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195" yWindow="-75" windowWidth="13500" windowHeight="9930"/>
  </bookViews>
  <sheets>
    <sheet name="By County" sheetId="1" r:id="rId1"/>
  </sheets>
  <definedNames>
    <definedName name="_xlnm.Print_Area" localSheetId="0">'By County'!$A$1:$AZ$97</definedName>
  </definedNames>
  <calcPr calcId="145621"/>
</workbook>
</file>

<file path=xl/calcChain.xml><?xml version="1.0" encoding="utf-8"?>
<calcChain xmlns="http://schemas.openxmlformats.org/spreadsheetml/2006/main">
  <c r="I97" i="1" l="1"/>
  <c r="AZ95" i="1" l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Z4" i="1"/>
  <c r="AZ3" i="1"/>
  <c r="AW97" i="1"/>
  <c r="AX97" i="1"/>
  <c r="AY97" i="1"/>
  <c r="AV97" i="1"/>
  <c r="AR97" i="1"/>
  <c r="AS97" i="1"/>
  <c r="AT97" i="1"/>
  <c r="AU97" i="1"/>
  <c r="AQ97" i="1"/>
  <c r="AK97" i="1"/>
  <c r="AL97" i="1"/>
  <c r="AM97" i="1"/>
  <c r="AN97" i="1"/>
  <c r="AO97" i="1"/>
  <c r="AP97" i="1"/>
  <c r="AJ97" i="1"/>
  <c r="AI97" i="1"/>
  <c r="AH97" i="1"/>
  <c r="AG97" i="1"/>
  <c r="V97" i="1"/>
  <c r="W97" i="1"/>
  <c r="X97" i="1"/>
  <c r="Y97" i="1"/>
  <c r="Z97" i="1"/>
  <c r="AA97" i="1"/>
  <c r="AD97" i="1"/>
  <c r="AE97" i="1"/>
  <c r="AF97" i="1"/>
  <c r="D97" i="1"/>
  <c r="E97" i="1"/>
  <c r="F97" i="1"/>
  <c r="G97" i="1"/>
  <c r="H97" i="1"/>
  <c r="J97" i="1"/>
  <c r="K97" i="1"/>
  <c r="L97" i="1"/>
  <c r="M97" i="1"/>
  <c r="N97" i="1"/>
  <c r="O97" i="1"/>
  <c r="P97" i="1"/>
  <c r="Q97" i="1"/>
  <c r="R97" i="1"/>
  <c r="S97" i="1"/>
  <c r="U97" i="1"/>
  <c r="T96" i="1" l="1"/>
  <c r="C97" i="1"/>
  <c r="AZ96" i="1" l="1"/>
  <c r="T97" i="1"/>
  <c r="AZ97" i="1" s="1"/>
</calcChain>
</file>

<file path=xl/sharedStrings.xml><?xml version="1.0" encoding="utf-8"?>
<sst xmlns="http://schemas.openxmlformats.org/spreadsheetml/2006/main" count="248" uniqueCount="243">
  <si>
    <t xml:space="preserve">ADAMS       </t>
  </si>
  <si>
    <t xml:space="preserve">ANTELOPE    </t>
  </si>
  <si>
    <t xml:space="preserve">ARTHUR      </t>
  </si>
  <si>
    <t xml:space="preserve">BANNER      </t>
  </si>
  <si>
    <t xml:space="preserve">BLAINE      </t>
  </si>
  <si>
    <t xml:space="preserve">BOONE       </t>
  </si>
  <si>
    <t xml:space="preserve">BOX BUTTE   </t>
  </si>
  <si>
    <t xml:space="preserve">BOYD        </t>
  </si>
  <si>
    <t xml:space="preserve">BROWN       </t>
  </si>
  <si>
    <t xml:space="preserve">BUFFALO     </t>
  </si>
  <si>
    <t xml:space="preserve">BURT        </t>
  </si>
  <si>
    <t xml:space="preserve">BUTLER      </t>
  </si>
  <si>
    <t xml:space="preserve">CASS        </t>
  </si>
  <si>
    <t xml:space="preserve">CEDAR       </t>
  </si>
  <si>
    <t xml:space="preserve">CHASE       </t>
  </si>
  <si>
    <t xml:space="preserve">CHERRY      </t>
  </si>
  <si>
    <t xml:space="preserve">CHEYENNE    </t>
  </si>
  <si>
    <t xml:space="preserve">CLAY        </t>
  </si>
  <si>
    <t xml:space="preserve">COLFAX      </t>
  </si>
  <si>
    <t xml:space="preserve">CUMING      </t>
  </si>
  <si>
    <t xml:space="preserve">CUSTER      </t>
  </si>
  <si>
    <t xml:space="preserve">DAKOTA      </t>
  </si>
  <si>
    <t xml:space="preserve">DAWES       </t>
  </si>
  <si>
    <t xml:space="preserve">DAWSON      </t>
  </si>
  <si>
    <t xml:space="preserve">DEUEL       </t>
  </si>
  <si>
    <t xml:space="preserve">DIXON       </t>
  </si>
  <si>
    <t xml:space="preserve">DODGE       </t>
  </si>
  <si>
    <t xml:space="preserve">DOUGLAS     </t>
  </si>
  <si>
    <t xml:space="preserve">DUNDY       </t>
  </si>
  <si>
    <t xml:space="preserve">FILLMORE    </t>
  </si>
  <si>
    <t xml:space="preserve">FRANKLIN    </t>
  </si>
  <si>
    <t xml:space="preserve">FRONTIER    </t>
  </si>
  <si>
    <t xml:space="preserve">FURNAS      </t>
  </si>
  <si>
    <t xml:space="preserve">GAGE        </t>
  </si>
  <si>
    <t xml:space="preserve">GARDEN      </t>
  </si>
  <si>
    <t xml:space="preserve">GARFIELD    </t>
  </si>
  <si>
    <t xml:space="preserve">GOSPER      </t>
  </si>
  <si>
    <t xml:space="preserve">GRANT       </t>
  </si>
  <si>
    <t xml:space="preserve">GREELEY     </t>
  </si>
  <si>
    <t xml:space="preserve">HALL        </t>
  </si>
  <si>
    <t xml:space="preserve">HAMILTON    </t>
  </si>
  <si>
    <t xml:space="preserve">HARLAN      </t>
  </si>
  <si>
    <t xml:space="preserve">HAYES       </t>
  </si>
  <si>
    <t xml:space="preserve">HITCHCOCK   </t>
  </si>
  <si>
    <t xml:space="preserve">HOLT        </t>
  </si>
  <si>
    <t xml:space="preserve">HOOKER      </t>
  </si>
  <si>
    <t xml:space="preserve">HOWARD      </t>
  </si>
  <si>
    <t xml:space="preserve">JEFFERSON   </t>
  </si>
  <si>
    <t xml:space="preserve">JOHNSON     </t>
  </si>
  <si>
    <t xml:space="preserve">KEARNEY     </t>
  </si>
  <si>
    <t xml:space="preserve">KEITH       </t>
  </si>
  <si>
    <t xml:space="preserve">KEYA PAHA   </t>
  </si>
  <si>
    <t xml:space="preserve">KIMBALL     </t>
  </si>
  <si>
    <t xml:space="preserve">KNOX        </t>
  </si>
  <si>
    <t xml:space="preserve">LANCASTER   </t>
  </si>
  <si>
    <t xml:space="preserve">LINCOLN     </t>
  </si>
  <si>
    <t xml:space="preserve">LOGAN       </t>
  </si>
  <si>
    <t xml:space="preserve">LOUP        </t>
  </si>
  <si>
    <t xml:space="preserve">MADISON     </t>
  </si>
  <si>
    <t xml:space="preserve">MCPHERSON   </t>
  </si>
  <si>
    <t xml:space="preserve">MERRICK     </t>
  </si>
  <si>
    <t xml:space="preserve">MORRILL     </t>
  </si>
  <si>
    <t xml:space="preserve">NANCE       </t>
  </si>
  <si>
    <t xml:space="preserve">NEMAHA      </t>
  </si>
  <si>
    <t xml:space="preserve">NUCKOLLS    </t>
  </si>
  <si>
    <t xml:space="preserve">OTOE        </t>
  </si>
  <si>
    <t xml:space="preserve">PAWNEE      </t>
  </si>
  <si>
    <t xml:space="preserve">PERKINS     </t>
  </si>
  <si>
    <t xml:space="preserve">PHELPS      </t>
  </si>
  <si>
    <t xml:space="preserve">PIERCE      </t>
  </si>
  <si>
    <t xml:space="preserve">PLATTE      </t>
  </si>
  <si>
    <t xml:space="preserve">POLK        </t>
  </si>
  <si>
    <t xml:space="preserve">RED WILLOW  </t>
  </si>
  <si>
    <t xml:space="preserve">RICHARDSON  </t>
  </si>
  <si>
    <t xml:space="preserve">ROCK        </t>
  </si>
  <si>
    <t xml:space="preserve">SALINE      </t>
  </si>
  <si>
    <t xml:space="preserve">SARPY       </t>
  </si>
  <si>
    <t xml:space="preserve">SAUNDERS    </t>
  </si>
  <si>
    <t>SCOTTS BLUFF</t>
  </si>
  <si>
    <t xml:space="preserve">SEWARD      </t>
  </si>
  <si>
    <t xml:space="preserve">SHERIDAN    </t>
  </si>
  <si>
    <t xml:space="preserve">SHERMAN     </t>
  </si>
  <si>
    <t xml:space="preserve">SIOUX       </t>
  </si>
  <si>
    <t xml:space="preserve">STANTON     </t>
  </si>
  <si>
    <t xml:space="preserve">THAYER      </t>
  </si>
  <si>
    <t xml:space="preserve">THOMAS      </t>
  </si>
  <si>
    <t xml:space="preserve">THURSTON    </t>
  </si>
  <si>
    <t xml:space="preserve">VALLEY      </t>
  </si>
  <si>
    <t xml:space="preserve">WASHINGTON  </t>
  </si>
  <si>
    <t xml:space="preserve">WAYNE       </t>
  </si>
  <si>
    <t xml:space="preserve">WEBSTER     </t>
  </si>
  <si>
    <t xml:space="preserve">WHEELER     </t>
  </si>
  <si>
    <t xml:space="preserve">YORK        </t>
  </si>
  <si>
    <t xml:space="preserve">STATE       </t>
  </si>
  <si>
    <t xml:space="preserve">  </t>
  </si>
  <si>
    <t xml:space="preserve">TOTAL       </t>
  </si>
  <si>
    <t xml:space="preserve"> PLATE TYPE </t>
  </si>
  <si>
    <t xml:space="preserve"> TRAILER </t>
  </si>
  <si>
    <t xml:space="preserve"> DEALER </t>
  </si>
  <si>
    <t xml:space="preserve"> GOVERNMENT </t>
  </si>
  <si>
    <t xml:space="preserve"> COUNTY </t>
  </si>
  <si>
    <t xml:space="preserve"> NO. </t>
  </si>
  <si>
    <t xml:space="preserve"> Pass-
enger </t>
  </si>
  <si>
    <t xml:space="preserve"> Handi
cap </t>
  </si>
  <si>
    <t xml:space="preserve"> Am.
Radio </t>
  </si>
  <si>
    <t xml:space="preserve"> Mobile
Home </t>
  </si>
  <si>
    <t xml:space="preserve"> Mess-
age </t>
  </si>
  <si>
    <t xml:space="preserve"> Spirit </t>
  </si>
  <si>
    <t xml:space="preserve"> Ex-
POW </t>
  </si>
  <si>
    <t xml:space="preserve"> DAV </t>
  </si>
  <si>
    <t xml:space="preserve"> Apport-
ioned </t>
  </si>
  <si>
    <t xml:space="preserve"> Farm </t>
  </si>
  <si>
    <t xml:space="preserve"> SME </t>
  </si>
  <si>
    <t xml:space="preserve"> 10%
Red. </t>
  </si>
  <si>
    <t xml:space="preserve"> Trlr </t>
  </si>
  <si>
    <t xml:space="preserve"> Utility </t>
  </si>
  <si>
    <t xml:space="preserve"> Semi </t>
  </si>
  <si>
    <t xml:space="preserve"> Fert-
lizer </t>
  </si>
  <si>
    <t xml:space="preserve"> Pole
Reel </t>
  </si>
  <si>
    <t xml:space="preserve"> Per-
sonal </t>
  </si>
  <si>
    <t xml:space="preserve"> State </t>
  </si>
  <si>
    <t xml:space="preserve"> Muni-
cipal </t>
  </si>
  <si>
    <t xml:space="preserve"> School
District </t>
  </si>
  <si>
    <t>COUNTY</t>
  </si>
  <si>
    <t>NO.</t>
  </si>
  <si>
    <t>ADAMS</t>
  </si>
  <si>
    <t>ANTELOPE</t>
  </si>
  <si>
    <t>ARTHUR</t>
  </si>
  <si>
    <t>BANNER</t>
  </si>
  <si>
    <t>BLAINE</t>
  </si>
  <si>
    <t>BOONE</t>
  </si>
  <si>
    <t>BOX BUTTE</t>
  </si>
  <si>
    <t>BOYD</t>
  </si>
  <si>
    <t>BROWN</t>
  </si>
  <si>
    <t>BUFFALO</t>
  </si>
  <si>
    <t>BURT</t>
  </si>
  <si>
    <t>BUTLER</t>
  </si>
  <si>
    <t>CASS</t>
  </si>
  <si>
    <t>CEDAR</t>
  </si>
  <si>
    <t>CHASE</t>
  </si>
  <si>
    <t>CHERRY</t>
  </si>
  <si>
    <t>CHEYENNE</t>
  </si>
  <si>
    <t>CLAY</t>
  </si>
  <si>
    <t>COLFAX</t>
  </si>
  <si>
    <t>CUMING</t>
  </si>
  <si>
    <t>CUSTER</t>
  </si>
  <si>
    <t>DAKOTA</t>
  </si>
  <si>
    <t>DAWES</t>
  </si>
  <si>
    <t>DAWSON</t>
  </si>
  <si>
    <t>DEUEL</t>
  </si>
  <si>
    <t>DIXON</t>
  </si>
  <si>
    <t>DODGE</t>
  </si>
  <si>
    <t>DOUGLAS</t>
  </si>
  <si>
    <t>DUNDY</t>
  </si>
  <si>
    <t>FILLMORE</t>
  </si>
  <si>
    <t>FRANKLIN</t>
  </si>
  <si>
    <t>FRONTIER</t>
  </si>
  <si>
    <t>FURNAS</t>
  </si>
  <si>
    <t>GAGE</t>
  </si>
  <si>
    <t>GARDEN</t>
  </si>
  <si>
    <t>GARFIELD</t>
  </si>
  <si>
    <t>GOSPER</t>
  </si>
  <si>
    <t>GRANT</t>
  </si>
  <si>
    <t>GREELEY</t>
  </si>
  <si>
    <t>HALL</t>
  </si>
  <si>
    <t>HAMILTON</t>
  </si>
  <si>
    <t>HARLAN</t>
  </si>
  <si>
    <t>HAYES</t>
  </si>
  <si>
    <t>HITCHCOCK</t>
  </si>
  <si>
    <t>HOLT</t>
  </si>
  <si>
    <t>HOOKER</t>
  </si>
  <si>
    <t>HOWARD</t>
  </si>
  <si>
    <t>JEFFERSON</t>
  </si>
  <si>
    <t>JOHNSON</t>
  </si>
  <si>
    <t>KEARNEY</t>
  </si>
  <si>
    <t>KEITH</t>
  </si>
  <si>
    <t>KEYA PAHA</t>
  </si>
  <si>
    <t>KIMBALL</t>
  </si>
  <si>
    <t>KNOX</t>
  </si>
  <si>
    <t>LANCASTER</t>
  </si>
  <si>
    <t>LINCOLN</t>
  </si>
  <si>
    <t>LOGAN</t>
  </si>
  <si>
    <t>LOUP</t>
  </si>
  <si>
    <t>MADISON</t>
  </si>
  <si>
    <t>MCPHERSON</t>
  </si>
  <si>
    <t>MERRICK</t>
  </si>
  <si>
    <t>MORRILL</t>
  </si>
  <si>
    <t>NANCE</t>
  </si>
  <si>
    <t>NEMAHA</t>
  </si>
  <si>
    <t>NUCKOLLS</t>
  </si>
  <si>
    <t>OTOE</t>
  </si>
  <si>
    <t>PAWNEE</t>
  </si>
  <si>
    <t>PERKINS</t>
  </si>
  <si>
    <t>PHELPS</t>
  </si>
  <si>
    <t>PIERCE</t>
  </si>
  <si>
    <t>PLATTE</t>
  </si>
  <si>
    <t>POLK</t>
  </si>
  <si>
    <t>RED WILLOW</t>
  </si>
  <si>
    <t>RICHARDSON</t>
  </si>
  <si>
    <t>ROCK</t>
  </si>
  <si>
    <t>SALINE</t>
  </si>
  <si>
    <t>SARPY</t>
  </si>
  <si>
    <t>SAUNDERS</t>
  </si>
  <si>
    <t>SEWARD</t>
  </si>
  <si>
    <t>SHERIDAN</t>
  </si>
  <si>
    <t>SHERMAN</t>
  </si>
  <si>
    <t>SIOUX</t>
  </si>
  <si>
    <t>STANTON</t>
  </si>
  <si>
    <t>THAYER</t>
  </si>
  <si>
    <t>THOMAS</t>
  </si>
  <si>
    <t>THURSTON</t>
  </si>
  <si>
    <t>VALLEY</t>
  </si>
  <si>
    <t>WASHINGTON</t>
  </si>
  <si>
    <t>WAYNE</t>
  </si>
  <si>
    <t>WEBSTER</t>
  </si>
  <si>
    <t>WHEELER</t>
  </si>
  <si>
    <t>YORK</t>
  </si>
  <si>
    <t>STATE</t>
  </si>
  <si>
    <t>TOTALS</t>
  </si>
  <si>
    <t>Comm.</t>
  </si>
  <si>
    <t>Farm
Semi</t>
  </si>
  <si>
    <t>MC</t>
  </si>
  <si>
    <t>Gold
Star</t>
  </si>
  <si>
    <t xml:space="preserve"> Tax
Exmpt</t>
  </si>
  <si>
    <t>County</t>
  </si>
  <si>
    <t>Org</t>
  </si>
  <si>
    <t xml:space="preserve"> Comm</t>
  </si>
  <si>
    <t>Soil-
Wtr</t>
  </si>
  <si>
    <t>Mni
Trk</t>
  </si>
  <si>
    <t xml:space="preserve"> Local</t>
  </si>
  <si>
    <t xml:space="preserve"> Snw-
mobl </t>
  </si>
  <si>
    <t xml:space="preserve"> Prpl
Hrt </t>
  </si>
  <si>
    <t xml:space="preserve"> PH
Sur </t>
  </si>
  <si>
    <t>Bus</t>
  </si>
  <si>
    <t>LSV</t>
  </si>
  <si>
    <t>Spec
Int</t>
  </si>
  <si>
    <t>Non-
Res</t>
  </si>
  <si>
    <t xml:space="preserve"> Tr/BT/
Rp/Snw</t>
  </si>
  <si>
    <t xml:space="preserve"> Antiq/
Vntge</t>
  </si>
  <si>
    <t>NE
150</t>
  </si>
  <si>
    <t>Mil
Hnr</t>
  </si>
  <si>
    <t xml:space="preserve"> MC/
AC</t>
  </si>
  <si>
    <t>2015
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</si>
</sst>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9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33">
    <xf numFmtId="0" fontId="0" fillId="0" borderId="0"/>
    <xf numFmtId="43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9" applyNumberFormat="0" applyFill="0" applyAlignment="0" applyProtection="0"/>
    <xf numFmtId="0" fontId="11" fillId="0" borderId="10" applyNumberFormat="0" applyFill="0" applyAlignment="0" applyProtection="0"/>
    <xf numFmtId="0" fontId="12" fillId="0" borderId="11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12" applyNumberFormat="0" applyAlignment="0" applyProtection="0"/>
    <xf numFmtId="0" fontId="17" fillId="7" borderId="13" applyNumberFormat="0" applyAlignment="0" applyProtection="0"/>
    <xf numFmtId="0" fontId="18" fillId="7" borderId="12" applyNumberFormat="0" applyAlignment="0" applyProtection="0"/>
    <xf numFmtId="0" fontId="19" fillId="0" borderId="14" applyNumberFormat="0" applyFill="0" applyAlignment="0" applyProtection="0"/>
    <xf numFmtId="0" fontId="20" fillId="8" borderId="15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4" fillId="33" borderId="0" applyNumberFormat="0" applyBorder="0" applyAlignment="0" applyProtection="0"/>
    <xf numFmtId="0" fontId="25" fillId="0" borderId="0"/>
    <xf numFmtId="0" fontId="25" fillId="9" borderId="16" applyNumberFormat="0" applyFont="0" applyAlignment="0" applyProtection="0"/>
    <xf numFmtId="0" fontId="7" fillId="0" borderId="0"/>
    <xf numFmtId="0" fontId="7" fillId="9" borderId="16" applyNumberFormat="0" applyFont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6" fillId="0" borderId="0"/>
    <xf numFmtId="0" fontId="6" fillId="9" borderId="16" applyNumberFormat="0" applyFont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5" fillId="0" borderId="0"/>
    <xf numFmtId="0" fontId="5" fillId="9" borderId="16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4" fillId="0" borderId="0"/>
    <xf numFmtId="0" fontId="4" fillId="9" borderId="16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9" borderId="16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" fillId="0" borderId="0"/>
    <xf numFmtId="0" fontId="2" fillId="9" borderId="16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1" fillId="9" borderId="16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9">
    <xf numFmtId="0" fontId="0" fillId="0" borderId="0" xfId="0"/>
    <xf numFmtId="164" fontId="26" fillId="34" borderId="4" xfId="1" applyNumberFormat="1" applyFont="1" applyFill="1" applyBorder="1"/>
    <xf numFmtId="164" fontId="26" fillId="0" borderId="5" xfId="1" applyNumberFormat="1" applyFont="1" applyBorder="1"/>
    <xf numFmtId="164" fontId="26" fillId="0" borderId="5" xfId="1" applyNumberFormat="1" applyFont="1" applyFill="1" applyBorder="1"/>
    <xf numFmtId="164" fontId="26" fillId="0" borderId="4" xfId="1" applyNumberFormat="1" applyFont="1" applyFill="1" applyBorder="1"/>
    <xf numFmtId="164" fontId="26" fillId="0" borderId="4" xfId="1" applyNumberFormat="1" applyFont="1" applyBorder="1"/>
    <xf numFmtId="1" fontId="26" fillId="0" borderId="23" xfId="1" applyNumberFormat="1" applyFont="1" applyBorder="1" applyAlignment="1">
      <alignment horizontal="left"/>
    </xf>
    <xf numFmtId="164" fontId="26" fillId="0" borderId="22" xfId="1" applyNumberFormat="1" applyFont="1" applyBorder="1"/>
    <xf numFmtId="164" fontId="26" fillId="2" borderId="6" xfId="1" applyNumberFormat="1" applyFont="1" applyFill="1" applyBorder="1" applyAlignment="1">
      <alignment horizontal="center"/>
    </xf>
    <xf numFmtId="164" fontId="26" fillId="0" borderId="23" xfId="1" applyNumberFormat="1" applyFont="1" applyBorder="1"/>
    <xf numFmtId="164" fontId="26" fillId="0" borderId="18" xfId="1" applyNumberFormat="1" applyFont="1" applyFill="1" applyBorder="1"/>
    <xf numFmtId="164" fontId="26" fillId="0" borderId="4" xfId="1" applyNumberFormat="1" applyFont="1" applyBorder="1" applyAlignment="1">
      <alignment horizontal="center"/>
    </xf>
    <xf numFmtId="164" fontId="26" fillId="0" borderId="3" xfId="1" applyNumberFormat="1" applyFont="1" applyBorder="1" applyAlignment="1">
      <alignment horizontal="center"/>
    </xf>
    <xf numFmtId="164" fontId="26" fillId="0" borderId="2" xfId="1" applyNumberFormat="1" applyFont="1" applyBorder="1" applyAlignment="1">
      <alignment horizontal="center" wrapText="1"/>
    </xf>
    <xf numFmtId="164" fontId="26" fillId="0" borderId="2" xfId="1" applyNumberFormat="1" applyFont="1" applyBorder="1" applyAlignment="1">
      <alignment horizontal="center"/>
    </xf>
    <xf numFmtId="164" fontId="26" fillId="0" borderId="6" xfId="1" applyNumberFormat="1" applyFont="1" applyBorder="1" applyAlignment="1">
      <alignment horizontal="center" wrapText="1"/>
    </xf>
    <xf numFmtId="164" fontId="26" fillId="0" borderId="3" xfId="1" applyNumberFormat="1" applyFont="1" applyBorder="1"/>
    <xf numFmtId="164" fontId="26" fillId="0" borderId="0" xfId="1" applyNumberFormat="1" applyFont="1" applyFill="1" applyBorder="1" applyAlignment="1">
      <alignment horizontal="center"/>
    </xf>
    <xf numFmtId="164" fontId="26" fillId="34" borderId="3" xfId="1" applyNumberFormat="1" applyFont="1" applyFill="1" applyBorder="1"/>
    <xf numFmtId="164" fontId="26" fillId="0" borderId="0" xfId="1" applyNumberFormat="1" applyFont="1"/>
    <xf numFmtId="164" fontId="26" fillId="34" borderId="2" xfId="1" applyNumberFormat="1" applyFont="1" applyFill="1" applyBorder="1"/>
    <xf numFmtId="164" fontId="26" fillId="0" borderId="1" xfId="1" applyNumberFormat="1" applyFont="1" applyBorder="1"/>
    <xf numFmtId="164" fontId="27" fillId="34" borderId="3" xfId="1" applyNumberFormat="1" applyFont="1" applyFill="1" applyBorder="1"/>
    <xf numFmtId="164" fontId="26" fillId="0" borderId="0" xfId="1" applyNumberFormat="1" applyFont="1" applyFill="1" applyBorder="1"/>
    <xf numFmtId="164" fontId="26" fillId="0" borderId="0" xfId="1" applyNumberFormat="1" applyFont="1" applyBorder="1"/>
    <xf numFmtId="164" fontId="27" fillId="0" borderId="1" xfId="1" applyNumberFormat="1" applyFont="1" applyBorder="1"/>
    <xf numFmtId="164" fontId="26" fillId="0" borderId="1" xfId="1" applyNumberFormat="1" applyFont="1" applyFill="1" applyBorder="1"/>
    <xf numFmtId="164" fontId="26" fillId="0" borderId="2" xfId="1" applyNumberFormat="1" applyFont="1" applyFill="1" applyBorder="1"/>
    <xf numFmtId="164" fontId="26" fillId="0" borderId="3" xfId="1" applyNumberFormat="1" applyFont="1" applyFill="1" applyBorder="1"/>
    <xf numFmtId="164" fontId="27" fillId="0" borderId="3" xfId="1" applyNumberFormat="1" applyFont="1" applyBorder="1"/>
    <xf numFmtId="164" fontId="26" fillId="34" borderId="8" xfId="1" applyNumberFormat="1" applyFont="1" applyFill="1" applyBorder="1"/>
    <xf numFmtId="164" fontId="26" fillId="0" borderId="21" xfId="1" applyNumberFormat="1" applyFont="1" applyBorder="1"/>
    <xf numFmtId="0" fontId="26" fillId="0" borderId="0" xfId="0" applyFont="1"/>
    <xf numFmtId="164" fontId="26" fillId="0" borderId="21" xfId="1" applyNumberFormat="1" applyFont="1" applyFill="1" applyBorder="1"/>
    <xf numFmtId="164" fontId="26" fillId="0" borderId="3" xfId="1" applyNumberFormat="1" applyFont="1" applyBorder="1" applyAlignment="1">
      <alignment horizontal="center" wrapText="1"/>
    </xf>
    <xf numFmtId="164" fontId="26" fillId="0" borderId="18" xfId="1" applyNumberFormat="1" applyFont="1" applyBorder="1"/>
    <xf numFmtId="164" fontId="26" fillId="0" borderId="20" xfId="1" applyNumberFormat="1" applyFont="1" applyBorder="1" applyAlignment="1">
      <alignment horizontal="center" wrapText="1"/>
    </xf>
    <xf numFmtId="164" fontId="26" fillId="2" borderId="6" xfId="1" applyNumberFormat="1" applyFont="1" applyFill="1" applyBorder="1" applyAlignment="1">
      <alignment horizontal="center"/>
    </xf>
    <xf numFmtId="164" fontId="26" fillId="34" borderId="1" xfId="1" applyNumberFormat="1" applyFont="1" applyFill="1" applyBorder="1"/>
    <xf numFmtId="164" fontId="26" fillId="2" borderId="19" xfId="1" applyNumberFormat="1" applyFont="1" applyFill="1" applyBorder="1" applyAlignment="1">
      <alignment horizontal="center"/>
    </xf>
    <xf numFmtId="164" fontId="4" fillId="0" borderId="0" xfId="1" applyNumberFormat="1" applyFont="1"/>
    <xf numFmtId="164" fontId="4" fillId="34" borderId="2" xfId="1" applyNumberFormat="1" applyFont="1" applyFill="1" applyBorder="1"/>
    <xf numFmtId="164" fontId="4" fillId="0" borderId="2" xfId="1" applyNumberFormat="1" applyFont="1" applyBorder="1"/>
    <xf numFmtId="164" fontId="4" fillId="34" borderId="20" xfId="1" applyNumberFormat="1" applyFont="1" applyFill="1" applyBorder="1"/>
    <xf numFmtId="164" fontId="4" fillId="0" borderId="21" xfId="1" applyNumberFormat="1" applyFont="1" applyBorder="1"/>
    <xf numFmtId="164" fontId="4" fillId="34" borderId="3" xfId="1" applyNumberFormat="1" applyFont="1" applyFill="1" applyBorder="1"/>
    <xf numFmtId="164" fontId="4" fillId="0" borderId="1" xfId="1" applyNumberFormat="1" applyFont="1" applyBorder="1"/>
    <xf numFmtId="164" fontId="4" fillId="0" borderId="20" xfId="1" applyNumberFormat="1" applyFont="1" applyBorder="1"/>
    <xf numFmtId="164" fontId="4" fillId="0" borderId="3" xfId="1" applyNumberFormat="1" applyFont="1" applyBorder="1"/>
    <xf numFmtId="164" fontId="26" fillId="34" borderId="0" xfId="1" applyNumberFormat="1" applyFont="1" applyFill="1" applyBorder="1"/>
    <xf numFmtId="164" fontId="26" fillId="34" borderId="24" xfId="1" applyNumberFormat="1" applyFont="1" applyFill="1" applyBorder="1"/>
    <xf numFmtId="164" fontId="26" fillId="34" borderId="22" xfId="1" applyNumberFormat="1" applyFont="1" applyFill="1" applyBorder="1"/>
    <xf numFmtId="164" fontId="4" fillId="34" borderId="6" xfId="1" applyNumberFormat="1" applyFont="1" applyFill="1" applyBorder="1"/>
    <xf numFmtId="164" fontId="26" fillId="2" borderId="7" xfId="1" applyNumberFormat="1" applyFont="1" applyFill="1" applyBorder="1" applyAlignment="1"/>
    <xf numFmtId="164" fontId="26" fillId="2" borderId="8" xfId="1" applyNumberFormat="1" applyFont="1" applyFill="1" applyBorder="1" applyAlignment="1">
      <alignment horizontal="center"/>
    </xf>
    <xf numFmtId="164" fontId="26" fillId="2" borderId="7" xfId="1" applyNumberFormat="1" applyFont="1" applyFill="1" applyBorder="1" applyAlignment="1">
      <alignment horizontal="center"/>
    </xf>
    <xf numFmtId="164" fontId="26" fillId="2" borderId="6" xfId="1" applyNumberFormat="1" applyFont="1" applyFill="1" applyBorder="1" applyAlignment="1">
      <alignment horizontal="center"/>
    </xf>
    <xf numFmtId="164" fontId="26" fillId="0" borderId="22" xfId="1" applyNumberFormat="1" applyFont="1" applyBorder="1" applyAlignment="1">
      <alignment horizontal="center" wrapText="1"/>
    </xf>
    <xf numFmtId="164" fontId="26" fillId="0" borderId="3" xfId="1" applyNumberFormat="1" applyFont="1" applyBorder="1" applyAlignment="1">
      <alignment horizontal="center" wrapText="1"/>
    </xf>
  </cellXfs>
  <cellStyles count="233">
    <cellStyle name="20% - Accent1" xfId="19" builtinId="30" customBuiltin="1"/>
    <cellStyle name="20% - Accent1 2" xfId="46"/>
    <cellStyle name="20% - Accent1 2 2" xfId="150"/>
    <cellStyle name="20% - Accent1 3" xfId="60"/>
    <cellStyle name="20% - Accent1 3 2" xfId="164"/>
    <cellStyle name="20% - Accent1 4" xfId="74"/>
    <cellStyle name="20% - Accent1 4 2" xfId="178"/>
    <cellStyle name="20% - Accent1 5" xfId="88"/>
    <cellStyle name="20% - Accent1 5 2" xfId="192"/>
    <cellStyle name="20% - Accent1 6" xfId="103"/>
    <cellStyle name="20% - Accent1 6 2" xfId="207"/>
    <cellStyle name="20% - Accent1 7" xfId="117"/>
    <cellStyle name="20% - Accent1 7 2" xfId="221"/>
    <cellStyle name="20% - Accent1 8" xfId="132"/>
    <cellStyle name="20% - Accent2" xfId="23" builtinId="34" customBuiltin="1"/>
    <cellStyle name="20% - Accent2 2" xfId="48"/>
    <cellStyle name="20% - Accent2 2 2" xfId="152"/>
    <cellStyle name="20% - Accent2 3" xfId="62"/>
    <cellStyle name="20% - Accent2 3 2" xfId="166"/>
    <cellStyle name="20% - Accent2 4" xfId="76"/>
    <cellStyle name="20% - Accent2 4 2" xfId="180"/>
    <cellStyle name="20% - Accent2 5" xfId="90"/>
    <cellStyle name="20% - Accent2 5 2" xfId="194"/>
    <cellStyle name="20% - Accent2 6" xfId="105"/>
    <cellStyle name="20% - Accent2 6 2" xfId="209"/>
    <cellStyle name="20% - Accent2 7" xfId="119"/>
    <cellStyle name="20% - Accent2 7 2" xfId="223"/>
    <cellStyle name="20% - Accent2 8" xfId="134"/>
    <cellStyle name="20% - Accent3" xfId="27" builtinId="38" customBuiltin="1"/>
    <cellStyle name="20% - Accent3 2" xfId="50"/>
    <cellStyle name="20% - Accent3 2 2" xfId="154"/>
    <cellStyle name="20% - Accent3 3" xfId="64"/>
    <cellStyle name="20% - Accent3 3 2" xfId="168"/>
    <cellStyle name="20% - Accent3 4" xfId="78"/>
    <cellStyle name="20% - Accent3 4 2" xfId="182"/>
    <cellStyle name="20% - Accent3 5" xfId="92"/>
    <cellStyle name="20% - Accent3 5 2" xfId="196"/>
    <cellStyle name="20% - Accent3 6" xfId="107"/>
    <cellStyle name="20% - Accent3 6 2" xfId="211"/>
    <cellStyle name="20% - Accent3 7" xfId="121"/>
    <cellStyle name="20% - Accent3 7 2" xfId="225"/>
    <cellStyle name="20% - Accent3 8" xfId="136"/>
    <cellStyle name="20% - Accent4" xfId="31" builtinId="42" customBuiltin="1"/>
    <cellStyle name="20% - Accent4 2" xfId="52"/>
    <cellStyle name="20% - Accent4 2 2" xfId="156"/>
    <cellStyle name="20% - Accent4 3" xfId="66"/>
    <cellStyle name="20% - Accent4 3 2" xfId="170"/>
    <cellStyle name="20% - Accent4 4" xfId="80"/>
    <cellStyle name="20% - Accent4 4 2" xfId="184"/>
    <cellStyle name="20% - Accent4 5" xfId="94"/>
    <cellStyle name="20% - Accent4 5 2" xfId="198"/>
    <cellStyle name="20% - Accent4 6" xfId="109"/>
    <cellStyle name="20% - Accent4 6 2" xfId="213"/>
    <cellStyle name="20% - Accent4 7" xfId="123"/>
    <cellStyle name="20% - Accent4 7 2" xfId="227"/>
    <cellStyle name="20% - Accent4 8" xfId="138"/>
    <cellStyle name="20% - Accent5" xfId="35" builtinId="46" customBuiltin="1"/>
    <cellStyle name="20% - Accent5 2" xfId="54"/>
    <cellStyle name="20% - Accent5 2 2" xfId="158"/>
    <cellStyle name="20% - Accent5 3" xfId="68"/>
    <cellStyle name="20% - Accent5 3 2" xfId="172"/>
    <cellStyle name="20% - Accent5 4" xfId="82"/>
    <cellStyle name="20% - Accent5 4 2" xfId="186"/>
    <cellStyle name="20% - Accent5 5" xfId="96"/>
    <cellStyle name="20% - Accent5 5 2" xfId="200"/>
    <cellStyle name="20% - Accent5 6" xfId="111"/>
    <cellStyle name="20% - Accent5 6 2" xfId="215"/>
    <cellStyle name="20% - Accent5 7" xfId="125"/>
    <cellStyle name="20% - Accent5 7 2" xfId="229"/>
    <cellStyle name="20% - Accent5 8" xfId="140"/>
    <cellStyle name="20% - Accent6" xfId="39" builtinId="50" customBuiltin="1"/>
    <cellStyle name="20% - Accent6 2" xfId="56"/>
    <cellStyle name="20% - Accent6 2 2" xfId="160"/>
    <cellStyle name="20% - Accent6 3" xfId="70"/>
    <cellStyle name="20% - Accent6 3 2" xfId="174"/>
    <cellStyle name="20% - Accent6 4" xfId="84"/>
    <cellStyle name="20% - Accent6 4 2" xfId="188"/>
    <cellStyle name="20% - Accent6 5" xfId="98"/>
    <cellStyle name="20% - Accent6 5 2" xfId="202"/>
    <cellStyle name="20% - Accent6 6" xfId="113"/>
    <cellStyle name="20% - Accent6 6 2" xfId="217"/>
    <cellStyle name="20% - Accent6 7" xfId="127"/>
    <cellStyle name="20% - Accent6 7 2" xfId="231"/>
    <cellStyle name="20% - Accent6 8" xfId="142"/>
    <cellStyle name="40% - Accent1" xfId="20" builtinId="31" customBuiltin="1"/>
    <cellStyle name="40% - Accent1 2" xfId="47"/>
    <cellStyle name="40% - Accent1 2 2" xfId="151"/>
    <cellStyle name="40% - Accent1 3" xfId="61"/>
    <cellStyle name="40% - Accent1 3 2" xfId="165"/>
    <cellStyle name="40% - Accent1 4" xfId="75"/>
    <cellStyle name="40% - Accent1 4 2" xfId="179"/>
    <cellStyle name="40% - Accent1 5" xfId="89"/>
    <cellStyle name="40% - Accent1 5 2" xfId="193"/>
    <cellStyle name="40% - Accent1 6" xfId="104"/>
    <cellStyle name="40% - Accent1 6 2" xfId="208"/>
    <cellStyle name="40% - Accent1 7" xfId="118"/>
    <cellStyle name="40% - Accent1 7 2" xfId="222"/>
    <cellStyle name="40% - Accent1 8" xfId="133"/>
    <cellStyle name="40% - Accent2" xfId="24" builtinId="35" customBuiltin="1"/>
    <cellStyle name="40% - Accent2 2" xfId="49"/>
    <cellStyle name="40% - Accent2 2 2" xfId="153"/>
    <cellStyle name="40% - Accent2 3" xfId="63"/>
    <cellStyle name="40% - Accent2 3 2" xfId="167"/>
    <cellStyle name="40% - Accent2 4" xfId="77"/>
    <cellStyle name="40% - Accent2 4 2" xfId="181"/>
    <cellStyle name="40% - Accent2 5" xfId="91"/>
    <cellStyle name="40% - Accent2 5 2" xfId="195"/>
    <cellStyle name="40% - Accent2 6" xfId="106"/>
    <cellStyle name="40% - Accent2 6 2" xfId="210"/>
    <cellStyle name="40% - Accent2 7" xfId="120"/>
    <cellStyle name="40% - Accent2 7 2" xfId="224"/>
    <cellStyle name="40% - Accent2 8" xfId="135"/>
    <cellStyle name="40% - Accent3" xfId="28" builtinId="39" customBuiltin="1"/>
    <cellStyle name="40% - Accent3 2" xfId="51"/>
    <cellStyle name="40% - Accent3 2 2" xfId="155"/>
    <cellStyle name="40% - Accent3 3" xfId="65"/>
    <cellStyle name="40% - Accent3 3 2" xfId="169"/>
    <cellStyle name="40% - Accent3 4" xfId="79"/>
    <cellStyle name="40% - Accent3 4 2" xfId="183"/>
    <cellStyle name="40% - Accent3 5" xfId="93"/>
    <cellStyle name="40% - Accent3 5 2" xfId="197"/>
    <cellStyle name="40% - Accent3 6" xfId="108"/>
    <cellStyle name="40% - Accent3 6 2" xfId="212"/>
    <cellStyle name="40% - Accent3 7" xfId="122"/>
    <cellStyle name="40% - Accent3 7 2" xfId="226"/>
    <cellStyle name="40% - Accent3 8" xfId="137"/>
    <cellStyle name="40% - Accent4" xfId="32" builtinId="43" customBuiltin="1"/>
    <cellStyle name="40% - Accent4 2" xfId="53"/>
    <cellStyle name="40% - Accent4 2 2" xfId="157"/>
    <cellStyle name="40% - Accent4 3" xfId="67"/>
    <cellStyle name="40% - Accent4 3 2" xfId="171"/>
    <cellStyle name="40% - Accent4 4" xfId="81"/>
    <cellStyle name="40% - Accent4 4 2" xfId="185"/>
    <cellStyle name="40% - Accent4 5" xfId="95"/>
    <cellStyle name="40% - Accent4 5 2" xfId="199"/>
    <cellStyle name="40% - Accent4 6" xfId="110"/>
    <cellStyle name="40% - Accent4 6 2" xfId="214"/>
    <cellStyle name="40% - Accent4 7" xfId="124"/>
    <cellStyle name="40% - Accent4 7 2" xfId="228"/>
    <cellStyle name="40% - Accent4 8" xfId="139"/>
    <cellStyle name="40% - Accent5" xfId="36" builtinId="47" customBuiltin="1"/>
    <cellStyle name="40% - Accent5 2" xfId="55"/>
    <cellStyle name="40% - Accent5 2 2" xfId="159"/>
    <cellStyle name="40% - Accent5 3" xfId="69"/>
    <cellStyle name="40% - Accent5 3 2" xfId="173"/>
    <cellStyle name="40% - Accent5 4" xfId="83"/>
    <cellStyle name="40% - Accent5 4 2" xfId="187"/>
    <cellStyle name="40% - Accent5 5" xfId="97"/>
    <cellStyle name="40% - Accent5 5 2" xfId="201"/>
    <cellStyle name="40% - Accent5 6" xfId="112"/>
    <cellStyle name="40% - Accent5 6 2" xfId="216"/>
    <cellStyle name="40% - Accent5 7" xfId="126"/>
    <cellStyle name="40% - Accent5 7 2" xfId="230"/>
    <cellStyle name="40% - Accent5 8" xfId="141"/>
    <cellStyle name="40% - Accent6" xfId="40" builtinId="51" customBuiltin="1"/>
    <cellStyle name="40% - Accent6 2" xfId="57"/>
    <cellStyle name="40% - Accent6 2 2" xfId="161"/>
    <cellStyle name="40% - Accent6 3" xfId="71"/>
    <cellStyle name="40% - Accent6 3 2" xfId="175"/>
    <cellStyle name="40% - Accent6 4" xfId="85"/>
    <cellStyle name="40% - Accent6 4 2" xfId="189"/>
    <cellStyle name="40% - Accent6 5" xfId="99"/>
    <cellStyle name="40% - Accent6 5 2" xfId="203"/>
    <cellStyle name="40% - Accent6 6" xfId="114"/>
    <cellStyle name="40% - Accent6 6 2" xfId="218"/>
    <cellStyle name="40% - Accent6 7" xfId="128"/>
    <cellStyle name="40% - Accent6 7 2" xfId="232"/>
    <cellStyle name="40% - Accent6 8" xfId="143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Comma 2" xfId="101"/>
    <cellStyle name="Comma 2 2" xfId="205"/>
    <cellStyle name="Comma 3" xfId="145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10" xfId="144"/>
    <cellStyle name="Normal 2" xfId="42"/>
    <cellStyle name="Normal 2 2" xfId="146"/>
    <cellStyle name="Normal 3" xfId="44"/>
    <cellStyle name="Normal 3 2" xfId="148"/>
    <cellStyle name="Normal 4" xfId="58"/>
    <cellStyle name="Normal 4 2" xfId="162"/>
    <cellStyle name="Normal 5" xfId="72"/>
    <cellStyle name="Normal 5 2" xfId="176"/>
    <cellStyle name="Normal 6" xfId="86"/>
    <cellStyle name="Normal 6 2" xfId="190"/>
    <cellStyle name="Normal 7" xfId="100"/>
    <cellStyle name="Normal 7 2" xfId="204"/>
    <cellStyle name="Normal 8" xfId="115"/>
    <cellStyle name="Normal 8 2" xfId="219"/>
    <cellStyle name="Normal 9" xfId="129"/>
    <cellStyle name="Note 2" xfId="43"/>
    <cellStyle name="Note 2 2" xfId="147"/>
    <cellStyle name="Note 3" xfId="45"/>
    <cellStyle name="Note 3 2" xfId="149"/>
    <cellStyle name="Note 4" xfId="59"/>
    <cellStyle name="Note 4 2" xfId="163"/>
    <cellStyle name="Note 5" xfId="73"/>
    <cellStyle name="Note 5 2" xfId="177"/>
    <cellStyle name="Note 6" xfId="87"/>
    <cellStyle name="Note 6 2" xfId="191"/>
    <cellStyle name="Note 7" xfId="102"/>
    <cellStyle name="Note 7 2" xfId="206"/>
    <cellStyle name="Note 8" xfId="116"/>
    <cellStyle name="Note 8 2" xfId="220"/>
    <cellStyle name="Note 9" xfId="131"/>
    <cellStyle name="Output" xfId="11" builtinId="21" customBuiltin="1"/>
    <cellStyle name="Percent 2" xfId="130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0829"/>
  <sheetViews>
    <sheetView tabSelected="1" view="pageBreakPreview" topLeftCell="A70" zoomScaleNormal="100" zoomScaleSheetLayoutView="100" workbookViewId="0">
      <pane xSplit="1" topLeftCell="B1" activePane="topRight" state="frozen"/>
      <selection pane="topRight" activeCell="AZ97" sqref="AZ97"/>
    </sheetView>
  </sheetViews>
  <sheetFormatPr defaultColWidth="5.42578125" defaultRowHeight="12" x14ac:dyDescent="0.2"/>
  <cols>
    <col min="1" max="1" width="15" style="2" bestFit="1" customWidth="1"/>
    <col min="2" max="2" width="6" style="21" bestFit="1" customWidth="1"/>
    <col min="3" max="3" width="10" style="19" bestFit="1" customWidth="1"/>
    <col min="4" max="4" width="4.85546875" style="19" customWidth="1"/>
    <col min="5" max="5" width="7" style="19" bestFit="1" customWidth="1"/>
    <col min="6" max="6" width="6.5703125" style="19" bestFit="1" customWidth="1"/>
    <col min="7" max="7" width="7.5703125" style="19" bestFit="1" customWidth="1"/>
    <col min="8" max="8" width="7" style="19" bestFit="1" customWidth="1"/>
    <col min="9" max="9" width="8" style="19" bestFit="1" customWidth="1"/>
    <col min="10" max="10" width="8.7109375" style="19" bestFit="1" customWidth="1"/>
    <col min="11" max="11" width="7" style="19" bestFit="1" customWidth="1"/>
    <col min="12" max="12" width="5.42578125" style="19" bestFit="1" customWidth="1"/>
    <col min="13" max="14" width="5.42578125" style="19" customWidth="1"/>
    <col min="15" max="15" width="5" style="19" customWidth="1"/>
    <col min="16" max="16" width="5" style="19" bestFit="1" customWidth="1"/>
    <col min="17" max="17" width="6.5703125" style="19" bestFit="1" customWidth="1"/>
    <col min="18" max="18" width="5.42578125" style="19" bestFit="1" customWidth="1"/>
    <col min="19" max="19" width="5.140625" style="19" bestFit="1" customWidth="1"/>
    <col min="20" max="21" width="8" style="19" bestFit="1" customWidth="1"/>
    <col min="22" max="22" width="5.85546875" style="19" bestFit="1" customWidth="1"/>
    <col min="23" max="23" width="8.5703125" style="19" bestFit="1" customWidth="1"/>
    <col min="24" max="24" width="7.5703125" style="19" bestFit="1" customWidth="1"/>
    <col min="25" max="25" width="8.5703125" style="19" bestFit="1" customWidth="1"/>
    <col min="26" max="26" width="7.5703125" style="19" bestFit="1" customWidth="1"/>
    <col min="27" max="27" width="5.140625" style="19" bestFit="1" customWidth="1"/>
    <col min="28" max="28" width="15" style="2" bestFit="1" customWidth="1"/>
    <col min="29" max="29" width="5.140625" style="21" bestFit="1" customWidth="1"/>
    <col min="30" max="30" width="6.85546875" style="19" bestFit="1" customWidth="1"/>
    <col min="31" max="31" width="5.140625" style="19" bestFit="1" customWidth="1"/>
    <col min="32" max="32" width="6.5703125" style="21" bestFit="1" customWidth="1"/>
    <col min="33" max="33" width="5.140625" style="24" customWidth="1"/>
    <col min="34" max="34" width="9.5703125" style="21" bestFit="1" customWidth="1"/>
    <col min="35" max="35" width="9.5703125" style="31" bestFit="1" customWidth="1"/>
    <col min="36" max="36" width="10" style="24" bestFit="1" customWidth="1"/>
    <col min="37" max="37" width="8.5703125" style="19" customWidth="1"/>
    <col min="38" max="38" width="7.5703125" style="19" bestFit="1" customWidth="1"/>
    <col min="39" max="39" width="7.140625" style="19" bestFit="1" customWidth="1"/>
    <col min="40" max="41" width="7.5703125" style="19" bestFit="1" customWidth="1"/>
    <col min="42" max="42" width="5.42578125" style="21" bestFit="1" customWidth="1"/>
    <col min="43" max="43" width="7.5703125" style="24" bestFit="1" customWidth="1"/>
    <col min="44" max="44" width="5.42578125" style="19" bestFit="1" customWidth="1"/>
    <col min="45" max="45" width="5.140625" style="19" bestFit="1" customWidth="1"/>
    <col min="46" max="46" width="5.5703125" style="19" customWidth="1"/>
    <col min="47" max="47" width="7.140625" style="21" bestFit="1" customWidth="1"/>
    <col min="48" max="48" width="8" style="24" bestFit="1" customWidth="1"/>
    <col min="49" max="50" width="8" style="19" bestFit="1" customWidth="1"/>
    <col min="51" max="51" width="7.28515625" style="21" bestFit="1" customWidth="1"/>
    <col min="52" max="52" width="10" style="21" bestFit="1" customWidth="1"/>
    <col min="53" max="16384" width="5.42578125" style="23"/>
  </cols>
  <sheetData>
    <row r="1" spans="1:52" s="10" customFormat="1" x14ac:dyDescent="0.2">
      <c r="A1" s="6">
        <v>2015</v>
      </c>
      <c r="B1" s="7"/>
      <c r="C1" s="54" t="s">
        <v>96</v>
      </c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6"/>
      <c r="AB1" s="9"/>
      <c r="AC1" s="35"/>
      <c r="AD1" s="53"/>
      <c r="AE1" s="53"/>
      <c r="AF1" s="8"/>
      <c r="AG1" s="30"/>
      <c r="AH1" s="37"/>
      <c r="AI1" s="39"/>
      <c r="AJ1" s="55" t="s">
        <v>97</v>
      </c>
      <c r="AK1" s="55"/>
      <c r="AL1" s="55"/>
      <c r="AM1" s="55"/>
      <c r="AN1" s="55"/>
      <c r="AO1" s="55"/>
      <c r="AP1" s="56"/>
      <c r="AQ1" s="54" t="s">
        <v>98</v>
      </c>
      <c r="AR1" s="55"/>
      <c r="AS1" s="55"/>
      <c r="AT1" s="55"/>
      <c r="AU1" s="55"/>
      <c r="AV1" s="54" t="s">
        <v>99</v>
      </c>
      <c r="AW1" s="55"/>
      <c r="AX1" s="55"/>
      <c r="AY1" s="56"/>
      <c r="AZ1" s="57" t="s">
        <v>242</v>
      </c>
    </row>
    <row r="2" spans="1:52" s="17" customFormat="1" ht="27" customHeight="1" x14ac:dyDescent="0.2">
      <c r="A2" s="11" t="s">
        <v>100</v>
      </c>
      <c r="B2" s="12" t="s">
        <v>101</v>
      </c>
      <c r="C2" s="13" t="s">
        <v>102</v>
      </c>
      <c r="D2" s="13" t="s">
        <v>234</v>
      </c>
      <c r="E2" s="13" t="s">
        <v>103</v>
      </c>
      <c r="F2" s="13" t="s">
        <v>104</v>
      </c>
      <c r="G2" s="13" t="s">
        <v>105</v>
      </c>
      <c r="H2" s="13" t="s">
        <v>223</v>
      </c>
      <c r="I2" s="13" t="s">
        <v>106</v>
      </c>
      <c r="J2" s="14" t="s">
        <v>107</v>
      </c>
      <c r="K2" s="14" t="s">
        <v>225</v>
      </c>
      <c r="L2" s="13" t="s">
        <v>235</v>
      </c>
      <c r="M2" s="13" t="s">
        <v>239</v>
      </c>
      <c r="N2" s="13" t="s">
        <v>240</v>
      </c>
      <c r="O2" s="13" t="s">
        <v>232</v>
      </c>
      <c r="P2" s="13" t="s">
        <v>108</v>
      </c>
      <c r="Q2" s="14" t="s">
        <v>109</v>
      </c>
      <c r="R2" s="13" t="s">
        <v>231</v>
      </c>
      <c r="S2" s="13" t="s">
        <v>222</v>
      </c>
      <c r="T2" s="13" t="s">
        <v>238</v>
      </c>
      <c r="U2" s="13" t="s">
        <v>241</v>
      </c>
      <c r="V2" s="13" t="s">
        <v>230</v>
      </c>
      <c r="W2" s="14" t="s">
        <v>226</v>
      </c>
      <c r="X2" s="13" t="s">
        <v>110</v>
      </c>
      <c r="Y2" s="14" t="s">
        <v>111</v>
      </c>
      <c r="Z2" s="13" t="s">
        <v>220</v>
      </c>
      <c r="AA2" s="13" t="s">
        <v>228</v>
      </c>
      <c r="AB2" s="5" t="s">
        <v>123</v>
      </c>
      <c r="AC2" s="16" t="s">
        <v>124</v>
      </c>
      <c r="AD2" s="14" t="s">
        <v>229</v>
      </c>
      <c r="AE2" s="13" t="s">
        <v>227</v>
      </c>
      <c r="AF2" s="12" t="s">
        <v>112</v>
      </c>
      <c r="AG2" s="13" t="s">
        <v>113</v>
      </c>
      <c r="AH2" s="34" t="s">
        <v>233</v>
      </c>
      <c r="AI2" s="36" t="s">
        <v>236</v>
      </c>
      <c r="AJ2" s="14" t="s">
        <v>219</v>
      </c>
      <c r="AK2" s="14" t="s">
        <v>115</v>
      </c>
      <c r="AL2" s="14" t="s">
        <v>111</v>
      </c>
      <c r="AM2" s="14" t="s">
        <v>116</v>
      </c>
      <c r="AN2" s="13" t="s">
        <v>117</v>
      </c>
      <c r="AO2" s="13" t="s">
        <v>110</v>
      </c>
      <c r="AP2" s="15" t="s">
        <v>118</v>
      </c>
      <c r="AQ2" s="13" t="s">
        <v>102</v>
      </c>
      <c r="AR2" s="13" t="s">
        <v>119</v>
      </c>
      <c r="AS2" s="13" t="s">
        <v>221</v>
      </c>
      <c r="AT2" s="14" t="s">
        <v>114</v>
      </c>
      <c r="AU2" s="34" t="s">
        <v>237</v>
      </c>
      <c r="AV2" s="14" t="s">
        <v>120</v>
      </c>
      <c r="AW2" s="14" t="s">
        <v>224</v>
      </c>
      <c r="AX2" s="13" t="s">
        <v>121</v>
      </c>
      <c r="AY2" s="34" t="s">
        <v>122</v>
      </c>
      <c r="AZ2" s="58"/>
    </row>
    <row r="3" spans="1:52" s="20" customFormat="1" ht="15" x14ac:dyDescent="0.25">
      <c r="A3" s="1" t="s">
        <v>0</v>
      </c>
      <c r="B3" s="18">
        <v>14</v>
      </c>
      <c r="C3" s="41">
        <v>18118</v>
      </c>
      <c r="D3" s="41">
        <v>1</v>
      </c>
      <c r="E3" s="41">
        <v>139</v>
      </c>
      <c r="F3" s="41">
        <v>22</v>
      </c>
      <c r="G3" s="41">
        <v>956</v>
      </c>
      <c r="H3" s="41">
        <v>257</v>
      </c>
      <c r="I3" s="41">
        <v>1105</v>
      </c>
      <c r="J3" s="41">
        <v>444</v>
      </c>
      <c r="K3" s="41">
        <v>36</v>
      </c>
      <c r="L3" s="41">
        <v>17</v>
      </c>
      <c r="M3" s="41">
        <v>3</v>
      </c>
      <c r="N3" s="41">
        <v>0</v>
      </c>
      <c r="O3" s="41">
        <v>0</v>
      </c>
      <c r="P3" s="41">
        <v>0</v>
      </c>
      <c r="Q3" s="41">
        <v>28</v>
      </c>
      <c r="R3" s="41">
        <v>21</v>
      </c>
      <c r="S3" s="41">
        <v>3</v>
      </c>
      <c r="T3" s="41">
        <v>32</v>
      </c>
      <c r="U3" s="41">
        <v>1012</v>
      </c>
      <c r="V3" s="41">
        <v>1</v>
      </c>
      <c r="W3" s="41">
        <v>7851</v>
      </c>
      <c r="X3" s="20">
        <v>0</v>
      </c>
      <c r="Y3" s="41">
        <v>2210</v>
      </c>
      <c r="Z3" s="41">
        <v>302</v>
      </c>
      <c r="AA3" s="41">
        <v>8</v>
      </c>
      <c r="AB3" s="1" t="s">
        <v>125</v>
      </c>
      <c r="AC3" s="18">
        <v>14</v>
      </c>
      <c r="AD3" s="41">
        <v>16</v>
      </c>
      <c r="AE3" s="41">
        <v>6</v>
      </c>
      <c r="AF3" s="41">
        <v>4</v>
      </c>
      <c r="AG3" s="41">
        <v>0</v>
      </c>
      <c r="AH3" s="45">
        <v>95</v>
      </c>
      <c r="AI3" s="43">
        <v>1</v>
      </c>
      <c r="AJ3" s="41">
        <v>1154</v>
      </c>
      <c r="AK3" s="41">
        <v>3122</v>
      </c>
      <c r="AL3" s="41">
        <v>1142</v>
      </c>
      <c r="AM3" s="41">
        <v>365</v>
      </c>
      <c r="AN3" s="41">
        <v>624</v>
      </c>
      <c r="AO3" s="20">
        <v>0</v>
      </c>
      <c r="AP3" s="45">
        <v>4</v>
      </c>
      <c r="AQ3" s="41">
        <v>243</v>
      </c>
      <c r="AR3" s="41">
        <v>1</v>
      </c>
      <c r="AS3" s="41">
        <v>9</v>
      </c>
      <c r="AT3" s="41">
        <v>25</v>
      </c>
      <c r="AU3" s="22">
        <v>0</v>
      </c>
      <c r="AV3" s="41">
        <v>0</v>
      </c>
      <c r="AW3" s="41">
        <v>194</v>
      </c>
      <c r="AX3" s="41">
        <v>349</v>
      </c>
      <c r="AY3" s="45">
        <v>209</v>
      </c>
      <c r="AZ3" s="18">
        <f t="shared" ref="AZ3:AZ34" si="0">C3+D3+E3+F3+G3+H3+I3+J3+K3+L3+M3+N3+O3+P3++Q3+R3+S3+T3+U3+V3+W3+X3+Y3+Z3+AA3+AD3+AE3+AF3+AG3+AH3+AI3+AJ3+AK3+AL3+AM3+AN3+AO3+AP3+AQ3+AR3+AS3+AT3+AU3+AV3+AW3+AX3+AY3</f>
        <v>40129</v>
      </c>
    </row>
    <row r="4" spans="1:52" ht="15" x14ac:dyDescent="0.25">
      <c r="A4" s="2" t="s">
        <v>1</v>
      </c>
      <c r="B4" s="21">
        <v>26</v>
      </c>
      <c r="C4" s="40">
        <v>4130</v>
      </c>
      <c r="D4" s="40">
        <v>0</v>
      </c>
      <c r="E4" s="40">
        <v>21</v>
      </c>
      <c r="F4" s="40">
        <v>9</v>
      </c>
      <c r="G4" s="40">
        <v>376</v>
      </c>
      <c r="H4" s="40">
        <v>8</v>
      </c>
      <c r="I4" s="40">
        <v>213</v>
      </c>
      <c r="J4" s="40">
        <v>74</v>
      </c>
      <c r="K4" s="40">
        <v>30</v>
      </c>
      <c r="L4" s="40">
        <v>3</v>
      </c>
      <c r="M4" s="40">
        <v>1</v>
      </c>
      <c r="N4" s="40">
        <v>0</v>
      </c>
      <c r="O4" s="40">
        <v>0</v>
      </c>
      <c r="P4" s="40">
        <v>0</v>
      </c>
      <c r="Q4" s="40">
        <v>8</v>
      </c>
      <c r="R4" s="40">
        <v>4</v>
      </c>
      <c r="S4" s="40">
        <v>0</v>
      </c>
      <c r="T4" s="40">
        <v>20</v>
      </c>
      <c r="U4" s="40">
        <v>329</v>
      </c>
      <c r="V4" s="40">
        <v>8</v>
      </c>
      <c r="W4" s="40">
        <v>2020</v>
      </c>
      <c r="X4" s="23">
        <v>0</v>
      </c>
      <c r="Y4" s="40">
        <v>2767</v>
      </c>
      <c r="Z4" s="40">
        <v>318</v>
      </c>
      <c r="AA4" s="40">
        <v>7</v>
      </c>
      <c r="AB4" s="2" t="s">
        <v>126</v>
      </c>
      <c r="AC4" s="21">
        <v>26</v>
      </c>
      <c r="AD4" s="40">
        <v>0</v>
      </c>
      <c r="AE4" s="40">
        <v>8</v>
      </c>
      <c r="AF4" s="40">
        <v>24</v>
      </c>
      <c r="AG4" s="40">
        <v>0</v>
      </c>
      <c r="AH4" s="46">
        <v>0</v>
      </c>
      <c r="AI4" s="44">
        <v>5</v>
      </c>
      <c r="AJ4" s="40">
        <v>294</v>
      </c>
      <c r="AK4" s="40">
        <v>1551</v>
      </c>
      <c r="AL4" s="40">
        <v>1241</v>
      </c>
      <c r="AM4" s="40">
        <v>144</v>
      </c>
      <c r="AN4" s="40">
        <v>303</v>
      </c>
      <c r="AO4" s="24">
        <v>0</v>
      </c>
      <c r="AP4" s="46">
        <v>0</v>
      </c>
      <c r="AQ4" s="40">
        <v>28</v>
      </c>
      <c r="AR4" s="40">
        <v>4</v>
      </c>
      <c r="AS4" s="40">
        <v>2</v>
      </c>
      <c r="AT4" s="40">
        <v>2</v>
      </c>
      <c r="AU4" s="25">
        <v>0</v>
      </c>
      <c r="AV4" s="40">
        <v>0</v>
      </c>
      <c r="AW4" s="40">
        <v>134</v>
      </c>
      <c r="AX4" s="40">
        <v>149</v>
      </c>
      <c r="AY4" s="46">
        <v>116</v>
      </c>
      <c r="AZ4" s="38">
        <f t="shared" si="0"/>
        <v>14351</v>
      </c>
    </row>
    <row r="5" spans="1:52" ht="15" x14ac:dyDescent="0.25">
      <c r="A5" s="2" t="s">
        <v>2</v>
      </c>
      <c r="B5" s="21">
        <v>91</v>
      </c>
      <c r="C5" s="40">
        <v>215</v>
      </c>
      <c r="D5" s="40">
        <v>0</v>
      </c>
      <c r="E5" s="40">
        <v>4</v>
      </c>
      <c r="F5" s="40">
        <v>1</v>
      </c>
      <c r="G5" s="40">
        <v>25</v>
      </c>
      <c r="H5" s="40">
        <v>0</v>
      </c>
      <c r="I5" s="40">
        <v>29</v>
      </c>
      <c r="J5" s="40">
        <v>2</v>
      </c>
      <c r="K5" s="40">
        <v>0</v>
      </c>
      <c r="L5" s="40">
        <v>0</v>
      </c>
      <c r="M5" s="40">
        <v>0</v>
      </c>
      <c r="N5" s="40">
        <v>0</v>
      </c>
      <c r="O5" s="40">
        <v>0</v>
      </c>
      <c r="P5" s="40">
        <v>0</v>
      </c>
      <c r="Q5" s="40">
        <v>0</v>
      </c>
      <c r="R5" s="40">
        <v>0</v>
      </c>
      <c r="S5" s="40">
        <v>0</v>
      </c>
      <c r="T5" s="40">
        <v>0</v>
      </c>
      <c r="U5" s="40">
        <v>11</v>
      </c>
      <c r="V5" s="40">
        <v>0</v>
      </c>
      <c r="W5" s="40">
        <v>60</v>
      </c>
      <c r="X5" s="23">
        <v>0</v>
      </c>
      <c r="Y5" s="40">
        <v>350</v>
      </c>
      <c r="Z5" s="40">
        <v>3</v>
      </c>
      <c r="AA5" s="40">
        <v>0</v>
      </c>
      <c r="AB5" s="2" t="s">
        <v>127</v>
      </c>
      <c r="AC5" s="21">
        <v>91</v>
      </c>
      <c r="AD5" s="40">
        <v>0</v>
      </c>
      <c r="AE5" s="40">
        <v>0</v>
      </c>
      <c r="AF5" s="40">
        <v>8</v>
      </c>
      <c r="AG5" s="40">
        <v>0</v>
      </c>
      <c r="AH5" s="46">
        <v>0</v>
      </c>
      <c r="AI5" s="44">
        <v>0</v>
      </c>
      <c r="AJ5" s="40">
        <v>12</v>
      </c>
      <c r="AK5" s="40">
        <v>74</v>
      </c>
      <c r="AL5" s="40">
        <v>244</v>
      </c>
      <c r="AM5" s="40">
        <v>0</v>
      </c>
      <c r="AN5" s="40">
        <v>0</v>
      </c>
      <c r="AO5" s="24">
        <v>0</v>
      </c>
      <c r="AP5" s="46">
        <v>0</v>
      </c>
      <c r="AQ5" s="40">
        <v>0</v>
      </c>
      <c r="AR5" s="40">
        <v>0</v>
      </c>
      <c r="AS5" s="40">
        <v>0</v>
      </c>
      <c r="AT5" s="40">
        <v>0</v>
      </c>
      <c r="AU5" s="25">
        <v>0</v>
      </c>
      <c r="AV5" s="40">
        <v>1</v>
      </c>
      <c r="AW5" s="40">
        <v>15</v>
      </c>
      <c r="AX5" s="40">
        <v>0</v>
      </c>
      <c r="AY5" s="46">
        <v>12</v>
      </c>
      <c r="AZ5" s="38">
        <f t="shared" si="0"/>
        <v>1066</v>
      </c>
    </row>
    <row r="6" spans="1:52" ht="15" x14ac:dyDescent="0.25">
      <c r="A6" s="2" t="s">
        <v>3</v>
      </c>
      <c r="B6" s="21">
        <v>85</v>
      </c>
      <c r="C6" s="40">
        <v>429</v>
      </c>
      <c r="D6" s="40">
        <v>0</v>
      </c>
      <c r="E6" s="40">
        <v>1</v>
      </c>
      <c r="F6" s="40">
        <v>0</v>
      </c>
      <c r="G6" s="40">
        <v>41</v>
      </c>
      <c r="H6" s="40">
        <v>0</v>
      </c>
      <c r="I6" s="40">
        <v>17</v>
      </c>
      <c r="J6" s="40">
        <v>7</v>
      </c>
      <c r="K6" s="40">
        <v>5</v>
      </c>
      <c r="L6" s="40">
        <v>0</v>
      </c>
      <c r="M6" s="40">
        <v>0</v>
      </c>
      <c r="N6" s="40">
        <v>0</v>
      </c>
      <c r="O6" s="40">
        <v>0</v>
      </c>
      <c r="P6" s="40">
        <v>0</v>
      </c>
      <c r="Q6" s="40">
        <v>0</v>
      </c>
      <c r="R6" s="40">
        <v>2</v>
      </c>
      <c r="S6" s="40">
        <v>0</v>
      </c>
      <c r="T6" s="40">
        <v>0</v>
      </c>
      <c r="U6" s="40">
        <v>27</v>
      </c>
      <c r="V6" s="40">
        <v>0</v>
      </c>
      <c r="W6" s="40">
        <v>72</v>
      </c>
      <c r="X6" s="23">
        <v>0</v>
      </c>
      <c r="Y6" s="40">
        <v>657</v>
      </c>
      <c r="Z6" s="40">
        <v>36</v>
      </c>
      <c r="AA6" s="40">
        <v>0</v>
      </c>
      <c r="AB6" s="2" t="s">
        <v>128</v>
      </c>
      <c r="AC6" s="21">
        <v>85</v>
      </c>
      <c r="AD6" s="40">
        <v>0</v>
      </c>
      <c r="AE6" s="40">
        <v>0</v>
      </c>
      <c r="AF6" s="40">
        <v>1</v>
      </c>
      <c r="AG6" s="40">
        <v>0</v>
      </c>
      <c r="AH6" s="46">
        <v>0</v>
      </c>
      <c r="AI6" s="44">
        <v>0</v>
      </c>
      <c r="AJ6" s="40">
        <v>16</v>
      </c>
      <c r="AK6" s="40">
        <v>73</v>
      </c>
      <c r="AL6" s="40">
        <v>436</v>
      </c>
      <c r="AM6" s="40">
        <v>3</v>
      </c>
      <c r="AN6" s="40">
        <v>0</v>
      </c>
      <c r="AO6" s="24">
        <v>0</v>
      </c>
      <c r="AP6" s="46">
        <v>0</v>
      </c>
      <c r="AQ6" s="40">
        <v>0</v>
      </c>
      <c r="AR6" s="40">
        <v>0</v>
      </c>
      <c r="AS6" s="40">
        <v>0</v>
      </c>
      <c r="AT6" s="40">
        <v>0</v>
      </c>
      <c r="AU6" s="25">
        <v>0</v>
      </c>
      <c r="AV6" s="40">
        <v>0</v>
      </c>
      <c r="AW6" s="40">
        <v>32</v>
      </c>
      <c r="AX6" s="40">
        <v>0</v>
      </c>
      <c r="AY6" s="46">
        <v>18</v>
      </c>
      <c r="AZ6" s="38">
        <f t="shared" si="0"/>
        <v>1873</v>
      </c>
    </row>
    <row r="7" spans="1:52" s="20" customFormat="1" ht="15" x14ac:dyDescent="0.25">
      <c r="A7" s="1" t="s">
        <v>4</v>
      </c>
      <c r="B7" s="18">
        <v>86</v>
      </c>
      <c r="C7" s="41">
        <v>273</v>
      </c>
      <c r="D7" s="41">
        <v>0</v>
      </c>
      <c r="E7" s="41">
        <v>1</v>
      </c>
      <c r="F7" s="41">
        <v>0</v>
      </c>
      <c r="G7" s="41">
        <v>33</v>
      </c>
      <c r="H7" s="41">
        <v>1</v>
      </c>
      <c r="I7" s="41">
        <v>16</v>
      </c>
      <c r="J7" s="41">
        <v>8</v>
      </c>
      <c r="K7" s="41">
        <v>2</v>
      </c>
      <c r="L7" s="41">
        <v>0</v>
      </c>
      <c r="M7" s="41">
        <v>0</v>
      </c>
      <c r="N7" s="41">
        <v>0</v>
      </c>
      <c r="O7" s="41">
        <v>0</v>
      </c>
      <c r="P7" s="41">
        <v>0</v>
      </c>
      <c r="Q7" s="41">
        <v>0</v>
      </c>
      <c r="R7" s="41">
        <v>0</v>
      </c>
      <c r="S7" s="41">
        <v>0</v>
      </c>
      <c r="T7" s="41">
        <v>0</v>
      </c>
      <c r="U7" s="41">
        <v>14</v>
      </c>
      <c r="V7" s="41">
        <v>1</v>
      </c>
      <c r="W7" s="41">
        <v>45</v>
      </c>
      <c r="X7" s="20">
        <v>0</v>
      </c>
      <c r="Y7" s="41">
        <v>436</v>
      </c>
      <c r="Z7" s="41">
        <v>1</v>
      </c>
      <c r="AA7" s="41">
        <v>0</v>
      </c>
      <c r="AB7" s="1" t="s">
        <v>129</v>
      </c>
      <c r="AC7" s="18">
        <v>86</v>
      </c>
      <c r="AD7" s="41">
        <v>0</v>
      </c>
      <c r="AE7" s="41">
        <v>0</v>
      </c>
      <c r="AF7" s="41">
        <v>5</v>
      </c>
      <c r="AG7" s="41">
        <v>2</v>
      </c>
      <c r="AH7" s="45">
        <v>1</v>
      </c>
      <c r="AI7" s="43">
        <v>0</v>
      </c>
      <c r="AJ7" s="41">
        <v>17</v>
      </c>
      <c r="AK7" s="41">
        <v>26</v>
      </c>
      <c r="AL7" s="41">
        <v>354</v>
      </c>
      <c r="AM7" s="41">
        <v>0</v>
      </c>
      <c r="AN7" s="41">
        <v>0</v>
      </c>
      <c r="AO7" s="20">
        <v>0</v>
      </c>
      <c r="AP7" s="45">
        <v>0</v>
      </c>
      <c r="AQ7" s="41">
        <v>3</v>
      </c>
      <c r="AR7" s="41">
        <v>1</v>
      </c>
      <c r="AS7" s="41">
        <v>0</v>
      </c>
      <c r="AT7" s="41">
        <v>0</v>
      </c>
      <c r="AU7" s="22">
        <v>0</v>
      </c>
      <c r="AV7" s="41">
        <v>0</v>
      </c>
      <c r="AW7" s="41">
        <v>39</v>
      </c>
      <c r="AX7" s="41">
        <v>1</v>
      </c>
      <c r="AY7" s="45">
        <v>28</v>
      </c>
      <c r="AZ7" s="18">
        <f t="shared" si="0"/>
        <v>1308</v>
      </c>
    </row>
    <row r="8" spans="1:52" ht="15" x14ac:dyDescent="0.25">
      <c r="A8" s="2" t="s">
        <v>5</v>
      </c>
      <c r="B8" s="21">
        <v>23</v>
      </c>
      <c r="C8" s="40">
        <v>3571</v>
      </c>
      <c r="D8" s="40">
        <v>0</v>
      </c>
      <c r="E8" s="40">
        <v>14</v>
      </c>
      <c r="F8" s="40">
        <v>7</v>
      </c>
      <c r="G8" s="40">
        <v>249</v>
      </c>
      <c r="H8" s="40">
        <v>6</v>
      </c>
      <c r="I8" s="40">
        <v>181</v>
      </c>
      <c r="J8" s="40">
        <v>81</v>
      </c>
      <c r="K8" s="40">
        <v>32</v>
      </c>
      <c r="L8" s="40">
        <v>2</v>
      </c>
      <c r="M8" s="40">
        <v>0</v>
      </c>
      <c r="N8" s="40">
        <v>0</v>
      </c>
      <c r="O8" s="40">
        <v>0</v>
      </c>
      <c r="P8" s="40">
        <v>0</v>
      </c>
      <c r="Q8" s="40">
        <v>4</v>
      </c>
      <c r="R8" s="40">
        <v>2</v>
      </c>
      <c r="S8" s="40">
        <v>0</v>
      </c>
      <c r="T8" s="40">
        <v>17</v>
      </c>
      <c r="U8" s="40">
        <v>228</v>
      </c>
      <c r="V8" s="40">
        <v>4</v>
      </c>
      <c r="W8" s="40">
        <v>1462</v>
      </c>
      <c r="X8" s="23">
        <v>0</v>
      </c>
      <c r="Y8" s="40">
        <v>2244</v>
      </c>
      <c r="Z8" s="40">
        <v>363</v>
      </c>
      <c r="AA8" s="40">
        <v>0</v>
      </c>
      <c r="AB8" s="2" t="s">
        <v>130</v>
      </c>
      <c r="AC8" s="21">
        <v>23</v>
      </c>
      <c r="AD8" s="40">
        <v>0</v>
      </c>
      <c r="AE8" s="40">
        <v>4</v>
      </c>
      <c r="AF8" s="40">
        <v>9</v>
      </c>
      <c r="AG8" s="40">
        <v>2</v>
      </c>
      <c r="AH8" s="46">
        <v>2</v>
      </c>
      <c r="AI8" s="44">
        <v>2</v>
      </c>
      <c r="AJ8" s="40">
        <v>160</v>
      </c>
      <c r="AK8" s="40">
        <v>952</v>
      </c>
      <c r="AL8" s="40">
        <v>1124</v>
      </c>
      <c r="AM8" s="40">
        <v>114</v>
      </c>
      <c r="AN8" s="40">
        <v>316</v>
      </c>
      <c r="AO8" s="24">
        <v>0</v>
      </c>
      <c r="AP8" s="46">
        <v>5</v>
      </c>
      <c r="AQ8" s="40">
        <v>33</v>
      </c>
      <c r="AR8" s="40">
        <v>3</v>
      </c>
      <c r="AS8" s="40">
        <v>2</v>
      </c>
      <c r="AT8" s="40">
        <v>1</v>
      </c>
      <c r="AU8" s="25">
        <v>0</v>
      </c>
      <c r="AV8" s="40">
        <v>0</v>
      </c>
      <c r="AW8" s="40">
        <v>95</v>
      </c>
      <c r="AX8" s="40">
        <v>107</v>
      </c>
      <c r="AY8" s="46">
        <v>61</v>
      </c>
      <c r="AZ8" s="38">
        <f t="shared" si="0"/>
        <v>11459</v>
      </c>
    </row>
    <row r="9" spans="1:52" ht="15" x14ac:dyDescent="0.25">
      <c r="A9" s="2" t="s">
        <v>6</v>
      </c>
      <c r="B9" s="21">
        <v>65</v>
      </c>
      <c r="C9" s="40">
        <v>6773</v>
      </c>
      <c r="D9" s="40">
        <v>0</v>
      </c>
      <c r="E9" s="40">
        <v>46</v>
      </c>
      <c r="F9" s="40">
        <v>4</v>
      </c>
      <c r="G9" s="40">
        <v>598</v>
      </c>
      <c r="H9" s="40">
        <v>16</v>
      </c>
      <c r="I9" s="40">
        <v>280</v>
      </c>
      <c r="J9" s="40">
        <v>146</v>
      </c>
      <c r="K9" s="40">
        <v>55</v>
      </c>
      <c r="L9" s="40">
        <v>2</v>
      </c>
      <c r="M9" s="40">
        <v>0</v>
      </c>
      <c r="N9" s="40">
        <v>0</v>
      </c>
      <c r="O9" s="40">
        <v>0</v>
      </c>
      <c r="P9" s="40">
        <v>0</v>
      </c>
      <c r="Q9" s="40">
        <v>5</v>
      </c>
      <c r="R9" s="40">
        <v>1</v>
      </c>
      <c r="S9" s="40">
        <v>4</v>
      </c>
      <c r="T9" s="40">
        <v>47</v>
      </c>
      <c r="U9" s="40">
        <v>675</v>
      </c>
      <c r="V9" s="40">
        <v>7</v>
      </c>
      <c r="W9" s="40">
        <v>3892</v>
      </c>
      <c r="X9" s="23">
        <v>0</v>
      </c>
      <c r="Y9" s="40">
        <v>2027</v>
      </c>
      <c r="Z9" s="40">
        <v>112</v>
      </c>
      <c r="AA9" s="40">
        <v>3</v>
      </c>
      <c r="AB9" s="2" t="s">
        <v>131</v>
      </c>
      <c r="AC9" s="21">
        <v>65</v>
      </c>
      <c r="AD9" s="40">
        <v>5</v>
      </c>
      <c r="AE9" s="40">
        <v>0</v>
      </c>
      <c r="AF9" s="40">
        <v>13</v>
      </c>
      <c r="AG9" s="40">
        <v>2</v>
      </c>
      <c r="AH9" s="46">
        <v>1</v>
      </c>
      <c r="AI9" s="44">
        <v>1</v>
      </c>
      <c r="AJ9" s="40">
        <v>459</v>
      </c>
      <c r="AK9" s="40">
        <v>1951</v>
      </c>
      <c r="AL9" s="40">
        <v>1007</v>
      </c>
      <c r="AM9" s="40">
        <v>40</v>
      </c>
      <c r="AN9" s="40">
        <v>248</v>
      </c>
      <c r="AO9" s="24">
        <v>0</v>
      </c>
      <c r="AP9" s="46">
        <v>2</v>
      </c>
      <c r="AQ9" s="40">
        <v>31</v>
      </c>
      <c r="AR9" s="40">
        <v>2</v>
      </c>
      <c r="AS9" s="40">
        <v>0</v>
      </c>
      <c r="AT9" s="40">
        <v>1</v>
      </c>
      <c r="AU9" s="25">
        <v>0</v>
      </c>
      <c r="AV9" s="40">
        <v>0</v>
      </c>
      <c r="AW9" s="40">
        <v>97</v>
      </c>
      <c r="AX9" s="40">
        <v>166</v>
      </c>
      <c r="AY9" s="46">
        <v>54</v>
      </c>
      <c r="AZ9" s="38">
        <f t="shared" si="0"/>
        <v>18773</v>
      </c>
    </row>
    <row r="10" spans="1:52" ht="15" x14ac:dyDescent="0.25">
      <c r="A10" s="2" t="s">
        <v>7</v>
      </c>
      <c r="B10" s="21">
        <v>63</v>
      </c>
      <c r="C10" s="40">
        <v>1307</v>
      </c>
      <c r="D10" s="40">
        <v>0</v>
      </c>
      <c r="E10" s="40">
        <v>7</v>
      </c>
      <c r="F10" s="40">
        <v>2</v>
      </c>
      <c r="G10" s="40">
        <v>107</v>
      </c>
      <c r="H10" s="40">
        <v>2</v>
      </c>
      <c r="I10" s="40">
        <v>40</v>
      </c>
      <c r="J10" s="40">
        <v>11</v>
      </c>
      <c r="K10" s="40">
        <v>0</v>
      </c>
      <c r="L10" s="40">
        <v>0</v>
      </c>
      <c r="M10" s="40">
        <v>0</v>
      </c>
      <c r="N10" s="40">
        <v>0</v>
      </c>
      <c r="O10" s="40">
        <v>0</v>
      </c>
      <c r="P10" s="40">
        <v>0</v>
      </c>
      <c r="Q10" s="40">
        <v>0</v>
      </c>
      <c r="R10" s="40">
        <v>1</v>
      </c>
      <c r="S10" s="40">
        <v>0</v>
      </c>
      <c r="T10" s="40">
        <v>9</v>
      </c>
      <c r="U10" s="40">
        <v>113</v>
      </c>
      <c r="V10" s="40">
        <v>0</v>
      </c>
      <c r="W10" s="40">
        <v>452</v>
      </c>
      <c r="X10" s="23">
        <v>0</v>
      </c>
      <c r="Y10" s="40">
        <v>993</v>
      </c>
      <c r="Z10" s="40">
        <v>22</v>
      </c>
      <c r="AA10" s="40">
        <v>1</v>
      </c>
      <c r="AB10" s="2" t="s">
        <v>132</v>
      </c>
      <c r="AC10" s="21">
        <v>63</v>
      </c>
      <c r="AD10" s="40">
        <v>1</v>
      </c>
      <c r="AE10" s="40">
        <v>0</v>
      </c>
      <c r="AF10" s="40">
        <v>0</v>
      </c>
      <c r="AG10" s="40">
        <v>0</v>
      </c>
      <c r="AH10" s="46">
        <v>0</v>
      </c>
      <c r="AI10" s="44">
        <v>0</v>
      </c>
      <c r="AJ10" s="40">
        <v>52</v>
      </c>
      <c r="AK10" s="40">
        <v>342</v>
      </c>
      <c r="AL10" s="40">
        <v>589</v>
      </c>
      <c r="AM10" s="40">
        <v>14</v>
      </c>
      <c r="AN10" s="40">
        <v>42</v>
      </c>
      <c r="AO10" s="24">
        <v>0</v>
      </c>
      <c r="AP10" s="46">
        <v>3</v>
      </c>
      <c r="AQ10" s="40">
        <v>6</v>
      </c>
      <c r="AR10" s="40">
        <v>0</v>
      </c>
      <c r="AS10" s="40">
        <v>0</v>
      </c>
      <c r="AT10" s="40">
        <v>0</v>
      </c>
      <c r="AU10" s="25">
        <v>0</v>
      </c>
      <c r="AV10" s="40">
        <v>0</v>
      </c>
      <c r="AW10" s="40">
        <v>56</v>
      </c>
      <c r="AX10" s="40">
        <v>23</v>
      </c>
      <c r="AY10" s="46">
        <v>42</v>
      </c>
      <c r="AZ10" s="38">
        <f t="shared" si="0"/>
        <v>4237</v>
      </c>
    </row>
    <row r="11" spans="1:52" ht="15" x14ac:dyDescent="0.25">
      <c r="A11" s="2" t="s">
        <v>8</v>
      </c>
      <c r="B11" s="21">
        <v>75</v>
      </c>
      <c r="C11" s="40">
        <v>1757</v>
      </c>
      <c r="D11" s="40">
        <v>2</v>
      </c>
      <c r="E11" s="40">
        <v>21</v>
      </c>
      <c r="F11" s="40">
        <v>1</v>
      </c>
      <c r="G11" s="40">
        <v>165</v>
      </c>
      <c r="H11" s="40">
        <v>3</v>
      </c>
      <c r="I11" s="40">
        <v>87</v>
      </c>
      <c r="J11" s="40">
        <v>34</v>
      </c>
      <c r="K11" s="40">
        <v>11</v>
      </c>
      <c r="L11" s="40">
        <v>0</v>
      </c>
      <c r="M11" s="40">
        <v>0</v>
      </c>
      <c r="N11" s="40">
        <v>0</v>
      </c>
      <c r="O11" s="40">
        <v>0</v>
      </c>
      <c r="P11" s="40">
        <v>0</v>
      </c>
      <c r="Q11" s="40">
        <v>1</v>
      </c>
      <c r="R11" s="40">
        <v>3</v>
      </c>
      <c r="S11" s="40">
        <v>0</v>
      </c>
      <c r="T11" s="40">
        <v>2</v>
      </c>
      <c r="U11" s="40">
        <v>99</v>
      </c>
      <c r="V11" s="40">
        <v>6</v>
      </c>
      <c r="W11" s="40">
        <v>862</v>
      </c>
      <c r="X11" s="23">
        <v>0</v>
      </c>
      <c r="Y11" s="40">
        <v>1314</v>
      </c>
      <c r="Z11" s="40">
        <v>43</v>
      </c>
      <c r="AA11" s="40">
        <v>1</v>
      </c>
      <c r="AB11" s="2" t="s">
        <v>133</v>
      </c>
      <c r="AC11" s="21">
        <v>75</v>
      </c>
      <c r="AD11" s="40">
        <v>0</v>
      </c>
      <c r="AE11" s="40">
        <v>7</v>
      </c>
      <c r="AF11" s="40">
        <v>19</v>
      </c>
      <c r="AG11" s="40">
        <v>0</v>
      </c>
      <c r="AH11" s="46">
        <v>4</v>
      </c>
      <c r="AI11" s="44">
        <v>1</v>
      </c>
      <c r="AJ11" s="40">
        <v>167</v>
      </c>
      <c r="AK11" s="40">
        <v>609</v>
      </c>
      <c r="AL11" s="40">
        <v>761</v>
      </c>
      <c r="AM11" s="40">
        <v>37</v>
      </c>
      <c r="AN11" s="40">
        <v>153</v>
      </c>
      <c r="AO11" s="24">
        <v>0</v>
      </c>
      <c r="AP11" s="46">
        <v>7</v>
      </c>
      <c r="AQ11" s="40">
        <v>37</v>
      </c>
      <c r="AR11" s="40">
        <v>1</v>
      </c>
      <c r="AS11" s="40">
        <v>0</v>
      </c>
      <c r="AT11" s="40">
        <v>3</v>
      </c>
      <c r="AU11" s="25">
        <v>0</v>
      </c>
      <c r="AV11" s="40">
        <v>0</v>
      </c>
      <c r="AW11" s="40">
        <v>100</v>
      </c>
      <c r="AX11" s="40">
        <v>71</v>
      </c>
      <c r="AY11" s="46">
        <v>15</v>
      </c>
      <c r="AZ11" s="38">
        <f t="shared" si="0"/>
        <v>6404</v>
      </c>
    </row>
    <row r="12" spans="1:52" s="20" customFormat="1" ht="15" x14ac:dyDescent="0.25">
      <c r="A12" s="1" t="s">
        <v>9</v>
      </c>
      <c r="B12" s="18">
        <v>9</v>
      </c>
      <c r="C12" s="41">
        <v>27764</v>
      </c>
      <c r="D12" s="41">
        <v>1</v>
      </c>
      <c r="E12" s="41">
        <v>189</v>
      </c>
      <c r="F12" s="41">
        <v>27</v>
      </c>
      <c r="G12" s="41">
        <v>1387</v>
      </c>
      <c r="H12" s="41">
        <v>156</v>
      </c>
      <c r="I12" s="41">
        <v>1284</v>
      </c>
      <c r="J12" s="41">
        <v>477</v>
      </c>
      <c r="K12" s="41">
        <v>70</v>
      </c>
      <c r="L12" s="41">
        <v>15</v>
      </c>
      <c r="M12" s="41">
        <v>6</v>
      </c>
      <c r="N12" s="41">
        <v>3</v>
      </c>
      <c r="O12" s="41">
        <v>0</v>
      </c>
      <c r="P12" s="41">
        <v>0</v>
      </c>
      <c r="Q12" s="41">
        <v>41</v>
      </c>
      <c r="R12" s="41">
        <v>30</v>
      </c>
      <c r="S12" s="41">
        <v>7</v>
      </c>
      <c r="T12" s="41">
        <v>57</v>
      </c>
      <c r="U12" s="41">
        <v>1494</v>
      </c>
      <c r="V12" s="41">
        <v>1</v>
      </c>
      <c r="W12" s="41">
        <v>12050</v>
      </c>
      <c r="X12" s="20">
        <v>0</v>
      </c>
      <c r="Y12" s="41">
        <v>3473</v>
      </c>
      <c r="Z12" s="41">
        <v>430</v>
      </c>
      <c r="AA12" s="41">
        <v>5</v>
      </c>
      <c r="AB12" s="1" t="s">
        <v>134</v>
      </c>
      <c r="AC12" s="18">
        <v>9</v>
      </c>
      <c r="AD12" s="41">
        <v>8</v>
      </c>
      <c r="AE12" s="41">
        <v>0</v>
      </c>
      <c r="AF12" s="41">
        <v>62</v>
      </c>
      <c r="AG12" s="41">
        <v>39</v>
      </c>
      <c r="AH12" s="45">
        <v>147</v>
      </c>
      <c r="AI12" s="43">
        <v>8</v>
      </c>
      <c r="AJ12" s="41">
        <v>1072</v>
      </c>
      <c r="AK12" s="41">
        <v>6537</v>
      </c>
      <c r="AL12" s="41">
        <v>1704</v>
      </c>
      <c r="AM12" s="41">
        <v>379</v>
      </c>
      <c r="AN12" s="41">
        <v>519</v>
      </c>
      <c r="AO12" s="20">
        <v>0</v>
      </c>
      <c r="AP12" s="45">
        <v>6</v>
      </c>
      <c r="AQ12" s="41">
        <v>366</v>
      </c>
      <c r="AR12" s="41">
        <v>6</v>
      </c>
      <c r="AS12" s="41">
        <v>7</v>
      </c>
      <c r="AT12" s="41">
        <v>41</v>
      </c>
      <c r="AU12" s="22">
        <v>0</v>
      </c>
      <c r="AV12" s="41">
        <v>0</v>
      </c>
      <c r="AW12" s="41">
        <v>245</v>
      </c>
      <c r="AX12" s="41">
        <v>335</v>
      </c>
      <c r="AY12" s="45">
        <v>217</v>
      </c>
      <c r="AZ12" s="18">
        <f t="shared" si="0"/>
        <v>60665</v>
      </c>
    </row>
    <row r="13" spans="1:52" ht="15" x14ac:dyDescent="0.25">
      <c r="A13" s="2" t="s">
        <v>10</v>
      </c>
      <c r="B13" s="21">
        <v>31</v>
      </c>
      <c r="C13" s="40">
        <v>4007</v>
      </c>
      <c r="D13" s="40">
        <v>0</v>
      </c>
      <c r="E13" s="40">
        <v>21</v>
      </c>
      <c r="F13" s="40">
        <v>7</v>
      </c>
      <c r="G13" s="40">
        <v>259</v>
      </c>
      <c r="H13" s="40">
        <v>2</v>
      </c>
      <c r="I13" s="40">
        <v>308</v>
      </c>
      <c r="J13" s="40">
        <v>79</v>
      </c>
      <c r="K13" s="40">
        <v>36</v>
      </c>
      <c r="L13" s="40">
        <v>9</v>
      </c>
      <c r="M13" s="40">
        <v>1</v>
      </c>
      <c r="N13" s="40">
        <v>0</v>
      </c>
      <c r="O13" s="40">
        <v>0</v>
      </c>
      <c r="P13" s="40">
        <v>1</v>
      </c>
      <c r="Q13" s="40">
        <v>12</v>
      </c>
      <c r="R13" s="40">
        <v>2</v>
      </c>
      <c r="S13" s="40">
        <v>0</v>
      </c>
      <c r="T13" s="40">
        <v>17</v>
      </c>
      <c r="U13" s="40">
        <v>368</v>
      </c>
      <c r="V13" s="40">
        <v>7</v>
      </c>
      <c r="W13" s="40">
        <v>1951</v>
      </c>
      <c r="X13" s="23">
        <v>0</v>
      </c>
      <c r="Y13" s="40">
        <v>1546</v>
      </c>
      <c r="Z13" s="40">
        <v>247</v>
      </c>
      <c r="AA13" s="40">
        <v>1</v>
      </c>
      <c r="AB13" s="2" t="s">
        <v>135</v>
      </c>
      <c r="AC13" s="21">
        <v>31</v>
      </c>
      <c r="AD13" s="40">
        <v>3</v>
      </c>
      <c r="AE13" s="40">
        <v>4</v>
      </c>
      <c r="AF13" s="40">
        <v>0</v>
      </c>
      <c r="AG13" s="40">
        <v>0</v>
      </c>
      <c r="AH13" s="46">
        <v>14</v>
      </c>
      <c r="AI13" s="44">
        <v>0</v>
      </c>
      <c r="AJ13" s="40">
        <v>104</v>
      </c>
      <c r="AK13" s="40">
        <v>1261</v>
      </c>
      <c r="AL13" s="40">
        <v>633</v>
      </c>
      <c r="AM13" s="40">
        <v>29</v>
      </c>
      <c r="AN13" s="40">
        <v>250</v>
      </c>
      <c r="AO13" s="24">
        <v>0</v>
      </c>
      <c r="AP13" s="46">
        <v>1</v>
      </c>
      <c r="AQ13" s="40">
        <v>36</v>
      </c>
      <c r="AR13" s="40">
        <v>3</v>
      </c>
      <c r="AS13" s="40">
        <v>2</v>
      </c>
      <c r="AT13" s="40">
        <v>4</v>
      </c>
      <c r="AU13" s="25">
        <v>0</v>
      </c>
      <c r="AV13" s="40">
        <v>0</v>
      </c>
      <c r="AW13" s="40">
        <v>86</v>
      </c>
      <c r="AX13" s="40">
        <v>131</v>
      </c>
      <c r="AY13" s="46">
        <v>79</v>
      </c>
      <c r="AZ13" s="38">
        <f t="shared" si="0"/>
        <v>11521</v>
      </c>
    </row>
    <row r="14" spans="1:52" ht="15" x14ac:dyDescent="0.25">
      <c r="A14" s="2" t="s">
        <v>11</v>
      </c>
      <c r="B14" s="21">
        <v>25</v>
      </c>
      <c r="C14" s="40">
        <v>5542</v>
      </c>
      <c r="D14" s="40">
        <v>0</v>
      </c>
      <c r="E14" s="40">
        <v>26</v>
      </c>
      <c r="F14" s="40">
        <v>4</v>
      </c>
      <c r="G14" s="40">
        <v>365</v>
      </c>
      <c r="H14" s="40">
        <v>6</v>
      </c>
      <c r="I14" s="40">
        <v>289</v>
      </c>
      <c r="J14" s="40">
        <v>77</v>
      </c>
      <c r="K14" s="40">
        <v>44</v>
      </c>
      <c r="L14" s="40">
        <v>4</v>
      </c>
      <c r="M14" s="40">
        <v>0</v>
      </c>
      <c r="N14" s="40">
        <v>1</v>
      </c>
      <c r="O14" s="40">
        <v>0</v>
      </c>
      <c r="P14" s="40">
        <v>1</v>
      </c>
      <c r="Q14" s="40">
        <v>5</v>
      </c>
      <c r="R14" s="40">
        <v>6</v>
      </c>
      <c r="S14" s="40">
        <v>1</v>
      </c>
      <c r="T14" s="40">
        <v>28</v>
      </c>
      <c r="U14" s="40">
        <v>313</v>
      </c>
      <c r="V14" s="40">
        <v>4</v>
      </c>
      <c r="W14" s="40">
        <v>2341</v>
      </c>
      <c r="X14" s="23">
        <v>0</v>
      </c>
      <c r="Y14" s="40">
        <v>2534</v>
      </c>
      <c r="Z14" s="40">
        <v>284</v>
      </c>
      <c r="AA14" s="40">
        <v>6</v>
      </c>
      <c r="AB14" s="2" t="s">
        <v>136</v>
      </c>
      <c r="AC14" s="21">
        <v>25</v>
      </c>
      <c r="AD14" s="40">
        <v>1</v>
      </c>
      <c r="AE14" s="40">
        <v>12</v>
      </c>
      <c r="AF14" s="40">
        <v>2</v>
      </c>
      <c r="AG14" s="40">
        <v>0</v>
      </c>
      <c r="AH14" s="46">
        <v>24</v>
      </c>
      <c r="AI14" s="44">
        <v>0</v>
      </c>
      <c r="AJ14" s="40">
        <v>225</v>
      </c>
      <c r="AK14" s="40">
        <v>1498</v>
      </c>
      <c r="AL14" s="40">
        <v>1170</v>
      </c>
      <c r="AM14" s="40">
        <v>225</v>
      </c>
      <c r="AN14" s="40">
        <v>458</v>
      </c>
      <c r="AO14" s="24">
        <v>0</v>
      </c>
      <c r="AP14" s="46">
        <v>3</v>
      </c>
      <c r="AQ14" s="40">
        <v>17</v>
      </c>
      <c r="AR14" s="40">
        <v>2</v>
      </c>
      <c r="AS14" s="40">
        <v>1</v>
      </c>
      <c r="AT14" s="40">
        <v>6</v>
      </c>
      <c r="AU14" s="25">
        <v>0</v>
      </c>
      <c r="AV14" s="40">
        <v>0</v>
      </c>
      <c r="AW14" s="40">
        <v>204</v>
      </c>
      <c r="AX14" s="40">
        <v>88</v>
      </c>
      <c r="AY14" s="46">
        <v>67</v>
      </c>
      <c r="AZ14" s="38">
        <f t="shared" si="0"/>
        <v>15884</v>
      </c>
    </row>
    <row r="15" spans="1:52" ht="15" x14ac:dyDescent="0.25">
      <c r="A15" s="2" t="s">
        <v>12</v>
      </c>
      <c r="B15" s="21">
        <v>20</v>
      </c>
      <c r="C15" s="40">
        <v>15987</v>
      </c>
      <c r="D15" s="40">
        <v>0</v>
      </c>
      <c r="E15" s="40">
        <v>130</v>
      </c>
      <c r="F15" s="40">
        <v>22</v>
      </c>
      <c r="G15" s="40">
        <v>1181</v>
      </c>
      <c r="H15" s="40">
        <v>44</v>
      </c>
      <c r="I15" s="40">
        <v>1075</v>
      </c>
      <c r="J15" s="40">
        <v>305</v>
      </c>
      <c r="K15" s="40">
        <v>58</v>
      </c>
      <c r="L15" s="40">
        <v>14</v>
      </c>
      <c r="M15" s="40">
        <v>3</v>
      </c>
      <c r="N15" s="40">
        <v>0</v>
      </c>
      <c r="O15" s="40">
        <v>0</v>
      </c>
      <c r="P15" s="40">
        <v>0</v>
      </c>
      <c r="Q15" s="40">
        <v>39</v>
      </c>
      <c r="R15" s="40">
        <v>17</v>
      </c>
      <c r="S15" s="40">
        <v>4</v>
      </c>
      <c r="T15" s="40">
        <v>29</v>
      </c>
      <c r="U15" s="40">
        <v>1108</v>
      </c>
      <c r="V15" s="40">
        <v>16</v>
      </c>
      <c r="W15" s="40">
        <v>7214</v>
      </c>
      <c r="X15" s="23">
        <v>0</v>
      </c>
      <c r="Y15" s="40">
        <v>2035</v>
      </c>
      <c r="Z15" s="40">
        <v>151</v>
      </c>
      <c r="AA15" s="40">
        <v>0</v>
      </c>
      <c r="AB15" s="2" t="s">
        <v>137</v>
      </c>
      <c r="AC15" s="21">
        <v>20</v>
      </c>
      <c r="AD15" s="40">
        <v>3</v>
      </c>
      <c r="AE15" s="40">
        <v>12</v>
      </c>
      <c r="AF15" s="40">
        <v>5</v>
      </c>
      <c r="AG15" s="40">
        <v>1</v>
      </c>
      <c r="AH15" s="46">
        <v>45</v>
      </c>
      <c r="AI15" s="44">
        <v>226</v>
      </c>
      <c r="AJ15" s="40">
        <v>353</v>
      </c>
      <c r="AK15" s="40">
        <v>4498</v>
      </c>
      <c r="AL15" s="40">
        <v>675</v>
      </c>
      <c r="AM15" s="40">
        <v>58</v>
      </c>
      <c r="AN15" s="40">
        <v>18</v>
      </c>
      <c r="AO15" s="24">
        <v>0</v>
      </c>
      <c r="AP15" s="46">
        <v>5</v>
      </c>
      <c r="AQ15" s="40">
        <v>214</v>
      </c>
      <c r="AR15" s="40">
        <v>5</v>
      </c>
      <c r="AS15" s="40">
        <v>4</v>
      </c>
      <c r="AT15" s="40">
        <v>9</v>
      </c>
      <c r="AU15" s="25">
        <v>0</v>
      </c>
      <c r="AV15" s="40">
        <v>0</v>
      </c>
      <c r="AW15" s="40">
        <v>192</v>
      </c>
      <c r="AX15" s="40">
        <v>195</v>
      </c>
      <c r="AY15" s="46">
        <v>139</v>
      </c>
      <c r="AZ15" s="38">
        <f t="shared" si="0"/>
        <v>36089</v>
      </c>
    </row>
    <row r="16" spans="1:52" ht="15" x14ac:dyDescent="0.25">
      <c r="A16" s="2" t="s">
        <v>13</v>
      </c>
      <c r="B16" s="21">
        <v>13</v>
      </c>
      <c r="C16" s="40">
        <v>5293</v>
      </c>
      <c r="D16" s="40">
        <v>0</v>
      </c>
      <c r="E16" s="40">
        <v>29</v>
      </c>
      <c r="F16" s="40">
        <v>3</v>
      </c>
      <c r="G16" s="40">
        <v>378</v>
      </c>
      <c r="H16" s="40">
        <v>5</v>
      </c>
      <c r="I16" s="40">
        <v>128</v>
      </c>
      <c r="J16" s="40">
        <v>51</v>
      </c>
      <c r="K16" s="40">
        <v>27</v>
      </c>
      <c r="L16" s="40">
        <v>3</v>
      </c>
      <c r="M16" s="40">
        <v>0</v>
      </c>
      <c r="N16" s="40">
        <v>0</v>
      </c>
      <c r="O16" s="40">
        <v>0</v>
      </c>
      <c r="P16" s="40">
        <v>0</v>
      </c>
      <c r="Q16" s="40">
        <v>3</v>
      </c>
      <c r="R16" s="40">
        <v>7</v>
      </c>
      <c r="S16" s="40">
        <v>1</v>
      </c>
      <c r="T16" s="40">
        <v>12</v>
      </c>
      <c r="U16" s="40">
        <v>278</v>
      </c>
      <c r="V16" s="40">
        <v>41</v>
      </c>
      <c r="W16" s="40">
        <v>2055</v>
      </c>
      <c r="X16" s="23">
        <v>0</v>
      </c>
      <c r="Y16" s="40">
        <v>2801</v>
      </c>
      <c r="Z16" s="40">
        <v>262</v>
      </c>
      <c r="AA16" s="40">
        <v>3</v>
      </c>
      <c r="AB16" s="2" t="s">
        <v>138</v>
      </c>
      <c r="AC16" s="21">
        <v>13</v>
      </c>
      <c r="AD16" s="40">
        <v>1</v>
      </c>
      <c r="AE16" s="40">
        <v>3</v>
      </c>
      <c r="AF16" s="40">
        <v>18</v>
      </c>
      <c r="AG16" s="40">
        <v>0</v>
      </c>
      <c r="AH16" s="46">
        <v>15</v>
      </c>
      <c r="AI16" s="44">
        <v>0</v>
      </c>
      <c r="AJ16" s="40">
        <v>208</v>
      </c>
      <c r="AK16" s="40">
        <v>1630</v>
      </c>
      <c r="AL16" s="40">
        <v>1126</v>
      </c>
      <c r="AM16" s="40">
        <v>59</v>
      </c>
      <c r="AN16" s="40">
        <v>93</v>
      </c>
      <c r="AO16" s="24">
        <v>0</v>
      </c>
      <c r="AP16" s="46">
        <v>3</v>
      </c>
      <c r="AQ16" s="40">
        <v>34</v>
      </c>
      <c r="AR16" s="40">
        <v>0</v>
      </c>
      <c r="AS16" s="40">
        <v>1</v>
      </c>
      <c r="AT16" s="40">
        <v>4</v>
      </c>
      <c r="AU16" s="25">
        <v>0</v>
      </c>
      <c r="AV16" s="40">
        <v>0</v>
      </c>
      <c r="AW16" s="40">
        <v>95</v>
      </c>
      <c r="AX16" s="40">
        <v>148</v>
      </c>
      <c r="AY16" s="46">
        <v>109</v>
      </c>
      <c r="AZ16" s="38">
        <f t="shared" si="0"/>
        <v>14927</v>
      </c>
    </row>
    <row r="17" spans="1:52" s="20" customFormat="1" ht="15" x14ac:dyDescent="0.25">
      <c r="A17" s="1" t="s">
        <v>14</v>
      </c>
      <c r="B17" s="18">
        <v>72</v>
      </c>
      <c r="C17" s="41">
        <v>2167</v>
      </c>
      <c r="D17" s="41">
        <v>0</v>
      </c>
      <c r="E17" s="41">
        <v>18</v>
      </c>
      <c r="F17" s="41">
        <v>1</v>
      </c>
      <c r="G17" s="41">
        <v>224</v>
      </c>
      <c r="H17" s="41">
        <v>4</v>
      </c>
      <c r="I17" s="41">
        <v>185</v>
      </c>
      <c r="J17" s="41">
        <v>57</v>
      </c>
      <c r="K17" s="41">
        <v>15</v>
      </c>
      <c r="L17" s="41">
        <v>2</v>
      </c>
      <c r="M17" s="41">
        <v>0</v>
      </c>
      <c r="N17" s="41">
        <v>0</v>
      </c>
      <c r="O17" s="41">
        <v>0</v>
      </c>
      <c r="P17" s="41">
        <v>1</v>
      </c>
      <c r="Q17" s="41">
        <v>3</v>
      </c>
      <c r="R17" s="41">
        <v>0</v>
      </c>
      <c r="S17" s="41">
        <v>0</v>
      </c>
      <c r="T17" s="41">
        <v>2</v>
      </c>
      <c r="U17" s="41">
        <v>163</v>
      </c>
      <c r="V17" s="41">
        <v>0</v>
      </c>
      <c r="W17" s="41">
        <v>1435</v>
      </c>
      <c r="X17" s="20">
        <v>0</v>
      </c>
      <c r="Y17" s="41">
        <v>1676</v>
      </c>
      <c r="Z17" s="41">
        <v>236</v>
      </c>
      <c r="AA17" s="41">
        <v>4</v>
      </c>
      <c r="AB17" s="1" t="s">
        <v>139</v>
      </c>
      <c r="AC17" s="18">
        <v>72</v>
      </c>
      <c r="AD17" s="41">
        <v>5</v>
      </c>
      <c r="AE17" s="41">
        <v>3</v>
      </c>
      <c r="AF17" s="41">
        <v>15</v>
      </c>
      <c r="AG17" s="41">
        <v>1</v>
      </c>
      <c r="AH17" s="45">
        <v>0</v>
      </c>
      <c r="AI17" s="43">
        <v>0</v>
      </c>
      <c r="AJ17" s="41">
        <v>197</v>
      </c>
      <c r="AK17" s="41">
        <v>897</v>
      </c>
      <c r="AL17" s="41">
        <v>922</v>
      </c>
      <c r="AM17" s="41">
        <v>47</v>
      </c>
      <c r="AN17" s="41">
        <v>339</v>
      </c>
      <c r="AO17" s="20">
        <v>0</v>
      </c>
      <c r="AP17" s="45">
        <v>0</v>
      </c>
      <c r="AQ17" s="41">
        <v>61</v>
      </c>
      <c r="AR17" s="41">
        <v>0</v>
      </c>
      <c r="AS17" s="41">
        <v>1</v>
      </c>
      <c r="AT17" s="41">
        <v>9</v>
      </c>
      <c r="AU17" s="22">
        <v>0</v>
      </c>
      <c r="AV17" s="41">
        <v>0</v>
      </c>
      <c r="AW17" s="41">
        <v>88</v>
      </c>
      <c r="AX17" s="41">
        <v>113</v>
      </c>
      <c r="AY17" s="45">
        <v>70</v>
      </c>
      <c r="AZ17" s="18">
        <f t="shared" si="0"/>
        <v>8961</v>
      </c>
    </row>
    <row r="18" spans="1:52" ht="15" x14ac:dyDescent="0.25">
      <c r="A18" s="2" t="s">
        <v>15</v>
      </c>
      <c r="B18" s="21">
        <v>66</v>
      </c>
      <c r="C18" s="40">
        <v>3152</v>
      </c>
      <c r="D18" s="40">
        <v>0</v>
      </c>
      <c r="E18" s="40">
        <v>16</v>
      </c>
      <c r="F18" s="40">
        <v>3</v>
      </c>
      <c r="G18" s="40">
        <v>281</v>
      </c>
      <c r="H18" s="40">
        <v>12</v>
      </c>
      <c r="I18" s="40">
        <v>156</v>
      </c>
      <c r="J18" s="40">
        <v>46</v>
      </c>
      <c r="K18" s="40">
        <v>26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7</v>
      </c>
      <c r="R18" s="40">
        <v>1</v>
      </c>
      <c r="S18" s="40">
        <v>1</v>
      </c>
      <c r="T18" s="40">
        <v>9</v>
      </c>
      <c r="U18" s="40">
        <v>175</v>
      </c>
      <c r="V18" s="40">
        <v>11</v>
      </c>
      <c r="W18" s="40">
        <v>1357</v>
      </c>
      <c r="X18" s="23">
        <v>0</v>
      </c>
      <c r="Y18" s="40">
        <v>2559</v>
      </c>
      <c r="Z18" s="40">
        <v>55</v>
      </c>
      <c r="AA18" s="40">
        <v>1</v>
      </c>
      <c r="AB18" s="2" t="s">
        <v>140</v>
      </c>
      <c r="AC18" s="24">
        <v>66</v>
      </c>
      <c r="AD18" s="40">
        <v>0</v>
      </c>
      <c r="AE18" s="40">
        <v>0</v>
      </c>
      <c r="AF18" s="40">
        <v>13</v>
      </c>
      <c r="AG18" s="40">
        <v>0</v>
      </c>
      <c r="AH18" s="46">
        <v>15</v>
      </c>
      <c r="AI18" s="44">
        <v>2</v>
      </c>
      <c r="AJ18" s="40">
        <v>176</v>
      </c>
      <c r="AK18" s="40">
        <v>1079</v>
      </c>
      <c r="AL18" s="40">
        <v>1781</v>
      </c>
      <c r="AM18" s="40">
        <v>35</v>
      </c>
      <c r="AN18" s="40">
        <v>0</v>
      </c>
      <c r="AO18" s="24">
        <v>0</v>
      </c>
      <c r="AP18" s="46">
        <v>1</v>
      </c>
      <c r="AQ18" s="40">
        <v>29</v>
      </c>
      <c r="AR18" s="40">
        <v>3</v>
      </c>
      <c r="AS18" s="40">
        <v>3</v>
      </c>
      <c r="AT18" s="40">
        <v>5</v>
      </c>
      <c r="AU18" s="25">
        <v>0</v>
      </c>
      <c r="AV18" s="40">
        <v>0</v>
      </c>
      <c r="AW18" s="40">
        <v>264</v>
      </c>
      <c r="AX18" s="40">
        <v>73</v>
      </c>
      <c r="AY18" s="46">
        <v>39</v>
      </c>
      <c r="AZ18" s="38">
        <f t="shared" si="0"/>
        <v>11386</v>
      </c>
    </row>
    <row r="19" spans="1:52" ht="15" x14ac:dyDescent="0.25">
      <c r="A19" s="2" t="s">
        <v>16</v>
      </c>
      <c r="B19" s="21">
        <v>39</v>
      </c>
      <c r="C19" s="40">
        <v>6468</v>
      </c>
      <c r="D19" s="40">
        <v>0</v>
      </c>
      <c r="E19" s="40">
        <v>42</v>
      </c>
      <c r="F19" s="40">
        <v>6</v>
      </c>
      <c r="G19" s="40">
        <v>551</v>
      </c>
      <c r="H19" s="40">
        <v>28</v>
      </c>
      <c r="I19" s="40">
        <v>203</v>
      </c>
      <c r="J19" s="40">
        <v>87</v>
      </c>
      <c r="K19" s="40">
        <v>10</v>
      </c>
      <c r="L19" s="40">
        <v>5</v>
      </c>
      <c r="M19" s="40">
        <v>1</v>
      </c>
      <c r="N19" s="40">
        <v>0</v>
      </c>
      <c r="O19" s="40">
        <v>0</v>
      </c>
      <c r="P19" s="40">
        <v>0</v>
      </c>
      <c r="Q19" s="40">
        <v>4</v>
      </c>
      <c r="R19" s="40">
        <v>11</v>
      </c>
      <c r="S19" s="40">
        <v>2</v>
      </c>
      <c r="T19" s="40">
        <v>26</v>
      </c>
      <c r="U19" s="40">
        <v>434</v>
      </c>
      <c r="V19" s="40">
        <v>0</v>
      </c>
      <c r="W19" s="40">
        <v>3141</v>
      </c>
      <c r="X19" s="23">
        <v>0</v>
      </c>
      <c r="Y19" s="40">
        <v>1753</v>
      </c>
      <c r="Z19" s="40">
        <v>145</v>
      </c>
      <c r="AA19" s="40">
        <v>0</v>
      </c>
      <c r="AB19" s="2" t="s">
        <v>141</v>
      </c>
      <c r="AC19" s="21">
        <v>39</v>
      </c>
      <c r="AD19" s="40">
        <v>3</v>
      </c>
      <c r="AE19" s="40">
        <v>0</v>
      </c>
      <c r="AF19" s="40">
        <v>7</v>
      </c>
      <c r="AG19" s="40">
        <v>2</v>
      </c>
      <c r="AH19" s="46">
        <v>14</v>
      </c>
      <c r="AI19" s="44">
        <v>1</v>
      </c>
      <c r="AJ19" s="40">
        <v>185</v>
      </c>
      <c r="AK19" s="40">
        <v>2046</v>
      </c>
      <c r="AL19" s="40">
        <v>551</v>
      </c>
      <c r="AM19" s="40">
        <v>25</v>
      </c>
      <c r="AN19" s="40">
        <v>75</v>
      </c>
      <c r="AO19" s="24">
        <v>0</v>
      </c>
      <c r="AP19" s="46">
        <v>5</v>
      </c>
      <c r="AQ19" s="40">
        <v>59</v>
      </c>
      <c r="AR19" s="40">
        <v>6</v>
      </c>
      <c r="AS19" s="40">
        <v>5</v>
      </c>
      <c r="AT19" s="40">
        <v>6</v>
      </c>
      <c r="AU19" s="25">
        <v>0</v>
      </c>
      <c r="AV19" s="40">
        <v>0</v>
      </c>
      <c r="AW19" s="40">
        <v>124</v>
      </c>
      <c r="AX19" s="40">
        <v>177</v>
      </c>
      <c r="AY19" s="46">
        <v>108</v>
      </c>
      <c r="AZ19" s="38">
        <f t="shared" si="0"/>
        <v>16316</v>
      </c>
    </row>
    <row r="20" spans="1:52" ht="15" x14ac:dyDescent="0.25">
      <c r="A20" s="2" t="s">
        <v>17</v>
      </c>
      <c r="B20" s="21">
        <v>30</v>
      </c>
      <c r="C20" s="40">
        <v>3770</v>
      </c>
      <c r="D20" s="40">
        <v>1</v>
      </c>
      <c r="E20" s="40">
        <v>30</v>
      </c>
      <c r="F20" s="40">
        <v>2</v>
      </c>
      <c r="G20" s="40">
        <v>333</v>
      </c>
      <c r="H20" s="40">
        <v>5</v>
      </c>
      <c r="I20" s="40">
        <v>238</v>
      </c>
      <c r="J20" s="40">
        <v>72</v>
      </c>
      <c r="K20" s="40">
        <v>30</v>
      </c>
      <c r="L20" s="40">
        <v>2</v>
      </c>
      <c r="M20" s="40">
        <v>1</v>
      </c>
      <c r="N20" s="40">
        <v>0</v>
      </c>
      <c r="O20" s="40">
        <v>0</v>
      </c>
      <c r="P20" s="40">
        <v>0</v>
      </c>
      <c r="Q20" s="40">
        <v>5</v>
      </c>
      <c r="R20" s="40">
        <v>1</v>
      </c>
      <c r="S20" s="40">
        <v>0</v>
      </c>
      <c r="T20" s="40">
        <v>25</v>
      </c>
      <c r="U20" s="40">
        <v>255</v>
      </c>
      <c r="V20" s="40">
        <v>0</v>
      </c>
      <c r="W20" s="40">
        <v>2210</v>
      </c>
      <c r="X20" s="23">
        <v>0</v>
      </c>
      <c r="Y20" s="40">
        <v>1999</v>
      </c>
      <c r="Z20" s="40">
        <v>329</v>
      </c>
      <c r="AA20" s="40">
        <v>4</v>
      </c>
      <c r="AB20" s="2" t="s">
        <v>142</v>
      </c>
      <c r="AC20" s="21">
        <v>30</v>
      </c>
      <c r="AD20" s="40">
        <v>1</v>
      </c>
      <c r="AE20" s="40">
        <v>4</v>
      </c>
      <c r="AF20" s="40">
        <v>15</v>
      </c>
      <c r="AG20" s="40">
        <v>0</v>
      </c>
      <c r="AH20" s="46">
        <v>0</v>
      </c>
      <c r="AI20" s="44">
        <v>0</v>
      </c>
      <c r="AJ20" s="40">
        <v>302</v>
      </c>
      <c r="AK20" s="40">
        <v>1219</v>
      </c>
      <c r="AL20" s="40">
        <v>951</v>
      </c>
      <c r="AM20" s="40">
        <v>83</v>
      </c>
      <c r="AN20" s="40">
        <v>868</v>
      </c>
      <c r="AO20" s="24">
        <v>0</v>
      </c>
      <c r="AP20" s="46">
        <v>0</v>
      </c>
      <c r="AQ20" s="40">
        <v>50</v>
      </c>
      <c r="AR20" s="40">
        <v>2</v>
      </c>
      <c r="AS20" s="40">
        <v>1</v>
      </c>
      <c r="AT20" s="40">
        <v>8</v>
      </c>
      <c r="AU20" s="25">
        <v>0</v>
      </c>
      <c r="AV20" s="40">
        <v>0</v>
      </c>
      <c r="AW20" s="40">
        <v>83</v>
      </c>
      <c r="AX20" s="40">
        <v>158</v>
      </c>
      <c r="AY20" s="46">
        <v>74</v>
      </c>
      <c r="AZ20" s="38">
        <f t="shared" si="0"/>
        <v>13131</v>
      </c>
    </row>
    <row r="21" spans="1:52" ht="15" x14ac:dyDescent="0.25">
      <c r="A21" s="2" t="s">
        <v>18</v>
      </c>
      <c r="B21" s="21">
        <v>43</v>
      </c>
      <c r="C21" s="40">
        <v>6584</v>
      </c>
      <c r="D21" s="40">
        <v>0</v>
      </c>
      <c r="E21" s="40">
        <v>22</v>
      </c>
      <c r="F21" s="40">
        <v>7</v>
      </c>
      <c r="G21" s="40">
        <v>325</v>
      </c>
      <c r="H21" s="40">
        <v>18</v>
      </c>
      <c r="I21" s="40">
        <v>260</v>
      </c>
      <c r="J21" s="40">
        <v>122</v>
      </c>
      <c r="K21" s="40">
        <v>37</v>
      </c>
      <c r="L21" s="40">
        <v>2</v>
      </c>
      <c r="M21" s="40">
        <v>1</v>
      </c>
      <c r="N21" s="40">
        <v>0</v>
      </c>
      <c r="O21" s="40">
        <v>0</v>
      </c>
      <c r="P21" s="40">
        <v>0</v>
      </c>
      <c r="Q21" s="40">
        <v>1</v>
      </c>
      <c r="R21" s="40">
        <v>0</v>
      </c>
      <c r="S21" s="40">
        <v>0</v>
      </c>
      <c r="T21" s="40">
        <v>18</v>
      </c>
      <c r="U21" s="40">
        <v>279</v>
      </c>
      <c r="V21" s="40">
        <v>11</v>
      </c>
      <c r="W21" s="40">
        <v>2450</v>
      </c>
      <c r="X21" s="23">
        <v>0</v>
      </c>
      <c r="Y21" s="40">
        <v>1831</v>
      </c>
      <c r="Z21" s="40">
        <v>214</v>
      </c>
      <c r="AA21" s="40">
        <v>2</v>
      </c>
      <c r="AB21" s="2" t="s">
        <v>143</v>
      </c>
      <c r="AC21" s="21">
        <v>43</v>
      </c>
      <c r="AD21" s="40">
        <v>9</v>
      </c>
      <c r="AE21" s="40">
        <v>0</v>
      </c>
      <c r="AF21" s="40">
        <v>13</v>
      </c>
      <c r="AG21" s="40">
        <v>0</v>
      </c>
      <c r="AH21" s="46">
        <v>6</v>
      </c>
      <c r="AI21" s="44">
        <v>0</v>
      </c>
      <c r="AJ21" s="40">
        <v>243</v>
      </c>
      <c r="AK21" s="40">
        <v>1074</v>
      </c>
      <c r="AL21" s="40">
        <v>706</v>
      </c>
      <c r="AM21" s="40">
        <v>212</v>
      </c>
      <c r="AN21" s="40">
        <v>390</v>
      </c>
      <c r="AO21" s="24">
        <v>0</v>
      </c>
      <c r="AP21" s="46">
        <v>0</v>
      </c>
      <c r="AQ21" s="40">
        <v>56</v>
      </c>
      <c r="AR21" s="40">
        <v>1</v>
      </c>
      <c r="AS21" s="40">
        <v>2</v>
      </c>
      <c r="AT21" s="40">
        <v>2</v>
      </c>
      <c r="AU21" s="25">
        <v>0</v>
      </c>
      <c r="AV21" s="40">
        <v>0</v>
      </c>
      <c r="AW21" s="40">
        <v>77</v>
      </c>
      <c r="AX21" s="40">
        <v>139</v>
      </c>
      <c r="AY21" s="46">
        <v>83</v>
      </c>
      <c r="AZ21" s="38">
        <f t="shared" si="0"/>
        <v>15197</v>
      </c>
    </row>
    <row r="22" spans="1:52" s="20" customFormat="1" ht="15" x14ac:dyDescent="0.25">
      <c r="A22" s="1" t="s">
        <v>19</v>
      </c>
      <c r="B22" s="18">
        <v>24</v>
      </c>
      <c r="C22" s="41">
        <v>5823</v>
      </c>
      <c r="D22" s="41">
        <v>0</v>
      </c>
      <c r="E22" s="41">
        <v>20</v>
      </c>
      <c r="F22" s="41">
        <v>2</v>
      </c>
      <c r="G22" s="41">
        <v>332</v>
      </c>
      <c r="H22" s="41">
        <v>23</v>
      </c>
      <c r="I22" s="41">
        <v>248</v>
      </c>
      <c r="J22" s="41">
        <v>62</v>
      </c>
      <c r="K22" s="41">
        <v>73</v>
      </c>
      <c r="L22" s="41">
        <v>5</v>
      </c>
      <c r="M22" s="41">
        <v>1</v>
      </c>
      <c r="N22" s="41">
        <v>1</v>
      </c>
      <c r="O22" s="41">
        <v>0</v>
      </c>
      <c r="P22" s="41">
        <v>0</v>
      </c>
      <c r="Q22" s="41">
        <v>7</v>
      </c>
      <c r="R22" s="41">
        <v>8</v>
      </c>
      <c r="S22" s="41">
        <v>0</v>
      </c>
      <c r="T22" s="41">
        <v>14</v>
      </c>
      <c r="U22" s="41">
        <v>283</v>
      </c>
      <c r="V22" s="41">
        <v>16</v>
      </c>
      <c r="W22" s="41">
        <v>2385</v>
      </c>
      <c r="X22" s="20">
        <v>0</v>
      </c>
      <c r="Y22" s="41">
        <v>2561</v>
      </c>
      <c r="Z22" s="41">
        <v>80</v>
      </c>
      <c r="AA22" s="41">
        <v>1</v>
      </c>
      <c r="AB22" s="1" t="s">
        <v>144</v>
      </c>
      <c r="AC22" s="18">
        <v>24</v>
      </c>
      <c r="AD22" s="41">
        <v>10</v>
      </c>
      <c r="AE22" s="41">
        <v>1</v>
      </c>
      <c r="AF22" s="41">
        <v>0</v>
      </c>
      <c r="AG22" s="41">
        <v>0</v>
      </c>
      <c r="AH22" s="45">
        <v>3</v>
      </c>
      <c r="AI22" s="43">
        <v>0</v>
      </c>
      <c r="AJ22" s="41">
        <v>364</v>
      </c>
      <c r="AK22" s="41">
        <v>1495</v>
      </c>
      <c r="AL22" s="41">
        <v>1118</v>
      </c>
      <c r="AM22" s="41">
        <v>53</v>
      </c>
      <c r="AN22" s="41">
        <v>262</v>
      </c>
      <c r="AO22" s="20">
        <v>0</v>
      </c>
      <c r="AP22" s="45">
        <v>4</v>
      </c>
      <c r="AQ22" s="41">
        <v>44</v>
      </c>
      <c r="AR22" s="41">
        <v>0</v>
      </c>
      <c r="AS22" s="41">
        <v>1</v>
      </c>
      <c r="AT22" s="41">
        <v>7</v>
      </c>
      <c r="AU22" s="22">
        <v>0</v>
      </c>
      <c r="AV22" s="41">
        <v>0</v>
      </c>
      <c r="AW22" s="41">
        <v>48</v>
      </c>
      <c r="AX22" s="41">
        <v>107</v>
      </c>
      <c r="AY22" s="45">
        <v>67</v>
      </c>
      <c r="AZ22" s="18">
        <f t="shared" si="0"/>
        <v>15529</v>
      </c>
    </row>
    <row r="23" spans="1:52" ht="15" x14ac:dyDescent="0.25">
      <c r="A23" s="2" t="s">
        <v>20</v>
      </c>
      <c r="B23" s="21">
        <v>4</v>
      </c>
      <c r="C23" s="40">
        <v>6685</v>
      </c>
      <c r="D23" s="40">
        <v>0</v>
      </c>
      <c r="E23" s="40">
        <v>32</v>
      </c>
      <c r="F23" s="40">
        <v>8</v>
      </c>
      <c r="G23" s="40">
        <v>615</v>
      </c>
      <c r="H23" s="40">
        <v>27</v>
      </c>
      <c r="I23" s="40">
        <v>342</v>
      </c>
      <c r="J23" s="40">
        <v>90</v>
      </c>
      <c r="K23" s="40">
        <v>44</v>
      </c>
      <c r="L23" s="40">
        <v>2</v>
      </c>
      <c r="M23" s="40">
        <v>2</v>
      </c>
      <c r="N23" s="40">
        <v>0</v>
      </c>
      <c r="O23" s="40">
        <v>0</v>
      </c>
      <c r="P23" s="40">
        <v>1</v>
      </c>
      <c r="Q23" s="40">
        <v>18</v>
      </c>
      <c r="R23" s="40">
        <v>6</v>
      </c>
      <c r="S23" s="40">
        <v>2</v>
      </c>
      <c r="T23" s="40">
        <v>22</v>
      </c>
      <c r="U23" s="40">
        <v>425</v>
      </c>
      <c r="V23" s="40">
        <v>6</v>
      </c>
      <c r="W23" s="40">
        <v>2638</v>
      </c>
      <c r="X23" s="23">
        <v>0</v>
      </c>
      <c r="Y23" s="40">
        <v>4712</v>
      </c>
      <c r="Z23" s="40">
        <v>530</v>
      </c>
      <c r="AA23" s="40">
        <v>5</v>
      </c>
      <c r="AB23" s="2" t="s">
        <v>145</v>
      </c>
      <c r="AC23" s="21">
        <v>4</v>
      </c>
      <c r="AD23" s="40">
        <v>2</v>
      </c>
      <c r="AE23" s="40">
        <v>21</v>
      </c>
      <c r="AF23" s="40">
        <v>49</v>
      </c>
      <c r="AG23" s="40">
        <v>8</v>
      </c>
      <c r="AH23" s="46">
        <v>1</v>
      </c>
      <c r="AI23" s="44">
        <v>3</v>
      </c>
      <c r="AJ23" s="40">
        <v>447</v>
      </c>
      <c r="AK23" s="40">
        <v>1794</v>
      </c>
      <c r="AL23" s="40">
        <v>2579</v>
      </c>
      <c r="AM23" s="40">
        <v>116</v>
      </c>
      <c r="AN23" s="40">
        <v>335</v>
      </c>
      <c r="AO23" s="24">
        <v>0</v>
      </c>
      <c r="AP23" s="46">
        <v>15</v>
      </c>
      <c r="AQ23" s="40">
        <v>51</v>
      </c>
      <c r="AR23" s="40">
        <v>4</v>
      </c>
      <c r="AS23" s="40">
        <v>0</v>
      </c>
      <c r="AT23" s="40">
        <v>6</v>
      </c>
      <c r="AU23" s="25">
        <v>0</v>
      </c>
      <c r="AV23" s="40">
        <v>0</v>
      </c>
      <c r="AW23" s="40">
        <v>246</v>
      </c>
      <c r="AX23" s="40">
        <v>182</v>
      </c>
      <c r="AY23" s="46">
        <v>123</v>
      </c>
      <c r="AZ23" s="38">
        <f t="shared" si="0"/>
        <v>22194</v>
      </c>
    </row>
    <row r="24" spans="1:52" ht="15" x14ac:dyDescent="0.25">
      <c r="A24" s="2" t="s">
        <v>21</v>
      </c>
      <c r="B24" s="21">
        <v>70</v>
      </c>
      <c r="C24" s="40">
        <v>13203</v>
      </c>
      <c r="D24" s="40">
        <v>0</v>
      </c>
      <c r="E24" s="40">
        <v>103</v>
      </c>
      <c r="F24" s="40">
        <v>11</v>
      </c>
      <c r="G24" s="40">
        <v>393</v>
      </c>
      <c r="H24" s="40">
        <v>3</v>
      </c>
      <c r="I24" s="40">
        <v>267</v>
      </c>
      <c r="J24" s="40">
        <v>150</v>
      </c>
      <c r="K24" s="40">
        <v>25</v>
      </c>
      <c r="L24" s="40">
        <v>2</v>
      </c>
      <c r="M24" s="40">
        <v>0</v>
      </c>
      <c r="N24" s="40">
        <v>0</v>
      </c>
      <c r="O24" s="40">
        <v>0</v>
      </c>
      <c r="P24" s="40">
        <v>1</v>
      </c>
      <c r="Q24" s="40">
        <v>3</v>
      </c>
      <c r="R24" s="40">
        <v>10</v>
      </c>
      <c r="S24" s="40">
        <v>1</v>
      </c>
      <c r="T24" s="40">
        <v>0</v>
      </c>
      <c r="U24" s="40">
        <v>522</v>
      </c>
      <c r="V24" s="40">
        <v>54</v>
      </c>
      <c r="W24" s="40">
        <v>4472</v>
      </c>
      <c r="X24" s="23">
        <v>0</v>
      </c>
      <c r="Y24" s="40">
        <v>671</v>
      </c>
      <c r="Z24" s="40">
        <v>78</v>
      </c>
      <c r="AA24" s="40">
        <v>2</v>
      </c>
      <c r="AB24" s="2" t="s">
        <v>146</v>
      </c>
      <c r="AC24" s="21">
        <v>70</v>
      </c>
      <c r="AD24" s="40">
        <v>1</v>
      </c>
      <c r="AE24" s="40">
        <v>0</v>
      </c>
      <c r="AF24" s="40">
        <v>4</v>
      </c>
      <c r="AG24" s="40">
        <v>0</v>
      </c>
      <c r="AH24" s="46">
        <v>47</v>
      </c>
      <c r="AI24" s="44">
        <v>0</v>
      </c>
      <c r="AJ24" s="40">
        <v>485</v>
      </c>
      <c r="AK24" s="40">
        <v>2103</v>
      </c>
      <c r="AL24" s="40">
        <v>336</v>
      </c>
      <c r="AM24" s="40">
        <v>174</v>
      </c>
      <c r="AN24" s="40">
        <v>11</v>
      </c>
      <c r="AO24" s="24">
        <v>0</v>
      </c>
      <c r="AP24" s="46">
        <v>0</v>
      </c>
      <c r="AQ24" s="40">
        <v>188</v>
      </c>
      <c r="AR24" s="40">
        <v>5</v>
      </c>
      <c r="AS24" s="40">
        <v>7</v>
      </c>
      <c r="AT24" s="40">
        <v>9</v>
      </c>
      <c r="AU24" s="25">
        <v>1</v>
      </c>
      <c r="AV24" s="40">
        <v>1</v>
      </c>
      <c r="AW24" s="40">
        <v>125</v>
      </c>
      <c r="AX24" s="40">
        <v>196</v>
      </c>
      <c r="AY24" s="46">
        <v>81</v>
      </c>
      <c r="AZ24" s="38">
        <f t="shared" si="0"/>
        <v>23745</v>
      </c>
    </row>
    <row r="25" spans="1:52" ht="15" x14ac:dyDescent="0.25">
      <c r="A25" s="2" t="s">
        <v>22</v>
      </c>
      <c r="B25" s="21">
        <v>69</v>
      </c>
      <c r="C25" s="40">
        <v>4406</v>
      </c>
      <c r="D25" s="40">
        <v>0</v>
      </c>
      <c r="E25" s="40">
        <v>47</v>
      </c>
      <c r="F25" s="40">
        <v>17</v>
      </c>
      <c r="G25" s="40">
        <v>361</v>
      </c>
      <c r="H25" s="40">
        <v>41</v>
      </c>
      <c r="I25" s="40">
        <v>164</v>
      </c>
      <c r="J25" s="40">
        <v>22</v>
      </c>
      <c r="K25" s="40">
        <v>10</v>
      </c>
      <c r="L25" s="40">
        <v>1</v>
      </c>
      <c r="M25" s="40">
        <v>0</v>
      </c>
      <c r="N25" s="40">
        <v>0</v>
      </c>
      <c r="O25" s="40">
        <v>1</v>
      </c>
      <c r="P25" s="40">
        <v>1</v>
      </c>
      <c r="Q25" s="40">
        <v>9</v>
      </c>
      <c r="R25" s="40">
        <v>7</v>
      </c>
      <c r="S25" s="40">
        <v>1</v>
      </c>
      <c r="T25" s="40">
        <v>7</v>
      </c>
      <c r="U25" s="40">
        <v>342</v>
      </c>
      <c r="V25" s="40">
        <v>30</v>
      </c>
      <c r="W25" s="40">
        <v>1978</v>
      </c>
      <c r="X25" s="23">
        <v>0</v>
      </c>
      <c r="Y25" s="40">
        <v>1485</v>
      </c>
      <c r="Z25" s="40">
        <v>20</v>
      </c>
      <c r="AA25" s="40">
        <v>0</v>
      </c>
      <c r="AB25" s="2" t="s">
        <v>147</v>
      </c>
      <c r="AC25" s="21">
        <v>69</v>
      </c>
      <c r="AD25" s="40">
        <v>4</v>
      </c>
      <c r="AE25" s="40">
        <v>4</v>
      </c>
      <c r="AF25" s="40">
        <v>38</v>
      </c>
      <c r="AG25" s="40">
        <v>0</v>
      </c>
      <c r="AH25" s="46">
        <v>16</v>
      </c>
      <c r="AI25" s="44">
        <v>0</v>
      </c>
      <c r="AJ25" s="40">
        <v>157</v>
      </c>
      <c r="AK25" s="40">
        <v>1192</v>
      </c>
      <c r="AL25" s="40">
        <v>815</v>
      </c>
      <c r="AM25" s="40">
        <v>19</v>
      </c>
      <c r="AN25" s="40">
        <v>1</v>
      </c>
      <c r="AO25" s="24">
        <v>0</v>
      </c>
      <c r="AP25" s="46">
        <v>2</v>
      </c>
      <c r="AQ25" s="40">
        <v>147</v>
      </c>
      <c r="AR25" s="40">
        <v>5</v>
      </c>
      <c r="AS25" s="40">
        <v>8</v>
      </c>
      <c r="AT25" s="40">
        <v>9</v>
      </c>
      <c r="AU25" s="25">
        <v>0</v>
      </c>
      <c r="AV25" s="40">
        <v>1</v>
      </c>
      <c r="AW25" s="40">
        <v>141</v>
      </c>
      <c r="AX25" s="40">
        <v>134</v>
      </c>
      <c r="AY25" s="46">
        <v>40</v>
      </c>
      <c r="AZ25" s="38">
        <f t="shared" si="0"/>
        <v>11683</v>
      </c>
    </row>
    <row r="26" spans="1:52" ht="15" x14ac:dyDescent="0.25">
      <c r="A26" s="2" t="s">
        <v>23</v>
      </c>
      <c r="B26" s="21">
        <v>18</v>
      </c>
      <c r="C26" s="40">
        <v>14526</v>
      </c>
      <c r="D26" s="40">
        <v>0</v>
      </c>
      <c r="E26" s="40">
        <v>68</v>
      </c>
      <c r="F26" s="40">
        <v>6</v>
      </c>
      <c r="G26" s="40">
        <v>787</v>
      </c>
      <c r="H26" s="40">
        <v>45</v>
      </c>
      <c r="I26" s="40">
        <v>569</v>
      </c>
      <c r="J26" s="40">
        <v>227</v>
      </c>
      <c r="K26" s="40">
        <v>75</v>
      </c>
      <c r="L26" s="40">
        <v>2</v>
      </c>
      <c r="M26" s="40">
        <v>0</v>
      </c>
      <c r="N26" s="40">
        <v>0</v>
      </c>
      <c r="O26" s="40">
        <v>0</v>
      </c>
      <c r="P26" s="40">
        <v>1</v>
      </c>
      <c r="Q26" s="40">
        <v>9</v>
      </c>
      <c r="R26" s="40">
        <v>17</v>
      </c>
      <c r="S26" s="40">
        <v>0</v>
      </c>
      <c r="T26" s="40">
        <v>34</v>
      </c>
      <c r="U26" s="40">
        <v>626</v>
      </c>
      <c r="V26" s="40">
        <v>2</v>
      </c>
      <c r="W26" s="40">
        <v>6524</v>
      </c>
      <c r="X26" s="23">
        <v>0</v>
      </c>
      <c r="Y26" s="40">
        <v>3178</v>
      </c>
      <c r="Z26" s="40">
        <v>50</v>
      </c>
      <c r="AA26" s="40">
        <v>4</v>
      </c>
      <c r="AB26" s="2" t="s">
        <v>148</v>
      </c>
      <c r="AC26" s="21">
        <v>18</v>
      </c>
      <c r="AD26" s="40">
        <v>3</v>
      </c>
      <c r="AE26" s="40">
        <v>3</v>
      </c>
      <c r="AF26" s="40">
        <v>37</v>
      </c>
      <c r="AG26" s="40">
        <v>0</v>
      </c>
      <c r="AH26" s="46">
        <v>14</v>
      </c>
      <c r="AI26" s="44">
        <v>0</v>
      </c>
      <c r="AJ26" s="40">
        <v>916</v>
      </c>
      <c r="AK26" s="40">
        <v>3674</v>
      </c>
      <c r="AL26" s="40">
        <v>1602</v>
      </c>
      <c r="AM26" s="40">
        <v>36</v>
      </c>
      <c r="AN26" s="40">
        <v>212</v>
      </c>
      <c r="AO26" s="24">
        <v>0</v>
      </c>
      <c r="AP26" s="46">
        <v>0</v>
      </c>
      <c r="AQ26" s="40">
        <v>164</v>
      </c>
      <c r="AR26" s="40">
        <v>2</v>
      </c>
      <c r="AS26" s="40">
        <v>2</v>
      </c>
      <c r="AT26" s="40">
        <v>12</v>
      </c>
      <c r="AU26" s="25">
        <v>0</v>
      </c>
      <c r="AV26" s="40">
        <v>0</v>
      </c>
      <c r="AW26" s="40">
        <v>173</v>
      </c>
      <c r="AX26" s="40">
        <v>304</v>
      </c>
      <c r="AY26" s="46">
        <v>164</v>
      </c>
      <c r="AZ26" s="38">
        <f t="shared" si="0"/>
        <v>34068</v>
      </c>
    </row>
    <row r="27" spans="1:52" s="20" customFormat="1" ht="15" x14ac:dyDescent="0.25">
      <c r="A27" s="1" t="s">
        <v>24</v>
      </c>
      <c r="B27" s="18">
        <v>78</v>
      </c>
      <c r="C27" s="41">
        <v>1253</v>
      </c>
      <c r="D27" s="41">
        <v>0</v>
      </c>
      <c r="E27" s="41">
        <v>10</v>
      </c>
      <c r="F27" s="41">
        <v>0</v>
      </c>
      <c r="G27" s="41">
        <v>110</v>
      </c>
      <c r="H27" s="41">
        <v>9</v>
      </c>
      <c r="I27" s="41">
        <v>49</v>
      </c>
      <c r="J27" s="41">
        <v>17</v>
      </c>
      <c r="K27" s="41">
        <v>10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3</v>
      </c>
      <c r="R27" s="41">
        <v>2</v>
      </c>
      <c r="S27" s="41">
        <v>0</v>
      </c>
      <c r="T27" s="41">
        <v>0</v>
      </c>
      <c r="U27" s="41">
        <v>91</v>
      </c>
      <c r="V27" s="41">
        <v>0</v>
      </c>
      <c r="W27" s="41">
        <v>731</v>
      </c>
      <c r="X27" s="20">
        <v>0</v>
      </c>
      <c r="Y27" s="41">
        <v>677</v>
      </c>
      <c r="Z27" s="41">
        <v>35</v>
      </c>
      <c r="AA27" s="41">
        <v>0</v>
      </c>
      <c r="AB27" s="1" t="s">
        <v>149</v>
      </c>
      <c r="AC27" s="18">
        <v>78</v>
      </c>
      <c r="AD27" s="41">
        <v>0</v>
      </c>
      <c r="AE27" s="41">
        <v>4</v>
      </c>
      <c r="AF27" s="41">
        <v>0</v>
      </c>
      <c r="AG27" s="41">
        <v>7</v>
      </c>
      <c r="AH27" s="45">
        <v>0</v>
      </c>
      <c r="AI27" s="43">
        <v>0</v>
      </c>
      <c r="AJ27" s="41">
        <v>52</v>
      </c>
      <c r="AK27" s="41">
        <v>456</v>
      </c>
      <c r="AL27" s="41">
        <v>327</v>
      </c>
      <c r="AM27" s="41">
        <v>25</v>
      </c>
      <c r="AN27" s="41">
        <v>251</v>
      </c>
      <c r="AO27" s="20">
        <v>0</v>
      </c>
      <c r="AP27" s="45">
        <v>0</v>
      </c>
      <c r="AQ27" s="41">
        <v>1</v>
      </c>
      <c r="AR27" s="41">
        <v>0</v>
      </c>
      <c r="AS27" s="41">
        <v>0</v>
      </c>
      <c r="AT27" s="41">
        <v>0</v>
      </c>
      <c r="AU27" s="22">
        <v>0</v>
      </c>
      <c r="AV27" s="41">
        <v>0</v>
      </c>
      <c r="AW27" s="41">
        <v>42</v>
      </c>
      <c r="AX27" s="41">
        <v>58</v>
      </c>
      <c r="AY27" s="45">
        <v>30</v>
      </c>
      <c r="AZ27" s="18">
        <f t="shared" si="0"/>
        <v>4250</v>
      </c>
    </row>
    <row r="28" spans="1:52" ht="15" x14ac:dyDescent="0.25">
      <c r="A28" s="2" t="s">
        <v>25</v>
      </c>
      <c r="B28" s="21">
        <v>35</v>
      </c>
      <c r="C28" s="40">
        <v>3768</v>
      </c>
      <c r="D28" s="40">
        <v>0</v>
      </c>
      <c r="E28" s="40">
        <v>23</v>
      </c>
      <c r="F28" s="40">
        <v>2</v>
      </c>
      <c r="G28" s="40">
        <v>236</v>
      </c>
      <c r="H28" s="40">
        <v>5</v>
      </c>
      <c r="I28" s="40">
        <v>153</v>
      </c>
      <c r="J28" s="40">
        <v>45</v>
      </c>
      <c r="K28" s="40">
        <v>5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2</v>
      </c>
      <c r="R28" s="40">
        <v>2</v>
      </c>
      <c r="S28" s="40">
        <v>0</v>
      </c>
      <c r="T28" s="40">
        <v>8</v>
      </c>
      <c r="U28" s="40">
        <v>190</v>
      </c>
      <c r="V28" s="40">
        <v>16</v>
      </c>
      <c r="W28" s="40">
        <v>1432</v>
      </c>
      <c r="X28" s="23">
        <v>0</v>
      </c>
      <c r="Y28" s="40">
        <v>1333</v>
      </c>
      <c r="Z28" s="40">
        <v>143</v>
      </c>
      <c r="AA28" s="40">
        <v>2</v>
      </c>
      <c r="AB28" s="2" t="s">
        <v>150</v>
      </c>
      <c r="AC28" s="21">
        <v>35</v>
      </c>
      <c r="AD28" s="40">
        <v>0</v>
      </c>
      <c r="AE28" s="40">
        <v>0</v>
      </c>
      <c r="AF28" s="40">
        <v>14</v>
      </c>
      <c r="AG28" s="40">
        <v>0</v>
      </c>
      <c r="AH28" s="46">
        <v>0</v>
      </c>
      <c r="AI28" s="44">
        <v>0</v>
      </c>
      <c r="AJ28" s="40">
        <v>115</v>
      </c>
      <c r="AK28" s="40">
        <v>1060</v>
      </c>
      <c r="AL28" s="40">
        <v>608</v>
      </c>
      <c r="AM28" s="40">
        <v>43</v>
      </c>
      <c r="AN28" s="40">
        <v>0</v>
      </c>
      <c r="AO28" s="24">
        <v>0</v>
      </c>
      <c r="AP28" s="46">
        <v>0</v>
      </c>
      <c r="AQ28" s="40">
        <v>17</v>
      </c>
      <c r="AR28" s="40">
        <v>0</v>
      </c>
      <c r="AS28" s="40">
        <v>0</v>
      </c>
      <c r="AT28" s="40">
        <v>2</v>
      </c>
      <c r="AU28" s="25">
        <v>0</v>
      </c>
      <c r="AV28" s="40">
        <v>0</v>
      </c>
      <c r="AW28" s="40">
        <v>59</v>
      </c>
      <c r="AX28" s="40">
        <v>131</v>
      </c>
      <c r="AY28" s="46">
        <v>58</v>
      </c>
      <c r="AZ28" s="38">
        <f t="shared" si="0"/>
        <v>9472</v>
      </c>
    </row>
    <row r="29" spans="1:52" ht="15" x14ac:dyDescent="0.25">
      <c r="A29" s="2" t="s">
        <v>26</v>
      </c>
      <c r="B29" s="21">
        <v>5</v>
      </c>
      <c r="C29" s="40">
        <v>22128</v>
      </c>
      <c r="D29" s="40">
        <v>0</v>
      </c>
      <c r="E29" s="40">
        <v>139</v>
      </c>
      <c r="F29" s="40">
        <v>45</v>
      </c>
      <c r="G29" s="40">
        <v>1068</v>
      </c>
      <c r="H29" s="40">
        <v>54</v>
      </c>
      <c r="I29" s="40">
        <v>1188</v>
      </c>
      <c r="J29" s="40">
        <v>325</v>
      </c>
      <c r="K29" s="40">
        <v>62</v>
      </c>
      <c r="L29" s="40">
        <v>12</v>
      </c>
      <c r="M29" s="40">
        <v>4</v>
      </c>
      <c r="N29" s="40">
        <v>3</v>
      </c>
      <c r="O29" s="40">
        <v>0</v>
      </c>
      <c r="P29" s="40">
        <v>0</v>
      </c>
      <c r="Q29" s="40">
        <v>34</v>
      </c>
      <c r="R29" s="40">
        <v>17</v>
      </c>
      <c r="S29" s="40">
        <v>3</v>
      </c>
      <c r="T29" s="40">
        <v>67</v>
      </c>
      <c r="U29" s="40">
        <v>1255</v>
      </c>
      <c r="V29" s="40">
        <v>5</v>
      </c>
      <c r="W29" s="40">
        <v>8655</v>
      </c>
      <c r="X29" s="23">
        <v>0</v>
      </c>
      <c r="Y29" s="40">
        <v>1830</v>
      </c>
      <c r="Z29" s="40">
        <v>190</v>
      </c>
      <c r="AA29" s="40">
        <v>7</v>
      </c>
      <c r="AB29" s="2" t="s">
        <v>151</v>
      </c>
      <c r="AC29" s="21">
        <v>5</v>
      </c>
      <c r="AD29" s="40">
        <v>9</v>
      </c>
      <c r="AE29" s="40">
        <v>0</v>
      </c>
      <c r="AF29" s="40">
        <v>8</v>
      </c>
      <c r="AG29" s="40">
        <v>1</v>
      </c>
      <c r="AH29" s="46">
        <v>57</v>
      </c>
      <c r="AI29" s="44">
        <v>10</v>
      </c>
      <c r="AJ29" s="40">
        <v>651</v>
      </c>
      <c r="AK29" s="40">
        <v>4339</v>
      </c>
      <c r="AL29" s="40">
        <v>732</v>
      </c>
      <c r="AM29" s="40">
        <v>100</v>
      </c>
      <c r="AN29" s="40">
        <v>351</v>
      </c>
      <c r="AO29" s="24">
        <v>0</v>
      </c>
      <c r="AP29" s="46">
        <v>0</v>
      </c>
      <c r="AQ29" s="40">
        <v>478</v>
      </c>
      <c r="AR29" s="40">
        <v>13</v>
      </c>
      <c r="AS29" s="40">
        <v>19</v>
      </c>
      <c r="AT29" s="40">
        <v>25</v>
      </c>
      <c r="AU29" s="25">
        <v>0</v>
      </c>
      <c r="AV29" s="40">
        <v>0</v>
      </c>
      <c r="AW29" s="40">
        <v>94</v>
      </c>
      <c r="AX29" s="40">
        <v>492</v>
      </c>
      <c r="AY29" s="46">
        <v>153</v>
      </c>
      <c r="AZ29" s="38">
        <f t="shared" si="0"/>
        <v>44623</v>
      </c>
    </row>
    <row r="30" spans="1:52" ht="15" x14ac:dyDescent="0.25">
      <c r="A30" s="2" t="s">
        <v>27</v>
      </c>
      <c r="B30" s="21">
        <v>1</v>
      </c>
      <c r="C30" s="40">
        <v>322316</v>
      </c>
      <c r="D30" s="40">
        <v>1</v>
      </c>
      <c r="E30" s="40">
        <v>1864</v>
      </c>
      <c r="F30" s="40">
        <v>205</v>
      </c>
      <c r="G30" s="40">
        <v>4851</v>
      </c>
      <c r="H30" s="40">
        <v>1259</v>
      </c>
      <c r="I30" s="40">
        <v>13307</v>
      </c>
      <c r="J30" s="40">
        <v>4537</v>
      </c>
      <c r="K30" s="40">
        <v>1562</v>
      </c>
      <c r="L30" s="40">
        <v>342</v>
      </c>
      <c r="M30" s="40">
        <v>33</v>
      </c>
      <c r="N30" s="40">
        <v>11</v>
      </c>
      <c r="O30" s="40">
        <v>1</v>
      </c>
      <c r="P30" s="40">
        <v>6</v>
      </c>
      <c r="Q30" s="40">
        <v>184</v>
      </c>
      <c r="R30" s="40">
        <v>169</v>
      </c>
      <c r="S30" s="40">
        <v>32</v>
      </c>
      <c r="T30" s="40">
        <v>407</v>
      </c>
      <c r="U30" s="40">
        <v>10131</v>
      </c>
      <c r="V30" s="40">
        <v>85</v>
      </c>
      <c r="W30" s="40">
        <v>68066</v>
      </c>
      <c r="X30" s="23">
        <v>0</v>
      </c>
      <c r="Y30" s="40">
        <v>499</v>
      </c>
      <c r="Z30" s="40">
        <v>21</v>
      </c>
      <c r="AA30" s="40">
        <v>0</v>
      </c>
      <c r="AB30" s="2" t="s">
        <v>152</v>
      </c>
      <c r="AC30" s="21">
        <v>1</v>
      </c>
      <c r="AD30" s="40">
        <v>101</v>
      </c>
      <c r="AE30" s="40">
        <v>0</v>
      </c>
      <c r="AF30" s="40">
        <v>8</v>
      </c>
      <c r="AG30" s="40">
        <v>0</v>
      </c>
      <c r="AH30" s="46">
        <v>1718</v>
      </c>
      <c r="AI30" s="44">
        <v>735</v>
      </c>
      <c r="AJ30" s="40">
        <v>3489</v>
      </c>
      <c r="AK30" s="40">
        <v>17884</v>
      </c>
      <c r="AL30" s="40">
        <v>109</v>
      </c>
      <c r="AM30" s="40">
        <v>313</v>
      </c>
      <c r="AN30" s="40">
        <v>1</v>
      </c>
      <c r="AO30" s="24">
        <v>0</v>
      </c>
      <c r="AP30" s="46">
        <v>41</v>
      </c>
      <c r="AQ30" s="40">
        <v>2990</v>
      </c>
      <c r="AR30" s="40">
        <v>69</v>
      </c>
      <c r="AS30" s="40">
        <v>85</v>
      </c>
      <c r="AT30" s="40">
        <v>52</v>
      </c>
      <c r="AU30" s="25">
        <v>1</v>
      </c>
      <c r="AV30" s="40">
        <v>70</v>
      </c>
      <c r="AW30" s="40">
        <v>1275</v>
      </c>
      <c r="AX30" s="40">
        <v>2496</v>
      </c>
      <c r="AY30" s="46">
        <v>962</v>
      </c>
      <c r="AZ30" s="38">
        <f t="shared" si="0"/>
        <v>462288</v>
      </c>
    </row>
    <row r="31" spans="1:52" ht="15" x14ac:dyDescent="0.25">
      <c r="A31" s="2" t="s">
        <v>28</v>
      </c>
      <c r="B31" s="21">
        <v>76</v>
      </c>
      <c r="C31" s="40">
        <v>1094</v>
      </c>
      <c r="D31" s="40">
        <v>0</v>
      </c>
      <c r="E31" s="40">
        <v>12</v>
      </c>
      <c r="F31" s="40">
        <v>0</v>
      </c>
      <c r="G31" s="40">
        <v>92</v>
      </c>
      <c r="H31" s="40">
        <v>0</v>
      </c>
      <c r="I31" s="40">
        <v>53</v>
      </c>
      <c r="J31" s="40">
        <v>18</v>
      </c>
      <c r="K31" s="40">
        <v>4</v>
      </c>
      <c r="L31" s="40">
        <v>0</v>
      </c>
      <c r="M31" s="40">
        <v>0</v>
      </c>
      <c r="N31" s="40">
        <v>0</v>
      </c>
      <c r="O31" s="40">
        <v>0</v>
      </c>
      <c r="P31" s="40">
        <v>0</v>
      </c>
      <c r="Q31" s="40">
        <v>1</v>
      </c>
      <c r="R31" s="40">
        <v>0</v>
      </c>
      <c r="S31" s="40">
        <v>0</v>
      </c>
      <c r="T31" s="40">
        <v>1</v>
      </c>
      <c r="U31" s="40">
        <v>63</v>
      </c>
      <c r="V31" s="40">
        <v>0</v>
      </c>
      <c r="W31" s="40">
        <v>573</v>
      </c>
      <c r="X31" s="23">
        <v>0</v>
      </c>
      <c r="Y31" s="40">
        <v>1060</v>
      </c>
      <c r="Z31" s="40">
        <v>90</v>
      </c>
      <c r="AA31" s="40">
        <v>1</v>
      </c>
      <c r="AB31" s="2" t="s">
        <v>153</v>
      </c>
      <c r="AC31" s="21">
        <v>76</v>
      </c>
      <c r="AD31" s="40">
        <v>0</v>
      </c>
      <c r="AE31" s="40">
        <v>0</v>
      </c>
      <c r="AF31" s="40">
        <v>9</v>
      </c>
      <c r="AG31" s="40">
        <v>0</v>
      </c>
      <c r="AH31" s="46">
        <v>1</v>
      </c>
      <c r="AI31" s="44">
        <v>0</v>
      </c>
      <c r="AJ31" s="40">
        <v>90</v>
      </c>
      <c r="AK31" s="40">
        <v>284</v>
      </c>
      <c r="AL31" s="40">
        <v>501</v>
      </c>
      <c r="AM31" s="40">
        <v>10</v>
      </c>
      <c r="AN31" s="40">
        <v>7</v>
      </c>
      <c r="AO31" s="24">
        <v>0</v>
      </c>
      <c r="AP31" s="46">
        <v>7</v>
      </c>
      <c r="AQ31" s="40">
        <v>12</v>
      </c>
      <c r="AR31" s="40">
        <v>0</v>
      </c>
      <c r="AS31" s="40">
        <v>0</v>
      </c>
      <c r="AT31" s="40">
        <v>0</v>
      </c>
      <c r="AU31" s="25">
        <v>0</v>
      </c>
      <c r="AV31" s="40">
        <v>0</v>
      </c>
      <c r="AW31" s="40">
        <v>65</v>
      </c>
      <c r="AX31" s="40">
        <v>33</v>
      </c>
      <c r="AY31" s="46">
        <v>46</v>
      </c>
      <c r="AZ31" s="38">
        <f t="shared" si="0"/>
        <v>4127</v>
      </c>
    </row>
    <row r="32" spans="1:52" s="20" customFormat="1" ht="15" x14ac:dyDescent="0.25">
      <c r="A32" s="1" t="s">
        <v>29</v>
      </c>
      <c r="B32" s="18">
        <v>34</v>
      </c>
      <c r="C32" s="41">
        <v>3515</v>
      </c>
      <c r="D32" s="41">
        <v>0</v>
      </c>
      <c r="E32" s="41">
        <v>28</v>
      </c>
      <c r="F32" s="41">
        <v>5</v>
      </c>
      <c r="G32" s="41">
        <v>276</v>
      </c>
      <c r="H32" s="41">
        <v>5</v>
      </c>
      <c r="I32" s="41">
        <v>214</v>
      </c>
      <c r="J32" s="41">
        <v>56</v>
      </c>
      <c r="K32" s="41">
        <v>22</v>
      </c>
      <c r="L32" s="41">
        <v>3</v>
      </c>
      <c r="M32" s="41">
        <v>0</v>
      </c>
      <c r="N32" s="41">
        <v>0</v>
      </c>
      <c r="O32" s="41">
        <v>0</v>
      </c>
      <c r="P32" s="41">
        <v>0</v>
      </c>
      <c r="Q32" s="41">
        <v>20</v>
      </c>
      <c r="R32" s="41">
        <v>4</v>
      </c>
      <c r="S32" s="41">
        <v>1</v>
      </c>
      <c r="T32" s="41">
        <v>28</v>
      </c>
      <c r="U32" s="41">
        <v>240</v>
      </c>
      <c r="V32" s="41">
        <v>5</v>
      </c>
      <c r="W32" s="41">
        <v>1916</v>
      </c>
      <c r="X32" s="20">
        <v>0</v>
      </c>
      <c r="Y32" s="41">
        <v>2079</v>
      </c>
      <c r="Z32" s="41">
        <v>384</v>
      </c>
      <c r="AA32" s="41">
        <v>5</v>
      </c>
      <c r="AB32" s="1" t="s">
        <v>154</v>
      </c>
      <c r="AC32" s="18">
        <v>34</v>
      </c>
      <c r="AD32" s="41">
        <v>13</v>
      </c>
      <c r="AE32" s="41">
        <v>2</v>
      </c>
      <c r="AF32" s="41">
        <v>60</v>
      </c>
      <c r="AG32" s="41">
        <v>0</v>
      </c>
      <c r="AH32" s="45">
        <v>12</v>
      </c>
      <c r="AI32" s="43">
        <v>0</v>
      </c>
      <c r="AJ32" s="41">
        <v>261</v>
      </c>
      <c r="AK32" s="41">
        <v>1125</v>
      </c>
      <c r="AL32" s="41">
        <v>916</v>
      </c>
      <c r="AM32" s="41">
        <v>109</v>
      </c>
      <c r="AN32" s="41">
        <v>610</v>
      </c>
      <c r="AO32" s="20">
        <v>0</v>
      </c>
      <c r="AP32" s="45">
        <v>0</v>
      </c>
      <c r="AQ32" s="41">
        <v>20</v>
      </c>
      <c r="AR32" s="41">
        <v>1</v>
      </c>
      <c r="AS32" s="41">
        <v>0</v>
      </c>
      <c r="AT32" s="41">
        <v>2</v>
      </c>
      <c r="AU32" s="22">
        <v>0</v>
      </c>
      <c r="AV32" s="41">
        <v>0</v>
      </c>
      <c r="AW32" s="41">
        <v>69</v>
      </c>
      <c r="AX32" s="41">
        <v>120</v>
      </c>
      <c r="AY32" s="45">
        <v>63</v>
      </c>
      <c r="AZ32" s="18">
        <f t="shared" si="0"/>
        <v>12189</v>
      </c>
    </row>
    <row r="33" spans="1:52" ht="15" x14ac:dyDescent="0.25">
      <c r="A33" s="2" t="s">
        <v>30</v>
      </c>
      <c r="B33" s="21">
        <v>50</v>
      </c>
      <c r="C33" s="40">
        <v>1892</v>
      </c>
      <c r="D33" s="40">
        <v>0</v>
      </c>
      <c r="E33" s="40">
        <v>28</v>
      </c>
      <c r="F33" s="40">
        <v>0</v>
      </c>
      <c r="G33" s="40">
        <v>168</v>
      </c>
      <c r="H33" s="40">
        <v>3</v>
      </c>
      <c r="I33" s="40">
        <v>83</v>
      </c>
      <c r="J33" s="40">
        <v>59</v>
      </c>
      <c r="K33" s="40">
        <v>30</v>
      </c>
      <c r="L33" s="40">
        <v>0</v>
      </c>
      <c r="M33" s="40">
        <v>0</v>
      </c>
      <c r="N33" s="40">
        <v>1</v>
      </c>
      <c r="O33" s="40">
        <v>0</v>
      </c>
      <c r="P33" s="40">
        <v>0</v>
      </c>
      <c r="Q33" s="40">
        <v>8</v>
      </c>
      <c r="R33" s="40">
        <v>1</v>
      </c>
      <c r="S33" s="40">
        <v>0</v>
      </c>
      <c r="T33" s="40">
        <v>12</v>
      </c>
      <c r="U33" s="40">
        <v>96</v>
      </c>
      <c r="V33" s="40">
        <v>2</v>
      </c>
      <c r="W33" s="40">
        <v>832</v>
      </c>
      <c r="X33" s="23">
        <v>0</v>
      </c>
      <c r="Y33" s="40">
        <v>1702</v>
      </c>
      <c r="Z33" s="40">
        <v>197</v>
      </c>
      <c r="AA33" s="40">
        <v>0</v>
      </c>
      <c r="AB33" s="2" t="s">
        <v>155</v>
      </c>
      <c r="AC33" s="21">
        <v>50</v>
      </c>
      <c r="AD33" s="40">
        <v>0</v>
      </c>
      <c r="AE33" s="40">
        <v>4</v>
      </c>
      <c r="AF33" s="40">
        <v>0</v>
      </c>
      <c r="AG33" s="40">
        <v>0</v>
      </c>
      <c r="AH33" s="46">
        <v>0</v>
      </c>
      <c r="AI33" s="44">
        <v>1</v>
      </c>
      <c r="AJ33" s="40">
        <v>83</v>
      </c>
      <c r="AK33" s="40">
        <v>637</v>
      </c>
      <c r="AL33" s="40">
        <v>717</v>
      </c>
      <c r="AM33" s="40">
        <v>11</v>
      </c>
      <c r="AN33" s="40">
        <v>291</v>
      </c>
      <c r="AO33" s="24">
        <v>0</v>
      </c>
      <c r="AP33" s="46">
        <v>4</v>
      </c>
      <c r="AQ33" s="40">
        <v>2</v>
      </c>
      <c r="AR33" s="40">
        <v>1</v>
      </c>
      <c r="AS33" s="40">
        <v>0</v>
      </c>
      <c r="AT33" s="40">
        <v>0</v>
      </c>
      <c r="AU33" s="25">
        <v>0</v>
      </c>
      <c r="AV33" s="40">
        <v>1</v>
      </c>
      <c r="AW33" s="40">
        <v>73</v>
      </c>
      <c r="AX33" s="40">
        <v>83</v>
      </c>
      <c r="AY33" s="46">
        <v>32</v>
      </c>
      <c r="AZ33" s="38">
        <f t="shared" si="0"/>
        <v>7054</v>
      </c>
    </row>
    <row r="34" spans="1:52" ht="15" x14ac:dyDescent="0.25">
      <c r="A34" s="2" t="s">
        <v>31</v>
      </c>
      <c r="B34" s="21">
        <v>60</v>
      </c>
      <c r="C34" s="40">
        <v>1559</v>
      </c>
      <c r="D34" s="40">
        <v>0</v>
      </c>
      <c r="E34" s="40">
        <v>9</v>
      </c>
      <c r="F34" s="40">
        <v>0</v>
      </c>
      <c r="G34" s="40">
        <v>152</v>
      </c>
      <c r="H34" s="40">
        <v>14</v>
      </c>
      <c r="I34" s="40">
        <v>77</v>
      </c>
      <c r="J34" s="40">
        <v>11</v>
      </c>
      <c r="K34" s="40">
        <v>21</v>
      </c>
      <c r="L34" s="40">
        <v>0</v>
      </c>
      <c r="M34" s="40">
        <v>0</v>
      </c>
      <c r="N34" s="40">
        <v>0</v>
      </c>
      <c r="O34" s="40">
        <v>0</v>
      </c>
      <c r="P34" s="40">
        <v>0</v>
      </c>
      <c r="Q34" s="40">
        <v>5</v>
      </c>
      <c r="R34" s="40">
        <v>2</v>
      </c>
      <c r="S34" s="40">
        <v>0</v>
      </c>
      <c r="T34" s="40">
        <v>5</v>
      </c>
      <c r="U34" s="40">
        <v>97</v>
      </c>
      <c r="V34" s="40">
        <v>1</v>
      </c>
      <c r="W34" s="40">
        <v>676</v>
      </c>
      <c r="X34" s="23">
        <v>0</v>
      </c>
      <c r="Y34" s="40">
        <v>1649</v>
      </c>
      <c r="Z34" s="40">
        <v>147</v>
      </c>
      <c r="AA34" s="40">
        <v>1</v>
      </c>
      <c r="AB34" s="2" t="s">
        <v>156</v>
      </c>
      <c r="AC34" s="21">
        <v>60</v>
      </c>
      <c r="AD34" s="40">
        <v>0</v>
      </c>
      <c r="AE34" s="40">
        <v>8</v>
      </c>
      <c r="AF34" s="40">
        <v>0</v>
      </c>
      <c r="AG34" s="40">
        <v>0</v>
      </c>
      <c r="AH34" s="46">
        <v>0</v>
      </c>
      <c r="AI34" s="44">
        <v>0</v>
      </c>
      <c r="AJ34" s="40">
        <v>68</v>
      </c>
      <c r="AK34" s="40">
        <v>573</v>
      </c>
      <c r="AL34" s="40">
        <v>832</v>
      </c>
      <c r="AM34" s="40">
        <v>45</v>
      </c>
      <c r="AN34" s="40">
        <v>72</v>
      </c>
      <c r="AO34" s="24">
        <v>0</v>
      </c>
      <c r="AP34" s="46">
        <v>2</v>
      </c>
      <c r="AQ34" s="40">
        <v>1</v>
      </c>
      <c r="AR34" s="40">
        <v>0</v>
      </c>
      <c r="AS34" s="40">
        <v>0</v>
      </c>
      <c r="AT34" s="40">
        <v>0</v>
      </c>
      <c r="AU34" s="25">
        <v>0</v>
      </c>
      <c r="AV34" s="40">
        <v>0</v>
      </c>
      <c r="AW34" s="40">
        <v>94</v>
      </c>
      <c r="AX34" s="40">
        <v>37</v>
      </c>
      <c r="AY34" s="46">
        <v>66</v>
      </c>
      <c r="AZ34" s="38">
        <f t="shared" si="0"/>
        <v>6224</v>
      </c>
    </row>
    <row r="35" spans="1:52" ht="15" x14ac:dyDescent="0.25">
      <c r="A35" s="2" t="s">
        <v>32</v>
      </c>
      <c r="B35" s="21">
        <v>38</v>
      </c>
      <c r="C35" s="40">
        <v>3130</v>
      </c>
      <c r="D35" s="40">
        <v>0</v>
      </c>
      <c r="E35" s="40">
        <v>29</v>
      </c>
      <c r="F35" s="40">
        <v>7</v>
      </c>
      <c r="G35" s="40">
        <v>275</v>
      </c>
      <c r="H35" s="40">
        <v>20</v>
      </c>
      <c r="I35" s="40">
        <v>145</v>
      </c>
      <c r="J35" s="40">
        <v>42</v>
      </c>
      <c r="K35" s="40">
        <v>23</v>
      </c>
      <c r="L35" s="40">
        <v>1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1</v>
      </c>
      <c r="S35" s="40">
        <v>0</v>
      </c>
      <c r="T35" s="40">
        <v>13</v>
      </c>
      <c r="U35" s="40">
        <v>207</v>
      </c>
      <c r="V35" s="40">
        <v>0</v>
      </c>
      <c r="W35" s="40">
        <v>1610</v>
      </c>
      <c r="X35" s="23">
        <v>0</v>
      </c>
      <c r="Y35" s="40">
        <v>1474</v>
      </c>
      <c r="Z35" s="40">
        <v>184</v>
      </c>
      <c r="AA35" s="40">
        <v>0</v>
      </c>
      <c r="AB35" s="2" t="s">
        <v>157</v>
      </c>
      <c r="AC35" s="21">
        <v>38</v>
      </c>
      <c r="AD35" s="40">
        <v>0</v>
      </c>
      <c r="AE35" s="40">
        <v>17</v>
      </c>
      <c r="AF35" s="40">
        <v>3</v>
      </c>
      <c r="AG35" s="40">
        <v>11</v>
      </c>
      <c r="AH35" s="46">
        <v>0</v>
      </c>
      <c r="AI35" s="44">
        <v>2</v>
      </c>
      <c r="AJ35" s="40">
        <v>244</v>
      </c>
      <c r="AK35" s="40">
        <v>1097</v>
      </c>
      <c r="AL35" s="40">
        <v>701</v>
      </c>
      <c r="AM35" s="40">
        <v>22</v>
      </c>
      <c r="AN35" s="40">
        <v>526</v>
      </c>
      <c r="AO35" s="24">
        <v>0</v>
      </c>
      <c r="AP35" s="46">
        <v>2</v>
      </c>
      <c r="AQ35" s="40">
        <v>44</v>
      </c>
      <c r="AR35" s="40">
        <v>3</v>
      </c>
      <c r="AS35" s="40">
        <v>0</v>
      </c>
      <c r="AT35" s="40">
        <v>3</v>
      </c>
      <c r="AU35" s="25">
        <v>0</v>
      </c>
      <c r="AV35" s="40">
        <v>0</v>
      </c>
      <c r="AW35" s="40">
        <v>86</v>
      </c>
      <c r="AX35" s="40">
        <v>130</v>
      </c>
      <c r="AY35" s="46">
        <v>100</v>
      </c>
      <c r="AZ35" s="38">
        <f t="shared" ref="AZ35:AZ66" si="1">C35+D35+E35+F35+G35+H35+I35+J35+K35+L35+M35+N35+O35+P35++Q35+R35+S35+T35+U35+V35+W35+X35+Y35+Z35+AA35+AD35+AE35+AF35+AG35+AH35+AI35+AJ35+AK35+AL35+AM35+AN35+AO35+AP35+AQ35+AR35+AS35+AT35+AU35+AV35+AW35+AX35+AY35</f>
        <v>10152</v>
      </c>
    </row>
    <row r="36" spans="1:52" ht="15" x14ac:dyDescent="0.25">
      <c r="A36" s="2" t="s">
        <v>33</v>
      </c>
      <c r="B36" s="21">
        <v>3</v>
      </c>
      <c r="C36" s="40">
        <v>13408</v>
      </c>
      <c r="D36" s="40">
        <v>0</v>
      </c>
      <c r="E36" s="40">
        <v>78</v>
      </c>
      <c r="F36" s="40">
        <v>11</v>
      </c>
      <c r="G36" s="40">
        <v>838</v>
      </c>
      <c r="H36" s="40">
        <v>71</v>
      </c>
      <c r="I36" s="40">
        <v>602</v>
      </c>
      <c r="J36" s="40">
        <v>270</v>
      </c>
      <c r="K36" s="40">
        <v>35</v>
      </c>
      <c r="L36" s="40">
        <v>8</v>
      </c>
      <c r="M36" s="40">
        <v>0</v>
      </c>
      <c r="N36" s="40">
        <v>1</v>
      </c>
      <c r="O36" s="40">
        <v>0</v>
      </c>
      <c r="P36" s="40">
        <v>0</v>
      </c>
      <c r="Q36" s="40">
        <v>28</v>
      </c>
      <c r="R36" s="40">
        <v>10</v>
      </c>
      <c r="S36" s="40">
        <v>0</v>
      </c>
      <c r="T36" s="40">
        <v>86</v>
      </c>
      <c r="U36" s="40">
        <v>600</v>
      </c>
      <c r="V36" s="40">
        <v>21</v>
      </c>
      <c r="W36" s="40">
        <v>6148</v>
      </c>
      <c r="X36" s="23">
        <v>0</v>
      </c>
      <c r="Y36" s="40">
        <v>3175</v>
      </c>
      <c r="Z36" s="40">
        <v>266</v>
      </c>
      <c r="AA36" s="40">
        <v>7</v>
      </c>
      <c r="AB36" s="2" t="s">
        <v>158</v>
      </c>
      <c r="AC36" s="21">
        <v>3</v>
      </c>
      <c r="AD36" s="40">
        <v>5</v>
      </c>
      <c r="AE36" s="40">
        <v>16</v>
      </c>
      <c r="AF36" s="40">
        <v>17</v>
      </c>
      <c r="AG36" s="40">
        <v>0</v>
      </c>
      <c r="AH36" s="46">
        <v>48</v>
      </c>
      <c r="AI36" s="44">
        <v>13</v>
      </c>
      <c r="AJ36" s="40">
        <v>619</v>
      </c>
      <c r="AK36" s="40">
        <v>3059</v>
      </c>
      <c r="AL36" s="40">
        <v>1145</v>
      </c>
      <c r="AM36" s="40">
        <v>143</v>
      </c>
      <c r="AN36" s="40">
        <v>333</v>
      </c>
      <c r="AO36" s="24">
        <v>0</v>
      </c>
      <c r="AP36" s="46">
        <v>5</v>
      </c>
      <c r="AQ36" s="40">
        <v>138</v>
      </c>
      <c r="AR36" s="40">
        <v>9</v>
      </c>
      <c r="AS36" s="40">
        <v>2</v>
      </c>
      <c r="AT36" s="40">
        <v>24</v>
      </c>
      <c r="AU36" s="25">
        <v>0</v>
      </c>
      <c r="AV36" s="40">
        <v>0</v>
      </c>
      <c r="AW36" s="40">
        <v>153</v>
      </c>
      <c r="AX36" s="40">
        <v>278</v>
      </c>
      <c r="AY36" s="46">
        <v>206</v>
      </c>
      <c r="AZ36" s="38">
        <f t="shared" si="1"/>
        <v>31876</v>
      </c>
    </row>
    <row r="37" spans="1:52" s="20" customFormat="1" ht="15" x14ac:dyDescent="0.25">
      <c r="A37" s="1" t="s">
        <v>34</v>
      </c>
      <c r="B37" s="18">
        <v>77</v>
      </c>
      <c r="C37" s="41">
        <v>1259</v>
      </c>
      <c r="D37" s="41">
        <v>0</v>
      </c>
      <c r="E37" s="41">
        <v>15</v>
      </c>
      <c r="F37" s="41">
        <v>1</v>
      </c>
      <c r="G37" s="41">
        <v>115</v>
      </c>
      <c r="H37" s="41">
        <v>7</v>
      </c>
      <c r="I37" s="41">
        <v>54</v>
      </c>
      <c r="J37" s="41">
        <v>4</v>
      </c>
      <c r="K37" s="41">
        <v>8</v>
      </c>
      <c r="L37" s="41">
        <v>0</v>
      </c>
      <c r="M37" s="41">
        <v>0</v>
      </c>
      <c r="N37" s="41">
        <v>1</v>
      </c>
      <c r="O37" s="41">
        <v>0</v>
      </c>
      <c r="P37" s="41">
        <v>0</v>
      </c>
      <c r="Q37" s="41">
        <v>2</v>
      </c>
      <c r="R37" s="41">
        <v>1</v>
      </c>
      <c r="S37" s="41">
        <v>0</v>
      </c>
      <c r="T37" s="41">
        <v>6</v>
      </c>
      <c r="U37" s="41">
        <v>72</v>
      </c>
      <c r="V37" s="41">
        <v>1</v>
      </c>
      <c r="W37" s="41">
        <v>584</v>
      </c>
      <c r="X37" s="20">
        <v>0</v>
      </c>
      <c r="Y37" s="41">
        <v>966</v>
      </c>
      <c r="Z37" s="41">
        <v>23</v>
      </c>
      <c r="AA37" s="41">
        <v>1</v>
      </c>
      <c r="AB37" s="1" t="s">
        <v>159</v>
      </c>
      <c r="AC37" s="18">
        <v>77</v>
      </c>
      <c r="AD37" s="41">
        <v>1</v>
      </c>
      <c r="AE37" s="41">
        <v>0</v>
      </c>
      <c r="AF37" s="41">
        <v>4</v>
      </c>
      <c r="AG37" s="41">
        <v>0</v>
      </c>
      <c r="AH37" s="45">
        <v>5</v>
      </c>
      <c r="AI37" s="43">
        <v>0</v>
      </c>
      <c r="AJ37" s="41">
        <v>45</v>
      </c>
      <c r="AK37" s="41">
        <v>522</v>
      </c>
      <c r="AL37" s="41">
        <v>550</v>
      </c>
      <c r="AM37" s="41">
        <v>20</v>
      </c>
      <c r="AN37" s="41">
        <v>92</v>
      </c>
      <c r="AO37" s="20">
        <v>0</v>
      </c>
      <c r="AP37" s="45">
        <v>0</v>
      </c>
      <c r="AQ37" s="41">
        <v>5</v>
      </c>
      <c r="AR37" s="41">
        <v>1</v>
      </c>
      <c r="AS37" s="41">
        <v>0</v>
      </c>
      <c r="AT37" s="41">
        <v>2</v>
      </c>
      <c r="AU37" s="22">
        <v>0</v>
      </c>
      <c r="AV37" s="41">
        <v>0</v>
      </c>
      <c r="AW37" s="41">
        <v>101</v>
      </c>
      <c r="AX37" s="41">
        <v>9</v>
      </c>
      <c r="AY37" s="45">
        <v>18</v>
      </c>
      <c r="AZ37" s="18">
        <f t="shared" si="1"/>
        <v>4495</v>
      </c>
    </row>
    <row r="38" spans="1:52" ht="15" x14ac:dyDescent="0.25">
      <c r="A38" s="2" t="s">
        <v>35</v>
      </c>
      <c r="B38" s="21">
        <v>83</v>
      </c>
      <c r="C38" s="40">
        <v>1115</v>
      </c>
      <c r="D38" s="40">
        <v>0</v>
      </c>
      <c r="E38" s="40">
        <v>12</v>
      </c>
      <c r="F38" s="40">
        <v>3</v>
      </c>
      <c r="G38" s="40">
        <v>112</v>
      </c>
      <c r="H38" s="40">
        <v>0</v>
      </c>
      <c r="I38" s="40">
        <v>59</v>
      </c>
      <c r="J38" s="40">
        <v>7</v>
      </c>
      <c r="K38" s="40">
        <v>6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1</v>
      </c>
      <c r="S38" s="40">
        <v>0</v>
      </c>
      <c r="T38" s="40">
        <v>0</v>
      </c>
      <c r="U38" s="40">
        <v>56</v>
      </c>
      <c r="V38" s="40">
        <v>0</v>
      </c>
      <c r="W38" s="40">
        <v>491</v>
      </c>
      <c r="X38" s="23">
        <v>0</v>
      </c>
      <c r="Y38" s="40">
        <v>693</v>
      </c>
      <c r="Z38" s="40">
        <v>36</v>
      </c>
      <c r="AA38" s="40">
        <v>0</v>
      </c>
      <c r="AB38" s="2" t="s">
        <v>160</v>
      </c>
      <c r="AC38" s="21">
        <v>83</v>
      </c>
      <c r="AD38" s="40">
        <v>2</v>
      </c>
      <c r="AE38" s="40">
        <v>0</v>
      </c>
      <c r="AF38" s="40">
        <v>10</v>
      </c>
      <c r="AG38" s="40">
        <v>1</v>
      </c>
      <c r="AH38" s="46">
        <v>7</v>
      </c>
      <c r="AI38" s="44">
        <v>0</v>
      </c>
      <c r="AJ38" s="40">
        <v>102</v>
      </c>
      <c r="AK38" s="40">
        <v>454</v>
      </c>
      <c r="AL38" s="40">
        <v>415</v>
      </c>
      <c r="AM38" s="40">
        <v>30</v>
      </c>
      <c r="AN38" s="40">
        <v>0</v>
      </c>
      <c r="AO38" s="24">
        <v>0</v>
      </c>
      <c r="AP38" s="46">
        <v>0</v>
      </c>
      <c r="AQ38" s="40">
        <v>4</v>
      </c>
      <c r="AR38" s="40">
        <v>0</v>
      </c>
      <c r="AS38" s="40">
        <v>0</v>
      </c>
      <c r="AT38" s="40">
        <v>1</v>
      </c>
      <c r="AU38" s="25">
        <v>0</v>
      </c>
      <c r="AV38" s="40">
        <v>0</v>
      </c>
      <c r="AW38" s="40">
        <v>63</v>
      </c>
      <c r="AX38" s="40">
        <v>34</v>
      </c>
      <c r="AY38" s="46">
        <v>10</v>
      </c>
      <c r="AZ38" s="38">
        <f t="shared" si="1"/>
        <v>3724</v>
      </c>
    </row>
    <row r="39" spans="1:52" ht="15" x14ac:dyDescent="0.25">
      <c r="A39" s="2" t="s">
        <v>36</v>
      </c>
      <c r="B39" s="21">
        <v>73</v>
      </c>
      <c r="C39" s="40">
        <v>1231</v>
      </c>
      <c r="D39" s="40">
        <v>0</v>
      </c>
      <c r="E39" s="40">
        <v>6</v>
      </c>
      <c r="F39" s="40">
        <v>0</v>
      </c>
      <c r="G39" s="40">
        <v>87</v>
      </c>
      <c r="H39" s="40">
        <v>0</v>
      </c>
      <c r="I39" s="40">
        <v>101</v>
      </c>
      <c r="J39" s="40">
        <v>34</v>
      </c>
      <c r="K39" s="40">
        <v>12</v>
      </c>
      <c r="L39" s="40">
        <v>1</v>
      </c>
      <c r="M39" s="40">
        <v>0</v>
      </c>
      <c r="N39" s="40">
        <v>0</v>
      </c>
      <c r="O39" s="40">
        <v>0</v>
      </c>
      <c r="P39" s="40">
        <v>1</v>
      </c>
      <c r="Q39" s="40">
        <v>2</v>
      </c>
      <c r="R39" s="40">
        <v>3</v>
      </c>
      <c r="S39" s="40">
        <v>0</v>
      </c>
      <c r="T39" s="40">
        <v>4</v>
      </c>
      <c r="U39" s="40">
        <v>70</v>
      </c>
      <c r="V39" s="40">
        <v>2</v>
      </c>
      <c r="W39" s="40">
        <v>577</v>
      </c>
      <c r="X39" s="23">
        <v>0</v>
      </c>
      <c r="Y39" s="40">
        <v>803</v>
      </c>
      <c r="Z39" s="40">
        <v>64</v>
      </c>
      <c r="AA39" s="40">
        <v>5</v>
      </c>
      <c r="AB39" s="2" t="s">
        <v>161</v>
      </c>
      <c r="AC39" s="21">
        <v>73</v>
      </c>
      <c r="AD39" s="40">
        <v>0</v>
      </c>
      <c r="AE39" s="40">
        <v>13</v>
      </c>
      <c r="AF39" s="40">
        <v>12</v>
      </c>
      <c r="AG39" s="40">
        <v>1</v>
      </c>
      <c r="AH39" s="46">
        <v>0</v>
      </c>
      <c r="AI39" s="44">
        <v>1</v>
      </c>
      <c r="AJ39" s="40">
        <v>89</v>
      </c>
      <c r="AK39" s="40">
        <v>637</v>
      </c>
      <c r="AL39" s="40">
        <v>480</v>
      </c>
      <c r="AM39" s="40">
        <v>10</v>
      </c>
      <c r="AN39" s="40">
        <v>119</v>
      </c>
      <c r="AO39" s="24">
        <v>0</v>
      </c>
      <c r="AP39" s="46">
        <v>0</v>
      </c>
      <c r="AQ39" s="40">
        <v>15</v>
      </c>
      <c r="AR39" s="40">
        <v>5</v>
      </c>
      <c r="AS39" s="40">
        <v>0</v>
      </c>
      <c r="AT39" s="40">
        <v>1</v>
      </c>
      <c r="AU39" s="25">
        <v>0</v>
      </c>
      <c r="AV39" s="40">
        <v>0</v>
      </c>
      <c r="AW39" s="40">
        <v>59</v>
      </c>
      <c r="AX39" s="40">
        <v>6</v>
      </c>
      <c r="AY39" s="46">
        <v>14</v>
      </c>
      <c r="AZ39" s="38">
        <f t="shared" si="1"/>
        <v>4465</v>
      </c>
    </row>
    <row r="40" spans="1:52" ht="15" x14ac:dyDescent="0.25">
      <c r="A40" s="2" t="s">
        <v>37</v>
      </c>
      <c r="B40" s="21">
        <v>92</v>
      </c>
      <c r="C40" s="40">
        <v>319</v>
      </c>
      <c r="D40" s="40">
        <v>0</v>
      </c>
      <c r="E40" s="40">
        <v>2</v>
      </c>
      <c r="F40" s="40">
        <v>0</v>
      </c>
      <c r="G40" s="40">
        <v>43</v>
      </c>
      <c r="H40" s="40">
        <v>1</v>
      </c>
      <c r="I40" s="40">
        <v>29</v>
      </c>
      <c r="J40" s="40">
        <v>5</v>
      </c>
      <c r="K40" s="40">
        <v>6</v>
      </c>
      <c r="L40" s="40">
        <v>0</v>
      </c>
      <c r="M40" s="40">
        <v>0</v>
      </c>
      <c r="N40" s="40">
        <v>0</v>
      </c>
      <c r="O40" s="40">
        <v>0</v>
      </c>
      <c r="P40" s="40">
        <v>0</v>
      </c>
      <c r="Q40" s="40">
        <v>0</v>
      </c>
      <c r="R40" s="40">
        <v>1</v>
      </c>
      <c r="S40" s="40">
        <v>0</v>
      </c>
      <c r="T40" s="40">
        <v>0</v>
      </c>
      <c r="U40" s="40">
        <v>19</v>
      </c>
      <c r="V40" s="40">
        <v>2</v>
      </c>
      <c r="W40" s="40">
        <v>150</v>
      </c>
      <c r="X40" s="23">
        <v>0</v>
      </c>
      <c r="Y40" s="40">
        <v>426</v>
      </c>
      <c r="Z40" s="40">
        <v>13</v>
      </c>
      <c r="AA40" s="40">
        <v>0</v>
      </c>
      <c r="AB40" s="2" t="s">
        <v>162</v>
      </c>
      <c r="AC40" s="21">
        <v>92</v>
      </c>
      <c r="AD40" s="40">
        <v>0</v>
      </c>
      <c r="AE40" s="40">
        <v>0</v>
      </c>
      <c r="AF40" s="40">
        <v>4</v>
      </c>
      <c r="AG40" s="40">
        <v>0</v>
      </c>
      <c r="AH40" s="46">
        <v>0</v>
      </c>
      <c r="AI40" s="44">
        <v>0</v>
      </c>
      <c r="AJ40" s="40">
        <v>20</v>
      </c>
      <c r="AK40" s="40">
        <v>213</v>
      </c>
      <c r="AL40" s="40">
        <v>268</v>
      </c>
      <c r="AM40" s="40">
        <v>8</v>
      </c>
      <c r="AN40" s="40">
        <v>0</v>
      </c>
      <c r="AO40" s="24">
        <v>0</v>
      </c>
      <c r="AP40" s="46">
        <v>1</v>
      </c>
      <c r="AQ40" s="40">
        <v>1</v>
      </c>
      <c r="AR40" s="40">
        <v>1</v>
      </c>
      <c r="AS40" s="40">
        <v>0</v>
      </c>
      <c r="AT40" s="40">
        <v>2</v>
      </c>
      <c r="AU40" s="25">
        <v>0</v>
      </c>
      <c r="AV40" s="40">
        <v>0</v>
      </c>
      <c r="AW40" s="40">
        <v>43</v>
      </c>
      <c r="AX40" s="40">
        <v>6</v>
      </c>
      <c r="AY40" s="46">
        <v>17</v>
      </c>
      <c r="AZ40" s="38">
        <f t="shared" si="1"/>
        <v>1600</v>
      </c>
    </row>
    <row r="41" spans="1:52" ht="15" x14ac:dyDescent="0.25">
      <c r="A41" s="2" t="s">
        <v>38</v>
      </c>
      <c r="B41" s="21">
        <v>62</v>
      </c>
      <c r="C41" s="40">
        <v>1522</v>
      </c>
      <c r="D41" s="40">
        <v>0</v>
      </c>
      <c r="E41" s="40">
        <v>6</v>
      </c>
      <c r="F41" s="40">
        <v>1</v>
      </c>
      <c r="G41" s="40">
        <v>108</v>
      </c>
      <c r="H41" s="40">
        <v>6</v>
      </c>
      <c r="I41" s="40">
        <v>79</v>
      </c>
      <c r="J41" s="40">
        <v>22</v>
      </c>
      <c r="K41" s="40">
        <v>5</v>
      </c>
      <c r="L41" s="40">
        <v>0</v>
      </c>
      <c r="M41" s="40">
        <v>0</v>
      </c>
      <c r="N41" s="40">
        <v>0</v>
      </c>
      <c r="O41" s="40">
        <v>0</v>
      </c>
      <c r="P41" s="40">
        <v>0</v>
      </c>
      <c r="Q41" s="40">
        <v>0</v>
      </c>
      <c r="R41" s="40">
        <v>3</v>
      </c>
      <c r="S41" s="40">
        <v>3</v>
      </c>
      <c r="T41" s="40">
        <v>5</v>
      </c>
      <c r="U41" s="40">
        <v>80</v>
      </c>
      <c r="V41" s="40">
        <v>1</v>
      </c>
      <c r="W41" s="40">
        <v>646</v>
      </c>
      <c r="X41" s="23">
        <v>0</v>
      </c>
      <c r="Y41" s="40">
        <v>1144</v>
      </c>
      <c r="Z41" s="40">
        <v>107</v>
      </c>
      <c r="AA41" s="40">
        <v>3</v>
      </c>
      <c r="AB41" s="2" t="s">
        <v>163</v>
      </c>
      <c r="AC41" s="21">
        <v>62</v>
      </c>
      <c r="AD41" s="40">
        <v>0</v>
      </c>
      <c r="AE41" s="40">
        <v>26</v>
      </c>
      <c r="AF41" s="40">
        <v>0</v>
      </c>
      <c r="AG41" s="40">
        <v>7</v>
      </c>
      <c r="AH41" s="46">
        <v>0</v>
      </c>
      <c r="AI41" s="44">
        <v>0</v>
      </c>
      <c r="AJ41" s="40">
        <v>93</v>
      </c>
      <c r="AK41" s="40">
        <v>384</v>
      </c>
      <c r="AL41" s="40">
        <v>636</v>
      </c>
      <c r="AM41" s="40">
        <v>71</v>
      </c>
      <c r="AN41" s="40">
        <v>105</v>
      </c>
      <c r="AO41" s="24">
        <v>0</v>
      </c>
      <c r="AP41" s="46">
        <v>1</v>
      </c>
      <c r="AQ41" s="40">
        <v>5</v>
      </c>
      <c r="AR41" s="40">
        <v>0</v>
      </c>
      <c r="AS41" s="40">
        <v>0</v>
      </c>
      <c r="AT41" s="40">
        <v>0</v>
      </c>
      <c r="AU41" s="25">
        <v>0</v>
      </c>
      <c r="AV41" s="40">
        <v>0</v>
      </c>
      <c r="AW41" s="40">
        <v>74</v>
      </c>
      <c r="AX41" s="40">
        <v>68</v>
      </c>
      <c r="AY41" s="46">
        <v>55</v>
      </c>
      <c r="AZ41" s="38">
        <f t="shared" si="1"/>
        <v>5266</v>
      </c>
    </row>
    <row r="42" spans="1:52" s="20" customFormat="1" ht="15" x14ac:dyDescent="0.25">
      <c r="A42" s="1" t="s">
        <v>39</v>
      </c>
      <c r="B42" s="18">
        <v>8</v>
      </c>
      <c r="C42" s="41">
        <v>35941</v>
      </c>
      <c r="D42" s="41">
        <v>0</v>
      </c>
      <c r="E42" s="41">
        <v>211</v>
      </c>
      <c r="F42" s="41">
        <v>26</v>
      </c>
      <c r="G42" s="41">
        <v>1514</v>
      </c>
      <c r="H42" s="41">
        <v>143</v>
      </c>
      <c r="I42" s="41">
        <v>1686</v>
      </c>
      <c r="J42" s="41">
        <v>658</v>
      </c>
      <c r="K42" s="41">
        <v>87</v>
      </c>
      <c r="L42" s="41">
        <v>31</v>
      </c>
      <c r="M42" s="41">
        <v>3</v>
      </c>
      <c r="N42" s="41">
        <v>0</v>
      </c>
      <c r="O42" s="41">
        <v>0</v>
      </c>
      <c r="P42" s="41">
        <v>0</v>
      </c>
      <c r="Q42" s="41">
        <v>39</v>
      </c>
      <c r="R42" s="41">
        <v>19</v>
      </c>
      <c r="S42" s="41">
        <v>5</v>
      </c>
      <c r="T42" s="41">
        <v>89</v>
      </c>
      <c r="U42" s="41">
        <v>1730</v>
      </c>
      <c r="V42" s="41">
        <v>4</v>
      </c>
      <c r="W42" s="41">
        <v>15235</v>
      </c>
      <c r="X42" s="20">
        <v>0</v>
      </c>
      <c r="Y42" s="41">
        <v>2384</v>
      </c>
      <c r="Z42" s="41">
        <v>361</v>
      </c>
      <c r="AA42" s="41">
        <v>4</v>
      </c>
      <c r="AB42" s="1" t="s">
        <v>164</v>
      </c>
      <c r="AC42" s="18">
        <v>8</v>
      </c>
      <c r="AD42" s="41">
        <v>15</v>
      </c>
      <c r="AE42" s="41">
        <v>8</v>
      </c>
      <c r="AF42" s="41">
        <v>39</v>
      </c>
      <c r="AG42" s="41">
        <v>0</v>
      </c>
      <c r="AH42" s="45">
        <v>163</v>
      </c>
      <c r="AI42" s="43">
        <v>12</v>
      </c>
      <c r="AJ42" s="41">
        <v>1520</v>
      </c>
      <c r="AK42" s="41">
        <v>6014</v>
      </c>
      <c r="AL42" s="41">
        <v>1057</v>
      </c>
      <c r="AM42" s="41">
        <v>379</v>
      </c>
      <c r="AN42" s="41">
        <v>939</v>
      </c>
      <c r="AO42" s="20">
        <v>0</v>
      </c>
      <c r="AP42" s="45">
        <v>15</v>
      </c>
      <c r="AQ42" s="41">
        <v>655</v>
      </c>
      <c r="AR42" s="41">
        <v>14</v>
      </c>
      <c r="AS42" s="41">
        <v>24</v>
      </c>
      <c r="AT42" s="41">
        <v>30</v>
      </c>
      <c r="AU42" s="22">
        <v>0</v>
      </c>
      <c r="AV42" s="41">
        <v>0</v>
      </c>
      <c r="AW42" s="41">
        <v>256</v>
      </c>
      <c r="AX42" s="41">
        <v>468</v>
      </c>
      <c r="AY42" s="45">
        <v>259</v>
      </c>
      <c r="AZ42" s="18">
        <f t="shared" si="1"/>
        <v>72037</v>
      </c>
    </row>
    <row r="43" spans="1:52" ht="15" x14ac:dyDescent="0.25">
      <c r="A43" s="2" t="s">
        <v>40</v>
      </c>
      <c r="B43" s="21">
        <v>28</v>
      </c>
      <c r="C43" s="40">
        <v>5831</v>
      </c>
      <c r="D43" s="40">
        <v>0</v>
      </c>
      <c r="E43" s="40">
        <v>37</v>
      </c>
      <c r="F43" s="40">
        <v>7</v>
      </c>
      <c r="G43" s="40">
        <v>413</v>
      </c>
      <c r="H43" s="40">
        <v>13</v>
      </c>
      <c r="I43" s="40">
        <v>343</v>
      </c>
      <c r="J43" s="40">
        <v>147</v>
      </c>
      <c r="K43" s="40">
        <v>19</v>
      </c>
      <c r="L43" s="40">
        <v>10</v>
      </c>
      <c r="M43" s="40">
        <v>0</v>
      </c>
      <c r="N43" s="40">
        <v>0</v>
      </c>
      <c r="O43" s="40">
        <v>0</v>
      </c>
      <c r="P43" s="40">
        <v>1</v>
      </c>
      <c r="Q43" s="40">
        <v>8</v>
      </c>
      <c r="R43" s="40">
        <v>7</v>
      </c>
      <c r="S43" s="40">
        <v>3</v>
      </c>
      <c r="T43" s="40">
        <v>30</v>
      </c>
      <c r="U43" s="40">
        <v>399</v>
      </c>
      <c r="V43" s="40">
        <v>2</v>
      </c>
      <c r="W43" s="40">
        <v>2869</v>
      </c>
      <c r="X43" s="23">
        <v>0</v>
      </c>
      <c r="Y43" s="40">
        <v>2104</v>
      </c>
      <c r="Z43" s="40">
        <v>395</v>
      </c>
      <c r="AA43" s="40">
        <v>2</v>
      </c>
      <c r="AB43" s="2" t="s">
        <v>165</v>
      </c>
      <c r="AC43" s="21">
        <v>28</v>
      </c>
      <c r="AD43" s="40">
        <v>5</v>
      </c>
      <c r="AE43" s="40">
        <v>4</v>
      </c>
      <c r="AF43" s="40">
        <v>29</v>
      </c>
      <c r="AG43" s="40">
        <v>3</v>
      </c>
      <c r="AH43" s="46">
        <v>0</v>
      </c>
      <c r="AI43" s="44">
        <v>2</v>
      </c>
      <c r="AJ43" s="40">
        <v>563</v>
      </c>
      <c r="AK43" s="40">
        <v>1644</v>
      </c>
      <c r="AL43" s="40">
        <v>1159</v>
      </c>
      <c r="AM43" s="40">
        <v>58</v>
      </c>
      <c r="AN43" s="40">
        <v>747</v>
      </c>
      <c r="AO43" s="24">
        <v>0</v>
      </c>
      <c r="AP43" s="46">
        <v>1</v>
      </c>
      <c r="AQ43" s="40">
        <v>32</v>
      </c>
      <c r="AR43" s="40">
        <v>0</v>
      </c>
      <c r="AS43" s="40">
        <v>0</v>
      </c>
      <c r="AT43" s="40">
        <v>5</v>
      </c>
      <c r="AU43" s="25">
        <v>0</v>
      </c>
      <c r="AV43" s="40">
        <v>0</v>
      </c>
      <c r="AW43" s="40">
        <v>120</v>
      </c>
      <c r="AX43" s="40">
        <v>103</v>
      </c>
      <c r="AY43" s="46">
        <v>89</v>
      </c>
      <c r="AZ43" s="38">
        <f t="shared" si="1"/>
        <v>17204</v>
      </c>
    </row>
    <row r="44" spans="1:52" ht="15" x14ac:dyDescent="0.25">
      <c r="A44" s="2" t="s">
        <v>41</v>
      </c>
      <c r="B44" s="21">
        <v>51</v>
      </c>
      <c r="C44" s="40">
        <v>2173</v>
      </c>
      <c r="D44" s="40">
        <v>1</v>
      </c>
      <c r="E44" s="40">
        <v>17</v>
      </c>
      <c r="F44" s="40">
        <v>1</v>
      </c>
      <c r="G44" s="40">
        <v>161</v>
      </c>
      <c r="H44" s="40">
        <v>3</v>
      </c>
      <c r="I44" s="40">
        <v>96</v>
      </c>
      <c r="J44" s="40">
        <v>33</v>
      </c>
      <c r="K44" s="40">
        <v>31</v>
      </c>
      <c r="L44" s="40">
        <v>0</v>
      </c>
      <c r="M44" s="40">
        <v>0</v>
      </c>
      <c r="N44" s="40">
        <v>0</v>
      </c>
      <c r="O44" s="40">
        <v>0</v>
      </c>
      <c r="P44" s="40">
        <v>0</v>
      </c>
      <c r="Q44" s="40">
        <v>3</v>
      </c>
      <c r="R44" s="40">
        <v>0</v>
      </c>
      <c r="S44" s="40">
        <v>0</v>
      </c>
      <c r="T44" s="40">
        <v>2</v>
      </c>
      <c r="U44" s="40">
        <v>157</v>
      </c>
      <c r="V44" s="40">
        <v>2</v>
      </c>
      <c r="W44" s="40">
        <v>954</v>
      </c>
      <c r="X44" s="23">
        <v>0</v>
      </c>
      <c r="Y44" s="40">
        <v>1422</v>
      </c>
      <c r="Z44" s="40">
        <v>183</v>
      </c>
      <c r="AA44" s="40">
        <v>1</v>
      </c>
      <c r="AB44" s="2" t="s">
        <v>166</v>
      </c>
      <c r="AC44" s="21">
        <v>51</v>
      </c>
      <c r="AD44" s="40">
        <v>0</v>
      </c>
      <c r="AE44" s="40">
        <v>5</v>
      </c>
      <c r="AF44" s="40">
        <v>0</v>
      </c>
      <c r="AG44" s="40">
        <v>0</v>
      </c>
      <c r="AH44" s="46">
        <v>3</v>
      </c>
      <c r="AI44" s="44">
        <v>1</v>
      </c>
      <c r="AJ44" s="40">
        <v>98</v>
      </c>
      <c r="AK44" s="40">
        <v>986</v>
      </c>
      <c r="AL44" s="40">
        <v>620</v>
      </c>
      <c r="AM44" s="40">
        <v>9</v>
      </c>
      <c r="AN44" s="40">
        <v>142</v>
      </c>
      <c r="AO44" s="23">
        <v>0</v>
      </c>
      <c r="AP44" s="46">
        <v>1</v>
      </c>
      <c r="AQ44" s="40">
        <v>20</v>
      </c>
      <c r="AR44" s="40">
        <v>1</v>
      </c>
      <c r="AS44" s="40">
        <v>0</v>
      </c>
      <c r="AT44" s="40">
        <v>0</v>
      </c>
      <c r="AU44" s="25">
        <v>0</v>
      </c>
      <c r="AV44" s="40">
        <v>0</v>
      </c>
      <c r="AW44" s="40">
        <v>48</v>
      </c>
      <c r="AX44" s="40">
        <v>53</v>
      </c>
      <c r="AY44" s="46">
        <v>24</v>
      </c>
      <c r="AZ44" s="38">
        <f t="shared" si="1"/>
        <v>7251</v>
      </c>
    </row>
    <row r="45" spans="1:52" ht="15" x14ac:dyDescent="0.25">
      <c r="A45" s="2" t="s">
        <v>42</v>
      </c>
      <c r="B45" s="21">
        <v>79</v>
      </c>
      <c r="C45" s="40">
        <v>532</v>
      </c>
      <c r="D45" s="40">
        <v>0</v>
      </c>
      <c r="E45" s="40">
        <v>3</v>
      </c>
      <c r="F45" s="40">
        <v>1</v>
      </c>
      <c r="G45" s="40">
        <v>43</v>
      </c>
      <c r="H45" s="40">
        <v>0</v>
      </c>
      <c r="I45" s="40">
        <v>12</v>
      </c>
      <c r="J45" s="40">
        <v>14</v>
      </c>
      <c r="K45" s="40">
        <v>17</v>
      </c>
      <c r="L45" s="40">
        <v>0</v>
      </c>
      <c r="M45" s="40">
        <v>0</v>
      </c>
      <c r="N45" s="40">
        <v>1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20</v>
      </c>
      <c r="V45" s="40">
        <v>0</v>
      </c>
      <c r="W45" s="40">
        <v>126</v>
      </c>
      <c r="X45" s="23">
        <v>0</v>
      </c>
      <c r="Y45" s="40">
        <v>973</v>
      </c>
      <c r="Z45" s="40">
        <v>98</v>
      </c>
      <c r="AA45" s="40">
        <v>1</v>
      </c>
      <c r="AB45" s="2" t="s">
        <v>167</v>
      </c>
      <c r="AC45" s="21">
        <v>79</v>
      </c>
      <c r="AD45" s="40">
        <v>0</v>
      </c>
      <c r="AE45" s="40">
        <v>0</v>
      </c>
      <c r="AF45" s="40">
        <v>3</v>
      </c>
      <c r="AG45" s="40">
        <v>0</v>
      </c>
      <c r="AH45" s="46">
        <v>0</v>
      </c>
      <c r="AI45" s="44">
        <v>0</v>
      </c>
      <c r="AJ45" s="40">
        <v>16</v>
      </c>
      <c r="AK45" s="40">
        <v>210</v>
      </c>
      <c r="AL45" s="40">
        <v>393</v>
      </c>
      <c r="AM45" s="40">
        <v>9</v>
      </c>
      <c r="AN45" s="40">
        <v>20</v>
      </c>
      <c r="AO45" s="24">
        <v>0</v>
      </c>
      <c r="AP45" s="46">
        <v>2</v>
      </c>
      <c r="AQ45" s="40">
        <v>0</v>
      </c>
      <c r="AR45" s="40">
        <v>0</v>
      </c>
      <c r="AS45" s="40">
        <v>0</v>
      </c>
      <c r="AT45" s="40">
        <v>0</v>
      </c>
      <c r="AU45" s="25">
        <v>0</v>
      </c>
      <c r="AV45" s="40">
        <v>1</v>
      </c>
      <c r="AW45" s="40">
        <v>52</v>
      </c>
      <c r="AX45" s="40">
        <v>2</v>
      </c>
      <c r="AY45" s="46">
        <v>25</v>
      </c>
      <c r="AZ45" s="38">
        <f t="shared" si="1"/>
        <v>2574</v>
      </c>
    </row>
    <row r="46" spans="1:52" ht="15" x14ac:dyDescent="0.25">
      <c r="A46" s="2" t="s">
        <v>43</v>
      </c>
      <c r="B46" s="21">
        <v>67</v>
      </c>
      <c r="C46" s="40">
        <v>1788</v>
      </c>
      <c r="D46" s="40">
        <v>0</v>
      </c>
      <c r="E46" s="40">
        <v>13</v>
      </c>
      <c r="F46" s="40">
        <v>1</v>
      </c>
      <c r="G46" s="40">
        <v>161</v>
      </c>
      <c r="H46" s="40">
        <v>3</v>
      </c>
      <c r="I46" s="40">
        <v>56</v>
      </c>
      <c r="J46" s="40">
        <v>16</v>
      </c>
      <c r="K46" s="40">
        <v>20</v>
      </c>
      <c r="L46" s="40">
        <v>2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2</v>
      </c>
      <c r="S46" s="40">
        <v>0</v>
      </c>
      <c r="T46" s="40">
        <v>0</v>
      </c>
      <c r="U46" s="40">
        <v>125</v>
      </c>
      <c r="V46" s="40">
        <v>0</v>
      </c>
      <c r="W46" s="40">
        <v>1046</v>
      </c>
      <c r="X46" s="23">
        <v>0</v>
      </c>
      <c r="Y46" s="40">
        <v>1097</v>
      </c>
      <c r="Z46" s="40">
        <v>41</v>
      </c>
      <c r="AA46" s="40">
        <v>2</v>
      </c>
      <c r="AB46" s="2" t="s">
        <v>168</v>
      </c>
      <c r="AC46" s="21">
        <v>67</v>
      </c>
      <c r="AD46" s="40">
        <v>0</v>
      </c>
      <c r="AE46" s="40">
        <v>0</v>
      </c>
      <c r="AF46" s="40">
        <v>11</v>
      </c>
      <c r="AG46" s="40">
        <v>0</v>
      </c>
      <c r="AH46" s="46">
        <v>0</v>
      </c>
      <c r="AI46" s="44">
        <v>0</v>
      </c>
      <c r="AJ46" s="40">
        <v>189</v>
      </c>
      <c r="AK46" s="40">
        <v>752</v>
      </c>
      <c r="AL46" s="40">
        <v>637</v>
      </c>
      <c r="AM46" s="40">
        <v>5</v>
      </c>
      <c r="AN46" s="40">
        <v>153</v>
      </c>
      <c r="AO46" s="24">
        <v>0</v>
      </c>
      <c r="AP46" s="46">
        <v>4</v>
      </c>
      <c r="AQ46" s="40">
        <v>2</v>
      </c>
      <c r="AR46" s="40">
        <v>0</v>
      </c>
      <c r="AS46" s="40">
        <v>0</v>
      </c>
      <c r="AT46" s="40">
        <v>0</v>
      </c>
      <c r="AU46" s="25">
        <v>0</v>
      </c>
      <c r="AV46" s="40">
        <v>0</v>
      </c>
      <c r="AW46" s="40">
        <v>42</v>
      </c>
      <c r="AX46" s="40">
        <v>103</v>
      </c>
      <c r="AY46" s="46">
        <v>34</v>
      </c>
      <c r="AZ46" s="38">
        <f t="shared" si="1"/>
        <v>6305</v>
      </c>
    </row>
    <row r="47" spans="1:52" s="20" customFormat="1" ht="15" x14ac:dyDescent="0.25">
      <c r="A47" s="1" t="s">
        <v>44</v>
      </c>
      <c r="B47" s="18">
        <v>36</v>
      </c>
      <c r="C47" s="41">
        <v>6373</v>
      </c>
      <c r="D47" s="41">
        <v>0</v>
      </c>
      <c r="E47" s="41">
        <v>20</v>
      </c>
      <c r="F47" s="41">
        <v>9</v>
      </c>
      <c r="G47" s="41">
        <v>509</v>
      </c>
      <c r="H47" s="41">
        <v>51</v>
      </c>
      <c r="I47" s="41">
        <v>272</v>
      </c>
      <c r="J47" s="41">
        <v>126</v>
      </c>
      <c r="K47" s="41">
        <v>31</v>
      </c>
      <c r="L47" s="41">
        <v>2</v>
      </c>
      <c r="M47" s="41">
        <v>0</v>
      </c>
      <c r="N47" s="41">
        <v>0</v>
      </c>
      <c r="O47" s="41">
        <v>0</v>
      </c>
      <c r="P47" s="41">
        <v>0</v>
      </c>
      <c r="Q47" s="41">
        <v>5</v>
      </c>
      <c r="R47" s="41">
        <v>8</v>
      </c>
      <c r="S47" s="41">
        <v>3</v>
      </c>
      <c r="T47" s="41">
        <v>10</v>
      </c>
      <c r="U47" s="41">
        <v>345</v>
      </c>
      <c r="V47" s="41">
        <v>44</v>
      </c>
      <c r="W47" s="41">
        <v>2737</v>
      </c>
      <c r="X47" s="20">
        <v>0</v>
      </c>
      <c r="Y47" s="41">
        <v>3845</v>
      </c>
      <c r="Z47" s="41">
        <v>175</v>
      </c>
      <c r="AA47" s="41">
        <v>8</v>
      </c>
      <c r="AB47" s="1" t="s">
        <v>169</v>
      </c>
      <c r="AC47" s="18">
        <v>36</v>
      </c>
      <c r="AD47" s="41">
        <v>3</v>
      </c>
      <c r="AE47" s="41">
        <v>2</v>
      </c>
      <c r="AF47" s="41">
        <v>22</v>
      </c>
      <c r="AG47" s="41">
        <v>53</v>
      </c>
      <c r="AH47" s="45">
        <v>16</v>
      </c>
      <c r="AI47" s="43">
        <v>0</v>
      </c>
      <c r="AJ47" s="41">
        <v>395</v>
      </c>
      <c r="AK47" s="41">
        <v>2277</v>
      </c>
      <c r="AL47" s="41">
        <v>2606</v>
      </c>
      <c r="AM47" s="41">
        <v>143</v>
      </c>
      <c r="AN47" s="41">
        <v>210</v>
      </c>
      <c r="AO47" s="20">
        <v>0</v>
      </c>
      <c r="AP47" s="45">
        <v>4</v>
      </c>
      <c r="AQ47" s="41">
        <v>97</v>
      </c>
      <c r="AR47" s="41">
        <v>7</v>
      </c>
      <c r="AS47" s="41">
        <v>0</v>
      </c>
      <c r="AT47" s="41">
        <v>17</v>
      </c>
      <c r="AU47" s="22">
        <v>0</v>
      </c>
      <c r="AV47" s="41">
        <v>0</v>
      </c>
      <c r="AW47" s="41">
        <v>185</v>
      </c>
      <c r="AX47" s="41">
        <v>192</v>
      </c>
      <c r="AY47" s="45">
        <v>66</v>
      </c>
      <c r="AZ47" s="18">
        <f t="shared" si="1"/>
        <v>20868</v>
      </c>
    </row>
    <row r="48" spans="1:52" ht="15" x14ac:dyDescent="0.25">
      <c r="A48" s="2" t="s">
        <v>45</v>
      </c>
      <c r="B48" s="21">
        <v>93</v>
      </c>
      <c r="C48" s="40">
        <v>519</v>
      </c>
      <c r="D48" s="40">
        <v>0</v>
      </c>
      <c r="E48" s="40">
        <v>2</v>
      </c>
      <c r="F48" s="40">
        <v>1</v>
      </c>
      <c r="G48" s="40">
        <v>42</v>
      </c>
      <c r="H48" s="40">
        <v>3</v>
      </c>
      <c r="I48" s="40">
        <v>14</v>
      </c>
      <c r="J48" s="40">
        <v>2</v>
      </c>
      <c r="K48" s="40">
        <v>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18</v>
      </c>
      <c r="V48" s="40">
        <v>0</v>
      </c>
      <c r="W48" s="40">
        <v>210</v>
      </c>
      <c r="X48" s="23">
        <v>0</v>
      </c>
      <c r="Y48" s="40">
        <v>365</v>
      </c>
      <c r="Z48" s="40">
        <v>2</v>
      </c>
      <c r="AA48" s="40">
        <v>0</v>
      </c>
      <c r="AB48" s="2" t="s">
        <v>170</v>
      </c>
      <c r="AC48" s="21">
        <v>93</v>
      </c>
      <c r="AD48" s="40">
        <v>1</v>
      </c>
      <c r="AE48" s="40">
        <v>1</v>
      </c>
      <c r="AF48" s="40">
        <v>11</v>
      </c>
      <c r="AG48" s="40">
        <v>0</v>
      </c>
      <c r="AH48" s="46">
        <v>4</v>
      </c>
      <c r="AI48" s="44">
        <v>0</v>
      </c>
      <c r="AJ48" s="40">
        <v>73</v>
      </c>
      <c r="AK48" s="40">
        <v>181</v>
      </c>
      <c r="AL48" s="40">
        <v>222</v>
      </c>
      <c r="AM48" s="40">
        <v>2</v>
      </c>
      <c r="AN48" s="40">
        <v>0</v>
      </c>
      <c r="AO48" s="24">
        <v>0</v>
      </c>
      <c r="AP48" s="46">
        <v>4</v>
      </c>
      <c r="AQ48" s="40">
        <v>0</v>
      </c>
      <c r="AR48" s="40">
        <v>0</v>
      </c>
      <c r="AS48" s="40">
        <v>0</v>
      </c>
      <c r="AT48" s="40">
        <v>0</v>
      </c>
      <c r="AU48" s="25">
        <v>0</v>
      </c>
      <c r="AV48" s="40">
        <v>0</v>
      </c>
      <c r="AW48" s="40">
        <v>34</v>
      </c>
      <c r="AX48" s="40">
        <v>21</v>
      </c>
      <c r="AY48" s="46">
        <v>22</v>
      </c>
      <c r="AZ48" s="38">
        <f t="shared" si="1"/>
        <v>1756</v>
      </c>
    </row>
    <row r="49" spans="1:52" ht="15" x14ac:dyDescent="0.25">
      <c r="A49" s="2" t="s">
        <v>46</v>
      </c>
      <c r="B49" s="21">
        <v>49</v>
      </c>
      <c r="C49" s="40">
        <v>4179</v>
      </c>
      <c r="D49" s="40">
        <v>0</v>
      </c>
      <c r="E49" s="40">
        <v>16</v>
      </c>
      <c r="F49" s="40">
        <v>1</v>
      </c>
      <c r="G49" s="40">
        <v>349</v>
      </c>
      <c r="H49" s="40">
        <v>1</v>
      </c>
      <c r="I49" s="40">
        <v>281</v>
      </c>
      <c r="J49" s="40">
        <v>69</v>
      </c>
      <c r="K49" s="40">
        <v>31</v>
      </c>
      <c r="L49" s="40">
        <v>2</v>
      </c>
      <c r="M49" s="40">
        <v>0</v>
      </c>
      <c r="N49" s="40">
        <v>0</v>
      </c>
      <c r="O49" s="40">
        <v>0</v>
      </c>
      <c r="P49" s="40">
        <v>0</v>
      </c>
      <c r="Q49" s="40">
        <v>5</v>
      </c>
      <c r="R49" s="40">
        <v>6</v>
      </c>
      <c r="S49" s="40">
        <v>2</v>
      </c>
      <c r="T49" s="40">
        <v>28</v>
      </c>
      <c r="U49" s="40">
        <v>219</v>
      </c>
      <c r="V49" s="40">
        <v>16</v>
      </c>
      <c r="W49" s="40">
        <v>1969</v>
      </c>
      <c r="X49" s="23">
        <v>0</v>
      </c>
      <c r="Y49" s="40">
        <v>1972</v>
      </c>
      <c r="Z49" s="40">
        <v>192</v>
      </c>
      <c r="AA49" s="40">
        <v>0</v>
      </c>
      <c r="AB49" s="2" t="s">
        <v>171</v>
      </c>
      <c r="AC49" s="21">
        <v>49</v>
      </c>
      <c r="AD49" s="40">
        <v>6</v>
      </c>
      <c r="AE49" s="40">
        <v>18</v>
      </c>
      <c r="AF49" s="40">
        <v>8</v>
      </c>
      <c r="AG49" s="40">
        <v>0</v>
      </c>
      <c r="AH49" s="46">
        <v>3</v>
      </c>
      <c r="AI49" s="44">
        <v>0</v>
      </c>
      <c r="AJ49" s="40">
        <v>135</v>
      </c>
      <c r="AK49" s="40">
        <v>1488</v>
      </c>
      <c r="AL49" s="40">
        <v>906</v>
      </c>
      <c r="AM49" s="40">
        <v>70</v>
      </c>
      <c r="AN49" s="40">
        <v>317</v>
      </c>
      <c r="AO49" s="23">
        <v>0</v>
      </c>
      <c r="AP49" s="46">
        <v>2</v>
      </c>
      <c r="AQ49" s="40">
        <v>45</v>
      </c>
      <c r="AR49" s="40">
        <v>0</v>
      </c>
      <c r="AS49" s="40">
        <v>0</v>
      </c>
      <c r="AT49" s="40">
        <v>9</v>
      </c>
      <c r="AU49" s="25">
        <v>0</v>
      </c>
      <c r="AV49" s="40">
        <v>0</v>
      </c>
      <c r="AW49" s="40">
        <v>115</v>
      </c>
      <c r="AX49" s="40">
        <v>71</v>
      </c>
      <c r="AY49" s="46">
        <v>58</v>
      </c>
      <c r="AZ49" s="38">
        <f t="shared" si="1"/>
        <v>12589</v>
      </c>
    </row>
    <row r="50" spans="1:52" ht="15" x14ac:dyDescent="0.25">
      <c r="A50" s="3" t="s">
        <v>47</v>
      </c>
      <c r="B50" s="26">
        <v>33</v>
      </c>
      <c r="C50" s="40">
        <v>4485</v>
      </c>
      <c r="D50" s="40">
        <v>0</v>
      </c>
      <c r="E50" s="40">
        <v>30</v>
      </c>
      <c r="F50" s="40">
        <v>10</v>
      </c>
      <c r="G50" s="40">
        <v>351</v>
      </c>
      <c r="H50" s="40">
        <v>56</v>
      </c>
      <c r="I50" s="40">
        <v>225</v>
      </c>
      <c r="J50" s="40">
        <v>90</v>
      </c>
      <c r="K50" s="40">
        <v>30</v>
      </c>
      <c r="L50" s="40">
        <v>2</v>
      </c>
      <c r="M50" s="40">
        <v>0</v>
      </c>
      <c r="N50" s="40">
        <v>0</v>
      </c>
      <c r="O50" s="40">
        <v>0</v>
      </c>
      <c r="P50" s="40">
        <v>0</v>
      </c>
      <c r="Q50" s="40">
        <v>9</v>
      </c>
      <c r="R50" s="40">
        <v>3</v>
      </c>
      <c r="S50" s="40">
        <v>1</v>
      </c>
      <c r="T50" s="40">
        <v>18</v>
      </c>
      <c r="U50" s="40">
        <v>275</v>
      </c>
      <c r="V50" s="40">
        <v>6</v>
      </c>
      <c r="W50" s="40">
        <v>2333</v>
      </c>
      <c r="X50" s="23">
        <v>0</v>
      </c>
      <c r="Y50" s="40">
        <v>2033</v>
      </c>
      <c r="Z50" s="40">
        <v>125</v>
      </c>
      <c r="AA50" s="40">
        <v>4</v>
      </c>
      <c r="AB50" s="3" t="s">
        <v>172</v>
      </c>
      <c r="AC50" s="26">
        <v>33</v>
      </c>
      <c r="AD50" s="40">
        <v>4</v>
      </c>
      <c r="AE50" s="40">
        <v>5</v>
      </c>
      <c r="AF50" s="40">
        <v>2</v>
      </c>
      <c r="AG50" s="40">
        <v>0</v>
      </c>
      <c r="AH50" s="46">
        <v>22</v>
      </c>
      <c r="AI50" s="44">
        <v>2</v>
      </c>
      <c r="AJ50" s="40">
        <v>266</v>
      </c>
      <c r="AK50" s="40">
        <v>1207</v>
      </c>
      <c r="AL50" s="40">
        <v>1009</v>
      </c>
      <c r="AM50" s="40">
        <v>23</v>
      </c>
      <c r="AN50" s="40">
        <v>734</v>
      </c>
      <c r="AO50" s="23">
        <v>0</v>
      </c>
      <c r="AP50" s="46">
        <v>5</v>
      </c>
      <c r="AQ50" s="40">
        <v>39</v>
      </c>
      <c r="AR50" s="40">
        <v>5</v>
      </c>
      <c r="AS50" s="40">
        <v>2</v>
      </c>
      <c r="AT50" s="40">
        <v>5</v>
      </c>
      <c r="AU50" s="25">
        <v>0</v>
      </c>
      <c r="AV50" s="40">
        <v>0</v>
      </c>
      <c r="AW50" s="40">
        <v>155</v>
      </c>
      <c r="AX50" s="40">
        <v>101</v>
      </c>
      <c r="AY50" s="46">
        <v>91</v>
      </c>
      <c r="AZ50" s="38">
        <f t="shared" si="1"/>
        <v>13763</v>
      </c>
    </row>
    <row r="51" spans="1:52" ht="15" x14ac:dyDescent="0.25">
      <c r="A51" s="3" t="s">
        <v>48</v>
      </c>
      <c r="B51" s="26">
        <v>57</v>
      </c>
      <c r="C51" s="40">
        <v>2804</v>
      </c>
      <c r="D51" s="40">
        <v>0</v>
      </c>
      <c r="E51" s="40">
        <v>16</v>
      </c>
      <c r="F51" s="40">
        <v>4</v>
      </c>
      <c r="G51" s="40">
        <v>162</v>
      </c>
      <c r="H51" s="40">
        <v>2</v>
      </c>
      <c r="I51" s="40">
        <v>106</v>
      </c>
      <c r="J51" s="40">
        <v>40</v>
      </c>
      <c r="K51" s="40">
        <v>2</v>
      </c>
      <c r="L51" s="40">
        <v>0</v>
      </c>
      <c r="M51" s="40">
        <v>1</v>
      </c>
      <c r="N51" s="40">
        <v>0</v>
      </c>
      <c r="O51" s="40">
        <v>0</v>
      </c>
      <c r="P51" s="40">
        <v>0</v>
      </c>
      <c r="Q51" s="40">
        <v>6</v>
      </c>
      <c r="R51" s="40">
        <v>1</v>
      </c>
      <c r="S51" s="40">
        <v>1</v>
      </c>
      <c r="T51" s="40">
        <v>19</v>
      </c>
      <c r="U51" s="40">
        <v>140</v>
      </c>
      <c r="V51" s="40">
        <v>1</v>
      </c>
      <c r="W51" s="40">
        <v>1221</v>
      </c>
      <c r="X51" s="23">
        <v>0</v>
      </c>
      <c r="Y51" s="40">
        <v>1120</v>
      </c>
      <c r="Z51" s="40">
        <v>43</v>
      </c>
      <c r="AA51" s="40">
        <v>0</v>
      </c>
      <c r="AB51" s="3" t="s">
        <v>173</v>
      </c>
      <c r="AC51" s="26">
        <v>57</v>
      </c>
      <c r="AD51" s="40">
        <v>0</v>
      </c>
      <c r="AE51" s="40">
        <v>7</v>
      </c>
      <c r="AF51" s="40">
        <v>4</v>
      </c>
      <c r="AG51" s="40">
        <v>0</v>
      </c>
      <c r="AH51" s="46">
        <v>2</v>
      </c>
      <c r="AI51" s="44">
        <v>0</v>
      </c>
      <c r="AJ51" s="40">
        <v>145</v>
      </c>
      <c r="AK51" s="40">
        <v>611</v>
      </c>
      <c r="AL51" s="40">
        <v>580</v>
      </c>
      <c r="AM51" s="40">
        <v>4</v>
      </c>
      <c r="AN51" s="40">
        <v>162</v>
      </c>
      <c r="AO51" s="23">
        <v>0</v>
      </c>
      <c r="AP51" s="46">
        <v>3</v>
      </c>
      <c r="AQ51" s="40">
        <v>36</v>
      </c>
      <c r="AR51" s="40">
        <v>3</v>
      </c>
      <c r="AS51" s="40">
        <v>0</v>
      </c>
      <c r="AT51" s="40">
        <v>1</v>
      </c>
      <c r="AU51" s="25">
        <v>0</v>
      </c>
      <c r="AV51" s="40">
        <v>0</v>
      </c>
      <c r="AW51" s="40">
        <v>105</v>
      </c>
      <c r="AX51" s="40">
        <v>40</v>
      </c>
      <c r="AY51" s="46">
        <v>52</v>
      </c>
      <c r="AZ51" s="38">
        <f t="shared" si="1"/>
        <v>7444</v>
      </c>
    </row>
    <row r="52" spans="1:52" s="20" customFormat="1" ht="15" x14ac:dyDescent="0.25">
      <c r="A52" s="1" t="s">
        <v>49</v>
      </c>
      <c r="B52" s="18">
        <v>52</v>
      </c>
      <c r="C52" s="41">
        <v>3987</v>
      </c>
      <c r="D52" s="41">
        <v>0</v>
      </c>
      <c r="E52" s="41">
        <v>33</v>
      </c>
      <c r="F52" s="41">
        <v>8</v>
      </c>
      <c r="G52" s="41">
        <v>319</v>
      </c>
      <c r="H52" s="41">
        <v>26</v>
      </c>
      <c r="I52" s="41">
        <v>215</v>
      </c>
      <c r="J52" s="41">
        <v>97</v>
      </c>
      <c r="K52" s="41">
        <v>18</v>
      </c>
      <c r="L52" s="41">
        <v>3</v>
      </c>
      <c r="M52" s="41">
        <v>3</v>
      </c>
      <c r="N52" s="41">
        <v>1</v>
      </c>
      <c r="O52" s="41">
        <v>0</v>
      </c>
      <c r="P52" s="41">
        <v>0</v>
      </c>
      <c r="Q52" s="41">
        <v>7</v>
      </c>
      <c r="R52" s="41">
        <v>4</v>
      </c>
      <c r="S52" s="41">
        <v>1</v>
      </c>
      <c r="T52" s="41">
        <v>22</v>
      </c>
      <c r="U52" s="41">
        <v>274</v>
      </c>
      <c r="V52" s="41">
        <v>1</v>
      </c>
      <c r="W52" s="41">
        <v>1980</v>
      </c>
      <c r="X52" s="20">
        <v>0</v>
      </c>
      <c r="Y52" s="41">
        <v>1932</v>
      </c>
      <c r="Z52" s="41">
        <v>377</v>
      </c>
      <c r="AA52" s="41">
        <v>0</v>
      </c>
      <c r="AB52" s="1" t="s">
        <v>174</v>
      </c>
      <c r="AC52" s="18">
        <v>52</v>
      </c>
      <c r="AD52" s="41">
        <v>0</v>
      </c>
      <c r="AE52" s="41">
        <v>8</v>
      </c>
      <c r="AF52" s="41">
        <v>7</v>
      </c>
      <c r="AG52" s="41">
        <v>0</v>
      </c>
      <c r="AH52" s="45">
        <v>3</v>
      </c>
      <c r="AI52" s="43">
        <v>0</v>
      </c>
      <c r="AJ52" s="41">
        <v>182</v>
      </c>
      <c r="AK52" s="41">
        <v>1356</v>
      </c>
      <c r="AL52" s="41">
        <v>778</v>
      </c>
      <c r="AM52" s="41">
        <v>61</v>
      </c>
      <c r="AN52" s="41">
        <v>818</v>
      </c>
      <c r="AO52" s="20">
        <v>0</v>
      </c>
      <c r="AP52" s="45">
        <v>0</v>
      </c>
      <c r="AQ52" s="41">
        <v>27</v>
      </c>
      <c r="AR52" s="41">
        <v>2</v>
      </c>
      <c r="AS52" s="41">
        <v>0</v>
      </c>
      <c r="AT52" s="41">
        <v>2</v>
      </c>
      <c r="AU52" s="22">
        <v>0</v>
      </c>
      <c r="AV52" s="41">
        <v>0</v>
      </c>
      <c r="AW52" s="41">
        <v>83</v>
      </c>
      <c r="AX52" s="41">
        <v>95</v>
      </c>
      <c r="AY52" s="45">
        <v>87</v>
      </c>
      <c r="AZ52" s="18">
        <f t="shared" si="1"/>
        <v>12817</v>
      </c>
    </row>
    <row r="53" spans="1:52" ht="15" x14ac:dyDescent="0.25">
      <c r="A53" s="2" t="s">
        <v>50</v>
      </c>
      <c r="B53" s="21">
        <v>68</v>
      </c>
      <c r="C53" s="40">
        <v>5644</v>
      </c>
      <c r="D53" s="40">
        <v>0</v>
      </c>
      <c r="E53" s="40">
        <v>67</v>
      </c>
      <c r="F53" s="40">
        <v>12</v>
      </c>
      <c r="G53" s="40">
        <v>567</v>
      </c>
      <c r="H53" s="40">
        <v>8</v>
      </c>
      <c r="I53" s="40">
        <v>274</v>
      </c>
      <c r="J53" s="40">
        <v>102</v>
      </c>
      <c r="K53" s="40">
        <v>13</v>
      </c>
      <c r="L53" s="40">
        <v>2</v>
      </c>
      <c r="M53" s="40">
        <v>0</v>
      </c>
      <c r="N53" s="40">
        <v>1</v>
      </c>
      <c r="O53" s="40">
        <v>0</v>
      </c>
      <c r="P53" s="40">
        <v>0</v>
      </c>
      <c r="Q53" s="40">
        <v>6</v>
      </c>
      <c r="R53" s="40">
        <v>4</v>
      </c>
      <c r="S53" s="40">
        <v>6</v>
      </c>
      <c r="T53" s="40">
        <v>5</v>
      </c>
      <c r="U53" s="40">
        <v>300</v>
      </c>
      <c r="V53" s="40">
        <v>0</v>
      </c>
      <c r="W53" s="40">
        <v>2844</v>
      </c>
      <c r="X53" s="23">
        <v>0</v>
      </c>
      <c r="Y53" s="40">
        <v>1589</v>
      </c>
      <c r="Z53" s="40">
        <v>16</v>
      </c>
      <c r="AA53" s="40">
        <v>1</v>
      </c>
      <c r="AB53" s="2" t="s">
        <v>175</v>
      </c>
      <c r="AC53" s="21">
        <v>68</v>
      </c>
      <c r="AD53" s="40">
        <v>1</v>
      </c>
      <c r="AE53" s="40">
        <v>1</v>
      </c>
      <c r="AF53" s="40">
        <v>3</v>
      </c>
      <c r="AG53" s="40">
        <v>0</v>
      </c>
      <c r="AH53" s="46">
        <v>3</v>
      </c>
      <c r="AI53" s="44">
        <v>1</v>
      </c>
      <c r="AJ53" s="40">
        <v>329</v>
      </c>
      <c r="AK53" s="40">
        <v>2731</v>
      </c>
      <c r="AL53" s="40">
        <v>1007</v>
      </c>
      <c r="AM53" s="40">
        <v>2</v>
      </c>
      <c r="AN53" s="40">
        <v>116</v>
      </c>
      <c r="AO53" s="24">
        <v>0</v>
      </c>
      <c r="AP53" s="46">
        <v>1</v>
      </c>
      <c r="AQ53" s="40">
        <v>45</v>
      </c>
      <c r="AR53" s="40">
        <v>3</v>
      </c>
      <c r="AS53" s="40">
        <v>1</v>
      </c>
      <c r="AT53" s="40">
        <v>1</v>
      </c>
      <c r="AU53" s="25">
        <v>0</v>
      </c>
      <c r="AV53" s="40">
        <v>0</v>
      </c>
      <c r="AW53" s="40">
        <v>95</v>
      </c>
      <c r="AX53" s="40">
        <v>122</v>
      </c>
      <c r="AY53" s="46">
        <v>54</v>
      </c>
      <c r="AZ53" s="38">
        <f t="shared" si="1"/>
        <v>15977</v>
      </c>
    </row>
    <row r="54" spans="1:52" ht="15" x14ac:dyDescent="0.25">
      <c r="A54" s="2" t="s">
        <v>51</v>
      </c>
      <c r="B54" s="21">
        <v>82</v>
      </c>
      <c r="C54" s="40">
        <v>487</v>
      </c>
      <c r="D54" s="40">
        <v>0</v>
      </c>
      <c r="E54" s="40">
        <v>0</v>
      </c>
      <c r="F54" s="40">
        <v>1</v>
      </c>
      <c r="G54" s="40">
        <v>34</v>
      </c>
      <c r="H54" s="40">
        <v>1</v>
      </c>
      <c r="I54" s="40">
        <v>28</v>
      </c>
      <c r="J54" s="40">
        <v>7</v>
      </c>
      <c r="K54" s="40">
        <v>2</v>
      </c>
      <c r="L54" s="40">
        <v>1</v>
      </c>
      <c r="M54" s="40">
        <v>0</v>
      </c>
      <c r="N54" s="40">
        <v>0</v>
      </c>
      <c r="O54" s="40">
        <v>0</v>
      </c>
      <c r="P54" s="40">
        <v>0</v>
      </c>
      <c r="Q54" s="40">
        <v>0</v>
      </c>
      <c r="R54" s="40">
        <v>1</v>
      </c>
      <c r="S54" s="40">
        <v>1</v>
      </c>
      <c r="T54" s="40">
        <v>4</v>
      </c>
      <c r="U54" s="40">
        <v>22</v>
      </c>
      <c r="V54" s="40">
        <v>0</v>
      </c>
      <c r="W54" s="40">
        <v>137</v>
      </c>
      <c r="X54" s="23">
        <v>0</v>
      </c>
      <c r="Y54" s="40">
        <v>669</v>
      </c>
      <c r="Z54" s="40">
        <v>18</v>
      </c>
      <c r="AA54" s="40">
        <v>2</v>
      </c>
      <c r="AB54" s="2" t="s">
        <v>176</v>
      </c>
      <c r="AC54" s="21">
        <v>82</v>
      </c>
      <c r="AD54" s="40">
        <v>0</v>
      </c>
      <c r="AE54" s="40">
        <v>0</v>
      </c>
      <c r="AF54" s="40">
        <v>3</v>
      </c>
      <c r="AG54" s="40">
        <v>0</v>
      </c>
      <c r="AH54" s="46">
        <v>6</v>
      </c>
      <c r="AI54" s="44">
        <v>0</v>
      </c>
      <c r="AJ54" s="40">
        <v>18</v>
      </c>
      <c r="AK54" s="40">
        <v>264</v>
      </c>
      <c r="AL54" s="40">
        <v>399</v>
      </c>
      <c r="AM54" s="40">
        <v>0</v>
      </c>
      <c r="AN54" s="40">
        <v>0</v>
      </c>
      <c r="AO54" s="23">
        <v>0</v>
      </c>
      <c r="AP54" s="46">
        <v>1</v>
      </c>
      <c r="AQ54" s="40">
        <v>0</v>
      </c>
      <c r="AR54" s="40">
        <v>0</v>
      </c>
      <c r="AS54" s="40">
        <v>0</v>
      </c>
      <c r="AT54" s="40">
        <v>0</v>
      </c>
      <c r="AU54" s="25">
        <v>0</v>
      </c>
      <c r="AV54" s="40">
        <v>0</v>
      </c>
      <c r="AW54" s="40">
        <v>49</v>
      </c>
      <c r="AX54" s="40">
        <v>2</v>
      </c>
      <c r="AY54" s="46">
        <v>6</v>
      </c>
      <c r="AZ54" s="38">
        <f t="shared" si="1"/>
        <v>2163</v>
      </c>
    </row>
    <row r="55" spans="1:52" ht="15" x14ac:dyDescent="0.25">
      <c r="A55" s="2" t="s">
        <v>52</v>
      </c>
      <c r="B55" s="21">
        <v>71</v>
      </c>
      <c r="C55" s="40">
        <v>2201</v>
      </c>
      <c r="D55" s="40">
        <v>0</v>
      </c>
      <c r="E55" s="40">
        <v>21</v>
      </c>
      <c r="F55" s="40">
        <v>2</v>
      </c>
      <c r="G55" s="40">
        <v>209</v>
      </c>
      <c r="H55" s="40">
        <v>0</v>
      </c>
      <c r="I55" s="40">
        <v>86</v>
      </c>
      <c r="J55" s="40">
        <v>27</v>
      </c>
      <c r="K55" s="40">
        <v>12</v>
      </c>
      <c r="L55" s="40">
        <v>0</v>
      </c>
      <c r="M55" s="40">
        <v>0</v>
      </c>
      <c r="N55" s="40">
        <v>3</v>
      </c>
      <c r="O55" s="40">
        <v>0</v>
      </c>
      <c r="P55" s="40">
        <v>0</v>
      </c>
      <c r="Q55" s="40">
        <v>2</v>
      </c>
      <c r="R55" s="40">
        <v>7</v>
      </c>
      <c r="S55" s="40">
        <v>2</v>
      </c>
      <c r="T55" s="40">
        <v>1</v>
      </c>
      <c r="U55" s="40">
        <v>120</v>
      </c>
      <c r="V55" s="40">
        <v>0</v>
      </c>
      <c r="W55" s="40">
        <v>1048</v>
      </c>
      <c r="X55" s="23">
        <v>0</v>
      </c>
      <c r="Y55" s="40">
        <v>871</v>
      </c>
      <c r="Z55" s="40">
        <v>95</v>
      </c>
      <c r="AA55" s="40">
        <v>2</v>
      </c>
      <c r="AB55" s="2" t="s">
        <v>177</v>
      </c>
      <c r="AC55" s="21">
        <v>71</v>
      </c>
      <c r="AD55" s="40">
        <v>0</v>
      </c>
      <c r="AE55" s="40">
        <v>0</v>
      </c>
      <c r="AF55" s="40">
        <v>49</v>
      </c>
      <c r="AG55" s="40">
        <v>0</v>
      </c>
      <c r="AH55" s="46">
        <v>1</v>
      </c>
      <c r="AI55" s="44">
        <v>2</v>
      </c>
      <c r="AJ55" s="40">
        <v>122</v>
      </c>
      <c r="AK55" s="40">
        <v>668</v>
      </c>
      <c r="AL55" s="40">
        <v>413</v>
      </c>
      <c r="AM55" s="40">
        <v>7</v>
      </c>
      <c r="AN55" s="40">
        <v>45</v>
      </c>
      <c r="AO55" s="24">
        <v>0</v>
      </c>
      <c r="AP55" s="46">
        <v>0</v>
      </c>
      <c r="AQ55" s="40">
        <v>29</v>
      </c>
      <c r="AR55" s="40">
        <v>1</v>
      </c>
      <c r="AS55" s="40">
        <v>0</v>
      </c>
      <c r="AT55" s="40">
        <v>2</v>
      </c>
      <c r="AU55" s="25">
        <v>0</v>
      </c>
      <c r="AV55" s="40">
        <v>0</v>
      </c>
      <c r="AW55" s="40">
        <v>67</v>
      </c>
      <c r="AX55" s="40">
        <v>74</v>
      </c>
      <c r="AY55" s="46">
        <v>32</v>
      </c>
      <c r="AZ55" s="38">
        <f t="shared" si="1"/>
        <v>6221</v>
      </c>
    </row>
    <row r="56" spans="1:52" ht="15" x14ac:dyDescent="0.25">
      <c r="A56" s="2" t="s">
        <v>53</v>
      </c>
      <c r="B56" s="21">
        <v>12</v>
      </c>
      <c r="C56" s="40">
        <v>5085</v>
      </c>
      <c r="D56" s="40">
        <v>0</v>
      </c>
      <c r="E56" s="40">
        <v>23</v>
      </c>
      <c r="F56" s="40">
        <v>7</v>
      </c>
      <c r="G56" s="40">
        <v>397</v>
      </c>
      <c r="H56" s="40">
        <v>13</v>
      </c>
      <c r="I56" s="40">
        <v>182</v>
      </c>
      <c r="J56" s="40">
        <v>54</v>
      </c>
      <c r="K56" s="40">
        <v>52</v>
      </c>
      <c r="L56" s="40">
        <v>1</v>
      </c>
      <c r="M56" s="40">
        <v>0</v>
      </c>
      <c r="N56" s="40">
        <v>0</v>
      </c>
      <c r="O56" s="40">
        <v>0</v>
      </c>
      <c r="P56" s="40">
        <v>0</v>
      </c>
      <c r="Q56" s="40">
        <v>3</v>
      </c>
      <c r="R56" s="40">
        <v>8</v>
      </c>
      <c r="S56" s="40">
        <v>3</v>
      </c>
      <c r="T56" s="40">
        <v>26</v>
      </c>
      <c r="U56" s="40">
        <v>296</v>
      </c>
      <c r="V56" s="40">
        <v>31</v>
      </c>
      <c r="W56" s="40">
        <v>2055</v>
      </c>
      <c r="X56" s="23">
        <v>0</v>
      </c>
      <c r="Y56" s="40">
        <v>2540</v>
      </c>
      <c r="Z56" s="40">
        <v>233</v>
      </c>
      <c r="AA56" s="40">
        <v>5</v>
      </c>
      <c r="AB56" s="2" t="s">
        <v>178</v>
      </c>
      <c r="AC56" s="21">
        <v>12</v>
      </c>
      <c r="AD56" s="40">
        <v>1</v>
      </c>
      <c r="AE56" s="40">
        <v>6</v>
      </c>
      <c r="AF56" s="40">
        <v>12</v>
      </c>
      <c r="AG56" s="40">
        <v>0</v>
      </c>
      <c r="AH56" s="46">
        <v>21</v>
      </c>
      <c r="AI56" s="44">
        <v>0</v>
      </c>
      <c r="AJ56" s="40">
        <v>233</v>
      </c>
      <c r="AK56" s="40">
        <v>1706</v>
      </c>
      <c r="AL56" s="40">
        <v>1384</v>
      </c>
      <c r="AM56" s="40">
        <v>53</v>
      </c>
      <c r="AN56" s="40">
        <v>88</v>
      </c>
      <c r="AO56" s="24">
        <v>0</v>
      </c>
      <c r="AP56" s="46">
        <v>1</v>
      </c>
      <c r="AQ56" s="40">
        <v>45</v>
      </c>
      <c r="AR56" s="40">
        <v>10</v>
      </c>
      <c r="AS56" s="40">
        <v>1</v>
      </c>
      <c r="AT56" s="40">
        <v>1</v>
      </c>
      <c r="AU56" s="25">
        <v>0</v>
      </c>
      <c r="AV56" s="40">
        <v>0</v>
      </c>
      <c r="AW56" s="40">
        <v>98</v>
      </c>
      <c r="AX56" s="40">
        <v>196</v>
      </c>
      <c r="AY56" s="46">
        <v>81</v>
      </c>
      <c r="AZ56" s="38">
        <f t="shared" si="1"/>
        <v>14951</v>
      </c>
    </row>
    <row r="57" spans="1:52" s="20" customFormat="1" ht="15" x14ac:dyDescent="0.25">
      <c r="A57" s="1" t="s">
        <v>54</v>
      </c>
      <c r="B57" s="18">
        <v>2</v>
      </c>
      <c r="C57" s="41">
        <v>169107</v>
      </c>
      <c r="D57" s="41">
        <v>2</v>
      </c>
      <c r="E57" s="41">
        <v>1018</v>
      </c>
      <c r="F57" s="41">
        <v>269</v>
      </c>
      <c r="G57" s="41">
        <v>4086</v>
      </c>
      <c r="H57" s="41">
        <v>452</v>
      </c>
      <c r="I57" s="41">
        <v>7829</v>
      </c>
      <c r="J57" s="41">
        <v>3204</v>
      </c>
      <c r="K57" s="41">
        <v>248</v>
      </c>
      <c r="L57" s="41">
        <v>173</v>
      </c>
      <c r="M57" s="41">
        <v>24</v>
      </c>
      <c r="N57" s="41">
        <v>30</v>
      </c>
      <c r="O57" s="41">
        <v>0</v>
      </c>
      <c r="P57" s="41">
        <v>3</v>
      </c>
      <c r="Q57" s="41">
        <v>279</v>
      </c>
      <c r="R57" s="41">
        <v>112</v>
      </c>
      <c r="S57" s="41">
        <v>19</v>
      </c>
      <c r="T57" s="41">
        <v>1038</v>
      </c>
      <c r="U57" s="41">
        <v>6532</v>
      </c>
      <c r="V57" s="41">
        <v>37</v>
      </c>
      <c r="W57" s="41">
        <v>43418</v>
      </c>
      <c r="X57" s="20">
        <v>0</v>
      </c>
      <c r="Y57" s="41">
        <v>3177</v>
      </c>
      <c r="Z57" s="41">
        <v>211</v>
      </c>
      <c r="AA57" s="41">
        <v>6</v>
      </c>
      <c r="AB57" s="1" t="s">
        <v>179</v>
      </c>
      <c r="AC57" s="18">
        <v>2</v>
      </c>
      <c r="AD57" s="41">
        <v>84</v>
      </c>
      <c r="AE57" s="41">
        <v>3</v>
      </c>
      <c r="AF57" s="41">
        <v>15</v>
      </c>
      <c r="AG57" s="41">
        <v>1</v>
      </c>
      <c r="AH57" s="45">
        <v>598</v>
      </c>
      <c r="AI57" s="43">
        <v>67</v>
      </c>
      <c r="AJ57" s="41">
        <v>3549</v>
      </c>
      <c r="AK57" s="41">
        <v>15626</v>
      </c>
      <c r="AL57" s="41">
        <v>1440</v>
      </c>
      <c r="AM57" s="41">
        <v>312</v>
      </c>
      <c r="AN57" s="41">
        <v>180</v>
      </c>
      <c r="AO57" s="20">
        <v>0</v>
      </c>
      <c r="AP57" s="45">
        <v>8</v>
      </c>
      <c r="AQ57" s="41">
        <v>1428</v>
      </c>
      <c r="AR57" s="41">
        <v>36</v>
      </c>
      <c r="AS57" s="41">
        <v>50</v>
      </c>
      <c r="AT57" s="41">
        <v>37</v>
      </c>
      <c r="AU57" s="22">
        <v>0</v>
      </c>
      <c r="AV57" s="41">
        <v>0</v>
      </c>
      <c r="AW57" s="41">
        <v>673</v>
      </c>
      <c r="AX57" s="41">
        <v>1730</v>
      </c>
      <c r="AY57" s="45">
        <v>669</v>
      </c>
      <c r="AZ57" s="18">
        <f t="shared" si="1"/>
        <v>267780</v>
      </c>
    </row>
    <row r="58" spans="1:52" ht="15" x14ac:dyDescent="0.25">
      <c r="A58" s="2" t="s">
        <v>55</v>
      </c>
      <c r="B58" s="21">
        <v>15</v>
      </c>
      <c r="C58" s="40">
        <v>22006</v>
      </c>
      <c r="D58" s="40">
        <v>0</v>
      </c>
      <c r="E58" s="40">
        <v>208</v>
      </c>
      <c r="F58" s="40">
        <v>30</v>
      </c>
      <c r="G58" s="40">
        <v>1763</v>
      </c>
      <c r="H58" s="40">
        <v>45</v>
      </c>
      <c r="I58" s="40">
        <v>908</v>
      </c>
      <c r="J58" s="40">
        <v>440</v>
      </c>
      <c r="K58" s="40">
        <v>129</v>
      </c>
      <c r="L58" s="40">
        <v>8</v>
      </c>
      <c r="M58" s="40">
        <v>1</v>
      </c>
      <c r="N58" s="40">
        <v>0</v>
      </c>
      <c r="O58" s="40">
        <v>0</v>
      </c>
      <c r="P58" s="40">
        <v>0</v>
      </c>
      <c r="Q58" s="40">
        <v>23</v>
      </c>
      <c r="R58" s="40">
        <v>21</v>
      </c>
      <c r="S58" s="40">
        <v>2</v>
      </c>
      <c r="T58" s="40">
        <v>38</v>
      </c>
      <c r="U58" s="40">
        <v>1477</v>
      </c>
      <c r="V58" s="40">
        <v>0</v>
      </c>
      <c r="W58" s="40">
        <v>9590</v>
      </c>
      <c r="X58" s="23">
        <v>0</v>
      </c>
      <c r="Y58" s="40">
        <v>4292</v>
      </c>
      <c r="Z58" s="40">
        <v>163</v>
      </c>
      <c r="AA58" s="40">
        <v>3</v>
      </c>
      <c r="AB58" s="2" t="s">
        <v>180</v>
      </c>
      <c r="AC58" s="21">
        <v>15</v>
      </c>
      <c r="AD58" s="40">
        <v>4</v>
      </c>
      <c r="AE58" s="40">
        <v>2</v>
      </c>
      <c r="AF58" s="40">
        <v>20</v>
      </c>
      <c r="AG58" s="40">
        <v>0</v>
      </c>
      <c r="AH58" s="46">
        <v>34</v>
      </c>
      <c r="AI58" s="44">
        <v>11</v>
      </c>
      <c r="AJ58" s="40">
        <v>766</v>
      </c>
      <c r="AK58" s="40">
        <v>6854</v>
      </c>
      <c r="AL58" s="40">
        <v>2443</v>
      </c>
      <c r="AM58" s="40">
        <v>72</v>
      </c>
      <c r="AN58" s="40">
        <v>224</v>
      </c>
      <c r="AO58" s="24">
        <v>0</v>
      </c>
      <c r="AP58" s="46">
        <v>1</v>
      </c>
      <c r="AQ58" s="40">
        <v>169</v>
      </c>
      <c r="AR58" s="40">
        <v>13</v>
      </c>
      <c r="AS58" s="40">
        <v>14</v>
      </c>
      <c r="AT58" s="40">
        <v>16</v>
      </c>
      <c r="AU58" s="25">
        <v>0</v>
      </c>
      <c r="AV58" s="40">
        <v>0</v>
      </c>
      <c r="AW58" s="40">
        <v>291</v>
      </c>
      <c r="AX58" s="40">
        <v>382</v>
      </c>
      <c r="AY58" s="46">
        <v>237</v>
      </c>
      <c r="AZ58" s="38">
        <f t="shared" si="1"/>
        <v>52700</v>
      </c>
    </row>
    <row r="59" spans="1:52" ht="15" x14ac:dyDescent="0.25">
      <c r="A59" s="2" t="s">
        <v>56</v>
      </c>
      <c r="B59" s="21">
        <v>87</v>
      </c>
      <c r="C59" s="40">
        <v>494</v>
      </c>
      <c r="D59" s="40">
        <v>0</v>
      </c>
      <c r="E59" s="40">
        <v>3</v>
      </c>
      <c r="F59" s="40">
        <v>0</v>
      </c>
      <c r="G59" s="40">
        <v>67</v>
      </c>
      <c r="H59" s="40">
        <v>0</v>
      </c>
      <c r="I59" s="40">
        <v>36</v>
      </c>
      <c r="J59" s="40">
        <v>16</v>
      </c>
      <c r="K59" s="40">
        <v>1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25</v>
      </c>
      <c r="V59" s="40">
        <v>0</v>
      </c>
      <c r="W59" s="40">
        <v>142</v>
      </c>
      <c r="X59" s="23">
        <v>0</v>
      </c>
      <c r="Y59" s="40">
        <v>526</v>
      </c>
      <c r="Z59" s="40">
        <v>36</v>
      </c>
      <c r="AA59" s="40">
        <v>0</v>
      </c>
      <c r="AB59" s="2" t="s">
        <v>181</v>
      </c>
      <c r="AC59" s="21">
        <v>87</v>
      </c>
      <c r="AD59" s="40">
        <v>0</v>
      </c>
      <c r="AE59" s="40">
        <v>0</v>
      </c>
      <c r="AF59" s="40">
        <v>8</v>
      </c>
      <c r="AG59" s="40">
        <v>0</v>
      </c>
      <c r="AH59" s="46">
        <v>1</v>
      </c>
      <c r="AI59" s="44">
        <v>0</v>
      </c>
      <c r="AJ59" s="40">
        <v>44</v>
      </c>
      <c r="AK59" s="40">
        <v>157</v>
      </c>
      <c r="AL59" s="40">
        <v>402</v>
      </c>
      <c r="AM59" s="40">
        <v>10</v>
      </c>
      <c r="AN59" s="40">
        <v>47</v>
      </c>
      <c r="AO59" s="24">
        <v>0</v>
      </c>
      <c r="AP59" s="46">
        <v>0</v>
      </c>
      <c r="AQ59" s="40">
        <v>0</v>
      </c>
      <c r="AR59" s="40">
        <v>0</v>
      </c>
      <c r="AS59" s="40">
        <v>0</v>
      </c>
      <c r="AT59" s="40">
        <v>0</v>
      </c>
      <c r="AU59" s="25">
        <v>0</v>
      </c>
      <c r="AV59" s="40">
        <v>0</v>
      </c>
      <c r="AW59" s="40">
        <v>23</v>
      </c>
      <c r="AX59" s="40">
        <v>7</v>
      </c>
      <c r="AY59" s="46">
        <v>20</v>
      </c>
      <c r="AZ59" s="38">
        <f t="shared" si="1"/>
        <v>2065</v>
      </c>
    </row>
    <row r="60" spans="1:52" ht="15" x14ac:dyDescent="0.25">
      <c r="A60" s="2" t="s">
        <v>57</v>
      </c>
      <c r="B60" s="21">
        <v>88</v>
      </c>
      <c r="C60" s="40">
        <v>450</v>
      </c>
      <c r="D60" s="40">
        <v>0</v>
      </c>
      <c r="E60" s="40">
        <v>6</v>
      </c>
      <c r="F60" s="40">
        <v>1</v>
      </c>
      <c r="G60" s="40">
        <v>48</v>
      </c>
      <c r="H60" s="40">
        <v>0</v>
      </c>
      <c r="I60" s="40">
        <v>27</v>
      </c>
      <c r="J60" s="40">
        <v>6</v>
      </c>
      <c r="K60" s="40">
        <v>8</v>
      </c>
      <c r="L60" s="40">
        <v>0</v>
      </c>
      <c r="M60" s="40">
        <v>0</v>
      </c>
      <c r="N60" s="40">
        <v>0</v>
      </c>
      <c r="O60" s="40">
        <v>0</v>
      </c>
      <c r="P60" s="40">
        <v>0</v>
      </c>
      <c r="Q60" s="40">
        <v>1</v>
      </c>
      <c r="R60" s="40">
        <v>3</v>
      </c>
      <c r="S60" s="40">
        <v>1</v>
      </c>
      <c r="T60" s="40">
        <v>2</v>
      </c>
      <c r="U60" s="40">
        <v>23</v>
      </c>
      <c r="V60" s="40">
        <v>2</v>
      </c>
      <c r="W60" s="40">
        <v>155</v>
      </c>
      <c r="X60" s="23">
        <v>0</v>
      </c>
      <c r="Y60" s="40">
        <v>460</v>
      </c>
      <c r="Z60" s="40">
        <v>6</v>
      </c>
      <c r="AA60" s="40">
        <v>1</v>
      </c>
      <c r="AB60" s="2" t="s">
        <v>182</v>
      </c>
      <c r="AC60" s="21">
        <v>88</v>
      </c>
      <c r="AD60" s="40">
        <v>0</v>
      </c>
      <c r="AE60" s="40">
        <v>2</v>
      </c>
      <c r="AF60" s="40">
        <v>0</v>
      </c>
      <c r="AG60" s="40">
        <v>2</v>
      </c>
      <c r="AH60" s="46">
        <v>10</v>
      </c>
      <c r="AI60" s="44">
        <v>2</v>
      </c>
      <c r="AJ60" s="40">
        <v>30</v>
      </c>
      <c r="AK60" s="40">
        <v>263</v>
      </c>
      <c r="AL60" s="40">
        <v>317</v>
      </c>
      <c r="AM60" s="40">
        <v>8</v>
      </c>
      <c r="AN60" s="40">
        <v>0</v>
      </c>
      <c r="AO60" s="24">
        <v>0</v>
      </c>
      <c r="AP60" s="46">
        <v>0</v>
      </c>
      <c r="AQ60" s="40">
        <v>5</v>
      </c>
      <c r="AR60" s="40">
        <v>0</v>
      </c>
      <c r="AS60" s="40">
        <v>0</v>
      </c>
      <c r="AT60" s="40">
        <v>1</v>
      </c>
      <c r="AU60" s="25">
        <v>0</v>
      </c>
      <c r="AV60" s="40">
        <v>0</v>
      </c>
      <c r="AW60" s="40">
        <v>26</v>
      </c>
      <c r="AX60" s="40">
        <v>4</v>
      </c>
      <c r="AY60" s="46">
        <v>19</v>
      </c>
      <c r="AZ60" s="38">
        <f t="shared" si="1"/>
        <v>1889</v>
      </c>
    </row>
    <row r="61" spans="1:52" ht="15" x14ac:dyDescent="0.25">
      <c r="A61" s="2" t="s">
        <v>58</v>
      </c>
      <c r="B61" s="21">
        <v>7</v>
      </c>
      <c r="C61" s="40">
        <v>20809</v>
      </c>
      <c r="D61" s="40">
        <v>1</v>
      </c>
      <c r="E61" s="40">
        <v>88</v>
      </c>
      <c r="F61" s="40">
        <v>18</v>
      </c>
      <c r="G61" s="40">
        <v>1099</v>
      </c>
      <c r="H61" s="40">
        <v>185</v>
      </c>
      <c r="I61" s="40">
        <v>873</v>
      </c>
      <c r="J61" s="40">
        <v>472</v>
      </c>
      <c r="K61" s="40">
        <v>49</v>
      </c>
      <c r="L61" s="40">
        <v>19</v>
      </c>
      <c r="M61" s="40">
        <v>2</v>
      </c>
      <c r="N61" s="40">
        <v>0</v>
      </c>
      <c r="O61" s="40">
        <v>0</v>
      </c>
      <c r="P61" s="40">
        <v>0</v>
      </c>
      <c r="Q61" s="40">
        <v>9</v>
      </c>
      <c r="R61" s="40">
        <v>22</v>
      </c>
      <c r="S61" s="40">
        <v>3</v>
      </c>
      <c r="T61" s="40">
        <v>116</v>
      </c>
      <c r="U61" s="40">
        <v>1293</v>
      </c>
      <c r="V61" s="40">
        <v>20</v>
      </c>
      <c r="W61" s="40">
        <v>9085</v>
      </c>
      <c r="X61" s="23">
        <v>0</v>
      </c>
      <c r="Y61" s="40">
        <v>2305</v>
      </c>
      <c r="Z61" s="40">
        <v>274</v>
      </c>
      <c r="AA61" s="40">
        <v>3</v>
      </c>
      <c r="AB61" s="2" t="s">
        <v>183</v>
      </c>
      <c r="AC61" s="21">
        <v>7</v>
      </c>
      <c r="AD61" s="40">
        <v>15</v>
      </c>
      <c r="AE61" s="40">
        <v>4</v>
      </c>
      <c r="AF61" s="40">
        <v>16</v>
      </c>
      <c r="AG61" s="40">
        <v>0</v>
      </c>
      <c r="AH61" s="46">
        <v>36</v>
      </c>
      <c r="AI61" s="44">
        <v>0</v>
      </c>
      <c r="AJ61" s="40">
        <v>842</v>
      </c>
      <c r="AK61" s="40">
        <v>4682</v>
      </c>
      <c r="AL61" s="40">
        <v>959</v>
      </c>
      <c r="AM61" s="40">
        <v>187</v>
      </c>
      <c r="AN61" s="40">
        <v>132</v>
      </c>
      <c r="AO61" s="23">
        <v>0</v>
      </c>
      <c r="AP61" s="46">
        <v>16</v>
      </c>
      <c r="AQ61" s="40">
        <v>276</v>
      </c>
      <c r="AR61" s="40">
        <v>9</v>
      </c>
      <c r="AS61" s="40">
        <v>18</v>
      </c>
      <c r="AT61" s="40">
        <v>30</v>
      </c>
      <c r="AU61" s="25">
        <v>0</v>
      </c>
      <c r="AV61" s="40">
        <v>0</v>
      </c>
      <c r="AW61" s="40">
        <v>212</v>
      </c>
      <c r="AX61" s="40">
        <v>347</v>
      </c>
      <c r="AY61" s="46">
        <v>381</v>
      </c>
      <c r="AZ61" s="38">
        <f t="shared" si="1"/>
        <v>44907</v>
      </c>
    </row>
    <row r="62" spans="1:52" s="20" customFormat="1" ht="15" x14ac:dyDescent="0.25">
      <c r="A62" s="1" t="s">
        <v>59</v>
      </c>
      <c r="B62" s="18">
        <v>90</v>
      </c>
      <c r="C62" s="41">
        <v>284</v>
      </c>
      <c r="D62" s="41">
        <v>0</v>
      </c>
      <c r="E62" s="41">
        <v>3</v>
      </c>
      <c r="F62" s="41">
        <v>1</v>
      </c>
      <c r="G62" s="41">
        <v>28</v>
      </c>
      <c r="H62" s="41">
        <v>0</v>
      </c>
      <c r="I62" s="41">
        <v>14</v>
      </c>
      <c r="J62" s="41">
        <v>2</v>
      </c>
      <c r="K62" s="41">
        <v>4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1</v>
      </c>
      <c r="S62" s="41">
        <v>0</v>
      </c>
      <c r="T62" s="41">
        <v>1</v>
      </c>
      <c r="U62" s="41">
        <v>11</v>
      </c>
      <c r="V62" s="41">
        <v>0</v>
      </c>
      <c r="W62" s="41">
        <v>55</v>
      </c>
      <c r="X62" s="20">
        <v>0</v>
      </c>
      <c r="Y62" s="41">
        <v>406</v>
      </c>
      <c r="Z62" s="41">
        <v>6</v>
      </c>
      <c r="AA62" s="41">
        <v>0</v>
      </c>
      <c r="AB62" s="1" t="s">
        <v>184</v>
      </c>
      <c r="AC62" s="18">
        <v>90</v>
      </c>
      <c r="AD62" s="41">
        <v>0</v>
      </c>
      <c r="AE62" s="41">
        <v>0</v>
      </c>
      <c r="AF62" s="41">
        <v>6</v>
      </c>
      <c r="AG62" s="41">
        <v>0</v>
      </c>
      <c r="AH62" s="45">
        <v>0</v>
      </c>
      <c r="AI62" s="43">
        <v>0</v>
      </c>
      <c r="AJ62" s="41">
        <v>24</v>
      </c>
      <c r="AK62" s="41">
        <v>78</v>
      </c>
      <c r="AL62" s="41">
        <v>292</v>
      </c>
      <c r="AM62" s="41">
        <v>0</v>
      </c>
      <c r="AN62" s="41">
        <v>0</v>
      </c>
      <c r="AO62" s="20">
        <v>0</v>
      </c>
      <c r="AP62" s="45">
        <v>0</v>
      </c>
      <c r="AQ62" s="41">
        <v>0</v>
      </c>
      <c r="AR62" s="41">
        <v>0</v>
      </c>
      <c r="AS62" s="41">
        <v>0</v>
      </c>
      <c r="AT62" s="41">
        <v>0</v>
      </c>
      <c r="AU62" s="22">
        <v>0</v>
      </c>
      <c r="AV62" s="41">
        <v>0</v>
      </c>
      <c r="AW62" s="41">
        <v>20</v>
      </c>
      <c r="AX62" s="41">
        <v>0</v>
      </c>
      <c r="AY62" s="45">
        <v>6</v>
      </c>
      <c r="AZ62" s="18">
        <f t="shared" si="1"/>
        <v>1242</v>
      </c>
    </row>
    <row r="63" spans="1:52" ht="15" x14ac:dyDescent="0.25">
      <c r="A63" s="2" t="s">
        <v>60</v>
      </c>
      <c r="B63" s="21">
        <v>46</v>
      </c>
      <c r="C63" s="40">
        <v>4842</v>
      </c>
      <c r="D63" s="40">
        <v>0</v>
      </c>
      <c r="E63" s="40">
        <v>34</v>
      </c>
      <c r="F63" s="40">
        <v>2</v>
      </c>
      <c r="G63" s="40">
        <v>338</v>
      </c>
      <c r="H63" s="40">
        <v>15</v>
      </c>
      <c r="I63" s="40">
        <v>266</v>
      </c>
      <c r="J63" s="40">
        <v>88</v>
      </c>
      <c r="K63" s="40">
        <v>17</v>
      </c>
      <c r="L63" s="40">
        <v>4</v>
      </c>
      <c r="M63" s="40">
        <v>0</v>
      </c>
      <c r="N63" s="40">
        <v>0</v>
      </c>
      <c r="O63" s="40">
        <v>1</v>
      </c>
      <c r="P63" s="40">
        <v>0</v>
      </c>
      <c r="Q63" s="40">
        <v>14</v>
      </c>
      <c r="R63" s="40">
        <v>7</v>
      </c>
      <c r="S63" s="40">
        <v>2</v>
      </c>
      <c r="T63" s="40">
        <v>9</v>
      </c>
      <c r="U63" s="40">
        <v>289</v>
      </c>
      <c r="V63" s="40">
        <v>0</v>
      </c>
      <c r="W63" s="40">
        <v>2378</v>
      </c>
      <c r="X63" s="23">
        <v>0</v>
      </c>
      <c r="Y63" s="40">
        <v>1772</v>
      </c>
      <c r="Z63" s="40">
        <v>251</v>
      </c>
      <c r="AA63" s="40">
        <v>3</v>
      </c>
      <c r="AB63" s="2" t="s">
        <v>185</v>
      </c>
      <c r="AC63" s="21">
        <v>46</v>
      </c>
      <c r="AD63" s="40">
        <v>1</v>
      </c>
      <c r="AE63" s="40">
        <v>0</v>
      </c>
      <c r="AF63" s="40">
        <v>17</v>
      </c>
      <c r="AG63" s="40">
        <v>0</v>
      </c>
      <c r="AH63" s="46">
        <v>9</v>
      </c>
      <c r="AI63" s="44">
        <v>0</v>
      </c>
      <c r="AJ63" s="40">
        <v>361</v>
      </c>
      <c r="AK63" s="40">
        <v>1412</v>
      </c>
      <c r="AL63" s="40">
        <v>830</v>
      </c>
      <c r="AM63" s="40">
        <v>113</v>
      </c>
      <c r="AN63" s="40">
        <v>298</v>
      </c>
      <c r="AO63" s="24">
        <v>0</v>
      </c>
      <c r="AP63" s="46">
        <v>5</v>
      </c>
      <c r="AQ63" s="40">
        <v>39</v>
      </c>
      <c r="AR63" s="40">
        <v>1</v>
      </c>
      <c r="AS63" s="40">
        <v>4</v>
      </c>
      <c r="AT63" s="40">
        <v>1</v>
      </c>
      <c r="AU63" s="25">
        <v>0</v>
      </c>
      <c r="AV63" s="40">
        <v>0</v>
      </c>
      <c r="AW63" s="40">
        <v>63</v>
      </c>
      <c r="AX63" s="40">
        <v>131</v>
      </c>
      <c r="AY63" s="46">
        <v>57</v>
      </c>
      <c r="AZ63" s="38">
        <f t="shared" si="1"/>
        <v>13674</v>
      </c>
    </row>
    <row r="64" spans="1:52" ht="15" x14ac:dyDescent="0.25">
      <c r="A64" s="2" t="s">
        <v>61</v>
      </c>
      <c r="B64" s="21">
        <v>64</v>
      </c>
      <c r="C64" s="40">
        <v>2864</v>
      </c>
      <c r="D64" s="40">
        <v>0</v>
      </c>
      <c r="E64" s="40">
        <v>17</v>
      </c>
      <c r="F64" s="40">
        <v>4</v>
      </c>
      <c r="G64" s="40">
        <v>221</v>
      </c>
      <c r="H64" s="40">
        <v>6</v>
      </c>
      <c r="I64" s="40">
        <v>107</v>
      </c>
      <c r="J64" s="40">
        <v>40</v>
      </c>
      <c r="K64" s="40">
        <v>23</v>
      </c>
      <c r="L64" s="40">
        <v>1</v>
      </c>
      <c r="M64" s="40">
        <v>0</v>
      </c>
      <c r="N64" s="40">
        <v>0</v>
      </c>
      <c r="O64" s="40">
        <v>0</v>
      </c>
      <c r="P64" s="40">
        <v>0</v>
      </c>
      <c r="Q64" s="40">
        <v>0</v>
      </c>
      <c r="R64" s="40">
        <v>4</v>
      </c>
      <c r="S64" s="40">
        <v>1</v>
      </c>
      <c r="T64" s="40">
        <v>16</v>
      </c>
      <c r="U64" s="40">
        <v>207</v>
      </c>
      <c r="V64" s="40">
        <v>1</v>
      </c>
      <c r="W64" s="40">
        <v>1382</v>
      </c>
      <c r="X64" s="23">
        <v>0</v>
      </c>
      <c r="Y64" s="40">
        <v>1829</v>
      </c>
      <c r="Z64" s="40">
        <v>136</v>
      </c>
      <c r="AA64" s="40">
        <v>0</v>
      </c>
      <c r="AB64" s="2" t="s">
        <v>186</v>
      </c>
      <c r="AC64" s="21">
        <v>64</v>
      </c>
      <c r="AD64" s="40">
        <v>0</v>
      </c>
      <c r="AE64" s="40">
        <v>5</v>
      </c>
      <c r="AF64" s="40">
        <v>3</v>
      </c>
      <c r="AG64" s="40">
        <v>1</v>
      </c>
      <c r="AH64" s="46">
        <v>1</v>
      </c>
      <c r="AI64" s="44">
        <v>0</v>
      </c>
      <c r="AJ64" s="40">
        <v>237</v>
      </c>
      <c r="AK64" s="40">
        <v>782</v>
      </c>
      <c r="AL64" s="40">
        <v>934</v>
      </c>
      <c r="AM64" s="40">
        <v>56</v>
      </c>
      <c r="AN64" s="40">
        <v>240</v>
      </c>
      <c r="AO64" s="24">
        <v>0</v>
      </c>
      <c r="AP64" s="46">
        <v>6</v>
      </c>
      <c r="AQ64" s="40">
        <v>10</v>
      </c>
      <c r="AR64" s="40">
        <v>0</v>
      </c>
      <c r="AS64" s="40">
        <v>1</v>
      </c>
      <c r="AT64" s="40">
        <v>1</v>
      </c>
      <c r="AU64" s="25">
        <v>0</v>
      </c>
      <c r="AV64" s="40">
        <v>0</v>
      </c>
      <c r="AW64" s="40">
        <v>100</v>
      </c>
      <c r="AX64" s="40">
        <v>87</v>
      </c>
      <c r="AY64" s="46">
        <v>57</v>
      </c>
      <c r="AZ64" s="38">
        <f t="shared" si="1"/>
        <v>9380</v>
      </c>
    </row>
    <row r="65" spans="1:52" ht="15" x14ac:dyDescent="0.25">
      <c r="A65" s="2" t="s">
        <v>62</v>
      </c>
      <c r="B65" s="21">
        <v>58</v>
      </c>
      <c r="C65" s="40">
        <v>2311</v>
      </c>
      <c r="D65" s="40">
        <v>0</v>
      </c>
      <c r="E65" s="40">
        <v>17</v>
      </c>
      <c r="F65" s="40">
        <v>2</v>
      </c>
      <c r="G65" s="40">
        <v>179</v>
      </c>
      <c r="H65" s="40">
        <v>10</v>
      </c>
      <c r="I65" s="40">
        <v>174</v>
      </c>
      <c r="J65" s="40">
        <v>52</v>
      </c>
      <c r="K65" s="40">
        <v>10</v>
      </c>
      <c r="L65" s="40">
        <v>0</v>
      </c>
      <c r="M65" s="40">
        <v>1</v>
      </c>
      <c r="N65" s="40">
        <v>0</v>
      </c>
      <c r="O65" s="40">
        <v>0</v>
      </c>
      <c r="P65" s="40">
        <v>0</v>
      </c>
      <c r="Q65" s="40">
        <v>4</v>
      </c>
      <c r="R65" s="40">
        <v>2</v>
      </c>
      <c r="S65" s="40">
        <v>3</v>
      </c>
      <c r="T65" s="40">
        <v>5</v>
      </c>
      <c r="U65" s="40">
        <v>125</v>
      </c>
      <c r="V65" s="40">
        <v>3</v>
      </c>
      <c r="W65" s="40">
        <v>1013</v>
      </c>
      <c r="X65" s="23">
        <v>0</v>
      </c>
      <c r="Y65" s="40">
        <v>1291</v>
      </c>
      <c r="Z65" s="40">
        <v>181</v>
      </c>
      <c r="AA65" s="40">
        <v>1</v>
      </c>
      <c r="AB65" s="2" t="s">
        <v>187</v>
      </c>
      <c r="AC65" s="21">
        <v>58</v>
      </c>
      <c r="AD65" s="40">
        <v>2</v>
      </c>
      <c r="AE65" s="40">
        <v>0</v>
      </c>
      <c r="AF65" s="40">
        <v>5</v>
      </c>
      <c r="AG65" s="40">
        <v>0</v>
      </c>
      <c r="AH65" s="46">
        <v>1</v>
      </c>
      <c r="AI65" s="44">
        <v>0</v>
      </c>
      <c r="AJ65" s="40">
        <v>83</v>
      </c>
      <c r="AK65" s="40">
        <v>619</v>
      </c>
      <c r="AL65" s="40">
        <v>637</v>
      </c>
      <c r="AM65" s="40">
        <v>35</v>
      </c>
      <c r="AN65" s="40">
        <v>128</v>
      </c>
      <c r="AO65" s="24">
        <v>0</v>
      </c>
      <c r="AP65" s="46">
        <v>4</v>
      </c>
      <c r="AQ65" s="40">
        <v>13</v>
      </c>
      <c r="AR65" s="40">
        <v>0</v>
      </c>
      <c r="AS65" s="40">
        <v>0</v>
      </c>
      <c r="AT65" s="40">
        <v>1</v>
      </c>
      <c r="AU65" s="25">
        <v>0</v>
      </c>
      <c r="AV65" s="40">
        <v>0</v>
      </c>
      <c r="AW65" s="40">
        <v>40</v>
      </c>
      <c r="AX65" s="40">
        <v>51</v>
      </c>
      <c r="AY65" s="46">
        <v>63</v>
      </c>
      <c r="AZ65" s="38">
        <f t="shared" si="1"/>
        <v>7066</v>
      </c>
    </row>
    <row r="66" spans="1:52" ht="15" x14ac:dyDescent="0.25">
      <c r="A66" s="2" t="s">
        <v>63</v>
      </c>
      <c r="B66" s="21">
        <v>44</v>
      </c>
      <c r="C66" s="40">
        <v>3929</v>
      </c>
      <c r="D66" s="40">
        <v>0</v>
      </c>
      <c r="E66" s="40">
        <v>47</v>
      </c>
      <c r="F66" s="40">
        <v>7</v>
      </c>
      <c r="G66" s="40">
        <v>248</v>
      </c>
      <c r="H66" s="40">
        <v>16</v>
      </c>
      <c r="I66" s="40">
        <v>144</v>
      </c>
      <c r="J66" s="40">
        <v>59</v>
      </c>
      <c r="K66" s="40">
        <v>16</v>
      </c>
      <c r="L66" s="40">
        <v>3</v>
      </c>
      <c r="M66" s="40">
        <v>0</v>
      </c>
      <c r="N66" s="40">
        <v>1</v>
      </c>
      <c r="O66" s="40">
        <v>0</v>
      </c>
      <c r="P66" s="40">
        <v>0</v>
      </c>
      <c r="Q66" s="40">
        <v>7</v>
      </c>
      <c r="R66" s="40">
        <v>3</v>
      </c>
      <c r="S66" s="40">
        <v>3</v>
      </c>
      <c r="T66" s="40">
        <v>15</v>
      </c>
      <c r="U66" s="40">
        <v>288</v>
      </c>
      <c r="V66" s="40">
        <v>1</v>
      </c>
      <c r="W66" s="40">
        <v>1784</v>
      </c>
      <c r="X66" s="23">
        <v>0</v>
      </c>
      <c r="Y66" s="40">
        <v>1387</v>
      </c>
      <c r="Z66" s="40">
        <v>133</v>
      </c>
      <c r="AA66" s="40">
        <v>1</v>
      </c>
      <c r="AB66" s="2" t="s">
        <v>188</v>
      </c>
      <c r="AC66" s="21">
        <v>44</v>
      </c>
      <c r="AD66" s="40">
        <v>2</v>
      </c>
      <c r="AE66" s="40">
        <v>2</v>
      </c>
      <c r="AF66" s="40">
        <v>0</v>
      </c>
      <c r="AG66" s="40">
        <v>0</v>
      </c>
      <c r="AH66" s="46">
        <v>2</v>
      </c>
      <c r="AI66" s="44">
        <v>0</v>
      </c>
      <c r="AJ66" s="40">
        <v>83</v>
      </c>
      <c r="AK66" s="40">
        <v>1118</v>
      </c>
      <c r="AL66" s="40">
        <v>435</v>
      </c>
      <c r="AM66" s="40">
        <v>7</v>
      </c>
      <c r="AN66" s="40">
        <v>89</v>
      </c>
      <c r="AO66" s="23">
        <v>0</v>
      </c>
      <c r="AP66" s="46">
        <v>0</v>
      </c>
      <c r="AQ66" s="40">
        <v>30</v>
      </c>
      <c r="AR66" s="40">
        <v>0</v>
      </c>
      <c r="AS66" s="40">
        <v>0</v>
      </c>
      <c r="AT66" s="40">
        <v>3</v>
      </c>
      <c r="AU66" s="25">
        <v>0</v>
      </c>
      <c r="AV66" s="40">
        <v>0</v>
      </c>
      <c r="AW66" s="40">
        <v>102</v>
      </c>
      <c r="AX66" s="40">
        <v>103</v>
      </c>
      <c r="AY66" s="46">
        <v>68</v>
      </c>
      <c r="AZ66" s="38">
        <f t="shared" si="1"/>
        <v>10136</v>
      </c>
    </row>
    <row r="67" spans="1:52" s="20" customFormat="1" ht="15" x14ac:dyDescent="0.25">
      <c r="A67" s="1" t="s">
        <v>64</v>
      </c>
      <c r="B67" s="18">
        <v>42</v>
      </c>
      <c r="C67" s="41">
        <v>2702</v>
      </c>
      <c r="D67" s="41">
        <v>0</v>
      </c>
      <c r="E67" s="41">
        <v>39</v>
      </c>
      <c r="F67" s="41">
        <v>4</v>
      </c>
      <c r="G67" s="41">
        <v>228</v>
      </c>
      <c r="H67" s="41">
        <v>17</v>
      </c>
      <c r="I67" s="41">
        <v>106</v>
      </c>
      <c r="J67" s="41">
        <v>47</v>
      </c>
      <c r="K67" s="41">
        <v>12</v>
      </c>
      <c r="L67" s="41">
        <v>1</v>
      </c>
      <c r="M67" s="41">
        <v>0</v>
      </c>
      <c r="N67" s="41">
        <v>0</v>
      </c>
      <c r="O67" s="41">
        <v>0</v>
      </c>
      <c r="P67" s="41">
        <v>0</v>
      </c>
      <c r="Q67" s="41">
        <v>2</v>
      </c>
      <c r="R67" s="41">
        <v>3</v>
      </c>
      <c r="S67" s="41">
        <v>1</v>
      </c>
      <c r="T67" s="41">
        <v>20</v>
      </c>
      <c r="U67" s="41">
        <v>144</v>
      </c>
      <c r="V67" s="41">
        <v>0</v>
      </c>
      <c r="W67" s="41">
        <v>1216</v>
      </c>
      <c r="X67" s="20">
        <v>0</v>
      </c>
      <c r="Y67" s="41">
        <v>1817</v>
      </c>
      <c r="Z67" s="41">
        <v>100</v>
      </c>
      <c r="AA67" s="41">
        <v>1</v>
      </c>
      <c r="AB67" s="1" t="s">
        <v>189</v>
      </c>
      <c r="AC67" s="18">
        <v>42</v>
      </c>
      <c r="AD67" s="41">
        <v>1</v>
      </c>
      <c r="AE67" s="41">
        <v>8</v>
      </c>
      <c r="AF67" s="41">
        <v>1</v>
      </c>
      <c r="AG67" s="41">
        <v>0</v>
      </c>
      <c r="AH67" s="45">
        <v>0</v>
      </c>
      <c r="AI67" s="43">
        <v>0</v>
      </c>
      <c r="AJ67" s="41">
        <v>136</v>
      </c>
      <c r="AK67" s="41">
        <v>826</v>
      </c>
      <c r="AL67" s="41">
        <v>1143</v>
      </c>
      <c r="AM67" s="41">
        <v>12</v>
      </c>
      <c r="AN67" s="41">
        <v>515</v>
      </c>
      <c r="AO67" s="20">
        <v>0</v>
      </c>
      <c r="AP67" s="45">
        <v>3</v>
      </c>
      <c r="AQ67" s="41">
        <v>38</v>
      </c>
      <c r="AR67" s="41">
        <v>0</v>
      </c>
      <c r="AS67" s="41">
        <v>2</v>
      </c>
      <c r="AT67" s="41">
        <v>3</v>
      </c>
      <c r="AU67" s="22">
        <v>0</v>
      </c>
      <c r="AV67" s="41">
        <v>0</v>
      </c>
      <c r="AW67" s="41">
        <v>81</v>
      </c>
      <c r="AX67" s="41">
        <v>124</v>
      </c>
      <c r="AY67" s="45">
        <v>71</v>
      </c>
      <c r="AZ67" s="18">
        <f t="shared" ref="AZ67:AZ97" si="2">C67+D67+E67+F67+G67+H67+I67+J67+K67+L67+M67+N67+O67+P67++Q67+R67+S67+T67+U67+V67+W67+X67+Y67+Z67+AA67+AD67+AE67+AF67+AG67+AH67+AI67+AJ67+AK67+AL67+AM67+AN67+AO67+AP67+AQ67+AR67+AS67+AT67+AU67+AV67+AW67+AX67+AY67</f>
        <v>9424</v>
      </c>
    </row>
    <row r="68" spans="1:52" ht="15" x14ac:dyDescent="0.25">
      <c r="A68" s="2" t="s">
        <v>65</v>
      </c>
      <c r="B68" s="21">
        <v>11</v>
      </c>
      <c r="C68" s="40">
        <v>9919</v>
      </c>
      <c r="D68" s="40">
        <v>0</v>
      </c>
      <c r="E68" s="40">
        <v>59</v>
      </c>
      <c r="F68" s="40">
        <v>8</v>
      </c>
      <c r="G68" s="40">
        <v>518</v>
      </c>
      <c r="H68" s="40">
        <v>16</v>
      </c>
      <c r="I68" s="40">
        <v>424</v>
      </c>
      <c r="J68" s="40">
        <v>115</v>
      </c>
      <c r="K68" s="40">
        <v>26</v>
      </c>
      <c r="L68" s="40">
        <v>6</v>
      </c>
      <c r="M68" s="40">
        <v>5</v>
      </c>
      <c r="N68" s="40">
        <v>0</v>
      </c>
      <c r="O68" s="40">
        <v>0</v>
      </c>
      <c r="P68" s="40">
        <v>0</v>
      </c>
      <c r="Q68" s="40">
        <v>11</v>
      </c>
      <c r="R68" s="40">
        <v>8</v>
      </c>
      <c r="S68" s="40">
        <v>1</v>
      </c>
      <c r="T68" s="40">
        <v>47</v>
      </c>
      <c r="U68" s="40">
        <v>555</v>
      </c>
      <c r="V68" s="40">
        <v>9</v>
      </c>
      <c r="W68" s="40">
        <v>4193</v>
      </c>
      <c r="X68" s="23">
        <v>0</v>
      </c>
      <c r="Y68" s="40">
        <v>2175</v>
      </c>
      <c r="Z68" s="40">
        <v>8</v>
      </c>
      <c r="AA68" s="40">
        <v>1</v>
      </c>
      <c r="AB68" s="2" t="s">
        <v>190</v>
      </c>
      <c r="AC68" s="21">
        <v>11</v>
      </c>
      <c r="AD68" s="40">
        <v>2</v>
      </c>
      <c r="AE68" s="40">
        <v>31</v>
      </c>
      <c r="AF68" s="40">
        <v>3</v>
      </c>
      <c r="AG68" s="40">
        <v>1</v>
      </c>
      <c r="AH68" s="46">
        <v>13</v>
      </c>
      <c r="AI68" s="44">
        <v>1</v>
      </c>
      <c r="AJ68" s="40">
        <v>488</v>
      </c>
      <c r="AK68" s="40">
        <v>2064</v>
      </c>
      <c r="AL68" s="40">
        <v>1082</v>
      </c>
      <c r="AM68" s="40">
        <v>1</v>
      </c>
      <c r="AN68" s="40">
        <v>135</v>
      </c>
      <c r="AO68" s="24">
        <v>0</v>
      </c>
      <c r="AP68" s="46">
        <v>5</v>
      </c>
      <c r="AQ68" s="40">
        <v>63</v>
      </c>
      <c r="AR68" s="40">
        <v>2</v>
      </c>
      <c r="AS68" s="40">
        <v>3</v>
      </c>
      <c r="AT68" s="40">
        <v>6</v>
      </c>
      <c r="AU68" s="25">
        <v>0</v>
      </c>
      <c r="AV68" s="40">
        <v>0</v>
      </c>
      <c r="AW68" s="40">
        <v>118</v>
      </c>
      <c r="AX68" s="40">
        <v>178</v>
      </c>
      <c r="AY68" s="46">
        <v>81</v>
      </c>
      <c r="AZ68" s="38">
        <f t="shared" si="2"/>
        <v>22381</v>
      </c>
    </row>
    <row r="69" spans="1:52" ht="15" x14ac:dyDescent="0.25">
      <c r="A69" s="2" t="s">
        <v>66</v>
      </c>
      <c r="B69" s="21">
        <v>54</v>
      </c>
      <c r="C69" s="40">
        <v>1673</v>
      </c>
      <c r="D69" s="40">
        <v>0</v>
      </c>
      <c r="E69" s="40">
        <v>11</v>
      </c>
      <c r="F69" s="40">
        <v>1</v>
      </c>
      <c r="G69" s="40">
        <v>112</v>
      </c>
      <c r="H69" s="40">
        <v>6</v>
      </c>
      <c r="I69" s="40">
        <v>86</v>
      </c>
      <c r="J69" s="40">
        <v>26</v>
      </c>
      <c r="K69" s="40">
        <v>3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1</v>
      </c>
      <c r="S69" s="40">
        <v>2</v>
      </c>
      <c r="T69" s="40">
        <v>4</v>
      </c>
      <c r="U69" s="40">
        <v>84</v>
      </c>
      <c r="V69" s="40">
        <v>0</v>
      </c>
      <c r="W69" s="40">
        <v>725</v>
      </c>
      <c r="X69" s="23">
        <v>0</v>
      </c>
      <c r="Y69" s="40">
        <v>1123</v>
      </c>
      <c r="Z69" s="40">
        <v>108</v>
      </c>
      <c r="AA69" s="40">
        <v>0</v>
      </c>
      <c r="AB69" s="2" t="s">
        <v>191</v>
      </c>
      <c r="AC69" s="21">
        <v>54</v>
      </c>
      <c r="AD69" s="40">
        <v>0</v>
      </c>
      <c r="AE69" s="40">
        <v>4</v>
      </c>
      <c r="AF69" s="40">
        <v>0</v>
      </c>
      <c r="AG69" s="40">
        <v>0</v>
      </c>
      <c r="AH69" s="46">
        <v>2</v>
      </c>
      <c r="AI69" s="44">
        <v>1</v>
      </c>
      <c r="AJ69" s="40">
        <v>78</v>
      </c>
      <c r="AK69" s="40">
        <v>333</v>
      </c>
      <c r="AL69" s="40">
        <v>519</v>
      </c>
      <c r="AM69" s="40">
        <v>8</v>
      </c>
      <c r="AN69" s="40">
        <v>8</v>
      </c>
      <c r="AO69" s="24">
        <v>0</v>
      </c>
      <c r="AP69" s="46">
        <v>0</v>
      </c>
      <c r="AQ69" s="40">
        <v>8</v>
      </c>
      <c r="AR69" s="40">
        <v>0</v>
      </c>
      <c r="AS69" s="40">
        <v>0</v>
      </c>
      <c r="AT69" s="40">
        <v>0</v>
      </c>
      <c r="AU69" s="25">
        <v>0</v>
      </c>
      <c r="AV69" s="40">
        <v>0</v>
      </c>
      <c r="AW69" s="40">
        <v>54</v>
      </c>
      <c r="AX69" s="40">
        <v>39</v>
      </c>
      <c r="AY69" s="46">
        <v>49</v>
      </c>
      <c r="AZ69" s="38">
        <f t="shared" si="2"/>
        <v>5068</v>
      </c>
    </row>
    <row r="70" spans="1:52" ht="15" x14ac:dyDescent="0.25">
      <c r="A70" s="2" t="s">
        <v>67</v>
      </c>
      <c r="B70" s="21">
        <v>74</v>
      </c>
      <c r="C70" s="40">
        <v>1787</v>
      </c>
      <c r="D70" s="40">
        <v>0</v>
      </c>
      <c r="E70" s="40">
        <v>13</v>
      </c>
      <c r="F70" s="40">
        <v>2</v>
      </c>
      <c r="G70" s="40">
        <v>172</v>
      </c>
      <c r="H70" s="40">
        <v>1</v>
      </c>
      <c r="I70" s="40">
        <v>108</v>
      </c>
      <c r="J70" s="40">
        <v>69</v>
      </c>
      <c r="K70" s="40">
        <v>7</v>
      </c>
      <c r="L70" s="40">
        <v>1</v>
      </c>
      <c r="M70" s="40">
        <v>0</v>
      </c>
      <c r="N70" s="40">
        <v>0</v>
      </c>
      <c r="O70" s="40">
        <v>0</v>
      </c>
      <c r="P70" s="40">
        <v>0</v>
      </c>
      <c r="Q70" s="40">
        <v>2</v>
      </c>
      <c r="R70" s="40">
        <v>2</v>
      </c>
      <c r="S70" s="40">
        <v>0</v>
      </c>
      <c r="T70" s="40">
        <v>4</v>
      </c>
      <c r="U70" s="40">
        <v>85</v>
      </c>
      <c r="V70" s="40">
        <v>0</v>
      </c>
      <c r="W70" s="40">
        <v>974</v>
      </c>
      <c r="X70" s="23">
        <v>0</v>
      </c>
      <c r="Y70" s="40">
        <v>1611</v>
      </c>
      <c r="Z70" s="40">
        <v>274</v>
      </c>
      <c r="AA70" s="40">
        <v>3</v>
      </c>
      <c r="AB70" s="2" t="s">
        <v>192</v>
      </c>
      <c r="AC70" s="21">
        <v>74</v>
      </c>
      <c r="AD70" s="40">
        <v>0</v>
      </c>
      <c r="AE70" s="40">
        <v>0</v>
      </c>
      <c r="AF70" s="40">
        <v>25</v>
      </c>
      <c r="AG70" s="40">
        <v>0</v>
      </c>
      <c r="AH70" s="46">
        <v>2</v>
      </c>
      <c r="AI70" s="44">
        <v>0</v>
      </c>
      <c r="AJ70" s="40">
        <v>209</v>
      </c>
      <c r="AK70" s="40">
        <v>726</v>
      </c>
      <c r="AL70" s="40">
        <v>720</v>
      </c>
      <c r="AM70" s="40">
        <v>81</v>
      </c>
      <c r="AN70" s="40">
        <v>691</v>
      </c>
      <c r="AO70" s="24">
        <v>0</v>
      </c>
      <c r="AP70" s="46">
        <v>3</v>
      </c>
      <c r="AQ70" s="40">
        <v>19</v>
      </c>
      <c r="AR70" s="40">
        <v>0</v>
      </c>
      <c r="AS70" s="40">
        <v>0</v>
      </c>
      <c r="AT70" s="40">
        <v>3</v>
      </c>
      <c r="AU70" s="25">
        <v>0</v>
      </c>
      <c r="AV70" s="40">
        <v>0</v>
      </c>
      <c r="AW70" s="40">
        <v>92</v>
      </c>
      <c r="AX70" s="40">
        <v>57</v>
      </c>
      <c r="AY70" s="46">
        <v>37</v>
      </c>
      <c r="AZ70" s="38">
        <f t="shared" si="2"/>
        <v>7780</v>
      </c>
    </row>
    <row r="71" spans="1:52" ht="15" x14ac:dyDescent="0.25">
      <c r="A71" s="2" t="s">
        <v>68</v>
      </c>
      <c r="B71" s="21">
        <v>37</v>
      </c>
      <c r="C71" s="40">
        <v>5582</v>
      </c>
      <c r="D71" s="40">
        <v>0</v>
      </c>
      <c r="E71" s="40">
        <v>63</v>
      </c>
      <c r="F71" s="40">
        <v>5</v>
      </c>
      <c r="G71" s="40">
        <v>417</v>
      </c>
      <c r="H71" s="40">
        <v>32</v>
      </c>
      <c r="I71" s="40">
        <v>337</v>
      </c>
      <c r="J71" s="40">
        <v>195</v>
      </c>
      <c r="K71" s="40">
        <v>34</v>
      </c>
      <c r="L71" s="40">
        <v>2</v>
      </c>
      <c r="M71" s="40">
        <v>1</v>
      </c>
      <c r="N71" s="40">
        <v>3</v>
      </c>
      <c r="O71" s="40">
        <v>0</v>
      </c>
      <c r="P71" s="40">
        <v>0</v>
      </c>
      <c r="Q71" s="40">
        <v>4</v>
      </c>
      <c r="R71" s="40">
        <v>2</v>
      </c>
      <c r="S71" s="40">
        <v>0</v>
      </c>
      <c r="T71" s="40">
        <v>38</v>
      </c>
      <c r="U71" s="40">
        <v>392</v>
      </c>
      <c r="V71" s="40">
        <v>0</v>
      </c>
      <c r="W71" s="40">
        <v>3042</v>
      </c>
      <c r="X71" s="23">
        <v>0</v>
      </c>
      <c r="Y71" s="40">
        <v>2368</v>
      </c>
      <c r="Z71" s="40">
        <v>433</v>
      </c>
      <c r="AA71" s="40">
        <v>2</v>
      </c>
      <c r="AB71" s="2" t="s">
        <v>193</v>
      </c>
      <c r="AC71" s="21">
        <v>37</v>
      </c>
      <c r="AD71" s="40">
        <v>5</v>
      </c>
      <c r="AE71" s="40">
        <v>20</v>
      </c>
      <c r="AF71" s="40">
        <v>20</v>
      </c>
      <c r="AG71" s="40">
        <v>0</v>
      </c>
      <c r="AH71" s="46">
        <v>9</v>
      </c>
      <c r="AI71" s="44">
        <v>0</v>
      </c>
      <c r="AJ71" s="40">
        <v>575</v>
      </c>
      <c r="AK71" s="40">
        <v>1905</v>
      </c>
      <c r="AL71" s="40">
        <v>1017</v>
      </c>
      <c r="AM71" s="40">
        <v>210</v>
      </c>
      <c r="AN71" s="40">
        <v>160</v>
      </c>
      <c r="AO71" s="23">
        <v>0</v>
      </c>
      <c r="AP71" s="46">
        <v>7</v>
      </c>
      <c r="AQ71" s="40">
        <v>92</v>
      </c>
      <c r="AR71" s="40">
        <v>6</v>
      </c>
      <c r="AS71" s="40">
        <v>1</v>
      </c>
      <c r="AT71" s="40">
        <v>0</v>
      </c>
      <c r="AU71" s="25">
        <v>0</v>
      </c>
      <c r="AV71" s="40">
        <v>0</v>
      </c>
      <c r="AW71" s="40">
        <v>109</v>
      </c>
      <c r="AX71" s="40">
        <v>157</v>
      </c>
      <c r="AY71" s="46">
        <v>90</v>
      </c>
      <c r="AZ71" s="38">
        <f t="shared" si="2"/>
        <v>17335</v>
      </c>
    </row>
    <row r="72" spans="1:52" s="20" customFormat="1" ht="15" x14ac:dyDescent="0.25">
      <c r="A72" s="1" t="s">
        <v>69</v>
      </c>
      <c r="B72" s="18">
        <v>40</v>
      </c>
      <c r="C72" s="41">
        <v>4581</v>
      </c>
      <c r="D72" s="41">
        <v>0</v>
      </c>
      <c r="E72" s="41">
        <v>16</v>
      </c>
      <c r="F72" s="41">
        <v>2</v>
      </c>
      <c r="G72" s="41">
        <v>406</v>
      </c>
      <c r="H72" s="41">
        <v>6</v>
      </c>
      <c r="I72" s="41">
        <v>213</v>
      </c>
      <c r="J72" s="41">
        <v>101</v>
      </c>
      <c r="K72" s="41">
        <v>18</v>
      </c>
      <c r="L72" s="41">
        <v>6</v>
      </c>
      <c r="M72" s="41">
        <v>0</v>
      </c>
      <c r="N72" s="41">
        <v>0</v>
      </c>
      <c r="O72" s="41">
        <v>0</v>
      </c>
      <c r="P72" s="41">
        <v>1</v>
      </c>
      <c r="Q72" s="41">
        <v>1</v>
      </c>
      <c r="R72" s="41">
        <v>6</v>
      </c>
      <c r="S72" s="41">
        <v>0</v>
      </c>
      <c r="T72" s="41">
        <v>18</v>
      </c>
      <c r="U72" s="41">
        <v>369</v>
      </c>
      <c r="V72" s="41">
        <v>16</v>
      </c>
      <c r="W72" s="41">
        <v>2051</v>
      </c>
      <c r="X72" s="20">
        <v>0</v>
      </c>
      <c r="Y72" s="41">
        <v>2210</v>
      </c>
      <c r="Z72" s="41">
        <v>113</v>
      </c>
      <c r="AA72" s="41">
        <v>3</v>
      </c>
      <c r="AB72" s="1" t="s">
        <v>194</v>
      </c>
      <c r="AC72" s="18">
        <v>40</v>
      </c>
      <c r="AD72" s="41">
        <v>2</v>
      </c>
      <c r="AE72" s="41">
        <v>7</v>
      </c>
      <c r="AF72" s="41">
        <v>5</v>
      </c>
      <c r="AG72" s="41">
        <v>0</v>
      </c>
      <c r="AH72" s="45">
        <v>2</v>
      </c>
      <c r="AI72" s="43">
        <v>1</v>
      </c>
      <c r="AJ72" s="41">
        <v>387</v>
      </c>
      <c r="AK72" s="41">
        <v>1481</v>
      </c>
      <c r="AL72" s="41">
        <v>1064</v>
      </c>
      <c r="AM72" s="41">
        <v>93</v>
      </c>
      <c r="AN72" s="41">
        <v>205</v>
      </c>
      <c r="AO72" s="20">
        <v>0</v>
      </c>
      <c r="AP72" s="45">
        <v>1</v>
      </c>
      <c r="AQ72" s="41">
        <v>26</v>
      </c>
      <c r="AR72" s="41">
        <v>2</v>
      </c>
      <c r="AS72" s="41">
        <v>2</v>
      </c>
      <c r="AT72" s="41">
        <v>5</v>
      </c>
      <c r="AU72" s="22">
        <v>0</v>
      </c>
      <c r="AV72" s="41">
        <v>0</v>
      </c>
      <c r="AW72" s="41">
        <v>60</v>
      </c>
      <c r="AX72" s="41">
        <v>132</v>
      </c>
      <c r="AY72" s="45">
        <v>74</v>
      </c>
      <c r="AZ72" s="18">
        <f t="shared" si="2"/>
        <v>13686</v>
      </c>
    </row>
    <row r="73" spans="1:52" ht="15" x14ac:dyDescent="0.25">
      <c r="A73" s="2" t="s">
        <v>70</v>
      </c>
      <c r="B73" s="21">
        <v>10</v>
      </c>
      <c r="C73" s="40">
        <v>20598</v>
      </c>
      <c r="D73" s="40">
        <v>0</v>
      </c>
      <c r="E73" s="40">
        <v>88</v>
      </c>
      <c r="F73" s="40">
        <v>14</v>
      </c>
      <c r="G73" s="40">
        <v>1076</v>
      </c>
      <c r="H73" s="40">
        <v>66</v>
      </c>
      <c r="I73" s="40">
        <v>974</v>
      </c>
      <c r="J73" s="40">
        <v>359</v>
      </c>
      <c r="K73" s="40">
        <v>73</v>
      </c>
      <c r="L73" s="40">
        <v>3</v>
      </c>
      <c r="M73" s="40">
        <v>1</v>
      </c>
      <c r="N73" s="40">
        <v>1</v>
      </c>
      <c r="O73" s="40">
        <v>0</v>
      </c>
      <c r="P73" s="40">
        <v>1</v>
      </c>
      <c r="Q73" s="40">
        <v>13</v>
      </c>
      <c r="R73" s="40">
        <v>11</v>
      </c>
      <c r="S73" s="40">
        <v>4</v>
      </c>
      <c r="T73" s="40">
        <v>53</v>
      </c>
      <c r="U73" s="40">
        <v>974</v>
      </c>
      <c r="V73" s="40">
        <v>40</v>
      </c>
      <c r="W73" s="40">
        <v>9092</v>
      </c>
      <c r="X73" s="23">
        <v>0</v>
      </c>
      <c r="Y73" s="40">
        <v>3272</v>
      </c>
      <c r="Z73" s="40">
        <v>479</v>
      </c>
      <c r="AA73" s="40">
        <v>3</v>
      </c>
      <c r="AB73" s="2" t="s">
        <v>195</v>
      </c>
      <c r="AC73" s="21">
        <v>10</v>
      </c>
      <c r="AD73" s="40">
        <v>16</v>
      </c>
      <c r="AE73" s="40">
        <v>1</v>
      </c>
      <c r="AF73" s="40">
        <v>22</v>
      </c>
      <c r="AG73" s="40">
        <v>0</v>
      </c>
      <c r="AH73" s="46">
        <v>15</v>
      </c>
      <c r="AI73" s="44">
        <v>1</v>
      </c>
      <c r="AJ73" s="40">
        <v>1044</v>
      </c>
      <c r="AK73" s="40">
        <v>3946</v>
      </c>
      <c r="AL73" s="40">
        <v>1654</v>
      </c>
      <c r="AM73" s="40">
        <v>296</v>
      </c>
      <c r="AN73" s="40">
        <v>773</v>
      </c>
      <c r="AO73" s="24">
        <v>0</v>
      </c>
      <c r="AP73" s="46">
        <v>14</v>
      </c>
      <c r="AQ73" s="40">
        <v>236</v>
      </c>
      <c r="AR73" s="40">
        <v>2</v>
      </c>
      <c r="AS73" s="40">
        <v>10</v>
      </c>
      <c r="AT73" s="40">
        <v>15</v>
      </c>
      <c r="AU73" s="25">
        <v>0</v>
      </c>
      <c r="AV73" s="40">
        <v>0</v>
      </c>
      <c r="AW73" s="40">
        <v>211</v>
      </c>
      <c r="AX73" s="40">
        <v>229</v>
      </c>
      <c r="AY73" s="46">
        <v>125</v>
      </c>
      <c r="AZ73" s="38">
        <f t="shared" si="2"/>
        <v>45805</v>
      </c>
    </row>
    <row r="74" spans="1:52" ht="15" x14ac:dyDescent="0.25">
      <c r="A74" s="2" t="s">
        <v>71</v>
      </c>
      <c r="B74" s="21">
        <v>41</v>
      </c>
      <c r="C74" s="40">
        <v>3342</v>
      </c>
      <c r="D74" s="40">
        <v>0</v>
      </c>
      <c r="E74" s="40">
        <v>15</v>
      </c>
      <c r="F74" s="40">
        <v>5</v>
      </c>
      <c r="G74" s="40">
        <v>255</v>
      </c>
      <c r="H74" s="40">
        <v>8</v>
      </c>
      <c r="I74" s="40">
        <v>220</v>
      </c>
      <c r="J74" s="40">
        <v>88</v>
      </c>
      <c r="K74" s="40">
        <v>46</v>
      </c>
      <c r="L74" s="40">
        <v>4</v>
      </c>
      <c r="M74" s="40">
        <v>1</v>
      </c>
      <c r="N74" s="40">
        <v>2</v>
      </c>
      <c r="O74" s="40">
        <v>0</v>
      </c>
      <c r="P74" s="40">
        <v>0</v>
      </c>
      <c r="Q74" s="40">
        <v>18</v>
      </c>
      <c r="R74" s="40">
        <v>3</v>
      </c>
      <c r="S74" s="40">
        <v>2</v>
      </c>
      <c r="T74" s="40">
        <v>10</v>
      </c>
      <c r="U74" s="40">
        <v>188</v>
      </c>
      <c r="V74" s="40">
        <v>2</v>
      </c>
      <c r="W74" s="40">
        <v>1405</v>
      </c>
      <c r="X74" s="23">
        <v>0</v>
      </c>
      <c r="Y74" s="40">
        <v>1952</v>
      </c>
      <c r="Z74" s="40">
        <v>237</v>
      </c>
      <c r="AA74" s="40">
        <v>1</v>
      </c>
      <c r="AB74" s="2" t="s">
        <v>196</v>
      </c>
      <c r="AC74" s="21">
        <v>41</v>
      </c>
      <c r="AD74" s="40">
        <v>1</v>
      </c>
      <c r="AE74" s="40">
        <v>1</v>
      </c>
      <c r="AF74" s="40">
        <v>8</v>
      </c>
      <c r="AG74" s="40">
        <v>0</v>
      </c>
      <c r="AH74" s="46">
        <v>0</v>
      </c>
      <c r="AI74" s="44">
        <v>0</v>
      </c>
      <c r="AJ74" s="40">
        <v>174</v>
      </c>
      <c r="AK74" s="40">
        <v>912</v>
      </c>
      <c r="AL74" s="40">
        <v>957</v>
      </c>
      <c r="AM74" s="40">
        <v>45</v>
      </c>
      <c r="AN74" s="40">
        <v>372</v>
      </c>
      <c r="AO74" s="24">
        <v>0</v>
      </c>
      <c r="AP74" s="46">
        <v>2</v>
      </c>
      <c r="AQ74" s="40">
        <v>38</v>
      </c>
      <c r="AR74" s="40">
        <v>2</v>
      </c>
      <c r="AS74" s="40">
        <v>0</v>
      </c>
      <c r="AT74" s="40">
        <v>3</v>
      </c>
      <c r="AU74" s="25">
        <v>0</v>
      </c>
      <c r="AV74" s="40">
        <v>0</v>
      </c>
      <c r="AW74" s="40">
        <v>51</v>
      </c>
      <c r="AX74" s="40">
        <v>77</v>
      </c>
      <c r="AY74" s="46">
        <v>88</v>
      </c>
      <c r="AZ74" s="38">
        <f t="shared" si="2"/>
        <v>10535</v>
      </c>
    </row>
    <row r="75" spans="1:52" ht="15" x14ac:dyDescent="0.25">
      <c r="A75" s="2" t="s">
        <v>72</v>
      </c>
      <c r="B75" s="21">
        <v>48</v>
      </c>
      <c r="C75" s="40">
        <v>6474</v>
      </c>
      <c r="D75" s="40">
        <v>0</v>
      </c>
      <c r="E75" s="40">
        <v>48</v>
      </c>
      <c r="F75" s="40">
        <v>6</v>
      </c>
      <c r="G75" s="40">
        <v>436</v>
      </c>
      <c r="H75" s="40">
        <v>29</v>
      </c>
      <c r="I75" s="40">
        <v>215</v>
      </c>
      <c r="J75" s="40">
        <v>93</v>
      </c>
      <c r="K75" s="40">
        <v>30</v>
      </c>
      <c r="L75" s="40">
        <v>3</v>
      </c>
      <c r="M75" s="40">
        <v>1</v>
      </c>
      <c r="N75" s="40">
        <v>0</v>
      </c>
      <c r="O75" s="40">
        <v>0</v>
      </c>
      <c r="P75" s="40">
        <v>0</v>
      </c>
      <c r="Q75" s="40">
        <v>5</v>
      </c>
      <c r="R75" s="40">
        <v>12</v>
      </c>
      <c r="S75" s="40">
        <v>1</v>
      </c>
      <c r="T75" s="40">
        <v>12</v>
      </c>
      <c r="U75" s="40">
        <v>505</v>
      </c>
      <c r="V75" s="40">
        <v>1</v>
      </c>
      <c r="W75" s="40">
        <v>3530</v>
      </c>
      <c r="X75" s="23">
        <v>0</v>
      </c>
      <c r="Y75" s="40">
        <v>1669</v>
      </c>
      <c r="Z75" s="40">
        <v>195</v>
      </c>
      <c r="AA75" s="40">
        <v>1</v>
      </c>
      <c r="AB75" s="2" t="s">
        <v>197</v>
      </c>
      <c r="AC75" s="21">
        <v>48</v>
      </c>
      <c r="AD75" s="40">
        <v>5</v>
      </c>
      <c r="AE75" s="40">
        <v>1</v>
      </c>
      <c r="AF75" s="40">
        <v>34</v>
      </c>
      <c r="AG75" s="40">
        <v>0</v>
      </c>
      <c r="AH75" s="46">
        <v>33</v>
      </c>
      <c r="AI75" s="44">
        <v>3</v>
      </c>
      <c r="AJ75" s="40">
        <v>299</v>
      </c>
      <c r="AK75" s="40">
        <v>2051</v>
      </c>
      <c r="AL75" s="40">
        <v>706</v>
      </c>
      <c r="AM75" s="40">
        <v>69</v>
      </c>
      <c r="AN75" s="40">
        <v>182</v>
      </c>
      <c r="AO75" s="24">
        <v>0</v>
      </c>
      <c r="AP75" s="46">
        <v>6</v>
      </c>
      <c r="AQ75" s="40">
        <v>127</v>
      </c>
      <c r="AR75" s="40">
        <v>6</v>
      </c>
      <c r="AS75" s="40">
        <v>8</v>
      </c>
      <c r="AT75" s="40">
        <v>2</v>
      </c>
      <c r="AU75" s="25">
        <v>0</v>
      </c>
      <c r="AV75" s="40">
        <v>0</v>
      </c>
      <c r="AW75" s="40">
        <v>138</v>
      </c>
      <c r="AX75" s="40">
        <v>138</v>
      </c>
      <c r="AY75" s="46">
        <v>108</v>
      </c>
      <c r="AZ75" s="38">
        <f t="shared" si="2"/>
        <v>17182</v>
      </c>
    </row>
    <row r="76" spans="1:52" ht="15" x14ac:dyDescent="0.25">
      <c r="A76" s="2" t="s">
        <v>73</v>
      </c>
      <c r="B76" s="21">
        <v>19</v>
      </c>
      <c r="C76" s="40">
        <v>4847</v>
      </c>
      <c r="D76" s="40">
        <v>1</v>
      </c>
      <c r="E76" s="40">
        <v>95</v>
      </c>
      <c r="F76" s="40">
        <v>7</v>
      </c>
      <c r="G76" s="40">
        <v>253</v>
      </c>
      <c r="H76" s="40">
        <v>32</v>
      </c>
      <c r="I76" s="40">
        <v>149</v>
      </c>
      <c r="J76" s="40">
        <v>60</v>
      </c>
      <c r="K76" s="40">
        <v>15</v>
      </c>
      <c r="L76" s="40">
        <v>0</v>
      </c>
      <c r="M76" s="40">
        <v>1</v>
      </c>
      <c r="N76" s="40">
        <v>0</v>
      </c>
      <c r="O76" s="40">
        <v>0</v>
      </c>
      <c r="P76" s="40">
        <v>0</v>
      </c>
      <c r="Q76" s="40">
        <v>9</v>
      </c>
      <c r="R76" s="40">
        <v>3</v>
      </c>
      <c r="S76" s="40">
        <v>8</v>
      </c>
      <c r="T76" s="40">
        <v>15</v>
      </c>
      <c r="U76" s="40">
        <v>322</v>
      </c>
      <c r="V76" s="40">
        <v>2</v>
      </c>
      <c r="W76" s="40">
        <v>2609</v>
      </c>
      <c r="X76" s="23">
        <v>0</v>
      </c>
      <c r="Y76" s="40">
        <v>1811</v>
      </c>
      <c r="Z76" s="40">
        <v>1</v>
      </c>
      <c r="AA76" s="40">
        <v>3</v>
      </c>
      <c r="AB76" s="2" t="s">
        <v>198</v>
      </c>
      <c r="AC76" s="21">
        <v>19</v>
      </c>
      <c r="AD76" s="40">
        <v>10</v>
      </c>
      <c r="AE76" s="40">
        <v>25</v>
      </c>
      <c r="AF76" s="40">
        <v>17</v>
      </c>
      <c r="AG76" s="40">
        <v>0</v>
      </c>
      <c r="AH76" s="46">
        <v>13</v>
      </c>
      <c r="AI76" s="44">
        <v>0</v>
      </c>
      <c r="AJ76" s="40">
        <v>192</v>
      </c>
      <c r="AK76" s="40">
        <v>1335</v>
      </c>
      <c r="AL76" s="40">
        <v>822</v>
      </c>
      <c r="AM76" s="40">
        <v>0</v>
      </c>
      <c r="AN76" s="40">
        <v>24</v>
      </c>
      <c r="AO76" s="24">
        <v>0</v>
      </c>
      <c r="AP76" s="46">
        <v>2</v>
      </c>
      <c r="AQ76" s="40">
        <v>54</v>
      </c>
      <c r="AR76" s="40">
        <v>3</v>
      </c>
      <c r="AS76" s="40">
        <v>3</v>
      </c>
      <c r="AT76" s="40">
        <v>4</v>
      </c>
      <c r="AU76" s="25">
        <v>0</v>
      </c>
      <c r="AV76" s="40">
        <v>0</v>
      </c>
      <c r="AW76" s="40">
        <v>120</v>
      </c>
      <c r="AX76" s="40">
        <v>123</v>
      </c>
      <c r="AY76" s="46">
        <v>81</v>
      </c>
      <c r="AZ76" s="38">
        <f t="shared" si="2"/>
        <v>13071</v>
      </c>
    </row>
    <row r="77" spans="1:52" s="20" customFormat="1" ht="15" x14ac:dyDescent="0.25">
      <c r="A77" s="1" t="s">
        <v>74</v>
      </c>
      <c r="B77" s="18">
        <v>81</v>
      </c>
      <c r="C77" s="41">
        <v>806</v>
      </c>
      <c r="D77" s="41">
        <v>0</v>
      </c>
      <c r="E77" s="41">
        <v>2</v>
      </c>
      <c r="F77" s="41">
        <v>3</v>
      </c>
      <c r="G77" s="41">
        <v>86</v>
      </c>
      <c r="H77" s="41">
        <v>2</v>
      </c>
      <c r="I77" s="41">
        <v>35</v>
      </c>
      <c r="J77" s="41">
        <v>19</v>
      </c>
      <c r="K77" s="41">
        <v>7</v>
      </c>
      <c r="L77" s="41">
        <v>0</v>
      </c>
      <c r="M77" s="41">
        <v>0</v>
      </c>
      <c r="N77" s="41">
        <v>0</v>
      </c>
      <c r="O77" s="41">
        <v>0</v>
      </c>
      <c r="P77" s="41">
        <v>0</v>
      </c>
      <c r="Q77" s="41">
        <v>0</v>
      </c>
      <c r="R77" s="41">
        <v>1</v>
      </c>
      <c r="S77" s="41">
        <v>0</v>
      </c>
      <c r="T77" s="41">
        <v>4</v>
      </c>
      <c r="U77" s="41">
        <v>51</v>
      </c>
      <c r="V77" s="41">
        <v>4</v>
      </c>
      <c r="W77" s="41">
        <v>311</v>
      </c>
      <c r="X77" s="20">
        <v>0</v>
      </c>
      <c r="Y77" s="41">
        <v>890</v>
      </c>
      <c r="Z77" s="41">
        <v>35</v>
      </c>
      <c r="AA77" s="41">
        <v>0</v>
      </c>
      <c r="AB77" s="1" t="s">
        <v>199</v>
      </c>
      <c r="AC77" s="18">
        <v>81</v>
      </c>
      <c r="AD77" s="41">
        <v>0</v>
      </c>
      <c r="AE77" s="41">
        <v>0</v>
      </c>
      <c r="AF77" s="41">
        <v>5</v>
      </c>
      <c r="AG77" s="41">
        <v>4</v>
      </c>
      <c r="AH77" s="45">
        <v>0</v>
      </c>
      <c r="AI77" s="43">
        <v>0</v>
      </c>
      <c r="AJ77" s="41">
        <v>95</v>
      </c>
      <c r="AK77" s="41">
        <v>191</v>
      </c>
      <c r="AL77" s="41">
        <v>664</v>
      </c>
      <c r="AM77" s="41">
        <v>19</v>
      </c>
      <c r="AN77" s="41">
        <v>71</v>
      </c>
      <c r="AO77" s="20">
        <v>0</v>
      </c>
      <c r="AP77" s="45">
        <v>0</v>
      </c>
      <c r="AQ77" s="41">
        <v>0</v>
      </c>
      <c r="AR77" s="41">
        <v>0</v>
      </c>
      <c r="AS77" s="41">
        <v>0</v>
      </c>
      <c r="AT77" s="41">
        <v>0</v>
      </c>
      <c r="AU77" s="22">
        <v>0</v>
      </c>
      <c r="AV77" s="41">
        <v>0</v>
      </c>
      <c r="AW77" s="41">
        <v>81</v>
      </c>
      <c r="AX77" s="41">
        <v>15</v>
      </c>
      <c r="AY77" s="45">
        <v>13</v>
      </c>
      <c r="AZ77" s="18">
        <f t="shared" si="2"/>
        <v>3414</v>
      </c>
    </row>
    <row r="78" spans="1:52" ht="15" x14ac:dyDescent="0.25">
      <c r="A78" s="2" t="s">
        <v>75</v>
      </c>
      <c r="B78" s="21">
        <v>22</v>
      </c>
      <c r="C78" s="40">
        <v>8529</v>
      </c>
      <c r="D78" s="40">
        <v>1</v>
      </c>
      <c r="E78" s="40">
        <v>32</v>
      </c>
      <c r="F78" s="40">
        <v>8</v>
      </c>
      <c r="G78" s="40">
        <v>420</v>
      </c>
      <c r="H78" s="40">
        <v>41</v>
      </c>
      <c r="I78" s="40">
        <v>306</v>
      </c>
      <c r="J78" s="40">
        <v>133</v>
      </c>
      <c r="K78" s="40">
        <v>26</v>
      </c>
      <c r="L78" s="40">
        <v>4</v>
      </c>
      <c r="M78" s="40">
        <v>0</v>
      </c>
      <c r="N78" s="40">
        <v>0</v>
      </c>
      <c r="O78" s="40">
        <v>0</v>
      </c>
      <c r="P78" s="40">
        <v>0</v>
      </c>
      <c r="Q78" s="40">
        <v>23</v>
      </c>
      <c r="R78" s="40">
        <v>9</v>
      </c>
      <c r="S78" s="40">
        <v>0</v>
      </c>
      <c r="T78" s="40">
        <v>64</v>
      </c>
      <c r="U78" s="40">
        <v>342</v>
      </c>
      <c r="V78" s="40">
        <v>1</v>
      </c>
      <c r="W78" s="40">
        <v>3645</v>
      </c>
      <c r="X78" s="23">
        <v>0</v>
      </c>
      <c r="Y78" s="40">
        <v>2133</v>
      </c>
      <c r="Z78" s="40">
        <v>226</v>
      </c>
      <c r="AA78" s="40">
        <v>1</v>
      </c>
      <c r="AB78" s="2" t="s">
        <v>200</v>
      </c>
      <c r="AC78" s="21">
        <v>22</v>
      </c>
      <c r="AD78" s="40">
        <v>1</v>
      </c>
      <c r="AE78" s="40">
        <v>0</v>
      </c>
      <c r="AF78" s="40">
        <v>7</v>
      </c>
      <c r="AG78" s="40">
        <v>0</v>
      </c>
      <c r="AH78" s="46">
        <v>40</v>
      </c>
      <c r="AI78" s="44">
        <v>0</v>
      </c>
      <c r="AJ78" s="40">
        <v>225</v>
      </c>
      <c r="AK78" s="40">
        <v>1671</v>
      </c>
      <c r="AL78" s="40">
        <v>933</v>
      </c>
      <c r="AM78" s="40">
        <v>92</v>
      </c>
      <c r="AN78" s="40">
        <v>720</v>
      </c>
      <c r="AO78" s="23">
        <v>0</v>
      </c>
      <c r="AP78" s="46">
        <v>0</v>
      </c>
      <c r="AQ78" s="40">
        <v>77</v>
      </c>
      <c r="AR78" s="40">
        <v>1</v>
      </c>
      <c r="AS78" s="40">
        <v>0</v>
      </c>
      <c r="AT78" s="40">
        <v>4</v>
      </c>
      <c r="AU78" s="25">
        <v>0</v>
      </c>
      <c r="AV78" s="40">
        <v>0</v>
      </c>
      <c r="AW78" s="40">
        <v>129</v>
      </c>
      <c r="AX78" s="40">
        <v>267</v>
      </c>
      <c r="AY78" s="46">
        <v>68</v>
      </c>
      <c r="AZ78" s="38">
        <f t="shared" si="2"/>
        <v>20179</v>
      </c>
    </row>
    <row r="79" spans="1:52" ht="15" x14ac:dyDescent="0.25">
      <c r="A79" s="2" t="s">
        <v>76</v>
      </c>
      <c r="B79" s="21">
        <v>59</v>
      </c>
      <c r="C79" s="40">
        <v>101947</v>
      </c>
      <c r="D79" s="40">
        <v>3</v>
      </c>
      <c r="E79" s="40">
        <v>834</v>
      </c>
      <c r="F79" s="40">
        <v>107</v>
      </c>
      <c r="G79" s="40">
        <v>2931</v>
      </c>
      <c r="H79" s="40">
        <v>73</v>
      </c>
      <c r="I79" s="40">
        <v>5785</v>
      </c>
      <c r="J79" s="40">
        <v>1877</v>
      </c>
      <c r="K79" s="40">
        <v>438</v>
      </c>
      <c r="L79" s="40">
        <v>121</v>
      </c>
      <c r="M79" s="40">
        <v>16</v>
      </c>
      <c r="N79" s="40">
        <v>34</v>
      </c>
      <c r="O79" s="40">
        <v>0</v>
      </c>
      <c r="P79" s="40">
        <v>1</v>
      </c>
      <c r="Q79" s="40">
        <v>274</v>
      </c>
      <c r="R79" s="40">
        <v>73</v>
      </c>
      <c r="S79" s="40">
        <v>25</v>
      </c>
      <c r="T79" s="40">
        <v>45</v>
      </c>
      <c r="U79" s="40">
        <v>4531</v>
      </c>
      <c r="V79" s="40">
        <v>39</v>
      </c>
      <c r="W79" s="40">
        <v>26549</v>
      </c>
      <c r="X79" s="23">
        <v>0</v>
      </c>
      <c r="Y79" s="40">
        <v>753</v>
      </c>
      <c r="Z79" s="40">
        <v>25</v>
      </c>
      <c r="AA79" s="40">
        <v>0</v>
      </c>
      <c r="AB79" s="2" t="s">
        <v>201</v>
      </c>
      <c r="AC79" s="21">
        <v>59</v>
      </c>
      <c r="AD79" s="40">
        <v>12</v>
      </c>
      <c r="AE79" s="40">
        <v>0</v>
      </c>
      <c r="AF79" s="40">
        <v>9</v>
      </c>
      <c r="AG79" s="40">
        <v>67</v>
      </c>
      <c r="AH79" s="46">
        <v>167</v>
      </c>
      <c r="AI79" s="44">
        <v>6585</v>
      </c>
      <c r="AJ79" s="40">
        <v>2521</v>
      </c>
      <c r="AK79" s="40">
        <v>8923</v>
      </c>
      <c r="AL79" s="40">
        <v>168</v>
      </c>
      <c r="AM79" s="40">
        <v>214</v>
      </c>
      <c r="AN79" s="40">
        <v>99</v>
      </c>
      <c r="AO79" s="24">
        <v>0</v>
      </c>
      <c r="AP79" s="46">
        <v>8</v>
      </c>
      <c r="AQ79" s="40">
        <v>919</v>
      </c>
      <c r="AR79" s="40">
        <v>23</v>
      </c>
      <c r="AS79" s="40">
        <v>11</v>
      </c>
      <c r="AT79" s="40">
        <v>37</v>
      </c>
      <c r="AU79" s="25">
        <v>0</v>
      </c>
      <c r="AV79" s="40">
        <v>0</v>
      </c>
      <c r="AW79" s="40">
        <v>341</v>
      </c>
      <c r="AX79" s="40">
        <v>644</v>
      </c>
      <c r="AY79" s="46">
        <v>392</v>
      </c>
      <c r="AZ79" s="38">
        <f t="shared" si="2"/>
        <v>167621</v>
      </c>
    </row>
    <row r="80" spans="1:52" ht="15" x14ac:dyDescent="0.25">
      <c r="A80" s="2" t="s">
        <v>77</v>
      </c>
      <c r="B80" s="21">
        <v>6</v>
      </c>
      <c r="C80" s="40">
        <v>13592</v>
      </c>
      <c r="D80" s="40">
        <v>1</v>
      </c>
      <c r="E80" s="40">
        <v>75</v>
      </c>
      <c r="F80" s="40">
        <v>22</v>
      </c>
      <c r="G80" s="40">
        <v>814</v>
      </c>
      <c r="H80" s="40">
        <v>20</v>
      </c>
      <c r="I80" s="40">
        <v>760</v>
      </c>
      <c r="J80" s="40">
        <v>217</v>
      </c>
      <c r="K80" s="40">
        <v>85</v>
      </c>
      <c r="L80" s="40">
        <v>31</v>
      </c>
      <c r="M80" s="40">
        <v>2</v>
      </c>
      <c r="N80" s="40">
        <v>0</v>
      </c>
      <c r="O80" s="40">
        <v>1</v>
      </c>
      <c r="P80" s="40">
        <v>1</v>
      </c>
      <c r="Q80" s="40">
        <v>17</v>
      </c>
      <c r="R80" s="40">
        <v>15</v>
      </c>
      <c r="S80" s="40">
        <v>2</v>
      </c>
      <c r="T80" s="40">
        <v>68</v>
      </c>
      <c r="U80" s="40">
        <v>821</v>
      </c>
      <c r="V80" s="40">
        <v>10</v>
      </c>
      <c r="W80" s="40">
        <v>5939</v>
      </c>
      <c r="X80" s="23">
        <v>0</v>
      </c>
      <c r="Y80" s="40">
        <v>3472</v>
      </c>
      <c r="Z80" s="40">
        <v>384</v>
      </c>
      <c r="AA80" s="40">
        <v>4</v>
      </c>
      <c r="AB80" s="2" t="s">
        <v>202</v>
      </c>
      <c r="AC80" s="21">
        <v>6</v>
      </c>
      <c r="AD80" s="40">
        <v>3</v>
      </c>
      <c r="AE80" s="40">
        <v>8</v>
      </c>
      <c r="AF80" s="40">
        <v>29</v>
      </c>
      <c r="AG80" s="40">
        <v>1</v>
      </c>
      <c r="AH80" s="46">
        <v>23</v>
      </c>
      <c r="AI80" s="44">
        <v>7</v>
      </c>
      <c r="AJ80" s="40">
        <v>640</v>
      </c>
      <c r="AK80" s="40">
        <v>3723</v>
      </c>
      <c r="AL80" s="40">
        <v>1385</v>
      </c>
      <c r="AM80" s="40">
        <v>152</v>
      </c>
      <c r="AN80" s="40">
        <v>249</v>
      </c>
      <c r="AO80" s="24">
        <v>0</v>
      </c>
      <c r="AP80" s="46">
        <v>3</v>
      </c>
      <c r="AQ80" s="40">
        <v>152</v>
      </c>
      <c r="AR80" s="40">
        <v>3</v>
      </c>
      <c r="AS80" s="40">
        <v>2</v>
      </c>
      <c r="AT80" s="40">
        <v>11</v>
      </c>
      <c r="AU80" s="25">
        <v>0</v>
      </c>
      <c r="AV80" s="40">
        <v>2</v>
      </c>
      <c r="AW80" s="40">
        <v>244</v>
      </c>
      <c r="AX80" s="40">
        <v>200</v>
      </c>
      <c r="AY80" s="46">
        <v>142</v>
      </c>
      <c r="AZ80" s="38">
        <f t="shared" si="2"/>
        <v>33332</v>
      </c>
    </row>
    <row r="81" spans="1:52" ht="15" x14ac:dyDescent="0.25">
      <c r="A81" s="2" t="s">
        <v>78</v>
      </c>
      <c r="B81" s="21">
        <v>21</v>
      </c>
      <c r="C81" s="40">
        <v>21762</v>
      </c>
      <c r="D81" s="40">
        <v>0</v>
      </c>
      <c r="E81" s="40">
        <v>179</v>
      </c>
      <c r="F81" s="40">
        <v>22</v>
      </c>
      <c r="G81" s="40">
        <v>1159</v>
      </c>
      <c r="H81" s="40">
        <v>58</v>
      </c>
      <c r="I81" s="40">
        <v>872</v>
      </c>
      <c r="J81" s="40">
        <v>360</v>
      </c>
      <c r="K81" s="40">
        <v>52</v>
      </c>
      <c r="L81" s="40">
        <v>7</v>
      </c>
      <c r="M81" s="40">
        <v>1</v>
      </c>
      <c r="N81" s="40">
        <v>2</v>
      </c>
      <c r="O81" s="40">
        <v>0</v>
      </c>
      <c r="P81" s="40">
        <v>0</v>
      </c>
      <c r="Q81" s="40">
        <v>19</v>
      </c>
      <c r="R81" s="40">
        <v>19</v>
      </c>
      <c r="S81" s="40">
        <v>13</v>
      </c>
      <c r="T81" s="40">
        <v>54</v>
      </c>
      <c r="U81" s="40">
        <v>1462</v>
      </c>
      <c r="V81" s="40">
        <v>11</v>
      </c>
      <c r="W81" s="40">
        <v>10397</v>
      </c>
      <c r="X81" s="23">
        <v>0</v>
      </c>
      <c r="Y81" s="40">
        <v>3049</v>
      </c>
      <c r="Z81" s="40">
        <v>73</v>
      </c>
      <c r="AA81" s="40">
        <v>3</v>
      </c>
      <c r="AB81" s="2" t="s">
        <v>78</v>
      </c>
      <c r="AC81" s="21">
        <v>21</v>
      </c>
      <c r="AD81" s="40">
        <v>11</v>
      </c>
      <c r="AE81" s="40">
        <v>0</v>
      </c>
      <c r="AF81" s="40">
        <v>12</v>
      </c>
      <c r="AG81" s="40">
        <v>1</v>
      </c>
      <c r="AH81" s="46">
        <v>77</v>
      </c>
      <c r="AI81" s="44">
        <v>9</v>
      </c>
      <c r="AJ81" s="40">
        <v>986</v>
      </c>
      <c r="AK81" s="40">
        <v>4472</v>
      </c>
      <c r="AL81" s="40">
        <v>1342</v>
      </c>
      <c r="AM81" s="40">
        <v>48</v>
      </c>
      <c r="AN81" s="40">
        <v>465</v>
      </c>
      <c r="AO81" s="24">
        <v>0</v>
      </c>
      <c r="AP81" s="46">
        <v>0</v>
      </c>
      <c r="AQ81" s="40">
        <v>301</v>
      </c>
      <c r="AR81" s="40">
        <v>12</v>
      </c>
      <c r="AS81" s="40">
        <v>18</v>
      </c>
      <c r="AT81" s="40">
        <v>27</v>
      </c>
      <c r="AU81" s="25">
        <v>0</v>
      </c>
      <c r="AV81" s="40">
        <v>0</v>
      </c>
      <c r="AW81" s="40">
        <v>346</v>
      </c>
      <c r="AX81" s="40">
        <v>444</v>
      </c>
      <c r="AY81" s="46">
        <v>252</v>
      </c>
      <c r="AZ81" s="38">
        <f t="shared" si="2"/>
        <v>48397</v>
      </c>
    </row>
    <row r="82" spans="1:52" s="20" customFormat="1" ht="15" x14ac:dyDescent="0.25">
      <c r="A82" s="1" t="s">
        <v>79</v>
      </c>
      <c r="B82" s="18">
        <v>16</v>
      </c>
      <c r="C82" s="41">
        <v>10327</v>
      </c>
      <c r="D82" s="41">
        <v>2</v>
      </c>
      <c r="E82" s="41">
        <v>54</v>
      </c>
      <c r="F82" s="41">
        <v>12</v>
      </c>
      <c r="G82" s="41">
        <v>633</v>
      </c>
      <c r="H82" s="41">
        <v>48</v>
      </c>
      <c r="I82" s="41">
        <v>533</v>
      </c>
      <c r="J82" s="41">
        <v>178</v>
      </c>
      <c r="K82" s="41">
        <v>30</v>
      </c>
      <c r="L82" s="41">
        <v>7</v>
      </c>
      <c r="M82" s="41">
        <v>1</v>
      </c>
      <c r="N82" s="41">
        <v>0</v>
      </c>
      <c r="O82" s="41">
        <v>0</v>
      </c>
      <c r="P82" s="41">
        <v>0</v>
      </c>
      <c r="Q82" s="41">
        <v>25</v>
      </c>
      <c r="R82" s="41">
        <v>8</v>
      </c>
      <c r="S82" s="41">
        <v>1</v>
      </c>
      <c r="T82" s="41">
        <v>51</v>
      </c>
      <c r="U82" s="41">
        <v>604</v>
      </c>
      <c r="V82" s="41">
        <v>15</v>
      </c>
      <c r="W82" s="41">
        <v>4233</v>
      </c>
      <c r="X82" s="20">
        <v>0</v>
      </c>
      <c r="Y82" s="41">
        <v>2789</v>
      </c>
      <c r="Z82" s="41">
        <v>279</v>
      </c>
      <c r="AA82" s="41">
        <v>2</v>
      </c>
      <c r="AB82" s="1" t="s">
        <v>203</v>
      </c>
      <c r="AC82" s="18">
        <v>16</v>
      </c>
      <c r="AD82" s="41">
        <v>2</v>
      </c>
      <c r="AE82" s="41">
        <v>1</v>
      </c>
      <c r="AF82" s="41">
        <v>15</v>
      </c>
      <c r="AG82" s="41">
        <v>18</v>
      </c>
      <c r="AH82" s="45">
        <v>26</v>
      </c>
      <c r="AI82" s="43">
        <v>7</v>
      </c>
      <c r="AJ82" s="41">
        <v>395</v>
      </c>
      <c r="AK82" s="41">
        <v>2665</v>
      </c>
      <c r="AL82" s="41">
        <v>1165</v>
      </c>
      <c r="AM82" s="41">
        <v>77</v>
      </c>
      <c r="AN82" s="41">
        <v>686</v>
      </c>
      <c r="AO82" s="20">
        <v>0</v>
      </c>
      <c r="AP82" s="45">
        <v>3</v>
      </c>
      <c r="AQ82" s="41">
        <v>53</v>
      </c>
      <c r="AR82" s="41">
        <v>4</v>
      </c>
      <c r="AS82" s="41">
        <v>2</v>
      </c>
      <c r="AT82" s="41">
        <v>9</v>
      </c>
      <c r="AU82" s="22">
        <v>0</v>
      </c>
      <c r="AV82" s="41">
        <v>0</v>
      </c>
      <c r="AW82" s="41">
        <v>137</v>
      </c>
      <c r="AX82" s="41">
        <v>248</v>
      </c>
      <c r="AY82" s="45">
        <v>182</v>
      </c>
      <c r="AZ82" s="18">
        <f t="shared" si="2"/>
        <v>25527</v>
      </c>
    </row>
    <row r="83" spans="1:52" ht="15" x14ac:dyDescent="0.25">
      <c r="A83" s="2" t="s">
        <v>80</v>
      </c>
      <c r="B83" s="21">
        <v>61</v>
      </c>
      <c r="C83" s="40">
        <v>3004</v>
      </c>
      <c r="D83" s="40">
        <v>0</v>
      </c>
      <c r="E83" s="40">
        <v>31</v>
      </c>
      <c r="F83" s="40">
        <v>4</v>
      </c>
      <c r="G83" s="40">
        <v>288</v>
      </c>
      <c r="H83" s="40">
        <v>11</v>
      </c>
      <c r="I83" s="40">
        <v>94</v>
      </c>
      <c r="J83" s="40">
        <v>35</v>
      </c>
      <c r="K83" s="40">
        <v>23</v>
      </c>
      <c r="L83" s="40">
        <v>2</v>
      </c>
      <c r="M83" s="40">
        <v>1</v>
      </c>
      <c r="N83" s="40">
        <v>0</v>
      </c>
      <c r="O83" s="40">
        <v>0</v>
      </c>
      <c r="P83" s="40">
        <v>0</v>
      </c>
      <c r="Q83" s="40">
        <v>1</v>
      </c>
      <c r="R83" s="40">
        <v>8</v>
      </c>
      <c r="S83" s="40">
        <v>2</v>
      </c>
      <c r="T83" s="40">
        <v>3</v>
      </c>
      <c r="U83" s="40">
        <v>173</v>
      </c>
      <c r="V83" s="40">
        <v>32</v>
      </c>
      <c r="W83" s="40">
        <v>1275</v>
      </c>
      <c r="X83" s="23">
        <v>0</v>
      </c>
      <c r="Y83" s="40">
        <v>2187</v>
      </c>
      <c r="Z83" s="40">
        <v>138</v>
      </c>
      <c r="AA83" s="40">
        <v>1</v>
      </c>
      <c r="AB83" s="2" t="s">
        <v>204</v>
      </c>
      <c r="AC83" s="21">
        <v>61</v>
      </c>
      <c r="AD83" s="40">
        <v>1</v>
      </c>
      <c r="AE83" s="40">
        <v>6</v>
      </c>
      <c r="AF83" s="40">
        <v>7</v>
      </c>
      <c r="AG83" s="40">
        <v>1</v>
      </c>
      <c r="AH83" s="46">
        <v>2</v>
      </c>
      <c r="AI83" s="44">
        <v>0</v>
      </c>
      <c r="AJ83" s="40">
        <v>53</v>
      </c>
      <c r="AK83" s="40">
        <v>1085</v>
      </c>
      <c r="AL83" s="40">
        <v>1152</v>
      </c>
      <c r="AM83" s="40">
        <v>42</v>
      </c>
      <c r="AN83" s="40">
        <v>191</v>
      </c>
      <c r="AO83" s="23">
        <v>0</v>
      </c>
      <c r="AP83" s="46">
        <v>8</v>
      </c>
      <c r="AQ83" s="40">
        <v>31</v>
      </c>
      <c r="AR83" s="40">
        <v>1</v>
      </c>
      <c r="AS83" s="40">
        <v>1</v>
      </c>
      <c r="AT83" s="40">
        <v>2</v>
      </c>
      <c r="AU83" s="25">
        <v>0</v>
      </c>
      <c r="AV83" s="40">
        <v>0</v>
      </c>
      <c r="AW83" s="40">
        <v>143</v>
      </c>
      <c r="AX83" s="40">
        <v>92</v>
      </c>
      <c r="AY83" s="46">
        <v>48</v>
      </c>
      <c r="AZ83" s="38">
        <f t="shared" si="2"/>
        <v>10179</v>
      </c>
    </row>
    <row r="84" spans="1:52" ht="15" x14ac:dyDescent="0.25">
      <c r="A84" s="2" t="s">
        <v>81</v>
      </c>
      <c r="B84" s="21">
        <v>56</v>
      </c>
      <c r="C84" s="40">
        <v>1886</v>
      </c>
      <c r="D84" s="40">
        <v>1</v>
      </c>
      <c r="E84" s="40">
        <v>13</v>
      </c>
      <c r="F84" s="40">
        <v>5</v>
      </c>
      <c r="G84" s="40">
        <v>124</v>
      </c>
      <c r="H84" s="40">
        <v>72</v>
      </c>
      <c r="I84" s="40">
        <v>96</v>
      </c>
      <c r="J84" s="40">
        <v>27</v>
      </c>
      <c r="K84" s="40">
        <v>10</v>
      </c>
      <c r="L84" s="40">
        <v>0</v>
      </c>
      <c r="M84" s="40">
        <v>0</v>
      </c>
      <c r="N84" s="40">
        <v>1</v>
      </c>
      <c r="O84" s="40">
        <v>0</v>
      </c>
      <c r="P84" s="40">
        <v>2</v>
      </c>
      <c r="Q84" s="40">
        <v>1</v>
      </c>
      <c r="R84" s="40">
        <v>3</v>
      </c>
      <c r="S84" s="40">
        <v>0</v>
      </c>
      <c r="T84" s="40">
        <v>8</v>
      </c>
      <c r="U84" s="40">
        <v>92</v>
      </c>
      <c r="V84" s="40">
        <v>0</v>
      </c>
      <c r="W84" s="40">
        <v>794</v>
      </c>
      <c r="X84" s="23">
        <v>0</v>
      </c>
      <c r="Y84" s="40">
        <v>1399</v>
      </c>
      <c r="Z84" s="40">
        <v>45</v>
      </c>
      <c r="AA84" s="40">
        <v>2</v>
      </c>
      <c r="AB84" s="2" t="s">
        <v>205</v>
      </c>
      <c r="AC84" s="21">
        <v>56</v>
      </c>
      <c r="AD84" s="40">
        <v>0</v>
      </c>
      <c r="AE84" s="40">
        <v>0</v>
      </c>
      <c r="AF84" s="40">
        <v>5</v>
      </c>
      <c r="AG84" s="40">
        <v>0</v>
      </c>
      <c r="AH84" s="46">
        <v>21</v>
      </c>
      <c r="AI84" s="44">
        <v>0</v>
      </c>
      <c r="AJ84" s="40">
        <v>126</v>
      </c>
      <c r="AK84" s="40">
        <v>666</v>
      </c>
      <c r="AL84" s="40">
        <v>732</v>
      </c>
      <c r="AM84" s="40">
        <v>18</v>
      </c>
      <c r="AN84" s="40">
        <v>33</v>
      </c>
      <c r="AO84" s="24">
        <v>0</v>
      </c>
      <c r="AP84" s="46">
        <v>0</v>
      </c>
      <c r="AQ84" s="40">
        <v>18</v>
      </c>
      <c r="AR84" s="40">
        <v>1</v>
      </c>
      <c r="AS84" s="40">
        <v>1</v>
      </c>
      <c r="AT84" s="40">
        <v>3</v>
      </c>
      <c r="AU84" s="25">
        <v>0</v>
      </c>
      <c r="AV84" s="40">
        <v>0</v>
      </c>
      <c r="AW84" s="40">
        <v>77</v>
      </c>
      <c r="AX84" s="40">
        <v>48</v>
      </c>
      <c r="AY84" s="46">
        <v>55</v>
      </c>
      <c r="AZ84" s="38">
        <f t="shared" si="2"/>
        <v>6385</v>
      </c>
    </row>
    <row r="85" spans="1:52" ht="15" x14ac:dyDescent="0.25">
      <c r="A85" s="2" t="s">
        <v>82</v>
      </c>
      <c r="B85" s="21">
        <v>80</v>
      </c>
      <c r="C85" s="40">
        <v>726</v>
      </c>
      <c r="D85" s="40">
        <v>0</v>
      </c>
      <c r="E85" s="40">
        <v>1</v>
      </c>
      <c r="F85" s="40">
        <v>0</v>
      </c>
      <c r="G85" s="40">
        <v>58</v>
      </c>
      <c r="H85" s="40">
        <v>0</v>
      </c>
      <c r="I85" s="40">
        <v>25</v>
      </c>
      <c r="J85" s="40">
        <v>5</v>
      </c>
      <c r="K85" s="40">
        <v>5</v>
      </c>
      <c r="L85" s="40">
        <v>0</v>
      </c>
      <c r="M85" s="40">
        <v>0</v>
      </c>
      <c r="N85" s="40">
        <v>0</v>
      </c>
      <c r="O85" s="40">
        <v>0</v>
      </c>
      <c r="P85" s="40">
        <v>0</v>
      </c>
      <c r="Q85" s="40">
        <v>2</v>
      </c>
      <c r="R85" s="40">
        <v>1</v>
      </c>
      <c r="S85" s="40">
        <v>0</v>
      </c>
      <c r="T85" s="40">
        <v>4</v>
      </c>
      <c r="U85" s="40">
        <v>35</v>
      </c>
      <c r="V85" s="40">
        <v>0</v>
      </c>
      <c r="W85" s="40">
        <v>153</v>
      </c>
      <c r="X85" s="23">
        <v>0</v>
      </c>
      <c r="Y85" s="40">
        <v>1205</v>
      </c>
      <c r="Z85" s="40">
        <v>4</v>
      </c>
      <c r="AA85" s="40">
        <v>0</v>
      </c>
      <c r="AB85" s="2" t="s">
        <v>206</v>
      </c>
      <c r="AC85" s="21">
        <v>80</v>
      </c>
      <c r="AD85" s="40">
        <v>0</v>
      </c>
      <c r="AE85" s="40">
        <v>0</v>
      </c>
      <c r="AF85" s="40">
        <v>1</v>
      </c>
      <c r="AG85" s="40">
        <v>0</v>
      </c>
      <c r="AH85" s="46">
        <v>1</v>
      </c>
      <c r="AI85" s="44">
        <v>0</v>
      </c>
      <c r="AJ85" s="40">
        <v>49</v>
      </c>
      <c r="AK85" s="40">
        <v>111</v>
      </c>
      <c r="AL85" s="40">
        <v>770</v>
      </c>
      <c r="AM85" s="40">
        <v>4</v>
      </c>
      <c r="AN85" s="40">
        <v>1</v>
      </c>
      <c r="AO85" s="24">
        <v>0</v>
      </c>
      <c r="AP85" s="46">
        <v>1</v>
      </c>
      <c r="AQ85" s="40">
        <v>0</v>
      </c>
      <c r="AR85" s="40">
        <v>0</v>
      </c>
      <c r="AS85" s="40">
        <v>0</v>
      </c>
      <c r="AT85" s="40">
        <v>0</v>
      </c>
      <c r="AU85" s="25">
        <v>0</v>
      </c>
      <c r="AV85" s="40">
        <v>0</v>
      </c>
      <c r="AW85" s="40">
        <v>53</v>
      </c>
      <c r="AX85" s="40">
        <v>8</v>
      </c>
      <c r="AY85" s="46">
        <v>7</v>
      </c>
      <c r="AZ85" s="38">
        <f t="shared" si="2"/>
        <v>3230</v>
      </c>
    </row>
    <row r="86" spans="1:52" ht="15" x14ac:dyDescent="0.25">
      <c r="A86" s="2" t="s">
        <v>83</v>
      </c>
      <c r="B86" s="21">
        <v>53</v>
      </c>
      <c r="C86" s="40">
        <v>3826</v>
      </c>
      <c r="D86" s="40">
        <v>0</v>
      </c>
      <c r="E86" s="40">
        <v>13</v>
      </c>
      <c r="F86" s="40">
        <v>6</v>
      </c>
      <c r="G86" s="40">
        <v>282</v>
      </c>
      <c r="H86" s="40">
        <v>0</v>
      </c>
      <c r="I86" s="40">
        <v>187</v>
      </c>
      <c r="J86" s="40">
        <v>67</v>
      </c>
      <c r="K86" s="40">
        <v>19</v>
      </c>
      <c r="L86" s="40">
        <v>4</v>
      </c>
      <c r="M86" s="40">
        <v>0</v>
      </c>
      <c r="N86" s="40">
        <v>0</v>
      </c>
      <c r="O86" s="40">
        <v>0</v>
      </c>
      <c r="P86" s="40">
        <v>0</v>
      </c>
      <c r="Q86" s="40">
        <v>1</v>
      </c>
      <c r="R86" s="40">
        <v>3</v>
      </c>
      <c r="S86" s="40">
        <v>1</v>
      </c>
      <c r="T86" s="40">
        <v>6</v>
      </c>
      <c r="U86" s="40">
        <v>288</v>
      </c>
      <c r="V86" s="40">
        <v>19</v>
      </c>
      <c r="W86" s="40">
        <v>1502</v>
      </c>
      <c r="X86" s="23">
        <v>0</v>
      </c>
      <c r="Y86" s="40">
        <v>1479</v>
      </c>
      <c r="Z86" s="40">
        <v>116</v>
      </c>
      <c r="AA86" s="40">
        <v>1</v>
      </c>
      <c r="AB86" s="2" t="s">
        <v>207</v>
      </c>
      <c r="AC86" s="21">
        <v>53</v>
      </c>
      <c r="AD86" s="40">
        <v>1</v>
      </c>
      <c r="AE86" s="40">
        <v>2</v>
      </c>
      <c r="AF86" s="40">
        <v>0</v>
      </c>
      <c r="AG86" s="40">
        <v>4</v>
      </c>
      <c r="AH86" s="46">
        <v>1</v>
      </c>
      <c r="AI86" s="44">
        <v>0</v>
      </c>
      <c r="AJ86" s="40">
        <v>153</v>
      </c>
      <c r="AK86" s="40">
        <v>1046</v>
      </c>
      <c r="AL86" s="40">
        <v>692</v>
      </c>
      <c r="AM86" s="40">
        <v>73</v>
      </c>
      <c r="AN86" s="40">
        <v>2</v>
      </c>
      <c r="AO86" s="24">
        <v>0</v>
      </c>
      <c r="AP86" s="46">
        <v>1</v>
      </c>
      <c r="AQ86" s="40">
        <v>14</v>
      </c>
      <c r="AR86" s="40">
        <v>1</v>
      </c>
      <c r="AS86" s="40">
        <v>1</v>
      </c>
      <c r="AT86" s="40">
        <v>2</v>
      </c>
      <c r="AU86" s="25">
        <v>0</v>
      </c>
      <c r="AV86" s="40">
        <v>0</v>
      </c>
      <c r="AW86" s="40">
        <v>68</v>
      </c>
      <c r="AX86" s="40">
        <v>46</v>
      </c>
      <c r="AY86" s="46">
        <v>28</v>
      </c>
      <c r="AZ86" s="38">
        <f t="shared" si="2"/>
        <v>9955</v>
      </c>
    </row>
    <row r="87" spans="1:52" s="20" customFormat="1" ht="15" x14ac:dyDescent="0.25">
      <c r="A87" s="1" t="s">
        <v>84</v>
      </c>
      <c r="B87" s="18">
        <v>32</v>
      </c>
      <c r="C87" s="41">
        <v>3254</v>
      </c>
      <c r="D87" s="41">
        <v>0</v>
      </c>
      <c r="E87" s="41">
        <v>34</v>
      </c>
      <c r="F87" s="41">
        <v>5</v>
      </c>
      <c r="G87" s="41">
        <v>230</v>
      </c>
      <c r="H87" s="41">
        <v>20</v>
      </c>
      <c r="I87" s="41">
        <v>125</v>
      </c>
      <c r="J87" s="41">
        <v>64</v>
      </c>
      <c r="K87" s="41">
        <v>28</v>
      </c>
      <c r="L87" s="41">
        <v>2</v>
      </c>
      <c r="M87" s="41">
        <v>0</v>
      </c>
      <c r="N87" s="41">
        <v>0</v>
      </c>
      <c r="O87" s="41">
        <v>0</v>
      </c>
      <c r="P87" s="41">
        <v>0</v>
      </c>
      <c r="Q87" s="41">
        <v>7</v>
      </c>
      <c r="R87" s="41">
        <v>4</v>
      </c>
      <c r="S87" s="41">
        <v>0</v>
      </c>
      <c r="T87" s="41">
        <v>28</v>
      </c>
      <c r="U87" s="41">
        <v>156</v>
      </c>
      <c r="V87" s="41">
        <v>0</v>
      </c>
      <c r="W87" s="41">
        <v>1714</v>
      </c>
      <c r="X87" s="20">
        <v>0</v>
      </c>
      <c r="Y87" s="41">
        <v>1875</v>
      </c>
      <c r="Z87" s="41">
        <v>277</v>
      </c>
      <c r="AA87" s="41">
        <v>8</v>
      </c>
      <c r="AB87" s="1" t="s">
        <v>208</v>
      </c>
      <c r="AC87" s="18">
        <v>32</v>
      </c>
      <c r="AD87" s="41">
        <v>2</v>
      </c>
      <c r="AE87" s="41">
        <v>3</v>
      </c>
      <c r="AF87" s="41">
        <v>38</v>
      </c>
      <c r="AG87" s="41">
        <v>0</v>
      </c>
      <c r="AH87" s="45">
        <v>4</v>
      </c>
      <c r="AI87" s="43">
        <v>0</v>
      </c>
      <c r="AJ87" s="41">
        <v>207</v>
      </c>
      <c r="AK87" s="41">
        <v>1014</v>
      </c>
      <c r="AL87" s="41">
        <v>1018</v>
      </c>
      <c r="AM87" s="41">
        <v>61</v>
      </c>
      <c r="AN87" s="41">
        <v>669</v>
      </c>
      <c r="AO87" s="20">
        <v>0</v>
      </c>
      <c r="AP87" s="45">
        <v>6</v>
      </c>
      <c r="AQ87" s="41">
        <v>19</v>
      </c>
      <c r="AR87" s="41">
        <v>0</v>
      </c>
      <c r="AS87" s="41">
        <v>1</v>
      </c>
      <c r="AT87" s="41">
        <v>4</v>
      </c>
      <c r="AU87" s="22">
        <v>0</v>
      </c>
      <c r="AV87" s="41">
        <v>0</v>
      </c>
      <c r="AW87" s="41">
        <v>95</v>
      </c>
      <c r="AX87" s="41">
        <v>140</v>
      </c>
      <c r="AY87" s="45">
        <v>48</v>
      </c>
      <c r="AZ87" s="18">
        <f t="shared" si="2"/>
        <v>11160</v>
      </c>
    </row>
    <row r="88" spans="1:52" ht="15" x14ac:dyDescent="0.25">
      <c r="A88" s="2" t="s">
        <v>85</v>
      </c>
      <c r="B88" s="21">
        <v>89</v>
      </c>
      <c r="C88" s="40">
        <v>409</v>
      </c>
      <c r="D88" s="40">
        <v>0</v>
      </c>
      <c r="E88" s="40">
        <v>8</v>
      </c>
      <c r="F88" s="40">
        <v>1</v>
      </c>
      <c r="G88" s="40">
        <v>47</v>
      </c>
      <c r="H88" s="40">
        <v>7</v>
      </c>
      <c r="I88" s="40">
        <v>34</v>
      </c>
      <c r="J88" s="40">
        <v>5</v>
      </c>
      <c r="K88" s="40">
        <v>5</v>
      </c>
      <c r="L88" s="40">
        <v>0</v>
      </c>
      <c r="M88" s="40">
        <v>0</v>
      </c>
      <c r="N88" s="40">
        <v>0</v>
      </c>
      <c r="O88" s="40">
        <v>0</v>
      </c>
      <c r="P88" s="40">
        <v>0</v>
      </c>
      <c r="Q88" s="40">
        <v>0</v>
      </c>
      <c r="R88" s="40">
        <v>0</v>
      </c>
      <c r="S88" s="40">
        <v>0</v>
      </c>
      <c r="T88" s="40">
        <v>1</v>
      </c>
      <c r="U88" s="40">
        <v>23</v>
      </c>
      <c r="V88" s="40">
        <v>0</v>
      </c>
      <c r="W88" s="40">
        <v>142</v>
      </c>
      <c r="X88" s="23">
        <v>0</v>
      </c>
      <c r="Y88" s="40">
        <v>453</v>
      </c>
      <c r="Z88" s="40">
        <v>0</v>
      </c>
      <c r="AA88" s="40">
        <v>1</v>
      </c>
      <c r="AB88" s="2" t="s">
        <v>209</v>
      </c>
      <c r="AC88" s="21">
        <v>89</v>
      </c>
      <c r="AD88" s="40">
        <v>0</v>
      </c>
      <c r="AE88" s="40">
        <v>1</v>
      </c>
      <c r="AF88" s="40">
        <v>1</v>
      </c>
      <c r="AG88" s="40">
        <v>0</v>
      </c>
      <c r="AH88" s="46">
        <v>1</v>
      </c>
      <c r="AI88" s="44">
        <v>0</v>
      </c>
      <c r="AJ88" s="40">
        <v>77</v>
      </c>
      <c r="AK88" s="40">
        <v>138</v>
      </c>
      <c r="AL88" s="40">
        <v>279</v>
      </c>
      <c r="AM88" s="40">
        <v>0</v>
      </c>
      <c r="AN88" s="40">
        <v>0</v>
      </c>
      <c r="AO88" s="23">
        <v>0</v>
      </c>
      <c r="AP88" s="46">
        <v>0</v>
      </c>
      <c r="AQ88" s="40">
        <v>0</v>
      </c>
      <c r="AR88" s="40">
        <v>0</v>
      </c>
      <c r="AS88" s="40">
        <v>0</v>
      </c>
      <c r="AT88" s="40">
        <v>0</v>
      </c>
      <c r="AU88" s="25">
        <v>0</v>
      </c>
      <c r="AV88" s="40">
        <v>0</v>
      </c>
      <c r="AW88" s="40">
        <v>55</v>
      </c>
      <c r="AX88" s="40">
        <v>4</v>
      </c>
      <c r="AY88" s="46">
        <v>14</v>
      </c>
      <c r="AZ88" s="38">
        <f t="shared" si="2"/>
        <v>1706</v>
      </c>
    </row>
    <row r="89" spans="1:52" ht="15" x14ac:dyDescent="0.25">
      <c r="A89" s="2" t="s">
        <v>86</v>
      </c>
      <c r="B89" s="21">
        <v>55</v>
      </c>
      <c r="C89" s="40">
        <v>3294</v>
      </c>
      <c r="D89" s="40">
        <v>0</v>
      </c>
      <c r="E89" s="40">
        <v>21</v>
      </c>
      <c r="F89" s="40">
        <v>0</v>
      </c>
      <c r="G89" s="40">
        <v>147</v>
      </c>
      <c r="H89" s="40">
        <v>31</v>
      </c>
      <c r="I89" s="40">
        <v>136</v>
      </c>
      <c r="J89" s="40">
        <v>122</v>
      </c>
      <c r="K89" s="40">
        <v>10</v>
      </c>
      <c r="L89" s="40">
        <v>1</v>
      </c>
      <c r="M89" s="40">
        <v>0</v>
      </c>
      <c r="N89" s="40">
        <v>0</v>
      </c>
      <c r="O89" s="40">
        <v>0</v>
      </c>
      <c r="P89" s="40">
        <v>0</v>
      </c>
      <c r="Q89" s="40">
        <v>5</v>
      </c>
      <c r="R89" s="40">
        <v>5</v>
      </c>
      <c r="S89" s="40">
        <v>1</v>
      </c>
      <c r="T89" s="40">
        <v>4</v>
      </c>
      <c r="U89" s="40">
        <v>141</v>
      </c>
      <c r="V89" s="40">
        <v>9</v>
      </c>
      <c r="W89" s="40">
        <v>1057</v>
      </c>
      <c r="X89" s="23">
        <v>0</v>
      </c>
      <c r="Y89" s="40">
        <v>1005</v>
      </c>
      <c r="Z89" s="40">
        <v>8</v>
      </c>
      <c r="AA89" s="40">
        <v>2</v>
      </c>
      <c r="AB89" s="2" t="s">
        <v>210</v>
      </c>
      <c r="AC89" s="21">
        <v>55</v>
      </c>
      <c r="AD89" s="40">
        <v>1</v>
      </c>
      <c r="AE89" s="40">
        <v>4</v>
      </c>
      <c r="AF89" s="40">
        <v>0</v>
      </c>
      <c r="AG89" s="40">
        <v>0</v>
      </c>
      <c r="AH89" s="46">
        <v>18</v>
      </c>
      <c r="AI89" s="44">
        <v>0</v>
      </c>
      <c r="AJ89" s="40">
        <v>143</v>
      </c>
      <c r="AK89" s="40">
        <v>507</v>
      </c>
      <c r="AL89" s="40">
        <v>502</v>
      </c>
      <c r="AM89" s="40">
        <v>1</v>
      </c>
      <c r="AN89" s="40">
        <v>0</v>
      </c>
      <c r="AO89" s="24">
        <v>0</v>
      </c>
      <c r="AP89" s="46">
        <v>0</v>
      </c>
      <c r="AQ89" s="40">
        <v>19</v>
      </c>
      <c r="AR89" s="40">
        <v>0</v>
      </c>
      <c r="AS89" s="40">
        <v>0</v>
      </c>
      <c r="AT89" s="40">
        <v>3</v>
      </c>
      <c r="AU89" s="25">
        <v>0</v>
      </c>
      <c r="AV89" s="40">
        <v>0</v>
      </c>
      <c r="AW89" s="40">
        <v>68</v>
      </c>
      <c r="AX89" s="40">
        <v>87</v>
      </c>
      <c r="AY89" s="46">
        <v>124</v>
      </c>
      <c r="AZ89" s="38">
        <f t="shared" si="2"/>
        <v>7476</v>
      </c>
    </row>
    <row r="90" spans="1:52" ht="15" x14ac:dyDescent="0.25">
      <c r="A90" s="2" t="s">
        <v>87</v>
      </c>
      <c r="B90" s="21">
        <v>47</v>
      </c>
      <c r="C90" s="40">
        <v>2764</v>
      </c>
      <c r="D90" s="40">
        <v>0</v>
      </c>
      <c r="E90" s="40">
        <v>17</v>
      </c>
      <c r="F90" s="40">
        <v>3</v>
      </c>
      <c r="G90" s="40">
        <v>208</v>
      </c>
      <c r="H90" s="40">
        <v>4</v>
      </c>
      <c r="I90" s="40">
        <v>144</v>
      </c>
      <c r="J90" s="40">
        <v>45</v>
      </c>
      <c r="K90" s="40">
        <v>21</v>
      </c>
      <c r="L90" s="40">
        <v>1</v>
      </c>
      <c r="M90" s="40">
        <v>0</v>
      </c>
      <c r="N90" s="40">
        <v>0</v>
      </c>
      <c r="O90" s="40">
        <v>0</v>
      </c>
      <c r="P90" s="40">
        <v>0</v>
      </c>
      <c r="Q90" s="40">
        <v>0</v>
      </c>
      <c r="R90" s="40">
        <v>3</v>
      </c>
      <c r="S90" s="40">
        <v>0</v>
      </c>
      <c r="T90" s="40">
        <v>18</v>
      </c>
      <c r="U90" s="40">
        <v>125</v>
      </c>
      <c r="V90" s="40">
        <v>1</v>
      </c>
      <c r="W90" s="40">
        <v>1363</v>
      </c>
      <c r="X90" s="23">
        <v>0</v>
      </c>
      <c r="Y90" s="40">
        <v>1467</v>
      </c>
      <c r="Z90" s="40">
        <v>130</v>
      </c>
      <c r="AA90" s="40">
        <v>0</v>
      </c>
      <c r="AB90" s="2" t="s">
        <v>211</v>
      </c>
      <c r="AC90" s="21">
        <v>47</v>
      </c>
      <c r="AD90" s="40">
        <v>0</v>
      </c>
      <c r="AE90" s="40">
        <v>11</v>
      </c>
      <c r="AF90" s="40">
        <v>16</v>
      </c>
      <c r="AG90" s="40">
        <v>1</v>
      </c>
      <c r="AH90" s="46">
        <v>6</v>
      </c>
      <c r="AI90" s="44">
        <v>0</v>
      </c>
      <c r="AJ90" s="40">
        <v>226</v>
      </c>
      <c r="AK90" s="40">
        <v>878</v>
      </c>
      <c r="AL90" s="40">
        <v>785</v>
      </c>
      <c r="AM90" s="40">
        <v>85</v>
      </c>
      <c r="AN90" s="40">
        <v>107</v>
      </c>
      <c r="AO90" s="24">
        <v>0</v>
      </c>
      <c r="AP90" s="46">
        <v>3</v>
      </c>
      <c r="AQ90" s="40">
        <v>16</v>
      </c>
      <c r="AR90" s="40">
        <v>0</v>
      </c>
      <c r="AS90" s="40">
        <v>1</v>
      </c>
      <c r="AT90" s="40">
        <v>3</v>
      </c>
      <c r="AU90" s="25">
        <v>0</v>
      </c>
      <c r="AV90" s="40">
        <v>0</v>
      </c>
      <c r="AW90" s="40">
        <v>94</v>
      </c>
      <c r="AX90" s="40">
        <v>95</v>
      </c>
      <c r="AY90" s="46">
        <v>43</v>
      </c>
      <c r="AZ90" s="38">
        <f t="shared" si="2"/>
        <v>8684</v>
      </c>
    </row>
    <row r="91" spans="1:52" ht="15" x14ac:dyDescent="0.25">
      <c r="A91" s="2" t="s">
        <v>88</v>
      </c>
      <c r="B91" s="21">
        <v>29</v>
      </c>
      <c r="C91" s="40">
        <v>12645</v>
      </c>
      <c r="D91" s="40">
        <v>2</v>
      </c>
      <c r="E91" s="40">
        <v>87</v>
      </c>
      <c r="F91" s="40">
        <v>13</v>
      </c>
      <c r="G91" s="40">
        <v>796</v>
      </c>
      <c r="H91" s="40">
        <v>25</v>
      </c>
      <c r="I91" s="40">
        <v>872</v>
      </c>
      <c r="J91" s="40">
        <v>237</v>
      </c>
      <c r="K91" s="40">
        <v>61</v>
      </c>
      <c r="L91" s="40">
        <v>24</v>
      </c>
      <c r="M91" s="40">
        <v>0</v>
      </c>
      <c r="N91" s="40">
        <v>2</v>
      </c>
      <c r="O91" s="40">
        <v>0</v>
      </c>
      <c r="P91" s="40">
        <v>0</v>
      </c>
      <c r="Q91" s="40">
        <v>16</v>
      </c>
      <c r="R91" s="40">
        <v>13</v>
      </c>
      <c r="S91" s="40">
        <v>0</v>
      </c>
      <c r="T91" s="40">
        <v>29</v>
      </c>
      <c r="U91" s="40">
        <v>818</v>
      </c>
      <c r="V91" s="40">
        <v>21</v>
      </c>
      <c r="W91" s="40">
        <v>5437</v>
      </c>
      <c r="X91" s="23">
        <v>0</v>
      </c>
      <c r="Y91" s="40">
        <v>2193</v>
      </c>
      <c r="Z91" s="40">
        <v>152</v>
      </c>
      <c r="AA91" s="40">
        <v>3</v>
      </c>
      <c r="AB91" s="2" t="s">
        <v>212</v>
      </c>
      <c r="AC91" s="21">
        <v>29</v>
      </c>
      <c r="AD91" s="40">
        <v>0</v>
      </c>
      <c r="AE91" s="40">
        <v>1</v>
      </c>
      <c r="AF91" s="40">
        <v>12</v>
      </c>
      <c r="AG91" s="40">
        <v>0</v>
      </c>
      <c r="AH91" s="46">
        <v>10</v>
      </c>
      <c r="AI91" s="44">
        <v>24</v>
      </c>
      <c r="AJ91" s="40">
        <v>560</v>
      </c>
      <c r="AK91" s="40">
        <v>3694</v>
      </c>
      <c r="AL91" s="40">
        <v>853</v>
      </c>
      <c r="AM91" s="40">
        <v>66</v>
      </c>
      <c r="AN91" s="40">
        <v>144</v>
      </c>
      <c r="AO91" s="24">
        <v>0</v>
      </c>
      <c r="AP91" s="46">
        <v>4</v>
      </c>
      <c r="AQ91" s="40">
        <v>389</v>
      </c>
      <c r="AR91" s="40">
        <v>4</v>
      </c>
      <c r="AS91" s="40">
        <v>3</v>
      </c>
      <c r="AT91" s="40">
        <v>3</v>
      </c>
      <c r="AU91" s="25">
        <v>0</v>
      </c>
      <c r="AV91" s="40">
        <v>0</v>
      </c>
      <c r="AW91" s="40">
        <v>108</v>
      </c>
      <c r="AX91" s="40">
        <v>133</v>
      </c>
      <c r="AY91" s="46">
        <v>107</v>
      </c>
      <c r="AZ91" s="38">
        <f t="shared" si="2"/>
        <v>29561</v>
      </c>
    </row>
    <row r="92" spans="1:52" s="20" customFormat="1" ht="15" x14ac:dyDescent="0.25">
      <c r="A92" s="1" t="s">
        <v>89</v>
      </c>
      <c r="B92" s="18">
        <v>27</v>
      </c>
      <c r="C92" s="41">
        <v>4680</v>
      </c>
      <c r="D92" s="41">
        <v>0</v>
      </c>
      <c r="E92" s="41">
        <v>27</v>
      </c>
      <c r="F92" s="41">
        <v>5</v>
      </c>
      <c r="G92" s="41">
        <v>322</v>
      </c>
      <c r="H92" s="41">
        <v>20</v>
      </c>
      <c r="I92" s="41">
        <v>258</v>
      </c>
      <c r="J92" s="41">
        <v>98</v>
      </c>
      <c r="K92" s="41">
        <v>20</v>
      </c>
      <c r="L92" s="41">
        <v>1</v>
      </c>
      <c r="M92" s="41">
        <v>0</v>
      </c>
      <c r="N92" s="41">
        <v>0</v>
      </c>
      <c r="O92" s="41">
        <v>0</v>
      </c>
      <c r="P92" s="41">
        <v>0</v>
      </c>
      <c r="Q92" s="41">
        <v>2</v>
      </c>
      <c r="R92" s="41">
        <v>4</v>
      </c>
      <c r="S92" s="41">
        <v>0</v>
      </c>
      <c r="T92" s="41">
        <v>63</v>
      </c>
      <c r="U92" s="41">
        <v>206</v>
      </c>
      <c r="V92" s="41">
        <v>17</v>
      </c>
      <c r="W92" s="41">
        <v>1816</v>
      </c>
      <c r="X92" s="20">
        <v>0</v>
      </c>
      <c r="Y92" s="41">
        <v>1686</v>
      </c>
      <c r="Z92" s="41">
        <v>201</v>
      </c>
      <c r="AA92" s="41">
        <v>1</v>
      </c>
      <c r="AB92" s="1" t="s">
        <v>213</v>
      </c>
      <c r="AC92" s="18">
        <v>27</v>
      </c>
      <c r="AD92" s="41">
        <v>1</v>
      </c>
      <c r="AE92" s="41">
        <v>9</v>
      </c>
      <c r="AF92" s="41">
        <v>0</v>
      </c>
      <c r="AG92" s="41">
        <v>0</v>
      </c>
      <c r="AH92" s="45">
        <v>91</v>
      </c>
      <c r="AI92" s="43">
        <v>2</v>
      </c>
      <c r="AJ92" s="41">
        <v>203</v>
      </c>
      <c r="AK92" s="41">
        <v>1145</v>
      </c>
      <c r="AL92" s="41">
        <v>668</v>
      </c>
      <c r="AM92" s="41">
        <v>103</v>
      </c>
      <c r="AN92" s="41">
        <v>34</v>
      </c>
      <c r="AO92" s="20">
        <v>0</v>
      </c>
      <c r="AP92" s="45">
        <v>6</v>
      </c>
      <c r="AQ92" s="41">
        <v>45</v>
      </c>
      <c r="AR92" s="41">
        <v>1</v>
      </c>
      <c r="AS92" s="41">
        <v>0</v>
      </c>
      <c r="AT92" s="41">
        <v>0</v>
      </c>
      <c r="AU92" s="22">
        <v>0</v>
      </c>
      <c r="AV92" s="41">
        <v>0</v>
      </c>
      <c r="AW92" s="41">
        <v>111</v>
      </c>
      <c r="AX92" s="41">
        <v>66</v>
      </c>
      <c r="AY92" s="45">
        <v>63</v>
      </c>
      <c r="AZ92" s="18">
        <f t="shared" si="2"/>
        <v>11975</v>
      </c>
    </row>
    <row r="93" spans="1:52" ht="15" x14ac:dyDescent="0.25">
      <c r="A93" s="2" t="s">
        <v>90</v>
      </c>
      <c r="B93" s="21">
        <v>45</v>
      </c>
      <c r="C93" s="40">
        <v>2209</v>
      </c>
      <c r="D93" s="40">
        <v>0</v>
      </c>
      <c r="E93" s="40">
        <v>16</v>
      </c>
      <c r="F93" s="40">
        <v>2</v>
      </c>
      <c r="G93" s="40">
        <v>192</v>
      </c>
      <c r="H93" s="40">
        <v>2</v>
      </c>
      <c r="I93" s="40">
        <v>101</v>
      </c>
      <c r="J93" s="40">
        <v>44</v>
      </c>
      <c r="K93" s="40">
        <v>16</v>
      </c>
      <c r="L93" s="40">
        <v>1</v>
      </c>
      <c r="M93" s="40">
        <v>0</v>
      </c>
      <c r="N93" s="40">
        <v>0</v>
      </c>
      <c r="O93" s="40">
        <v>0</v>
      </c>
      <c r="P93" s="40">
        <v>0</v>
      </c>
      <c r="Q93" s="40">
        <v>4</v>
      </c>
      <c r="R93" s="40">
        <v>1</v>
      </c>
      <c r="S93" s="40">
        <v>0</v>
      </c>
      <c r="T93" s="40">
        <v>7</v>
      </c>
      <c r="U93" s="40">
        <v>92</v>
      </c>
      <c r="V93" s="40">
        <v>0</v>
      </c>
      <c r="W93" s="40">
        <v>1076</v>
      </c>
      <c r="X93" s="23">
        <v>0</v>
      </c>
      <c r="Y93" s="40">
        <v>1371</v>
      </c>
      <c r="Z93" s="40">
        <v>145</v>
      </c>
      <c r="AA93" s="40">
        <v>3</v>
      </c>
      <c r="AB93" s="2" t="s">
        <v>214</v>
      </c>
      <c r="AC93" s="21">
        <v>45</v>
      </c>
      <c r="AD93" s="40">
        <v>0</v>
      </c>
      <c r="AE93" s="40">
        <v>14</v>
      </c>
      <c r="AF93" s="40">
        <v>3</v>
      </c>
      <c r="AG93" s="40">
        <v>0</v>
      </c>
      <c r="AH93" s="46">
        <v>32</v>
      </c>
      <c r="AI93" s="44">
        <v>0</v>
      </c>
      <c r="AJ93" s="40">
        <v>106</v>
      </c>
      <c r="AK93" s="40">
        <v>733</v>
      </c>
      <c r="AL93" s="40">
        <v>579</v>
      </c>
      <c r="AM93" s="40">
        <v>17</v>
      </c>
      <c r="AN93" s="40">
        <v>229</v>
      </c>
      <c r="AO93" s="24">
        <v>0</v>
      </c>
      <c r="AP93" s="46">
        <v>0</v>
      </c>
      <c r="AQ93" s="40">
        <v>12</v>
      </c>
      <c r="AR93" s="40">
        <v>0</v>
      </c>
      <c r="AS93" s="40">
        <v>0</v>
      </c>
      <c r="AT93" s="40">
        <v>0</v>
      </c>
      <c r="AU93" s="25">
        <v>0</v>
      </c>
      <c r="AV93" s="40">
        <v>0</v>
      </c>
      <c r="AW93" s="40">
        <v>108</v>
      </c>
      <c r="AX93" s="40">
        <v>50</v>
      </c>
      <c r="AY93" s="46">
        <v>12</v>
      </c>
      <c r="AZ93" s="38">
        <f t="shared" si="2"/>
        <v>7177</v>
      </c>
    </row>
    <row r="94" spans="1:52" ht="15" x14ac:dyDescent="0.25">
      <c r="A94" s="2" t="s">
        <v>91</v>
      </c>
      <c r="B94" s="21">
        <v>84</v>
      </c>
      <c r="C94" s="40">
        <v>509</v>
      </c>
      <c r="D94" s="40">
        <v>0</v>
      </c>
      <c r="E94" s="40">
        <v>1</v>
      </c>
      <c r="F94" s="40">
        <v>0</v>
      </c>
      <c r="G94" s="40">
        <v>40</v>
      </c>
      <c r="H94" s="40">
        <v>0</v>
      </c>
      <c r="I94" s="40">
        <v>29</v>
      </c>
      <c r="J94" s="40">
        <v>5</v>
      </c>
      <c r="K94" s="40">
        <v>10</v>
      </c>
      <c r="L94" s="40">
        <v>0</v>
      </c>
      <c r="M94" s="40">
        <v>0</v>
      </c>
      <c r="N94" s="40">
        <v>1</v>
      </c>
      <c r="O94" s="40">
        <v>0</v>
      </c>
      <c r="P94" s="40">
        <v>0</v>
      </c>
      <c r="Q94" s="40">
        <v>0</v>
      </c>
      <c r="R94" s="40">
        <v>1</v>
      </c>
      <c r="S94" s="40">
        <v>0</v>
      </c>
      <c r="T94" s="40">
        <v>2</v>
      </c>
      <c r="U94" s="40">
        <v>33</v>
      </c>
      <c r="V94" s="40">
        <v>0</v>
      </c>
      <c r="W94" s="40">
        <v>97</v>
      </c>
      <c r="X94" s="23">
        <v>0</v>
      </c>
      <c r="Y94" s="40">
        <v>678</v>
      </c>
      <c r="Z94" s="40">
        <v>51</v>
      </c>
      <c r="AA94" s="40">
        <v>0</v>
      </c>
      <c r="AB94" s="2" t="s">
        <v>215</v>
      </c>
      <c r="AC94" s="21">
        <v>84</v>
      </c>
      <c r="AD94" s="40">
        <v>0</v>
      </c>
      <c r="AE94" s="40">
        <v>0</v>
      </c>
      <c r="AF94" s="40">
        <v>11</v>
      </c>
      <c r="AG94" s="40">
        <v>0</v>
      </c>
      <c r="AH94" s="46">
        <v>8</v>
      </c>
      <c r="AI94" s="44">
        <v>0</v>
      </c>
      <c r="AJ94" s="40">
        <v>19</v>
      </c>
      <c r="AK94" s="40">
        <v>130</v>
      </c>
      <c r="AL94" s="40">
        <v>398</v>
      </c>
      <c r="AM94" s="40">
        <v>14</v>
      </c>
      <c r="AN94" s="40">
        <v>19</v>
      </c>
      <c r="AO94" s="24">
        <v>0</v>
      </c>
      <c r="AP94" s="46">
        <v>0</v>
      </c>
      <c r="AQ94" s="40">
        <v>0</v>
      </c>
      <c r="AR94" s="40">
        <v>0</v>
      </c>
      <c r="AS94" s="40">
        <v>0</v>
      </c>
      <c r="AT94" s="40">
        <v>0</v>
      </c>
      <c r="AU94" s="25">
        <v>0</v>
      </c>
      <c r="AV94" s="40">
        <v>0</v>
      </c>
      <c r="AW94" s="40">
        <v>34</v>
      </c>
      <c r="AX94" s="40">
        <v>2</v>
      </c>
      <c r="AY94" s="46">
        <v>6</v>
      </c>
      <c r="AZ94" s="38">
        <f t="shared" si="2"/>
        <v>2098</v>
      </c>
    </row>
    <row r="95" spans="1:52" ht="15" x14ac:dyDescent="0.25">
      <c r="A95" s="2" t="s">
        <v>92</v>
      </c>
      <c r="B95" s="21">
        <v>17</v>
      </c>
      <c r="C95" s="40">
        <v>8250</v>
      </c>
      <c r="D95" s="40">
        <v>2</v>
      </c>
      <c r="E95" s="40">
        <v>65</v>
      </c>
      <c r="F95" s="40">
        <v>15</v>
      </c>
      <c r="G95" s="40">
        <v>499</v>
      </c>
      <c r="H95" s="40">
        <v>82</v>
      </c>
      <c r="I95" s="40">
        <v>432</v>
      </c>
      <c r="J95" s="40">
        <v>185</v>
      </c>
      <c r="K95" s="40">
        <v>44</v>
      </c>
      <c r="L95" s="40">
        <v>8</v>
      </c>
      <c r="M95" s="40">
        <v>0</v>
      </c>
      <c r="N95" s="40">
        <v>0</v>
      </c>
      <c r="O95" s="40">
        <v>0</v>
      </c>
      <c r="P95" s="40">
        <v>0</v>
      </c>
      <c r="Q95" s="40">
        <v>155</v>
      </c>
      <c r="R95" s="40">
        <v>9</v>
      </c>
      <c r="S95" s="40">
        <v>2</v>
      </c>
      <c r="T95" s="40">
        <v>25</v>
      </c>
      <c r="U95" s="40">
        <v>505</v>
      </c>
      <c r="V95" s="40">
        <v>11</v>
      </c>
      <c r="W95" s="40">
        <v>3850</v>
      </c>
      <c r="X95" s="23">
        <v>0</v>
      </c>
      <c r="Y95" s="40">
        <v>2392</v>
      </c>
      <c r="Z95" s="40">
        <v>350</v>
      </c>
      <c r="AA95" s="40">
        <v>1</v>
      </c>
      <c r="AB95" s="2" t="s">
        <v>216</v>
      </c>
      <c r="AC95" s="21">
        <v>17</v>
      </c>
      <c r="AD95" s="40">
        <v>18</v>
      </c>
      <c r="AE95" s="40">
        <v>4</v>
      </c>
      <c r="AF95" s="40">
        <v>14</v>
      </c>
      <c r="AG95" s="40">
        <v>0</v>
      </c>
      <c r="AH95" s="46">
        <v>4</v>
      </c>
      <c r="AI95" s="44">
        <v>0</v>
      </c>
      <c r="AJ95" s="40">
        <v>600</v>
      </c>
      <c r="AK95" s="40">
        <v>2421</v>
      </c>
      <c r="AL95" s="40">
        <v>1024</v>
      </c>
      <c r="AM95" s="40">
        <v>150</v>
      </c>
      <c r="AN95" s="40">
        <v>669</v>
      </c>
      <c r="AO95" s="24">
        <v>0</v>
      </c>
      <c r="AP95" s="46">
        <v>4</v>
      </c>
      <c r="AQ95" s="40">
        <v>98</v>
      </c>
      <c r="AR95" s="40">
        <v>5</v>
      </c>
      <c r="AS95" s="40">
        <v>1</v>
      </c>
      <c r="AT95" s="40">
        <v>18</v>
      </c>
      <c r="AU95" s="25">
        <v>0</v>
      </c>
      <c r="AV95" s="40">
        <v>0</v>
      </c>
      <c r="AW95" s="40">
        <v>193</v>
      </c>
      <c r="AX95" s="40">
        <v>108</v>
      </c>
      <c r="AY95" s="46">
        <v>92</v>
      </c>
      <c r="AZ95" s="38">
        <f t="shared" si="2"/>
        <v>22305</v>
      </c>
    </row>
    <row r="96" spans="1:52" s="27" customFormat="1" ht="15" x14ac:dyDescent="0.25">
      <c r="A96" s="5" t="s">
        <v>93</v>
      </c>
      <c r="B96" s="16" t="s">
        <v>94</v>
      </c>
      <c r="C96" s="42">
        <v>23</v>
      </c>
      <c r="D96" s="42">
        <v>0</v>
      </c>
      <c r="E96" s="42">
        <v>0</v>
      </c>
      <c r="F96" s="42">
        <v>0</v>
      </c>
      <c r="G96" s="42">
        <v>0</v>
      </c>
      <c r="H96" s="42">
        <v>0</v>
      </c>
      <c r="I96" s="42">
        <v>0</v>
      </c>
      <c r="J96" s="42">
        <v>0</v>
      </c>
      <c r="K96" s="42">
        <v>0</v>
      </c>
      <c r="L96" s="42">
        <v>0</v>
      </c>
      <c r="M96" s="42">
        <v>0</v>
      </c>
      <c r="N96" s="42">
        <v>0</v>
      </c>
      <c r="O96" s="42">
        <v>0</v>
      </c>
      <c r="P96" s="42">
        <v>0</v>
      </c>
      <c r="Q96" s="42">
        <v>0</v>
      </c>
      <c r="R96" s="42">
        <v>0</v>
      </c>
      <c r="S96" s="42">
        <v>0</v>
      </c>
      <c r="T96" s="42">
        <f>10260+4981+97</f>
        <v>15338</v>
      </c>
      <c r="U96" s="42">
        <v>1</v>
      </c>
      <c r="V96" s="42">
        <v>8</v>
      </c>
      <c r="W96" s="42">
        <v>2</v>
      </c>
      <c r="X96" s="27">
        <v>39446</v>
      </c>
      <c r="Y96" s="42">
        <v>0</v>
      </c>
      <c r="Z96" s="42">
        <v>0</v>
      </c>
      <c r="AA96" s="42">
        <v>0</v>
      </c>
      <c r="AB96" s="4" t="s">
        <v>217</v>
      </c>
      <c r="AC96" s="28"/>
      <c r="AD96" s="42">
        <v>0</v>
      </c>
      <c r="AE96" s="42">
        <v>0</v>
      </c>
      <c r="AF96" s="42">
        <v>0</v>
      </c>
      <c r="AG96" s="42">
        <v>0</v>
      </c>
      <c r="AH96" s="48">
        <v>0</v>
      </c>
      <c r="AI96" s="47">
        <v>0</v>
      </c>
      <c r="AJ96" s="42">
        <v>0</v>
      </c>
      <c r="AK96" s="42">
        <v>0</v>
      </c>
      <c r="AL96" s="42">
        <v>0</v>
      </c>
      <c r="AM96" s="42">
        <v>0</v>
      </c>
      <c r="AN96" s="42">
        <v>0</v>
      </c>
      <c r="AO96" s="27">
        <v>75996</v>
      </c>
      <c r="AP96" s="48">
        <v>0</v>
      </c>
      <c r="AQ96" s="42">
        <v>0</v>
      </c>
      <c r="AR96" s="42">
        <v>0</v>
      </c>
      <c r="AS96" s="42">
        <v>0</v>
      </c>
      <c r="AT96" s="42">
        <v>0</v>
      </c>
      <c r="AU96" s="29">
        <v>1374</v>
      </c>
      <c r="AV96" s="42">
        <v>10477</v>
      </c>
      <c r="AW96" s="42">
        <v>26</v>
      </c>
      <c r="AX96" s="42">
        <v>15</v>
      </c>
      <c r="AY96" s="48">
        <v>6</v>
      </c>
      <c r="AZ96" s="18">
        <f t="shared" si="2"/>
        <v>142712</v>
      </c>
    </row>
    <row r="97" spans="1:52" s="20" customFormat="1" ht="15" x14ac:dyDescent="0.25">
      <c r="A97" s="1" t="s">
        <v>95</v>
      </c>
      <c r="B97" s="18" t="s">
        <v>94</v>
      </c>
      <c r="C97" s="49">
        <f>SUM(C3:C96)</f>
        <v>1116531</v>
      </c>
      <c r="D97" s="49">
        <f t="shared" ref="D97:U97" si="3">SUM(D3:D96)</f>
        <v>23</v>
      </c>
      <c r="E97" s="49">
        <f t="shared" si="3"/>
        <v>7215</v>
      </c>
      <c r="F97" s="49">
        <f t="shared" si="3"/>
        <v>1164</v>
      </c>
      <c r="G97" s="49">
        <f t="shared" si="3"/>
        <v>45310</v>
      </c>
      <c r="H97" s="49">
        <f t="shared" si="3"/>
        <v>3947</v>
      </c>
      <c r="I97" s="49">
        <f>SUM(I3:I96)</f>
        <v>51787</v>
      </c>
      <c r="J97" s="49">
        <f t="shared" si="3"/>
        <v>18920</v>
      </c>
      <c r="K97" s="49">
        <f t="shared" si="3"/>
        <v>4608</v>
      </c>
      <c r="L97" s="49">
        <f t="shared" si="3"/>
        <v>963</v>
      </c>
      <c r="M97" s="49">
        <f t="shared" si="3"/>
        <v>123</v>
      </c>
      <c r="N97" s="49">
        <f t="shared" si="3"/>
        <v>105</v>
      </c>
      <c r="O97" s="49">
        <f t="shared" si="3"/>
        <v>4</v>
      </c>
      <c r="P97" s="49">
        <f t="shared" si="3"/>
        <v>24</v>
      </c>
      <c r="Q97" s="49">
        <f t="shared" si="3"/>
        <v>1548</v>
      </c>
      <c r="R97" s="49">
        <f t="shared" si="3"/>
        <v>850</v>
      </c>
      <c r="S97" s="49">
        <f t="shared" si="3"/>
        <v>194</v>
      </c>
      <c r="T97" s="49">
        <f t="shared" si="3"/>
        <v>18606</v>
      </c>
      <c r="U97" s="49">
        <f t="shared" si="3"/>
        <v>51667</v>
      </c>
      <c r="V97" s="49">
        <f>SUM(V3:V96)</f>
        <v>806</v>
      </c>
      <c r="W97" s="49">
        <f t="shared" ref="W97" si="4">SUM(W3:W96)</f>
        <v>369959</v>
      </c>
      <c r="X97" s="49">
        <f t="shared" ref="X97" si="5">SUM(X3:X96)</f>
        <v>39446</v>
      </c>
      <c r="Y97" s="49">
        <f t="shared" ref="Y97" si="6">SUM(Y3:Y96)</f>
        <v>162167</v>
      </c>
      <c r="Z97" s="49">
        <f t="shared" ref="Z97" si="7">SUM(Z3:Z96)</f>
        <v>14549</v>
      </c>
      <c r="AA97" s="49">
        <f t="shared" ref="AA97" si="8">SUM(AA3:AA96)</f>
        <v>191</v>
      </c>
      <c r="AB97" s="1" t="s">
        <v>218</v>
      </c>
      <c r="AC97" s="18"/>
      <c r="AD97" s="49">
        <f t="shared" ref="AD97" si="9">SUM(AD3:AD96)</f>
        <v>446</v>
      </c>
      <c r="AE97" s="49">
        <f t="shared" ref="AE97" si="10">SUM(AE3:AE96)</f>
        <v>427</v>
      </c>
      <c r="AF97" s="49">
        <f t="shared" ref="AF97" si="11">SUM(AF3:AF96)</f>
        <v>1123</v>
      </c>
      <c r="AG97" s="49">
        <f t="shared" ref="AG97:AJ97" si="12">SUM(AG3:AG96)</f>
        <v>243</v>
      </c>
      <c r="AH97" s="49">
        <f t="shared" si="12"/>
        <v>3872</v>
      </c>
      <c r="AI97" s="50">
        <f t="shared" si="12"/>
        <v>7753</v>
      </c>
      <c r="AJ97" s="49">
        <f t="shared" si="12"/>
        <v>35055</v>
      </c>
      <c r="AK97" s="49">
        <f t="shared" ref="AK97" si="13">SUM(AK3:AK96)</f>
        <v>177899</v>
      </c>
      <c r="AL97" s="49">
        <f t="shared" ref="AL97" si="14">SUM(AL3:AL96)</f>
        <v>79156</v>
      </c>
      <c r="AM97" s="49">
        <f t="shared" ref="AM97" si="15">SUM(AM3:AM96)</f>
        <v>6903</v>
      </c>
      <c r="AN97" s="49">
        <f t="shared" ref="AN97" si="16">SUM(AN3:AN96)</f>
        <v>21557</v>
      </c>
      <c r="AO97" s="49">
        <f t="shared" ref="AO97" si="17">SUM(AO3:AO96)</f>
        <v>75996</v>
      </c>
      <c r="AP97" s="51">
        <f t="shared" ref="AP97:AQ97" si="18">SUM(AP3:AP96)</f>
        <v>303</v>
      </c>
      <c r="AQ97" s="49">
        <f t="shared" si="18"/>
        <v>11536</v>
      </c>
      <c r="AR97" s="49">
        <f t="shared" ref="AR97" si="19">SUM(AR3:AR96)</f>
        <v>343</v>
      </c>
      <c r="AS97" s="49">
        <f t="shared" ref="AS97" si="20">SUM(AS3:AS96)</f>
        <v>350</v>
      </c>
      <c r="AT97" s="49">
        <f t="shared" ref="AT97" si="21">SUM(AT3:AT96)</f>
        <v>613</v>
      </c>
      <c r="AU97" s="51">
        <f t="shared" ref="AU97:AV97" si="22">SUM(AU3:AU96)</f>
        <v>1376</v>
      </c>
      <c r="AV97" s="41">
        <f t="shared" si="22"/>
        <v>10554</v>
      </c>
      <c r="AW97" s="41">
        <f t="shared" ref="AW97" si="23">SUM(AW3:AW96)</f>
        <v>11902</v>
      </c>
      <c r="AX97" s="41">
        <f t="shared" ref="AX97" si="24">SUM(AX3:AX96)</f>
        <v>15778</v>
      </c>
      <c r="AY97" s="52">
        <f t="shared" ref="AY97" si="25">SUM(AY3:AY96)</f>
        <v>8908</v>
      </c>
      <c r="AZ97" s="38">
        <f t="shared" si="2"/>
        <v>2382800</v>
      </c>
    </row>
    <row r="98" spans="1:52" x14ac:dyDescent="0.2">
      <c r="B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D98" s="24"/>
      <c r="AE98" s="24"/>
      <c r="AK98" s="24"/>
      <c r="AL98" s="24"/>
      <c r="AM98" s="24"/>
      <c r="AN98" s="24"/>
      <c r="AO98" s="24"/>
      <c r="AR98" s="24"/>
      <c r="AS98" s="24"/>
      <c r="AT98" s="24"/>
      <c r="AW98" s="24"/>
      <c r="AX98" s="24"/>
    </row>
    <row r="99" spans="1:52" x14ac:dyDescent="0.2">
      <c r="B99" s="24"/>
      <c r="C99" s="24"/>
      <c r="D99" s="24"/>
      <c r="E99" s="32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D99" s="24"/>
      <c r="AE99" s="24"/>
      <c r="AK99" s="24"/>
      <c r="AL99" s="24"/>
      <c r="AM99" s="24"/>
      <c r="AN99" s="24"/>
      <c r="AO99" s="24"/>
      <c r="AR99" s="24"/>
      <c r="AS99" s="24"/>
      <c r="AT99" s="24"/>
      <c r="AW99" s="24"/>
      <c r="AX99" s="24"/>
    </row>
    <row r="100" spans="1:52" x14ac:dyDescent="0.2">
      <c r="B100" s="24"/>
      <c r="C100" s="24"/>
      <c r="D100" s="24"/>
      <c r="E100" s="32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D100" s="24"/>
      <c r="AE100" s="24"/>
      <c r="AK100" s="24"/>
      <c r="AL100" s="24"/>
      <c r="AM100" s="24"/>
      <c r="AN100" s="24"/>
      <c r="AO100" s="24"/>
      <c r="AR100" s="24"/>
      <c r="AS100" s="24"/>
      <c r="AT100" s="24"/>
      <c r="AW100" s="24"/>
      <c r="AX100" s="24"/>
      <c r="AZ100" s="38"/>
    </row>
    <row r="101" spans="1:52" x14ac:dyDescent="0.2"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D101" s="24"/>
      <c r="AE101" s="24"/>
      <c r="AK101" s="24"/>
      <c r="AL101" s="24"/>
      <c r="AM101" s="24"/>
      <c r="AN101" s="24"/>
      <c r="AO101" s="24"/>
      <c r="AR101" s="24"/>
      <c r="AS101" s="24"/>
      <c r="AT101" s="24"/>
      <c r="AW101" s="24"/>
      <c r="AX101" s="24"/>
      <c r="AZ101" s="26"/>
    </row>
    <row r="102" spans="1:52" x14ac:dyDescent="0.2"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D102" s="24"/>
      <c r="AE102" s="24"/>
      <c r="AK102" s="24"/>
      <c r="AL102" s="24"/>
      <c r="AM102" s="24"/>
      <c r="AN102" s="24"/>
      <c r="AO102" s="24"/>
      <c r="AR102" s="24"/>
      <c r="AS102" s="24"/>
      <c r="AT102" s="24"/>
      <c r="AW102" s="24"/>
      <c r="AX102" s="24"/>
    </row>
    <row r="103" spans="1:52" x14ac:dyDescent="0.2"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D103" s="24"/>
      <c r="AE103" s="24"/>
      <c r="AK103" s="24"/>
      <c r="AL103" s="24"/>
      <c r="AM103" s="24"/>
      <c r="AN103" s="24"/>
      <c r="AO103" s="24"/>
      <c r="AR103" s="24"/>
      <c r="AS103" s="24"/>
      <c r="AT103" s="24"/>
      <c r="AW103" s="24"/>
      <c r="AX103" s="24"/>
    </row>
    <row r="104" spans="1:52" x14ac:dyDescent="0.2"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D104" s="24"/>
      <c r="AE104" s="24"/>
      <c r="AK104" s="24"/>
      <c r="AL104" s="24"/>
      <c r="AM104" s="24"/>
      <c r="AN104" s="24"/>
      <c r="AO104" s="24"/>
      <c r="AR104" s="24"/>
      <c r="AS104" s="24"/>
      <c r="AT104" s="24"/>
      <c r="AW104" s="24"/>
      <c r="AX104" s="24"/>
    </row>
    <row r="105" spans="1:52" x14ac:dyDescent="0.2"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D105" s="24"/>
      <c r="AE105" s="24"/>
      <c r="AK105" s="24"/>
      <c r="AL105" s="24"/>
      <c r="AM105" s="24"/>
      <c r="AN105" s="24"/>
      <c r="AO105" s="24"/>
      <c r="AR105" s="24"/>
      <c r="AS105" s="24"/>
      <c r="AT105" s="24"/>
      <c r="AW105" s="24"/>
      <c r="AX105" s="24"/>
    </row>
    <row r="106" spans="1:52" x14ac:dyDescent="0.2"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D106" s="24"/>
      <c r="AE106" s="24"/>
      <c r="AK106" s="24"/>
      <c r="AL106" s="24"/>
      <c r="AM106" s="24"/>
      <c r="AN106" s="24"/>
      <c r="AO106" s="24"/>
      <c r="AR106" s="24"/>
      <c r="AS106" s="24"/>
      <c r="AT106" s="24"/>
      <c r="AW106" s="24"/>
      <c r="AX106" s="24"/>
    </row>
    <row r="107" spans="1:52" x14ac:dyDescent="0.2"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D107" s="24"/>
      <c r="AE107" s="24"/>
      <c r="AK107" s="24"/>
      <c r="AL107" s="24"/>
      <c r="AM107" s="24"/>
      <c r="AN107" s="24"/>
      <c r="AO107" s="24"/>
      <c r="AR107" s="24"/>
      <c r="AS107" s="24"/>
      <c r="AT107" s="24"/>
      <c r="AW107" s="24"/>
      <c r="AX107" s="24"/>
    </row>
    <row r="108" spans="1:52" x14ac:dyDescent="0.2"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D108" s="24"/>
      <c r="AE108" s="24"/>
      <c r="AK108" s="24"/>
      <c r="AL108" s="24"/>
      <c r="AM108" s="24"/>
      <c r="AN108" s="24"/>
      <c r="AO108" s="24"/>
      <c r="AR108" s="24"/>
      <c r="AS108" s="24"/>
      <c r="AT108" s="24"/>
      <c r="AW108" s="24"/>
      <c r="AX108" s="24"/>
    </row>
    <row r="109" spans="1:52" x14ac:dyDescent="0.2"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D109" s="24"/>
      <c r="AE109" s="24"/>
      <c r="AK109" s="24"/>
      <c r="AL109" s="24"/>
      <c r="AM109" s="24"/>
      <c r="AN109" s="24"/>
      <c r="AO109" s="24"/>
      <c r="AR109" s="24"/>
      <c r="AS109" s="24"/>
      <c r="AT109" s="24"/>
      <c r="AW109" s="24"/>
      <c r="AX109" s="24"/>
    </row>
    <row r="110" spans="1:52" x14ac:dyDescent="0.2"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D110" s="24"/>
      <c r="AE110" s="24"/>
      <c r="AK110" s="24"/>
      <c r="AL110" s="24"/>
      <c r="AM110" s="24"/>
      <c r="AN110" s="24"/>
      <c r="AO110" s="24"/>
      <c r="AR110" s="24"/>
      <c r="AS110" s="24"/>
      <c r="AT110" s="24"/>
      <c r="AW110" s="24"/>
      <c r="AX110" s="24"/>
    </row>
    <row r="111" spans="1:52" x14ac:dyDescent="0.2"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D111" s="24"/>
      <c r="AE111" s="24"/>
      <c r="AK111" s="24"/>
      <c r="AL111" s="24"/>
      <c r="AM111" s="24"/>
      <c r="AN111" s="24"/>
      <c r="AO111" s="24"/>
      <c r="AR111" s="24"/>
      <c r="AS111" s="24"/>
      <c r="AT111" s="24"/>
      <c r="AW111" s="24"/>
      <c r="AX111" s="24"/>
    </row>
    <row r="112" spans="1:52" x14ac:dyDescent="0.2"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D112" s="24"/>
      <c r="AE112" s="24"/>
      <c r="AK112" s="24"/>
      <c r="AL112" s="24"/>
      <c r="AM112" s="24"/>
      <c r="AN112" s="24"/>
      <c r="AO112" s="24"/>
      <c r="AR112" s="24"/>
      <c r="AS112" s="24"/>
      <c r="AT112" s="24"/>
      <c r="AW112" s="24"/>
      <c r="AX112" s="24"/>
    </row>
    <row r="113" spans="1:52" x14ac:dyDescent="0.2"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D113" s="24"/>
      <c r="AE113" s="24"/>
      <c r="AK113" s="24"/>
      <c r="AL113" s="24"/>
      <c r="AM113" s="24"/>
      <c r="AN113" s="24"/>
      <c r="AO113" s="24"/>
      <c r="AR113" s="24"/>
      <c r="AS113" s="24"/>
      <c r="AT113" s="24"/>
      <c r="AW113" s="24"/>
      <c r="AX113" s="24"/>
    </row>
    <row r="114" spans="1:52" x14ac:dyDescent="0.2"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D114" s="24"/>
      <c r="AE114" s="24"/>
      <c r="AK114" s="24"/>
      <c r="AL114" s="24"/>
      <c r="AM114" s="24"/>
      <c r="AN114" s="24"/>
      <c r="AO114" s="24"/>
      <c r="AR114" s="24"/>
      <c r="AS114" s="24"/>
      <c r="AT114" s="24"/>
      <c r="AW114" s="24"/>
      <c r="AX114" s="24"/>
    </row>
    <row r="115" spans="1:52" x14ac:dyDescent="0.2"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D115" s="24"/>
      <c r="AE115" s="24"/>
      <c r="AK115" s="24"/>
      <c r="AL115" s="24"/>
      <c r="AM115" s="24"/>
      <c r="AN115" s="24"/>
      <c r="AO115" s="24"/>
      <c r="AR115" s="24"/>
      <c r="AS115" s="24"/>
      <c r="AT115" s="24"/>
      <c r="AW115" s="24"/>
      <c r="AX115" s="24"/>
    </row>
    <row r="116" spans="1:52" x14ac:dyDescent="0.2"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D116" s="24"/>
      <c r="AE116" s="24"/>
      <c r="AK116" s="24"/>
      <c r="AL116" s="24"/>
      <c r="AM116" s="24"/>
      <c r="AN116" s="24"/>
      <c r="AO116" s="24"/>
      <c r="AR116" s="24"/>
      <c r="AS116" s="24"/>
      <c r="AT116" s="24"/>
      <c r="AW116" s="24"/>
      <c r="AX116" s="24"/>
    </row>
    <row r="117" spans="1:52" x14ac:dyDescent="0.2"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D117" s="24"/>
      <c r="AE117" s="24"/>
      <c r="AK117" s="24"/>
      <c r="AL117" s="24"/>
      <c r="AM117" s="24"/>
      <c r="AN117" s="24"/>
      <c r="AO117" s="24"/>
      <c r="AR117" s="24"/>
      <c r="AS117" s="24"/>
      <c r="AT117" s="24"/>
      <c r="AW117" s="24"/>
      <c r="AX117" s="24"/>
    </row>
    <row r="118" spans="1:52" x14ac:dyDescent="0.2"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D118" s="24"/>
      <c r="AE118" s="24"/>
      <c r="AK118" s="24"/>
      <c r="AL118" s="24"/>
      <c r="AM118" s="24"/>
      <c r="AN118" s="24"/>
      <c r="AO118" s="24"/>
      <c r="AR118" s="24"/>
      <c r="AS118" s="24"/>
      <c r="AT118" s="24"/>
      <c r="AW118" s="24"/>
      <c r="AX118" s="24"/>
    </row>
    <row r="119" spans="1:52" x14ac:dyDescent="0.2"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D119" s="24"/>
      <c r="AE119" s="24"/>
      <c r="AK119" s="24"/>
      <c r="AL119" s="24"/>
      <c r="AM119" s="24"/>
      <c r="AN119" s="24"/>
      <c r="AO119" s="24"/>
      <c r="AR119" s="24"/>
      <c r="AS119" s="24"/>
      <c r="AT119" s="24"/>
      <c r="AW119" s="24"/>
      <c r="AX119" s="24"/>
    </row>
    <row r="120" spans="1:52" x14ac:dyDescent="0.2"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D120" s="24"/>
      <c r="AE120" s="24"/>
      <c r="AK120" s="24"/>
      <c r="AL120" s="24"/>
      <c r="AM120" s="24"/>
      <c r="AN120" s="24"/>
      <c r="AO120" s="24"/>
      <c r="AR120" s="24"/>
      <c r="AS120" s="24"/>
      <c r="AT120" s="24"/>
      <c r="AW120" s="24"/>
      <c r="AX120" s="24"/>
    </row>
    <row r="121" spans="1:52" x14ac:dyDescent="0.2"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D121" s="24"/>
      <c r="AE121" s="24"/>
      <c r="AK121" s="24"/>
      <c r="AL121" s="24"/>
      <c r="AM121" s="24"/>
      <c r="AN121" s="24"/>
      <c r="AO121" s="24"/>
      <c r="AR121" s="24"/>
      <c r="AS121" s="24"/>
      <c r="AT121" s="24"/>
      <c r="AW121" s="24"/>
      <c r="AX121" s="24"/>
    </row>
    <row r="122" spans="1:52" x14ac:dyDescent="0.2"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D122" s="24"/>
      <c r="AE122" s="24"/>
      <c r="AK122" s="24"/>
      <c r="AL122" s="24"/>
      <c r="AM122" s="24"/>
      <c r="AN122" s="24"/>
      <c r="AO122" s="24"/>
      <c r="AR122" s="24"/>
      <c r="AS122" s="24"/>
      <c r="AT122" s="24"/>
      <c r="AW122" s="24"/>
      <c r="AX122" s="24"/>
    </row>
    <row r="123" spans="1:52" x14ac:dyDescent="0.2"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D123" s="24"/>
      <c r="AE123" s="24"/>
      <c r="AK123" s="24"/>
      <c r="AL123" s="24"/>
      <c r="AM123" s="24"/>
      <c r="AN123" s="24"/>
      <c r="AO123" s="24"/>
      <c r="AR123" s="24"/>
      <c r="AS123" s="24"/>
      <c r="AT123" s="24"/>
      <c r="AW123" s="24"/>
      <c r="AX123" s="24"/>
    </row>
    <row r="124" spans="1:52" x14ac:dyDescent="0.2"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D124" s="24"/>
      <c r="AE124" s="24"/>
      <c r="AK124" s="24"/>
      <c r="AL124" s="24"/>
      <c r="AM124" s="24"/>
      <c r="AN124" s="24"/>
      <c r="AO124" s="24"/>
      <c r="AR124" s="24"/>
      <c r="AS124" s="24"/>
      <c r="AT124" s="24"/>
      <c r="AW124" s="24"/>
      <c r="AX124" s="24"/>
    </row>
    <row r="125" spans="1:52" x14ac:dyDescent="0.2"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D125" s="24"/>
      <c r="AE125" s="24"/>
      <c r="AK125" s="24"/>
      <c r="AL125" s="24"/>
      <c r="AM125" s="24"/>
      <c r="AN125" s="24"/>
      <c r="AO125" s="24"/>
      <c r="AR125" s="24"/>
      <c r="AS125" s="24"/>
      <c r="AT125" s="24"/>
      <c r="AW125" s="24"/>
      <c r="AX125" s="24"/>
    </row>
    <row r="126" spans="1:52" x14ac:dyDescent="0.2"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D126" s="24"/>
      <c r="AE126" s="24"/>
      <c r="AK126" s="24"/>
      <c r="AL126" s="24"/>
      <c r="AM126" s="24"/>
      <c r="AN126" s="24"/>
      <c r="AO126" s="24"/>
      <c r="AR126" s="24"/>
      <c r="AS126" s="24"/>
      <c r="AT126" s="24"/>
      <c r="AW126" s="24"/>
      <c r="AX126" s="24"/>
    </row>
    <row r="127" spans="1:52" x14ac:dyDescent="0.2">
      <c r="A127" s="3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3"/>
      <c r="AC127" s="26"/>
      <c r="AD127" s="23"/>
      <c r="AE127" s="23"/>
      <c r="AF127" s="26"/>
      <c r="AG127" s="23"/>
      <c r="AH127" s="26"/>
      <c r="AI127" s="33"/>
      <c r="AJ127" s="23"/>
      <c r="AK127" s="23"/>
      <c r="AL127" s="23"/>
      <c r="AM127" s="23"/>
      <c r="AN127" s="23"/>
      <c r="AO127" s="23"/>
      <c r="AP127" s="26"/>
      <c r="AQ127" s="23"/>
      <c r="AR127" s="23"/>
      <c r="AS127" s="23"/>
      <c r="AT127" s="23"/>
      <c r="AU127" s="26"/>
      <c r="AV127" s="23"/>
      <c r="AW127" s="23"/>
      <c r="AX127" s="23"/>
      <c r="AY127" s="26"/>
      <c r="AZ127" s="26"/>
    </row>
    <row r="128" spans="1:52" x14ac:dyDescent="0.2">
      <c r="A128" s="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3"/>
      <c r="AC128" s="26"/>
      <c r="AD128" s="23"/>
      <c r="AE128" s="23"/>
      <c r="AF128" s="26"/>
      <c r="AG128" s="23"/>
      <c r="AH128" s="26"/>
      <c r="AI128" s="33"/>
      <c r="AJ128" s="23"/>
      <c r="AK128" s="23"/>
      <c r="AL128" s="23"/>
      <c r="AM128" s="23"/>
      <c r="AN128" s="23"/>
      <c r="AO128" s="23"/>
      <c r="AP128" s="26"/>
      <c r="AQ128" s="23"/>
      <c r="AR128" s="23"/>
      <c r="AS128" s="23"/>
      <c r="AT128" s="23"/>
      <c r="AU128" s="26"/>
      <c r="AV128" s="23"/>
      <c r="AW128" s="23"/>
      <c r="AX128" s="23"/>
      <c r="AY128" s="26"/>
      <c r="AZ128" s="26"/>
    </row>
    <row r="129" spans="1:52" x14ac:dyDescent="0.2">
      <c r="A129" s="3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3"/>
      <c r="AC129" s="26"/>
      <c r="AD129" s="23"/>
      <c r="AE129" s="23"/>
      <c r="AF129" s="26"/>
      <c r="AG129" s="23"/>
      <c r="AH129" s="26"/>
      <c r="AI129" s="33"/>
      <c r="AJ129" s="23"/>
      <c r="AK129" s="23"/>
      <c r="AL129" s="23"/>
      <c r="AM129" s="23"/>
      <c r="AN129" s="23"/>
      <c r="AO129" s="23"/>
      <c r="AP129" s="26"/>
      <c r="AQ129" s="23"/>
      <c r="AR129" s="23"/>
      <c r="AS129" s="23"/>
      <c r="AT129" s="23"/>
      <c r="AU129" s="26"/>
      <c r="AV129" s="23"/>
      <c r="AW129" s="23"/>
      <c r="AX129" s="23"/>
      <c r="AY129" s="26"/>
      <c r="AZ129" s="26"/>
    </row>
    <row r="130" spans="1:52" x14ac:dyDescent="0.2">
      <c r="A130" s="3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3"/>
      <c r="AC130" s="26"/>
      <c r="AD130" s="23"/>
      <c r="AE130" s="23"/>
      <c r="AF130" s="26"/>
      <c r="AG130" s="23"/>
      <c r="AH130" s="26"/>
      <c r="AI130" s="33"/>
      <c r="AJ130" s="23"/>
      <c r="AK130" s="23"/>
      <c r="AL130" s="23"/>
      <c r="AM130" s="23"/>
      <c r="AN130" s="23"/>
      <c r="AO130" s="23"/>
      <c r="AP130" s="26"/>
      <c r="AQ130" s="23"/>
      <c r="AR130" s="23"/>
      <c r="AS130" s="23"/>
      <c r="AT130" s="23"/>
      <c r="AU130" s="26"/>
      <c r="AV130" s="23"/>
      <c r="AW130" s="23"/>
      <c r="AX130" s="23"/>
      <c r="AY130" s="26"/>
      <c r="AZ130" s="26"/>
    </row>
    <row r="131" spans="1:52" x14ac:dyDescent="0.2">
      <c r="A131" s="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3"/>
      <c r="AC131" s="26"/>
      <c r="AD131" s="23"/>
      <c r="AE131" s="23"/>
      <c r="AF131" s="26"/>
      <c r="AG131" s="23"/>
      <c r="AH131" s="26"/>
      <c r="AI131" s="33"/>
      <c r="AJ131" s="23"/>
      <c r="AK131" s="23"/>
      <c r="AL131" s="23"/>
      <c r="AM131" s="23"/>
      <c r="AN131" s="23"/>
      <c r="AO131" s="23"/>
      <c r="AP131" s="26"/>
      <c r="AQ131" s="23"/>
      <c r="AR131" s="23"/>
      <c r="AS131" s="23"/>
      <c r="AT131" s="23"/>
      <c r="AU131" s="26"/>
      <c r="AV131" s="23"/>
      <c r="AW131" s="23"/>
      <c r="AX131" s="23"/>
      <c r="AY131" s="26"/>
      <c r="AZ131" s="26"/>
    </row>
    <row r="132" spans="1:52" x14ac:dyDescent="0.2">
      <c r="A132" s="3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3"/>
      <c r="AC132" s="26"/>
      <c r="AD132" s="23"/>
      <c r="AE132" s="23"/>
      <c r="AF132" s="26"/>
      <c r="AG132" s="23"/>
      <c r="AH132" s="26"/>
      <c r="AI132" s="33"/>
      <c r="AJ132" s="23"/>
      <c r="AK132" s="23"/>
      <c r="AL132" s="23"/>
      <c r="AM132" s="23"/>
      <c r="AN132" s="23"/>
      <c r="AO132" s="23"/>
      <c r="AP132" s="26"/>
      <c r="AQ132" s="23"/>
      <c r="AR132" s="23"/>
      <c r="AS132" s="23"/>
      <c r="AT132" s="23"/>
      <c r="AU132" s="26"/>
      <c r="AV132" s="23"/>
      <c r="AW132" s="23"/>
      <c r="AX132" s="23"/>
      <c r="AY132" s="26"/>
      <c r="AZ132" s="26"/>
    </row>
    <row r="133" spans="1:52" x14ac:dyDescent="0.2">
      <c r="A133" s="3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3"/>
      <c r="AC133" s="26"/>
      <c r="AD133" s="23"/>
      <c r="AE133" s="23"/>
      <c r="AF133" s="26"/>
      <c r="AG133" s="23"/>
      <c r="AH133" s="26"/>
      <c r="AI133" s="33"/>
      <c r="AJ133" s="23"/>
      <c r="AK133" s="23"/>
      <c r="AL133" s="23"/>
      <c r="AM133" s="23"/>
      <c r="AN133" s="23"/>
      <c r="AO133" s="23"/>
      <c r="AP133" s="26"/>
      <c r="AQ133" s="23"/>
      <c r="AR133" s="23"/>
      <c r="AS133" s="23"/>
      <c r="AT133" s="23"/>
      <c r="AU133" s="26"/>
      <c r="AV133" s="23"/>
      <c r="AW133" s="23"/>
      <c r="AX133" s="23"/>
      <c r="AY133" s="26"/>
      <c r="AZ133" s="26"/>
    </row>
    <row r="134" spans="1:52" x14ac:dyDescent="0.2">
      <c r="A134" s="3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3"/>
      <c r="AC134" s="26"/>
      <c r="AD134" s="23"/>
      <c r="AE134" s="23"/>
      <c r="AF134" s="26"/>
      <c r="AG134" s="23"/>
      <c r="AH134" s="26"/>
      <c r="AI134" s="33"/>
      <c r="AJ134" s="23"/>
      <c r="AK134" s="23"/>
      <c r="AL134" s="23"/>
      <c r="AM134" s="23"/>
      <c r="AN134" s="23"/>
      <c r="AO134" s="23"/>
      <c r="AP134" s="26"/>
      <c r="AQ134" s="23"/>
      <c r="AR134" s="23"/>
      <c r="AS134" s="23"/>
      <c r="AT134" s="23"/>
      <c r="AU134" s="26"/>
      <c r="AV134" s="23"/>
      <c r="AW134" s="23"/>
      <c r="AX134" s="23"/>
      <c r="AY134" s="26"/>
      <c r="AZ134" s="26"/>
    </row>
    <row r="135" spans="1:52" x14ac:dyDescent="0.2">
      <c r="A135" s="3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3"/>
      <c r="AC135" s="26"/>
      <c r="AD135" s="23"/>
      <c r="AE135" s="23"/>
      <c r="AF135" s="26"/>
      <c r="AG135" s="23"/>
      <c r="AH135" s="26"/>
      <c r="AI135" s="33"/>
      <c r="AJ135" s="23"/>
      <c r="AK135" s="23"/>
      <c r="AL135" s="23"/>
      <c r="AM135" s="23"/>
      <c r="AN135" s="23"/>
      <c r="AO135" s="23"/>
      <c r="AP135" s="26"/>
      <c r="AQ135" s="23"/>
      <c r="AR135" s="23"/>
      <c r="AS135" s="23"/>
      <c r="AT135" s="23"/>
      <c r="AU135" s="26"/>
      <c r="AV135" s="23"/>
      <c r="AW135" s="23"/>
      <c r="AX135" s="23"/>
      <c r="AY135" s="26"/>
      <c r="AZ135" s="26"/>
    </row>
    <row r="136" spans="1:52" x14ac:dyDescent="0.2">
      <c r="A136" s="3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3"/>
      <c r="AC136" s="26"/>
      <c r="AD136" s="23"/>
      <c r="AE136" s="23"/>
      <c r="AF136" s="26"/>
      <c r="AG136" s="23"/>
      <c r="AH136" s="26"/>
      <c r="AI136" s="33"/>
      <c r="AJ136" s="23"/>
      <c r="AK136" s="23"/>
      <c r="AL136" s="23"/>
      <c r="AM136" s="23"/>
      <c r="AN136" s="23"/>
      <c r="AO136" s="23"/>
      <c r="AP136" s="26"/>
      <c r="AQ136" s="23"/>
      <c r="AR136" s="23"/>
      <c r="AS136" s="23"/>
      <c r="AT136" s="23"/>
      <c r="AU136" s="26"/>
      <c r="AV136" s="23"/>
      <c r="AW136" s="23"/>
      <c r="AX136" s="23"/>
      <c r="AY136" s="26"/>
      <c r="AZ136" s="26"/>
    </row>
    <row r="137" spans="1:52" x14ac:dyDescent="0.2">
      <c r="A137" s="3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3"/>
      <c r="AC137" s="26"/>
      <c r="AD137" s="23"/>
      <c r="AE137" s="23"/>
      <c r="AF137" s="26"/>
      <c r="AG137" s="23"/>
      <c r="AH137" s="26"/>
      <c r="AI137" s="33"/>
      <c r="AJ137" s="23"/>
      <c r="AK137" s="23"/>
      <c r="AL137" s="23"/>
      <c r="AM137" s="23"/>
      <c r="AN137" s="23"/>
      <c r="AO137" s="23"/>
      <c r="AP137" s="26"/>
      <c r="AQ137" s="23"/>
      <c r="AR137" s="23"/>
      <c r="AS137" s="23"/>
      <c r="AT137" s="23"/>
      <c r="AU137" s="26"/>
      <c r="AV137" s="23"/>
      <c r="AW137" s="23"/>
      <c r="AX137" s="23"/>
      <c r="AY137" s="26"/>
      <c r="AZ137" s="26"/>
    </row>
    <row r="138" spans="1:52" x14ac:dyDescent="0.2">
      <c r="A138" s="3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3"/>
      <c r="AC138" s="26"/>
      <c r="AD138" s="23"/>
      <c r="AE138" s="23"/>
      <c r="AF138" s="26"/>
      <c r="AG138" s="23"/>
      <c r="AH138" s="26"/>
      <c r="AI138" s="33"/>
      <c r="AJ138" s="23"/>
      <c r="AK138" s="23"/>
      <c r="AL138" s="23"/>
      <c r="AM138" s="23"/>
      <c r="AN138" s="23"/>
      <c r="AO138" s="23"/>
      <c r="AP138" s="26"/>
      <c r="AQ138" s="23"/>
      <c r="AR138" s="23"/>
      <c r="AS138" s="23"/>
      <c r="AT138" s="23"/>
      <c r="AU138" s="26"/>
      <c r="AV138" s="23"/>
      <c r="AW138" s="23"/>
      <c r="AX138" s="23"/>
      <c r="AY138" s="26"/>
      <c r="AZ138" s="26"/>
    </row>
    <row r="139" spans="1:52" x14ac:dyDescent="0.2">
      <c r="A139" s="3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3"/>
      <c r="AC139" s="26"/>
      <c r="AD139" s="23"/>
      <c r="AE139" s="23"/>
      <c r="AF139" s="26"/>
      <c r="AG139" s="23"/>
      <c r="AH139" s="26"/>
      <c r="AI139" s="33"/>
      <c r="AJ139" s="23"/>
      <c r="AK139" s="23"/>
      <c r="AL139" s="23"/>
      <c r="AM139" s="23"/>
      <c r="AN139" s="23"/>
      <c r="AO139" s="23"/>
      <c r="AP139" s="26"/>
      <c r="AQ139" s="23"/>
      <c r="AR139" s="23"/>
      <c r="AS139" s="23"/>
      <c r="AT139" s="23"/>
      <c r="AU139" s="26"/>
      <c r="AV139" s="23"/>
      <c r="AW139" s="23"/>
      <c r="AX139" s="23"/>
      <c r="AY139" s="26"/>
      <c r="AZ139" s="26"/>
    </row>
    <row r="140" spans="1:52" x14ac:dyDescent="0.2">
      <c r="A140" s="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3"/>
      <c r="AC140" s="26"/>
      <c r="AD140" s="23"/>
      <c r="AE140" s="23"/>
      <c r="AF140" s="26"/>
      <c r="AG140" s="23"/>
      <c r="AH140" s="26"/>
      <c r="AI140" s="33"/>
      <c r="AJ140" s="23"/>
      <c r="AK140" s="23"/>
      <c r="AL140" s="23"/>
      <c r="AM140" s="23"/>
      <c r="AN140" s="23"/>
      <c r="AO140" s="23"/>
      <c r="AP140" s="26"/>
      <c r="AQ140" s="23"/>
      <c r="AR140" s="23"/>
      <c r="AS140" s="23"/>
      <c r="AT140" s="23"/>
      <c r="AU140" s="26"/>
      <c r="AV140" s="23"/>
      <c r="AW140" s="23"/>
      <c r="AX140" s="23"/>
      <c r="AY140" s="26"/>
      <c r="AZ140" s="26"/>
    </row>
    <row r="141" spans="1:52" x14ac:dyDescent="0.2">
      <c r="A141" s="3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3"/>
      <c r="AC141" s="26"/>
      <c r="AD141" s="23"/>
      <c r="AE141" s="23"/>
      <c r="AF141" s="26"/>
      <c r="AG141" s="23"/>
      <c r="AH141" s="26"/>
      <c r="AI141" s="33"/>
      <c r="AJ141" s="23"/>
      <c r="AK141" s="23"/>
      <c r="AL141" s="23"/>
      <c r="AM141" s="23"/>
      <c r="AN141" s="23"/>
      <c r="AO141" s="23"/>
      <c r="AP141" s="26"/>
      <c r="AQ141" s="23"/>
      <c r="AR141" s="23"/>
      <c r="AS141" s="23"/>
      <c r="AT141" s="23"/>
      <c r="AU141" s="26"/>
      <c r="AV141" s="23"/>
      <c r="AW141" s="23"/>
      <c r="AX141" s="23"/>
      <c r="AY141" s="26"/>
      <c r="AZ141" s="26"/>
    </row>
    <row r="142" spans="1:52" x14ac:dyDescent="0.2">
      <c r="A142" s="3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3"/>
      <c r="AC142" s="26"/>
      <c r="AD142" s="23"/>
      <c r="AE142" s="23"/>
      <c r="AF142" s="26"/>
      <c r="AG142" s="23"/>
      <c r="AH142" s="26"/>
      <c r="AI142" s="33"/>
      <c r="AJ142" s="23"/>
      <c r="AK142" s="23"/>
      <c r="AL142" s="23"/>
      <c r="AM142" s="23"/>
      <c r="AN142" s="23"/>
      <c r="AO142" s="23"/>
      <c r="AP142" s="26"/>
      <c r="AQ142" s="23"/>
      <c r="AR142" s="23"/>
      <c r="AS142" s="23"/>
      <c r="AT142" s="23"/>
      <c r="AU142" s="26"/>
      <c r="AV142" s="23"/>
      <c r="AW142" s="23"/>
      <c r="AX142" s="23"/>
      <c r="AY142" s="26"/>
      <c r="AZ142" s="26"/>
    </row>
    <row r="143" spans="1:52" x14ac:dyDescent="0.2">
      <c r="A143" s="3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3"/>
      <c r="AC143" s="26"/>
      <c r="AD143" s="23"/>
      <c r="AE143" s="23"/>
      <c r="AF143" s="26"/>
      <c r="AG143" s="23"/>
      <c r="AH143" s="26"/>
      <c r="AI143" s="33"/>
      <c r="AJ143" s="23"/>
      <c r="AK143" s="23"/>
      <c r="AL143" s="23"/>
      <c r="AM143" s="23"/>
      <c r="AN143" s="23"/>
      <c r="AO143" s="23"/>
      <c r="AP143" s="26"/>
      <c r="AQ143" s="23"/>
      <c r="AR143" s="23"/>
      <c r="AS143" s="23"/>
      <c r="AT143" s="23"/>
      <c r="AU143" s="26"/>
      <c r="AV143" s="23"/>
      <c r="AW143" s="23"/>
      <c r="AX143" s="23"/>
      <c r="AY143" s="26"/>
      <c r="AZ143" s="26"/>
    </row>
    <row r="144" spans="1:52" x14ac:dyDescent="0.2">
      <c r="A144" s="3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3"/>
      <c r="AC144" s="26"/>
      <c r="AD144" s="23"/>
      <c r="AE144" s="23"/>
      <c r="AF144" s="26"/>
      <c r="AG144" s="23"/>
      <c r="AH144" s="26"/>
      <c r="AI144" s="33"/>
      <c r="AJ144" s="23"/>
      <c r="AK144" s="23"/>
      <c r="AL144" s="23"/>
      <c r="AM144" s="23"/>
      <c r="AN144" s="23"/>
      <c r="AO144" s="23"/>
      <c r="AP144" s="26"/>
      <c r="AQ144" s="23"/>
      <c r="AR144" s="23"/>
      <c r="AS144" s="23"/>
      <c r="AT144" s="23"/>
      <c r="AU144" s="26"/>
      <c r="AV144" s="23"/>
      <c r="AW144" s="23"/>
      <c r="AX144" s="23"/>
      <c r="AY144" s="26"/>
      <c r="AZ144" s="26"/>
    </row>
    <row r="145" spans="1:52" x14ac:dyDescent="0.2">
      <c r="A145" s="3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3"/>
      <c r="AC145" s="26"/>
      <c r="AD145" s="23"/>
      <c r="AE145" s="23"/>
      <c r="AF145" s="26"/>
      <c r="AG145" s="23"/>
      <c r="AH145" s="26"/>
      <c r="AI145" s="33"/>
      <c r="AJ145" s="23"/>
      <c r="AK145" s="23"/>
      <c r="AL145" s="23"/>
      <c r="AM145" s="23"/>
      <c r="AN145" s="23"/>
      <c r="AO145" s="23"/>
      <c r="AP145" s="26"/>
      <c r="AQ145" s="23"/>
      <c r="AR145" s="23"/>
      <c r="AS145" s="23"/>
      <c r="AT145" s="23"/>
      <c r="AU145" s="26"/>
      <c r="AV145" s="23"/>
      <c r="AW145" s="23"/>
      <c r="AX145" s="23"/>
      <c r="AY145" s="26"/>
      <c r="AZ145" s="26"/>
    </row>
    <row r="146" spans="1:52" x14ac:dyDescent="0.2">
      <c r="A146" s="3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3"/>
      <c r="AC146" s="26"/>
      <c r="AD146" s="23"/>
      <c r="AE146" s="23"/>
      <c r="AF146" s="26"/>
      <c r="AG146" s="23"/>
      <c r="AH146" s="26"/>
      <c r="AI146" s="33"/>
      <c r="AJ146" s="23"/>
      <c r="AK146" s="23"/>
      <c r="AL146" s="23"/>
      <c r="AM146" s="23"/>
      <c r="AN146" s="23"/>
      <c r="AO146" s="23"/>
      <c r="AP146" s="26"/>
      <c r="AQ146" s="23"/>
      <c r="AR146" s="23"/>
      <c r="AS146" s="23"/>
      <c r="AT146" s="23"/>
      <c r="AU146" s="26"/>
      <c r="AV146" s="23"/>
      <c r="AW146" s="23"/>
      <c r="AX146" s="23"/>
      <c r="AY146" s="26"/>
      <c r="AZ146" s="26"/>
    </row>
    <row r="147" spans="1:52" x14ac:dyDescent="0.2">
      <c r="A147" s="3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3"/>
      <c r="AC147" s="26"/>
      <c r="AD147" s="23"/>
      <c r="AE147" s="23"/>
      <c r="AF147" s="26"/>
      <c r="AG147" s="23"/>
      <c r="AH147" s="26"/>
      <c r="AI147" s="33"/>
      <c r="AJ147" s="23"/>
      <c r="AK147" s="23"/>
      <c r="AL147" s="23"/>
      <c r="AM147" s="23"/>
      <c r="AN147" s="23"/>
      <c r="AO147" s="23"/>
      <c r="AP147" s="26"/>
      <c r="AQ147" s="23"/>
      <c r="AR147" s="23"/>
      <c r="AS147" s="23"/>
      <c r="AT147" s="23"/>
      <c r="AU147" s="26"/>
      <c r="AV147" s="23"/>
      <c r="AW147" s="23"/>
      <c r="AX147" s="23"/>
      <c r="AY147" s="26"/>
      <c r="AZ147" s="26"/>
    </row>
    <row r="148" spans="1:52" x14ac:dyDescent="0.2">
      <c r="A148" s="3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3"/>
      <c r="AC148" s="26"/>
      <c r="AD148" s="23"/>
      <c r="AE148" s="23"/>
      <c r="AF148" s="26"/>
      <c r="AG148" s="23"/>
      <c r="AH148" s="26"/>
      <c r="AI148" s="33"/>
      <c r="AJ148" s="23"/>
      <c r="AK148" s="23"/>
      <c r="AL148" s="23"/>
      <c r="AM148" s="23"/>
      <c r="AN148" s="23"/>
      <c r="AO148" s="23"/>
      <c r="AP148" s="26"/>
      <c r="AQ148" s="23"/>
      <c r="AR148" s="23"/>
      <c r="AS148" s="23"/>
      <c r="AT148" s="23"/>
      <c r="AU148" s="26"/>
      <c r="AV148" s="23"/>
      <c r="AW148" s="23"/>
      <c r="AX148" s="23"/>
      <c r="AY148" s="26"/>
      <c r="AZ148" s="26"/>
    </row>
    <row r="149" spans="1:52" x14ac:dyDescent="0.2">
      <c r="A149" s="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3"/>
      <c r="AC149" s="26"/>
      <c r="AD149" s="23"/>
      <c r="AE149" s="23"/>
      <c r="AF149" s="26"/>
      <c r="AG149" s="23"/>
      <c r="AH149" s="26"/>
      <c r="AI149" s="33"/>
      <c r="AJ149" s="23"/>
      <c r="AK149" s="23"/>
      <c r="AL149" s="23"/>
      <c r="AM149" s="23"/>
      <c r="AN149" s="23"/>
      <c r="AO149" s="23"/>
      <c r="AP149" s="26"/>
      <c r="AQ149" s="23"/>
      <c r="AR149" s="23"/>
      <c r="AS149" s="23"/>
      <c r="AT149" s="23"/>
      <c r="AU149" s="26"/>
      <c r="AV149" s="23"/>
      <c r="AW149" s="23"/>
      <c r="AX149" s="23"/>
      <c r="AY149" s="26"/>
      <c r="AZ149" s="26"/>
    </row>
    <row r="150" spans="1:52" x14ac:dyDescent="0.2">
      <c r="A150" s="3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3"/>
      <c r="AC150" s="26"/>
      <c r="AD150" s="23"/>
      <c r="AE150" s="23"/>
      <c r="AF150" s="26"/>
      <c r="AG150" s="23"/>
      <c r="AH150" s="26"/>
      <c r="AI150" s="33"/>
      <c r="AJ150" s="23"/>
      <c r="AK150" s="23"/>
      <c r="AL150" s="23"/>
      <c r="AM150" s="23"/>
      <c r="AN150" s="23"/>
      <c r="AO150" s="23"/>
      <c r="AP150" s="26"/>
      <c r="AQ150" s="23"/>
      <c r="AR150" s="23"/>
      <c r="AS150" s="23"/>
      <c r="AT150" s="23"/>
      <c r="AU150" s="26"/>
      <c r="AV150" s="23"/>
      <c r="AW150" s="23"/>
      <c r="AX150" s="23"/>
      <c r="AY150" s="26"/>
      <c r="AZ150" s="26"/>
    </row>
    <row r="151" spans="1:52" x14ac:dyDescent="0.2">
      <c r="A151" s="3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3"/>
      <c r="AC151" s="26"/>
      <c r="AD151" s="23"/>
      <c r="AE151" s="23"/>
      <c r="AF151" s="26"/>
      <c r="AG151" s="23"/>
      <c r="AH151" s="26"/>
      <c r="AI151" s="33"/>
      <c r="AJ151" s="23"/>
      <c r="AK151" s="23"/>
      <c r="AL151" s="23"/>
      <c r="AM151" s="23"/>
      <c r="AN151" s="23"/>
      <c r="AO151" s="23"/>
      <c r="AP151" s="26"/>
      <c r="AQ151" s="23"/>
      <c r="AR151" s="23"/>
      <c r="AS151" s="23"/>
      <c r="AT151" s="23"/>
      <c r="AU151" s="26"/>
      <c r="AV151" s="23"/>
      <c r="AW151" s="23"/>
      <c r="AX151" s="23"/>
      <c r="AY151" s="26"/>
      <c r="AZ151" s="26"/>
    </row>
    <row r="152" spans="1:52" x14ac:dyDescent="0.2">
      <c r="A152" s="3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3"/>
      <c r="AC152" s="26"/>
      <c r="AD152" s="23"/>
      <c r="AE152" s="23"/>
      <c r="AF152" s="26"/>
      <c r="AG152" s="23"/>
      <c r="AH152" s="26"/>
      <c r="AI152" s="33"/>
      <c r="AJ152" s="23"/>
      <c r="AK152" s="23"/>
      <c r="AL152" s="23"/>
      <c r="AM152" s="23"/>
      <c r="AN152" s="23"/>
      <c r="AO152" s="23"/>
      <c r="AP152" s="26"/>
      <c r="AQ152" s="23"/>
      <c r="AR152" s="23"/>
      <c r="AS152" s="23"/>
      <c r="AT152" s="23"/>
      <c r="AU152" s="26"/>
      <c r="AV152" s="23"/>
      <c r="AW152" s="23"/>
      <c r="AX152" s="23"/>
      <c r="AY152" s="26"/>
      <c r="AZ152" s="26"/>
    </row>
    <row r="153" spans="1:52" x14ac:dyDescent="0.2">
      <c r="A153" s="3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3"/>
      <c r="AC153" s="26"/>
      <c r="AD153" s="23"/>
      <c r="AE153" s="23"/>
      <c r="AF153" s="26"/>
      <c r="AG153" s="23"/>
      <c r="AH153" s="26"/>
      <c r="AI153" s="33"/>
      <c r="AJ153" s="23"/>
      <c r="AK153" s="23"/>
      <c r="AL153" s="23"/>
      <c r="AM153" s="23"/>
      <c r="AN153" s="23"/>
      <c r="AO153" s="23"/>
      <c r="AP153" s="26"/>
      <c r="AQ153" s="23"/>
      <c r="AR153" s="23"/>
      <c r="AS153" s="23"/>
      <c r="AT153" s="23"/>
      <c r="AU153" s="26"/>
      <c r="AV153" s="23"/>
      <c r="AW153" s="23"/>
      <c r="AX153" s="23"/>
      <c r="AY153" s="26"/>
      <c r="AZ153" s="26"/>
    </row>
    <row r="154" spans="1:52" x14ac:dyDescent="0.2">
      <c r="A154" s="3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3"/>
      <c r="AC154" s="26"/>
      <c r="AD154" s="23"/>
      <c r="AE154" s="23"/>
      <c r="AF154" s="26"/>
      <c r="AG154" s="23"/>
      <c r="AH154" s="26"/>
      <c r="AI154" s="33"/>
      <c r="AJ154" s="23"/>
      <c r="AK154" s="23"/>
      <c r="AL154" s="23"/>
      <c r="AM154" s="23"/>
      <c r="AN154" s="23"/>
      <c r="AO154" s="23"/>
      <c r="AP154" s="26"/>
      <c r="AQ154" s="23"/>
      <c r="AR154" s="23"/>
      <c r="AS154" s="23"/>
      <c r="AT154" s="23"/>
      <c r="AU154" s="26"/>
      <c r="AV154" s="23"/>
      <c r="AW154" s="23"/>
      <c r="AX154" s="23"/>
      <c r="AY154" s="26"/>
      <c r="AZ154" s="26"/>
    </row>
    <row r="155" spans="1:52" x14ac:dyDescent="0.2">
      <c r="A155" s="3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3"/>
      <c r="AC155" s="26"/>
      <c r="AD155" s="23"/>
      <c r="AE155" s="23"/>
      <c r="AF155" s="26"/>
      <c r="AG155" s="23"/>
      <c r="AH155" s="26"/>
      <c r="AI155" s="33"/>
      <c r="AJ155" s="23"/>
      <c r="AK155" s="23"/>
      <c r="AL155" s="23"/>
      <c r="AM155" s="23"/>
      <c r="AN155" s="23"/>
      <c r="AO155" s="23"/>
      <c r="AP155" s="26"/>
      <c r="AQ155" s="23"/>
      <c r="AR155" s="23"/>
      <c r="AS155" s="23"/>
      <c r="AT155" s="23"/>
      <c r="AU155" s="26"/>
      <c r="AV155" s="23"/>
      <c r="AW155" s="23"/>
      <c r="AX155" s="23"/>
      <c r="AY155" s="26"/>
      <c r="AZ155" s="26"/>
    </row>
    <row r="156" spans="1:52" x14ac:dyDescent="0.2">
      <c r="A156" s="3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3"/>
      <c r="AC156" s="26"/>
      <c r="AD156" s="23"/>
      <c r="AE156" s="23"/>
      <c r="AF156" s="26"/>
      <c r="AG156" s="23"/>
      <c r="AH156" s="26"/>
      <c r="AI156" s="33"/>
      <c r="AJ156" s="23"/>
      <c r="AK156" s="23"/>
      <c r="AL156" s="23"/>
      <c r="AM156" s="23"/>
      <c r="AN156" s="23"/>
      <c r="AO156" s="23"/>
      <c r="AP156" s="26"/>
      <c r="AQ156" s="23"/>
      <c r="AR156" s="23"/>
      <c r="AS156" s="23"/>
      <c r="AT156" s="23"/>
      <c r="AU156" s="26"/>
      <c r="AV156" s="23"/>
      <c r="AW156" s="23"/>
      <c r="AX156" s="23"/>
      <c r="AY156" s="26"/>
      <c r="AZ156" s="26"/>
    </row>
    <row r="157" spans="1:52" x14ac:dyDescent="0.2">
      <c r="A157" s="3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3"/>
      <c r="AC157" s="26"/>
      <c r="AD157" s="23"/>
      <c r="AE157" s="23"/>
      <c r="AF157" s="26"/>
      <c r="AG157" s="23"/>
      <c r="AH157" s="26"/>
      <c r="AI157" s="33"/>
      <c r="AJ157" s="23"/>
      <c r="AK157" s="23"/>
      <c r="AL157" s="23"/>
      <c r="AM157" s="23"/>
      <c r="AN157" s="23"/>
      <c r="AO157" s="23"/>
      <c r="AP157" s="26"/>
      <c r="AQ157" s="23"/>
      <c r="AR157" s="23"/>
      <c r="AS157" s="23"/>
      <c r="AT157" s="23"/>
      <c r="AU157" s="26"/>
      <c r="AV157" s="23"/>
      <c r="AW157" s="23"/>
      <c r="AX157" s="23"/>
      <c r="AY157" s="26"/>
      <c r="AZ157" s="26"/>
    </row>
    <row r="158" spans="1:52" x14ac:dyDescent="0.2">
      <c r="A158" s="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3"/>
      <c r="AC158" s="26"/>
      <c r="AD158" s="23"/>
      <c r="AE158" s="23"/>
      <c r="AF158" s="26"/>
      <c r="AG158" s="23"/>
      <c r="AH158" s="26"/>
      <c r="AI158" s="33"/>
      <c r="AJ158" s="23"/>
      <c r="AK158" s="23"/>
      <c r="AL158" s="23"/>
      <c r="AM158" s="23"/>
      <c r="AN158" s="23"/>
      <c r="AO158" s="23"/>
      <c r="AP158" s="26"/>
      <c r="AQ158" s="23"/>
      <c r="AR158" s="23"/>
      <c r="AS158" s="23"/>
      <c r="AT158" s="23"/>
      <c r="AU158" s="26"/>
      <c r="AV158" s="23"/>
      <c r="AW158" s="23"/>
      <c r="AX158" s="23"/>
      <c r="AY158" s="26"/>
      <c r="AZ158" s="26"/>
    </row>
    <row r="159" spans="1:52" x14ac:dyDescent="0.2">
      <c r="A159" s="3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3"/>
      <c r="AC159" s="26"/>
      <c r="AD159" s="23"/>
      <c r="AE159" s="23"/>
      <c r="AF159" s="26"/>
      <c r="AG159" s="23"/>
      <c r="AH159" s="26"/>
      <c r="AI159" s="33"/>
      <c r="AJ159" s="23"/>
      <c r="AK159" s="23"/>
      <c r="AL159" s="23"/>
      <c r="AM159" s="23"/>
      <c r="AN159" s="23"/>
      <c r="AO159" s="23"/>
      <c r="AP159" s="26"/>
      <c r="AQ159" s="23"/>
      <c r="AR159" s="23"/>
      <c r="AS159" s="23"/>
      <c r="AT159" s="23"/>
      <c r="AU159" s="26"/>
      <c r="AV159" s="23"/>
      <c r="AW159" s="23"/>
      <c r="AX159" s="23"/>
      <c r="AY159" s="26"/>
      <c r="AZ159" s="26"/>
    </row>
    <row r="160" spans="1:52" x14ac:dyDescent="0.2">
      <c r="A160" s="3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3"/>
      <c r="AC160" s="26"/>
      <c r="AD160" s="23"/>
      <c r="AE160" s="23"/>
      <c r="AF160" s="26"/>
      <c r="AG160" s="23"/>
      <c r="AH160" s="26"/>
      <c r="AI160" s="33"/>
      <c r="AJ160" s="23"/>
      <c r="AK160" s="23"/>
      <c r="AL160" s="23"/>
      <c r="AM160" s="23"/>
      <c r="AN160" s="23"/>
      <c r="AO160" s="23"/>
      <c r="AP160" s="26"/>
      <c r="AQ160" s="23"/>
      <c r="AR160" s="23"/>
      <c r="AS160" s="23"/>
      <c r="AT160" s="23"/>
      <c r="AU160" s="26"/>
      <c r="AV160" s="23"/>
      <c r="AW160" s="23"/>
      <c r="AX160" s="23"/>
      <c r="AY160" s="26"/>
      <c r="AZ160" s="26"/>
    </row>
    <row r="161" spans="1:52" x14ac:dyDescent="0.2">
      <c r="A161" s="3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3"/>
      <c r="AC161" s="26"/>
      <c r="AD161" s="23"/>
      <c r="AE161" s="23"/>
      <c r="AF161" s="26"/>
      <c r="AG161" s="23"/>
      <c r="AH161" s="26"/>
      <c r="AI161" s="33"/>
      <c r="AJ161" s="23"/>
      <c r="AK161" s="23"/>
      <c r="AL161" s="23"/>
      <c r="AM161" s="23"/>
      <c r="AN161" s="23"/>
      <c r="AO161" s="23"/>
      <c r="AP161" s="26"/>
      <c r="AQ161" s="23"/>
      <c r="AR161" s="23"/>
      <c r="AS161" s="23"/>
      <c r="AT161" s="23"/>
      <c r="AU161" s="26"/>
      <c r="AV161" s="23"/>
      <c r="AW161" s="23"/>
      <c r="AX161" s="23"/>
      <c r="AY161" s="26"/>
      <c r="AZ161" s="26"/>
    </row>
    <row r="162" spans="1:52" x14ac:dyDescent="0.2">
      <c r="A162" s="3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3"/>
      <c r="AC162" s="26"/>
      <c r="AD162" s="23"/>
      <c r="AE162" s="23"/>
      <c r="AF162" s="26"/>
      <c r="AG162" s="23"/>
      <c r="AH162" s="26"/>
      <c r="AI162" s="33"/>
      <c r="AJ162" s="23"/>
      <c r="AK162" s="23"/>
      <c r="AL162" s="23"/>
      <c r="AM162" s="23"/>
      <c r="AN162" s="23"/>
      <c r="AO162" s="23"/>
      <c r="AP162" s="26"/>
      <c r="AQ162" s="23"/>
      <c r="AR162" s="23"/>
      <c r="AS162" s="23"/>
      <c r="AT162" s="23"/>
      <c r="AU162" s="26"/>
      <c r="AV162" s="23"/>
      <c r="AW162" s="23"/>
      <c r="AX162" s="23"/>
      <c r="AY162" s="26"/>
      <c r="AZ162" s="26"/>
    </row>
    <row r="163" spans="1:52" x14ac:dyDescent="0.2">
      <c r="A163" s="3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3"/>
      <c r="AC163" s="26"/>
      <c r="AD163" s="23"/>
      <c r="AE163" s="23"/>
      <c r="AF163" s="26"/>
      <c r="AG163" s="23"/>
      <c r="AH163" s="26"/>
      <c r="AI163" s="33"/>
      <c r="AJ163" s="23"/>
      <c r="AK163" s="23"/>
      <c r="AL163" s="23"/>
      <c r="AM163" s="23"/>
      <c r="AN163" s="23"/>
      <c r="AO163" s="23"/>
      <c r="AP163" s="26"/>
      <c r="AQ163" s="23"/>
      <c r="AR163" s="23"/>
      <c r="AS163" s="23"/>
      <c r="AT163" s="23"/>
      <c r="AU163" s="26"/>
      <c r="AV163" s="23"/>
      <c r="AW163" s="23"/>
      <c r="AX163" s="23"/>
      <c r="AY163" s="26"/>
      <c r="AZ163" s="26"/>
    </row>
    <row r="164" spans="1:52" x14ac:dyDescent="0.2">
      <c r="A164" s="3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3"/>
      <c r="AC164" s="26"/>
      <c r="AD164" s="23"/>
      <c r="AE164" s="23"/>
      <c r="AF164" s="26"/>
      <c r="AG164" s="23"/>
      <c r="AH164" s="26"/>
      <c r="AI164" s="33"/>
      <c r="AJ164" s="23"/>
      <c r="AK164" s="23"/>
      <c r="AL164" s="23"/>
      <c r="AM164" s="23"/>
      <c r="AN164" s="23"/>
      <c r="AO164" s="23"/>
      <c r="AP164" s="26"/>
      <c r="AQ164" s="23"/>
      <c r="AR164" s="23"/>
      <c r="AS164" s="23"/>
      <c r="AT164" s="23"/>
      <c r="AU164" s="26"/>
      <c r="AV164" s="23"/>
      <c r="AW164" s="23"/>
      <c r="AX164" s="23"/>
      <c r="AY164" s="26"/>
      <c r="AZ164" s="26"/>
    </row>
    <row r="165" spans="1:52" x14ac:dyDescent="0.2">
      <c r="A165" s="3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3"/>
      <c r="AC165" s="26"/>
      <c r="AD165" s="23"/>
      <c r="AE165" s="23"/>
      <c r="AF165" s="26"/>
      <c r="AG165" s="23"/>
      <c r="AH165" s="26"/>
      <c r="AI165" s="33"/>
      <c r="AJ165" s="23"/>
      <c r="AK165" s="23"/>
      <c r="AL165" s="23"/>
      <c r="AM165" s="23"/>
      <c r="AN165" s="23"/>
      <c r="AO165" s="23"/>
      <c r="AP165" s="26"/>
      <c r="AQ165" s="23"/>
      <c r="AR165" s="23"/>
      <c r="AS165" s="23"/>
      <c r="AT165" s="23"/>
      <c r="AU165" s="26"/>
      <c r="AV165" s="23"/>
      <c r="AW165" s="23"/>
      <c r="AX165" s="23"/>
      <c r="AY165" s="26"/>
      <c r="AZ165" s="26"/>
    </row>
    <row r="166" spans="1:52" x14ac:dyDescent="0.2">
      <c r="A166" s="3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3"/>
      <c r="AC166" s="26"/>
      <c r="AD166" s="23"/>
      <c r="AE166" s="23"/>
      <c r="AF166" s="26"/>
      <c r="AG166" s="23"/>
      <c r="AH166" s="26"/>
      <c r="AI166" s="33"/>
      <c r="AJ166" s="23"/>
      <c r="AK166" s="23"/>
      <c r="AL166" s="23"/>
      <c r="AM166" s="23"/>
      <c r="AN166" s="23"/>
      <c r="AO166" s="23"/>
      <c r="AP166" s="26"/>
      <c r="AQ166" s="23"/>
      <c r="AR166" s="23"/>
      <c r="AS166" s="23"/>
      <c r="AT166" s="23"/>
      <c r="AU166" s="26"/>
      <c r="AV166" s="23"/>
      <c r="AW166" s="23"/>
      <c r="AX166" s="23"/>
      <c r="AY166" s="26"/>
      <c r="AZ166" s="26"/>
    </row>
    <row r="167" spans="1:52" x14ac:dyDescent="0.2">
      <c r="A167" s="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3"/>
      <c r="AC167" s="26"/>
      <c r="AD167" s="23"/>
      <c r="AE167" s="23"/>
      <c r="AF167" s="26"/>
      <c r="AG167" s="23"/>
      <c r="AH167" s="26"/>
      <c r="AI167" s="33"/>
      <c r="AJ167" s="23"/>
      <c r="AK167" s="23"/>
      <c r="AL167" s="23"/>
      <c r="AM167" s="23"/>
      <c r="AN167" s="23"/>
      <c r="AO167" s="23"/>
      <c r="AP167" s="26"/>
      <c r="AQ167" s="23"/>
      <c r="AR167" s="23"/>
      <c r="AS167" s="23"/>
      <c r="AT167" s="23"/>
      <c r="AU167" s="26"/>
      <c r="AV167" s="23"/>
      <c r="AW167" s="23"/>
      <c r="AX167" s="23"/>
      <c r="AY167" s="26"/>
      <c r="AZ167" s="26"/>
    </row>
    <row r="168" spans="1:52" x14ac:dyDescent="0.2">
      <c r="A168" s="3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3"/>
      <c r="AC168" s="26"/>
      <c r="AD168" s="23"/>
      <c r="AE168" s="23"/>
      <c r="AF168" s="26"/>
      <c r="AG168" s="23"/>
      <c r="AH168" s="26"/>
      <c r="AI168" s="33"/>
      <c r="AJ168" s="23"/>
      <c r="AK168" s="23"/>
      <c r="AL168" s="23"/>
      <c r="AM168" s="23"/>
      <c r="AN168" s="23"/>
      <c r="AO168" s="23"/>
      <c r="AP168" s="26"/>
      <c r="AQ168" s="23"/>
      <c r="AR168" s="23"/>
      <c r="AS168" s="23"/>
      <c r="AT168" s="23"/>
      <c r="AU168" s="26"/>
      <c r="AV168" s="23"/>
      <c r="AW168" s="23"/>
      <c r="AX168" s="23"/>
      <c r="AY168" s="26"/>
      <c r="AZ168" s="26"/>
    </row>
    <row r="169" spans="1:52" x14ac:dyDescent="0.2">
      <c r="A169" s="3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3"/>
      <c r="AC169" s="26"/>
      <c r="AD169" s="23"/>
      <c r="AE169" s="23"/>
      <c r="AF169" s="26"/>
      <c r="AG169" s="23"/>
      <c r="AH169" s="26"/>
      <c r="AI169" s="33"/>
      <c r="AJ169" s="23"/>
      <c r="AK169" s="23"/>
      <c r="AL169" s="23"/>
      <c r="AM169" s="23"/>
      <c r="AN169" s="23"/>
      <c r="AO169" s="23"/>
      <c r="AP169" s="26"/>
      <c r="AQ169" s="23"/>
      <c r="AR169" s="23"/>
      <c r="AS169" s="23"/>
      <c r="AT169" s="23"/>
      <c r="AU169" s="26"/>
      <c r="AV169" s="23"/>
      <c r="AW169" s="23"/>
      <c r="AX169" s="23"/>
      <c r="AY169" s="26"/>
      <c r="AZ169" s="26"/>
    </row>
    <row r="170" spans="1:52" x14ac:dyDescent="0.2">
      <c r="A170" s="3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3"/>
      <c r="AC170" s="26"/>
      <c r="AD170" s="23"/>
      <c r="AE170" s="23"/>
      <c r="AF170" s="26"/>
      <c r="AG170" s="23"/>
      <c r="AH170" s="26"/>
      <c r="AI170" s="33"/>
      <c r="AJ170" s="23"/>
      <c r="AK170" s="23"/>
      <c r="AL170" s="23"/>
      <c r="AM170" s="23"/>
      <c r="AN170" s="23"/>
      <c r="AO170" s="23"/>
      <c r="AP170" s="26"/>
      <c r="AQ170" s="23"/>
      <c r="AR170" s="23"/>
      <c r="AS170" s="23"/>
      <c r="AT170" s="23"/>
      <c r="AU170" s="26"/>
      <c r="AV170" s="23"/>
      <c r="AW170" s="23"/>
      <c r="AX170" s="23"/>
      <c r="AY170" s="26"/>
      <c r="AZ170" s="26"/>
    </row>
    <row r="171" spans="1:52" x14ac:dyDescent="0.2">
      <c r="A171" s="3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3"/>
      <c r="AC171" s="26"/>
      <c r="AD171" s="23"/>
      <c r="AE171" s="23"/>
      <c r="AF171" s="26"/>
      <c r="AG171" s="23"/>
      <c r="AH171" s="26"/>
      <c r="AI171" s="33"/>
      <c r="AJ171" s="23"/>
      <c r="AK171" s="23"/>
      <c r="AL171" s="23"/>
      <c r="AM171" s="23"/>
      <c r="AN171" s="23"/>
      <c r="AO171" s="23"/>
      <c r="AP171" s="26"/>
      <c r="AQ171" s="23"/>
      <c r="AR171" s="23"/>
      <c r="AS171" s="23"/>
      <c r="AT171" s="23"/>
      <c r="AU171" s="26"/>
      <c r="AV171" s="23"/>
      <c r="AW171" s="23"/>
      <c r="AX171" s="23"/>
      <c r="AY171" s="26"/>
      <c r="AZ171" s="26"/>
    </row>
    <row r="172" spans="1:52" x14ac:dyDescent="0.2">
      <c r="A172" s="3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3"/>
      <c r="AC172" s="26"/>
      <c r="AD172" s="23"/>
      <c r="AE172" s="23"/>
      <c r="AF172" s="26"/>
      <c r="AG172" s="23"/>
      <c r="AH172" s="26"/>
      <c r="AI172" s="33"/>
      <c r="AJ172" s="23"/>
      <c r="AK172" s="23"/>
      <c r="AL172" s="23"/>
      <c r="AM172" s="23"/>
      <c r="AN172" s="23"/>
      <c r="AO172" s="23"/>
      <c r="AP172" s="26"/>
      <c r="AQ172" s="23"/>
      <c r="AR172" s="23"/>
      <c r="AS172" s="23"/>
      <c r="AT172" s="23"/>
      <c r="AU172" s="26"/>
      <c r="AV172" s="23"/>
      <c r="AW172" s="23"/>
      <c r="AX172" s="23"/>
      <c r="AY172" s="26"/>
      <c r="AZ172" s="26"/>
    </row>
    <row r="173" spans="1:52" x14ac:dyDescent="0.2">
      <c r="A173" s="3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3"/>
      <c r="AC173" s="26"/>
      <c r="AD173" s="23"/>
      <c r="AE173" s="23"/>
      <c r="AF173" s="26"/>
      <c r="AG173" s="23"/>
      <c r="AH173" s="26"/>
      <c r="AI173" s="33"/>
      <c r="AJ173" s="23"/>
      <c r="AK173" s="23"/>
      <c r="AL173" s="23"/>
      <c r="AM173" s="23"/>
      <c r="AN173" s="23"/>
      <c r="AO173" s="23"/>
      <c r="AP173" s="26"/>
      <c r="AQ173" s="23"/>
      <c r="AR173" s="23"/>
      <c r="AS173" s="23"/>
      <c r="AT173" s="23"/>
      <c r="AU173" s="26"/>
      <c r="AV173" s="23"/>
      <c r="AW173" s="23"/>
      <c r="AX173" s="23"/>
      <c r="AY173" s="26"/>
      <c r="AZ173" s="26"/>
    </row>
    <row r="174" spans="1:52" x14ac:dyDescent="0.2">
      <c r="A174" s="3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3"/>
      <c r="AC174" s="26"/>
      <c r="AD174" s="23"/>
      <c r="AE174" s="23"/>
      <c r="AF174" s="26"/>
      <c r="AG174" s="23"/>
      <c r="AH174" s="26"/>
      <c r="AI174" s="33"/>
      <c r="AJ174" s="23"/>
      <c r="AK174" s="23"/>
      <c r="AL174" s="23"/>
      <c r="AM174" s="23"/>
      <c r="AN174" s="23"/>
      <c r="AO174" s="23"/>
      <c r="AP174" s="26"/>
      <c r="AQ174" s="23"/>
      <c r="AR174" s="23"/>
      <c r="AS174" s="23"/>
      <c r="AT174" s="23"/>
      <c r="AU174" s="26"/>
      <c r="AV174" s="23"/>
      <c r="AW174" s="23"/>
      <c r="AX174" s="23"/>
      <c r="AY174" s="26"/>
      <c r="AZ174" s="26"/>
    </row>
    <row r="175" spans="1:52" x14ac:dyDescent="0.2">
      <c r="A175" s="3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3"/>
      <c r="AC175" s="26"/>
      <c r="AD175" s="23"/>
      <c r="AE175" s="23"/>
      <c r="AF175" s="26"/>
      <c r="AG175" s="23"/>
      <c r="AH175" s="26"/>
      <c r="AI175" s="33"/>
      <c r="AJ175" s="23"/>
      <c r="AK175" s="23"/>
      <c r="AL175" s="23"/>
      <c r="AM175" s="23"/>
      <c r="AN175" s="23"/>
      <c r="AO175" s="23"/>
      <c r="AP175" s="26"/>
      <c r="AQ175" s="23"/>
      <c r="AR175" s="23"/>
      <c r="AS175" s="23"/>
      <c r="AT175" s="23"/>
      <c r="AU175" s="26"/>
      <c r="AV175" s="23"/>
      <c r="AW175" s="23"/>
      <c r="AX175" s="23"/>
      <c r="AY175" s="26"/>
      <c r="AZ175" s="26"/>
    </row>
    <row r="176" spans="1:52" x14ac:dyDescent="0.2">
      <c r="A176" s="3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3"/>
      <c r="AC176" s="26"/>
      <c r="AD176" s="23"/>
      <c r="AE176" s="23"/>
      <c r="AF176" s="26"/>
      <c r="AG176" s="23"/>
      <c r="AH176" s="26"/>
      <c r="AI176" s="33"/>
      <c r="AJ176" s="23"/>
      <c r="AK176" s="23"/>
      <c r="AL176" s="23"/>
      <c r="AM176" s="23"/>
      <c r="AN176" s="23"/>
      <c r="AO176" s="23"/>
      <c r="AP176" s="26"/>
      <c r="AQ176" s="23"/>
      <c r="AR176" s="23"/>
      <c r="AS176" s="23"/>
      <c r="AT176" s="23"/>
      <c r="AU176" s="26"/>
      <c r="AV176" s="23"/>
      <c r="AW176" s="23"/>
      <c r="AX176" s="23"/>
      <c r="AY176" s="26"/>
      <c r="AZ176" s="26"/>
    </row>
    <row r="177" spans="1:52" x14ac:dyDescent="0.2">
      <c r="A177" s="3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3"/>
      <c r="AC177" s="26"/>
      <c r="AD177" s="23"/>
      <c r="AE177" s="23"/>
      <c r="AF177" s="26"/>
      <c r="AG177" s="23"/>
      <c r="AH177" s="26"/>
      <c r="AI177" s="33"/>
      <c r="AJ177" s="23"/>
      <c r="AK177" s="23"/>
      <c r="AL177" s="23"/>
      <c r="AM177" s="23"/>
      <c r="AN177" s="23"/>
      <c r="AO177" s="23"/>
      <c r="AP177" s="26"/>
      <c r="AQ177" s="23"/>
      <c r="AR177" s="23"/>
      <c r="AS177" s="23"/>
      <c r="AT177" s="23"/>
      <c r="AU177" s="26"/>
      <c r="AV177" s="23"/>
      <c r="AW177" s="23"/>
      <c r="AX177" s="23"/>
      <c r="AY177" s="26"/>
      <c r="AZ177" s="26"/>
    </row>
    <row r="178" spans="1:52" x14ac:dyDescent="0.2">
      <c r="A178" s="3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3"/>
      <c r="AC178" s="26"/>
      <c r="AD178" s="23"/>
      <c r="AE178" s="23"/>
      <c r="AF178" s="26"/>
      <c r="AG178" s="23"/>
      <c r="AH178" s="26"/>
      <c r="AI178" s="33"/>
      <c r="AJ178" s="23"/>
      <c r="AK178" s="23"/>
      <c r="AL178" s="23"/>
      <c r="AM178" s="23"/>
      <c r="AN178" s="23"/>
      <c r="AO178" s="23"/>
      <c r="AP178" s="26"/>
      <c r="AQ178" s="23"/>
      <c r="AR178" s="23"/>
      <c r="AS178" s="23"/>
      <c r="AT178" s="23"/>
      <c r="AU178" s="26"/>
      <c r="AV178" s="23"/>
      <c r="AW178" s="23"/>
      <c r="AX178" s="23"/>
      <c r="AY178" s="26"/>
      <c r="AZ178" s="26"/>
    </row>
    <row r="179" spans="1:52" x14ac:dyDescent="0.2">
      <c r="A179" s="3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3"/>
      <c r="AC179" s="26"/>
      <c r="AD179" s="23"/>
      <c r="AE179" s="23"/>
      <c r="AF179" s="26"/>
      <c r="AG179" s="23"/>
      <c r="AH179" s="26"/>
      <c r="AI179" s="33"/>
      <c r="AJ179" s="23"/>
      <c r="AK179" s="23"/>
      <c r="AL179" s="23"/>
      <c r="AM179" s="23"/>
      <c r="AN179" s="23"/>
      <c r="AO179" s="23"/>
      <c r="AP179" s="26"/>
      <c r="AQ179" s="23"/>
      <c r="AR179" s="23"/>
      <c r="AS179" s="23"/>
      <c r="AT179" s="23"/>
      <c r="AU179" s="26"/>
      <c r="AV179" s="23"/>
      <c r="AW179" s="23"/>
      <c r="AX179" s="23"/>
      <c r="AY179" s="26"/>
      <c r="AZ179" s="26"/>
    </row>
    <row r="180" spans="1:52" x14ac:dyDescent="0.2">
      <c r="A180" s="3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3"/>
      <c r="AC180" s="26"/>
      <c r="AD180" s="23"/>
      <c r="AE180" s="23"/>
      <c r="AF180" s="26"/>
      <c r="AG180" s="23"/>
      <c r="AH180" s="26"/>
      <c r="AI180" s="33"/>
      <c r="AJ180" s="23"/>
      <c r="AK180" s="23"/>
      <c r="AL180" s="23"/>
      <c r="AM180" s="23"/>
      <c r="AN180" s="23"/>
      <c r="AO180" s="23"/>
      <c r="AP180" s="26"/>
      <c r="AQ180" s="23"/>
      <c r="AR180" s="23"/>
      <c r="AS180" s="23"/>
      <c r="AT180" s="23"/>
      <c r="AU180" s="26"/>
      <c r="AV180" s="23"/>
      <c r="AW180" s="23"/>
      <c r="AX180" s="23"/>
      <c r="AY180" s="26"/>
      <c r="AZ180" s="26"/>
    </row>
    <row r="181" spans="1:52" x14ac:dyDescent="0.2">
      <c r="A181" s="3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3"/>
      <c r="AC181" s="26"/>
      <c r="AD181" s="23"/>
      <c r="AE181" s="23"/>
      <c r="AF181" s="26"/>
      <c r="AG181" s="23"/>
      <c r="AH181" s="26"/>
      <c r="AI181" s="33"/>
      <c r="AJ181" s="23"/>
      <c r="AK181" s="23"/>
      <c r="AL181" s="23"/>
      <c r="AM181" s="23"/>
      <c r="AN181" s="23"/>
      <c r="AO181" s="23"/>
      <c r="AP181" s="26"/>
      <c r="AQ181" s="23"/>
      <c r="AR181" s="23"/>
      <c r="AS181" s="23"/>
      <c r="AT181" s="23"/>
      <c r="AU181" s="26"/>
      <c r="AV181" s="23"/>
      <c r="AW181" s="23"/>
      <c r="AX181" s="23"/>
      <c r="AY181" s="26"/>
      <c r="AZ181" s="26"/>
    </row>
    <row r="182" spans="1:52" x14ac:dyDescent="0.2">
      <c r="A182" s="3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3"/>
      <c r="AC182" s="26"/>
      <c r="AD182" s="23"/>
      <c r="AE182" s="23"/>
      <c r="AF182" s="26"/>
      <c r="AG182" s="23"/>
      <c r="AH182" s="26"/>
      <c r="AI182" s="33"/>
      <c r="AJ182" s="23"/>
      <c r="AK182" s="23"/>
      <c r="AL182" s="23"/>
      <c r="AM182" s="23"/>
      <c r="AN182" s="23"/>
      <c r="AO182" s="23"/>
      <c r="AP182" s="26"/>
      <c r="AQ182" s="23"/>
      <c r="AR182" s="23"/>
      <c r="AS182" s="23"/>
      <c r="AT182" s="23"/>
      <c r="AU182" s="26"/>
      <c r="AV182" s="23"/>
      <c r="AW182" s="23"/>
      <c r="AX182" s="23"/>
      <c r="AY182" s="26"/>
      <c r="AZ182" s="26"/>
    </row>
    <row r="183" spans="1:52" x14ac:dyDescent="0.2">
      <c r="A183" s="3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3"/>
      <c r="AC183" s="26"/>
      <c r="AD183" s="23"/>
      <c r="AE183" s="23"/>
      <c r="AF183" s="26"/>
      <c r="AG183" s="23"/>
      <c r="AH183" s="26"/>
      <c r="AI183" s="33"/>
      <c r="AJ183" s="23"/>
      <c r="AK183" s="23"/>
      <c r="AL183" s="23"/>
      <c r="AM183" s="23"/>
      <c r="AN183" s="23"/>
      <c r="AO183" s="23"/>
      <c r="AP183" s="26"/>
      <c r="AQ183" s="23"/>
      <c r="AR183" s="23"/>
      <c r="AS183" s="23"/>
      <c r="AT183" s="23"/>
      <c r="AU183" s="26"/>
      <c r="AV183" s="23"/>
      <c r="AW183" s="23"/>
      <c r="AX183" s="23"/>
      <c r="AY183" s="26"/>
      <c r="AZ183" s="26"/>
    </row>
    <row r="184" spans="1:52" x14ac:dyDescent="0.2">
      <c r="A184" s="3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3"/>
      <c r="AC184" s="26"/>
      <c r="AD184" s="23"/>
      <c r="AE184" s="23"/>
      <c r="AF184" s="26"/>
      <c r="AG184" s="23"/>
      <c r="AH184" s="26"/>
      <c r="AI184" s="33"/>
      <c r="AJ184" s="23"/>
      <c r="AK184" s="23"/>
      <c r="AL184" s="23"/>
      <c r="AM184" s="23"/>
      <c r="AN184" s="23"/>
      <c r="AO184" s="23"/>
      <c r="AP184" s="26"/>
      <c r="AQ184" s="23"/>
      <c r="AR184" s="23"/>
      <c r="AS184" s="23"/>
      <c r="AT184" s="23"/>
      <c r="AU184" s="26"/>
      <c r="AV184" s="23"/>
      <c r="AW184" s="23"/>
      <c r="AX184" s="23"/>
      <c r="AY184" s="26"/>
      <c r="AZ184" s="26"/>
    </row>
    <row r="185" spans="1:52" x14ac:dyDescent="0.2">
      <c r="A185" s="3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3"/>
      <c r="AC185" s="26"/>
      <c r="AD185" s="23"/>
      <c r="AE185" s="23"/>
      <c r="AF185" s="26"/>
      <c r="AG185" s="23"/>
      <c r="AH185" s="26"/>
      <c r="AI185" s="33"/>
      <c r="AJ185" s="23"/>
      <c r="AK185" s="23"/>
      <c r="AL185" s="23"/>
      <c r="AM185" s="23"/>
      <c r="AN185" s="23"/>
      <c r="AO185" s="23"/>
      <c r="AP185" s="26"/>
      <c r="AQ185" s="23"/>
      <c r="AR185" s="23"/>
      <c r="AS185" s="23"/>
      <c r="AT185" s="23"/>
      <c r="AU185" s="26"/>
      <c r="AV185" s="23"/>
      <c r="AW185" s="23"/>
      <c r="AX185" s="23"/>
      <c r="AY185" s="26"/>
      <c r="AZ185" s="26"/>
    </row>
    <row r="186" spans="1:52" x14ac:dyDescent="0.2">
      <c r="A186" s="3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3"/>
      <c r="AC186" s="26"/>
      <c r="AD186" s="23"/>
      <c r="AE186" s="23"/>
      <c r="AF186" s="26"/>
      <c r="AG186" s="23"/>
      <c r="AH186" s="26"/>
      <c r="AI186" s="33"/>
      <c r="AJ186" s="23"/>
      <c r="AK186" s="23"/>
      <c r="AL186" s="23"/>
      <c r="AM186" s="23"/>
      <c r="AN186" s="23"/>
      <c r="AO186" s="23"/>
      <c r="AP186" s="26"/>
      <c r="AQ186" s="23"/>
      <c r="AR186" s="23"/>
      <c r="AS186" s="23"/>
      <c r="AT186" s="23"/>
      <c r="AU186" s="26"/>
      <c r="AV186" s="23"/>
      <c r="AW186" s="23"/>
      <c r="AX186" s="23"/>
      <c r="AY186" s="26"/>
      <c r="AZ186" s="26"/>
    </row>
    <row r="187" spans="1:52" x14ac:dyDescent="0.2">
      <c r="A187" s="3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3"/>
      <c r="AC187" s="26"/>
      <c r="AD187" s="23"/>
      <c r="AE187" s="23"/>
      <c r="AF187" s="26"/>
      <c r="AG187" s="23"/>
      <c r="AH187" s="26"/>
      <c r="AI187" s="33"/>
      <c r="AJ187" s="23"/>
      <c r="AK187" s="23"/>
      <c r="AL187" s="23"/>
      <c r="AM187" s="23"/>
      <c r="AN187" s="23"/>
      <c r="AO187" s="23"/>
      <c r="AP187" s="26"/>
      <c r="AQ187" s="23"/>
      <c r="AR187" s="23"/>
      <c r="AS187" s="23"/>
      <c r="AT187" s="23"/>
      <c r="AU187" s="26"/>
      <c r="AV187" s="23"/>
      <c r="AW187" s="23"/>
      <c r="AX187" s="23"/>
      <c r="AY187" s="26"/>
      <c r="AZ187" s="26"/>
    </row>
    <row r="188" spans="1:52" x14ac:dyDescent="0.2">
      <c r="A188" s="3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3"/>
      <c r="AC188" s="26"/>
      <c r="AD188" s="23"/>
      <c r="AE188" s="23"/>
      <c r="AF188" s="26"/>
      <c r="AG188" s="23"/>
      <c r="AH188" s="26"/>
      <c r="AI188" s="33"/>
      <c r="AJ188" s="23"/>
      <c r="AK188" s="23"/>
      <c r="AL188" s="23"/>
      <c r="AM188" s="23"/>
      <c r="AN188" s="23"/>
      <c r="AO188" s="23"/>
      <c r="AP188" s="26"/>
      <c r="AQ188" s="23"/>
      <c r="AR188" s="23"/>
      <c r="AS188" s="23"/>
      <c r="AT188" s="23"/>
      <c r="AU188" s="26"/>
      <c r="AV188" s="23"/>
      <c r="AW188" s="23"/>
      <c r="AX188" s="23"/>
      <c r="AY188" s="26"/>
      <c r="AZ188" s="26"/>
    </row>
    <row r="189" spans="1:52" x14ac:dyDescent="0.2">
      <c r="A189" s="3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3"/>
      <c r="AC189" s="26"/>
      <c r="AD189" s="23"/>
      <c r="AE189" s="23"/>
      <c r="AF189" s="26"/>
      <c r="AG189" s="23"/>
      <c r="AH189" s="26"/>
      <c r="AI189" s="33"/>
      <c r="AJ189" s="23"/>
      <c r="AK189" s="23"/>
      <c r="AL189" s="23"/>
      <c r="AM189" s="23"/>
      <c r="AN189" s="23"/>
      <c r="AO189" s="23"/>
      <c r="AP189" s="26"/>
      <c r="AQ189" s="23"/>
      <c r="AR189" s="23"/>
      <c r="AS189" s="23"/>
      <c r="AT189" s="23"/>
      <c r="AU189" s="26"/>
      <c r="AV189" s="23"/>
      <c r="AW189" s="23"/>
      <c r="AX189" s="23"/>
      <c r="AY189" s="26"/>
      <c r="AZ189" s="26"/>
    </row>
    <row r="190" spans="1:52" x14ac:dyDescent="0.2">
      <c r="A190" s="3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3"/>
      <c r="AC190" s="26"/>
      <c r="AD190" s="23"/>
      <c r="AE190" s="23"/>
      <c r="AF190" s="26"/>
      <c r="AG190" s="23"/>
      <c r="AH190" s="26"/>
      <c r="AI190" s="33"/>
      <c r="AJ190" s="23"/>
      <c r="AK190" s="23"/>
      <c r="AL190" s="23"/>
      <c r="AM190" s="23"/>
      <c r="AN190" s="23"/>
      <c r="AO190" s="23"/>
      <c r="AP190" s="26"/>
      <c r="AQ190" s="23"/>
      <c r="AR190" s="23"/>
      <c r="AS190" s="23"/>
      <c r="AT190" s="23"/>
      <c r="AU190" s="26"/>
      <c r="AV190" s="23"/>
      <c r="AW190" s="23"/>
      <c r="AX190" s="23"/>
      <c r="AY190" s="26"/>
      <c r="AZ190" s="26"/>
    </row>
    <row r="191" spans="1:52" x14ac:dyDescent="0.2">
      <c r="A191" s="3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3"/>
      <c r="AC191" s="26"/>
      <c r="AD191" s="23"/>
      <c r="AE191" s="23"/>
      <c r="AF191" s="26"/>
      <c r="AG191" s="23"/>
      <c r="AH191" s="26"/>
      <c r="AI191" s="33"/>
      <c r="AJ191" s="23"/>
      <c r="AK191" s="23"/>
      <c r="AL191" s="23"/>
      <c r="AM191" s="23"/>
      <c r="AN191" s="23"/>
      <c r="AO191" s="23"/>
      <c r="AP191" s="26"/>
      <c r="AQ191" s="23"/>
      <c r="AR191" s="23"/>
      <c r="AS191" s="23"/>
      <c r="AT191" s="23"/>
      <c r="AU191" s="26"/>
      <c r="AV191" s="23"/>
      <c r="AW191" s="23"/>
      <c r="AX191" s="23"/>
      <c r="AY191" s="26"/>
      <c r="AZ191" s="26"/>
    </row>
    <row r="192" spans="1:52" x14ac:dyDescent="0.2">
      <c r="A192" s="3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3"/>
      <c r="AC192" s="26"/>
      <c r="AD192" s="23"/>
      <c r="AE192" s="23"/>
      <c r="AF192" s="26"/>
      <c r="AG192" s="23"/>
      <c r="AH192" s="26"/>
      <c r="AI192" s="33"/>
      <c r="AJ192" s="23"/>
      <c r="AK192" s="23"/>
      <c r="AL192" s="23"/>
      <c r="AM192" s="23"/>
      <c r="AN192" s="23"/>
      <c r="AO192" s="23"/>
      <c r="AP192" s="26"/>
      <c r="AQ192" s="23"/>
      <c r="AR192" s="23"/>
      <c r="AS192" s="23"/>
      <c r="AT192" s="23"/>
      <c r="AU192" s="26"/>
      <c r="AV192" s="23"/>
      <c r="AW192" s="23"/>
      <c r="AX192" s="23"/>
      <c r="AY192" s="26"/>
      <c r="AZ192" s="26"/>
    </row>
    <row r="193" spans="1:52" x14ac:dyDescent="0.2">
      <c r="A193" s="3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3"/>
      <c r="AC193" s="26"/>
      <c r="AD193" s="23"/>
      <c r="AE193" s="23"/>
      <c r="AF193" s="26"/>
      <c r="AG193" s="23"/>
      <c r="AH193" s="26"/>
      <c r="AI193" s="33"/>
      <c r="AJ193" s="23"/>
      <c r="AK193" s="23"/>
      <c r="AL193" s="23"/>
      <c r="AM193" s="23"/>
      <c r="AN193" s="23"/>
      <c r="AO193" s="23"/>
      <c r="AP193" s="26"/>
      <c r="AQ193" s="23"/>
      <c r="AR193" s="23"/>
      <c r="AS193" s="23"/>
      <c r="AT193" s="23"/>
      <c r="AU193" s="26"/>
      <c r="AV193" s="23"/>
      <c r="AW193" s="23"/>
      <c r="AX193" s="23"/>
      <c r="AY193" s="26"/>
      <c r="AZ193" s="26"/>
    </row>
    <row r="194" spans="1:52" x14ac:dyDescent="0.2">
      <c r="A194" s="3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3"/>
      <c r="AC194" s="26"/>
      <c r="AD194" s="23"/>
      <c r="AE194" s="23"/>
      <c r="AF194" s="26"/>
      <c r="AG194" s="23"/>
      <c r="AH194" s="26"/>
      <c r="AI194" s="33"/>
      <c r="AJ194" s="23"/>
      <c r="AK194" s="23"/>
      <c r="AL194" s="23"/>
      <c r="AM194" s="23"/>
      <c r="AN194" s="23"/>
      <c r="AO194" s="23"/>
      <c r="AP194" s="26"/>
      <c r="AQ194" s="23"/>
      <c r="AR194" s="23"/>
      <c r="AS194" s="23"/>
      <c r="AT194" s="23"/>
      <c r="AU194" s="26"/>
      <c r="AV194" s="23"/>
      <c r="AW194" s="23"/>
      <c r="AX194" s="23"/>
      <c r="AY194" s="26"/>
      <c r="AZ194" s="26"/>
    </row>
    <row r="195" spans="1:52" x14ac:dyDescent="0.2">
      <c r="A195" s="3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3"/>
      <c r="AC195" s="26"/>
      <c r="AD195" s="23"/>
      <c r="AE195" s="23"/>
      <c r="AF195" s="26"/>
      <c r="AG195" s="23"/>
      <c r="AH195" s="26"/>
      <c r="AI195" s="33"/>
      <c r="AJ195" s="23"/>
      <c r="AK195" s="23"/>
      <c r="AL195" s="23"/>
      <c r="AM195" s="23"/>
      <c r="AN195" s="23"/>
      <c r="AO195" s="23"/>
      <c r="AP195" s="26"/>
      <c r="AQ195" s="23"/>
      <c r="AR195" s="23"/>
      <c r="AS195" s="23"/>
      <c r="AT195" s="23"/>
      <c r="AU195" s="26"/>
      <c r="AV195" s="23"/>
      <c r="AW195" s="23"/>
      <c r="AX195" s="23"/>
      <c r="AY195" s="26"/>
      <c r="AZ195" s="26"/>
    </row>
    <row r="196" spans="1:52" x14ac:dyDescent="0.2">
      <c r="A196" s="3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3"/>
      <c r="AC196" s="26"/>
      <c r="AD196" s="23"/>
      <c r="AE196" s="23"/>
      <c r="AF196" s="26"/>
      <c r="AG196" s="23"/>
      <c r="AH196" s="26"/>
      <c r="AI196" s="33"/>
      <c r="AJ196" s="23"/>
      <c r="AK196" s="23"/>
      <c r="AL196" s="23"/>
      <c r="AM196" s="23"/>
      <c r="AN196" s="23"/>
      <c r="AO196" s="23"/>
      <c r="AP196" s="26"/>
      <c r="AQ196" s="23"/>
      <c r="AR196" s="23"/>
      <c r="AS196" s="23"/>
      <c r="AT196" s="23"/>
      <c r="AU196" s="26"/>
      <c r="AV196" s="23"/>
      <c r="AW196" s="23"/>
      <c r="AX196" s="23"/>
      <c r="AY196" s="26"/>
      <c r="AZ196" s="26"/>
    </row>
    <row r="197" spans="1:52" x14ac:dyDescent="0.2">
      <c r="A197" s="3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3"/>
      <c r="AC197" s="26"/>
      <c r="AD197" s="23"/>
      <c r="AE197" s="23"/>
      <c r="AF197" s="26"/>
      <c r="AG197" s="23"/>
      <c r="AH197" s="26"/>
      <c r="AI197" s="33"/>
      <c r="AJ197" s="23"/>
      <c r="AK197" s="23"/>
      <c r="AL197" s="23"/>
      <c r="AM197" s="23"/>
      <c r="AN197" s="23"/>
      <c r="AO197" s="23"/>
      <c r="AP197" s="26"/>
      <c r="AQ197" s="23"/>
      <c r="AR197" s="23"/>
      <c r="AS197" s="23"/>
      <c r="AT197" s="23"/>
      <c r="AU197" s="26"/>
      <c r="AV197" s="23"/>
      <c r="AW197" s="23"/>
      <c r="AX197" s="23"/>
      <c r="AY197" s="26"/>
      <c r="AZ197" s="26"/>
    </row>
    <row r="198" spans="1:52" x14ac:dyDescent="0.2">
      <c r="A198" s="3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3"/>
      <c r="AC198" s="26"/>
      <c r="AD198" s="23"/>
      <c r="AE198" s="23"/>
      <c r="AF198" s="26"/>
      <c r="AG198" s="23"/>
      <c r="AH198" s="26"/>
      <c r="AI198" s="33"/>
      <c r="AJ198" s="23"/>
      <c r="AK198" s="23"/>
      <c r="AL198" s="23"/>
      <c r="AM198" s="23"/>
      <c r="AN198" s="23"/>
      <c r="AO198" s="23"/>
      <c r="AP198" s="26"/>
      <c r="AQ198" s="23"/>
      <c r="AR198" s="23"/>
      <c r="AS198" s="23"/>
      <c r="AT198" s="23"/>
      <c r="AU198" s="26"/>
      <c r="AV198" s="23"/>
      <c r="AW198" s="23"/>
      <c r="AX198" s="23"/>
      <c r="AY198" s="26"/>
      <c r="AZ198" s="26"/>
    </row>
    <row r="199" spans="1:52" x14ac:dyDescent="0.2">
      <c r="A199" s="3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3"/>
      <c r="AC199" s="26"/>
      <c r="AD199" s="23"/>
      <c r="AE199" s="23"/>
      <c r="AF199" s="26"/>
      <c r="AG199" s="23"/>
      <c r="AH199" s="26"/>
      <c r="AI199" s="33"/>
      <c r="AJ199" s="23"/>
      <c r="AK199" s="23"/>
      <c r="AL199" s="23"/>
      <c r="AM199" s="23"/>
      <c r="AN199" s="23"/>
      <c r="AO199" s="23"/>
      <c r="AP199" s="26"/>
      <c r="AQ199" s="23"/>
      <c r="AR199" s="23"/>
      <c r="AS199" s="23"/>
      <c r="AT199" s="23"/>
      <c r="AU199" s="26"/>
      <c r="AV199" s="23"/>
      <c r="AW199" s="23"/>
      <c r="AX199" s="23"/>
      <c r="AY199" s="26"/>
      <c r="AZ199" s="26"/>
    </row>
    <row r="200" spans="1:52" x14ac:dyDescent="0.2">
      <c r="A200" s="3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3"/>
      <c r="AC200" s="26"/>
      <c r="AD200" s="23"/>
      <c r="AE200" s="23"/>
      <c r="AF200" s="26"/>
      <c r="AG200" s="23"/>
      <c r="AH200" s="26"/>
      <c r="AI200" s="33"/>
      <c r="AJ200" s="23"/>
      <c r="AK200" s="23"/>
      <c r="AL200" s="23"/>
      <c r="AM200" s="23"/>
      <c r="AN200" s="23"/>
      <c r="AO200" s="23"/>
      <c r="AP200" s="26"/>
      <c r="AQ200" s="23"/>
      <c r="AR200" s="23"/>
      <c r="AS200" s="23"/>
      <c r="AT200" s="23"/>
      <c r="AU200" s="26"/>
      <c r="AV200" s="23"/>
      <c r="AW200" s="23"/>
      <c r="AX200" s="23"/>
      <c r="AY200" s="26"/>
      <c r="AZ200" s="26"/>
    </row>
    <row r="201" spans="1:52" x14ac:dyDescent="0.2">
      <c r="A201" s="3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3"/>
      <c r="AC201" s="26"/>
      <c r="AD201" s="23"/>
      <c r="AE201" s="23"/>
      <c r="AF201" s="26"/>
      <c r="AG201" s="23"/>
      <c r="AH201" s="26"/>
      <c r="AI201" s="33"/>
      <c r="AJ201" s="23"/>
      <c r="AK201" s="23"/>
      <c r="AL201" s="23"/>
      <c r="AM201" s="23"/>
      <c r="AN201" s="23"/>
      <c r="AO201" s="23"/>
      <c r="AP201" s="26"/>
      <c r="AQ201" s="23"/>
      <c r="AR201" s="23"/>
      <c r="AS201" s="23"/>
      <c r="AT201" s="23"/>
      <c r="AU201" s="26"/>
      <c r="AV201" s="23"/>
      <c r="AW201" s="23"/>
      <c r="AX201" s="23"/>
      <c r="AY201" s="26"/>
      <c r="AZ201" s="26"/>
    </row>
    <row r="202" spans="1:52" x14ac:dyDescent="0.2">
      <c r="A202" s="3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3"/>
      <c r="AC202" s="26"/>
      <c r="AD202" s="23"/>
      <c r="AE202" s="23"/>
      <c r="AF202" s="26"/>
      <c r="AG202" s="23"/>
      <c r="AH202" s="26"/>
      <c r="AI202" s="33"/>
      <c r="AJ202" s="23"/>
      <c r="AK202" s="23"/>
      <c r="AL202" s="23"/>
      <c r="AM202" s="23"/>
      <c r="AN202" s="23"/>
      <c r="AO202" s="23"/>
      <c r="AP202" s="26"/>
      <c r="AQ202" s="23"/>
      <c r="AR202" s="23"/>
      <c r="AS202" s="23"/>
      <c r="AT202" s="23"/>
      <c r="AU202" s="26"/>
      <c r="AV202" s="23"/>
      <c r="AW202" s="23"/>
      <c r="AX202" s="23"/>
      <c r="AY202" s="26"/>
      <c r="AZ202" s="26"/>
    </row>
    <row r="203" spans="1:52" x14ac:dyDescent="0.2">
      <c r="A203" s="3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3"/>
      <c r="AC203" s="26"/>
      <c r="AD203" s="23"/>
      <c r="AE203" s="23"/>
      <c r="AF203" s="26"/>
      <c r="AG203" s="23"/>
      <c r="AH203" s="26"/>
      <c r="AI203" s="33"/>
      <c r="AJ203" s="23"/>
      <c r="AK203" s="23"/>
      <c r="AL203" s="23"/>
      <c r="AM203" s="23"/>
      <c r="AN203" s="23"/>
      <c r="AO203" s="23"/>
      <c r="AP203" s="26"/>
      <c r="AQ203" s="23"/>
      <c r="AR203" s="23"/>
      <c r="AS203" s="23"/>
      <c r="AT203" s="23"/>
      <c r="AU203" s="26"/>
      <c r="AV203" s="23"/>
      <c r="AW203" s="23"/>
      <c r="AX203" s="23"/>
      <c r="AY203" s="26"/>
      <c r="AZ203" s="26"/>
    </row>
    <row r="204" spans="1:52" x14ac:dyDescent="0.2">
      <c r="A204" s="3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3"/>
      <c r="AC204" s="26"/>
      <c r="AD204" s="23"/>
      <c r="AE204" s="23"/>
      <c r="AF204" s="26"/>
      <c r="AG204" s="23"/>
      <c r="AH204" s="26"/>
      <c r="AI204" s="33"/>
      <c r="AJ204" s="23"/>
      <c r="AK204" s="23"/>
      <c r="AL204" s="23"/>
      <c r="AM204" s="23"/>
      <c r="AN204" s="23"/>
      <c r="AO204" s="23"/>
      <c r="AP204" s="26"/>
      <c r="AQ204" s="23"/>
      <c r="AR204" s="23"/>
      <c r="AS204" s="23"/>
      <c r="AT204" s="23"/>
      <c r="AU204" s="26"/>
      <c r="AV204" s="23"/>
      <c r="AW204" s="23"/>
      <c r="AX204" s="23"/>
      <c r="AY204" s="26"/>
      <c r="AZ204" s="26"/>
    </row>
    <row r="205" spans="1:52" x14ac:dyDescent="0.2">
      <c r="A205" s="3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3"/>
      <c r="AC205" s="26"/>
      <c r="AD205" s="23"/>
      <c r="AE205" s="23"/>
      <c r="AF205" s="26"/>
      <c r="AG205" s="23"/>
      <c r="AH205" s="26"/>
      <c r="AI205" s="33"/>
      <c r="AJ205" s="23"/>
      <c r="AK205" s="23"/>
      <c r="AL205" s="23"/>
      <c r="AM205" s="23"/>
      <c r="AN205" s="23"/>
      <c r="AO205" s="23"/>
      <c r="AP205" s="26"/>
      <c r="AQ205" s="23"/>
      <c r="AR205" s="23"/>
      <c r="AS205" s="23"/>
      <c r="AT205" s="23"/>
      <c r="AU205" s="26"/>
      <c r="AV205" s="23"/>
      <c r="AW205" s="23"/>
      <c r="AX205" s="23"/>
      <c r="AY205" s="26"/>
      <c r="AZ205" s="26"/>
    </row>
    <row r="206" spans="1:52" x14ac:dyDescent="0.2">
      <c r="A206" s="3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3"/>
      <c r="AC206" s="26"/>
      <c r="AD206" s="23"/>
      <c r="AE206" s="23"/>
      <c r="AF206" s="26"/>
      <c r="AG206" s="23"/>
      <c r="AH206" s="26"/>
      <c r="AI206" s="33"/>
      <c r="AJ206" s="23"/>
      <c r="AK206" s="23"/>
      <c r="AL206" s="23"/>
      <c r="AM206" s="23"/>
      <c r="AN206" s="23"/>
      <c r="AO206" s="23"/>
      <c r="AP206" s="26"/>
      <c r="AQ206" s="23"/>
      <c r="AR206" s="23"/>
      <c r="AS206" s="23"/>
      <c r="AT206" s="23"/>
      <c r="AU206" s="26"/>
      <c r="AV206" s="23"/>
      <c r="AW206" s="23"/>
      <c r="AX206" s="23"/>
      <c r="AY206" s="26"/>
      <c r="AZ206" s="26"/>
    </row>
    <row r="207" spans="1:52" x14ac:dyDescent="0.2">
      <c r="A207" s="3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3"/>
      <c r="AC207" s="26"/>
      <c r="AD207" s="23"/>
      <c r="AE207" s="23"/>
      <c r="AF207" s="26"/>
      <c r="AG207" s="23"/>
      <c r="AH207" s="26"/>
      <c r="AI207" s="33"/>
      <c r="AJ207" s="23"/>
      <c r="AK207" s="23"/>
      <c r="AL207" s="23"/>
      <c r="AM207" s="23"/>
      <c r="AN207" s="23"/>
      <c r="AO207" s="23"/>
      <c r="AP207" s="26"/>
      <c r="AQ207" s="23"/>
      <c r="AR207" s="23"/>
      <c r="AS207" s="23"/>
      <c r="AT207" s="23"/>
      <c r="AU207" s="26"/>
      <c r="AV207" s="23"/>
      <c r="AW207" s="23"/>
      <c r="AX207" s="23"/>
      <c r="AY207" s="26"/>
      <c r="AZ207" s="26"/>
    </row>
    <row r="208" spans="1:52" x14ac:dyDescent="0.2">
      <c r="A208" s="3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3"/>
      <c r="AC208" s="26"/>
      <c r="AD208" s="23"/>
      <c r="AE208" s="23"/>
      <c r="AF208" s="26"/>
      <c r="AG208" s="23"/>
      <c r="AH208" s="26"/>
      <c r="AI208" s="33"/>
      <c r="AJ208" s="23"/>
      <c r="AK208" s="23"/>
      <c r="AL208" s="23"/>
      <c r="AM208" s="23"/>
      <c r="AN208" s="23"/>
      <c r="AO208" s="23"/>
      <c r="AP208" s="26"/>
      <c r="AQ208" s="23"/>
      <c r="AR208" s="23"/>
      <c r="AS208" s="23"/>
      <c r="AT208" s="23"/>
      <c r="AU208" s="26"/>
      <c r="AV208" s="23"/>
      <c r="AW208" s="23"/>
      <c r="AX208" s="23"/>
      <c r="AY208" s="26"/>
      <c r="AZ208" s="26"/>
    </row>
    <row r="209" spans="1:52" x14ac:dyDescent="0.2">
      <c r="A209" s="3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3"/>
      <c r="AC209" s="26"/>
      <c r="AD209" s="23"/>
      <c r="AE209" s="23"/>
      <c r="AF209" s="26"/>
      <c r="AG209" s="23"/>
      <c r="AH209" s="26"/>
      <c r="AI209" s="33"/>
      <c r="AJ209" s="23"/>
      <c r="AK209" s="23"/>
      <c r="AL209" s="23"/>
      <c r="AM209" s="23"/>
      <c r="AN209" s="23"/>
      <c r="AO209" s="23"/>
      <c r="AP209" s="26"/>
      <c r="AQ209" s="23"/>
      <c r="AR209" s="23"/>
      <c r="AS209" s="23"/>
      <c r="AT209" s="23"/>
      <c r="AU209" s="26"/>
      <c r="AV209" s="23"/>
      <c r="AW209" s="23"/>
      <c r="AX209" s="23"/>
      <c r="AY209" s="26"/>
      <c r="AZ209" s="26"/>
    </row>
    <row r="210" spans="1:52" x14ac:dyDescent="0.2">
      <c r="A210" s="3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3"/>
      <c r="AC210" s="26"/>
      <c r="AD210" s="23"/>
      <c r="AE210" s="23"/>
      <c r="AF210" s="26"/>
      <c r="AG210" s="23"/>
      <c r="AH210" s="26"/>
      <c r="AI210" s="33"/>
      <c r="AJ210" s="23"/>
      <c r="AK210" s="23"/>
      <c r="AL210" s="23"/>
      <c r="AM210" s="23"/>
      <c r="AN210" s="23"/>
      <c r="AO210" s="23"/>
      <c r="AP210" s="26"/>
      <c r="AQ210" s="23"/>
      <c r="AR210" s="23"/>
      <c r="AS210" s="23"/>
      <c r="AT210" s="23"/>
      <c r="AU210" s="26"/>
      <c r="AV210" s="23"/>
      <c r="AW210" s="23"/>
      <c r="AX210" s="23"/>
      <c r="AY210" s="26"/>
      <c r="AZ210" s="26"/>
    </row>
    <row r="211" spans="1:52" x14ac:dyDescent="0.2">
      <c r="A211" s="3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3"/>
      <c r="AC211" s="26"/>
      <c r="AD211" s="23"/>
      <c r="AE211" s="23"/>
      <c r="AF211" s="26"/>
      <c r="AG211" s="23"/>
      <c r="AH211" s="26"/>
      <c r="AI211" s="33"/>
      <c r="AJ211" s="23"/>
      <c r="AK211" s="23"/>
      <c r="AL211" s="23"/>
      <c r="AM211" s="23"/>
      <c r="AN211" s="23"/>
      <c r="AO211" s="23"/>
      <c r="AP211" s="26"/>
      <c r="AQ211" s="23"/>
      <c r="AR211" s="23"/>
      <c r="AS211" s="23"/>
      <c r="AT211" s="23"/>
      <c r="AU211" s="26"/>
      <c r="AV211" s="23"/>
      <c r="AW211" s="23"/>
      <c r="AX211" s="23"/>
      <c r="AY211" s="26"/>
      <c r="AZ211" s="26"/>
    </row>
    <row r="212" spans="1:52" x14ac:dyDescent="0.2">
      <c r="A212" s="3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3"/>
      <c r="AC212" s="26"/>
      <c r="AD212" s="23"/>
      <c r="AE212" s="23"/>
      <c r="AF212" s="26"/>
      <c r="AG212" s="23"/>
      <c r="AH212" s="26"/>
      <c r="AI212" s="33"/>
      <c r="AJ212" s="23"/>
      <c r="AK212" s="23"/>
      <c r="AL212" s="23"/>
      <c r="AM212" s="23"/>
      <c r="AN212" s="23"/>
      <c r="AO212" s="23"/>
      <c r="AP212" s="26"/>
      <c r="AQ212" s="23"/>
      <c r="AR212" s="23"/>
      <c r="AS212" s="23"/>
      <c r="AT212" s="23"/>
      <c r="AU212" s="26"/>
      <c r="AV212" s="23"/>
      <c r="AW212" s="23"/>
      <c r="AX212" s="23"/>
      <c r="AY212" s="26"/>
      <c r="AZ212" s="26"/>
    </row>
    <row r="213" spans="1:52" x14ac:dyDescent="0.2">
      <c r="A213" s="3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3"/>
      <c r="AC213" s="26"/>
      <c r="AD213" s="23"/>
      <c r="AE213" s="23"/>
      <c r="AF213" s="26"/>
      <c r="AG213" s="23"/>
      <c r="AH213" s="26"/>
      <c r="AI213" s="33"/>
      <c r="AJ213" s="23"/>
      <c r="AK213" s="23"/>
      <c r="AL213" s="23"/>
      <c r="AM213" s="23"/>
      <c r="AN213" s="23"/>
      <c r="AO213" s="23"/>
      <c r="AP213" s="26"/>
      <c r="AQ213" s="23"/>
      <c r="AR213" s="23"/>
      <c r="AS213" s="23"/>
      <c r="AT213" s="23"/>
      <c r="AU213" s="26"/>
      <c r="AV213" s="23"/>
      <c r="AW213" s="23"/>
      <c r="AX213" s="23"/>
      <c r="AY213" s="26"/>
      <c r="AZ213" s="26"/>
    </row>
    <row r="214" spans="1:52" x14ac:dyDescent="0.2">
      <c r="A214" s="3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3"/>
      <c r="AC214" s="26"/>
      <c r="AD214" s="23"/>
      <c r="AE214" s="23"/>
      <c r="AF214" s="26"/>
      <c r="AG214" s="23"/>
      <c r="AH214" s="26"/>
      <c r="AI214" s="33"/>
      <c r="AJ214" s="23"/>
      <c r="AK214" s="23"/>
      <c r="AL214" s="23"/>
      <c r="AM214" s="23"/>
      <c r="AN214" s="23"/>
      <c r="AO214" s="23"/>
      <c r="AP214" s="26"/>
      <c r="AQ214" s="23"/>
      <c r="AR214" s="23"/>
      <c r="AS214" s="23"/>
      <c r="AT214" s="23"/>
      <c r="AU214" s="26"/>
      <c r="AV214" s="23"/>
      <c r="AW214" s="23"/>
      <c r="AX214" s="23"/>
      <c r="AY214" s="26"/>
      <c r="AZ214" s="26"/>
    </row>
    <row r="215" spans="1:52" x14ac:dyDescent="0.2">
      <c r="A215" s="3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3"/>
      <c r="AC215" s="26"/>
      <c r="AD215" s="23"/>
      <c r="AE215" s="23"/>
      <c r="AF215" s="26"/>
      <c r="AG215" s="23"/>
      <c r="AH215" s="26"/>
      <c r="AI215" s="33"/>
      <c r="AJ215" s="23"/>
      <c r="AK215" s="23"/>
      <c r="AL215" s="23"/>
      <c r="AM215" s="23"/>
      <c r="AN215" s="23"/>
      <c r="AO215" s="23"/>
      <c r="AP215" s="26"/>
      <c r="AQ215" s="23"/>
      <c r="AR215" s="23"/>
      <c r="AS215" s="23"/>
      <c r="AT215" s="23"/>
      <c r="AU215" s="26"/>
      <c r="AV215" s="23"/>
      <c r="AW215" s="23"/>
      <c r="AX215" s="23"/>
      <c r="AY215" s="26"/>
      <c r="AZ215" s="26"/>
    </row>
    <row r="216" spans="1:52" x14ac:dyDescent="0.2">
      <c r="A216" s="3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3"/>
      <c r="AC216" s="26"/>
      <c r="AD216" s="23"/>
      <c r="AE216" s="23"/>
      <c r="AF216" s="26"/>
      <c r="AG216" s="23"/>
      <c r="AH216" s="26"/>
      <c r="AI216" s="33"/>
      <c r="AJ216" s="23"/>
      <c r="AK216" s="23"/>
      <c r="AL216" s="23"/>
      <c r="AM216" s="23"/>
      <c r="AN216" s="23"/>
      <c r="AO216" s="23"/>
      <c r="AP216" s="26"/>
      <c r="AQ216" s="23"/>
      <c r="AR216" s="23"/>
      <c r="AS216" s="23"/>
      <c r="AT216" s="23"/>
      <c r="AU216" s="26"/>
      <c r="AV216" s="23"/>
      <c r="AW216" s="23"/>
      <c r="AX216" s="23"/>
      <c r="AY216" s="26"/>
      <c r="AZ216" s="26"/>
    </row>
    <row r="217" spans="1:52" x14ac:dyDescent="0.2">
      <c r="A217" s="3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3"/>
      <c r="AC217" s="26"/>
      <c r="AD217" s="23"/>
      <c r="AE217" s="23"/>
      <c r="AF217" s="26"/>
      <c r="AG217" s="23"/>
      <c r="AH217" s="26"/>
      <c r="AI217" s="33"/>
      <c r="AJ217" s="23"/>
      <c r="AK217" s="23"/>
      <c r="AL217" s="23"/>
      <c r="AM217" s="23"/>
      <c r="AN217" s="23"/>
      <c r="AO217" s="23"/>
      <c r="AP217" s="26"/>
      <c r="AQ217" s="23"/>
      <c r="AR217" s="23"/>
      <c r="AS217" s="23"/>
      <c r="AT217" s="23"/>
      <c r="AU217" s="26"/>
      <c r="AV217" s="23"/>
      <c r="AW217" s="23"/>
      <c r="AX217" s="23"/>
      <c r="AY217" s="26"/>
      <c r="AZ217" s="26"/>
    </row>
    <row r="218" spans="1:52" x14ac:dyDescent="0.2">
      <c r="A218" s="3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3"/>
      <c r="AC218" s="26"/>
      <c r="AD218" s="23"/>
      <c r="AE218" s="23"/>
      <c r="AF218" s="26"/>
      <c r="AG218" s="23"/>
      <c r="AH218" s="26"/>
      <c r="AI218" s="33"/>
      <c r="AJ218" s="23"/>
      <c r="AK218" s="23"/>
      <c r="AL218" s="23"/>
      <c r="AM218" s="23"/>
      <c r="AN218" s="23"/>
      <c r="AO218" s="23"/>
      <c r="AP218" s="26"/>
      <c r="AQ218" s="23"/>
      <c r="AR218" s="23"/>
      <c r="AS218" s="23"/>
      <c r="AT218" s="23"/>
      <c r="AU218" s="26"/>
      <c r="AV218" s="23"/>
      <c r="AW218" s="23"/>
      <c r="AX218" s="23"/>
      <c r="AY218" s="26"/>
      <c r="AZ218" s="26"/>
    </row>
    <row r="219" spans="1:52" x14ac:dyDescent="0.2">
      <c r="A219" s="3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3"/>
      <c r="AC219" s="26"/>
      <c r="AD219" s="23"/>
      <c r="AE219" s="23"/>
      <c r="AF219" s="26"/>
      <c r="AG219" s="23"/>
      <c r="AH219" s="26"/>
      <c r="AI219" s="33"/>
      <c r="AJ219" s="23"/>
      <c r="AK219" s="23"/>
      <c r="AL219" s="23"/>
      <c r="AM219" s="23"/>
      <c r="AN219" s="23"/>
      <c r="AO219" s="23"/>
      <c r="AP219" s="26"/>
      <c r="AQ219" s="23"/>
      <c r="AR219" s="23"/>
      <c r="AS219" s="23"/>
      <c r="AT219" s="23"/>
      <c r="AU219" s="26"/>
      <c r="AV219" s="23"/>
      <c r="AW219" s="23"/>
      <c r="AX219" s="23"/>
      <c r="AY219" s="26"/>
      <c r="AZ219" s="26"/>
    </row>
    <row r="220" spans="1:52" x14ac:dyDescent="0.2">
      <c r="A220" s="3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3"/>
      <c r="AC220" s="26"/>
      <c r="AD220" s="23"/>
      <c r="AE220" s="23"/>
      <c r="AF220" s="26"/>
      <c r="AG220" s="23"/>
      <c r="AH220" s="26"/>
      <c r="AI220" s="33"/>
      <c r="AJ220" s="23"/>
      <c r="AK220" s="23"/>
      <c r="AL220" s="23"/>
      <c r="AM220" s="23"/>
      <c r="AN220" s="23"/>
      <c r="AO220" s="23"/>
      <c r="AP220" s="26"/>
      <c r="AQ220" s="23"/>
      <c r="AR220" s="23"/>
      <c r="AS220" s="23"/>
      <c r="AT220" s="23"/>
      <c r="AU220" s="26"/>
      <c r="AV220" s="23"/>
      <c r="AW220" s="23"/>
      <c r="AX220" s="23"/>
      <c r="AY220" s="26"/>
      <c r="AZ220" s="26"/>
    </row>
    <row r="221" spans="1:52" x14ac:dyDescent="0.2">
      <c r="A221" s="3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3"/>
      <c r="AC221" s="26"/>
      <c r="AD221" s="23"/>
      <c r="AE221" s="23"/>
      <c r="AF221" s="26"/>
      <c r="AG221" s="23"/>
      <c r="AH221" s="26"/>
      <c r="AI221" s="33"/>
      <c r="AJ221" s="23"/>
      <c r="AK221" s="23"/>
      <c r="AL221" s="23"/>
      <c r="AM221" s="23"/>
      <c r="AN221" s="23"/>
      <c r="AO221" s="23"/>
      <c r="AP221" s="26"/>
      <c r="AQ221" s="23"/>
      <c r="AR221" s="23"/>
      <c r="AS221" s="23"/>
      <c r="AT221" s="23"/>
      <c r="AU221" s="26"/>
      <c r="AV221" s="23"/>
      <c r="AW221" s="23"/>
      <c r="AX221" s="23"/>
      <c r="AY221" s="26"/>
      <c r="AZ221" s="26"/>
    </row>
    <row r="222" spans="1:52" x14ac:dyDescent="0.2">
      <c r="A222" s="3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3"/>
      <c r="AC222" s="26"/>
      <c r="AD222" s="23"/>
      <c r="AE222" s="23"/>
      <c r="AF222" s="26"/>
      <c r="AG222" s="23"/>
      <c r="AH222" s="26"/>
      <c r="AI222" s="33"/>
      <c r="AJ222" s="23"/>
      <c r="AK222" s="23"/>
      <c r="AL222" s="23"/>
      <c r="AM222" s="23"/>
      <c r="AN222" s="23"/>
      <c r="AO222" s="23"/>
      <c r="AP222" s="26"/>
      <c r="AQ222" s="23"/>
      <c r="AR222" s="23"/>
      <c r="AS222" s="23"/>
      <c r="AT222" s="23"/>
      <c r="AU222" s="26"/>
      <c r="AV222" s="23"/>
      <c r="AW222" s="23"/>
      <c r="AX222" s="23"/>
      <c r="AY222" s="26"/>
      <c r="AZ222" s="26"/>
    </row>
    <row r="223" spans="1:52" x14ac:dyDescent="0.2">
      <c r="A223" s="3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3"/>
      <c r="AC223" s="26"/>
      <c r="AD223" s="23"/>
      <c r="AE223" s="23"/>
      <c r="AF223" s="26"/>
      <c r="AG223" s="23"/>
      <c r="AH223" s="26"/>
      <c r="AI223" s="33"/>
      <c r="AJ223" s="23"/>
      <c r="AK223" s="23"/>
      <c r="AL223" s="23"/>
      <c r="AM223" s="23"/>
      <c r="AN223" s="23"/>
      <c r="AO223" s="23"/>
      <c r="AP223" s="26"/>
      <c r="AQ223" s="23"/>
      <c r="AR223" s="23"/>
      <c r="AS223" s="23"/>
      <c r="AT223" s="23"/>
      <c r="AU223" s="26"/>
      <c r="AV223" s="23"/>
      <c r="AW223" s="23"/>
      <c r="AX223" s="23"/>
      <c r="AY223" s="26"/>
      <c r="AZ223" s="26"/>
    </row>
    <row r="224" spans="1:52" x14ac:dyDescent="0.2">
      <c r="A224" s="3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3"/>
      <c r="AC224" s="26"/>
      <c r="AD224" s="23"/>
      <c r="AE224" s="23"/>
      <c r="AF224" s="26"/>
      <c r="AG224" s="23"/>
      <c r="AH224" s="26"/>
      <c r="AI224" s="33"/>
      <c r="AJ224" s="23"/>
      <c r="AK224" s="23"/>
      <c r="AL224" s="23"/>
      <c r="AM224" s="23"/>
      <c r="AN224" s="23"/>
      <c r="AO224" s="23"/>
      <c r="AP224" s="26"/>
      <c r="AQ224" s="23"/>
      <c r="AR224" s="23"/>
      <c r="AS224" s="23"/>
      <c r="AT224" s="23"/>
      <c r="AU224" s="26"/>
      <c r="AV224" s="23"/>
      <c r="AW224" s="23"/>
      <c r="AX224" s="23"/>
      <c r="AY224" s="26"/>
      <c r="AZ224" s="26"/>
    </row>
    <row r="225" spans="1:52" x14ac:dyDescent="0.2">
      <c r="A225" s="3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3"/>
      <c r="AC225" s="26"/>
      <c r="AD225" s="23"/>
      <c r="AE225" s="23"/>
      <c r="AF225" s="26"/>
      <c r="AG225" s="23"/>
      <c r="AH225" s="26"/>
      <c r="AI225" s="33"/>
      <c r="AJ225" s="23"/>
      <c r="AK225" s="23"/>
      <c r="AL225" s="23"/>
      <c r="AM225" s="23"/>
      <c r="AN225" s="23"/>
      <c r="AO225" s="23"/>
      <c r="AP225" s="26"/>
      <c r="AQ225" s="23"/>
      <c r="AR225" s="23"/>
      <c r="AS225" s="23"/>
      <c r="AT225" s="23"/>
      <c r="AU225" s="26"/>
      <c r="AV225" s="23"/>
      <c r="AW225" s="23"/>
      <c r="AX225" s="23"/>
      <c r="AY225" s="26"/>
      <c r="AZ225" s="26"/>
    </row>
    <row r="226" spans="1:52" x14ac:dyDescent="0.2">
      <c r="A226" s="3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3"/>
      <c r="AC226" s="26"/>
      <c r="AD226" s="23"/>
      <c r="AE226" s="23"/>
      <c r="AF226" s="26"/>
      <c r="AG226" s="23"/>
      <c r="AH226" s="26"/>
      <c r="AI226" s="33"/>
      <c r="AJ226" s="23"/>
      <c r="AK226" s="23"/>
      <c r="AL226" s="23"/>
      <c r="AM226" s="23"/>
      <c r="AN226" s="23"/>
      <c r="AO226" s="23"/>
      <c r="AP226" s="26"/>
      <c r="AQ226" s="23"/>
      <c r="AR226" s="23"/>
      <c r="AS226" s="23"/>
      <c r="AT226" s="23"/>
      <c r="AU226" s="26"/>
      <c r="AV226" s="23"/>
      <c r="AW226" s="23"/>
      <c r="AX226" s="23"/>
      <c r="AY226" s="26"/>
      <c r="AZ226" s="26"/>
    </row>
    <row r="227" spans="1:52" x14ac:dyDescent="0.2">
      <c r="A227" s="3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3"/>
      <c r="AC227" s="26"/>
      <c r="AD227" s="23"/>
      <c r="AE227" s="23"/>
      <c r="AF227" s="26"/>
      <c r="AG227" s="23"/>
      <c r="AH227" s="26"/>
      <c r="AI227" s="33"/>
      <c r="AJ227" s="23"/>
      <c r="AK227" s="23"/>
      <c r="AL227" s="23"/>
      <c r="AM227" s="23"/>
      <c r="AN227" s="23"/>
      <c r="AO227" s="23"/>
      <c r="AP227" s="26"/>
      <c r="AQ227" s="23"/>
      <c r="AR227" s="23"/>
      <c r="AS227" s="23"/>
      <c r="AT227" s="23"/>
      <c r="AU227" s="26"/>
      <c r="AV227" s="23"/>
      <c r="AW227" s="23"/>
      <c r="AX227" s="23"/>
      <c r="AY227" s="26"/>
      <c r="AZ227" s="26"/>
    </row>
    <row r="228" spans="1:52" x14ac:dyDescent="0.2">
      <c r="A228" s="3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3"/>
      <c r="AC228" s="26"/>
      <c r="AD228" s="23"/>
      <c r="AE228" s="23"/>
      <c r="AF228" s="26"/>
      <c r="AG228" s="23"/>
      <c r="AH228" s="26"/>
      <c r="AI228" s="33"/>
      <c r="AJ228" s="23"/>
      <c r="AK228" s="23"/>
      <c r="AL228" s="23"/>
      <c r="AM228" s="23"/>
      <c r="AN228" s="23"/>
      <c r="AO228" s="23"/>
      <c r="AP228" s="26"/>
      <c r="AQ228" s="23"/>
      <c r="AR228" s="23"/>
      <c r="AS228" s="23"/>
      <c r="AT228" s="23"/>
      <c r="AU228" s="26"/>
      <c r="AV228" s="23"/>
      <c r="AW228" s="23"/>
      <c r="AX228" s="23"/>
      <c r="AY228" s="26"/>
      <c r="AZ228" s="26"/>
    </row>
    <row r="229" spans="1:52" x14ac:dyDescent="0.2">
      <c r="A229" s="3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3"/>
      <c r="AC229" s="26"/>
      <c r="AD229" s="23"/>
      <c r="AE229" s="23"/>
      <c r="AF229" s="26"/>
      <c r="AG229" s="23"/>
      <c r="AH229" s="26"/>
      <c r="AI229" s="33"/>
      <c r="AJ229" s="23"/>
      <c r="AK229" s="23"/>
      <c r="AL229" s="23"/>
      <c r="AM229" s="23"/>
      <c r="AN229" s="23"/>
      <c r="AO229" s="23"/>
      <c r="AP229" s="26"/>
      <c r="AQ229" s="23"/>
      <c r="AR229" s="23"/>
      <c r="AS229" s="23"/>
      <c r="AT229" s="23"/>
      <c r="AU229" s="26"/>
      <c r="AV229" s="23"/>
      <c r="AW229" s="23"/>
      <c r="AX229" s="23"/>
      <c r="AY229" s="26"/>
      <c r="AZ229" s="26"/>
    </row>
    <row r="230" spans="1:52" x14ac:dyDescent="0.2">
      <c r="A230" s="3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3"/>
      <c r="AC230" s="26"/>
      <c r="AD230" s="23"/>
      <c r="AE230" s="23"/>
      <c r="AF230" s="26"/>
      <c r="AG230" s="23"/>
      <c r="AH230" s="26"/>
      <c r="AI230" s="33"/>
      <c r="AJ230" s="23"/>
      <c r="AK230" s="23"/>
      <c r="AL230" s="23"/>
      <c r="AM230" s="23"/>
      <c r="AN230" s="23"/>
      <c r="AO230" s="23"/>
      <c r="AP230" s="26"/>
      <c r="AQ230" s="23"/>
      <c r="AR230" s="23"/>
      <c r="AS230" s="23"/>
      <c r="AT230" s="23"/>
      <c r="AU230" s="26"/>
      <c r="AV230" s="23"/>
      <c r="AW230" s="23"/>
      <c r="AX230" s="23"/>
      <c r="AY230" s="26"/>
      <c r="AZ230" s="26"/>
    </row>
    <row r="231" spans="1:52" x14ac:dyDescent="0.2">
      <c r="A231" s="3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3"/>
      <c r="AC231" s="26"/>
      <c r="AD231" s="23"/>
      <c r="AE231" s="23"/>
      <c r="AF231" s="26"/>
      <c r="AG231" s="23"/>
      <c r="AH231" s="26"/>
      <c r="AI231" s="33"/>
      <c r="AJ231" s="23"/>
      <c r="AK231" s="23"/>
      <c r="AL231" s="23"/>
      <c r="AM231" s="23"/>
      <c r="AN231" s="23"/>
      <c r="AO231" s="23"/>
      <c r="AP231" s="26"/>
      <c r="AQ231" s="23"/>
      <c r="AR231" s="23"/>
      <c r="AS231" s="23"/>
      <c r="AT231" s="23"/>
      <c r="AU231" s="26"/>
      <c r="AV231" s="23"/>
      <c r="AW231" s="23"/>
      <c r="AX231" s="23"/>
      <c r="AY231" s="26"/>
      <c r="AZ231" s="26"/>
    </row>
    <row r="232" spans="1:52" x14ac:dyDescent="0.2">
      <c r="A232" s="3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3"/>
      <c r="AC232" s="26"/>
      <c r="AD232" s="23"/>
      <c r="AE232" s="23"/>
      <c r="AF232" s="26"/>
      <c r="AG232" s="23"/>
      <c r="AH232" s="26"/>
      <c r="AI232" s="33"/>
      <c r="AJ232" s="23"/>
      <c r="AK232" s="23"/>
      <c r="AL232" s="23"/>
      <c r="AM232" s="23"/>
      <c r="AN232" s="23"/>
      <c r="AO232" s="23"/>
      <c r="AP232" s="26"/>
      <c r="AQ232" s="23"/>
      <c r="AR232" s="23"/>
      <c r="AS232" s="23"/>
      <c r="AT232" s="23"/>
      <c r="AU232" s="26"/>
      <c r="AV232" s="23"/>
      <c r="AW232" s="23"/>
      <c r="AX232" s="23"/>
      <c r="AY232" s="26"/>
      <c r="AZ232" s="26"/>
    </row>
    <row r="233" spans="1:52" x14ac:dyDescent="0.2">
      <c r="A233" s="3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3"/>
      <c r="AC233" s="26"/>
      <c r="AD233" s="23"/>
      <c r="AE233" s="23"/>
      <c r="AF233" s="26"/>
      <c r="AG233" s="23"/>
      <c r="AH233" s="26"/>
      <c r="AI233" s="33"/>
      <c r="AJ233" s="23"/>
      <c r="AK233" s="23"/>
      <c r="AL233" s="23"/>
      <c r="AM233" s="23"/>
      <c r="AN233" s="23"/>
      <c r="AO233" s="23"/>
      <c r="AP233" s="26"/>
      <c r="AQ233" s="23"/>
      <c r="AR233" s="23"/>
      <c r="AS233" s="23"/>
      <c r="AT233" s="23"/>
      <c r="AU233" s="26"/>
      <c r="AV233" s="23"/>
      <c r="AW233" s="23"/>
      <c r="AX233" s="23"/>
      <c r="AY233" s="26"/>
      <c r="AZ233" s="26"/>
    </row>
    <row r="234" spans="1:52" x14ac:dyDescent="0.2">
      <c r="A234" s="3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3"/>
      <c r="AC234" s="26"/>
      <c r="AD234" s="23"/>
      <c r="AE234" s="23"/>
      <c r="AF234" s="26"/>
      <c r="AG234" s="23"/>
      <c r="AH234" s="26"/>
      <c r="AI234" s="33"/>
      <c r="AJ234" s="23"/>
      <c r="AK234" s="23"/>
      <c r="AL234" s="23"/>
      <c r="AM234" s="23"/>
      <c r="AN234" s="23"/>
      <c r="AO234" s="23"/>
      <c r="AP234" s="26"/>
      <c r="AQ234" s="23"/>
      <c r="AR234" s="23"/>
      <c r="AS234" s="23"/>
      <c r="AT234" s="23"/>
      <c r="AU234" s="26"/>
      <c r="AV234" s="23"/>
      <c r="AW234" s="23"/>
      <c r="AX234" s="23"/>
      <c r="AY234" s="26"/>
      <c r="AZ234" s="26"/>
    </row>
    <row r="235" spans="1:52" x14ac:dyDescent="0.2">
      <c r="A235" s="3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3"/>
      <c r="AC235" s="26"/>
      <c r="AD235" s="23"/>
      <c r="AE235" s="23"/>
      <c r="AF235" s="26"/>
      <c r="AG235" s="23"/>
      <c r="AH235" s="26"/>
      <c r="AI235" s="33"/>
      <c r="AJ235" s="23"/>
      <c r="AK235" s="23"/>
      <c r="AL235" s="23"/>
      <c r="AM235" s="23"/>
      <c r="AN235" s="23"/>
      <c r="AO235" s="23"/>
      <c r="AP235" s="26"/>
      <c r="AQ235" s="23"/>
      <c r="AR235" s="23"/>
      <c r="AS235" s="23"/>
      <c r="AT235" s="23"/>
      <c r="AU235" s="26"/>
      <c r="AV235" s="23"/>
      <c r="AW235" s="23"/>
      <c r="AX235" s="23"/>
      <c r="AY235" s="26"/>
      <c r="AZ235" s="26"/>
    </row>
    <row r="236" spans="1:52" x14ac:dyDescent="0.2">
      <c r="A236" s="3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3"/>
      <c r="AC236" s="26"/>
      <c r="AD236" s="23"/>
      <c r="AE236" s="23"/>
      <c r="AF236" s="26"/>
      <c r="AG236" s="23"/>
      <c r="AH236" s="26"/>
      <c r="AI236" s="33"/>
      <c r="AJ236" s="23"/>
      <c r="AK236" s="23"/>
      <c r="AL236" s="23"/>
      <c r="AM236" s="23"/>
      <c r="AN236" s="23"/>
      <c r="AO236" s="23"/>
      <c r="AP236" s="26"/>
      <c r="AQ236" s="23"/>
      <c r="AR236" s="23"/>
      <c r="AS236" s="23"/>
      <c r="AT236" s="23"/>
      <c r="AU236" s="26"/>
      <c r="AV236" s="23"/>
      <c r="AW236" s="23"/>
      <c r="AX236" s="23"/>
      <c r="AY236" s="26"/>
      <c r="AZ236" s="26"/>
    </row>
    <row r="237" spans="1:52" x14ac:dyDescent="0.2">
      <c r="A237" s="3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3"/>
      <c r="AC237" s="26"/>
      <c r="AD237" s="23"/>
      <c r="AE237" s="23"/>
      <c r="AF237" s="26"/>
      <c r="AG237" s="23"/>
      <c r="AH237" s="26"/>
      <c r="AI237" s="33"/>
      <c r="AJ237" s="23"/>
      <c r="AK237" s="23"/>
      <c r="AL237" s="23"/>
      <c r="AM237" s="23"/>
      <c r="AN237" s="23"/>
      <c r="AO237" s="23"/>
      <c r="AP237" s="26"/>
      <c r="AQ237" s="23"/>
      <c r="AR237" s="23"/>
      <c r="AS237" s="23"/>
      <c r="AT237" s="23"/>
      <c r="AU237" s="26"/>
      <c r="AV237" s="23"/>
      <c r="AW237" s="23"/>
      <c r="AX237" s="23"/>
      <c r="AY237" s="26"/>
      <c r="AZ237" s="26"/>
    </row>
    <row r="238" spans="1:52" x14ac:dyDescent="0.2">
      <c r="A238" s="3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3"/>
      <c r="AC238" s="26"/>
      <c r="AD238" s="23"/>
      <c r="AE238" s="23"/>
      <c r="AF238" s="26"/>
      <c r="AG238" s="23"/>
      <c r="AH238" s="26"/>
      <c r="AI238" s="33"/>
      <c r="AJ238" s="23"/>
      <c r="AK238" s="23"/>
      <c r="AL238" s="23"/>
      <c r="AM238" s="23"/>
      <c r="AN238" s="23"/>
      <c r="AO238" s="23"/>
      <c r="AP238" s="26"/>
      <c r="AQ238" s="23"/>
      <c r="AR238" s="23"/>
      <c r="AS238" s="23"/>
      <c r="AT238" s="23"/>
      <c r="AU238" s="26"/>
      <c r="AV238" s="23"/>
      <c r="AW238" s="23"/>
      <c r="AX238" s="23"/>
      <c r="AY238" s="26"/>
      <c r="AZ238" s="26"/>
    </row>
    <row r="239" spans="1:52" x14ac:dyDescent="0.2">
      <c r="A239" s="3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3"/>
      <c r="AC239" s="26"/>
      <c r="AD239" s="23"/>
      <c r="AE239" s="23"/>
      <c r="AF239" s="26"/>
      <c r="AG239" s="23"/>
      <c r="AH239" s="26"/>
      <c r="AI239" s="33"/>
      <c r="AJ239" s="23"/>
      <c r="AK239" s="23"/>
      <c r="AL239" s="23"/>
      <c r="AM239" s="23"/>
      <c r="AN239" s="23"/>
      <c r="AO239" s="23"/>
      <c r="AP239" s="26"/>
      <c r="AQ239" s="23"/>
      <c r="AR239" s="23"/>
      <c r="AS239" s="23"/>
      <c r="AT239" s="23"/>
      <c r="AU239" s="26"/>
      <c r="AV239" s="23"/>
      <c r="AW239" s="23"/>
      <c r="AX239" s="23"/>
      <c r="AY239" s="26"/>
      <c r="AZ239" s="26"/>
    </row>
    <row r="240" spans="1:52" x14ac:dyDescent="0.2">
      <c r="A240" s="3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3"/>
      <c r="AC240" s="26"/>
      <c r="AD240" s="23"/>
      <c r="AE240" s="23"/>
      <c r="AF240" s="26"/>
      <c r="AG240" s="23"/>
      <c r="AH240" s="26"/>
      <c r="AI240" s="33"/>
      <c r="AJ240" s="23"/>
      <c r="AK240" s="23"/>
      <c r="AL240" s="23"/>
      <c r="AM240" s="23"/>
      <c r="AN240" s="23"/>
      <c r="AO240" s="23"/>
      <c r="AP240" s="26"/>
      <c r="AQ240" s="23"/>
      <c r="AR240" s="23"/>
      <c r="AS240" s="23"/>
      <c r="AT240" s="23"/>
      <c r="AU240" s="26"/>
      <c r="AV240" s="23"/>
      <c r="AW240" s="23"/>
      <c r="AX240" s="23"/>
      <c r="AY240" s="26"/>
      <c r="AZ240" s="26"/>
    </row>
    <row r="241" spans="1:52" x14ac:dyDescent="0.2">
      <c r="A241" s="3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3"/>
      <c r="AC241" s="26"/>
      <c r="AD241" s="23"/>
      <c r="AE241" s="23"/>
      <c r="AF241" s="26"/>
      <c r="AG241" s="23"/>
      <c r="AH241" s="26"/>
      <c r="AI241" s="33"/>
      <c r="AJ241" s="23"/>
      <c r="AK241" s="23"/>
      <c r="AL241" s="23"/>
      <c r="AM241" s="23"/>
      <c r="AN241" s="23"/>
      <c r="AO241" s="23"/>
      <c r="AP241" s="26"/>
      <c r="AQ241" s="23"/>
      <c r="AR241" s="23"/>
      <c r="AS241" s="23"/>
      <c r="AT241" s="23"/>
      <c r="AU241" s="26"/>
      <c r="AV241" s="23"/>
      <c r="AW241" s="23"/>
      <c r="AX241" s="23"/>
      <c r="AY241" s="26"/>
      <c r="AZ241" s="26"/>
    </row>
    <row r="242" spans="1:52" x14ac:dyDescent="0.2">
      <c r="A242" s="3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3"/>
      <c r="AC242" s="26"/>
      <c r="AD242" s="23"/>
      <c r="AE242" s="23"/>
      <c r="AF242" s="26"/>
      <c r="AG242" s="23"/>
      <c r="AH242" s="26"/>
      <c r="AI242" s="33"/>
      <c r="AJ242" s="23"/>
      <c r="AK242" s="23"/>
      <c r="AL242" s="23"/>
      <c r="AM242" s="23"/>
      <c r="AN242" s="23"/>
      <c r="AO242" s="23"/>
      <c r="AP242" s="26"/>
      <c r="AQ242" s="23"/>
      <c r="AR242" s="23"/>
      <c r="AS242" s="23"/>
      <c r="AT242" s="23"/>
      <c r="AU242" s="26"/>
      <c r="AV242" s="23"/>
      <c r="AW242" s="23"/>
      <c r="AX242" s="23"/>
      <c r="AY242" s="26"/>
      <c r="AZ242" s="26"/>
    </row>
    <row r="243" spans="1:52" x14ac:dyDescent="0.2">
      <c r="A243" s="3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3"/>
      <c r="AC243" s="26"/>
      <c r="AD243" s="23"/>
      <c r="AE243" s="23"/>
      <c r="AF243" s="26"/>
      <c r="AG243" s="23"/>
      <c r="AH243" s="26"/>
      <c r="AI243" s="33"/>
      <c r="AJ243" s="23"/>
      <c r="AK243" s="23"/>
      <c r="AL243" s="23"/>
      <c r="AM243" s="23"/>
      <c r="AN243" s="23"/>
      <c r="AO243" s="23"/>
      <c r="AP243" s="26"/>
      <c r="AQ243" s="23"/>
      <c r="AR243" s="23"/>
      <c r="AS243" s="23"/>
      <c r="AT243" s="23"/>
      <c r="AU243" s="26"/>
      <c r="AV243" s="23"/>
      <c r="AW243" s="23"/>
      <c r="AX243" s="23"/>
      <c r="AY243" s="26"/>
      <c r="AZ243" s="26"/>
    </row>
    <row r="244" spans="1:52" x14ac:dyDescent="0.2">
      <c r="A244" s="3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3"/>
      <c r="AC244" s="26"/>
      <c r="AD244" s="23"/>
      <c r="AE244" s="23"/>
      <c r="AF244" s="26"/>
      <c r="AG244" s="23"/>
      <c r="AH244" s="26"/>
      <c r="AI244" s="33"/>
      <c r="AJ244" s="23"/>
      <c r="AK244" s="23"/>
      <c r="AL244" s="23"/>
      <c r="AM244" s="23"/>
      <c r="AN244" s="23"/>
      <c r="AO244" s="23"/>
      <c r="AP244" s="26"/>
      <c r="AQ244" s="23"/>
      <c r="AR244" s="23"/>
      <c r="AS244" s="23"/>
      <c r="AT244" s="23"/>
      <c r="AU244" s="26"/>
      <c r="AV244" s="23"/>
      <c r="AW244" s="23"/>
      <c r="AX244" s="23"/>
      <c r="AY244" s="26"/>
      <c r="AZ244" s="26"/>
    </row>
    <row r="245" spans="1:52" x14ac:dyDescent="0.2">
      <c r="A245" s="3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3"/>
      <c r="AC245" s="26"/>
      <c r="AD245" s="23"/>
      <c r="AE245" s="23"/>
      <c r="AF245" s="26"/>
      <c r="AG245" s="23"/>
      <c r="AH245" s="26"/>
      <c r="AI245" s="33"/>
      <c r="AJ245" s="23"/>
      <c r="AK245" s="23"/>
      <c r="AL245" s="23"/>
      <c r="AM245" s="23"/>
      <c r="AN245" s="23"/>
      <c r="AO245" s="23"/>
      <c r="AP245" s="26"/>
      <c r="AQ245" s="23"/>
      <c r="AR245" s="23"/>
      <c r="AS245" s="23"/>
      <c r="AT245" s="23"/>
      <c r="AU245" s="26"/>
      <c r="AV245" s="23"/>
      <c r="AW245" s="23"/>
      <c r="AX245" s="23"/>
      <c r="AY245" s="26"/>
      <c r="AZ245" s="26"/>
    </row>
    <row r="246" spans="1:52" x14ac:dyDescent="0.2">
      <c r="A246" s="3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3"/>
      <c r="AC246" s="26"/>
      <c r="AD246" s="23"/>
      <c r="AE246" s="23"/>
      <c r="AF246" s="26"/>
      <c r="AG246" s="23"/>
      <c r="AH246" s="26"/>
      <c r="AI246" s="33"/>
      <c r="AJ246" s="23"/>
      <c r="AK246" s="23"/>
      <c r="AL246" s="23"/>
      <c r="AM246" s="23"/>
      <c r="AN246" s="23"/>
      <c r="AO246" s="23"/>
      <c r="AP246" s="26"/>
      <c r="AQ246" s="23"/>
      <c r="AR246" s="23"/>
      <c r="AS246" s="23"/>
      <c r="AT246" s="23"/>
      <c r="AU246" s="26"/>
      <c r="AV246" s="23"/>
      <c r="AW246" s="23"/>
      <c r="AX246" s="23"/>
      <c r="AY246" s="26"/>
      <c r="AZ246" s="26"/>
    </row>
    <row r="247" spans="1:52" x14ac:dyDescent="0.2">
      <c r="A247" s="3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3"/>
      <c r="AC247" s="26"/>
      <c r="AD247" s="23"/>
      <c r="AE247" s="23"/>
      <c r="AF247" s="26"/>
      <c r="AG247" s="23"/>
      <c r="AH247" s="26"/>
      <c r="AI247" s="33"/>
      <c r="AJ247" s="23"/>
      <c r="AK247" s="23"/>
      <c r="AL247" s="23"/>
      <c r="AM247" s="23"/>
      <c r="AN247" s="23"/>
      <c r="AO247" s="23"/>
      <c r="AP247" s="26"/>
      <c r="AQ247" s="23"/>
      <c r="AR247" s="23"/>
      <c r="AS247" s="23"/>
      <c r="AT247" s="23"/>
      <c r="AU247" s="26"/>
      <c r="AV247" s="23"/>
      <c r="AW247" s="23"/>
      <c r="AX247" s="23"/>
      <c r="AY247" s="26"/>
      <c r="AZ247" s="26"/>
    </row>
    <row r="248" spans="1:52" x14ac:dyDescent="0.2">
      <c r="A248" s="3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3"/>
      <c r="AC248" s="26"/>
      <c r="AD248" s="23"/>
      <c r="AE248" s="23"/>
      <c r="AF248" s="26"/>
      <c r="AG248" s="23"/>
      <c r="AH248" s="26"/>
      <c r="AI248" s="33"/>
      <c r="AJ248" s="23"/>
      <c r="AK248" s="23"/>
      <c r="AL248" s="23"/>
      <c r="AM248" s="23"/>
      <c r="AN248" s="23"/>
      <c r="AO248" s="23"/>
      <c r="AP248" s="26"/>
      <c r="AQ248" s="23"/>
      <c r="AR248" s="23"/>
      <c r="AS248" s="23"/>
      <c r="AT248" s="23"/>
      <c r="AU248" s="26"/>
      <c r="AV248" s="23"/>
      <c r="AW248" s="23"/>
      <c r="AX248" s="23"/>
      <c r="AY248" s="26"/>
      <c r="AZ248" s="26"/>
    </row>
    <row r="249" spans="1:52" x14ac:dyDescent="0.2">
      <c r="A249" s="3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3"/>
      <c r="AC249" s="26"/>
      <c r="AD249" s="23"/>
      <c r="AE249" s="23"/>
      <c r="AF249" s="26"/>
      <c r="AG249" s="23"/>
      <c r="AH249" s="26"/>
      <c r="AI249" s="33"/>
      <c r="AJ249" s="23"/>
      <c r="AK249" s="23"/>
      <c r="AL249" s="23"/>
      <c r="AM249" s="23"/>
      <c r="AN249" s="23"/>
      <c r="AO249" s="23"/>
      <c r="AP249" s="26"/>
      <c r="AQ249" s="23"/>
      <c r="AR249" s="23"/>
      <c r="AS249" s="23"/>
      <c r="AT249" s="23"/>
      <c r="AU249" s="26"/>
      <c r="AV249" s="23"/>
      <c r="AW249" s="23"/>
      <c r="AX249" s="23"/>
      <c r="AY249" s="26"/>
      <c r="AZ249" s="26"/>
    </row>
    <row r="250" spans="1:52" x14ac:dyDescent="0.2">
      <c r="A250" s="3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3"/>
      <c r="AC250" s="26"/>
      <c r="AD250" s="23"/>
      <c r="AE250" s="23"/>
      <c r="AF250" s="26"/>
      <c r="AG250" s="23"/>
      <c r="AH250" s="26"/>
      <c r="AI250" s="33"/>
      <c r="AJ250" s="23"/>
      <c r="AK250" s="23"/>
      <c r="AL250" s="23"/>
      <c r="AM250" s="23"/>
      <c r="AN250" s="23"/>
      <c r="AO250" s="23"/>
      <c r="AP250" s="26"/>
      <c r="AQ250" s="23"/>
      <c r="AR250" s="23"/>
      <c r="AS250" s="23"/>
      <c r="AT250" s="23"/>
      <c r="AU250" s="26"/>
      <c r="AV250" s="23"/>
      <c r="AW250" s="23"/>
      <c r="AX250" s="23"/>
      <c r="AY250" s="26"/>
      <c r="AZ250" s="26"/>
    </row>
    <row r="251" spans="1:52" x14ac:dyDescent="0.2">
      <c r="A251" s="3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3"/>
      <c r="AC251" s="26"/>
      <c r="AD251" s="23"/>
      <c r="AE251" s="23"/>
      <c r="AF251" s="26"/>
      <c r="AG251" s="23"/>
      <c r="AH251" s="26"/>
      <c r="AI251" s="33"/>
      <c r="AJ251" s="23"/>
      <c r="AK251" s="23"/>
      <c r="AL251" s="23"/>
      <c r="AM251" s="23"/>
      <c r="AN251" s="23"/>
      <c r="AO251" s="23"/>
      <c r="AP251" s="26"/>
      <c r="AQ251" s="23"/>
      <c r="AR251" s="23"/>
      <c r="AS251" s="23"/>
      <c r="AT251" s="23"/>
      <c r="AU251" s="26"/>
      <c r="AV251" s="23"/>
      <c r="AW251" s="23"/>
      <c r="AX251" s="23"/>
      <c r="AY251" s="26"/>
      <c r="AZ251" s="26"/>
    </row>
    <row r="252" spans="1:52" x14ac:dyDescent="0.2">
      <c r="A252" s="3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3"/>
      <c r="AC252" s="26"/>
      <c r="AD252" s="23"/>
      <c r="AE252" s="23"/>
      <c r="AF252" s="26"/>
      <c r="AG252" s="23"/>
      <c r="AH252" s="26"/>
      <c r="AI252" s="33"/>
      <c r="AJ252" s="23"/>
      <c r="AK252" s="23"/>
      <c r="AL252" s="23"/>
      <c r="AM252" s="23"/>
      <c r="AN252" s="23"/>
      <c r="AO252" s="23"/>
      <c r="AP252" s="26"/>
      <c r="AQ252" s="23"/>
      <c r="AR252" s="23"/>
      <c r="AS252" s="23"/>
      <c r="AT252" s="23"/>
      <c r="AU252" s="26"/>
      <c r="AV252" s="23"/>
      <c r="AW252" s="23"/>
      <c r="AX252" s="23"/>
      <c r="AY252" s="26"/>
      <c r="AZ252" s="26"/>
    </row>
    <row r="253" spans="1:52" x14ac:dyDescent="0.2">
      <c r="A253" s="3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3"/>
      <c r="AC253" s="26"/>
      <c r="AD253" s="23"/>
      <c r="AE253" s="23"/>
      <c r="AF253" s="26"/>
      <c r="AG253" s="23"/>
      <c r="AH253" s="26"/>
      <c r="AI253" s="33"/>
      <c r="AJ253" s="23"/>
      <c r="AK253" s="23"/>
      <c r="AL253" s="23"/>
      <c r="AM253" s="23"/>
      <c r="AN253" s="23"/>
      <c r="AO253" s="23"/>
      <c r="AP253" s="26"/>
      <c r="AQ253" s="23"/>
      <c r="AR253" s="23"/>
      <c r="AS253" s="23"/>
      <c r="AT253" s="23"/>
      <c r="AU253" s="26"/>
      <c r="AV253" s="23"/>
      <c r="AW253" s="23"/>
      <c r="AX253" s="23"/>
      <c r="AY253" s="26"/>
      <c r="AZ253" s="26"/>
    </row>
    <row r="254" spans="1:52" x14ac:dyDescent="0.2">
      <c r="A254" s="3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3"/>
      <c r="AC254" s="26"/>
      <c r="AD254" s="23"/>
      <c r="AE254" s="23"/>
      <c r="AF254" s="26"/>
      <c r="AG254" s="23"/>
      <c r="AH254" s="26"/>
      <c r="AI254" s="33"/>
      <c r="AJ254" s="23"/>
      <c r="AK254" s="23"/>
      <c r="AL254" s="23"/>
      <c r="AM254" s="23"/>
      <c r="AN254" s="23"/>
      <c r="AO254" s="23"/>
      <c r="AP254" s="26"/>
      <c r="AQ254" s="23"/>
      <c r="AR254" s="23"/>
      <c r="AS254" s="23"/>
      <c r="AT254" s="23"/>
      <c r="AU254" s="26"/>
      <c r="AV254" s="23"/>
      <c r="AW254" s="23"/>
      <c r="AX254" s="23"/>
      <c r="AY254" s="26"/>
      <c r="AZ254" s="26"/>
    </row>
    <row r="255" spans="1:52" x14ac:dyDescent="0.2">
      <c r="A255" s="3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3"/>
      <c r="AC255" s="26"/>
      <c r="AD255" s="23"/>
      <c r="AE255" s="23"/>
      <c r="AF255" s="26"/>
      <c r="AG255" s="23"/>
      <c r="AH255" s="26"/>
      <c r="AI255" s="33"/>
      <c r="AJ255" s="23"/>
      <c r="AK255" s="23"/>
      <c r="AL255" s="23"/>
      <c r="AM255" s="23"/>
      <c r="AN255" s="23"/>
      <c r="AO255" s="23"/>
      <c r="AP255" s="26"/>
      <c r="AQ255" s="23"/>
      <c r="AR255" s="23"/>
      <c r="AS255" s="23"/>
      <c r="AT255" s="23"/>
      <c r="AU255" s="26"/>
      <c r="AV255" s="23"/>
      <c r="AW255" s="23"/>
      <c r="AX255" s="23"/>
      <c r="AY255" s="26"/>
      <c r="AZ255" s="26"/>
    </row>
    <row r="256" spans="1:52" x14ac:dyDescent="0.2">
      <c r="A256" s="3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3"/>
      <c r="AC256" s="26"/>
      <c r="AD256" s="23"/>
      <c r="AE256" s="23"/>
      <c r="AF256" s="26"/>
      <c r="AG256" s="23"/>
      <c r="AH256" s="26"/>
      <c r="AI256" s="33"/>
      <c r="AJ256" s="23"/>
      <c r="AK256" s="23"/>
      <c r="AL256" s="23"/>
      <c r="AM256" s="23"/>
      <c r="AN256" s="23"/>
      <c r="AO256" s="23"/>
      <c r="AP256" s="26"/>
      <c r="AQ256" s="23"/>
      <c r="AR256" s="23"/>
      <c r="AS256" s="23"/>
      <c r="AT256" s="23"/>
      <c r="AU256" s="26"/>
      <c r="AV256" s="23"/>
      <c r="AW256" s="23"/>
      <c r="AX256" s="23"/>
      <c r="AY256" s="26"/>
      <c r="AZ256" s="26"/>
    </row>
    <row r="257" spans="1:52" x14ac:dyDescent="0.2">
      <c r="A257" s="3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3"/>
      <c r="AC257" s="26"/>
      <c r="AD257" s="23"/>
      <c r="AE257" s="23"/>
      <c r="AF257" s="26"/>
      <c r="AG257" s="23"/>
      <c r="AH257" s="26"/>
      <c r="AI257" s="33"/>
      <c r="AJ257" s="23"/>
      <c r="AK257" s="23"/>
      <c r="AL257" s="23"/>
      <c r="AM257" s="23"/>
      <c r="AN257" s="23"/>
      <c r="AO257" s="23"/>
      <c r="AP257" s="26"/>
      <c r="AQ257" s="23"/>
      <c r="AR257" s="23"/>
      <c r="AS257" s="23"/>
      <c r="AT257" s="23"/>
      <c r="AU257" s="26"/>
      <c r="AV257" s="23"/>
      <c r="AW257" s="23"/>
      <c r="AX257" s="23"/>
      <c r="AY257" s="26"/>
      <c r="AZ257" s="26"/>
    </row>
    <row r="258" spans="1:52" x14ac:dyDescent="0.2">
      <c r="A258" s="3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3"/>
      <c r="AC258" s="26"/>
      <c r="AD258" s="23"/>
      <c r="AE258" s="23"/>
      <c r="AF258" s="26"/>
      <c r="AG258" s="23"/>
      <c r="AH258" s="26"/>
      <c r="AI258" s="33"/>
      <c r="AJ258" s="23"/>
      <c r="AK258" s="23"/>
      <c r="AL258" s="23"/>
      <c r="AM258" s="23"/>
      <c r="AN258" s="23"/>
      <c r="AO258" s="23"/>
      <c r="AP258" s="26"/>
      <c r="AQ258" s="23"/>
      <c r="AR258" s="23"/>
      <c r="AS258" s="23"/>
      <c r="AT258" s="23"/>
      <c r="AU258" s="26"/>
      <c r="AV258" s="23"/>
      <c r="AW258" s="23"/>
      <c r="AX258" s="23"/>
      <c r="AY258" s="26"/>
      <c r="AZ258" s="26"/>
    </row>
    <row r="259" spans="1:52" x14ac:dyDescent="0.2">
      <c r="A259" s="3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3"/>
      <c r="AC259" s="26"/>
      <c r="AD259" s="23"/>
      <c r="AE259" s="23"/>
      <c r="AF259" s="26"/>
      <c r="AG259" s="23"/>
      <c r="AH259" s="26"/>
      <c r="AI259" s="33"/>
      <c r="AJ259" s="23"/>
      <c r="AK259" s="23"/>
      <c r="AL259" s="23"/>
      <c r="AM259" s="23"/>
      <c r="AN259" s="23"/>
      <c r="AO259" s="23"/>
      <c r="AP259" s="26"/>
      <c r="AQ259" s="23"/>
      <c r="AR259" s="23"/>
      <c r="AS259" s="23"/>
      <c r="AT259" s="23"/>
      <c r="AU259" s="26"/>
      <c r="AV259" s="23"/>
      <c r="AW259" s="23"/>
      <c r="AX259" s="23"/>
      <c r="AY259" s="26"/>
      <c r="AZ259" s="26"/>
    </row>
    <row r="260" spans="1:52" x14ac:dyDescent="0.2">
      <c r="A260" s="3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3"/>
      <c r="AC260" s="26"/>
      <c r="AD260" s="23"/>
      <c r="AE260" s="23"/>
      <c r="AF260" s="26"/>
      <c r="AG260" s="23"/>
      <c r="AH260" s="26"/>
      <c r="AI260" s="33"/>
      <c r="AJ260" s="23"/>
      <c r="AK260" s="23"/>
      <c r="AL260" s="23"/>
      <c r="AM260" s="23"/>
      <c r="AN260" s="23"/>
      <c r="AO260" s="23"/>
      <c r="AP260" s="26"/>
      <c r="AQ260" s="23"/>
      <c r="AR260" s="23"/>
      <c r="AS260" s="23"/>
      <c r="AT260" s="23"/>
      <c r="AU260" s="26"/>
      <c r="AV260" s="23"/>
      <c r="AW260" s="23"/>
      <c r="AX260" s="23"/>
      <c r="AY260" s="26"/>
      <c r="AZ260" s="26"/>
    </row>
    <row r="261" spans="1:52" x14ac:dyDescent="0.2">
      <c r="A261" s="3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3"/>
      <c r="AC261" s="26"/>
      <c r="AD261" s="23"/>
      <c r="AE261" s="23"/>
      <c r="AF261" s="26"/>
      <c r="AG261" s="23"/>
      <c r="AH261" s="26"/>
      <c r="AI261" s="33"/>
      <c r="AJ261" s="23"/>
      <c r="AK261" s="23"/>
      <c r="AL261" s="23"/>
      <c r="AM261" s="23"/>
      <c r="AN261" s="23"/>
      <c r="AO261" s="23"/>
      <c r="AP261" s="26"/>
      <c r="AQ261" s="23"/>
      <c r="AR261" s="23"/>
      <c r="AS261" s="23"/>
      <c r="AT261" s="23"/>
      <c r="AU261" s="26"/>
      <c r="AV261" s="23"/>
      <c r="AW261" s="23"/>
      <c r="AX261" s="23"/>
      <c r="AY261" s="26"/>
      <c r="AZ261" s="26"/>
    </row>
    <row r="262" spans="1:52" x14ac:dyDescent="0.2">
      <c r="A262" s="3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3"/>
      <c r="AC262" s="26"/>
      <c r="AD262" s="23"/>
      <c r="AE262" s="23"/>
      <c r="AF262" s="26"/>
      <c r="AG262" s="23"/>
      <c r="AH262" s="26"/>
      <c r="AI262" s="33"/>
      <c r="AJ262" s="23"/>
      <c r="AK262" s="23"/>
      <c r="AL262" s="23"/>
      <c r="AM262" s="23"/>
      <c r="AN262" s="23"/>
      <c r="AO262" s="23"/>
      <c r="AP262" s="26"/>
      <c r="AQ262" s="23"/>
      <c r="AR262" s="23"/>
      <c r="AS262" s="23"/>
      <c r="AT262" s="23"/>
      <c r="AU262" s="26"/>
      <c r="AV262" s="23"/>
      <c r="AW262" s="23"/>
      <c r="AX262" s="23"/>
      <c r="AY262" s="26"/>
      <c r="AZ262" s="26"/>
    </row>
    <row r="263" spans="1:52" x14ac:dyDescent="0.2">
      <c r="A263" s="3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3"/>
      <c r="AC263" s="26"/>
      <c r="AD263" s="23"/>
      <c r="AE263" s="23"/>
      <c r="AF263" s="26"/>
      <c r="AG263" s="23"/>
      <c r="AH263" s="26"/>
      <c r="AI263" s="33"/>
      <c r="AJ263" s="23"/>
      <c r="AK263" s="23"/>
      <c r="AL263" s="23"/>
      <c r="AM263" s="23"/>
      <c r="AN263" s="23"/>
      <c r="AO263" s="23"/>
      <c r="AP263" s="26"/>
      <c r="AQ263" s="23"/>
      <c r="AR263" s="23"/>
      <c r="AS263" s="23"/>
      <c r="AT263" s="23"/>
      <c r="AU263" s="26"/>
      <c r="AV263" s="23"/>
      <c r="AW263" s="23"/>
      <c r="AX263" s="23"/>
      <c r="AY263" s="26"/>
      <c r="AZ263" s="26"/>
    </row>
    <row r="264" spans="1:52" x14ac:dyDescent="0.2">
      <c r="A264" s="3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3"/>
      <c r="AC264" s="26"/>
      <c r="AD264" s="23"/>
      <c r="AE264" s="23"/>
      <c r="AF264" s="26"/>
      <c r="AG264" s="23"/>
      <c r="AH264" s="26"/>
      <c r="AI264" s="33"/>
      <c r="AJ264" s="23"/>
      <c r="AK264" s="23"/>
      <c r="AL264" s="23"/>
      <c r="AM264" s="23"/>
      <c r="AN264" s="23"/>
      <c r="AO264" s="23"/>
      <c r="AP264" s="26"/>
      <c r="AQ264" s="23"/>
      <c r="AR264" s="23"/>
      <c r="AS264" s="23"/>
      <c r="AT264" s="23"/>
      <c r="AU264" s="26"/>
      <c r="AV264" s="23"/>
      <c r="AW264" s="23"/>
      <c r="AX264" s="23"/>
      <c r="AY264" s="26"/>
      <c r="AZ264" s="26"/>
    </row>
    <row r="265" spans="1:52" x14ac:dyDescent="0.2">
      <c r="A265" s="3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3"/>
      <c r="AC265" s="26"/>
      <c r="AD265" s="23"/>
      <c r="AE265" s="23"/>
      <c r="AF265" s="26"/>
      <c r="AG265" s="23"/>
      <c r="AH265" s="26"/>
      <c r="AI265" s="33"/>
      <c r="AJ265" s="23"/>
      <c r="AK265" s="23"/>
      <c r="AL265" s="23"/>
      <c r="AM265" s="23"/>
      <c r="AN265" s="23"/>
      <c r="AO265" s="23"/>
      <c r="AP265" s="26"/>
      <c r="AQ265" s="23"/>
      <c r="AR265" s="23"/>
      <c r="AS265" s="23"/>
      <c r="AT265" s="23"/>
      <c r="AU265" s="26"/>
      <c r="AV265" s="23"/>
      <c r="AW265" s="23"/>
      <c r="AX265" s="23"/>
      <c r="AY265" s="26"/>
      <c r="AZ265" s="26"/>
    </row>
    <row r="266" spans="1:52" x14ac:dyDescent="0.2">
      <c r="A266" s="3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3"/>
      <c r="AC266" s="26"/>
      <c r="AD266" s="23"/>
      <c r="AE266" s="23"/>
      <c r="AF266" s="26"/>
      <c r="AG266" s="23"/>
      <c r="AH266" s="26"/>
      <c r="AI266" s="33"/>
      <c r="AJ266" s="23"/>
      <c r="AK266" s="23"/>
      <c r="AL266" s="23"/>
      <c r="AM266" s="23"/>
      <c r="AN266" s="23"/>
      <c r="AO266" s="23"/>
      <c r="AP266" s="26"/>
      <c r="AQ266" s="23"/>
      <c r="AR266" s="23"/>
      <c r="AS266" s="23"/>
      <c r="AT266" s="23"/>
      <c r="AU266" s="26"/>
      <c r="AV266" s="23"/>
      <c r="AW266" s="23"/>
      <c r="AX266" s="23"/>
      <c r="AY266" s="26"/>
      <c r="AZ266" s="26"/>
    </row>
    <row r="267" spans="1:52" x14ac:dyDescent="0.2">
      <c r="A267" s="3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3"/>
      <c r="AC267" s="26"/>
      <c r="AD267" s="23"/>
      <c r="AE267" s="23"/>
      <c r="AF267" s="26"/>
      <c r="AG267" s="23"/>
      <c r="AH267" s="26"/>
      <c r="AI267" s="33"/>
      <c r="AJ267" s="23"/>
      <c r="AK267" s="23"/>
      <c r="AL267" s="23"/>
      <c r="AM267" s="23"/>
      <c r="AN267" s="23"/>
      <c r="AO267" s="23"/>
      <c r="AP267" s="26"/>
      <c r="AQ267" s="23"/>
      <c r="AR267" s="23"/>
      <c r="AS267" s="23"/>
      <c r="AT267" s="23"/>
      <c r="AU267" s="26"/>
      <c r="AV267" s="23"/>
      <c r="AW267" s="23"/>
      <c r="AX267" s="23"/>
      <c r="AY267" s="26"/>
      <c r="AZ267" s="26"/>
    </row>
    <row r="268" spans="1:52" x14ac:dyDescent="0.2">
      <c r="A268" s="3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3"/>
      <c r="AC268" s="26"/>
      <c r="AD268" s="23"/>
      <c r="AE268" s="23"/>
      <c r="AF268" s="26"/>
      <c r="AG268" s="23"/>
      <c r="AH268" s="26"/>
      <c r="AI268" s="33"/>
      <c r="AJ268" s="23"/>
      <c r="AK268" s="23"/>
      <c r="AL268" s="23"/>
      <c r="AM268" s="23"/>
      <c r="AN268" s="23"/>
      <c r="AO268" s="23"/>
      <c r="AP268" s="26"/>
      <c r="AQ268" s="23"/>
      <c r="AR268" s="23"/>
      <c r="AS268" s="23"/>
      <c r="AT268" s="23"/>
      <c r="AU268" s="26"/>
      <c r="AV268" s="23"/>
      <c r="AW268" s="23"/>
      <c r="AX268" s="23"/>
      <c r="AY268" s="26"/>
      <c r="AZ268" s="26"/>
    </row>
    <row r="269" spans="1:52" x14ac:dyDescent="0.2">
      <c r="A269" s="3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3"/>
      <c r="AC269" s="26"/>
      <c r="AD269" s="23"/>
      <c r="AE269" s="23"/>
      <c r="AF269" s="26"/>
      <c r="AG269" s="23"/>
      <c r="AH269" s="26"/>
      <c r="AI269" s="33"/>
      <c r="AJ269" s="23"/>
      <c r="AK269" s="23"/>
      <c r="AL269" s="23"/>
      <c r="AM269" s="23"/>
      <c r="AN269" s="23"/>
      <c r="AO269" s="23"/>
      <c r="AP269" s="26"/>
      <c r="AQ269" s="23"/>
      <c r="AR269" s="23"/>
      <c r="AS269" s="23"/>
      <c r="AT269" s="23"/>
      <c r="AU269" s="26"/>
      <c r="AV269" s="23"/>
      <c r="AW269" s="23"/>
      <c r="AX269" s="23"/>
      <c r="AY269" s="26"/>
      <c r="AZ269" s="26"/>
    </row>
    <row r="270" spans="1:52" x14ac:dyDescent="0.2">
      <c r="A270" s="3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3"/>
      <c r="AC270" s="26"/>
      <c r="AD270" s="23"/>
      <c r="AE270" s="23"/>
      <c r="AF270" s="26"/>
      <c r="AG270" s="23"/>
      <c r="AH270" s="26"/>
      <c r="AI270" s="33"/>
      <c r="AJ270" s="23"/>
      <c r="AK270" s="23"/>
      <c r="AL270" s="23"/>
      <c r="AM270" s="23"/>
      <c r="AN270" s="23"/>
      <c r="AO270" s="23"/>
      <c r="AP270" s="26"/>
      <c r="AQ270" s="23"/>
      <c r="AR270" s="23"/>
      <c r="AS270" s="23"/>
      <c r="AT270" s="23"/>
      <c r="AU270" s="26"/>
      <c r="AV270" s="23"/>
      <c r="AW270" s="23"/>
      <c r="AX270" s="23"/>
      <c r="AY270" s="26"/>
      <c r="AZ270" s="26"/>
    </row>
    <row r="271" spans="1:52" x14ac:dyDescent="0.2">
      <c r="A271" s="3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3"/>
      <c r="AC271" s="26"/>
      <c r="AD271" s="23"/>
      <c r="AE271" s="23"/>
      <c r="AF271" s="26"/>
      <c r="AG271" s="23"/>
      <c r="AH271" s="26"/>
      <c r="AI271" s="33"/>
      <c r="AJ271" s="23"/>
      <c r="AK271" s="23"/>
      <c r="AL271" s="23"/>
      <c r="AM271" s="23"/>
      <c r="AN271" s="23"/>
      <c r="AO271" s="23"/>
      <c r="AP271" s="26"/>
      <c r="AQ271" s="23"/>
      <c r="AR271" s="23"/>
      <c r="AS271" s="23"/>
      <c r="AT271" s="23"/>
      <c r="AU271" s="26"/>
      <c r="AV271" s="23"/>
      <c r="AW271" s="23"/>
      <c r="AX271" s="23"/>
      <c r="AY271" s="26"/>
      <c r="AZ271" s="26"/>
    </row>
    <row r="272" spans="1:52" x14ac:dyDescent="0.2">
      <c r="A272" s="3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3"/>
      <c r="AC272" s="26"/>
      <c r="AD272" s="23"/>
      <c r="AE272" s="23"/>
      <c r="AF272" s="26"/>
      <c r="AG272" s="23"/>
      <c r="AH272" s="26"/>
      <c r="AI272" s="33"/>
      <c r="AJ272" s="23"/>
      <c r="AK272" s="23"/>
      <c r="AL272" s="23"/>
      <c r="AM272" s="23"/>
      <c r="AN272" s="23"/>
      <c r="AO272" s="23"/>
      <c r="AP272" s="26"/>
      <c r="AQ272" s="23"/>
      <c r="AR272" s="23"/>
      <c r="AS272" s="23"/>
      <c r="AT272" s="23"/>
      <c r="AU272" s="26"/>
      <c r="AV272" s="23"/>
      <c r="AW272" s="23"/>
      <c r="AX272" s="23"/>
      <c r="AY272" s="26"/>
      <c r="AZ272" s="26"/>
    </row>
    <row r="273" spans="1:52" x14ac:dyDescent="0.2">
      <c r="A273" s="3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3"/>
      <c r="AC273" s="26"/>
      <c r="AD273" s="23"/>
      <c r="AE273" s="23"/>
      <c r="AF273" s="26"/>
      <c r="AG273" s="23"/>
      <c r="AH273" s="26"/>
      <c r="AI273" s="33"/>
      <c r="AJ273" s="23"/>
      <c r="AK273" s="23"/>
      <c r="AL273" s="23"/>
      <c r="AM273" s="23"/>
      <c r="AN273" s="23"/>
      <c r="AO273" s="23"/>
      <c r="AP273" s="26"/>
      <c r="AQ273" s="23"/>
      <c r="AR273" s="23"/>
      <c r="AS273" s="23"/>
      <c r="AT273" s="23"/>
      <c r="AU273" s="26"/>
      <c r="AV273" s="23"/>
      <c r="AW273" s="23"/>
      <c r="AX273" s="23"/>
      <c r="AY273" s="26"/>
      <c r="AZ273" s="26"/>
    </row>
    <row r="274" spans="1:52" x14ac:dyDescent="0.2">
      <c r="A274" s="3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3"/>
      <c r="AC274" s="26"/>
      <c r="AD274" s="23"/>
      <c r="AE274" s="23"/>
      <c r="AF274" s="26"/>
      <c r="AG274" s="23"/>
      <c r="AH274" s="26"/>
      <c r="AI274" s="33"/>
      <c r="AJ274" s="23"/>
      <c r="AK274" s="23"/>
      <c r="AL274" s="23"/>
      <c r="AM274" s="23"/>
      <c r="AN274" s="23"/>
      <c r="AO274" s="23"/>
      <c r="AP274" s="26"/>
      <c r="AQ274" s="23"/>
      <c r="AR274" s="23"/>
      <c r="AS274" s="23"/>
      <c r="AT274" s="23"/>
      <c r="AU274" s="26"/>
      <c r="AV274" s="23"/>
      <c r="AW274" s="23"/>
      <c r="AX274" s="23"/>
      <c r="AY274" s="26"/>
      <c r="AZ274" s="26"/>
    </row>
    <row r="275" spans="1:52" x14ac:dyDescent="0.2">
      <c r="A275" s="3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3"/>
      <c r="AC275" s="26"/>
      <c r="AD275" s="23"/>
      <c r="AE275" s="23"/>
      <c r="AF275" s="26"/>
      <c r="AG275" s="23"/>
      <c r="AH275" s="26"/>
      <c r="AI275" s="33"/>
      <c r="AJ275" s="23"/>
      <c r="AK275" s="23"/>
      <c r="AL275" s="23"/>
      <c r="AM275" s="23"/>
      <c r="AN275" s="23"/>
      <c r="AO275" s="23"/>
      <c r="AP275" s="26"/>
      <c r="AQ275" s="23"/>
      <c r="AR275" s="23"/>
      <c r="AS275" s="23"/>
      <c r="AT275" s="23"/>
      <c r="AU275" s="26"/>
      <c r="AV275" s="23"/>
      <c r="AW275" s="23"/>
      <c r="AX275" s="23"/>
      <c r="AY275" s="26"/>
      <c r="AZ275" s="26"/>
    </row>
    <row r="276" spans="1:52" x14ac:dyDescent="0.2">
      <c r="A276" s="3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3"/>
      <c r="AC276" s="26"/>
      <c r="AD276" s="23"/>
      <c r="AE276" s="23"/>
      <c r="AF276" s="26"/>
      <c r="AG276" s="23"/>
      <c r="AH276" s="26"/>
      <c r="AI276" s="33"/>
      <c r="AJ276" s="23"/>
      <c r="AK276" s="23"/>
      <c r="AL276" s="23"/>
      <c r="AM276" s="23"/>
      <c r="AN276" s="23"/>
      <c r="AO276" s="23"/>
      <c r="AP276" s="26"/>
      <c r="AQ276" s="23"/>
      <c r="AR276" s="23"/>
      <c r="AS276" s="23"/>
      <c r="AT276" s="23"/>
      <c r="AU276" s="26"/>
      <c r="AV276" s="23"/>
      <c r="AW276" s="23"/>
      <c r="AX276" s="23"/>
      <c r="AY276" s="26"/>
      <c r="AZ276" s="26"/>
    </row>
    <row r="277" spans="1:52" x14ac:dyDescent="0.2">
      <c r="A277" s="3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3"/>
      <c r="AC277" s="26"/>
      <c r="AD277" s="23"/>
      <c r="AE277" s="23"/>
      <c r="AF277" s="26"/>
      <c r="AG277" s="23"/>
      <c r="AH277" s="26"/>
      <c r="AI277" s="33"/>
      <c r="AJ277" s="23"/>
      <c r="AK277" s="23"/>
      <c r="AL277" s="23"/>
      <c r="AM277" s="23"/>
      <c r="AN277" s="23"/>
      <c r="AO277" s="23"/>
      <c r="AP277" s="26"/>
      <c r="AQ277" s="23"/>
      <c r="AR277" s="23"/>
      <c r="AS277" s="23"/>
      <c r="AT277" s="23"/>
      <c r="AU277" s="26"/>
      <c r="AV277" s="23"/>
      <c r="AW277" s="23"/>
      <c r="AX277" s="23"/>
      <c r="AY277" s="26"/>
      <c r="AZ277" s="26"/>
    </row>
    <row r="278" spans="1:52" x14ac:dyDescent="0.2">
      <c r="A278" s="3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3"/>
      <c r="AC278" s="26"/>
      <c r="AD278" s="23"/>
      <c r="AE278" s="23"/>
      <c r="AF278" s="26"/>
      <c r="AG278" s="23"/>
      <c r="AH278" s="26"/>
      <c r="AI278" s="33"/>
      <c r="AJ278" s="23"/>
      <c r="AK278" s="23"/>
      <c r="AL278" s="23"/>
      <c r="AM278" s="23"/>
      <c r="AN278" s="23"/>
      <c r="AO278" s="23"/>
      <c r="AP278" s="26"/>
      <c r="AQ278" s="23"/>
      <c r="AR278" s="23"/>
      <c r="AS278" s="23"/>
      <c r="AT278" s="23"/>
      <c r="AU278" s="26"/>
      <c r="AV278" s="23"/>
      <c r="AW278" s="23"/>
      <c r="AX278" s="23"/>
      <c r="AY278" s="26"/>
      <c r="AZ278" s="26"/>
    </row>
    <row r="279" spans="1:52" x14ac:dyDescent="0.2">
      <c r="A279" s="3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3"/>
      <c r="AC279" s="26"/>
      <c r="AD279" s="23"/>
      <c r="AE279" s="23"/>
      <c r="AF279" s="26"/>
      <c r="AG279" s="23"/>
      <c r="AH279" s="26"/>
      <c r="AI279" s="33"/>
      <c r="AJ279" s="23"/>
      <c r="AK279" s="23"/>
      <c r="AL279" s="23"/>
      <c r="AM279" s="23"/>
      <c r="AN279" s="23"/>
      <c r="AO279" s="23"/>
      <c r="AP279" s="26"/>
      <c r="AQ279" s="23"/>
      <c r="AR279" s="23"/>
      <c r="AS279" s="23"/>
      <c r="AT279" s="23"/>
      <c r="AU279" s="26"/>
      <c r="AV279" s="23"/>
      <c r="AW279" s="23"/>
      <c r="AX279" s="23"/>
      <c r="AY279" s="26"/>
      <c r="AZ279" s="26"/>
    </row>
    <row r="280" spans="1:52" x14ac:dyDescent="0.2">
      <c r="A280" s="3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3"/>
      <c r="AC280" s="26"/>
      <c r="AD280" s="23"/>
      <c r="AE280" s="23"/>
      <c r="AF280" s="26"/>
      <c r="AG280" s="23"/>
      <c r="AH280" s="26"/>
      <c r="AI280" s="33"/>
      <c r="AJ280" s="23"/>
      <c r="AK280" s="23"/>
      <c r="AL280" s="23"/>
      <c r="AM280" s="23"/>
      <c r="AN280" s="23"/>
      <c r="AO280" s="23"/>
      <c r="AP280" s="26"/>
      <c r="AQ280" s="23"/>
      <c r="AR280" s="23"/>
      <c r="AS280" s="23"/>
      <c r="AT280" s="23"/>
      <c r="AU280" s="26"/>
      <c r="AV280" s="23"/>
      <c r="AW280" s="23"/>
      <c r="AX280" s="23"/>
      <c r="AY280" s="26"/>
      <c r="AZ280" s="26"/>
    </row>
    <row r="281" spans="1:52" x14ac:dyDescent="0.2">
      <c r="A281" s="3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3"/>
      <c r="AC281" s="26"/>
      <c r="AD281" s="23"/>
      <c r="AE281" s="23"/>
      <c r="AF281" s="26"/>
      <c r="AG281" s="23"/>
      <c r="AH281" s="26"/>
      <c r="AI281" s="33"/>
      <c r="AJ281" s="23"/>
      <c r="AK281" s="23"/>
      <c r="AL281" s="23"/>
      <c r="AM281" s="23"/>
      <c r="AN281" s="23"/>
      <c r="AO281" s="23"/>
      <c r="AP281" s="26"/>
      <c r="AQ281" s="23"/>
      <c r="AR281" s="23"/>
      <c r="AS281" s="23"/>
      <c r="AT281" s="23"/>
      <c r="AU281" s="26"/>
      <c r="AV281" s="23"/>
      <c r="AW281" s="23"/>
      <c r="AX281" s="23"/>
      <c r="AY281" s="26"/>
      <c r="AZ281" s="26"/>
    </row>
    <row r="282" spans="1:52" x14ac:dyDescent="0.2">
      <c r="A282" s="3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3"/>
      <c r="AC282" s="26"/>
      <c r="AD282" s="23"/>
      <c r="AE282" s="23"/>
      <c r="AF282" s="26"/>
      <c r="AG282" s="23"/>
      <c r="AH282" s="26"/>
      <c r="AI282" s="33"/>
      <c r="AJ282" s="23"/>
      <c r="AK282" s="23"/>
      <c r="AL282" s="23"/>
      <c r="AM282" s="23"/>
      <c r="AN282" s="23"/>
      <c r="AO282" s="23"/>
      <c r="AP282" s="26"/>
      <c r="AQ282" s="23"/>
      <c r="AR282" s="23"/>
      <c r="AS282" s="23"/>
      <c r="AT282" s="23"/>
      <c r="AU282" s="26"/>
      <c r="AV282" s="23"/>
      <c r="AW282" s="23"/>
      <c r="AX282" s="23"/>
      <c r="AY282" s="26"/>
      <c r="AZ282" s="26"/>
    </row>
    <row r="283" spans="1:52" x14ac:dyDescent="0.2">
      <c r="A283" s="3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3"/>
      <c r="AC283" s="26"/>
      <c r="AD283" s="23"/>
      <c r="AE283" s="23"/>
      <c r="AF283" s="26"/>
      <c r="AG283" s="23"/>
      <c r="AH283" s="26"/>
      <c r="AI283" s="33"/>
      <c r="AJ283" s="23"/>
      <c r="AK283" s="23"/>
      <c r="AL283" s="23"/>
      <c r="AM283" s="23"/>
      <c r="AN283" s="23"/>
      <c r="AO283" s="23"/>
      <c r="AP283" s="26"/>
      <c r="AQ283" s="23"/>
      <c r="AR283" s="23"/>
      <c r="AS283" s="23"/>
      <c r="AT283" s="23"/>
      <c r="AU283" s="26"/>
      <c r="AV283" s="23"/>
      <c r="AW283" s="23"/>
      <c r="AX283" s="23"/>
      <c r="AY283" s="26"/>
      <c r="AZ283" s="26"/>
    </row>
    <row r="284" spans="1:52" x14ac:dyDescent="0.2">
      <c r="A284" s="3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3"/>
      <c r="AC284" s="26"/>
      <c r="AD284" s="23"/>
      <c r="AE284" s="23"/>
      <c r="AF284" s="26"/>
      <c r="AG284" s="23"/>
      <c r="AH284" s="26"/>
      <c r="AI284" s="33"/>
      <c r="AJ284" s="23"/>
      <c r="AK284" s="23"/>
      <c r="AL284" s="23"/>
      <c r="AM284" s="23"/>
      <c r="AN284" s="23"/>
      <c r="AO284" s="23"/>
      <c r="AP284" s="26"/>
      <c r="AQ284" s="23"/>
      <c r="AR284" s="23"/>
      <c r="AS284" s="23"/>
      <c r="AT284" s="23"/>
      <c r="AU284" s="26"/>
      <c r="AV284" s="23"/>
      <c r="AW284" s="23"/>
      <c r="AX284" s="23"/>
      <c r="AY284" s="26"/>
      <c r="AZ284" s="26"/>
    </row>
    <row r="285" spans="1:52" x14ac:dyDescent="0.2">
      <c r="A285" s="3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3"/>
      <c r="AC285" s="26"/>
      <c r="AD285" s="23"/>
      <c r="AE285" s="23"/>
      <c r="AF285" s="26"/>
      <c r="AG285" s="23"/>
      <c r="AH285" s="26"/>
      <c r="AI285" s="33"/>
      <c r="AJ285" s="23"/>
      <c r="AK285" s="23"/>
      <c r="AL285" s="23"/>
      <c r="AM285" s="23"/>
      <c r="AN285" s="23"/>
      <c r="AO285" s="23"/>
      <c r="AP285" s="26"/>
      <c r="AQ285" s="23"/>
      <c r="AR285" s="23"/>
      <c r="AS285" s="23"/>
      <c r="AT285" s="23"/>
      <c r="AU285" s="26"/>
      <c r="AV285" s="23"/>
      <c r="AW285" s="23"/>
      <c r="AX285" s="23"/>
      <c r="AY285" s="26"/>
      <c r="AZ285" s="26"/>
    </row>
    <row r="286" spans="1:52" x14ac:dyDescent="0.2">
      <c r="A286" s="3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3"/>
      <c r="AC286" s="26"/>
      <c r="AD286" s="23"/>
      <c r="AE286" s="23"/>
      <c r="AF286" s="26"/>
      <c r="AG286" s="23"/>
      <c r="AH286" s="26"/>
      <c r="AI286" s="33"/>
      <c r="AJ286" s="23"/>
      <c r="AK286" s="23"/>
      <c r="AL286" s="23"/>
      <c r="AM286" s="23"/>
      <c r="AN286" s="23"/>
      <c r="AO286" s="23"/>
      <c r="AP286" s="26"/>
      <c r="AQ286" s="23"/>
      <c r="AR286" s="23"/>
      <c r="AS286" s="23"/>
      <c r="AT286" s="23"/>
      <c r="AU286" s="26"/>
      <c r="AV286" s="23"/>
      <c r="AW286" s="23"/>
      <c r="AX286" s="23"/>
      <c r="AY286" s="26"/>
      <c r="AZ286" s="26"/>
    </row>
    <row r="287" spans="1:52" x14ac:dyDescent="0.2">
      <c r="A287" s="3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3"/>
      <c r="AC287" s="26"/>
      <c r="AD287" s="23"/>
      <c r="AE287" s="23"/>
      <c r="AF287" s="26"/>
      <c r="AG287" s="23"/>
      <c r="AH287" s="26"/>
      <c r="AI287" s="33"/>
      <c r="AJ287" s="23"/>
      <c r="AK287" s="23"/>
      <c r="AL287" s="23"/>
      <c r="AM287" s="23"/>
      <c r="AN287" s="23"/>
      <c r="AO287" s="23"/>
      <c r="AP287" s="26"/>
      <c r="AQ287" s="23"/>
      <c r="AR287" s="23"/>
      <c r="AS287" s="23"/>
      <c r="AT287" s="23"/>
      <c r="AU287" s="26"/>
      <c r="AV287" s="23"/>
      <c r="AW287" s="23"/>
      <c r="AX287" s="23"/>
      <c r="AY287" s="26"/>
      <c r="AZ287" s="26"/>
    </row>
    <row r="288" spans="1:52" x14ac:dyDescent="0.2">
      <c r="A288" s="3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3"/>
      <c r="AC288" s="26"/>
      <c r="AD288" s="23"/>
      <c r="AE288" s="23"/>
      <c r="AF288" s="26"/>
      <c r="AG288" s="23"/>
      <c r="AH288" s="26"/>
      <c r="AI288" s="33"/>
      <c r="AJ288" s="23"/>
      <c r="AK288" s="23"/>
      <c r="AL288" s="23"/>
      <c r="AM288" s="23"/>
      <c r="AN288" s="23"/>
      <c r="AO288" s="23"/>
      <c r="AP288" s="26"/>
      <c r="AQ288" s="23"/>
      <c r="AR288" s="23"/>
      <c r="AS288" s="23"/>
      <c r="AT288" s="23"/>
      <c r="AU288" s="26"/>
      <c r="AV288" s="23"/>
      <c r="AW288" s="23"/>
      <c r="AX288" s="23"/>
      <c r="AY288" s="26"/>
      <c r="AZ288" s="26"/>
    </row>
    <row r="289" spans="1:52" x14ac:dyDescent="0.2">
      <c r="A289" s="3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3"/>
      <c r="AC289" s="26"/>
      <c r="AD289" s="23"/>
      <c r="AE289" s="23"/>
      <c r="AF289" s="26"/>
      <c r="AG289" s="23"/>
      <c r="AH289" s="26"/>
      <c r="AI289" s="33"/>
      <c r="AJ289" s="23"/>
      <c r="AK289" s="23"/>
      <c r="AL289" s="23"/>
      <c r="AM289" s="23"/>
      <c r="AN289" s="23"/>
      <c r="AO289" s="23"/>
      <c r="AP289" s="26"/>
      <c r="AQ289" s="23"/>
      <c r="AR289" s="23"/>
      <c r="AS289" s="23"/>
      <c r="AT289" s="23"/>
      <c r="AU289" s="26"/>
      <c r="AV289" s="23"/>
      <c r="AW289" s="23"/>
      <c r="AX289" s="23"/>
      <c r="AY289" s="26"/>
      <c r="AZ289" s="26"/>
    </row>
    <row r="290" spans="1:52" x14ac:dyDescent="0.2">
      <c r="A290" s="3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3"/>
      <c r="AC290" s="26"/>
      <c r="AD290" s="23"/>
      <c r="AE290" s="23"/>
      <c r="AF290" s="26"/>
      <c r="AG290" s="23"/>
      <c r="AH290" s="26"/>
      <c r="AI290" s="33"/>
      <c r="AJ290" s="23"/>
      <c r="AK290" s="23"/>
      <c r="AL290" s="23"/>
      <c r="AM290" s="23"/>
      <c r="AN290" s="23"/>
      <c r="AO290" s="23"/>
      <c r="AP290" s="26"/>
      <c r="AQ290" s="23"/>
      <c r="AR290" s="23"/>
      <c r="AS290" s="23"/>
      <c r="AT290" s="23"/>
      <c r="AU290" s="26"/>
      <c r="AV290" s="23"/>
      <c r="AW290" s="23"/>
      <c r="AX290" s="23"/>
      <c r="AY290" s="26"/>
      <c r="AZ290" s="26"/>
    </row>
    <row r="291" spans="1:52" x14ac:dyDescent="0.2">
      <c r="A291" s="3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3"/>
      <c r="AC291" s="26"/>
      <c r="AD291" s="23"/>
      <c r="AE291" s="23"/>
      <c r="AF291" s="26"/>
      <c r="AG291" s="23"/>
      <c r="AH291" s="26"/>
      <c r="AI291" s="33"/>
      <c r="AJ291" s="23"/>
      <c r="AK291" s="23"/>
      <c r="AL291" s="23"/>
      <c r="AM291" s="23"/>
      <c r="AN291" s="23"/>
      <c r="AO291" s="23"/>
      <c r="AP291" s="26"/>
      <c r="AQ291" s="23"/>
      <c r="AR291" s="23"/>
      <c r="AS291" s="23"/>
      <c r="AT291" s="23"/>
      <c r="AU291" s="26"/>
      <c r="AV291" s="23"/>
      <c r="AW291" s="23"/>
      <c r="AX291" s="23"/>
      <c r="AY291" s="26"/>
      <c r="AZ291" s="26"/>
    </row>
    <row r="292" spans="1:52" x14ac:dyDescent="0.2">
      <c r="A292" s="3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3"/>
      <c r="AC292" s="26"/>
      <c r="AD292" s="23"/>
      <c r="AE292" s="23"/>
      <c r="AF292" s="26"/>
      <c r="AG292" s="23"/>
      <c r="AH292" s="26"/>
      <c r="AI292" s="33"/>
      <c r="AJ292" s="23"/>
      <c r="AK292" s="23"/>
      <c r="AL292" s="23"/>
      <c r="AM292" s="23"/>
      <c r="AN292" s="23"/>
      <c r="AO292" s="23"/>
      <c r="AP292" s="26"/>
      <c r="AQ292" s="23"/>
      <c r="AR292" s="23"/>
      <c r="AS292" s="23"/>
      <c r="AT292" s="23"/>
      <c r="AU292" s="26"/>
      <c r="AV292" s="23"/>
      <c r="AW292" s="23"/>
      <c r="AX292" s="23"/>
      <c r="AY292" s="26"/>
      <c r="AZ292" s="26"/>
    </row>
    <row r="293" spans="1:52" x14ac:dyDescent="0.2">
      <c r="A293" s="3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3"/>
      <c r="AC293" s="26"/>
      <c r="AD293" s="23"/>
      <c r="AE293" s="23"/>
      <c r="AF293" s="26"/>
      <c r="AG293" s="23"/>
      <c r="AH293" s="26"/>
      <c r="AI293" s="33"/>
      <c r="AJ293" s="23"/>
      <c r="AK293" s="23"/>
      <c r="AL293" s="23"/>
      <c r="AM293" s="23"/>
      <c r="AN293" s="23"/>
      <c r="AO293" s="23"/>
      <c r="AP293" s="26"/>
      <c r="AQ293" s="23"/>
      <c r="AR293" s="23"/>
      <c r="AS293" s="23"/>
      <c r="AT293" s="23"/>
      <c r="AU293" s="26"/>
      <c r="AV293" s="23"/>
      <c r="AW293" s="23"/>
      <c r="AX293" s="23"/>
      <c r="AY293" s="26"/>
      <c r="AZ293" s="26"/>
    </row>
    <row r="294" spans="1:52" x14ac:dyDescent="0.2">
      <c r="A294" s="3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3"/>
      <c r="AC294" s="26"/>
      <c r="AD294" s="23"/>
      <c r="AE294" s="23"/>
      <c r="AF294" s="26"/>
      <c r="AG294" s="23"/>
      <c r="AH294" s="26"/>
      <c r="AI294" s="33"/>
      <c r="AJ294" s="23"/>
      <c r="AK294" s="23"/>
      <c r="AL294" s="23"/>
      <c r="AM294" s="23"/>
      <c r="AN294" s="23"/>
      <c r="AO294" s="23"/>
      <c r="AP294" s="26"/>
      <c r="AQ294" s="23"/>
      <c r="AR294" s="23"/>
      <c r="AS294" s="23"/>
      <c r="AT294" s="23"/>
      <c r="AU294" s="26"/>
      <c r="AV294" s="23"/>
      <c r="AW294" s="23"/>
      <c r="AX294" s="23"/>
      <c r="AY294" s="26"/>
      <c r="AZ294" s="26"/>
    </row>
    <row r="295" spans="1:52" x14ac:dyDescent="0.2">
      <c r="A295" s="3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3"/>
      <c r="AC295" s="26"/>
      <c r="AD295" s="23"/>
      <c r="AE295" s="23"/>
      <c r="AF295" s="26"/>
      <c r="AG295" s="23"/>
      <c r="AH295" s="26"/>
      <c r="AI295" s="33"/>
      <c r="AJ295" s="23"/>
      <c r="AK295" s="23"/>
      <c r="AL295" s="23"/>
      <c r="AM295" s="23"/>
      <c r="AN295" s="23"/>
      <c r="AO295" s="23"/>
      <c r="AP295" s="26"/>
      <c r="AQ295" s="23"/>
      <c r="AR295" s="23"/>
      <c r="AS295" s="23"/>
      <c r="AT295" s="23"/>
      <c r="AU295" s="26"/>
      <c r="AV295" s="23"/>
      <c r="AW295" s="23"/>
      <c r="AX295" s="23"/>
      <c r="AY295" s="26"/>
      <c r="AZ295" s="26"/>
    </row>
    <row r="296" spans="1:52" x14ac:dyDescent="0.2">
      <c r="A296" s="3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3"/>
      <c r="AC296" s="26"/>
      <c r="AD296" s="23"/>
      <c r="AE296" s="23"/>
      <c r="AF296" s="26"/>
      <c r="AG296" s="23"/>
      <c r="AH296" s="26"/>
      <c r="AI296" s="33"/>
      <c r="AJ296" s="23"/>
      <c r="AK296" s="23"/>
      <c r="AL296" s="23"/>
      <c r="AM296" s="23"/>
      <c r="AN296" s="23"/>
      <c r="AO296" s="23"/>
      <c r="AP296" s="26"/>
      <c r="AQ296" s="23"/>
      <c r="AR296" s="23"/>
      <c r="AS296" s="23"/>
      <c r="AT296" s="23"/>
      <c r="AU296" s="26"/>
      <c r="AV296" s="23"/>
      <c r="AW296" s="23"/>
      <c r="AX296" s="23"/>
      <c r="AY296" s="26"/>
      <c r="AZ296" s="26"/>
    </row>
    <row r="297" spans="1:52" x14ac:dyDescent="0.2">
      <c r="A297" s="3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3"/>
      <c r="AC297" s="26"/>
      <c r="AD297" s="23"/>
      <c r="AE297" s="23"/>
      <c r="AF297" s="26"/>
      <c r="AG297" s="23"/>
      <c r="AH297" s="26"/>
      <c r="AI297" s="33"/>
      <c r="AJ297" s="23"/>
      <c r="AK297" s="23"/>
      <c r="AL297" s="23"/>
      <c r="AM297" s="23"/>
      <c r="AN297" s="23"/>
      <c r="AO297" s="23"/>
      <c r="AP297" s="26"/>
      <c r="AQ297" s="23"/>
      <c r="AR297" s="23"/>
      <c r="AS297" s="23"/>
      <c r="AT297" s="23"/>
      <c r="AU297" s="26"/>
      <c r="AV297" s="23"/>
      <c r="AW297" s="23"/>
      <c r="AX297" s="23"/>
      <c r="AY297" s="26"/>
      <c r="AZ297" s="26"/>
    </row>
    <row r="298" spans="1:52" x14ac:dyDescent="0.2">
      <c r="A298" s="3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3"/>
      <c r="AC298" s="26"/>
      <c r="AD298" s="23"/>
      <c r="AE298" s="23"/>
      <c r="AF298" s="26"/>
      <c r="AG298" s="23"/>
      <c r="AH298" s="26"/>
      <c r="AI298" s="33"/>
      <c r="AJ298" s="23"/>
      <c r="AK298" s="23"/>
      <c r="AL298" s="23"/>
      <c r="AM298" s="23"/>
      <c r="AN298" s="23"/>
      <c r="AO298" s="23"/>
      <c r="AP298" s="26"/>
      <c r="AQ298" s="23"/>
      <c r="AR298" s="23"/>
      <c r="AS298" s="23"/>
      <c r="AT298" s="23"/>
      <c r="AU298" s="26"/>
      <c r="AV298" s="23"/>
      <c r="AW298" s="23"/>
      <c r="AX298" s="23"/>
      <c r="AY298" s="26"/>
      <c r="AZ298" s="26"/>
    </row>
    <row r="299" spans="1:52" x14ac:dyDescent="0.2">
      <c r="A299" s="3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3"/>
      <c r="AC299" s="26"/>
      <c r="AD299" s="23"/>
      <c r="AE299" s="23"/>
      <c r="AF299" s="26"/>
      <c r="AG299" s="23"/>
      <c r="AH299" s="26"/>
      <c r="AI299" s="33"/>
      <c r="AJ299" s="23"/>
      <c r="AK299" s="23"/>
      <c r="AL299" s="23"/>
      <c r="AM299" s="23"/>
      <c r="AN299" s="23"/>
      <c r="AO299" s="23"/>
      <c r="AP299" s="26"/>
      <c r="AQ299" s="23"/>
      <c r="AR299" s="23"/>
      <c r="AS299" s="23"/>
      <c r="AT299" s="23"/>
      <c r="AU299" s="26"/>
      <c r="AV299" s="23"/>
      <c r="AW299" s="23"/>
      <c r="AX299" s="23"/>
      <c r="AY299" s="26"/>
      <c r="AZ299" s="26"/>
    </row>
    <row r="300" spans="1:52" x14ac:dyDescent="0.2">
      <c r="A300" s="3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3"/>
      <c r="AC300" s="26"/>
      <c r="AD300" s="23"/>
      <c r="AE300" s="23"/>
      <c r="AF300" s="26"/>
      <c r="AG300" s="23"/>
      <c r="AH300" s="26"/>
      <c r="AI300" s="33"/>
      <c r="AJ300" s="23"/>
      <c r="AK300" s="23"/>
      <c r="AL300" s="23"/>
      <c r="AM300" s="23"/>
      <c r="AN300" s="23"/>
      <c r="AO300" s="23"/>
      <c r="AP300" s="26"/>
      <c r="AQ300" s="23"/>
      <c r="AR300" s="23"/>
      <c r="AS300" s="23"/>
      <c r="AT300" s="23"/>
      <c r="AU300" s="26"/>
      <c r="AV300" s="23"/>
      <c r="AW300" s="23"/>
      <c r="AX300" s="23"/>
      <c r="AY300" s="26"/>
      <c r="AZ300" s="26"/>
    </row>
    <row r="301" spans="1:52" x14ac:dyDescent="0.2">
      <c r="A301" s="3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3"/>
      <c r="AC301" s="26"/>
      <c r="AD301" s="23"/>
      <c r="AE301" s="23"/>
      <c r="AF301" s="26"/>
      <c r="AG301" s="23"/>
      <c r="AH301" s="26"/>
      <c r="AI301" s="33"/>
      <c r="AJ301" s="23"/>
      <c r="AK301" s="23"/>
      <c r="AL301" s="23"/>
      <c r="AM301" s="23"/>
      <c r="AN301" s="23"/>
      <c r="AO301" s="23"/>
      <c r="AP301" s="26"/>
      <c r="AQ301" s="23"/>
      <c r="AR301" s="23"/>
      <c r="AS301" s="23"/>
      <c r="AT301" s="23"/>
      <c r="AU301" s="26"/>
      <c r="AV301" s="23"/>
      <c r="AW301" s="23"/>
      <c r="AX301" s="23"/>
      <c r="AY301" s="26"/>
      <c r="AZ301" s="26"/>
    </row>
    <row r="302" spans="1:52" x14ac:dyDescent="0.2">
      <c r="A302" s="3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3"/>
      <c r="AC302" s="26"/>
      <c r="AD302" s="23"/>
      <c r="AE302" s="23"/>
      <c r="AF302" s="26"/>
      <c r="AG302" s="23"/>
      <c r="AH302" s="26"/>
      <c r="AI302" s="33"/>
      <c r="AJ302" s="23"/>
      <c r="AK302" s="23"/>
      <c r="AL302" s="23"/>
      <c r="AM302" s="23"/>
      <c r="AN302" s="23"/>
      <c r="AO302" s="23"/>
      <c r="AP302" s="26"/>
      <c r="AQ302" s="23"/>
      <c r="AR302" s="23"/>
      <c r="AS302" s="23"/>
      <c r="AT302" s="23"/>
      <c r="AU302" s="26"/>
      <c r="AV302" s="23"/>
      <c r="AW302" s="23"/>
      <c r="AX302" s="23"/>
      <c r="AY302" s="26"/>
      <c r="AZ302" s="26"/>
    </row>
    <row r="303" spans="1:52" x14ac:dyDescent="0.2">
      <c r="A303" s="3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3"/>
      <c r="AC303" s="26"/>
      <c r="AD303" s="23"/>
      <c r="AE303" s="23"/>
      <c r="AF303" s="26"/>
      <c r="AG303" s="23"/>
      <c r="AH303" s="26"/>
      <c r="AI303" s="33"/>
      <c r="AJ303" s="23"/>
      <c r="AK303" s="23"/>
      <c r="AL303" s="23"/>
      <c r="AM303" s="23"/>
      <c r="AN303" s="23"/>
      <c r="AO303" s="23"/>
      <c r="AP303" s="26"/>
      <c r="AQ303" s="23"/>
      <c r="AR303" s="23"/>
      <c r="AS303" s="23"/>
      <c r="AT303" s="23"/>
      <c r="AU303" s="26"/>
      <c r="AV303" s="23"/>
      <c r="AW303" s="23"/>
      <c r="AX303" s="23"/>
      <c r="AY303" s="26"/>
      <c r="AZ303" s="26"/>
    </row>
    <row r="304" spans="1:52" x14ac:dyDescent="0.2">
      <c r="A304" s="3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3"/>
      <c r="AC304" s="26"/>
      <c r="AD304" s="23"/>
      <c r="AE304" s="23"/>
      <c r="AF304" s="26"/>
      <c r="AG304" s="23"/>
      <c r="AH304" s="26"/>
      <c r="AI304" s="33"/>
      <c r="AJ304" s="23"/>
      <c r="AK304" s="23"/>
      <c r="AL304" s="23"/>
      <c r="AM304" s="23"/>
      <c r="AN304" s="23"/>
      <c r="AO304" s="23"/>
      <c r="AP304" s="26"/>
      <c r="AQ304" s="23"/>
      <c r="AR304" s="23"/>
      <c r="AS304" s="23"/>
      <c r="AT304" s="23"/>
      <c r="AU304" s="26"/>
      <c r="AV304" s="23"/>
      <c r="AW304" s="23"/>
      <c r="AX304" s="23"/>
      <c r="AY304" s="26"/>
      <c r="AZ304" s="26"/>
    </row>
    <row r="305" spans="1:52" x14ac:dyDescent="0.2">
      <c r="A305" s="3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3"/>
      <c r="AC305" s="26"/>
      <c r="AD305" s="23"/>
      <c r="AE305" s="23"/>
      <c r="AF305" s="26"/>
      <c r="AG305" s="23"/>
      <c r="AH305" s="26"/>
      <c r="AI305" s="33"/>
      <c r="AJ305" s="23"/>
      <c r="AK305" s="23"/>
      <c r="AL305" s="23"/>
      <c r="AM305" s="23"/>
      <c r="AN305" s="23"/>
      <c r="AO305" s="23"/>
      <c r="AP305" s="26"/>
      <c r="AQ305" s="23"/>
      <c r="AR305" s="23"/>
      <c r="AS305" s="23"/>
      <c r="AT305" s="23"/>
      <c r="AU305" s="26"/>
      <c r="AV305" s="23"/>
      <c r="AW305" s="23"/>
      <c r="AX305" s="23"/>
      <c r="AY305" s="26"/>
      <c r="AZ305" s="26"/>
    </row>
    <row r="306" spans="1:52" x14ac:dyDescent="0.2">
      <c r="A306" s="3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3"/>
      <c r="AC306" s="26"/>
      <c r="AD306" s="23"/>
      <c r="AE306" s="23"/>
      <c r="AF306" s="26"/>
      <c r="AG306" s="23"/>
      <c r="AH306" s="26"/>
      <c r="AI306" s="33"/>
      <c r="AJ306" s="23"/>
      <c r="AK306" s="23"/>
      <c r="AL306" s="23"/>
      <c r="AM306" s="23"/>
      <c r="AN306" s="23"/>
      <c r="AO306" s="23"/>
      <c r="AP306" s="26"/>
      <c r="AQ306" s="23"/>
      <c r="AR306" s="23"/>
      <c r="AS306" s="23"/>
      <c r="AT306" s="23"/>
      <c r="AU306" s="26"/>
      <c r="AV306" s="23"/>
      <c r="AW306" s="23"/>
      <c r="AX306" s="23"/>
      <c r="AY306" s="26"/>
      <c r="AZ306" s="26"/>
    </row>
    <row r="307" spans="1:52" x14ac:dyDescent="0.2">
      <c r="A307" s="3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3"/>
      <c r="AC307" s="26"/>
      <c r="AD307" s="23"/>
      <c r="AE307" s="23"/>
      <c r="AF307" s="26"/>
      <c r="AG307" s="23"/>
      <c r="AH307" s="26"/>
      <c r="AI307" s="33"/>
      <c r="AJ307" s="23"/>
      <c r="AK307" s="23"/>
      <c r="AL307" s="23"/>
      <c r="AM307" s="23"/>
      <c r="AN307" s="23"/>
      <c r="AO307" s="23"/>
      <c r="AP307" s="26"/>
      <c r="AQ307" s="23"/>
      <c r="AR307" s="23"/>
      <c r="AS307" s="23"/>
      <c r="AT307" s="23"/>
      <c r="AU307" s="26"/>
      <c r="AV307" s="23"/>
      <c r="AW307" s="23"/>
      <c r="AX307" s="23"/>
      <c r="AY307" s="26"/>
      <c r="AZ307" s="26"/>
    </row>
    <row r="308" spans="1:52" x14ac:dyDescent="0.2">
      <c r="A308" s="3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3"/>
      <c r="AC308" s="26"/>
      <c r="AD308" s="23"/>
      <c r="AE308" s="23"/>
      <c r="AF308" s="26"/>
      <c r="AG308" s="23"/>
      <c r="AH308" s="26"/>
      <c r="AI308" s="33"/>
      <c r="AJ308" s="23"/>
      <c r="AK308" s="23"/>
      <c r="AL308" s="23"/>
      <c r="AM308" s="23"/>
      <c r="AN308" s="23"/>
      <c r="AO308" s="23"/>
      <c r="AP308" s="26"/>
      <c r="AQ308" s="23"/>
      <c r="AR308" s="23"/>
      <c r="AS308" s="23"/>
      <c r="AT308" s="23"/>
      <c r="AU308" s="26"/>
      <c r="AV308" s="23"/>
      <c r="AW308" s="23"/>
      <c r="AX308" s="23"/>
      <c r="AY308" s="26"/>
      <c r="AZ308" s="26"/>
    </row>
    <row r="309" spans="1:52" x14ac:dyDescent="0.2">
      <c r="A309" s="3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3"/>
      <c r="AC309" s="26"/>
      <c r="AD309" s="23"/>
      <c r="AE309" s="23"/>
      <c r="AF309" s="26"/>
      <c r="AG309" s="23"/>
      <c r="AH309" s="26"/>
      <c r="AI309" s="33"/>
      <c r="AJ309" s="23"/>
      <c r="AK309" s="23"/>
      <c r="AL309" s="23"/>
      <c r="AM309" s="23"/>
      <c r="AN309" s="23"/>
      <c r="AO309" s="23"/>
      <c r="AP309" s="26"/>
      <c r="AQ309" s="23"/>
      <c r="AR309" s="23"/>
      <c r="AS309" s="23"/>
      <c r="AT309" s="23"/>
      <c r="AU309" s="26"/>
      <c r="AV309" s="23"/>
      <c r="AW309" s="23"/>
      <c r="AX309" s="23"/>
      <c r="AY309" s="26"/>
      <c r="AZ309" s="26"/>
    </row>
    <row r="310" spans="1:52" x14ac:dyDescent="0.2">
      <c r="A310" s="3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3"/>
      <c r="AC310" s="26"/>
      <c r="AD310" s="23"/>
      <c r="AE310" s="23"/>
      <c r="AF310" s="26"/>
      <c r="AG310" s="23"/>
      <c r="AH310" s="26"/>
      <c r="AI310" s="33"/>
      <c r="AJ310" s="23"/>
      <c r="AK310" s="23"/>
      <c r="AL310" s="23"/>
      <c r="AM310" s="23"/>
      <c r="AN310" s="23"/>
      <c r="AO310" s="23"/>
      <c r="AP310" s="26"/>
      <c r="AQ310" s="23"/>
      <c r="AR310" s="23"/>
      <c r="AS310" s="23"/>
      <c r="AT310" s="23"/>
      <c r="AU310" s="26"/>
      <c r="AV310" s="23"/>
      <c r="AW310" s="23"/>
      <c r="AX310" s="23"/>
      <c r="AY310" s="26"/>
      <c r="AZ310" s="26"/>
    </row>
    <row r="311" spans="1:52" x14ac:dyDescent="0.2">
      <c r="A311" s="3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3"/>
      <c r="AC311" s="26"/>
      <c r="AD311" s="23"/>
      <c r="AE311" s="23"/>
      <c r="AF311" s="26"/>
      <c r="AG311" s="23"/>
      <c r="AH311" s="26"/>
      <c r="AI311" s="33"/>
      <c r="AJ311" s="23"/>
      <c r="AK311" s="23"/>
      <c r="AL311" s="23"/>
      <c r="AM311" s="23"/>
      <c r="AN311" s="23"/>
      <c r="AO311" s="23"/>
      <c r="AP311" s="26"/>
      <c r="AQ311" s="23"/>
      <c r="AR311" s="23"/>
      <c r="AS311" s="23"/>
      <c r="AT311" s="23"/>
      <c r="AU311" s="26"/>
      <c r="AV311" s="23"/>
      <c r="AW311" s="23"/>
      <c r="AX311" s="23"/>
      <c r="AY311" s="26"/>
      <c r="AZ311" s="26"/>
    </row>
    <row r="312" spans="1:52" x14ac:dyDescent="0.2">
      <c r="A312" s="3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3"/>
      <c r="AC312" s="26"/>
      <c r="AD312" s="23"/>
      <c r="AE312" s="23"/>
      <c r="AF312" s="26"/>
      <c r="AG312" s="23"/>
      <c r="AH312" s="26"/>
      <c r="AI312" s="33"/>
      <c r="AJ312" s="23"/>
      <c r="AK312" s="23"/>
      <c r="AL312" s="23"/>
      <c r="AM312" s="23"/>
      <c r="AN312" s="23"/>
      <c r="AO312" s="23"/>
      <c r="AP312" s="26"/>
      <c r="AQ312" s="23"/>
      <c r="AR312" s="23"/>
      <c r="AS312" s="23"/>
      <c r="AT312" s="23"/>
      <c r="AU312" s="26"/>
      <c r="AV312" s="23"/>
      <c r="AW312" s="23"/>
      <c r="AX312" s="23"/>
      <c r="AY312" s="26"/>
      <c r="AZ312" s="26"/>
    </row>
    <row r="313" spans="1:52" x14ac:dyDescent="0.2">
      <c r="A313" s="3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3"/>
      <c r="AC313" s="26"/>
      <c r="AD313" s="23"/>
      <c r="AE313" s="23"/>
      <c r="AF313" s="26"/>
      <c r="AG313" s="23"/>
      <c r="AH313" s="26"/>
      <c r="AI313" s="33"/>
      <c r="AJ313" s="23"/>
      <c r="AK313" s="23"/>
      <c r="AL313" s="23"/>
      <c r="AM313" s="23"/>
      <c r="AN313" s="23"/>
      <c r="AO313" s="23"/>
      <c r="AP313" s="26"/>
      <c r="AQ313" s="23"/>
      <c r="AR313" s="23"/>
      <c r="AS313" s="23"/>
      <c r="AT313" s="23"/>
      <c r="AU313" s="26"/>
      <c r="AV313" s="23"/>
      <c r="AW313" s="23"/>
      <c r="AX313" s="23"/>
      <c r="AY313" s="26"/>
      <c r="AZ313" s="26"/>
    </row>
    <row r="314" spans="1:52" x14ac:dyDescent="0.2">
      <c r="A314" s="3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3"/>
      <c r="AC314" s="26"/>
      <c r="AD314" s="23"/>
      <c r="AE314" s="23"/>
      <c r="AF314" s="26"/>
      <c r="AG314" s="23"/>
      <c r="AH314" s="26"/>
      <c r="AI314" s="33"/>
      <c r="AJ314" s="23"/>
      <c r="AK314" s="23"/>
      <c r="AL314" s="23"/>
      <c r="AM314" s="23"/>
      <c r="AN314" s="23"/>
      <c r="AO314" s="23"/>
      <c r="AP314" s="26"/>
      <c r="AQ314" s="23"/>
      <c r="AR314" s="23"/>
      <c r="AS314" s="23"/>
      <c r="AT314" s="23"/>
      <c r="AU314" s="26"/>
      <c r="AV314" s="23"/>
      <c r="AW314" s="23"/>
      <c r="AX314" s="23"/>
      <c r="AY314" s="26"/>
      <c r="AZ314" s="26"/>
    </row>
    <row r="315" spans="1:52" x14ac:dyDescent="0.2">
      <c r="A315" s="3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3"/>
      <c r="AC315" s="26"/>
      <c r="AD315" s="23"/>
      <c r="AE315" s="23"/>
      <c r="AF315" s="26"/>
      <c r="AG315" s="23"/>
      <c r="AH315" s="26"/>
      <c r="AI315" s="33"/>
      <c r="AJ315" s="23"/>
      <c r="AK315" s="23"/>
      <c r="AL315" s="23"/>
      <c r="AM315" s="23"/>
      <c r="AN315" s="23"/>
      <c r="AO315" s="23"/>
      <c r="AP315" s="26"/>
      <c r="AQ315" s="23"/>
      <c r="AR315" s="23"/>
      <c r="AS315" s="23"/>
      <c r="AT315" s="23"/>
      <c r="AU315" s="26"/>
      <c r="AV315" s="23"/>
      <c r="AW315" s="23"/>
      <c r="AX315" s="23"/>
      <c r="AY315" s="26"/>
      <c r="AZ315" s="26"/>
    </row>
    <row r="316" spans="1:52" x14ac:dyDescent="0.2">
      <c r="A316" s="3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3"/>
      <c r="AC316" s="26"/>
      <c r="AD316" s="23"/>
      <c r="AE316" s="23"/>
      <c r="AF316" s="26"/>
      <c r="AG316" s="23"/>
      <c r="AH316" s="26"/>
      <c r="AI316" s="33"/>
      <c r="AJ316" s="23"/>
      <c r="AK316" s="23"/>
      <c r="AL316" s="23"/>
      <c r="AM316" s="23"/>
      <c r="AN316" s="23"/>
      <c r="AO316" s="23"/>
      <c r="AP316" s="26"/>
      <c r="AQ316" s="23"/>
      <c r="AR316" s="23"/>
      <c r="AS316" s="23"/>
      <c r="AT316" s="23"/>
      <c r="AU316" s="26"/>
      <c r="AV316" s="23"/>
      <c r="AW316" s="23"/>
      <c r="AX316" s="23"/>
      <c r="AY316" s="26"/>
      <c r="AZ316" s="26"/>
    </row>
    <row r="317" spans="1:52" x14ac:dyDescent="0.2">
      <c r="A317" s="3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3"/>
      <c r="AC317" s="26"/>
      <c r="AD317" s="23"/>
      <c r="AE317" s="23"/>
      <c r="AF317" s="26"/>
      <c r="AG317" s="23"/>
      <c r="AH317" s="26"/>
      <c r="AI317" s="33"/>
      <c r="AJ317" s="23"/>
      <c r="AK317" s="23"/>
      <c r="AL317" s="23"/>
      <c r="AM317" s="23"/>
      <c r="AN317" s="23"/>
      <c r="AO317" s="23"/>
      <c r="AP317" s="26"/>
      <c r="AQ317" s="23"/>
      <c r="AR317" s="23"/>
      <c r="AS317" s="23"/>
      <c r="AT317" s="23"/>
      <c r="AU317" s="26"/>
      <c r="AV317" s="23"/>
      <c r="AW317" s="23"/>
      <c r="AX317" s="23"/>
      <c r="AY317" s="26"/>
      <c r="AZ317" s="26"/>
    </row>
    <row r="318" spans="1:52" x14ac:dyDescent="0.2">
      <c r="A318" s="3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3"/>
      <c r="AC318" s="26"/>
      <c r="AD318" s="23"/>
      <c r="AE318" s="23"/>
      <c r="AF318" s="26"/>
      <c r="AG318" s="23"/>
      <c r="AH318" s="26"/>
      <c r="AI318" s="33"/>
      <c r="AJ318" s="23"/>
      <c r="AK318" s="23"/>
      <c r="AL318" s="23"/>
      <c r="AM318" s="23"/>
      <c r="AN318" s="23"/>
      <c r="AO318" s="23"/>
      <c r="AP318" s="26"/>
      <c r="AQ318" s="23"/>
      <c r="AR318" s="23"/>
      <c r="AS318" s="23"/>
      <c r="AT318" s="23"/>
      <c r="AU318" s="26"/>
      <c r="AV318" s="23"/>
      <c r="AW318" s="23"/>
      <c r="AX318" s="23"/>
      <c r="AY318" s="26"/>
      <c r="AZ318" s="26"/>
    </row>
    <row r="319" spans="1:52" x14ac:dyDescent="0.2">
      <c r="A319" s="3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3"/>
      <c r="AC319" s="26"/>
      <c r="AD319" s="23"/>
      <c r="AE319" s="23"/>
      <c r="AF319" s="26"/>
      <c r="AG319" s="23"/>
      <c r="AH319" s="26"/>
      <c r="AI319" s="33"/>
      <c r="AJ319" s="23"/>
      <c r="AK319" s="23"/>
      <c r="AL319" s="23"/>
      <c r="AM319" s="23"/>
      <c r="AN319" s="23"/>
      <c r="AO319" s="23"/>
      <c r="AP319" s="26"/>
      <c r="AQ319" s="23"/>
      <c r="AR319" s="23"/>
      <c r="AS319" s="23"/>
      <c r="AT319" s="23"/>
      <c r="AU319" s="26"/>
      <c r="AV319" s="23"/>
      <c r="AW319" s="23"/>
      <c r="AX319" s="23"/>
      <c r="AY319" s="26"/>
      <c r="AZ319" s="26"/>
    </row>
    <row r="320" spans="1:52" x14ac:dyDescent="0.2">
      <c r="A320" s="3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3"/>
      <c r="AC320" s="26"/>
      <c r="AD320" s="23"/>
      <c r="AE320" s="23"/>
      <c r="AF320" s="26"/>
      <c r="AG320" s="23"/>
      <c r="AH320" s="26"/>
      <c r="AI320" s="33"/>
      <c r="AJ320" s="23"/>
      <c r="AK320" s="23"/>
      <c r="AL320" s="23"/>
      <c r="AM320" s="23"/>
      <c r="AN320" s="23"/>
      <c r="AO320" s="23"/>
      <c r="AP320" s="26"/>
      <c r="AQ320" s="23"/>
      <c r="AR320" s="23"/>
      <c r="AS320" s="23"/>
      <c r="AT320" s="23"/>
      <c r="AU320" s="26"/>
      <c r="AV320" s="23"/>
      <c r="AW320" s="23"/>
      <c r="AX320" s="23"/>
      <c r="AY320" s="26"/>
      <c r="AZ320" s="26"/>
    </row>
    <row r="321" spans="1:52" x14ac:dyDescent="0.2">
      <c r="A321" s="3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3"/>
      <c r="AC321" s="26"/>
      <c r="AD321" s="23"/>
      <c r="AE321" s="23"/>
      <c r="AF321" s="26"/>
      <c r="AG321" s="23"/>
      <c r="AH321" s="26"/>
      <c r="AI321" s="33"/>
      <c r="AJ321" s="23"/>
      <c r="AK321" s="23"/>
      <c r="AL321" s="23"/>
      <c r="AM321" s="23"/>
      <c r="AN321" s="23"/>
      <c r="AO321" s="23"/>
      <c r="AP321" s="26"/>
      <c r="AQ321" s="23"/>
      <c r="AR321" s="23"/>
      <c r="AS321" s="23"/>
      <c r="AT321" s="23"/>
      <c r="AU321" s="26"/>
      <c r="AV321" s="23"/>
      <c r="AW321" s="23"/>
      <c r="AX321" s="23"/>
      <c r="AY321" s="26"/>
      <c r="AZ321" s="26"/>
    </row>
    <row r="322" spans="1:52" x14ac:dyDescent="0.2">
      <c r="A322" s="3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3"/>
      <c r="AC322" s="26"/>
      <c r="AD322" s="23"/>
      <c r="AE322" s="23"/>
      <c r="AF322" s="26"/>
      <c r="AG322" s="23"/>
      <c r="AH322" s="26"/>
      <c r="AI322" s="33"/>
      <c r="AJ322" s="23"/>
      <c r="AK322" s="23"/>
      <c r="AL322" s="23"/>
      <c r="AM322" s="23"/>
      <c r="AN322" s="23"/>
      <c r="AO322" s="23"/>
      <c r="AP322" s="26"/>
      <c r="AQ322" s="23"/>
      <c r="AR322" s="23"/>
      <c r="AS322" s="23"/>
      <c r="AT322" s="23"/>
      <c r="AU322" s="26"/>
      <c r="AV322" s="23"/>
      <c r="AW322" s="23"/>
      <c r="AX322" s="23"/>
      <c r="AY322" s="26"/>
      <c r="AZ322" s="26"/>
    </row>
    <row r="323" spans="1:52" x14ac:dyDescent="0.2">
      <c r="A323" s="3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3"/>
      <c r="AC323" s="26"/>
      <c r="AD323" s="23"/>
      <c r="AE323" s="23"/>
      <c r="AF323" s="26"/>
      <c r="AG323" s="23"/>
      <c r="AH323" s="26"/>
      <c r="AI323" s="33"/>
      <c r="AJ323" s="23"/>
      <c r="AK323" s="23"/>
      <c r="AL323" s="23"/>
      <c r="AM323" s="23"/>
      <c r="AN323" s="23"/>
      <c r="AO323" s="23"/>
      <c r="AP323" s="26"/>
      <c r="AQ323" s="23"/>
      <c r="AR323" s="23"/>
      <c r="AS323" s="23"/>
      <c r="AT323" s="23"/>
      <c r="AU323" s="26"/>
      <c r="AV323" s="23"/>
      <c r="AW323" s="23"/>
      <c r="AX323" s="23"/>
      <c r="AY323" s="26"/>
      <c r="AZ323" s="26"/>
    </row>
    <row r="324" spans="1:52" x14ac:dyDescent="0.2">
      <c r="A324" s="3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3"/>
      <c r="AC324" s="26"/>
      <c r="AD324" s="23"/>
      <c r="AE324" s="23"/>
      <c r="AF324" s="26"/>
      <c r="AG324" s="23"/>
      <c r="AH324" s="26"/>
      <c r="AI324" s="33"/>
      <c r="AJ324" s="23"/>
      <c r="AK324" s="23"/>
      <c r="AL324" s="23"/>
      <c r="AM324" s="23"/>
      <c r="AN324" s="23"/>
      <c r="AO324" s="23"/>
      <c r="AP324" s="26"/>
      <c r="AQ324" s="23"/>
      <c r="AR324" s="23"/>
      <c r="AS324" s="23"/>
      <c r="AT324" s="23"/>
      <c r="AU324" s="26"/>
      <c r="AV324" s="23"/>
      <c r="AW324" s="23"/>
      <c r="AX324" s="23"/>
      <c r="AY324" s="26"/>
      <c r="AZ324" s="26"/>
    </row>
    <row r="325" spans="1:52" x14ac:dyDescent="0.2">
      <c r="A325" s="3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3"/>
      <c r="AC325" s="26"/>
      <c r="AD325" s="23"/>
      <c r="AE325" s="23"/>
      <c r="AF325" s="26"/>
      <c r="AG325" s="23"/>
      <c r="AH325" s="26"/>
      <c r="AI325" s="33"/>
      <c r="AJ325" s="23"/>
      <c r="AK325" s="23"/>
      <c r="AL325" s="23"/>
      <c r="AM325" s="23"/>
      <c r="AN325" s="23"/>
      <c r="AO325" s="23"/>
      <c r="AP325" s="26"/>
      <c r="AQ325" s="23"/>
      <c r="AR325" s="23"/>
      <c r="AS325" s="23"/>
      <c r="AT325" s="23"/>
      <c r="AU325" s="26"/>
      <c r="AV325" s="23"/>
      <c r="AW325" s="23"/>
      <c r="AX325" s="23"/>
      <c r="AY325" s="26"/>
      <c r="AZ325" s="26"/>
    </row>
    <row r="326" spans="1:52" x14ac:dyDescent="0.2">
      <c r="A326" s="3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3"/>
      <c r="AC326" s="26"/>
      <c r="AD326" s="23"/>
      <c r="AE326" s="23"/>
      <c r="AF326" s="26"/>
      <c r="AG326" s="23"/>
      <c r="AH326" s="26"/>
      <c r="AI326" s="33"/>
      <c r="AJ326" s="23"/>
      <c r="AK326" s="23"/>
      <c r="AL326" s="23"/>
      <c r="AM326" s="23"/>
      <c r="AN326" s="23"/>
      <c r="AO326" s="23"/>
      <c r="AP326" s="26"/>
      <c r="AQ326" s="23"/>
      <c r="AR326" s="23"/>
      <c r="AS326" s="23"/>
      <c r="AT326" s="23"/>
      <c r="AU326" s="26"/>
      <c r="AV326" s="23"/>
      <c r="AW326" s="23"/>
      <c r="AX326" s="23"/>
      <c r="AY326" s="26"/>
      <c r="AZ326" s="26"/>
    </row>
    <row r="327" spans="1:52" x14ac:dyDescent="0.2">
      <c r="A327" s="3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3"/>
      <c r="AC327" s="26"/>
      <c r="AD327" s="23"/>
      <c r="AE327" s="23"/>
      <c r="AF327" s="26"/>
      <c r="AG327" s="23"/>
      <c r="AH327" s="26"/>
      <c r="AI327" s="33"/>
      <c r="AJ327" s="23"/>
      <c r="AK327" s="23"/>
      <c r="AL327" s="23"/>
      <c r="AM327" s="23"/>
      <c r="AN327" s="23"/>
      <c r="AO327" s="23"/>
      <c r="AP327" s="26"/>
      <c r="AQ327" s="23"/>
      <c r="AR327" s="23"/>
      <c r="AS327" s="23"/>
      <c r="AT327" s="23"/>
      <c r="AU327" s="26"/>
      <c r="AV327" s="23"/>
      <c r="AW327" s="23"/>
      <c r="AX327" s="23"/>
      <c r="AY327" s="26"/>
      <c r="AZ327" s="26"/>
    </row>
    <row r="328" spans="1:52" x14ac:dyDescent="0.2">
      <c r="A328" s="3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3"/>
      <c r="AC328" s="26"/>
      <c r="AD328" s="23"/>
      <c r="AE328" s="23"/>
      <c r="AF328" s="26"/>
      <c r="AG328" s="23"/>
      <c r="AH328" s="26"/>
      <c r="AI328" s="33"/>
      <c r="AJ328" s="23"/>
      <c r="AK328" s="23"/>
      <c r="AL328" s="23"/>
      <c r="AM328" s="23"/>
      <c r="AN328" s="23"/>
      <c r="AO328" s="23"/>
      <c r="AP328" s="26"/>
      <c r="AQ328" s="23"/>
      <c r="AR328" s="23"/>
      <c r="AS328" s="23"/>
      <c r="AT328" s="23"/>
      <c r="AU328" s="26"/>
      <c r="AV328" s="23"/>
      <c r="AW328" s="23"/>
      <c r="AX328" s="23"/>
      <c r="AY328" s="26"/>
      <c r="AZ328" s="26"/>
    </row>
    <row r="329" spans="1:52" x14ac:dyDescent="0.2">
      <c r="A329" s="3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3"/>
      <c r="AC329" s="26"/>
      <c r="AD329" s="23"/>
      <c r="AE329" s="23"/>
      <c r="AF329" s="26"/>
      <c r="AG329" s="23"/>
      <c r="AH329" s="26"/>
      <c r="AI329" s="33"/>
      <c r="AJ329" s="23"/>
      <c r="AK329" s="23"/>
      <c r="AL329" s="23"/>
      <c r="AM329" s="23"/>
      <c r="AN329" s="23"/>
      <c r="AO329" s="23"/>
      <c r="AP329" s="26"/>
      <c r="AQ329" s="23"/>
      <c r="AR329" s="23"/>
      <c r="AS329" s="23"/>
      <c r="AT329" s="23"/>
      <c r="AU329" s="26"/>
      <c r="AV329" s="23"/>
      <c r="AW329" s="23"/>
      <c r="AX329" s="23"/>
      <c r="AY329" s="26"/>
      <c r="AZ329" s="26"/>
    </row>
    <row r="330" spans="1:52" x14ac:dyDescent="0.2">
      <c r="A330" s="3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3"/>
      <c r="AC330" s="26"/>
      <c r="AD330" s="23"/>
      <c r="AE330" s="23"/>
      <c r="AF330" s="26"/>
      <c r="AG330" s="23"/>
      <c r="AH330" s="26"/>
      <c r="AI330" s="33"/>
      <c r="AJ330" s="23"/>
      <c r="AK330" s="23"/>
      <c r="AL330" s="23"/>
      <c r="AM330" s="23"/>
      <c r="AN330" s="23"/>
      <c r="AO330" s="23"/>
      <c r="AP330" s="26"/>
      <c r="AQ330" s="23"/>
      <c r="AR330" s="23"/>
      <c r="AS330" s="23"/>
      <c r="AT330" s="23"/>
      <c r="AU330" s="26"/>
      <c r="AV330" s="23"/>
      <c r="AW330" s="23"/>
      <c r="AX330" s="23"/>
      <c r="AY330" s="26"/>
      <c r="AZ330" s="26"/>
    </row>
    <row r="331" spans="1:52" x14ac:dyDescent="0.2">
      <c r="A331" s="3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3"/>
      <c r="AC331" s="26"/>
      <c r="AD331" s="23"/>
      <c r="AE331" s="23"/>
      <c r="AF331" s="26"/>
      <c r="AG331" s="23"/>
      <c r="AH331" s="26"/>
      <c r="AI331" s="33"/>
      <c r="AJ331" s="23"/>
      <c r="AK331" s="23"/>
      <c r="AL331" s="23"/>
      <c r="AM331" s="23"/>
      <c r="AN331" s="23"/>
      <c r="AO331" s="23"/>
      <c r="AP331" s="26"/>
      <c r="AQ331" s="23"/>
      <c r="AR331" s="23"/>
      <c r="AS331" s="23"/>
      <c r="AT331" s="23"/>
      <c r="AU331" s="26"/>
      <c r="AV331" s="23"/>
      <c r="AW331" s="23"/>
      <c r="AX331" s="23"/>
      <c r="AY331" s="26"/>
      <c r="AZ331" s="26"/>
    </row>
    <row r="332" spans="1:52" x14ac:dyDescent="0.2">
      <c r="A332" s="3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3"/>
      <c r="AC332" s="26"/>
      <c r="AD332" s="23"/>
      <c r="AE332" s="23"/>
      <c r="AF332" s="26"/>
      <c r="AG332" s="23"/>
      <c r="AH332" s="26"/>
      <c r="AI332" s="33"/>
      <c r="AJ332" s="23"/>
      <c r="AK332" s="23"/>
      <c r="AL332" s="23"/>
      <c r="AM332" s="23"/>
      <c r="AN332" s="23"/>
      <c r="AO332" s="23"/>
      <c r="AP332" s="26"/>
      <c r="AQ332" s="23"/>
      <c r="AR332" s="23"/>
      <c r="AS332" s="23"/>
      <c r="AT332" s="23"/>
      <c r="AU332" s="26"/>
      <c r="AV332" s="23"/>
      <c r="AW332" s="23"/>
      <c r="AX332" s="23"/>
      <c r="AY332" s="26"/>
      <c r="AZ332" s="26"/>
    </row>
    <row r="333" spans="1:52" x14ac:dyDescent="0.2">
      <c r="A333" s="3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3"/>
      <c r="AC333" s="26"/>
      <c r="AD333" s="23"/>
      <c r="AE333" s="23"/>
      <c r="AF333" s="26"/>
      <c r="AG333" s="23"/>
      <c r="AH333" s="26"/>
      <c r="AI333" s="33"/>
      <c r="AJ333" s="23"/>
      <c r="AK333" s="23"/>
      <c r="AL333" s="23"/>
      <c r="AM333" s="23"/>
      <c r="AN333" s="23"/>
      <c r="AO333" s="23"/>
      <c r="AP333" s="26"/>
      <c r="AQ333" s="23"/>
      <c r="AR333" s="23"/>
      <c r="AS333" s="23"/>
      <c r="AT333" s="23"/>
      <c r="AU333" s="26"/>
      <c r="AV333" s="23"/>
      <c r="AW333" s="23"/>
      <c r="AX333" s="23"/>
      <c r="AY333" s="26"/>
      <c r="AZ333" s="26"/>
    </row>
    <row r="334" spans="1:52" x14ac:dyDescent="0.2">
      <c r="A334" s="3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3"/>
      <c r="AC334" s="26"/>
      <c r="AD334" s="23"/>
      <c r="AE334" s="23"/>
      <c r="AF334" s="26"/>
      <c r="AG334" s="23"/>
      <c r="AH334" s="26"/>
      <c r="AI334" s="33"/>
      <c r="AJ334" s="23"/>
      <c r="AK334" s="23"/>
      <c r="AL334" s="23"/>
      <c r="AM334" s="23"/>
      <c r="AN334" s="23"/>
      <c r="AO334" s="23"/>
      <c r="AP334" s="26"/>
      <c r="AQ334" s="23"/>
      <c r="AR334" s="23"/>
      <c r="AS334" s="23"/>
      <c r="AT334" s="23"/>
      <c r="AU334" s="26"/>
      <c r="AV334" s="23"/>
      <c r="AW334" s="23"/>
      <c r="AX334" s="23"/>
      <c r="AY334" s="26"/>
      <c r="AZ334" s="26"/>
    </row>
    <row r="335" spans="1:52" x14ac:dyDescent="0.2">
      <c r="A335" s="3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3"/>
      <c r="AC335" s="26"/>
      <c r="AD335" s="23"/>
      <c r="AE335" s="23"/>
      <c r="AF335" s="26"/>
      <c r="AG335" s="23"/>
      <c r="AH335" s="26"/>
      <c r="AI335" s="33"/>
      <c r="AJ335" s="23"/>
      <c r="AK335" s="23"/>
      <c r="AL335" s="23"/>
      <c r="AM335" s="23"/>
      <c r="AN335" s="23"/>
      <c r="AO335" s="23"/>
      <c r="AP335" s="26"/>
      <c r="AQ335" s="23"/>
      <c r="AR335" s="23"/>
      <c r="AS335" s="23"/>
      <c r="AT335" s="23"/>
      <c r="AU335" s="26"/>
      <c r="AV335" s="23"/>
      <c r="AW335" s="23"/>
      <c r="AX335" s="23"/>
      <c r="AY335" s="26"/>
      <c r="AZ335" s="26"/>
    </row>
    <row r="336" spans="1:52" x14ac:dyDescent="0.2">
      <c r="A336" s="3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3"/>
      <c r="AC336" s="26"/>
      <c r="AD336" s="23"/>
      <c r="AE336" s="23"/>
      <c r="AF336" s="26"/>
      <c r="AG336" s="23"/>
      <c r="AH336" s="26"/>
      <c r="AI336" s="33"/>
      <c r="AJ336" s="23"/>
      <c r="AK336" s="23"/>
      <c r="AL336" s="23"/>
      <c r="AM336" s="23"/>
      <c r="AN336" s="23"/>
      <c r="AO336" s="23"/>
      <c r="AP336" s="26"/>
      <c r="AQ336" s="23"/>
      <c r="AR336" s="23"/>
      <c r="AS336" s="23"/>
      <c r="AT336" s="23"/>
      <c r="AU336" s="26"/>
      <c r="AV336" s="23"/>
      <c r="AW336" s="23"/>
      <c r="AX336" s="23"/>
      <c r="AY336" s="26"/>
      <c r="AZ336" s="26"/>
    </row>
    <row r="337" spans="1:52" x14ac:dyDescent="0.2">
      <c r="A337" s="3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3"/>
      <c r="AC337" s="26"/>
      <c r="AD337" s="23"/>
      <c r="AE337" s="23"/>
      <c r="AF337" s="26"/>
      <c r="AG337" s="23"/>
      <c r="AH337" s="26"/>
      <c r="AI337" s="33"/>
      <c r="AJ337" s="23"/>
      <c r="AK337" s="23"/>
      <c r="AL337" s="23"/>
      <c r="AM337" s="23"/>
      <c r="AN337" s="23"/>
      <c r="AO337" s="23"/>
      <c r="AP337" s="26"/>
      <c r="AQ337" s="23"/>
      <c r="AR337" s="23"/>
      <c r="AS337" s="23"/>
      <c r="AT337" s="23"/>
      <c r="AU337" s="26"/>
      <c r="AV337" s="23"/>
      <c r="AW337" s="23"/>
      <c r="AX337" s="23"/>
      <c r="AY337" s="26"/>
      <c r="AZ337" s="26"/>
    </row>
    <row r="338" spans="1:52" x14ac:dyDescent="0.2">
      <c r="A338" s="3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3"/>
      <c r="AC338" s="26"/>
      <c r="AD338" s="23"/>
      <c r="AE338" s="23"/>
      <c r="AF338" s="26"/>
      <c r="AG338" s="23"/>
      <c r="AH338" s="26"/>
      <c r="AI338" s="33"/>
      <c r="AJ338" s="23"/>
      <c r="AK338" s="23"/>
      <c r="AL338" s="23"/>
      <c r="AM338" s="23"/>
      <c r="AN338" s="23"/>
      <c r="AO338" s="23"/>
      <c r="AP338" s="26"/>
      <c r="AQ338" s="23"/>
      <c r="AR338" s="23"/>
      <c r="AS338" s="23"/>
      <c r="AT338" s="23"/>
      <c r="AU338" s="26"/>
      <c r="AV338" s="23"/>
      <c r="AW338" s="23"/>
      <c r="AX338" s="23"/>
      <c r="AY338" s="26"/>
      <c r="AZ338" s="26"/>
    </row>
    <row r="339" spans="1:52" x14ac:dyDescent="0.2">
      <c r="A339" s="3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3"/>
      <c r="AC339" s="26"/>
      <c r="AD339" s="23"/>
      <c r="AE339" s="23"/>
      <c r="AF339" s="26"/>
      <c r="AG339" s="23"/>
      <c r="AH339" s="26"/>
      <c r="AI339" s="33"/>
      <c r="AJ339" s="23"/>
      <c r="AK339" s="23"/>
      <c r="AL339" s="23"/>
      <c r="AM339" s="23"/>
      <c r="AN339" s="23"/>
      <c r="AO339" s="23"/>
      <c r="AP339" s="26"/>
      <c r="AQ339" s="23"/>
      <c r="AR339" s="23"/>
      <c r="AS339" s="23"/>
      <c r="AT339" s="23"/>
      <c r="AU339" s="26"/>
      <c r="AV339" s="23"/>
      <c r="AW339" s="23"/>
      <c r="AX339" s="23"/>
      <c r="AY339" s="26"/>
      <c r="AZ339" s="26"/>
    </row>
    <row r="340" spans="1:52" x14ac:dyDescent="0.2">
      <c r="A340" s="3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3"/>
      <c r="AC340" s="26"/>
      <c r="AD340" s="23"/>
      <c r="AE340" s="23"/>
      <c r="AF340" s="26"/>
      <c r="AG340" s="23"/>
      <c r="AH340" s="26"/>
      <c r="AI340" s="33"/>
      <c r="AJ340" s="23"/>
      <c r="AK340" s="23"/>
      <c r="AL340" s="23"/>
      <c r="AM340" s="23"/>
      <c r="AN340" s="23"/>
      <c r="AO340" s="23"/>
      <c r="AP340" s="26"/>
      <c r="AQ340" s="23"/>
      <c r="AR340" s="23"/>
      <c r="AS340" s="23"/>
      <c r="AT340" s="23"/>
      <c r="AU340" s="26"/>
      <c r="AV340" s="23"/>
      <c r="AW340" s="23"/>
      <c r="AX340" s="23"/>
      <c r="AY340" s="26"/>
      <c r="AZ340" s="26"/>
    </row>
    <row r="341" spans="1:52" x14ac:dyDescent="0.2">
      <c r="A341" s="3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3"/>
      <c r="AC341" s="26"/>
      <c r="AD341" s="23"/>
      <c r="AE341" s="23"/>
      <c r="AF341" s="26"/>
      <c r="AG341" s="23"/>
      <c r="AH341" s="26"/>
      <c r="AI341" s="33"/>
      <c r="AJ341" s="23"/>
      <c r="AK341" s="23"/>
      <c r="AL341" s="23"/>
      <c r="AM341" s="23"/>
      <c r="AN341" s="23"/>
      <c r="AO341" s="23"/>
      <c r="AP341" s="26"/>
      <c r="AQ341" s="23"/>
      <c r="AR341" s="23"/>
      <c r="AS341" s="23"/>
      <c r="AT341" s="23"/>
      <c r="AU341" s="26"/>
      <c r="AV341" s="23"/>
      <c r="AW341" s="23"/>
      <c r="AX341" s="23"/>
      <c r="AY341" s="26"/>
      <c r="AZ341" s="26"/>
    </row>
    <row r="342" spans="1:52" x14ac:dyDescent="0.2">
      <c r="A342" s="3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3"/>
      <c r="AC342" s="26"/>
      <c r="AD342" s="23"/>
      <c r="AE342" s="23"/>
      <c r="AF342" s="26"/>
      <c r="AG342" s="23"/>
      <c r="AH342" s="26"/>
      <c r="AI342" s="33"/>
      <c r="AJ342" s="23"/>
      <c r="AK342" s="23"/>
      <c r="AL342" s="23"/>
      <c r="AM342" s="23"/>
      <c r="AN342" s="23"/>
      <c r="AO342" s="23"/>
      <c r="AP342" s="26"/>
      <c r="AQ342" s="23"/>
      <c r="AR342" s="23"/>
      <c r="AS342" s="23"/>
      <c r="AT342" s="23"/>
      <c r="AU342" s="26"/>
      <c r="AV342" s="23"/>
      <c r="AW342" s="23"/>
      <c r="AX342" s="23"/>
      <c r="AY342" s="26"/>
      <c r="AZ342" s="26"/>
    </row>
    <row r="343" spans="1:52" x14ac:dyDescent="0.2">
      <c r="A343" s="3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3"/>
      <c r="AC343" s="26"/>
      <c r="AD343" s="23"/>
      <c r="AE343" s="23"/>
      <c r="AF343" s="26"/>
      <c r="AG343" s="23"/>
      <c r="AH343" s="26"/>
      <c r="AI343" s="33"/>
      <c r="AJ343" s="23"/>
      <c r="AK343" s="23"/>
      <c r="AL343" s="23"/>
      <c r="AM343" s="23"/>
      <c r="AN343" s="23"/>
      <c r="AO343" s="23"/>
      <c r="AP343" s="26"/>
      <c r="AQ343" s="23"/>
      <c r="AR343" s="23"/>
      <c r="AS343" s="23"/>
      <c r="AT343" s="23"/>
      <c r="AU343" s="26"/>
      <c r="AV343" s="23"/>
      <c r="AW343" s="23"/>
      <c r="AX343" s="23"/>
      <c r="AY343" s="26"/>
      <c r="AZ343" s="26"/>
    </row>
    <row r="344" spans="1:52" x14ac:dyDescent="0.2">
      <c r="A344" s="3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3"/>
      <c r="AC344" s="26"/>
      <c r="AD344" s="23"/>
      <c r="AE344" s="23"/>
      <c r="AF344" s="26"/>
      <c r="AG344" s="23"/>
      <c r="AH344" s="26"/>
      <c r="AI344" s="33"/>
      <c r="AJ344" s="23"/>
      <c r="AK344" s="23"/>
      <c r="AL344" s="23"/>
      <c r="AM344" s="23"/>
      <c r="AN344" s="23"/>
      <c r="AO344" s="23"/>
      <c r="AP344" s="26"/>
      <c r="AQ344" s="23"/>
      <c r="AR344" s="23"/>
      <c r="AS344" s="23"/>
      <c r="AT344" s="23"/>
      <c r="AU344" s="26"/>
      <c r="AV344" s="23"/>
      <c r="AW344" s="23"/>
      <c r="AX344" s="23"/>
      <c r="AY344" s="26"/>
      <c r="AZ344" s="26"/>
    </row>
    <row r="345" spans="1:52" x14ac:dyDescent="0.2">
      <c r="A345" s="3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3"/>
      <c r="AC345" s="26"/>
      <c r="AD345" s="23"/>
      <c r="AE345" s="23"/>
      <c r="AF345" s="26"/>
      <c r="AG345" s="23"/>
      <c r="AH345" s="26"/>
      <c r="AI345" s="33"/>
      <c r="AJ345" s="23"/>
      <c r="AK345" s="23"/>
      <c r="AL345" s="23"/>
      <c r="AM345" s="23"/>
      <c r="AN345" s="23"/>
      <c r="AO345" s="23"/>
      <c r="AP345" s="26"/>
      <c r="AQ345" s="23"/>
      <c r="AR345" s="23"/>
      <c r="AS345" s="23"/>
      <c r="AT345" s="23"/>
      <c r="AU345" s="26"/>
      <c r="AV345" s="23"/>
      <c r="AW345" s="23"/>
      <c r="AX345" s="23"/>
      <c r="AY345" s="26"/>
      <c r="AZ345" s="26"/>
    </row>
    <row r="346" spans="1:52" x14ac:dyDescent="0.2">
      <c r="A346" s="3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3"/>
      <c r="AC346" s="26"/>
      <c r="AD346" s="23"/>
      <c r="AE346" s="23"/>
      <c r="AF346" s="26"/>
      <c r="AG346" s="23"/>
      <c r="AH346" s="26"/>
      <c r="AI346" s="33"/>
      <c r="AJ346" s="23"/>
      <c r="AK346" s="23"/>
      <c r="AL346" s="23"/>
      <c r="AM346" s="23"/>
      <c r="AN346" s="23"/>
      <c r="AO346" s="23"/>
      <c r="AP346" s="26"/>
      <c r="AQ346" s="23"/>
      <c r="AR346" s="23"/>
      <c r="AS346" s="23"/>
      <c r="AT346" s="23"/>
      <c r="AU346" s="26"/>
      <c r="AV346" s="23"/>
      <c r="AW346" s="23"/>
      <c r="AX346" s="23"/>
      <c r="AY346" s="26"/>
      <c r="AZ346" s="26"/>
    </row>
    <row r="347" spans="1:52" x14ac:dyDescent="0.2">
      <c r="A347" s="3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3"/>
      <c r="AC347" s="26"/>
      <c r="AD347" s="23"/>
      <c r="AE347" s="23"/>
      <c r="AF347" s="26"/>
      <c r="AG347" s="23"/>
      <c r="AH347" s="26"/>
      <c r="AI347" s="33"/>
      <c r="AJ347" s="23"/>
      <c r="AK347" s="23"/>
      <c r="AL347" s="23"/>
      <c r="AM347" s="23"/>
      <c r="AN347" s="23"/>
      <c r="AO347" s="23"/>
      <c r="AP347" s="26"/>
      <c r="AQ347" s="23"/>
      <c r="AR347" s="23"/>
      <c r="AS347" s="23"/>
      <c r="AT347" s="23"/>
      <c r="AU347" s="26"/>
      <c r="AV347" s="23"/>
      <c r="AW347" s="23"/>
      <c r="AX347" s="23"/>
      <c r="AY347" s="26"/>
      <c r="AZ347" s="26"/>
    </row>
    <row r="348" spans="1:52" x14ac:dyDescent="0.2">
      <c r="A348" s="3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3"/>
      <c r="AC348" s="26"/>
      <c r="AD348" s="23"/>
      <c r="AE348" s="23"/>
      <c r="AF348" s="26"/>
      <c r="AG348" s="23"/>
      <c r="AH348" s="26"/>
      <c r="AI348" s="33"/>
      <c r="AJ348" s="23"/>
      <c r="AK348" s="23"/>
      <c r="AL348" s="23"/>
      <c r="AM348" s="23"/>
      <c r="AN348" s="23"/>
      <c r="AO348" s="23"/>
      <c r="AP348" s="26"/>
      <c r="AQ348" s="23"/>
      <c r="AR348" s="23"/>
      <c r="AS348" s="23"/>
      <c r="AT348" s="23"/>
      <c r="AU348" s="26"/>
      <c r="AV348" s="23"/>
      <c r="AW348" s="23"/>
      <c r="AX348" s="23"/>
      <c r="AY348" s="26"/>
      <c r="AZ348" s="26"/>
    </row>
    <row r="349" spans="1:52" x14ac:dyDescent="0.2">
      <c r="A349" s="3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3"/>
      <c r="AC349" s="26"/>
      <c r="AD349" s="23"/>
      <c r="AE349" s="23"/>
      <c r="AF349" s="26"/>
      <c r="AG349" s="23"/>
      <c r="AH349" s="26"/>
      <c r="AI349" s="33"/>
      <c r="AJ349" s="23"/>
      <c r="AK349" s="23"/>
      <c r="AL349" s="23"/>
      <c r="AM349" s="23"/>
      <c r="AN349" s="23"/>
      <c r="AO349" s="23"/>
      <c r="AP349" s="26"/>
      <c r="AQ349" s="23"/>
      <c r="AR349" s="23"/>
      <c r="AS349" s="23"/>
      <c r="AT349" s="23"/>
      <c r="AU349" s="26"/>
      <c r="AV349" s="23"/>
      <c r="AW349" s="23"/>
      <c r="AX349" s="23"/>
      <c r="AY349" s="26"/>
      <c r="AZ349" s="26"/>
    </row>
    <row r="350" spans="1:52" x14ac:dyDescent="0.2">
      <c r="A350" s="3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3"/>
      <c r="AC350" s="26"/>
      <c r="AD350" s="23"/>
      <c r="AE350" s="23"/>
      <c r="AF350" s="26"/>
      <c r="AG350" s="23"/>
      <c r="AH350" s="26"/>
      <c r="AI350" s="33"/>
      <c r="AJ350" s="23"/>
      <c r="AK350" s="23"/>
      <c r="AL350" s="23"/>
      <c r="AM350" s="23"/>
      <c r="AN350" s="23"/>
      <c r="AO350" s="23"/>
      <c r="AP350" s="26"/>
      <c r="AQ350" s="23"/>
      <c r="AR350" s="23"/>
      <c r="AS350" s="23"/>
      <c r="AT350" s="23"/>
      <c r="AU350" s="26"/>
      <c r="AV350" s="23"/>
      <c r="AW350" s="23"/>
      <c r="AX350" s="23"/>
      <c r="AY350" s="26"/>
      <c r="AZ350" s="26"/>
    </row>
    <row r="351" spans="1:52" x14ac:dyDescent="0.2">
      <c r="A351" s="3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3"/>
      <c r="AC351" s="26"/>
      <c r="AD351" s="23"/>
      <c r="AE351" s="23"/>
      <c r="AF351" s="26"/>
      <c r="AG351" s="23"/>
      <c r="AH351" s="26"/>
      <c r="AI351" s="33"/>
      <c r="AJ351" s="23"/>
      <c r="AK351" s="23"/>
      <c r="AL351" s="23"/>
      <c r="AM351" s="23"/>
      <c r="AN351" s="23"/>
      <c r="AO351" s="23"/>
      <c r="AP351" s="26"/>
      <c r="AQ351" s="23"/>
      <c r="AR351" s="23"/>
      <c r="AS351" s="23"/>
      <c r="AT351" s="23"/>
      <c r="AU351" s="26"/>
      <c r="AV351" s="23"/>
      <c r="AW351" s="23"/>
      <c r="AX351" s="23"/>
      <c r="AY351" s="26"/>
      <c r="AZ351" s="26"/>
    </row>
    <row r="352" spans="1:52" x14ac:dyDescent="0.2">
      <c r="A352" s="3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3"/>
      <c r="AC352" s="26"/>
      <c r="AD352" s="23"/>
      <c r="AE352" s="23"/>
      <c r="AF352" s="26"/>
      <c r="AG352" s="23"/>
      <c r="AH352" s="26"/>
      <c r="AI352" s="33"/>
      <c r="AJ352" s="23"/>
      <c r="AK352" s="23"/>
      <c r="AL352" s="23"/>
      <c r="AM352" s="23"/>
      <c r="AN352" s="23"/>
      <c r="AO352" s="23"/>
      <c r="AP352" s="26"/>
      <c r="AQ352" s="23"/>
      <c r="AR352" s="23"/>
      <c r="AS352" s="23"/>
      <c r="AT352" s="23"/>
      <c r="AU352" s="26"/>
      <c r="AV352" s="23"/>
      <c r="AW352" s="23"/>
      <c r="AX352" s="23"/>
      <c r="AY352" s="26"/>
      <c r="AZ352" s="26"/>
    </row>
    <row r="353" spans="1:52" x14ac:dyDescent="0.2">
      <c r="A353" s="3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3"/>
      <c r="AC353" s="26"/>
      <c r="AD353" s="23"/>
      <c r="AE353" s="23"/>
      <c r="AF353" s="26"/>
      <c r="AG353" s="23"/>
      <c r="AH353" s="26"/>
      <c r="AI353" s="33"/>
      <c r="AJ353" s="23"/>
      <c r="AK353" s="23"/>
      <c r="AL353" s="23"/>
      <c r="AM353" s="23"/>
      <c r="AN353" s="23"/>
      <c r="AO353" s="23"/>
      <c r="AP353" s="26"/>
      <c r="AQ353" s="23"/>
      <c r="AR353" s="23"/>
      <c r="AS353" s="23"/>
      <c r="AT353" s="23"/>
      <c r="AU353" s="26"/>
      <c r="AV353" s="23"/>
      <c r="AW353" s="23"/>
      <c r="AX353" s="23"/>
      <c r="AY353" s="26"/>
      <c r="AZ353" s="26"/>
    </row>
    <row r="354" spans="1:52" x14ac:dyDescent="0.2">
      <c r="A354" s="3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3"/>
      <c r="AC354" s="26"/>
      <c r="AD354" s="23"/>
      <c r="AE354" s="23"/>
      <c r="AF354" s="26"/>
      <c r="AG354" s="23"/>
      <c r="AH354" s="26"/>
      <c r="AI354" s="33"/>
      <c r="AJ354" s="23"/>
      <c r="AK354" s="23"/>
      <c r="AL354" s="23"/>
      <c r="AM354" s="23"/>
      <c r="AN354" s="23"/>
      <c r="AO354" s="23"/>
      <c r="AP354" s="26"/>
      <c r="AQ354" s="23"/>
      <c r="AR354" s="23"/>
      <c r="AS354" s="23"/>
      <c r="AT354" s="23"/>
      <c r="AU354" s="26"/>
      <c r="AV354" s="23"/>
      <c r="AW354" s="23"/>
      <c r="AX354" s="23"/>
      <c r="AY354" s="26"/>
      <c r="AZ354" s="26"/>
    </row>
    <row r="355" spans="1:52" x14ac:dyDescent="0.2">
      <c r="A355" s="3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3"/>
      <c r="AC355" s="26"/>
      <c r="AD355" s="23"/>
      <c r="AE355" s="23"/>
      <c r="AF355" s="26"/>
      <c r="AG355" s="23"/>
      <c r="AH355" s="26"/>
      <c r="AI355" s="33"/>
      <c r="AJ355" s="23"/>
      <c r="AK355" s="23"/>
      <c r="AL355" s="23"/>
      <c r="AM355" s="23"/>
      <c r="AN355" s="23"/>
      <c r="AO355" s="23"/>
      <c r="AP355" s="26"/>
      <c r="AQ355" s="23"/>
      <c r="AR355" s="23"/>
      <c r="AS355" s="23"/>
      <c r="AT355" s="23"/>
      <c r="AU355" s="26"/>
      <c r="AV355" s="23"/>
      <c r="AW355" s="23"/>
      <c r="AX355" s="23"/>
      <c r="AY355" s="26"/>
      <c r="AZ355" s="26"/>
    </row>
    <row r="356" spans="1:52" x14ac:dyDescent="0.2">
      <c r="A356" s="3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3"/>
      <c r="AC356" s="26"/>
      <c r="AD356" s="23"/>
      <c r="AE356" s="23"/>
      <c r="AF356" s="26"/>
      <c r="AG356" s="23"/>
      <c r="AH356" s="26"/>
      <c r="AI356" s="33"/>
      <c r="AJ356" s="23"/>
      <c r="AK356" s="23"/>
      <c r="AL356" s="23"/>
      <c r="AM356" s="23"/>
      <c r="AN356" s="23"/>
      <c r="AO356" s="23"/>
      <c r="AP356" s="26"/>
      <c r="AQ356" s="23"/>
      <c r="AR356" s="23"/>
      <c r="AS356" s="23"/>
      <c r="AT356" s="23"/>
      <c r="AU356" s="26"/>
      <c r="AV356" s="23"/>
      <c r="AW356" s="23"/>
      <c r="AX356" s="23"/>
      <c r="AY356" s="26"/>
      <c r="AZ356" s="26"/>
    </row>
    <row r="357" spans="1:52" x14ac:dyDescent="0.2">
      <c r="A357" s="3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3"/>
      <c r="AC357" s="26"/>
      <c r="AD357" s="23"/>
      <c r="AE357" s="23"/>
      <c r="AF357" s="26"/>
      <c r="AG357" s="23"/>
      <c r="AH357" s="26"/>
      <c r="AI357" s="33"/>
      <c r="AJ357" s="23"/>
      <c r="AK357" s="23"/>
      <c r="AL357" s="23"/>
      <c r="AM357" s="23"/>
      <c r="AN357" s="23"/>
      <c r="AO357" s="23"/>
      <c r="AP357" s="26"/>
      <c r="AQ357" s="23"/>
      <c r="AR357" s="23"/>
      <c r="AS357" s="23"/>
      <c r="AT357" s="23"/>
      <c r="AU357" s="26"/>
      <c r="AV357" s="23"/>
      <c r="AW357" s="23"/>
      <c r="AX357" s="23"/>
      <c r="AY357" s="26"/>
      <c r="AZ357" s="26"/>
    </row>
    <row r="358" spans="1:52" x14ac:dyDescent="0.2">
      <c r="A358" s="3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3"/>
      <c r="AC358" s="26"/>
      <c r="AD358" s="23"/>
      <c r="AE358" s="23"/>
      <c r="AF358" s="26"/>
      <c r="AG358" s="23"/>
      <c r="AH358" s="26"/>
      <c r="AI358" s="33"/>
      <c r="AJ358" s="23"/>
      <c r="AK358" s="23"/>
      <c r="AL358" s="23"/>
      <c r="AM358" s="23"/>
      <c r="AN358" s="23"/>
      <c r="AO358" s="23"/>
      <c r="AP358" s="26"/>
      <c r="AQ358" s="23"/>
      <c r="AR358" s="23"/>
      <c r="AS358" s="23"/>
      <c r="AT358" s="23"/>
      <c r="AU358" s="26"/>
      <c r="AV358" s="23"/>
      <c r="AW358" s="23"/>
      <c r="AX358" s="23"/>
      <c r="AY358" s="26"/>
      <c r="AZ358" s="26"/>
    </row>
    <row r="359" spans="1:52" x14ac:dyDescent="0.2">
      <c r="A359" s="3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3"/>
      <c r="AC359" s="26"/>
      <c r="AD359" s="23"/>
      <c r="AE359" s="23"/>
      <c r="AF359" s="26"/>
      <c r="AG359" s="23"/>
      <c r="AH359" s="26"/>
      <c r="AI359" s="33"/>
      <c r="AJ359" s="23"/>
      <c r="AK359" s="23"/>
      <c r="AL359" s="23"/>
      <c r="AM359" s="23"/>
      <c r="AN359" s="23"/>
      <c r="AO359" s="23"/>
      <c r="AP359" s="26"/>
      <c r="AQ359" s="23"/>
      <c r="AR359" s="23"/>
      <c r="AS359" s="23"/>
      <c r="AT359" s="23"/>
      <c r="AU359" s="26"/>
      <c r="AV359" s="23"/>
      <c r="AW359" s="23"/>
      <c r="AX359" s="23"/>
      <c r="AY359" s="26"/>
      <c r="AZ359" s="26"/>
    </row>
    <row r="360" spans="1:52" x14ac:dyDescent="0.2">
      <c r="A360" s="3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3"/>
      <c r="AC360" s="26"/>
      <c r="AD360" s="23"/>
      <c r="AE360" s="23"/>
      <c r="AF360" s="26"/>
      <c r="AG360" s="23"/>
      <c r="AH360" s="26"/>
      <c r="AI360" s="33"/>
      <c r="AJ360" s="23"/>
      <c r="AK360" s="23"/>
      <c r="AL360" s="23"/>
      <c r="AM360" s="23"/>
      <c r="AN360" s="23"/>
      <c r="AO360" s="23"/>
      <c r="AP360" s="26"/>
      <c r="AQ360" s="23"/>
      <c r="AR360" s="23"/>
      <c r="AS360" s="23"/>
      <c r="AT360" s="23"/>
      <c r="AU360" s="26"/>
      <c r="AV360" s="23"/>
      <c r="AW360" s="23"/>
      <c r="AX360" s="23"/>
      <c r="AY360" s="26"/>
      <c r="AZ360" s="26"/>
    </row>
    <row r="361" spans="1:52" x14ac:dyDescent="0.2">
      <c r="A361" s="3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3"/>
      <c r="AC361" s="26"/>
      <c r="AD361" s="23"/>
      <c r="AE361" s="23"/>
      <c r="AF361" s="26"/>
      <c r="AG361" s="23"/>
      <c r="AH361" s="26"/>
      <c r="AI361" s="33"/>
      <c r="AJ361" s="23"/>
      <c r="AK361" s="23"/>
      <c r="AL361" s="23"/>
      <c r="AM361" s="23"/>
      <c r="AN361" s="23"/>
      <c r="AO361" s="23"/>
      <c r="AP361" s="26"/>
      <c r="AQ361" s="23"/>
      <c r="AR361" s="23"/>
      <c r="AS361" s="23"/>
      <c r="AT361" s="23"/>
      <c r="AU361" s="26"/>
      <c r="AV361" s="23"/>
      <c r="AW361" s="23"/>
      <c r="AX361" s="23"/>
      <c r="AY361" s="26"/>
      <c r="AZ361" s="26"/>
    </row>
    <row r="362" spans="1:52" x14ac:dyDescent="0.2">
      <c r="A362" s="3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3"/>
      <c r="AC362" s="26"/>
      <c r="AD362" s="23"/>
      <c r="AE362" s="23"/>
      <c r="AF362" s="26"/>
      <c r="AG362" s="23"/>
      <c r="AH362" s="26"/>
      <c r="AI362" s="33"/>
      <c r="AJ362" s="23"/>
      <c r="AK362" s="23"/>
      <c r="AL362" s="23"/>
      <c r="AM362" s="23"/>
      <c r="AN362" s="23"/>
      <c r="AO362" s="23"/>
      <c r="AP362" s="26"/>
      <c r="AQ362" s="23"/>
      <c r="AR362" s="23"/>
      <c r="AS362" s="23"/>
      <c r="AT362" s="23"/>
      <c r="AU362" s="26"/>
      <c r="AV362" s="23"/>
      <c r="AW362" s="23"/>
      <c r="AX362" s="23"/>
      <c r="AY362" s="26"/>
      <c r="AZ362" s="26"/>
    </row>
    <row r="363" spans="1:52" x14ac:dyDescent="0.2">
      <c r="A363" s="3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3"/>
      <c r="AC363" s="26"/>
      <c r="AD363" s="23"/>
      <c r="AE363" s="23"/>
      <c r="AF363" s="26"/>
      <c r="AG363" s="23"/>
      <c r="AH363" s="26"/>
      <c r="AI363" s="33"/>
      <c r="AJ363" s="23"/>
      <c r="AK363" s="23"/>
      <c r="AL363" s="23"/>
      <c r="AM363" s="23"/>
      <c r="AN363" s="23"/>
      <c r="AO363" s="23"/>
      <c r="AP363" s="26"/>
      <c r="AQ363" s="23"/>
      <c r="AR363" s="23"/>
      <c r="AS363" s="23"/>
      <c r="AT363" s="23"/>
      <c r="AU363" s="26"/>
      <c r="AV363" s="23"/>
      <c r="AW363" s="23"/>
      <c r="AX363" s="23"/>
      <c r="AY363" s="26"/>
      <c r="AZ363" s="26"/>
    </row>
    <row r="364" spans="1:52" x14ac:dyDescent="0.2">
      <c r="A364" s="3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3"/>
      <c r="AC364" s="26"/>
      <c r="AD364" s="23"/>
      <c r="AE364" s="23"/>
      <c r="AF364" s="26"/>
      <c r="AG364" s="23"/>
      <c r="AH364" s="26"/>
      <c r="AI364" s="33"/>
      <c r="AJ364" s="23"/>
      <c r="AK364" s="23"/>
      <c r="AL364" s="23"/>
      <c r="AM364" s="23"/>
      <c r="AN364" s="23"/>
      <c r="AO364" s="23"/>
      <c r="AP364" s="26"/>
      <c r="AQ364" s="23"/>
      <c r="AR364" s="23"/>
      <c r="AS364" s="23"/>
      <c r="AT364" s="23"/>
      <c r="AU364" s="26"/>
      <c r="AV364" s="23"/>
      <c r="AW364" s="23"/>
      <c r="AX364" s="23"/>
      <c r="AY364" s="26"/>
      <c r="AZ364" s="26"/>
    </row>
    <row r="365" spans="1:52" x14ac:dyDescent="0.2">
      <c r="A365" s="3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3"/>
      <c r="AC365" s="26"/>
      <c r="AD365" s="23"/>
      <c r="AE365" s="23"/>
      <c r="AF365" s="26"/>
      <c r="AG365" s="23"/>
      <c r="AH365" s="26"/>
      <c r="AI365" s="33"/>
      <c r="AJ365" s="23"/>
      <c r="AK365" s="23"/>
      <c r="AL365" s="23"/>
      <c r="AM365" s="23"/>
      <c r="AN365" s="23"/>
      <c r="AO365" s="23"/>
      <c r="AP365" s="26"/>
      <c r="AQ365" s="23"/>
      <c r="AR365" s="23"/>
      <c r="AS365" s="23"/>
      <c r="AT365" s="23"/>
      <c r="AU365" s="26"/>
      <c r="AV365" s="23"/>
      <c r="AW365" s="23"/>
      <c r="AX365" s="23"/>
      <c r="AY365" s="26"/>
      <c r="AZ365" s="26"/>
    </row>
    <row r="366" spans="1:52" x14ac:dyDescent="0.2">
      <c r="A366" s="3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3"/>
      <c r="AC366" s="26"/>
      <c r="AD366" s="23"/>
      <c r="AE366" s="23"/>
      <c r="AF366" s="26"/>
      <c r="AG366" s="23"/>
      <c r="AH366" s="26"/>
      <c r="AI366" s="33"/>
      <c r="AJ366" s="23"/>
      <c r="AK366" s="23"/>
      <c r="AL366" s="23"/>
      <c r="AM366" s="23"/>
      <c r="AN366" s="23"/>
      <c r="AO366" s="23"/>
      <c r="AP366" s="26"/>
      <c r="AQ366" s="23"/>
      <c r="AR366" s="23"/>
      <c r="AS366" s="23"/>
      <c r="AT366" s="23"/>
      <c r="AU366" s="26"/>
      <c r="AV366" s="23"/>
      <c r="AW366" s="23"/>
      <c r="AX366" s="23"/>
      <c r="AY366" s="26"/>
      <c r="AZ366" s="26"/>
    </row>
    <row r="367" spans="1:52" x14ac:dyDescent="0.2">
      <c r="A367" s="3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3"/>
      <c r="AC367" s="26"/>
      <c r="AD367" s="23"/>
      <c r="AE367" s="23"/>
      <c r="AF367" s="26"/>
      <c r="AG367" s="23"/>
      <c r="AH367" s="26"/>
      <c r="AI367" s="33"/>
      <c r="AJ367" s="23"/>
      <c r="AK367" s="23"/>
      <c r="AL367" s="23"/>
      <c r="AM367" s="23"/>
      <c r="AN367" s="23"/>
      <c r="AO367" s="23"/>
      <c r="AP367" s="26"/>
      <c r="AQ367" s="23"/>
      <c r="AR367" s="23"/>
      <c r="AS367" s="23"/>
      <c r="AT367" s="23"/>
      <c r="AU367" s="26"/>
      <c r="AV367" s="23"/>
      <c r="AW367" s="23"/>
      <c r="AX367" s="23"/>
      <c r="AY367" s="26"/>
      <c r="AZ367" s="26"/>
    </row>
    <row r="368" spans="1:52" x14ac:dyDescent="0.2">
      <c r="A368" s="3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3"/>
      <c r="AC368" s="26"/>
      <c r="AD368" s="23"/>
      <c r="AE368" s="23"/>
      <c r="AF368" s="26"/>
      <c r="AG368" s="23"/>
      <c r="AH368" s="26"/>
      <c r="AI368" s="33"/>
      <c r="AJ368" s="23"/>
      <c r="AK368" s="23"/>
      <c r="AL368" s="23"/>
      <c r="AM368" s="23"/>
      <c r="AN368" s="23"/>
      <c r="AO368" s="23"/>
      <c r="AP368" s="26"/>
      <c r="AQ368" s="23"/>
      <c r="AR368" s="23"/>
      <c r="AS368" s="23"/>
      <c r="AT368" s="23"/>
      <c r="AU368" s="26"/>
      <c r="AV368" s="23"/>
      <c r="AW368" s="23"/>
      <c r="AX368" s="23"/>
      <c r="AY368" s="26"/>
      <c r="AZ368" s="26"/>
    </row>
    <row r="369" spans="1:52" x14ac:dyDescent="0.2">
      <c r="A369" s="3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3"/>
      <c r="AC369" s="26"/>
      <c r="AD369" s="23"/>
      <c r="AE369" s="23"/>
      <c r="AF369" s="26"/>
      <c r="AG369" s="23"/>
      <c r="AH369" s="26"/>
      <c r="AI369" s="33"/>
      <c r="AJ369" s="23"/>
      <c r="AK369" s="23"/>
      <c r="AL369" s="23"/>
      <c r="AM369" s="23"/>
      <c r="AN369" s="23"/>
      <c r="AO369" s="23"/>
      <c r="AP369" s="26"/>
      <c r="AQ369" s="23"/>
      <c r="AR369" s="23"/>
      <c r="AS369" s="23"/>
      <c r="AT369" s="23"/>
      <c r="AU369" s="26"/>
      <c r="AV369" s="23"/>
      <c r="AW369" s="23"/>
      <c r="AX369" s="23"/>
      <c r="AY369" s="26"/>
      <c r="AZ369" s="26"/>
    </row>
    <row r="370" spans="1:52" x14ac:dyDescent="0.2">
      <c r="A370" s="3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3"/>
      <c r="AC370" s="26"/>
      <c r="AD370" s="23"/>
      <c r="AE370" s="23"/>
      <c r="AF370" s="26"/>
      <c r="AG370" s="23"/>
      <c r="AH370" s="26"/>
      <c r="AI370" s="33"/>
      <c r="AJ370" s="23"/>
      <c r="AK370" s="23"/>
      <c r="AL370" s="23"/>
      <c r="AM370" s="23"/>
      <c r="AN370" s="23"/>
      <c r="AO370" s="23"/>
      <c r="AP370" s="26"/>
      <c r="AQ370" s="23"/>
      <c r="AR370" s="23"/>
      <c r="AS370" s="23"/>
      <c r="AT370" s="23"/>
      <c r="AU370" s="26"/>
      <c r="AV370" s="23"/>
      <c r="AW370" s="23"/>
      <c r="AX370" s="23"/>
      <c r="AY370" s="26"/>
      <c r="AZ370" s="26"/>
    </row>
    <row r="371" spans="1:52" x14ac:dyDescent="0.2">
      <c r="A371" s="3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3"/>
      <c r="AC371" s="26"/>
      <c r="AD371" s="23"/>
      <c r="AE371" s="23"/>
      <c r="AF371" s="26"/>
      <c r="AG371" s="23"/>
      <c r="AH371" s="26"/>
      <c r="AI371" s="33"/>
      <c r="AJ371" s="23"/>
      <c r="AK371" s="23"/>
      <c r="AL371" s="23"/>
      <c r="AM371" s="23"/>
      <c r="AN371" s="23"/>
      <c r="AO371" s="23"/>
      <c r="AP371" s="26"/>
      <c r="AQ371" s="23"/>
      <c r="AR371" s="23"/>
      <c r="AS371" s="23"/>
      <c r="AT371" s="23"/>
      <c r="AU371" s="26"/>
      <c r="AV371" s="23"/>
      <c r="AW371" s="23"/>
      <c r="AX371" s="23"/>
      <c r="AY371" s="26"/>
      <c r="AZ371" s="26"/>
    </row>
    <row r="372" spans="1:52" x14ac:dyDescent="0.2">
      <c r="A372" s="3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3"/>
      <c r="AC372" s="26"/>
      <c r="AD372" s="23"/>
      <c r="AE372" s="23"/>
      <c r="AF372" s="26"/>
      <c r="AG372" s="23"/>
      <c r="AH372" s="26"/>
      <c r="AI372" s="33"/>
      <c r="AJ372" s="23"/>
      <c r="AK372" s="23"/>
      <c r="AL372" s="23"/>
      <c r="AM372" s="23"/>
      <c r="AN372" s="23"/>
      <c r="AO372" s="23"/>
      <c r="AP372" s="26"/>
      <c r="AQ372" s="23"/>
      <c r="AR372" s="23"/>
      <c r="AS372" s="23"/>
      <c r="AT372" s="23"/>
      <c r="AU372" s="26"/>
      <c r="AV372" s="23"/>
      <c r="AW372" s="23"/>
      <c r="AX372" s="23"/>
      <c r="AY372" s="26"/>
      <c r="AZ372" s="26"/>
    </row>
    <row r="373" spans="1:52" x14ac:dyDescent="0.2">
      <c r="A373" s="3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3"/>
      <c r="AC373" s="26"/>
      <c r="AD373" s="23"/>
      <c r="AE373" s="23"/>
      <c r="AF373" s="26"/>
      <c r="AG373" s="23"/>
      <c r="AH373" s="26"/>
      <c r="AI373" s="33"/>
      <c r="AJ373" s="23"/>
      <c r="AK373" s="23"/>
      <c r="AL373" s="23"/>
      <c r="AM373" s="23"/>
      <c r="AN373" s="23"/>
      <c r="AO373" s="23"/>
      <c r="AP373" s="26"/>
      <c r="AQ373" s="23"/>
      <c r="AR373" s="23"/>
      <c r="AS373" s="23"/>
      <c r="AT373" s="23"/>
      <c r="AU373" s="26"/>
      <c r="AV373" s="23"/>
      <c r="AW373" s="23"/>
      <c r="AX373" s="23"/>
      <c r="AY373" s="26"/>
      <c r="AZ373" s="26"/>
    </row>
    <row r="374" spans="1:52" x14ac:dyDescent="0.2">
      <c r="A374" s="3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3"/>
      <c r="AC374" s="26"/>
      <c r="AD374" s="23"/>
      <c r="AE374" s="23"/>
      <c r="AF374" s="26"/>
      <c r="AG374" s="23"/>
      <c r="AH374" s="26"/>
      <c r="AI374" s="33"/>
      <c r="AJ374" s="23"/>
      <c r="AK374" s="23"/>
      <c r="AL374" s="23"/>
      <c r="AM374" s="23"/>
      <c r="AN374" s="23"/>
      <c r="AO374" s="23"/>
      <c r="AP374" s="26"/>
      <c r="AQ374" s="23"/>
      <c r="AR374" s="23"/>
      <c r="AS374" s="23"/>
      <c r="AT374" s="23"/>
      <c r="AU374" s="26"/>
      <c r="AV374" s="23"/>
      <c r="AW374" s="23"/>
      <c r="AX374" s="23"/>
      <c r="AY374" s="26"/>
      <c r="AZ374" s="26"/>
    </row>
    <row r="375" spans="1:52" x14ac:dyDescent="0.2">
      <c r="A375" s="3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3"/>
      <c r="AC375" s="26"/>
      <c r="AD375" s="23"/>
      <c r="AE375" s="23"/>
      <c r="AF375" s="26"/>
      <c r="AG375" s="23"/>
      <c r="AH375" s="26"/>
      <c r="AI375" s="33"/>
      <c r="AJ375" s="23"/>
      <c r="AK375" s="23"/>
      <c r="AL375" s="23"/>
      <c r="AM375" s="23"/>
      <c r="AN375" s="23"/>
      <c r="AO375" s="23"/>
      <c r="AP375" s="26"/>
      <c r="AQ375" s="23"/>
      <c r="AR375" s="23"/>
      <c r="AS375" s="23"/>
      <c r="AT375" s="23"/>
      <c r="AU375" s="26"/>
      <c r="AV375" s="23"/>
      <c r="AW375" s="23"/>
      <c r="AX375" s="23"/>
      <c r="AY375" s="26"/>
      <c r="AZ375" s="26"/>
    </row>
    <row r="376" spans="1:52" x14ac:dyDescent="0.2">
      <c r="A376" s="3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3"/>
      <c r="AC376" s="26"/>
      <c r="AD376" s="23"/>
      <c r="AE376" s="23"/>
      <c r="AF376" s="26"/>
      <c r="AG376" s="23"/>
      <c r="AH376" s="26"/>
      <c r="AI376" s="33"/>
      <c r="AJ376" s="23"/>
      <c r="AK376" s="23"/>
      <c r="AL376" s="23"/>
      <c r="AM376" s="23"/>
      <c r="AN376" s="23"/>
      <c r="AO376" s="23"/>
      <c r="AP376" s="26"/>
      <c r="AQ376" s="23"/>
      <c r="AR376" s="23"/>
      <c r="AS376" s="23"/>
      <c r="AT376" s="23"/>
      <c r="AU376" s="26"/>
      <c r="AV376" s="23"/>
      <c r="AW376" s="23"/>
      <c r="AX376" s="23"/>
      <c r="AY376" s="26"/>
      <c r="AZ376" s="26"/>
    </row>
    <row r="377" spans="1:52" x14ac:dyDescent="0.2">
      <c r="A377" s="3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3"/>
      <c r="AC377" s="26"/>
      <c r="AD377" s="23"/>
      <c r="AE377" s="23"/>
      <c r="AF377" s="26"/>
      <c r="AG377" s="23"/>
      <c r="AH377" s="26"/>
      <c r="AI377" s="33"/>
      <c r="AJ377" s="23"/>
      <c r="AK377" s="23"/>
      <c r="AL377" s="23"/>
      <c r="AM377" s="23"/>
      <c r="AN377" s="23"/>
      <c r="AO377" s="23"/>
      <c r="AP377" s="26"/>
      <c r="AQ377" s="23"/>
      <c r="AR377" s="23"/>
      <c r="AS377" s="23"/>
      <c r="AT377" s="23"/>
      <c r="AU377" s="26"/>
      <c r="AV377" s="23"/>
      <c r="AW377" s="23"/>
      <c r="AX377" s="23"/>
      <c r="AY377" s="26"/>
      <c r="AZ377" s="26"/>
    </row>
    <row r="378" spans="1:52" x14ac:dyDescent="0.2">
      <c r="A378" s="3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3"/>
      <c r="AC378" s="26"/>
      <c r="AD378" s="23"/>
      <c r="AE378" s="23"/>
      <c r="AF378" s="26"/>
      <c r="AG378" s="23"/>
      <c r="AH378" s="26"/>
      <c r="AI378" s="33"/>
      <c r="AJ378" s="23"/>
      <c r="AK378" s="23"/>
      <c r="AL378" s="23"/>
      <c r="AM378" s="23"/>
      <c r="AN378" s="23"/>
      <c r="AO378" s="23"/>
      <c r="AP378" s="26"/>
      <c r="AQ378" s="23"/>
      <c r="AR378" s="23"/>
      <c r="AS378" s="23"/>
      <c r="AT378" s="23"/>
      <c r="AU378" s="26"/>
      <c r="AV378" s="23"/>
      <c r="AW378" s="23"/>
      <c r="AX378" s="23"/>
      <c r="AY378" s="26"/>
      <c r="AZ378" s="26"/>
    </row>
    <row r="379" spans="1:52" x14ac:dyDescent="0.2">
      <c r="A379" s="3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3"/>
      <c r="AC379" s="26"/>
      <c r="AD379" s="23"/>
      <c r="AE379" s="23"/>
      <c r="AF379" s="26"/>
      <c r="AG379" s="23"/>
      <c r="AH379" s="26"/>
      <c r="AI379" s="33"/>
      <c r="AJ379" s="23"/>
      <c r="AK379" s="23"/>
      <c r="AL379" s="23"/>
      <c r="AM379" s="23"/>
      <c r="AN379" s="23"/>
      <c r="AO379" s="23"/>
      <c r="AP379" s="26"/>
      <c r="AQ379" s="23"/>
      <c r="AR379" s="23"/>
      <c r="AS379" s="23"/>
      <c r="AT379" s="23"/>
      <c r="AU379" s="26"/>
      <c r="AV379" s="23"/>
      <c r="AW379" s="23"/>
      <c r="AX379" s="23"/>
      <c r="AY379" s="26"/>
      <c r="AZ379" s="26"/>
    </row>
    <row r="380" spans="1:52" x14ac:dyDescent="0.2">
      <c r="A380" s="3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3"/>
      <c r="AC380" s="26"/>
      <c r="AD380" s="23"/>
      <c r="AE380" s="23"/>
      <c r="AF380" s="26"/>
      <c r="AG380" s="23"/>
      <c r="AH380" s="26"/>
      <c r="AI380" s="33"/>
      <c r="AJ380" s="23"/>
      <c r="AK380" s="23"/>
      <c r="AL380" s="23"/>
      <c r="AM380" s="23"/>
      <c r="AN380" s="23"/>
      <c r="AO380" s="23"/>
      <c r="AP380" s="26"/>
      <c r="AQ380" s="23"/>
      <c r="AR380" s="23"/>
      <c r="AS380" s="23"/>
      <c r="AT380" s="23"/>
      <c r="AU380" s="26"/>
      <c r="AV380" s="23"/>
      <c r="AW380" s="23"/>
      <c r="AX380" s="23"/>
      <c r="AY380" s="26"/>
      <c r="AZ380" s="26"/>
    </row>
    <row r="381" spans="1:52" x14ac:dyDescent="0.2">
      <c r="A381" s="3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3"/>
      <c r="AC381" s="26"/>
      <c r="AD381" s="23"/>
      <c r="AE381" s="23"/>
      <c r="AF381" s="26"/>
      <c r="AG381" s="23"/>
      <c r="AH381" s="26"/>
      <c r="AI381" s="33"/>
      <c r="AJ381" s="23"/>
      <c r="AK381" s="23"/>
      <c r="AL381" s="23"/>
      <c r="AM381" s="23"/>
      <c r="AN381" s="23"/>
      <c r="AO381" s="23"/>
      <c r="AP381" s="26"/>
      <c r="AQ381" s="23"/>
      <c r="AR381" s="23"/>
      <c r="AS381" s="23"/>
      <c r="AT381" s="23"/>
      <c r="AU381" s="26"/>
      <c r="AV381" s="23"/>
      <c r="AW381" s="23"/>
      <c r="AX381" s="23"/>
      <c r="AY381" s="26"/>
      <c r="AZ381" s="26"/>
    </row>
    <row r="382" spans="1:52" x14ac:dyDescent="0.2">
      <c r="A382" s="3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3"/>
      <c r="AC382" s="26"/>
      <c r="AD382" s="23"/>
      <c r="AE382" s="23"/>
      <c r="AF382" s="26"/>
      <c r="AG382" s="23"/>
      <c r="AH382" s="26"/>
      <c r="AI382" s="33"/>
      <c r="AJ382" s="23"/>
      <c r="AK382" s="23"/>
      <c r="AL382" s="23"/>
      <c r="AM382" s="23"/>
      <c r="AN382" s="23"/>
      <c r="AO382" s="23"/>
      <c r="AP382" s="26"/>
      <c r="AQ382" s="23"/>
      <c r="AR382" s="23"/>
      <c r="AS382" s="23"/>
      <c r="AT382" s="23"/>
      <c r="AU382" s="26"/>
      <c r="AV382" s="23"/>
      <c r="AW382" s="23"/>
      <c r="AX382" s="23"/>
      <c r="AY382" s="26"/>
      <c r="AZ382" s="26"/>
    </row>
    <row r="383" spans="1:52" x14ac:dyDescent="0.2">
      <c r="A383" s="3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3"/>
      <c r="AC383" s="26"/>
      <c r="AD383" s="23"/>
      <c r="AE383" s="23"/>
      <c r="AF383" s="26"/>
      <c r="AG383" s="23"/>
      <c r="AH383" s="26"/>
      <c r="AI383" s="33"/>
      <c r="AJ383" s="23"/>
      <c r="AK383" s="23"/>
      <c r="AL383" s="23"/>
      <c r="AM383" s="23"/>
      <c r="AN383" s="23"/>
      <c r="AO383" s="23"/>
      <c r="AP383" s="26"/>
      <c r="AQ383" s="23"/>
      <c r="AR383" s="23"/>
      <c r="AS383" s="23"/>
      <c r="AT383" s="23"/>
      <c r="AU383" s="26"/>
      <c r="AV383" s="23"/>
      <c r="AW383" s="23"/>
      <c r="AX383" s="23"/>
      <c r="AY383" s="26"/>
      <c r="AZ383" s="26"/>
    </row>
    <row r="384" spans="1:52" x14ac:dyDescent="0.2">
      <c r="A384" s="3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3"/>
      <c r="AC384" s="26"/>
      <c r="AD384" s="23"/>
      <c r="AE384" s="23"/>
      <c r="AF384" s="26"/>
      <c r="AG384" s="23"/>
      <c r="AH384" s="26"/>
      <c r="AI384" s="33"/>
      <c r="AJ384" s="23"/>
      <c r="AK384" s="23"/>
      <c r="AL384" s="23"/>
      <c r="AM384" s="23"/>
      <c r="AN384" s="23"/>
      <c r="AO384" s="23"/>
      <c r="AP384" s="26"/>
      <c r="AQ384" s="23"/>
      <c r="AR384" s="23"/>
      <c r="AS384" s="23"/>
      <c r="AT384" s="23"/>
      <c r="AU384" s="26"/>
      <c r="AV384" s="23"/>
      <c r="AW384" s="23"/>
      <c r="AX384" s="23"/>
      <c r="AY384" s="26"/>
      <c r="AZ384" s="26"/>
    </row>
    <row r="385" spans="1:52" x14ac:dyDescent="0.2">
      <c r="A385" s="3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3"/>
      <c r="AC385" s="26"/>
      <c r="AD385" s="23"/>
      <c r="AE385" s="23"/>
      <c r="AF385" s="26"/>
      <c r="AG385" s="23"/>
      <c r="AH385" s="26"/>
      <c r="AI385" s="33"/>
      <c r="AJ385" s="23"/>
      <c r="AK385" s="23"/>
      <c r="AL385" s="23"/>
      <c r="AM385" s="23"/>
      <c r="AN385" s="23"/>
      <c r="AO385" s="23"/>
      <c r="AP385" s="26"/>
      <c r="AQ385" s="23"/>
      <c r="AR385" s="23"/>
      <c r="AS385" s="23"/>
      <c r="AT385" s="23"/>
      <c r="AU385" s="26"/>
      <c r="AV385" s="23"/>
      <c r="AW385" s="23"/>
      <c r="AX385" s="23"/>
      <c r="AY385" s="26"/>
      <c r="AZ385" s="26"/>
    </row>
    <row r="386" spans="1:52" x14ac:dyDescent="0.2">
      <c r="A386" s="3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3"/>
      <c r="AC386" s="26"/>
      <c r="AD386" s="23"/>
      <c r="AE386" s="23"/>
      <c r="AF386" s="26"/>
      <c r="AG386" s="23"/>
      <c r="AH386" s="26"/>
      <c r="AI386" s="33"/>
      <c r="AJ386" s="23"/>
      <c r="AK386" s="23"/>
      <c r="AL386" s="23"/>
      <c r="AM386" s="23"/>
      <c r="AN386" s="23"/>
      <c r="AO386" s="23"/>
      <c r="AP386" s="26"/>
      <c r="AQ386" s="23"/>
      <c r="AR386" s="23"/>
      <c r="AS386" s="23"/>
      <c r="AT386" s="23"/>
      <c r="AU386" s="26"/>
      <c r="AV386" s="23"/>
      <c r="AW386" s="23"/>
      <c r="AX386" s="23"/>
      <c r="AY386" s="26"/>
      <c r="AZ386" s="26"/>
    </row>
    <row r="387" spans="1:52" x14ac:dyDescent="0.2">
      <c r="A387" s="3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3"/>
      <c r="AC387" s="26"/>
      <c r="AD387" s="23"/>
      <c r="AE387" s="23"/>
      <c r="AF387" s="26"/>
      <c r="AG387" s="23"/>
      <c r="AH387" s="26"/>
      <c r="AI387" s="33"/>
      <c r="AJ387" s="23"/>
      <c r="AK387" s="23"/>
      <c r="AL387" s="23"/>
      <c r="AM387" s="23"/>
      <c r="AN387" s="23"/>
      <c r="AO387" s="23"/>
      <c r="AP387" s="26"/>
      <c r="AQ387" s="23"/>
      <c r="AR387" s="23"/>
      <c r="AS387" s="23"/>
      <c r="AT387" s="23"/>
      <c r="AU387" s="26"/>
      <c r="AV387" s="23"/>
      <c r="AW387" s="23"/>
      <c r="AX387" s="23"/>
      <c r="AY387" s="26"/>
      <c r="AZ387" s="26"/>
    </row>
    <row r="388" spans="1:52" x14ac:dyDescent="0.2">
      <c r="A388" s="3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3"/>
      <c r="AC388" s="26"/>
      <c r="AD388" s="23"/>
      <c r="AE388" s="23"/>
      <c r="AF388" s="26"/>
      <c r="AG388" s="23"/>
      <c r="AH388" s="26"/>
      <c r="AI388" s="33"/>
      <c r="AJ388" s="23"/>
      <c r="AK388" s="23"/>
      <c r="AL388" s="23"/>
      <c r="AM388" s="23"/>
      <c r="AN388" s="23"/>
      <c r="AO388" s="23"/>
      <c r="AP388" s="26"/>
      <c r="AQ388" s="23"/>
      <c r="AR388" s="23"/>
      <c r="AS388" s="23"/>
      <c r="AT388" s="23"/>
      <c r="AU388" s="26"/>
      <c r="AV388" s="23"/>
      <c r="AW388" s="23"/>
      <c r="AX388" s="23"/>
      <c r="AY388" s="26"/>
      <c r="AZ388" s="26"/>
    </row>
    <row r="389" spans="1:52" x14ac:dyDescent="0.2">
      <c r="A389" s="3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3"/>
      <c r="AC389" s="26"/>
      <c r="AD389" s="23"/>
      <c r="AE389" s="23"/>
      <c r="AF389" s="26"/>
      <c r="AG389" s="23"/>
      <c r="AH389" s="26"/>
      <c r="AI389" s="33"/>
      <c r="AJ389" s="23"/>
      <c r="AK389" s="23"/>
      <c r="AL389" s="23"/>
      <c r="AM389" s="23"/>
      <c r="AN389" s="23"/>
      <c r="AO389" s="23"/>
      <c r="AP389" s="26"/>
      <c r="AQ389" s="23"/>
      <c r="AR389" s="23"/>
      <c r="AS389" s="23"/>
      <c r="AT389" s="23"/>
      <c r="AU389" s="26"/>
      <c r="AV389" s="23"/>
      <c r="AW389" s="23"/>
      <c r="AX389" s="23"/>
      <c r="AY389" s="26"/>
      <c r="AZ389" s="26"/>
    </row>
    <row r="390" spans="1:52" x14ac:dyDescent="0.2">
      <c r="A390" s="3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3"/>
      <c r="AC390" s="26"/>
      <c r="AD390" s="23"/>
      <c r="AE390" s="23"/>
      <c r="AF390" s="26"/>
      <c r="AG390" s="23"/>
      <c r="AH390" s="26"/>
      <c r="AI390" s="33"/>
      <c r="AJ390" s="23"/>
      <c r="AK390" s="23"/>
      <c r="AL390" s="23"/>
      <c r="AM390" s="23"/>
      <c r="AN390" s="23"/>
      <c r="AO390" s="23"/>
      <c r="AP390" s="26"/>
      <c r="AQ390" s="23"/>
      <c r="AR390" s="23"/>
      <c r="AS390" s="23"/>
      <c r="AT390" s="23"/>
      <c r="AU390" s="26"/>
      <c r="AV390" s="23"/>
      <c r="AW390" s="23"/>
      <c r="AX390" s="23"/>
      <c r="AY390" s="26"/>
      <c r="AZ390" s="26"/>
    </row>
    <row r="391" spans="1:52" x14ac:dyDescent="0.2">
      <c r="A391" s="3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3"/>
      <c r="AC391" s="26"/>
      <c r="AD391" s="23"/>
      <c r="AE391" s="23"/>
      <c r="AF391" s="26"/>
      <c r="AG391" s="23"/>
      <c r="AH391" s="26"/>
      <c r="AI391" s="33"/>
      <c r="AJ391" s="23"/>
      <c r="AK391" s="23"/>
      <c r="AL391" s="23"/>
      <c r="AM391" s="23"/>
      <c r="AN391" s="23"/>
      <c r="AO391" s="23"/>
      <c r="AP391" s="26"/>
      <c r="AQ391" s="23"/>
      <c r="AR391" s="23"/>
      <c r="AS391" s="23"/>
      <c r="AT391" s="23"/>
      <c r="AU391" s="26"/>
      <c r="AV391" s="23"/>
      <c r="AW391" s="23"/>
      <c r="AX391" s="23"/>
      <c r="AY391" s="26"/>
      <c r="AZ391" s="26"/>
    </row>
    <row r="392" spans="1:52" x14ac:dyDescent="0.2">
      <c r="A392" s="3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3"/>
      <c r="AC392" s="26"/>
      <c r="AD392" s="23"/>
      <c r="AE392" s="23"/>
      <c r="AF392" s="26"/>
      <c r="AG392" s="23"/>
      <c r="AH392" s="26"/>
      <c r="AI392" s="33"/>
      <c r="AJ392" s="23"/>
      <c r="AK392" s="23"/>
      <c r="AL392" s="23"/>
      <c r="AM392" s="23"/>
      <c r="AN392" s="23"/>
      <c r="AO392" s="23"/>
      <c r="AP392" s="26"/>
      <c r="AQ392" s="23"/>
      <c r="AR392" s="23"/>
      <c r="AS392" s="23"/>
      <c r="AT392" s="23"/>
      <c r="AU392" s="26"/>
      <c r="AV392" s="23"/>
      <c r="AW392" s="23"/>
      <c r="AX392" s="23"/>
      <c r="AY392" s="26"/>
      <c r="AZ392" s="26"/>
    </row>
    <row r="393" spans="1:52" x14ac:dyDescent="0.2">
      <c r="A393" s="3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3"/>
      <c r="AC393" s="26"/>
      <c r="AD393" s="23"/>
      <c r="AE393" s="23"/>
      <c r="AF393" s="26"/>
      <c r="AG393" s="23"/>
      <c r="AH393" s="26"/>
      <c r="AI393" s="33"/>
      <c r="AJ393" s="23"/>
      <c r="AK393" s="23"/>
      <c r="AL393" s="23"/>
      <c r="AM393" s="23"/>
      <c r="AN393" s="23"/>
      <c r="AO393" s="23"/>
      <c r="AP393" s="26"/>
      <c r="AQ393" s="23"/>
      <c r="AR393" s="23"/>
      <c r="AS393" s="23"/>
      <c r="AT393" s="23"/>
      <c r="AU393" s="26"/>
      <c r="AV393" s="23"/>
      <c r="AW393" s="23"/>
      <c r="AX393" s="23"/>
      <c r="AY393" s="26"/>
      <c r="AZ393" s="26"/>
    </row>
    <row r="394" spans="1:52" x14ac:dyDescent="0.2">
      <c r="A394" s="3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3"/>
      <c r="AC394" s="26"/>
      <c r="AD394" s="23"/>
      <c r="AE394" s="23"/>
      <c r="AF394" s="26"/>
      <c r="AG394" s="23"/>
      <c r="AH394" s="26"/>
      <c r="AI394" s="33"/>
      <c r="AJ394" s="23"/>
      <c r="AK394" s="23"/>
      <c r="AL394" s="23"/>
      <c r="AM394" s="23"/>
      <c r="AN394" s="23"/>
      <c r="AO394" s="23"/>
      <c r="AP394" s="26"/>
      <c r="AQ394" s="23"/>
      <c r="AR394" s="23"/>
      <c r="AS394" s="23"/>
      <c r="AT394" s="23"/>
      <c r="AU394" s="26"/>
      <c r="AV394" s="23"/>
      <c r="AW394" s="23"/>
      <c r="AX394" s="23"/>
      <c r="AY394" s="26"/>
      <c r="AZ394" s="26"/>
    </row>
    <row r="395" spans="1:52" x14ac:dyDescent="0.2">
      <c r="A395" s="3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3"/>
      <c r="AC395" s="26"/>
      <c r="AD395" s="23"/>
      <c r="AE395" s="23"/>
      <c r="AF395" s="26"/>
      <c r="AG395" s="23"/>
      <c r="AH395" s="26"/>
      <c r="AI395" s="33"/>
      <c r="AJ395" s="23"/>
      <c r="AK395" s="23"/>
      <c r="AL395" s="23"/>
      <c r="AM395" s="23"/>
      <c r="AN395" s="23"/>
      <c r="AO395" s="23"/>
      <c r="AP395" s="26"/>
      <c r="AQ395" s="23"/>
      <c r="AR395" s="23"/>
      <c r="AS395" s="23"/>
      <c r="AT395" s="23"/>
      <c r="AU395" s="26"/>
      <c r="AV395" s="23"/>
      <c r="AW395" s="23"/>
      <c r="AX395" s="23"/>
      <c r="AY395" s="26"/>
      <c r="AZ395" s="26"/>
    </row>
    <row r="396" spans="1:52" x14ac:dyDescent="0.2">
      <c r="A396" s="3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3"/>
      <c r="AC396" s="26"/>
      <c r="AD396" s="23"/>
      <c r="AE396" s="23"/>
      <c r="AF396" s="26"/>
      <c r="AG396" s="23"/>
      <c r="AH396" s="26"/>
      <c r="AI396" s="33"/>
      <c r="AJ396" s="23"/>
      <c r="AK396" s="23"/>
      <c r="AL396" s="23"/>
      <c r="AM396" s="23"/>
      <c r="AN396" s="23"/>
      <c r="AO396" s="23"/>
      <c r="AP396" s="26"/>
      <c r="AQ396" s="23"/>
      <c r="AR396" s="23"/>
      <c r="AS396" s="23"/>
      <c r="AT396" s="23"/>
      <c r="AU396" s="26"/>
      <c r="AV396" s="23"/>
      <c r="AW396" s="23"/>
      <c r="AX396" s="23"/>
      <c r="AY396" s="26"/>
      <c r="AZ396" s="26"/>
    </row>
    <row r="397" spans="1:52" x14ac:dyDescent="0.2">
      <c r="A397" s="3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3"/>
      <c r="AC397" s="26"/>
      <c r="AD397" s="23"/>
      <c r="AE397" s="23"/>
      <c r="AF397" s="26"/>
      <c r="AG397" s="23"/>
      <c r="AH397" s="26"/>
      <c r="AI397" s="33"/>
      <c r="AJ397" s="23"/>
      <c r="AK397" s="23"/>
      <c r="AL397" s="23"/>
      <c r="AM397" s="23"/>
      <c r="AN397" s="23"/>
      <c r="AO397" s="23"/>
      <c r="AP397" s="26"/>
      <c r="AQ397" s="23"/>
      <c r="AR397" s="23"/>
      <c r="AS397" s="23"/>
      <c r="AT397" s="23"/>
      <c r="AU397" s="26"/>
      <c r="AV397" s="23"/>
      <c r="AW397" s="23"/>
      <c r="AX397" s="23"/>
      <c r="AY397" s="26"/>
      <c r="AZ397" s="26"/>
    </row>
    <row r="398" spans="1:52" x14ac:dyDescent="0.2">
      <c r="A398" s="3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3"/>
      <c r="AC398" s="26"/>
      <c r="AD398" s="23"/>
      <c r="AE398" s="23"/>
      <c r="AF398" s="26"/>
      <c r="AG398" s="23"/>
      <c r="AH398" s="26"/>
      <c r="AI398" s="33"/>
      <c r="AJ398" s="23"/>
      <c r="AK398" s="23"/>
      <c r="AL398" s="23"/>
      <c r="AM398" s="23"/>
      <c r="AN398" s="23"/>
      <c r="AO398" s="23"/>
      <c r="AP398" s="26"/>
      <c r="AQ398" s="23"/>
      <c r="AR398" s="23"/>
      <c r="AS398" s="23"/>
      <c r="AT398" s="23"/>
      <c r="AU398" s="26"/>
      <c r="AV398" s="23"/>
      <c r="AW398" s="23"/>
      <c r="AX398" s="23"/>
      <c r="AY398" s="26"/>
      <c r="AZ398" s="26"/>
    </row>
    <row r="399" spans="1:52" x14ac:dyDescent="0.2">
      <c r="A399" s="3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3"/>
      <c r="AC399" s="26"/>
      <c r="AD399" s="23"/>
      <c r="AE399" s="23"/>
      <c r="AF399" s="26"/>
      <c r="AG399" s="23"/>
      <c r="AH399" s="26"/>
      <c r="AI399" s="33"/>
      <c r="AJ399" s="23"/>
      <c r="AK399" s="23"/>
      <c r="AL399" s="23"/>
      <c r="AM399" s="23"/>
      <c r="AN399" s="23"/>
      <c r="AO399" s="23"/>
      <c r="AP399" s="26"/>
      <c r="AQ399" s="23"/>
      <c r="AR399" s="23"/>
      <c r="AS399" s="23"/>
      <c r="AT399" s="23"/>
      <c r="AU399" s="26"/>
      <c r="AV399" s="23"/>
      <c r="AW399" s="23"/>
      <c r="AX399" s="23"/>
      <c r="AY399" s="26"/>
      <c r="AZ399" s="26"/>
    </row>
    <row r="400" spans="1:52" x14ac:dyDescent="0.2">
      <c r="A400" s="3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3"/>
      <c r="AC400" s="26"/>
      <c r="AD400" s="23"/>
      <c r="AE400" s="23"/>
      <c r="AF400" s="26"/>
      <c r="AG400" s="23"/>
      <c r="AH400" s="26"/>
      <c r="AI400" s="33"/>
      <c r="AJ400" s="23"/>
      <c r="AK400" s="23"/>
      <c r="AL400" s="23"/>
      <c r="AM400" s="23"/>
      <c r="AN400" s="23"/>
      <c r="AO400" s="23"/>
      <c r="AP400" s="26"/>
      <c r="AQ400" s="23"/>
      <c r="AR400" s="23"/>
      <c r="AS400" s="23"/>
      <c r="AT400" s="23"/>
      <c r="AU400" s="26"/>
      <c r="AV400" s="23"/>
      <c r="AW400" s="23"/>
      <c r="AX400" s="23"/>
      <c r="AY400" s="26"/>
      <c r="AZ400" s="26"/>
    </row>
    <row r="401" spans="1:52" x14ac:dyDescent="0.2">
      <c r="A401" s="3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3"/>
      <c r="AC401" s="26"/>
      <c r="AD401" s="23"/>
      <c r="AE401" s="23"/>
      <c r="AF401" s="26"/>
      <c r="AG401" s="23"/>
      <c r="AH401" s="26"/>
      <c r="AI401" s="33"/>
      <c r="AJ401" s="23"/>
      <c r="AK401" s="23"/>
      <c r="AL401" s="23"/>
      <c r="AM401" s="23"/>
      <c r="AN401" s="23"/>
      <c r="AO401" s="23"/>
      <c r="AP401" s="26"/>
      <c r="AQ401" s="23"/>
      <c r="AR401" s="23"/>
      <c r="AS401" s="23"/>
      <c r="AT401" s="23"/>
      <c r="AU401" s="26"/>
      <c r="AV401" s="23"/>
      <c r="AW401" s="23"/>
      <c r="AX401" s="23"/>
      <c r="AY401" s="26"/>
      <c r="AZ401" s="26"/>
    </row>
    <row r="402" spans="1:52" x14ac:dyDescent="0.2">
      <c r="A402" s="3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3"/>
      <c r="AC402" s="26"/>
      <c r="AD402" s="23"/>
      <c r="AE402" s="23"/>
      <c r="AF402" s="26"/>
      <c r="AG402" s="23"/>
      <c r="AH402" s="26"/>
      <c r="AI402" s="33"/>
      <c r="AJ402" s="23"/>
      <c r="AK402" s="23"/>
      <c r="AL402" s="23"/>
      <c r="AM402" s="23"/>
      <c r="AN402" s="23"/>
      <c r="AO402" s="23"/>
      <c r="AP402" s="26"/>
      <c r="AQ402" s="23"/>
      <c r="AR402" s="23"/>
      <c r="AS402" s="23"/>
      <c r="AT402" s="23"/>
      <c r="AU402" s="26"/>
      <c r="AV402" s="23"/>
      <c r="AW402" s="23"/>
      <c r="AX402" s="23"/>
      <c r="AY402" s="26"/>
      <c r="AZ402" s="26"/>
    </row>
    <row r="403" spans="1:52" x14ac:dyDescent="0.2">
      <c r="A403" s="3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3"/>
      <c r="AC403" s="26"/>
      <c r="AD403" s="23"/>
      <c r="AE403" s="23"/>
      <c r="AF403" s="26"/>
      <c r="AG403" s="23"/>
      <c r="AH403" s="26"/>
      <c r="AI403" s="33"/>
      <c r="AJ403" s="23"/>
      <c r="AK403" s="23"/>
      <c r="AL403" s="23"/>
      <c r="AM403" s="23"/>
      <c r="AN403" s="23"/>
      <c r="AO403" s="23"/>
      <c r="AP403" s="26"/>
      <c r="AQ403" s="23"/>
      <c r="AR403" s="23"/>
      <c r="AS403" s="23"/>
      <c r="AT403" s="23"/>
      <c r="AU403" s="26"/>
      <c r="AV403" s="23"/>
      <c r="AW403" s="23"/>
      <c r="AX403" s="23"/>
      <c r="AY403" s="26"/>
      <c r="AZ403" s="26"/>
    </row>
    <row r="404" spans="1:52" x14ac:dyDescent="0.2">
      <c r="A404" s="3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3"/>
      <c r="AC404" s="26"/>
      <c r="AD404" s="23"/>
      <c r="AE404" s="23"/>
      <c r="AF404" s="26"/>
      <c r="AG404" s="23"/>
      <c r="AH404" s="26"/>
      <c r="AI404" s="33"/>
      <c r="AJ404" s="23"/>
      <c r="AK404" s="23"/>
      <c r="AL404" s="23"/>
      <c r="AM404" s="23"/>
      <c r="AN404" s="23"/>
      <c r="AO404" s="23"/>
      <c r="AP404" s="26"/>
      <c r="AQ404" s="23"/>
      <c r="AR404" s="23"/>
      <c r="AS404" s="23"/>
      <c r="AT404" s="23"/>
      <c r="AU404" s="26"/>
      <c r="AV404" s="23"/>
      <c r="AW404" s="23"/>
      <c r="AX404" s="23"/>
      <c r="AY404" s="26"/>
      <c r="AZ404" s="26"/>
    </row>
    <row r="405" spans="1:52" x14ac:dyDescent="0.2">
      <c r="A405" s="3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3"/>
      <c r="AC405" s="26"/>
      <c r="AD405" s="23"/>
      <c r="AE405" s="23"/>
      <c r="AF405" s="26"/>
      <c r="AG405" s="23"/>
      <c r="AH405" s="26"/>
      <c r="AI405" s="33"/>
      <c r="AJ405" s="23"/>
      <c r="AK405" s="23"/>
      <c r="AL405" s="23"/>
      <c r="AM405" s="23"/>
      <c r="AN405" s="23"/>
      <c r="AO405" s="23"/>
      <c r="AP405" s="26"/>
      <c r="AQ405" s="23"/>
      <c r="AR405" s="23"/>
      <c r="AS405" s="23"/>
      <c r="AT405" s="23"/>
      <c r="AU405" s="26"/>
      <c r="AV405" s="23"/>
      <c r="AW405" s="23"/>
      <c r="AX405" s="23"/>
      <c r="AY405" s="26"/>
      <c r="AZ405" s="26"/>
    </row>
    <row r="406" spans="1:52" x14ac:dyDescent="0.2">
      <c r="A406" s="3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3"/>
      <c r="AC406" s="26"/>
      <c r="AD406" s="23"/>
      <c r="AE406" s="23"/>
      <c r="AF406" s="26"/>
      <c r="AG406" s="23"/>
      <c r="AH406" s="26"/>
      <c r="AI406" s="33"/>
      <c r="AJ406" s="23"/>
      <c r="AK406" s="23"/>
      <c r="AL406" s="23"/>
      <c r="AM406" s="23"/>
      <c r="AN406" s="23"/>
      <c r="AO406" s="23"/>
      <c r="AP406" s="26"/>
      <c r="AQ406" s="23"/>
      <c r="AR406" s="23"/>
      <c r="AS406" s="23"/>
      <c r="AT406" s="23"/>
      <c r="AU406" s="26"/>
      <c r="AV406" s="23"/>
      <c r="AW406" s="23"/>
      <c r="AX406" s="23"/>
      <c r="AY406" s="26"/>
      <c r="AZ406" s="26"/>
    </row>
    <row r="407" spans="1:52" x14ac:dyDescent="0.2">
      <c r="A407" s="3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3"/>
      <c r="AC407" s="26"/>
      <c r="AD407" s="23"/>
      <c r="AE407" s="23"/>
      <c r="AF407" s="26"/>
      <c r="AG407" s="23"/>
      <c r="AH407" s="26"/>
      <c r="AI407" s="33"/>
      <c r="AJ407" s="23"/>
      <c r="AK407" s="23"/>
      <c r="AL407" s="23"/>
      <c r="AM407" s="23"/>
      <c r="AN407" s="23"/>
      <c r="AO407" s="23"/>
      <c r="AP407" s="26"/>
      <c r="AQ407" s="23"/>
      <c r="AR407" s="23"/>
      <c r="AS407" s="23"/>
      <c r="AT407" s="23"/>
      <c r="AU407" s="26"/>
      <c r="AV407" s="23"/>
      <c r="AW407" s="23"/>
      <c r="AX407" s="23"/>
      <c r="AY407" s="26"/>
      <c r="AZ407" s="26"/>
    </row>
    <row r="408" spans="1:52" x14ac:dyDescent="0.2">
      <c r="A408" s="3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3"/>
      <c r="AC408" s="26"/>
      <c r="AD408" s="23"/>
      <c r="AE408" s="23"/>
      <c r="AF408" s="26"/>
      <c r="AG408" s="23"/>
      <c r="AH408" s="26"/>
      <c r="AI408" s="33"/>
      <c r="AJ408" s="23"/>
      <c r="AK408" s="23"/>
      <c r="AL408" s="23"/>
      <c r="AM408" s="23"/>
      <c r="AN408" s="23"/>
      <c r="AO408" s="23"/>
      <c r="AP408" s="26"/>
      <c r="AQ408" s="23"/>
      <c r="AR408" s="23"/>
      <c r="AS408" s="23"/>
      <c r="AT408" s="23"/>
      <c r="AU408" s="26"/>
      <c r="AV408" s="23"/>
      <c r="AW408" s="23"/>
      <c r="AX408" s="23"/>
      <c r="AY408" s="26"/>
      <c r="AZ408" s="26"/>
    </row>
    <row r="409" spans="1:52" x14ac:dyDescent="0.2">
      <c r="A409" s="3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3"/>
      <c r="AC409" s="26"/>
      <c r="AD409" s="23"/>
      <c r="AE409" s="23"/>
      <c r="AF409" s="26"/>
      <c r="AG409" s="23"/>
      <c r="AH409" s="26"/>
      <c r="AI409" s="33"/>
      <c r="AJ409" s="23"/>
      <c r="AK409" s="23"/>
      <c r="AL409" s="23"/>
      <c r="AM409" s="23"/>
      <c r="AN409" s="23"/>
      <c r="AO409" s="23"/>
      <c r="AP409" s="26"/>
      <c r="AQ409" s="23"/>
      <c r="AR409" s="23"/>
      <c r="AS409" s="23"/>
      <c r="AT409" s="23"/>
      <c r="AU409" s="26"/>
      <c r="AV409" s="23"/>
      <c r="AW409" s="23"/>
      <c r="AX409" s="23"/>
      <c r="AY409" s="26"/>
      <c r="AZ409" s="26"/>
    </row>
    <row r="410" spans="1:52" x14ac:dyDescent="0.2">
      <c r="A410" s="3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3"/>
      <c r="AC410" s="26"/>
      <c r="AD410" s="23"/>
      <c r="AE410" s="23"/>
      <c r="AF410" s="26"/>
      <c r="AG410" s="23"/>
      <c r="AH410" s="26"/>
      <c r="AI410" s="33"/>
      <c r="AJ410" s="23"/>
      <c r="AK410" s="23"/>
      <c r="AL410" s="23"/>
      <c r="AM410" s="23"/>
      <c r="AN410" s="23"/>
      <c r="AO410" s="23"/>
      <c r="AP410" s="26"/>
      <c r="AQ410" s="23"/>
      <c r="AR410" s="23"/>
      <c r="AS410" s="23"/>
      <c r="AT410" s="23"/>
      <c r="AU410" s="26"/>
      <c r="AV410" s="23"/>
      <c r="AW410" s="23"/>
      <c r="AX410" s="23"/>
      <c r="AY410" s="26"/>
      <c r="AZ410" s="26"/>
    </row>
    <row r="411" spans="1:52" x14ac:dyDescent="0.2">
      <c r="A411" s="3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3"/>
      <c r="AC411" s="26"/>
      <c r="AD411" s="23"/>
      <c r="AE411" s="23"/>
      <c r="AF411" s="26"/>
      <c r="AG411" s="23"/>
      <c r="AH411" s="26"/>
      <c r="AI411" s="33"/>
      <c r="AJ411" s="23"/>
      <c r="AK411" s="23"/>
      <c r="AL411" s="23"/>
      <c r="AM411" s="23"/>
      <c r="AN411" s="23"/>
      <c r="AO411" s="23"/>
      <c r="AP411" s="26"/>
      <c r="AQ411" s="23"/>
      <c r="AR411" s="23"/>
      <c r="AS411" s="23"/>
      <c r="AT411" s="23"/>
      <c r="AU411" s="26"/>
      <c r="AV411" s="23"/>
      <c r="AW411" s="23"/>
      <c r="AX411" s="23"/>
      <c r="AY411" s="26"/>
      <c r="AZ411" s="26"/>
    </row>
    <row r="412" spans="1:52" x14ac:dyDescent="0.2">
      <c r="A412" s="3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3"/>
      <c r="AC412" s="26"/>
      <c r="AD412" s="23"/>
      <c r="AE412" s="23"/>
      <c r="AF412" s="26"/>
      <c r="AG412" s="23"/>
      <c r="AH412" s="26"/>
      <c r="AI412" s="33"/>
      <c r="AJ412" s="23"/>
      <c r="AK412" s="23"/>
      <c r="AL412" s="23"/>
      <c r="AM412" s="23"/>
      <c r="AN412" s="23"/>
      <c r="AO412" s="23"/>
      <c r="AP412" s="26"/>
      <c r="AQ412" s="23"/>
      <c r="AR412" s="23"/>
      <c r="AS412" s="23"/>
      <c r="AT412" s="23"/>
      <c r="AU412" s="26"/>
      <c r="AV412" s="23"/>
      <c r="AW412" s="23"/>
      <c r="AX412" s="23"/>
      <c r="AY412" s="26"/>
      <c r="AZ412" s="26"/>
    </row>
    <row r="413" spans="1:52" x14ac:dyDescent="0.2">
      <c r="A413" s="3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3"/>
      <c r="AC413" s="26"/>
      <c r="AD413" s="23"/>
      <c r="AE413" s="23"/>
      <c r="AF413" s="26"/>
      <c r="AG413" s="23"/>
      <c r="AH413" s="26"/>
      <c r="AI413" s="33"/>
      <c r="AJ413" s="23"/>
      <c r="AK413" s="23"/>
      <c r="AL413" s="23"/>
      <c r="AM413" s="23"/>
      <c r="AN413" s="23"/>
      <c r="AO413" s="23"/>
      <c r="AP413" s="26"/>
      <c r="AQ413" s="23"/>
      <c r="AR413" s="23"/>
      <c r="AS413" s="23"/>
      <c r="AT413" s="23"/>
      <c r="AU413" s="26"/>
      <c r="AV413" s="23"/>
      <c r="AW413" s="23"/>
      <c r="AX413" s="23"/>
      <c r="AY413" s="26"/>
      <c r="AZ413" s="26"/>
    </row>
    <row r="414" spans="1:52" x14ac:dyDescent="0.2">
      <c r="A414" s="3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3"/>
      <c r="AC414" s="26"/>
      <c r="AD414" s="23"/>
      <c r="AE414" s="23"/>
      <c r="AF414" s="26"/>
      <c r="AG414" s="23"/>
      <c r="AH414" s="26"/>
      <c r="AI414" s="33"/>
      <c r="AJ414" s="23"/>
      <c r="AK414" s="23"/>
      <c r="AL414" s="23"/>
      <c r="AM414" s="23"/>
      <c r="AN414" s="23"/>
      <c r="AO414" s="23"/>
      <c r="AP414" s="26"/>
      <c r="AQ414" s="23"/>
      <c r="AR414" s="23"/>
      <c r="AS414" s="23"/>
      <c r="AT414" s="23"/>
      <c r="AU414" s="26"/>
      <c r="AV414" s="23"/>
      <c r="AW414" s="23"/>
      <c r="AX414" s="23"/>
      <c r="AY414" s="26"/>
      <c r="AZ414" s="26"/>
    </row>
    <row r="415" spans="1:52" x14ac:dyDescent="0.2">
      <c r="A415" s="3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3"/>
      <c r="AC415" s="26"/>
      <c r="AD415" s="23"/>
      <c r="AE415" s="23"/>
      <c r="AF415" s="26"/>
      <c r="AG415" s="23"/>
      <c r="AH415" s="26"/>
      <c r="AI415" s="33"/>
      <c r="AJ415" s="23"/>
      <c r="AK415" s="23"/>
      <c r="AL415" s="23"/>
      <c r="AM415" s="23"/>
      <c r="AN415" s="23"/>
      <c r="AO415" s="23"/>
      <c r="AP415" s="26"/>
      <c r="AQ415" s="23"/>
      <c r="AR415" s="23"/>
      <c r="AS415" s="23"/>
      <c r="AT415" s="23"/>
      <c r="AU415" s="26"/>
      <c r="AV415" s="23"/>
      <c r="AW415" s="23"/>
      <c r="AX415" s="23"/>
      <c r="AY415" s="26"/>
      <c r="AZ415" s="26"/>
    </row>
    <row r="416" spans="1:52" x14ac:dyDescent="0.2">
      <c r="A416" s="3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3"/>
      <c r="AC416" s="26"/>
      <c r="AD416" s="23"/>
      <c r="AE416" s="23"/>
      <c r="AF416" s="26"/>
      <c r="AG416" s="23"/>
      <c r="AH416" s="26"/>
      <c r="AI416" s="33"/>
      <c r="AJ416" s="23"/>
      <c r="AK416" s="23"/>
      <c r="AL416" s="23"/>
      <c r="AM416" s="23"/>
      <c r="AN416" s="23"/>
      <c r="AO416" s="23"/>
      <c r="AP416" s="26"/>
      <c r="AQ416" s="23"/>
      <c r="AR416" s="23"/>
      <c r="AS416" s="23"/>
      <c r="AT416" s="23"/>
      <c r="AU416" s="26"/>
      <c r="AV416" s="23"/>
      <c r="AW416" s="23"/>
      <c r="AX416" s="23"/>
      <c r="AY416" s="26"/>
      <c r="AZ416" s="26"/>
    </row>
    <row r="417" spans="1:52" x14ac:dyDescent="0.2">
      <c r="A417" s="3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3"/>
      <c r="AC417" s="26"/>
      <c r="AD417" s="23"/>
      <c r="AE417" s="23"/>
      <c r="AF417" s="26"/>
      <c r="AG417" s="23"/>
      <c r="AH417" s="26"/>
      <c r="AI417" s="33"/>
      <c r="AJ417" s="23"/>
      <c r="AK417" s="23"/>
      <c r="AL417" s="23"/>
      <c r="AM417" s="23"/>
      <c r="AN417" s="23"/>
      <c r="AO417" s="23"/>
      <c r="AP417" s="26"/>
      <c r="AQ417" s="23"/>
      <c r="AR417" s="23"/>
      <c r="AS417" s="23"/>
      <c r="AT417" s="23"/>
      <c r="AU417" s="26"/>
      <c r="AV417" s="23"/>
      <c r="AW417" s="23"/>
      <c r="AX417" s="23"/>
      <c r="AY417" s="26"/>
      <c r="AZ417" s="26"/>
    </row>
    <row r="418" spans="1:52" x14ac:dyDescent="0.2">
      <c r="A418" s="3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3"/>
      <c r="AC418" s="26"/>
      <c r="AD418" s="23"/>
      <c r="AE418" s="23"/>
      <c r="AF418" s="26"/>
      <c r="AG418" s="23"/>
      <c r="AH418" s="26"/>
      <c r="AI418" s="33"/>
      <c r="AJ418" s="23"/>
      <c r="AK418" s="23"/>
      <c r="AL418" s="23"/>
      <c r="AM418" s="23"/>
      <c r="AN418" s="23"/>
      <c r="AO418" s="23"/>
      <c r="AP418" s="26"/>
      <c r="AQ418" s="23"/>
      <c r="AR418" s="23"/>
      <c r="AS418" s="23"/>
      <c r="AT418" s="23"/>
      <c r="AU418" s="26"/>
      <c r="AV418" s="23"/>
      <c r="AW418" s="23"/>
      <c r="AX418" s="23"/>
      <c r="AY418" s="26"/>
      <c r="AZ418" s="26"/>
    </row>
    <row r="419" spans="1:52" x14ac:dyDescent="0.2">
      <c r="A419" s="3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3"/>
      <c r="AC419" s="26"/>
      <c r="AD419" s="23"/>
      <c r="AE419" s="23"/>
      <c r="AF419" s="26"/>
      <c r="AG419" s="23"/>
      <c r="AH419" s="26"/>
      <c r="AI419" s="33"/>
      <c r="AJ419" s="23"/>
      <c r="AK419" s="23"/>
      <c r="AL419" s="23"/>
      <c r="AM419" s="23"/>
      <c r="AN419" s="23"/>
      <c r="AO419" s="23"/>
      <c r="AP419" s="26"/>
      <c r="AQ419" s="23"/>
      <c r="AR419" s="23"/>
      <c r="AS419" s="23"/>
      <c r="AT419" s="23"/>
      <c r="AU419" s="26"/>
      <c r="AV419" s="23"/>
      <c r="AW419" s="23"/>
      <c r="AX419" s="23"/>
      <c r="AY419" s="26"/>
      <c r="AZ419" s="26"/>
    </row>
    <row r="420" spans="1:52" x14ac:dyDescent="0.2">
      <c r="A420" s="3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3"/>
      <c r="AC420" s="26"/>
      <c r="AD420" s="23"/>
      <c r="AE420" s="23"/>
      <c r="AF420" s="26"/>
      <c r="AG420" s="23"/>
      <c r="AH420" s="26"/>
      <c r="AI420" s="33"/>
      <c r="AJ420" s="23"/>
      <c r="AK420" s="23"/>
      <c r="AL420" s="23"/>
      <c r="AM420" s="23"/>
      <c r="AN420" s="23"/>
      <c r="AO420" s="23"/>
      <c r="AP420" s="26"/>
      <c r="AQ420" s="23"/>
      <c r="AR420" s="23"/>
      <c r="AS420" s="23"/>
      <c r="AT420" s="23"/>
      <c r="AU420" s="26"/>
      <c r="AV420" s="23"/>
      <c r="AW420" s="23"/>
      <c r="AX420" s="23"/>
      <c r="AY420" s="26"/>
      <c r="AZ420" s="26"/>
    </row>
    <row r="421" spans="1:52" x14ac:dyDescent="0.2">
      <c r="A421" s="3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3"/>
      <c r="AC421" s="26"/>
      <c r="AD421" s="23"/>
      <c r="AE421" s="23"/>
      <c r="AF421" s="26"/>
      <c r="AG421" s="23"/>
      <c r="AH421" s="26"/>
      <c r="AI421" s="33"/>
      <c r="AJ421" s="23"/>
      <c r="AK421" s="23"/>
      <c r="AL421" s="23"/>
      <c r="AM421" s="23"/>
      <c r="AN421" s="23"/>
      <c r="AO421" s="23"/>
      <c r="AP421" s="26"/>
      <c r="AQ421" s="23"/>
      <c r="AR421" s="23"/>
      <c r="AS421" s="23"/>
      <c r="AT421" s="23"/>
      <c r="AU421" s="26"/>
      <c r="AV421" s="23"/>
      <c r="AW421" s="23"/>
      <c r="AX421" s="23"/>
      <c r="AY421" s="26"/>
      <c r="AZ421" s="26"/>
    </row>
    <row r="422" spans="1:52" x14ac:dyDescent="0.2">
      <c r="A422" s="3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3"/>
      <c r="AC422" s="26"/>
      <c r="AD422" s="23"/>
      <c r="AE422" s="23"/>
      <c r="AF422" s="26"/>
      <c r="AG422" s="23"/>
      <c r="AH422" s="26"/>
      <c r="AI422" s="33"/>
      <c r="AJ422" s="23"/>
      <c r="AK422" s="23"/>
      <c r="AL422" s="23"/>
      <c r="AM422" s="23"/>
      <c r="AN422" s="23"/>
      <c r="AO422" s="23"/>
      <c r="AP422" s="26"/>
      <c r="AQ422" s="23"/>
      <c r="AR422" s="23"/>
      <c r="AS422" s="23"/>
      <c r="AT422" s="23"/>
      <c r="AU422" s="26"/>
      <c r="AV422" s="23"/>
      <c r="AW422" s="23"/>
      <c r="AX422" s="23"/>
      <c r="AY422" s="26"/>
      <c r="AZ422" s="26"/>
    </row>
    <row r="423" spans="1:52" x14ac:dyDescent="0.2">
      <c r="A423" s="3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3"/>
      <c r="AC423" s="26"/>
      <c r="AD423" s="23"/>
      <c r="AE423" s="23"/>
      <c r="AF423" s="26"/>
      <c r="AG423" s="23"/>
      <c r="AH423" s="26"/>
      <c r="AI423" s="33"/>
      <c r="AJ423" s="23"/>
      <c r="AK423" s="23"/>
      <c r="AL423" s="23"/>
      <c r="AM423" s="23"/>
      <c r="AN423" s="23"/>
      <c r="AO423" s="23"/>
      <c r="AP423" s="26"/>
      <c r="AQ423" s="23"/>
      <c r="AR423" s="23"/>
      <c r="AS423" s="23"/>
      <c r="AT423" s="23"/>
      <c r="AU423" s="26"/>
      <c r="AV423" s="23"/>
      <c r="AW423" s="23"/>
      <c r="AX423" s="23"/>
      <c r="AY423" s="26"/>
      <c r="AZ423" s="26"/>
    </row>
    <row r="424" spans="1:52" x14ac:dyDescent="0.2">
      <c r="A424" s="3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3"/>
      <c r="AC424" s="26"/>
      <c r="AD424" s="23"/>
      <c r="AE424" s="23"/>
      <c r="AF424" s="26"/>
      <c r="AG424" s="23"/>
      <c r="AH424" s="26"/>
      <c r="AI424" s="33"/>
      <c r="AJ424" s="23"/>
      <c r="AK424" s="23"/>
      <c r="AL424" s="23"/>
      <c r="AM424" s="23"/>
      <c r="AN424" s="23"/>
      <c r="AO424" s="23"/>
      <c r="AP424" s="26"/>
      <c r="AQ424" s="23"/>
      <c r="AR424" s="23"/>
      <c r="AS424" s="23"/>
      <c r="AT424" s="23"/>
      <c r="AU424" s="26"/>
      <c r="AV424" s="23"/>
      <c r="AW424" s="23"/>
      <c r="AX424" s="23"/>
      <c r="AY424" s="26"/>
      <c r="AZ424" s="26"/>
    </row>
    <row r="425" spans="1:52" x14ac:dyDescent="0.2">
      <c r="A425" s="3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3"/>
      <c r="AC425" s="26"/>
      <c r="AD425" s="23"/>
      <c r="AE425" s="23"/>
      <c r="AF425" s="26"/>
      <c r="AG425" s="23"/>
      <c r="AH425" s="26"/>
      <c r="AI425" s="33"/>
      <c r="AJ425" s="23"/>
      <c r="AK425" s="23"/>
      <c r="AL425" s="23"/>
      <c r="AM425" s="23"/>
      <c r="AN425" s="23"/>
      <c r="AO425" s="23"/>
      <c r="AP425" s="26"/>
      <c r="AQ425" s="23"/>
      <c r="AR425" s="23"/>
      <c r="AS425" s="23"/>
      <c r="AT425" s="23"/>
      <c r="AU425" s="26"/>
      <c r="AV425" s="23"/>
      <c r="AW425" s="23"/>
      <c r="AX425" s="23"/>
      <c r="AY425" s="26"/>
      <c r="AZ425" s="26"/>
    </row>
    <row r="426" spans="1:52" x14ac:dyDescent="0.2">
      <c r="A426" s="3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3"/>
      <c r="AC426" s="26"/>
      <c r="AD426" s="23"/>
      <c r="AE426" s="23"/>
      <c r="AF426" s="26"/>
      <c r="AG426" s="23"/>
      <c r="AH426" s="26"/>
      <c r="AI426" s="33"/>
      <c r="AJ426" s="23"/>
      <c r="AK426" s="23"/>
      <c r="AL426" s="23"/>
      <c r="AM426" s="23"/>
      <c r="AN426" s="23"/>
      <c r="AO426" s="23"/>
      <c r="AP426" s="26"/>
      <c r="AQ426" s="23"/>
      <c r="AR426" s="23"/>
      <c r="AS426" s="23"/>
      <c r="AT426" s="23"/>
      <c r="AU426" s="26"/>
      <c r="AV426" s="23"/>
      <c r="AW426" s="23"/>
      <c r="AX426" s="23"/>
      <c r="AY426" s="26"/>
      <c r="AZ426" s="26"/>
    </row>
    <row r="427" spans="1:52" x14ac:dyDescent="0.2">
      <c r="A427" s="3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3"/>
      <c r="AC427" s="26"/>
      <c r="AD427" s="23"/>
      <c r="AE427" s="23"/>
      <c r="AF427" s="26"/>
      <c r="AG427" s="23"/>
      <c r="AH427" s="26"/>
      <c r="AI427" s="33"/>
      <c r="AJ427" s="23"/>
      <c r="AK427" s="23"/>
      <c r="AL427" s="23"/>
      <c r="AM427" s="23"/>
      <c r="AN427" s="23"/>
      <c r="AO427" s="23"/>
      <c r="AP427" s="26"/>
      <c r="AQ427" s="23"/>
      <c r="AR427" s="23"/>
      <c r="AS427" s="23"/>
      <c r="AT427" s="23"/>
      <c r="AU427" s="26"/>
      <c r="AV427" s="23"/>
      <c r="AW427" s="23"/>
      <c r="AX427" s="23"/>
      <c r="AY427" s="26"/>
      <c r="AZ427" s="26"/>
    </row>
    <row r="428" spans="1:52" x14ac:dyDescent="0.2">
      <c r="A428" s="3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3"/>
      <c r="AC428" s="26"/>
      <c r="AD428" s="23"/>
      <c r="AE428" s="23"/>
      <c r="AF428" s="26"/>
      <c r="AG428" s="23"/>
      <c r="AH428" s="26"/>
      <c r="AI428" s="33"/>
      <c r="AJ428" s="23"/>
      <c r="AK428" s="23"/>
      <c r="AL428" s="23"/>
      <c r="AM428" s="23"/>
      <c r="AN428" s="23"/>
      <c r="AO428" s="23"/>
      <c r="AP428" s="26"/>
      <c r="AQ428" s="23"/>
      <c r="AR428" s="23"/>
      <c r="AS428" s="23"/>
      <c r="AT428" s="23"/>
      <c r="AU428" s="26"/>
      <c r="AV428" s="23"/>
      <c r="AW428" s="23"/>
      <c r="AX428" s="23"/>
      <c r="AY428" s="26"/>
      <c r="AZ428" s="26"/>
    </row>
    <row r="429" spans="1:52" x14ac:dyDescent="0.2">
      <c r="A429" s="3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3"/>
      <c r="AC429" s="26"/>
      <c r="AD429" s="23"/>
      <c r="AE429" s="23"/>
      <c r="AF429" s="26"/>
      <c r="AG429" s="23"/>
      <c r="AH429" s="26"/>
      <c r="AI429" s="33"/>
      <c r="AJ429" s="23"/>
      <c r="AK429" s="23"/>
      <c r="AL429" s="23"/>
      <c r="AM429" s="23"/>
      <c r="AN429" s="23"/>
      <c r="AO429" s="23"/>
      <c r="AP429" s="26"/>
      <c r="AQ429" s="23"/>
      <c r="AR429" s="23"/>
      <c r="AS429" s="23"/>
      <c r="AT429" s="23"/>
      <c r="AU429" s="26"/>
      <c r="AV429" s="23"/>
      <c r="AW429" s="23"/>
      <c r="AX429" s="23"/>
      <c r="AY429" s="26"/>
      <c r="AZ429" s="26"/>
    </row>
    <row r="430" spans="1:52" x14ac:dyDescent="0.2">
      <c r="A430" s="3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3"/>
      <c r="AC430" s="26"/>
      <c r="AD430" s="23"/>
      <c r="AE430" s="23"/>
      <c r="AF430" s="26"/>
      <c r="AG430" s="23"/>
      <c r="AH430" s="26"/>
      <c r="AI430" s="33"/>
      <c r="AJ430" s="23"/>
      <c r="AK430" s="23"/>
      <c r="AL430" s="23"/>
      <c r="AM430" s="23"/>
      <c r="AN430" s="23"/>
      <c r="AO430" s="23"/>
      <c r="AP430" s="26"/>
      <c r="AQ430" s="23"/>
      <c r="AR430" s="23"/>
      <c r="AS430" s="23"/>
      <c r="AT430" s="23"/>
      <c r="AU430" s="26"/>
      <c r="AV430" s="23"/>
      <c r="AW430" s="23"/>
      <c r="AX430" s="23"/>
      <c r="AY430" s="26"/>
      <c r="AZ430" s="26"/>
    </row>
    <row r="431" spans="1:52" x14ac:dyDescent="0.2">
      <c r="A431" s="3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3"/>
      <c r="AC431" s="26"/>
      <c r="AD431" s="23"/>
      <c r="AE431" s="23"/>
      <c r="AF431" s="26"/>
      <c r="AG431" s="23"/>
      <c r="AH431" s="26"/>
      <c r="AI431" s="33"/>
      <c r="AJ431" s="23"/>
      <c r="AK431" s="23"/>
      <c r="AL431" s="23"/>
      <c r="AM431" s="23"/>
      <c r="AN431" s="23"/>
      <c r="AO431" s="23"/>
      <c r="AP431" s="26"/>
      <c r="AQ431" s="23"/>
      <c r="AR431" s="23"/>
      <c r="AS431" s="23"/>
      <c r="AT431" s="23"/>
      <c r="AU431" s="26"/>
      <c r="AV431" s="23"/>
      <c r="AW431" s="23"/>
      <c r="AX431" s="23"/>
      <c r="AY431" s="26"/>
      <c r="AZ431" s="26"/>
    </row>
    <row r="432" spans="1:52" x14ac:dyDescent="0.2">
      <c r="A432" s="3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3"/>
      <c r="AC432" s="26"/>
      <c r="AD432" s="23"/>
      <c r="AE432" s="23"/>
      <c r="AF432" s="26"/>
      <c r="AG432" s="23"/>
      <c r="AH432" s="26"/>
      <c r="AI432" s="33"/>
      <c r="AJ432" s="23"/>
      <c r="AK432" s="23"/>
      <c r="AL432" s="23"/>
      <c r="AM432" s="23"/>
      <c r="AN432" s="23"/>
      <c r="AO432" s="23"/>
      <c r="AP432" s="26"/>
      <c r="AQ432" s="23"/>
      <c r="AR432" s="23"/>
      <c r="AS432" s="23"/>
      <c r="AT432" s="23"/>
      <c r="AU432" s="26"/>
      <c r="AV432" s="23"/>
      <c r="AW432" s="23"/>
      <c r="AX432" s="23"/>
      <c r="AY432" s="26"/>
      <c r="AZ432" s="26"/>
    </row>
    <row r="433" spans="1:52" x14ac:dyDescent="0.2">
      <c r="A433" s="3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3"/>
      <c r="AC433" s="26"/>
      <c r="AD433" s="23"/>
      <c r="AE433" s="23"/>
      <c r="AF433" s="26"/>
      <c r="AG433" s="23"/>
      <c r="AH433" s="26"/>
      <c r="AI433" s="33"/>
      <c r="AJ433" s="23"/>
      <c r="AK433" s="23"/>
      <c r="AL433" s="23"/>
      <c r="AM433" s="23"/>
      <c r="AN433" s="23"/>
      <c r="AO433" s="23"/>
      <c r="AP433" s="26"/>
      <c r="AQ433" s="23"/>
      <c r="AR433" s="23"/>
      <c r="AS433" s="23"/>
      <c r="AT433" s="23"/>
      <c r="AU433" s="26"/>
      <c r="AV433" s="23"/>
      <c r="AW433" s="23"/>
      <c r="AX433" s="23"/>
      <c r="AY433" s="26"/>
      <c r="AZ433" s="26"/>
    </row>
    <row r="434" spans="1:52" x14ac:dyDescent="0.2">
      <c r="A434" s="3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3"/>
      <c r="AC434" s="26"/>
      <c r="AD434" s="23"/>
      <c r="AE434" s="23"/>
      <c r="AF434" s="26"/>
      <c r="AG434" s="23"/>
      <c r="AH434" s="26"/>
      <c r="AI434" s="33"/>
      <c r="AJ434" s="23"/>
      <c r="AK434" s="23"/>
      <c r="AL434" s="23"/>
      <c r="AM434" s="23"/>
      <c r="AN434" s="23"/>
      <c r="AO434" s="23"/>
      <c r="AP434" s="26"/>
      <c r="AQ434" s="23"/>
      <c r="AR434" s="23"/>
      <c r="AS434" s="23"/>
      <c r="AT434" s="23"/>
      <c r="AU434" s="26"/>
      <c r="AV434" s="23"/>
      <c r="AW434" s="23"/>
      <c r="AX434" s="23"/>
      <c r="AY434" s="26"/>
      <c r="AZ434" s="26"/>
    </row>
    <row r="435" spans="1:52" x14ac:dyDescent="0.2">
      <c r="A435" s="3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3"/>
      <c r="AC435" s="26"/>
      <c r="AD435" s="23"/>
      <c r="AE435" s="23"/>
      <c r="AF435" s="26"/>
      <c r="AG435" s="23"/>
      <c r="AH435" s="26"/>
      <c r="AI435" s="33"/>
      <c r="AJ435" s="23"/>
      <c r="AK435" s="23"/>
      <c r="AL435" s="23"/>
      <c r="AM435" s="23"/>
      <c r="AN435" s="23"/>
      <c r="AO435" s="23"/>
      <c r="AP435" s="26"/>
      <c r="AQ435" s="23"/>
      <c r="AR435" s="23"/>
      <c r="AS435" s="23"/>
      <c r="AT435" s="23"/>
      <c r="AU435" s="26"/>
      <c r="AV435" s="23"/>
      <c r="AW435" s="23"/>
      <c r="AX435" s="23"/>
      <c r="AY435" s="26"/>
      <c r="AZ435" s="26"/>
    </row>
    <row r="436" spans="1:52" x14ac:dyDescent="0.2">
      <c r="A436" s="3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3"/>
      <c r="AC436" s="26"/>
      <c r="AD436" s="23"/>
      <c r="AE436" s="23"/>
      <c r="AF436" s="26"/>
      <c r="AG436" s="23"/>
      <c r="AH436" s="26"/>
      <c r="AI436" s="33"/>
      <c r="AJ436" s="23"/>
      <c r="AK436" s="23"/>
      <c r="AL436" s="23"/>
      <c r="AM436" s="23"/>
      <c r="AN436" s="23"/>
      <c r="AO436" s="23"/>
      <c r="AP436" s="26"/>
      <c r="AQ436" s="23"/>
      <c r="AR436" s="23"/>
      <c r="AS436" s="23"/>
      <c r="AT436" s="23"/>
      <c r="AU436" s="26"/>
      <c r="AV436" s="23"/>
      <c r="AW436" s="23"/>
      <c r="AX436" s="23"/>
      <c r="AY436" s="26"/>
      <c r="AZ436" s="26"/>
    </row>
    <row r="437" spans="1:52" x14ac:dyDescent="0.2">
      <c r="A437" s="3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3"/>
      <c r="AC437" s="26"/>
      <c r="AD437" s="23"/>
      <c r="AE437" s="23"/>
      <c r="AF437" s="26"/>
      <c r="AG437" s="23"/>
      <c r="AH437" s="26"/>
      <c r="AI437" s="33"/>
      <c r="AJ437" s="23"/>
      <c r="AK437" s="23"/>
      <c r="AL437" s="23"/>
      <c r="AM437" s="23"/>
      <c r="AN437" s="23"/>
      <c r="AO437" s="23"/>
      <c r="AP437" s="26"/>
      <c r="AQ437" s="23"/>
      <c r="AR437" s="23"/>
      <c r="AS437" s="23"/>
      <c r="AT437" s="23"/>
      <c r="AU437" s="26"/>
      <c r="AV437" s="23"/>
      <c r="AW437" s="23"/>
      <c r="AX437" s="23"/>
      <c r="AY437" s="26"/>
      <c r="AZ437" s="26"/>
    </row>
    <row r="438" spans="1:52" x14ac:dyDescent="0.2">
      <c r="A438" s="3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3"/>
      <c r="AC438" s="26"/>
      <c r="AD438" s="23"/>
      <c r="AE438" s="23"/>
      <c r="AF438" s="26"/>
      <c r="AG438" s="23"/>
      <c r="AH438" s="26"/>
      <c r="AI438" s="33"/>
      <c r="AJ438" s="23"/>
      <c r="AK438" s="23"/>
      <c r="AL438" s="23"/>
      <c r="AM438" s="23"/>
      <c r="AN438" s="23"/>
      <c r="AO438" s="23"/>
      <c r="AP438" s="26"/>
      <c r="AQ438" s="23"/>
      <c r="AR438" s="23"/>
      <c r="AS438" s="23"/>
      <c r="AT438" s="23"/>
      <c r="AU438" s="26"/>
      <c r="AV438" s="23"/>
      <c r="AW438" s="23"/>
      <c r="AX438" s="23"/>
      <c r="AY438" s="26"/>
      <c r="AZ438" s="26"/>
    </row>
    <row r="439" spans="1:52" x14ac:dyDescent="0.2">
      <c r="A439" s="3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3"/>
      <c r="AC439" s="26"/>
      <c r="AD439" s="23"/>
      <c r="AE439" s="23"/>
      <c r="AF439" s="26"/>
      <c r="AG439" s="23"/>
      <c r="AH439" s="26"/>
      <c r="AI439" s="33"/>
      <c r="AJ439" s="23"/>
      <c r="AK439" s="23"/>
      <c r="AL439" s="23"/>
      <c r="AM439" s="23"/>
      <c r="AN439" s="23"/>
      <c r="AO439" s="23"/>
      <c r="AP439" s="26"/>
      <c r="AQ439" s="23"/>
      <c r="AR439" s="23"/>
      <c r="AS439" s="23"/>
      <c r="AT439" s="23"/>
      <c r="AU439" s="26"/>
      <c r="AV439" s="23"/>
      <c r="AW439" s="23"/>
      <c r="AX439" s="23"/>
      <c r="AY439" s="26"/>
      <c r="AZ439" s="26"/>
    </row>
    <row r="440" spans="1:52" x14ac:dyDescent="0.2">
      <c r="A440" s="3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3"/>
      <c r="AC440" s="26"/>
      <c r="AD440" s="23"/>
      <c r="AE440" s="23"/>
      <c r="AF440" s="26"/>
      <c r="AG440" s="23"/>
      <c r="AH440" s="26"/>
      <c r="AI440" s="33"/>
      <c r="AJ440" s="23"/>
      <c r="AK440" s="23"/>
      <c r="AL440" s="23"/>
      <c r="AM440" s="23"/>
      <c r="AN440" s="23"/>
      <c r="AO440" s="23"/>
      <c r="AP440" s="26"/>
      <c r="AQ440" s="23"/>
      <c r="AR440" s="23"/>
      <c r="AS440" s="23"/>
      <c r="AT440" s="23"/>
      <c r="AU440" s="26"/>
      <c r="AV440" s="23"/>
      <c r="AW440" s="23"/>
      <c r="AX440" s="23"/>
      <c r="AY440" s="26"/>
      <c r="AZ440" s="26"/>
    </row>
    <row r="441" spans="1:52" x14ac:dyDescent="0.2">
      <c r="A441" s="3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3"/>
      <c r="AC441" s="26"/>
      <c r="AD441" s="23"/>
      <c r="AE441" s="23"/>
      <c r="AF441" s="26"/>
      <c r="AG441" s="23"/>
      <c r="AH441" s="26"/>
      <c r="AI441" s="33"/>
      <c r="AJ441" s="23"/>
      <c r="AK441" s="23"/>
      <c r="AL441" s="23"/>
      <c r="AM441" s="23"/>
      <c r="AN441" s="23"/>
      <c r="AO441" s="23"/>
      <c r="AP441" s="26"/>
      <c r="AQ441" s="23"/>
      <c r="AR441" s="23"/>
      <c r="AS441" s="23"/>
      <c r="AT441" s="23"/>
      <c r="AU441" s="26"/>
      <c r="AV441" s="23"/>
      <c r="AW441" s="23"/>
      <c r="AX441" s="23"/>
      <c r="AY441" s="26"/>
      <c r="AZ441" s="26"/>
    </row>
    <row r="442" spans="1:52" x14ac:dyDescent="0.2">
      <c r="A442" s="3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3"/>
      <c r="AC442" s="26"/>
      <c r="AD442" s="23"/>
      <c r="AE442" s="23"/>
      <c r="AF442" s="26"/>
      <c r="AG442" s="23"/>
      <c r="AH442" s="26"/>
      <c r="AI442" s="33"/>
      <c r="AJ442" s="23"/>
      <c r="AK442" s="23"/>
      <c r="AL442" s="23"/>
      <c r="AM442" s="23"/>
      <c r="AN442" s="23"/>
      <c r="AO442" s="23"/>
      <c r="AP442" s="26"/>
      <c r="AQ442" s="23"/>
      <c r="AR442" s="23"/>
      <c r="AS442" s="23"/>
      <c r="AT442" s="23"/>
      <c r="AU442" s="26"/>
      <c r="AV442" s="23"/>
      <c r="AW442" s="23"/>
      <c r="AX442" s="23"/>
      <c r="AY442" s="26"/>
      <c r="AZ442" s="26"/>
    </row>
    <row r="443" spans="1:52" x14ac:dyDescent="0.2">
      <c r="A443" s="3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3"/>
      <c r="AC443" s="26"/>
      <c r="AD443" s="23"/>
      <c r="AE443" s="23"/>
      <c r="AF443" s="26"/>
      <c r="AG443" s="23"/>
      <c r="AH443" s="26"/>
      <c r="AI443" s="33"/>
      <c r="AJ443" s="23"/>
      <c r="AK443" s="23"/>
      <c r="AL443" s="23"/>
      <c r="AM443" s="23"/>
      <c r="AN443" s="23"/>
      <c r="AO443" s="23"/>
      <c r="AP443" s="26"/>
      <c r="AQ443" s="23"/>
      <c r="AR443" s="23"/>
      <c r="AS443" s="23"/>
      <c r="AT443" s="23"/>
      <c r="AU443" s="26"/>
      <c r="AV443" s="23"/>
      <c r="AW443" s="23"/>
      <c r="AX443" s="23"/>
      <c r="AY443" s="26"/>
      <c r="AZ443" s="26"/>
    </row>
    <row r="444" spans="1:52" x14ac:dyDescent="0.2">
      <c r="A444" s="3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3"/>
      <c r="AC444" s="26"/>
      <c r="AD444" s="23"/>
      <c r="AE444" s="23"/>
      <c r="AF444" s="26"/>
      <c r="AG444" s="23"/>
      <c r="AH444" s="26"/>
      <c r="AI444" s="33"/>
      <c r="AJ444" s="23"/>
      <c r="AK444" s="23"/>
      <c r="AL444" s="23"/>
      <c r="AM444" s="23"/>
      <c r="AN444" s="23"/>
      <c r="AO444" s="23"/>
      <c r="AP444" s="26"/>
      <c r="AQ444" s="23"/>
      <c r="AR444" s="23"/>
      <c r="AS444" s="23"/>
      <c r="AT444" s="23"/>
      <c r="AU444" s="26"/>
      <c r="AV444" s="23"/>
      <c r="AW444" s="23"/>
      <c r="AX444" s="23"/>
      <c r="AY444" s="26"/>
      <c r="AZ444" s="26"/>
    </row>
    <row r="445" spans="1:52" x14ac:dyDescent="0.2">
      <c r="A445" s="3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3"/>
      <c r="AC445" s="26"/>
      <c r="AD445" s="23"/>
      <c r="AE445" s="23"/>
      <c r="AF445" s="26"/>
      <c r="AG445" s="23"/>
      <c r="AH445" s="26"/>
      <c r="AI445" s="33"/>
      <c r="AJ445" s="23"/>
      <c r="AK445" s="23"/>
      <c r="AL445" s="23"/>
      <c r="AM445" s="23"/>
      <c r="AN445" s="23"/>
      <c r="AO445" s="23"/>
      <c r="AP445" s="26"/>
      <c r="AQ445" s="23"/>
      <c r="AR445" s="23"/>
      <c r="AS445" s="23"/>
      <c r="AT445" s="23"/>
      <c r="AU445" s="26"/>
      <c r="AV445" s="23"/>
      <c r="AW445" s="23"/>
      <c r="AX445" s="23"/>
      <c r="AY445" s="26"/>
      <c r="AZ445" s="26"/>
    </row>
    <row r="446" spans="1:52" x14ac:dyDescent="0.2">
      <c r="A446" s="3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3"/>
      <c r="AC446" s="26"/>
      <c r="AD446" s="23"/>
      <c r="AE446" s="23"/>
      <c r="AF446" s="26"/>
      <c r="AG446" s="23"/>
      <c r="AH446" s="26"/>
      <c r="AI446" s="33"/>
      <c r="AJ446" s="23"/>
      <c r="AK446" s="23"/>
      <c r="AL446" s="23"/>
      <c r="AM446" s="23"/>
      <c r="AN446" s="23"/>
      <c r="AO446" s="23"/>
      <c r="AP446" s="26"/>
      <c r="AQ446" s="23"/>
      <c r="AR446" s="23"/>
      <c r="AS446" s="23"/>
      <c r="AT446" s="23"/>
      <c r="AU446" s="26"/>
      <c r="AV446" s="23"/>
      <c r="AW446" s="23"/>
      <c r="AX446" s="23"/>
      <c r="AY446" s="26"/>
      <c r="AZ446" s="26"/>
    </row>
    <row r="447" spans="1:52" x14ac:dyDescent="0.2">
      <c r="A447" s="3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3"/>
      <c r="AC447" s="26"/>
      <c r="AD447" s="23"/>
      <c r="AE447" s="23"/>
      <c r="AF447" s="26"/>
      <c r="AG447" s="23"/>
      <c r="AH447" s="26"/>
      <c r="AI447" s="33"/>
      <c r="AJ447" s="23"/>
      <c r="AK447" s="23"/>
      <c r="AL447" s="23"/>
      <c r="AM447" s="23"/>
      <c r="AN447" s="23"/>
      <c r="AO447" s="23"/>
      <c r="AP447" s="26"/>
      <c r="AQ447" s="23"/>
      <c r="AR447" s="23"/>
      <c r="AS447" s="23"/>
      <c r="AT447" s="23"/>
      <c r="AU447" s="26"/>
      <c r="AV447" s="23"/>
      <c r="AW447" s="23"/>
      <c r="AX447" s="23"/>
      <c r="AY447" s="26"/>
      <c r="AZ447" s="26"/>
    </row>
    <row r="448" spans="1:52" x14ac:dyDescent="0.2">
      <c r="A448" s="3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3"/>
      <c r="AC448" s="26"/>
      <c r="AD448" s="23"/>
      <c r="AE448" s="23"/>
      <c r="AF448" s="26"/>
      <c r="AG448" s="23"/>
      <c r="AH448" s="26"/>
      <c r="AI448" s="33"/>
      <c r="AJ448" s="23"/>
      <c r="AK448" s="23"/>
      <c r="AL448" s="23"/>
      <c r="AM448" s="23"/>
      <c r="AN448" s="23"/>
      <c r="AO448" s="23"/>
      <c r="AP448" s="26"/>
      <c r="AQ448" s="23"/>
      <c r="AR448" s="23"/>
      <c r="AS448" s="23"/>
      <c r="AT448" s="23"/>
      <c r="AU448" s="26"/>
      <c r="AV448" s="23"/>
      <c r="AW448" s="23"/>
      <c r="AX448" s="23"/>
      <c r="AY448" s="26"/>
      <c r="AZ448" s="26"/>
    </row>
    <row r="449" spans="1:52" x14ac:dyDescent="0.2">
      <c r="A449" s="3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3"/>
      <c r="AC449" s="26"/>
      <c r="AD449" s="23"/>
      <c r="AE449" s="23"/>
      <c r="AF449" s="26"/>
      <c r="AG449" s="23"/>
      <c r="AH449" s="26"/>
      <c r="AI449" s="33"/>
      <c r="AJ449" s="23"/>
      <c r="AK449" s="23"/>
      <c r="AL449" s="23"/>
      <c r="AM449" s="23"/>
      <c r="AN449" s="23"/>
      <c r="AO449" s="23"/>
      <c r="AP449" s="26"/>
      <c r="AQ449" s="23"/>
      <c r="AR449" s="23"/>
      <c r="AS449" s="23"/>
      <c r="AT449" s="23"/>
      <c r="AU449" s="26"/>
      <c r="AV449" s="23"/>
      <c r="AW449" s="23"/>
      <c r="AX449" s="23"/>
      <c r="AY449" s="26"/>
      <c r="AZ449" s="26"/>
    </row>
    <row r="450" spans="1:52" x14ac:dyDescent="0.2">
      <c r="A450" s="3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3"/>
      <c r="AC450" s="26"/>
      <c r="AD450" s="23"/>
      <c r="AE450" s="23"/>
      <c r="AF450" s="26"/>
      <c r="AG450" s="23"/>
      <c r="AH450" s="26"/>
      <c r="AI450" s="33"/>
      <c r="AJ450" s="23"/>
      <c r="AK450" s="23"/>
      <c r="AL450" s="23"/>
      <c r="AM450" s="23"/>
      <c r="AN450" s="23"/>
      <c r="AO450" s="23"/>
      <c r="AP450" s="26"/>
      <c r="AQ450" s="23"/>
      <c r="AR450" s="23"/>
      <c r="AS450" s="23"/>
      <c r="AT450" s="23"/>
      <c r="AU450" s="26"/>
      <c r="AV450" s="23"/>
      <c r="AW450" s="23"/>
      <c r="AX450" s="23"/>
      <c r="AY450" s="26"/>
      <c r="AZ450" s="26"/>
    </row>
    <row r="451" spans="1:52" x14ac:dyDescent="0.2">
      <c r="A451" s="3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3"/>
      <c r="AC451" s="26"/>
      <c r="AD451" s="23"/>
      <c r="AE451" s="23"/>
      <c r="AF451" s="26"/>
      <c r="AG451" s="23"/>
      <c r="AH451" s="26"/>
      <c r="AI451" s="33"/>
      <c r="AJ451" s="23"/>
      <c r="AK451" s="23"/>
      <c r="AL451" s="23"/>
      <c r="AM451" s="23"/>
      <c r="AN451" s="23"/>
      <c r="AO451" s="23"/>
      <c r="AP451" s="26"/>
      <c r="AQ451" s="23"/>
      <c r="AR451" s="23"/>
      <c r="AS451" s="23"/>
      <c r="AT451" s="23"/>
      <c r="AU451" s="26"/>
      <c r="AV451" s="23"/>
      <c r="AW451" s="23"/>
      <c r="AX451" s="23"/>
      <c r="AY451" s="26"/>
      <c r="AZ451" s="26"/>
    </row>
    <row r="452" spans="1:52" x14ac:dyDescent="0.2">
      <c r="A452" s="3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3"/>
      <c r="AC452" s="26"/>
      <c r="AD452" s="23"/>
      <c r="AE452" s="23"/>
      <c r="AF452" s="26"/>
      <c r="AG452" s="23"/>
      <c r="AH452" s="26"/>
      <c r="AI452" s="33"/>
      <c r="AJ452" s="23"/>
      <c r="AK452" s="23"/>
      <c r="AL452" s="23"/>
      <c r="AM452" s="23"/>
      <c r="AN452" s="23"/>
      <c r="AO452" s="23"/>
      <c r="AP452" s="26"/>
      <c r="AQ452" s="23"/>
      <c r="AR452" s="23"/>
      <c r="AS452" s="23"/>
      <c r="AT452" s="23"/>
      <c r="AU452" s="26"/>
      <c r="AV452" s="23"/>
      <c r="AW452" s="23"/>
      <c r="AX452" s="23"/>
      <c r="AY452" s="26"/>
      <c r="AZ452" s="26"/>
    </row>
    <row r="453" spans="1:52" x14ac:dyDescent="0.2">
      <c r="A453" s="3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3"/>
      <c r="AC453" s="26"/>
      <c r="AD453" s="23"/>
      <c r="AE453" s="23"/>
      <c r="AF453" s="26"/>
      <c r="AG453" s="23"/>
      <c r="AH453" s="26"/>
      <c r="AI453" s="33"/>
      <c r="AJ453" s="23"/>
      <c r="AK453" s="23"/>
      <c r="AL453" s="23"/>
      <c r="AM453" s="23"/>
      <c r="AN453" s="23"/>
      <c r="AO453" s="23"/>
      <c r="AP453" s="26"/>
      <c r="AQ453" s="23"/>
      <c r="AR453" s="23"/>
      <c r="AS453" s="23"/>
      <c r="AT453" s="23"/>
      <c r="AU453" s="26"/>
      <c r="AV453" s="23"/>
      <c r="AW453" s="23"/>
      <c r="AX453" s="23"/>
      <c r="AY453" s="26"/>
      <c r="AZ453" s="26"/>
    </row>
    <row r="454" spans="1:52" x14ac:dyDescent="0.2">
      <c r="A454" s="3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3"/>
      <c r="AC454" s="26"/>
      <c r="AD454" s="23"/>
      <c r="AE454" s="23"/>
      <c r="AF454" s="26"/>
      <c r="AG454" s="23"/>
      <c r="AH454" s="26"/>
      <c r="AI454" s="33"/>
      <c r="AJ454" s="23"/>
      <c r="AK454" s="23"/>
      <c r="AL454" s="23"/>
      <c r="AM454" s="23"/>
      <c r="AN454" s="23"/>
      <c r="AO454" s="23"/>
      <c r="AP454" s="26"/>
      <c r="AQ454" s="23"/>
      <c r="AR454" s="23"/>
      <c r="AS454" s="23"/>
      <c r="AT454" s="23"/>
      <c r="AU454" s="26"/>
      <c r="AV454" s="23"/>
      <c r="AW454" s="23"/>
      <c r="AX454" s="23"/>
      <c r="AY454" s="26"/>
      <c r="AZ454" s="26"/>
    </row>
    <row r="455" spans="1:52" x14ac:dyDescent="0.2">
      <c r="A455" s="3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3"/>
      <c r="AC455" s="26"/>
      <c r="AD455" s="23"/>
      <c r="AE455" s="23"/>
      <c r="AF455" s="26"/>
      <c r="AG455" s="23"/>
      <c r="AH455" s="26"/>
      <c r="AI455" s="33"/>
      <c r="AJ455" s="23"/>
      <c r="AK455" s="23"/>
      <c r="AL455" s="23"/>
      <c r="AM455" s="23"/>
      <c r="AN455" s="23"/>
      <c r="AO455" s="23"/>
      <c r="AP455" s="26"/>
      <c r="AQ455" s="23"/>
      <c r="AR455" s="23"/>
      <c r="AS455" s="23"/>
      <c r="AT455" s="23"/>
      <c r="AU455" s="26"/>
      <c r="AV455" s="23"/>
      <c r="AW455" s="23"/>
      <c r="AX455" s="23"/>
      <c r="AY455" s="26"/>
      <c r="AZ455" s="26"/>
    </row>
    <row r="456" spans="1:52" x14ac:dyDescent="0.2">
      <c r="A456" s="3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3"/>
      <c r="AC456" s="26"/>
      <c r="AD456" s="23"/>
      <c r="AE456" s="23"/>
      <c r="AF456" s="26"/>
      <c r="AG456" s="23"/>
      <c r="AH456" s="26"/>
      <c r="AI456" s="33"/>
      <c r="AJ456" s="23"/>
      <c r="AK456" s="23"/>
      <c r="AL456" s="23"/>
      <c r="AM456" s="23"/>
      <c r="AN456" s="23"/>
      <c r="AO456" s="23"/>
      <c r="AP456" s="26"/>
      <c r="AQ456" s="23"/>
      <c r="AR456" s="23"/>
      <c r="AS456" s="23"/>
      <c r="AT456" s="23"/>
      <c r="AU456" s="26"/>
      <c r="AV456" s="23"/>
      <c r="AW456" s="23"/>
      <c r="AX456" s="23"/>
      <c r="AY456" s="26"/>
      <c r="AZ456" s="26"/>
    </row>
    <row r="457" spans="1:52" x14ac:dyDescent="0.2">
      <c r="A457" s="3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3"/>
      <c r="AC457" s="26"/>
      <c r="AD457" s="23"/>
      <c r="AE457" s="23"/>
      <c r="AF457" s="26"/>
      <c r="AG457" s="23"/>
      <c r="AH457" s="26"/>
      <c r="AI457" s="33"/>
      <c r="AJ457" s="23"/>
      <c r="AK457" s="23"/>
      <c r="AL457" s="23"/>
      <c r="AM457" s="23"/>
      <c r="AN457" s="23"/>
      <c r="AO457" s="23"/>
      <c r="AP457" s="26"/>
      <c r="AQ457" s="23"/>
      <c r="AR457" s="23"/>
      <c r="AS457" s="23"/>
      <c r="AT457" s="23"/>
      <c r="AU457" s="26"/>
      <c r="AV457" s="23"/>
      <c r="AW457" s="23"/>
      <c r="AX457" s="23"/>
      <c r="AY457" s="26"/>
      <c r="AZ457" s="26"/>
    </row>
    <row r="458" spans="1:52" x14ac:dyDescent="0.2">
      <c r="A458" s="3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3"/>
      <c r="AC458" s="26"/>
      <c r="AD458" s="23"/>
      <c r="AE458" s="23"/>
      <c r="AF458" s="26"/>
      <c r="AG458" s="23"/>
      <c r="AH458" s="26"/>
      <c r="AI458" s="33"/>
      <c r="AJ458" s="23"/>
      <c r="AK458" s="23"/>
      <c r="AL458" s="23"/>
      <c r="AM458" s="23"/>
      <c r="AN458" s="23"/>
      <c r="AO458" s="23"/>
      <c r="AP458" s="26"/>
      <c r="AQ458" s="23"/>
      <c r="AR458" s="23"/>
      <c r="AS458" s="23"/>
      <c r="AT458" s="23"/>
      <c r="AU458" s="26"/>
      <c r="AV458" s="23"/>
      <c r="AW458" s="23"/>
      <c r="AX458" s="23"/>
      <c r="AY458" s="26"/>
      <c r="AZ458" s="26"/>
    </row>
    <row r="459" spans="1:52" x14ac:dyDescent="0.2">
      <c r="A459" s="3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3"/>
      <c r="AC459" s="26"/>
      <c r="AD459" s="23"/>
      <c r="AE459" s="23"/>
      <c r="AF459" s="26"/>
      <c r="AG459" s="23"/>
      <c r="AH459" s="26"/>
      <c r="AI459" s="33"/>
      <c r="AJ459" s="23"/>
      <c r="AK459" s="23"/>
      <c r="AL459" s="23"/>
      <c r="AM459" s="23"/>
      <c r="AN459" s="23"/>
      <c r="AO459" s="23"/>
      <c r="AP459" s="26"/>
      <c r="AQ459" s="23"/>
      <c r="AR459" s="23"/>
      <c r="AS459" s="23"/>
      <c r="AT459" s="23"/>
      <c r="AU459" s="26"/>
      <c r="AV459" s="23"/>
      <c r="AW459" s="23"/>
      <c r="AX459" s="23"/>
      <c r="AY459" s="26"/>
      <c r="AZ459" s="26"/>
    </row>
    <row r="460" spans="1:52" x14ac:dyDescent="0.2">
      <c r="A460" s="3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3"/>
      <c r="AC460" s="26"/>
      <c r="AD460" s="23"/>
      <c r="AE460" s="23"/>
      <c r="AF460" s="26"/>
      <c r="AG460" s="23"/>
      <c r="AH460" s="26"/>
      <c r="AI460" s="33"/>
      <c r="AJ460" s="23"/>
      <c r="AK460" s="23"/>
      <c r="AL460" s="23"/>
      <c r="AM460" s="23"/>
      <c r="AN460" s="23"/>
      <c r="AO460" s="23"/>
      <c r="AP460" s="26"/>
      <c r="AQ460" s="23"/>
      <c r="AR460" s="23"/>
      <c r="AS460" s="23"/>
      <c r="AT460" s="23"/>
      <c r="AU460" s="26"/>
      <c r="AV460" s="23"/>
      <c r="AW460" s="23"/>
      <c r="AX460" s="23"/>
      <c r="AY460" s="26"/>
      <c r="AZ460" s="26"/>
    </row>
    <row r="461" spans="1:52" x14ac:dyDescent="0.2">
      <c r="A461" s="3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3"/>
      <c r="AC461" s="26"/>
      <c r="AD461" s="23"/>
      <c r="AE461" s="23"/>
      <c r="AF461" s="26"/>
      <c r="AG461" s="23"/>
      <c r="AH461" s="26"/>
      <c r="AI461" s="33"/>
      <c r="AJ461" s="23"/>
      <c r="AK461" s="23"/>
      <c r="AL461" s="23"/>
      <c r="AM461" s="23"/>
      <c r="AN461" s="23"/>
      <c r="AO461" s="23"/>
      <c r="AP461" s="26"/>
      <c r="AQ461" s="23"/>
      <c r="AR461" s="23"/>
      <c r="AS461" s="23"/>
      <c r="AT461" s="23"/>
      <c r="AU461" s="26"/>
      <c r="AV461" s="23"/>
      <c r="AW461" s="23"/>
      <c r="AX461" s="23"/>
      <c r="AY461" s="26"/>
      <c r="AZ461" s="26"/>
    </row>
    <row r="462" spans="1:52" x14ac:dyDescent="0.2">
      <c r="A462" s="3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3"/>
      <c r="AC462" s="26"/>
      <c r="AD462" s="23"/>
      <c r="AE462" s="23"/>
      <c r="AF462" s="26"/>
      <c r="AG462" s="23"/>
      <c r="AH462" s="26"/>
      <c r="AI462" s="33"/>
      <c r="AJ462" s="23"/>
      <c r="AK462" s="23"/>
      <c r="AL462" s="23"/>
      <c r="AM462" s="23"/>
      <c r="AN462" s="23"/>
      <c r="AO462" s="23"/>
      <c r="AP462" s="26"/>
      <c r="AQ462" s="23"/>
      <c r="AR462" s="23"/>
      <c r="AS462" s="23"/>
      <c r="AT462" s="23"/>
      <c r="AU462" s="26"/>
      <c r="AV462" s="23"/>
      <c r="AW462" s="23"/>
      <c r="AX462" s="23"/>
      <c r="AY462" s="26"/>
      <c r="AZ462" s="26"/>
    </row>
    <row r="463" spans="1:52" x14ac:dyDescent="0.2">
      <c r="A463" s="3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3"/>
      <c r="AC463" s="26"/>
      <c r="AD463" s="23"/>
      <c r="AE463" s="23"/>
      <c r="AF463" s="26"/>
      <c r="AG463" s="23"/>
      <c r="AH463" s="26"/>
      <c r="AI463" s="33"/>
      <c r="AJ463" s="23"/>
      <c r="AK463" s="23"/>
      <c r="AL463" s="23"/>
      <c r="AM463" s="23"/>
      <c r="AN463" s="23"/>
      <c r="AO463" s="23"/>
      <c r="AP463" s="26"/>
      <c r="AQ463" s="23"/>
      <c r="AR463" s="23"/>
      <c r="AS463" s="23"/>
      <c r="AT463" s="23"/>
      <c r="AU463" s="26"/>
      <c r="AV463" s="23"/>
      <c r="AW463" s="23"/>
      <c r="AX463" s="23"/>
      <c r="AY463" s="26"/>
      <c r="AZ463" s="26"/>
    </row>
    <row r="464" spans="1:52" x14ac:dyDescent="0.2">
      <c r="A464" s="3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3"/>
      <c r="AC464" s="26"/>
      <c r="AD464" s="23"/>
      <c r="AE464" s="23"/>
      <c r="AF464" s="26"/>
      <c r="AG464" s="23"/>
      <c r="AH464" s="26"/>
      <c r="AI464" s="33"/>
      <c r="AJ464" s="23"/>
      <c r="AK464" s="23"/>
      <c r="AL464" s="23"/>
      <c r="AM464" s="23"/>
      <c r="AN464" s="23"/>
      <c r="AO464" s="23"/>
      <c r="AP464" s="26"/>
      <c r="AQ464" s="23"/>
      <c r="AR464" s="23"/>
      <c r="AS464" s="23"/>
      <c r="AT464" s="23"/>
      <c r="AU464" s="26"/>
      <c r="AV464" s="23"/>
      <c r="AW464" s="23"/>
      <c r="AX464" s="23"/>
      <c r="AY464" s="26"/>
      <c r="AZ464" s="26"/>
    </row>
    <row r="465" spans="1:52" x14ac:dyDescent="0.2">
      <c r="A465" s="3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3"/>
      <c r="AC465" s="26"/>
      <c r="AD465" s="23"/>
      <c r="AE465" s="23"/>
      <c r="AF465" s="26"/>
      <c r="AG465" s="23"/>
      <c r="AH465" s="26"/>
      <c r="AI465" s="33"/>
      <c r="AJ465" s="23"/>
      <c r="AK465" s="23"/>
      <c r="AL465" s="23"/>
      <c r="AM465" s="23"/>
      <c r="AN465" s="23"/>
      <c r="AO465" s="23"/>
      <c r="AP465" s="26"/>
      <c r="AQ465" s="23"/>
      <c r="AR465" s="23"/>
      <c r="AS465" s="23"/>
      <c r="AT465" s="23"/>
      <c r="AU465" s="26"/>
      <c r="AV465" s="23"/>
      <c r="AW465" s="23"/>
      <c r="AX465" s="23"/>
      <c r="AY465" s="26"/>
      <c r="AZ465" s="26"/>
    </row>
    <row r="466" spans="1:52" x14ac:dyDescent="0.2">
      <c r="A466" s="3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3"/>
      <c r="AC466" s="26"/>
      <c r="AD466" s="23"/>
      <c r="AE466" s="23"/>
      <c r="AF466" s="26"/>
      <c r="AG466" s="23"/>
      <c r="AH466" s="26"/>
      <c r="AI466" s="33"/>
      <c r="AJ466" s="23"/>
      <c r="AK466" s="23"/>
      <c r="AL466" s="23"/>
      <c r="AM466" s="23"/>
      <c r="AN466" s="23"/>
      <c r="AO466" s="23"/>
      <c r="AP466" s="26"/>
      <c r="AQ466" s="23"/>
      <c r="AR466" s="23"/>
      <c r="AS466" s="23"/>
      <c r="AT466" s="23"/>
      <c r="AU466" s="26"/>
      <c r="AV466" s="23"/>
      <c r="AW466" s="23"/>
      <c r="AX466" s="23"/>
      <c r="AY466" s="26"/>
      <c r="AZ466" s="26"/>
    </row>
    <row r="467" spans="1:52" x14ac:dyDescent="0.2">
      <c r="A467" s="3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3"/>
      <c r="AC467" s="26"/>
      <c r="AD467" s="23"/>
      <c r="AE467" s="23"/>
      <c r="AF467" s="26"/>
      <c r="AG467" s="23"/>
      <c r="AH467" s="26"/>
      <c r="AI467" s="33"/>
      <c r="AJ467" s="23"/>
      <c r="AK467" s="23"/>
      <c r="AL467" s="23"/>
      <c r="AM467" s="23"/>
      <c r="AN467" s="23"/>
      <c r="AO467" s="23"/>
      <c r="AP467" s="26"/>
      <c r="AQ467" s="23"/>
      <c r="AR467" s="23"/>
      <c r="AS467" s="23"/>
      <c r="AT467" s="23"/>
      <c r="AU467" s="26"/>
      <c r="AV467" s="23"/>
      <c r="AW467" s="23"/>
      <c r="AX467" s="23"/>
      <c r="AY467" s="26"/>
      <c r="AZ467" s="26"/>
    </row>
    <row r="468" spans="1:52" x14ac:dyDescent="0.2">
      <c r="A468" s="3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3"/>
      <c r="AC468" s="26"/>
      <c r="AD468" s="23"/>
      <c r="AE468" s="23"/>
      <c r="AF468" s="26"/>
      <c r="AG468" s="23"/>
      <c r="AH468" s="26"/>
      <c r="AI468" s="33"/>
      <c r="AJ468" s="23"/>
      <c r="AK468" s="23"/>
      <c r="AL468" s="23"/>
      <c r="AM468" s="23"/>
      <c r="AN468" s="23"/>
      <c r="AO468" s="23"/>
      <c r="AP468" s="26"/>
      <c r="AQ468" s="23"/>
      <c r="AR468" s="23"/>
      <c r="AS468" s="23"/>
      <c r="AT468" s="23"/>
      <c r="AU468" s="26"/>
      <c r="AV468" s="23"/>
      <c r="AW468" s="23"/>
      <c r="AX468" s="23"/>
      <c r="AY468" s="26"/>
      <c r="AZ468" s="26"/>
    </row>
    <row r="469" spans="1:52" x14ac:dyDescent="0.2">
      <c r="A469" s="3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3"/>
      <c r="AC469" s="26"/>
      <c r="AD469" s="23"/>
      <c r="AE469" s="23"/>
      <c r="AF469" s="26"/>
      <c r="AG469" s="23"/>
      <c r="AH469" s="26"/>
      <c r="AI469" s="33"/>
      <c r="AJ469" s="23"/>
      <c r="AK469" s="23"/>
      <c r="AL469" s="23"/>
      <c r="AM469" s="23"/>
      <c r="AN469" s="23"/>
      <c r="AO469" s="23"/>
      <c r="AP469" s="26"/>
      <c r="AQ469" s="23"/>
      <c r="AR469" s="23"/>
      <c r="AS469" s="23"/>
      <c r="AT469" s="23"/>
      <c r="AU469" s="26"/>
      <c r="AV469" s="23"/>
      <c r="AW469" s="23"/>
      <c r="AX469" s="23"/>
      <c r="AY469" s="26"/>
      <c r="AZ469" s="26"/>
    </row>
    <row r="470" spans="1:52" x14ac:dyDescent="0.2">
      <c r="A470" s="3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3"/>
      <c r="AC470" s="26"/>
      <c r="AD470" s="23"/>
      <c r="AE470" s="23"/>
      <c r="AF470" s="26"/>
      <c r="AG470" s="23"/>
      <c r="AH470" s="26"/>
      <c r="AI470" s="33"/>
      <c r="AJ470" s="23"/>
      <c r="AK470" s="23"/>
      <c r="AL470" s="23"/>
      <c r="AM470" s="23"/>
      <c r="AN470" s="23"/>
      <c r="AO470" s="23"/>
      <c r="AP470" s="26"/>
      <c r="AQ470" s="23"/>
      <c r="AR470" s="23"/>
      <c r="AS470" s="23"/>
      <c r="AT470" s="23"/>
      <c r="AU470" s="26"/>
      <c r="AV470" s="23"/>
      <c r="AW470" s="23"/>
      <c r="AX470" s="23"/>
      <c r="AY470" s="26"/>
      <c r="AZ470" s="26"/>
    </row>
    <row r="471" spans="1:52" x14ac:dyDescent="0.2">
      <c r="A471" s="3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3"/>
      <c r="AC471" s="26"/>
      <c r="AD471" s="23"/>
      <c r="AE471" s="23"/>
      <c r="AF471" s="26"/>
      <c r="AG471" s="23"/>
      <c r="AH471" s="26"/>
      <c r="AI471" s="33"/>
      <c r="AJ471" s="23"/>
      <c r="AK471" s="23"/>
      <c r="AL471" s="23"/>
      <c r="AM471" s="23"/>
      <c r="AN471" s="23"/>
      <c r="AO471" s="23"/>
      <c r="AP471" s="26"/>
      <c r="AQ471" s="23"/>
      <c r="AR471" s="23"/>
      <c r="AS471" s="23"/>
      <c r="AT471" s="23"/>
      <c r="AU471" s="26"/>
      <c r="AV471" s="23"/>
      <c r="AW471" s="23"/>
      <c r="AX471" s="23"/>
      <c r="AY471" s="26"/>
      <c r="AZ471" s="26"/>
    </row>
    <row r="472" spans="1:52" x14ac:dyDescent="0.2">
      <c r="A472" s="3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3"/>
      <c r="AC472" s="26"/>
      <c r="AD472" s="23"/>
      <c r="AE472" s="23"/>
      <c r="AF472" s="26"/>
      <c r="AG472" s="23"/>
      <c r="AH472" s="26"/>
      <c r="AI472" s="33"/>
      <c r="AJ472" s="23"/>
      <c r="AK472" s="23"/>
      <c r="AL472" s="23"/>
      <c r="AM472" s="23"/>
      <c r="AN472" s="23"/>
      <c r="AO472" s="23"/>
      <c r="AP472" s="26"/>
      <c r="AQ472" s="23"/>
      <c r="AR472" s="23"/>
      <c r="AS472" s="23"/>
      <c r="AT472" s="23"/>
      <c r="AU472" s="26"/>
      <c r="AV472" s="23"/>
      <c r="AW472" s="23"/>
      <c r="AX472" s="23"/>
      <c r="AY472" s="26"/>
      <c r="AZ472" s="26"/>
    </row>
    <row r="473" spans="1:52" x14ac:dyDescent="0.2">
      <c r="A473" s="3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3"/>
      <c r="AC473" s="26"/>
      <c r="AD473" s="23"/>
      <c r="AE473" s="23"/>
      <c r="AF473" s="26"/>
      <c r="AG473" s="23"/>
      <c r="AH473" s="26"/>
      <c r="AI473" s="33"/>
      <c r="AJ473" s="23"/>
      <c r="AK473" s="23"/>
      <c r="AL473" s="23"/>
      <c r="AM473" s="23"/>
      <c r="AN473" s="23"/>
      <c r="AO473" s="23"/>
      <c r="AP473" s="26"/>
      <c r="AQ473" s="23"/>
      <c r="AR473" s="23"/>
      <c r="AS473" s="23"/>
      <c r="AT473" s="23"/>
      <c r="AU473" s="26"/>
      <c r="AV473" s="23"/>
      <c r="AW473" s="23"/>
      <c r="AX473" s="23"/>
      <c r="AY473" s="26"/>
      <c r="AZ473" s="26"/>
    </row>
    <row r="474" spans="1:52" x14ac:dyDescent="0.2">
      <c r="A474" s="3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3"/>
      <c r="AC474" s="26"/>
      <c r="AD474" s="23"/>
      <c r="AE474" s="23"/>
      <c r="AF474" s="26"/>
      <c r="AG474" s="23"/>
      <c r="AH474" s="26"/>
      <c r="AI474" s="33"/>
      <c r="AJ474" s="23"/>
      <c r="AK474" s="23"/>
      <c r="AL474" s="23"/>
      <c r="AM474" s="23"/>
      <c r="AN474" s="23"/>
      <c r="AO474" s="23"/>
      <c r="AP474" s="26"/>
      <c r="AQ474" s="23"/>
      <c r="AR474" s="23"/>
      <c r="AS474" s="23"/>
      <c r="AT474" s="23"/>
      <c r="AU474" s="26"/>
      <c r="AV474" s="23"/>
      <c r="AW474" s="23"/>
      <c r="AX474" s="23"/>
      <c r="AY474" s="26"/>
      <c r="AZ474" s="26"/>
    </row>
    <row r="475" spans="1:52" x14ac:dyDescent="0.2">
      <c r="A475" s="3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3"/>
      <c r="AC475" s="26"/>
      <c r="AD475" s="23"/>
      <c r="AE475" s="23"/>
      <c r="AF475" s="26"/>
      <c r="AG475" s="23"/>
      <c r="AH475" s="26"/>
      <c r="AI475" s="33"/>
      <c r="AJ475" s="23"/>
      <c r="AK475" s="23"/>
      <c r="AL475" s="23"/>
      <c r="AM475" s="23"/>
      <c r="AN475" s="23"/>
      <c r="AO475" s="23"/>
      <c r="AP475" s="26"/>
      <c r="AQ475" s="23"/>
      <c r="AR475" s="23"/>
      <c r="AS475" s="23"/>
      <c r="AT475" s="23"/>
      <c r="AU475" s="26"/>
      <c r="AV475" s="23"/>
      <c r="AW475" s="23"/>
      <c r="AX475" s="23"/>
      <c r="AY475" s="26"/>
      <c r="AZ475" s="26"/>
    </row>
    <row r="476" spans="1:52" x14ac:dyDescent="0.2">
      <c r="A476" s="3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3"/>
      <c r="AC476" s="26"/>
      <c r="AD476" s="23"/>
      <c r="AE476" s="23"/>
      <c r="AF476" s="26"/>
      <c r="AG476" s="23"/>
      <c r="AH476" s="26"/>
      <c r="AI476" s="33"/>
      <c r="AJ476" s="23"/>
      <c r="AK476" s="23"/>
      <c r="AL476" s="23"/>
      <c r="AM476" s="23"/>
      <c r="AN476" s="23"/>
      <c r="AO476" s="23"/>
      <c r="AP476" s="26"/>
      <c r="AQ476" s="23"/>
      <c r="AR476" s="23"/>
      <c r="AS476" s="23"/>
      <c r="AT476" s="23"/>
      <c r="AU476" s="26"/>
      <c r="AV476" s="23"/>
      <c r="AW476" s="23"/>
      <c r="AX476" s="23"/>
      <c r="AY476" s="26"/>
      <c r="AZ476" s="26"/>
    </row>
    <row r="477" spans="1:52" x14ac:dyDescent="0.2">
      <c r="A477" s="3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3"/>
      <c r="AC477" s="26"/>
      <c r="AD477" s="23"/>
      <c r="AE477" s="23"/>
      <c r="AF477" s="26"/>
      <c r="AG477" s="23"/>
      <c r="AH477" s="26"/>
      <c r="AI477" s="33"/>
      <c r="AJ477" s="23"/>
      <c r="AK477" s="23"/>
      <c r="AL477" s="23"/>
      <c r="AM477" s="23"/>
      <c r="AN477" s="23"/>
      <c r="AO477" s="23"/>
      <c r="AP477" s="26"/>
      <c r="AQ477" s="23"/>
      <c r="AR477" s="23"/>
      <c r="AS477" s="23"/>
      <c r="AT477" s="23"/>
      <c r="AU477" s="26"/>
      <c r="AV477" s="23"/>
      <c r="AW477" s="23"/>
      <c r="AX477" s="23"/>
      <c r="AY477" s="26"/>
      <c r="AZ477" s="26"/>
    </row>
    <row r="478" spans="1:52" x14ac:dyDescent="0.2">
      <c r="A478" s="3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3"/>
      <c r="AC478" s="26"/>
      <c r="AD478" s="23"/>
      <c r="AE478" s="23"/>
      <c r="AF478" s="26"/>
      <c r="AG478" s="23"/>
      <c r="AH478" s="26"/>
      <c r="AI478" s="33"/>
      <c r="AJ478" s="23"/>
      <c r="AK478" s="23"/>
      <c r="AL478" s="23"/>
      <c r="AM478" s="23"/>
      <c r="AN478" s="23"/>
      <c r="AO478" s="23"/>
      <c r="AP478" s="26"/>
      <c r="AQ478" s="23"/>
      <c r="AR478" s="23"/>
      <c r="AS478" s="23"/>
      <c r="AT478" s="23"/>
      <c r="AU478" s="26"/>
      <c r="AV478" s="23"/>
      <c r="AW478" s="23"/>
      <c r="AX478" s="23"/>
      <c r="AY478" s="26"/>
      <c r="AZ478" s="26"/>
    </row>
    <row r="479" spans="1:52" x14ac:dyDescent="0.2">
      <c r="A479" s="3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3"/>
      <c r="AC479" s="26"/>
      <c r="AD479" s="23"/>
      <c r="AE479" s="23"/>
      <c r="AF479" s="26"/>
      <c r="AG479" s="23"/>
      <c r="AH479" s="26"/>
      <c r="AI479" s="33"/>
      <c r="AJ479" s="23"/>
      <c r="AK479" s="23"/>
      <c r="AL479" s="23"/>
      <c r="AM479" s="23"/>
      <c r="AN479" s="23"/>
      <c r="AO479" s="23"/>
      <c r="AP479" s="26"/>
      <c r="AQ479" s="23"/>
      <c r="AR479" s="23"/>
      <c r="AS479" s="23"/>
      <c r="AT479" s="23"/>
      <c r="AU479" s="26"/>
      <c r="AV479" s="23"/>
      <c r="AW479" s="23"/>
      <c r="AX479" s="23"/>
      <c r="AY479" s="26"/>
      <c r="AZ479" s="26"/>
    </row>
    <row r="480" spans="1:52" x14ac:dyDescent="0.2">
      <c r="A480" s="3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3"/>
      <c r="AC480" s="26"/>
      <c r="AD480" s="23"/>
      <c r="AE480" s="23"/>
      <c r="AF480" s="26"/>
      <c r="AG480" s="23"/>
      <c r="AH480" s="26"/>
      <c r="AI480" s="33"/>
      <c r="AJ480" s="23"/>
      <c r="AK480" s="23"/>
      <c r="AL480" s="23"/>
      <c r="AM480" s="23"/>
      <c r="AN480" s="23"/>
      <c r="AO480" s="23"/>
      <c r="AP480" s="26"/>
      <c r="AQ480" s="23"/>
      <c r="AR480" s="23"/>
      <c r="AS480" s="23"/>
      <c r="AT480" s="23"/>
      <c r="AU480" s="26"/>
      <c r="AV480" s="23"/>
      <c r="AW480" s="23"/>
      <c r="AX480" s="23"/>
      <c r="AY480" s="26"/>
      <c r="AZ480" s="26"/>
    </row>
    <row r="481" spans="1:52" x14ac:dyDescent="0.2">
      <c r="A481" s="3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3"/>
      <c r="AC481" s="26"/>
      <c r="AD481" s="23"/>
      <c r="AE481" s="23"/>
      <c r="AF481" s="26"/>
      <c r="AG481" s="23"/>
      <c r="AH481" s="26"/>
      <c r="AI481" s="33"/>
      <c r="AJ481" s="23"/>
      <c r="AK481" s="23"/>
      <c r="AL481" s="23"/>
      <c r="AM481" s="23"/>
      <c r="AN481" s="23"/>
      <c r="AO481" s="23"/>
      <c r="AP481" s="26"/>
      <c r="AQ481" s="23"/>
      <c r="AR481" s="23"/>
      <c r="AS481" s="23"/>
      <c r="AT481" s="23"/>
      <c r="AU481" s="26"/>
      <c r="AV481" s="23"/>
      <c r="AW481" s="23"/>
      <c r="AX481" s="23"/>
      <c r="AY481" s="26"/>
      <c r="AZ481" s="26"/>
    </row>
    <row r="482" spans="1:52" x14ac:dyDescent="0.2">
      <c r="A482" s="3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3"/>
      <c r="AC482" s="26"/>
      <c r="AD482" s="23"/>
      <c r="AE482" s="23"/>
      <c r="AF482" s="26"/>
      <c r="AG482" s="23"/>
      <c r="AH482" s="26"/>
      <c r="AI482" s="33"/>
      <c r="AJ482" s="23"/>
      <c r="AK482" s="23"/>
      <c r="AL482" s="23"/>
      <c r="AM482" s="23"/>
      <c r="AN482" s="23"/>
      <c r="AO482" s="23"/>
      <c r="AP482" s="26"/>
      <c r="AQ482" s="23"/>
      <c r="AR482" s="23"/>
      <c r="AS482" s="23"/>
      <c r="AT482" s="23"/>
      <c r="AU482" s="26"/>
      <c r="AV482" s="23"/>
      <c r="AW482" s="23"/>
      <c r="AX482" s="23"/>
      <c r="AY482" s="26"/>
      <c r="AZ482" s="26"/>
    </row>
    <row r="483" spans="1:52" x14ac:dyDescent="0.2">
      <c r="A483" s="3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3"/>
      <c r="AC483" s="26"/>
      <c r="AD483" s="23"/>
      <c r="AE483" s="23"/>
      <c r="AF483" s="26"/>
      <c r="AG483" s="23"/>
      <c r="AH483" s="26"/>
      <c r="AI483" s="33"/>
      <c r="AJ483" s="23"/>
      <c r="AK483" s="23"/>
      <c r="AL483" s="23"/>
      <c r="AM483" s="23"/>
      <c r="AN483" s="23"/>
      <c r="AO483" s="23"/>
      <c r="AP483" s="26"/>
      <c r="AQ483" s="23"/>
      <c r="AR483" s="23"/>
      <c r="AS483" s="23"/>
      <c r="AT483" s="23"/>
      <c r="AU483" s="26"/>
      <c r="AV483" s="23"/>
      <c r="AW483" s="23"/>
      <c r="AX483" s="23"/>
      <c r="AY483" s="26"/>
      <c r="AZ483" s="26"/>
    </row>
    <row r="484" spans="1:52" x14ac:dyDescent="0.2">
      <c r="A484" s="3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3"/>
      <c r="AC484" s="26"/>
      <c r="AD484" s="23"/>
      <c r="AE484" s="23"/>
      <c r="AF484" s="26"/>
      <c r="AG484" s="23"/>
      <c r="AH484" s="26"/>
      <c r="AI484" s="33"/>
      <c r="AJ484" s="23"/>
      <c r="AK484" s="23"/>
      <c r="AL484" s="23"/>
      <c r="AM484" s="23"/>
      <c r="AN484" s="23"/>
      <c r="AO484" s="23"/>
      <c r="AP484" s="26"/>
      <c r="AQ484" s="23"/>
      <c r="AR484" s="23"/>
      <c r="AS484" s="23"/>
      <c r="AT484" s="23"/>
      <c r="AU484" s="26"/>
      <c r="AV484" s="23"/>
      <c r="AW484" s="23"/>
      <c r="AX484" s="23"/>
      <c r="AY484" s="26"/>
      <c r="AZ484" s="26"/>
    </row>
    <row r="485" spans="1:52" x14ac:dyDescent="0.2">
      <c r="A485" s="3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3"/>
      <c r="AC485" s="26"/>
      <c r="AD485" s="23"/>
      <c r="AE485" s="23"/>
      <c r="AF485" s="26"/>
      <c r="AG485" s="23"/>
      <c r="AH485" s="26"/>
      <c r="AI485" s="33"/>
      <c r="AJ485" s="23"/>
      <c r="AK485" s="23"/>
      <c r="AL485" s="23"/>
      <c r="AM485" s="23"/>
      <c r="AN485" s="23"/>
      <c r="AO485" s="23"/>
      <c r="AP485" s="26"/>
      <c r="AQ485" s="23"/>
      <c r="AR485" s="23"/>
      <c r="AS485" s="23"/>
      <c r="AT485" s="23"/>
      <c r="AU485" s="26"/>
      <c r="AV485" s="23"/>
      <c r="AW485" s="23"/>
      <c r="AX485" s="23"/>
      <c r="AY485" s="26"/>
      <c r="AZ485" s="26"/>
    </row>
    <row r="486" spans="1:52" x14ac:dyDescent="0.2">
      <c r="A486" s="3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3"/>
      <c r="AC486" s="26"/>
      <c r="AD486" s="23"/>
      <c r="AE486" s="23"/>
      <c r="AF486" s="26"/>
      <c r="AG486" s="23"/>
      <c r="AH486" s="26"/>
      <c r="AI486" s="33"/>
      <c r="AJ486" s="23"/>
      <c r="AK486" s="23"/>
      <c r="AL486" s="23"/>
      <c r="AM486" s="23"/>
      <c r="AN486" s="23"/>
      <c r="AO486" s="23"/>
      <c r="AP486" s="26"/>
      <c r="AQ486" s="23"/>
      <c r="AR486" s="23"/>
      <c r="AS486" s="23"/>
      <c r="AT486" s="23"/>
      <c r="AU486" s="26"/>
      <c r="AV486" s="23"/>
      <c r="AW486" s="23"/>
      <c r="AX486" s="23"/>
      <c r="AY486" s="26"/>
      <c r="AZ486" s="26"/>
    </row>
    <row r="487" spans="1:52" x14ac:dyDescent="0.2">
      <c r="A487" s="3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3"/>
      <c r="AC487" s="26"/>
      <c r="AD487" s="23"/>
      <c r="AE487" s="23"/>
      <c r="AF487" s="26"/>
      <c r="AG487" s="23"/>
      <c r="AH487" s="26"/>
      <c r="AI487" s="33"/>
      <c r="AJ487" s="23"/>
      <c r="AK487" s="23"/>
      <c r="AL487" s="23"/>
      <c r="AM487" s="23"/>
      <c r="AN487" s="23"/>
      <c r="AO487" s="23"/>
      <c r="AP487" s="26"/>
      <c r="AQ487" s="23"/>
      <c r="AR487" s="23"/>
      <c r="AS487" s="23"/>
      <c r="AT487" s="23"/>
      <c r="AU487" s="26"/>
      <c r="AV487" s="23"/>
      <c r="AW487" s="23"/>
      <c r="AX487" s="23"/>
      <c r="AY487" s="26"/>
      <c r="AZ487" s="26"/>
    </row>
    <row r="488" spans="1:52" x14ac:dyDescent="0.2">
      <c r="A488" s="3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3"/>
      <c r="AC488" s="26"/>
      <c r="AD488" s="23"/>
      <c r="AE488" s="23"/>
      <c r="AF488" s="26"/>
      <c r="AG488" s="23"/>
      <c r="AH488" s="26"/>
      <c r="AI488" s="33"/>
      <c r="AJ488" s="23"/>
      <c r="AK488" s="23"/>
      <c r="AL488" s="23"/>
      <c r="AM488" s="23"/>
      <c r="AN488" s="23"/>
      <c r="AO488" s="23"/>
      <c r="AP488" s="26"/>
      <c r="AQ488" s="23"/>
      <c r="AR488" s="23"/>
      <c r="AS488" s="23"/>
      <c r="AT488" s="23"/>
      <c r="AU488" s="26"/>
      <c r="AV488" s="23"/>
      <c r="AW488" s="23"/>
      <c r="AX488" s="23"/>
      <c r="AY488" s="26"/>
      <c r="AZ488" s="26"/>
    </row>
    <row r="489" spans="1:52" x14ac:dyDescent="0.2">
      <c r="A489" s="3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3"/>
      <c r="AC489" s="26"/>
      <c r="AD489" s="23"/>
      <c r="AE489" s="23"/>
      <c r="AF489" s="26"/>
      <c r="AG489" s="23"/>
      <c r="AH489" s="26"/>
      <c r="AI489" s="33"/>
      <c r="AJ489" s="23"/>
      <c r="AK489" s="23"/>
      <c r="AL489" s="23"/>
      <c r="AM489" s="23"/>
      <c r="AN489" s="23"/>
      <c r="AO489" s="23"/>
      <c r="AP489" s="26"/>
      <c r="AQ489" s="23"/>
      <c r="AR489" s="23"/>
      <c r="AS489" s="23"/>
      <c r="AT489" s="23"/>
      <c r="AU489" s="26"/>
      <c r="AV489" s="23"/>
      <c r="AW489" s="23"/>
      <c r="AX489" s="23"/>
      <c r="AY489" s="26"/>
      <c r="AZ489" s="26"/>
    </row>
    <row r="490" spans="1:52" x14ac:dyDescent="0.2">
      <c r="A490" s="3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3"/>
      <c r="AC490" s="26"/>
      <c r="AD490" s="23"/>
      <c r="AE490" s="23"/>
      <c r="AF490" s="26"/>
      <c r="AG490" s="23"/>
      <c r="AH490" s="26"/>
      <c r="AI490" s="33"/>
      <c r="AJ490" s="23"/>
      <c r="AK490" s="23"/>
      <c r="AL490" s="23"/>
      <c r="AM490" s="23"/>
      <c r="AN490" s="23"/>
      <c r="AO490" s="23"/>
      <c r="AP490" s="26"/>
      <c r="AQ490" s="23"/>
      <c r="AR490" s="23"/>
      <c r="AS490" s="23"/>
      <c r="AT490" s="23"/>
      <c r="AU490" s="26"/>
      <c r="AV490" s="23"/>
      <c r="AW490" s="23"/>
      <c r="AX490" s="23"/>
      <c r="AY490" s="26"/>
      <c r="AZ490" s="26"/>
    </row>
    <row r="491" spans="1:52" x14ac:dyDescent="0.2">
      <c r="A491" s="3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3"/>
      <c r="AC491" s="26"/>
      <c r="AD491" s="23"/>
      <c r="AE491" s="23"/>
      <c r="AF491" s="26"/>
      <c r="AG491" s="23"/>
      <c r="AH491" s="26"/>
      <c r="AI491" s="33"/>
      <c r="AJ491" s="23"/>
      <c r="AK491" s="23"/>
      <c r="AL491" s="23"/>
      <c r="AM491" s="23"/>
      <c r="AN491" s="23"/>
      <c r="AO491" s="23"/>
      <c r="AP491" s="26"/>
      <c r="AQ491" s="23"/>
      <c r="AR491" s="23"/>
      <c r="AS491" s="23"/>
      <c r="AT491" s="23"/>
      <c r="AU491" s="26"/>
      <c r="AV491" s="23"/>
      <c r="AW491" s="23"/>
      <c r="AX491" s="23"/>
      <c r="AY491" s="26"/>
      <c r="AZ491" s="26"/>
    </row>
    <row r="492" spans="1:52" x14ac:dyDescent="0.2">
      <c r="A492" s="3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3"/>
      <c r="AC492" s="26"/>
      <c r="AD492" s="23"/>
      <c r="AE492" s="23"/>
      <c r="AF492" s="26"/>
      <c r="AG492" s="23"/>
      <c r="AH492" s="26"/>
      <c r="AI492" s="33"/>
      <c r="AJ492" s="23"/>
      <c r="AK492" s="23"/>
      <c r="AL492" s="23"/>
      <c r="AM492" s="23"/>
      <c r="AN492" s="23"/>
      <c r="AO492" s="23"/>
      <c r="AP492" s="26"/>
      <c r="AQ492" s="23"/>
      <c r="AR492" s="23"/>
      <c r="AS492" s="23"/>
      <c r="AT492" s="23"/>
      <c r="AU492" s="26"/>
      <c r="AV492" s="23"/>
      <c r="AW492" s="23"/>
      <c r="AX492" s="23"/>
      <c r="AY492" s="26"/>
      <c r="AZ492" s="26"/>
    </row>
    <row r="493" spans="1:52" x14ac:dyDescent="0.2">
      <c r="A493" s="3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3"/>
      <c r="AC493" s="26"/>
      <c r="AD493" s="23"/>
      <c r="AE493" s="23"/>
      <c r="AF493" s="26"/>
      <c r="AG493" s="23"/>
      <c r="AH493" s="26"/>
      <c r="AI493" s="33"/>
      <c r="AJ493" s="23"/>
      <c r="AK493" s="23"/>
      <c r="AL493" s="23"/>
      <c r="AM493" s="23"/>
      <c r="AN493" s="23"/>
      <c r="AO493" s="23"/>
      <c r="AP493" s="26"/>
      <c r="AQ493" s="23"/>
      <c r="AR493" s="23"/>
      <c r="AS493" s="23"/>
      <c r="AT493" s="23"/>
      <c r="AU493" s="26"/>
      <c r="AV493" s="23"/>
      <c r="AW493" s="23"/>
      <c r="AX493" s="23"/>
      <c r="AY493" s="26"/>
      <c r="AZ493" s="26"/>
    </row>
    <row r="494" spans="1:52" x14ac:dyDescent="0.2">
      <c r="A494" s="3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3"/>
      <c r="AC494" s="26"/>
      <c r="AD494" s="23"/>
      <c r="AE494" s="23"/>
      <c r="AF494" s="26"/>
      <c r="AG494" s="23"/>
      <c r="AH494" s="26"/>
      <c r="AI494" s="33"/>
      <c r="AJ494" s="23"/>
      <c r="AK494" s="23"/>
      <c r="AL494" s="23"/>
      <c r="AM494" s="23"/>
      <c r="AN494" s="23"/>
      <c r="AO494" s="23"/>
      <c r="AP494" s="26"/>
      <c r="AQ494" s="23"/>
      <c r="AR494" s="23"/>
      <c r="AS494" s="23"/>
      <c r="AT494" s="23"/>
      <c r="AU494" s="26"/>
      <c r="AV494" s="23"/>
      <c r="AW494" s="23"/>
      <c r="AX494" s="23"/>
      <c r="AY494" s="26"/>
      <c r="AZ494" s="26"/>
    </row>
    <row r="495" spans="1:52" x14ac:dyDescent="0.2">
      <c r="A495" s="3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3"/>
      <c r="AC495" s="26"/>
      <c r="AD495" s="23"/>
      <c r="AE495" s="23"/>
      <c r="AF495" s="26"/>
      <c r="AG495" s="23"/>
      <c r="AH495" s="26"/>
      <c r="AI495" s="33"/>
      <c r="AJ495" s="23"/>
      <c r="AK495" s="23"/>
      <c r="AL495" s="23"/>
      <c r="AM495" s="23"/>
      <c r="AN495" s="23"/>
      <c r="AO495" s="23"/>
      <c r="AP495" s="26"/>
      <c r="AQ495" s="23"/>
      <c r="AR495" s="23"/>
      <c r="AS495" s="23"/>
      <c r="AT495" s="23"/>
      <c r="AU495" s="26"/>
      <c r="AV495" s="23"/>
      <c r="AW495" s="23"/>
      <c r="AX495" s="23"/>
      <c r="AY495" s="26"/>
      <c r="AZ495" s="26"/>
    </row>
    <row r="496" spans="1:52" x14ac:dyDescent="0.2">
      <c r="A496" s="3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3"/>
      <c r="AC496" s="26"/>
      <c r="AD496" s="23"/>
      <c r="AE496" s="23"/>
      <c r="AF496" s="26"/>
      <c r="AG496" s="23"/>
      <c r="AH496" s="26"/>
      <c r="AI496" s="33"/>
      <c r="AJ496" s="23"/>
      <c r="AK496" s="23"/>
      <c r="AL496" s="23"/>
      <c r="AM496" s="23"/>
      <c r="AN496" s="23"/>
      <c r="AO496" s="23"/>
      <c r="AP496" s="26"/>
      <c r="AQ496" s="23"/>
      <c r="AR496" s="23"/>
      <c r="AS496" s="23"/>
      <c r="AT496" s="23"/>
      <c r="AU496" s="26"/>
      <c r="AV496" s="23"/>
      <c r="AW496" s="23"/>
      <c r="AX496" s="23"/>
      <c r="AY496" s="26"/>
      <c r="AZ496" s="26"/>
    </row>
    <row r="497" spans="1:52" x14ac:dyDescent="0.2">
      <c r="A497" s="3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3"/>
      <c r="AC497" s="26"/>
      <c r="AD497" s="23"/>
      <c r="AE497" s="23"/>
      <c r="AF497" s="26"/>
      <c r="AG497" s="23"/>
      <c r="AH497" s="26"/>
      <c r="AI497" s="33"/>
      <c r="AJ497" s="23"/>
      <c r="AK497" s="23"/>
      <c r="AL497" s="23"/>
      <c r="AM497" s="23"/>
      <c r="AN497" s="23"/>
      <c r="AO497" s="23"/>
      <c r="AP497" s="26"/>
      <c r="AQ497" s="23"/>
      <c r="AR497" s="23"/>
      <c r="AS497" s="23"/>
      <c r="AT497" s="23"/>
      <c r="AU497" s="26"/>
      <c r="AV497" s="23"/>
      <c r="AW497" s="23"/>
      <c r="AX497" s="23"/>
      <c r="AY497" s="26"/>
      <c r="AZ497" s="26"/>
    </row>
    <row r="498" spans="1:52" x14ac:dyDescent="0.2">
      <c r="A498" s="3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3"/>
      <c r="AC498" s="26"/>
      <c r="AD498" s="23"/>
      <c r="AE498" s="23"/>
      <c r="AF498" s="26"/>
      <c r="AG498" s="23"/>
      <c r="AH498" s="26"/>
      <c r="AI498" s="33"/>
      <c r="AJ498" s="23"/>
      <c r="AK498" s="23"/>
      <c r="AL498" s="23"/>
      <c r="AM498" s="23"/>
      <c r="AN498" s="23"/>
      <c r="AO498" s="23"/>
      <c r="AP498" s="26"/>
      <c r="AQ498" s="23"/>
      <c r="AR498" s="23"/>
      <c r="AS498" s="23"/>
      <c r="AT498" s="23"/>
      <c r="AU498" s="26"/>
      <c r="AV498" s="23"/>
      <c r="AW498" s="23"/>
      <c r="AX498" s="23"/>
      <c r="AY498" s="26"/>
      <c r="AZ498" s="26"/>
    </row>
    <row r="499" spans="1:52" x14ac:dyDescent="0.2">
      <c r="A499" s="3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3"/>
      <c r="AC499" s="26"/>
      <c r="AD499" s="23"/>
      <c r="AE499" s="23"/>
      <c r="AF499" s="26"/>
      <c r="AG499" s="23"/>
      <c r="AH499" s="26"/>
      <c r="AI499" s="33"/>
      <c r="AJ499" s="23"/>
      <c r="AK499" s="23"/>
      <c r="AL499" s="23"/>
      <c r="AM499" s="23"/>
      <c r="AN499" s="23"/>
      <c r="AO499" s="23"/>
      <c r="AP499" s="26"/>
      <c r="AQ499" s="23"/>
      <c r="AR499" s="23"/>
      <c r="AS499" s="23"/>
      <c r="AT499" s="23"/>
      <c r="AU499" s="26"/>
      <c r="AV499" s="23"/>
      <c r="AW499" s="23"/>
      <c r="AX499" s="23"/>
      <c r="AY499" s="26"/>
      <c r="AZ499" s="26"/>
    </row>
    <row r="500" spans="1:52" x14ac:dyDescent="0.2">
      <c r="A500" s="3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3"/>
      <c r="AC500" s="26"/>
      <c r="AD500" s="23"/>
      <c r="AE500" s="23"/>
      <c r="AF500" s="26"/>
      <c r="AG500" s="23"/>
      <c r="AH500" s="26"/>
      <c r="AI500" s="33"/>
      <c r="AJ500" s="23"/>
      <c r="AK500" s="23"/>
      <c r="AL500" s="23"/>
      <c r="AM500" s="23"/>
      <c r="AN500" s="23"/>
      <c r="AO500" s="23"/>
      <c r="AP500" s="26"/>
      <c r="AQ500" s="23"/>
      <c r="AR500" s="23"/>
      <c r="AS500" s="23"/>
      <c r="AT500" s="23"/>
      <c r="AU500" s="26"/>
      <c r="AV500" s="23"/>
      <c r="AW500" s="23"/>
      <c r="AX500" s="23"/>
      <c r="AY500" s="26"/>
      <c r="AZ500" s="26"/>
    </row>
    <row r="501" spans="1:52" x14ac:dyDescent="0.2">
      <c r="A501" s="3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3"/>
      <c r="AC501" s="26"/>
      <c r="AD501" s="23"/>
      <c r="AE501" s="23"/>
      <c r="AF501" s="26"/>
      <c r="AG501" s="23"/>
      <c r="AH501" s="26"/>
      <c r="AI501" s="33"/>
      <c r="AJ501" s="23"/>
      <c r="AK501" s="23"/>
      <c r="AL501" s="23"/>
      <c r="AM501" s="23"/>
      <c r="AN501" s="23"/>
      <c r="AO501" s="23"/>
      <c r="AP501" s="26"/>
      <c r="AQ501" s="23"/>
      <c r="AR501" s="23"/>
      <c r="AS501" s="23"/>
      <c r="AT501" s="23"/>
      <c r="AU501" s="26"/>
      <c r="AV501" s="23"/>
      <c r="AW501" s="23"/>
      <c r="AX501" s="23"/>
      <c r="AY501" s="26"/>
      <c r="AZ501" s="26"/>
    </row>
    <row r="502" spans="1:52" x14ac:dyDescent="0.2">
      <c r="A502" s="3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3"/>
      <c r="AC502" s="26"/>
      <c r="AD502" s="23"/>
      <c r="AE502" s="23"/>
      <c r="AF502" s="26"/>
      <c r="AG502" s="23"/>
      <c r="AH502" s="26"/>
      <c r="AI502" s="33"/>
      <c r="AJ502" s="23"/>
      <c r="AK502" s="23"/>
      <c r="AL502" s="23"/>
      <c r="AM502" s="23"/>
      <c r="AN502" s="23"/>
      <c r="AO502" s="23"/>
      <c r="AP502" s="26"/>
      <c r="AQ502" s="23"/>
      <c r="AR502" s="23"/>
      <c r="AS502" s="23"/>
      <c r="AT502" s="23"/>
      <c r="AU502" s="26"/>
      <c r="AV502" s="23"/>
      <c r="AW502" s="23"/>
      <c r="AX502" s="23"/>
      <c r="AY502" s="26"/>
      <c r="AZ502" s="26"/>
    </row>
    <row r="503" spans="1:52" x14ac:dyDescent="0.2">
      <c r="A503" s="3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3"/>
      <c r="AC503" s="26"/>
      <c r="AD503" s="23"/>
      <c r="AE503" s="23"/>
      <c r="AF503" s="26"/>
      <c r="AG503" s="23"/>
      <c r="AH503" s="26"/>
      <c r="AI503" s="33"/>
      <c r="AJ503" s="23"/>
      <c r="AK503" s="23"/>
      <c r="AL503" s="23"/>
      <c r="AM503" s="23"/>
      <c r="AN503" s="23"/>
      <c r="AO503" s="23"/>
      <c r="AP503" s="26"/>
      <c r="AQ503" s="23"/>
      <c r="AR503" s="23"/>
      <c r="AS503" s="23"/>
      <c r="AT503" s="23"/>
      <c r="AU503" s="26"/>
      <c r="AV503" s="23"/>
      <c r="AW503" s="23"/>
      <c r="AX503" s="23"/>
      <c r="AY503" s="26"/>
      <c r="AZ503" s="26"/>
    </row>
    <row r="504" spans="1:52" x14ac:dyDescent="0.2">
      <c r="A504" s="3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3"/>
      <c r="AC504" s="26"/>
      <c r="AD504" s="23"/>
      <c r="AE504" s="23"/>
      <c r="AF504" s="26"/>
      <c r="AG504" s="23"/>
      <c r="AH504" s="26"/>
      <c r="AI504" s="33"/>
      <c r="AJ504" s="23"/>
      <c r="AK504" s="23"/>
      <c r="AL504" s="23"/>
      <c r="AM504" s="23"/>
      <c r="AN504" s="23"/>
      <c r="AO504" s="23"/>
      <c r="AP504" s="26"/>
      <c r="AQ504" s="23"/>
      <c r="AR504" s="23"/>
      <c r="AS504" s="23"/>
      <c r="AT504" s="23"/>
      <c r="AU504" s="26"/>
      <c r="AV504" s="23"/>
      <c r="AW504" s="23"/>
      <c r="AX504" s="23"/>
      <c r="AY504" s="26"/>
      <c r="AZ504" s="26"/>
    </row>
    <row r="505" spans="1:52" x14ac:dyDescent="0.2">
      <c r="A505" s="3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3"/>
      <c r="AC505" s="26"/>
      <c r="AD505" s="23"/>
      <c r="AE505" s="23"/>
      <c r="AF505" s="26"/>
      <c r="AG505" s="23"/>
      <c r="AH505" s="26"/>
      <c r="AI505" s="33"/>
      <c r="AJ505" s="23"/>
      <c r="AK505" s="23"/>
      <c r="AL505" s="23"/>
      <c r="AM505" s="23"/>
      <c r="AN505" s="23"/>
      <c r="AO505" s="23"/>
      <c r="AP505" s="26"/>
      <c r="AQ505" s="23"/>
      <c r="AR505" s="23"/>
      <c r="AS505" s="23"/>
      <c r="AT505" s="23"/>
      <c r="AU505" s="26"/>
      <c r="AV505" s="23"/>
      <c r="AW505" s="23"/>
      <c r="AX505" s="23"/>
      <c r="AY505" s="26"/>
      <c r="AZ505" s="26"/>
    </row>
    <row r="506" spans="1:52" x14ac:dyDescent="0.2">
      <c r="A506" s="3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3"/>
      <c r="AC506" s="26"/>
      <c r="AD506" s="23"/>
      <c r="AE506" s="23"/>
      <c r="AF506" s="26"/>
      <c r="AG506" s="23"/>
      <c r="AH506" s="26"/>
      <c r="AI506" s="33"/>
      <c r="AJ506" s="23"/>
      <c r="AK506" s="23"/>
      <c r="AL506" s="23"/>
      <c r="AM506" s="23"/>
      <c r="AN506" s="23"/>
      <c r="AO506" s="23"/>
      <c r="AP506" s="26"/>
      <c r="AQ506" s="23"/>
      <c r="AR506" s="23"/>
      <c r="AS506" s="23"/>
      <c r="AT506" s="23"/>
      <c r="AU506" s="26"/>
      <c r="AV506" s="23"/>
      <c r="AW506" s="23"/>
      <c r="AX506" s="23"/>
      <c r="AY506" s="26"/>
      <c r="AZ506" s="26"/>
    </row>
    <row r="507" spans="1:52" x14ac:dyDescent="0.2">
      <c r="A507" s="3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3"/>
      <c r="AC507" s="26"/>
      <c r="AD507" s="23"/>
      <c r="AE507" s="23"/>
      <c r="AF507" s="26"/>
      <c r="AG507" s="23"/>
      <c r="AH507" s="26"/>
      <c r="AI507" s="33"/>
      <c r="AJ507" s="23"/>
      <c r="AK507" s="23"/>
      <c r="AL507" s="23"/>
      <c r="AM507" s="23"/>
      <c r="AN507" s="23"/>
      <c r="AO507" s="23"/>
      <c r="AP507" s="26"/>
      <c r="AQ507" s="23"/>
      <c r="AR507" s="23"/>
      <c r="AS507" s="23"/>
      <c r="AT507" s="23"/>
      <c r="AU507" s="26"/>
      <c r="AV507" s="23"/>
      <c r="AW507" s="23"/>
      <c r="AX507" s="23"/>
      <c r="AY507" s="26"/>
      <c r="AZ507" s="26"/>
    </row>
    <row r="508" spans="1:52" x14ac:dyDescent="0.2">
      <c r="A508" s="3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3"/>
      <c r="AC508" s="26"/>
      <c r="AD508" s="23"/>
      <c r="AE508" s="23"/>
      <c r="AF508" s="26"/>
      <c r="AG508" s="23"/>
      <c r="AH508" s="26"/>
      <c r="AI508" s="33"/>
      <c r="AJ508" s="23"/>
      <c r="AK508" s="23"/>
      <c r="AL508" s="23"/>
      <c r="AM508" s="23"/>
      <c r="AN508" s="23"/>
      <c r="AO508" s="23"/>
      <c r="AP508" s="26"/>
      <c r="AQ508" s="23"/>
      <c r="AR508" s="23"/>
      <c r="AS508" s="23"/>
      <c r="AT508" s="23"/>
      <c r="AU508" s="26"/>
      <c r="AV508" s="23"/>
      <c r="AW508" s="23"/>
      <c r="AX508" s="23"/>
      <c r="AY508" s="26"/>
      <c r="AZ508" s="26"/>
    </row>
    <row r="509" spans="1:52" x14ac:dyDescent="0.2">
      <c r="A509" s="3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3"/>
      <c r="AC509" s="26"/>
      <c r="AD509" s="23"/>
      <c r="AE509" s="23"/>
      <c r="AF509" s="26"/>
      <c r="AG509" s="23"/>
      <c r="AH509" s="26"/>
      <c r="AI509" s="33"/>
      <c r="AJ509" s="23"/>
      <c r="AK509" s="23"/>
      <c r="AL509" s="23"/>
      <c r="AM509" s="23"/>
      <c r="AN509" s="23"/>
      <c r="AO509" s="23"/>
      <c r="AP509" s="26"/>
      <c r="AQ509" s="23"/>
      <c r="AR509" s="23"/>
      <c r="AS509" s="23"/>
      <c r="AT509" s="23"/>
      <c r="AU509" s="26"/>
      <c r="AV509" s="23"/>
      <c r="AW509" s="23"/>
      <c r="AX509" s="23"/>
      <c r="AY509" s="26"/>
      <c r="AZ509" s="26"/>
    </row>
    <row r="510" spans="1:52" x14ac:dyDescent="0.2">
      <c r="A510" s="3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3"/>
      <c r="AC510" s="26"/>
      <c r="AD510" s="23"/>
      <c r="AE510" s="23"/>
      <c r="AF510" s="26"/>
      <c r="AG510" s="23"/>
      <c r="AH510" s="26"/>
      <c r="AI510" s="33"/>
      <c r="AJ510" s="23"/>
      <c r="AK510" s="23"/>
      <c r="AL510" s="23"/>
      <c r="AM510" s="23"/>
      <c r="AN510" s="23"/>
      <c r="AO510" s="23"/>
      <c r="AP510" s="26"/>
      <c r="AQ510" s="23"/>
      <c r="AR510" s="23"/>
      <c r="AS510" s="23"/>
      <c r="AT510" s="23"/>
      <c r="AU510" s="26"/>
      <c r="AV510" s="23"/>
      <c r="AW510" s="23"/>
      <c r="AX510" s="23"/>
      <c r="AY510" s="26"/>
      <c r="AZ510" s="26"/>
    </row>
    <row r="511" spans="1:52" x14ac:dyDescent="0.2">
      <c r="A511" s="3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3"/>
      <c r="AC511" s="26"/>
      <c r="AD511" s="23"/>
      <c r="AE511" s="23"/>
      <c r="AF511" s="26"/>
      <c r="AG511" s="23"/>
      <c r="AH511" s="26"/>
      <c r="AI511" s="33"/>
      <c r="AJ511" s="23"/>
      <c r="AK511" s="23"/>
      <c r="AL511" s="23"/>
      <c r="AM511" s="23"/>
      <c r="AN511" s="23"/>
      <c r="AO511" s="23"/>
      <c r="AP511" s="26"/>
      <c r="AQ511" s="23"/>
      <c r="AR511" s="23"/>
      <c r="AS511" s="23"/>
      <c r="AT511" s="23"/>
      <c r="AU511" s="26"/>
      <c r="AV511" s="23"/>
      <c r="AW511" s="23"/>
      <c r="AX511" s="23"/>
      <c r="AY511" s="26"/>
      <c r="AZ511" s="26"/>
    </row>
    <row r="512" spans="1:52" x14ac:dyDescent="0.2">
      <c r="A512" s="3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3"/>
      <c r="AC512" s="26"/>
      <c r="AD512" s="23"/>
      <c r="AE512" s="23"/>
      <c r="AF512" s="26"/>
      <c r="AG512" s="23"/>
      <c r="AH512" s="26"/>
      <c r="AI512" s="33"/>
      <c r="AJ512" s="23"/>
      <c r="AK512" s="23"/>
      <c r="AL512" s="23"/>
      <c r="AM512" s="23"/>
      <c r="AN512" s="23"/>
      <c r="AO512" s="23"/>
      <c r="AP512" s="26"/>
      <c r="AQ512" s="23"/>
      <c r="AR512" s="23"/>
      <c r="AS512" s="23"/>
      <c r="AT512" s="23"/>
      <c r="AU512" s="26"/>
      <c r="AV512" s="23"/>
      <c r="AW512" s="23"/>
      <c r="AX512" s="23"/>
      <c r="AY512" s="26"/>
      <c r="AZ512" s="26"/>
    </row>
    <row r="513" spans="1:52" x14ac:dyDescent="0.2">
      <c r="A513" s="3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3"/>
      <c r="AC513" s="26"/>
      <c r="AD513" s="23"/>
      <c r="AE513" s="23"/>
      <c r="AF513" s="26"/>
      <c r="AG513" s="23"/>
      <c r="AH513" s="26"/>
      <c r="AI513" s="33"/>
      <c r="AJ513" s="23"/>
      <c r="AK513" s="23"/>
      <c r="AL513" s="23"/>
      <c r="AM513" s="23"/>
      <c r="AN513" s="23"/>
      <c r="AO513" s="23"/>
      <c r="AP513" s="26"/>
      <c r="AQ513" s="23"/>
      <c r="AR513" s="23"/>
      <c r="AS513" s="23"/>
      <c r="AT513" s="23"/>
      <c r="AU513" s="26"/>
      <c r="AV513" s="23"/>
      <c r="AW513" s="23"/>
      <c r="AX513" s="23"/>
      <c r="AY513" s="26"/>
      <c r="AZ513" s="26"/>
    </row>
    <row r="514" spans="1:52" x14ac:dyDescent="0.2">
      <c r="A514" s="3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3"/>
      <c r="AC514" s="26"/>
      <c r="AD514" s="23"/>
      <c r="AE514" s="23"/>
      <c r="AF514" s="26"/>
      <c r="AG514" s="23"/>
      <c r="AH514" s="26"/>
      <c r="AI514" s="33"/>
      <c r="AJ514" s="23"/>
      <c r="AK514" s="23"/>
      <c r="AL514" s="23"/>
      <c r="AM514" s="23"/>
      <c r="AN514" s="23"/>
      <c r="AO514" s="23"/>
      <c r="AP514" s="26"/>
      <c r="AQ514" s="23"/>
      <c r="AR514" s="23"/>
      <c r="AS514" s="23"/>
      <c r="AT514" s="23"/>
      <c r="AU514" s="26"/>
      <c r="AV514" s="23"/>
      <c r="AW514" s="23"/>
      <c r="AX514" s="23"/>
      <c r="AY514" s="26"/>
      <c r="AZ514" s="26"/>
    </row>
    <row r="515" spans="1:52" x14ac:dyDescent="0.2">
      <c r="A515" s="3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3"/>
      <c r="AC515" s="26"/>
      <c r="AD515" s="23"/>
      <c r="AE515" s="23"/>
      <c r="AF515" s="26"/>
      <c r="AG515" s="23"/>
      <c r="AH515" s="26"/>
      <c r="AI515" s="33"/>
      <c r="AJ515" s="23"/>
      <c r="AK515" s="23"/>
      <c r="AL515" s="23"/>
      <c r="AM515" s="23"/>
      <c r="AN515" s="23"/>
      <c r="AO515" s="23"/>
      <c r="AP515" s="26"/>
      <c r="AQ515" s="23"/>
      <c r="AR515" s="23"/>
      <c r="AS515" s="23"/>
      <c r="AT515" s="23"/>
      <c r="AU515" s="26"/>
      <c r="AV515" s="23"/>
      <c r="AW515" s="23"/>
      <c r="AX515" s="23"/>
      <c r="AY515" s="26"/>
      <c r="AZ515" s="26"/>
    </row>
    <row r="516" spans="1:52" x14ac:dyDescent="0.2">
      <c r="A516" s="3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3"/>
      <c r="AC516" s="26"/>
      <c r="AD516" s="23"/>
      <c r="AE516" s="23"/>
      <c r="AF516" s="26"/>
      <c r="AG516" s="23"/>
      <c r="AH516" s="26"/>
      <c r="AI516" s="33"/>
      <c r="AJ516" s="23"/>
      <c r="AK516" s="23"/>
      <c r="AL516" s="23"/>
      <c r="AM516" s="23"/>
      <c r="AN516" s="23"/>
      <c r="AO516" s="23"/>
      <c r="AP516" s="26"/>
      <c r="AQ516" s="23"/>
      <c r="AR516" s="23"/>
      <c r="AS516" s="23"/>
      <c r="AT516" s="23"/>
      <c r="AU516" s="26"/>
      <c r="AV516" s="23"/>
      <c r="AW516" s="23"/>
      <c r="AX516" s="23"/>
      <c r="AY516" s="26"/>
      <c r="AZ516" s="26"/>
    </row>
    <row r="517" spans="1:52" x14ac:dyDescent="0.2">
      <c r="A517" s="3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3"/>
      <c r="AC517" s="26"/>
      <c r="AD517" s="23"/>
      <c r="AE517" s="23"/>
      <c r="AF517" s="26"/>
      <c r="AG517" s="23"/>
      <c r="AH517" s="26"/>
      <c r="AI517" s="33"/>
      <c r="AJ517" s="23"/>
      <c r="AK517" s="23"/>
      <c r="AL517" s="23"/>
      <c r="AM517" s="23"/>
      <c r="AN517" s="23"/>
      <c r="AO517" s="23"/>
      <c r="AP517" s="26"/>
      <c r="AQ517" s="23"/>
      <c r="AR517" s="23"/>
      <c r="AS517" s="23"/>
      <c r="AT517" s="23"/>
      <c r="AU517" s="26"/>
      <c r="AV517" s="23"/>
      <c r="AW517" s="23"/>
      <c r="AX517" s="23"/>
      <c r="AY517" s="26"/>
      <c r="AZ517" s="26"/>
    </row>
    <row r="518" spans="1:52" x14ac:dyDescent="0.2">
      <c r="A518" s="3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3"/>
      <c r="AC518" s="26"/>
      <c r="AD518" s="23"/>
      <c r="AE518" s="23"/>
      <c r="AF518" s="26"/>
      <c r="AG518" s="23"/>
      <c r="AH518" s="26"/>
      <c r="AI518" s="33"/>
      <c r="AJ518" s="23"/>
      <c r="AK518" s="23"/>
      <c r="AL518" s="23"/>
      <c r="AM518" s="23"/>
      <c r="AN518" s="23"/>
      <c r="AO518" s="23"/>
      <c r="AP518" s="26"/>
      <c r="AQ518" s="23"/>
      <c r="AR518" s="23"/>
      <c r="AS518" s="23"/>
      <c r="AT518" s="23"/>
      <c r="AU518" s="26"/>
      <c r="AV518" s="23"/>
      <c r="AW518" s="23"/>
      <c r="AX518" s="23"/>
      <c r="AY518" s="26"/>
      <c r="AZ518" s="26"/>
    </row>
    <row r="519" spans="1:52" x14ac:dyDescent="0.2">
      <c r="A519" s="3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3"/>
      <c r="AC519" s="26"/>
      <c r="AD519" s="23"/>
      <c r="AE519" s="23"/>
      <c r="AF519" s="26"/>
      <c r="AG519" s="23"/>
      <c r="AH519" s="26"/>
      <c r="AI519" s="33"/>
      <c r="AJ519" s="23"/>
      <c r="AK519" s="23"/>
      <c r="AL519" s="23"/>
      <c r="AM519" s="23"/>
      <c r="AN519" s="23"/>
      <c r="AO519" s="23"/>
      <c r="AP519" s="26"/>
      <c r="AQ519" s="23"/>
      <c r="AR519" s="23"/>
      <c r="AS519" s="23"/>
      <c r="AT519" s="23"/>
      <c r="AU519" s="26"/>
      <c r="AV519" s="23"/>
      <c r="AW519" s="23"/>
      <c r="AX519" s="23"/>
      <c r="AY519" s="26"/>
      <c r="AZ519" s="26"/>
    </row>
    <row r="520" spans="1:52" x14ac:dyDescent="0.2">
      <c r="A520" s="3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3"/>
      <c r="AC520" s="26"/>
      <c r="AD520" s="23"/>
      <c r="AE520" s="23"/>
      <c r="AF520" s="26"/>
      <c r="AG520" s="23"/>
      <c r="AH520" s="26"/>
      <c r="AI520" s="33"/>
      <c r="AJ520" s="23"/>
      <c r="AK520" s="23"/>
      <c r="AL520" s="23"/>
      <c r="AM520" s="23"/>
      <c r="AN520" s="23"/>
      <c r="AO520" s="23"/>
      <c r="AP520" s="26"/>
      <c r="AQ520" s="23"/>
      <c r="AR520" s="23"/>
      <c r="AS520" s="23"/>
      <c r="AT520" s="23"/>
      <c r="AU520" s="26"/>
      <c r="AV520" s="23"/>
      <c r="AW520" s="23"/>
      <c r="AX520" s="23"/>
      <c r="AY520" s="26"/>
      <c r="AZ520" s="26"/>
    </row>
    <row r="521" spans="1:52" x14ac:dyDescent="0.2">
      <c r="A521" s="3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3"/>
      <c r="AC521" s="26"/>
      <c r="AD521" s="23"/>
      <c r="AE521" s="23"/>
      <c r="AF521" s="26"/>
      <c r="AG521" s="23"/>
      <c r="AH521" s="26"/>
      <c r="AI521" s="33"/>
      <c r="AJ521" s="23"/>
      <c r="AK521" s="23"/>
      <c r="AL521" s="23"/>
      <c r="AM521" s="23"/>
      <c r="AN521" s="23"/>
      <c r="AO521" s="23"/>
      <c r="AP521" s="26"/>
      <c r="AQ521" s="23"/>
      <c r="AR521" s="23"/>
      <c r="AS521" s="23"/>
      <c r="AT521" s="23"/>
      <c r="AU521" s="26"/>
      <c r="AV521" s="23"/>
      <c r="AW521" s="23"/>
      <c r="AX521" s="23"/>
      <c r="AY521" s="26"/>
      <c r="AZ521" s="26"/>
    </row>
    <row r="522" spans="1:52" x14ac:dyDescent="0.2">
      <c r="A522" s="3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3"/>
      <c r="AC522" s="26"/>
      <c r="AD522" s="23"/>
      <c r="AE522" s="23"/>
      <c r="AF522" s="26"/>
      <c r="AG522" s="23"/>
      <c r="AH522" s="26"/>
      <c r="AI522" s="33"/>
      <c r="AJ522" s="23"/>
      <c r="AK522" s="23"/>
      <c r="AL522" s="23"/>
      <c r="AM522" s="23"/>
      <c r="AN522" s="23"/>
      <c r="AO522" s="23"/>
      <c r="AP522" s="26"/>
      <c r="AQ522" s="23"/>
      <c r="AR522" s="23"/>
      <c r="AS522" s="23"/>
      <c r="AT522" s="23"/>
      <c r="AU522" s="26"/>
      <c r="AV522" s="23"/>
      <c r="AW522" s="23"/>
      <c r="AX522" s="23"/>
      <c r="AY522" s="26"/>
      <c r="AZ522" s="26"/>
    </row>
    <row r="523" spans="1:52" x14ac:dyDescent="0.2">
      <c r="A523" s="3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3"/>
      <c r="AC523" s="26"/>
      <c r="AD523" s="23"/>
      <c r="AE523" s="23"/>
      <c r="AF523" s="26"/>
      <c r="AG523" s="23"/>
      <c r="AH523" s="26"/>
      <c r="AI523" s="33"/>
      <c r="AJ523" s="23"/>
      <c r="AK523" s="23"/>
      <c r="AL523" s="23"/>
      <c r="AM523" s="23"/>
      <c r="AN523" s="23"/>
      <c r="AO523" s="23"/>
      <c r="AP523" s="26"/>
      <c r="AQ523" s="23"/>
      <c r="AR523" s="23"/>
      <c r="AS523" s="23"/>
      <c r="AT523" s="23"/>
      <c r="AU523" s="26"/>
      <c r="AV523" s="23"/>
      <c r="AW523" s="23"/>
      <c r="AX523" s="23"/>
      <c r="AY523" s="26"/>
      <c r="AZ523" s="26"/>
    </row>
    <row r="524" spans="1:52" x14ac:dyDescent="0.2">
      <c r="A524" s="3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3"/>
      <c r="AC524" s="26"/>
      <c r="AD524" s="23"/>
      <c r="AE524" s="23"/>
      <c r="AF524" s="26"/>
      <c r="AG524" s="23"/>
      <c r="AH524" s="26"/>
      <c r="AI524" s="33"/>
      <c r="AJ524" s="23"/>
      <c r="AK524" s="23"/>
      <c r="AL524" s="23"/>
      <c r="AM524" s="23"/>
      <c r="AN524" s="23"/>
      <c r="AO524" s="23"/>
      <c r="AP524" s="26"/>
      <c r="AQ524" s="23"/>
      <c r="AR524" s="23"/>
      <c r="AS524" s="23"/>
      <c r="AT524" s="23"/>
      <c r="AU524" s="26"/>
      <c r="AV524" s="23"/>
      <c r="AW524" s="23"/>
      <c r="AX524" s="23"/>
      <c r="AY524" s="26"/>
      <c r="AZ524" s="26"/>
    </row>
    <row r="525" spans="1:52" x14ac:dyDescent="0.2">
      <c r="A525" s="3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3"/>
      <c r="AC525" s="26"/>
      <c r="AD525" s="23"/>
      <c r="AE525" s="23"/>
      <c r="AF525" s="26"/>
      <c r="AG525" s="23"/>
      <c r="AH525" s="26"/>
      <c r="AI525" s="33"/>
      <c r="AJ525" s="23"/>
      <c r="AK525" s="23"/>
      <c r="AL525" s="23"/>
      <c r="AM525" s="23"/>
      <c r="AN525" s="23"/>
      <c r="AO525" s="23"/>
      <c r="AP525" s="26"/>
      <c r="AQ525" s="23"/>
      <c r="AR525" s="23"/>
      <c r="AS525" s="23"/>
      <c r="AT525" s="23"/>
      <c r="AU525" s="26"/>
      <c r="AV525" s="23"/>
      <c r="AW525" s="23"/>
      <c r="AX525" s="23"/>
      <c r="AY525" s="26"/>
      <c r="AZ525" s="26"/>
    </row>
    <row r="526" spans="1:52" x14ac:dyDescent="0.2">
      <c r="A526" s="3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3"/>
      <c r="AC526" s="26"/>
      <c r="AD526" s="23"/>
      <c r="AE526" s="23"/>
      <c r="AF526" s="26"/>
      <c r="AG526" s="23"/>
      <c r="AH526" s="26"/>
      <c r="AI526" s="33"/>
      <c r="AJ526" s="23"/>
      <c r="AK526" s="23"/>
      <c r="AL526" s="23"/>
      <c r="AM526" s="23"/>
      <c r="AN526" s="23"/>
      <c r="AO526" s="23"/>
      <c r="AP526" s="26"/>
      <c r="AQ526" s="23"/>
      <c r="AR526" s="23"/>
      <c r="AS526" s="23"/>
      <c r="AT526" s="23"/>
      <c r="AU526" s="26"/>
      <c r="AV526" s="23"/>
      <c r="AW526" s="23"/>
      <c r="AX526" s="23"/>
      <c r="AY526" s="26"/>
      <c r="AZ526" s="26"/>
    </row>
    <row r="527" spans="1:52" x14ac:dyDescent="0.2">
      <c r="A527" s="3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3"/>
      <c r="AC527" s="26"/>
      <c r="AD527" s="23"/>
      <c r="AE527" s="23"/>
      <c r="AF527" s="26"/>
      <c r="AG527" s="23"/>
      <c r="AH527" s="26"/>
      <c r="AI527" s="33"/>
      <c r="AJ527" s="23"/>
      <c r="AK527" s="23"/>
      <c r="AL527" s="23"/>
      <c r="AM527" s="23"/>
      <c r="AN527" s="23"/>
      <c r="AO527" s="23"/>
      <c r="AP527" s="26"/>
      <c r="AQ527" s="23"/>
      <c r="AR527" s="23"/>
      <c r="AS527" s="23"/>
      <c r="AT527" s="23"/>
      <c r="AU527" s="26"/>
      <c r="AV527" s="23"/>
      <c r="AW527" s="23"/>
      <c r="AX527" s="23"/>
      <c r="AY527" s="26"/>
      <c r="AZ527" s="26"/>
    </row>
    <row r="528" spans="1:52" x14ac:dyDescent="0.2">
      <c r="A528" s="3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3"/>
      <c r="AC528" s="26"/>
      <c r="AD528" s="23"/>
      <c r="AE528" s="23"/>
      <c r="AF528" s="26"/>
      <c r="AG528" s="23"/>
      <c r="AH528" s="26"/>
      <c r="AI528" s="33"/>
      <c r="AJ528" s="23"/>
      <c r="AK528" s="23"/>
      <c r="AL528" s="23"/>
      <c r="AM528" s="23"/>
      <c r="AN528" s="23"/>
      <c r="AO528" s="23"/>
      <c r="AP528" s="26"/>
      <c r="AQ528" s="23"/>
      <c r="AR528" s="23"/>
      <c r="AS528" s="23"/>
      <c r="AT528" s="23"/>
      <c r="AU528" s="26"/>
      <c r="AV528" s="23"/>
      <c r="AW528" s="23"/>
      <c r="AX528" s="23"/>
      <c r="AY528" s="26"/>
      <c r="AZ528" s="26"/>
    </row>
    <row r="529" spans="1:52" x14ac:dyDescent="0.2">
      <c r="A529" s="3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3"/>
      <c r="AC529" s="26"/>
      <c r="AD529" s="23"/>
      <c r="AE529" s="23"/>
      <c r="AF529" s="26"/>
      <c r="AG529" s="23"/>
      <c r="AH529" s="26"/>
      <c r="AI529" s="33"/>
      <c r="AJ529" s="23"/>
      <c r="AK529" s="23"/>
      <c r="AL529" s="23"/>
      <c r="AM529" s="23"/>
      <c r="AN529" s="23"/>
      <c r="AO529" s="23"/>
      <c r="AP529" s="26"/>
      <c r="AQ529" s="23"/>
      <c r="AR529" s="23"/>
      <c r="AS529" s="23"/>
      <c r="AT529" s="23"/>
      <c r="AU529" s="26"/>
      <c r="AV529" s="23"/>
      <c r="AW529" s="23"/>
      <c r="AX529" s="23"/>
      <c r="AY529" s="26"/>
      <c r="AZ529" s="26"/>
    </row>
    <row r="530" spans="1:52" x14ac:dyDescent="0.2">
      <c r="A530" s="3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3"/>
      <c r="AC530" s="26"/>
      <c r="AD530" s="23"/>
      <c r="AE530" s="23"/>
      <c r="AF530" s="26"/>
      <c r="AG530" s="23"/>
      <c r="AH530" s="26"/>
      <c r="AI530" s="33"/>
      <c r="AJ530" s="23"/>
      <c r="AK530" s="23"/>
      <c r="AL530" s="23"/>
      <c r="AM530" s="23"/>
      <c r="AN530" s="23"/>
      <c r="AO530" s="23"/>
      <c r="AP530" s="26"/>
      <c r="AQ530" s="23"/>
      <c r="AR530" s="23"/>
      <c r="AS530" s="23"/>
      <c r="AT530" s="23"/>
      <c r="AU530" s="26"/>
      <c r="AV530" s="23"/>
      <c r="AW530" s="23"/>
      <c r="AX530" s="23"/>
      <c r="AY530" s="26"/>
      <c r="AZ530" s="26"/>
    </row>
    <row r="531" spans="1:52" x14ac:dyDescent="0.2">
      <c r="A531" s="3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3"/>
      <c r="AC531" s="26"/>
      <c r="AD531" s="23"/>
      <c r="AE531" s="23"/>
      <c r="AF531" s="26"/>
      <c r="AG531" s="23"/>
      <c r="AH531" s="26"/>
      <c r="AI531" s="33"/>
      <c r="AJ531" s="23"/>
      <c r="AK531" s="23"/>
      <c r="AL531" s="23"/>
      <c r="AM531" s="23"/>
      <c r="AN531" s="23"/>
      <c r="AO531" s="23"/>
      <c r="AP531" s="26"/>
      <c r="AQ531" s="23"/>
      <c r="AR531" s="23"/>
      <c r="AS531" s="23"/>
      <c r="AT531" s="23"/>
      <c r="AU531" s="26"/>
      <c r="AV531" s="23"/>
      <c r="AW531" s="23"/>
      <c r="AX531" s="23"/>
      <c r="AY531" s="26"/>
      <c r="AZ531" s="26"/>
    </row>
    <row r="532" spans="1:52" x14ac:dyDescent="0.2">
      <c r="A532" s="3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3"/>
      <c r="AC532" s="26"/>
      <c r="AD532" s="23"/>
      <c r="AE532" s="23"/>
      <c r="AF532" s="26"/>
      <c r="AG532" s="23"/>
      <c r="AH532" s="26"/>
      <c r="AI532" s="33"/>
      <c r="AJ532" s="23"/>
      <c r="AK532" s="23"/>
      <c r="AL532" s="23"/>
      <c r="AM532" s="23"/>
      <c r="AN532" s="23"/>
      <c r="AO532" s="23"/>
      <c r="AP532" s="26"/>
      <c r="AQ532" s="23"/>
      <c r="AR532" s="23"/>
      <c r="AS532" s="23"/>
      <c r="AT532" s="23"/>
      <c r="AU532" s="26"/>
      <c r="AV532" s="23"/>
      <c r="AW532" s="23"/>
      <c r="AX532" s="23"/>
      <c r="AY532" s="26"/>
      <c r="AZ532" s="26"/>
    </row>
    <row r="533" spans="1:52" x14ac:dyDescent="0.2">
      <c r="A533" s="3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3"/>
      <c r="AC533" s="26"/>
      <c r="AD533" s="23"/>
      <c r="AE533" s="23"/>
      <c r="AF533" s="26"/>
      <c r="AG533" s="23"/>
      <c r="AH533" s="26"/>
      <c r="AI533" s="33"/>
      <c r="AJ533" s="23"/>
      <c r="AK533" s="23"/>
      <c r="AL533" s="23"/>
      <c r="AM533" s="23"/>
      <c r="AN533" s="23"/>
      <c r="AO533" s="23"/>
      <c r="AP533" s="26"/>
      <c r="AQ533" s="23"/>
      <c r="AR533" s="23"/>
      <c r="AS533" s="23"/>
      <c r="AT533" s="23"/>
      <c r="AU533" s="26"/>
      <c r="AV533" s="23"/>
      <c r="AW533" s="23"/>
      <c r="AX533" s="23"/>
      <c r="AY533" s="26"/>
      <c r="AZ533" s="26"/>
    </row>
    <row r="534" spans="1:52" x14ac:dyDescent="0.2">
      <c r="A534" s="3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3"/>
      <c r="AC534" s="26"/>
      <c r="AD534" s="23"/>
      <c r="AE534" s="23"/>
      <c r="AF534" s="26"/>
      <c r="AG534" s="23"/>
      <c r="AH534" s="26"/>
      <c r="AI534" s="33"/>
      <c r="AJ534" s="23"/>
      <c r="AK534" s="23"/>
      <c r="AL534" s="23"/>
      <c r="AM534" s="23"/>
      <c r="AN534" s="23"/>
      <c r="AO534" s="23"/>
      <c r="AP534" s="26"/>
      <c r="AQ534" s="23"/>
      <c r="AR534" s="23"/>
      <c r="AS534" s="23"/>
      <c r="AT534" s="23"/>
      <c r="AU534" s="26"/>
      <c r="AV534" s="23"/>
      <c r="AW534" s="23"/>
      <c r="AX534" s="23"/>
      <c r="AY534" s="26"/>
      <c r="AZ534" s="26"/>
    </row>
    <row r="535" spans="1:52" x14ac:dyDescent="0.2">
      <c r="A535" s="3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3"/>
      <c r="AC535" s="26"/>
      <c r="AD535" s="23"/>
      <c r="AE535" s="23"/>
      <c r="AF535" s="26"/>
      <c r="AG535" s="23"/>
      <c r="AH535" s="26"/>
      <c r="AI535" s="33"/>
      <c r="AJ535" s="23"/>
      <c r="AK535" s="23"/>
      <c r="AL535" s="23"/>
      <c r="AM535" s="23"/>
      <c r="AN535" s="23"/>
      <c r="AO535" s="23"/>
      <c r="AP535" s="26"/>
      <c r="AQ535" s="23"/>
      <c r="AR535" s="23"/>
      <c r="AS535" s="23"/>
      <c r="AT535" s="23"/>
      <c r="AU535" s="26"/>
      <c r="AV535" s="23"/>
      <c r="AW535" s="23"/>
      <c r="AX535" s="23"/>
      <c r="AY535" s="26"/>
      <c r="AZ535" s="26"/>
    </row>
    <row r="536" spans="1:52" x14ac:dyDescent="0.2">
      <c r="A536" s="3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3"/>
      <c r="AC536" s="26"/>
      <c r="AD536" s="23"/>
      <c r="AE536" s="23"/>
      <c r="AF536" s="26"/>
      <c r="AG536" s="23"/>
      <c r="AH536" s="26"/>
      <c r="AI536" s="33"/>
      <c r="AJ536" s="23"/>
      <c r="AK536" s="23"/>
      <c r="AL536" s="23"/>
      <c r="AM536" s="23"/>
      <c r="AN536" s="23"/>
      <c r="AO536" s="23"/>
      <c r="AP536" s="26"/>
      <c r="AQ536" s="23"/>
      <c r="AR536" s="23"/>
      <c r="AS536" s="23"/>
      <c r="AT536" s="23"/>
      <c r="AU536" s="26"/>
      <c r="AV536" s="23"/>
      <c r="AW536" s="23"/>
      <c r="AX536" s="23"/>
      <c r="AY536" s="26"/>
      <c r="AZ536" s="26"/>
    </row>
    <row r="537" spans="1:52" x14ac:dyDescent="0.2">
      <c r="A537" s="3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3"/>
      <c r="AC537" s="26"/>
      <c r="AD537" s="23"/>
      <c r="AE537" s="23"/>
      <c r="AF537" s="26"/>
      <c r="AG537" s="23"/>
      <c r="AH537" s="26"/>
      <c r="AI537" s="33"/>
      <c r="AJ537" s="23"/>
      <c r="AK537" s="23"/>
      <c r="AL537" s="23"/>
      <c r="AM537" s="23"/>
      <c r="AN537" s="23"/>
      <c r="AO537" s="23"/>
      <c r="AP537" s="26"/>
      <c r="AQ537" s="23"/>
      <c r="AR537" s="23"/>
      <c r="AS537" s="23"/>
      <c r="AT537" s="23"/>
      <c r="AU537" s="26"/>
      <c r="AV537" s="23"/>
      <c r="AW537" s="23"/>
      <c r="AX537" s="23"/>
      <c r="AY537" s="26"/>
      <c r="AZ537" s="26"/>
    </row>
    <row r="538" spans="1:52" x14ac:dyDescent="0.2">
      <c r="A538" s="3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3"/>
      <c r="AC538" s="26"/>
      <c r="AD538" s="23"/>
      <c r="AE538" s="23"/>
      <c r="AF538" s="26"/>
      <c r="AG538" s="23"/>
      <c r="AH538" s="26"/>
      <c r="AI538" s="33"/>
      <c r="AJ538" s="23"/>
      <c r="AK538" s="23"/>
      <c r="AL538" s="23"/>
      <c r="AM538" s="23"/>
      <c r="AN538" s="23"/>
      <c r="AO538" s="23"/>
      <c r="AP538" s="26"/>
      <c r="AQ538" s="23"/>
      <c r="AR538" s="23"/>
      <c r="AS538" s="23"/>
      <c r="AT538" s="23"/>
      <c r="AU538" s="26"/>
      <c r="AV538" s="23"/>
      <c r="AW538" s="23"/>
      <c r="AX538" s="23"/>
      <c r="AY538" s="26"/>
      <c r="AZ538" s="26"/>
    </row>
    <row r="539" spans="1:52" x14ac:dyDescent="0.2">
      <c r="A539" s="3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3"/>
      <c r="AC539" s="26"/>
      <c r="AD539" s="23"/>
      <c r="AE539" s="23"/>
      <c r="AF539" s="26"/>
      <c r="AG539" s="23"/>
      <c r="AH539" s="26"/>
      <c r="AI539" s="33"/>
      <c r="AJ539" s="23"/>
      <c r="AK539" s="23"/>
      <c r="AL539" s="23"/>
      <c r="AM539" s="23"/>
      <c r="AN539" s="23"/>
      <c r="AO539" s="23"/>
      <c r="AP539" s="26"/>
      <c r="AQ539" s="23"/>
      <c r="AR539" s="23"/>
      <c r="AS539" s="23"/>
      <c r="AT539" s="23"/>
      <c r="AU539" s="26"/>
      <c r="AV539" s="23"/>
      <c r="AW539" s="23"/>
      <c r="AX539" s="23"/>
      <c r="AY539" s="26"/>
      <c r="AZ539" s="26"/>
    </row>
    <row r="540" spans="1:52" x14ac:dyDescent="0.2">
      <c r="A540" s="3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3"/>
      <c r="AC540" s="26"/>
      <c r="AD540" s="23"/>
      <c r="AE540" s="23"/>
      <c r="AF540" s="26"/>
      <c r="AG540" s="23"/>
      <c r="AH540" s="26"/>
      <c r="AI540" s="33"/>
      <c r="AJ540" s="23"/>
      <c r="AK540" s="23"/>
      <c r="AL540" s="23"/>
      <c r="AM540" s="23"/>
      <c r="AN540" s="23"/>
      <c r="AO540" s="23"/>
      <c r="AP540" s="26"/>
      <c r="AQ540" s="23"/>
      <c r="AR540" s="23"/>
      <c r="AS540" s="23"/>
      <c r="AT540" s="23"/>
      <c r="AU540" s="26"/>
      <c r="AV540" s="23"/>
      <c r="AW540" s="23"/>
      <c r="AX540" s="23"/>
      <c r="AY540" s="26"/>
      <c r="AZ540" s="26"/>
    </row>
    <row r="541" spans="1:52" x14ac:dyDescent="0.2">
      <c r="A541" s="3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3"/>
      <c r="AC541" s="26"/>
      <c r="AD541" s="23"/>
      <c r="AE541" s="23"/>
      <c r="AF541" s="26"/>
      <c r="AG541" s="23"/>
      <c r="AH541" s="26"/>
      <c r="AI541" s="33"/>
      <c r="AJ541" s="23"/>
      <c r="AK541" s="23"/>
      <c r="AL541" s="23"/>
      <c r="AM541" s="23"/>
      <c r="AN541" s="23"/>
      <c r="AO541" s="23"/>
      <c r="AP541" s="26"/>
      <c r="AQ541" s="23"/>
      <c r="AR541" s="23"/>
      <c r="AS541" s="23"/>
      <c r="AT541" s="23"/>
      <c r="AU541" s="26"/>
      <c r="AV541" s="23"/>
      <c r="AW541" s="23"/>
      <c r="AX541" s="23"/>
      <c r="AY541" s="26"/>
      <c r="AZ541" s="26"/>
    </row>
    <row r="542" spans="1:52" x14ac:dyDescent="0.2">
      <c r="A542" s="3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3"/>
      <c r="AC542" s="26"/>
      <c r="AD542" s="23"/>
      <c r="AE542" s="23"/>
      <c r="AF542" s="26"/>
      <c r="AG542" s="23"/>
      <c r="AH542" s="26"/>
      <c r="AI542" s="33"/>
      <c r="AJ542" s="23"/>
      <c r="AK542" s="23"/>
      <c r="AL542" s="23"/>
      <c r="AM542" s="23"/>
      <c r="AN542" s="23"/>
      <c r="AO542" s="23"/>
      <c r="AP542" s="26"/>
      <c r="AQ542" s="23"/>
      <c r="AR542" s="23"/>
      <c r="AS542" s="23"/>
      <c r="AT542" s="23"/>
      <c r="AU542" s="26"/>
      <c r="AV542" s="23"/>
      <c r="AW542" s="23"/>
      <c r="AX542" s="23"/>
      <c r="AY542" s="26"/>
      <c r="AZ542" s="26"/>
    </row>
    <row r="543" spans="1:52" x14ac:dyDescent="0.2">
      <c r="A543" s="3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3"/>
      <c r="AC543" s="26"/>
      <c r="AD543" s="23"/>
      <c r="AE543" s="23"/>
      <c r="AF543" s="26"/>
      <c r="AG543" s="23"/>
      <c r="AH543" s="26"/>
      <c r="AI543" s="33"/>
      <c r="AJ543" s="23"/>
      <c r="AK543" s="23"/>
      <c r="AL543" s="23"/>
      <c r="AM543" s="23"/>
      <c r="AN543" s="23"/>
      <c r="AO543" s="23"/>
      <c r="AP543" s="26"/>
      <c r="AQ543" s="23"/>
      <c r="AR543" s="23"/>
      <c r="AS543" s="23"/>
      <c r="AT543" s="23"/>
      <c r="AU543" s="26"/>
      <c r="AV543" s="23"/>
      <c r="AW543" s="23"/>
      <c r="AX543" s="23"/>
      <c r="AY543" s="26"/>
      <c r="AZ543" s="26"/>
    </row>
    <row r="544" spans="1:52" x14ac:dyDescent="0.2">
      <c r="A544" s="3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3"/>
      <c r="AC544" s="26"/>
      <c r="AD544" s="23"/>
      <c r="AE544" s="23"/>
      <c r="AF544" s="26"/>
      <c r="AG544" s="23"/>
      <c r="AH544" s="26"/>
      <c r="AI544" s="33"/>
      <c r="AJ544" s="23"/>
      <c r="AK544" s="23"/>
      <c r="AL544" s="23"/>
      <c r="AM544" s="23"/>
      <c r="AN544" s="23"/>
      <c r="AO544" s="23"/>
      <c r="AP544" s="26"/>
      <c r="AQ544" s="23"/>
      <c r="AR544" s="23"/>
      <c r="AS544" s="23"/>
      <c r="AT544" s="23"/>
      <c r="AU544" s="26"/>
      <c r="AV544" s="23"/>
      <c r="AW544" s="23"/>
      <c r="AX544" s="23"/>
      <c r="AY544" s="26"/>
      <c r="AZ544" s="26"/>
    </row>
    <row r="545" spans="1:52" x14ac:dyDescent="0.2">
      <c r="A545" s="3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3"/>
      <c r="AC545" s="26"/>
      <c r="AD545" s="23"/>
      <c r="AE545" s="23"/>
      <c r="AF545" s="26"/>
      <c r="AG545" s="23"/>
      <c r="AH545" s="26"/>
      <c r="AI545" s="33"/>
      <c r="AJ545" s="23"/>
      <c r="AK545" s="23"/>
      <c r="AL545" s="23"/>
      <c r="AM545" s="23"/>
      <c r="AN545" s="23"/>
      <c r="AO545" s="23"/>
      <c r="AP545" s="26"/>
      <c r="AQ545" s="23"/>
      <c r="AR545" s="23"/>
      <c r="AS545" s="23"/>
      <c r="AT545" s="23"/>
      <c r="AU545" s="26"/>
      <c r="AV545" s="23"/>
      <c r="AW545" s="23"/>
      <c r="AX545" s="23"/>
      <c r="AY545" s="26"/>
      <c r="AZ545" s="26"/>
    </row>
    <row r="546" spans="1:52" x14ac:dyDescent="0.2">
      <c r="A546" s="3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3"/>
      <c r="AC546" s="26"/>
      <c r="AD546" s="23"/>
      <c r="AE546" s="23"/>
      <c r="AF546" s="26"/>
      <c r="AG546" s="23"/>
      <c r="AH546" s="26"/>
      <c r="AI546" s="33"/>
      <c r="AJ546" s="23"/>
      <c r="AK546" s="23"/>
      <c r="AL546" s="23"/>
      <c r="AM546" s="23"/>
      <c r="AN546" s="23"/>
      <c r="AO546" s="23"/>
      <c r="AP546" s="26"/>
      <c r="AQ546" s="23"/>
      <c r="AR546" s="23"/>
      <c r="AS546" s="23"/>
      <c r="AT546" s="23"/>
      <c r="AU546" s="26"/>
      <c r="AV546" s="23"/>
      <c r="AW546" s="23"/>
      <c r="AX546" s="23"/>
      <c r="AY546" s="26"/>
      <c r="AZ546" s="26"/>
    </row>
    <row r="547" spans="1:52" x14ac:dyDescent="0.2">
      <c r="A547" s="3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3"/>
      <c r="AC547" s="26"/>
      <c r="AD547" s="23"/>
      <c r="AE547" s="23"/>
      <c r="AF547" s="26"/>
      <c r="AG547" s="23"/>
      <c r="AH547" s="26"/>
      <c r="AI547" s="33"/>
      <c r="AJ547" s="23"/>
      <c r="AK547" s="23"/>
      <c r="AL547" s="23"/>
      <c r="AM547" s="23"/>
      <c r="AN547" s="23"/>
      <c r="AO547" s="23"/>
      <c r="AP547" s="26"/>
      <c r="AQ547" s="23"/>
      <c r="AR547" s="23"/>
      <c r="AS547" s="23"/>
      <c r="AT547" s="23"/>
      <c r="AU547" s="26"/>
      <c r="AV547" s="23"/>
      <c r="AW547" s="23"/>
      <c r="AX547" s="23"/>
      <c r="AY547" s="26"/>
      <c r="AZ547" s="26"/>
    </row>
    <row r="548" spans="1:52" x14ac:dyDescent="0.2">
      <c r="A548" s="3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3"/>
      <c r="AC548" s="26"/>
      <c r="AD548" s="23"/>
      <c r="AE548" s="23"/>
      <c r="AF548" s="26"/>
      <c r="AG548" s="23"/>
      <c r="AH548" s="26"/>
      <c r="AI548" s="33"/>
      <c r="AJ548" s="23"/>
      <c r="AK548" s="23"/>
      <c r="AL548" s="23"/>
      <c r="AM548" s="23"/>
      <c r="AN548" s="23"/>
      <c r="AO548" s="23"/>
      <c r="AP548" s="26"/>
      <c r="AQ548" s="23"/>
      <c r="AR548" s="23"/>
      <c r="AS548" s="23"/>
      <c r="AT548" s="23"/>
      <c r="AU548" s="26"/>
      <c r="AV548" s="23"/>
      <c r="AW548" s="23"/>
      <c r="AX548" s="23"/>
      <c r="AY548" s="26"/>
      <c r="AZ548" s="26"/>
    </row>
    <row r="549" spans="1:52" x14ac:dyDescent="0.2">
      <c r="A549" s="3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3"/>
      <c r="AC549" s="26"/>
      <c r="AD549" s="23"/>
      <c r="AE549" s="23"/>
      <c r="AF549" s="26"/>
      <c r="AG549" s="23"/>
      <c r="AH549" s="26"/>
      <c r="AI549" s="33"/>
      <c r="AJ549" s="23"/>
      <c r="AK549" s="23"/>
      <c r="AL549" s="23"/>
      <c r="AM549" s="23"/>
      <c r="AN549" s="23"/>
      <c r="AO549" s="23"/>
      <c r="AP549" s="26"/>
      <c r="AQ549" s="23"/>
      <c r="AR549" s="23"/>
      <c r="AS549" s="23"/>
      <c r="AT549" s="23"/>
      <c r="AU549" s="26"/>
      <c r="AV549" s="23"/>
      <c r="AW549" s="23"/>
      <c r="AX549" s="23"/>
      <c r="AY549" s="26"/>
      <c r="AZ549" s="26"/>
    </row>
    <row r="550" spans="1:52" x14ac:dyDescent="0.2">
      <c r="A550" s="3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3"/>
      <c r="AC550" s="26"/>
      <c r="AD550" s="23"/>
      <c r="AE550" s="23"/>
      <c r="AF550" s="26"/>
      <c r="AG550" s="23"/>
      <c r="AH550" s="26"/>
      <c r="AI550" s="33"/>
      <c r="AJ550" s="23"/>
      <c r="AK550" s="23"/>
      <c r="AL550" s="23"/>
      <c r="AM550" s="23"/>
      <c r="AN550" s="23"/>
      <c r="AO550" s="23"/>
      <c r="AP550" s="26"/>
      <c r="AQ550" s="23"/>
      <c r="AR550" s="23"/>
      <c r="AS550" s="23"/>
      <c r="AT550" s="23"/>
      <c r="AU550" s="26"/>
      <c r="AV550" s="23"/>
      <c r="AW550" s="23"/>
      <c r="AX550" s="23"/>
      <c r="AY550" s="26"/>
      <c r="AZ550" s="26"/>
    </row>
    <row r="551" spans="1:52" x14ac:dyDescent="0.2">
      <c r="A551" s="3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3"/>
      <c r="AC551" s="26"/>
      <c r="AD551" s="23"/>
      <c r="AE551" s="23"/>
      <c r="AF551" s="26"/>
      <c r="AG551" s="23"/>
      <c r="AH551" s="26"/>
      <c r="AI551" s="33"/>
      <c r="AJ551" s="23"/>
      <c r="AK551" s="23"/>
      <c r="AL551" s="23"/>
      <c r="AM551" s="23"/>
      <c r="AN551" s="23"/>
      <c r="AO551" s="23"/>
      <c r="AP551" s="26"/>
      <c r="AQ551" s="23"/>
      <c r="AR551" s="23"/>
      <c r="AS551" s="23"/>
      <c r="AT551" s="23"/>
      <c r="AU551" s="26"/>
      <c r="AV551" s="23"/>
      <c r="AW551" s="23"/>
      <c r="AX551" s="23"/>
      <c r="AY551" s="26"/>
      <c r="AZ551" s="26"/>
    </row>
    <row r="552" spans="1:52" x14ac:dyDescent="0.2">
      <c r="A552" s="3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3"/>
      <c r="AC552" s="26"/>
      <c r="AD552" s="23"/>
      <c r="AE552" s="23"/>
      <c r="AF552" s="26"/>
      <c r="AG552" s="23"/>
      <c r="AH552" s="26"/>
      <c r="AI552" s="33"/>
      <c r="AJ552" s="23"/>
      <c r="AK552" s="23"/>
      <c r="AL552" s="23"/>
      <c r="AM552" s="23"/>
      <c r="AN552" s="23"/>
      <c r="AO552" s="23"/>
      <c r="AP552" s="26"/>
      <c r="AQ552" s="23"/>
      <c r="AR552" s="23"/>
      <c r="AS552" s="23"/>
      <c r="AT552" s="23"/>
      <c r="AU552" s="26"/>
      <c r="AV552" s="23"/>
      <c r="AW552" s="23"/>
      <c r="AX552" s="23"/>
      <c r="AY552" s="26"/>
      <c r="AZ552" s="26"/>
    </row>
    <row r="553" spans="1:52" x14ac:dyDescent="0.2">
      <c r="A553" s="3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3"/>
      <c r="AC553" s="26"/>
      <c r="AD553" s="23"/>
      <c r="AE553" s="23"/>
      <c r="AF553" s="26"/>
      <c r="AG553" s="23"/>
      <c r="AH553" s="26"/>
      <c r="AI553" s="33"/>
      <c r="AJ553" s="23"/>
      <c r="AK553" s="23"/>
      <c r="AL553" s="23"/>
      <c r="AM553" s="23"/>
      <c r="AN553" s="23"/>
      <c r="AO553" s="23"/>
      <c r="AP553" s="26"/>
      <c r="AQ553" s="23"/>
      <c r="AR553" s="23"/>
      <c r="AS553" s="23"/>
      <c r="AT553" s="23"/>
      <c r="AU553" s="26"/>
      <c r="AV553" s="23"/>
      <c r="AW553" s="23"/>
      <c r="AX553" s="23"/>
      <c r="AY553" s="26"/>
      <c r="AZ553" s="26"/>
    </row>
    <row r="554" spans="1:52" x14ac:dyDescent="0.2">
      <c r="A554" s="3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3"/>
      <c r="AC554" s="26"/>
      <c r="AD554" s="23"/>
      <c r="AE554" s="23"/>
      <c r="AF554" s="26"/>
      <c r="AG554" s="23"/>
      <c r="AH554" s="26"/>
      <c r="AI554" s="33"/>
      <c r="AJ554" s="23"/>
      <c r="AK554" s="23"/>
      <c r="AL554" s="23"/>
      <c r="AM554" s="23"/>
      <c r="AN554" s="23"/>
      <c r="AO554" s="23"/>
      <c r="AP554" s="26"/>
      <c r="AQ554" s="23"/>
      <c r="AR554" s="23"/>
      <c r="AS554" s="23"/>
      <c r="AT554" s="23"/>
      <c r="AU554" s="26"/>
      <c r="AV554" s="23"/>
      <c r="AW554" s="23"/>
      <c r="AX554" s="23"/>
      <c r="AY554" s="26"/>
      <c r="AZ554" s="26"/>
    </row>
    <row r="555" spans="1:52" x14ac:dyDescent="0.2">
      <c r="A555" s="3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3"/>
      <c r="AC555" s="26"/>
      <c r="AD555" s="23"/>
      <c r="AE555" s="23"/>
      <c r="AF555" s="26"/>
      <c r="AG555" s="23"/>
      <c r="AH555" s="26"/>
      <c r="AI555" s="33"/>
      <c r="AJ555" s="23"/>
      <c r="AK555" s="23"/>
      <c r="AL555" s="23"/>
      <c r="AM555" s="23"/>
      <c r="AN555" s="23"/>
      <c r="AO555" s="23"/>
      <c r="AP555" s="26"/>
      <c r="AQ555" s="23"/>
      <c r="AR555" s="23"/>
      <c r="AS555" s="23"/>
      <c r="AT555" s="23"/>
      <c r="AU555" s="26"/>
      <c r="AV555" s="23"/>
      <c r="AW555" s="23"/>
      <c r="AX555" s="23"/>
      <c r="AY555" s="26"/>
      <c r="AZ555" s="26"/>
    </row>
    <row r="556" spans="1:52" x14ac:dyDescent="0.2">
      <c r="A556" s="3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3"/>
      <c r="AC556" s="26"/>
      <c r="AD556" s="23"/>
      <c r="AE556" s="23"/>
      <c r="AF556" s="26"/>
      <c r="AG556" s="23"/>
      <c r="AH556" s="26"/>
      <c r="AI556" s="33"/>
      <c r="AJ556" s="23"/>
      <c r="AK556" s="23"/>
      <c r="AL556" s="23"/>
      <c r="AM556" s="23"/>
      <c r="AN556" s="23"/>
      <c r="AO556" s="23"/>
      <c r="AP556" s="26"/>
      <c r="AQ556" s="23"/>
      <c r="AR556" s="23"/>
      <c r="AS556" s="23"/>
      <c r="AT556" s="23"/>
      <c r="AU556" s="26"/>
      <c r="AV556" s="23"/>
      <c r="AW556" s="23"/>
      <c r="AX556" s="23"/>
      <c r="AY556" s="26"/>
      <c r="AZ556" s="26"/>
    </row>
    <row r="557" spans="1:52" x14ac:dyDescent="0.2">
      <c r="A557" s="3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3"/>
      <c r="AC557" s="26"/>
      <c r="AD557" s="23"/>
      <c r="AE557" s="23"/>
      <c r="AF557" s="26"/>
      <c r="AG557" s="23"/>
      <c r="AH557" s="26"/>
      <c r="AI557" s="33"/>
      <c r="AJ557" s="23"/>
      <c r="AK557" s="23"/>
      <c r="AL557" s="23"/>
      <c r="AM557" s="23"/>
      <c r="AN557" s="23"/>
      <c r="AO557" s="23"/>
      <c r="AP557" s="26"/>
      <c r="AQ557" s="23"/>
      <c r="AR557" s="23"/>
      <c r="AS557" s="23"/>
      <c r="AT557" s="23"/>
      <c r="AU557" s="26"/>
      <c r="AV557" s="23"/>
      <c r="AW557" s="23"/>
      <c r="AX557" s="23"/>
      <c r="AY557" s="26"/>
      <c r="AZ557" s="26"/>
    </row>
    <row r="558" spans="1:52" x14ac:dyDescent="0.2">
      <c r="A558" s="3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3"/>
      <c r="AC558" s="26"/>
      <c r="AD558" s="23"/>
      <c r="AE558" s="23"/>
      <c r="AF558" s="26"/>
      <c r="AG558" s="23"/>
      <c r="AH558" s="26"/>
      <c r="AI558" s="33"/>
      <c r="AJ558" s="23"/>
      <c r="AK558" s="23"/>
      <c r="AL558" s="23"/>
      <c r="AM558" s="23"/>
      <c r="AN558" s="23"/>
      <c r="AO558" s="23"/>
      <c r="AP558" s="26"/>
      <c r="AQ558" s="23"/>
      <c r="AR558" s="23"/>
      <c r="AS558" s="23"/>
      <c r="AT558" s="23"/>
      <c r="AU558" s="26"/>
      <c r="AV558" s="23"/>
      <c r="AW558" s="23"/>
      <c r="AX558" s="23"/>
      <c r="AY558" s="26"/>
      <c r="AZ558" s="26"/>
    </row>
    <row r="559" spans="1:52" x14ac:dyDescent="0.2">
      <c r="A559" s="3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3"/>
      <c r="AC559" s="26"/>
      <c r="AD559" s="23"/>
      <c r="AE559" s="23"/>
      <c r="AF559" s="26"/>
      <c r="AG559" s="23"/>
      <c r="AH559" s="26"/>
      <c r="AI559" s="33"/>
      <c r="AJ559" s="23"/>
      <c r="AK559" s="23"/>
      <c r="AL559" s="23"/>
      <c r="AM559" s="23"/>
      <c r="AN559" s="23"/>
      <c r="AO559" s="23"/>
      <c r="AP559" s="26"/>
      <c r="AQ559" s="23"/>
      <c r="AR559" s="23"/>
      <c r="AS559" s="23"/>
      <c r="AT559" s="23"/>
      <c r="AU559" s="26"/>
      <c r="AV559" s="23"/>
      <c r="AW559" s="23"/>
      <c r="AX559" s="23"/>
      <c r="AY559" s="26"/>
      <c r="AZ559" s="26"/>
    </row>
    <row r="560" spans="1:52" x14ac:dyDescent="0.2">
      <c r="A560" s="3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3"/>
      <c r="AC560" s="26"/>
      <c r="AD560" s="23"/>
      <c r="AE560" s="23"/>
      <c r="AF560" s="26"/>
      <c r="AG560" s="23"/>
      <c r="AH560" s="26"/>
      <c r="AI560" s="33"/>
      <c r="AJ560" s="23"/>
      <c r="AK560" s="23"/>
      <c r="AL560" s="23"/>
      <c r="AM560" s="23"/>
      <c r="AN560" s="23"/>
      <c r="AO560" s="23"/>
      <c r="AP560" s="26"/>
      <c r="AQ560" s="23"/>
      <c r="AR560" s="23"/>
      <c r="AS560" s="23"/>
      <c r="AT560" s="23"/>
      <c r="AU560" s="26"/>
      <c r="AV560" s="23"/>
      <c r="AW560" s="23"/>
      <c r="AX560" s="23"/>
      <c r="AY560" s="26"/>
      <c r="AZ560" s="26"/>
    </row>
    <row r="561" spans="1:52" x14ac:dyDescent="0.2">
      <c r="A561" s="3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3"/>
      <c r="AC561" s="26"/>
      <c r="AD561" s="23"/>
      <c r="AE561" s="23"/>
      <c r="AF561" s="26"/>
      <c r="AG561" s="23"/>
      <c r="AH561" s="26"/>
      <c r="AI561" s="33"/>
      <c r="AJ561" s="23"/>
      <c r="AK561" s="23"/>
      <c r="AL561" s="23"/>
      <c r="AM561" s="23"/>
      <c r="AN561" s="23"/>
      <c r="AO561" s="23"/>
      <c r="AP561" s="26"/>
      <c r="AQ561" s="23"/>
      <c r="AR561" s="23"/>
      <c r="AS561" s="23"/>
      <c r="AT561" s="23"/>
      <c r="AU561" s="26"/>
      <c r="AV561" s="23"/>
      <c r="AW561" s="23"/>
      <c r="AX561" s="23"/>
      <c r="AY561" s="26"/>
      <c r="AZ561" s="26"/>
    </row>
    <row r="562" spans="1:52" x14ac:dyDescent="0.2">
      <c r="A562" s="3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3"/>
      <c r="AC562" s="26"/>
      <c r="AD562" s="23"/>
      <c r="AE562" s="23"/>
      <c r="AF562" s="26"/>
      <c r="AG562" s="23"/>
      <c r="AH562" s="26"/>
      <c r="AI562" s="33"/>
      <c r="AJ562" s="23"/>
      <c r="AK562" s="23"/>
      <c r="AL562" s="23"/>
      <c r="AM562" s="23"/>
      <c r="AN562" s="23"/>
      <c r="AO562" s="23"/>
      <c r="AP562" s="26"/>
      <c r="AQ562" s="23"/>
      <c r="AR562" s="23"/>
      <c r="AS562" s="23"/>
      <c r="AT562" s="23"/>
      <c r="AU562" s="26"/>
      <c r="AV562" s="23"/>
      <c r="AW562" s="23"/>
      <c r="AX562" s="23"/>
      <c r="AY562" s="26"/>
      <c r="AZ562" s="26"/>
    </row>
    <row r="563" spans="1:52" x14ac:dyDescent="0.2">
      <c r="A563" s="3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3"/>
      <c r="AC563" s="26"/>
      <c r="AD563" s="23"/>
      <c r="AE563" s="23"/>
      <c r="AF563" s="26"/>
      <c r="AG563" s="23"/>
      <c r="AH563" s="26"/>
      <c r="AI563" s="33"/>
      <c r="AJ563" s="23"/>
      <c r="AK563" s="23"/>
      <c r="AL563" s="23"/>
      <c r="AM563" s="23"/>
      <c r="AN563" s="23"/>
      <c r="AO563" s="23"/>
      <c r="AP563" s="26"/>
      <c r="AQ563" s="23"/>
      <c r="AR563" s="23"/>
      <c r="AS563" s="23"/>
      <c r="AT563" s="23"/>
      <c r="AU563" s="26"/>
      <c r="AV563" s="23"/>
      <c r="AW563" s="23"/>
      <c r="AX563" s="23"/>
      <c r="AY563" s="26"/>
      <c r="AZ563" s="26"/>
    </row>
    <row r="564" spans="1:52" x14ac:dyDescent="0.2">
      <c r="A564" s="3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3"/>
      <c r="AC564" s="26"/>
      <c r="AD564" s="23"/>
      <c r="AE564" s="23"/>
      <c r="AF564" s="26"/>
      <c r="AG564" s="23"/>
      <c r="AH564" s="26"/>
      <c r="AI564" s="33"/>
      <c r="AJ564" s="23"/>
      <c r="AK564" s="23"/>
      <c r="AL564" s="23"/>
      <c r="AM564" s="23"/>
      <c r="AN564" s="23"/>
      <c r="AO564" s="23"/>
      <c r="AP564" s="26"/>
      <c r="AQ564" s="23"/>
      <c r="AR564" s="23"/>
      <c r="AS564" s="23"/>
      <c r="AT564" s="23"/>
      <c r="AU564" s="26"/>
      <c r="AV564" s="23"/>
      <c r="AW564" s="23"/>
      <c r="AX564" s="23"/>
      <c r="AY564" s="26"/>
      <c r="AZ564" s="26"/>
    </row>
    <row r="565" spans="1:52" x14ac:dyDescent="0.2">
      <c r="A565" s="3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3"/>
      <c r="AC565" s="26"/>
      <c r="AD565" s="23"/>
      <c r="AE565" s="23"/>
      <c r="AF565" s="26"/>
      <c r="AG565" s="23"/>
      <c r="AH565" s="26"/>
      <c r="AI565" s="33"/>
      <c r="AJ565" s="23"/>
      <c r="AK565" s="23"/>
      <c r="AL565" s="23"/>
      <c r="AM565" s="23"/>
      <c r="AN565" s="23"/>
      <c r="AO565" s="23"/>
      <c r="AP565" s="26"/>
      <c r="AQ565" s="23"/>
      <c r="AR565" s="23"/>
      <c r="AS565" s="23"/>
      <c r="AT565" s="23"/>
      <c r="AU565" s="26"/>
      <c r="AV565" s="23"/>
      <c r="AW565" s="23"/>
      <c r="AX565" s="23"/>
      <c r="AY565" s="26"/>
      <c r="AZ565" s="26"/>
    </row>
    <row r="566" spans="1:52" x14ac:dyDescent="0.2">
      <c r="A566" s="3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3"/>
      <c r="AC566" s="26"/>
      <c r="AD566" s="23"/>
      <c r="AE566" s="23"/>
      <c r="AF566" s="26"/>
      <c r="AG566" s="23"/>
      <c r="AH566" s="26"/>
      <c r="AI566" s="33"/>
      <c r="AJ566" s="23"/>
      <c r="AK566" s="23"/>
      <c r="AL566" s="23"/>
      <c r="AM566" s="23"/>
      <c r="AN566" s="23"/>
      <c r="AO566" s="23"/>
      <c r="AP566" s="26"/>
      <c r="AQ566" s="23"/>
      <c r="AR566" s="23"/>
      <c r="AS566" s="23"/>
      <c r="AT566" s="23"/>
      <c r="AU566" s="26"/>
      <c r="AV566" s="23"/>
      <c r="AW566" s="23"/>
      <c r="AX566" s="23"/>
      <c r="AY566" s="26"/>
      <c r="AZ566" s="26"/>
    </row>
    <row r="567" spans="1:52" x14ac:dyDescent="0.2">
      <c r="A567" s="3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3"/>
      <c r="AC567" s="26"/>
      <c r="AD567" s="23"/>
      <c r="AE567" s="23"/>
      <c r="AF567" s="26"/>
      <c r="AG567" s="23"/>
      <c r="AH567" s="26"/>
      <c r="AI567" s="33"/>
      <c r="AJ567" s="23"/>
      <c r="AK567" s="23"/>
      <c r="AL567" s="23"/>
      <c r="AM567" s="23"/>
      <c r="AN567" s="23"/>
      <c r="AO567" s="23"/>
      <c r="AP567" s="26"/>
      <c r="AQ567" s="23"/>
      <c r="AR567" s="23"/>
      <c r="AS567" s="23"/>
      <c r="AT567" s="23"/>
      <c r="AU567" s="26"/>
      <c r="AV567" s="23"/>
      <c r="AW567" s="23"/>
      <c r="AX567" s="23"/>
      <c r="AY567" s="26"/>
      <c r="AZ567" s="26"/>
    </row>
    <row r="568" spans="1:52" x14ac:dyDescent="0.2">
      <c r="A568" s="3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3"/>
      <c r="AC568" s="26"/>
      <c r="AD568" s="23"/>
      <c r="AE568" s="23"/>
      <c r="AF568" s="26"/>
      <c r="AG568" s="23"/>
      <c r="AH568" s="26"/>
      <c r="AI568" s="33"/>
      <c r="AJ568" s="23"/>
      <c r="AK568" s="23"/>
      <c r="AL568" s="23"/>
      <c r="AM568" s="23"/>
      <c r="AN568" s="23"/>
      <c r="AO568" s="23"/>
      <c r="AP568" s="26"/>
      <c r="AQ568" s="23"/>
      <c r="AR568" s="23"/>
      <c r="AS568" s="23"/>
      <c r="AT568" s="23"/>
      <c r="AU568" s="26"/>
      <c r="AV568" s="23"/>
      <c r="AW568" s="23"/>
      <c r="AX568" s="23"/>
      <c r="AY568" s="26"/>
      <c r="AZ568" s="26"/>
    </row>
    <row r="569" spans="1:52" x14ac:dyDescent="0.2">
      <c r="A569" s="3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3"/>
      <c r="AC569" s="26"/>
      <c r="AD569" s="23"/>
      <c r="AE569" s="23"/>
      <c r="AF569" s="26"/>
      <c r="AG569" s="23"/>
      <c r="AH569" s="26"/>
      <c r="AI569" s="33"/>
      <c r="AJ569" s="23"/>
      <c r="AK569" s="23"/>
      <c r="AL569" s="23"/>
      <c r="AM569" s="23"/>
      <c r="AN569" s="23"/>
      <c r="AO569" s="23"/>
      <c r="AP569" s="26"/>
      <c r="AQ569" s="23"/>
      <c r="AR569" s="23"/>
      <c r="AS569" s="23"/>
      <c r="AT569" s="23"/>
      <c r="AU569" s="26"/>
      <c r="AV569" s="23"/>
      <c r="AW569" s="23"/>
      <c r="AX569" s="23"/>
      <c r="AY569" s="26"/>
      <c r="AZ569" s="26"/>
    </row>
    <row r="570" spans="1:52" x14ac:dyDescent="0.2">
      <c r="A570" s="3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3"/>
      <c r="AC570" s="26"/>
      <c r="AD570" s="23"/>
      <c r="AE570" s="23"/>
      <c r="AF570" s="26"/>
      <c r="AG570" s="23"/>
      <c r="AH570" s="26"/>
      <c r="AI570" s="33"/>
      <c r="AJ570" s="23"/>
      <c r="AK570" s="23"/>
      <c r="AL570" s="23"/>
      <c r="AM570" s="23"/>
      <c r="AN570" s="23"/>
      <c r="AO570" s="23"/>
      <c r="AP570" s="26"/>
      <c r="AQ570" s="23"/>
      <c r="AR570" s="23"/>
      <c r="AS570" s="23"/>
      <c r="AT570" s="23"/>
      <c r="AU570" s="26"/>
      <c r="AV570" s="23"/>
      <c r="AW570" s="23"/>
      <c r="AX570" s="23"/>
      <c r="AY570" s="26"/>
      <c r="AZ570" s="26"/>
    </row>
    <row r="571" spans="1:52" x14ac:dyDescent="0.2">
      <c r="A571" s="3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3"/>
      <c r="AC571" s="26"/>
      <c r="AD571" s="23"/>
      <c r="AE571" s="23"/>
      <c r="AF571" s="26"/>
      <c r="AG571" s="23"/>
      <c r="AH571" s="26"/>
      <c r="AI571" s="33"/>
      <c r="AJ571" s="23"/>
      <c r="AK571" s="23"/>
      <c r="AL571" s="23"/>
      <c r="AM571" s="23"/>
      <c r="AN571" s="23"/>
      <c r="AO571" s="23"/>
      <c r="AP571" s="26"/>
      <c r="AQ571" s="23"/>
      <c r="AR571" s="23"/>
      <c r="AS571" s="23"/>
      <c r="AT571" s="23"/>
      <c r="AU571" s="26"/>
      <c r="AV571" s="23"/>
      <c r="AW571" s="23"/>
      <c r="AX571" s="23"/>
      <c r="AY571" s="26"/>
      <c r="AZ571" s="26"/>
    </row>
    <row r="572" spans="1:52" x14ac:dyDescent="0.2">
      <c r="A572" s="3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3"/>
      <c r="AC572" s="26"/>
      <c r="AD572" s="23"/>
      <c r="AE572" s="23"/>
      <c r="AF572" s="26"/>
      <c r="AG572" s="23"/>
      <c r="AH572" s="26"/>
      <c r="AI572" s="33"/>
      <c r="AJ572" s="23"/>
      <c r="AK572" s="23"/>
      <c r="AL572" s="23"/>
      <c r="AM572" s="23"/>
      <c r="AN572" s="23"/>
      <c r="AO572" s="23"/>
      <c r="AP572" s="26"/>
      <c r="AQ572" s="23"/>
      <c r="AR572" s="23"/>
      <c r="AS572" s="23"/>
      <c r="AT572" s="23"/>
      <c r="AU572" s="26"/>
      <c r="AV572" s="23"/>
      <c r="AW572" s="23"/>
      <c r="AX572" s="23"/>
      <c r="AY572" s="26"/>
      <c r="AZ572" s="26"/>
    </row>
    <row r="573" spans="1:52" x14ac:dyDescent="0.2">
      <c r="A573" s="3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3"/>
      <c r="AC573" s="26"/>
      <c r="AD573" s="23"/>
      <c r="AE573" s="23"/>
      <c r="AF573" s="26"/>
      <c r="AG573" s="23"/>
      <c r="AH573" s="26"/>
      <c r="AI573" s="33"/>
      <c r="AJ573" s="23"/>
      <c r="AK573" s="23"/>
      <c r="AL573" s="23"/>
      <c r="AM573" s="23"/>
      <c r="AN573" s="23"/>
      <c r="AO573" s="23"/>
      <c r="AP573" s="26"/>
      <c r="AQ573" s="23"/>
      <c r="AR573" s="23"/>
      <c r="AS573" s="23"/>
      <c r="AT573" s="23"/>
      <c r="AU573" s="26"/>
      <c r="AV573" s="23"/>
      <c r="AW573" s="23"/>
      <c r="AX573" s="23"/>
      <c r="AY573" s="26"/>
      <c r="AZ573" s="26"/>
    </row>
    <row r="574" spans="1:52" x14ac:dyDescent="0.2">
      <c r="A574" s="3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3"/>
      <c r="AC574" s="26"/>
      <c r="AD574" s="23"/>
      <c r="AE574" s="23"/>
      <c r="AF574" s="26"/>
      <c r="AG574" s="23"/>
      <c r="AH574" s="26"/>
      <c r="AI574" s="33"/>
      <c r="AJ574" s="23"/>
      <c r="AK574" s="23"/>
      <c r="AL574" s="23"/>
      <c r="AM574" s="23"/>
      <c r="AN574" s="23"/>
      <c r="AO574" s="23"/>
      <c r="AP574" s="26"/>
      <c r="AQ574" s="23"/>
      <c r="AR574" s="23"/>
      <c r="AS574" s="23"/>
      <c r="AT574" s="23"/>
      <c r="AU574" s="26"/>
      <c r="AV574" s="23"/>
      <c r="AW574" s="23"/>
      <c r="AX574" s="23"/>
      <c r="AY574" s="26"/>
      <c r="AZ574" s="26"/>
    </row>
    <row r="575" spans="1:52" x14ac:dyDescent="0.2">
      <c r="A575" s="3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3"/>
      <c r="AC575" s="26"/>
      <c r="AD575" s="23"/>
      <c r="AE575" s="23"/>
      <c r="AF575" s="26"/>
      <c r="AG575" s="23"/>
      <c r="AH575" s="26"/>
      <c r="AI575" s="33"/>
      <c r="AJ575" s="23"/>
      <c r="AK575" s="23"/>
      <c r="AL575" s="23"/>
      <c r="AM575" s="23"/>
      <c r="AN575" s="23"/>
      <c r="AO575" s="23"/>
      <c r="AP575" s="26"/>
      <c r="AQ575" s="23"/>
      <c r="AR575" s="23"/>
      <c r="AS575" s="23"/>
      <c r="AT575" s="23"/>
      <c r="AU575" s="26"/>
      <c r="AV575" s="23"/>
      <c r="AW575" s="23"/>
      <c r="AX575" s="23"/>
      <c r="AY575" s="26"/>
      <c r="AZ575" s="26"/>
    </row>
    <row r="576" spans="1:52" x14ac:dyDescent="0.2">
      <c r="A576" s="3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3"/>
      <c r="AC576" s="26"/>
      <c r="AD576" s="23"/>
      <c r="AE576" s="23"/>
      <c r="AF576" s="26"/>
      <c r="AG576" s="23"/>
      <c r="AH576" s="26"/>
      <c r="AI576" s="33"/>
      <c r="AJ576" s="23"/>
      <c r="AK576" s="23"/>
      <c r="AL576" s="23"/>
      <c r="AM576" s="23"/>
      <c r="AN576" s="23"/>
      <c r="AO576" s="23"/>
      <c r="AP576" s="26"/>
      <c r="AQ576" s="23"/>
      <c r="AR576" s="23"/>
      <c r="AS576" s="23"/>
      <c r="AT576" s="23"/>
      <c r="AU576" s="26"/>
      <c r="AV576" s="23"/>
      <c r="AW576" s="23"/>
      <c r="AX576" s="23"/>
      <c r="AY576" s="26"/>
      <c r="AZ576" s="26"/>
    </row>
    <row r="577" spans="1:52" x14ac:dyDescent="0.2">
      <c r="A577" s="3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3"/>
      <c r="AC577" s="26"/>
      <c r="AD577" s="23"/>
      <c r="AE577" s="23"/>
      <c r="AF577" s="26"/>
      <c r="AG577" s="23"/>
      <c r="AH577" s="26"/>
      <c r="AI577" s="33"/>
      <c r="AJ577" s="23"/>
      <c r="AK577" s="23"/>
      <c r="AL577" s="23"/>
      <c r="AM577" s="23"/>
      <c r="AN577" s="23"/>
      <c r="AO577" s="23"/>
      <c r="AP577" s="26"/>
      <c r="AQ577" s="23"/>
      <c r="AR577" s="23"/>
      <c r="AS577" s="23"/>
      <c r="AT577" s="23"/>
      <c r="AU577" s="26"/>
      <c r="AV577" s="23"/>
      <c r="AW577" s="23"/>
      <c r="AX577" s="23"/>
      <c r="AY577" s="26"/>
      <c r="AZ577" s="26"/>
    </row>
    <row r="578" spans="1:52" x14ac:dyDescent="0.2">
      <c r="A578" s="3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3"/>
      <c r="AC578" s="26"/>
      <c r="AD578" s="23"/>
      <c r="AE578" s="23"/>
      <c r="AF578" s="26"/>
      <c r="AG578" s="23"/>
      <c r="AH578" s="26"/>
      <c r="AI578" s="33"/>
      <c r="AJ578" s="23"/>
      <c r="AK578" s="23"/>
      <c r="AL578" s="23"/>
      <c r="AM578" s="23"/>
      <c r="AN578" s="23"/>
      <c r="AO578" s="23"/>
      <c r="AP578" s="26"/>
      <c r="AQ578" s="23"/>
      <c r="AR578" s="23"/>
      <c r="AS578" s="23"/>
      <c r="AT578" s="23"/>
      <c r="AU578" s="26"/>
      <c r="AV578" s="23"/>
      <c r="AW578" s="23"/>
      <c r="AX578" s="23"/>
      <c r="AY578" s="26"/>
      <c r="AZ578" s="26"/>
    </row>
    <row r="579" spans="1:52" x14ac:dyDescent="0.2">
      <c r="A579" s="3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3"/>
      <c r="AC579" s="26"/>
      <c r="AD579" s="23"/>
      <c r="AE579" s="23"/>
      <c r="AF579" s="26"/>
      <c r="AG579" s="23"/>
      <c r="AH579" s="26"/>
      <c r="AI579" s="33"/>
      <c r="AJ579" s="23"/>
      <c r="AK579" s="23"/>
      <c r="AL579" s="23"/>
      <c r="AM579" s="23"/>
      <c r="AN579" s="23"/>
      <c r="AO579" s="23"/>
      <c r="AP579" s="26"/>
      <c r="AQ579" s="23"/>
      <c r="AR579" s="23"/>
      <c r="AS579" s="23"/>
      <c r="AT579" s="23"/>
      <c r="AU579" s="26"/>
      <c r="AV579" s="23"/>
      <c r="AW579" s="23"/>
      <c r="AX579" s="23"/>
      <c r="AY579" s="26"/>
      <c r="AZ579" s="26"/>
    </row>
    <row r="580" spans="1:52" x14ac:dyDescent="0.2">
      <c r="A580" s="3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3"/>
      <c r="AC580" s="26"/>
      <c r="AD580" s="23"/>
      <c r="AE580" s="23"/>
      <c r="AF580" s="26"/>
      <c r="AG580" s="23"/>
      <c r="AH580" s="26"/>
      <c r="AI580" s="33"/>
      <c r="AJ580" s="23"/>
      <c r="AK580" s="23"/>
      <c r="AL580" s="23"/>
      <c r="AM580" s="23"/>
      <c r="AN580" s="23"/>
      <c r="AO580" s="23"/>
      <c r="AP580" s="26"/>
      <c r="AQ580" s="23"/>
      <c r="AR580" s="23"/>
      <c r="AS580" s="23"/>
      <c r="AT580" s="23"/>
      <c r="AU580" s="26"/>
      <c r="AV580" s="23"/>
      <c r="AW580" s="23"/>
      <c r="AX580" s="23"/>
      <c r="AY580" s="26"/>
      <c r="AZ580" s="26"/>
    </row>
    <row r="581" spans="1:52" x14ac:dyDescent="0.2">
      <c r="A581" s="3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3"/>
      <c r="AC581" s="26"/>
      <c r="AD581" s="23"/>
      <c r="AE581" s="23"/>
      <c r="AF581" s="26"/>
      <c r="AG581" s="23"/>
      <c r="AH581" s="26"/>
      <c r="AI581" s="33"/>
      <c r="AJ581" s="23"/>
      <c r="AK581" s="23"/>
      <c r="AL581" s="23"/>
      <c r="AM581" s="23"/>
      <c r="AN581" s="23"/>
      <c r="AO581" s="23"/>
      <c r="AP581" s="26"/>
      <c r="AQ581" s="23"/>
      <c r="AR581" s="23"/>
      <c r="AS581" s="23"/>
      <c r="AT581" s="23"/>
      <c r="AU581" s="26"/>
      <c r="AV581" s="23"/>
      <c r="AW581" s="23"/>
      <c r="AX581" s="23"/>
      <c r="AY581" s="26"/>
      <c r="AZ581" s="26"/>
    </row>
    <row r="582" spans="1:52" x14ac:dyDescent="0.2">
      <c r="A582" s="3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3"/>
      <c r="AC582" s="26"/>
      <c r="AD582" s="23"/>
      <c r="AE582" s="23"/>
      <c r="AF582" s="26"/>
      <c r="AG582" s="23"/>
      <c r="AH582" s="26"/>
      <c r="AI582" s="33"/>
      <c r="AJ582" s="23"/>
      <c r="AK582" s="23"/>
      <c r="AL582" s="23"/>
      <c r="AM582" s="23"/>
      <c r="AN582" s="23"/>
      <c r="AO582" s="23"/>
      <c r="AP582" s="26"/>
      <c r="AQ582" s="23"/>
      <c r="AR582" s="23"/>
      <c r="AS582" s="23"/>
      <c r="AT582" s="23"/>
      <c r="AU582" s="26"/>
      <c r="AV582" s="23"/>
      <c r="AW582" s="23"/>
      <c r="AX582" s="23"/>
      <c r="AY582" s="26"/>
      <c r="AZ582" s="26"/>
    </row>
    <row r="583" spans="1:52" x14ac:dyDescent="0.2">
      <c r="A583" s="3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3"/>
      <c r="AC583" s="26"/>
      <c r="AD583" s="23"/>
      <c r="AE583" s="23"/>
      <c r="AF583" s="26"/>
      <c r="AG583" s="23"/>
      <c r="AH583" s="26"/>
      <c r="AI583" s="33"/>
      <c r="AJ583" s="23"/>
      <c r="AK583" s="23"/>
      <c r="AL583" s="23"/>
      <c r="AM583" s="23"/>
      <c r="AN583" s="23"/>
      <c r="AO583" s="23"/>
      <c r="AP583" s="26"/>
      <c r="AQ583" s="23"/>
      <c r="AR583" s="23"/>
      <c r="AS583" s="23"/>
      <c r="AT583" s="23"/>
      <c r="AU583" s="26"/>
      <c r="AV583" s="23"/>
      <c r="AW583" s="23"/>
      <c r="AX583" s="23"/>
      <c r="AY583" s="26"/>
      <c r="AZ583" s="26"/>
    </row>
    <row r="584" spans="1:52" x14ac:dyDescent="0.2">
      <c r="A584" s="3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3"/>
      <c r="AC584" s="26"/>
      <c r="AD584" s="23"/>
      <c r="AE584" s="23"/>
      <c r="AF584" s="26"/>
      <c r="AG584" s="23"/>
      <c r="AH584" s="26"/>
      <c r="AI584" s="33"/>
      <c r="AJ584" s="23"/>
      <c r="AK584" s="23"/>
      <c r="AL584" s="23"/>
      <c r="AM584" s="23"/>
      <c r="AN584" s="23"/>
      <c r="AO584" s="23"/>
      <c r="AP584" s="26"/>
      <c r="AQ584" s="23"/>
      <c r="AR584" s="23"/>
      <c r="AS584" s="23"/>
      <c r="AT584" s="23"/>
      <c r="AU584" s="26"/>
      <c r="AV584" s="23"/>
      <c r="AW584" s="23"/>
      <c r="AX584" s="23"/>
      <c r="AY584" s="26"/>
      <c r="AZ584" s="26"/>
    </row>
    <row r="585" spans="1:52" x14ac:dyDescent="0.2">
      <c r="A585" s="3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3"/>
      <c r="AC585" s="26"/>
      <c r="AD585" s="23"/>
      <c r="AE585" s="23"/>
      <c r="AF585" s="26"/>
      <c r="AG585" s="23"/>
      <c r="AH585" s="26"/>
      <c r="AI585" s="33"/>
      <c r="AJ585" s="23"/>
      <c r="AK585" s="23"/>
      <c r="AL585" s="23"/>
      <c r="AM585" s="23"/>
      <c r="AN585" s="23"/>
      <c r="AO585" s="23"/>
      <c r="AP585" s="26"/>
      <c r="AQ585" s="23"/>
      <c r="AR585" s="23"/>
      <c r="AS585" s="23"/>
      <c r="AT585" s="23"/>
      <c r="AU585" s="26"/>
      <c r="AV585" s="23"/>
      <c r="AW585" s="23"/>
      <c r="AX585" s="23"/>
      <c r="AY585" s="26"/>
      <c r="AZ585" s="26"/>
    </row>
    <row r="586" spans="1:52" x14ac:dyDescent="0.2">
      <c r="A586" s="3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3"/>
      <c r="AC586" s="26"/>
      <c r="AD586" s="23"/>
      <c r="AE586" s="23"/>
      <c r="AF586" s="26"/>
      <c r="AG586" s="23"/>
      <c r="AH586" s="26"/>
      <c r="AI586" s="33"/>
      <c r="AJ586" s="23"/>
      <c r="AK586" s="23"/>
      <c r="AL586" s="23"/>
      <c r="AM586" s="23"/>
      <c r="AN586" s="23"/>
      <c r="AO586" s="23"/>
      <c r="AP586" s="26"/>
      <c r="AQ586" s="23"/>
      <c r="AR586" s="23"/>
      <c r="AS586" s="23"/>
      <c r="AT586" s="23"/>
      <c r="AU586" s="26"/>
      <c r="AV586" s="23"/>
      <c r="AW586" s="23"/>
      <c r="AX586" s="23"/>
      <c r="AY586" s="26"/>
      <c r="AZ586" s="26"/>
    </row>
    <row r="587" spans="1:52" x14ac:dyDescent="0.2">
      <c r="A587" s="3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3"/>
      <c r="AC587" s="26"/>
      <c r="AD587" s="23"/>
      <c r="AE587" s="23"/>
      <c r="AF587" s="26"/>
      <c r="AG587" s="23"/>
      <c r="AH587" s="26"/>
      <c r="AI587" s="33"/>
      <c r="AJ587" s="23"/>
      <c r="AK587" s="23"/>
      <c r="AL587" s="23"/>
      <c r="AM587" s="23"/>
      <c r="AN587" s="23"/>
      <c r="AO587" s="23"/>
      <c r="AP587" s="26"/>
      <c r="AQ587" s="23"/>
      <c r="AR587" s="23"/>
      <c r="AS587" s="23"/>
      <c r="AT587" s="23"/>
      <c r="AU587" s="26"/>
      <c r="AV587" s="23"/>
      <c r="AW587" s="23"/>
      <c r="AX587" s="23"/>
      <c r="AY587" s="26"/>
      <c r="AZ587" s="26"/>
    </row>
    <row r="588" spans="1:52" x14ac:dyDescent="0.2">
      <c r="A588" s="3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3"/>
      <c r="AC588" s="26"/>
      <c r="AD588" s="23"/>
      <c r="AE588" s="23"/>
      <c r="AF588" s="26"/>
      <c r="AG588" s="23"/>
      <c r="AH588" s="26"/>
      <c r="AI588" s="33"/>
      <c r="AJ588" s="23"/>
      <c r="AK588" s="23"/>
      <c r="AL588" s="23"/>
      <c r="AM588" s="23"/>
      <c r="AN588" s="23"/>
      <c r="AO588" s="23"/>
      <c r="AP588" s="26"/>
      <c r="AQ588" s="23"/>
      <c r="AR588" s="23"/>
      <c r="AS588" s="23"/>
      <c r="AT588" s="23"/>
      <c r="AU588" s="26"/>
      <c r="AV588" s="23"/>
      <c r="AW588" s="23"/>
      <c r="AX588" s="23"/>
      <c r="AY588" s="26"/>
      <c r="AZ588" s="26"/>
    </row>
    <row r="589" spans="1:52" x14ac:dyDescent="0.2">
      <c r="A589" s="3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3"/>
      <c r="AC589" s="26"/>
      <c r="AD589" s="23"/>
      <c r="AE589" s="23"/>
      <c r="AF589" s="26"/>
      <c r="AG589" s="23"/>
      <c r="AH589" s="26"/>
      <c r="AI589" s="33"/>
      <c r="AJ589" s="23"/>
      <c r="AK589" s="23"/>
      <c r="AL589" s="23"/>
      <c r="AM589" s="23"/>
      <c r="AN589" s="23"/>
      <c r="AO589" s="23"/>
      <c r="AP589" s="26"/>
      <c r="AQ589" s="23"/>
      <c r="AR589" s="23"/>
      <c r="AS589" s="23"/>
      <c r="AT589" s="23"/>
      <c r="AU589" s="26"/>
      <c r="AV589" s="23"/>
      <c r="AW589" s="23"/>
      <c r="AX589" s="23"/>
      <c r="AY589" s="26"/>
      <c r="AZ589" s="26"/>
    </row>
    <row r="590" spans="1:52" x14ac:dyDescent="0.2">
      <c r="A590" s="3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3"/>
      <c r="AC590" s="26"/>
      <c r="AD590" s="23"/>
      <c r="AE590" s="23"/>
      <c r="AF590" s="26"/>
      <c r="AG590" s="23"/>
      <c r="AH590" s="26"/>
      <c r="AI590" s="33"/>
      <c r="AJ590" s="23"/>
      <c r="AK590" s="23"/>
      <c r="AL590" s="23"/>
      <c r="AM590" s="23"/>
      <c r="AN590" s="23"/>
      <c r="AO590" s="23"/>
      <c r="AP590" s="26"/>
      <c r="AQ590" s="23"/>
      <c r="AR590" s="23"/>
      <c r="AS590" s="23"/>
      <c r="AT590" s="23"/>
      <c r="AU590" s="26"/>
      <c r="AV590" s="23"/>
      <c r="AW590" s="23"/>
      <c r="AX590" s="23"/>
      <c r="AY590" s="26"/>
      <c r="AZ590" s="26"/>
    </row>
    <row r="591" spans="1:52" x14ac:dyDescent="0.2">
      <c r="A591" s="3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3"/>
      <c r="AC591" s="26"/>
      <c r="AD591" s="23"/>
      <c r="AE591" s="23"/>
      <c r="AF591" s="26"/>
      <c r="AG591" s="23"/>
      <c r="AH591" s="26"/>
      <c r="AI591" s="33"/>
      <c r="AJ591" s="23"/>
      <c r="AK591" s="23"/>
      <c r="AL591" s="23"/>
      <c r="AM591" s="23"/>
      <c r="AN591" s="23"/>
      <c r="AO591" s="23"/>
      <c r="AP591" s="26"/>
      <c r="AQ591" s="23"/>
      <c r="AR591" s="23"/>
      <c r="AS591" s="23"/>
      <c r="AT591" s="23"/>
      <c r="AU591" s="26"/>
      <c r="AV591" s="23"/>
      <c r="AW591" s="23"/>
      <c r="AX591" s="23"/>
      <c r="AY591" s="26"/>
      <c r="AZ591" s="26"/>
    </row>
    <row r="592" spans="1:52" x14ac:dyDescent="0.2">
      <c r="A592" s="3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3"/>
      <c r="AC592" s="26"/>
      <c r="AD592" s="23"/>
      <c r="AE592" s="23"/>
      <c r="AF592" s="26"/>
      <c r="AG592" s="23"/>
      <c r="AH592" s="26"/>
      <c r="AI592" s="33"/>
      <c r="AJ592" s="23"/>
      <c r="AK592" s="23"/>
      <c r="AL592" s="23"/>
      <c r="AM592" s="23"/>
      <c r="AN592" s="23"/>
      <c r="AO592" s="23"/>
      <c r="AP592" s="26"/>
      <c r="AQ592" s="23"/>
      <c r="AR592" s="23"/>
      <c r="AS592" s="23"/>
      <c r="AT592" s="23"/>
      <c r="AU592" s="26"/>
      <c r="AV592" s="23"/>
      <c r="AW592" s="23"/>
      <c r="AX592" s="23"/>
      <c r="AY592" s="26"/>
      <c r="AZ592" s="26"/>
    </row>
    <row r="593" spans="1:52" x14ac:dyDescent="0.2">
      <c r="A593" s="3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3"/>
      <c r="AC593" s="26"/>
      <c r="AD593" s="23"/>
      <c r="AE593" s="23"/>
      <c r="AF593" s="26"/>
      <c r="AG593" s="23"/>
      <c r="AH593" s="26"/>
      <c r="AI593" s="33"/>
      <c r="AJ593" s="23"/>
      <c r="AK593" s="23"/>
      <c r="AL593" s="23"/>
      <c r="AM593" s="23"/>
      <c r="AN593" s="23"/>
      <c r="AO593" s="23"/>
      <c r="AP593" s="26"/>
      <c r="AQ593" s="23"/>
      <c r="AR593" s="23"/>
      <c r="AS593" s="23"/>
      <c r="AT593" s="23"/>
      <c r="AU593" s="26"/>
      <c r="AV593" s="23"/>
      <c r="AW593" s="23"/>
      <c r="AX593" s="23"/>
      <c r="AY593" s="26"/>
      <c r="AZ593" s="26"/>
    </row>
    <row r="594" spans="1:52" x14ac:dyDescent="0.2">
      <c r="A594" s="3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3"/>
      <c r="AC594" s="26"/>
      <c r="AD594" s="23"/>
      <c r="AE594" s="23"/>
      <c r="AF594" s="26"/>
      <c r="AG594" s="23"/>
      <c r="AH594" s="26"/>
      <c r="AI594" s="33"/>
      <c r="AJ594" s="23"/>
      <c r="AK594" s="23"/>
      <c r="AL594" s="23"/>
      <c r="AM594" s="23"/>
      <c r="AN594" s="23"/>
      <c r="AO594" s="23"/>
      <c r="AP594" s="26"/>
      <c r="AQ594" s="23"/>
      <c r="AR594" s="23"/>
      <c r="AS594" s="23"/>
      <c r="AT594" s="23"/>
      <c r="AU594" s="26"/>
      <c r="AV594" s="23"/>
      <c r="AW594" s="23"/>
      <c r="AX594" s="23"/>
      <c r="AY594" s="26"/>
      <c r="AZ594" s="26"/>
    </row>
    <row r="595" spans="1:52" x14ac:dyDescent="0.2">
      <c r="A595" s="3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3"/>
      <c r="AC595" s="26"/>
      <c r="AD595" s="23"/>
      <c r="AE595" s="23"/>
      <c r="AF595" s="26"/>
      <c r="AG595" s="23"/>
      <c r="AH595" s="26"/>
      <c r="AI595" s="33"/>
      <c r="AJ595" s="23"/>
      <c r="AK595" s="23"/>
      <c r="AL595" s="23"/>
      <c r="AM595" s="23"/>
      <c r="AN595" s="23"/>
      <c r="AO595" s="23"/>
      <c r="AP595" s="26"/>
      <c r="AQ595" s="23"/>
      <c r="AR595" s="23"/>
      <c r="AS595" s="23"/>
      <c r="AT595" s="23"/>
      <c r="AU595" s="26"/>
      <c r="AV595" s="23"/>
      <c r="AW595" s="23"/>
      <c r="AX595" s="23"/>
      <c r="AY595" s="26"/>
      <c r="AZ595" s="26"/>
    </row>
    <row r="596" spans="1:52" x14ac:dyDescent="0.2">
      <c r="A596" s="3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3"/>
      <c r="AC596" s="26"/>
      <c r="AD596" s="23"/>
      <c r="AE596" s="23"/>
      <c r="AF596" s="26"/>
      <c r="AG596" s="23"/>
      <c r="AH596" s="26"/>
      <c r="AI596" s="33"/>
      <c r="AJ596" s="23"/>
      <c r="AK596" s="23"/>
      <c r="AL596" s="23"/>
      <c r="AM596" s="23"/>
      <c r="AN596" s="23"/>
      <c r="AO596" s="23"/>
      <c r="AP596" s="26"/>
      <c r="AQ596" s="23"/>
      <c r="AR596" s="23"/>
      <c r="AS596" s="23"/>
      <c r="AT596" s="23"/>
      <c r="AU596" s="26"/>
      <c r="AV596" s="23"/>
      <c r="AW596" s="23"/>
      <c r="AX596" s="23"/>
      <c r="AY596" s="26"/>
      <c r="AZ596" s="26"/>
    </row>
    <row r="597" spans="1:52" x14ac:dyDescent="0.2">
      <c r="A597" s="3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3"/>
      <c r="AC597" s="26"/>
      <c r="AD597" s="23"/>
      <c r="AE597" s="23"/>
      <c r="AF597" s="26"/>
      <c r="AG597" s="23"/>
      <c r="AH597" s="26"/>
      <c r="AI597" s="33"/>
      <c r="AJ597" s="23"/>
      <c r="AK597" s="23"/>
      <c r="AL597" s="23"/>
      <c r="AM597" s="23"/>
      <c r="AN597" s="23"/>
      <c r="AO597" s="23"/>
      <c r="AP597" s="26"/>
      <c r="AQ597" s="23"/>
      <c r="AR597" s="23"/>
      <c r="AS597" s="23"/>
      <c r="AT597" s="23"/>
      <c r="AU597" s="26"/>
      <c r="AV597" s="23"/>
      <c r="AW597" s="23"/>
      <c r="AX597" s="23"/>
      <c r="AY597" s="26"/>
      <c r="AZ597" s="26"/>
    </row>
    <row r="598" spans="1:52" x14ac:dyDescent="0.2">
      <c r="A598" s="3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3"/>
      <c r="AC598" s="26"/>
      <c r="AD598" s="23"/>
      <c r="AE598" s="23"/>
      <c r="AF598" s="26"/>
      <c r="AG598" s="23"/>
      <c r="AH598" s="26"/>
      <c r="AI598" s="33"/>
      <c r="AJ598" s="23"/>
      <c r="AK598" s="23"/>
      <c r="AL598" s="23"/>
      <c r="AM598" s="23"/>
      <c r="AN598" s="23"/>
      <c r="AO598" s="23"/>
      <c r="AP598" s="26"/>
      <c r="AQ598" s="23"/>
      <c r="AR598" s="23"/>
      <c r="AS598" s="23"/>
      <c r="AT598" s="23"/>
      <c r="AU598" s="26"/>
      <c r="AV598" s="23"/>
      <c r="AW598" s="23"/>
      <c r="AX598" s="23"/>
      <c r="AY598" s="26"/>
      <c r="AZ598" s="26"/>
    </row>
    <row r="599" spans="1:52" x14ac:dyDescent="0.2">
      <c r="A599" s="3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3"/>
      <c r="AC599" s="26"/>
      <c r="AD599" s="23"/>
      <c r="AE599" s="23"/>
      <c r="AF599" s="26"/>
      <c r="AG599" s="23"/>
      <c r="AH599" s="26"/>
      <c r="AI599" s="33"/>
      <c r="AJ599" s="23"/>
      <c r="AK599" s="23"/>
      <c r="AL599" s="23"/>
      <c r="AM599" s="23"/>
      <c r="AN599" s="23"/>
      <c r="AO599" s="23"/>
      <c r="AP599" s="26"/>
      <c r="AQ599" s="23"/>
      <c r="AR599" s="23"/>
      <c r="AS599" s="23"/>
      <c r="AT599" s="23"/>
      <c r="AU599" s="26"/>
      <c r="AV599" s="23"/>
      <c r="AW599" s="23"/>
      <c r="AX599" s="23"/>
      <c r="AY599" s="26"/>
      <c r="AZ599" s="26"/>
    </row>
    <row r="600" spans="1:52" x14ac:dyDescent="0.2">
      <c r="A600" s="3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3"/>
      <c r="AC600" s="26"/>
      <c r="AD600" s="23"/>
      <c r="AE600" s="23"/>
      <c r="AF600" s="26"/>
      <c r="AG600" s="23"/>
      <c r="AH600" s="26"/>
      <c r="AI600" s="33"/>
      <c r="AJ600" s="23"/>
      <c r="AK600" s="23"/>
      <c r="AL600" s="23"/>
      <c r="AM600" s="23"/>
      <c r="AN600" s="23"/>
      <c r="AO600" s="23"/>
      <c r="AP600" s="26"/>
      <c r="AQ600" s="23"/>
      <c r="AR600" s="23"/>
      <c r="AS600" s="23"/>
      <c r="AT600" s="23"/>
      <c r="AU600" s="26"/>
      <c r="AV600" s="23"/>
      <c r="AW600" s="23"/>
      <c r="AX600" s="23"/>
      <c r="AY600" s="26"/>
      <c r="AZ600" s="26"/>
    </row>
    <row r="601" spans="1:52" x14ac:dyDescent="0.2">
      <c r="A601" s="3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3"/>
      <c r="AC601" s="26"/>
      <c r="AD601" s="23"/>
      <c r="AE601" s="23"/>
      <c r="AF601" s="26"/>
      <c r="AG601" s="23"/>
      <c r="AH601" s="26"/>
      <c r="AI601" s="33"/>
      <c r="AJ601" s="23"/>
      <c r="AK601" s="23"/>
      <c r="AL601" s="23"/>
      <c r="AM601" s="23"/>
      <c r="AN601" s="23"/>
      <c r="AO601" s="23"/>
      <c r="AP601" s="26"/>
      <c r="AQ601" s="23"/>
      <c r="AR601" s="23"/>
      <c r="AS601" s="23"/>
      <c r="AT601" s="23"/>
      <c r="AU601" s="26"/>
      <c r="AV601" s="23"/>
      <c r="AW601" s="23"/>
      <c r="AX601" s="23"/>
      <c r="AY601" s="26"/>
      <c r="AZ601" s="26"/>
    </row>
    <row r="602" spans="1:52" x14ac:dyDescent="0.2">
      <c r="A602" s="3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3"/>
      <c r="AC602" s="26"/>
      <c r="AD602" s="23"/>
      <c r="AE602" s="23"/>
      <c r="AF602" s="26"/>
      <c r="AG602" s="23"/>
      <c r="AH602" s="26"/>
      <c r="AI602" s="33"/>
      <c r="AJ602" s="23"/>
      <c r="AK602" s="23"/>
      <c r="AL602" s="23"/>
      <c r="AM602" s="23"/>
      <c r="AN602" s="23"/>
      <c r="AO602" s="23"/>
      <c r="AP602" s="26"/>
      <c r="AQ602" s="23"/>
      <c r="AR602" s="23"/>
      <c r="AS602" s="23"/>
      <c r="AT602" s="23"/>
      <c r="AU602" s="26"/>
      <c r="AV602" s="23"/>
      <c r="AW602" s="23"/>
      <c r="AX602" s="23"/>
      <c r="AY602" s="26"/>
      <c r="AZ602" s="26"/>
    </row>
    <row r="603" spans="1:52" x14ac:dyDescent="0.2">
      <c r="A603" s="3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3"/>
      <c r="AC603" s="26"/>
      <c r="AD603" s="23"/>
      <c r="AE603" s="23"/>
      <c r="AF603" s="26"/>
      <c r="AG603" s="23"/>
      <c r="AH603" s="26"/>
      <c r="AI603" s="33"/>
      <c r="AJ603" s="23"/>
      <c r="AK603" s="23"/>
      <c r="AL603" s="23"/>
      <c r="AM603" s="23"/>
      <c r="AN603" s="23"/>
      <c r="AO603" s="23"/>
      <c r="AP603" s="26"/>
      <c r="AQ603" s="23"/>
      <c r="AR603" s="23"/>
      <c r="AS603" s="23"/>
      <c r="AT603" s="23"/>
      <c r="AU603" s="26"/>
      <c r="AV603" s="23"/>
      <c r="AW603" s="23"/>
      <c r="AX603" s="23"/>
      <c r="AY603" s="26"/>
      <c r="AZ603" s="26"/>
    </row>
    <row r="604" spans="1:52" x14ac:dyDescent="0.2">
      <c r="A604" s="3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3"/>
      <c r="AC604" s="26"/>
      <c r="AD604" s="23"/>
      <c r="AE604" s="23"/>
      <c r="AF604" s="26"/>
      <c r="AG604" s="23"/>
      <c r="AH604" s="26"/>
      <c r="AI604" s="33"/>
      <c r="AJ604" s="23"/>
      <c r="AK604" s="23"/>
      <c r="AL604" s="23"/>
      <c r="AM604" s="23"/>
      <c r="AN604" s="23"/>
      <c r="AO604" s="23"/>
      <c r="AP604" s="26"/>
      <c r="AQ604" s="23"/>
      <c r="AR604" s="23"/>
      <c r="AS604" s="23"/>
      <c r="AT604" s="23"/>
      <c r="AU604" s="26"/>
      <c r="AV604" s="23"/>
      <c r="AW604" s="23"/>
      <c r="AX604" s="23"/>
      <c r="AY604" s="26"/>
      <c r="AZ604" s="26"/>
    </row>
    <row r="605" spans="1:52" x14ac:dyDescent="0.2">
      <c r="A605" s="3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3"/>
      <c r="AC605" s="26"/>
      <c r="AD605" s="23"/>
      <c r="AE605" s="23"/>
      <c r="AF605" s="26"/>
      <c r="AG605" s="23"/>
      <c r="AH605" s="26"/>
      <c r="AI605" s="33"/>
      <c r="AJ605" s="23"/>
      <c r="AK605" s="23"/>
      <c r="AL605" s="23"/>
      <c r="AM605" s="23"/>
      <c r="AN605" s="23"/>
      <c r="AO605" s="23"/>
      <c r="AP605" s="26"/>
      <c r="AQ605" s="23"/>
      <c r="AR605" s="23"/>
      <c r="AS605" s="23"/>
      <c r="AT605" s="23"/>
      <c r="AU605" s="26"/>
      <c r="AV605" s="23"/>
      <c r="AW605" s="23"/>
      <c r="AX605" s="23"/>
      <c r="AY605" s="26"/>
      <c r="AZ605" s="26"/>
    </row>
    <row r="606" spans="1:52" x14ac:dyDescent="0.2">
      <c r="A606" s="3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3"/>
      <c r="AC606" s="26"/>
      <c r="AD606" s="23"/>
      <c r="AE606" s="23"/>
      <c r="AF606" s="26"/>
      <c r="AG606" s="23"/>
      <c r="AH606" s="26"/>
      <c r="AI606" s="33"/>
      <c r="AJ606" s="23"/>
      <c r="AK606" s="23"/>
      <c r="AL606" s="23"/>
      <c r="AM606" s="23"/>
      <c r="AN606" s="23"/>
      <c r="AO606" s="23"/>
      <c r="AP606" s="26"/>
      <c r="AQ606" s="23"/>
      <c r="AR606" s="23"/>
      <c r="AS606" s="23"/>
      <c r="AT606" s="23"/>
      <c r="AU606" s="26"/>
      <c r="AV606" s="23"/>
      <c r="AW606" s="23"/>
      <c r="AX606" s="23"/>
      <c r="AY606" s="26"/>
      <c r="AZ606" s="26"/>
    </row>
    <row r="607" spans="1:52" x14ac:dyDescent="0.2">
      <c r="A607" s="3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3"/>
      <c r="AC607" s="26"/>
      <c r="AD607" s="23"/>
      <c r="AE607" s="23"/>
      <c r="AF607" s="26"/>
      <c r="AG607" s="23"/>
      <c r="AH607" s="26"/>
      <c r="AI607" s="33"/>
      <c r="AJ607" s="23"/>
      <c r="AK607" s="23"/>
      <c r="AL607" s="23"/>
      <c r="AM607" s="23"/>
      <c r="AN607" s="23"/>
      <c r="AO607" s="23"/>
      <c r="AP607" s="26"/>
      <c r="AQ607" s="23"/>
      <c r="AR607" s="23"/>
      <c r="AS607" s="23"/>
      <c r="AT607" s="23"/>
      <c r="AU607" s="26"/>
      <c r="AV607" s="23"/>
      <c r="AW607" s="23"/>
      <c r="AX607" s="23"/>
      <c r="AY607" s="26"/>
      <c r="AZ607" s="26"/>
    </row>
    <row r="608" spans="1:52" x14ac:dyDescent="0.2">
      <c r="A608" s="3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3"/>
      <c r="AC608" s="26"/>
      <c r="AD608" s="23"/>
      <c r="AE608" s="23"/>
      <c r="AF608" s="26"/>
      <c r="AG608" s="23"/>
      <c r="AH608" s="26"/>
      <c r="AI608" s="33"/>
      <c r="AJ608" s="23"/>
      <c r="AK608" s="23"/>
      <c r="AL608" s="23"/>
      <c r="AM608" s="23"/>
      <c r="AN608" s="23"/>
      <c r="AO608" s="23"/>
      <c r="AP608" s="26"/>
      <c r="AQ608" s="23"/>
      <c r="AR608" s="23"/>
      <c r="AS608" s="23"/>
      <c r="AT608" s="23"/>
      <c r="AU608" s="26"/>
      <c r="AV608" s="23"/>
      <c r="AW608" s="23"/>
      <c r="AX608" s="23"/>
      <c r="AY608" s="26"/>
      <c r="AZ608" s="26"/>
    </row>
    <row r="609" spans="1:52" x14ac:dyDescent="0.2">
      <c r="A609" s="3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3"/>
      <c r="AC609" s="26"/>
      <c r="AD609" s="23"/>
      <c r="AE609" s="23"/>
      <c r="AF609" s="26"/>
      <c r="AG609" s="23"/>
      <c r="AH609" s="26"/>
      <c r="AI609" s="33"/>
      <c r="AJ609" s="23"/>
      <c r="AK609" s="23"/>
      <c r="AL609" s="23"/>
      <c r="AM609" s="23"/>
      <c r="AN609" s="23"/>
      <c r="AO609" s="23"/>
      <c r="AP609" s="26"/>
      <c r="AQ609" s="23"/>
      <c r="AR609" s="23"/>
      <c r="AS609" s="23"/>
      <c r="AT609" s="23"/>
      <c r="AU609" s="26"/>
      <c r="AV609" s="23"/>
      <c r="AW609" s="23"/>
      <c r="AX609" s="23"/>
      <c r="AY609" s="26"/>
      <c r="AZ609" s="26"/>
    </row>
    <row r="610" spans="1:52" x14ac:dyDescent="0.2">
      <c r="A610" s="3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3"/>
      <c r="AC610" s="26"/>
      <c r="AD610" s="23"/>
      <c r="AE610" s="23"/>
      <c r="AF610" s="26"/>
      <c r="AG610" s="23"/>
      <c r="AH610" s="26"/>
      <c r="AI610" s="33"/>
      <c r="AJ610" s="23"/>
      <c r="AK610" s="23"/>
      <c r="AL610" s="23"/>
      <c r="AM610" s="23"/>
      <c r="AN610" s="23"/>
      <c r="AO610" s="23"/>
      <c r="AP610" s="26"/>
      <c r="AQ610" s="23"/>
      <c r="AR610" s="23"/>
      <c r="AS610" s="23"/>
      <c r="AT610" s="23"/>
      <c r="AU610" s="26"/>
      <c r="AV610" s="23"/>
      <c r="AW610" s="23"/>
      <c r="AX610" s="23"/>
      <c r="AY610" s="26"/>
      <c r="AZ610" s="26"/>
    </row>
    <row r="611" spans="1:52" x14ac:dyDescent="0.2">
      <c r="A611" s="3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3"/>
      <c r="AC611" s="26"/>
      <c r="AD611" s="23"/>
      <c r="AE611" s="23"/>
      <c r="AF611" s="26"/>
      <c r="AG611" s="23"/>
      <c r="AH611" s="26"/>
      <c r="AI611" s="33"/>
      <c r="AJ611" s="23"/>
      <c r="AK611" s="23"/>
      <c r="AL611" s="23"/>
      <c r="AM611" s="23"/>
      <c r="AN611" s="23"/>
      <c r="AO611" s="23"/>
      <c r="AP611" s="26"/>
      <c r="AQ611" s="23"/>
      <c r="AR611" s="23"/>
      <c r="AS611" s="23"/>
      <c r="AT611" s="23"/>
      <c r="AU611" s="26"/>
      <c r="AV611" s="23"/>
      <c r="AW611" s="23"/>
      <c r="AX611" s="23"/>
      <c r="AY611" s="26"/>
      <c r="AZ611" s="26"/>
    </row>
    <row r="612" spans="1:52" x14ac:dyDescent="0.2">
      <c r="A612" s="3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3"/>
      <c r="AC612" s="26"/>
      <c r="AD612" s="23"/>
      <c r="AE612" s="23"/>
      <c r="AF612" s="26"/>
      <c r="AG612" s="23"/>
      <c r="AH612" s="26"/>
      <c r="AI612" s="33"/>
      <c r="AJ612" s="23"/>
      <c r="AK612" s="23"/>
      <c r="AL612" s="23"/>
      <c r="AM612" s="23"/>
      <c r="AN612" s="23"/>
      <c r="AO612" s="23"/>
      <c r="AP612" s="26"/>
      <c r="AQ612" s="23"/>
      <c r="AR612" s="23"/>
      <c r="AS612" s="23"/>
      <c r="AT612" s="23"/>
      <c r="AU612" s="26"/>
      <c r="AV612" s="23"/>
      <c r="AW612" s="23"/>
      <c r="AX612" s="23"/>
      <c r="AY612" s="26"/>
      <c r="AZ612" s="26"/>
    </row>
    <row r="613" spans="1:52" x14ac:dyDescent="0.2">
      <c r="A613" s="3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3"/>
      <c r="AC613" s="26"/>
      <c r="AD613" s="23"/>
      <c r="AE613" s="23"/>
      <c r="AF613" s="26"/>
      <c r="AG613" s="23"/>
      <c r="AH613" s="26"/>
      <c r="AI613" s="33"/>
      <c r="AJ613" s="23"/>
      <c r="AK613" s="23"/>
      <c r="AL613" s="23"/>
      <c r="AM613" s="23"/>
      <c r="AN613" s="23"/>
      <c r="AO613" s="23"/>
      <c r="AP613" s="26"/>
      <c r="AQ613" s="23"/>
      <c r="AR613" s="23"/>
      <c r="AS613" s="23"/>
      <c r="AT613" s="23"/>
      <c r="AU613" s="26"/>
      <c r="AV613" s="23"/>
      <c r="AW613" s="23"/>
      <c r="AX613" s="23"/>
      <c r="AY613" s="26"/>
      <c r="AZ613" s="26"/>
    </row>
    <row r="614" spans="1:52" x14ac:dyDescent="0.2">
      <c r="A614" s="3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3"/>
      <c r="AC614" s="26"/>
      <c r="AD614" s="23"/>
      <c r="AE614" s="23"/>
      <c r="AF614" s="26"/>
      <c r="AG614" s="23"/>
      <c r="AH614" s="26"/>
      <c r="AI614" s="33"/>
      <c r="AJ614" s="23"/>
      <c r="AK614" s="23"/>
      <c r="AL614" s="23"/>
      <c r="AM614" s="23"/>
      <c r="AN614" s="23"/>
      <c r="AO614" s="23"/>
      <c r="AP614" s="26"/>
      <c r="AQ614" s="23"/>
      <c r="AR614" s="23"/>
      <c r="AS614" s="23"/>
      <c r="AT614" s="23"/>
      <c r="AU614" s="26"/>
      <c r="AV614" s="23"/>
      <c r="AW614" s="23"/>
      <c r="AX614" s="23"/>
      <c r="AY614" s="26"/>
      <c r="AZ614" s="26"/>
    </row>
    <row r="615" spans="1:52" x14ac:dyDescent="0.2">
      <c r="A615" s="3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3"/>
      <c r="AC615" s="26"/>
      <c r="AD615" s="23"/>
      <c r="AE615" s="23"/>
      <c r="AF615" s="26"/>
      <c r="AG615" s="23"/>
      <c r="AH615" s="26"/>
      <c r="AI615" s="33"/>
      <c r="AJ615" s="23"/>
      <c r="AK615" s="23"/>
      <c r="AL615" s="23"/>
      <c r="AM615" s="23"/>
      <c r="AN615" s="23"/>
      <c r="AO615" s="23"/>
      <c r="AP615" s="26"/>
      <c r="AQ615" s="23"/>
      <c r="AR615" s="23"/>
      <c r="AS615" s="23"/>
      <c r="AT615" s="23"/>
      <c r="AU615" s="26"/>
      <c r="AV615" s="23"/>
      <c r="AW615" s="23"/>
      <c r="AX615" s="23"/>
      <c r="AY615" s="26"/>
      <c r="AZ615" s="26"/>
    </row>
    <row r="616" spans="1:52" x14ac:dyDescent="0.2">
      <c r="A616" s="3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3"/>
      <c r="AC616" s="26"/>
      <c r="AD616" s="23"/>
      <c r="AE616" s="23"/>
      <c r="AF616" s="26"/>
      <c r="AG616" s="23"/>
      <c r="AH616" s="26"/>
      <c r="AI616" s="33"/>
      <c r="AJ616" s="23"/>
      <c r="AK616" s="23"/>
      <c r="AL616" s="23"/>
      <c r="AM616" s="23"/>
      <c r="AN616" s="23"/>
      <c r="AO616" s="23"/>
      <c r="AP616" s="26"/>
      <c r="AQ616" s="23"/>
      <c r="AR616" s="23"/>
      <c r="AS616" s="23"/>
      <c r="AT616" s="23"/>
      <c r="AU616" s="26"/>
      <c r="AV616" s="23"/>
      <c r="AW616" s="23"/>
      <c r="AX616" s="23"/>
      <c r="AY616" s="26"/>
      <c r="AZ616" s="26"/>
    </row>
    <row r="617" spans="1:52" x14ac:dyDescent="0.2">
      <c r="A617" s="3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3"/>
      <c r="AC617" s="26"/>
      <c r="AD617" s="23"/>
      <c r="AE617" s="23"/>
      <c r="AF617" s="26"/>
      <c r="AG617" s="23"/>
      <c r="AH617" s="26"/>
      <c r="AI617" s="33"/>
      <c r="AJ617" s="23"/>
      <c r="AK617" s="23"/>
      <c r="AL617" s="23"/>
      <c r="AM617" s="23"/>
      <c r="AN617" s="23"/>
      <c r="AO617" s="23"/>
      <c r="AP617" s="26"/>
      <c r="AQ617" s="23"/>
      <c r="AR617" s="23"/>
      <c r="AS617" s="23"/>
      <c r="AT617" s="23"/>
      <c r="AU617" s="26"/>
      <c r="AV617" s="23"/>
      <c r="AW617" s="23"/>
      <c r="AX617" s="23"/>
      <c r="AY617" s="26"/>
      <c r="AZ617" s="26"/>
    </row>
    <row r="618" spans="1:52" x14ac:dyDescent="0.2">
      <c r="A618" s="3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3"/>
      <c r="AC618" s="26"/>
      <c r="AD618" s="23"/>
      <c r="AE618" s="23"/>
      <c r="AF618" s="26"/>
      <c r="AG618" s="23"/>
      <c r="AH618" s="26"/>
      <c r="AI618" s="33"/>
      <c r="AJ618" s="23"/>
      <c r="AK618" s="23"/>
      <c r="AL618" s="23"/>
      <c r="AM618" s="23"/>
      <c r="AN618" s="23"/>
      <c r="AO618" s="23"/>
      <c r="AP618" s="26"/>
      <c r="AQ618" s="23"/>
      <c r="AR618" s="23"/>
      <c r="AS618" s="23"/>
      <c r="AT618" s="23"/>
      <c r="AU618" s="26"/>
      <c r="AV618" s="23"/>
      <c r="AW618" s="23"/>
      <c r="AX618" s="23"/>
      <c r="AY618" s="26"/>
      <c r="AZ618" s="26"/>
    </row>
    <row r="619" spans="1:52" x14ac:dyDescent="0.2">
      <c r="A619" s="3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3"/>
      <c r="AC619" s="26"/>
      <c r="AD619" s="23"/>
      <c r="AE619" s="23"/>
      <c r="AF619" s="26"/>
      <c r="AG619" s="23"/>
      <c r="AH619" s="26"/>
      <c r="AI619" s="33"/>
      <c r="AJ619" s="23"/>
      <c r="AK619" s="23"/>
      <c r="AL619" s="23"/>
      <c r="AM619" s="23"/>
      <c r="AN619" s="23"/>
      <c r="AO619" s="23"/>
      <c r="AP619" s="26"/>
      <c r="AQ619" s="23"/>
      <c r="AR619" s="23"/>
      <c r="AS619" s="23"/>
      <c r="AT619" s="23"/>
      <c r="AU619" s="26"/>
      <c r="AV619" s="23"/>
      <c r="AW619" s="23"/>
      <c r="AX619" s="23"/>
      <c r="AY619" s="26"/>
      <c r="AZ619" s="26"/>
    </row>
    <row r="620" spans="1:52" x14ac:dyDescent="0.2">
      <c r="A620" s="3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3"/>
      <c r="AC620" s="26"/>
      <c r="AD620" s="23"/>
      <c r="AE620" s="23"/>
      <c r="AF620" s="26"/>
      <c r="AG620" s="23"/>
      <c r="AH620" s="26"/>
      <c r="AI620" s="33"/>
      <c r="AJ620" s="23"/>
      <c r="AK620" s="23"/>
      <c r="AL620" s="23"/>
      <c r="AM620" s="23"/>
      <c r="AN620" s="23"/>
      <c r="AO620" s="23"/>
      <c r="AP620" s="26"/>
      <c r="AQ620" s="23"/>
      <c r="AR620" s="23"/>
      <c r="AS620" s="23"/>
      <c r="AT620" s="23"/>
      <c r="AU620" s="26"/>
      <c r="AV620" s="23"/>
      <c r="AW620" s="23"/>
      <c r="AX620" s="23"/>
      <c r="AY620" s="26"/>
      <c r="AZ620" s="26"/>
    </row>
    <row r="621" spans="1:52" x14ac:dyDescent="0.2">
      <c r="A621" s="3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3"/>
      <c r="AC621" s="26"/>
      <c r="AD621" s="23"/>
      <c r="AE621" s="23"/>
      <c r="AF621" s="26"/>
      <c r="AG621" s="23"/>
      <c r="AH621" s="26"/>
      <c r="AI621" s="33"/>
      <c r="AJ621" s="23"/>
      <c r="AK621" s="23"/>
      <c r="AL621" s="23"/>
      <c r="AM621" s="23"/>
      <c r="AN621" s="23"/>
      <c r="AO621" s="23"/>
      <c r="AP621" s="26"/>
      <c r="AQ621" s="23"/>
      <c r="AR621" s="23"/>
      <c r="AS621" s="23"/>
      <c r="AT621" s="23"/>
      <c r="AU621" s="26"/>
      <c r="AV621" s="23"/>
      <c r="AW621" s="23"/>
      <c r="AX621" s="23"/>
      <c r="AY621" s="26"/>
      <c r="AZ621" s="26"/>
    </row>
    <row r="622" spans="1:52" x14ac:dyDescent="0.2">
      <c r="A622" s="3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3"/>
      <c r="AC622" s="26"/>
      <c r="AD622" s="23"/>
      <c r="AE622" s="23"/>
      <c r="AF622" s="26"/>
      <c r="AG622" s="23"/>
      <c r="AH622" s="26"/>
      <c r="AI622" s="33"/>
      <c r="AJ622" s="23"/>
      <c r="AK622" s="23"/>
      <c r="AL622" s="23"/>
      <c r="AM622" s="23"/>
      <c r="AN622" s="23"/>
      <c r="AO622" s="23"/>
      <c r="AP622" s="26"/>
      <c r="AQ622" s="23"/>
      <c r="AR622" s="23"/>
      <c r="AS622" s="23"/>
      <c r="AT622" s="23"/>
      <c r="AU622" s="26"/>
      <c r="AV622" s="23"/>
      <c r="AW622" s="23"/>
      <c r="AX622" s="23"/>
      <c r="AY622" s="26"/>
      <c r="AZ622" s="26"/>
    </row>
    <row r="623" spans="1:52" x14ac:dyDescent="0.2">
      <c r="A623" s="3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3"/>
      <c r="AC623" s="26"/>
      <c r="AD623" s="23"/>
      <c r="AE623" s="23"/>
      <c r="AF623" s="26"/>
      <c r="AG623" s="23"/>
      <c r="AH623" s="26"/>
      <c r="AI623" s="33"/>
      <c r="AJ623" s="23"/>
      <c r="AK623" s="23"/>
      <c r="AL623" s="23"/>
      <c r="AM623" s="23"/>
      <c r="AN623" s="23"/>
      <c r="AO623" s="23"/>
      <c r="AP623" s="26"/>
      <c r="AQ623" s="23"/>
      <c r="AR623" s="23"/>
      <c r="AS623" s="23"/>
      <c r="AT623" s="23"/>
      <c r="AU623" s="26"/>
      <c r="AV623" s="23"/>
      <c r="AW623" s="23"/>
      <c r="AX623" s="23"/>
      <c r="AY623" s="26"/>
      <c r="AZ623" s="26"/>
    </row>
    <row r="624" spans="1:52" x14ac:dyDescent="0.2">
      <c r="A624" s="3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3"/>
      <c r="AC624" s="26"/>
      <c r="AD624" s="23"/>
      <c r="AE624" s="23"/>
      <c r="AF624" s="26"/>
      <c r="AG624" s="23"/>
      <c r="AH624" s="26"/>
      <c r="AI624" s="33"/>
      <c r="AJ624" s="23"/>
      <c r="AK624" s="23"/>
      <c r="AL624" s="23"/>
      <c r="AM624" s="23"/>
      <c r="AN624" s="23"/>
      <c r="AO624" s="23"/>
      <c r="AP624" s="26"/>
      <c r="AQ624" s="23"/>
      <c r="AR624" s="23"/>
      <c r="AS624" s="23"/>
      <c r="AT624" s="23"/>
      <c r="AU624" s="26"/>
      <c r="AV624" s="23"/>
      <c r="AW624" s="23"/>
      <c r="AX624" s="23"/>
      <c r="AY624" s="26"/>
      <c r="AZ624" s="26"/>
    </row>
    <row r="625" spans="1:52" x14ac:dyDescent="0.2">
      <c r="A625" s="3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3"/>
      <c r="AC625" s="26"/>
      <c r="AD625" s="23"/>
      <c r="AE625" s="23"/>
      <c r="AF625" s="26"/>
      <c r="AG625" s="23"/>
      <c r="AH625" s="26"/>
      <c r="AI625" s="33"/>
      <c r="AJ625" s="23"/>
      <c r="AK625" s="23"/>
      <c r="AL625" s="23"/>
      <c r="AM625" s="23"/>
      <c r="AN625" s="23"/>
      <c r="AO625" s="23"/>
      <c r="AP625" s="26"/>
      <c r="AQ625" s="23"/>
      <c r="AR625" s="23"/>
      <c r="AS625" s="23"/>
      <c r="AT625" s="23"/>
      <c r="AU625" s="26"/>
      <c r="AV625" s="23"/>
      <c r="AW625" s="23"/>
      <c r="AX625" s="23"/>
      <c r="AY625" s="26"/>
      <c r="AZ625" s="26"/>
    </row>
    <row r="626" spans="1:52" x14ac:dyDescent="0.2">
      <c r="A626" s="3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3"/>
      <c r="AC626" s="26"/>
      <c r="AD626" s="23"/>
      <c r="AE626" s="23"/>
      <c r="AF626" s="26"/>
      <c r="AG626" s="23"/>
      <c r="AH626" s="26"/>
      <c r="AI626" s="33"/>
      <c r="AJ626" s="23"/>
      <c r="AK626" s="23"/>
      <c r="AL626" s="23"/>
      <c r="AM626" s="23"/>
      <c r="AN626" s="23"/>
      <c r="AO626" s="23"/>
      <c r="AP626" s="26"/>
      <c r="AQ626" s="23"/>
      <c r="AR626" s="23"/>
      <c r="AS626" s="23"/>
      <c r="AT626" s="23"/>
      <c r="AU626" s="26"/>
      <c r="AV626" s="23"/>
      <c r="AW626" s="23"/>
      <c r="AX626" s="23"/>
      <c r="AY626" s="26"/>
      <c r="AZ626" s="26"/>
    </row>
    <row r="627" spans="1:52" x14ac:dyDescent="0.2">
      <c r="A627" s="3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3"/>
      <c r="AC627" s="26"/>
      <c r="AD627" s="23"/>
      <c r="AE627" s="23"/>
      <c r="AF627" s="26"/>
      <c r="AG627" s="23"/>
      <c r="AH627" s="26"/>
      <c r="AI627" s="33"/>
      <c r="AJ627" s="23"/>
      <c r="AK627" s="23"/>
      <c r="AL627" s="23"/>
      <c r="AM627" s="23"/>
      <c r="AN627" s="23"/>
      <c r="AO627" s="23"/>
      <c r="AP627" s="26"/>
      <c r="AQ627" s="23"/>
      <c r="AR627" s="23"/>
      <c r="AS627" s="23"/>
      <c r="AT627" s="23"/>
      <c r="AU627" s="26"/>
      <c r="AV627" s="23"/>
      <c r="AW627" s="23"/>
      <c r="AX627" s="23"/>
      <c r="AY627" s="26"/>
      <c r="AZ627" s="26"/>
    </row>
    <row r="628" spans="1:52" x14ac:dyDescent="0.2">
      <c r="A628" s="3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3"/>
      <c r="AC628" s="26"/>
      <c r="AD628" s="23"/>
      <c r="AE628" s="23"/>
      <c r="AF628" s="26"/>
      <c r="AG628" s="23"/>
      <c r="AH628" s="26"/>
      <c r="AI628" s="33"/>
      <c r="AJ628" s="23"/>
      <c r="AK628" s="23"/>
      <c r="AL628" s="23"/>
      <c r="AM628" s="23"/>
      <c r="AN628" s="23"/>
      <c r="AO628" s="23"/>
      <c r="AP628" s="26"/>
      <c r="AQ628" s="23"/>
      <c r="AR628" s="23"/>
      <c r="AS628" s="23"/>
      <c r="AT628" s="23"/>
      <c r="AU628" s="26"/>
      <c r="AV628" s="23"/>
      <c r="AW628" s="23"/>
      <c r="AX628" s="23"/>
      <c r="AY628" s="26"/>
      <c r="AZ628" s="26"/>
    </row>
    <row r="629" spans="1:52" x14ac:dyDescent="0.2">
      <c r="A629" s="3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3"/>
      <c r="AC629" s="26"/>
      <c r="AD629" s="23"/>
      <c r="AE629" s="23"/>
      <c r="AF629" s="26"/>
      <c r="AG629" s="23"/>
      <c r="AH629" s="26"/>
      <c r="AI629" s="33"/>
      <c r="AJ629" s="23"/>
      <c r="AK629" s="23"/>
      <c r="AL629" s="23"/>
      <c r="AM629" s="23"/>
      <c r="AN629" s="23"/>
      <c r="AO629" s="23"/>
      <c r="AP629" s="26"/>
      <c r="AQ629" s="23"/>
      <c r="AR629" s="23"/>
      <c r="AS629" s="23"/>
      <c r="AT629" s="23"/>
      <c r="AU629" s="26"/>
      <c r="AV629" s="23"/>
      <c r="AW629" s="23"/>
      <c r="AX629" s="23"/>
      <c r="AY629" s="26"/>
      <c r="AZ629" s="26"/>
    </row>
    <row r="630" spans="1:52" x14ac:dyDescent="0.2">
      <c r="A630" s="3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3"/>
      <c r="AC630" s="26"/>
      <c r="AD630" s="23"/>
      <c r="AE630" s="23"/>
      <c r="AF630" s="26"/>
      <c r="AG630" s="23"/>
      <c r="AH630" s="26"/>
      <c r="AI630" s="33"/>
      <c r="AJ630" s="23"/>
      <c r="AK630" s="23"/>
      <c r="AL630" s="23"/>
      <c r="AM630" s="23"/>
      <c r="AN630" s="23"/>
      <c r="AO630" s="23"/>
      <c r="AP630" s="26"/>
      <c r="AQ630" s="23"/>
      <c r="AR630" s="23"/>
      <c r="AS630" s="23"/>
      <c r="AT630" s="23"/>
      <c r="AU630" s="26"/>
      <c r="AV630" s="23"/>
      <c r="AW630" s="23"/>
      <c r="AX630" s="23"/>
      <c r="AY630" s="26"/>
      <c r="AZ630" s="26"/>
    </row>
    <row r="631" spans="1:52" x14ac:dyDescent="0.2">
      <c r="A631" s="3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3"/>
      <c r="AC631" s="26"/>
      <c r="AD631" s="23"/>
      <c r="AE631" s="23"/>
      <c r="AF631" s="26"/>
      <c r="AG631" s="23"/>
      <c r="AH631" s="26"/>
      <c r="AI631" s="33"/>
      <c r="AJ631" s="23"/>
      <c r="AK631" s="23"/>
      <c r="AL631" s="23"/>
      <c r="AM631" s="23"/>
      <c r="AN631" s="23"/>
      <c r="AO631" s="23"/>
      <c r="AP631" s="26"/>
      <c r="AQ631" s="23"/>
      <c r="AR631" s="23"/>
      <c r="AS631" s="23"/>
      <c r="AT631" s="23"/>
      <c r="AU631" s="26"/>
      <c r="AV631" s="23"/>
      <c r="AW631" s="23"/>
      <c r="AX631" s="23"/>
      <c r="AY631" s="26"/>
      <c r="AZ631" s="26"/>
    </row>
    <row r="632" spans="1:52" x14ac:dyDescent="0.2">
      <c r="A632" s="3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3"/>
      <c r="AC632" s="26"/>
      <c r="AD632" s="23"/>
      <c r="AE632" s="23"/>
      <c r="AF632" s="26"/>
      <c r="AG632" s="23"/>
      <c r="AH632" s="26"/>
      <c r="AI632" s="33"/>
      <c r="AJ632" s="23"/>
      <c r="AK632" s="23"/>
      <c r="AL632" s="23"/>
      <c r="AM632" s="23"/>
      <c r="AN632" s="23"/>
      <c r="AO632" s="23"/>
      <c r="AP632" s="26"/>
      <c r="AQ632" s="23"/>
      <c r="AR632" s="23"/>
      <c r="AS632" s="23"/>
      <c r="AT632" s="23"/>
      <c r="AU632" s="26"/>
      <c r="AV632" s="23"/>
      <c r="AW632" s="23"/>
      <c r="AX632" s="23"/>
      <c r="AY632" s="26"/>
      <c r="AZ632" s="26"/>
    </row>
    <row r="633" spans="1:52" x14ac:dyDescent="0.2">
      <c r="A633" s="3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3"/>
      <c r="AC633" s="26"/>
      <c r="AD633" s="23"/>
      <c r="AE633" s="23"/>
      <c r="AF633" s="26"/>
      <c r="AG633" s="23"/>
      <c r="AH633" s="26"/>
      <c r="AI633" s="33"/>
      <c r="AJ633" s="23"/>
      <c r="AK633" s="23"/>
      <c r="AL633" s="23"/>
      <c r="AM633" s="23"/>
      <c r="AN633" s="23"/>
      <c r="AO633" s="23"/>
      <c r="AP633" s="26"/>
      <c r="AQ633" s="23"/>
      <c r="AR633" s="23"/>
      <c r="AS633" s="23"/>
      <c r="AT633" s="23"/>
      <c r="AU633" s="26"/>
      <c r="AV633" s="23"/>
      <c r="AW633" s="23"/>
      <c r="AX633" s="23"/>
      <c r="AY633" s="26"/>
      <c r="AZ633" s="26"/>
    </row>
    <row r="634" spans="1:52" x14ac:dyDescent="0.2">
      <c r="A634" s="3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3"/>
      <c r="AC634" s="26"/>
      <c r="AD634" s="23"/>
      <c r="AE634" s="23"/>
      <c r="AF634" s="26"/>
      <c r="AG634" s="23"/>
      <c r="AH634" s="26"/>
      <c r="AI634" s="33"/>
      <c r="AJ634" s="23"/>
      <c r="AK634" s="23"/>
      <c r="AL634" s="23"/>
      <c r="AM634" s="23"/>
      <c r="AN634" s="23"/>
      <c r="AO634" s="23"/>
      <c r="AP634" s="26"/>
      <c r="AQ634" s="23"/>
      <c r="AR634" s="23"/>
      <c r="AS634" s="23"/>
      <c r="AT634" s="23"/>
      <c r="AU634" s="26"/>
      <c r="AV634" s="23"/>
      <c r="AW634" s="23"/>
      <c r="AX634" s="23"/>
      <c r="AY634" s="26"/>
      <c r="AZ634" s="26"/>
    </row>
    <row r="635" spans="1:52" x14ac:dyDescent="0.2">
      <c r="A635" s="3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3"/>
      <c r="AC635" s="26"/>
      <c r="AD635" s="23"/>
      <c r="AE635" s="23"/>
      <c r="AF635" s="26"/>
      <c r="AG635" s="23"/>
      <c r="AH635" s="26"/>
      <c r="AI635" s="33"/>
      <c r="AJ635" s="23"/>
      <c r="AK635" s="23"/>
      <c r="AL635" s="23"/>
      <c r="AM635" s="23"/>
      <c r="AN635" s="23"/>
      <c r="AO635" s="23"/>
      <c r="AP635" s="26"/>
      <c r="AQ635" s="23"/>
      <c r="AR635" s="23"/>
      <c r="AS635" s="23"/>
      <c r="AT635" s="23"/>
      <c r="AU635" s="26"/>
      <c r="AV635" s="23"/>
      <c r="AW635" s="23"/>
      <c r="AX635" s="23"/>
      <c r="AY635" s="26"/>
      <c r="AZ635" s="26"/>
    </row>
    <row r="636" spans="1:52" x14ac:dyDescent="0.2">
      <c r="A636" s="3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3"/>
      <c r="AC636" s="26"/>
      <c r="AD636" s="23"/>
      <c r="AE636" s="23"/>
      <c r="AF636" s="26"/>
      <c r="AG636" s="23"/>
      <c r="AH636" s="26"/>
      <c r="AI636" s="33"/>
      <c r="AJ636" s="23"/>
      <c r="AK636" s="23"/>
      <c r="AL636" s="23"/>
      <c r="AM636" s="23"/>
      <c r="AN636" s="23"/>
      <c r="AO636" s="23"/>
      <c r="AP636" s="26"/>
      <c r="AQ636" s="23"/>
      <c r="AR636" s="23"/>
      <c r="AS636" s="23"/>
      <c r="AT636" s="23"/>
      <c r="AU636" s="26"/>
      <c r="AV636" s="23"/>
      <c r="AW636" s="23"/>
      <c r="AX636" s="23"/>
      <c r="AY636" s="26"/>
      <c r="AZ636" s="26"/>
    </row>
    <row r="637" spans="1:52" x14ac:dyDescent="0.2">
      <c r="A637" s="3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3"/>
      <c r="AC637" s="26"/>
      <c r="AD637" s="23"/>
      <c r="AE637" s="23"/>
      <c r="AF637" s="26"/>
      <c r="AG637" s="23"/>
      <c r="AH637" s="26"/>
      <c r="AI637" s="33"/>
      <c r="AJ637" s="23"/>
      <c r="AK637" s="23"/>
      <c r="AL637" s="23"/>
      <c r="AM637" s="23"/>
      <c r="AN637" s="23"/>
      <c r="AO637" s="23"/>
      <c r="AP637" s="26"/>
      <c r="AQ637" s="23"/>
      <c r="AR637" s="23"/>
      <c r="AS637" s="23"/>
      <c r="AT637" s="23"/>
      <c r="AU637" s="26"/>
      <c r="AV637" s="23"/>
      <c r="AW637" s="23"/>
      <c r="AX637" s="23"/>
      <c r="AY637" s="26"/>
      <c r="AZ637" s="26"/>
    </row>
    <row r="638" spans="1:52" x14ac:dyDescent="0.2">
      <c r="A638" s="3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3"/>
      <c r="AC638" s="26"/>
      <c r="AD638" s="23"/>
      <c r="AE638" s="23"/>
      <c r="AF638" s="26"/>
      <c r="AG638" s="23"/>
      <c r="AH638" s="26"/>
      <c r="AI638" s="33"/>
      <c r="AJ638" s="23"/>
      <c r="AK638" s="23"/>
      <c r="AL638" s="23"/>
      <c r="AM638" s="23"/>
      <c r="AN638" s="23"/>
      <c r="AO638" s="23"/>
      <c r="AP638" s="26"/>
      <c r="AQ638" s="23"/>
      <c r="AR638" s="23"/>
      <c r="AS638" s="23"/>
      <c r="AT638" s="23"/>
      <c r="AU638" s="26"/>
      <c r="AV638" s="23"/>
      <c r="AW638" s="23"/>
      <c r="AX638" s="23"/>
      <c r="AY638" s="26"/>
      <c r="AZ638" s="26"/>
    </row>
    <row r="639" spans="1:52" x14ac:dyDescent="0.2">
      <c r="A639" s="3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3"/>
      <c r="AC639" s="26"/>
      <c r="AD639" s="23"/>
      <c r="AE639" s="23"/>
      <c r="AF639" s="26"/>
      <c r="AG639" s="23"/>
      <c r="AH639" s="26"/>
      <c r="AI639" s="33"/>
      <c r="AJ639" s="23"/>
      <c r="AK639" s="23"/>
      <c r="AL639" s="23"/>
      <c r="AM639" s="23"/>
      <c r="AN639" s="23"/>
      <c r="AO639" s="23"/>
      <c r="AP639" s="26"/>
      <c r="AQ639" s="23"/>
      <c r="AR639" s="23"/>
      <c r="AS639" s="23"/>
      <c r="AT639" s="23"/>
      <c r="AU639" s="26"/>
      <c r="AV639" s="23"/>
      <c r="AW639" s="23"/>
      <c r="AX639" s="23"/>
      <c r="AY639" s="26"/>
      <c r="AZ639" s="26"/>
    </row>
    <row r="640" spans="1:52" x14ac:dyDescent="0.2">
      <c r="A640" s="3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3"/>
      <c r="AC640" s="26"/>
      <c r="AD640" s="23"/>
      <c r="AE640" s="23"/>
      <c r="AF640" s="26"/>
      <c r="AG640" s="23"/>
      <c r="AH640" s="26"/>
      <c r="AI640" s="33"/>
      <c r="AJ640" s="23"/>
      <c r="AK640" s="23"/>
      <c r="AL640" s="23"/>
      <c r="AM640" s="23"/>
      <c r="AN640" s="23"/>
      <c r="AO640" s="23"/>
      <c r="AP640" s="26"/>
      <c r="AQ640" s="23"/>
      <c r="AR640" s="23"/>
      <c r="AS640" s="23"/>
      <c r="AT640" s="23"/>
      <c r="AU640" s="26"/>
      <c r="AV640" s="23"/>
      <c r="AW640" s="23"/>
      <c r="AX640" s="23"/>
      <c r="AY640" s="26"/>
      <c r="AZ640" s="26"/>
    </row>
    <row r="641" spans="1:52" x14ac:dyDescent="0.2">
      <c r="A641" s="3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3"/>
      <c r="AC641" s="26"/>
      <c r="AD641" s="23"/>
      <c r="AE641" s="23"/>
      <c r="AF641" s="26"/>
      <c r="AG641" s="23"/>
      <c r="AH641" s="26"/>
      <c r="AI641" s="33"/>
      <c r="AJ641" s="23"/>
      <c r="AK641" s="23"/>
      <c r="AL641" s="23"/>
      <c r="AM641" s="23"/>
      <c r="AN641" s="23"/>
      <c r="AO641" s="23"/>
      <c r="AP641" s="26"/>
      <c r="AQ641" s="23"/>
      <c r="AR641" s="23"/>
      <c r="AS641" s="23"/>
      <c r="AT641" s="23"/>
      <c r="AU641" s="26"/>
      <c r="AV641" s="23"/>
      <c r="AW641" s="23"/>
      <c r="AX641" s="23"/>
      <c r="AY641" s="26"/>
      <c r="AZ641" s="26"/>
    </row>
    <row r="642" spans="1:52" x14ac:dyDescent="0.2">
      <c r="A642" s="3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3"/>
      <c r="AC642" s="26"/>
      <c r="AD642" s="23"/>
      <c r="AE642" s="23"/>
      <c r="AF642" s="26"/>
      <c r="AG642" s="23"/>
      <c r="AH642" s="26"/>
      <c r="AI642" s="33"/>
      <c r="AJ642" s="23"/>
      <c r="AK642" s="23"/>
      <c r="AL642" s="23"/>
      <c r="AM642" s="23"/>
      <c r="AN642" s="23"/>
      <c r="AO642" s="23"/>
      <c r="AP642" s="26"/>
      <c r="AQ642" s="23"/>
      <c r="AR642" s="23"/>
      <c r="AS642" s="23"/>
      <c r="AT642" s="23"/>
      <c r="AU642" s="26"/>
      <c r="AV642" s="23"/>
      <c r="AW642" s="23"/>
      <c r="AX642" s="23"/>
      <c r="AY642" s="26"/>
      <c r="AZ642" s="26"/>
    </row>
    <row r="643" spans="1:52" x14ac:dyDescent="0.2">
      <c r="A643" s="3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3"/>
      <c r="AC643" s="26"/>
      <c r="AD643" s="23"/>
      <c r="AE643" s="23"/>
      <c r="AF643" s="26"/>
      <c r="AG643" s="23"/>
      <c r="AH643" s="26"/>
      <c r="AI643" s="33"/>
      <c r="AJ643" s="23"/>
      <c r="AK643" s="23"/>
      <c r="AL643" s="23"/>
      <c r="AM643" s="23"/>
      <c r="AN643" s="23"/>
      <c r="AO643" s="23"/>
      <c r="AP643" s="26"/>
      <c r="AQ643" s="23"/>
      <c r="AR643" s="23"/>
      <c r="AS643" s="23"/>
      <c r="AT643" s="23"/>
      <c r="AU643" s="26"/>
      <c r="AV643" s="23"/>
      <c r="AW643" s="23"/>
      <c r="AX643" s="23"/>
      <c r="AY643" s="26"/>
      <c r="AZ643" s="26"/>
    </row>
    <row r="644" spans="1:52" x14ac:dyDescent="0.2">
      <c r="A644" s="3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3"/>
      <c r="AC644" s="26"/>
      <c r="AD644" s="23"/>
      <c r="AE644" s="23"/>
      <c r="AF644" s="26"/>
      <c r="AG644" s="23"/>
      <c r="AH644" s="26"/>
      <c r="AI644" s="33"/>
      <c r="AJ644" s="23"/>
      <c r="AK644" s="23"/>
      <c r="AL644" s="23"/>
      <c r="AM644" s="23"/>
      <c r="AN644" s="23"/>
      <c r="AO644" s="23"/>
      <c r="AP644" s="26"/>
      <c r="AQ644" s="23"/>
      <c r="AR644" s="23"/>
      <c r="AS644" s="23"/>
      <c r="AT644" s="23"/>
      <c r="AU644" s="26"/>
      <c r="AV644" s="23"/>
      <c r="AW644" s="23"/>
      <c r="AX644" s="23"/>
      <c r="AY644" s="26"/>
      <c r="AZ644" s="26"/>
    </row>
    <row r="645" spans="1:52" x14ac:dyDescent="0.2">
      <c r="A645" s="3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3"/>
      <c r="AC645" s="26"/>
      <c r="AD645" s="23"/>
      <c r="AE645" s="23"/>
      <c r="AF645" s="26"/>
      <c r="AG645" s="23"/>
      <c r="AH645" s="26"/>
      <c r="AI645" s="33"/>
      <c r="AJ645" s="23"/>
      <c r="AK645" s="23"/>
      <c r="AL645" s="23"/>
      <c r="AM645" s="23"/>
      <c r="AN645" s="23"/>
      <c r="AO645" s="23"/>
      <c r="AP645" s="26"/>
      <c r="AQ645" s="23"/>
      <c r="AR645" s="23"/>
      <c r="AS645" s="23"/>
      <c r="AT645" s="23"/>
      <c r="AU645" s="26"/>
      <c r="AV645" s="23"/>
      <c r="AW645" s="23"/>
      <c r="AX645" s="23"/>
      <c r="AY645" s="26"/>
      <c r="AZ645" s="26"/>
    </row>
    <row r="646" spans="1:52" x14ac:dyDescent="0.2">
      <c r="A646" s="3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3"/>
      <c r="AC646" s="26"/>
      <c r="AD646" s="23"/>
      <c r="AE646" s="23"/>
      <c r="AF646" s="26"/>
      <c r="AG646" s="23"/>
      <c r="AH646" s="26"/>
      <c r="AI646" s="33"/>
      <c r="AJ646" s="23"/>
      <c r="AK646" s="23"/>
      <c r="AL646" s="23"/>
      <c r="AM646" s="23"/>
      <c r="AN646" s="23"/>
      <c r="AO646" s="23"/>
      <c r="AP646" s="26"/>
      <c r="AQ646" s="23"/>
      <c r="AR646" s="23"/>
      <c r="AS646" s="23"/>
      <c r="AT646" s="23"/>
      <c r="AU646" s="26"/>
      <c r="AV646" s="23"/>
      <c r="AW646" s="23"/>
      <c r="AX646" s="23"/>
      <c r="AY646" s="26"/>
      <c r="AZ646" s="26"/>
    </row>
    <row r="647" spans="1:52" x14ac:dyDescent="0.2">
      <c r="A647" s="3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3"/>
      <c r="AC647" s="26"/>
      <c r="AD647" s="23"/>
      <c r="AE647" s="23"/>
      <c r="AF647" s="26"/>
      <c r="AG647" s="23"/>
      <c r="AH647" s="26"/>
      <c r="AI647" s="33"/>
      <c r="AJ647" s="23"/>
      <c r="AK647" s="23"/>
      <c r="AL647" s="23"/>
      <c r="AM647" s="23"/>
      <c r="AN647" s="23"/>
      <c r="AO647" s="23"/>
      <c r="AP647" s="26"/>
      <c r="AQ647" s="23"/>
      <c r="AR647" s="23"/>
      <c r="AS647" s="23"/>
      <c r="AT647" s="23"/>
      <c r="AU647" s="26"/>
      <c r="AV647" s="23"/>
      <c r="AW647" s="23"/>
      <c r="AX647" s="23"/>
      <c r="AY647" s="26"/>
      <c r="AZ647" s="26"/>
    </row>
    <row r="648" spans="1:52" x14ac:dyDescent="0.2">
      <c r="A648" s="3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3"/>
      <c r="AC648" s="26"/>
      <c r="AD648" s="23"/>
      <c r="AE648" s="23"/>
      <c r="AF648" s="26"/>
      <c r="AG648" s="23"/>
      <c r="AH648" s="26"/>
      <c r="AI648" s="33"/>
      <c r="AJ648" s="23"/>
      <c r="AK648" s="23"/>
      <c r="AL648" s="23"/>
      <c r="AM648" s="23"/>
      <c r="AN648" s="23"/>
      <c r="AO648" s="23"/>
      <c r="AP648" s="26"/>
      <c r="AQ648" s="23"/>
      <c r="AR648" s="23"/>
      <c r="AS648" s="23"/>
      <c r="AT648" s="23"/>
      <c r="AU648" s="26"/>
      <c r="AV648" s="23"/>
      <c r="AW648" s="23"/>
      <c r="AX648" s="23"/>
      <c r="AY648" s="26"/>
      <c r="AZ648" s="26"/>
    </row>
    <row r="649" spans="1:52" x14ac:dyDescent="0.2">
      <c r="A649" s="3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3"/>
      <c r="AC649" s="26"/>
      <c r="AD649" s="23"/>
      <c r="AE649" s="23"/>
      <c r="AF649" s="26"/>
      <c r="AG649" s="23"/>
      <c r="AH649" s="26"/>
      <c r="AI649" s="33"/>
      <c r="AJ649" s="23"/>
      <c r="AK649" s="23"/>
      <c r="AL649" s="23"/>
      <c r="AM649" s="23"/>
      <c r="AN649" s="23"/>
      <c r="AO649" s="23"/>
      <c r="AP649" s="26"/>
      <c r="AQ649" s="23"/>
      <c r="AR649" s="23"/>
      <c r="AS649" s="23"/>
      <c r="AT649" s="23"/>
      <c r="AU649" s="26"/>
      <c r="AV649" s="23"/>
      <c r="AW649" s="23"/>
      <c r="AX649" s="23"/>
      <c r="AY649" s="26"/>
      <c r="AZ649" s="26"/>
    </row>
    <row r="650" spans="1:52" x14ac:dyDescent="0.2">
      <c r="A650" s="3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3"/>
      <c r="AC650" s="26"/>
      <c r="AD650" s="23"/>
      <c r="AE650" s="23"/>
      <c r="AF650" s="26"/>
      <c r="AG650" s="23"/>
      <c r="AH650" s="26"/>
      <c r="AI650" s="33"/>
      <c r="AJ650" s="23"/>
      <c r="AK650" s="23"/>
      <c r="AL650" s="23"/>
      <c r="AM650" s="23"/>
      <c r="AN650" s="23"/>
      <c r="AO650" s="23"/>
      <c r="AP650" s="26"/>
      <c r="AQ650" s="23"/>
      <c r="AR650" s="23"/>
      <c r="AS650" s="23"/>
      <c r="AT650" s="23"/>
      <c r="AU650" s="26"/>
      <c r="AV650" s="23"/>
      <c r="AW650" s="23"/>
      <c r="AX650" s="23"/>
      <c r="AY650" s="26"/>
      <c r="AZ650" s="26"/>
    </row>
    <row r="651" spans="1:52" x14ac:dyDescent="0.2">
      <c r="A651" s="3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3"/>
      <c r="AC651" s="26"/>
      <c r="AD651" s="23"/>
      <c r="AE651" s="23"/>
      <c r="AF651" s="26"/>
      <c r="AG651" s="23"/>
      <c r="AH651" s="26"/>
      <c r="AI651" s="33"/>
      <c r="AJ651" s="23"/>
      <c r="AK651" s="23"/>
      <c r="AL651" s="23"/>
      <c r="AM651" s="23"/>
      <c r="AN651" s="23"/>
      <c r="AO651" s="23"/>
      <c r="AP651" s="26"/>
      <c r="AQ651" s="23"/>
      <c r="AR651" s="23"/>
      <c r="AS651" s="23"/>
      <c r="AT651" s="23"/>
      <c r="AU651" s="26"/>
      <c r="AV651" s="23"/>
      <c r="AW651" s="23"/>
      <c r="AX651" s="23"/>
      <c r="AY651" s="26"/>
      <c r="AZ651" s="26"/>
    </row>
    <row r="652" spans="1:52" x14ac:dyDescent="0.2">
      <c r="A652" s="3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3"/>
      <c r="AC652" s="26"/>
      <c r="AD652" s="23"/>
      <c r="AE652" s="23"/>
      <c r="AF652" s="26"/>
      <c r="AG652" s="23"/>
      <c r="AH652" s="26"/>
      <c r="AI652" s="33"/>
      <c r="AJ652" s="23"/>
      <c r="AK652" s="23"/>
      <c r="AL652" s="23"/>
      <c r="AM652" s="23"/>
      <c r="AN652" s="23"/>
      <c r="AO652" s="23"/>
      <c r="AP652" s="26"/>
      <c r="AQ652" s="23"/>
      <c r="AR652" s="23"/>
      <c r="AS652" s="23"/>
      <c r="AT652" s="23"/>
      <c r="AU652" s="26"/>
      <c r="AV652" s="23"/>
      <c r="AW652" s="23"/>
      <c r="AX652" s="23"/>
      <c r="AY652" s="26"/>
      <c r="AZ652" s="26"/>
    </row>
    <row r="653" spans="1:52" x14ac:dyDescent="0.2">
      <c r="A653" s="3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3"/>
      <c r="AC653" s="26"/>
      <c r="AD653" s="23"/>
      <c r="AE653" s="23"/>
      <c r="AF653" s="26"/>
      <c r="AG653" s="23"/>
      <c r="AH653" s="26"/>
      <c r="AI653" s="33"/>
      <c r="AJ653" s="23"/>
      <c r="AK653" s="23"/>
      <c r="AL653" s="23"/>
      <c r="AM653" s="23"/>
      <c r="AN653" s="23"/>
      <c r="AO653" s="23"/>
      <c r="AP653" s="26"/>
      <c r="AQ653" s="23"/>
      <c r="AR653" s="23"/>
      <c r="AS653" s="23"/>
      <c r="AT653" s="23"/>
      <c r="AU653" s="26"/>
      <c r="AV653" s="23"/>
      <c r="AW653" s="23"/>
      <c r="AX653" s="23"/>
      <c r="AY653" s="26"/>
      <c r="AZ653" s="26"/>
    </row>
    <row r="654" spans="1:52" x14ac:dyDescent="0.2">
      <c r="A654" s="3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3"/>
      <c r="AC654" s="26"/>
      <c r="AD654" s="23"/>
      <c r="AE654" s="23"/>
      <c r="AF654" s="26"/>
      <c r="AG654" s="23"/>
      <c r="AH654" s="26"/>
      <c r="AI654" s="33"/>
      <c r="AJ654" s="23"/>
      <c r="AK654" s="23"/>
      <c r="AL654" s="23"/>
      <c r="AM654" s="23"/>
      <c r="AN654" s="23"/>
      <c r="AO654" s="23"/>
      <c r="AP654" s="26"/>
      <c r="AQ654" s="23"/>
      <c r="AR654" s="23"/>
      <c r="AS654" s="23"/>
      <c r="AT654" s="23"/>
      <c r="AU654" s="26"/>
      <c r="AV654" s="23"/>
      <c r="AW654" s="23"/>
      <c r="AX654" s="23"/>
      <c r="AY654" s="26"/>
      <c r="AZ654" s="26"/>
    </row>
    <row r="655" spans="1:52" x14ac:dyDescent="0.2">
      <c r="A655" s="3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3"/>
      <c r="AC655" s="26"/>
      <c r="AD655" s="23"/>
      <c r="AE655" s="23"/>
      <c r="AF655" s="26"/>
      <c r="AG655" s="23"/>
      <c r="AH655" s="26"/>
      <c r="AI655" s="33"/>
      <c r="AJ655" s="23"/>
      <c r="AK655" s="23"/>
      <c r="AL655" s="23"/>
      <c r="AM655" s="23"/>
      <c r="AN655" s="23"/>
      <c r="AO655" s="23"/>
      <c r="AP655" s="26"/>
      <c r="AQ655" s="23"/>
      <c r="AR655" s="23"/>
      <c r="AS655" s="23"/>
      <c r="AT655" s="23"/>
      <c r="AU655" s="26"/>
      <c r="AV655" s="23"/>
      <c r="AW655" s="23"/>
      <c r="AX655" s="23"/>
      <c r="AY655" s="26"/>
      <c r="AZ655" s="26"/>
    </row>
    <row r="656" spans="1:52" x14ac:dyDescent="0.2">
      <c r="A656" s="3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3"/>
      <c r="AC656" s="26"/>
      <c r="AD656" s="23"/>
      <c r="AE656" s="23"/>
      <c r="AF656" s="26"/>
      <c r="AG656" s="23"/>
      <c r="AH656" s="26"/>
      <c r="AI656" s="33"/>
      <c r="AJ656" s="23"/>
      <c r="AK656" s="23"/>
      <c r="AL656" s="23"/>
      <c r="AM656" s="23"/>
      <c r="AN656" s="23"/>
      <c r="AO656" s="23"/>
      <c r="AP656" s="26"/>
      <c r="AQ656" s="23"/>
      <c r="AR656" s="23"/>
      <c r="AS656" s="23"/>
      <c r="AT656" s="23"/>
      <c r="AU656" s="26"/>
      <c r="AV656" s="23"/>
      <c r="AW656" s="23"/>
      <c r="AX656" s="23"/>
      <c r="AY656" s="26"/>
      <c r="AZ656" s="26"/>
    </row>
    <row r="657" spans="1:52" x14ac:dyDescent="0.2">
      <c r="A657" s="3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3"/>
      <c r="AC657" s="26"/>
      <c r="AD657" s="23"/>
      <c r="AE657" s="23"/>
      <c r="AF657" s="26"/>
      <c r="AG657" s="23"/>
      <c r="AH657" s="26"/>
      <c r="AI657" s="33"/>
      <c r="AJ657" s="23"/>
      <c r="AK657" s="23"/>
      <c r="AL657" s="23"/>
      <c r="AM657" s="23"/>
      <c r="AN657" s="23"/>
      <c r="AO657" s="23"/>
      <c r="AP657" s="26"/>
      <c r="AQ657" s="23"/>
      <c r="AR657" s="23"/>
      <c r="AS657" s="23"/>
      <c r="AT657" s="23"/>
      <c r="AU657" s="26"/>
      <c r="AV657" s="23"/>
      <c r="AW657" s="23"/>
      <c r="AX657" s="23"/>
      <c r="AY657" s="26"/>
      <c r="AZ657" s="26"/>
    </row>
    <row r="658" spans="1:52" x14ac:dyDescent="0.2">
      <c r="A658" s="3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3"/>
      <c r="AC658" s="26"/>
      <c r="AD658" s="23"/>
      <c r="AE658" s="23"/>
      <c r="AF658" s="26"/>
      <c r="AG658" s="23"/>
      <c r="AH658" s="26"/>
      <c r="AI658" s="33"/>
      <c r="AJ658" s="23"/>
      <c r="AK658" s="23"/>
      <c r="AL658" s="23"/>
      <c r="AM658" s="23"/>
      <c r="AN658" s="23"/>
      <c r="AO658" s="23"/>
      <c r="AP658" s="26"/>
      <c r="AQ658" s="23"/>
      <c r="AR658" s="23"/>
      <c r="AS658" s="23"/>
      <c r="AT658" s="23"/>
      <c r="AU658" s="26"/>
      <c r="AV658" s="23"/>
      <c r="AW658" s="23"/>
      <c r="AX658" s="23"/>
      <c r="AY658" s="26"/>
      <c r="AZ658" s="26"/>
    </row>
    <row r="659" spans="1:52" x14ac:dyDescent="0.2">
      <c r="A659" s="3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3"/>
      <c r="AC659" s="26"/>
      <c r="AD659" s="23"/>
      <c r="AE659" s="23"/>
      <c r="AF659" s="26"/>
      <c r="AG659" s="23"/>
      <c r="AH659" s="26"/>
      <c r="AI659" s="33"/>
      <c r="AJ659" s="23"/>
      <c r="AK659" s="23"/>
      <c r="AL659" s="23"/>
      <c r="AM659" s="23"/>
      <c r="AN659" s="23"/>
      <c r="AO659" s="23"/>
      <c r="AP659" s="26"/>
      <c r="AQ659" s="23"/>
      <c r="AR659" s="23"/>
      <c r="AS659" s="23"/>
      <c r="AT659" s="23"/>
      <c r="AU659" s="26"/>
      <c r="AV659" s="23"/>
      <c r="AW659" s="23"/>
      <c r="AX659" s="23"/>
      <c r="AY659" s="26"/>
      <c r="AZ659" s="26"/>
    </row>
    <row r="660" spans="1:52" x14ac:dyDescent="0.2">
      <c r="A660" s="3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3"/>
      <c r="AC660" s="26"/>
      <c r="AD660" s="23"/>
      <c r="AE660" s="23"/>
      <c r="AF660" s="26"/>
      <c r="AG660" s="23"/>
      <c r="AH660" s="26"/>
      <c r="AI660" s="33"/>
      <c r="AJ660" s="23"/>
      <c r="AK660" s="23"/>
      <c r="AL660" s="23"/>
      <c r="AM660" s="23"/>
      <c r="AN660" s="23"/>
      <c r="AO660" s="23"/>
      <c r="AP660" s="26"/>
      <c r="AQ660" s="23"/>
      <c r="AR660" s="23"/>
      <c r="AS660" s="23"/>
      <c r="AT660" s="23"/>
      <c r="AU660" s="26"/>
      <c r="AV660" s="23"/>
      <c r="AW660" s="23"/>
      <c r="AX660" s="23"/>
      <c r="AY660" s="26"/>
      <c r="AZ660" s="26"/>
    </row>
    <row r="661" spans="1:52" x14ac:dyDescent="0.2">
      <c r="A661" s="3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3"/>
      <c r="AC661" s="26"/>
      <c r="AD661" s="23"/>
      <c r="AE661" s="23"/>
      <c r="AF661" s="26"/>
      <c r="AG661" s="23"/>
      <c r="AH661" s="26"/>
      <c r="AI661" s="33"/>
      <c r="AJ661" s="23"/>
      <c r="AK661" s="23"/>
      <c r="AL661" s="23"/>
      <c r="AM661" s="23"/>
      <c r="AN661" s="23"/>
      <c r="AO661" s="23"/>
      <c r="AP661" s="26"/>
      <c r="AQ661" s="23"/>
      <c r="AR661" s="23"/>
      <c r="AS661" s="23"/>
      <c r="AT661" s="23"/>
      <c r="AU661" s="26"/>
      <c r="AV661" s="23"/>
      <c r="AW661" s="23"/>
      <c r="AX661" s="23"/>
      <c r="AY661" s="26"/>
      <c r="AZ661" s="26"/>
    </row>
    <row r="662" spans="1:52" x14ac:dyDescent="0.2">
      <c r="A662" s="3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3"/>
      <c r="AC662" s="26"/>
      <c r="AD662" s="23"/>
      <c r="AE662" s="23"/>
      <c r="AF662" s="26"/>
      <c r="AG662" s="23"/>
      <c r="AH662" s="26"/>
      <c r="AI662" s="33"/>
      <c r="AJ662" s="23"/>
      <c r="AK662" s="23"/>
      <c r="AL662" s="23"/>
      <c r="AM662" s="23"/>
      <c r="AN662" s="23"/>
      <c r="AO662" s="23"/>
      <c r="AP662" s="26"/>
      <c r="AQ662" s="23"/>
      <c r="AR662" s="23"/>
      <c r="AS662" s="23"/>
      <c r="AT662" s="23"/>
      <c r="AU662" s="26"/>
      <c r="AV662" s="23"/>
      <c r="AW662" s="23"/>
      <c r="AX662" s="23"/>
      <c r="AY662" s="26"/>
      <c r="AZ662" s="26"/>
    </row>
    <row r="663" spans="1:52" x14ac:dyDescent="0.2">
      <c r="A663" s="3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3"/>
      <c r="AC663" s="26"/>
      <c r="AD663" s="23"/>
      <c r="AE663" s="23"/>
      <c r="AF663" s="26"/>
      <c r="AG663" s="23"/>
      <c r="AH663" s="26"/>
      <c r="AI663" s="33"/>
      <c r="AJ663" s="23"/>
      <c r="AK663" s="23"/>
      <c r="AL663" s="23"/>
      <c r="AM663" s="23"/>
      <c r="AN663" s="23"/>
      <c r="AO663" s="23"/>
      <c r="AP663" s="26"/>
      <c r="AQ663" s="23"/>
      <c r="AR663" s="23"/>
      <c r="AS663" s="23"/>
      <c r="AT663" s="23"/>
      <c r="AU663" s="26"/>
      <c r="AV663" s="23"/>
      <c r="AW663" s="23"/>
      <c r="AX663" s="23"/>
      <c r="AY663" s="26"/>
      <c r="AZ663" s="26"/>
    </row>
    <row r="664" spans="1:52" x14ac:dyDescent="0.2">
      <c r="A664" s="3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3"/>
      <c r="AC664" s="26"/>
      <c r="AD664" s="23"/>
      <c r="AE664" s="23"/>
      <c r="AF664" s="26"/>
      <c r="AG664" s="23"/>
      <c r="AH664" s="26"/>
      <c r="AI664" s="33"/>
      <c r="AJ664" s="23"/>
      <c r="AK664" s="23"/>
      <c r="AL664" s="23"/>
      <c r="AM664" s="23"/>
      <c r="AN664" s="23"/>
      <c r="AO664" s="23"/>
      <c r="AP664" s="26"/>
      <c r="AQ664" s="23"/>
      <c r="AR664" s="23"/>
      <c r="AS664" s="23"/>
      <c r="AT664" s="23"/>
      <c r="AU664" s="26"/>
      <c r="AV664" s="23"/>
      <c r="AW664" s="23"/>
      <c r="AX664" s="23"/>
      <c r="AY664" s="26"/>
      <c r="AZ664" s="26"/>
    </row>
    <row r="665" spans="1:52" x14ac:dyDescent="0.2">
      <c r="A665" s="3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3"/>
      <c r="AC665" s="26"/>
      <c r="AD665" s="23"/>
      <c r="AE665" s="23"/>
      <c r="AF665" s="26"/>
      <c r="AG665" s="23"/>
      <c r="AH665" s="26"/>
      <c r="AI665" s="33"/>
      <c r="AJ665" s="23"/>
      <c r="AK665" s="23"/>
      <c r="AL665" s="23"/>
      <c r="AM665" s="23"/>
      <c r="AN665" s="23"/>
      <c r="AO665" s="23"/>
      <c r="AP665" s="26"/>
      <c r="AQ665" s="23"/>
      <c r="AR665" s="23"/>
      <c r="AS665" s="23"/>
      <c r="AT665" s="23"/>
      <c r="AU665" s="26"/>
      <c r="AV665" s="23"/>
      <c r="AW665" s="23"/>
      <c r="AX665" s="23"/>
      <c r="AY665" s="26"/>
      <c r="AZ665" s="26"/>
    </row>
    <row r="666" spans="1:52" x14ac:dyDescent="0.2">
      <c r="A666" s="3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3"/>
      <c r="AC666" s="26"/>
      <c r="AD666" s="23"/>
      <c r="AE666" s="23"/>
      <c r="AF666" s="26"/>
      <c r="AG666" s="23"/>
      <c r="AH666" s="26"/>
      <c r="AI666" s="33"/>
      <c r="AJ666" s="23"/>
      <c r="AK666" s="23"/>
      <c r="AL666" s="23"/>
      <c r="AM666" s="23"/>
      <c r="AN666" s="23"/>
      <c r="AO666" s="23"/>
      <c r="AP666" s="26"/>
      <c r="AQ666" s="23"/>
      <c r="AR666" s="23"/>
      <c r="AS666" s="23"/>
      <c r="AT666" s="23"/>
      <c r="AU666" s="26"/>
      <c r="AV666" s="23"/>
      <c r="AW666" s="23"/>
      <c r="AX666" s="23"/>
      <c r="AY666" s="26"/>
      <c r="AZ666" s="26"/>
    </row>
    <row r="667" spans="1:52" x14ac:dyDescent="0.2">
      <c r="A667" s="3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3"/>
      <c r="AC667" s="26"/>
      <c r="AD667" s="23"/>
      <c r="AE667" s="23"/>
      <c r="AF667" s="26"/>
      <c r="AG667" s="23"/>
      <c r="AH667" s="26"/>
      <c r="AI667" s="33"/>
      <c r="AJ667" s="23"/>
      <c r="AK667" s="23"/>
      <c r="AL667" s="23"/>
      <c r="AM667" s="23"/>
      <c r="AN667" s="23"/>
      <c r="AO667" s="23"/>
      <c r="AP667" s="26"/>
      <c r="AQ667" s="23"/>
      <c r="AR667" s="23"/>
      <c r="AS667" s="23"/>
      <c r="AT667" s="23"/>
      <c r="AU667" s="26"/>
      <c r="AV667" s="23"/>
      <c r="AW667" s="23"/>
      <c r="AX667" s="23"/>
      <c r="AY667" s="26"/>
      <c r="AZ667" s="26"/>
    </row>
    <row r="668" spans="1:52" x14ac:dyDescent="0.2">
      <c r="A668" s="3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3"/>
      <c r="AC668" s="26"/>
      <c r="AD668" s="23"/>
      <c r="AE668" s="23"/>
      <c r="AF668" s="26"/>
      <c r="AG668" s="23"/>
      <c r="AH668" s="26"/>
      <c r="AI668" s="33"/>
      <c r="AJ668" s="23"/>
      <c r="AK668" s="23"/>
      <c r="AL668" s="23"/>
      <c r="AM668" s="23"/>
      <c r="AN668" s="23"/>
      <c r="AO668" s="23"/>
      <c r="AP668" s="26"/>
      <c r="AQ668" s="23"/>
      <c r="AR668" s="23"/>
      <c r="AS668" s="23"/>
      <c r="AT668" s="23"/>
      <c r="AU668" s="26"/>
      <c r="AV668" s="23"/>
      <c r="AW668" s="23"/>
      <c r="AX668" s="23"/>
      <c r="AY668" s="26"/>
      <c r="AZ668" s="26"/>
    </row>
    <row r="669" spans="1:52" x14ac:dyDescent="0.2">
      <c r="A669" s="3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3"/>
      <c r="AC669" s="26"/>
      <c r="AD669" s="23"/>
      <c r="AE669" s="23"/>
      <c r="AF669" s="26"/>
      <c r="AG669" s="23"/>
      <c r="AH669" s="26"/>
      <c r="AI669" s="33"/>
      <c r="AJ669" s="23"/>
      <c r="AK669" s="23"/>
      <c r="AL669" s="23"/>
      <c r="AM669" s="23"/>
      <c r="AN669" s="23"/>
      <c r="AO669" s="23"/>
      <c r="AP669" s="26"/>
      <c r="AQ669" s="23"/>
      <c r="AR669" s="23"/>
      <c r="AS669" s="23"/>
      <c r="AT669" s="23"/>
      <c r="AU669" s="26"/>
      <c r="AV669" s="23"/>
      <c r="AW669" s="23"/>
      <c r="AX669" s="23"/>
      <c r="AY669" s="26"/>
      <c r="AZ669" s="26"/>
    </row>
    <row r="670" spans="1:52" x14ac:dyDescent="0.2">
      <c r="A670" s="3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3"/>
      <c r="AC670" s="26"/>
      <c r="AD670" s="23"/>
      <c r="AE670" s="23"/>
      <c r="AF670" s="26"/>
      <c r="AG670" s="23"/>
      <c r="AH670" s="26"/>
      <c r="AI670" s="33"/>
      <c r="AJ670" s="23"/>
      <c r="AK670" s="23"/>
      <c r="AL670" s="23"/>
      <c r="AM670" s="23"/>
      <c r="AN670" s="23"/>
      <c r="AO670" s="23"/>
      <c r="AP670" s="26"/>
      <c r="AQ670" s="23"/>
      <c r="AR670" s="23"/>
      <c r="AS670" s="23"/>
      <c r="AT670" s="23"/>
      <c r="AU670" s="26"/>
      <c r="AV670" s="23"/>
      <c r="AW670" s="23"/>
      <c r="AX670" s="23"/>
      <c r="AY670" s="26"/>
      <c r="AZ670" s="26"/>
    </row>
    <row r="671" spans="1:52" x14ac:dyDescent="0.2">
      <c r="A671" s="3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3"/>
      <c r="AC671" s="26"/>
      <c r="AD671" s="23"/>
      <c r="AE671" s="23"/>
      <c r="AF671" s="26"/>
      <c r="AG671" s="23"/>
      <c r="AH671" s="26"/>
      <c r="AI671" s="33"/>
      <c r="AJ671" s="23"/>
      <c r="AK671" s="23"/>
      <c r="AL671" s="23"/>
      <c r="AM671" s="23"/>
      <c r="AN671" s="23"/>
      <c r="AO671" s="23"/>
      <c r="AP671" s="26"/>
      <c r="AQ671" s="23"/>
      <c r="AR671" s="23"/>
      <c r="AS671" s="23"/>
      <c r="AT671" s="23"/>
      <c r="AU671" s="26"/>
      <c r="AV671" s="23"/>
      <c r="AW671" s="23"/>
      <c r="AX671" s="23"/>
      <c r="AY671" s="26"/>
      <c r="AZ671" s="26"/>
    </row>
    <row r="672" spans="1:52" x14ac:dyDescent="0.2">
      <c r="A672" s="3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3"/>
      <c r="AC672" s="26"/>
      <c r="AD672" s="23"/>
      <c r="AE672" s="23"/>
      <c r="AF672" s="26"/>
      <c r="AG672" s="23"/>
      <c r="AH672" s="26"/>
      <c r="AI672" s="33"/>
      <c r="AJ672" s="23"/>
      <c r="AK672" s="23"/>
      <c r="AL672" s="23"/>
      <c r="AM672" s="23"/>
      <c r="AN672" s="23"/>
      <c r="AO672" s="23"/>
      <c r="AP672" s="26"/>
      <c r="AQ672" s="23"/>
      <c r="AR672" s="23"/>
      <c r="AS672" s="23"/>
      <c r="AT672" s="23"/>
      <c r="AU672" s="26"/>
      <c r="AV672" s="23"/>
      <c r="AW672" s="23"/>
      <c r="AX672" s="23"/>
      <c r="AY672" s="26"/>
      <c r="AZ672" s="26"/>
    </row>
    <row r="673" spans="1:52" x14ac:dyDescent="0.2">
      <c r="A673" s="3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3"/>
      <c r="AC673" s="26"/>
      <c r="AD673" s="23"/>
      <c r="AE673" s="23"/>
      <c r="AF673" s="26"/>
      <c r="AG673" s="23"/>
      <c r="AH673" s="26"/>
      <c r="AI673" s="33"/>
      <c r="AJ673" s="23"/>
      <c r="AK673" s="23"/>
      <c r="AL673" s="23"/>
      <c r="AM673" s="23"/>
      <c r="AN673" s="23"/>
      <c r="AO673" s="23"/>
      <c r="AP673" s="26"/>
      <c r="AQ673" s="23"/>
      <c r="AR673" s="23"/>
      <c r="AS673" s="23"/>
      <c r="AT673" s="23"/>
      <c r="AU673" s="26"/>
      <c r="AV673" s="23"/>
      <c r="AW673" s="23"/>
      <c r="AX673" s="23"/>
      <c r="AY673" s="26"/>
      <c r="AZ673" s="26"/>
    </row>
    <row r="674" spans="1:52" x14ac:dyDescent="0.2">
      <c r="A674" s="3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3"/>
      <c r="AC674" s="26"/>
      <c r="AD674" s="23"/>
      <c r="AE674" s="23"/>
      <c r="AF674" s="26"/>
      <c r="AG674" s="23"/>
      <c r="AH674" s="26"/>
      <c r="AI674" s="33"/>
      <c r="AJ674" s="23"/>
      <c r="AK674" s="23"/>
      <c r="AL674" s="23"/>
      <c r="AM674" s="23"/>
      <c r="AN674" s="23"/>
      <c r="AO674" s="23"/>
      <c r="AP674" s="26"/>
      <c r="AQ674" s="23"/>
      <c r="AR674" s="23"/>
      <c r="AS674" s="23"/>
      <c r="AT674" s="23"/>
      <c r="AU674" s="26"/>
      <c r="AV674" s="23"/>
      <c r="AW674" s="23"/>
      <c r="AX674" s="23"/>
      <c r="AY674" s="26"/>
      <c r="AZ674" s="26"/>
    </row>
    <row r="675" spans="1:52" x14ac:dyDescent="0.2">
      <c r="A675" s="3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3"/>
      <c r="AC675" s="26"/>
      <c r="AD675" s="23"/>
      <c r="AE675" s="23"/>
      <c r="AF675" s="26"/>
      <c r="AG675" s="23"/>
      <c r="AH675" s="26"/>
      <c r="AI675" s="33"/>
      <c r="AJ675" s="23"/>
      <c r="AK675" s="23"/>
      <c r="AL675" s="23"/>
      <c r="AM675" s="23"/>
      <c r="AN675" s="23"/>
      <c r="AO675" s="23"/>
      <c r="AP675" s="26"/>
      <c r="AQ675" s="23"/>
      <c r="AR675" s="23"/>
      <c r="AS675" s="23"/>
      <c r="AT675" s="23"/>
      <c r="AU675" s="26"/>
      <c r="AV675" s="23"/>
      <c r="AW675" s="23"/>
      <c r="AX675" s="23"/>
      <c r="AY675" s="26"/>
      <c r="AZ675" s="26"/>
    </row>
    <row r="676" spans="1:52" x14ac:dyDescent="0.2">
      <c r="A676" s="3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3"/>
      <c r="AC676" s="26"/>
      <c r="AD676" s="23"/>
      <c r="AE676" s="23"/>
      <c r="AF676" s="26"/>
      <c r="AG676" s="23"/>
      <c r="AH676" s="26"/>
      <c r="AI676" s="33"/>
      <c r="AJ676" s="23"/>
      <c r="AK676" s="23"/>
      <c r="AL676" s="23"/>
      <c r="AM676" s="23"/>
      <c r="AN676" s="23"/>
      <c r="AO676" s="23"/>
      <c r="AP676" s="26"/>
      <c r="AQ676" s="23"/>
      <c r="AR676" s="23"/>
      <c r="AS676" s="23"/>
      <c r="AT676" s="23"/>
      <c r="AU676" s="26"/>
      <c r="AV676" s="23"/>
      <c r="AW676" s="23"/>
      <c r="AX676" s="23"/>
      <c r="AY676" s="26"/>
      <c r="AZ676" s="26"/>
    </row>
    <row r="677" spans="1:52" x14ac:dyDescent="0.2">
      <c r="A677" s="3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3"/>
      <c r="AC677" s="26"/>
      <c r="AD677" s="23"/>
      <c r="AE677" s="23"/>
      <c r="AF677" s="26"/>
      <c r="AG677" s="23"/>
      <c r="AH677" s="26"/>
      <c r="AI677" s="33"/>
      <c r="AJ677" s="23"/>
      <c r="AK677" s="23"/>
      <c r="AL677" s="23"/>
      <c r="AM677" s="23"/>
      <c r="AN677" s="23"/>
      <c r="AO677" s="23"/>
      <c r="AP677" s="26"/>
      <c r="AQ677" s="23"/>
      <c r="AR677" s="23"/>
      <c r="AS677" s="23"/>
      <c r="AT677" s="23"/>
      <c r="AU677" s="26"/>
      <c r="AV677" s="23"/>
      <c r="AW677" s="23"/>
      <c r="AX677" s="23"/>
      <c r="AY677" s="26"/>
      <c r="AZ677" s="26"/>
    </row>
    <row r="678" spans="1:52" x14ac:dyDescent="0.2">
      <c r="A678" s="3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3"/>
      <c r="AC678" s="26"/>
      <c r="AD678" s="23"/>
      <c r="AE678" s="23"/>
      <c r="AF678" s="26"/>
      <c r="AG678" s="23"/>
      <c r="AH678" s="26"/>
      <c r="AI678" s="33"/>
      <c r="AJ678" s="23"/>
      <c r="AK678" s="23"/>
      <c r="AL678" s="23"/>
      <c r="AM678" s="23"/>
      <c r="AN678" s="23"/>
      <c r="AO678" s="23"/>
      <c r="AP678" s="26"/>
      <c r="AQ678" s="23"/>
      <c r="AR678" s="23"/>
      <c r="AS678" s="23"/>
      <c r="AT678" s="23"/>
      <c r="AU678" s="26"/>
      <c r="AV678" s="23"/>
      <c r="AW678" s="23"/>
      <c r="AX678" s="23"/>
      <c r="AY678" s="26"/>
      <c r="AZ678" s="26"/>
    </row>
    <row r="679" spans="1:52" x14ac:dyDescent="0.2">
      <c r="A679" s="3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3"/>
      <c r="AC679" s="26"/>
      <c r="AD679" s="23"/>
      <c r="AE679" s="23"/>
      <c r="AF679" s="26"/>
      <c r="AG679" s="23"/>
      <c r="AH679" s="26"/>
      <c r="AI679" s="33"/>
      <c r="AJ679" s="23"/>
      <c r="AK679" s="23"/>
      <c r="AL679" s="23"/>
      <c r="AM679" s="23"/>
      <c r="AN679" s="23"/>
      <c r="AO679" s="23"/>
      <c r="AP679" s="26"/>
      <c r="AQ679" s="23"/>
      <c r="AR679" s="23"/>
      <c r="AS679" s="23"/>
      <c r="AT679" s="23"/>
      <c r="AU679" s="26"/>
      <c r="AV679" s="23"/>
      <c r="AW679" s="23"/>
      <c r="AX679" s="23"/>
      <c r="AY679" s="26"/>
      <c r="AZ679" s="26"/>
    </row>
    <row r="680" spans="1:52" x14ac:dyDescent="0.2">
      <c r="A680" s="3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3"/>
      <c r="AC680" s="26"/>
      <c r="AD680" s="23"/>
      <c r="AE680" s="23"/>
      <c r="AF680" s="26"/>
      <c r="AG680" s="23"/>
      <c r="AH680" s="26"/>
      <c r="AI680" s="33"/>
      <c r="AJ680" s="23"/>
      <c r="AK680" s="23"/>
      <c r="AL680" s="23"/>
      <c r="AM680" s="23"/>
      <c r="AN680" s="23"/>
      <c r="AO680" s="23"/>
      <c r="AP680" s="26"/>
      <c r="AQ680" s="23"/>
      <c r="AR680" s="23"/>
      <c r="AS680" s="23"/>
      <c r="AT680" s="23"/>
      <c r="AU680" s="26"/>
      <c r="AV680" s="23"/>
      <c r="AW680" s="23"/>
      <c r="AX680" s="23"/>
      <c r="AY680" s="26"/>
      <c r="AZ680" s="26"/>
    </row>
    <row r="681" spans="1:52" x14ac:dyDescent="0.2">
      <c r="A681" s="3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3"/>
      <c r="AC681" s="26"/>
      <c r="AD681" s="23"/>
      <c r="AE681" s="23"/>
      <c r="AF681" s="26"/>
      <c r="AG681" s="23"/>
      <c r="AH681" s="26"/>
      <c r="AI681" s="33"/>
      <c r="AJ681" s="23"/>
      <c r="AK681" s="23"/>
      <c r="AL681" s="23"/>
      <c r="AM681" s="23"/>
      <c r="AN681" s="23"/>
      <c r="AO681" s="23"/>
      <c r="AP681" s="26"/>
      <c r="AQ681" s="23"/>
      <c r="AR681" s="23"/>
      <c r="AS681" s="23"/>
      <c r="AT681" s="23"/>
      <c r="AU681" s="26"/>
      <c r="AV681" s="23"/>
      <c r="AW681" s="23"/>
      <c r="AX681" s="23"/>
      <c r="AY681" s="26"/>
      <c r="AZ681" s="26"/>
    </row>
    <row r="682" spans="1:52" x14ac:dyDescent="0.2">
      <c r="A682" s="3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3"/>
      <c r="AC682" s="26"/>
      <c r="AD682" s="23"/>
      <c r="AE682" s="23"/>
      <c r="AF682" s="26"/>
      <c r="AG682" s="23"/>
      <c r="AH682" s="26"/>
      <c r="AI682" s="33"/>
      <c r="AJ682" s="23"/>
      <c r="AK682" s="23"/>
      <c r="AL682" s="23"/>
      <c r="AM682" s="23"/>
      <c r="AN682" s="23"/>
      <c r="AO682" s="23"/>
      <c r="AP682" s="26"/>
      <c r="AQ682" s="23"/>
      <c r="AR682" s="23"/>
      <c r="AS682" s="23"/>
      <c r="AT682" s="23"/>
      <c r="AU682" s="26"/>
      <c r="AV682" s="23"/>
      <c r="AW682" s="23"/>
      <c r="AX682" s="23"/>
      <c r="AY682" s="26"/>
      <c r="AZ682" s="26"/>
    </row>
    <row r="683" spans="1:52" x14ac:dyDescent="0.2">
      <c r="A683" s="3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3"/>
      <c r="AC683" s="26"/>
      <c r="AD683" s="23"/>
      <c r="AE683" s="23"/>
      <c r="AF683" s="26"/>
      <c r="AG683" s="23"/>
      <c r="AH683" s="26"/>
      <c r="AI683" s="33"/>
      <c r="AJ683" s="23"/>
      <c r="AK683" s="23"/>
      <c r="AL683" s="23"/>
      <c r="AM683" s="23"/>
      <c r="AN683" s="23"/>
      <c r="AO683" s="23"/>
      <c r="AP683" s="26"/>
      <c r="AQ683" s="23"/>
      <c r="AR683" s="23"/>
      <c r="AS683" s="23"/>
      <c r="AT683" s="23"/>
      <c r="AU683" s="26"/>
      <c r="AV683" s="23"/>
      <c r="AW683" s="23"/>
      <c r="AX683" s="23"/>
      <c r="AY683" s="26"/>
      <c r="AZ683" s="26"/>
    </row>
    <row r="684" spans="1:52" x14ac:dyDescent="0.2">
      <c r="A684" s="3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3"/>
      <c r="AC684" s="26"/>
      <c r="AD684" s="23"/>
      <c r="AE684" s="23"/>
      <c r="AF684" s="26"/>
      <c r="AG684" s="23"/>
      <c r="AH684" s="26"/>
      <c r="AI684" s="33"/>
      <c r="AJ684" s="23"/>
      <c r="AK684" s="23"/>
      <c r="AL684" s="23"/>
      <c r="AM684" s="23"/>
      <c r="AN684" s="23"/>
      <c r="AO684" s="23"/>
      <c r="AP684" s="26"/>
      <c r="AQ684" s="23"/>
      <c r="AR684" s="23"/>
      <c r="AS684" s="23"/>
      <c r="AT684" s="23"/>
      <c r="AU684" s="26"/>
      <c r="AV684" s="23"/>
      <c r="AW684" s="23"/>
      <c r="AX684" s="23"/>
      <c r="AY684" s="26"/>
      <c r="AZ684" s="26"/>
    </row>
    <row r="685" spans="1:52" x14ac:dyDescent="0.2">
      <c r="A685" s="3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3"/>
      <c r="AC685" s="26"/>
      <c r="AD685" s="23"/>
      <c r="AE685" s="23"/>
      <c r="AF685" s="26"/>
      <c r="AG685" s="23"/>
      <c r="AH685" s="26"/>
      <c r="AI685" s="33"/>
      <c r="AJ685" s="23"/>
      <c r="AK685" s="23"/>
      <c r="AL685" s="23"/>
      <c r="AM685" s="23"/>
      <c r="AN685" s="23"/>
      <c r="AO685" s="23"/>
      <c r="AP685" s="26"/>
      <c r="AQ685" s="23"/>
      <c r="AR685" s="23"/>
      <c r="AS685" s="23"/>
      <c r="AT685" s="23"/>
      <c r="AU685" s="26"/>
      <c r="AV685" s="23"/>
      <c r="AW685" s="23"/>
      <c r="AX685" s="23"/>
      <c r="AY685" s="26"/>
      <c r="AZ685" s="26"/>
    </row>
    <row r="686" spans="1:52" x14ac:dyDescent="0.2">
      <c r="A686" s="3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3"/>
      <c r="AC686" s="26"/>
      <c r="AD686" s="23"/>
      <c r="AE686" s="23"/>
      <c r="AF686" s="26"/>
      <c r="AG686" s="23"/>
      <c r="AH686" s="26"/>
      <c r="AI686" s="33"/>
      <c r="AJ686" s="23"/>
      <c r="AK686" s="23"/>
      <c r="AL686" s="23"/>
      <c r="AM686" s="23"/>
      <c r="AN686" s="23"/>
      <c r="AO686" s="23"/>
      <c r="AP686" s="26"/>
      <c r="AQ686" s="23"/>
      <c r="AR686" s="23"/>
      <c r="AS686" s="23"/>
      <c r="AT686" s="23"/>
      <c r="AU686" s="26"/>
      <c r="AV686" s="23"/>
      <c r="AW686" s="23"/>
      <c r="AX686" s="23"/>
      <c r="AY686" s="26"/>
      <c r="AZ686" s="26"/>
    </row>
    <row r="687" spans="1:52" x14ac:dyDescent="0.2">
      <c r="A687" s="3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3"/>
      <c r="AC687" s="26"/>
      <c r="AD687" s="23"/>
      <c r="AE687" s="23"/>
      <c r="AF687" s="26"/>
      <c r="AG687" s="23"/>
      <c r="AH687" s="26"/>
      <c r="AI687" s="33"/>
      <c r="AJ687" s="23"/>
      <c r="AK687" s="23"/>
      <c r="AL687" s="23"/>
      <c r="AM687" s="23"/>
      <c r="AN687" s="23"/>
      <c r="AO687" s="23"/>
      <c r="AP687" s="26"/>
      <c r="AQ687" s="23"/>
      <c r="AR687" s="23"/>
      <c r="AS687" s="23"/>
      <c r="AT687" s="23"/>
      <c r="AU687" s="26"/>
      <c r="AV687" s="23"/>
      <c r="AW687" s="23"/>
      <c r="AX687" s="23"/>
      <c r="AY687" s="26"/>
      <c r="AZ687" s="26"/>
    </row>
    <row r="688" spans="1:52" x14ac:dyDescent="0.2">
      <c r="A688" s="3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3"/>
      <c r="AC688" s="26"/>
      <c r="AD688" s="23"/>
      <c r="AE688" s="23"/>
      <c r="AF688" s="26"/>
      <c r="AG688" s="23"/>
      <c r="AH688" s="26"/>
      <c r="AI688" s="33"/>
      <c r="AJ688" s="23"/>
      <c r="AK688" s="23"/>
      <c r="AL688" s="23"/>
      <c r="AM688" s="23"/>
      <c r="AN688" s="23"/>
      <c r="AO688" s="23"/>
      <c r="AP688" s="26"/>
      <c r="AQ688" s="23"/>
      <c r="AR688" s="23"/>
      <c r="AS688" s="23"/>
      <c r="AT688" s="23"/>
      <c r="AU688" s="26"/>
      <c r="AV688" s="23"/>
      <c r="AW688" s="23"/>
      <c r="AX688" s="23"/>
      <c r="AY688" s="26"/>
      <c r="AZ688" s="26"/>
    </row>
    <row r="689" spans="1:52" x14ac:dyDescent="0.2">
      <c r="A689" s="3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3"/>
      <c r="AC689" s="26"/>
      <c r="AD689" s="23"/>
      <c r="AE689" s="23"/>
      <c r="AF689" s="26"/>
      <c r="AG689" s="23"/>
      <c r="AH689" s="26"/>
      <c r="AI689" s="33"/>
      <c r="AJ689" s="23"/>
      <c r="AK689" s="23"/>
      <c r="AL689" s="23"/>
      <c r="AM689" s="23"/>
      <c r="AN689" s="23"/>
      <c r="AO689" s="23"/>
      <c r="AP689" s="26"/>
      <c r="AQ689" s="23"/>
      <c r="AR689" s="23"/>
      <c r="AS689" s="23"/>
      <c r="AT689" s="23"/>
      <c r="AU689" s="26"/>
      <c r="AV689" s="23"/>
      <c r="AW689" s="23"/>
      <c r="AX689" s="23"/>
      <c r="AY689" s="26"/>
      <c r="AZ689" s="26"/>
    </row>
    <row r="690" spans="1:52" x14ac:dyDescent="0.2">
      <c r="A690" s="3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3"/>
      <c r="AC690" s="26"/>
      <c r="AD690" s="23"/>
      <c r="AE690" s="23"/>
      <c r="AF690" s="26"/>
      <c r="AG690" s="23"/>
      <c r="AH690" s="26"/>
      <c r="AI690" s="33"/>
      <c r="AJ690" s="23"/>
      <c r="AK690" s="23"/>
      <c r="AL690" s="23"/>
      <c r="AM690" s="23"/>
      <c r="AN690" s="23"/>
      <c r="AO690" s="23"/>
      <c r="AP690" s="26"/>
      <c r="AQ690" s="23"/>
      <c r="AR690" s="23"/>
      <c r="AS690" s="23"/>
      <c r="AT690" s="23"/>
      <c r="AU690" s="26"/>
      <c r="AV690" s="23"/>
      <c r="AW690" s="23"/>
      <c r="AX690" s="23"/>
      <c r="AY690" s="26"/>
      <c r="AZ690" s="26"/>
    </row>
    <row r="691" spans="1:52" x14ac:dyDescent="0.2">
      <c r="A691" s="3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3"/>
      <c r="AC691" s="26"/>
      <c r="AD691" s="23"/>
      <c r="AE691" s="23"/>
      <c r="AF691" s="26"/>
      <c r="AG691" s="23"/>
      <c r="AH691" s="26"/>
      <c r="AI691" s="33"/>
      <c r="AJ691" s="23"/>
      <c r="AK691" s="23"/>
      <c r="AL691" s="23"/>
      <c r="AM691" s="23"/>
      <c r="AN691" s="23"/>
      <c r="AO691" s="23"/>
      <c r="AP691" s="26"/>
      <c r="AQ691" s="23"/>
      <c r="AR691" s="23"/>
      <c r="AS691" s="23"/>
      <c r="AT691" s="23"/>
      <c r="AU691" s="26"/>
      <c r="AV691" s="23"/>
      <c r="AW691" s="23"/>
      <c r="AX691" s="23"/>
      <c r="AY691" s="26"/>
      <c r="AZ691" s="26"/>
    </row>
    <row r="692" spans="1:52" x14ac:dyDescent="0.2">
      <c r="A692" s="3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3"/>
      <c r="AC692" s="26"/>
      <c r="AD692" s="23"/>
      <c r="AE692" s="23"/>
      <c r="AF692" s="26"/>
      <c r="AG692" s="23"/>
      <c r="AH692" s="26"/>
      <c r="AI692" s="33"/>
      <c r="AJ692" s="23"/>
      <c r="AK692" s="23"/>
      <c r="AL692" s="23"/>
      <c r="AM692" s="23"/>
      <c r="AN692" s="23"/>
      <c r="AO692" s="23"/>
      <c r="AP692" s="26"/>
      <c r="AQ692" s="23"/>
      <c r="AR692" s="23"/>
      <c r="AS692" s="23"/>
      <c r="AT692" s="23"/>
      <c r="AU692" s="26"/>
      <c r="AV692" s="23"/>
      <c r="AW692" s="23"/>
      <c r="AX692" s="23"/>
      <c r="AY692" s="26"/>
      <c r="AZ692" s="26"/>
    </row>
    <row r="693" spans="1:52" x14ac:dyDescent="0.2">
      <c r="A693" s="3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3"/>
      <c r="AC693" s="26"/>
      <c r="AD693" s="23"/>
      <c r="AE693" s="23"/>
      <c r="AF693" s="26"/>
      <c r="AG693" s="23"/>
      <c r="AH693" s="26"/>
      <c r="AI693" s="33"/>
      <c r="AJ693" s="23"/>
      <c r="AK693" s="23"/>
      <c r="AL693" s="23"/>
      <c r="AM693" s="23"/>
      <c r="AN693" s="23"/>
      <c r="AO693" s="23"/>
      <c r="AP693" s="26"/>
      <c r="AQ693" s="23"/>
      <c r="AR693" s="23"/>
      <c r="AS693" s="23"/>
      <c r="AT693" s="23"/>
      <c r="AU693" s="26"/>
      <c r="AV693" s="23"/>
      <c r="AW693" s="23"/>
      <c r="AX693" s="23"/>
      <c r="AY693" s="26"/>
      <c r="AZ693" s="26"/>
    </row>
    <row r="694" spans="1:52" x14ac:dyDescent="0.2">
      <c r="A694" s="3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3"/>
      <c r="AC694" s="26"/>
      <c r="AD694" s="23"/>
      <c r="AE694" s="23"/>
      <c r="AF694" s="26"/>
      <c r="AG694" s="23"/>
      <c r="AH694" s="26"/>
      <c r="AI694" s="33"/>
      <c r="AJ694" s="23"/>
      <c r="AK694" s="23"/>
      <c r="AL694" s="23"/>
      <c r="AM694" s="23"/>
      <c r="AN694" s="23"/>
      <c r="AO694" s="23"/>
      <c r="AP694" s="26"/>
      <c r="AQ694" s="23"/>
      <c r="AR694" s="23"/>
      <c r="AS694" s="23"/>
      <c r="AT694" s="23"/>
      <c r="AU694" s="26"/>
      <c r="AV694" s="23"/>
      <c r="AW694" s="23"/>
      <c r="AX694" s="23"/>
      <c r="AY694" s="26"/>
      <c r="AZ694" s="26"/>
    </row>
    <row r="695" spans="1:52" x14ac:dyDescent="0.2">
      <c r="A695" s="3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3"/>
      <c r="AC695" s="26"/>
      <c r="AD695" s="23"/>
      <c r="AE695" s="23"/>
      <c r="AF695" s="26"/>
      <c r="AG695" s="23"/>
      <c r="AH695" s="26"/>
      <c r="AI695" s="33"/>
      <c r="AJ695" s="23"/>
      <c r="AK695" s="23"/>
      <c r="AL695" s="23"/>
      <c r="AM695" s="23"/>
      <c r="AN695" s="23"/>
      <c r="AO695" s="23"/>
      <c r="AP695" s="26"/>
      <c r="AQ695" s="23"/>
      <c r="AR695" s="23"/>
      <c r="AS695" s="23"/>
      <c r="AT695" s="23"/>
      <c r="AU695" s="26"/>
      <c r="AV695" s="23"/>
      <c r="AW695" s="23"/>
      <c r="AX695" s="23"/>
      <c r="AY695" s="26"/>
      <c r="AZ695" s="26"/>
    </row>
    <row r="696" spans="1:52" x14ac:dyDescent="0.2">
      <c r="A696" s="3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3"/>
      <c r="AC696" s="26"/>
      <c r="AD696" s="23"/>
      <c r="AE696" s="23"/>
      <c r="AF696" s="26"/>
      <c r="AG696" s="23"/>
      <c r="AH696" s="26"/>
      <c r="AI696" s="33"/>
      <c r="AJ696" s="23"/>
      <c r="AK696" s="23"/>
      <c r="AL696" s="23"/>
      <c r="AM696" s="23"/>
      <c r="AN696" s="23"/>
      <c r="AO696" s="23"/>
      <c r="AP696" s="26"/>
      <c r="AQ696" s="23"/>
      <c r="AR696" s="23"/>
      <c r="AS696" s="23"/>
      <c r="AT696" s="23"/>
      <c r="AU696" s="26"/>
      <c r="AV696" s="23"/>
      <c r="AW696" s="23"/>
      <c r="AX696" s="23"/>
      <c r="AY696" s="26"/>
      <c r="AZ696" s="26"/>
    </row>
    <row r="697" spans="1:52" x14ac:dyDescent="0.2">
      <c r="A697" s="3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3"/>
      <c r="AC697" s="26"/>
      <c r="AD697" s="23"/>
      <c r="AE697" s="23"/>
      <c r="AF697" s="26"/>
      <c r="AG697" s="23"/>
      <c r="AH697" s="26"/>
      <c r="AI697" s="33"/>
      <c r="AJ697" s="23"/>
      <c r="AK697" s="23"/>
      <c r="AL697" s="23"/>
      <c r="AM697" s="23"/>
      <c r="AN697" s="23"/>
      <c r="AO697" s="23"/>
      <c r="AP697" s="26"/>
      <c r="AQ697" s="23"/>
      <c r="AR697" s="23"/>
      <c r="AS697" s="23"/>
      <c r="AT697" s="23"/>
      <c r="AU697" s="26"/>
      <c r="AV697" s="23"/>
      <c r="AW697" s="23"/>
      <c r="AX697" s="23"/>
      <c r="AY697" s="26"/>
      <c r="AZ697" s="26"/>
    </row>
    <row r="698" spans="1:52" x14ac:dyDescent="0.2">
      <c r="A698" s="3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3"/>
      <c r="AC698" s="26"/>
      <c r="AD698" s="23"/>
      <c r="AE698" s="23"/>
      <c r="AF698" s="26"/>
      <c r="AG698" s="23"/>
      <c r="AH698" s="26"/>
      <c r="AI698" s="33"/>
      <c r="AJ698" s="23"/>
      <c r="AK698" s="23"/>
      <c r="AL698" s="23"/>
      <c r="AM698" s="23"/>
      <c r="AN698" s="23"/>
      <c r="AO698" s="23"/>
      <c r="AP698" s="26"/>
      <c r="AQ698" s="23"/>
      <c r="AR698" s="23"/>
      <c r="AS698" s="23"/>
      <c r="AT698" s="23"/>
      <c r="AU698" s="26"/>
      <c r="AV698" s="23"/>
      <c r="AW698" s="23"/>
      <c r="AX698" s="23"/>
      <c r="AY698" s="26"/>
      <c r="AZ698" s="26"/>
    </row>
    <row r="699" spans="1:52" x14ac:dyDescent="0.2">
      <c r="A699" s="3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3"/>
      <c r="AC699" s="26"/>
      <c r="AD699" s="23"/>
      <c r="AE699" s="23"/>
      <c r="AF699" s="26"/>
      <c r="AG699" s="23"/>
      <c r="AH699" s="26"/>
      <c r="AI699" s="33"/>
      <c r="AJ699" s="23"/>
      <c r="AK699" s="23"/>
      <c r="AL699" s="23"/>
      <c r="AM699" s="23"/>
      <c r="AN699" s="23"/>
      <c r="AO699" s="23"/>
      <c r="AP699" s="26"/>
      <c r="AQ699" s="23"/>
      <c r="AR699" s="23"/>
      <c r="AS699" s="23"/>
      <c r="AT699" s="23"/>
      <c r="AU699" s="26"/>
      <c r="AV699" s="23"/>
      <c r="AW699" s="23"/>
      <c r="AX699" s="23"/>
      <c r="AY699" s="26"/>
      <c r="AZ699" s="26"/>
    </row>
    <row r="700" spans="1:52" x14ac:dyDescent="0.2">
      <c r="A700" s="3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3"/>
      <c r="AC700" s="26"/>
      <c r="AD700" s="23"/>
      <c r="AE700" s="23"/>
      <c r="AF700" s="26"/>
      <c r="AG700" s="23"/>
      <c r="AH700" s="26"/>
      <c r="AI700" s="33"/>
      <c r="AJ700" s="23"/>
      <c r="AK700" s="23"/>
      <c r="AL700" s="23"/>
      <c r="AM700" s="23"/>
      <c r="AN700" s="23"/>
      <c r="AO700" s="23"/>
      <c r="AP700" s="26"/>
      <c r="AQ700" s="23"/>
      <c r="AR700" s="23"/>
      <c r="AS700" s="23"/>
      <c r="AT700" s="23"/>
      <c r="AU700" s="26"/>
      <c r="AV700" s="23"/>
      <c r="AW700" s="23"/>
      <c r="AX700" s="23"/>
      <c r="AY700" s="26"/>
      <c r="AZ700" s="26"/>
    </row>
    <row r="701" spans="1:52" x14ac:dyDescent="0.2">
      <c r="A701" s="3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3"/>
      <c r="AC701" s="26"/>
      <c r="AD701" s="23"/>
      <c r="AE701" s="23"/>
      <c r="AF701" s="26"/>
      <c r="AG701" s="23"/>
      <c r="AH701" s="26"/>
      <c r="AI701" s="33"/>
      <c r="AJ701" s="23"/>
      <c r="AK701" s="23"/>
      <c r="AL701" s="23"/>
      <c r="AM701" s="23"/>
      <c r="AN701" s="23"/>
      <c r="AO701" s="23"/>
      <c r="AP701" s="26"/>
      <c r="AQ701" s="23"/>
      <c r="AR701" s="23"/>
      <c r="AS701" s="23"/>
      <c r="AT701" s="23"/>
      <c r="AU701" s="26"/>
      <c r="AV701" s="23"/>
      <c r="AW701" s="23"/>
      <c r="AX701" s="23"/>
      <c r="AY701" s="26"/>
      <c r="AZ701" s="26"/>
    </row>
    <row r="702" spans="1:52" x14ac:dyDescent="0.2">
      <c r="A702" s="3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3"/>
      <c r="AC702" s="26"/>
      <c r="AD702" s="23"/>
      <c r="AE702" s="23"/>
      <c r="AF702" s="26"/>
      <c r="AG702" s="23"/>
      <c r="AH702" s="26"/>
      <c r="AI702" s="33"/>
      <c r="AJ702" s="23"/>
      <c r="AK702" s="23"/>
      <c r="AL702" s="23"/>
      <c r="AM702" s="23"/>
      <c r="AN702" s="23"/>
      <c r="AO702" s="23"/>
      <c r="AP702" s="26"/>
      <c r="AQ702" s="23"/>
      <c r="AR702" s="23"/>
      <c r="AS702" s="23"/>
      <c r="AT702" s="23"/>
      <c r="AU702" s="26"/>
      <c r="AV702" s="23"/>
      <c r="AW702" s="23"/>
      <c r="AX702" s="23"/>
      <c r="AY702" s="26"/>
      <c r="AZ702" s="26"/>
    </row>
    <row r="703" spans="1:52" x14ac:dyDescent="0.2">
      <c r="A703" s="3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3"/>
      <c r="AC703" s="26"/>
      <c r="AD703" s="23"/>
      <c r="AE703" s="23"/>
      <c r="AF703" s="26"/>
      <c r="AG703" s="23"/>
      <c r="AH703" s="26"/>
      <c r="AI703" s="33"/>
      <c r="AJ703" s="23"/>
      <c r="AK703" s="23"/>
      <c r="AL703" s="23"/>
      <c r="AM703" s="23"/>
      <c r="AN703" s="23"/>
      <c r="AO703" s="23"/>
      <c r="AP703" s="26"/>
      <c r="AQ703" s="23"/>
      <c r="AR703" s="23"/>
      <c r="AS703" s="23"/>
      <c r="AT703" s="23"/>
      <c r="AU703" s="26"/>
      <c r="AV703" s="23"/>
      <c r="AW703" s="23"/>
      <c r="AX703" s="23"/>
      <c r="AY703" s="26"/>
      <c r="AZ703" s="26"/>
    </row>
    <row r="704" spans="1:52" x14ac:dyDescent="0.2">
      <c r="A704" s="3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3"/>
      <c r="AC704" s="26"/>
      <c r="AD704" s="23"/>
      <c r="AE704" s="23"/>
      <c r="AF704" s="26"/>
      <c r="AG704" s="23"/>
      <c r="AH704" s="26"/>
      <c r="AI704" s="33"/>
      <c r="AJ704" s="23"/>
      <c r="AK704" s="23"/>
      <c r="AL704" s="23"/>
      <c r="AM704" s="23"/>
      <c r="AN704" s="23"/>
      <c r="AO704" s="23"/>
      <c r="AP704" s="26"/>
      <c r="AQ704" s="23"/>
      <c r="AR704" s="23"/>
      <c r="AS704" s="23"/>
      <c r="AT704" s="23"/>
      <c r="AU704" s="26"/>
      <c r="AV704" s="23"/>
      <c r="AW704" s="23"/>
      <c r="AX704" s="23"/>
      <c r="AY704" s="26"/>
      <c r="AZ704" s="26"/>
    </row>
    <row r="705" spans="1:52" x14ac:dyDescent="0.2">
      <c r="A705" s="3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3"/>
      <c r="AC705" s="26"/>
      <c r="AD705" s="23"/>
      <c r="AE705" s="23"/>
      <c r="AF705" s="26"/>
      <c r="AG705" s="23"/>
      <c r="AH705" s="26"/>
      <c r="AI705" s="33"/>
      <c r="AJ705" s="23"/>
      <c r="AK705" s="23"/>
      <c r="AL705" s="23"/>
      <c r="AM705" s="23"/>
      <c r="AN705" s="23"/>
      <c r="AO705" s="23"/>
      <c r="AP705" s="26"/>
      <c r="AQ705" s="23"/>
      <c r="AR705" s="23"/>
      <c r="AS705" s="23"/>
      <c r="AT705" s="23"/>
      <c r="AU705" s="26"/>
      <c r="AV705" s="23"/>
      <c r="AW705" s="23"/>
      <c r="AX705" s="23"/>
      <c r="AY705" s="26"/>
      <c r="AZ705" s="26"/>
    </row>
    <row r="706" spans="1:52" x14ac:dyDescent="0.2">
      <c r="A706" s="3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3"/>
      <c r="AC706" s="26"/>
      <c r="AD706" s="23"/>
      <c r="AE706" s="23"/>
      <c r="AF706" s="26"/>
      <c r="AG706" s="23"/>
      <c r="AH706" s="26"/>
      <c r="AI706" s="33"/>
      <c r="AJ706" s="23"/>
      <c r="AK706" s="23"/>
      <c r="AL706" s="23"/>
      <c r="AM706" s="23"/>
      <c r="AN706" s="23"/>
      <c r="AO706" s="23"/>
      <c r="AP706" s="26"/>
      <c r="AQ706" s="23"/>
      <c r="AR706" s="23"/>
      <c r="AS706" s="23"/>
      <c r="AT706" s="23"/>
      <c r="AU706" s="26"/>
      <c r="AV706" s="23"/>
      <c r="AW706" s="23"/>
      <c r="AX706" s="23"/>
      <c r="AY706" s="26"/>
      <c r="AZ706" s="26"/>
    </row>
    <row r="707" spans="1:52" x14ac:dyDescent="0.2">
      <c r="A707" s="3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3"/>
      <c r="AC707" s="26"/>
      <c r="AD707" s="23"/>
      <c r="AE707" s="23"/>
      <c r="AF707" s="26"/>
      <c r="AG707" s="23"/>
      <c r="AH707" s="26"/>
      <c r="AI707" s="33"/>
      <c r="AJ707" s="23"/>
      <c r="AK707" s="23"/>
      <c r="AL707" s="23"/>
      <c r="AM707" s="23"/>
      <c r="AN707" s="23"/>
      <c r="AO707" s="23"/>
      <c r="AP707" s="26"/>
      <c r="AQ707" s="23"/>
      <c r="AR707" s="23"/>
      <c r="AS707" s="23"/>
      <c r="AT707" s="23"/>
      <c r="AU707" s="26"/>
      <c r="AV707" s="23"/>
      <c r="AW707" s="23"/>
      <c r="AX707" s="23"/>
      <c r="AY707" s="26"/>
      <c r="AZ707" s="26"/>
    </row>
    <row r="708" spans="1:52" x14ac:dyDescent="0.2">
      <c r="A708" s="3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3"/>
      <c r="AC708" s="26"/>
      <c r="AD708" s="23"/>
      <c r="AE708" s="23"/>
      <c r="AF708" s="26"/>
      <c r="AG708" s="23"/>
      <c r="AH708" s="26"/>
      <c r="AI708" s="33"/>
      <c r="AJ708" s="23"/>
      <c r="AK708" s="23"/>
      <c r="AL708" s="23"/>
      <c r="AM708" s="23"/>
      <c r="AN708" s="23"/>
      <c r="AO708" s="23"/>
      <c r="AP708" s="26"/>
      <c r="AQ708" s="23"/>
      <c r="AR708" s="23"/>
      <c r="AS708" s="23"/>
      <c r="AT708" s="23"/>
      <c r="AU708" s="26"/>
      <c r="AV708" s="23"/>
      <c r="AW708" s="23"/>
      <c r="AX708" s="23"/>
      <c r="AY708" s="26"/>
      <c r="AZ708" s="26"/>
    </row>
    <row r="709" spans="1:52" x14ac:dyDescent="0.2">
      <c r="A709" s="3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3"/>
      <c r="AC709" s="26"/>
      <c r="AD709" s="23"/>
      <c r="AE709" s="23"/>
      <c r="AF709" s="26"/>
      <c r="AG709" s="23"/>
      <c r="AH709" s="26"/>
      <c r="AI709" s="33"/>
      <c r="AJ709" s="23"/>
      <c r="AK709" s="23"/>
      <c r="AL709" s="23"/>
      <c r="AM709" s="23"/>
      <c r="AN709" s="23"/>
      <c r="AO709" s="23"/>
      <c r="AP709" s="26"/>
      <c r="AQ709" s="23"/>
      <c r="AR709" s="23"/>
      <c r="AS709" s="23"/>
      <c r="AT709" s="23"/>
      <c r="AU709" s="26"/>
      <c r="AV709" s="23"/>
      <c r="AW709" s="23"/>
      <c r="AX709" s="23"/>
      <c r="AY709" s="26"/>
      <c r="AZ709" s="26"/>
    </row>
    <row r="710" spans="1:52" x14ac:dyDescent="0.2">
      <c r="A710" s="3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3"/>
      <c r="AC710" s="26"/>
      <c r="AD710" s="23"/>
      <c r="AE710" s="23"/>
      <c r="AF710" s="26"/>
      <c r="AG710" s="23"/>
      <c r="AH710" s="26"/>
      <c r="AI710" s="33"/>
      <c r="AJ710" s="23"/>
      <c r="AK710" s="23"/>
      <c r="AL710" s="23"/>
      <c r="AM710" s="23"/>
      <c r="AN710" s="23"/>
      <c r="AO710" s="23"/>
      <c r="AP710" s="26"/>
      <c r="AQ710" s="23"/>
      <c r="AR710" s="23"/>
      <c r="AS710" s="23"/>
      <c r="AT710" s="23"/>
      <c r="AU710" s="26"/>
      <c r="AV710" s="23"/>
      <c r="AW710" s="23"/>
      <c r="AX710" s="23"/>
      <c r="AY710" s="26"/>
      <c r="AZ710" s="26"/>
    </row>
    <row r="711" spans="1:52" x14ac:dyDescent="0.2">
      <c r="A711" s="3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3"/>
      <c r="AC711" s="26"/>
      <c r="AD711" s="23"/>
      <c r="AE711" s="23"/>
      <c r="AF711" s="26"/>
      <c r="AG711" s="23"/>
      <c r="AH711" s="26"/>
      <c r="AI711" s="33"/>
      <c r="AJ711" s="23"/>
      <c r="AK711" s="23"/>
      <c r="AL711" s="23"/>
      <c r="AM711" s="23"/>
      <c r="AN711" s="23"/>
      <c r="AO711" s="23"/>
      <c r="AP711" s="26"/>
      <c r="AQ711" s="23"/>
      <c r="AR711" s="23"/>
      <c r="AS711" s="23"/>
      <c r="AT711" s="23"/>
      <c r="AU711" s="26"/>
      <c r="AV711" s="23"/>
      <c r="AW711" s="23"/>
      <c r="AX711" s="23"/>
      <c r="AY711" s="26"/>
      <c r="AZ711" s="26"/>
    </row>
    <row r="712" spans="1:52" x14ac:dyDescent="0.2">
      <c r="A712" s="3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3"/>
      <c r="AC712" s="26"/>
      <c r="AD712" s="23"/>
      <c r="AE712" s="23"/>
      <c r="AF712" s="26"/>
      <c r="AG712" s="23"/>
      <c r="AH712" s="26"/>
      <c r="AI712" s="33"/>
      <c r="AJ712" s="23"/>
      <c r="AK712" s="23"/>
      <c r="AL712" s="23"/>
      <c r="AM712" s="23"/>
      <c r="AN712" s="23"/>
      <c r="AO712" s="23"/>
      <c r="AP712" s="26"/>
      <c r="AQ712" s="23"/>
      <c r="AR712" s="23"/>
      <c r="AS712" s="23"/>
      <c r="AT712" s="23"/>
      <c r="AU712" s="26"/>
      <c r="AV712" s="23"/>
      <c r="AW712" s="23"/>
      <c r="AX712" s="23"/>
      <c r="AY712" s="26"/>
      <c r="AZ712" s="26"/>
    </row>
    <row r="713" spans="1:52" x14ac:dyDescent="0.2">
      <c r="A713" s="3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3"/>
      <c r="AC713" s="26"/>
      <c r="AD713" s="23"/>
      <c r="AE713" s="23"/>
      <c r="AF713" s="26"/>
      <c r="AG713" s="23"/>
      <c r="AH713" s="26"/>
      <c r="AI713" s="33"/>
      <c r="AJ713" s="23"/>
      <c r="AK713" s="23"/>
      <c r="AL713" s="23"/>
      <c r="AM713" s="23"/>
      <c r="AN713" s="23"/>
      <c r="AO713" s="23"/>
      <c r="AP713" s="26"/>
      <c r="AQ713" s="23"/>
      <c r="AR713" s="23"/>
      <c r="AS713" s="23"/>
      <c r="AT713" s="23"/>
      <c r="AU713" s="26"/>
      <c r="AV713" s="23"/>
      <c r="AW713" s="23"/>
      <c r="AX713" s="23"/>
      <c r="AY713" s="26"/>
      <c r="AZ713" s="26"/>
    </row>
    <row r="714" spans="1:52" x14ac:dyDescent="0.2">
      <c r="A714" s="3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3"/>
      <c r="AC714" s="26"/>
      <c r="AD714" s="23"/>
      <c r="AE714" s="23"/>
      <c r="AF714" s="26"/>
      <c r="AG714" s="23"/>
      <c r="AH714" s="26"/>
      <c r="AI714" s="33"/>
      <c r="AJ714" s="23"/>
      <c r="AK714" s="23"/>
      <c r="AL714" s="23"/>
      <c r="AM714" s="23"/>
      <c r="AN714" s="23"/>
      <c r="AO714" s="23"/>
      <c r="AP714" s="26"/>
      <c r="AQ714" s="23"/>
      <c r="AR714" s="23"/>
      <c r="AS714" s="23"/>
      <c r="AT714" s="23"/>
      <c r="AU714" s="26"/>
      <c r="AV714" s="23"/>
      <c r="AW714" s="23"/>
      <c r="AX714" s="23"/>
      <c r="AY714" s="26"/>
      <c r="AZ714" s="26"/>
    </row>
    <row r="715" spans="1:52" x14ac:dyDescent="0.2">
      <c r="A715" s="3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3"/>
      <c r="AC715" s="26"/>
      <c r="AD715" s="23"/>
      <c r="AE715" s="23"/>
      <c r="AF715" s="26"/>
      <c r="AG715" s="23"/>
      <c r="AH715" s="26"/>
      <c r="AI715" s="33"/>
      <c r="AJ715" s="23"/>
      <c r="AK715" s="23"/>
      <c r="AL715" s="23"/>
      <c r="AM715" s="23"/>
      <c r="AN715" s="23"/>
      <c r="AO715" s="23"/>
      <c r="AP715" s="26"/>
      <c r="AQ715" s="23"/>
      <c r="AR715" s="23"/>
      <c r="AS715" s="23"/>
      <c r="AT715" s="23"/>
      <c r="AU715" s="26"/>
      <c r="AV715" s="23"/>
      <c r="AW715" s="23"/>
      <c r="AX715" s="23"/>
      <c r="AY715" s="26"/>
      <c r="AZ715" s="26"/>
    </row>
    <row r="716" spans="1:52" x14ac:dyDescent="0.2">
      <c r="A716" s="3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3"/>
      <c r="AC716" s="26"/>
      <c r="AD716" s="23"/>
      <c r="AE716" s="23"/>
      <c r="AF716" s="26"/>
      <c r="AG716" s="23"/>
      <c r="AH716" s="26"/>
      <c r="AI716" s="33"/>
      <c r="AJ716" s="23"/>
      <c r="AK716" s="23"/>
      <c r="AL716" s="23"/>
      <c r="AM716" s="23"/>
      <c r="AN716" s="23"/>
      <c r="AO716" s="23"/>
      <c r="AP716" s="26"/>
      <c r="AQ716" s="23"/>
      <c r="AR716" s="23"/>
      <c r="AS716" s="23"/>
      <c r="AT716" s="23"/>
      <c r="AU716" s="26"/>
      <c r="AV716" s="23"/>
      <c r="AW716" s="23"/>
      <c r="AX716" s="23"/>
      <c r="AY716" s="26"/>
      <c r="AZ716" s="26"/>
    </row>
    <row r="717" spans="1:52" x14ac:dyDescent="0.2">
      <c r="A717" s="3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3"/>
      <c r="AC717" s="26"/>
      <c r="AD717" s="23"/>
      <c r="AE717" s="23"/>
      <c r="AF717" s="26"/>
      <c r="AG717" s="23"/>
      <c r="AH717" s="26"/>
      <c r="AI717" s="33"/>
      <c r="AJ717" s="23"/>
      <c r="AK717" s="23"/>
      <c r="AL717" s="23"/>
      <c r="AM717" s="23"/>
      <c r="AN717" s="23"/>
      <c r="AO717" s="23"/>
      <c r="AP717" s="26"/>
      <c r="AQ717" s="23"/>
      <c r="AR717" s="23"/>
      <c r="AS717" s="23"/>
      <c r="AT717" s="23"/>
      <c r="AU717" s="26"/>
      <c r="AV717" s="23"/>
      <c r="AW717" s="23"/>
      <c r="AX717" s="23"/>
      <c r="AY717" s="26"/>
      <c r="AZ717" s="26"/>
    </row>
    <row r="718" spans="1:52" x14ac:dyDescent="0.2">
      <c r="A718" s="3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3"/>
      <c r="AC718" s="26"/>
      <c r="AD718" s="23"/>
      <c r="AE718" s="23"/>
      <c r="AF718" s="26"/>
      <c r="AG718" s="23"/>
      <c r="AH718" s="26"/>
      <c r="AI718" s="33"/>
      <c r="AJ718" s="23"/>
      <c r="AK718" s="23"/>
      <c r="AL718" s="23"/>
      <c r="AM718" s="23"/>
      <c r="AN718" s="23"/>
      <c r="AO718" s="23"/>
      <c r="AP718" s="26"/>
      <c r="AQ718" s="23"/>
      <c r="AR718" s="23"/>
      <c r="AS718" s="23"/>
      <c r="AT718" s="23"/>
      <c r="AU718" s="26"/>
      <c r="AV718" s="23"/>
      <c r="AW718" s="23"/>
      <c r="AX718" s="23"/>
      <c r="AY718" s="26"/>
      <c r="AZ718" s="26"/>
    </row>
    <row r="719" spans="1:52" x14ac:dyDescent="0.2">
      <c r="A719" s="3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3"/>
      <c r="AC719" s="26"/>
      <c r="AD719" s="23"/>
      <c r="AE719" s="23"/>
      <c r="AF719" s="26"/>
      <c r="AG719" s="23"/>
      <c r="AH719" s="26"/>
      <c r="AI719" s="33"/>
      <c r="AJ719" s="23"/>
      <c r="AK719" s="23"/>
      <c r="AL719" s="23"/>
      <c r="AM719" s="23"/>
      <c r="AN719" s="23"/>
      <c r="AO719" s="23"/>
      <c r="AP719" s="26"/>
      <c r="AQ719" s="23"/>
      <c r="AR719" s="23"/>
      <c r="AS719" s="23"/>
      <c r="AT719" s="23"/>
      <c r="AU719" s="26"/>
      <c r="AV719" s="23"/>
      <c r="AW719" s="23"/>
      <c r="AX719" s="23"/>
      <c r="AY719" s="26"/>
      <c r="AZ719" s="26"/>
    </row>
    <row r="720" spans="1:52" x14ac:dyDescent="0.2">
      <c r="A720" s="3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3"/>
      <c r="AC720" s="26"/>
      <c r="AD720" s="23"/>
      <c r="AE720" s="23"/>
      <c r="AF720" s="26"/>
      <c r="AG720" s="23"/>
      <c r="AH720" s="26"/>
      <c r="AI720" s="33"/>
      <c r="AJ720" s="23"/>
      <c r="AK720" s="23"/>
      <c r="AL720" s="23"/>
      <c r="AM720" s="23"/>
      <c r="AN720" s="23"/>
      <c r="AO720" s="23"/>
      <c r="AP720" s="26"/>
      <c r="AQ720" s="23"/>
      <c r="AR720" s="23"/>
      <c r="AS720" s="23"/>
      <c r="AT720" s="23"/>
      <c r="AU720" s="26"/>
      <c r="AV720" s="23"/>
      <c r="AW720" s="23"/>
      <c r="AX720" s="23"/>
      <c r="AY720" s="26"/>
      <c r="AZ720" s="26"/>
    </row>
    <row r="721" spans="1:52" x14ac:dyDescent="0.2">
      <c r="A721" s="3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3"/>
      <c r="AC721" s="26"/>
      <c r="AD721" s="23"/>
      <c r="AE721" s="23"/>
      <c r="AF721" s="26"/>
      <c r="AG721" s="23"/>
      <c r="AH721" s="26"/>
      <c r="AI721" s="33"/>
      <c r="AJ721" s="23"/>
      <c r="AK721" s="23"/>
      <c r="AL721" s="23"/>
      <c r="AM721" s="23"/>
      <c r="AN721" s="23"/>
      <c r="AO721" s="23"/>
      <c r="AP721" s="26"/>
      <c r="AQ721" s="23"/>
      <c r="AR721" s="23"/>
      <c r="AS721" s="23"/>
      <c r="AT721" s="23"/>
      <c r="AU721" s="26"/>
      <c r="AV721" s="23"/>
      <c r="AW721" s="23"/>
      <c r="AX721" s="23"/>
      <c r="AY721" s="26"/>
      <c r="AZ721" s="26"/>
    </row>
    <row r="722" spans="1:52" x14ac:dyDescent="0.2">
      <c r="A722" s="3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3"/>
      <c r="AC722" s="26"/>
      <c r="AD722" s="23"/>
      <c r="AE722" s="23"/>
      <c r="AF722" s="26"/>
      <c r="AG722" s="23"/>
      <c r="AH722" s="26"/>
      <c r="AI722" s="33"/>
      <c r="AJ722" s="23"/>
      <c r="AK722" s="23"/>
      <c r="AL722" s="23"/>
      <c r="AM722" s="23"/>
      <c r="AN722" s="23"/>
      <c r="AO722" s="23"/>
      <c r="AP722" s="26"/>
      <c r="AQ722" s="23"/>
      <c r="AR722" s="23"/>
      <c r="AS722" s="23"/>
      <c r="AT722" s="23"/>
      <c r="AU722" s="26"/>
      <c r="AV722" s="23"/>
      <c r="AW722" s="23"/>
      <c r="AX722" s="23"/>
      <c r="AY722" s="26"/>
      <c r="AZ722" s="26"/>
    </row>
    <row r="723" spans="1:52" x14ac:dyDescent="0.2">
      <c r="A723" s="3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3"/>
      <c r="AC723" s="26"/>
      <c r="AD723" s="23"/>
      <c r="AE723" s="23"/>
      <c r="AF723" s="26"/>
      <c r="AG723" s="23"/>
      <c r="AH723" s="26"/>
      <c r="AI723" s="33"/>
      <c r="AJ723" s="23"/>
      <c r="AK723" s="23"/>
      <c r="AL723" s="23"/>
      <c r="AM723" s="23"/>
      <c r="AN723" s="23"/>
      <c r="AO723" s="23"/>
      <c r="AP723" s="26"/>
      <c r="AQ723" s="23"/>
      <c r="AR723" s="23"/>
      <c r="AS723" s="23"/>
      <c r="AT723" s="23"/>
      <c r="AU723" s="26"/>
      <c r="AV723" s="23"/>
      <c r="AW723" s="23"/>
      <c r="AX723" s="23"/>
      <c r="AY723" s="26"/>
      <c r="AZ723" s="26"/>
    </row>
    <row r="724" spans="1:52" x14ac:dyDescent="0.2">
      <c r="A724" s="3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3"/>
      <c r="AC724" s="26"/>
      <c r="AD724" s="23"/>
      <c r="AE724" s="23"/>
      <c r="AF724" s="26"/>
      <c r="AG724" s="23"/>
      <c r="AH724" s="26"/>
      <c r="AI724" s="33"/>
      <c r="AJ724" s="23"/>
      <c r="AK724" s="23"/>
      <c r="AL724" s="23"/>
      <c r="AM724" s="23"/>
      <c r="AN724" s="23"/>
      <c r="AO724" s="23"/>
      <c r="AP724" s="26"/>
      <c r="AQ724" s="23"/>
      <c r="AR724" s="23"/>
      <c r="AS724" s="23"/>
      <c r="AT724" s="23"/>
      <c r="AU724" s="26"/>
      <c r="AV724" s="23"/>
      <c r="AW724" s="23"/>
      <c r="AX724" s="23"/>
      <c r="AY724" s="26"/>
      <c r="AZ724" s="26"/>
    </row>
    <row r="725" spans="1:52" x14ac:dyDescent="0.2">
      <c r="A725" s="3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3"/>
      <c r="AC725" s="26"/>
      <c r="AD725" s="23"/>
      <c r="AE725" s="23"/>
      <c r="AF725" s="26"/>
      <c r="AG725" s="23"/>
      <c r="AH725" s="26"/>
      <c r="AI725" s="33"/>
      <c r="AJ725" s="23"/>
      <c r="AK725" s="23"/>
      <c r="AL725" s="23"/>
      <c r="AM725" s="23"/>
      <c r="AN725" s="23"/>
      <c r="AO725" s="23"/>
      <c r="AP725" s="26"/>
      <c r="AQ725" s="23"/>
      <c r="AR725" s="23"/>
      <c r="AS725" s="23"/>
      <c r="AT725" s="23"/>
      <c r="AU725" s="26"/>
      <c r="AV725" s="23"/>
      <c r="AW725" s="23"/>
      <c r="AX725" s="23"/>
      <c r="AY725" s="26"/>
      <c r="AZ725" s="26"/>
    </row>
    <row r="726" spans="1:52" x14ac:dyDescent="0.2">
      <c r="A726" s="3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3"/>
      <c r="AC726" s="26"/>
      <c r="AD726" s="23"/>
      <c r="AE726" s="23"/>
      <c r="AF726" s="26"/>
      <c r="AG726" s="23"/>
      <c r="AH726" s="26"/>
      <c r="AI726" s="33"/>
      <c r="AJ726" s="23"/>
      <c r="AK726" s="23"/>
      <c r="AL726" s="23"/>
      <c r="AM726" s="23"/>
      <c r="AN726" s="23"/>
      <c r="AO726" s="23"/>
      <c r="AP726" s="26"/>
      <c r="AQ726" s="23"/>
      <c r="AR726" s="23"/>
      <c r="AS726" s="23"/>
      <c r="AT726" s="23"/>
      <c r="AU726" s="26"/>
      <c r="AV726" s="23"/>
      <c r="AW726" s="23"/>
      <c r="AX726" s="23"/>
      <c r="AY726" s="26"/>
      <c r="AZ726" s="26"/>
    </row>
    <row r="727" spans="1:52" x14ac:dyDescent="0.2">
      <c r="A727" s="3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3"/>
      <c r="AC727" s="26"/>
      <c r="AD727" s="23"/>
      <c r="AE727" s="23"/>
      <c r="AF727" s="26"/>
      <c r="AG727" s="23"/>
      <c r="AH727" s="26"/>
      <c r="AI727" s="33"/>
      <c r="AJ727" s="23"/>
      <c r="AK727" s="23"/>
      <c r="AL727" s="23"/>
      <c r="AM727" s="23"/>
      <c r="AN727" s="23"/>
      <c r="AO727" s="23"/>
      <c r="AP727" s="26"/>
      <c r="AQ727" s="23"/>
      <c r="AR727" s="23"/>
      <c r="AS727" s="23"/>
      <c r="AT727" s="23"/>
      <c r="AU727" s="26"/>
      <c r="AV727" s="23"/>
      <c r="AW727" s="23"/>
      <c r="AX727" s="23"/>
      <c r="AY727" s="26"/>
      <c r="AZ727" s="26"/>
    </row>
    <row r="728" spans="1:52" x14ac:dyDescent="0.2">
      <c r="A728" s="3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3"/>
      <c r="AC728" s="26"/>
      <c r="AD728" s="23"/>
      <c r="AE728" s="23"/>
      <c r="AF728" s="26"/>
      <c r="AG728" s="23"/>
      <c r="AH728" s="26"/>
      <c r="AI728" s="33"/>
      <c r="AJ728" s="23"/>
      <c r="AK728" s="23"/>
      <c r="AL728" s="23"/>
      <c r="AM728" s="23"/>
      <c r="AN728" s="23"/>
      <c r="AO728" s="23"/>
      <c r="AP728" s="26"/>
      <c r="AQ728" s="23"/>
      <c r="AR728" s="23"/>
      <c r="AS728" s="23"/>
      <c r="AT728" s="23"/>
      <c r="AU728" s="26"/>
      <c r="AV728" s="23"/>
      <c r="AW728" s="23"/>
      <c r="AX728" s="23"/>
      <c r="AY728" s="26"/>
      <c r="AZ728" s="26"/>
    </row>
    <row r="729" spans="1:52" x14ac:dyDescent="0.2">
      <c r="A729" s="3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3"/>
      <c r="AC729" s="26"/>
      <c r="AD729" s="23"/>
      <c r="AE729" s="23"/>
      <c r="AF729" s="26"/>
      <c r="AG729" s="23"/>
      <c r="AH729" s="26"/>
      <c r="AI729" s="33"/>
      <c r="AJ729" s="23"/>
      <c r="AK729" s="23"/>
      <c r="AL729" s="23"/>
      <c r="AM729" s="23"/>
      <c r="AN729" s="23"/>
      <c r="AO729" s="23"/>
      <c r="AP729" s="26"/>
      <c r="AQ729" s="23"/>
      <c r="AR729" s="23"/>
      <c r="AS729" s="23"/>
      <c r="AT729" s="23"/>
      <c r="AU729" s="26"/>
      <c r="AV729" s="23"/>
      <c r="AW729" s="23"/>
      <c r="AX729" s="23"/>
      <c r="AY729" s="26"/>
      <c r="AZ729" s="26"/>
    </row>
    <row r="730" spans="1:52" x14ac:dyDescent="0.2">
      <c r="A730" s="3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3"/>
      <c r="AC730" s="26"/>
      <c r="AD730" s="23"/>
      <c r="AE730" s="23"/>
      <c r="AF730" s="26"/>
      <c r="AG730" s="23"/>
      <c r="AH730" s="26"/>
      <c r="AI730" s="33"/>
      <c r="AJ730" s="23"/>
      <c r="AK730" s="23"/>
      <c r="AL730" s="23"/>
      <c r="AM730" s="23"/>
      <c r="AN730" s="23"/>
      <c r="AO730" s="23"/>
      <c r="AP730" s="26"/>
      <c r="AQ730" s="23"/>
      <c r="AR730" s="23"/>
      <c r="AS730" s="23"/>
      <c r="AT730" s="23"/>
      <c r="AU730" s="26"/>
      <c r="AV730" s="23"/>
      <c r="AW730" s="23"/>
      <c r="AX730" s="23"/>
      <c r="AY730" s="26"/>
      <c r="AZ730" s="26"/>
    </row>
    <row r="731" spans="1:52" x14ac:dyDescent="0.2">
      <c r="A731" s="3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3"/>
      <c r="AC731" s="26"/>
      <c r="AD731" s="23"/>
      <c r="AE731" s="23"/>
      <c r="AF731" s="26"/>
      <c r="AG731" s="23"/>
      <c r="AH731" s="26"/>
      <c r="AI731" s="33"/>
      <c r="AJ731" s="23"/>
      <c r="AK731" s="23"/>
      <c r="AL731" s="23"/>
      <c r="AM731" s="23"/>
      <c r="AN731" s="23"/>
      <c r="AO731" s="23"/>
      <c r="AP731" s="26"/>
      <c r="AQ731" s="23"/>
      <c r="AR731" s="23"/>
      <c r="AS731" s="23"/>
      <c r="AT731" s="23"/>
      <c r="AU731" s="26"/>
      <c r="AV731" s="23"/>
      <c r="AW731" s="23"/>
      <c r="AX731" s="23"/>
      <c r="AY731" s="26"/>
      <c r="AZ731" s="26"/>
    </row>
    <row r="732" spans="1:52" x14ac:dyDescent="0.2">
      <c r="A732" s="3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3"/>
      <c r="AC732" s="26"/>
      <c r="AD732" s="23"/>
      <c r="AE732" s="23"/>
      <c r="AF732" s="26"/>
      <c r="AG732" s="23"/>
      <c r="AH732" s="26"/>
      <c r="AI732" s="33"/>
      <c r="AJ732" s="23"/>
      <c r="AK732" s="23"/>
      <c r="AL732" s="23"/>
      <c r="AM732" s="23"/>
      <c r="AN732" s="23"/>
      <c r="AO732" s="23"/>
      <c r="AP732" s="26"/>
      <c r="AQ732" s="23"/>
      <c r="AR732" s="23"/>
      <c r="AS732" s="23"/>
      <c r="AT732" s="23"/>
      <c r="AU732" s="26"/>
      <c r="AV732" s="23"/>
      <c r="AW732" s="23"/>
      <c r="AX732" s="23"/>
      <c r="AY732" s="26"/>
      <c r="AZ732" s="26"/>
    </row>
    <row r="733" spans="1:52" x14ac:dyDescent="0.2">
      <c r="A733" s="3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3"/>
      <c r="AC733" s="26"/>
      <c r="AD733" s="23"/>
      <c r="AE733" s="23"/>
      <c r="AF733" s="26"/>
      <c r="AG733" s="23"/>
      <c r="AH733" s="26"/>
      <c r="AI733" s="33"/>
      <c r="AJ733" s="23"/>
      <c r="AK733" s="23"/>
      <c r="AL733" s="23"/>
      <c r="AM733" s="23"/>
      <c r="AN733" s="23"/>
      <c r="AO733" s="23"/>
      <c r="AP733" s="26"/>
      <c r="AQ733" s="23"/>
      <c r="AR733" s="23"/>
      <c r="AS733" s="23"/>
      <c r="AT733" s="23"/>
      <c r="AU733" s="26"/>
      <c r="AV733" s="23"/>
      <c r="AW733" s="23"/>
      <c r="AX733" s="23"/>
      <c r="AY733" s="26"/>
      <c r="AZ733" s="26"/>
    </row>
    <row r="734" spans="1:52" x14ac:dyDescent="0.2">
      <c r="A734" s="3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3"/>
      <c r="AC734" s="26"/>
      <c r="AD734" s="23"/>
      <c r="AE734" s="23"/>
      <c r="AF734" s="26"/>
      <c r="AG734" s="23"/>
      <c r="AH734" s="26"/>
      <c r="AI734" s="33"/>
      <c r="AJ734" s="23"/>
      <c r="AK734" s="23"/>
      <c r="AL734" s="23"/>
      <c r="AM734" s="23"/>
      <c r="AN734" s="23"/>
      <c r="AO734" s="23"/>
      <c r="AP734" s="26"/>
      <c r="AQ734" s="23"/>
      <c r="AR734" s="23"/>
      <c r="AS734" s="23"/>
      <c r="AT734" s="23"/>
      <c r="AU734" s="26"/>
      <c r="AV734" s="23"/>
      <c r="AW734" s="23"/>
      <c r="AX734" s="23"/>
      <c r="AY734" s="26"/>
      <c r="AZ734" s="26"/>
    </row>
    <row r="735" spans="1:52" x14ac:dyDescent="0.2">
      <c r="A735" s="3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3"/>
      <c r="AC735" s="26"/>
      <c r="AD735" s="23"/>
      <c r="AE735" s="23"/>
      <c r="AF735" s="26"/>
      <c r="AG735" s="23"/>
      <c r="AH735" s="26"/>
      <c r="AI735" s="33"/>
      <c r="AJ735" s="23"/>
      <c r="AK735" s="23"/>
      <c r="AL735" s="23"/>
      <c r="AM735" s="23"/>
      <c r="AN735" s="23"/>
      <c r="AO735" s="23"/>
      <c r="AP735" s="26"/>
      <c r="AQ735" s="23"/>
      <c r="AR735" s="23"/>
      <c r="AS735" s="23"/>
      <c r="AT735" s="23"/>
      <c r="AU735" s="26"/>
      <c r="AV735" s="23"/>
      <c r="AW735" s="23"/>
      <c r="AX735" s="23"/>
      <c r="AY735" s="26"/>
      <c r="AZ735" s="26"/>
    </row>
    <row r="736" spans="1:52" x14ac:dyDescent="0.2">
      <c r="A736" s="3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3"/>
      <c r="AC736" s="26"/>
      <c r="AD736" s="23"/>
      <c r="AE736" s="23"/>
      <c r="AF736" s="26"/>
      <c r="AG736" s="23"/>
      <c r="AH736" s="26"/>
      <c r="AI736" s="33"/>
      <c r="AJ736" s="23"/>
      <c r="AK736" s="23"/>
      <c r="AL736" s="23"/>
      <c r="AM736" s="23"/>
      <c r="AN736" s="23"/>
      <c r="AO736" s="23"/>
      <c r="AP736" s="26"/>
      <c r="AQ736" s="23"/>
      <c r="AR736" s="23"/>
      <c r="AS736" s="23"/>
      <c r="AT736" s="23"/>
      <c r="AU736" s="26"/>
      <c r="AV736" s="23"/>
      <c r="AW736" s="23"/>
      <c r="AX736" s="23"/>
      <c r="AY736" s="26"/>
      <c r="AZ736" s="26"/>
    </row>
    <row r="737" spans="1:52" x14ac:dyDescent="0.2">
      <c r="A737" s="3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3"/>
      <c r="AC737" s="26"/>
      <c r="AD737" s="23"/>
      <c r="AE737" s="23"/>
      <c r="AF737" s="26"/>
      <c r="AG737" s="23"/>
      <c r="AH737" s="26"/>
      <c r="AI737" s="33"/>
      <c r="AJ737" s="23"/>
      <c r="AK737" s="23"/>
      <c r="AL737" s="23"/>
      <c r="AM737" s="23"/>
      <c r="AN737" s="23"/>
      <c r="AO737" s="23"/>
      <c r="AP737" s="26"/>
      <c r="AQ737" s="23"/>
      <c r="AR737" s="23"/>
      <c r="AS737" s="23"/>
      <c r="AT737" s="23"/>
      <c r="AU737" s="26"/>
      <c r="AV737" s="23"/>
      <c r="AW737" s="23"/>
      <c r="AX737" s="23"/>
      <c r="AY737" s="26"/>
      <c r="AZ737" s="26"/>
    </row>
    <row r="738" spans="1:52" x14ac:dyDescent="0.2">
      <c r="A738" s="3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3"/>
      <c r="AC738" s="26"/>
      <c r="AD738" s="23"/>
      <c r="AE738" s="23"/>
      <c r="AF738" s="26"/>
      <c r="AG738" s="23"/>
      <c r="AH738" s="26"/>
      <c r="AI738" s="33"/>
      <c r="AJ738" s="23"/>
      <c r="AK738" s="23"/>
      <c r="AL738" s="23"/>
      <c r="AM738" s="23"/>
      <c r="AN738" s="23"/>
      <c r="AO738" s="23"/>
      <c r="AP738" s="26"/>
      <c r="AQ738" s="23"/>
      <c r="AR738" s="23"/>
      <c r="AS738" s="23"/>
      <c r="AT738" s="23"/>
      <c r="AU738" s="26"/>
      <c r="AV738" s="23"/>
      <c r="AW738" s="23"/>
      <c r="AX738" s="23"/>
      <c r="AY738" s="26"/>
      <c r="AZ738" s="26"/>
    </row>
    <row r="739" spans="1:52" x14ac:dyDescent="0.2">
      <c r="A739" s="3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3"/>
      <c r="AC739" s="26"/>
      <c r="AD739" s="23"/>
      <c r="AE739" s="23"/>
      <c r="AF739" s="26"/>
      <c r="AG739" s="23"/>
      <c r="AH739" s="26"/>
      <c r="AI739" s="33"/>
      <c r="AJ739" s="23"/>
      <c r="AK739" s="23"/>
      <c r="AL739" s="23"/>
      <c r="AM739" s="23"/>
      <c r="AN739" s="23"/>
      <c r="AO739" s="23"/>
      <c r="AP739" s="26"/>
      <c r="AQ739" s="23"/>
      <c r="AR739" s="23"/>
      <c r="AS739" s="23"/>
      <c r="AT739" s="23"/>
      <c r="AU739" s="26"/>
      <c r="AV739" s="23"/>
      <c r="AW739" s="23"/>
      <c r="AX739" s="23"/>
      <c r="AY739" s="26"/>
      <c r="AZ739" s="26"/>
    </row>
    <row r="740" spans="1:52" x14ac:dyDescent="0.2">
      <c r="A740" s="3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3"/>
      <c r="AC740" s="26"/>
      <c r="AD740" s="23"/>
      <c r="AE740" s="23"/>
      <c r="AF740" s="26"/>
      <c r="AG740" s="23"/>
      <c r="AH740" s="26"/>
      <c r="AI740" s="33"/>
      <c r="AJ740" s="23"/>
      <c r="AK740" s="23"/>
      <c r="AL740" s="23"/>
      <c r="AM740" s="23"/>
      <c r="AN740" s="23"/>
      <c r="AO740" s="23"/>
      <c r="AP740" s="26"/>
      <c r="AQ740" s="23"/>
      <c r="AR740" s="23"/>
      <c r="AS740" s="23"/>
      <c r="AT740" s="23"/>
      <c r="AU740" s="26"/>
      <c r="AV740" s="23"/>
      <c r="AW740" s="23"/>
      <c r="AX740" s="23"/>
      <c r="AY740" s="26"/>
      <c r="AZ740" s="26"/>
    </row>
    <row r="741" spans="1:52" x14ac:dyDescent="0.2">
      <c r="A741" s="3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3"/>
      <c r="AC741" s="26"/>
      <c r="AD741" s="23"/>
      <c r="AE741" s="23"/>
      <c r="AF741" s="26"/>
      <c r="AG741" s="23"/>
      <c r="AH741" s="26"/>
      <c r="AI741" s="33"/>
      <c r="AJ741" s="23"/>
      <c r="AK741" s="23"/>
      <c r="AL741" s="23"/>
      <c r="AM741" s="23"/>
      <c r="AN741" s="23"/>
      <c r="AO741" s="23"/>
      <c r="AP741" s="26"/>
      <c r="AQ741" s="23"/>
      <c r="AR741" s="23"/>
      <c r="AS741" s="23"/>
      <c r="AT741" s="23"/>
      <c r="AU741" s="26"/>
      <c r="AV741" s="23"/>
      <c r="AW741" s="23"/>
      <c r="AX741" s="23"/>
      <c r="AY741" s="26"/>
      <c r="AZ741" s="26"/>
    </row>
    <row r="742" spans="1:52" x14ac:dyDescent="0.2">
      <c r="A742" s="3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3"/>
      <c r="AC742" s="26"/>
      <c r="AD742" s="23"/>
      <c r="AE742" s="23"/>
      <c r="AF742" s="26"/>
      <c r="AG742" s="23"/>
      <c r="AH742" s="26"/>
      <c r="AI742" s="33"/>
      <c r="AJ742" s="23"/>
      <c r="AK742" s="23"/>
      <c r="AL742" s="23"/>
      <c r="AM742" s="23"/>
      <c r="AN742" s="23"/>
      <c r="AO742" s="23"/>
      <c r="AP742" s="26"/>
      <c r="AQ742" s="23"/>
      <c r="AR742" s="23"/>
      <c r="AS742" s="23"/>
      <c r="AT742" s="23"/>
      <c r="AU742" s="26"/>
      <c r="AV742" s="23"/>
      <c r="AW742" s="23"/>
      <c r="AX742" s="23"/>
      <c r="AY742" s="26"/>
      <c r="AZ742" s="26"/>
    </row>
    <row r="743" spans="1:52" x14ac:dyDescent="0.2">
      <c r="A743" s="3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3"/>
      <c r="AC743" s="26"/>
      <c r="AD743" s="23"/>
      <c r="AE743" s="23"/>
      <c r="AF743" s="26"/>
      <c r="AG743" s="23"/>
      <c r="AH743" s="26"/>
      <c r="AI743" s="33"/>
      <c r="AJ743" s="23"/>
      <c r="AK743" s="23"/>
      <c r="AL743" s="23"/>
      <c r="AM743" s="23"/>
      <c r="AN743" s="23"/>
      <c r="AO743" s="23"/>
      <c r="AP743" s="26"/>
      <c r="AQ743" s="23"/>
      <c r="AR743" s="23"/>
      <c r="AS743" s="23"/>
      <c r="AT743" s="23"/>
      <c r="AU743" s="26"/>
      <c r="AV743" s="23"/>
      <c r="AW743" s="23"/>
      <c r="AX743" s="23"/>
      <c r="AY743" s="26"/>
      <c r="AZ743" s="26"/>
    </row>
    <row r="744" spans="1:52" x14ac:dyDescent="0.2">
      <c r="A744" s="3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3"/>
      <c r="AC744" s="26"/>
      <c r="AD744" s="23"/>
      <c r="AE744" s="23"/>
      <c r="AF744" s="26"/>
      <c r="AG744" s="23"/>
      <c r="AH744" s="26"/>
      <c r="AI744" s="33"/>
      <c r="AJ744" s="23"/>
      <c r="AK744" s="23"/>
      <c r="AL744" s="23"/>
      <c r="AM744" s="23"/>
      <c r="AN744" s="23"/>
      <c r="AO744" s="23"/>
      <c r="AP744" s="26"/>
      <c r="AQ744" s="23"/>
      <c r="AR744" s="23"/>
      <c r="AS744" s="23"/>
      <c r="AT744" s="23"/>
      <c r="AU744" s="26"/>
      <c r="AV744" s="23"/>
      <c r="AW744" s="23"/>
      <c r="AX744" s="23"/>
      <c r="AY744" s="26"/>
      <c r="AZ744" s="26"/>
    </row>
    <row r="745" spans="1:52" x14ac:dyDescent="0.2">
      <c r="A745" s="3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3"/>
      <c r="AC745" s="26"/>
      <c r="AD745" s="23"/>
      <c r="AE745" s="23"/>
      <c r="AF745" s="26"/>
      <c r="AG745" s="23"/>
      <c r="AH745" s="26"/>
      <c r="AI745" s="33"/>
      <c r="AJ745" s="23"/>
      <c r="AK745" s="23"/>
      <c r="AL745" s="23"/>
      <c r="AM745" s="23"/>
      <c r="AN745" s="23"/>
      <c r="AO745" s="23"/>
      <c r="AP745" s="26"/>
      <c r="AQ745" s="23"/>
      <c r="AR745" s="23"/>
      <c r="AS745" s="23"/>
      <c r="AT745" s="23"/>
      <c r="AU745" s="26"/>
      <c r="AV745" s="23"/>
      <c r="AW745" s="23"/>
      <c r="AX745" s="23"/>
      <c r="AY745" s="26"/>
      <c r="AZ745" s="26"/>
    </row>
    <row r="746" spans="1:52" x14ac:dyDescent="0.2">
      <c r="A746" s="3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3"/>
      <c r="AC746" s="26"/>
      <c r="AD746" s="23"/>
      <c r="AE746" s="23"/>
      <c r="AF746" s="26"/>
      <c r="AG746" s="23"/>
      <c r="AH746" s="26"/>
      <c r="AI746" s="33"/>
      <c r="AJ746" s="23"/>
      <c r="AK746" s="23"/>
      <c r="AL746" s="23"/>
      <c r="AM746" s="23"/>
      <c r="AN746" s="23"/>
      <c r="AO746" s="23"/>
      <c r="AP746" s="26"/>
      <c r="AQ746" s="23"/>
      <c r="AR746" s="23"/>
      <c r="AS746" s="23"/>
      <c r="AT746" s="23"/>
      <c r="AU746" s="26"/>
      <c r="AV746" s="23"/>
      <c r="AW746" s="23"/>
      <c r="AX746" s="23"/>
      <c r="AY746" s="26"/>
      <c r="AZ746" s="26"/>
    </row>
    <row r="747" spans="1:52" x14ac:dyDescent="0.2">
      <c r="A747" s="3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3"/>
      <c r="AC747" s="26"/>
      <c r="AD747" s="23"/>
      <c r="AE747" s="23"/>
      <c r="AF747" s="26"/>
      <c r="AG747" s="23"/>
      <c r="AH747" s="26"/>
      <c r="AI747" s="33"/>
      <c r="AJ747" s="23"/>
      <c r="AK747" s="23"/>
      <c r="AL747" s="23"/>
      <c r="AM747" s="23"/>
      <c r="AN747" s="23"/>
      <c r="AO747" s="23"/>
      <c r="AP747" s="26"/>
      <c r="AQ747" s="23"/>
      <c r="AR747" s="23"/>
      <c r="AS747" s="23"/>
      <c r="AT747" s="23"/>
      <c r="AU747" s="26"/>
      <c r="AV747" s="23"/>
      <c r="AW747" s="23"/>
      <c r="AX747" s="23"/>
      <c r="AY747" s="26"/>
      <c r="AZ747" s="26"/>
    </row>
    <row r="748" spans="1:52" x14ac:dyDescent="0.2">
      <c r="A748" s="3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3"/>
      <c r="AC748" s="26"/>
      <c r="AD748" s="23"/>
      <c r="AE748" s="23"/>
      <c r="AF748" s="26"/>
      <c r="AG748" s="23"/>
      <c r="AH748" s="26"/>
      <c r="AI748" s="33"/>
      <c r="AJ748" s="23"/>
      <c r="AK748" s="23"/>
      <c r="AL748" s="23"/>
      <c r="AM748" s="23"/>
      <c r="AN748" s="23"/>
      <c r="AO748" s="23"/>
      <c r="AP748" s="26"/>
      <c r="AQ748" s="23"/>
      <c r="AR748" s="23"/>
      <c r="AS748" s="23"/>
      <c r="AT748" s="23"/>
      <c r="AU748" s="26"/>
      <c r="AV748" s="23"/>
      <c r="AW748" s="23"/>
      <c r="AX748" s="23"/>
      <c r="AY748" s="26"/>
      <c r="AZ748" s="26"/>
    </row>
    <row r="749" spans="1:52" x14ac:dyDescent="0.2">
      <c r="A749" s="3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3"/>
      <c r="AC749" s="26"/>
      <c r="AD749" s="23"/>
      <c r="AE749" s="23"/>
      <c r="AF749" s="26"/>
      <c r="AG749" s="23"/>
      <c r="AH749" s="26"/>
      <c r="AI749" s="33"/>
      <c r="AJ749" s="23"/>
      <c r="AK749" s="23"/>
      <c r="AL749" s="23"/>
      <c r="AM749" s="23"/>
      <c r="AN749" s="23"/>
      <c r="AO749" s="23"/>
      <c r="AP749" s="26"/>
      <c r="AQ749" s="23"/>
      <c r="AR749" s="23"/>
      <c r="AS749" s="23"/>
      <c r="AT749" s="23"/>
      <c r="AU749" s="26"/>
      <c r="AV749" s="23"/>
      <c r="AW749" s="23"/>
      <c r="AX749" s="23"/>
      <c r="AY749" s="26"/>
      <c r="AZ749" s="26"/>
    </row>
    <row r="750" spans="1:52" x14ac:dyDescent="0.2">
      <c r="A750" s="3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3"/>
      <c r="AC750" s="26"/>
      <c r="AD750" s="23"/>
      <c r="AE750" s="23"/>
      <c r="AF750" s="26"/>
      <c r="AG750" s="23"/>
      <c r="AH750" s="26"/>
      <c r="AI750" s="33"/>
      <c r="AJ750" s="23"/>
      <c r="AK750" s="23"/>
      <c r="AL750" s="23"/>
      <c r="AM750" s="23"/>
      <c r="AN750" s="23"/>
      <c r="AO750" s="23"/>
      <c r="AP750" s="26"/>
      <c r="AQ750" s="23"/>
      <c r="AR750" s="23"/>
      <c r="AS750" s="23"/>
      <c r="AT750" s="23"/>
      <c r="AU750" s="26"/>
      <c r="AV750" s="23"/>
      <c r="AW750" s="23"/>
      <c r="AX750" s="23"/>
      <c r="AY750" s="26"/>
      <c r="AZ750" s="26"/>
    </row>
    <row r="751" spans="1:52" x14ac:dyDescent="0.2">
      <c r="A751" s="3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3"/>
      <c r="AC751" s="26"/>
      <c r="AD751" s="23"/>
      <c r="AE751" s="23"/>
      <c r="AF751" s="26"/>
      <c r="AG751" s="23"/>
      <c r="AH751" s="26"/>
      <c r="AI751" s="33"/>
      <c r="AJ751" s="23"/>
      <c r="AK751" s="23"/>
      <c r="AL751" s="23"/>
      <c r="AM751" s="23"/>
      <c r="AN751" s="23"/>
      <c r="AO751" s="23"/>
      <c r="AP751" s="26"/>
      <c r="AQ751" s="23"/>
      <c r="AR751" s="23"/>
      <c r="AS751" s="23"/>
      <c r="AT751" s="23"/>
      <c r="AU751" s="26"/>
      <c r="AV751" s="23"/>
      <c r="AW751" s="23"/>
      <c r="AX751" s="23"/>
      <c r="AY751" s="26"/>
      <c r="AZ751" s="26"/>
    </row>
    <row r="752" spans="1:52" x14ac:dyDescent="0.2">
      <c r="A752" s="3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3"/>
      <c r="AC752" s="26"/>
      <c r="AD752" s="23"/>
      <c r="AE752" s="23"/>
      <c r="AF752" s="26"/>
      <c r="AG752" s="23"/>
      <c r="AH752" s="26"/>
      <c r="AI752" s="33"/>
      <c r="AJ752" s="23"/>
      <c r="AK752" s="23"/>
      <c r="AL752" s="23"/>
      <c r="AM752" s="23"/>
      <c r="AN752" s="23"/>
      <c r="AO752" s="23"/>
      <c r="AP752" s="26"/>
      <c r="AQ752" s="23"/>
      <c r="AR752" s="23"/>
      <c r="AS752" s="23"/>
      <c r="AT752" s="23"/>
      <c r="AU752" s="26"/>
      <c r="AV752" s="23"/>
      <c r="AW752" s="23"/>
      <c r="AX752" s="23"/>
      <c r="AY752" s="26"/>
      <c r="AZ752" s="26"/>
    </row>
    <row r="753" spans="1:52" x14ac:dyDescent="0.2">
      <c r="A753" s="3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3"/>
      <c r="AC753" s="26"/>
      <c r="AD753" s="23"/>
      <c r="AE753" s="23"/>
      <c r="AF753" s="26"/>
      <c r="AG753" s="23"/>
      <c r="AH753" s="26"/>
      <c r="AI753" s="33"/>
      <c r="AJ753" s="23"/>
      <c r="AK753" s="23"/>
      <c r="AL753" s="23"/>
      <c r="AM753" s="23"/>
      <c r="AN753" s="23"/>
      <c r="AO753" s="23"/>
      <c r="AP753" s="26"/>
      <c r="AQ753" s="23"/>
      <c r="AR753" s="23"/>
      <c r="AS753" s="23"/>
      <c r="AT753" s="23"/>
      <c r="AU753" s="26"/>
      <c r="AV753" s="23"/>
      <c r="AW753" s="23"/>
      <c r="AX753" s="23"/>
      <c r="AY753" s="26"/>
      <c r="AZ753" s="26"/>
    </row>
    <row r="754" spans="1:52" x14ac:dyDescent="0.2">
      <c r="A754" s="3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3"/>
      <c r="AC754" s="26"/>
      <c r="AD754" s="23"/>
      <c r="AE754" s="23"/>
      <c r="AF754" s="26"/>
      <c r="AG754" s="23"/>
      <c r="AH754" s="26"/>
      <c r="AI754" s="33"/>
      <c r="AJ754" s="23"/>
      <c r="AK754" s="23"/>
      <c r="AL754" s="23"/>
      <c r="AM754" s="23"/>
      <c r="AN754" s="23"/>
      <c r="AO754" s="23"/>
      <c r="AP754" s="26"/>
      <c r="AQ754" s="23"/>
      <c r="AR754" s="23"/>
      <c r="AS754" s="23"/>
      <c r="AT754" s="23"/>
      <c r="AU754" s="26"/>
      <c r="AV754" s="23"/>
      <c r="AW754" s="23"/>
      <c r="AX754" s="23"/>
      <c r="AY754" s="26"/>
      <c r="AZ754" s="26"/>
    </row>
    <row r="755" spans="1:52" x14ac:dyDescent="0.2">
      <c r="A755" s="3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3"/>
      <c r="AC755" s="26"/>
      <c r="AD755" s="23"/>
      <c r="AE755" s="23"/>
      <c r="AF755" s="26"/>
      <c r="AG755" s="23"/>
      <c r="AH755" s="26"/>
      <c r="AI755" s="33"/>
      <c r="AJ755" s="23"/>
      <c r="AK755" s="23"/>
      <c r="AL755" s="23"/>
      <c r="AM755" s="23"/>
      <c r="AN755" s="23"/>
      <c r="AO755" s="23"/>
      <c r="AP755" s="26"/>
      <c r="AQ755" s="23"/>
      <c r="AR755" s="23"/>
      <c r="AS755" s="23"/>
      <c r="AT755" s="23"/>
      <c r="AU755" s="26"/>
      <c r="AV755" s="23"/>
      <c r="AW755" s="23"/>
      <c r="AX755" s="23"/>
      <c r="AY755" s="26"/>
      <c r="AZ755" s="26"/>
    </row>
    <row r="756" spans="1:52" x14ac:dyDescent="0.2">
      <c r="A756" s="3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3"/>
      <c r="AC756" s="26"/>
      <c r="AD756" s="23"/>
      <c r="AE756" s="23"/>
      <c r="AF756" s="26"/>
      <c r="AG756" s="23"/>
      <c r="AH756" s="26"/>
      <c r="AI756" s="33"/>
      <c r="AJ756" s="23"/>
      <c r="AK756" s="23"/>
      <c r="AL756" s="23"/>
      <c r="AM756" s="23"/>
      <c r="AN756" s="23"/>
      <c r="AO756" s="23"/>
      <c r="AP756" s="26"/>
      <c r="AQ756" s="23"/>
      <c r="AR756" s="23"/>
      <c r="AS756" s="23"/>
      <c r="AT756" s="23"/>
      <c r="AU756" s="26"/>
      <c r="AV756" s="23"/>
      <c r="AW756" s="23"/>
      <c r="AX756" s="23"/>
      <c r="AY756" s="26"/>
      <c r="AZ756" s="26"/>
    </row>
    <row r="757" spans="1:52" x14ac:dyDescent="0.2">
      <c r="A757" s="3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3"/>
      <c r="AC757" s="26"/>
      <c r="AD757" s="23"/>
      <c r="AE757" s="23"/>
      <c r="AF757" s="26"/>
      <c r="AG757" s="23"/>
      <c r="AH757" s="26"/>
      <c r="AI757" s="33"/>
      <c r="AJ757" s="23"/>
      <c r="AK757" s="23"/>
      <c r="AL757" s="23"/>
      <c r="AM757" s="23"/>
      <c r="AN757" s="23"/>
      <c r="AO757" s="23"/>
      <c r="AP757" s="26"/>
      <c r="AQ757" s="23"/>
      <c r="AR757" s="23"/>
      <c r="AS757" s="23"/>
      <c r="AT757" s="23"/>
      <c r="AU757" s="26"/>
      <c r="AV757" s="23"/>
      <c r="AW757" s="23"/>
      <c r="AX757" s="23"/>
      <c r="AY757" s="26"/>
      <c r="AZ757" s="26"/>
    </row>
    <row r="758" spans="1:52" x14ac:dyDescent="0.2">
      <c r="A758" s="3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3"/>
      <c r="AC758" s="26"/>
      <c r="AD758" s="23"/>
      <c r="AE758" s="23"/>
      <c r="AF758" s="26"/>
      <c r="AG758" s="23"/>
      <c r="AH758" s="26"/>
      <c r="AI758" s="33"/>
      <c r="AJ758" s="23"/>
      <c r="AK758" s="23"/>
      <c r="AL758" s="23"/>
      <c r="AM758" s="23"/>
      <c r="AN758" s="23"/>
      <c r="AO758" s="23"/>
      <c r="AP758" s="26"/>
      <c r="AQ758" s="23"/>
      <c r="AR758" s="23"/>
      <c r="AS758" s="23"/>
      <c r="AT758" s="23"/>
      <c r="AU758" s="26"/>
      <c r="AV758" s="23"/>
      <c r="AW758" s="23"/>
      <c r="AX758" s="23"/>
      <c r="AY758" s="26"/>
      <c r="AZ758" s="26"/>
    </row>
    <row r="759" spans="1:52" x14ac:dyDescent="0.2">
      <c r="A759" s="3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3"/>
      <c r="AC759" s="26"/>
      <c r="AD759" s="23"/>
      <c r="AE759" s="23"/>
      <c r="AF759" s="26"/>
      <c r="AG759" s="23"/>
      <c r="AH759" s="26"/>
      <c r="AI759" s="33"/>
      <c r="AJ759" s="23"/>
      <c r="AK759" s="23"/>
      <c r="AL759" s="23"/>
      <c r="AM759" s="23"/>
      <c r="AN759" s="23"/>
      <c r="AO759" s="23"/>
      <c r="AP759" s="26"/>
      <c r="AQ759" s="23"/>
      <c r="AR759" s="23"/>
      <c r="AS759" s="23"/>
      <c r="AT759" s="23"/>
      <c r="AU759" s="26"/>
      <c r="AV759" s="23"/>
      <c r="AW759" s="23"/>
      <c r="AX759" s="23"/>
      <c r="AY759" s="26"/>
      <c r="AZ759" s="26"/>
    </row>
    <row r="760" spans="1:52" x14ac:dyDescent="0.2">
      <c r="A760" s="3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3"/>
      <c r="AC760" s="26"/>
      <c r="AD760" s="23"/>
      <c r="AE760" s="23"/>
      <c r="AF760" s="26"/>
      <c r="AG760" s="23"/>
      <c r="AH760" s="26"/>
      <c r="AI760" s="33"/>
      <c r="AJ760" s="23"/>
      <c r="AK760" s="23"/>
      <c r="AL760" s="23"/>
      <c r="AM760" s="23"/>
      <c r="AN760" s="23"/>
      <c r="AO760" s="23"/>
      <c r="AP760" s="26"/>
      <c r="AQ760" s="23"/>
      <c r="AR760" s="23"/>
      <c r="AS760" s="23"/>
      <c r="AT760" s="23"/>
      <c r="AU760" s="26"/>
      <c r="AV760" s="23"/>
      <c r="AW760" s="23"/>
      <c r="AX760" s="23"/>
      <c r="AY760" s="26"/>
      <c r="AZ760" s="26"/>
    </row>
    <row r="761" spans="1:52" x14ac:dyDescent="0.2">
      <c r="A761" s="3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3"/>
      <c r="AC761" s="26"/>
      <c r="AD761" s="23"/>
      <c r="AE761" s="23"/>
      <c r="AF761" s="26"/>
      <c r="AG761" s="23"/>
      <c r="AH761" s="26"/>
      <c r="AI761" s="33"/>
      <c r="AJ761" s="23"/>
      <c r="AK761" s="23"/>
      <c r="AL761" s="23"/>
      <c r="AM761" s="23"/>
      <c r="AN761" s="23"/>
      <c r="AO761" s="23"/>
      <c r="AP761" s="26"/>
      <c r="AQ761" s="23"/>
      <c r="AR761" s="23"/>
      <c r="AS761" s="23"/>
      <c r="AT761" s="23"/>
      <c r="AU761" s="26"/>
      <c r="AV761" s="23"/>
      <c r="AW761" s="23"/>
      <c r="AX761" s="23"/>
      <c r="AY761" s="26"/>
      <c r="AZ761" s="26"/>
    </row>
    <row r="762" spans="1:52" x14ac:dyDescent="0.2">
      <c r="A762" s="3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3"/>
      <c r="AC762" s="26"/>
      <c r="AD762" s="23"/>
      <c r="AE762" s="23"/>
      <c r="AF762" s="26"/>
      <c r="AG762" s="23"/>
      <c r="AH762" s="26"/>
      <c r="AI762" s="33"/>
      <c r="AJ762" s="23"/>
      <c r="AK762" s="23"/>
      <c r="AL762" s="23"/>
      <c r="AM762" s="23"/>
      <c r="AN762" s="23"/>
      <c r="AO762" s="23"/>
      <c r="AP762" s="26"/>
      <c r="AQ762" s="23"/>
      <c r="AR762" s="23"/>
      <c r="AS762" s="23"/>
      <c r="AT762" s="23"/>
      <c r="AU762" s="26"/>
      <c r="AV762" s="23"/>
      <c r="AW762" s="23"/>
      <c r="AX762" s="23"/>
      <c r="AY762" s="26"/>
      <c r="AZ762" s="26"/>
    </row>
    <row r="763" spans="1:52" x14ac:dyDescent="0.2">
      <c r="A763" s="3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3"/>
      <c r="AC763" s="26"/>
      <c r="AD763" s="23"/>
      <c r="AE763" s="23"/>
      <c r="AF763" s="26"/>
      <c r="AG763" s="23"/>
      <c r="AH763" s="26"/>
      <c r="AI763" s="33"/>
      <c r="AJ763" s="23"/>
      <c r="AK763" s="23"/>
      <c r="AL763" s="23"/>
      <c r="AM763" s="23"/>
      <c r="AN763" s="23"/>
      <c r="AO763" s="23"/>
      <c r="AP763" s="26"/>
      <c r="AQ763" s="23"/>
      <c r="AR763" s="23"/>
      <c r="AS763" s="23"/>
      <c r="AT763" s="23"/>
      <c r="AU763" s="26"/>
      <c r="AV763" s="23"/>
      <c r="AW763" s="23"/>
      <c r="AX763" s="23"/>
      <c r="AY763" s="26"/>
      <c r="AZ763" s="26"/>
    </row>
    <row r="764" spans="1:52" x14ac:dyDescent="0.2">
      <c r="A764" s="3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3"/>
      <c r="AC764" s="26"/>
      <c r="AD764" s="23"/>
      <c r="AE764" s="23"/>
      <c r="AF764" s="26"/>
      <c r="AG764" s="23"/>
      <c r="AH764" s="26"/>
      <c r="AI764" s="33"/>
      <c r="AJ764" s="23"/>
      <c r="AK764" s="23"/>
      <c r="AL764" s="23"/>
      <c r="AM764" s="23"/>
      <c r="AN764" s="23"/>
      <c r="AO764" s="23"/>
      <c r="AP764" s="26"/>
      <c r="AQ764" s="23"/>
      <c r="AR764" s="23"/>
      <c r="AS764" s="23"/>
      <c r="AT764" s="23"/>
      <c r="AU764" s="26"/>
      <c r="AV764" s="23"/>
      <c r="AW764" s="23"/>
      <c r="AX764" s="23"/>
      <c r="AY764" s="26"/>
      <c r="AZ764" s="26"/>
    </row>
    <row r="765" spans="1:52" x14ac:dyDescent="0.2">
      <c r="A765" s="3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3"/>
      <c r="AC765" s="26"/>
      <c r="AD765" s="23"/>
      <c r="AE765" s="23"/>
      <c r="AF765" s="26"/>
      <c r="AG765" s="23"/>
      <c r="AH765" s="26"/>
      <c r="AI765" s="33"/>
      <c r="AJ765" s="23"/>
      <c r="AK765" s="23"/>
      <c r="AL765" s="23"/>
      <c r="AM765" s="23"/>
      <c r="AN765" s="23"/>
      <c r="AO765" s="23"/>
      <c r="AP765" s="26"/>
      <c r="AQ765" s="23"/>
      <c r="AR765" s="23"/>
      <c r="AS765" s="23"/>
      <c r="AT765" s="23"/>
      <c r="AU765" s="26"/>
      <c r="AV765" s="23"/>
      <c r="AW765" s="23"/>
      <c r="AX765" s="23"/>
      <c r="AY765" s="26"/>
      <c r="AZ765" s="26"/>
    </row>
    <row r="766" spans="1:52" x14ac:dyDescent="0.2">
      <c r="A766" s="3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3"/>
      <c r="AC766" s="26"/>
      <c r="AD766" s="23"/>
      <c r="AE766" s="23"/>
      <c r="AF766" s="26"/>
      <c r="AG766" s="23"/>
      <c r="AH766" s="26"/>
      <c r="AI766" s="33"/>
      <c r="AJ766" s="23"/>
      <c r="AK766" s="23"/>
      <c r="AL766" s="23"/>
      <c r="AM766" s="23"/>
      <c r="AN766" s="23"/>
      <c r="AO766" s="23"/>
      <c r="AP766" s="26"/>
      <c r="AQ766" s="23"/>
      <c r="AR766" s="23"/>
      <c r="AS766" s="23"/>
      <c r="AT766" s="23"/>
      <c r="AU766" s="26"/>
      <c r="AV766" s="23"/>
      <c r="AW766" s="23"/>
      <c r="AX766" s="23"/>
      <c r="AY766" s="26"/>
      <c r="AZ766" s="26"/>
    </row>
    <row r="767" spans="1:52" x14ac:dyDescent="0.2">
      <c r="A767" s="3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3"/>
      <c r="AC767" s="26"/>
      <c r="AD767" s="23"/>
      <c r="AE767" s="23"/>
      <c r="AF767" s="26"/>
      <c r="AG767" s="23"/>
      <c r="AH767" s="26"/>
      <c r="AI767" s="33"/>
      <c r="AJ767" s="23"/>
      <c r="AK767" s="23"/>
      <c r="AL767" s="23"/>
      <c r="AM767" s="23"/>
      <c r="AN767" s="23"/>
      <c r="AO767" s="23"/>
      <c r="AP767" s="26"/>
      <c r="AQ767" s="23"/>
      <c r="AR767" s="23"/>
      <c r="AS767" s="23"/>
      <c r="AT767" s="23"/>
      <c r="AU767" s="26"/>
      <c r="AV767" s="23"/>
      <c r="AW767" s="23"/>
      <c r="AX767" s="23"/>
      <c r="AY767" s="26"/>
      <c r="AZ767" s="26"/>
    </row>
    <row r="768" spans="1:52" x14ac:dyDescent="0.2">
      <c r="A768" s="3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3"/>
      <c r="AC768" s="26"/>
      <c r="AD768" s="23"/>
      <c r="AE768" s="23"/>
      <c r="AF768" s="26"/>
      <c r="AG768" s="23"/>
      <c r="AH768" s="26"/>
      <c r="AI768" s="33"/>
      <c r="AJ768" s="23"/>
      <c r="AK768" s="23"/>
      <c r="AL768" s="23"/>
      <c r="AM768" s="23"/>
      <c r="AN768" s="23"/>
      <c r="AO768" s="23"/>
      <c r="AP768" s="26"/>
      <c r="AQ768" s="23"/>
      <c r="AR768" s="23"/>
      <c r="AS768" s="23"/>
      <c r="AT768" s="23"/>
      <c r="AU768" s="26"/>
      <c r="AV768" s="23"/>
      <c r="AW768" s="23"/>
      <c r="AX768" s="23"/>
      <c r="AY768" s="26"/>
      <c r="AZ768" s="26"/>
    </row>
    <row r="769" spans="1:52" x14ac:dyDescent="0.2">
      <c r="A769" s="3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3"/>
      <c r="AC769" s="26"/>
      <c r="AD769" s="23"/>
      <c r="AE769" s="23"/>
      <c r="AF769" s="26"/>
      <c r="AG769" s="23"/>
      <c r="AH769" s="26"/>
      <c r="AI769" s="33"/>
      <c r="AJ769" s="23"/>
      <c r="AK769" s="23"/>
      <c r="AL769" s="23"/>
      <c r="AM769" s="23"/>
      <c r="AN769" s="23"/>
      <c r="AO769" s="23"/>
      <c r="AP769" s="26"/>
      <c r="AQ769" s="23"/>
      <c r="AR769" s="23"/>
      <c r="AS769" s="23"/>
      <c r="AT769" s="23"/>
      <c r="AU769" s="26"/>
      <c r="AV769" s="23"/>
      <c r="AW769" s="23"/>
      <c r="AX769" s="23"/>
      <c r="AY769" s="26"/>
      <c r="AZ769" s="26"/>
    </row>
    <row r="770" spans="1:52" x14ac:dyDescent="0.2">
      <c r="A770" s="3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3"/>
      <c r="AC770" s="26"/>
      <c r="AD770" s="23"/>
      <c r="AE770" s="23"/>
      <c r="AF770" s="26"/>
      <c r="AG770" s="23"/>
      <c r="AH770" s="26"/>
      <c r="AI770" s="33"/>
      <c r="AJ770" s="23"/>
      <c r="AK770" s="23"/>
      <c r="AL770" s="23"/>
      <c r="AM770" s="23"/>
      <c r="AN770" s="23"/>
      <c r="AO770" s="23"/>
      <c r="AP770" s="26"/>
      <c r="AQ770" s="23"/>
      <c r="AR770" s="23"/>
      <c r="AS770" s="23"/>
      <c r="AT770" s="23"/>
      <c r="AU770" s="26"/>
      <c r="AV770" s="23"/>
      <c r="AW770" s="23"/>
      <c r="AX770" s="23"/>
      <c r="AY770" s="26"/>
      <c r="AZ770" s="26"/>
    </row>
    <row r="771" spans="1:52" x14ac:dyDescent="0.2">
      <c r="A771" s="3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3"/>
      <c r="AC771" s="26"/>
      <c r="AD771" s="23"/>
      <c r="AE771" s="23"/>
      <c r="AF771" s="26"/>
      <c r="AG771" s="23"/>
      <c r="AH771" s="26"/>
      <c r="AI771" s="33"/>
      <c r="AJ771" s="23"/>
      <c r="AK771" s="23"/>
      <c r="AL771" s="23"/>
      <c r="AM771" s="23"/>
      <c r="AN771" s="23"/>
      <c r="AO771" s="23"/>
      <c r="AP771" s="26"/>
      <c r="AQ771" s="23"/>
      <c r="AR771" s="23"/>
      <c r="AS771" s="23"/>
      <c r="AT771" s="23"/>
      <c r="AU771" s="26"/>
      <c r="AV771" s="23"/>
      <c r="AW771" s="23"/>
      <c r="AX771" s="23"/>
      <c r="AY771" s="26"/>
      <c r="AZ771" s="26"/>
    </row>
    <row r="772" spans="1:52" x14ac:dyDescent="0.2">
      <c r="A772" s="3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3"/>
      <c r="AC772" s="26"/>
      <c r="AD772" s="23"/>
      <c r="AE772" s="23"/>
      <c r="AF772" s="26"/>
      <c r="AG772" s="23"/>
      <c r="AH772" s="26"/>
      <c r="AI772" s="33"/>
      <c r="AJ772" s="23"/>
      <c r="AK772" s="23"/>
      <c r="AL772" s="23"/>
      <c r="AM772" s="23"/>
      <c r="AN772" s="23"/>
      <c r="AO772" s="23"/>
      <c r="AP772" s="26"/>
      <c r="AQ772" s="23"/>
      <c r="AR772" s="23"/>
      <c r="AS772" s="23"/>
      <c r="AT772" s="23"/>
      <c r="AU772" s="26"/>
      <c r="AV772" s="23"/>
      <c r="AW772" s="23"/>
      <c r="AX772" s="23"/>
      <c r="AY772" s="26"/>
      <c r="AZ772" s="26"/>
    </row>
    <row r="773" spans="1:52" x14ac:dyDescent="0.2">
      <c r="A773" s="3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3"/>
      <c r="AC773" s="26"/>
      <c r="AD773" s="23"/>
      <c r="AE773" s="23"/>
      <c r="AF773" s="26"/>
      <c r="AG773" s="23"/>
      <c r="AH773" s="26"/>
      <c r="AI773" s="33"/>
      <c r="AJ773" s="23"/>
      <c r="AK773" s="23"/>
      <c r="AL773" s="23"/>
      <c r="AM773" s="23"/>
      <c r="AN773" s="23"/>
      <c r="AO773" s="23"/>
      <c r="AP773" s="26"/>
      <c r="AQ773" s="23"/>
      <c r="AR773" s="23"/>
      <c r="AS773" s="23"/>
      <c r="AT773" s="23"/>
      <c r="AU773" s="26"/>
      <c r="AV773" s="23"/>
      <c r="AW773" s="23"/>
      <c r="AX773" s="23"/>
      <c r="AY773" s="26"/>
      <c r="AZ773" s="26"/>
    </row>
    <row r="774" spans="1:52" x14ac:dyDescent="0.2">
      <c r="A774" s="3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3"/>
      <c r="AC774" s="26"/>
      <c r="AD774" s="23"/>
      <c r="AE774" s="23"/>
      <c r="AF774" s="26"/>
      <c r="AG774" s="23"/>
      <c r="AH774" s="26"/>
      <c r="AI774" s="33"/>
      <c r="AJ774" s="23"/>
      <c r="AK774" s="23"/>
      <c r="AL774" s="23"/>
      <c r="AM774" s="23"/>
      <c r="AN774" s="23"/>
      <c r="AO774" s="23"/>
      <c r="AP774" s="26"/>
      <c r="AQ774" s="23"/>
      <c r="AR774" s="23"/>
      <c r="AS774" s="23"/>
      <c r="AT774" s="23"/>
      <c r="AU774" s="26"/>
      <c r="AV774" s="23"/>
      <c r="AW774" s="23"/>
      <c r="AX774" s="23"/>
      <c r="AY774" s="26"/>
      <c r="AZ774" s="26"/>
    </row>
    <row r="775" spans="1:52" x14ac:dyDescent="0.2">
      <c r="A775" s="3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3"/>
      <c r="AC775" s="26"/>
      <c r="AD775" s="23"/>
      <c r="AE775" s="23"/>
      <c r="AF775" s="26"/>
      <c r="AG775" s="23"/>
      <c r="AH775" s="26"/>
      <c r="AI775" s="33"/>
      <c r="AJ775" s="23"/>
      <c r="AK775" s="23"/>
      <c r="AL775" s="23"/>
      <c r="AM775" s="23"/>
      <c r="AN775" s="23"/>
      <c r="AO775" s="23"/>
      <c r="AP775" s="26"/>
      <c r="AQ775" s="23"/>
      <c r="AR775" s="23"/>
      <c r="AS775" s="23"/>
      <c r="AT775" s="23"/>
      <c r="AU775" s="26"/>
      <c r="AV775" s="23"/>
      <c r="AW775" s="23"/>
      <c r="AX775" s="23"/>
      <c r="AY775" s="26"/>
      <c r="AZ775" s="26"/>
    </row>
    <row r="776" spans="1:52" x14ac:dyDescent="0.2">
      <c r="A776" s="3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3"/>
      <c r="AC776" s="26"/>
      <c r="AD776" s="23"/>
      <c r="AE776" s="23"/>
      <c r="AF776" s="26"/>
      <c r="AG776" s="23"/>
      <c r="AH776" s="26"/>
      <c r="AI776" s="33"/>
      <c r="AJ776" s="23"/>
      <c r="AK776" s="23"/>
      <c r="AL776" s="23"/>
      <c r="AM776" s="23"/>
      <c r="AN776" s="23"/>
      <c r="AO776" s="23"/>
      <c r="AP776" s="26"/>
      <c r="AQ776" s="23"/>
      <c r="AR776" s="23"/>
      <c r="AS776" s="23"/>
      <c r="AT776" s="23"/>
      <c r="AU776" s="26"/>
      <c r="AV776" s="23"/>
      <c r="AW776" s="23"/>
      <c r="AX776" s="23"/>
      <c r="AY776" s="26"/>
      <c r="AZ776" s="26"/>
    </row>
    <row r="777" spans="1:52" x14ac:dyDescent="0.2">
      <c r="A777" s="3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3"/>
      <c r="AC777" s="26"/>
      <c r="AD777" s="23"/>
      <c r="AE777" s="23"/>
      <c r="AF777" s="26"/>
      <c r="AG777" s="23"/>
      <c r="AH777" s="26"/>
      <c r="AI777" s="33"/>
      <c r="AJ777" s="23"/>
      <c r="AK777" s="23"/>
      <c r="AL777" s="23"/>
      <c r="AM777" s="23"/>
      <c r="AN777" s="23"/>
      <c r="AO777" s="23"/>
      <c r="AP777" s="26"/>
      <c r="AQ777" s="23"/>
      <c r="AR777" s="23"/>
      <c r="AS777" s="23"/>
      <c r="AT777" s="23"/>
      <c r="AU777" s="26"/>
      <c r="AV777" s="23"/>
      <c r="AW777" s="23"/>
      <c r="AX777" s="23"/>
      <c r="AY777" s="26"/>
      <c r="AZ777" s="26"/>
    </row>
    <row r="778" spans="1:52" x14ac:dyDescent="0.2">
      <c r="A778" s="3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3"/>
      <c r="AC778" s="26"/>
      <c r="AD778" s="23"/>
      <c r="AE778" s="23"/>
      <c r="AF778" s="26"/>
      <c r="AG778" s="23"/>
      <c r="AH778" s="26"/>
      <c r="AI778" s="33"/>
      <c r="AJ778" s="23"/>
      <c r="AK778" s="23"/>
      <c r="AL778" s="23"/>
      <c r="AM778" s="23"/>
      <c r="AN778" s="23"/>
      <c r="AO778" s="23"/>
      <c r="AP778" s="26"/>
      <c r="AQ778" s="23"/>
      <c r="AR778" s="23"/>
      <c r="AS778" s="23"/>
      <c r="AT778" s="23"/>
      <c r="AU778" s="26"/>
      <c r="AV778" s="23"/>
      <c r="AW778" s="23"/>
      <c r="AX778" s="23"/>
      <c r="AY778" s="26"/>
      <c r="AZ778" s="26"/>
    </row>
    <row r="779" spans="1:52" x14ac:dyDescent="0.2">
      <c r="A779" s="3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3"/>
      <c r="AC779" s="26"/>
      <c r="AD779" s="23"/>
      <c r="AE779" s="23"/>
      <c r="AF779" s="26"/>
      <c r="AG779" s="23"/>
      <c r="AH779" s="26"/>
      <c r="AI779" s="33"/>
      <c r="AJ779" s="23"/>
      <c r="AK779" s="23"/>
      <c r="AL779" s="23"/>
      <c r="AM779" s="23"/>
      <c r="AN779" s="23"/>
      <c r="AO779" s="23"/>
      <c r="AP779" s="26"/>
      <c r="AQ779" s="23"/>
      <c r="AR779" s="23"/>
      <c r="AS779" s="23"/>
      <c r="AT779" s="23"/>
      <c r="AU779" s="26"/>
      <c r="AV779" s="23"/>
      <c r="AW779" s="23"/>
      <c r="AX779" s="23"/>
      <c r="AY779" s="26"/>
      <c r="AZ779" s="26"/>
    </row>
    <row r="780" spans="1:52" x14ac:dyDescent="0.2">
      <c r="A780" s="3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3"/>
      <c r="AC780" s="26"/>
      <c r="AD780" s="23"/>
      <c r="AE780" s="23"/>
      <c r="AF780" s="26"/>
      <c r="AG780" s="23"/>
      <c r="AH780" s="26"/>
      <c r="AI780" s="33"/>
      <c r="AJ780" s="23"/>
      <c r="AK780" s="23"/>
      <c r="AL780" s="23"/>
      <c r="AM780" s="23"/>
      <c r="AN780" s="23"/>
      <c r="AO780" s="23"/>
      <c r="AP780" s="26"/>
      <c r="AQ780" s="23"/>
      <c r="AR780" s="23"/>
      <c r="AS780" s="23"/>
      <c r="AT780" s="23"/>
      <c r="AU780" s="26"/>
      <c r="AV780" s="23"/>
      <c r="AW780" s="23"/>
      <c r="AX780" s="23"/>
      <c r="AY780" s="26"/>
      <c r="AZ780" s="26"/>
    </row>
    <row r="781" spans="1:52" x14ac:dyDescent="0.2">
      <c r="A781" s="3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3"/>
      <c r="AC781" s="26"/>
      <c r="AD781" s="23"/>
      <c r="AE781" s="23"/>
      <c r="AF781" s="26"/>
      <c r="AG781" s="23"/>
      <c r="AH781" s="26"/>
      <c r="AI781" s="33"/>
      <c r="AJ781" s="23"/>
      <c r="AK781" s="23"/>
      <c r="AL781" s="23"/>
      <c r="AM781" s="23"/>
      <c r="AN781" s="23"/>
      <c r="AO781" s="23"/>
      <c r="AP781" s="26"/>
      <c r="AQ781" s="23"/>
      <c r="AR781" s="23"/>
      <c r="AS781" s="23"/>
      <c r="AT781" s="23"/>
      <c r="AU781" s="26"/>
      <c r="AV781" s="23"/>
      <c r="AW781" s="23"/>
      <c r="AX781" s="23"/>
      <c r="AY781" s="26"/>
      <c r="AZ781" s="26"/>
    </row>
    <row r="782" spans="1:52" x14ac:dyDescent="0.2">
      <c r="A782" s="3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3"/>
      <c r="AC782" s="26"/>
      <c r="AD782" s="23"/>
      <c r="AE782" s="23"/>
      <c r="AF782" s="26"/>
      <c r="AG782" s="23"/>
      <c r="AH782" s="26"/>
      <c r="AI782" s="33"/>
      <c r="AJ782" s="23"/>
      <c r="AK782" s="23"/>
      <c r="AL782" s="23"/>
      <c r="AM782" s="23"/>
      <c r="AN782" s="23"/>
      <c r="AO782" s="23"/>
      <c r="AP782" s="26"/>
      <c r="AQ782" s="23"/>
      <c r="AR782" s="23"/>
      <c r="AS782" s="23"/>
      <c r="AT782" s="23"/>
      <c r="AU782" s="26"/>
      <c r="AV782" s="23"/>
      <c r="AW782" s="23"/>
      <c r="AX782" s="23"/>
      <c r="AY782" s="26"/>
      <c r="AZ782" s="26"/>
    </row>
    <row r="783" spans="1:52" x14ac:dyDescent="0.2">
      <c r="A783" s="3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3"/>
      <c r="AC783" s="26"/>
      <c r="AD783" s="23"/>
      <c r="AE783" s="23"/>
      <c r="AF783" s="26"/>
      <c r="AG783" s="23"/>
      <c r="AH783" s="26"/>
      <c r="AI783" s="33"/>
      <c r="AJ783" s="23"/>
      <c r="AK783" s="23"/>
      <c r="AL783" s="23"/>
      <c r="AM783" s="23"/>
      <c r="AN783" s="23"/>
      <c r="AO783" s="23"/>
      <c r="AP783" s="26"/>
      <c r="AQ783" s="23"/>
      <c r="AR783" s="23"/>
      <c r="AS783" s="23"/>
      <c r="AT783" s="23"/>
      <c r="AU783" s="26"/>
      <c r="AV783" s="23"/>
      <c r="AW783" s="23"/>
      <c r="AX783" s="23"/>
      <c r="AY783" s="26"/>
      <c r="AZ783" s="26"/>
    </row>
    <row r="784" spans="1:52" x14ac:dyDescent="0.2">
      <c r="A784" s="3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3"/>
      <c r="AC784" s="26"/>
      <c r="AD784" s="23"/>
      <c r="AE784" s="23"/>
      <c r="AF784" s="26"/>
      <c r="AG784" s="23"/>
      <c r="AH784" s="26"/>
      <c r="AI784" s="33"/>
      <c r="AJ784" s="23"/>
      <c r="AK784" s="23"/>
      <c r="AL784" s="23"/>
      <c r="AM784" s="23"/>
      <c r="AN784" s="23"/>
      <c r="AO784" s="23"/>
      <c r="AP784" s="26"/>
      <c r="AQ784" s="23"/>
      <c r="AR784" s="23"/>
      <c r="AS784" s="23"/>
      <c r="AT784" s="23"/>
      <c r="AU784" s="26"/>
      <c r="AV784" s="23"/>
      <c r="AW784" s="23"/>
      <c r="AX784" s="23"/>
      <c r="AY784" s="26"/>
      <c r="AZ784" s="26"/>
    </row>
    <row r="785" spans="1:52" x14ac:dyDescent="0.2">
      <c r="A785" s="3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3"/>
      <c r="AC785" s="26"/>
      <c r="AD785" s="23"/>
      <c r="AE785" s="23"/>
      <c r="AF785" s="26"/>
      <c r="AG785" s="23"/>
      <c r="AH785" s="26"/>
      <c r="AI785" s="33"/>
      <c r="AJ785" s="23"/>
      <c r="AK785" s="23"/>
      <c r="AL785" s="23"/>
      <c r="AM785" s="23"/>
      <c r="AN785" s="23"/>
      <c r="AO785" s="23"/>
      <c r="AP785" s="26"/>
      <c r="AQ785" s="23"/>
      <c r="AR785" s="23"/>
      <c r="AS785" s="23"/>
      <c r="AT785" s="23"/>
      <c r="AU785" s="26"/>
      <c r="AV785" s="23"/>
      <c r="AW785" s="23"/>
      <c r="AX785" s="23"/>
      <c r="AY785" s="26"/>
      <c r="AZ785" s="26"/>
    </row>
    <row r="786" spans="1:52" x14ac:dyDescent="0.2">
      <c r="A786" s="3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3"/>
      <c r="AC786" s="26"/>
      <c r="AD786" s="23"/>
      <c r="AE786" s="23"/>
      <c r="AF786" s="26"/>
      <c r="AG786" s="23"/>
      <c r="AH786" s="26"/>
      <c r="AI786" s="33"/>
      <c r="AJ786" s="23"/>
      <c r="AK786" s="23"/>
      <c r="AL786" s="23"/>
      <c r="AM786" s="23"/>
      <c r="AN786" s="23"/>
      <c r="AO786" s="23"/>
      <c r="AP786" s="26"/>
      <c r="AQ786" s="23"/>
      <c r="AR786" s="23"/>
      <c r="AS786" s="23"/>
      <c r="AT786" s="23"/>
      <c r="AU786" s="26"/>
      <c r="AV786" s="23"/>
      <c r="AW786" s="23"/>
      <c r="AX786" s="23"/>
      <c r="AY786" s="26"/>
      <c r="AZ786" s="26"/>
    </row>
    <row r="787" spans="1:52" x14ac:dyDescent="0.2">
      <c r="A787" s="3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3"/>
      <c r="AC787" s="26"/>
      <c r="AD787" s="23"/>
      <c r="AE787" s="23"/>
      <c r="AF787" s="26"/>
      <c r="AG787" s="23"/>
      <c r="AH787" s="26"/>
      <c r="AI787" s="33"/>
      <c r="AJ787" s="23"/>
      <c r="AK787" s="23"/>
      <c r="AL787" s="23"/>
      <c r="AM787" s="23"/>
      <c r="AN787" s="23"/>
      <c r="AO787" s="23"/>
      <c r="AP787" s="26"/>
      <c r="AQ787" s="23"/>
      <c r="AR787" s="23"/>
      <c r="AS787" s="23"/>
      <c r="AT787" s="23"/>
      <c r="AU787" s="26"/>
      <c r="AV787" s="23"/>
      <c r="AW787" s="23"/>
      <c r="AX787" s="23"/>
      <c r="AY787" s="26"/>
      <c r="AZ787" s="26"/>
    </row>
    <row r="788" spans="1:52" x14ac:dyDescent="0.2">
      <c r="A788" s="3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3"/>
      <c r="AC788" s="26"/>
      <c r="AD788" s="23"/>
      <c r="AE788" s="23"/>
      <c r="AF788" s="26"/>
      <c r="AG788" s="23"/>
      <c r="AH788" s="26"/>
      <c r="AI788" s="33"/>
      <c r="AJ788" s="23"/>
      <c r="AK788" s="23"/>
      <c r="AL788" s="23"/>
      <c r="AM788" s="23"/>
      <c r="AN788" s="23"/>
      <c r="AO788" s="23"/>
      <c r="AP788" s="26"/>
      <c r="AQ788" s="23"/>
      <c r="AR788" s="23"/>
      <c r="AS788" s="23"/>
      <c r="AT788" s="23"/>
      <c r="AU788" s="26"/>
      <c r="AV788" s="23"/>
      <c r="AW788" s="23"/>
      <c r="AX788" s="23"/>
      <c r="AY788" s="26"/>
      <c r="AZ788" s="26"/>
    </row>
    <row r="789" spans="1:52" x14ac:dyDescent="0.2">
      <c r="A789" s="3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3"/>
      <c r="AC789" s="26"/>
      <c r="AD789" s="23"/>
      <c r="AE789" s="23"/>
      <c r="AF789" s="26"/>
      <c r="AG789" s="23"/>
      <c r="AH789" s="26"/>
      <c r="AI789" s="33"/>
      <c r="AJ789" s="23"/>
      <c r="AK789" s="23"/>
      <c r="AL789" s="23"/>
      <c r="AM789" s="23"/>
      <c r="AN789" s="23"/>
      <c r="AO789" s="23"/>
      <c r="AP789" s="26"/>
      <c r="AQ789" s="23"/>
      <c r="AR789" s="23"/>
      <c r="AS789" s="23"/>
      <c r="AT789" s="23"/>
      <c r="AU789" s="26"/>
      <c r="AV789" s="23"/>
      <c r="AW789" s="23"/>
      <c r="AX789" s="23"/>
      <c r="AY789" s="26"/>
      <c r="AZ789" s="26"/>
    </row>
    <row r="790" spans="1:52" x14ac:dyDescent="0.2">
      <c r="A790" s="3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3"/>
      <c r="AC790" s="26"/>
      <c r="AD790" s="23"/>
      <c r="AE790" s="23"/>
      <c r="AF790" s="26"/>
      <c r="AG790" s="23"/>
      <c r="AH790" s="26"/>
      <c r="AI790" s="33"/>
      <c r="AJ790" s="23"/>
      <c r="AK790" s="23"/>
      <c r="AL790" s="23"/>
      <c r="AM790" s="23"/>
      <c r="AN790" s="23"/>
      <c r="AO790" s="23"/>
      <c r="AP790" s="26"/>
      <c r="AQ790" s="23"/>
      <c r="AR790" s="23"/>
      <c r="AS790" s="23"/>
      <c r="AT790" s="23"/>
      <c r="AU790" s="26"/>
      <c r="AV790" s="23"/>
      <c r="AW790" s="23"/>
      <c r="AX790" s="23"/>
      <c r="AY790" s="26"/>
      <c r="AZ790" s="26"/>
    </row>
    <row r="791" spans="1:52" x14ac:dyDescent="0.2">
      <c r="A791" s="3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3"/>
      <c r="AC791" s="26"/>
      <c r="AD791" s="23"/>
      <c r="AE791" s="23"/>
      <c r="AF791" s="26"/>
      <c r="AG791" s="23"/>
      <c r="AH791" s="26"/>
      <c r="AI791" s="33"/>
      <c r="AJ791" s="23"/>
      <c r="AK791" s="23"/>
      <c r="AL791" s="23"/>
      <c r="AM791" s="23"/>
      <c r="AN791" s="23"/>
      <c r="AO791" s="23"/>
      <c r="AP791" s="26"/>
      <c r="AQ791" s="23"/>
      <c r="AR791" s="23"/>
      <c r="AS791" s="23"/>
      <c r="AT791" s="23"/>
      <c r="AU791" s="26"/>
      <c r="AV791" s="23"/>
      <c r="AW791" s="23"/>
      <c r="AX791" s="23"/>
      <c r="AY791" s="26"/>
      <c r="AZ791" s="26"/>
    </row>
    <row r="792" spans="1:52" x14ac:dyDescent="0.2">
      <c r="A792" s="3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3"/>
      <c r="AC792" s="26"/>
      <c r="AD792" s="23"/>
      <c r="AE792" s="23"/>
      <c r="AF792" s="26"/>
      <c r="AG792" s="23"/>
      <c r="AH792" s="26"/>
      <c r="AI792" s="33"/>
      <c r="AJ792" s="23"/>
      <c r="AK792" s="23"/>
      <c r="AL792" s="23"/>
      <c r="AM792" s="23"/>
      <c r="AN792" s="23"/>
      <c r="AO792" s="23"/>
      <c r="AP792" s="26"/>
      <c r="AQ792" s="23"/>
      <c r="AR792" s="23"/>
      <c r="AS792" s="23"/>
      <c r="AT792" s="23"/>
      <c r="AU792" s="26"/>
      <c r="AV792" s="23"/>
      <c r="AW792" s="23"/>
      <c r="AX792" s="23"/>
      <c r="AY792" s="26"/>
      <c r="AZ792" s="26"/>
    </row>
    <row r="793" spans="1:52" x14ac:dyDescent="0.2">
      <c r="A793" s="3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3"/>
      <c r="AC793" s="26"/>
      <c r="AD793" s="23"/>
      <c r="AE793" s="23"/>
      <c r="AF793" s="26"/>
      <c r="AG793" s="23"/>
      <c r="AH793" s="26"/>
      <c r="AI793" s="33"/>
      <c r="AJ793" s="23"/>
      <c r="AK793" s="23"/>
      <c r="AL793" s="23"/>
      <c r="AM793" s="23"/>
      <c r="AN793" s="23"/>
      <c r="AO793" s="23"/>
      <c r="AP793" s="26"/>
      <c r="AQ793" s="23"/>
      <c r="AR793" s="23"/>
      <c r="AS793" s="23"/>
      <c r="AT793" s="23"/>
      <c r="AU793" s="26"/>
      <c r="AV793" s="23"/>
      <c r="AW793" s="23"/>
      <c r="AX793" s="23"/>
      <c r="AY793" s="26"/>
      <c r="AZ793" s="26"/>
    </row>
    <row r="794" spans="1:52" x14ac:dyDescent="0.2">
      <c r="A794" s="3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3"/>
      <c r="AC794" s="26"/>
      <c r="AD794" s="23"/>
      <c r="AE794" s="23"/>
      <c r="AF794" s="26"/>
      <c r="AG794" s="23"/>
      <c r="AH794" s="26"/>
      <c r="AI794" s="33"/>
      <c r="AJ794" s="23"/>
      <c r="AK794" s="23"/>
      <c r="AL794" s="23"/>
      <c r="AM794" s="23"/>
      <c r="AN794" s="23"/>
      <c r="AO794" s="23"/>
      <c r="AP794" s="26"/>
      <c r="AQ794" s="23"/>
      <c r="AR794" s="23"/>
      <c r="AS794" s="23"/>
      <c r="AT794" s="23"/>
      <c r="AU794" s="26"/>
      <c r="AV794" s="23"/>
      <c r="AW794" s="23"/>
      <c r="AX794" s="23"/>
      <c r="AY794" s="26"/>
      <c r="AZ794" s="26"/>
    </row>
    <row r="795" spans="1:52" x14ac:dyDescent="0.2">
      <c r="A795" s="3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3"/>
      <c r="AC795" s="26"/>
      <c r="AD795" s="23"/>
      <c r="AE795" s="23"/>
      <c r="AF795" s="26"/>
      <c r="AG795" s="23"/>
      <c r="AH795" s="26"/>
      <c r="AI795" s="33"/>
      <c r="AJ795" s="23"/>
      <c r="AK795" s="23"/>
      <c r="AL795" s="23"/>
      <c r="AM795" s="23"/>
      <c r="AN795" s="23"/>
      <c r="AO795" s="23"/>
      <c r="AP795" s="26"/>
      <c r="AQ795" s="23"/>
      <c r="AR795" s="23"/>
      <c r="AS795" s="23"/>
      <c r="AT795" s="23"/>
      <c r="AU795" s="26"/>
      <c r="AV795" s="23"/>
      <c r="AW795" s="23"/>
      <c r="AX795" s="23"/>
      <c r="AY795" s="26"/>
      <c r="AZ795" s="26"/>
    </row>
    <row r="796" spans="1:52" x14ac:dyDescent="0.2">
      <c r="A796" s="3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3"/>
      <c r="AC796" s="26"/>
      <c r="AD796" s="23"/>
      <c r="AE796" s="23"/>
      <c r="AF796" s="26"/>
      <c r="AG796" s="23"/>
      <c r="AH796" s="26"/>
      <c r="AI796" s="33"/>
      <c r="AJ796" s="23"/>
      <c r="AK796" s="23"/>
      <c r="AL796" s="23"/>
      <c r="AM796" s="23"/>
      <c r="AN796" s="23"/>
      <c r="AO796" s="23"/>
      <c r="AP796" s="26"/>
      <c r="AQ796" s="23"/>
      <c r="AR796" s="23"/>
      <c r="AS796" s="23"/>
      <c r="AT796" s="23"/>
      <c r="AU796" s="26"/>
      <c r="AV796" s="23"/>
      <c r="AW796" s="23"/>
      <c r="AX796" s="23"/>
      <c r="AY796" s="26"/>
      <c r="AZ796" s="26"/>
    </row>
    <row r="797" spans="1:52" x14ac:dyDescent="0.2">
      <c r="A797" s="3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3"/>
      <c r="AC797" s="26"/>
      <c r="AD797" s="23"/>
      <c r="AE797" s="23"/>
      <c r="AF797" s="26"/>
      <c r="AG797" s="23"/>
      <c r="AH797" s="26"/>
      <c r="AI797" s="33"/>
      <c r="AJ797" s="23"/>
      <c r="AK797" s="23"/>
      <c r="AL797" s="23"/>
      <c r="AM797" s="23"/>
      <c r="AN797" s="23"/>
      <c r="AO797" s="23"/>
      <c r="AP797" s="26"/>
      <c r="AQ797" s="23"/>
      <c r="AR797" s="23"/>
      <c r="AS797" s="23"/>
      <c r="AT797" s="23"/>
      <c r="AU797" s="26"/>
      <c r="AV797" s="23"/>
      <c r="AW797" s="23"/>
      <c r="AX797" s="23"/>
      <c r="AY797" s="26"/>
      <c r="AZ797" s="26"/>
    </row>
    <row r="798" spans="1:52" x14ac:dyDescent="0.2">
      <c r="A798" s="3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3"/>
      <c r="AC798" s="26"/>
      <c r="AD798" s="23"/>
      <c r="AE798" s="23"/>
      <c r="AF798" s="26"/>
      <c r="AG798" s="23"/>
      <c r="AH798" s="26"/>
      <c r="AI798" s="33"/>
      <c r="AJ798" s="23"/>
      <c r="AK798" s="23"/>
      <c r="AL798" s="23"/>
      <c r="AM798" s="23"/>
      <c r="AN798" s="23"/>
      <c r="AO798" s="23"/>
      <c r="AP798" s="26"/>
      <c r="AQ798" s="23"/>
      <c r="AR798" s="23"/>
      <c r="AS798" s="23"/>
      <c r="AT798" s="23"/>
      <c r="AU798" s="26"/>
      <c r="AV798" s="23"/>
      <c r="AW798" s="23"/>
      <c r="AX798" s="23"/>
      <c r="AY798" s="26"/>
      <c r="AZ798" s="26"/>
    </row>
    <row r="799" spans="1:52" x14ac:dyDescent="0.2">
      <c r="A799" s="3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3"/>
      <c r="AC799" s="26"/>
      <c r="AD799" s="23"/>
      <c r="AE799" s="23"/>
      <c r="AF799" s="26"/>
      <c r="AG799" s="23"/>
      <c r="AH799" s="26"/>
      <c r="AI799" s="33"/>
      <c r="AJ799" s="23"/>
      <c r="AK799" s="23"/>
      <c r="AL799" s="23"/>
      <c r="AM799" s="23"/>
      <c r="AN799" s="23"/>
      <c r="AO799" s="23"/>
      <c r="AP799" s="26"/>
      <c r="AQ799" s="23"/>
      <c r="AR799" s="23"/>
      <c r="AS799" s="23"/>
      <c r="AT799" s="23"/>
      <c r="AU799" s="26"/>
      <c r="AV799" s="23"/>
      <c r="AW799" s="23"/>
      <c r="AX799" s="23"/>
      <c r="AY799" s="26"/>
      <c r="AZ799" s="26"/>
    </row>
    <row r="800" spans="1:52" x14ac:dyDescent="0.2">
      <c r="A800" s="3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3"/>
      <c r="AC800" s="26"/>
      <c r="AD800" s="23"/>
      <c r="AE800" s="23"/>
      <c r="AF800" s="26"/>
      <c r="AG800" s="23"/>
      <c r="AH800" s="26"/>
      <c r="AI800" s="33"/>
      <c r="AJ800" s="23"/>
      <c r="AK800" s="23"/>
      <c r="AL800" s="23"/>
      <c r="AM800" s="23"/>
      <c r="AN800" s="23"/>
      <c r="AO800" s="23"/>
      <c r="AP800" s="26"/>
      <c r="AQ800" s="23"/>
      <c r="AR800" s="23"/>
      <c r="AS800" s="23"/>
      <c r="AT800" s="23"/>
      <c r="AU800" s="26"/>
      <c r="AV800" s="23"/>
      <c r="AW800" s="23"/>
      <c r="AX800" s="23"/>
      <c r="AY800" s="26"/>
      <c r="AZ800" s="26"/>
    </row>
    <row r="801" spans="1:52" x14ac:dyDescent="0.2">
      <c r="A801" s="3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3"/>
      <c r="AC801" s="26"/>
      <c r="AD801" s="23"/>
      <c r="AE801" s="23"/>
      <c r="AF801" s="26"/>
      <c r="AG801" s="23"/>
      <c r="AH801" s="26"/>
      <c r="AI801" s="33"/>
      <c r="AJ801" s="23"/>
      <c r="AK801" s="23"/>
      <c r="AL801" s="23"/>
      <c r="AM801" s="23"/>
      <c r="AN801" s="23"/>
      <c r="AO801" s="23"/>
      <c r="AP801" s="26"/>
      <c r="AQ801" s="23"/>
      <c r="AR801" s="23"/>
      <c r="AS801" s="23"/>
      <c r="AT801" s="23"/>
      <c r="AU801" s="26"/>
      <c r="AV801" s="23"/>
      <c r="AW801" s="23"/>
      <c r="AX801" s="23"/>
      <c r="AY801" s="26"/>
      <c r="AZ801" s="26"/>
    </row>
    <row r="802" spans="1:52" x14ac:dyDescent="0.2">
      <c r="A802" s="3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3"/>
      <c r="AC802" s="26"/>
      <c r="AD802" s="23"/>
      <c r="AE802" s="23"/>
      <c r="AF802" s="26"/>
      <c r="AG802" s="23"/>
      <c r="AH802" s="26"/>
      <c r="AI802" s="33"/>
      <c r="AJ802" s="23"/>
      <c r="AK802" s="23"/>
      <c r="AL802" s="23"/>
      <c r="AM802" s="23"/>
      <c r="AN802" s="23"/>
      <c r="AO802" s="23"/>
      <c r="AP802" s="26"/>
      <c r="AQ802" s="23"/>
      <c r="AR802" s="23"/>
      <c r="AS802" s="23"/>
      <c r="AT802" s="23"/>
      <c r="AU802" s="26"/>
      <c r="AV802" s="23"/>
      <c r="AW802" s="23"/>
      <c r="AX802" s="23"/>
      <c r="AY802" s="26"/>
      <c r="AZ802" s="26"/>
    </row>
    <row r="803" spans="1:52" x14ac:dyDescent="0.2">
      <c r="A803" s="3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3"/>
      <c r="AC803" s="26"/>
      <c r="AD803" s="23"/>
      <c r="AE803" s="23"/>
      <c r="AF803" s="26"/>
      <c r="AG803" s="23"/>
      <c r="AH803" s="26"/>
      <c r="AI803" s="33"/>
      <c r="AJ803" s="23"/>
      <c r="AK803" s="23"/>
      <c r="AL803" s="23"/>
      <c r="AM803" s="23"/>
      <c r="AN803" s="23"/>
      <c r="AO803" s="23"/>
      <c r="AP803" s="26"/>
      <c r="AQ803" s="23"/>
      <c r="AR803" s="23"/>
      <c r="AS803" s="23"/>
      <c r="AT803" s="23"/>
      <c r="AU803" s="26"/>
      <c r="AV803" s="23"/>
      <c r="AW803" s="23"/>
      <c r="AX803" s="23"/>
      <c r="AY803" s="26"/>
      <c r="AZ803" s="26"/>
    </row>
    <row r="804" spans="1:52" x14ac:dyDescent="0.2">
      <c r="A804" s="3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3"/>
      <c r="AC804" s="26"/>
      <c r="AD804" s="23"/>
      <c r="AE804" s="23"/>
      <c r="AF804" s="26"/>
      <c r="AG804" s="23"/>
      <c r="AH804" s="26"/>
      <c r="AI804" s="33"/>
      <c r="AJ804" s="23"/>
      <c r="AK804" s="23"/>
      <c r="AL804" s="23"/>
      <c r="AM804" s="23"/>
      <c r="AN804" s="23"/>
      <c r="AO804" s="23"/>
      <c r="AP804" s="26"/>
      <c r="AQ804" s="23"/>
      <c r="AR804" s="23"/>
      <c r="AS804" s="23"/>
      <c r="AT804" s="23"/>
      <c r="AU804" s="26"/>
      <c r="AV804" s="23"/>
      <c r="AW804" s="23"/>
      <c r="AX804" s="23"/>
      <c r="AY804" s="26"/>
      <c r="AZ804" s="26"/>
    </row>
    <row r="805" spans="1:52" x14ac:dyDescent="0.2">
      <c r="A805" s="3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3"/>
      <c r="AC805" s="26"/>
      <c r="AD805" s="23"/>
      <c r="AE805" s="23"/>
      <c r="AF805" s="26"/>
      <c r="AG805" s="23"/>
      <c r="AH805" s="26"/>
      <c r="AI805" s="33"/>
      <c r="AJ805" s="23"/>
      <c r="AK805" s="23"/>
      <c r="AL805" s="23"/>
      <c r="AM805" s="23"/>
      <c r="AN805" s="23"/>
      <c r="AO805" s="23"/>
      <c r="AP805" s="26"/>
      <c r="AQ805" s="23"/>
      <c r="AR805" s="23"/>
      <c r="AS805" s="23"/>
      <c r="AT805" s="23"/>
      <c r="AU805" s="26"/>
      <c r="AV805" s="23"/>
      <c r="AW805" s="23"/>
      <c r="AX805" s="23"/>
      <c r="AY805" s="26"/>
      <c r="AZ805" s="26"/>
    </row>
    <row r="806" spans="1:52" x14ac:dyDescent="0.2">
      <c r="A806" s="3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3"/>
      <c r="AC806" s="26"/>
      <c r="AD806" s="23"/>
      <c r="AE806" s="23"/>
      <c r="AF806" s="26"/>
      <c r="AG806" s="23"/>
      <c r="AH806" s="26"/>
      <c r="AI806" s="33"/>
      <c r="AJ806" s="23"/>
      <c r="AK806" s="23"/>
      <c r="AL806" s="23"/>
      <c r="AM806" s="23"/>
      <c r="AN806" s="23"/>
      <c r="AO806" s="23"/>
      <c r="AP806" s="26"/>
      <c r="AQ806" s="23"/>
      <c r="AR806" s="23"/>
      <c r="AS806" s="23"/>
      <c r="AT806" s="23"/>
      <c r="AU806" s="26"/>
      <c r="AV806" s="23"/>
      <c r="AW806" s="23"/>
      <c r="AX806" s="23"/>
      <c r="AY806" s="26"/>
      <c r="AZ806" s="26"/>
    </row>
    <row r="807" spans="1:52" x14ac:dyDescent="0.2">
      <c r="A807" s="3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3"/>
      <c r="AC807" s="26"/>
      <c r="AD807" s="23"/>
      <c r="AE807" s="23"/>
      <c r="AF807" s="26"/>
      <c r="AG807" s="23"/>
      <c r="AH807" s="26"/>
      <c r="AI807" s="33"/>
      <c r="AJ807" s="23"/>
      <c r="AK807" s="23"/>
      <c r="AL807" s="23"/>
      <c r="AM807" s="23"/>
      <c r="AN807" s="23"/>
      <c r="AO807" s="23"/>
      <c r="AP807" s="26"/>
      <c r="AQ807" s="23"/>
      <c r="AR807" s="23"/>
      <c r="AS807" s="23"/>
      <c r="AT807" s="23"/>
      <c r="AU807" s="26"/>
      <c r="AV807" s="23"/>
      <c r="AW807" s="23"/>
      <c r="AX807" s="23"/>
      <c r="AY807" s="26"/>
      <c r="AZ807" s="26"/>
    </row>
    <row r="808" spans="1:52" x14ac:dyDescent="0.2">
      <c r="A808" s="3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3"/>
      <c r="AC808" s="26"/>
      <c r="AD808" s="23"/>
      <c r="AE808" s="23"/>
      <c r="AF808" s="26"/>
      <c r="AG808" s="23"/>
      <c r="AH808" s="26"/>
      <c r="AI808" s="33"/>
      <c r="AJ808" s="23"/>
      <c r="AK808" s="23"/>
      <c r="AL808" s="23"/>
      <c r="AM808" s="23"/>
      <c r="AN808" s="23"/>
      <c r="AO808" s="23"/>
      <c r="AP808" s="26"/>
      <c r="AQ808" s="23"/>
      <c r="AR808" s="23"/>
      <c r="AS808" s="23"/>
      <c r="AT808" s="23"/>
      <c r="AU808" s="26"/>
      <c r="AV808" s="23"/>
      <c r="AW808" s="23"/>
      <c r="AX808" s="23"/>
      <c r="AY808" s="26"/>
      <c r="AZ808" s="26"/>
    </row>
    <row r="809" spans="1:52" x14ac:dyDescent="0.2">
      <c r="A809" s="3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3"/>
      <c r="AC809" s="26"/>
      <c r="AD809" s="23"/>
      <c r="AE809" s="23"/>
      <c r="AF809" s="26"/>
      <c r="AG809" s="23"/>
      <c r="AH809" s="26"/>
      <c r="AI809" s="33"/>
      <c r="AJ809" s="23"/>
      <c r="AK809" s="23"/>
      <c r="AL809" s="23"/>
      <c r="AM809" s="23"/>
      <c r="AN809" s="23"/>
      <c r="AO809" s="23"/>
      <c r="AP809" s="26"/>
      <c r="AQ809" s="23"/>
      <c r="AR809" s="23"/>
      <c r="AS809" s="23"/>
      <c r="AT809" s="23"/>
      <c r="AU809" s="26"/>
      <c r="AV809" s="23"/>
      <c r="AW809" s="23"/>
      <c r="AX809" s="23"/>
      <c r="AY809" s="26"/>
      <c r="AZ809" s="26"/>
    </row>
    <row r="810" spans="1:52" x14ac:dyDescent="0.2">
      <c r="A810" s="3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3"/>
      <c r="AC810" s="26"/>
      <c r="AD810" s="23"/>
      <c r="AE810" s="23"/>
      <c r="AF810" s="26"/>
      <c r="AG810" s="23"/>
      <c r="AH810" s="26"/>
      <c r="AI810" s="33"/>
      <c r="AJ810" s="23"/>
      <c r="AK810" s="23"/>
      <c r="AL810" s="23"/>
      <c r="AM810" s="23"/>
      <c r="AN810" s="23"/>
      <c r="AO810" s="23"/>
      <c r="AP810" s="26"/>
      <c r="AQ810" s="23"/>
      <c r="AR810" s="23"/>
      <c r="AS810" s="23"/>
      <c r="AT810" s="23"/>
      <c r="AU810" s="26"/>
      <c r="AV810" s="23"/>
      <c r="AW810" s="23"/>
      <c r="AX810" s="23"/>
      <c r="AY810" s="26"/>
      <c r="AZ810" s="26"/>
    </row>
    <row r="811" spans="1:52" x14ac:dyDescent="0.2">
      <c r="A811" s="3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3"/>
      <c r="AC811" s="26"/>
      <c r="AD811" s="23"/>
      <c r="AE811" s="23"/>
      <c r="AF811" s="26"/>
      <c r="AG811" s="23"/>
      <c r="AH811" s="26"/>
      <c r="AI811" s="33"/>
      <c r="AJ811" s="23"/>
      <c r="AK811" s="23"/>
      <c r="AL811" s="23"/>
      <c r="AM811" s="23"/>
      <c r="AN811" s="23"/>
      <c r="AO811" s="23"/>
      <c r="AP811" s="26"/>
      <c r="AQ811" s="23"/>
      <c r="AR811" s="23"/>
      <c r="AS811" s="23"/>
      <c r="AT811" s="23"/>
      <c r="AU811" s="26"/>
      <c r="AV811" s="23"/>
      <c r="AW811" s="23"/>
      <c r="AX811" s="23"/>
      <c r="AY811" s="26"/>
      <c r="AZ811" s="26"/>
    </row>
    <row r="812" spans="1:52" x14ac:dyDescent="0.2">
      <c r="A812" s="3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3"/>
      <c r="AC812" s="26"/>
      <c r="AD812" s="23"/>
      <c r="AE812" s="23"/>
      <c r="AF812" s="26"/>
      <c r="AG812" s="23"/>
      <c r="AH812" s="26"/>
      <c r="AI812" s="33"/>
      <c r="AJ812" s="23"/>
      <c r="AK812" s="23"/>
      <c r="AL812" s="23"/>
      <c r="AM812" s="23"/>
      <c r="AN812" s="23"/>
      <c r="AO812" s="23"/>
      <c r="AP812" s="26"/>
      <c r="AQ812" s="23"/>
      <c r="AR812" s="23"/>
      <c r="AS812" s="23"/>
      <c r="AT812" s="23"/>
      <c r="AU812" s="26"/>
      <c r="AV812" s="23"/>
      <c r="AW812" s="23"/>
      <c r="AX812" s="23"/>
      <c r="AY812" s="26"/>
      <c r="AZ812" s="26"/>
    </row>
    <row r="813" spans="1:52" x14ac:dyDescent="0.2">
      <c r="A813" s="3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3"/>
      <c r="AC813" s="26"/>
      <c r="AD813" s="23"/>
      <c r="AE813" s="23"/>
      <c r="AF813" s="26"/>
      <c r="AG813" s="23"/>
      <c r="AH813" s="26"/>
      <c r="AI813" s="33"/>
      <c r="AJ813" s="23"/>
      <c r="AK813" s="23"/>
      <c r="AL813" s="23"/>
      <c r="AM813" s="23"/>
      <c r="AN813" s="23"/>
      <c r="AO813" s="23"/>
      <c r="AP813" s="26"/>
      <c r="AQ813" s="23"/>
      <c r="AR813" s="23"/>
      <c r="AS813" s="23"/>
      <c r="AT813" s="23"/>
      <c r="AU813" s="26"/>
      <c r="AV813" s="23"/>
      <c r="AW813" s="23"/>
      <c r="AX813" s="23"/>
      <c r="AY813" s="26"/>
      <c r="AZ813" s="26"/>
    </row>
    <row r="814" spans="1:52" x14ac:dyDescent="0.2">
      <c r="A814" s="3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3"/>
      <c r="AC814" s="26"/>
      <c r="AD814" s="23"/>
      <c r="AE814" s="23"/>
      <c r="AF814" s="26"/>
      <c r="AG814" s="23"/>
      <c r="AH814" s="26"/>
      <c r="AI814" s="33"/>
      <c r="AJ814" s="23"/>
      <c r="AK814" s="23"/>
      <c r="AL814" s="23"/>
      <c r="AM814" s="23"/>
      <c r="AN814" s="23"/>
      <c r="AO814" s="23"/>
      <c r="AP814" s="26"/>
      <c r="AQ814" s="23"/>
      <c r="AR814" s="23"/>
      <c r="AS814" s="23"/>
      <c r="AT814" s="23"/>
      <c r="AU814" s="26"/>
      <c r="AV814" s="23"/>
      <c r="AW814" s="23"/>
      <c r="AX814" s="23"/>
      <c r="AY814" s="26"/>
      <c r="AZ814" s="26"/>
    </row>
    <row r="815" spans="1:52" x14ac:dyDescent="0.2">
      <c r="A815" s="3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3"/>
      <c r="AC815" s="26"/>
      <c r="AD815" s="23"/>
      <c r="AE815" s="23"/>
      <c r="AF815" s="26"/>
      <c r="AG815" s="23"/>
      <c r="AH815" s="26"/>
      <c r="AI815" s="33"/>
      <c r="AJ815" s="23"/>
      <c r="AK815" s="23"/>
      <c r="AL815" s="23"/>
      <c r="AM815" s="23"/>
      <c r="AN815" s="23"/>
      <c r="AO815" s="23"/>
      <c r="AP815" s="26"/>
      <c r="AQ815" s="23"/>
      <c r="AR815" s="23"/>
      <c r="AS815" s="23"/>
      <c r="AT815" s="23"/>
      <c r="AU815" s="26"/>
      <c r="AV815" s="23"/>
      <c r="AW815" s="23"/>
      <c r="AX815" s="23"/>
      <c r="AY815" s="26"/>
      <c r="AZ815" s="26"/>
    </row>
    <row r="816" spans="1:52" x14ac:dyDescent="0.2">
      <c r="A816" s="3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3"/>
      <c r="AC816" s="26"/>
      <c r="AD816" s="23"/>
      <c r="AE816" s="23"/>
      <c r="AF816" s="26"/>
      <c r="AG816" s="23"/>
      <c r="AH816" s="26"/>
      <c r="AI816" s="33"/>
      <c r="AJ816" s="23"/>
      <c r="AK816" s="23"/>
      <c r="AL816" s="23"/>
      <c r="AM816" s="23"/>
      <c r="AN816" s="23"/>
      <c r="AO816" s="23"/>
      <c r="AP816" s="26"/>
      <c r="AQ816" s="23"/>
      <c r="AR816" s="23"/>
      <c r="AS816" s="23"/>
      <c r="AT816" s="23"/>
      <c r="AU816" s="26"/>
      <c r="AV816" s="23"/>
      <c r="AW816" s="23"/>
      <c r="AX816" s="23"/>
      <c r="AY816" s="26"/>
      <c r="AZ816" s="26"/>
    </row>
    <row r="817" spans="1:52" x14ac:dyDescent="0.2">
      <c r="A817" s="3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3"/>
      <c r="AC817" s="26"/>
      <c r="AD817" s="23"/>
      <c r="AE817" s="23"/>
      <c r="AF817" s="26"/>
      <c r="AG817" s="23"/>
      <c r="AH817" s="26"/>
      <c r="AI817" s="33"/>
      <c r="AJ817" s="23"/>
      <c r="AK817" s="23"/>
      <c r="AL817" s="23"/>
      <c r="AM817" s="23"/>
      <c r="AN817" s="23"/>
      <c r="AO817" s="23"/>
      <c r="AP817" s="26"/>
      <c r="AQ817" s="23"/>
      <c r="AR817" s="23"/>
      <c r="AS817" s="23"/>
      <c r="AT817" s="23"/>
      <c r="AU817" s="26"/>
      <c r="AV817" s="23"/>
      <c r="AW817" s="23"/>
      <c r="AX817" s="23"/>
      <c r="AY817" s="26"/>
      <c r="AZ817" s="26"/>
    </row>
    <row r="818" spans="1:52" x14ac:dyDescent="0.2">
      <c r="A818" s="3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3"/>
      <c r="AC818" s="26"/>
      <c r="AD818" s="23"/>
      <c r="AE818" s="23"/>
      <c r="AF818" s="26"/>
      <c r="AG818" s="23"/>
      <c r="AH818" s="26"/>
      <c r="AI818" s="33"/>
      <c r="AJ818" s="23"/>
      <c r="AK818" s="23"/>
      <c r="AL818" s="23"/>
      <c r="AM818" s="23"/>
      <c r="AN818" s="23"/>
      <c r="AO818" s="23"/>
      <c r="AP818" s="26"/>
      <c r="AQ818" s="23"/>
      <c r="AR818" s="23"/>
      <c r="AS818" s="23"/>
      <c r="AT818" s="23"/>
      <c r="AU818" s="26"/>
      <c r="AV818" s="23"/>
      <c r="AW818" s="23"/>
      <c r="AX818" s="23"/>
      <c r="AY818" s="26"/>
      <c r="AZ818" s="26"/>
    </row>
    <row r="819" spans="1:52" x14ac:dyDescent="0.2">
      <c r="A819" s="3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3"/>
      <c r="AC819" s="26"/>
      <c r="AD819" s="23"/>
      <c r="AE819" s="23"/>
      <c r="AF819" s="26"/>
      <c r="AG819" s="23"/>
      <c r="AH819" s="26"/>
      <c r="AI819" s="33"/>
      <c r="AJ819" s="23"/>
      <c r="AK819" s="23"/>
      <c r="AL819" s="23"/>
      <c r="AM819" s="23"/>
      <c r="AN819" s="23"/>
      <c r="AO819" s="23"/>
      <c r="AP819" s="26"/>
      <c r="AQ819" s="23"/>
      <c r="AR819" s="23"/>
      <c r="AS819" s="23"/>
      <c r="AT819" s="23"/>
      <c r="AU819" s="26"/>
      <c r="AV819" s="23"/>
      <c r="AW819" s="23"/>
      <c r="AX819" s="23"/>
      <c r="AY819" s="26"/>
      <c r="AZ819" s="26"/>
    </row>
    <row r="820" spans="1:52" x14ac:dyDescent="0.2">
      <c r="A820" s="3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3"/>
      <c r="AC820" s="26"/>
      <c r="AD820" s="23"/>
      <c r="AE820" s="23"/>
      <c r="AF820" s="26"/>
      <c r="AG820" s="23"/>
      <c r="AH820" s="26"/>
      <c r="AI820" s="33"/>
      <c r="AJ820" s="23"/>
      <c r="AK820" s="23"/>
      <c r="AL820" s="23"/>
      <c r="AM820" s="23"/>
      <c r="AN820" s="23"/>
      <c r="AO820" s="23"/>
      <c r="AP820" s="26"/>
      <c r="AQ820" s="23"/>
      <c r="AR820" s="23"/>
      <c r="AS820" s="23"/>
      <c r="AT820" s="23"/>
      <c r="AU820" s="26"/>
      <c r="AV820" s="23"/>
      <c r="AW820" s="23"/>
      <c r="AX820" s="23"/>
      <c r="AY820" s="26"/>
      <c r="AZ820" s="26"/>
    </row>
    <row r="821" spans="1:52" x14ac:dyDescent="0.2">
      <c r="A821" s="3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3"/>
      <c r="AC821" s="26"/>
      <c r="AD821" s="23"/>
      <c r="AE821" s="23"/>
      <c r="AF821" s="26"/>
      <c r="AG821" s="23"/>
      <c r="AH821" s="26"/>
      <c r="AI821" s="33"/>
      <c r="AJ821" s="23"/>
      <c r="AK821" s="23"/>
      <c r="AL821" s="23"/>
      <c r="AM821" s="23"/>
      <c r="AN821" s="23"/>
      <c r="AO821" s="23"/>
      <c r="AP821" s="26"/>
      <c r="AQ821" s="23"/>
      <c r="AR821" s="23"/>
      <c r="AS821" s="23"/>
      <c r="AT821" s="23"/>
      <c r="AU821" s="26"/>
      <c r="AV821" s="23"/>
      <c r="AW821" s="23"/>
      <c r="AX821" s="23"/>
      <c r="AY821" s="26"/>
      <c r="AZ821" s="26"/>
    </row>
    <row r="822" spans="1:52" x14ac:dyDescent="0.2">
      <c r="A822" s="3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3"/>
      <c r="AC822" s="26"/>
      <c r="AD822" s="23"/>
      <c r="AE822" s="23"/>
      <c r="AF822" s="26"/>
      <c r="AG822" s="23"/>
      <c r="AH822" s="26"/>
      <c r="AI822" s="33"/>
      <c r="AJ822" s="23"/>
      <c r="AK822" s="23"/>
      <c r="AL822" s="23"/>
      <c r="AM822" s="23"/>
      <c r="AN822" s="23"/>
      <c r="AO822" s="23"/>
      <c r="AP822" s="26"/>
      <c r="AQ822" s="23"/>
      <c r="AR822" s="23"/>
      <c r="AS822" s="23"/>
      <c r="AT822" s="23"/>
      <c r="AU822" s="26"/>
      <c r="AV822" s="23"/>
      <c r="AW822" s="23"/>
      <c r="AX822" s="23"/>
      <c r="AY822" s="26"/>
      <c r="AZ822" s="26"/>
    </row>
    <row r="823" spans="1:52" x14ac:dyDescent="0.2">
      <c r="A823" s="3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3"/>
      <c r="AC823" s="26"/>
      <c r="AD823" s="23"/>
      <c r="AE823" s="23"/>
      <c r="AF823" s="26"/>
      <c r="AG823" s="23"/>
      <c r="AH823" s="26"/>
      <c r="AI823" s="33"/>
      <c r="AJ823" s="23"/>
      <c r="AK823" s="23"/>
      <c r="AL823" s="23"/>
      <c r="AM823" s="23"/>
      <c r="AN823" s="23"/>
      <c r="AO823" s="23"/>
      <c r="AP823" s="26"/>
      <c r="AQ823" s="23"/>
      <c r="AR823" s="23"/>
      <c r="AS823" s="23"/>
      <c r="AT823" s="23"/>
      <c r="AU823" s="26"/>
      <c r="AV823" s="23"/>
      <c r="AW823" s="23"/>
      <c r="AX823" s="23"/>
      <c r="AY823" s="26"/>
      <c r="AZ823" s="26"/>
    </row>
    <row r="824" spans="1:52" x14ac:dyDescent="0.2">
      <c r="A824" s="3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3"/>
      <c r="AC824" s="26"/>
      <c r="AD824" s="23"/>
      <c r="AE824" s="23"/>
      <c r="AF824" s="26"/>
      <c r="AG824" s="23"/>
      <c r="AH824" s="26"/>
      <c r="AI824" s="33"/>
      <c r="AJ824" s="23"/>
      <c r="AK824" s="23"/>
      <c r="AL824" s="23"/>
      <c r="AM824" s="23"/>
      <c r="AN824" s="23"/>
      <c r="AO824" s="23"/>
      <c r="AP824" s="26"/>
      <c r="AQ824" s="23"/>
      <c r="AR824" s="23"/>
      <c r="AS824" s="23"/>
      <c r="AT824" s="23"/>
      <c r="AU824" s="26"/>
      <c r="AV824" s="23"/>
      <c r="AW824" s="23"/>
      <c r="AX824" s="23"/>
      <c r="AY824" s="26"/>
      <c r="AZ824" s="26"/>
    </row>
    <row r="825" spans="1:52" x14ac:dyDescent="0.2">
      <c r="A825" s="3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3"/>
      <c r="AC825" s="26"/>
      <c r="AD825" s="23"/>
      <c r="AE825" s="23"/>
      <c r="AF825" s="26"/>
      <c r="AG825" s="23"/>
      <c r="AH825" s="26"/>
      <c r="AI825" s="33"/>
      <c r="AJ825" s="23"/>
      <c r="AK825" s="23"/>
      <c r="AL825" s="23"/>
      <c r="AM825" s="23"/>
      <c r="AN825" s="23"/>
      <c r="AO825" s="23"/>
      <c r="AP825" s="26"/>
      <c r="AQ825" s="23"/>
      <c r="AR825" s="23"/>
      <c r="AS825" s="23"/>
      <c r="AT825" s="23"/>
      <c r="AU825" s="26"/>
      <c r="AV825" s="23"/>
      <c r="AW825" s="23"/>
      <c r="AX825" s="23"/>
      <c r="AY825" s="26"/>
      <c r="AZ825" s="26"/>
    </row>
    <row r="826" spans="1:52" x14ac:dyDescent="0.2">
      <c r="A826" s="3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3"/>
      <c r="AC826" s="26"/>
      <c r="AD826" s="23"/>
      <c r="AE826" s="23"/>
      <c r="AF826" s="26"/>
      <c r="AG826" s="23"/>
      <c r="AH826" s="26"/>
      <c r="AI826" s="33"/>
      <c r="AJ826" s="23"/>
      <c r="AK826" s="23"/>
      <c r="AL826" s="23"/>
      <c r="AM826" s="23"/>
      <c r="AN826" s="23"/>
      <c r="AO826" s="23"/>
      <c r="AP826" s="26"/>
      <c r="AQ826" s="23"/>
      <c r="AR826" s="23"/>
      <c r="AS826" s="23"/>
      <c r="AT826" s="23"/>
      <c r="AU826" s="26"/>
      <c r="AV826" s="23"/>
      <c r="AW826" s="23"/>
      <c r="AX826" s="23"/>
      <c r="AY826" s="26"/>
      <c r="AZ826" s="26"/>
    </row>
    <row r="827" spans="1:52" x14ac:dyDescent="0.2">
      <c r="A827" s="3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3"/>
      <c r="AC827" s="26"/>
      <c r="AD827" s="23"/>
      <c r="AE827" s="23"/>
      <c r="AF827" s="26"/>
      <c r="AG827" s="23"/>
      <c r="AH827" s="26"/>
      <c r="AI827" s="33"/>
      <c r="AJ827" s="23"/>
      <c r="AK827" s="23"/>
      <c r="AL827" s="23"/>
      <c r="AM827" s="23"/>
      <c r="AN827" s="23"/>
      <c r="AO827" s="23"/>
      <c r="AP827" s="26"/>
      <c r="AQ827" s="23"/>
      <c r="AR827" s="23"/>
      <c r="AS827" s="23"/>
      <c r="AT827" s="23"/>
      <c r="AU827" s="26"/>
      <c r="AV827" s="23"/>
      <c r="AW827" s="23"/>
      <c r="AX827" s="23"/>
      <c r="AY827" s="26"/>
      <c r="AZ827" s="26"/>
    </row>
    <row r="828" spans="1:52" x14ac:dyDescent="0.2">
      <c r="A828" s="3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3"/>
      <c r="AC828" s="26"/>
      <c r="AD828" s="23"/>
      <c r="AE828" s="23"/>
      <c r="AF828" s="26"/>
      <c r="AG828" s="23"/>
      <c r="AH828" s="26"/>
      <c r="AI828" s="33"/>
      <c r="AJ828" s="23"/>
      <c r="AK828" s="23"/>
      <c r="AL828" s="23"/>
      <c r="AM828" s="23"/>
      <c r="AN828" s="23"/>
      <c r="AO828" s="23"/>
      <c r="AP828" s="26"/>
      <c r="AQ828" s="23"/>
      <c r="AR828" s="23"/>
      <c r="AS828" s="23"/>
      <c r="AT828" s="23"/>
      <c r="AU828" s="26"/>
      <c r="AV828" s="23"/>
      <c r="AW828" s="23"/>
      <c r="AX828" s="23"/>
      <c r="AY828" s="26"/>
      <c r="AZ828" s="26"/>
    </row>
    <row r="829" spans="1:52" x14ac:dyDescent="0.2">
      <c r="A829" s="3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3"/>
      <c r="AC829" s="26"/>
      <c r="AD829" s="23"/>
      <c r="AE829" s="23"/>
      <c r="AF829" s="26"/>
      <c r="AG829" s="23"/>
      <c r="AH829" s="26"/>
      <c r="AI829" s="33"/>
      <c r="AJ829" s="23"/>
      <c r="AK829" s="23"/>
      <c r="AL829" s="23"/>
      <c r="AM829" s="23"/>
      <c r="AN829" s="23"/>
      <c r="AO829" s="23"/>
      <c r="AP829" s="26"/>
      <c r="AQ829" s="23"/>
      <c r="AR829" s="23"/>
      <c r="AS829" s="23"/>
      <c r="AT829" s="23"/>
      <c r="AU829" s="26"/>
      <c r="AV829" s="23"/>
      <c r="AW829" s="23"/>
      <c r="AX829" s="23"/>
      <c r="AY829" s="26"/>
      <c r="AZ829" s="26"/>
    </row>
    <row r="830" spans="1:52" x14ac:dyDescent="0.2">
      <c r="A830" s="3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3"/>
      <c r="AC830" s="26"/>
      <c r="AD830" s="23"/>
      <c r="AE830" s="23"/>
      <c r="AF830" s="26"/>
      <c r="AG830" s="23"/>
      <c r="AH830" s="26"/>
      <c r="AI830" s="33"/>
      <c r="AJ830" s="23"/>
      <c r="AK830" s="23"/>
      <c r="AL830" s="23"/>
      <c r="AM830" s="23"/>
      <c r="AN830" s="23"/>
      <c r="AO830" s="23"/>
      <c r="AP830" s="26"/>
      <c r="AQ830" s="23"/>
      <c r="AR830" s="23"/>
      <c r="AS830" s="23"/>
      <c r="AT830" s="23"/>
      <c r="AU830" s="26"/>
      <c r="AV830" s="23"/>
      <c r="AW830" s="23"/>
      <c r="AX830" s="23"/>
      <c r="AY830" s="26"/>
      <c r="AZ830" s="26"/>
    </row>
    <row r="831" spans="1:52" x14ac:dyDescent="0.2"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D831" s="24"/>
      <c r="AE831" s="24"/>
      <c r="AK831" s="24"/>
      <c r="AL831" s="24"/>
      <c r="AM831" s="24"/>
      <c r="AN831" s="24"/>
      <c r="AO831" s="24"/>
      <c r="AR831" s="24"/>
      <c r="AS831" s="24"/>
      <c r="AT831" s="24"/>
      <c r="AW831" s="24"/>
      <c r="AX831" s="24"/>
    </row>
    <row r="832" spans="1:52" x14ac:dyDescent="0.2"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D832" s="24"/>
      <c r="AE832" s="24"/>
      <c r="AK832" s="24"/>
      <c r="AL832" s="24"/>
      <c r="AM832" s="24"/>
      <c r="AN832" s="24"/>
      <c r="AO832" s="24"/>
      <c r="AR832" s="24"/>
      <c r="AS832" s="24"/>
      <c r="AT832" s="24"/>
      <c r="AW832" s="24"/>
      <c r="AX832" s="24"/>
    </row>
    <row r="833" spans="2:50" x14ac:dyDescent="0.2"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D833" s="24"/>
      <c r="AE833" s="24"/>
      <c r="AK833" s="24"/>
      <c r="AL833" s="24"/>
      <c r="AM833" s="24"/>
      <c r="AN833" s="24"/>
      <c r="AO833" s="24"/>
      <c r="AR833" s="24"/>
      <c r="AS833" s="24"/>
      <c r="AT833" s="24"/>
      <c r="AW833" s="24"/>
      <c r="AX833" s="24"/>
    </row>
    <row r="834" spans="2:50" x14ac:dyDescent="0.2"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D834" s="24"/>
      <c r="AE834" s="24"/>
      <c r="AK834" s="24"/>
      <c r="AL834" s="24"/>
      <c r="AM834" s="24"/>
      <c r="AN834" s="24"/>
      <c r="AO834" s="24"/>
      <c r="AR834" s="24"/>
      <c r="AS834" s="24"/>
      <c r="AT834" s="24"/>
      <c r="AW834" s="24"/>
      <c r="AX834" s="24"/>
    </row>
    <row r="835" spans="2:50" x14ac:dyDescent="0.2"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D835" s="24"/>
      <c r="AE835" s="24"/>
      <c r="AK835" s="24"/>
      <c r="AL835" s="24"/>
      <c r="AM835" s="24"/>
      <c r="AN835" s="24"/>
      <c r="AO835" s="24"/>
      <c r="AR835" s="24"/>
      <c r="AS835" s="24"/>
      <c r="AT835" s="24"/>
      <c r="AW835" s="24"/>
      <c r="AX835" s="24"/>
    </row>
    <row r="836" spans="2:50" x14ac:dyDescent="0.2"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D836" s="24"/>
      <c r="AE836" s="24"/>
      <c r="AK836" s="24"/>
      <c r="AL836" s="24"/>
      <c r="AM836" s="24"/>
      <c r="AN836" s="24"/>
      <c r="AO836" s="24"/>
      <c r="AR836" s="24"/>
      <c r="AS836" s="24"/>
      <c r="AT836" s="24"/>
      <c r="AW836" s="24"/>
      <c r="AX836" s="24"/>
    </row>
    <row r="837" spans="2:50" x14ac:dyDescent="0.2"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D837" s="24"/>
      <c r="AE837" s="24"/>
      <c r="AK837" s="24"/>
      <c r="AL837" s="24"/>
      <c r="AM837" s="24"/>
      <c r="AN837" s="24"/>
      <c r="AO837" s="24"/>
      <c r="AR837" s="24"/>
      <c r="AS837" s="24"/>
      <c r="AT837" s="24"/>
      <c r="AW837" s="24"/>
      <c r="AX837" s="24"/>
    </row>
    <row r="838" spans="2:50" x14ac:dyDescent="0.2"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D838" s="24"/>
      <c r="AE838" s="24"/>
      <c r="AK838" s="24"/>
      <c r="AL838" s="24"/>
      <c r="AM838" s="24"/>
      <c r="AN838" s="24"/>
      <c r="AO838" s="24"/>
      <c r="AR838" s="24"/>
      <c r="AS838" s="24"/>
      <c r="AT838" s="24"/>
      <c r="AW838" s="24"/>
      <c r="AX838" s="24"/>
    </row>
    <row r="839" spans="2:50" x14ac:dyDescent="0.2"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D839" s="24"/>
      <c r="AE839" s="24"/>
      <c r="AK839" s="24"/>
      <c r="AL839" s="24"/>
      <c r="AM839" s="24"/>
      <c r="AN839" s="24"/>
      <c r="AO839" s="24"/>
      <c r="AR839" s="24"/>
      <c r="AS839" s="24"/>
      <c r="AT839" s="24"/>
      <c r="AW839" s="24"/>
      <c r="AX839" s="24"/>
    </row>
    <row r="840" spans="2:50" x14ac:dyDescent="0.2"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D840" s="24"/>
      <c r="AE840" s="24"/>
      <c r="AK840" s="24"/>
      <c r="AL840" s="24"/>
      <c r="AM840" s="24"/>
      <c r="AN840" s="24"/>
      <c r="AO840" s="24"/>
      <c r="AR840" s="24"/>
      <c r="AS840" s="24"/>
      <c r="AT840" s="24"/>
      <c r="AW840" s="24"/>
      <c r="AX840" s="24"/>
    </row>
    <row r="841" spans="2:50" x14ac:dyDescent="0.2"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D841" s="24"/>
      <c r="AE841" s="24"/>
      <c r="AK841" s="24"/>
      <c r="AL841" s="24"/>
      <c r="AM841" s="24"/>
      <c r="AN841" s="24"/>
      <c r="AO841" s="24"/>
      <c r="AR841" s="24"/>
      <c r="AS841" s="24"/>
      <c r="AT841" s="24"/>
      <c r="AW841" s="24"/>
      <c r="AX841" s="24"/>
    </row>
    <row r="842" spans="2:50" x14ac:dyDescent="0.2"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D842" s="24"/>
      <c r="AE842" s="24"/>
      <c r="AK842" s="24"/>
      <c r="AL842" s="24"/>
      <c r="AM842" s="24"/>
      <c r="AN842" s="24"/>
      <c r="AO842" s="24"/>
      <c r="AR842" s="24"/>
      <c r="AS842" s="24"/>
      <c r="AT842" s="24"/>
      <c r="AW842" s="24"/>
      <c r="AX842" s="24"/>
    </row>
    <row r="843" spans="2:50" x14ac:dyDescent="0.2"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D843" s="24"/>
      <c r="AE843" s="24"/>
      <c r="AK843" s="24"/>
      <c r="AL843" s="24"/>
      <c r="AM843" s="24"/>
      <c r="AN843" s="24"/>
      <c r="AO843" s="24"/>
      <c r="AR843" s="24"/>
      <c r="AS843" s="24"/>
      <c r="AT843" s="24"/>
      <c r="AW843" s="24"/>
      <c r="AX843" s="24"/>
    </row>
    <row r="844" spans="2:50" x14ac:dyDescent="0.2"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D844" s="24"/>
      <c r="AE844" s="24"/>
      <c r="AK844" s="24"/>
      <c r="AL844" s="24"/>
      <c r="AM844" s="24"/>
      <c r="AN844" s="24"/>
      <c r="AO844" s="24"/>
      <c r="AR844" s="24"/>
      <c r="AS844" s="24"/>
      <c r="AT844" s="24"/>
      <c r="AW844" s="24"/>
      <c r="AX844" s="24"/>
    </row>
    <row r="845" spans="2:50" x14ac:dyDescent="0.2"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D845" s="24"/>
      <c r="AE845" s="24"/>
      <c r="AK845" s="24"/>
      <c r="AL845" s="24"/>
      <c r="AM845" s="24"/>
      <c r="AN845" s="24"/>
      <c r="AO845" s="24"/>
      <c r="AR845" s="24"/>
      <c r="AS845" s="24"/>
      <c r="AT845" s="24"/>
      <c r="AW845" s="24"/>
      <c r="AX845" s="24"/>
    </row>
    <row r="846" spans="2:50" x14ac:dyDescent="0.2"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D846" s="24"/>
      <c r="AE846" s="24"/>
      <c r="AK846" s="24"/>
      <c r="AL846" s="24"/>
      <c r="AM846" s="24"/>
      <c r="AN846" s="24"/>
      <c r="AO846" s="24"/>
      <c r="AR846" s="24"/>
      <c r="AS846" s="24"/>
      <c r="AT846" s="24"/>
      <c r="AW846" s="24"/>
      <c r="AX846" s="24"/>
    </row>
    <row r="847" spans="2:50" x14ac:dyDescent="0.2"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D847" s="24"/>
      <c r="AE847" s="24"/>
      <c r="AK847" s="24"/>
      <c r="AL847" s="24"/>
      <c r="AM847" s="24"/>
      <c r="AN847" s="24"/>
      <c r="AO847" s="24"/>
      <c r="AR847" s="24"/>
      <c r="AS847" s="24"/>
      <c r="AT847" s="24"/>
      <c r="AW847" s="24"/>
      <c r="AX847" s="24"/>
    </row>
    <row r="848" spans="2:50" x14ac:dyDescent="0.2"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D848" s="24"/>
      <c r="AE848" s="24"/>
      <c r="AK848" s="24"/>
      <c r="AL848" s="24"/>
      <c r="AM848" s="24"/>
      <c r="AN848" s="24"/>
      <c r="AO848" s="24"/>
      <c r="AR848" s="24"/>
      <c r="AS848" s="24"/>
      <c r="AT848" s="24"/>
      <c r="AW848" s="24"/>
      <c r="AX848" s="24"/>
    </row>
    <row r="849" spans="2:50" x14ac:dyDescent="0.2"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D849" s="24"/>
      <c r="AE849" s="24"/>
      <c r="AK849" s="24"/>
      <c r="AL849" s="24"/>
      <c r="AM849" s="24"/>
      <c r="AN849" s="24"/>
      <c r="AO849" s="24"/>
      <c r="AR849" s="24"/>
      <c r="AS849" s="24"/>
      <c r="AT849" s="24"/>
      <c r="AW849" s="24"/>
      <c r="AX849" s="24"/>
    </row>
    <row r="850" spans="2:50" x14ac:dyDescent="0.2"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D850" s="24"/>
      <c r="AE850" s="24"/>
      <c r="AK850" s="24"/>
      <c r="AL850" s="24"/>
      <c r="AM850" s="24"/>
      <c r="AN850" s="24"/>
      <c r="AO850" s="24"/>
      <c r="AR850" s="24"/>
      <c r="AS850" s="24"/>
      <c r="AT850" s="24"/>
      <c r="AW850" s="24"/>
      <c r="AX850" s="24"/>
    </row>
    <row r="851" spans="2:50" x14ac:dyDescent="0.2"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D851" s="24"/>
      <c r="AE851" s="24"/>
      <c r="AK851" s="24"/>
      <c r="AL851" s="24"/>
      <c r="AM851" s="24"/>
      <c r="AN851" s="24"/>
      <c r="AO851" s="24"/>
      <c r="AR851" s="24"/>
      <c r="AS851" s="24"/>
      <c r="AT851" s="24"/>
      <c r="AW851" s="24"/>
      <c r="AX851" s="24"/>
    </row>
    <row r="852" spans="2:50" x14ac:dyDescent="0.2"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D852" s="24"/>
      <c r="AE852" s="24"/>
      <c r="AK852" s="24"/>
      <c r="AL852" s="24"/>
      <c r="AM852" s="24"/>
      <c r="AN852" s="24"/>
      <c r="AO852" s="24"/>
      <c r="AR852" s="24"/>
      <c r="AS852" s="24"/>
      <c r="AT852" s="24"/>
      <c r="AW852" s="24"/>
      <c r="AX852" s="24"/>
    </row>
    <row r="853" spans="2:50" x14ac:dyDescent="0.2"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D853" s="24"/>
      <c r="AE853" s="24"/>
      <c r="AK853" s="24"/>
      <c r="AL853" s="24"/>
      <c r="AM853" s="24"/>
      <c r="AN853" s="24"/>
      <c r="AO853" s="24"/>
      <c r="AR853" s="24"/>
      <c r="AS853" s="24"/>
      <c r="AT853" s="24"/>
      <c r="AW853" s="24"/>
      <c r="AX853" s="24"/>
    </row>
    <row r="854" spans="2:50" x14ac:dyDescent="0.2"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D854" s="24"/>
      <c r="AE854" s="24"/>
      <c r="AK854" s="24"/>
      <c r="AL854" s="24"/>
      <c r="AM854" s="24"/>
      <c r="AN854" s="24"/>
      <c r="AO854" s="24"/>
      <c r="AR854" s="24"/>
      <c r="AS854" s="24"/>
      <c r="AT854" s="24"/>
      <c r="AW854" s="24"/>
      <c r="AX854" s="24"/>
    </row>
    <row r="855" spans="2:50" x14ac:dyDescent="0.2"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D855" s="24"/>
      <c r="AE855" s="24"/>
      <c r="AK855" s="24"/>
      <c r="AL855" s="24"/>
      <c r="AM855" s="24"/>
      <c r="AN855" s="24"/>
      <c r="AO855" s="24"/>
      <c r="AR855" s="24"/>
      <c r="AS855" s="24"/>
      <c r="AT855" s="24"/>
      <c r="AW855" s="24"/>
      <c r="AX855" s="24"/>
    </row>
    <row r="856" spans="2:50" x14ac:dyDescent="0.2"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D856" s="24"/>
      <c r="AE856" s="24"/>
      <c r="AK856" s="24"/>
      <c r="AL856" s="24"/>
      <c r="AM856" s="24"/>
      <c r="AN856" s="24"/>
      <c r="AO856" s="24"/>
      <c r="AR856" s="24"/>
      <c r="AS856" s="24"/>
      <c r="AT856" s="24"/>
      <c r="AW856" s="24"/>
      <c r="AX856" s="24"/>
    </row>
    <row r="857" spans="2:50" x14ac:dyDescent="0.2"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D857" s="24"/>
      <c r="AE857" s="24"/>
      <c r="AK857" s="24"/>
      <c r="AL857" s="24"/>
      <c r="AM857" s="24"/>
      <c r="AN857" s="24"/>
      <c r="AO857" s="24"/>
      <c r="AR857" s="24"/>
      <c r="AS857" s="24"/>
      <c r="AT857" s="24"/>
      <c r="AW857" s="24"/>
      <c r="AX857" s="24"/>
    </row>
    <row r="858" spans="2:50" x14ac:dyDescent="0.2"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D858" s="24"/>
      <c r="AE858" s="24"/>
      <c r="AK858" s="24"/>
      <c r="AL858" s="24"/>
      <c r="AM858" s="24"/>
      <c r="AN858" s="24"/>
      <c r="AO858" s="24"/>
      <c r="AR858" s="24"/>
      <c r="AS858" s="24"/>
      <c r="AT858" s="24"/>
      <c r="AW858" s="24"/>
      <c r="AX858" s="24"/>
    </row>
    <row r="859" spans="2:50" x14ac:dyDescent="0.2"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D859" s="24"/>
      <c r="AE859" s="24"/>
      <c r="AK859" s="24"/>
      <c r="AL859" s="24"/>
      <c r="AM859" s="24"/>
      <c r="AN859" s="24"/>
      <c r="AO859" s="24"/>
      <c r="AR859" s="24"/>
      <c r="AS859" s="24"/>
      <c r="AT859" s="24"/>
      <c r="AW859" s="24"/>
      <c r="AX859" s="24"/>
    </row>
    <row r="860" spans="2:50" x14ac:dyDescent="0.2"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D860" s="24"/>
      <c r="AE860" s="24"/>
      <c r="AK860" s="24"/>
      <c r="AL860" s="24"/>
      <c r="AM860" s="24"/>
      <c r="AN860" s="24"/>
      <c r="AO860" s="24"/>
      <c r="AR860" s="24"/>
      <c r="AS860" s="24"/>
      <c r="AT860" s="24"/>
      <c r="AW860" s="24"/>
      <c r="AX860" s="24"/>
    </row>
    <row r="861" spans="2:50" x14ac:dyDescent="0.2"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D861" s="24"/>
      <c r="AE861" s="24"/>
      <c r="AK861" s="24"/>
      <c r="AL861" s="24"/>
      <c r="AM861" s="24"/>
      <c r="AN861" s="24"/>
      <c r="AO861" s="24"/>
      <c r="AR861" s="24"/>
      <c r="AS861" s="24"/>
      <c r="AT861" s="24"/>
      <c r="AW861" s="24"/>
      <c r="AX861" s="24"/>
    </row>
    <row r="862" spans="2:50" x14ac:dyDescent="0.2"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D862" s="24"/>
      <c r="AE862" s="24"/>
      <c r="AK862" s="24"/>
      <c r="AL862" s="24"/>
      <c r="AM862" s="24"/>
      <c r="AN862" s="24"/>
      <c r="AO862" s="24"/>
      <c r="AR862" s="24"/>
      <c r="AS862" s="24"/>
      <c r="AT862" s="24"/>
      <c r="AW862" s="24"/>
      <c r="AX862" s="24"/>
    </row>
    <row r="863" spans="2:50" x14ac:dyDescent="0.2"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D863" s="24"/>
      <c r="AE863" s="24"/>
      <c r="AK863" s="24"/>
      <c r="AL863" s="24"/>
      <c r="AM863" s="24"/>
      <c r="AN863" s="24"/>
      <c r="AO863" s="24"/>
      <c r="AR863" s="24"/>
      <c r="AS863" s="24"/>
      <c r="AT863" s="24"/>
      <c r="AW863" s="24"/>
      <c r="AX863" s="24"/>
    </row>
    <row r="864" spans="2:50" x14ac:dyDescent="0.2"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D864" s="24"/>
      <c r="AE864" s="24"/>
      <c r="AK864" s="24"/>
      <c r="AL864" s="24"/>
      <c r="AM864" s="24"/>
      <c r="AN864" s="24"/>
      <c r="AO864" s="24"/>
      <c r="AR864" s="24"/>
      <c r="AS864" s="24"/>
      <c r="AT864" s="24"/>
      <c r="AW864" s="24"/>
      <c r="AX864" s="24"/>
    </row>
    <row r="865" spans="2:50" x14ac:dyDescent="0.2"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D865" s="24"/>
      <c r="AE865" s="24"/>
      <c r="AK865" s="24"/>
      <c r="AL865" s="24"/>
      <c r="AM865" s="24"/>
      <c r="AN865" s="24"/>
      <c r="AO865" s="24"/>
      <c r="AR865" s="24"/>
      <c r="AS865" s="24"/>
      <c r="AT865" s="24"/>
      <c r="AW865" s="24"/>
      <c r="AX865" s="24"/>
    </row>
    <row r="866" spans="2:50" x14ac:dyDescent="0.2"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D866" s="24"/>
      <c r="AE866" s="24"/>
      <c r="AK866" s="24"/>
      <c r="AL866" s="24"/>
      <c r="AM866" s="24"/>
      <c r="AN866" s="24"/>
      <c r="AO866" s="24"/>
      <c r="AR866" s="24"/>
      <c r="AS866" s="24"/>
      <c r="AT866" s="24"/>
      <c r="AW866" s="24"/>
      <c r="AX866" s="24"/>
    </row>
    <row r="867" spans="2:50" x14ac:dyDescent="0.2"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D867" s="24"/>
      <c r="AE867" s="24"/>
      <c r="AK867" s="24"/>
      <c r="AL867" s="24"/>
      <c r="AM867" s="24"/>
      <c r="AN867" s="24"/>
      <c r="AO867" s="24"/>
      <c r="AR867" s="24"/>
      <c r="AS867" s="24"/>
      <c r="AT867" s="24"/>
      <c r="AW867" s="24"/>
      <c r="AX867" s="24"/>
    </row>
    <row r="868" spans="2:50" x14ac:dyDescent="0.2"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D868" s="24"/>
      <c r="AE868" s="24"/>
      <c r="AK868" s="24"/>
      <c r="AL868" s="24"/>
      <c r="AM868" s="24"/>
      <c r="AN868" s="24"/>
      <c r="AO868" s="24"/>
      <c r="AR868" s="24"/>
      <c r="AS868" s="24"/>
      <c r="AT868" s="24"/>
      <c r="AW868" s="24"/>
      <c r="AX868" s="24"/>
    </row>
    <row r="869" spans="2:50" x14ac:dyDescent="0.2"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D869" s="24"/>
      <c r="AE869" s="24"/>
      <c r="AK869" s="24"/>
      <c r="AL869" s="24"/>
      <c r="AM869" s="24"/>
      <c r="AN869" s="24"/>
      <c r="AO869" s="24"/>
      <c r="AR869" s="24"/>
      <c r="AS869" s="24"/>
      <c r="AT869" s="24"/>
      <c r="AW869" s="24"/>
      <c r="AX869" s="24"/>
    </row>
    <row r="870" spans="2:50" x14ac:dyDescent="0.2"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D870" s="24"/>
      <c r="AE870" s="24"/>
      <c r="AK870" s="24"/>
      <c r="AL870" s="24"/>
      <c r="AM870" s="24"/>
      <c r="AN870" s="24"/>
      <c r="AO870" s="24"/>
      <c r="AR870" s="24"/>
      <c r="AS870" s="24"/>
      <c r="AT870" s="24"/>
      <c r="AW870" s="24"/>
      <c r="AX870" s="24"/>
    </row>
    <row r="871" spans="2:50" x14ac:dyDescent="0.2"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D871" s="24"/>
      <c r="AE871" s="24"/>
      <c r="AK871" s="24"/>
      <c r="AL871" s="24"/>
      <c r="AM871" s="24"/>
      <c r="AN871" s="24"/>
      <c r="AO871" s="24"/>
      <c r="AR871" s="24"/>
      <c r="AS871" s="24"/>
      <c r="AT871" s="24"/>
      <c r="AW871" s="24"/>
      <c r="AX871" s="24"/>
    </row>
    <row r="872" spans="2:50" x14ac:dyDescent="0.2"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D872" s="24"/>
      <c r="AE872" s="24"/>
      <c r="AK872" s="24"/>
      <c r="AL872" s="24"/>
      <c r="AM872" s="24"/>
      <c r="AN872" s="24"/>
      <c r="AO872" s="24"/>
      <c r="AR872" s="24"/>
      <c r="AS872" s="24"/>
      <c r="AT872" s="24"/>
      <c r="AW872" s="24"/>
      <c r="AX872" s="24"/>
    </row>
    <row r="873" spans="2:50" x14ac:dyDescent="0.2"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D873" s="24"/>
      <c r="AE873" s="24"/>
      <c r="AK873" s="24"/>
      <c r="AL873" s="24"/>
      <c r="AM873" s="24"/>
      <c r="AN873" s="24"/>
      <c r="AO873" s="24"/>
      <c r="AR873" s="24"/>
      <c r="AS873" s="24"/>
      <c r="AT873" s="24"/>
      <c r="AW873" s="24"/>
      <c r="AX873" s="24"/>
    </row>
    <row r="874" spans="2:50" x14ac:dyDescent="0.2"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D874" s="24"/>
      <c r="AE874" s="24"/>
      <c r="AK874" s="24"/>
      <c r="AL874" s="24"/>
      <c r="AM874" s="24"/>
      <c r="AN874" s="24"/>
      <c r="AO874" s="24"/>
      <c r="AR874" s="24"/>
      <c r="AS874" s="24"/>
      <c r="AT874" s="24"/>
      <c r="AW874" s="24"/>
      <c r="AX874" s="24"/>
    </row>
    <row r="875" spans="2:50" x14ac:dyDescent="0.2"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D875" s="24"/>
      <c r="AE875" s="24"/>
      <c r="AK875" s="24"/>
      <c r="AL875" s="24"/>
      <c r="AM875" s="24"/>
      <c r="AN875" s="24"/>
      <c r="AO875" s="24"/>
      <c r="AR875" s="24"/>
      <c r="AS875" s="24"/>
      <c r="AT875" s="24"/>
      <c r="AW875" s="24"/>
      <c r="AX875" s="24"/>
    </row>
    <row r="876" spans="2:50" x14ac:dyDescent="0.2"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D876" s="24"/>
      <c r="AE876" s="24"/>
      <c r="AK876" s="24"/>
      <c r="AL876" s="24"/>
      <c r="AM876" s="24"/>
      <c r="AN876" s="24"/>
      <c r="AO876" s="24"/>
      <c r="AR876" s="24"/>
      <c r="AS876" s="24"/>
      <c r="AT876" s="24"/>
      <c r="AW876" s="24"/>
      <c r="AX876" s="24"/>
    </row>
    <row r="877" spans="2:50" x14ac:dyDescent="0.2"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D877" s="24"/>
      <c r="AE877" s="24"/>
      <c r="AK877" s="24"/>
      <c r="AL877" s="24"/>
      <c r="AM877" s="24"/>
      <c r="AN877" s="24"/>
      <c r="AO877" s="24"/>
      <c r="AR877" s="24"/>
      <c r="AS877" s="24"/>
      <c r="AT877" s="24"/>
      <c r="AW877" s="24"/>
      <c r="AX877" s="24"/>
    </row>
    <row r="878" spans="2:50" x14ac:dyDescent="0.2"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D878" s="24"/>
      <c r="AE878" s="24"/>
      <c r="AK878" s="24"/>
      <c r="AL878" s="24"/>
      <c r="AM878" s="24"/>
      <c r="AN878" s="24"/>
      <c r="AO878" s="24"/>
      <c r="AR878" s="24"/>
      <c r="AS878" s="24"/>
      <c r="AT878" s="24"/>
      <c r="AW878" s="24"/>
      <c r="AX878" s="24"/>
    </row>
    <row r="879" spans="2:50" x14ac:dyDescent="0.2"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D879" s="24"/>
      <c r="AE879" s="24"/>
      <c r="AK879" s="24"/>
      <c r="AL879" s="24"/>
      <c r="AM879" s="24"/>
      <c r="AN879" s="24"/>
      <c r="AO879" s="24"/>
      <c r="AR879" s="24"/>
      <c r="AS879" s="24"/>
      <c r="AT879" s="24"/>
      <c r="AW879" s="24"/>
      <c r="AX879" s="24"/>
    </row>
    <row r="880" spans="2:50" x14ac:dyDescent="0.2"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D880" s="24"/>
      <c r="AE880" s="24"/>
      <c r="AK880" s="24"/>
      <c r="AL880" s="24"/>
      <c r="AM880" s="24"/>
      <c r="AN880" s="24"/>
      <c r="AO880" s="24"/>
      <c r="AR880" s="24"/>
      <c r="AS880" s="24"/>
      <c r="AT880" s="24"/>
      <c r="AW880" s="24"/>
      <c r="AX880" s="24"/>
    </row>
    <row r="881" spans="2:50" x14ac:dyDescent="0.2"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D881" s="24"/>
      <c r="AE881" s="24"/>
      <c r="AK881" s="24"/>
      <c r="AL881" s="24"/>
      <c r="AM881" s="24"/>
      <c r="AN881" s="24"/>
      <c r="AO881" s="24"/>
      <c r="AR881" s="24"/>
      <c r="AS881" s="24"/>
      <c r="AT881" s="24"/>
      <c r="AW881" s="24"/>
      <c r="AX881" s="24"/>
    </row>
    <row r="882" spans="2:50" x14ac:dyDescent="0.2"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D882" s="24"/>
      <c r="AE882" s="24"/>
      <c r="AK882" s="24"/>
      <c r="AL882" s="24"/>
      <c r="AM882" s="24"/>
      <c r="AN882" s="24"/>
      <c r="AO882" s="24"/>
      <c r="AR882" s="24"/>
      <c r="AS882" s="24"/>
      <c r="AT882" s="24"/>
      <c r="AW882" s="24"/>
      <c r="AX882" s="24"/>
    </row>
    <row r="883" spans="2:50" x14ac:dyDescent="0.2"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D883" s="24"/>
      <c r="AE883" s="24"/>
      <c r="AK883" s="24"/>
      <c r="AL883" s="24"/>
      <c r="AM883" s="24"/>
      <c r="AN883" s="24"/>
      <c r="AO883" s="24"/>
      <c r="AR883" s="24"/>
      <c r="AS883" s="24"/>
      <c r="AT883" s="24"/>
      <c r="AW883" s="24"/>
      <c r="AX883" s="24"/>
    </row>
    <row r="884" spans="2:50" x14ac:dyDescent="0.2"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D884" s="24"/>
      <c r="AE884" s="24"/>
      <c r="AK884" s="24"/>
      <c r="AL884" s="24"/>
      <c r="AM884" s="24"/>
      <c r="AN884" s="24"/>
      <c r="AO884" s="24"/>
      <c r="AR884" s="24"/>
      <c r="AS884" s="24"/>
      <c r="AT884" s="24"/>
      <c r="AW884" s="24"/>
      <c r="AX884" s="24"/>
    </row>
    <row r="885" spans="2:50" x14ac:dyDescent="0.2"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D885" s="24"/>
      <c r="AE885" s="24"/>
      <c r="AK885" s="24"/>
      <c r="AL885" s="24"/>
      <c r="AM885" s="24"/>
      <c r="AN885" s="24"/>
      <c r="AO885" s="24"/>
      <c r="AR885" s="24"/>
      <c r="AS885" s="24"/>
      <c r="AT885" s="24"/>
      <c r="AW885" s="24"/>
      <c r="AX885" s="24"/>
    </row>
    <row r="886" spans="2:50" x14ac:dyDescent="0.2"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D886" s="24"/>
      <c r="AE886" s="24"/>
      <c r="AK886" s="24"/>
      <c r="AL886" s="24"/>
      <c r="AM886" s="24"/>
      <c r="AN886" s="24"/>
      <c r="AO886" s="24"/>
      <c r="AR886" s="24"/>
      <c r="AS886" s="24"/>
      <c r="AT886" s="24"/>
      <c r="AW886" s="24"/>
      <c r="AX886" s="24"/>
    </row>
    <row r="887" spans="2:50" x14ac:dyDescent="0.2"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D887" s="24"/>
      <c r="AE887" s="24"/>
      <c r="AK887" s="24"/>
      <c r="AL887" s="24"/>
      <c r="AM887" s="24"/>
      <c r="AN887" s="24"/>
      <c r="AO887" s="24"/>
      <c r="AR887" s="24"/>
      <c r="AS887" s="24"/>
      <c r="AT887" s="24"/>
      <c r="AW887" s="24"/>
      <c r="AX887" s="24"/>
    </row>
    <row r="888" spans="2:50" x14ac:dyDescent="0.2"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D888" s="24"/>
      <c r="AE888" s="24"/>
      <c r="AK888" s="24"/>
      <c r="AL888" s="24"/>
      <c r="AM888" s="24"/>
      <c r="AN888" s="24"/>
      <c r="AO888" s="24"/>
      <c r="AR888" s="24"/>
      <c r="AS888" s="24"/>
      <c r="AT888" s="24"/>
      <c r="AW888" s="24"/>
      <c r="AX888" s="24"/>
    </row>
    <row r="889" spans="2:50" x14ac:dyDescent="0.2"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D889" s="24"/>
      <c r="AE889" s="24"/>
      <c r="AK889" s="24"/>
      <c r="AL889" s="24"/>
      <c r="AM889" s="24"/>
      <c r="AN889" s="24"/>
      <c r="AO889" s="24"/>
      <c r="AR889" s="24"/>
      <c r="AS889" s="24"/>
      <c r="AT889" s="24"/>
      <c r="AW889" s="24"/>
      <c r="AX889" s="24"/>
    </row>
    <row r="890" spans="2:50" x14ac:dyDescent="0.2"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D890" s="24"/>
      <c r="AE890" s="24"/>
      <c r="AK890" s="24"/>
      <c r="AL890" s="24"/>
      <c r="AM890" s="24"/>
      <c r="AN890" s="24"/>
      <c r="AO890" s="24"/>
      <c r="AR890" s="24"/>
      <c r="AS890" s="24"/>
      <c r="AT890" s="24"/>
      <c r="AW890" s="24"/>
      <c r="AX890" s="24"/>
    </row>
    <row r="891" spans="2:50" x14ac:dyDescent="0.2"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D891" s="24"/>
      <c r="AE891" s="24"/>
      <c r="AK891" s="24"/>
      <c r="AL891" s="24"/>
      <c r="AM891" s="24"/>
      <c r="AN891" s="24"/>
      <c r="AO891" s="24"/>
      <c r="AR891" s="24"/>
      <c r="AS891" s="24"/>
      <c r="AT891" s="24"/>
      <c r="AW891" s="24"/>
      <c r="AX891" s="24"/>
    </row>
    <row r="892" spans="2:50" x14ac:dyDescent="0.2"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D892" s="24"/>
      <c r="AE892" s="24"/>
      <c r="AK892" s="24"/>
      <c r="AL892" s="24"/>
      <c r="AM892" s="24"/>
      <c r="AN892" s="24"/>
      <c r="AO892" s="24"/>
      <c r="AR892" s="24"/>
      <c r="AS892" s="24"/>
      <c r="AT892" s="24"/>
      <c r="AW892" s="24"/>
      <c r="AX892" s="24"/>
    </row>
    <row r="893" spans="2:50" x14ac:dyDescent="0.2"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D893" s="24"/>
      <c r="AE893" s="24"/>
      <c r="AK893" s="24"/>
      <c r="AL893" s="24"/>
      <c r="AM893" s="24"/>
      <c r="AN893" s="24"/>
      <c r="AO893" s="24"/>
      <c r="AR893" s="24"/>
      <c r="AS893" s="24"/>
      <c r="AT893" s="24"/>
      <c r="AW893" s="24"/>
      <c r="AX893" s="24"/>
    </row>
    <row r="894" spans="2:50" x14ac:dyDescent="0.2"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D894" s="24"/>
      <c r="AE894" s="24"/>
      <c r="AK894" s="24"/>
      <c r="AL894" s="24"/>
      <c r="AM894" s="24"/>
      <c r="AN894" s="24"/>
      <c r="AO894" s="24"/>
      <c r="AR894" s="24"/>
      <c r="AS894" s="24"/>
      <c r="AT894" s="24"/>
      <c r="AW894" s="24"/>
      <c r="AX894" s="24"/>
    </row>
    <row r="895" spans="2:50" x14ac:dyDescent="0.2"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D895" s="24"/>
      <c r="AE895" s="24"/>
      <c r="AK895" s="24"/>
      <c r="AL895" s="24"/>
      <c r="AM895" s="24"/>
      <c r="AN895" s="24"/>
      <c r="AO895" s="24"/>
      <c r="AR895" s="24"/>
      <c r="AS895" s="24"/>
      <c r="AT895" s="24"/>
      <c r="AW895" s="24"/>
      <c r="AX895" s="24"/>
    </row>
    <row r="896" spans="2:50" x14ac:dyDescent="0.2"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D896" s="24"/>
      <c r="AE896" s="24"/>
      <c r="AK896" s="24"/>
      <c r="AL896" s="24"/>
      <c r="AM896" s="24"/>
      <c r="AN896" s="24"/>
      <c r="AO896" s="24"/>
      <c r="AR896" s="24"/>
      <c r="AS896" s="24"/>
      <c r="AT896" s="24"/>
      <c r="AW896" s="24"/>
      <c r="AX896" s="24"/>
    </row>
    <row r="897" spans="2:50" x14ac:dyDescent="0.2"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D897" s="24"/>
      <c r="AE897" s="24"/>
      <c r="AK897" s="24"/>
      <c r="AL897" s="24"/>
      <c r="AM897" s="24"/>
      <c r="AN897" s="24"/>
      <c r="AO897" s="24"/>
      <c r="AR897" s="24"/>
      <c r="AS897" s="24"/>
      <c r="AT897" s="24"/>
      <c r="AW897" s="24"/>
      <c r="AX897" s="24"/>
    </row>
    <row r="898" spans="2:50" x14ac:dyDescent="0.2"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D898" s="24"/>
      <c r="AE898" s="24"/>
      <c r="AK898" s="24"/>
      <c r="AL898" s="24"/>
      <c r="AM898" s="24"/>
      <c r="AN898" s="24"/>
      <c r="AO898" s="24"/>
      <c r="AR898" s="24"/>
      <c r="AS898" s="24"/>
      <c r="AT898" s="24"/>
      <c r="AW898" s="24"/>
      <c r="AX898" s="24"/>
    </row>
    <row r="899" spans="2:50" x14ac:dyDescent="0.2"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D899" s="24"/>
      <c r="AE899" s="24"/>
      <c r="AK899" s="24"/>
      <c r="AL899" s="24"/>
      <c r="AM899" s="24"/>
      <c r="AN899" s="24"/>
      <c r="AO899" s="24"/>
      <c r="AR899" s="24"/>
      <c r="AS899" s="24"/>
      <c r="AT899" s="24"/>
      <c r="AW899" s="24"/>
      <c r="AX899" s="24"/>
    </row>
    <row r="900" spans="2:50" x14ac:dyDescent="0.2"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D900" s="24"/>
      <c r="AE900" s="24"/>
      <c r="AK900" s="24"/>
      <c r="AL900" s="24"/>
      <c r="AM900" s="24"/>
      <c r="AN900" s="24"/>
      <c r="AO900" s="24"/>
      <c r="AR900" s="24"/>
      <c r="AS900" s="24"/>
      <c r="AT900" s="24"/>
      <c r="AW900" s="24"/>
      <c r="AX900" s="24"/>
    </row>
    <row r="901" spans="2:50" x14ac:dyDescent="0.2"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D901" s="24"/>
      <c r="AE901" s="24"/>
      <c r="AK901" s="24"/>
      <c r="AL901" s="24"/>
      <c r="AM901" s="24"/>
      <c r="AN901" s="24"/>
      <c r="AO901" s="24"/>
      <c r="AR901" s="24"/>
      <c r="AS901" s="24"/>
      <c r="AT901" s="24"/>
      <c r="AW901" s="24"/>
      <c r="AX901" s="24"/>
    </row>
    <row r="902" spans="2:50" x14ac:dyDescent="0.2"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D902" s="24"/>
      <c r="AE902" s="24"/>
      <c r="AK902" s="24"/>
      <c r="AL902" s="24"/>
      <c r="AM902" s="24"/>
      <c r="AN902" s="24"/>
      <c r="AO902" s="24"/>
      <c r="AR902" s="24"/>
      <c r="AS902" s="24"/>
      <c r="AT902" s="24"/>
      <c r="AW902" s="24"/>
      <c r="AX902" s="24"/>
    </row>
    <row r="903" spans="2:50" x14ac:dyDescent="0.2"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D903" s="24"/>
      <c r="AE903" s="24"/>
      <c r="AK903" s="24"/>
      <c r="AL903" s="24"/>
      <c r="AM903" s="24"/>
      <c r="AN903" s="24"/>
      <c r="AO903" s="24"/>
      <c r="AR903" s="24"/>
      <c r="AS903" s="24"/>
      <c r="AT903" s="24"/>
      <c r="AW903" s="24"/>
      <c r="AX903" s="24"/>
    </row>
    <row r="904" spans="2:50" x14ac:dyDescent="0.2"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D904" s="24"/>
      <c r="AE904" s="24"/>
      <c r="AK904" s="24"/>
      <c r="AL904" s="24"/>
      <c r="AM904" s="24"/>
      <c r="AN904" s="24"/>
      <c r="AO904" s="24"/>
      <c r="AR904" s="24"/>
      <c r="AS904" s="24"/>
      <c r="AT904" s="24"/>
      <c r="AW904" s="24"/>
      <c r="AX904" s="24"/>
    </row>
    <row r="905" spans="2:50" x14ac:dyDescent="0.2"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D905" s="24"/>
      <c r="AE905" s="24"/>
      <c r="AK905" s="24"/>
      <c r="AL905" s="24"/>
      <c r="AM905" s="24"/>
      <c r="AN905" s="24"/>
      <c r="AO905" s="24"/>
      <c r="AR905" s="24"/>
      <c r="AS905" s="24"/>
      <c r="AT905" s="24"/>
      <c r="AW905" s="24"/>
      <c r="AX905" s="24"/>
    </row>
    <row r="906" spans="2:50" x14ac:dyDescent="0.2"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D906" s="24"/>
      <c r="AE906" s="24"/>
      <c r="AK906" s="24"/>
      <c r="AL906" s="24"/>
      <c r="AM906" s="24"/>
      <c r="AN906" s="24"/>
      <c r="AO906" s="24"/>
      <c r="AR906" s="24"/>
      <c r="AS906" s="24"/>
      <c r="AT906" s="24"/>
      <c r="AW906" s="24"/>
      <c r="AX906" s="24"/>
    </row>
    <row r="907" spans="2:50" x14ac:dyDescent="0.2"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D907" s="24"/>
      <c r="AE907" s="24"/>
      <c r="AK907" s="24"/>
      <c r="AL907" s="24"/>
      <c r="AM907" s="24"/>
      <c r="AN907" s="24"/>
      <c r="AO907" s="24"/>
      <c r="AR907" s="24"/>
      <c r="AS907" s="24"/>
      <c r="AT907" s="24"/>
      <c r="AW907" s="24"/>
      <c r="AX907" s="24"/>
    </row>
    <row r="908" spans="2:50" x14ac:dyDescent="0.2"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D908" s="24"/>
      <c r="AE908" s="24"/>
      <c r="AK908" s="24"/>
      <c r="AL908" s="24"/>
      <c r="AM908" s="24"/>
      <c r="AN908" s="24"/>
      <c r="AO908" s="24"/>
      <c r="AR908" s="24"/>
      <c r="AS908" s="24"/>
      <c r="AT908" s="24"/>
      <c r="AW908" s="24"/>
      <c r="AX908" s="24"/>
    </row>
    <row r="909" spans="2:50" x14ac:dyDescent="0.2"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D909" s="24"/>
      <c r="AE909" s="24"/>
      <c r="AK909" s="24"/>
      <c r="AL909" s="24"/>
      <c r="AM909" s="24"/>
      <c r="AN909" s="24"/>
      <c r="AO909" s="24"/>
      <c r="AR909" s="24"/>
      <c r="AS909" s="24"/>
      <c r="AT909" s="24"/>
      <c r="AW909" s="24"/>
      <c r="AX909" s="24"/>
    </row>
    <row r="910" spans="2:50" x14ac:dyDescent="0.2"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D910" s="24"/>
      <c r="AE910" s="24"/>
      <c r="AK910" s="24"/>
      <c r="AL910" s="24"/>
      <c r="AM910" s="24"/>
      <c r="AN910" s="24"/>
      <c r="AO910" s="24"/>
      <c r="AR910" s="24"/>
      <c r="AS910" s="24"/>
      <c r="AT910" s="24"/>
      <c r="AW910" s="24"/>
      <c r="AX910" s="24"/>
    </row>
    <row r="911" spans="2:50" x14ac:dyDescent="0.2"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D911" s="24"/>
      <c r="AE911" s="24"/>
      <c r="AK911" s="24"/>
      <c r="AL911" s="24"/>
      <c r="AM911" s="24"/>
      <c r="AN911" s="24"/>
      <c r="AO911" s="24"/>
      <c r="AR911" s="24"/>
      <c r="AS911" s="24"/>
      <c r="AT911" s="24"/>
      <c r="AW911" s="24"/>
      <c r="AX911" s="24"/>
    </row>
    <row r="912" spans="2:50" x14ac:dyDescent="0.2"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D912" s="24"/>
      <c r="AE912" s="24"/>
      <c r="AK912" s="24"/>
      <c r="AL912" s="24"/>
      <c r="AM912" s="24"/>
      <c r="AN912" s="24"/>
      <c r="AO912" s="24"/>
      <c r="AR912" s="24"/>
      <c r="AS912" s="24"/>
      <c r="AT912" s="24"/>
      <c r="AW912" s="24"/>
      <c r="AX912" s="24"/>
    </row>
    <row r="913" spans="2:50" x14ac:dyDescent="0.2"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D913" s="24"/>
      <c r="AE913" s="24"/>
      <c r="AK913" s="24"/>
      <c r="AL913" s="24"/>
      <c r="AM913" s="24"/>
      <c r="AN913" s="24"/>
      <c r="AO913" s="24"/>
      <c r="AR913" s="24"/>
      <c r="AS913" s="24"/>
      <c r="AT913" s="24"/>
      <c r="AW913" s="24"/>
      <c r="AX913" s="24"/>
    </row>
    <row r="914" spans="2:50" x14ac:dyDescent="0.2"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D914" s="24"/>
      <c r="AE914" s="24"/>
      <c r="AK914" s="24"/>
      <c r="AL914" s="24"/>
      <c r="AM914" s="24"/>
      <c r="AN914" s="24"/>
      <c r="AO914" s="24"/>
      <c r="AR914" s="24"/>
      <c r="AS914" s="24"/>
      <c r="AT914" s="24"/>
      <c r="AW914" s="24"/>
      <c r="AX914" s="24"/>
    </row>
    <row r="915" spans="2:50" x14ac:dyDescent="0.2"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D915" s="24"/>
      <c r="AE915" s="24"/>
      <c r="AK915" s="24"/>
      <c r="AL915" s="24"/>
      <c r="AM915" s="24"/>
      <c r="AN915" s="24"/>
      <c r="AO915" s="24"/>
      <c r="AR915" s="24"/>
      <c r="AS915" s="24"/>
      <c r="AT915" s="24"/>
      <c r="AW915" s="24"/>
      <c r="AX915" s="24"/>
    </row>
    <row r="916" spans="2:50" x14ac:dyDescent="0.2"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D916" s="24"/>
      <c r="AE916" s="24"/>
      <c r="AK916" s="24"/>
      <c r="AL916" s="24"/>
      <c r="AM916" s="24"/>
      <c r="AN916" s="24"/>
      <c r="AO916" s="24"/>
      <c r="AR916" s="24"/>
      <c r="AS916" s="24"/>
      <c r="AT916" s="24"/>
      <c r="AW916" s="24"/>
      <c r="AX916" s="24"/>
    </row>
    <row r="917" spans="2:50" x14ac:dyDescent="0.2"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D917" s="24"/>
      <c r="AE917" s="24"/>
      <c r="AK917" s="24"/>
      <c r="AL917" s="24"/>
      <c r="AM917" s="24"/>
      <c r="AN917" s="24"/>
      <c r="AO917" s="24"/>
      <c r="AR917" s="24"/>
      <c r="AS917" s="24"/>
      <c r="AT917" s="24"/>
      <c r="AW917" s="24"/>
      <c r="AX917" s="24"/>
    </row>
    <row r="918" spans="2:50" x14ac:dyDescent="0.2"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D918" s="24"/>
      <c r="AE918" s="24"/>
      <c r="AK918" s="24"/>
      <c r="AL918" s="24"/>
      <c r="AM918" s="24"/>
      <c r="AN918" s="24"/>
      <c r="AO918" s="24"/>
      <c r="AR918" s="24"/>
      <c r="AS918" s="24"/>
      <c r="AT918" s="24"/>
      <c r="AW918" s="24"/>
      <c r="AX918" s="24"/>
    </row>
    <row r="919" spans="2:50" x14ac:dyDescent="0.2"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D919" s="24"/>
      <c r="AE919" s="24"/>
      <c r="AK919" s="24"/>
      <c r="AL919" s="24"/>
      <c r="AM919" s="24"/>
      <c r="AN919" s="24"/>
      <c r="AO919" s="24"/>
      <c r="AR919" s="24"/>
      <c r="AS919" s="24"/>
      <c r="AT919" s="24"/>
      <c r="AW919" s="24"/>
      <c r="AX919" s="24"/>
    </row>
    <row r="920" spans="2:50" x14ac:dyDescent="0.2"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D920" s="24"/>
      <c r="AE920" s="24"/>
      <c r="AK920" s="24"/>
      <c r="AL920" s="24"/>
      <c r="AM920" s="24"/>
      <c r="AN920" s="24"/>
      <c r="AO920" s="24"/>
      <c r="AR920" s="24"/>
      <c r="AS920" s="24"/>
      <c r="AT920" s="24"/>
      <c r="AW920" s="24"/>
      <c r="AX920" s="24"/>
    </row>
    <row r="921" spans="2:50" x14ac:dyDescent="0.2"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D921" s="24"/>
      <c r="AE921" s="24"/>
      <c r="AK921" s="24"/>
      <c r="AL921" s="24"/>
      <c r="AM921" s="24"/>
      <c r="AN921" s="24"/>
      <c r="AO921" s="24"/>
      <c r="AR921" s="24"/>
      <c r="AS921" s="24"/>
      <c r="AT921" s="24"/>
      <c r="AW921" s="24"/>
      <c r="AX921" s="24"/>
    </row>
    <row r="922" spans="2:50" x14ac:dyDescent="0.2"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D922" s="24"/>
      <c r="AE922" s="24"/>
      <c r="AK922" s="24"/>
      <c r="AL922" s="24"/>
      <c r="AM922" s="24"/>
      <c r="AN922" s="24"/>
      <c r="AO922" s="24"/>
      <c r="AR922" s="24"/>
      <c r="AS922" s="24"/>
      <c r="AT922" s="24"/>
      <c r="AW922" s="24"/>
      <c r="AX922" s="24"/>
    </row>
    <row r="923" spans="2:50" x14ac:dyDescent="0.2"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D923" s="24"/>
      <c r="AE923" s="24"/>
      <c r="AK923" s="24"/>
      <c r="AL923" s="24"/>
      <c r="AM923" s="24"/>
      <c r="AN923" s="24"/>
      <c r="AO923" s="24"/>
      <c r="AR923" s="24"/>
      <c r="AS923" s="24"/>
      <c r="AT923" s="24"/>
      <c r="AW923" s="24"/>
      <c r="AX923" s="24"/>
    </row>
    <row r="924" spans="2:50" x14ac:dyDescent="0.2"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D924" s="24"/>
      <c r="AE924" s="24"/>
      <c r="AK924" s="24"/>
      <c r="AL924" s="24"/>
      <c r="AM924" s="24"/>
      <c r="AN924" s="24"/>
      <c r="AO924" s="24"/>
      <c r="AR924" s="24"/>
      <c r="AS924" s="24"/>
      <c r="AT924" s="24"/>
      <c r="AW924" s="24"/>
      <c r="AX924" s="24"/>
    </row>
    <row r="925" spans="2:50" x14ac:dyDescent="0.2"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D925" s="24"/>
      <c r="AE925" s="24"/>
      <c r="AK925" s="24"/>
      <c r="AL925" s="24"/>
      <c r="AM925" s="24"/>
      <c r="AN925" s="24"/>
      <c r="AO925" s="24"/>
      <c r="AR925" s="24"/>
      <c r="AS925" s="24"/>
      <c r="AT925" s="24"/>
      <c r="AW925" s="24"/>
      <c r="AX925" s="24"/>
    </row>
    <row r="926" spans="2:50" x14ac:dyDescent="0.2"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D926" s="24"/>
      <c r="AE926" s="24"/>
      <c r="AK926" s="24"/>
      <c r="AL926" s="24"/>
      <c r="AM926" s="24"/>
      <c r="AN926" s="24"/>
      <c r="AO926" s="24"/>
      <c r="AR926" s="24"/>
      <c r="AS926" s="24"/>
      <c r="AT926" s="24"/>
      <c r="AW926" s="24"/>
      <c r="AX926" s="24"/>
    </row>
    <row r="927" spans="2:50" x14ac:dyDescent="0.2"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D927" s="24"/>
      <c r="AE927" s="24"/>
      <c r="AK927" s="24"/>
      <c r="AL927" s="24"/>
      <c r="AM927" s="24"/>
      <c r="AN927" s="24"/>
      <c r="AO927" s="24"/>
      <c r="AR927" s="24"/>
      <c r="AS927" s="24"/>
      <c r="AT927" s="24"/>
      <c r="AW927" s="24"/>
      <c r="AX927" s="24"/>
    </row>
    <row r="928" spans="2:50" x14ac:dyDescent="0.2"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D928" s="24"/>
      <c r="AE928" s="24"/>
      <c r="AK928" s="24"/>
      <c r="AL928" s="24"/>
      <c r="AM928" s="24"/>
      <c r="AN928" s="24"/>
      <c r="AO928" s="24"/>
      <c r="AR928" s="24"/>
      <c r="AS928" s="24"/>
      <c r="AT928" s="24"/>
      <c r="AW928" s="24"/>
      <c r="AX928" s="24"/>
    </row>
    <row r="929" spans="2:50" x14ac:dyDescent="0.2"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D929" s="24"/>
      <c r="AE929" s="24"/>
      <c r="AK929" s="24"/>
      <c r="AL929" s="24"/>
      <c r="AM929" s="24"/>
      <c r="AN929" s="24"/>
      <c r="AO929" s="24"/>
      <c r="AR929" s="24"/>
      <c r="AS929" s="24"/>
      <c r="AT929" s="24"/>
      <c r="AW929" s="24"/>
      <c r="AX929" s="24"/>
    </row>
    <row r="930" spans="2:50" x14ac:dyDescent="0.2"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D930" s="24"/>
      <c r="AE930" s="24"/>
      <c r="AK930" s="24"/>
      <c r="AL930" s="24"/>
      <c r="AM930" s="24"/>
      <c r="AN930" s="24"/>
      <c r="AO930" s="24"/>
      <c r="AR930" s="24"/>
      <c r="AS930" s="24"/>
      <c r="AT930" s="24"/>
      <c r="AW930" s="24"/>
      <c r="AX930" s="24"/>
    </row>
    <row r="931" spans="2:50" x14ac:dyDescent="0.2"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D931" s="24"/>
      <c r="AE931" s="24"/>
      <c r="AK931" s="24"/>
      <c r="AL931" s="24"/>
      <c r="AM931" s="24"/>
      <c r="AN931" s="24"/>
      <c r="AO931" s="24"/>
      <c r="AR931" s="24"/>
      <c r="AS931" s="24"/>
      <c r="AT931" s="24"/>
      <c r="AW931" s="24"/>
      <c r="AX931" s="24"/>
    </row>
    <row r="932" spans="2:50" x14ac:dyDescent="0.2"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D932" s="24"/>
      <c r="AE932" s="24"/>
      <c r="AK932" s="24"/>
      <c r="AL932" s="24"/>
      <c r="AM932" s="24"/>
      <c r="AN932" s="24"/>
      <c r="AO932" s="24"/>
      <c r="AR932" s="24"/>
      <c r="AS932" s="24"/>
      <c r="AT932" s="24"/>
      <c r="AW932" s="24"/>
      <c r="AX932" s="24"/>
    </row>
    <row r="933" spans="2:50" x14ac:dyDescent="0.2"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D933" s="24"/>
      <c r="AE933" s="24"/>
      <c r="AK933" s="24"/>
      <c r="AL933" s="24"/>
      <c r="AM933" s="24"/>
      <c r="AN933" s="24"/>
      <c r="AO933" s="24"/>
      <c r="AR933" s="24"/>
      <c r="AS933" s="24"/>
      <c r="AT933" s="24"/>
      <c r="AW933" s="24"/>
      <c r="AX933" s="24"/>
    </row>
    <row r="934" spans="2:50" x14ac:dyDescent="0.2"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D934" s="24"/>
      <c r="AE934" s="24"/>
      <c r="AK934" s="24"/>
      <c r="AL934" s="24"/>
      <c r="AM934" s="24"/>
      <c r="AN934" s="24"/>
      <c r="AO934" s="24"/>
      <c r="AR934" s="24"/>
      <c r="AS934" s="24"/>
      <c r="AT934" s="24"/>
      <c r="AW934" s="24"/>
      <c r="AX934" s="24"/>
    </row>
    <row r="935" spans="2:50" x14ac:dyDescent="0.2"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D935" s="24"/>
      <c r="AE935" s="24"/>
      <c r="AK935" s="24"/>
      <c r="AL935" s="24"/>
      <c r="AM935" s="24"/>
      <c r="AN935" s="24"/>
      <c r="AO935" s="24"/>
      <c r="AR935" s="24"/>
      <c r="AS935" s="24"/>
      <c r="AT935" s="24"/>
      <c r="AW935" s="24"/>
      <c r="AX935" s="24"/>
    </row>
    <row r="936" spans="2:50" x14ac:dyDescent="0.2"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D936" s="24"/>
      <c r="AE936" s="24"/>
      <c r="AK936" s="24"/>
      <c r="AL936" s="24"/>
      <c r="AM936" s="24"/>
      <c r="AN936" s="24"/>
      <c r="AO936" s="24"/>
      <c r="AR936" s="24"/>
      <c r="AS936" s="24"/>
      <c r="AT936" s="24"/>
      <c r="AW936" s="24"/>
      <c r="AX936" s="24"/>
    </row>
    <row r="937" spans="2:50" x14ac:dyDescent="0.2"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D937" s="24"/>
      <c r="AE937" s="24"/>
      <c r="AK937" s="24"/>
      <c r="AL937" s="24"/>
      <c r="AM937" s="24"/>
      <c r="AN937" s="24"/>
      <c r="AO937" s="24"/>
      <c r="AR937" s="24"/>
      <c r="AS937" s="24"/>
      <c r="AT937" s="24"/>
      <c r="AW937" s="24"/>
      <c r="AX937" s="24"/>
    </row>
    <row r="938" spans="2:50" x14ac:dyDescent="0.2"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D938" s="24"/>
      <c r="AE938" s="24"/>
      <c r="AK938" s="24"/>
      <c r="AL938" s="24"/>
      <c r="AM938" s="24"/>
      <c r="AN938" s="24"/>
      <c r="AO938" s="24"/>
      <c r="AR938" s="24"/>
      <c r="AS938" s="24"/>
      <c r="AT938" s="24"/>
      <c r="AW938" s="24"/>
      <c r="AX938" s="24"/>
    </row>
    <row r="939" spans="2:50" x14ac:dyDescent="0.2"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D939" s="24"/>
      <c r="AE939" s="24"/>
      <c r="AK939" s="24"/>
      <c r="AL939" s="24"/>
      <c r="AM939" s="24"/>
      <c r="AN939" s="24"/>
      <c r="AO939" s="24"/>
      <c r="AR939" s="24"/>
      <c r="AS939" s="24"/>
      <c r="AT939" s="24"/>
      <c r="AW939" s="24"/>
      <c r="AX939" s="24"/>
    </row>
    <row r="940" spans="2:50" x14ac:dyDescent="0.2"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D940" s="24"/>
      <c r="AE940" s="24"/>
      <c r="AK940" s="24"/>
      <c r="AL940" s="24"/>
      <c r="AM940" s="24"/>
      <c r="AN940" s="24"/>
      <c r="AO940" s="24"/>
      <c r="AR940" s="24"/>
      <c r="AS940" s="24"/>
      <c r="AT940" s="24"/>
      <c r="AW940" s="24"/>
      <c r="AX940" s="24"/>
    </row>
    <row r="941" spans="2:50" x14ac:dyDescent="0.2"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D941" s="24"/>
      <c r="AE941" s="24"/>
      <c r="AK941" s="24"/>
      <c r="AL941" s="24"/>
      <c r="AM941" s="24"/>
      <c r="AN941" s="24"/>
      <c r="AO941" s="24"/>
      <c r="AR941" s="24"/>
      <c r="AS941" s="24"/>
      <c r="AT941" s="24"/>
      <c r="AW941" s="24"/>
      <c r="AX941" s="24"/>
    </row>
    <row r="942" spans="2:50" x14ac:dyDescent="0.2"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D942" s="24"/>
      <c r="AE942" s="24"/>
      <c r="AK942" s="24"/>
      <c r="AL942" s="24"/>
      <c r="AM942" s="24"/>
      <c r="AN942" s="24"/>
      <c r="AO942" s="24"/>
      <c r="AR942" s="24"/>
      <c r="AS942" s="24"/>
      <c r="AT942" s="24"/>
      <c r="AW942" s="24"/>
      <c r="AX942" s="24"/>
    </row>
    <row r="943" spans="2:50" x14ac:dyDescent="0.2"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D943" s="24"/>
      <c r="AE943" s="24"/>
      <c r="AK943" s="24"/>
      <c r="AL943" s="24"/>
      <c r="AM943" s="24"/>
      <c r="AN943" s="24"/>
      <c r="AO943" s="24"/>
      <c r="AR943" s="24"/>
      <c r="AS943" s="24"/>
      <c r="AT943" s="24"/>
      <c r="AW943" s="24"/>
      <c r="AX943" s="24"/>
    </row>
    <row r="944" spans="2:50" x14ac:dyDescent="0.2"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D944" s="24"/>
      <c r="AE944" s="24"/>
      <c r="AK944" s="24"/>
      <c r="AL944" s="24"/>
      <c r="AM944" s="24"/>
      <c r="AN944" s="24"/>
      <c r="AO944" s="24"/>
      <c r="AR944" s="24"/>
      <c r="AS944" s="24"/>
      <c r="AT944" s="24"/>
      <c r="AW944" s="24"/>
      <c r="AX944" s="24"/>
    </row>
    <row r="945" spans="2:50" x14ac:dyDescent="0.2"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D945" s="24"/>
      <c r="AE945" s="24"/>
      <c r="AK945" s="24"/>
      <c r="AL945" s="24"/>
      <c r="AM945" s="24"/>
      <c r="AN945" s="24"/>
      <c r="AO945" s="24"/>
      <c r="AR945" s="24"/>
      <c r="AS945" s="24"/>
      <c r="AT945" s="24"/>
      <c r="AW945" s="24"/>
      <c r="AX945" s="24"/>
    </row>
    <row r="946" spans="2:50" x14ac:dyDescent="0.2"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D946" s="24"/>
      <c r="AE946" s="24"/>
      <c r="AK946" s="24"/>
      <c r="AL946" s="24"/>
      <c r="AM946" s="24"/>
      <c r="AN946" s="24"/>
      <c r="AO946" s="24"/>
      <c r="AR946" s="24"/>
      <c r="AS946" s="24"/>
      <c r="AT946" s="24"/>
      <c r="AW946" s="24"/>
      <c r="AX946" s="24"/>
    </row>
    <row r="947" spans="2:50" x14ac:dyDescent="0.2"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D947" s="24"/>
      <c r="AE947" s="24"/>
      <c r="AK947" s="24"/>
      <c r="AL947" s="24"/>
      <c r="AM947" s="24"/>
      <c r="AN947" s="24"/>
      <c r="AO947" s="24"/>
      <c r="AR947" s="24"/>
      <c r="AS947" s="24"/>
      <c r="AT947" s="24"/>
      <c r="AW947" s="24"/>
      <c r="AX947" s="24"/>
    </row>
    <row r="948" spans="2:50" x14ac:dyDescent="0.2"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D948" s="24"/>
      <c r="AE948" s="24"/>
      <c r="AK948" s="24"/>
      <c r="AL948" s="24"/>
      <c r="AM948" s="24"/>
      <c r="AN948" s="24"/>
      <c r="AO948" s="24"/>
      <c r="AR948" s="24"/>
      <c r="AS948" s="24"/>
      <c r="AT948" s="24"/>
      <c r="AW948" s="24"/>
      <c r="AX948" s="24"/>
    </row>
    <row r="949" spans="2:50" x14ac:dyDescent="0.2"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D949" s="24"/>
      <c r="AE949" s="24"/>
      <c r="AK949" s="24"/>
      <c r="AL949" s="24"/>
      <c r="AM949" s="24"/>
      <c r="AN949" s="24"/>
      <c r="AO949" s="24"/>
      <c r="AR949" s="24"/>
      <c r="AS949" s="24"/>
      <c r="AT949" s="24"/>
      <c r="AW949" s="24"/>
      <c r="AX949" s="24"/>
    </row>
    <row r="950" spans="2:50" x14ac:dyDescent="0.2"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D950" s="24"/>
      <c r="AE950" s="24"/>
      <c r="AK950" s="24"/>
      <c r="AL950" s="24"/>
      <c r="AM950" s="24"/>
      <c r="AN950" s="24"/>
      <c r="AO950" s="24"/>
      <c r="AR950" s="24"/>
      <c r="AS950" s="24"/>
      <c r="AT950" s="24"/>
      <c r="AW950" s="24"/>
      <c r="AX950" s="24"/>
    </row>
    <row r="951" spans="2:50" x14ac:dyDescent="0.2"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D951" s="24"/>
      <c r="AE951" s="24"/>
      <c r="AK951" s="24"/>
      <c r="AL951" s="24"/>
      <c r="AM951" s="24"/>
      <c r="AN951" s="24"/>
      <c r="AO951" s="24"/>
      <c r="AR951" s="24"/>
      <c r="AS951" s="24"/>
      <c r="AT951" s="24"/>
      <c r="AW951" s="24"/>
      <c r="AX951" s="24"/>
    </row>
    <row r="952" spans="2:50" x14ac:dyDescent="0.2"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D952" s="24"/>
      <c r="AE952" s="24"/>
      <c r="AK952" s="24"/>
      <c r="AL952" s="24"/>
      <c r="AM952" s="24"/>
      <c r="AN952" s="24"/>
      <c r="AO952" s="24"/>
      <c r="AR952" s="24"/>
      <c r="AS952" s="24"/>
      <c r="AT952" s="24"/>
      <c r="AW952" s="24"/>
      <c r="AX952" s="24"/>
    </row>
    <row r="953" spans="2:50" x14ac:dyDescent="0.2"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D953" s="24"/>
      <c r="AE953" s="24"/>
      <c r="AK953" s="24"/>
      <c r="AL953" s="24"/>
      <c r="AM953" s="24"/>
      <c r="AN953" s="24"/>
      <c r="AO953" s="24"/>
      <c r="AR953" s="24"/>
      <c r="AS953" s="24"/>
      <c r="AT953" s="24"/>
      <c r="AW953" s="24"/>
      <c r="AX953" s="24"/>
    </row>
    <row r="954" spans="2:50" x14ac:dyDescent="0.2"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D954" s="24"/>
      <c r="AE954" s="24"/>
      <c r="AK954" s="24"/>
      <c r="AL954" s="24"/>
      <c r="AM954" s="24"/>
      <c r="AN954" s="24"/>
      <c r="AO954" s="24"/>
      <c r="AR954" s="24"/>
      <c r="AS954" s="24"/>
      <c r="AT954" s="24"/>
      <c r="AW954" s="24"/>
      <c r="AX954" s="24"/>
    </row>
    <row r="955" spans="2:50" x14ac:dyDescent="0.2"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D955" s="24"/>
      <c r="AE955" s="24"/>
      <c r="AK955" s="24"/>
      <c r="AL955" s="24"/>
      <c r="AM955" s="24"/>
      <c r="AN955" s="24"/>
      <c r="AO955" s="24"/>
      <c r="AR955" s="24"/>
      <c r="AS955" s="24"/>
      <c r="AT955" s="24"/>
      <c r="AW955" s="24"/>
      <c r="AX955" s="24"/>
    </row>
    <row r="956" spans="2:50" x14ac:dyDescent="0.2"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D956" s="24"/>
      <c r="AE956" s="24"/>
      <c r="AK956" s="24"/>
      <c r="AL956" s="24"/>
      <c r="AM956" s="24"/>
      <c r="AN956" s="24"/>
      <c r="AO956" s="24"/>
      <c r="AR956" s="24"/>
      <c r="AS956" s="24"/>
      <c r="AT956" s="24"/>
      <c r="AW956" s="24"/>
      <c r="AX956" s="24"/>
    </row>
    <row r="957" spans="2:50" x14ac:dyDescent="0.2"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D957" s="24"/>
      <c r="AE957" s="24"/>
      <c r="AK957" s="24"/>
      <c r="AL957" s="24"/>
      <c r="AM957" s="24"/>
      <c r="AN957" s="24"/>
      <c r="AO957" s="24"/>
      <c r="AR957" s="24"/>
      <c r="AS957" s="24"/>
      <c r="AT957" s="24"/>
      <c r="AW957" s="24"/>
      <c r="AX957" s="24"/>
    </row>
    <row r="958" spans="2:50" x14ac:dyDescent="0.2"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D958" s="24"/>
      <c r="AE958" s="24"/>
      <c r="AK958" s="24"/>
      <c r="AL958" s="24"/>
      <c r="AM958" s="24"/>
      <c r="AN958" s="24"/>
      <c r="AO958" s="24"/>
      <c r="AR958" s="24"/>
      <c r="AS958" s="24"/>
      <c r="AT958" s="24"/>
      <c r="AW958" s="24"/>
      <c r="AX958" s="24"/>
    </row>
    <row r="959" spans="2:50" x14ac:dyDescent="0.2"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D959" s="24"/>
      <c r="AE959" s="24"/>
      <c r="AK959" s="24"/>
      <c r="AL959" s="24"/>
      <c r="AM959" s="24"/>
      <c r="AN959" s="24"/>
      <c r="AO959" s="24"/>
      <c r="AR959" s="24"/>
      <c r="AS959" s="24"/>
      <c r="AT959" s="24"/>
      <c r="AW959" s="24"/>
      <c r="AX959" s="24"/>
    </row>
    <row r="960" spans="2:50" x14ac:dyDescent="0.2"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D960" s="24"/>
      <c r="AE960" s="24"/>
      <c r="AK960" s="24"/>
      <c r="AL960" s="24"/>
      <c r="AM960" s="24"/>
      <c r="AN960" s="24"/>
      <c r="AO960" s="24"/>
      <c r="AR960" s="24"/>
      <c r="AS960" s="24"/>
      <c r="AT960" s="24"/>
      <c r="AW960" s="24"/>
      <c r="AX960" s="24"/>
    </row>
    <row r="961" spans="2:50" x14ac:dyDescent="0.2"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D961" s="24"/>
      <c r="AE961" s="24"/>
      <c r="AK961" s="24"/>
      <c r="AL961" s="24"/>
      <c r="AM961" s="24"/>
      <c r="AN961" s="24"/>
      <c r="AO961" s="24"/>
      <c r="AR961" s="24"/>
      <c r="AS961" s="24"/>
      <c r="AT961" s="24"/>
      <c r="AW961" s="24"/>
      <c r="AX961" s="24"/>
    </row>
    <row r="962" spans="2:50" x14ac:dyDescent="0.2"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D962" s="24"/>
      <c r="AE962" s="24"/>
      <c r="AK962" s="24"/>
      <c r="AL962" s="24"/>
      <c r="AM962" s="24"/>
      <c r="AN962" s="24"/>
      <c r="AO962" s="24"/>
      <c r="AR962" s="24"/>
      <c r="AS962" s="24"/>
      <c r="AT962" s="24"/>
      <c r="AW962" s="24"/>
      <c r="AX962" s="24"/>
    </row>
    <row r="963" spans="2:50" x14ac:dyDescent="0.2"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D963" s="24"/>
      <c r="AE963" s="24"/>
      <c r="AK963" s="24"/>
      <c r="AL963" s="24"/>
      <c r="AM963" s="24"/>
      <c r="AN963" s="24"/>
      <c r="AO963" s="24"/>
      <c r="AR963" s="24"/>
      <c r="AS963" s="24"/>
      <c r="AT963" s="24"/>
      <c r="AW963" s="24"/>
      <c r="AX963" s="24"/>
    </row>
    <row r="964" spans="2:50" x14ac:dyDescent="0.2"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D964" s="24"/>
      <c r="AE964" s="24"/>
      <c r="AK964" s="24"/>
      <c r="AL964" s="24"/>
      <c r="AM964" s="24"/>
      <c r="AN964" s="24"/>
      <c r="AO964" s="24"/>
      <c r="AR964" s="24"/>
      <c r="AS964" s="24"/>
      <c r="AT964" s="24"/>
      <c r="AW964" s="24"/>
      <c r="AX964" s="24"/>
    </row>
    <row r="965" spans="2:50" x14ac:dyDescent="0.2"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D965" s="24"/>
      <c r="AE965" s="24"/>
      <c r="AK965" s="24"/>
      <c r="AL965" s="24"/>
      <c r="AM965" s="24"/>
      <c r="AN965" s="24"/>
      <c r="AO965" s="24"/>
      <c r="AR965" s="24"/>
      <c r="AS965" s="24"/>
      <c r="AT965" s="24"/>
      <c r="AW965" s="24"/>
      <c r="AX965" s="24"/>
    </row>
    <row r="966" spans="2:50" x14ac:dyDescent="0.2"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D966" s="24"/>
      <c r="AE966" s="24"/>
      <c r="AK966" s="24"/>
      <c r="AL966" s="24"/>
      <c r="AM966" s="24"/>
      <c r="AN966" s="24"/>
      <c r="AO966" s="24"/>
      <c r="AR966" s="24"/>
      <c r="AS966" s="24"/>
      <c r="AT966" s="24"/>
      <c r="AW966" s="24"/>
      <c r="AX966" s="24"/>
    </row>
    <row r="967" spans="2:50" x14ac:dyDescent="0.2"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D967" s="24"/>
      <c r="AE967" s="24"/>
      <c r="AK967" s="24"/>
      <c r="AL967" s="24"/>
      <c r="AM967" s="24"/>
      <c r="AN967" s="24"/>
      <c r="AO967" s="24"/>
      <c r="AR967" s="24"/>
      <c r="AS967" s="24"/>
      <c r="AT967" s="24"/>
      <c r="AW967" s="24"/>
      <c r="AX967" s="24"/>
    </row>
    <row r="968" spans="2:50" x14ac:dyDescent="0.2"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D968" s="24"/>
      <c r="AE968" s="24"/>
      <c r="AK968" s="24"/>
      <c r="AL968" s="24"/>
      <c r="AM968" s="24"/>
      <c r="AN968" s="24"/>
      <c r="AO968" s="24"/>
      <c r="AR968" s="24"/>
      <c r="AS968" s="24"/>
      <c r="AT968" s="24"/>
      <c r="AW968" s="24"/>
      <c r="AX968" s="24"/>
    </row>
    <row r="969" spans="2:50" x14ac:dyDescent="0.2"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D969" s="24"/>
      <c r="AE969" s="24"/>
      <c r="AK969" s="24"/>
      <c r="AL969" s="24"/>
      <c r="AM969" s="24"/>
      <c r="AN969" s="24"/>
      <c r="AO969" s="24"/>
      <c r="AR969" s="24"/>
      <c r="AS969" s="24"/>
      <c r="AT969" s="24"/>
      <c r="AW969" s="24"/>
      <c r="AX969" s="24"/>
    </row>
    <row r="970" spans="2:50" x14ac:dyDescent="0.2"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D970" s="24"/>
      <c r="AE970" s="24"/>
      <c r="AK970" s="24"/>
      <c r="AL970" s="24"/>
      <c r="AM970" s="24"/>
      <c r="AN970" s="24"/>
      <c r="AO970" s="24"/>
      <c r="AR970" s="24"/>
      <c r="AS970" s="24"/>
      <c r="AT970" s="24"/>
      <c r="AW970" s="24"/>
      <c r="AX970" s="24"/>
    </row>
    <row r="971" spans="2:50" x14ac:dyDescent="0.2"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D971" s="24"/>
      <c r="AE971" s="24"/>
      <c r="AK971" s="24"/>
      <c r="AL971" s="24"/>
      <c r="AM971" s="24"/>
      <c r="AN971" s="24"/>
      <c r="AO971" s="24"/>
      <c r="AR971" s="24"/>
      <c r="AS971" s="24"/>
      <c r="AT971" s="24"/>
      <c r="AW971" s="24"/>
      <c r="AX971" s="24"/>
    </row>
    <row r="972" spans="2:50" x14ac:dyDescent="0.2"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D972" s="24"/>
      <c r="AE972" s="24"/>
      <c r="AK972" s="24"/>
      <c r="AL972" s="24"/>
      <c r="AM972" s="24"/>
      <c r="AN972" s="24"/>
      <c r="AO972" s="24"/>
      <c r="AR972" s="24"/>
      <c r="AS972" s="24"/>
      <c r="AT972" s="24"/>
      <c r="AW972" s="24"/>
      <c r="AX972" s="24"/>
    </row>
    <row r="973" spans="2:50" x14ac:dyDescent="0.2"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D973" s="24"/>
      <c r="AE973" s="24"/>
      <c r="AK973" s="24"/>
      <c r="AL973" s="24"/>
      <c r="AM973" s="24"/>
      <c r="AN973" s="24"/>
      <c r="AO973" s="24"/>
      <c r="AR973" s="24"/>
      <c r="AS973" s="24"/>
      <c r="AT973" s="24"/>
      <c r="AW973" s="24"/>
      <c r="AX973" s="24"/>
    </row>
    <row r="974" spans="2:50" x14ac:dyDescent="0.2"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D974" s="24"/>
      <c r="AE974" s="24"/>
      <c r="AK974" s="24"/>
      <c r="AL974" s="24"/>
      <c r="AM974" s="24"/>
      <c r="AN974" s="24"/>
      <c r="AO974" s="24"/>
      <c r="AR974" s="24"/>
      <c r="AS974" s="24"/>
      <c r="AT974" s="24"/>
      <c r="AW974" s="24"/>
      <c r="AX974" s="24"/>
    </row>
    <row r="975" spans="2:50" x14ac:dyDescent="0.2"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D975" s="24"/>
      <c r="AE975" s="24"/>
      <c r="AK975" s="24"/>
      <c r="AL975" s="24"/>
      <c r="AM975" s="24"/>
      <c r="AN975" s="24"/>
      <c r="AO975" s="24"/>
      <c r="AR975" s="24"/>
      <c r="AS975" s="24"/>
      <c r="AT975" s="24"/>
      <c r="AW975" s="24"/>
      <c r="AX975" s="24"/>
    </row>
    <row r="976" spans="2:50" x14ac:dyDescent="0.2"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D976" s="24"/>
      <c r="AE976" s="24"/>
      <c r="AK976" s="24"/>
      <c r="AL976" s="24"/>
      <c r="AM976" s="24"/>
      <c r="AN976" s="24"/>
      <c r="AO976" s="24"/>
      <c r="AR976" s="24"/>
      <c r="AS976" s="24"/>
      <c r="AT976" s="24"/>
      <c r="AW976" s="24"/>
      <c r="AX976" s="24"/>
    </row>
    <row r="977" spans="2:50" x14ac:dyDescent="0.2"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D977" s="24"/>
      <c r="AE977" s="24"/>
      <c r="AK977" s="24"/>
      <c r="AL977" s="24"/>
      <c r="AM977" s="24"/>
      <c r="AN977" s="24"/>
      <c r="AO977" s="24"/>
      <c r="AR977" s="24"/>
      <c r="AS977" s="24"/>
      <c r="AT977" s="24"/>
      <c r="AW977" s="24"/>
      <c r="AX977" s="24"/>
    </row>
    <row r="978" spans="2:50" x14ac:dyDescent="0.2"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D978" s="24"/>
      <c r="AE978" s="24"/>
      <c r="AK978" s="24"/>
      <c r="AL978" s="24"/>
      <c r="AM978" s="24"/>
      <c r="AN978" s="24"/>
      <c r="AO978" s="24"/>
      <c r="AR978" s="24"/>
      <c r="AS978" s="24"/>
      <c r="AT978" s="24"/>
      <c r="AW978" s="24"/>
      <c r="AX978" s="24"/>
    </row>
    <row r="979" spans="2:50" x14ac:dyDescent="0.2"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D979" s="24"/>
      <c r="AE979" s="24"/>
      <c r="AK979" s="24"/>
      <c r="AL979" s="24"/>
      <c r="AM979" s="24"/>
      <c r="AN979" s="24"/>
      <c r="AO979" s="24"/>
      <c r="AR979" s="24"/>
      <c r="AS979" s="24"/>
      <c r="AT979" s="24"/>
      <c r="AW979" s="24"/>
      <c r="AX979" s="24"/>
    </row>
    <row r="980" spans="2:50" x14ac:dyDescent="0.2"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D980" s="24"/>
      <c r="AE980" s="24"/>
      <c r="AK980" s="24"/>
      <c r="AL980" s="24"/>
      <c r="AM980" s="24"/>
      <c r="AN980" s="24"/>
      <c r="AO980" s="24"/>
      <c r="AR980" s="24"/>
      <c r="AS980" s="24"/>
      <c r="AT980" s="24"/>
      <c r="AW980" s="24"/>
      <c r="AX980" s="24"/>
    </row>
    <row r="981" spans="2:50" x14ac:dyDescent="0.2"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D981" s="24"/>
      <c r="AE981" s="24"/>
      <c r="AK981" s="24"/>
      <c r="AL981" s="24"/>
      <c r="AM981" s="24"/>
      <c r="AN981" s="24"/>
      <c r="AO981" s="24"/>
      <c r="AR981" s="24"/>
      <c r="AS981" s="24"/>
      <c r="AT981" s="24"/>
      <c r="AW981" s="24"/>
      <c r="AX981" s="24"/>
    </row>
    <row r="982" spans="2:50" x14ac:dyDescent="0.2"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D982" s="24"/>
      <c r="AE982" s="24"/>
      <c r="AK982" s="24"/>
      <c r="AL982" s="24"/>
      <c r="AM982" s="24"/>
      <c r="AN982" s="24"/>
      <c r="AO982" s="24"/>
      <c r="AR982" s="24"/>
      <c r="AS982" s="24"/>
      <c r="AT982" s="24"/>
      <c r="AW982" s="24"/>
      <c r="AX982" s="24"/>
    </row>
    <row r="983" spans="2:50" x14ac:dyDescent="0.2"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D983" s="24"/>
      <c r="AE983" s="24"/>
      <c r="AK983" s="24"/>
      <c r="AL983" s="24"/>
      <c r="AM983" s="24"/>
      <c r="AN983" s="24"/>
      <c r="AO983" s="24"/>
      <c r="AR983" s="24"/>
      <c r="AS983" s="24"/>
      <c r="AT983" s="24"/>
      <c r="AW983" s="24"/>
      <c r="AX983" s="24"/>
    </row>
    <row r="984" spans="2:50" x14ac:dyDescent="0.2"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D984" s="24"/>
      <c r="AE984" s="24"/>
      <c r="AK984" s="24"/>
      <c r="AL984" s="24"/>
      <c r="AM984" s="24"/>
      <c r="AN984" s="24"/>
      <c r="AO984" s="24"/>
      <c r="AR984" s="24"/>
      <c r="AS984" s="24"/>
      <c r="AT984" s="24"/>
      <c r="AW984" s="24"/>
      <c r="AX984" s="24"/>
    </row>
    <row r="985" spans="2:50" x14ac:dyDescent="0.2"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D985" s="24"/>
      <c r="AE985" s="24"/>
      <c r="AK985" s="24"/>
      <c r="AL985" s="24"/>
      <c r="AM985" s="24"/>
      <c r="AN985" s="24"/>
      <c r="AO985" s="24"/>
      <c r="AR985" s="24"/>
      <c r="AS985" s="24"/>
      <c r="AT985" s="24"/>
      <c r="AW985" s="24"/>
      <c r="AX985" s="24"/>
    </row>
    <row r="986" spans="2:50" x14ac:dyDescent="0.2"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D986" s="24"/>
      <c r="AE986" s="24"/>
      <c r="AK986" s="24"/>
      <c r="AL986" s="24"/>
      <c r="AM986" s="24"/>
      <c r="AN986" s="24"/>
      <c r="AO986" s="24"/>
      <c r="AR986" s="24"/>
      <c r="AS986" s="24"/>
      <c r="AT986" s="24"/>
      <c r="AW986" s="24"/>
      <c r="AX986" s="24"/>
    </row>
    <row r="987" spans="2:50" x14ac:dyDescent="0.2"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D987" s="24"/>
      <c r="AE987" s="24"/>
      <c r="AK987" s="24"/>
      <c r="AL987" s="24"/>
      <c r="AM987" s="24"/>
      <c r="AN987" s="24"/>
      <c r="AO987" s="24"/>
      <c r="AR987" s="24"/>
      <c r="AS987" s="24"/>
      <c r="AT987" s="24"/>
      <c r="AW987" s="24"/>
      <c r="AX987" s="24"/>
    </row>
    <row r="988" spans="2:50" x14ac:dyDescent="0.2"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D988" s="24"/>
      <c r="AE988" s="24"/>
      <c r="AK988" s="24"/>
      <c r="AL988" s="24"/>
      <c r="AM988" s="24"/>
      <c r="AN988" s="24"/>
      <c r="AO988" s="24"/>
      <c r="AR988" s="24"/>
      <c r="AS988" s="24"/>
      <c r="AT988" s="24"/>
      <c r="AW988" s="24"/>
      <c r="AX988" s="24"/>
    </row>
    <row r="989" spans="2:50" x14ac:dyDescent="0.2"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D989" s="24"/>
      <c r="AE989" s="24"/>
      <c r="AK989" s="24"/>
      <c r="AL989" s="24"/>
      <c r="AM989" s="24"/>
      <c r="AN989" s="24"/>
      <c r="AO989" s="24"/>
      <c r="AR989" s="24"/>
      <c r="AS989" s="24"/>
      <c r="AT989" s="24"/>
      <c r="AW989" s="24"/>
      <c r="AX989" s="24"/>
    </row>
    <row r="990" spans="2:50" x14ac:dyDescent="0.2"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D990" s="24"/>
      <c r="AE990" s="24"/>
      <c r="AK990" s="24"/>
      <c r="AL990" s="24"/>
      <c r="AM990" s="24"/>
      <c r="AN990" s="24"/>
      <c r="AO990" s="24"/>
      <c r="AR990" s="24"/>
      <c r="AS990" s="24"/>
      <c r="AT990" s="24"/>
      <c r="AW990" s="24"/>
      <c r="AX990" s="24"/>
    </row>
    <row r="991" spans="2:50" x14ac:dyDescent="0.2"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D991" s="24"/>
      <c r="AE991" s="24"/>
      <c r="AK991" s="24"/>
      <c r="AL991" s="24"/>
      <c r="AM991" s="24"/>
      <c r="AN991" s="24"/>
      <c r="AO991" s="24"/>
      <c r="AR991" s="24"/>
      <c r="AS991" s="24"/>
      <c r="AT991" s="24"/>
      <c r="AW991" s="24"/>
      <c r="AX991" s="24"/>
    </row>
    <row r="992" spans="2:50" x14ac:dyDescent="0.2"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D992" s="24"/>
      <c r="AE992" s="24"/>
      <c r="AK992" s="24"/>
      <c r="AL992" s="24"/>
      <c r="AM992" s="24"/>
      <c r="AN992" s="24"/>
      <c r="AO992" s="24"/>
      <c r="AR992" s="24"/>
      <c r="AS992" s="24"/>
      <c r="AT992" s="24"/>
      <c r="AW992" s="24"/>
      <c r="AX992" s="24"/>
    </row>
    <row r="993" spans="2:50" x14ac:dyDescent="0.2"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D993" s="24"/>
      <c r="AE993" s="24"/>
      <c r="AK993" s="24"/>
      <c r="AL993" s="24"/>
      <c r="AM993" s="24"/>
      <c r="AN993" s="24"/>
      <c r="AO993" s="24"/>
      <c r="AR993" s="24"/>
      <c r="AS993" s="24"/>
      <c r="AT993" s="24"/>
      <c r="AW993" s="24"/>
      <c r="AX993" s="24"/>
    </row>
    <row r="994" spans="2:50" x14ac:dyDescent="0.2"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D994" s="24"/>
      <c r="AE994" s="24"/>
      <c r="AK994" s="24"/>
      <c r="AL994" s="24"/>
      <c r="AM994" s="24"/>
      <c r="AN994" s="24"/>
      <c r="AO994" s="24"/>
      <c r="AR994" s="24"/>
      <c r="AS994" s="24"/>
      <c r="AT994" s="24"/>
      <c r="AW994" s="24"/>
      <c r="AX994" s="24"/>
    </row>
    <row r="995" spans="2:50" x14ac:dyDescent="0.2"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D995" s="24"/>
      <c r="AE995" s="24"/>
      <c r="AK995" s="24"/>
      <c r="AL995" s="24"/>
      <c r="AM995" s="24"/>
      <c r="AN995" s="24"/>
      <c r="AO995" s="24"/>
      <c r="AR995" s="24"/>
      <c r="AS995" s="24"/>
      <c r="AT995" s="24"/>
      <c r="AW995" s="24"/>
      <c r="AX995" s="24"/>
    </row>
    <row r="996" spans="2:50" x14ac:dyDescent="0.2"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D996" s="24"/>
      <c r="AE996" s="24"/>
      <c r="AK996" s="24"/>
      <c r="AL996" s="24"/>
      <c r="AM996" s="24"/>
      <c r="AN996" s="24"/>
      <c r="AO996" s="24"/>
      <c r="AR996" s="24"/>
      <c r="AS996" s="24"/>
      <c r="AT996" s="24"/>
      <c r="AW996" s="24"/>
      <c r="AX996" s="24"/>
    </row>
    <row r="997" spans="2:50" x14ac:dyDescent="0.2"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D997" s="24"/>
      <c r="AE997" s="24"/>
      <c r="AK997" s="24"/>
      <c r="AL997" s="24"/>
      <c r="AM997" s="24"/>
      <c r="AN997" s="24"/>
      <c r="AO997" s="24"/>
      <c r="AR997" s="24"/>
      <c r="AS997" s="24"/>
      <c r="AT997" s="24"/>
      <c r="AW997" s="24"/>
      <c r="AX997" s="24"/>
    </row>
    <row r="998" spans="2:50" x14ac:dyDescent="0.2"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D998" s="24"/>
      <c r="AE998" s="24"/>
      <c r="AK998" s="24"/>
      <c r="AL998" s="24"/>
      <c r="AM998" s="24"/>
      <c r="AN998" s="24"/>
      <c r="AO998" s="24"/>
      <c r="AR998" s="24"/>
      <c r="AS998" s="24"/>
      <c r="AT998" s="24"/>
      <c r="AW998" s="24"/>
      <c r="AX998" s="24"/>
    </row>
    <row r="999" spans="2:50" x14ac:dyDescent="0.2"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D999" s="24"/>
      <c r="AE999" s="24"/>
      <c r="AK999" s="24"/>
      <c r="AL999" s="24"/>
      <c r="AM999" s="24"/>
      <c r="AN999" s="24"/>
      <c r="AO999" s="24"/>
      <c r="AR999" s="24"/>
      <c r="AS999" s="24"/>
      <c r="AT999" s="24"/>
      <c r="AW999" s="24"/>
      <c r="AX999" s="24"/>
    </row>
    <row r="1000" spans="2:50" x14ac:dyDescent="0.2"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D1000" s="24"/>
      <c r="AE1000" s="24"/>
      <c r="AK1000" s="24"/>
      <c r="AL1000" s="24"/>
      <c r="AM1000" s="24"/>
      <c r="AN1000" s="24"/>
      <c r="AO1000" s="24"/>
      <c r="AR1000" s="24"/>
      <c r="AS1000" s="24"/>
      <c r="AT1000" s="24"/>
      <c r="AW1000" s="24"/>
      <c r="AX1000" s="24"/>
    </row>
    <row r="1001" spans="2:50" x14ac:dyDescent="0.2"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D1001" s="24"/>
      <c r="AE1001" s="24"/>
      <c r="AK1001" s="24"/>
      <c r="AL1001" s="24"/>
      <c r="AM1001" s="24"/>
      <c r="AN1001" s="24"/>
      <c r="AO1001" s="24"/>
      <c r="AR1001" s="24"/>
      <c r="AS1001" s="24"/>
      <c r="AT1001" s="24"/>
      <c r="AW1001" s="24"/>
      <c r="AX1001" s="24"/>
    </row>
    <row r="1002" spans="2:50" x14ac:dyDescent="0.2"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D1002" s="24"/>
      <c r="AE1002" s="24"/>
      <c r="AK1002" s="24"/>
      <c r="AL1002" s="24"/>
      <c r="AM1002" s="24"/>
      <c r="AN1002" s="24"/>
      <c r="AO1002" s="24"/>
      <c r="AR1002" s="24"/>
      <c r="AS1002" s="24"/>
      <c r="AT1002" s="24"/>
      <c r="AW1002" s="24"/>
      <c r="AX1002" s="24"/>
    </row>
    <row r="1003" spans="2:50" x14ac:dyDescent="0.2"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D1003" s="24"/>
      <c r="AE1003" s="24"/>
      <c r="AK1003" s="24"/>
      <c r="AL1003" s="24"/>
      <c r="AM1003" s="24"/>
      <c r="AN1003" s="24"/>
      <c r="AO1003" s="24"/>
      <c r="AR1003" s="24"/>
      <c r="AS1003" s="24"/>
      <c r="AT1003" s="24"/>
      <c r="AW1003" s="24"/>
      <c r="AX1003" s="24"/>
    </row>
    <row r="1004" spans="2:50" x14ac:dyDescent="0.2"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D1004" s="24"/>
      <c r="AE1004" s="24"/>
      <c r="AK1004" s="24"/>
      <c r="AL1004" s="24"/>
      <c r="AM1004" s="24"/>
      <c r="AN1004" s="24"/>
      <c r="AO1004" s="24"/>
      <c r="AR1004" s="24"/>
      <c r="AS1004" s="24"/>
      <c r="AT1004" s="24"/>
      <c r="AW1004" s="24"/>
      <c r="AX1004" s="24"/>
    </row>
    <row r="1005" spans="2:50" x14ac:dyDescent="0.2"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D1005" s="24"/>
      <c r="AE1005" s="24"/>
      <c r="AK1005" s="24"/>
      <c r="AL1005" s="24"/>
      <c r="AM1005" s="24"/>
      <c r="AN1005" s="24"/>
      <c r="AO1005" s="24"/>
      <c r="AR1005" s="24"/>
      <c r="AS1005" s="24"/>
      <c r="AT1005" s="24"/>
      <c r="AW1005" s="24"/>
      <c r="AX1005" s="24"/>
    </row>
    <row r="1006" spans="2:50" x14ac:dyDescent="0.2"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D1006" s="24"/>
      <c r="AE1006" s="24"/>
      <c r="AK1006" s="24"/>
      <c r="AL1006" s="24"/>
      <c r="AM1006" s="24"/>
      <c r="AN1006" s="24"/>
      <c r="AO1006" s="24"/>
      <c r="AR1006" s="24"/>
      <c r="AS1006" s="24"/>
      <c r="AT1006" s="24"/>
      <c r="AW1006" s="24"/>
      <c r="AX1006" s="24"/>
    </row>
    <row r="1007" spans="2:50" x14ac:dyDescent="0.2"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D1007" s="24"/>
      <c r="AE1007" s="24"/>
      <c r="AK1007" s="24"/>
      <c r="AL1007" s="24"/>
      <c r="AM1007" s="24"/>
      <c r="AN1007" s="24"/>
      <c r="AO1007" s="24"/>
      <c r="AR1007" s="24"/>
      <c r="AS1007" s="24"/>
      <c r="AT1007" s="24"/>
      <c r="AW1007" s="24"/>
      <c r="AX1007" s="24"/>
    </row>
    <row r="1008" spans="2:50" x14ac:dyDescent="0.2"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D1008" s="24"/>
      <c r="AE1008" s="24"/>
      <c r="AK1008" s="24"/>
      <c r="AL1008" s="24"/>
      <c r="AM1008" s="24"/>
      <c r="AN1008" s="24"/>
      <c r="AO1008" s="24"/>
      <c r="AR1008" s="24"/>
      <c r="AS1008" s="24"/>
      <c r="AT1008" s="24"/>
      <c r="AW1008" s="24"/>
      <c r="AX1008" s="24"/>
    </row>
    <row r="1009" spans="2:50" x14ac:dyDescent="0.2"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D1009" s="24"/>
      <c r="AE1009" s="24"/>
      <c r="AK1009" s="24"/>
      <c r="AL1009" s="24"/>
      <c r="AM1009" s="24"/>
      <c r="AN1009" s="24"/>
      <c r="AO1009" s="24"/>
      <c r="AR1009" s="24"/>
      <c r="AS1009" s="24"/>
      <c r="AT1009" s="24"/>
      <c r="AW1009" s="24"/>
      <c r="AX1009" s="24"/>
    </row>
    <row r="1010" spans="2:50" x14ac:dyDescent="0.2"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D1010" s="24"/>
      <c r="AE1010" s="24"/>
      <c r="AK1010" s="24"/>
      <c r="AL1010" s="24"/>
      <c r="AM1010" s="24"/>
      <c r="AN1010" s="24"/>
      <c r="AO1010" s="24"/>
      <c r="AR1010" s="24"/>
      <c r="AS1010" s="24"/>
      <c r="AT1010" s="24"/>
      <c r="AW1010" s="24"/>
      <c r="AX1010" s="24"/>
    </row>
    <row r="1011" spans="2:50" x14ac:dyDescent="0.2"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D1011" s="24"/>
      <c r="AE1011" s="24"/>
      <c r="AK1011" s="24"/>
      <c r="AL1011" s="24"/>
      <c r="AM1011" s="24"/>
      <c r="AN1011" s="24"/>
      <c r="AO1011" s="24"/>
      <c r="AR1011" s="24"/>
      <c r="AS1011" s="24"/>
      <c r="AT1011" s="24"/>
      <c r="AW1011" s="24"/>
      <c r="AX1011" s="24"/>
    </row>
    <row r="1012" spans="2:50" x14ac:dyDescent="0.2"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D1012" s="24"/>
      <c r="AE1012" s="24"/>
      <c r="AK1012" s="24"/>
      <c r="AL1012" s="24"/>
      <c r="AM1012" s="24"/>
      <c r="AN1012" s="24"/>
      <c r="AO1012" s="24"/>
      <c r="AR1012" s="24"/>
      <c r="AS1012" s="24"/>
      <c r="AT1012" s="24"/>
      <c r="AW1012" s="24"/>
      <c r="AX1012" s="24"/>
    </row>
    <row r="1013" spans="2:50" x14ac:dyDescent="0.2"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D1013" s="24"/>
      <c r="AE1013" s="24"/>
      <c r="AK1013" s="24"/>
      <c r="AL1013" s="24"/>
      <c r="AM1013" s="24"/>
      <c r="AN1013" s="24"/>
      <c r="AO1013" s="24"/>
      <c r="AR1013" s="24"/>
      <c r="AS1013" s="24"/>
      <c r="AT1013" s="24"/>
      <c r="AW1013" s="24"/>
      <c r="AX1013" s="24"/>
    </row>
    <row r="1014" spans="2:50" x14ac:dyDescent="0.2"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D1014" s="24"/>
      <c r="AE1014" s="24"/>
      <c r="AK1014" s="24"/>
      <c r="AL1014" s="24"/>
      <c r="AM1014" s="24"/>
      <c r="AN1014" s="24"/>
      <c r="AO1014" s="24"/>
      <c r="AR1014" s="24"/>
      <c r="AS1014" s="24"/>
      <c r="AT1014" s="24"/>
      <c r="AW1014" s="24"/>
      <c r="AX1014" s="24"/>
    </row>
    <row r="1015" spans="2:50" x14ac:dyDescent="0.2"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D1015" s="24"/>
      <c r="AE1015" s="24"/>
      <c r="AK1015" s="24"/>
      <c r="AL1015" s="24"/>
      <c r="AM1015" s="24"/>
      <c r="AN1015" s="24"/>
      <c r="AO1015" s="24"/>
      <c r="AR1015" s="24"/>
      <c r="AS1015" s="24"/>
      <c r="AT1015" s="24"/>
      <c r="AW1015" s="24"/>
      <c r="AX1015" s="24"/>
    </row>
    <row r="1016" spans="2:50" x14ac:dyDescent="0.2"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D1016" s="24"/>
      <c r="AE1016" s="24"/>
      <c r="AK1016" s="24"/>
      <c r="AL1016" s="24"/>
      <c r="AM1016" s="24"/>
      <c r="AN1016" s="24"/>
      <c r="AO1016" s="24"/>
      <c r="AR1016" s="24"/>
      <c r="AS1016" s="24"/>
      <c r="AT1016" s="24"/>
      <c r="AW1016" s="24"/>
      <c r="AX1016" s="24"/>
    </row>
    <row r="1017" spans="2:50" x14ac:dyDescent="0.2"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D1017" s="24"/>
      <c r="AE1017" s="24"/>
      <c r="AK1017" s="24"/>
      <c r="AL1017" s="24"/>
      <c r="AM1017" s="24"/>
      <c r="AN1017" s="24"/>
      <c r="AO1017" s="24"/>
      <c r="AR1017" s="24"/>
      <c r="AS1017" s="24"/>
      <c r="AT1017" s="24"/>
      <c r="AW1017" s="24"/>
      <c r="AX1017" s="24"/>
    </row>
    <row r="1018" spans="2:50" x14ac:dyDescent="0.2"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D1018" s="24"/>
      <c r="AE1018" s="24"/>
      <c r="AK1018" s="24"/>
      <c r="AL1018" s="24"/>
      <c r="AM1018" s="24"/>
      <c r="AN1018" s="24"/>
      <c r="AO1018" s="24"/>
      <c r="AR1018" s="24"/>
      <c r="AS1018" s="24"/>
      <c r="AT1018" s="24"/>
      <c r="AW1018" s="24"/>
      <c r="AX1018" s="24"/>
    </row>
    <row r="1019" spans="2:50" x14ac:dyDescent="0.2"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D1019" s="24"/>
      <c r="AE1019" s="24"/>
      <c r="AK1019" s="24"/>
      <c r="AL1019" s="24"/>
      <c r="AM1019" s="24"/>
      <c r="AN1019" s="24"/>
      <c r="AO1019" s="24"/>
      <c r="AR1019" s="24"/>
      <c r="AS1019" s="24"/>
      <c r="AT1019" s="24"/>
      <c r="AW1019" s="24"/>
      <c r="AX1019" s="24"/>
    </row>
    <row r="1020" spans="2:50" x14ac:dyDescent="0.2"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D1020" s="24"/>
      <c r="AE1020" s="24"/>
      <c r="AK1020" s="24"/>
      <c r="AL1020" s="24"/>
      <c r="AM1020" s="24"/>
      <c r="AN1020" s="24"/>
      <c r="AO1020" s="24"/>
      <c r="AR1020" s="24"/>
      <c r="AS1020" s="24"/>
      <c r="AT1020" s="24"/>
      <c r="AW1020" s="24"/>
      <c r="AX1020" s="24"/>
    </row>
    <row r="1021" spans="2:50" x14ac:dyDescent="0.2"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D1021" s="24"/>
      <c r="AE1021" s="24"/>
      <c r="AK1021" s="24"/>
      <c r="AL1021" s="24"/>
      <c r="AM1021" s="24"/>
      <c r="AN1021" s="24"/>
      <c r="AO1021" s="24"/>
      <c r="AR1021" s="24"/>
      <c r="AS1021" s="24"/>
      <c r="AT1021" s="24"/>
      <c r="AW1021" s="24"/>
      <c r="AX1021" s="24"/>
    </row>
    <row r="1022" spans="2:50" x14ac:dyDescent="0.2"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D1022" s="24"/>
      <c r="AE1022" s="24"/>
      <c r="AK1022" s="24"/>
      <c r="AL1022" s="24"/>
      <c r="AM1022" s="24"/>
      <c r="AN1022" s="24"/>
      <c r="AO1022" s="24"/>
      <c r="AR1022" s="24"/>
      <c r="AS1022" s="24"/>
      <c r="AT1022" s="24"/>
      <c r="AW1022" s="24"/>
      <c r="AX1022" s="24"/>
    </row>
    <row r="1023" spans="2:50" x14ac:dyDescent="0.2"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D1023" s="24"/>
      <c r="AE1023" s="24"/>
      <c r="AK1023" s="24"/>
      <c r="AL1023" s="24"/>
      <c r="AM1023" s="24"/>
      <c r="AN1023" s="24"/>
      <c r="AO1023" s="24"/>
      <c r="AR1023" s="24"/>
      <c r="AS1023" s="24"/>
      <c r="AT1023" s="24"/>
      <c r="AW1023" s="24"/>
      <c r="AX1023" s="24"/>
    </row>
    <row r="1024" spans="2:50" x14ac:dyDescent="0.2"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D1024" s="24"/>
      <c r="AE1024" s="24"/>
      <c r="AK1024" s="24"/>
      <c r="AL1024" s="24"/>
      <c r="AM1024" s="24"/>
      <c r="AN1024" s="24"/>
      <c r="AO1024" s="24"/>
      <c r="AR1024" s="24"/>
      <c r="AS1024" s="24"/>
      <c r="AT1024" s="24"/>
      <c r="AW1024" s="24"/>
      <c r="AX1024" s="24"/>
    </row>
    <row r="1025" spans="2:50" x14ac:dyDescent="0.2"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D1025" s="24"/>
      <c r="AE1025" s="24"/>
      <c r="AK1025" s="24"/>
      <c r="AL1025" s="24"/>
      <c r="AM1025" s="24"/>
      <c r="AN1025" s="24"/>
      <c r="AO1025" s="24"/>
      <c r="AR1025" s="24"/>
      <c r="AS1025" s="24"/>
      <c r="AT1025" s="24"/>
      <c r="AW1025" s="24"/>
      <c r="AX1025" s="24"/>
    </row>
    <row r="1026" spans="2:50" x14ac:dyDescent="0.2"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D1026" s="24"/>
      <c r="AE1026" s="24"/>
      <c r="AK1026" s="24"/>
      <c r="AL1026" s="24"/>
      <c r="AM1026" s="24"/>
      <c r="AN1026" s="24"/>
      <c r="AO1026" s="24"/>
      <c r="AR1026" s="24"/>
      <c r="AS1026" s="24"/>
      <c r="AT1026" s="24"/>
      <c r="AW1026" s="24"/>
      <c r="AX1026" s="24"/>
    </row>
    <row r="1027" spans="2:50" x14ac:dyDescent="0.2"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D1027" s="24"/>
      <c r="AE1027" s="24"/>
      <c r="AK1027" s="24"/>
      <c r="AL1027" s="24"/>
      <c r="AM1027" s="24"/>
      <c r="AN1027" s="24"/>
      <c r="AO1027" s="24"/>
      <c r="AR1027" s="24"/>
      <c r="AS1027" s="24"/>
      <c r="AT1027" s="24"/>
      <c r="AW1027" s="24"/>
      <c r="AX1027" s="24"/>
    </row>
    <row r="1028" spans="2:50" x14ac:dyDescent="0.2"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D1028" s="24"/>
      <c r="AE1028" s="24"/>
      <c r="AK1028" s="24"/>
      <c r="AL1028" s="24"/>
      <c r="AM1028" s="24"/>
      <c r="AN1028" s="24"/>
      <c r="AO1028" s="24"/>
      <c r="AR1028" s="24"/>
      <c r="AS1028" s="24"/>
      <c r="AT1028" s="24"/>
      <c r="AW1028" s="24"/>
      <c r="AX1028" s="24"/>
    </row>
    <row r="1029" spans="2:50" x14ac:dyDescent="0.2"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D1029" s="24"/>
      <c r="AE1029" s="24"/>
      <c r="AK1029" s="24"/>
      <c r="AL1029" s="24"/>
      <c r="AM1029" s="24"/>
      <c r="AN1029" s="24"/>
      <c r="AO1029" s="24"/>
      <c r="AR1029" s="24"/>
      <c r="AS1029" s="24"/>
      <c r="AT1029" s="24"/>
      <c r="AW1029" s="24"/>
      <c r="AX1029" s="24"/>
    </row>
    <row r="1030" spans="2:50" x14ac:dyDescent="0.2"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D1030" s="24"/>
      <c r="AE1030" s="24"/>
      <c r="AK1030" s="24"/>
      <c r="AL1030" s="24"/>
      <c r="AM1030" s="24"/>
      <c r="AN1030" s="24"/>
      <c r="AO1030" s="24"/>
      <c r="AR1030" s="24"/>
      <c r="AS1030" s="24"/>
      <c r="AT1030" s="24"/>
      <c r="AW1030" s="24"/>
      <c r="AX1030" s="24"/>
    </row>
    <row r="1031" spans="2:50" x14ac:dyDescent="0.2"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D1031" s="24"/>
      <c r="AE1031" s="24"/>
      <c r="AK1031" s="24"/>
      <c r="AL1031" s="24"/>
      <c r="AM1031" s="24"/>
      <c r="AN1031" s="24"/>
      <c r="AO1031" s="24"/>
      <c r="AR1031" s="24"/>
      <c r="AS1031" s="24"/>
      <c r="AT1031" s="24"/>
      <c r="AW1031" s="24"/>
      <c r="AX1031" s="24"/>
    </row>
    <row r="1032" spans="2:50" x14ac:dyDescent="0.2"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D1032" s="24"/>
      <c r="AE1032" s="24"/>
      <c r="AK1032" s="24"/>
      <c r="AL1032" s="24"/>
      <c r="AM1032" s="24"/>
      <c r="AN1032" s="24"/>
      <c r="AO1032" s="24"/>
      <c r="AR1032" s="24"/>
      <c r="AS1032" s="24"/>
      <c r="AT1032" s="24"/>
      <c r="AW1032" s="24"/>
      <c r="AX1032" s="24"/>
    </row>
    <row r="1033" spans="2:50" x14ac:dyDescent="0.2"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D1033" s="24"/>
      <c r="AE1033" s="24"/>
      <c r="AK1033" s="24"/>
      <c r="AL1033" s="24"/>
      <c r="AM1033" s="24"/>
      <c r="AN1033" s="24"/>
      <c r="AO1033" s="24"/>
      <c r="AR1033" s="24"/>
      <c r="AS1033" s="24"/>
      <c r="AT1033" s="24"/>
      <c r="AW1033" s="24"/>
      <c r="AX1033" s="24"/>
    </row>
    <row r="1034" spans="2:50" x14ac:dyDescent="0.2"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D1034" s="24"/>
      <c r="AE1034" s="24"/>
      <c r="AK1034" s="24"/>
      <c r="AL1034" s="24"/>
      <c r="AM1034" s="24"/>
      <c r="AN1034" s="24"/>
      <c r="AO1034" s="24"/>
      <c r="AR1034" s="24"/>
      <c r="AS1034" s="24"/>
      <c r="AT1034" s="24"/>
      <c r="AW1034" s="24"/>
      <c r="AX1034" s="24"/>
    </row>
    <row r="1035" spans="2:50" x14ac:dyDescent="0.2"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D1035" s="24"/>
      <c r="AE1035" s="24"/>
      <c r="AK1035" s="24"/>
      <c r="AL1035" s="24"/>
      <c r="AM1035" s="24"/>
      <c r="AN1035" s="24"/>
      <c r="AO1035" s="24"/>
      <c r="AR1035" s="24"/>
      <c r="AS1035" s="24"/>
      <c r="AT1035" s="24"/>
      <c r="AW1035" s="24"/>
      <c r="AX1035" s="24"/>
    </row>
    <row r="1036" spans="2:50" x14ac:dyDescent="0.2"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D1036" s="24"/>
      <c r="AE1036" s="24"/>
      <c r="AK1036" s="24"/>
      <c r="AL1036" s="24"/>
      <c r="AM1036" s="24"/>
      <c r="AN1036" s="24"/>
      <c r="AO1036" s="24"/>
      <c r="AR1036" s="24"/>
      <c r="AS1036" s="24"/>
      <c r="AT1036" s="24"/>
      <c r="AW1036" s="24"/>
      <c r="AX1036" s="24"/>
    </row>
    <row r="1037" spans="2:50" x14ac:dyDescent="0.2"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D1037" s="24"/>
      <c r="AE1037" s="24"/>
      <c r="AK1037" s="24"/>
      <c r="AL1037" s="24"/>
      <c r="AM1037" s="24"/>
      <c r="AN1037" s="24"/>
      <c r="AO1037" s="24"/>
      <c r="AR1037" s="24"/>
      <c r="AS1037" s="24"/>
      <c r="AT1037" s="24"/>
      <c r="AW1037" s="24"/>
      <c r="AX1037" s="24"/>
    </row>
    <row r="1038" spans="2:50" x14ac:dyDescent="0.2"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D1038" s="24"/>
      <c r="AE1038" s="24"/>
      <c r="AK1038" s="24"/>
      <c r="AL1038" s="24"/>
      <c r="AM1038" s="24"/>
      <c r="AN1038" s="24"/>
      <c r="AO1038" s="24"/>
      <c r="AR1038" s="24"/>
      <c r="AS1038" s="24"/>
      <c r="AT1038" s="24"/>
      <c r="AW1038" s="24"/>
      <c r="AX1038" s="24"/>
    </row>
    <row r="1039" spans="2:50" x14ac:dyDescent="0.2"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D1039" s="24"/>
      <c r="AE1039" s="24"/>
      <c r="AK1039" s="24"/>
      <c r="AL1039" s="24"/>
      <c r="AM1039" s="24"/>
      <c r="AN1039" s="24"/>
      <c r="AO1039" s="24"/>
      <c r="AR1039" s="24"/>
      <c r="AS1039" s="24"/>
      <c r="AT1039" s="24"/>
      <c r="AW1039" s="24"/>
      <c r="AX1039" s="24"/>
    </row>
    <row r="1040" spans="2:50" x14ac:dyDescent="0.2"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D1040" s="24"/>
      <c r="AE1040" s="24"/>
      <c r="AK1040" s="24"/>
      <c r="AL1040" s="24"/>
      <c r="AM1040" s="24"/>
      <c r="AN1040" s="24"/>
      <c r="AO1040" s="24"/>
      <c r="AR1040" s="24"/>
      <c r="AS1040" s="24"/>
      <c r="AT1040" s="24"/>
      <c r="AW1040" s="24"/>
      <c r="AX1040" s="24"/>
    </row>
    <row r="1041" spans="2:50" x14ac:dyDescent="0.2"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D1041" s="24"/>
      <c r="AE1041" s="24"/>
      <c r="AK1041" s="24"/>
      <c r="AL1041" s="24"/>
      <c r="AM1041" s="24"/>
      <c r="AN1041" s="24"/>
      <c r="AO1041" s="24"/>
      <c r="AR1041" s="24"/>
      <c r="AS1041" s="24"/>
      <c r="AT1041" s="24"/>
      <c r="AW1041" s="24"/>
      <c r="AX1041" s="24"/>
    </row>
    <row r="1042" spans="2:50" x14ac:dyDescent="0.2"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D1042" s="24"/>
      <c r="AE1042" s="24"/>
      <c r="AK1042" s="24"/>
      <c r="AL1042" s="24"/>
      <c r="AM1042" s="24"/>
      <c r="AN1042" s="24"/>
      <c r="AO1042" s="24"/>
      <c r="AR1042" s="24"/>
      <c r="AS1042" s="24"/>
      <c r="AT1042" s="24"/>
      <c r="AW1042" s="24"/>
      <c r="AX1042" s="24"/>
    </row>
    <row r="1043" spans="2:50" x14ac:dyDescent="0.2"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D1043" s="24"/>
      <c r="AE1043" s="24"/>
      <c r="AK1043" s="24"/>
      <c r="AL1043" s="24"/>
      <c r="AM1043" s="24"/>
      <c r="AN1043" s="24"/>
      <c r="AO1043" s="24"/>
      <c r="AR1043" s="24"/>
      <c r="AS1043" s="24"/>
      <c r="AT1043" s="24"/>
      <c r="AW1043" s="24"/>
      <c r="AX1043" s="24"/>
    </row>
    <row r="1044" spans="2:50" x14ac:dyDescent="0.2"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D1044" s="24"/>
      <c r="AE1044" s="24"/>
      <c r="AK1044" s="24"/>
      <c r="AL1044" s="24"/>
      <c r="AM1044" s="24"/>
      <c r="AN1044" s="24"/>
      <c r="AO1044" s="24"/>
      <c r="AR1044" s="24"/>
      <c r="AS1044" s="24"/>
      <c r="AT1044" s="24"/>
      <c r="AW1044" s="24"/>
      <c r="AX1044" s="24"/>
    </row>
    <row r="1045" spans="2:50" x14ac:dyDescent="0.2"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D1045" s="24"/>
      <c r="AE1045" s="24"/>
      <c r="AK1045" s="24"/>
      <c r="AL1045" s="24"/>
      <c r="AM1045" s="24"/>
      <c r="AN1045" s="24"/>
      <c r="AO1045" s="24"/>
      <c r="AR1045" s="24"/>
      <c r="AS1045" s="24"/>
      <c r="AT1045" s="24"/>
      <c r="AW1045" s="24"/>
      <c r="AX1045" s="24"/>
    </row>
    <row r="1046" spans="2:50" x14ac:dyDescent="0.2"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D1046" s="24"/>
      <c r="AE1046" s="24"/>
      <c r="AK1046" s="24"/>
      <c r="AL1046" s="24"/>
      <c r="AM1046" s="24"/>
      <c r="AN1046" s="24"/>
      <c r="AO1046" s="24"/>
      <c r="AR1046" s="24"/>
      <c r="AS1046" s="24"/>
      <c r="AT1046" s="24"/>
      <c r="AW1046" s="24"/>
      <c r="AX1046" s="24"/>
    </row>
    <row r="1047" spans="2:50" x14ac:dyDescent="0.2"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D1047" s="24"/>
      <c r="AE1047" s="24"/>
      <c r="AK1047" s="24"/>
      <c r="AL1047" s="24"/>
      <c r="AM1047" s="24"/>
      <c r="AN1047" s="24"/>
      <c r="AO1047" s="24"/>
      <c r="AR1047" s="24"/>
      <c r="AS1047" s="24"/>
      <c r="AT1047" s="24"/>
      <c r="AW1047" s="24"/>
      <c r="AX1047" s="24"/>
    </row>
    <row r="1048" spans="2:50" x14ac:dyDescent="0.2"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D1048" s="24"/>
      <c r="AE1048" s="24"/>
      <c r="AK1048" s="24"/>
      <c r="AL1048" s="24"/>
      <c r="AM1048" s="24"/>
      <c r="AN1048" s="24"/>
      <c r="AO1048" s="24"/>
      <c r="AR1048" s="24"/>
      <c r="AS1048" s="24"/>
      <c r="AT1048" s="24"/>
      <c r="AW1048" s="24"/>
      <c r="AX1048" s="24"/>
    </row>
    <row r="1049" spans="2:50" x14ac:dyDescent="0.2">
      <c r="B1049" s="24"/>
      <c r="C1049" s="24"/>
      <c r="D1049" s="24"/>
      <c r="E1049" s="24"/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D1049" s="24"/>
      <c r="AE1049" s="24"/>
      <c r="AK1049" s="24"/>
      <c r="AL1049" s="24"/>
      <c r="AM1049" s="24"/>
      <c r="AN1049" s="24"/>
      <c r="AO1049" s="24"/>
      <c r="AR1049" s="24"/>
      <c r="AS1049" s="24"/>
      <c r="AT1049" s="24"/>
      <c r="AW1049" s="24"/>
      <c r="AX1049" s="24"/>
    </row>
    <row r="1050" spans="2:50" x14ac:dyDescent="0.2">
      <c r="B1050" s="24"/>
      <c r="C1050" s="24"/>
      <c r="D1050" s="24"/>
      <c r="E1050" s="24"/>
      <c r="F1050" s="24"/>
      <c r="G1050" s="24"/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D1050" s="24"/>
      <c r="AE1050" s="24"/>
      <c r="AK1050" s="24"/>
      <c r="AL1050" s="24"/>
      <c r="AM1050" s="24"/>
      <c r="AN1050" s="24"/>
      <c r="AO1050" s="24"/>
      <c r="AR1050" s="24"/>
      <c r="AS1050" s="24"/>
      <c r="AT1050" s="24"/>
      <c r="AW1050" s="24"/>
      <c r="AX1050" s="24"/>
    </row>
    <row r="1051" spans="2:50" x14ac:dyDescent="0.2">
      <c r="B1051" s="24"/>
      <c r="C1051" s="24"/>
      <c r="D1051" s="24"/>
      <c r="E1051" s="24"/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D1051" s="24"/>
      <c r="AE1051" s="24"/>
      <c r="AK1051" s="24"/>
      <c r="AL1051" s="24"/>
      <c r="AM1051" s="24"/>
      <c r="AN1051" s="24"/>
      <c r="AO1051" s="24"/>
      <c r="AR1051" s="24"/>
      <c r="AS1051" s="24"/>
      <c r="AT1051" s="24"/>
      <c r="AW1051" s="24"/>
      <c r="AX1051" s="24"/>
    </row>
    <row r="1052" spans="2:50" x14ac:dyDescent="0.2">
      <c r="B1052" s="24"/>
      <c r="C1052" s="24"/>
      <c r="D1052" s="24"/>
      <c r="E1052" s="24"/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D1052" s="24"/>
      <c r="AE1052" s="24"/>
      <c r="AK1052" s="24"/>
      <c r="AL1052" s="24"/>
      <c r="AM1052" s="24"/>
      <c r="AN1052" s="24"/>
      <c r="AO1052" s="24"/>
      <c r="AR1052" s="24"/>
      <c r="AS1052" s="24"/>
      <c r="AT1052" s="24"/>
      <c r="AW1052" s="24"/>
      <c r="AX1052" s="24"/>
    </row>
    <row r="1053" spans="2:50" x14ac:dyDescent="0.2">
      <c r="B1053" s="24"/>
      <c r="C1053" s="24"/>
      <c r="D1053" s="24"/>
      <c r="E1053" s="24"/>
      <c r="F1053" s="24"/>
      <c r="G1053" s="24"/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D1053" s="24"/>
      <c r="AE1053" s="24"/>
      <c r="AK1053" s="24"/>
      <c r="AL1053" s="24"/>
      <c r="AM1053" s="24"/>
      <c r="AN1053" s="24"/>
      <c r="AO1053" s="24"/>
      <c r="AR1053" s="24"/>
      <c r="AS1053" s="24"/>
      <c r="AT1053" s="24"/>
      <c r="AW1053" s="24"/>
      <c r="AX1053" s="24"/>
    </row>
    <row r="1054" spans="2:50" x14ac:dyDescent="0.2">
      <c r="B1054" s="24"/>
      <c r="C1054" s="24"/>
      <c r="D1054" s="24"/>
      <c r="E1054" s="24"/>
      <c r="F1054" s="24"/>
      <c r="G1054" s="24"/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D1054" s="24"/>
      <c r="AE1054" s="24"/>
      <c r="AK1054" s="24"/>
      <c r="AL1054" s="24"/>
      <c r="AM1054" s="24"/>
      <c r="AN1054" s="24"/>
      <c r="AO1054" s="24"/>
      <c r="AR1054" s="24"/>
      <c r="AS1054" s="24"/>
      <c r="AT1054" s="24"/>
      <c r="AW1054" s="24"/>
      <c r="AX1054" s="24"/>
    </row>
    <row r="1055" spans="2:50" x14ac:dyDescent="0.2">
      <c r="B1055" s="24"/>
      <c r="C1055" s="24"/>
      <c r="D1055" s="24"/>
      <c r="E1055" s="24"/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D1055" s="24"/>
      <c r="AE1055" s="24"/>
      <c r="AK1055" s="24"/>
      <c r="AL1055" s="24"/>
      <c r="AM1055" s="24"/>
      <c r="AN1055" s="24"/>
      <c r="AO1055" s="24"/>
      <c r="AR1055" s="24"/>
      <c r="AS1055" s="24"/>
      <c r="AT1055" s="24"/>
      <c r="AW1055" s="24"/>
      <c r="AX1055" s="24"/>
    </row>
    <row r="1056" spans="2:50" x14ac:dyDescent="0.2">
      <c r="B1056" s="24"/>
      <c r="C1056" s="24"/>
      <c r="D1056" s="24"/>
      <c r="E1056" s="24"/>
      <c r="F1056" s="24"/>
      <c r="G1056" s="24"/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D1056" s="24"/>
      <c r="AE1056" s="24"/>
      <c r="AK1056" s="24"/>
      <c r="AL1056" s="24"/>
      <c r="AM1056" s="24"/>
      <c r="AN1056" s="24"/>
      <c r="AO1056" s="24"/>
      <c r="AR1056" s="24"/>
      <c r="AS1056" s="24"/>
      <c r="AT1056" s="24"/>
      <c r="AW1056" s="24"/>
      <c r="AX1056" s="24"/>
    </row>
    <row r="1057" spans="2:50" x14ac:dyDescent="0.2">
      <c r="B1057" s="24"/>
      <c r="C1057" s="24"/>
      <c r="D1057" s="24"/>
      <c r="E1057" s="24"/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D1057" s="24"/>
      <c r="AE1057" s="24"/>
      <c r="AK1057" s="24"/>
      <c r="AL1057" s="24"/>
      <c r="AM1057" s="24"/>
      <c r="AN1057" s="24"/>
      <c r="AO1057" s="24"/>
      <c r="AR1057" s="24"/>
      <c r="AS1057" s="24"/>
      <c r="AT1057" s="24"/>
      <c r="AW1057" s="24"/>
      <c r="AX1057" s="24"/>
    </row>
    <row r="1058" spans="2:50" x14ac:dyDescent="0.2">
      <c r="B1058" s="24"/>
      <c r="C1058" s="24"/>
      <c r="D1058" s="24"/>
      <c r="E1058" s="24"/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D1058" s="24"/>
      <c r="AE1058" s="24"/>
      <c r="AK1058" s="24"/>
      <c r="AL1058" s="24"/>
      <c r="AM1058" s="24"/>
      <c r="AN1058" s="24"/>
      <c r="AO1058" s="24"/>
      <c r="AR1058" s="24"/>
      <c r="AS1058" s="24"/>
      <c r="AT1058" s="24"/>
      <c r="AW1058" s="24"/>
      <c r="AX1058" s="24"/>
    </row>
    <row r="1059" spans="2:50" x14ac:dyDescent="0.2">
      <c r="B1059" s="24"/>
      <c r="C1059" s="24"/>
      <c r="D1059" s="24"/>
      <c r="E1059" s="24"/>
      <c r="F1059" s="24"/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D1059" s="24"/>
      <c r="AE1059" s="24"/>
      <c r="AK1059" s="24"/>
      <c r="AL1059" s="24"/>
      <c r="AM1059" s="24"/>
      <c r="AN1059" s="24"/>
      <c r="AO1059" s="24"/>
      <c r="AR1059" s="24"/>
      <c r="AS1059" s="24"/>
      <c r="AT1059" s="24"/>
      <c r="AW1059" s="24"/>
      <c r="AX1059" s="24"/>
    </row>
    <row r="1060" spans="2:50" x14ac:dyDescent="0.2">
      <c r="B1060" s="24"/>
      <c r="C1060" s="24"/>
      <c r="D1060" s="24"/>
      <c r="E1060" s="24"/>
      <c r="F1060" s="24"/>
      <c r="G1060" s="24"/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D1060" s="24"/>
      <c r="AE1060" s="24"/>
      <c r="AK1060" s="24"/>
      <c r="AL1060" s="24"/>
      <c r="AM1060" s="24"/>
      <c r="AN1060" s="24"/>
      <c r="AO1060" s="24"/>
      <c r="AR1060" s="24"/>
      <c r="AS1060" s="24"/>
      <c r="AT1060" s="24"/>
      <c r="AW1060" s="24"/>
      <c r="AX1060" s="24"/>
    </row>
    <row r="1061" spans="2:50" x14ac:dyDescent="0.2">
      <c r="B1061" s="24"/>
      <c r="C1061" s="24"/>
      <c r="D1061" s="24"/>
      <c r="E1061" s="24"/>
      <c r="F1061" s="24"/>
      <c r="G1061" s="24"/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D1061" s="24"/>
      <c r="AE1061" s="24"/>
      <c r="AK1061" s="24"/>
      <c r="AL1061" s="24"/>
      <c r="AM1061" s="24"/>
      <c r="AN1061" s="24"/>
      <c r="AO1061" s="24"/>
      <c r="AR1061" s="24"/>
      <c r="AS1061" s="24"/>
      <c r="AT1061" s="24"/>
      <c r="AW1061" s="24"/>
      <c r="AX1061" s="24"/>
    </row>
    <row r="1062" spans="2:50" x14ac:dyDescent="0.2">
      <c r="B1062" s="24"/>
      <c r="C1062" s="24"/>
      <c r="D1062" s="24"/>
      <c r="E1062" s="24"/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D1062" s="24"/>
      <c r="AE1062" s="24"/>
      <c r="AK1062" s="24"/>
      <c r="AL1062" s="24"/>
      <c r="AM1062" s="24"/>
      <c r="AN1062" s="24"/>
      <c r="AO1062" s="24"/>
      <c r="AR1062" s="24"/>
      <c r="AS1062" s="24"/>
      <c r="AT1062" s="24"/>
      <c r="AW1062" s="24"/>
      <c r="AX1062" s="24"/>
    </row>
    <row r="1063" spans="2:50" x14ac:dyDescent="0.2">
      <c r="B1063" s="24"/>
      <c r="C1063" s="24"/>
      <c r="D1063" s="24"/>
      <c r="E1063" s="24"/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D1063" s="24"/>
      <c r="AE1063" s="24"/>
      <c r="AK1063" s="24"/>
      <c r="AL1063" s="24"/>
      <c r="AM1063" s="24"/>
      <c r="AN1063" s="24"/>
      <c r="AO1063" s="24"/>
      <c r="AR1063" s="24"/>
      <c r="AS1063" s="24"/>
      <c r="AT1063" s="24"/>
      <c r="AW1063" s="24"/>
      <c r="AX1063" s="24"/>
    </row>
    <row r="1064" spans="2:50" x14ac:dyDescent="0.2">
      <c r="B1064" s="24"/>
      <c r="C1064" s="24"/>
      <c r="D1064" s="24"/>
      <c r="E1064" s="24"/>
      <c r="F1064" s="24"/>
      <c r="G1064" s="24"/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D1064" s="24"/>
      <c r="AE1064" s="24"/>
      <c r="AK1064" s="24"/>
      <c r="AL1064" s="24"/>
      <c r="AM1064" s="24"/>
      <c r="AN1064" s="24"/>
      <c r="AO1064" s="24"/>
      <c r="AR1064" s="24"/>
      <c r="AS1064" s="24"/>
      <c r="AT1064" s="24"/>
      <c r="AW1064" s="24"/>
      <c r="AX1064" s="24"/>
    </row>
    <row r="1065" spans="2:50" x14ac:dyDescent="0.2">
      <c r="B1065" s="24"/>
      <c r="C1065" s="24"/>
      <c r="D1065" s="24"/>
      <c r="E1065" s="24"/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D1065" s="24"/>
      <c r="AE1065" s="24"/>
      <c r="AK1065" s="24"/>
      <c r="AL1065" s="24"/>
      <c r="AM1065" s="24"/>
      <c r="AN1065" s="24"/>
      <c r="AO1065" s="24"/>
      <c r="AR1065" s="24"/>
      <c r="AS1065" s="24"/>
      <c r="AT1065" s="24"/>
      <c r="AW1065" s="24"/>
      <c r="AX1065" s="24"/>
    </row>
    <row r="1066" spans="2:50" x14ac:dyDescent="0.2">
      <c r="B1066" s="24"/>
      <c r="C1066" s="24"/>
      <c r="D1066" s="24"/>
      <c r="E1066" s="24"/>
      <c r="F1066" s="24"/>
      <c r="G1066" s="24"/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D1066" s="24"/>
      <c r="AE1066" s="24"/>
      <c r="AK1066" s="24"/>
      <c r="AL1066" s="24"/>
      <c r="AM1066" s="24"/>
      <c r="AN1066" s="24"/>
      <c r="AO1066" s="24"/>
      <c r="AR1066" s="24"/>
      <c r="AS1066" s="24"/>
      <c r="AT1066" s="24"/>
      <c r="AW1066" s="24"/>
      <c r="AX1066" s="24"/>
    </row>
    <row r="1067" spans="2:50" x14ac:dyDescent="0.2">
      <c r="B1067" s="24"/>
      <c r="C1067" s="24"/>
      <c r="D1067" s="24"/>
      <c r="E1067" s="24"/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D1067" s="24"/>
      <c r="AE1067" s="24"/>
      <c r="AK1067" s="24"/>
      <c r="AL1067" s="24"/>
      <c r="AM1067" s="24"/>
      <c r="AN1067" s="24"/>
      <c r="AO1067" s="24"/>
      <c r="AR1067" s="24"/>
      <c r="AS1067" s="24"/>
      <c r="AT1067" s="24"/>
      <c r="AW1067" s="24"/>
      <c r="AX1067" s="24"/>
    </row>
    <row r="1068" spans="2:50" x14ac:dyDescent="0.2">
      <c r="B1068" s="24"/>
      <c r="C1068" s="24"/>
      <c r="D1068" s="24"/>
      <c r="E1068" s="24"/>
      <c r="F1068" s="24"/>
      <c r="G1068" s="24"/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D1068" s="24"/>
      <c r="AE1068" s="24"/>
      <c r="AK1068" s="24"/>
      <c r="AL1068" s="24"/>
      <c r="AM1068" s="24"/>
      <c r="AN1068" s="24"/>
      <c r="AO1068" s="24"/>
      <c r="AR1068" s="24"/>
      <c r="AS1068" s="24"/>
      <c r="AT1068" s="24"/>
      <c r="AW1068" s="24"/>
      <c r="AX1068" s="24"/>
    </row>
    <row r="1069" spans="2:50" x14ac:dyDescent="0.2">
      <c r="B1069" s="24"/>
      <c r="C1069" s="24"/>
      <c r="D1069" s="24"/>
      <c r="E1069" s="24"/>
      <c r="F1069" s="24"/>
      <c r="G1069" s="24"/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D1069" s="24"/>
      <c r="AE1069" s="24"/>
      <c r="AK1069" s="24"/>
      <c r="AL1069" s="24"/>
      <c r="AM1069" s="24"/>
      <c r="AN1069" s="24"/>
      <c r="AO1069" s="24"/>
      <c r="AR1069" s="24"/>
      <c r="AS1069" s="24"/>
      <c r="AT1069" s="24"/>
      <c r="AW1069" s="24"/>
      <c r="AX1069" s="24"/>
    </row>
    <row r="1070" spans="2:50" x14ac:dyDescent="0.2">
      <c r="B1070" s="24"/>
      <c r="C1070" s="24"/>
      <c r="D1070" s="24"/>
      <c r="E1070" s="24"/>
      <c r="F1070" s="24"/>
      <c r="G1070" s="24"/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D1070" s="24"/>
      <c r="AE1070" s="24"/>
      <c r="AK1070" s="24"/>
      <c r="AL1070" s="24"/>
      <c r="AM1070" s="24"/>
      <c r="AN1070" s="24"/>
      <c r="AO1070" s="24"/>
      <c r="AR1070" s="24"/>
      <c r="AS1070" s="24"/>
      <c r="AT1070" s="24"/>
      <c r="AW1070" s="24"/>
      <c r="AX1070" s="24"/>
    </row>
    <row r="1071" spans="2:50" x14ac:dyDescent="0.2">
      <c r="B1071" s="24"/>
      <c r="C1071" s="24"/>
      <c r="D1071" s="24"/>
      <c r="E1071" s="24"/>
      <c r="F1071" s="24"/>
      <c r="G1071" s="24"/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D1071" s="24"/>
      <c r="AE1071" s="24"/>
      <c r="AK1071" s="24"/>
      <c r="AL1071" s="24"/>
      <c r="AM1071" s="24"/>
      <c r="AN1071" s="24"/>
      <c r="AO1071" s="24"/>
      <c r="AR1071" s="24"/>
      <c r="AS1071" s="24"/>
      <c r="AT1071" s="24"/>
      <c r="AW1071" s="24"/>
      <c r="AX1071" s="24"/>
    </row>
    <row r="1072" spans="2:50" x14ac:dyDescent="0.2">
      <c r="B1072" s="24"/>
      <c r="C1072" s="24"/>
      <c r="D1072" s="24"/>
      <c r="E1072" s="24"/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D1072" s="24"/>
      <c r="AE1072" s="24"/>
      <c r="AK1072" s="24"/>
      <c r="AL1072" s="24"/>
      <c r="AM1072" s="24"/>
      <c r="AN1072" s="24"/>
      <c r="AO1072" s="24"/>
      <c r="AR1072" s="24"/>
      <c r="AS1072" s="24"/>
      <c r="AT1072" s="24"/>
      <c r="AW1072" s="24"/>
      <c r="AX1072" s="24"/>
    </row>
    <row r="1073" spans="2:50" x14ac:dyDescent="0.2">
      <c r="B1073" s="24"/>
      <c r="C1073" s="24"/>
      <c r="D1073" s="24"/>
      <c r="E1073" s="24"/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D1073" s="24"/>
      <c r="AE1073" s="24"/>
      <c r="AK1073" s="24"/>
      <c r="AL1073" s="24"/>
      <c r="AM1073" s="24"/>
      <c r="AN1073" s="24"/>
      <c r="AO1073" s="24"/>
      <c r="AR1073" s="24"/>
      <c r="AS1073" s="24"/>
      <c r="AT1073" s="24"/>
      <c r="AW1073" s="24"/>
      <c r="AX1073" s="24"/>
    </row>
    <row r="1074" spans="2:50" x14ac:dyDescent="0.2">
      <c r="B1074" s="24"/>
      <c r="C1074" s="24"/>
      <c r="D1074" s="24"/>
      <c r="E1074" s="24"/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D1074" s="24"/>
      <c r="AE1074" s="24"/>
      <c r="AK1074" s="24"/>
      <c r="AL1074" s="24"/>
      <c r="AM1074" s="24"/>
      <c r="AN1074" s="24"/>
      <c r="AO1074" s="24"/>
      <c r="AR1074" s="24"/>
      <c r="AS1074" s="24"/>
      <c r="AT1074" s="24"/>
      <c r="AW1074" s="24"/>
      <c r="AX1074" s="24"/>
    </row>
    <row r="1075" spans="2:50" x14ac:dyDescent="0.2">
      <c r="B1075" s="24"/>
      <c r="C1075" s="24"/>
      <c r="D1075" s="24"/>
      <c r="E1075" s="24"/>
      <c r="F1075" s="24"/>
      <c r="G1075" s="24"/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D1075" s="24"/>
      <c r="AE1075" s="24"/>
      <c r="AK1075" s="24"/>
      <c r="AL1075" s="24"/>
      <c r="AM1075" s="24"/>
      <c r="AN1075" s="24"/>
      <c r="AO1075" s="24"/>
      <c r="AR1075" s="24"/>
      <c r="AS1075" s="24"/>
      <c r="AT1075" s="24"/>
      <c r="AW1075" s="24"/>
      <c r="AX1075" s="24"/>
    </row>
    <row r="1076" spans="2:50" x14ac:dyDescent="0.2">
      <c r="B1076" s="24"/>
      <c r="C1076" s="24"/>
      <c r="D1076" s="24"/>
      <c r="E1076" s="24"/>
      <c r="F1076" s="24"/>
      <c r="G1076" s="24"/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D1076" s="24"/>
      <c r="AE1076" s="24"/>
      <c r="AK1076" s="24"/>
      <c r="AL1076" s="24"/>
      <c r="AM1076" s="24"/>
      <c r="AN1076" s="24"/>
      <c r="AO1076" s="24"/>
      <c r="AR1076" s="24"/>
      <c r="AS1076" s="24"/>
      <c r="AT1076" s="24"/>
      <c r="AW1076" s="24"/>
      <c r="AX1076" s="24"/>
    </row>
    <row r="1077" spans="2:50" x14ac:dyDescent="0.2">
      <c r="B1077" s="24"/>
      <c r="C1077" s="24"/>
      <c r="D1077" s="24"/>
      <c r="E1077" s="24"/>
      <c r="F1077" s="24"/>
      <c r="G1077" s="24"/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D1077" s="24"/>
      <c r="AE1077" s="24"/>
      <c r="AK1077" s="24"/>
      <c r="AL1077" s="24"/>
      <c r="AM1077" s="24"/>
      <c r="AN1077" s="24"/>
      <c r="AO1077" s="24"/>
      <c r="AR1077" s="24"/>
      <c r="AS1077" s="24"/>
      <c r="AT1077" s="24"/>
      <c r="AW1077" s="24"/>
      <c r="AX1077" s="24"/>
    </row>
    <row r="1078" spans="2:50" x14ac:dyDescent="0.2">
      <c r="B1078" s="24"/>
      <c r="C1078" s="24"/>
      <c r="D1078" s="24"/>
      <c r="E1078" s="24"/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D1078" s="24"/>
      <c r="AE1078" s="24"/>
      <c r="AK1078" s="24"/>
      <c r="AL1078" s="24"/>
      <c r="AM1078" s="24"/>
      <c r="AN1078" s="24"/>
      <c r="AO1078" s="24"/>
      <c r="AR1078" s="24"/>
      <c r="AS1078" s="24"/>
      <c r="AT1078" s="24"/>
      <c r="AW1078" s="24"/>
      <c r="AX1078" s="24"/>
    </row>
    <row r="1079" spans="2:50" x14ac:dyDescent="0.2">
      <c r="B1079" s="24"/>
      <c r="C1079" s="24"/>
      <c r="D1079" s="24"/>
      <c r="E1079" s="24"/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D1079" s="24"/>
      <c r="AE1079" s="24"/>
      <c r="AK1079" s="24"/>
      <c r="AL1079" s="24"/>
      <c r="AM1079" s="24"/>
      <c r="AN1079" s="24"/>
      <c r="AO1079" s="24"/>
      <c r="AR1079" s="24"/>
      <c r="AS1079" s="24"/>
      <c r="AT1079" s="24"/>
      <c r="AW1079" s="24"/>
      <c r="AX1079" s="24"/>
    </row>
    <row r="1080" spans="2:50" x14ac:dyDescent="0.2">
      <c r="B1080" s="24"/>
      <c r="C1080" s="24"/>
      <c r="D1080" s="24"/>
      <c r="E1080" s="24"/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D1080" s="24"/>
      <c r="AE1080" s="24"/>
      <c r="AK1080" s="24"/>
      <c r="AL1080" s="24"/>
      <c r="AM1080" s="24"/>
      <c r="AN1080" s="24"/>
      <c r="AO1080" s="24"/>
      <c r="AR1080" s="24"/>
      <c r="AS1080" s="24"/>
      <c r="AT1080" s="24"/>
      <c r="AW1080" s="24"/>
      <c r="AX1080" s="24"/>
    </row>
    <row r="1081" spans="2:50" x14ac:dyDescent="0.2">
      <c r="B1081" s="24"/>
      <c r="C1081" s="24"/>
      <c r="D1081" s="24"/>
      <c r="E1081" s="24"/>
      <c r="F1081" s="24"/>
      <c r="G1081" s="24"/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D1081" s="24"/>
      <c r="AE1081" s="24"/>
      <c r="AK1081" s="24"/>
      <c r="AL1081" s="24"/>
      <c r="AM1081" s="24"/>
      <c r="AN1081" s="24"/>
      <c r="AO1081" s="24"/>
      <c r="AR1081" s="24"/>
      <c r="AS1081" s="24"/>
      <c r="AT1081" s="24"/>
      <c r="AW1081" s="24"/>
      <c r="AX1081" s="24"/>
    </row>
    <row r="1082" spans="2:50" x14ac:dyDescent="0.2">
      <c r="B1082" s="24"/>
      <c r="C1082" s="24"/>
      <c r="D1082" s="24"/>
      <c r="E1082" s="24"/>
      <c r="F1082" s="24"/>
      <c r="G1082" s="24"/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D1082" s="24"/>
      <c r="AE1082" s="24"/>
      <c r="AK1082" s="24"/>
      <c r="AL1082" s="24"/>
      <c r="AM1082" s="24"/>
      <c r="AN1082" s="24"/>
      <c r="AO1082" s="24"/>
      <c r="AR1082" s="24"/>
      <c r="AS1082" s="24"/>
      <c r="AT1082" s="24"/>
      <c r="AW1082" s="24"/>
      <c r="AX1082" s="24"/>
    </row>
    <row r="1083" spans="2:50" x14ac:dyDescent="0.2">
      <c r="B1083" s="24"/>
      <c r="C1083" s="24"/>
      <c r="D1083" s="24"/>
      <c r="E1083" s="24"/>
      <c r="F1083" s="24"/>
      <c r="G1083" s="24"/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D1083" s="24"/>
      <c r="AE1083" s="24"/>
      <c r="AK1083" s="24"/>
      <c r="AL1083" s="24"/>
      <c r="AM1083" s="24"/>
      <c r="AN1083" s="24"/>
      <c r="AO1083" s="24"/>
      <c r="AR1083" s="24"/>
      <c r="AS1083" s="24"/>
      <c r="AT1083" s="24"/>
      <c r="AW1083" s="24"/>
      <c r="AX1083" s="24"/>
    </row>
    <row r="1084" spans="2:50" x14ac:dyDescent="0.2">
      <c r="B1084" s="24"/>
      <c r="C1084" s="24"/>
      <c r="D1084" s="24"/>
      <c r="E1084" s="24"/>
      <c r="F1084" s="24"/>
      <c r="G1084" s="24"/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D1084" s="24"/>
      <c r="AE1084" s="24"/>
      <c r="AK1084" s="24"/>
      <c r="AL1084" s="24"/>
      <c r="AM1084" s="24"/>
      <c r="AN1084" s="24"/>
      <c r="AO1084" s="24"/>
      <c r="AR1084" s="24"/>
      <c r="AS1084" s="24"/>
      <c r="AT1084" s="24"/>
      <c r="AW1084" s="24"/>
      <c r="AX1084" s="24"/>
    </row>
    <row r="1085" spans="2:50" x14ac:dyDescent="0.2">
      <c r="B1085" s="24"/>
      <c r="C1085" s="24"/>
      <c r="D1085" s="24"/>
      <c r="E1085" s="24"/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D1085" s="24"/>
      <c r="AE1085" s="24"/>
      <c r="AK1085" s="24"/>
      <c r="AL1085" s="24"/>
      <c r="AM1085" s="24"/>
      <c r="AN1085" s="24"/>
      <c r="AO1085" s="24"/>
      <c r="AR1085" s="24"/>
      <c r="AS1085" s="24"/>
      <c r="AT1085" s="24"/>
      <c r="AW1085" s="24"/>
      <c r="AX1085" s="24"/>
    </row>
    <row r="1086" spans="2:50" x14ac:dyDescent="0.2">
      <c r="B1086" s="24"/>
      <c r="C1086" s="24"/>
      <c r="D1086" s="24"/>
      <c r="E1086" s="24"/>
      <c r="F1086" s="24"/>
      <c r="G1086" s="24"/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D1086" s="24"/>
      <c r="AE1086" s="24"/>
      <c r="AK1086" s="24"/>
      <c r="AL1086" s="24"/>
      <c r="AM1086" s="24"/>
      <c r="AN1086" s="24"/>
      <c r="AO1086" s="24"/>
      <c r="AR1086" s="24"/>
      <c r="AS1086" s="24"/>
      <c r="AT1086" s="24"/>
      <c r="AW1086" s="24"/>
      <c r="AX1086" s="24"/>
    </row>
    <row r="1087" spans="2:50" x14ac:dyDescent="0.2">
      <c r="B1087" s="24"/>
      <c r="C1087" s="24"/>
      <c r="D1087" s="24"/>
      <c r="E1087" s="24"/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D1087" s="24"/>
      <c r="AE1087" s="24"/>
      <c r="AK1087" s="24"/>
      <c r="AL1087" s="24"/>
      <c r="AM1087" s="24"/>
      <c r="AN1087" s="24"/>
      <c r="AO1087" s="24"/>
      <c r="AR1087" s="24"/>
      <c r="AS1087" s="24"/>
      <c r="AT1087" s="24"/>
      <c r="AW1087" s="24"/>
      <c r="AX1087" s="24"/>
    </row>
    <row r="1088" spans="2:50" x14ac:dyDescent="0.2">
      <c r="B1088" s="24"/>
      <c r="C1088" s="24"/>
      <c r="D1088" s="24"/>
      <c r="E1088" s="24"/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D1088" s="24"/>
      <c r="AE1088" s="24"/>
      <c r="AK1088" s="24"/>
      <c r="AL1088" s="24"/>
      <c r="AM1088" s="24"/>
      <c r="AN1088" s="24"/>
      <c r="AO1088" s="24"/>
      <c r="AR1088" s="24"/>
      <c r="AS1088" s="24"/>
      <c r="AT1088" s="24"/>
      <c r="AW1088" s="24"/>
      <c r="AX1088" s="24"/>
    </row>
    <row r="1089" spans="2:50" x14ac:dyDescent="0.2">
      <c r="B1089" s="24"/>
      <c r="C1089" s="24"/>
      <c r="D1089" s="24"/>
      <c r="E1089" s="24"/>
      <c r="F1089" s="24"/>
      <c r="G1089" s="24"/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D1089" s="24"/>
      <c r="AE1089" s="24"/>
      <c r="AK1089" s="24"/>
      <c r="AL1089" s="24"/>
      <c r="AM1089" s="24"/>
      <c r="AN1089" s="24"/>
      <c r="AO1089" s="24"/>
      <c r="AR1089" s="24"/>
      <c r="AS1089" s="24"/>
      <c r="AT1089" s="24"/>
      <c r="AW1089" s="24"/>
      <c r="AX1089" s="24"/>
    </row>
    <row r="1090" spans="2:50" x14ac:dyDescent="0.2">
      <c r="B1090" s="24"/>
      <c r="C1090" s="24"/>
      <c r="D1090" s="24"/>
      <c r="E1090" s="24"/>
      <c r="F1090" s="24"/>
      <c r="G1090" s="24"/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D1090" s="24"/>
      <c r="AE1090" s="24"/>
      <c r="AK1090" s="24"/>
      <c r="AL1090" s="24"/>
      <c r="AM1090" s="24"/>
      <c r="AN1090" s="24"/>
      <c r="AO1090" s="24"/>
      <c r="AR1090" s="24"/>
      <c r="AS1090" s="24"/>
      <c r="AT1090" s="24"/>
      <c r="AW1090" s="24"/>
      <c r="AX1090" s="24"/>
    </row>
    <row r="1091" spans="2:50" x14ac:dyDescent="0.2">
      <c r="B1091" s="24"/>
      <c r="C1091" s="24"/>
      <c r="D1091" s="24"/>
      <c r="E1091" s="24"/>
      <c r="F1091" s="24"/>
      <c r="G1091" s="24"/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D1091" s="24"/>
      <c r="AE1091" s="24"/>
      <c r="AK1091" s="24"/>
      <c r="AL1091" s="24"/>
      <c r="AM1091" s="24"/>
      <c r="AN1091" s="24"/>
      <c r="AO1091" s="24"/>
      <c r="AR1091" s="24"/>
      <c r="AS1091" s="24"/>
      <c r="AT1091" s="24"/>
      <c r="AW1091" s="24"/>
      <c r="AX1091" s="24"/>
    </row>
    <row r="1092" spans="2:50" x14ac:dyDescent="0.2">
      <c r="B1092" s="24"/>
      <c r="C1092" s="24"/>
      <c r="D1092" s="24"/>
      <c r="E1092" s="24"/>
      <c r="F1092" s="24"/>
      <c r="G1092" s="24"/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D1092" s="24"/>
      <c r="AE1092" s="24"/>
      <c r="AK1092" s="24"/>
      <c r="AL1092" s="24"/>
      <c r="AM1092" s="24"/>
      <c r="AN1092" s="24"/>
      <c r="AO1092" s="24"/>
      <c r="AR1092" s="24"/>
      <c r="AS1092" s="24"/>
      <c r="AT1092" s="24"/>
      <c r="AW1092" s="24"/>
      <c r="AX1092" s="24"/>
    </row>
    <row r="1093" spans="2:50" x14ac:dyDescent="0.2">
      <c r="B1093" s="24"/>
      <c r="C1093" s="24"/>
      <c r="D1093" s="24"/>
      <c r="E1093" s="24"/>
      <c r="F1093" s="24"/>
      <c r="G1093" s="24"/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D1093" s="24"/>
      <c r="AE1093" s="24"/>
      <c r="AK1093" s="24"/>
      <c r="AL1093" s="24"/>
      <c r="AM1093" s="24"/>
      <c r="AN1093" s="24"/>
      <c r="AO1093" s="24"/>
      <c r="AR1093" s="24"/>
      <c r="AS1093" s="24"/>
      <c r="AT1093" s="24"/>
      <c r="AW1093" s="24"/>
      <c r="AX1093" s="24"/>
    </row>
    <row r="1094" spans="2:50" x14ac:dyDescent="0.2">
      <c r="B1094" s="24"/>
      <c r="C1094" s="24"/>
      <c r="D1094" s="24"/>
      <c r="E1094" s="24"/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D1094" s="24"/>
      <c r="AE1094" s="24"/>
      <c r="AK1094" s="24"/>
      <c r="AL1094" s="24"/>
      <c r="AM1094" s="24"/>
      <c r="AN1094" s="24"/>
      <c r="AO1094" s="24"/>
      <c r="AR1094" s="24"/>
      <c r="AS1094" s="24"/>
      <c r="AT1094" s="24"/>
      <c r="AW1094" s="24"/>
      <c r="AX1094" s="24"/>
    </row>
    <row r="1095" spans="2:50" x14ac:dyDescent="0.2">
      <c r="B1095" s="24"/>
      <c r="C1095" s="24"/>
      <c r="D1095" s="24"/>
      <c r="E1095" s="24"/>
      <c r="F1095" s="24"/>
      <c r="G1095" s="24"/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D1095" s="24"/>
      <c r="AE1095" s="24"/>
      <c r="AK1095" s="24"/>
      <c r="AL1095" s="24"/>
      <c r="AM1095" s="24"/>
      <c r="AN1095" s="24"/>
      <c r="AO1095" s="24"/>
      <c r="AR1095" s="24"/>
      <c r="AS1095" s="24"/>
      <c r="AT1095" s="24"/>
      <c r="AW1095" s="24"/>
      <c r="AX1095" s="24"/>
    </row>
    <row r="1096" spans="2:50" x14ac:dyDescent="0.2">
      <c r="B1096" s="24"/>
      <c r="C1096" s="24"/>
      <c r="D1096" s="24"/>
      <c r="E1096" s="24"/>
      <c r="F1096" s="24"/>
      <c r="G1096" s="24"/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D1096" s="24"/>
      <c r="AE1096" s="24"/>
      <c r="AK1096" s="24"/>
      <c r="AL1096" s="24"/>
      <c r="AM1096" s="24"/>
      <c r="AN1096" s="24"/>
      <c r="AO1096" s="24"/>
      <c r="AR1096" s="24"/>
      <c r="AS1096" s="24"/>
      <c r="AT1096" s="24"/>
      <c r="AW1096" s="24"/>
      <c r="AX1096" s="24"/>
    </row>
    <row r="1097" spans="2:50" x14ac:dyDescent="0.2">
      <c r="B1097" s="24"/>
      <c r="C1097" s="24"/>
      <c r="D1097" s="24"/>
      <c r="E1097" s="24"/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D1097" s="24"/>
      <c r="AE1097" s="24"/>
      <c r="AK1097" s="24"/>
      <c r="AL1097" s="24"/>
      <c r="AM1097" s="24"/>
      <c r="AN1097" s="24"/>
      <c r="AO1097" s="24"/>
      <c r="AR1097" s="24"/>
      <c r="AS1097" s="24"/>
      <c r="AT1097" s="24"/>
      <c r="AW1097" s="24"/>
      <c r="AX1097" s="24"/>
    </row>
    <row r="1098" spans="2:50" x14ac:dyDescent="0.2">
      <c r="B1098" s="24"/>
      <c r="C1098" s="24"/>
      <c r="D1098" s="24"/>
      <c r="E1098" s="24"/>
      <c r="F1098" s="24"/>
      <c r="G1098" s="24"/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D1098" s="24"/>
      <c r="AE1098" s="24"/>
      <c r="AK1098" s="24"/>
      <c r="AL1098" s="24"/>
      <c r="AM1098" s="24"/>
      <c r="AN1098" s="24"/>
      <c r="AO1098" s="24"/>
      <c r="AR1098" s="24"/>
      <c r="AS1098" s="24"/>
      <c r="AT1098" s="24"/>
      <c r="AW1098" s="24"/>
      <c r="AX1098" s="24"/>
    </row>
    <row r="1099" spans="2:50" x14ac:dyDescent="0.2">
      <c r="B1099" s="24"/>
      <c r="C1099" s="24"/>
      <c r="D1099" s="24"/>
      <c r="E1099" s="24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D1099" s="24"/>
      <c r="AE1099" s="24"/>
      <c r="AK1099" s="24"/>
      <c r="AL1099" s="24"/>
      <c r="AM1099" s="24"/>
      <c r="AN1099" s="24"/>
      <c r="AO1099" s="24"/>
      <c r="AR1099" s="24"/>
      <c r="AS1099" s="24"/>
      <c r="AT1099" s="24"/>
      <c r="AW1099" s="24"/>
      <c r="AX1099" s="24"/>
    </row>
    <row r="1100" spans="2:50" x14ac:dyDescent="0.2">
      <c r="B1100" s="24"/>
      <c r="C1100" s="24"/>
      <c r="D1100" s="24"/>
      <c r="E1100" s="24"/>
      <c r="F1100" s="24"/>
      <c r="G1100" s="24"/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D1100" s="24"/>
      <c r="AE1100" s="24"/>
      <c r="AK1100" s="24"/>
      <c r="AL1100" s="24"/>
      <c r="AM1100" s="24"/>
      <c r="AN1100" s="24"/>
      <c r="AO1100" s="24"/>
      <c r="AR1100" s="24"/>
      <c r="AS1100" s="24"/>
      <c r="AT1100" s="24"/>
      <c r="AW1100" s="24"/>
      <c r="AX1100" s="24"/>
    </row>
    <row r="1101" spans="2:50" x14ac:dyDescent="0.2">
      <c r="B1101" s="24"/>
      <c r="C1101" s="24"/>
      <c r="D1101" s="24"/>
      <c r="E1101" s="24"/>
      <c r="F1101" s="24"/>
      <c r="G1101" s="24"/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D1101" s="24"/>
      <c r="AE1101" s="24"/>
      <c r="AK1101" s="24"/>
      <c r="AL1101" s="24"/>
      <c r="AM1101" s="24"/>
      <c r="AN1101" s="24"/>
      <c r="AO1101" s="24"/>
      <c r="AR1101" s="24"/>
      <c r="AS1101" s="24"/>
      <c r="AT1101" s="24"/>
      <c r="AW1101" s="24"/>
      <c r="AX1101" s="24"/>
    </row>
    <row r="1102" spans="2:50" x14ac:dyDescent="0.2">
      <c r="B1102" s="24"/>
      <c r="C1102" s="24"/>
      <c r="D1102" s="24"/>
      <c r="E1102" s="24"/>
      <c r="F1102" s="24"/>
      <c r="G1102" s="24"/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D1102" s="24"/>
      <c r="AE1102" s="24"/>
      <c r="AK1102" s="24"/>
      <c r="AL1102" s="24"/>
      <c r="AM1102" s="24"/>
      <c r="AN1102" s="24"/>
      <c r="AO1102" s="24"/>
      <c r="AR1102" s="24"/>
      <c r="AS1102" s="24"/>
      <c r="AT1102" s="24"/>
      <c r="AW1102" s="24"/>
      <c r="AX1102" s="24"/>
    </row>
    <row r="1103" spans="2:50" x14ac:dyDescent="0.2">
      <c r="B1103" s="24"/>
      <c r="C1103" s="24"/>
      <c r="D1103" s="24"/>
      <c r="E1103" s="24"/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D1103" s="24"/>
      <c r="AE1103" s="24"/>
      <c r="AK1103" s="24"/>
      <c r="AL1103" s="24"/>
      <c r="AM1103" s="24"/>
      <c r="AN1103" s="24"/>
      <c r="AO1103" s="24"/>
      <c r="AR1103" s="24"/>
      <c r="AS1103" s="24"/>
      <c r="AT1103" s="24"/>
      <c r="AW1103" s="24"/>
      <c r="AX1103" s="24"/>
    </row>
    <row r="1104" spans="2:50" x14ac:dyDescent="0.2">
      <c r="B1104" s="24"/>
      <c r="C1104" s="24"/>
      <c r="D1104" s="24"/>
      <c r="E1104" s="24"/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D1104" s="24"/>
      <c r="AE1104" s="24"/>
      <c r="AK1104" s="24"/>
      <c r="AL1104" s="24"/>
      <c r="AM1104" s="24"/>
      <c r="AN1104" s="24"/>
      <c r="AO1104" s="24"/>
      <c r="AR1104" s="24"/>
      <c r="AS1104" s="24"/>
      <c r="AT1104" s="24"/>
      <c r="AW1104" s="24"/>
      <c r="AX1104" s="24"/>
    </row>
    <row r="1105" spans="2:50" x14ac:dyDescent="0.2">
      <c r="B1105" s="24"/>
      <c r="C1105" s="24"/>
      <c r="D1105" s="24"/>
      <c r="E1105" s="24"/>
      <c r="F1105" s="24"/>
      <c r="G1105" s="24"/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D1105" s="24"/>
      <c r="AE1105" s="24"/>
      <c r="AK1105" s="24"/>
      <c r="AL1105" s="24"/>
      <c r="AM1105" s="24"/>
      <c r="AN1105" s="24"/>
      <c r="AO1105" s="24"/>
      <c r="AR1105" s="24"/>
      <c r="AS1105" s="24"/>
      <c r="AT1105" s="24"/>
      <c r="AW1105" s="24"/>
      <c r="AX1105" s="24"/>
    </row>
    <row r="1106" spans="2:50" x14ac:dyDescent="0.2">
      <c r="B1106" s="24"/>
      <c r="C1106" s="24"/>
      <c r="D1106" s="24"/>
      <c r="E1106" s="24"/>
      <c r="F1106" s="24"/>
      <c r="G1106" s="24"/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D1106" s="24"/>
      <c r="AE1106" s="24"/>
      <c r="AK1106" s="24"/>
      <c r="AL1106" s="24"/>
      <c r="AM1106" s="24"/>
      <c r="AN1106" s="24"/>
      <c r="AO1106" s="24"/>
      <c r="AR1106" s="24"/>
      <c r="AS1106" s="24"/>
      <c r="AT1106" s="24"/>
      <c r="AW1106" s="24"/>
      <c r="AX1106" s="24"/>
    </row>
    <row r="1107" spans="2:50" x14ac:dyDescent="0.2">
      <c r="B1107" s="24"/>
      <c r="C1107" s="24"/>
      <c r="D1107" s="24"/>
      <c r="E1107" s="24"/>
      <c r="F1107" s="24"/>
      <c r="G1107" s="24"/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D1107" s="24"/>
      <c r="AE1107" s="24"/>
      <c r="AK1107" s="24"/>
      <c r="AL1107" s="24"/>
      <c r="AM1107" s="24"/>
      <c r="AN1107" s="24"/>
      <c r="AO1107" s="24"/>
      <c r="AR1107" s="24"/>
      <c r="AS1107" s="24"/>
      <c r="AT1107" s="24"/>
      <c r="AW1107" s="24"/>
      <c r="AX1107" s="24"/>
    </row>
    <row r="1108" spans="2:50" x14ac:dyDescent="0.2">
      <c r="B1108" s="24"/>
      <c r="C1108" s="24"/>
      <c r="D1108" s="24"/>
      <c r="E1108" s="24"/>
      <c r="F1108" s="24"/>
      <c r="G1108" s="24"/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D1108" s="24"/>
      <c r="AE1108" s="24"/>
      <c r="AK1108" s="24"/>
      <c r="AL1108" s="24"/>
      <c r="AM1108" s="24"/>
      <c r="AN1108" s="24"/>
      <c r="AO1108" s="24"/>
      <c r="AR1108" s="24"/>
      <c r="AS1108" s="24"/>
      <c r="AT1108" s="24"/>
      <c r="AW1108" s="24"/>
      <c r="AX1108" s="24"/>
    </row>
    <row r="1109" spans="2:50" x14ac:dyDescent="0.2">
      <c r="B1109" s="24"/>
      <c r="C1109" s="24"/>
      <c r="D1109" s="24"/>
      <c r="E1109" s="24"/>
      <c r="F1109" s="24"/>
      <c r="G1109" s="24"/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D1109" s="24"/>
      <c r="AE1109" s="24"/>
      <c r="AK1109" s="24"/>
      <c r="AL1109" s="24"/>
      <c r="AM1109" s="24"/>
      <c r="AN1109" s="24"/>
      <c r="AO1109" s="24"/>
      <c r="AR1109" s="24"/>
      <c r="AS1109" s="24"/>
      <c r="AT1109" s="24"/>
      <c r="AW1109" s="24"/>
      <c r="AX1109" s="24"/>
    </row>
    <row r="1110" spans="2:50" x14ac:dyDescent="0.2">
      <c r="B1110" s="24"/>
      <c r="C1110" s="24"/>
      <c r="D1110" s="24"/>
      <c r="E1110" s="24"/>
      <c r="F1110" s="24"/>
      <c r="G1110" s="24"/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D1110" s="24"/>
      <c r="AE1110" s="24"/>
      <c r="AK1110" s="24"/>
      <c r="AL1110" s="24"/>
      <c r="AM1110" s="24"/>
      <c r="AN1110" s="24"/>
      <c r="AO1110" s="24"/>
      <c r="AR1110" s="24"/>
      <c r="AS1110" s="24"/>
      <c r="AT1110" s="24"/>
      <c r="AW1110" s="24"/>
      <c r="AX1110" s="24"/>
    </row>
    <row r="1111" spans="2:50" x14ac:dyDescent="0.2">
      <c r="B1111" s="24"/>
      <c r="C1111" s="24"/>
      <c r="D1111" s="24"/>
      <c r="E1111" s="24"/>
      <c r="F1111" s="24"/>
      <c r="G1111" s="24"/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D1111" s="24"/>
      <c r="AE1111" s="24"/>
      <c r="AK1111" s="24"/>
      <c r="AL1111" s="24"/>
      <c r="AM1111" s="24"/>
      <c r="AN1111" s="24"/>
      <c r="AO1111" s="24"/>
      <c r="AR1111" s="24"/>
      <c r="AS1111" s="24"/>
      <c r="AT1111" s="24"/>
      <c r="AW1111" s="24"/>
      <c r="AX1111" s="24"/>
    </row>
    <row r="1112" spans="2:50" x14ac:dyDescent="0.2">
      <c r="B1112" s="24"/>
      <c r="C1112" s="24"/>
      <c r="D1112" s="24"/>
      <c r="E1112" s="24"/>
      <c r="F1112" s="24"/>
      <c r="G1112" s="24"/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D1112" s="24"/>
      <c r="AE1112" s="24"/>
      <c r="AK1112" s="24"/>
      <c r="AL1112" s="24"/>
      <c r="AM1112" s="24"/>
      <c r="AN1112" s="24"/>
      <c r="AO1112" s="24"/>
      <c r="AR1112" s="24"/>
      <c r="AS1112" s="24"/>
      <c r="AT1112" s="24"/>
      <c r="AW1112" s="24"/>
      <c r="AX1112" s="24"/>
    </row>
    <row r="1113" spans="2:50" x14ac:dyDescent="0.2">
      <c r="B1113" s="24"/>
      <c r="C1113" s="24"/>
      <c r="D1113" s="24"/>
      <c r="E1113" s="24"/>
      <c r="F1113" s="24"/>
      <c r="G1113" s="24"/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D1113" s="24"/>
      <c r="AE1113" s="24"/>
      <c r="AK1113" s="24"/>
      <c r="AL1113" s="24"/>
      <c r="AM1113" s="24"/>
      <c r="AN1113" s="24"/>
      <c r="AO1113" s="24"/>
      <c r="AR1113" s="24"/>
      <c r="AS1113" s="24"/>
      <c r="AT1113" s="24"/>
      <c r="AW1113" s="24"/>
      <c r="AX1113" s="24"/>
    </row>
    <row r="1114" spans="2:50" x14ac:dyDescent="0.2">
      <c r="B1114" s="24"/>
      <c r="C1114" s="24"/>
      <c r="D1114" s="24"/>
      <c r="E1114" s="24"/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D1114" s="24"/>
      <c r="AE1114" s="24"/>
      <c r="AK1114" s="24"/>
      <c r="AL1114" s="24"/>
      <c r="AM1114" s="24"/>
      <c r="AN1114" s="24"/>
      <c r="AO1114" s="24"/>
      <c r="AR1114" s="24"/>
      <c r="AS1114" s="24"/>
      <c r="AT1114" s="24"/>
      <c r="AW1114" s="24"/>
      <c r="AX1114" s="24"/>
    </row>
    <row r="1115" spans="2:50" x14ac:dyDescent="0.2">
      <c r="B1115" s="24"/>
      <c r="C1115" s="24"/>
      <c r="D1115" s="24"/>
      <c r="E1115" s="24"/>
      <c r="F1115" s="24"/>
      <c r="G1115" s="24"/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D1115" s="24"/>
      <c r="AE1115" s="24"/>
      <c r="AK1115" s="24"/>
      <c r="AL1115" s="24"/>
      <c r="AM1115" s="24"/>
      <c r="AN1115" s="24"/>
      <c r="AO1115" s="24"/>
      <c r="AR1115" s="24"/>
      <c r="AS1115" s="24"/>
      <c r="AT1115" s="24"/>
      <c r="AW1115" s="24"/>
      <c r="AX1115" s="24"/>
    </row>
    <row r="1116" spans="2:50" x14ac:dyDescent="0.2">
      <c r="B1116" s="24"/>
      <c r="C1116" s="24"/>
      <c r="D1116" s="24"/>
      <c r="E1116" s="24"/>
      <c r="F1116" s="24"/>
      <c r="G1116" s="24"/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D1116" s="24"/>
      <c r="AE1116" s="24"/>
      <c r="AK1116" s="24"/>
      <c r="AL1116" s="24"/>
      <c r="AM1116" s="24"/>
      <c r="AN1116" s="24"/>
      <c r="AO1116" s="24"/>
      <c r="AR1116" s="24"/>
      <c r="AS1116" s="24"/>
      <c r="AT1116" s="24"/>
      <c r="AW1116" s="24"/>
      <c r="AX1116" s="24"/>
    </row>
    <row r="1117" spans="2:50" x14ac:dyDescent="0.2">
      <c r="B1117" s="24"/>
      <c r="C1117" s="24"/>
      <c r="D1117" s="24"/>
      <c r="E1117" s="24"/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D1117" s="24"/>
      <c r="AE1117" s="24"/>
      <c r="AK1117" s="24"/>
      <c r="AL1117" s="24"/>
      <c r="AM1117" s="24"/>
      <c r="AN1117" s="24"/>
      <c r="AO1117" s="24"/>
      <c r="AR1117" s="24"/>
      <c r="AS1117" s="24"/>
      <c r="AT1117" s="24"/>
      <c r="AW1117" s="24"/>
      <c r="AX1117" s="24"/>
    </row>
    <row r="1118" spans="2:50" x14ac:dyDescent="0.2">
      <c r="B1118" s="24"/>
      <c r="C1118" s="24"/>
      <c r="D1118" s="24"/>
      <c r="E1118" s="24"/>
      <c r="F1118" s="24"/>
      <c r="G1118" s="24"/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D1118" s="24"/>
      <c r="AE1118" s="24"/>
      <c r="AK1118" s="24"/>
      <c r="AL1118" s="24"/>
      <c r="AM1118" s="24"/>
      <c r="AN1118" s="24"/>
      <c r="AO1118" s="24"/>
      <c r="AR1118" s="24"/>
      <c r="AS1118" s="24"/>
      <c r="AT1118" s="24"/>
      <c r="AW1118" s="24"/>
      <c r="AX1118" s="24"/>
    </row>
    <row r="1119" spans="2:50" x14ac:dyDescent="0.2">
      <c r="B1119" s="24"/>
      <c r="C1119" s="24"/>
      <c r="D1119" s="24"/>
      <c r="E1119" s="24"/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D1119" s="24"/>
      <c r="AE1119" s="24"/>
      <c r="AK1119" s="24"/>
      <c r="AL1119" s="24"/>
      <c r="AM1119" s="24"/>
      <c r="AN1119" s="24"/>
      <c r="AO1119" s="24"/>
      <c r="AR1119" s="24"/>
      <c r="AS1119" s="24"/>
      <c r="AT1119" s="24"/>
      <c r="AW1119" s="24"/>
      <c r="AX1119" s="24"/>
    </row>
    <row r="1120" spans="2:50" x14ac:dyDescent="0.2">
      <c r="B1120" s="24"/>
      <c r="C1120" s="24"/>
      <c r="D1120" s="24"/>
      <c r="E1120" s="24"/>
      <c r="F1120" s="24"/>
      <c r="G1120" s="24"/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D1120" s="24"/>
      <c r="AE1120" s="24"/>
      <c r="AK1120" s="24"/>
      <c r="AL1120" s="24"/>
      <c r="AM1120" s="24"/>
      <c r="AN1120" s="24"/>
      <c r="AO1120" s="24"/>
      <c r="AR1120" s="24"/>
      <c r="AS1120" s="24"/>
      <c r="AT1120" s="24"/>
      <c r="AW1120" s="24"/>
      <c r="AX1120" s="24"/>
    </row>
    <row r="1121" spans="2:50" x14ac:dyDescent="0.2">
      <c r="B1121" s="24"/>
      <c r="C1121" s="24"/>
      <c r="D1121" s="24"/>
      <c r="E1121" s="24"/>
      <c r="F1121" s="24"/>
      <c r="G1121" s="24"/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D1121" s="24"/>
      <c r="AE1121" s="24"/>
      <c r="AK1121" s="24"/>
      <c r="AL1121" s="24"/>
      <c r="AM1121" s="24"/>
      <c r="AN1121" s="24"/>
      <c r="AO1121" s="24"/>
      <c r="AR1121" s="24"/>
      <c r="AS1121" s="24"/>
      <c r="AT1121" s="24"/>
      <c r="AW1121" s="24"/>
      <c r="AX1121" s="24"/>
    </row>
    <row r="1122" spans="2:50" x14ac:dyDescent="0.2">
      <c r="B1122" s="24"/>
      <c r="C1122" s="24"/>
      <c r="D1122" s="24"/>
      <c r="E1122" s="24"/>
      <c r="F1122" s="24"/>
      <c r="G1122" s="24"/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D1122" s="24"/>
      <c r="AE1122" s="24"/>
      <c r="AK1122" s="24"/>
      <c r="AL1122" s="24"/>
      <c r="AM1122" s="24"/>
      <c r="AN1122" s="24"/>
      <c r="AO1122" s="24"/>
      <c r="AR1122" s="24"/>
      <c r="AS1122" s="24"/>
      <c r="AT1122" s="24"/>
      <c r="AW1122" s="24"/>
      <c r="AX1122" s="24"/>
    </row>
    <row r="1123" spans="2:50" x14ac:dyDescent="0.2">
      <c r="B1123" s="24"/>
      <c r="C1123" s="24"/>
      <c r="D1123" s="24"/>
      <c r="E1123" s="24"/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D1123" s="24"/>
      <c r="AE1123" s="24"/>
      <c r="AK1123" s="24"/>
      <c r="AL1123" s="24"/>
      <c r="AM1123" s="24"/>
      <c r="AN1123" s="24"/>
      <c r="AO1123" s="24"/>
      <c r="AR1123" s="24"/>
      <c r="AS1123" s="24"/>
      <c r="AT1123" s="24"/>
      <c r="AW1123" s="24"/>
      <c r="AX1123" s="24"/>
    </row>
    <row r="1124" spans="2:50" x14ac:dyDescent="0.2">
      <c r="B1124" s="24"/>
      <c r="C1124" s="24"/>
      <c r="D1124" s="24"/>
      <c r="E1124" s="24"/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D1124" s="24"/>
      <c r="AE1124" s="24"/>
      <c r="AK1124" s="24"/>
      <c r="AL1124" s="24"/>
      <c r="AM1124" s="24"/>
      <c r="AN1124" s="24"/>
      <c r="AO1124" s="24"/>
      <c r="AR1124" s="24"/>
      <c r="AS1124" s="24"/>
      <c r="AT1124" s="24"/>
      <c r="AW1124" s="24"/>
      <c r="AX1124" s="24"/>
    </row>
    <row r="1125" spans="2:50" x14ac:dyDescent="0.2">
      <c r="B1125" s="24"/>
      <c r="C1125" s="24"/>
      <c r="D1125" s="24"/>
      <c r="E1125" s="24"/>
      <c r="F1125" s="24"/>
      <c r="G1125" s="24"/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D1125" s="24"/>
      <c r="AE1125" s="24"/>
      <c r="AK1125" s="24"/>
      <c r="AL1125" s="24"/>
      <c r="AM1125" s="24"/>
      <c r="AN1125" s="24"/>
      <c r="AO1125" s="24"/>
      <c r="AR1125" s="24"/>
      <c r="AS1125" s="24"/>
      <c r="AT1125" s="24"/>
      <c r="AW1125" s="24"/>
      <c r="AX1125" s="24"/>
    </row>
    <row r="1126" spans="2:50" x14ac:dyDescent="0.2">
      <c r="B1126" s="24"/>
      <c r="C1126" s="24"/>
      <c r="D1126" s="24"/>
      <c r="E1126" s="24"/>
      <c r="F1126" s="24"/>
      <c r="G1126" s="24"/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D1126" s="24"/>
      <c r="AE1126" s="24"/>
      <c r="AK1126" s="24"/>
      <c r="AL1126" s="24"/>
      <c r="AM1126" s="24"/>
      <c r="AN1126" s="24"/>
      <c r="AO1126" s="24"/>
      <c r="AR1126" s="24"/>
      <c r="AS1126" s="24"/>
      <c r="AT1126" s="24"/>
      <c r="AW1126" s="24"/>
      <c r="AX1126" s="24"/>
    </row>
    <row r="1127" spans="2:50" x14ac:dyDescent="0.2">
      <c r="B1127" s="24"/>
      <c r="C1127" s="24"/>
      <c r="D1127" s="24"/>
      <c r="E1127" s="24"/>
      <c r="F1127" s="24"/>
      <c r="G1127" s="24"/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D1127" s="24"/>
      <c r="AE1127" s="24"/>
      <c r="AK1127" s="24"/>
      <c r="AL1127" s="24"/>
      <c r="AM1127" s="24"/>
      <c r="AN1127" s="24"/>
      <c r="AO1127" s="24"/>
      <c r="AR1127" s="24"/>
      <c r="AS1127" s="24"/>
      <c r="AT1127" s="24"/>
      <c r="AW1127" s="24"/>
      <c r="AX1127" s="24"/>
    </row>
    <row r="1128" spans="2:50" x14ac:dyDescent="0.2">
      <c r="B1128" s="24"/>
      <c r="C1128" s="24"/>
      <c r="D1128" s="24"/>
      <c r="E1128" s="24"/>
      <c r="F1128" s="24"/>
      <c r="G1128" s="24"/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D1128" s="24"/>
      <c r="AE1128" s="24"/>
      <c r="AK1128" s="24"/>
      <c r="AL1128" s="24"/>
      <c r="AM1128" s="24"/>
      <c r="AN1128" s="24"/>
      <c r="AO1128" s="24"/>
      <c r="AR1128" s="24"/>
      <c r="AS1128" s="24"/>
      <c r="AT1128" s="24"/>
      <c r="AW1128" s="24"/>
      <c r="AX1128" s="24"/>
    </row>
    <row r="1129" spans="2:50" x14ac:dyDescent="0.2">
      <c r="B1129" s="24"/>
      <c r="C1129" s="24"/>
      <c r="D1129" s="24"/>
      <c r="E1129" s="24"/>
      <c r="F1129" s="24"/>
      <c r="G1129" s="24"/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D1129" s="24"/>
      <c r="AE1129" s="24"/>
      <c r="AK1129" s="24"/>
      <c r="AL1129" s="24"/>
      <c r="AM1129" s="24"/>
      <c r="AN1129" s="24"/>
      <c r="AO1129" s="24"/>
      <c r="AR1129" s="24"/>
      <c r="AS1129" s="24"/>
      <c r="AT1129" s="24"/>
      <c r="AW1129" s="24"/>
      <c r="AX1129" s="24"/>
    </row>
    <row r="1130" spans="2:50" x14ac:dyDescent="0.2">
      <c r="B1130" s="24"/>
      <c r="C1130" s="24"/>
      <c r="D1130" s="24"/>
      <c r="E1130" s="24"/>
      <c r="F1130" s="24"/>
      <c r="G1130" s="24"/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D1130" s="24"/>
      <c r="AE1130" s="24"/>
      <c r="AK1130" s="24"/>
      <c r="AL1130" s="24"/>
      <c r="AM1130" s="24"/>
      <c r="AN1130" s="24"/>
      <c r="AO1130" s="24"/>
      <c r="AR1130" s="24"/>
      <c r="AS1130" s="24"/>
      <c r="AT1130" s="24"/>
      <c r="AW1130" s="24"/>
      <c r="AX1130" s="24"/>
    </row>
    <row r="1131" spans="2:50" x14ac:dyDescent="0.2">
      <c r="B1131" s="24"/>
      <c r="C1131" s="24"/>
      <c r="D1131" s="24"/>
      <c r="E1131" s="24"/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D1131" s="24"/>
      <c r="AE1131" s="24"/>
      <c r="AK1131" s="24"/>
      <c r="AL1131" s="24"/>
      <c r="AM1131" s="24"/>
      <c r="AN1131" s="24"/>
      <c r="AO1131" s="24"/>
      <c r="AR1131" s="24"/>
      <c r="AS1131" s="24"/>
      <c r="AT1131" s="24"/>
      <c r="AW1131" s="24"/>
      <c r="AX1131" s="24"/>
    </row>
    <row r="1132" spans="2:50" x14ac:dyDescent="0.2">
      <c r="B1132" s="24"/>
      <c r="C1132" s="24"/>
      <c r="D1132" s="24"/>
      <c r="E1132" s="24"/>
      <c r="F1132" s="24"/>
      <c r="G1132" s="24"/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D1132" s="24"/>
      <c r="AE1132" s="24"/>
      <c r="AK1132" s="24"/>
      <c r="AL1132" s="24"/>
      <c r="AM1132" s="24"/>
      <c r="AN1132" s="24"/>
      <c r="AO1132" s="24"/>
      <c r="AR1132" s="24"/>
      <c r="AS1132" s="24"/>
      <c r="AT1132" s="24"/>
      <c r="AW1132" s="24"/>
      <c r="AX1132" s="24"/>
    </row>
    <row r="1133" spans="2:50" x14ac:dyDescent="0.2">
      <c r="B1133" s="24"/>
      <c r="C1133" s="24"/>
      <c r="D1133" s="24"/>
      <c r="E1133" s="24"/>
      <c r="F1133" s="24"/>
      <c r="G1133" s="24"/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D1133" s="24"/>
      <c r="AE1133" s="24"/>
      <c r="AK1133" s="24"/>
      <c r="AL1133" s="24"/>
      <c r="AM1133" s="24"/>
      <c r="AN1133" s="24"/>
      <c r="AO1133" s="24"/>
      <c r="AR1133" s="24"/>
      <c r="AS1133" s="24"/>
      <c r="AT1133" s="24"/>
      <c r="AW1133" s="24"/>
      <c r="AX1133" s="24"/>
    </row>
    <row r="1134" spans="2:50" x14ac:dyDescent="0.2">
      <c r="B1134" s="24"/>
      <c r="C1134" s="24"/>
      <c r="D1134" s="24"/>
      <c r="E1134" s="24"/>
      <c r="F1134" s="24"/>
      <c r="G1134" s="24"/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D1134" s="24"/>
      <c r="AE1134" s="24"/>
      <c r="AK1134" s="24"/>
      <c r="AL1134" s="24"/>
      <c r="AM1134" s="24"/>
      <c r="AN1134" s="24"/>
      <c r="AO1134" s="24"/>
      <c r="AR1134" s="24"/>
      <c r="AS1134" s="24"/>
      <c r="AT1134" s="24"/>
      <c r="AW1134" s="24"/>
      <c r="AX1134" s="24"/>
    </row>
    <row r="1135" spans="2:50" x14ac:dyDescent="0.2">
      <c r="B1135" s="24"/>
      <c r="C1135" s="24"/>
      <c r="D1135" s="24"/>
      <c r="E1135" s="24"/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D1135" s="24"/>
      <c r="AE1135" s="24"/>
      <c r="AK1135" s="24"/>
      <c r="AL1135" s="24"/>
      <c r="AM1135" s="24"/>
      <c r="AN1135" s="24"/>
      <c r="AO1135" s="24"/>
      <c r="AR1135" s="24"/>
      <c r="AS1135" s="24"/>
      <c r="AT1135" s="24"/>
      <c r="AW1135" s="24"/>
      <c r="AX1135" s="24"/>
    </row>
    <row r="1136" spans="2:50" x14ac:dyDescent="0.2">
      <c r="B1136" s="24"/>
      <c r="C1136" s="24"/>
      <c r="D1136" s="24"/>
      <c r="E1136" s="24"/>
      <c r="F1136" s="24"/>
      <c r="G1136" s="24"/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D1136" s="24"/>
      <c r="AE1136" s="24"/>
      <c r="AK1136" s="24"/>
      <c r="AL1136" s="24"/>
      <c r="AM1136" s="24"/>
      <c r="AN1136" s="24"/>
      <c r="AO1136" s="24"/>
      <c r="AR1136" s="24"/>
      <c r="AS1136" s="24"/>
      <c r="AT1136" s="24"/>
      <c r="AW1136" s="24"/>
      <c r="AX1136" s="24"/>
    </row>
    <row r="1137" spans="2:50" x14ac:dyDescent="0.2">
      <c r="B1137" s="24"/>
      <c r="C1137" s="24"/>
      <c r="D1137" s="24"/>
      <c r="E1137" s="24"/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D1137" s="24"/>
      <c r="AE1137" s="24"/>
      <c r="AK1137" s="24"/>
      <c r="AL1137" s="24"/>
      <c r="AM1137" s="24"/>
      <c r="AN1137" s="24"/>
      <c r="AO1137" s="24"/>
      <c r="AR1137" s="24"/>
      <c r="AS1137" s="24"/>
      <c r="AT1137" s="24"/>
      <c r="AW1137" s="24"/>
      <c r="AX1137" s="24"/>
    </row>
    <row r="1138" spans="2:50" x14ac:dyDescent="0.2">
      <c r="B1138" s="24"/>
      <c r="C1138" s="24"/>
      <c r="D1138" s="24"/>
      <c r="E1138" s="24"/>
      <c r="F1138" s="24"/>
      <c r="G1138" s="24"/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D1138" s="24"/>
      <c r="AE1138" s="24"/>
      <c r="AK1138" s="24"/>
      <c r="AL1138" s="24"/>
      <c r="AM1138" s="24"/>
      <c r="AN1138" s="24"/>
      <c r="AO1138" s="24"/>
      <c r="AR1138" s="24"/>
      <c r="AS1138" s="24"/>
      <c r="AT1138" s="24"/>
      <c r="AW1138" s="24"/>
      <c r="AX1138" s="24"/>
    </row>
    <row r="1139" spans="2:50" x14ac:dyDescent="0.2">
      <c r="B1139" s="24"/>
      <c r="C1139" s="24"/>
      <c r="D1139" s="24"/>
      <c r="E1139" s="24"/>
      <c r="F1139" s="24"/>
      <c r="G1139" s="24"/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D1139" s="24"/>
      <c r="AE1139" s="24"/>
      <c r="AK1139" s="24"/>
      <c r="AL1139" s="24"/>
      <c r="AM1139" s="24"/>
      <c r="AN1139" s="24"/>
      <c r="AO1139" s="24"/>
      <c r="AR1139" s="24"/>
      <c r="AS1139" s="24"/>
      <c r="AT1139" s="24"/>
      <c r="AW1139" s="24"/>
      <c r="AX1139" s="24"/>
    </row>
    <row r="1140" spans="2:50" x14ac:dyDescent="0.2">
      <c r="B1140" s="24"/>
      <c r="C1140" s="24"/>
      <c r="D1140" s="24"/>
      <c r="E1140" s="24"/>
      <c r="F1140" s="24"/>
      <c r="G1140" s="24"/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D1140" s="24"/>
      <c r="AE1140" s="24"/>
      <c r="AK1140" s="24"/>
      <c r="AL1140" s="24"/>
      <c r="AM1140" s="24"/>
      <c r="AN1140" s="24"/>
      <c r="AO1140" s="24"/>
      <c r="AR1140" s="24"/>
      <c r="AS1140" s="24"/>
      <c r="AT1140" s="24"/>
      <c r="AW1140" s="24"/>
      <c r="AX1140" s="24"/>
    </row>
    <row r="1141" spans="2:50" x14ac:dyDescent="0.2">
      <c r="B1141" s="24"/>
      <c r="C1141" s="24"/>
      <c r="D1141" s="24"/>
      <c r="E1141" s="24"/>
      <c r="F1141" s="24"/>
      <c r="G1141" s="24"/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D1141" s="24"/>
      <c r="AE1141" s="24"/>
      <c r="AK1141" s="24"/>
      <c r="AL1141" s="24"/>
      <c r="AM1141" s="24"/>
      <c r="AN1141" s="24"/>
      <c r="AO1141" s="24"/>
      <c r="AR1141" s="24"/>
      <c r="AS1141" s="24"/>
      <c r="AT1141" s="24"/>
      <c r="AW1141" s="24"/>
      <c r="AX1141" s="24"/>
    </row>
    <row r="1142" spans="2:50" x14ac:dyDescent="0.2">
      <c r="B1142" s="24"/>
      <c r="C1142" s="24"/>
      <c r="D1142" s="24"/>
      <c r="E1142" s="24"/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D1142" s="24"/>
      <c r="AE1142" s="24"/>
      <c r="AK1142" s="24"/>
      <c r="AL1142" s="24"/>
      <c r="AM1142" s="24"/>
      <c r="AN1142" s="24"/>
      <c r="AO1142" s="24"/>
      <c r="AR1142" s="24"/>
      <c r="AS1142" s="24"/>
      <c r="AT1142" s="24"/>
      <c r="AW1142" s="24"/>
      <c r="AX1142" s="24"/>
    </row>
    <row r="1143" spans="2:50" x14ac:dyDescent="0.2">
      <c r="B1143" s="24"/>
      <c r="C1143" s="24"/>
      <c r="D1143" s="24"/>
      <c r="E1143" s="24"/>
      <c r="F1143" s="24"/>
      <c r="G1143" s="24"/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D1143" s="24"/>
      <c r="AE1143" s="24"/>
      <c r="AK1143" s="24"/>
      <c r="AL1143" s="24"/>
      <c r="AM1143" s="24"/>
      <c r="AN1143" s="24"/>
      <c r="AO1143" s="24"/>
      <c r="AR1143" s="24"/>
      <c r="AS1143" s="24"/>
      <c r="AT1143" s="24"/>
      <c r="AW1143" s="24"/>
      <c r="AX1143" s="24"/>
    </row>
    <row r="1144" spans="2:50" x14ac:dyDescent="0.2">
      <c r="B1144" s="24"/>
      <c r="C1144" s="24"/>
      <c r="D1144" s="24"/>
      <c r="E1144" s="24"/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D1144" s="24"/>
      <c r="AE1144" s="24"/>
      <c r="AK1144" s="24"/>
      <c r="AL1144" s="24"/>
      <c r="AM1144" s="24"/>
      <c r="AN1144" s="24"/>
      <c r="AO1144" s="24"/>
      <c r="AR1144" s="24"/>
      <c r="AS1144" s="24"/>
      <c r="AT1144" s="24"/>
      <c r="AW1144" s="24"/>
      <c r="AX1144" s="24"/>
    </row>
    <row r="1145" spans="2:50" x14ac:dyDescent="0.2">
      <c r="B1145" s="24"/>
      <c r="C1145" s="24"/>
      <c r="D1145" s="24"/>
      <c r="E1145" s="24"/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D1145" s="24"/>
      <c r="AE1145" s="24"/>
      <c r="AK1145" s="24"/>
      <c r="AL1145" s="24"/>
      <c r="AM1145" s="24"/>
      <c r="AN1145" s="24"/>
      <c r="AO1145" s="24"/>
      <c r="AR1145" s="24"/>
      <c r="AS1145" s="24"/>
      <c r="AT1145" s="24"/>
      <c r="AW1145" s="24"/>
      <c r="AX1145" s="24"/>
    </row>
    <row r="1146" spans="2:50" x14ac:dyDescent="0.2">
      <c r="B1146" s="24"/>
      <c r="C1146" s="24"/>
      <c r="D1146" s="24"/>
      <c r="E1146" s="24"/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D1146" s="24"/>
      <c r="AE1146" s="24"/>
      <c r="AK1146" s="24"/>
      <c r="AL1146" s="24"/>
      <c r="AM1146" s="24"/>
      <c r="AN1146" s="24"/>
      <c r="AO1146" s="24"/>
      <c r="AR1146" s="24"/>
      <c r="AS1146" s="24"/>
      <c r="AT1146" s="24"/>
      <c r="AW1146" s="24"/>
      <c r="AX1146" s="24"/>
    </row>
    <row r="1147" spans="2:50" x14ac:dyDescent="0.2">
      <c r="B1147" s="24"/>
      <c r="C1147" s="24"/>
      <c r="D1147" s="24"/>
      <c r="E1147" s="24"/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D1147" s="24"/>
      <c r="AE1147" s="24"/>
      <c r="AK1147" s="24"/>
      <c r="AL1147" s="24"/>
      <c r="AM1147" s="24"/>
      <c r="AN1147" s="24"/>
      <c r="AO1147" s="24"/>
      <c r="AR1147" s="24"/>
      <c r="AS1147" s="24"/>
      <c r="AT1147" s="24"/>
      <c r="AW1147" s="24"/>
      <c r="AX1147" s="24"/>
    </row>
    <row r="1148" spans="2:50" x14ac:dyDescent="0.2">
      <c r="B1148" s="24"/>
      <c r="C1148" s="24"/>
      <c r="D1148" s="24"/>
      <c r="E1148" s="24"/>
      <c r="F1148" s="24"/>
      <c r="G1148" s="24"/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D1148" s="24"/>
      <c r="AE1148" s="24"/>
      <c r="AK1148" s="24"/>
      <c r="AL1148" s="24"/>
      <c r="AM1148" s="24"/>
      <c r="AN1148" s="24"/>
      <c r="AO1148" s="24"/>
      <c r="AR1148" s="24"/>
      <c r="AS1148" s="24"/>
      <c r="AT1148" s="24"/>
      <c r="AW1148" s="24"/>
      <c r="AX1148" s="24"/>
    </row>
    <row r="1149" spans="2:50" x14ac:dyDescent="0.2">
      <c r="B1149" s="24"/>
      <c r="C1149" s="24"/>
      <c r="D1149" s="24"/>
      <c r="E1149" s="24"/>
      <c r="F1149" s="24"/>
      <c r="G1149" s="24"/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D1149" s="24"/>
      <c r="AE1149" s="24"/>
      <c r="AK1149" s="24"/>
      <c r="AL1149" s="24"/>
      <c r="AM1149" s="24"/>
      <c r="AN1149" s="24"/>
      <c r="AO1149" s="24"/>
      <c r="AR1149" s="24"/>
      <c r="AS1149" s="24"/>
      <c r="AT1149" s="24"/>
      <c r="AW1149" s="24"/>
      <c r="AX1149" s="24"/>
    </row>
    <row r="1150" spans="2:50" x14ac:dyDescent="0.2">
      <c r="B1150" s="24"/>
      <c r="C1150" s="24"/>
      <c r="D1150" s="24"/>
      <c r="E1150" s="24"/>
      <c r="F1150" s="24"/>
      <c r="G1150" s="24"/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D1150" s="24"/>
      <c r="AE1150" s="24"/>
      <c r="AK1150" s="24"/>
      <c r="AL1150" s="24"/>
      <c r="AM1150" s="24"/>
      <c r="AN1150" s="24"/>
      <c r="AO1150" s="24"/>
      <c r="AR1150" s="24"/>
      <c r="AS1150" s="24"/>
      <c r="AT1150" s="24"/>
      <c r="AW1150" s="24"/>
      <c r="AX1150" s="24"/>
    </row>
    <row r="1151" spans="2:50" x14ac:dyDescent="0.2">
      <c r="B1151" s="24"/>
      <c r="C1151" s="24"/>
      <c r="D1151" s="24"/>
      <c r="E1151" s="24"/>
      <c r="F1151" s="24"/>
      <c r="G1151" s="24"/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D1151" s="24"/>
      <c r="AE1151" s="24"/>
      <c r="AK1151" s="24"/>
      <c r="AL1151" s="24"/>
      <c r="AM1151" s="24"/>
      <c r="AN1151" s="24"/>
      <c r="AO1151" s="24"/>
      <c r="AR1151" s="24"/>
      <c r="AS1151" s="24"/>
      <c r="AT1151" s="24"/>
      <c r="AW1151" s="24"/>
      <c r="AX1151" s="24"/>
    </row>
    <row r="1152" spans="2:50" x14ac:dyDescent="0.2">
      <c r="B1152" s="24"/>
      <c r="C1152" s="24"/>
      <c r="D1152" s="24"/>
      <c r="E1152" s="24"/>
      <c r="F1152" s="24"/>
      <c r="G1152" s="24"/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D1152" s="24"/>
      <c r="AE1152" s="24"/>
      <c r="AK1152" s="24"/>
      <c r="AL1152" s="24"/>
      <c r="AM1152" s="24"/>
      <c r="AN1152" s="24"/>
      <c r="AO1152" s="24"/>
      <c r="AR1152" s="24"/>
      <c r="AS1152" s="24"/>
      <c r="AT1152" s="24"/>
      <c r="AW1152" s="24"/>
      <c r="AX1152" s="24"/>
    </row>
    <row r="1153" spans="2:50" x14ac:dyDescent="0.2">
      <c r="B1153" s="24"/>
      <c r="C1153" s="24"/>
      <c r="D1153" s="24"/>
      <c r="E1153" s="24"/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D1153" s="24"/>
      <c r="AE1153" s="24"/>
      <c r="AK1153" s="24"/>
      <c r="AL1153" s="24"/>
      <c r="AM1153" s="24"/>
      <c r="AN1153" s="24"/>
      <c r="AO1153" s="24"/>
      <c r="AR1153" s="24"/>
      <c r="AS1153" s="24"/>
      <c r="AT1153" s="24"/>
      <c r="AW1153" s="24"/>
      <c r="AX1153" s="24"/>
    </row>
    <row r="1154" spans="2:50" x14ac:dyDescent="0.2">
      <c r="B1154" s="24"/>
      <c r="C1154" s="24"/>
      <c r="D1154" s="24"/>
      <c r="E1154" s="24"/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D1154" s="24"/>
      <c r="AE1154" s="24"/>
      <c r="AK1154" s="24"/>
      <c r="AL1154" s="24"/>
      <c r="AM1154" s="24"/>
      <c r="AN1154" s="24"/>
      <c r="AO1154" s="24"/>
      <c r="AR1154" s="24"/>
      <c r="AS1154" s="24"/>
      <c r="AT1154" s="24"/>
      <c r="AW1154" s="24"/>
      <c r="AX1154" s="24"/>
    </row>
    <row r="1155" spans="2:50" x14ac:dyDescent="0.2">
      <c r="B1155" s="24"/>
      <c r="C1155" s="24"/>
      <c r="D1155" s="24"/>
      <c r="E1155" s="24"/>
      <c r="F1155" s="24"/>
      <c r="G1155" s="24"/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D1155" s="24"/>
      <c r="AE1155" s="24"/>
      <c r="AK1155" s="24"/>
      <c r="AL1155" s="24"/>
      <c r="AM1155" s="24"/>
      <c r="AN1155" s="24"/>
      <c r="AO1155" s="24"/>
      <c r="AR1155" s="24"/>
      <c r="AS1155" s="24"/>
      <c r="AT1155" s="24"/>
      <c r="AW1155" s="24"/>
      <c r="AX1155" s="24"/>
    </row>
    <row r="1156" spans="2:50" x14ac:dyDescent="0.2">
      <c r="B1156" s="24"/>
      <c r="C1156" s="24"/>
      <c r="D1156" s="24"/>
      <c r="E1156" s="24"/>
      <c r="F1156" s="24"/>
      <c r="G1156" s="24"/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D1156" s="24"/>
      <c r="AE1156" s="24"/>
      <c r="AK1156" s="24"/>
      <c r="AL1156" s="24"/>
      <c r="AM1156" s="24"/>
      <c r="AN1156" s="24"/>
      <c r="AO1156" s="24"/>
      <c r="AR1156" s="24"/>
      <c r="AS1156" s="24"/>
      <c r="AT1156" s="24"/>
      <c r="AW1156" s="24"/>
      <c r="AX1156" s="24"/>
    </row>
    <row r="1157" spans="2:50" x14ac:dyDescent="0.2">
      <c r="B1157" s="24"/>
      <c r="C1157" s="24"/>
      <c r="D1157" s="24"/>
      <c r="E1157" s="24"/>
      <c r="F1157" s="24"/>
      <c r="G1157" s="24"/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D1157" s="24"/>
      <c r="AE1157" s="24"/>
      <c r="AK1157" s="24"/>
      <c r="AL1157" s="24"/>
      <c r="AM1157" s="24"/>
      <c r="AN1157" s="24"/>
      <c r="AO1157" s="24"/>
      <c r="AR1157" s="24"/>
      <c r="AS1157" s="24"/>
      <c r="AT1157" s="24"/>
      <c r="AW1157" s="24"/>
      <c r="AX1157" s="24"/>
    </row>
    <row r="1158" spans="2:50" x14ac:dyDescent="0.2">
      <c r="B1158" s="24"/>
      <c r="C1158" s="24"/>
      <c r="D1158" s="24"/>
      <c r="E1158" s="24"/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D1158" s="24"/>
      <c r="AE1158" s="24"/>
      <c r="AK1158" s="24"/>
      <c r="AL1158" s="24"/>
      <c r="AM1158" s="24"/>
      <c r="AN1158" s="24"/>
      <c r="AO1158" s="24"/>
      <c r="AR1158" s="24"/>
      <c r="AS1158" s="24"/>
      <c r="AT1158" s="24"/>
      <c r="AW1158" s="24"/>
      <c r="AX1158" s="24"/>
    </row>
    <row r="1159" spans="2:50" x14ac:dyDescent="0.2">
      <c r="B1159" s="24"/>
      <c r="C1159" s="24"/>
      <c r="D1159" s="24"/>
      <c r="E1159" s="24"/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D1159" s="24"/>
      <c r="AE1159" s="24"/>
      <c r="AK1159" s="24"/>
      <c r="AL1159" s="24"/>
      <c r="AM1159" s="24"/>
      <c r="AN1159" s="24"/>
      <c r="AO1159" s="24"/>
      <c r="AR1159" s="24"/>
      <c r="AS1159" s="24"/>
      <c r="AT1159" s="24"/>
      <c r="AW1159" s="24"/>
      <c r="AX1159" s="24"/>
    </row>
    <row r="1160" spans="2:50" x14ac:dyDescent="0.2">
      <c r="B1160" s="24"/>
      <c r="C1160" s="24"/>
      <c r="D1160" s="24"/>
      <c r="E1160" s="24"/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D1160" s="24"/>
      <c r="AE1160" s="24"/>
      <c r="AK1160" s="24"/>
      <c r="AL1160" s="24"/>
      <c r="AM1160" s="24"/>
      <c r="AN1160" s="24"/>
      <c r="AO1160" s="24"/>
      <c r="AR1160" s="24"/>
      <c r="AS1160" s="24"/>
      <c r="AT1160" s="24"/>
      <c r="AW1160" s="24"/>
      <c r="AX1160" s="24"/>
    </row>
    <row r="1161" spans="2:50" x14ac:dyDescent="0.2">
      <c r="B1161" s="24"/>
      <c r="C1161" s="24"/>
      <c r="D1161" s="24"/>
      <c r="E1161" s="24"/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D1161" s="24"/>
      <c r="AE1161" s="24"/>
      <c r="AK1161" s="24"/>
      <c r="AL1161" s="24"/>
      <c r="AM1161" s="24"/>
      <c r="AN1161" s="24"/>
      <c r="AO1161" s="24"/>
      <c r="AR1161" s="24"/>
      <c r="AS1161" s="24"/>
      <c r="AT1161" s="24"/>
      <c r="AW1161" s="24"/>
      <c r="AX1161" s="24"/>
    </row>
    <row r="1162" spans="2:50" x14ac:dyDescent="0.2">
      <c r="B1162" s="24"/>
      <c r="C1162" s="24"/>
      <c r="D1162" s="24"/>
      <c r="E1162" s="24"/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D1162" s="24"/>
      <c r="AE1162" s="24"/>
      <c r="AK1162" s="24"/>
      <c r="AL1162" s="24"/>
      <c r="AM1162" s="24"/>
      <c r="AN1162" s="24"/>
      <c r="AO1162" s="24"/>
      <c r="AR1162" s="24"/>
      <c r="AS1162" s="24"/>
      <c r="AT1162" s="24"/>
      <c r="AW1162" s="24"/>
      <c r="AX1162" s="24"/>
    </row>
    <row r="1163" spans="2:50" x14ac:dyDescent="0.2">
      <c r="B1163" s="24"/>
      <c r="C1163" s="24"/>
      <c r="D1163" s="24"/>
      <c r="E1163" s="24"/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D1163" s="24"/>
      <c r="AE1163" s="24"/>
      <c r="AK1163" s="24"/>
      <c r="AL1163" s="24"/>
      <c r="AM1163" s="24"/>
      <c r="AN1163" s="24"/>
      <c r="AO1163" s="24"/>
      <c r="AR1163" s="24"/>
      <c r="AS1163" s="24"/>
      <c r="AT1163" s="24"/>
      <c r="AW1163" s="24"/>
      <c r="AX1163" s="24"/>
    </row>
    <row r="1164" spans="2:50" x14ac:dyDescent="0.2">
      <c r="B1164" s="24"/>
      <c r="C1164" s="24"/>
      <c r="D1164" s="24"/>
      <c r="E1164" s="24"/>
      <c r="F1164" s="24"/>
      <c r="G1164" s="24"/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D1164" s="24"/>
      <c r="AE1164" s="24"/>
      <c r="AK1164" s="24"/>
      <c r="AL1164" s="24"/>
      <c r="AM1164" s="24"/>
      <c r="AN1164" s="24"/>
      <c r="AO1164" s="24"/>
      <c r="AR1164" s="24"/>
      <c r="AS1164" s="24"/>
      <c r="AT1164" s="24"/>
      <c r="AW1164" s="24"/>
      <c r="AX1164" s="24"/>
    </row>
    <row r="1165" spans="2:50" x14ac:dyDescent="0.2">
      <c r="B1165" s="24"/>
      <c r="C1165" s="24"/>
      <c r="D1165" s="24"/>
      <c r="E1165" s="24"/>
      <c r="F1165" s="24"/>
      <c r="G1165" s="24"/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D1165" s="24"/>
      <c r="AE1165" s="24"/>
      <c r="AK1165" s="24"/>
      <c r="AL1165" s="24"/>
      <c r="AM1165" s="24"/>
      <c r="AN1165" s="24"/>
      <c r="AO1165" s="24"/>
      <c r="AR1165" s="24"/>
      <c r="AS1165" s="24"/>
      <c r="AT1165" s="24"/>
      <c r="AW1165" s="24"/>
      <c r="AX1165" s="24"/>
    </row>
    <row r="1166" spans="2:50" x14ac:dyDescent="0.2">
      <c r="B1166" s="24"/>
      <c r="C1166" s="24"/>
      <c r="D1166" s="24"/>
      <c r="E1166" s="24"/>
      <c r="F1166" s="24"/>
      <c r="G1166" s="24"/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D1166" s="24"/>
      <c r="AE1166" s="24"/>
      <c r="AK1166" s="24"/>
      <c r="AL1166" s="24"/>
      <c r="AM1166" s="24"/>
      <c r="AN1166" s="24"/>
      <c r="AO1166" s="24"/>
      <c r="AR1166" s="24"/>
      <c r="AS1166" s="24"/>
      <c r="AT1166" s="24"/>
      <c r="AW1166" s="24"/>
      <c r="AX1166" s="24"/>
    </row>
    <row r="1167" spans="2:50" x14ac:dyDescent="0.2">
      <c r="B1167" s="24"/>
      <c r="C1167" s="24"/>
      <c r="D1167" s="24"/>
      <c r="E1167" s="24"/>
      <c r="F1167" s="24"/>
      <c r="G1167" s="24"/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D1167" s="24"/>
      <c r="AE1167" s="24"/>
      <c r="AK1167" s="24"/>
      <c r="AL1167" s="24"/>
      <c r="AM1167" s="24"/>
      <c r="AN1167" s="24"/>
      <c r="AO1167" s="24"/>
      <c r="AR1167" s="24"/>
      <c r="AS1167" s="24"/>
      <c r="AT1167" s="24"/>
      <c r="AW1167" s="24"/>
      <c r="AX1167" s="24"/>
    </row>
    <row r="1168" spans="2:50" x14ac:dyDescent="0.2">
      <c r="B1168" s="24"/>
      <c r="C1168" s="24"/>
      <c r="D1168" s="24"/>
      <c r="E1168" s="24"/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D1168" s="24"/>
      <c r="AE1168" s="24"/>
      <c r="AK1168" s="24"/>
      <c r="AL1168" s="24"/>
      <c r="AM1168" s="24"/>
      <c r="AN1168" s="24"/>
      <c r="AO1168" s="24"/>
      <c r="AR1168" s="24"/>
      <c r="AS1168" s="24"/>
      <c r="AT1168" s="24"/>
      <c r="AW1168" s="24"/>
      <c r="AX1168" s="24"/>
    </row>
    <row r="1169" spans="2:50" x14ac:dyDescent="0.2">
      <c r="B1169" s="24"/>
      <c r="C1169" s="24"/>
      <c r="D1169" s="24"/>
      <c r="E1169" s="24"/>
      <c r="F1169" s="24"/>
      <c r="G1169" s="24"/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D1169" s="24"/>
      <c r="AE1169" s="24"/>
      <c r="AK1169" s="24"/>
      <c r="AL1169" s="24"/>
      <c r="AM1169" s="24"/>
      <c r="AN1169" s="24"/>
      <c r="AO1169" s="24"/>
      <c r="AR1169" s="24"/>
      <c r="AS1169" s="24"/>
      <c r="AT1169" s="24"/>
      <c r="AW1169" s="24"/>
      <c r="AX1169" s="24"/>
    </row>
    <row r="1170" spans="2:50" x14ac:dyDescent="0.2">
      <c r="B1170" s="24"/>
      <c r="C1170" s="24"/>
      <c r="D1170" s="24"/>
      <c r="E1170" s="24"/>
      <c r="F1170" s="24"/>
      <c r="G1170" s="24"/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D1170" s="24"/>
      <c r="AE1170" s="24"/>
      <c r="AK1170" s="24"/>
      <c r="AL1170" s="24"/>
      <c r="AM1170" s="24"/>
      <c r="AN1170" s="24"/>
      <c r="AO1170" s="24"/>
      <c r="AR1170" s="24"/>
      <c r="AS1170" s="24"/>
      <c r="AT1170" s="24"/>
      <c r="AW1170" s="24"/>
      <c r="AX1170" s="24"/>
    </row>
    <row r="1171" spans="2:50" x14ac:dyDescent="0.2">
      <c r="B1171" s="24"/>
      <c r="C1171" s="24"/>
      <c r="D1171" s="24"/>
      <c r="E1171" s="24"/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D1171" s="24"/>
      <c r="AE1171" s="24"/>
      <c r="AK1171" s="24"/>
      <c r="AL1171" s="24"/>
      <c r="AM1171" s="24"/>
      <c r="AN1171" s="24"/>
      <c r="AO1171" s="24"/>
      <c r="AR1171" s="24"/>
      <c r="AS1171" s="24"/>
      <c r="AT1171" s="24"/>
      <c r="AW1171" s="24"/>
      <c r="AX1171" s="24"/>
    </row>
    <row r="1172" spans="2:50" x14ac:dyDescent="0.2">
      <c r="B1172" s="24"/>
      <c r="C1172" s="24"/>
      <c r="D1172" s="24"/>
      <c r="E1172" s="24"/>
      <c r="F1172" s="24"/>
      <c r="G1172" s="24"/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D1172" s="24"/>
      <c r="AE1172" s="24"/>
      <c r="AK1172" s="24"/>
      <c r="AL1172" s="24"/>
      <c r="AM1172" s="24"/>
      <c r="AN1172" s="24"/>
      <c r="AO1172" s="24"/>
      <c r="AR1172" s="24"/>
      <c r="AS1172" s="24"/>
      <c r="AT1172" s="24"/>
      <c r="AW1172" s="24"/>
      <c r="AX1172" s="24"/>
    </row>
    <row r="1173" spans="2:50" x14ac:dyDescent="0.2">
      <c r="B1173" s="24"/>
      <c r="C1173" s="24"/>
      <c r="D1173" s="24"/>
      <c r="E1173" s="24"/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D1173" s="24"/>
      <c r="AE1173" s="24"/>
      <c r="AK1173" s="24"/>
      <c r="AL1173" s="24"/>
      <c r="AM1173" s="24"/>
      <c r="AN1173" s="24"/>
      <c r="AO1173" s="24"/>
      <c r="AR1173" s="24"/>
      <c r="AS1173" s="24"/>
      <c r="AT1173" s="24"/>
      <c r="AW1173" s="24"/>
      <c r="AX1173" s="24"/>
    </row>
    <row r="1174" spans="2:50" x14ac:dyDescent="0.2">
      <c r="B1174" s="24"/>
      <c r="C1174" s="24"/>
      <c r="D1174" s="24"/>
      <c r="E1174" s="24"/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D1174" s="24"/>
      <c r="AE1174" s="24"/>
      <c r="AK1174" s="24"/>
      <c r="AL1174" s="24"/>
      <c r="AM1174" s="24"/>
      <c r="AN1174" s="24"/>
      <c r="AO1174" s="24"/>
      <c r="AR1174" s="24"/>
      <c r="AS1174" s="24"/>
      <c r="AT1174" s="24"/>
      <c r="AW1174" s="24"/>
      <c r="AX1174" s="24"/>
    </row>
    <row r="1175" spans="2:50" x14ac:dyDescent="0.2">
      <c r="B1175" s="24"/>
      <c r="C1175" s="24"/>
      <c r="D1175" s="24"/>
      <c r="E1175" s="24"/>
      <c r="F1175" s="24"/>
      <c r="G1175" s="24"/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D1175" s="24"/>
      <c r="AE1175" s="24"/>
      <c r="AK1175" s="24"/>
      <c r="AL1175" s="24"/>
      <c r="AM1175" s="24"/>
      <c r="AN1175" s="24"/>
      <c r="AO1175" s="24"/>
      <c r="AR1175" s="24"/>
      <c r="AS1175" s="24"/>
      <c r="AT1175" s="24"/>
      <c r="AW1175" s="24"/>
      <c r="AX1175" s="24"/>
    </row>
    <row r="1176" spans="2:50" x14ac:dyDescent="0.2">
      <c r="B1176" s="24"/>
      <c r="C1176" s="24"/>
      <c r="D1176" s="24"/>
      <c r="E1176" s="24"/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D1176" s="24"/>
      <c r="AE1176" s="24"/>
      <c r="AK1176" s="24"/>
      <c r="AL1176" s="24"/>
      <c r="AM1176" s="24"/>
      <c r="AN1176" s="24"/>
      <c r="AO1176" s="24"/>
      <c r="AR1176" s="24"/>
      <c r="AS1176" s="24"/>
      <c r="AT1176" s="24"/>
      <c r="AW1176" s="24"/>
      <c r="AX1176" s="24"/>
    </row>
    <row r="1177" spans="2:50" x14ac:dyDescent="0.2">
      <c r="B1177" s="24"/>
      <c r="C1177" s="24"/>
      <c r="D1177" s="24"/>
      <c r="E1177" s="24"/>
      <c r="F1177" s="24"/>
      <c r="G1177" s="24"/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D1177" s="24"/>
      <c r="AE1177" s="24"/>
      <c r="AK1177" s="24"/>
      <c r="AL1177" s="24"/>
      <c r="AM1177" s="24"/>
      <c r="AN1177" s="24"/>
      <c r="AO1177" s="24"/>
      <c r="AR1177" s="24"/>
      <c r="AS1177" s="24"/>
      <c r="AT1177" s="24"/>
      <c r="AW1177" s="24"/>
      <c r="AX1177" s="24"/>
    </row>
    <row r="1178" spans="2:50" x14ac:dyDescent="0.2">
      <c r="B1178" s="24"/>
      <c r="C1178" s="24"/>
      <c r="D1178" s="24"/>
      <c r="E1178" s="24"/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D1178" s="24"/>
      <c r="AE1178" s="24"/>
      <c r="AK1178" s="24"/>
      <c r="AL1178" s="24"/>
      <c r="AM1178" s="24"/>
      <c r="AN1178" s="24"/>
      <c r="AO1178" s="24"/>
      <c r="AR1178" s="24"/>
      <c r="AS1178" s="24"/>
      <c r="AT1178" s="24"/>
      <c r="AW1178" s="24"/>
      <c r="AX1178" s="24"/>
    </row>
    <row r="1179" spans="2:50" x14ac:dyDescent="0.2">
      <c r="B1179" s="24"/>
      <c r="C1179" s="24"/>
      <c r="D1179" s="24"/>
      <c r="E1179" s="24"/>
      <c r="F1179" s="24"/>
      <c r="G1179" s="24"/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D1179" s="24"/>
      <c r="AE1179" s="24"/>
      <c r="AK1179" s="24"/>
      <c r="AL1179" s="24"/>
      <c r="AM1179" s="24"/>
      <c r="AN1179" s="24"/>
      <c r="AO1179" s="24"/>
      <c r="AR1179" s="24"/>
      <c r="AS1179" s="24"/>
      <c r="AT1179" s="24"/>
      <c r="AW1179" s="24"/>
      <c r="AX1179" s="24"/>
    </row>
    <row r="1180" spans="2:50" x14ac:dyDescent="0.2">
      <c r="B1180" s="24"/>
      <c r="C1180" s="24"/>
      <c r="D1180" s="24"/>
      <c r="E1180" s="24"/>
      <c r="F1180" s="24"/>
      <c r="G1180" s="24"/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D1180" s="24"/>
      <c r="AE1180" s="24"/>
      <c r="AK1180" s="24"/>
      <c r="AL1180" s="24"/>
      <c r="AM1180" s="24"/>
      <c r="AN1180" s="24"/>
      <c r="AO1180" s="24"/>
      <c r="AR1180" s="24"/>
      <c r="AS1180" s="24"/>
      <c r="AT1180" s="24"/>
      <c r="AW1180" s="24"/>
      <c r="AX1180" s="24"/>
    </row>
    <row r="1181" spans="2:50" x14ac:dyDescent="0.2">
      <c r="B1181" s="24"/>
      <c r="C1181" s="24"/>
      <c r="D1181" s="24"/>
      <c r="E1181" s="24"/>
      <c r="F1181" s="24"/>
      <c r="G1181" s="24"/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D1181" s="24"/>
      <c r="AE1181" s="24"/>
      <c r="AK1181" s="24"/>
      <c r="AL1181" s="24"/>
      <c r="AM1181" s="24"/>
      <c r="AN1181" s="24"/>
      <c r="AO1181" s="24"/>
      <c r="AR1181" s="24"/>
      <c r="AS1181" s="24"/>
      <c r="AT1181" s="24"/>
      <c r="AW1181" s="24"/>
      <c r="AX1181" s="24"/>
    </row>
    <row r="1182" spans="2:50" x14ac:dyDescent="0.2">
      <c r="B1182" s="24"/>
      <c r="C1182" s="24"/>
      <c r="D1182" s="24"/>
      <c r="E1182" s="24"/>
      <c r="F1182" s="24"/>
      <c r="G1182" s="24"/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D1182" s="24"/>
      <c r="AE1182" s="24"/>
      <c r="AK1182" s="24"/>
      <c r="AL1182" s="24"/>
      <c r="AM1182" s="24"/>
      <c r="AN1182" s="24"/>
      <c r="AO1182" s="24"/>
      <c r="AR1182" s="24"/>
      <c r="AS1182" s="24"/>
      <c r="AT1182" s="24"/>
      <c r="AW1182" s="24"/>
      <c r="AX1182" s="24"/>
    </row>
    <row r="1183" spans="2:50" x14ac:dyDescent="0.2">
      <c r="B1183" s="24"/>
      <c r="C1183" s="24"/>
      <c r="D1183" s="24"/>
      <c r="E1183" s="24"/>
      <c r="F1183" s="24"/>
      <c r="G1183" s="24"/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D1183" s="24"/>
      <c r="AE1183" s="24"/>
      <c r="AK1183" s="24"/>
      <c r="AL1183" s="24"/>
      <c r="AM1183" s="24"/>
      <c r="AN1183" s="24"/>
      <c r="AO1183" s="24"/>
      <c r="AR1183" s="24"/>
      <c r="AS1183" s="24"/>
      <c r="AT1183" s="24"/>
      <c r="AW1183" s="24"/>
      <c r="AX1183" s="24"/>
    </row>
    <row r="1184" spans="2:50" x14ac:dyDescent="0.2">
      <c r="B1184" s="24"/>
      <c r="C1184" s="24"/>
      <c r="D1184" s="24"/>
      <c r="E1184" s="24"/>
      <c r="F1184" s="24"/>
      <c r="G1184" s="24"/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D1184" s="24"/>
      <c r="AE1184" s="24"/>
      <c r="AK1184" s="24"/>
      <c r="AL1184" s="24"/>
      <c r="AM1184" s="24"/>
      <c r="AN1184" s="24"/>
      <c r="AO1184" s="24"/>
      <c r="AR1184" s="24"/>
      <c r="AS1184" s="24"/>
      <c r="AT1184" s="24"/>
      <c r="AW1184" s="24"/>
      <c r="AX1184" s="24"/>
    </row>
    <row r="1185" spans="2:50" x14ac:dyDescent="0.2">
      <c r="B1185" s="24"/>
      <c r="C1185" s="24"/>
      <c r="D1185" s="24"/>
      <c r="E1185" s="24"/>
      <c r="F1185" s="24"/>
      <c r="G1185" s="24"/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D1185" s="24"/>
      <c r="AE1185" s="24"/>
      <c r="AK1185" s="24"/>
      <c r="AL1185" s="24"/>
      <c r="AM1185" s="24"/>
      <c r="AN1185" s="24"/>
      <c r="AO1185" s="24"/>
      <c r="AR1185" s="24"/>
      <c r="AS1185" s="24"/>
      <c r="AT1185" s="24"/>
      <c r="AW1185" s="24"/>
      <c r="AX1185" s="24"/>
    </row>
    <row r="1186" spans="2:50" x14ac:dyDescent="0.2">
      <c r="B1186" s="24"/>
      <c r="C1186" s="24"/>
      <c r="D1186" s="24"/>
      <c r="E1186" s="24"/>
      <c r="F1186" s="24"/>
      <c r="G1186" s="24"/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D1186" s="24"/>
      <c r="AE1186" s="24"/>
      <c r="AK1186" s="24"/>
      <c r="AL1186" s="24"/>
      <c r="AM1186" s="24"/>
      <c r="AN1186" s="24"/>
      <c r="AO1186" s="24"/>
      <c r="AR1186" s="24"/>
      <c r="AS1186" s="24"/>
      <c r="AT1186" s="24"/>
      <c r="AW1186" s="24"/>
      <c r="AX1186" s="24"/>
    </row>
    <row r="1187" spans="2:50" x14ac:dyDescent="0.2">
      <c r="B1187" s="24"/>
      <c r="C1187" s="24"/>
      <c r="D1187" s="24"/>
      <c r="E1187" s="24"/>
      <c r="F1187" s="24"/>
      <c r="G1187" s="24"/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D1187" s="24"/>
      <c r="AE1187" s="24"/>
      <c r="AK1187" s="24"/>
      <c r="AL1187" s="24"/>
      <c r="AM1187" s="24"/>
      <c r="AN1187" s="24"/>
      <c r="AO1187" s="24"/>
      <c r="AR1187" s="24"/>
      <c r="AS1187" s="24"/>
      <c r="AT1187" s="24"/>
      <c r="AW1187" s="24"/>
      <c r="AX1187" s="24"/>
    </row>
    <row r="1188" spans="2:50" x14ac:dyDescent="0.2">
      <c r="B1188" s="24"/>
      <c r="C1188" s="24"/>
      <c r="D1188" s="24"/>
      <c r="E1188" s="24"/>
      <c r="F1188" s="24"/>
      <c r="G1188" s="24"/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D1188" s="24"/>
      <c r="AE1188" s="24"/>
      <c r="AK1188" s="24"/>
      <c r="AL1188" s="24"/>
      <c r="AM1188" s="24"/>
      <c r="AN1188" s="24"/>
      <c r="AO1188" s="24"/>
      <c r="AR1188" s="24"/>
      <c r="AS1188" s="24"/>
      <c r="AT1188" s="24"/>
      <c r="AW1188" s="24"/>
      <c r="AX1188" s="24"/>
    </row>
    <row r="1189" spans="2:50" x14ac:dyDescent="0.2">
      <c r="B1189" s="24"/>
      <c r="C1189" s="24"/>
      <c r="D1189" s="24"/>
      <c r="E1189" s="24"/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D1189" s="24"/>
      <c r="AE1189" s="24"/>
      <c r="AK1189" s="24"/>
      <c r="AL1189" s="24"/>
      <c r="AM1189" s="24"/>
      <c r="AN1189" s="24"/>
      <c r="AO1189" s="24"/>
      <c r="AR1189" s="24"/>
      <c r="AS1189" s="24"/>
      <c r="AT1189" s="24"/>
      <c r="AW1189" s="24"/>
      <c r="AX1189" s="24"/>
    </row>
    <row r="1190" spans="2:50" x14ac:dyDescent="0.2">
      <c r="B1190" s="24"/>
      <c r="C1190" s="24"/>
      <c r="D1190" s="24"/>
      <c r="E1190" s="24"/>
      <c r="F1190" s="24"/>
      <c r="G1190" s="24"/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D1190" s="24"/>
      <c r="AE1190" s="24"/>
      <c r="AK1190" s="24"/>
      <c r="AL1190" s="24"/>
      <c r="AM1190" s="24"/>
      <c r="AN1190" s="24"/>
      <c r="AO1190" s="24"/>
      <c r="AR1190" s="24"/>
      <c r="AS1190" s="24"/>
      <c r="AT1190" s="24"/>
      <c r="AW1190" s="24"/>
      <c r="AX1190" s="24"/>
    </row>
    <row r="1191" spans="2:50" x14ac:dyDescent="0.2">
      <c r="B1191" s="24"/>
      <c r="C1191" s="24"/>
      <c r="D1191" s="24"/>
      <c r="E1191" s="24"/>
      <c r="F1191" s="24"/>
      <c r="G1191" s="24"/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D1191" s="24"/>
      <c r="AE1191" s="24"/>
      <c r="AK1191" s="24"/>
      <c r="AL1191" s="24"/>
      <c r="AM1191" s="24"/>
      <c r="AN1191" s="24"/>
      <c r="AO1191" s="24"/>
      <c r="AR1191" s="24"/>
      <c r="AS1191" s="24"/>
      <c r="AT1191" s="24"/>
      <c r="AW1191" s="24"/>
      <c r="AX1191" s="24"/>
    </row>
    <row r="1192" spans="2:50" x14ac:dyDescent="0.2">
      <c r="B1192" s="24"/>
      <c r="C1192" s="24"/>
      <c r="D1192" s="24"/>
      <c r="E1192" s="24"/>
      <c r="F1192" s="24"/>
      <c r="G1192" s="24"/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D1192" s="24"/>
      <c r="AE1192" s="24"/>
      <c r="AK1192" s="24"/>
      <c r="AL1192" s="24"/>
      <c r="AM1192" s="24"/>
      <c r="AN1192" s="24"/>
      <c r="AO1192" s="24"/>
      <c r="AR1192" s="24"/>
      <c r="AS1192" s="24"/>
      <c r="AT1192" s="24"/>
      <c r="AW1192" s="24"/>
      <c r="AX1192" s="24"/>
    </row>
    <row r="1193" spans="2:50" x14ac:dyDescent="0.2">
      <c r="B1193" s="24"/>
      <c r="C1193" s="24"/>
      <c r="D1193" s="24"/>
      <c r="E1193" s="24"/>
      <c r="F1193" s="24"/>
      <c r="G1193" s="24"/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D1193" s="24"/>
      <c r="AE1193" s="24"/>
      <c r="AK1193" s="24"/>
      <c r="AL1193" s="24"/>
      <c r="AM1193" s="24"/>
      <c r="AN1193" s="24"/>
      <c r="AO1193" s="24"/>
      <c r="AR1193" s="24"/>
      <c r="AS1193" s="24"/>
      <c r="AT1193" s="24"/>
      <c r="AW1193" s="24"/>
      <c r="AX1193" s="24"/>
    </row>
    <row r="1194" spans="2:50" x14ac:dyDescent="0.2">
      <c r="B1194" s="24"/>
      <c r="C1194" s="24"/>
      <c r="D1194" s="24"/>
      <c r="E1194" s="24"/>
      <c r="F1194" s="24"/>
      <c r="G1194" s="24"/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D1194" s="24"/>
      <c r="AE1194" s="24"/>
      <c r="AK1194" s="24"/>
      <c r="AL1194" s="24"/>
      <c r="AM1194" s="24"/>
      <c r="AN1194" s="24"/>
      <c r="AO1194" s="24"/>
      <c r="AR1194" s="24"/>
      <c r="AS1194" s="24"/>
      <c r="AT1194" s="24"/>
      <c r="AW1194" s="24"/>
      <c r="AX1194" s="24"/>
    </row>
    <row r="1195" spans="2:50" x14ac:dyDescent="0.2">
      <c r="B1195" s="24"/>
      <c r="C1195" s="24"/>
      <c r="D1195" s="24"/>
      <c r="E1195" s="24"/>
      <c r="F1195" s="24"/>
      <c r="G1195" s="24"/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D1195" s="24"/>
      <c r="AE1195" s="24"/>
      <c r="AK1195" s="24"/>
      <c r="AL1195" s="24"/>
      <c r="AM1195" s="24"/>
      <c r="AN1195" s="24"/>
      <c r="AO1195" s="24"/>
      <c r="AR1195" s="24"/>
      <c r="AS1195" s="24"/>
      <c r="AT1195" s="24"/>
      <c r="AW1195" s="24"/>
      <c r="AX1195" s="24"/>
    </row>
    <row r="1196" spans="2:50" x14ac:dyDescent="0.2">
      <c r="B1196" s="24"/>
      <c r="C1196" s="24"/>
      <c r="D1196" s="24"/>
      <c r="E1196" s="24"/>
      <c r="F1196" s="24"/>
      <c r="G1196" s="24"/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D1196" s="24"/>
      <c r="AE1196" s="24"/>
      <c r="AK1196" s="24"/>
      <c r="AL1196" s="24"/>
      <c r="AM1196" s="24"/>
      <c r="AN1196" s="24"/>
      <c r="AO1196" s="24"/>
      <c r="AR1196" s="24"/>
      <c r="AS1196" s="24"/>
      <c r="AT1196" s="24"/>
      <c r="AW1196" s="24"/>
      <c r="AX1196" s="24"/>
    </row>
    <row r="1197" spans="2:50" x14ac:dyDescent="0.2">
      <c r="B1197" s="24"/>
      <c r="C1197" s="24"/>
      <c r="D1197" s="24"/>
      <c r="E1197" s="24"/>
      <c r="F1197" s="24"/>
      <c r="G1197" s="24"/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D1197" s="24"/>
      <c r="AE1197" s="24"/>
      <c r="AK1197" s="24"/>
      <c r="AL1197" s="24"/>
      <c r="AM1197" s="24"/>
      <c r="AN1197" s="24"/>
      <c r="AO1197" s="24"/>
      <c r="AR1197" s="24"/>
      <c r="AS1197" s="24"/>
      <c r="AT1197" s="24"/>
      <c r="AW1197" s="24"/>
      <c r="AX1197" s="24"/>
    </row>
    <row r="1198" spans="2:50" x14ac:dyDescent="0.2">
      <c r="B1198" s="24"/>
      <c r="C1198" s="24"/>
      <c r="D1198" s="24"/>
      <c r="E1198" s="24"/>
      <c r="F1198" s="24"/>
      <c r="G1198" s="24"/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D1198" s="24"/>
      <c r="AE1198" s="24"/>
      <c r="AK1198" s="24"/>
      <c r="AL1198" s="24"/>
      <c r="AM1198" s="24"/>
      <c r="AN1198" s="24"/>
      <c r="AO1198" s="24"/>
      <c r="AR1198" s="24"/>
      <c r="AS1198" s="24"/>
      <c r="AT1198" s="24"/>
      <c r="AW1198" s="24"/>
      <c r="AX1198" s="24"/>
    </row>
    <row r="1199" spans="2:50" x14ac:dyDescent="0.2">
      <c r="B1199" s="24"/>
      <c r="C1199" s="24"/>
      <c r="D1199" s="24"/>
      <c r="E1199" s="24"/>
      <c r="F1199" s="24"/>
      <c r="G1199" s="24"/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D1199" s="24"/>
      <c r="AE1199" s="24"/>
      <c r="AK1199" s="24"/>
      <c r="AL1199" s="24"/>
      <c r="AM1199" s="24"/>
      <c r="AN1199" s="24"/>
      <c r="AO1199" s="24"/>
      <c r="AR1199" s="24"/>
      <c r="AS1199" s="24"/>
      <c r="AT1199" s="24"/>
      <c r="AW1199" s="24"/>
      <c r="AX1199" s="24"/>
    </row>
    <row r="1200" spans="2:50" x14ac:dyDescent="0.2">
      <c r="B1200" s="24"/>
      <c r="C1200" s="24"/>
      <c r="D1200" s="24"/>
      <c r="E1200" s="24"/>
      <c r="F1200" s="24"/>
      <c r="G1200" s="24"/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D1200" s="24"/>
      <c r="AE1200" s="24"/>
      <c r="AK1200" s="24"/>
      <c r="AL1200" s="24"/>
      <c r="AM1200" s="24"/>
      <c r="AN1200" s="24"/>
      <c r="AO1200" s="24"/>
      <c r="AR1200" s="24"/>
      <c r="AS1200" s="24"/>
      <c r="AT1200" s="24"/>
      <c r="AW1200" s="24"/>
      <c r="AX1200" s="24"/>
    </row>
    <row r="1201" spans="2:50" x14ac:dyDescent="0.2">
      <c r="B1201" s="24"/>
      <c r="C1201" s="24"/>
      <c r="D1201" s="24"/>
      <c r="E1201" s="24"/>
      <c r="F1201" s="24"/>
      <c r="G1201" s="24"/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D1201" s="24"/>
      <c r="AE1201" s="24"/>
      <c r="AK1201" s="24"/>
      <c r="AL1201" s="24"/>
      <c r="AM1201" s="24"/>
      <c r="AN1201" s="24"/>
      <c r="AO1201" s="24"/>
      <c r="AR1201" s="24"/>
      <c r="AS1201" s="24"/>
      <c r="AT1201" s="24"/>
      <c r="AW1201" s="24"/>
      <c r="AX1201" s="24"/>
    </row>
    <row r="1202" spans="2:50" x14ac:dyDescent="0.2">
      <c r="B1202" s="24"/>
      <c r="C1202" s="24"/>
      <c r="D1202" s="24"/>
      <c r="E1202" s="24"/>
      <c r="F1202" s="24"/>
      <c r="G1202" s="24"/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D1202" s="24"/>
      <c r="AE1202" s="24"/>
      <c r="AK1202" s="24"/>
      <c r="AL1202" s="24"/>
      <c r="AM1202" s="24"/>
      <c r="AN1202" s="24"/>
      <c r="AO1202" s="24"/>
      <c r="AR1202" s="24"/>
      <c r="AS1202" s="24"/>
      <c r="AT1202" s="24"/>
      <c r="AW1202" s="24"/>
      <c r="AX1202" s="24"/>
    </row>
    <row r="1203" spans="2:50" x14ac:dyDescent="0.2">
      <c r="B1203" s="24"/>
      <c r="C1203" s="24"/>
      <c r="D1203" s="24"/>
      <c r="E1203" s="24"/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D1203" s="24"/>
      <c r="AE1203" s="24"/>
      <c r="AK1203" s="24"/>
      <c r="AL1203" s="24"/>
      <c r="AM1203" s="24"/>
      <c r="AN1203" s="24"/>
      <c r="AO1203" s="24"/>
      <c r="AR1203" s="24"/>
      <c r="AS1203" s="24"/>
      <c r="AT1203" s="24"/>
      <c r="AW1203" s="24"/>
      <c r="AX1203" s="24"/>
    </row>
    <row r="1204" spans="2:50" x14ac:dyDescent="0.2">
      <c r="B1204" s="24"/>
      <c r="C1204" s="24"/>
      <c r="D1204" s="24"/>
      <c r="E1204" s="24"/>
      <c r="F1204" s="24"/>
      <c r="G1204" s="24"/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D1204" s="24"/>
      <c r="AE1204" s="24"/>
      <c r="AK1204" s="24"/>
      <c r="AL1204" s="24"/>
      <c r="AM1204" s="24"/>
      <c r="AN1204" s="24"/>
      <c r="AO1204" s="24"/>
      <c r="AR1204" s="24"/>
      <c r="AS1204" s="24"/>
      <c r="AT1204" s="24"/>
      <c r="AW1204" s="24"/>
      <c r="AX1204" s="24"/>
    </row>
    <row r="1205" spans="2:50" x14ac:dyDescent="0.2">
      <c r="B1205" s="24"/>
      <c r="C1205" s="24"/>
      <c r="D1205" s="24"/>
      <c r="E1205" s="24"/>
      <c r="F1205" s="24"/>
      <c r="G1205" s="24"/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D1205" s="24"/>
      <c r="AE1205" s="24"/>
      <c r="AK1205" s="24"/>
      <c r="AL1205" s="24"/>
      <c r="AM1205" s="24"/>
      <c r="AN1205" s="24"/>
      <c r="AO1205" s="24"/>
      <c r="AR1205" s="24"/>
      <c r="AS1205" s="24"/>
      <c r="AT1205" s="24"/>
      <c r="AW1205" s="24"/>
      <c r="AX1205" s="24"/>
    </row>
    <row r="1206" spans="2:50" x14ac:dyDescent="0.2">
      <c r="B1206" s="24"/>
      <c r="C1206" s="24"/>
      <c r="D1206" s="24"/>
      <c r="E1206" s="24"/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D1206" s="24"/>
      <c r="AE1206" s="24"/>
      <c r="AK1206" s="24"/>
      <c r="AL1206" s="24"/>
      <c r="AM1206" s="24"/>
      <c r="AN1206" s="24"/>
      <c r="AO1206" s="24"/>
      <c r="AR1206" s="24"/>
      <c r="AS1206" s="24"/>
      <c r="AT1206" s="24"/>
      <c r="AW1206" s="24"/>
      <c r="AX1206" s="24"/>
    </row>
    <row r="1207" spans="2:50" x14ac:dyDescent="0.2">
      <c r="B1207" s="24"/>
      <c r="C1207" s="24"/>
      <c r="D1207" s="24"/>
      <c r="E1207" s="24"/>
      <c r="F1207" s="24"/>
      <c r="G1207" s="24"/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D1207" s="24"/>
      <c r="AE1207" s="24"/>
      <c r="AK1207" s="24"/>
      <c r="AL1207" s="24"/>
      <c r="AM1207" s="24"/>
      <c r="AN1207" s="24"/>
      <c r="AO1207" s="24"/>
      <c r="AR1207" s="24"/>
      <c r="AS1207" s="24"/>
      <c r="AT1207" s="24"/>
      <c r="AW1207" s="24"/>
      <c r="AX1207" s="24"/>
    </row>
    <row r="1208" spans="2:50" x14ac:dyDescent="0.2">
      <c r="B1208" s="24"/>
      <c r="C1208" s="24"/>
      <c r="D1208" s="24"/>
      <c r="E1208" s="24"/>
      <c r="F1208" s="24"/>
      <c r="G1208" s="24"/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D1208" s="24"/>
      <c r="AE1208" s="24"/>
      <c r="AK1208" s="24"/>
      <c r="AL1208" s="24"/>
      <c r="AM1208" s="24"/>
      <c r="AN1208" s="24"/>
      <c r="AO1208" s="24"/>
      <c r="AR1208" s="24"/>
      <c r="AS1208" s="24"/>
      <c r="AT1208" s="24"/>
      <c r="AW1208" s="24"/>
      <c r="AX1208" s="24"/>
    </row>
    <row r="1209" spans="2:50" x14ac:dyDescent="0.2">
      <c r="B1209" s="24"/>
      <c r="C1209" s="24"/>
      <c r="D1209" s="24"/>
      <c r="E1209" s="24"/>
      <c r="F1209" s="24"/>
      <c r="G1209" s="24"/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D1209" s="24"/>
      <c r="AE1209" s="24"/>
      <c r="AK1209" s="24"/>
      <c r="AL1209" s="24"/>
      <c r="AM1209" s="24"/>
      <c r="AN1209" s="24"/>
      <c r="AO1209" s="24"/>
      <c r="AR1209" s="24"/>
      <c r="AS1209" s="24"/>
      <c r="AT1209" s="24"/>
      <c r="AW1209" s="24"/>
      <c r="AX1209" s="24"/>
    </row>
    <row r="1210" spans="2:50" x14ac:dyDescent="0.2">
      <c r="B1210" s="24"/>
      <c r="C1210" s="24"/>
      <c r="D1210" s="24"/>
      <c r="E1210" s="24"/>
      <c r="F1210" s="24"/>
      <c r="G1210" s="24"/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D1210" s="24"/>
      <c r="AE1210" s="24"/>
      <c r="AK1210" s="24"/>
      <c r="AL1210" s="24"/>
      <c r="AM1210" s="24"/>
      <c r="AN1210" s="24"/>
      <c r="AO1210" s="24"/>
      <c r="AR1210" s="24"/>
      <c r="AS1210" s="24"/>
      <c r="AT1210" s="24"/>
      <c r="AW1210" s="24"/>
      <c r="AX1210" s="24"/>
    </row>
    <row r="1211" spans="2:50" x14ac:dyDescent="0.2">
      <c r="B1211" s="24"/>
      <c r="C1211" s="24"/>
      <c r="D1211" s="24"/>
      <c r="E1211" s="24"/>
      <c r="F1211" s="24"/>
      <c r="G1211" s="24"/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D1211" s="24"/>
      <c r="AE1211" s="24"/>
      <c r="AK1211" s="24"/>
      <c r="AL1211" s="24"/>
      <c r="AM1211" s="24"/>
      <c r="AN1211" s="24"/>
      <c r="AO1211" s="24"/>
      <c r="AR1211" s="24"/>
      <c r="AS1211" s="24"/>
      <c r="AT1211" s="24"/>
      <c r="AW1211" s="24"/>
      <c r="AX1211" s="24"/>
    </row>
    <row r="1212" spans="2:50" x14ac:dyDescent="0.2">
      <c r="B1212" s="24"/>
      <c r="C1212" s="24"/>
      <c r="D1212" s="24"/>
      <c r="E1212" s="24"/>
      <c r="F1212" s="24"/>
      <c r="G1212" s="24"/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D1212" s="24"/>
      <c r="AE1212" s="24"/>
      <c r="AK1212" s="24"/>
      <c r="AL1212" s="24"/>
      <c r="AM1212" s="24"/>
      <c r="AN1212" s="24"/>
      <c r="AO1212" s="24"/>
      <c r="AR1212" s="24"/>
      <c r="AS1212" s="24"/>
      <c r="AT1212" s="24"/>
      <c r="AW1212" s="24"/>
      <c r="AX1212" s="24"/>
    </row>
    <row r="1213" spans="2:50" x14ac:dyDescent="0.2">
      <c r="B1213" s="24"/>
      <c r="C1213" s="24"/>
      <c r="D1213" s="24"/>
      <c r="E1213" s="24"/>
      <c r="F1213" s="24"/>
      <c r="G1213" s="24"/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D1213" s="24"/>
      <c r="AE1213" s="24"/>
      <c r="AK1213" s="24"/>
      <c r="AL1213" s="24"/>
      <c r="AM1213" s="24"/>
      <c r="AN1213" s="24"/>
      <c r="AO1213" s="24"/>
      <c r="AR1213" s="24"/>
      <c r="AS1213" s="24"/>
      <c r="AT1213" s="24"/>
      <c r="AW1213" s="24"/>
      <c r="AX1213" s="24"/>
    </row>
    <row r="1214" spans="2:50" x14ac:dyDescent="0.2">
      <c r="B1214" s="24"/>
      <c r="C1214" s="24"/>
      <c r="D1214" s="24"/>
      <c r="E1214" s="24"/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D1214" s="24"/>
      <c r="AE1214" s="24"/>
      <c r="AK1214" s="24"/>
      <c r="AL1214" s="24"/>
      <c r="AM1214" s="24"/>
      <c r="AN1214" s="24"/>
      <c r="AO1214" s="24"/>
      <c r="AR1214" s="24"/>
      <c r="AS1214" s="24"/>
      <c r="AT1214" s="24"/>
      <c r="AW1214" s="24"/>
      <c r="AX1214" s="24"/>
    </row>
    <row r="1215" spans="2:50" x14ac:dyDescent="0.2">
      <c r="B1215" s="24"/>
      <c r="C1215" s="24"/>
      <c r="D1215" s="24"/>
      <c r="E1215" s="24"/>
      <c r="F1215" s="24"/>
      <c r="G1215" s="24"/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D1215" s="24"/>
      <c r="AE1215" s="24"/>
      <c r="AK1215" s="24"/>
      <c r="AL1215" s="24"/>
      <c r="AM1215" s="24"/>
      <c r="AN1215" s="24"/>
      <c r="AO1215" s="24"/>
      <c r="AR1215" s="24"/>
      <c r="AS1215" s="24"/>
      <c r="AT1215" s="24"/>
      <c r="AW1215" s="24"/>
      <c r="AX1215" s="24"/>
    </row>
    <row r="1216" spans="2:50" x14ac:dyDescent="0.2">
      <c r="B1216" s="24"/>
      <c r="C1216" s="24"/>
      <c r="D1216" s="24"/>
      <c r="E1216" s="24"/>
      <c r="F1216" s="24"/>
      <c r="G1216" s="24"/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D1216" s="24"/>
      <c r="AE1216" s="24"/>
      <c r="AK1216" s="24"/>
      <c r="AL1216" s="24"/>
      <c r="AM1216" s="24"/>
      <c r="AN1216" s="24"/>
      <c r="AO1216" s="24"/>
      <c r="AR1216" s="24"/>
      <c r="AS1216" s="24"/>
      <c r="AT1216" s="24"/>
      <c r="AW1216" s="24"/>
      <c r="AX1216" s="24"/>
    </row>
    <row r="1217" spans="2:50" x14ac:dyDescent="0.2">
      <c r="B1217" s="24"/>
      <c r="C1217" s="24"/>
      <c r="D1217" s="24"/>
      <c r="E1217" s="24"/>
      <c r="F1217" s="24"/>
      <c r="G1217" s="24"/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D1217" s="24"/>
      <c r="AE1217" s="24"/>
      <c r="AK1217" s="24"/>
      <c r="AL1217" s="24"/>
      <c r="AM1217" s="24"/>
      <c r="AN1217" s="24"/>
      <c r="AO1217" s="24"/>
      <c r="AR1217" s="24"/>
      <c r="AS1217" s="24"/>
      <c r="AT1217" s="24"/>
      <c r="AW1217" s="24"/>
      <c r="AX1217" s="24"/>
    </row>
    <row r="1218" spans="2:50" x14ac:dyDescent="0.2">
      <c r="B1218" s="24"/>
      <c r="C1218" s="24"/>
      <c r="D1218" s="24"/>
      <c r="E1218" s="24"/>
      <c r="F1218" s="24"/>
      <c r="G1218" s="24"/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D1218" s="24"/>
      <c r="AE1218" s="24"/>
      <c r="AK1218" s="24"/>
      <c r="AL1218" s="24"/>
      <c r="AM1218" s="24"/>
      <c r="AN1218" s="24"/>
      <c r="AO1218" s="24"/>
      <c r="AR1218" s="24"/>
      <c r="AS1218" s="24"/>
      <c r="AT1218" s="24"/>
      <c r="AW1218" s="24"/>
      <c r="AX1218" s="24"/>
    </row>
    <row r="1219" spans="2:50" x14ac:dyDescent="0.2">
      <c r="B1219" s="24"/>
      <c r="C1219" s="24"/>
      <c r="D1219" s="24"/>
      <c r="E1219" s="24"/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D1219" s="24"/>
      <c r="AE1219" s="24"/>
      <c r="AK1219" s="24"/>
      <c r="AL1219" s="24"/>
      <c r="AM1219" s="24"/>
      <c r="AN1219" s="24"/>
      <c r="AO1219" s="24"/>
      <c r="AR1219" s="24"/>
      <c r="AS1219" s="24"/>
      <c r="AT1219" s="24"/>
      <c r="AW1219" s="24"/>
      <c r="AX1219" s="24"/>
    </row>
    <row r="1220" spans="2:50" x14ac:dyDescent="0.2">
      <c r="B1220" s="24"/>
      <c r="C1220" s="24"/>
      <c r="D1220" s="24"/>
      <c r="E1220" s="24"/>
      <c r="F1220" s="24"/>
      <c r="G1220" s="24"/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D1220" s="24"/>
      <c r="AE1220" s="24"/>
      <c r="AK1220" s="24"/>
      <c r="AL1220" s="24"/>
      <c r="AM1220" s="24"/>
      <c r="AN1220" s="24"/>
      <c r="AO1220" s="24"/>
      <c r="AR1220" s="24"/>
      <c r="AS1220" s="24"/>
      <c r="AT1220" s="24"/>
      <c r="AW1220" s="24"/>
      <c r="AX1220" s="24"/>
    </row>
    <row r="1221" spans="2:50" x14ac:dyDescent="0.2">
      <c r="B1221" s="24"/>
      <c r="C1221" s="24"/>
      <c r="D1221" s="24"/>
      <c r="E1221" s="24"/>
      <c r="F1221" s="24"/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D1221" s="24"/>
      <c r="AE1221" s="24"/>
      <c r="AK1221" s="24"/>
      <c r="AL1221" s="24"/>
      <c r="AM1221" s="24"/>
      <c r="AN1221" s="24"/>
      <c r="AO1221" s="24"/>
      <c r="AR1221" s="24"/>
      <c r="AS1221" s="24"/>
      <c r="AT1221" s="24"/>
      <c r="AW1221" s="24"/>
      <c r="AX1221" s="24"/>
    </row>
    <row r="1222" spans="2:50" x14ac:dyDescent="0.2">
      <c r="B1222" s="24"/>
      <c r="C1222" s="24"/>
      <c r="D1222" s="24"/>
      <c r="E1222" s="24"/>
      <c r="F1222" s="24"/>
      <c r="G1222" s="24"/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D1222" s="24"/>
      <c r="AE1222" s="24"/>
      <c r="AK1222" s="24"/>
      <c r="AL1222" s="24"/>
      <c r="AM1222" s="24"/>
      <c r="AN1222" s="24"/>
      <c r="AO1222" s="24"/>
      <c r="AR1222" s="24"/>
      <c r="AS1222" s="24"/>
      <c r="AT1222" s="24"/>
      <c r="AW1222" s="24"/>
      <c r="AX1222" s="24"/>
    </row>
    <row r="1223" spans="2:50" x14ac:dyDescent="0.2">
      <c r="B1223" s="24"/>
      <c r="C1223" s="24"/>
      <c r="D1223" s="24"/>
      <c r="E1223" s="24"/>
      <c r="F1223" s="24"/>
      <c r="G1223" s="24"/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D1223" s="24"/>
      <c r="AE1223" s="24"/>
      <c r="AK1223" s="24"/>
      <c r="AL1223" s="24"/>
      <c r="AM1223" s="24"/>
      <c r="AN1223" s="24"/>
      <c r="AO1223" s="24"/>
      <c r="AR1223" s="24"/>
      <c r="AS1223" s="24"/>
      <c r="AT1223" s="24"/>
      <c r="AW1223" s="24"/>
      <c r="AX1223" s="24"/>
    </row>
    <row r="1224" spans="2:50" x14ac:dyDescent="0.2">
      <c r="B1224" s="24"/>
      <c r="C1224" s="24"/>
      <c r="D1224" s="24"/>
      <c r="E1224" s="24"/>
      <c r="F1224" s="24"/>
      <c r="G1224" s="24"/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D1224" s="24"/>
      <c r="AE1224" s="24"/>
      <c r="AK1224" s="24"/>
      <c r="AL1224" s="24"/>
      <c r="AM1224" s="24"/>
      <c r="AN1224" s="24"/>
      <c r="AO1224" s="24"/>
      <c r="AR1224" s="24"/>
      <c r="AS1224" s="24"/>
      <c r="AT1224" s="24"/>
      <c r="AW1224" s="24"/>
      <c r="AX1224" s="24"/>
    </row>
    <row r="1225" spans="2:50" x14ac:dyDescent="0.2">
      <c r="B1225" s="24"/>
      <c r="C1225" s="24"/>
      <c r="D1225" s="24"/>
      <c r="E1225" s="24"/>
      <c r="F1225" s="24"/>
      <c r="G1225" s="24"/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D1225" s="24"/>
      <c r="AE1225" s="24"/>
      <c r="AK1225" s="24"/>
      <c r="AL1225" s="24"/>
      <c r="AM1225" s="24"/>
      <c r="AN1225" s="24"/>
      <c r="AO1225" s="24"/>
      <c r="AR1225" s="24"/>
      <c r="AS1225" s="24"/>
      <c r="AT1225" s="24"/>
      <c r="AW1225" s="24"/>
      <c r="AX1225" s="24"/>
    </row>
    <row r="1226" spans="2:50" x14ac:dyDescent="0.2">
      <c r="B1226" s="24"/>
      <c r="C1226" s="24"/>
      <c r="D1226" s="24"/>
      <c r="E1226" s="24"/>
      <c r="F1226" s="24"/>
      <c r="G1226" s="24"/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D1226" s="24"/>
      <c r="AE1226" s="24"/>
      <c r="AK1226" s="24"/>
      <c r="AL1226" s="24"/>
      <c r="AM1226" s="24"/>
      <c r="AN1226" s="24"/>
      <c r="AO1226" s="24"/>
      <c r="AR1226" s="24"/>
      <c r="AS1226" s="24"/>
      <c r="AT1226" s="24"/>
      <c r="AW1226" s="24"/>
      <c r="AX1226" s="24"/>
    </row>
    <row r="1227" spans="2:50" x14ac:dyDescent="0.2">
      <c r="B1227" s="24"/>
      <c r="C1227" s="24"/>
      <c r="D1227" s="24"/>
      <c r="E1227" s="24"/>
      <c r="F1227" s="24"/>
      <c r="G1227" s="24"/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D1227" s="24"/>
      <c r="AE1227" s="24"/>
      <c r="AK1227" s="24"/>
      <c r="AL1227" s="24"/>
      <c r="AM1227" s="24"/>
      <c r="AN1227" s="24"/>
      <c r="AO1227" s="24"/>
      <c r="AR1227" s="24"/>
      <c r="AS1227" s="24"/>
      <c r="AT1227" s="24"/>
      <c r="AW1227" s="24"/>
      <c r="AX1227" s="24"/>
    </row>
    <row r="1228" spans="2:50" x14ac:dyDescent="0.2">
      <c r="B1228" s="24"/>
      <c r="C1228" s="24"/>
      <c r="D1228" s="24"/>
      <c r="E1228" s="24"/>
      <c r="F1228" s="24"/>
      <c r="G1228" s="24"/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D1228" s="24"/>
      <c r="AE1228" s="24"/>
      <c r="AK1228" s="24"/>
      <c r="AL1228" s="24"/>
      <c r="AM1228" s="24"/>
      <c r="AN1228" s="24"/>
      <c r="AO1228" s="24"/>
      <c r="AR1228" s="24"/>
      <c r="AS1228" s="24"/>
      <c r="AT1228" s="24"/>
      <c r="AW1228" s="24"/>
      <c r="AX1228" s="24"/>
    </row>
    <row r="1229" spans="2:50" x14ac:dyDescent="0.2">
      <c r="B1229" s="24"/>
      <c r="C1229" s="24"/>
      <c r="D1229" s="24"/>
      <c r="E1229" s="24"/>
      <c r="F1229" s="24"/>
      <c r="G1229" s="24"/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D1229" s="24"/>
      <c r="AE1229" s="24"/>
      <c r="AK1229" s="24"/>
      <c r="AL1229" s="24"/>
      <c r="AM1229" s="24"/>
      <c r="AN1229" s="24"/>
      <c r="AO1229" s="24"/>
      <c r="AR1229" s="24"/>
      <c r="AS1229" s="24"/>
      <c r="AT1229" s="24"/>
      <c r="AW1229" s="24"/>
      <c r="AX1229" s="24"/>
    </row>
    <row r="1230" spans="2:50" x14ac:dyDescent="0.2">
      <c r="B1230" s="24"/>
      <c r="C1230" s="24"/>
      <c r="D1230" s="24"/>
      <c r="E1230" s="24"/>
      <c r="F1230" s="24"/>
      <c r="G1230" s="24"/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D1230" s="24"/>
      <c r="AE1230" s="24"/>
      <c r="AK1230" s="24"/>
      <c r="AL1230" s="24"/>
      <c r="AM1230" s="24"/>
      <c r="AN1230" s="24"/>
      <c r="AO1230" s="24"/>
      <c r="AR1230" s="24"/>
      <c r="AS1230" s="24"/>
      <c r="AT1230" s="24"/>
      <c r="AW1230" s="24"/>
      <c r="AX1230" s="24"/>
    </row>
    <row r="1231" spans="2:50" x14ac:dyDescent="0.2">
      <c r="B1231" s="24"/>
      <c r="C1231" s="24"/>
      <c r="D1231" s="24"/>
      <c r="E1231" s="24"/>
      <c r="F1231" s="24"/>
      <c r="G1231" s="24"/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D1231" s="24"/>
      <c r="AE1231" s="24"/>
      <c r="AK1231" s="24"/>
      <c r="AL1231" s="24"/>
      <c r="AM1231" s="24"/>
      <c r="AN1231" s="24"/>
      <c r="AO1231" s="24"/>
      <c r="AR1231" s="24"/>
      <c r="AS1231" s="24"/>
      <c r="AT1231" s="24"/>
      <c r="AW1231" s="24"/>
      <c r="AX1231" s="24"/>
    </row>
    <row r="1232" spans="2:50" x14ac:dyDescent="0.2">
      <c r="B1232" s="24"/>
      <c r="C1232" s="24"/>
      <c r="D1232" s="24"/>
      <c r="E1232" s="24"/>
      <c r="F1232" s="24"/>
      <c r="G1232" s="24"/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D1232" s="24"/>
      <c r="AE1232" s="24"/>
      <c r="AK1232" s="24"/>
      <c r="AL1232" s="24"/>
      <c r="AM1232" s="24"/>
      <c r="AN1232" s="24"/>
      <c r="AO1232" s="24"/>
      <c r="AR1232" s="24"/>
      <c r="AS1232" s="24"/>
      <c r="AT1232" s="24"/>
      <c r="AW1232" s="24"/>
      <c r="AX1232" s="24"/>
    </row>
    <row r="1233" spans="2:50" x14ac:dyDescent="0.2">
      <c r="B1233" s="24"/>
      <c r="C1233" s="24"/>
      <c r="D1233" s="24"/>
      <c r="E1233" s="24"/>
      <c r="F1233" s="24"/>
      <c r="G1233" s="24"/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D1233" s="24"/>
      <c r="AE1233" s="24"/>
      <c r="AK1233" s="24"/>
      <c r="AL1233" s="24"/>
      <c r="AM1233" s="24"/>
      <c r="AN1233" s="24"/>
      <c r="AO1233" s="24"/>
      <c r="AR1233" s="24"/>
      <c r="AS1233" s="24"/>
      <c r="AT1233" s="24"/>
      <c r="AW1233" s="24"/>
      <c r="AX1233" s="24"/>
    </row>
    <row r="1234" spans="2:50" x14ac:dyDescent="0.2">
      <c r="B1234" s="24"/>
      <c r="C1234" s="24"/>
      <c r="D1234" s="24"/>
      <c r="E1234" s="24"/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D1234" s="24"/>
      <c r="AE1234" s="24"/>
      <c r="AK1234" s="24"/>
      <c r="AL1234" s="24"/>
      <c r="AM1234" s="24"/>
      <c r="AN1234" s="24"/>
      <c r="AO1234" s="24"/>
      <c r="AR1234" s="24"/>
      <c r="AS1234" s="24"/>
      <c r="AT1234" s="24"/>
      <c r="AW1234" s="24"/>
      <c r="AX1234" s="24"/>
    </row>
    <row r="1235" spans="2:50" x14ac:dyDescent="0.2">
      <c r="B1235" s="24"/>
      <c r="C1235" s="24"/>
      <c r="D1235" s="24"/>
      <c r="E1235" s="24"/>
      <c r="F1235" s="24"/>
      <c r="G1235" s="24"/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D1235" s="24"/>
      <c r="AE1235" s="24"/>
      <c r="AK1235" s="24"/>
      <c r="AL1235" s="24"/>
      <c r="AM1235" s="24"/>
      <c r="AN1235" s="24"/>
      <c r="AO1235" s="24"/>
      <c r="AR1235" s="24"/>
      <c r="AS1235" s="24"/>
      <c r="AT1235" s="24"/>
      <c r="AW1235" s="24"/>
      <c r="AX1235" s="24"/>
    </row>
    <row r="1236" spans="2:50" x14ac:dyDescent="0.2">
      <c r="B1236" s="24"/>
      <c r="C1236" s="24"/>
      <c r="D1236" s="24"/>
      <c r="E1236" s="24"/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D1236" s="24"/>
      <c r="AE1236" s="24"/>
      <c r="AK1236" s="24"/>
      <c r="AL1236" s="24"/>
      <c r="AM1236" s="24"/>
      <c r="AN1236" s="24"/>
      <c r="AO1236" s="24"/>
      <c r="AR1236" s="24"/>
      <c r="AS1236" s="24"/>
      <c r="AT1236" s="24"/>
      <c r="AW1236" s="24"/>
      <c r="AX1236" s="24"/>
    </row>
    <row r="1237" spans="2:50" x14ac:dyDescent="0.2">
      <c r="B1237" s="24"/>
      <c r="C1237" s="24"/>
      <c r="D1237" s="24"/>
      <c r="E1237" s="24"/>
      <c r="F1237" s="24"/>
      <c r="G1237" s="24"/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D1237" s="24"/>
      <c r="AE1237" s="24"/>
      <c r="AK1237" s="24"/>
      <c r="AL1237" s="24"/>
      <c r="AM1237" s="24"/>
      <c r="AN1237" s="24"/>
      <c r="AO1237" s="24"/>
      <c r="AR1237" s="24"/>
      <c r="AS1237" s="24"/>
      <c r="AT1237" s="24"/>
      <c r="AW1237" s="24"/>
      <c r="AX1237" s="24"/>
    </row>
    <row r="1238" spans="2:50" x14ac:dyDescent="0.2">
      <c r="B1238" s="24"/>
      <c r="C1238" s="24"/>
      <c r="D1238" s="24"/>
      <c r="E1238" s="24"/>
      <c r="F1238" s="24"/>
      <c r="G1238" s="24"/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D1238" s="24"/>
      <c r="AE1238" s="24"/>
      <c r="AK1238" s="24"/>
      <c r="AL1238" s="24"/>
      <c r="AM1238" s="24"/>
      <c r="AN1238" s="24"/>
      <c r="AO1238" s="24"/>
      <c r="AR1238" s="24"/>
      <c r="AS1238" s="24"/>
      <c r="AT1238" s="24"/>
      <c r="AW1238" s="24"/>
      <c r="AX1238" s="24"/>
    </row>
    <row r="1239" spans="2:50" x14ac:dyDescent="0.2">
      <c r="B1239" s="24"/>
      <c r="C1239" s="24"/>
      <c r="D1239" s="24"/>
      <c r="E1239" s="24"/>
      <c r="F1239" s="24"/>
      <c r="G1239" s="24"/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D1239" s="24"/>
      <c r="AE1239" s="24"/>
      <c r="AK1239" s="24"/>
      <c r="AL1239" s="24"/>
      <c r="AM1239" s="24"/>
      <c r="AN1239" s="24"/>
      <c r="AO1239" s="24"/>
      <c r="AR1239" s="24"/>
      <c r="AS1239" s="24"/>
      <c r="AT1239" s="24"/>
      <c r="AW1239" s="24"/>
      <c r="AX1239" s="24"/>
    </row>
    <row r="1240" spans="2:50" x14ac:dyDescent="0.2">
      <c r="B1240" s="24"/>
      <c r="C1240" s="24"/>
      <c r="D1240" s="24"/>
      <c r="E1240" s="24"/>
      <c r="F1240" s="24"/>
      <c r="G1240" s="24"/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D1240" s="24"/>
      <c r="AE1240" s="24"/>
      <c r="AK1240" s="24"/>
      <c r="AL1240" s="24"/>
      <c r="AM1240" s="24"/>
      <c r="AN1240" s="24"/>
      <c r="AO1240" s="24"/>
      <c r="AR1240" s="24"/>
      <c r="AS1240" s="24"/>
      <c r="AT1240" s="24"/>
      <c r="AW1240" s="24"/>
      <c r="AX1240" s="24"/>
    </row>
    <row r="1241" spans="2:50" x14ac:dyDescent="0.2">
      <c r="B1241" s="24"/>
      <c r="C1241" s="24"/>
      <c r="D1241" s="24"/>
      <c r="E1241" s="24"/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D1241" s="24"/>
      <c r="AE1241" s="24"/>
      <c r="AK1241" s="24"/>
      <c r="AL1241" s="24"/>
      <c r="AM1241" s="24"/>
      <c r="AN1241" s="24"/>
      <c r="AO1241" s="24"/>
      <c r="AR1241" s="24"/>
      <c r="AS1241" s="24"/>
      <c r="AT1241" s="24"/>
      <c r="AW1241" s="24"/>
      <c r="AX1241" s="24"/>
    </row>
    <row r="1242" spans="2:50" x14ac:dyDescent="0.2">
      <c r="B1242" s="24"/>
      <c r="C1242" s="24"/>
      <c r="D1242" s="24"/>
      <c r="E1242" s="24"/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D1242" s="24"/>
      <c r="AE1242" s="24"/>
      <c r="AK1242" s="24"/>
      <c r="AL1242" s="24"/>
      <c r="AM1242" s="24"/>
      <c r="AN1242" s="24"/>
      <c r="AO1242" s="24"/>
      <c r="AR1242" s="24"/>
      <c r="AS1242" s="24"/>
      <c r="AT1242" s="24"/>
      <c r="AW1242" s="24"/>
      <c r="AX1242" s="24"/>
    </row>
    <row r="1243" spans="2:50" x14ac:dyDescent="0.2">
      <c r="B1243" s="24"/>
      <c r="C1243" s="24"/>
      <c r="D1243" s="24"/>
      <c r="E1243" s="24"/>
      <c r="F1243" s="24"/>
      <c r="G1243" s="24"/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D1243" s="24"/>
      <c r="AE1243" s="24"/>
      <c r="AK1243" s="24"/>
      <c r="AL1243" s="24"/>
      <c r="AM1243" s="24"/>
      <c r="AN1243" s="24"/>
      <c r="AO1243" s="24"/>
      <c r="AR1243" s="24"/>
      <c r="AS1243" s="24"/>
      <c r="AT1243" s="24"/>
      <c r="AW1243" s="24"/>
      <c r="AX1243" s="24"/>
    </row>
    <row r="1244" spans="2:50" x14ac:dyDescent="0.2">
      <c r="B1244" s="24"/>
      <c r="C1244" s="24"/>
      <c r="D1244" s="24"/>
      <c r="E1244" s="24"/>
      <c r="F1244" s="24"/>
      <c r="G1244" s="24"/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D1244" s="24"/>
      <c r="AE1244" s="24"/>
      <c r="AK1244" s="24"/>
      <c r="AL1244" s="24"/>
      <c r="AM1244" s="24"/>
      <c r="AN1244" s="24"/>
      <c r="AO1244" s="24"/>
      <c r="AR1244" s="24"/>
      <c r="AS1244" s="24"/>
      <c r="AT1244" s="24"/>
      <c r="AW1244" s="24"/>
      <c r="AX1244" s="24"/>
    </row>
    <row r="1245" spans="2:50" x14ac:dyDescent="0.2">
      <c r="B1245" s="24"/>
      <c r="C1245" s="24"/>
      <c r="D1245" s="24"/>
      <c r="E1245" s="24"/>
      <c r="F1245" s="24"/>
      <c r="G1245" s="24"/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D1245" s="24"/>
      <c r="AE1245" s="24"/>
      <c r="AK1245" s="24"/>
      <c r="AL1245" s="24"/>
      <c r="AM1245" s="24"/>
      <c r="AN1245" s="24"/>
      <c r="AO1245" s="24"/>
      <c r="AR1245" s="24"/>
      <c r="AS1245" s="24"/>
      <c r="AT1245" s="24"/>
      <c r="AW1245" s="24"/>
      <c r="AX1245" s="24"/>
    </row>
    <row r="1246" spans="2:50" x14ac:dyDescent="0.2">
      <c r="B1246" s="24"/>
      <c r="C1246" s="24"/>
      <c r="D1246" s="24"/>
      <c r="E1246" s="24"/>
      <c r="F1246" s="24"/>
      <c r="G1246" s="24"/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D1246" s="24"/>
      <c r="AE1246" s="24"/>
      <c r="AK1246" s="24"/>
      <c r="AL1246" s="24"/>
      <c r="AM1246" s="24"/>
      <c r="AN1246" s="24"/>
      <c r="AO1246" s="24"/>
      <c r="AR1246" s="24"/>
      <c r="AS1246" s="24"/>
      <c r="AT1246" s="24"/>
      <c r="AW1246" s="24"/>
      <c r="AX1246" s="24"/>
    </row>
    <row r="1247" spans="2:50" x14ac:dyDescent="0.2">
      <c r="B1247" s="24"/>
      <c r="C1247" s="24"/>
      <c r="D1247" s="24"/>
      <c r="E1247" s="24"/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D1247" s="24"/>
      <c r="AE1247" s="24"/>
      <c r="AK1247" s="24"/>
      <c r="AL1247" s="24"/>
      <c r="AM1247" s="24"/>
      <c r="AN1247" s="24"/>
      <c r="AO1247" s="24"/>
      <c r="AR1247" s="24"/>
      <c r="AS1247" s="24"/>
      <c r="AT1247" s="24"/>
      <c r="AW1247" s="24"/>
      <c r="AX1247" s="24"/>
    </row>
    <row r="1248" spans="2:50" x14ac:dyDescent="0.2">
      <c r="B1248" s="24"/>
      <c r="C1248" s="24"/>
      <c r="D1248" s="24"/>
      <c r="E1248" s="24"/>
      <c r="F1248" s="24"/>
      <c r="G1248" s="24"/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D1248" s="24"/>
      <c r="AE1248" s="24"/>
      <c r="AK1248" s="24"/>
      <c r="AL1248" s="24"/>
      <c r="AM1248" s="24"/>
      <c r="AN1248" s="24"/>
      <c r="AO1248" s="24"/>
      <c r="AR1248" s="24"/>
      <c r="AS1248" s="24"/>
      <c r="AT1248" s="24"/>
      <c r="AW1248" s="24"/>
      <c r="AX1248" s="24"/>
    </row>
    <row r="1249" spans="2:50" x14ac:dyDescent="0.2">
      <c r="B1249" s="24"/>
      <c r="C1249" s="24"/>
      <c r="D1249" s="24"/>
      <c r="E1249" s="24"/>
      <c r="F1249" s="24"/>
      <c r="G1249" s="24"/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D1249" s="24"/>
      <c r="AE1249" s="24"/>
      <c r="AK1249" s="24"/>
      <c r="AL1249" s="24"/>
      <c r="AM1249" s="24"/>
      <c r="AN1249" s="24"/>
      <c r="AO1249" s="24"/>
      <c r="AR1249" s="24"/>
      <c r="AS1249" s="24"/>
      <c r="AT1249" s="24"/>
      <c r="AW1249" s="24"/>
      <c r="AX1249" s="24"/>
    </row>
    <row r="1250" spans="2:50" x14ac:dyDescent="0.2">
      <c r="B1250" s="24"/>
      <c r="C1250" s="24"/>
      <c r="D1250" s="24"/>
      <c r="E1250" s="24"/>
      <c r="F1250" s="24"/>
      <c r="G1250" s="24"/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D1250" s="24"/>
      <c r="AE1250" s="24"/>
      <c r="AK1250" s="24"/>
      <c r="AL1250" s="24"/>
      <c r="AM1250" s="24"/>
      <c r="AN1250" s="24"/>
      <c r="AO1250" s="24"/>
      <c r="AR1250" s="24"/>
      <c r="AS1250" s="24"/>
      <c r="AT1250" s="24"/>
      <c r="AW1250" s="24"/>
      <c r="AX1250" s="24"/>
    </row>
    <row r="1251" spans="2:50" x14ac:dyDescent="0.2">
      <c r="B1251" s="24"/>
      <c r="C1251" s="24"/>
      <c r="D1251" s="24"/>
      <c r="E1251" s="24"/>
      <c r="F1251" s="24"/>
      <c r="G1251" s="24"/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D1251" s="24"/>
      <c r="AE1251" s="24"/>
      <c r="AK1251" s="24"/>
      <c r="AL1251" s="24"/>
      <c r="AM1251" s="24"/>
      <c r="AN1251" s="24"/>
      <c r="AO1251" s="24"/>
      <c r="AR1251" s="24"/>
      <c r="AS1251" s="24"/>
      <c r="AT1251" s="24"/>
      <c r="AW1251" s="24"/>
      <c r="AX1251" s="24"/>
    </row>
    <row r="1252" spans="2:50" x14ac:dyDescent="0.2">
      <c r="B1252" s="24"/>
      <c r="C1252" s="24"/>
      <c r="D1252" s="24"/>
      <c r="E1252" s="24"/>
      <c r="F1252" s="24"/>
      <c r="G1252" s="24"/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D1252" s="24"/>
      <c r="AE1252" s="24"/>
      <c r="AK1252" s="24"/>
      <c r="AL1252" s="24"/>
      <c r="AM1252" s="24"/>
      <c r="AN1252" s="24"/>
      <c r="AO1252" s="24"/>
      <c r="AR1252" s="24"/>
      <c r="AS1252" s="24"/>
      <c r="AT1252" s="24"/>
      <c r="AW1252" s="24"/>
      <c r="AX1252" s="24"/>
    </row>
    <row r="1253" spans="2:50" x14ac:dyDescent="0.2">
      <c r="B1253" s="24"/>
      <c r="C1253" s="24"/>
      <c r="D1253" s="24"/>
      <c r="E1253" s="24"/>
      <c r="F1253" s="24"/>
      <c r="G1253" s="24"/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D1253" s="24"/>
      <c r="AE1253" s="24"/>
      <c r="AK1253" s="24"/>
      <c r="AL1253" s="24"/>
      <c r="AM1253" s="24"/>
      <c r="AN1253" s="24"/>
      <c r="AO1253" s="24"/>
      <c r="AR1253" s="24"/>
      <c r="AS1253" s="24"/>
      <c r="AT1253" s="24"/>
      <c r="AW1253" s="24"/>
      <c r="AX1253" s="24"/>
    </row>
    <row r="1254" spans="2:50" x14ac:dyDescent="0.2">
      <c r="B1254" s="24"/>
      <c r="C1254" s="24"/>
      <c r="D1254" s="24"/>
      <c r="E1254" s="24"/>
      <c r="F1254" s="24"/>
      <c r="G1254" s="24"/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D1254" s="24"/>
      <c r="AE1254" s="24"/>
      <c r="AK1254" s="24"/>
      <c r="AL1254" s="24"/>
      <c r="AM1254" s="24"/>
      <c r="AN1254" s="24"/>
      <c r="AO1254" s="24"/>
      <c r="AR1254" s="24"/>
      <c r="AS1254" s="24"/>
      <c r="AT1254" s="24"/>
      <c r="AW1254" s="24"/>
      <c r="AX1254" s="24"/>
    </row>
    <row r="1255" spans="2:50" x14ac:dyDescent="0.2">
      <c r="B1255" s="24"/>
      <c r="C1255" s="24"/>
      <c r="D1255" s="24"/>
      <c r="E1255" s="24"/>
      <c r="F1255" s="24"/>
      <c r="G1255" s="24"/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D1255" s="24"/>
      <c r="AE1255" s="24"/>
      <c r="AK1255" s="24"/>
      <c r="AL1255" s="24"/>
      <c r="AM1255" s="24"/>
      <c r="AN1255" s="24"/>
      <c r="AO1255" s="24"/>
      <c r="AR1255" s="24"/>
      <c r="AS1255" s="24"/>
      <c r="AT1255" s="24"/>
      <c r="AW1255" s="24"/>
      <c r="AX1255" s="24"/>
    </row>
    <row r="1256" spans="2:50" x14ac:dyDescent="0.2">
      <c r="B1256" s="24"/>
      <c r="C1256" s="24"/>
      <c r="D1256" s="24"/>
      <c r="E1256" s="24"/>
      <c r="F1256" s="24"/>
      <c r="G1256" s="24"/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D1256" s="24"/>
      <c r="AE1256" s="24"/>
      <c r="AK1256" s="24"/>
      <c r="AL1256" s="24"/>
      <c r="AM1256" s="24"/>
      <c r="AN1256" s="24"/>
      <c r="AO1256" s="24"/>
      <c r="AR1256" s="24"/>
      <c r="AS1256" s="24"/>
      <c r="AT1256" s="24"/>
      <c r="AW1256" s="24"/>
      <c r="AX1256" s="24"/>
    </row>
    <row r="1257" spans="2:50" x14ac:dyDescent="0.2">
      <c r="B1257" s="24"/>
      <c r="C1257" s="24"/>
      <c r="D1257" s="24"/>
      <c r="E1257" s="24"/>
      <c r="F1257" s="24"/>
      <c r="G1257" s="24"/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D1257" s="24"/>
      <c r="AE1257" s="24"/>
      <c r="AK1257" s="24"/>
      <c r="AL1257" s="24"/>
      <c r="AM1257" s="24"/>
      <c r="AN1257" s="24"/>
      <c r="AO1257" s="24"/>
      <c r="AR1257" s="24"/>
      <c r="AS1257" s="24"/>
      <c r="AT1257" s="24"/>
      <c r="AW1257" s="24"/>
      <c r="AX1257" s="24"/>
    </row>
    <row r="1258" spans="2:50" x14ac:dyDescent="0.2">
      <c r="B1258" s="24"/>
      <c r="C1258" s="24"/>
      <c r="D1258" s="24"/>
      <c r="E1258" s="24"/>
      <c r="F1258" s="24"/>
      <c r="G1258" s="24"/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D1258" s="24"/>
      <c r="AE1258" s="24"/>
      <c r="AK1258" s="24"/>
      <c r="AL1258" s="24"/>
      <c r="AM1258" s="24"/>
      <c r="AN1258" s="24"/>
      <c r="AO1258" s="24"/>
      <c r="AR1258" s="24"/>
      <c r="AS1258" s="24"/>
      <c r="AT1258" s="24"/>
      <c r="AW1258" s="24"/>
      <c r="AX1258" s="24"/>
    </row>
    <row r="1259" spans="2:50" x14ac:dyDescent="0.2">
      <c r="B1259" s="24"/>
      <c r="C1259" s="24"/>
      <c r="D1259" s="24"/>
      <c r="E1259" s="24"/>
      <c r="F1259" s="24"/>
      <c r="G1259" s="24"/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D1259" s="24"/>
      <c r="AE1259" s="24"/>
      <c r="AK1259" s="24"/>
      <c r="AL1259" s="24"/>
      <c r="AM1259" s="24"/>
      <c r="AN1259" s="24"/>
      <c r="AO1259" s="24"/>
      <c r="AR1259" s="24"/>
      <c r="AS1259" s="24"/>
      <c r="AT1259" s="24"/>
      <c r="AW1259" s="24"/>
      <c r="AX1259" s="24"/>
    </row>
    <row r="1260" spans="2:50" x14ac:dyDescent="0.2">
      <c r="B1260" s="24"/>
      <c r="C1260" s="24"/>
      <c r="D1260" s="24"/>
      <c r="E1260" s="24"/>
      <c r="F1260" s="24"/>
      <c r="G1260" s="24"/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D1260" s="24"/>
      <c r="AE1260" s="24"/>
      <c r="AK1260" s="24"/>
      <c r="AL1260" s="24"/>
      <c r="AM1260" s="24"/>
      <c r="AN1260" s="24"/>
      <c r="AO1260" s="24"/>
      <c r="AR1260" s="24"/>
      <c r="AS1260" s="24"/>
      <c r="AT1260" s="24"/>
      <c r="AW1260" s="24"/>
      <c r="AX1260" s="24"/>
    </row>
    <row r="1261" spans="2:50" x14ac:dyDescent="0.2">
      <c r="B1261" s="24"/>
      <c r="C1261" s="24"/>
      <c r="D1261" s="24"/>
      <c r="E1261" s="24"/>
      <c r="F1261" s="24"/>
      <c r="G1261" s="24"/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D1261" s="24"/>
      <c r="AE1261" s="24"/>
      <c r="AK1261" s="24"/>
      <c r="AL1261" s="24"/>
      <c r="AM1261" s="24"/>
      <c r="AN1261" s="24"/>
      <c r="AO1261" s="24"/>
      <c r="AR1261" s="24"/>
      <c r="AS1261" s="24"/>
      <c r="AT1261" s="24"/>
      <c r="AW1261" s="24"/>
      <c r="AX1261" s="24"/>
    </row>
    <row r="1262" spans="2:50" x14ac:dyDescent="0.2">
      <c r="B1262" s="24"/>
      <c r="C1262" s="24"/>
      <c r="D1262" s="24"/>
      <c r="E1262" s="24"/>
      <c r="F1262" s="24"/>
      <c r="G1262" s="24"/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D1262" s="24"/>
      <c r="AE1262" s="24"/>
      <c r="AK1262" s="24"/>
      <c r="AL1262" s="24"/>
      <c r="AM1262" s="24"/>
      <c r="AN1262" s="24"/>
      <c r="AO1262" s="24"/>
      <c r="AR1262" s="24"/>
      <c r="AS1262" s="24"/>
      <c r="AT1262" s="24"/>
      <c r="AW1262" s="24"/>
      <c r="AX1262" s="24"/>
    </row>
    <row r="1263" spans="2:50" x14ac:dyDescent="0.2">
      <c r="B1263" s="24"/>
      <c r="C1263" s="24"/>
      <c r="D1263" s="24"/>
      <c r="E1263" s="24"/>
      <c r="F1263" s="24"/>
      <c r="G1263" s="24"/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D1263" s="24"/>
      <c r="AE1263" s="24"/>
      <c r="AK1263" s="24"/>
      <c r="AL1263" s="24"/>
      <c r="AM1263" s="24"/>
      <c r="AN1263" s="24"/>
      <c r="AO1263" s="24"/>
      <c r="AR1263" s="24"/>
      <c r="AS1263" s="24"/>
      <c r="AT1263" s="24"/>
      <c r="AW1263" s="24"/>
      <c r="AX1263" s="24"/>
    </row>
    <row r="1264" spans="2:50" x14ac:dyDescent="0.2">
      <c r="B1264" s="24"/>
      <c r="C1264" s="24"/>
      <c r="D1264" s="24"/>
      <c r="E1264" s="24"/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D1264" s="24"/>
      <c r="AE1264" s="24"/>
      <c r="AK1264" s="24"/>
      <c r="AL1264" s="24"/>
      <c r="AM1264" s="24"/>
      <c r="AN1264" s="24"/>
      <c r="AO1264" s="24"/>
      <c r="AR1264" s="24"/>
      <c r="AS1264" s="24"/>
      <c r="AT1264" s="24"/>
      <c r="AW1264" s="24"/>
      <c r="AX1264" s="24"/>
    </row>
    <row r="1265" spans="2:50" x14ac:dyDescent="0.2">
      <c r="B1265" s="24"/>
      <c r="C1265" s="24"/>
      <c r="D1265" s="24"/>
      <c r="E1265" s="24"/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D1265" s="24"/>
      <c r="AE1265" s="24"/>
      <c r="AK1265" s="24"/>
      <c r="AL1265" s="24"/>
      <c r="AM1265" s="24"/>
      <c r="AN1265" s="24"/>
      <c r="AO1265" s="24"/>
      <c r="AR1265" s="24"/>
      <c r="AS1265" s="24"/>
      <c r="AT1265" s="24"/>
      <c r="AW1265" s="24"/>
      <c r="AX1265" s="24"/>
    </row>
    <row r="1266" spans="2:50" x14ac:dyDescent="0.2">
      <c r="B1266" s="24"/>
      <c r="C1266" s="24"/>
      <c r="D1266" s="24"/>
      <c r="E1266" s="24"/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D1266" s="24"/>
      <c r="AE1266" s="24"/>
      <c r="AK1266" s="24"/>
      <c r="AL1266" s="24"/>
      <c r="AM1266" s="24"/>
      <c r="AN1266" s="24"/>
      <c r="AO1266" s="24"/>
      <c r="AR1266" s="24"/>
      <c r="AS1266" s="24"/>
      <c r="AT1266" s="24"/>
      <c r="AW1266" s="24"/>
      <c r="AX1266" s="24"/>
    </row>
    <row r="1267" spans="2:50" x14ac:dyDescent="0.2">
      <c r="B1267" s="24"/>
      <c r="C1267" s="24"/>
      <c r="D1267" s="24"/>
      <c r="E1267" s="24"/>
      <c r="F1267" s="24"/>
      <c r="G1267" s="24"/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D1267" s="24"/>
      <c r="AE1267" s="24"/>
      <c r="AK1267" s="24"/>
      <c r="AL1267" s="24"/>
      <c r="AM1267" s="24"/>
      <c r="AN1267" s="24"/>
      <c r="AO1267" s="24"/>
      <c r="AR1267" s="24"/>
      <c r="AS1267" s="24"/>
      <c r="AT1267" s="24"/>
      <c r="AW1267" s="24"/>
      <c r="AX1267" s="24"/>
    </row>
    <row r="1268" spans="2:50" x14ac:dyDescent="0.2">
      <c r="B1268" s="24"/>
      <c r="C1268" s="24"/>
      <c r="D1268" s="24"/>
      <c r="E1268" s="24"/>
      <c r="F1268" s="24"/>
      <c r="G1268" s="24"/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D1268" s="24"/>
      <c r="AE1268" s="24"/>
      <c r="AK1268" s="24"/>
      <c r="AL1268" s="24"/>
      <c r="AM1268" s="24"/>
      <c r="AN1268" s="24"/>
      <c r="AO1268" s="24"/>
      <c r="AR1268" s="24"/>
      <c r="AS1268" s="24"/>
      <c r="AT1268" s="24"/>
      <c r="AW1268" s="24"/>
      <c r="AX1268" s="24"/>
    </row>
    <row r="1269" spans="2:50" x14ac:dyDescent="0.2">
      <c r="B1269" s="24"/>
      <c r="C1269" s="24"/>
      <c r="D1269" s="24"/>
      <c r="E1269" s="24"/>
      <c r="F1269" s="24"/>
      <c r="G1269" s="24"/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D1269" s="24"/>
      <c r="AE1269" s="24"/>
      <c r="AK1269" s="24"/>
      <c r="AL1269" s="24"/>
      <c r="AM1269" s="24"/>
      <c r="AN1269" s="24"/>
      <c r="AO1269" s="24"/>
      <c r="AR1269" s="24"/>
      <c r="AS1269" s="24"/>
      <c r="AT1269" s="24"/>
      <c r="AW1269" s="24"/>
      <c r="AX1269" s="24"/>
    </row>
    <row r="1270" spans="2:50" x14ac:dyDescent="0.2">
      <c r="B1270" s="24"/>
      <c r="C1270" s="24"/>
      <c r="D1270" s="24"/>
      <c r="E1270" s="24"/>
      <c r="F1270" s="24"/>
      <c r="G1270" s="24"/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D1270" s="24"/>
      <c r="AE1270" s="24"/>
      <c r="AK1270" s="24"/>
      <c r="AL1270" s="24"/>
      <c r="AM1270" s="24"/>
      <c r="AN1270" s="24"/>
      <c r="AO1270" s="24"/>
      <c r="AR1270" s="24"/>
      <c r="AS1270" s="24"/>
      <c r="AT1270" s="24"/>
      <c r="AW1270" s="24"/>
      <c r="AX1270" s="24"/>
    </row>
    <row r="1271" spans="2:50" x14ac:dyDescent="0.2">
      <c r="B1271" s="24"/>
      <c r="C1271" s="24"/>
      <c r="D1271" s="24"/>
      <c r="E1271" s="24"/>
      <c r="F1271" s="24"/>
      <c r="G1271" s="24"/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D1271" s="24"/>
      <c r="AE1271" s="24"/>
      <c r="AK1271" s="24"/>
      <c r="AL1271" s="24"/>
      <c r="AM1271" s="24"/>
      <c r="AN1271" s="24"/>
      <c r="AO1271" s="24"/>
      <c r="AR1271" s="24"/>
      <c r="AS1271" s="24"/>
      <c r="AT1271" s="24"/>
      <c r="AW1271" s="24"/>
      <c r="AX1271" s="24"/>
    </row>
    <row r="1272" spans="2:50" x14ac:dyDescent="0.2">
      <c r="B1272" s="24"/>
      <c r="C1272" s="24"/>
      <c r="D1272" s="24"/>
      <c r="E1272" s="24"/>
      <c r="F1272" s="24"/>
      <c r="G1272" s="24"/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D1272" s="24"/>
      <c r="AE1272" s="24"/>
      <c r="AK1272" s="24"/>
      <c r="AL1272" s="24"/>
      <c r="AM1272" s="24"/>
      <c r="AN1272" s="24"/>
      <c r="AO1272" s="24"/>
      <c r="AR1272" s="24"/>
      <c r="AS1272" s="24"/>
      <c r="AT1272" s="24"/>
      <c r="AW1272" s="24"/>
      <c r="AX1272" s="24"/>
    </row>
    <row r="1273" spans="2:50" x14ac:dyDescent="0.2">
      <c r="B1273" s="24"/>
      <c r="C1273" s="24"/>
      <c r="D1273" s="24"/>
      <c r="E1273" s="24"/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D1273" s="24"/>
      <c r="AE1273" s="24"/>
      <c r="AK1273" s="24"/>
      <c r="AL1273" s="24"/>
      <c r="AM1273" s="24"/>
      <c r="AN1273" s="24"/>
      <c r="AO1273" s="24"/>
      <c r="AR1273" s="24"/>
      <c r="AS1273" s="24"/>
      <c r="AT1273" s="24"/>
      <c r="AW1273" s="24"/>
      <c r="AX1273" s="24"/>
    </row>
    <row r="1274" spans="2:50" x14ac:dyDescent="0.2">
      <c r="B1274" s="24"/>
      <c r="C1274" s="24"/>
      <c r="D1274" s="24"/>
      <c r="E1274" s="24"/>
      <c r="F1274" s="24"/>
      <c r="G1274" s="24"/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D1274" s="24"/>
      <c r="AE1274" s="24"/>
      <c r="AK1274" s="24"/>
      <c r="AL1274" s="24"/>
      <c r="AM1274" s="24"/>
      <c r="AN1274" s="24"/>
      <c r="AO1274" s="24"/>
      <c r="AR1274" s="24"/>
      <c r="AS1274" s="24"/>
      <c r="AT1274" s="24"/>
      <c r="AW1274" s="24"/>
      <c r="AX1274" s="24"/>
    </row>
    <row r="1275" spans="2:50" x14ac:dyDescent="0.2">
      <c r="B1275" s="24"/>
      <c r="C1275" s="24"/>
      <c r="D1275" s="24"/>
      <c r="E1275" s="24"/>
      <c r="F1275" s="24"/>
      <c r="G1275" s="24"/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D1275" s="24"/>
      <c r="AE1275" s="24"/>
      <c r="AK1275" s="24"/>
      <c r="AL1275" s="24"/>
      <c r="AM1275" s="24"/>
      <c r="AN1275" s="24"/>
      <c r="AO1275" s="24"/>
      <c r="AR1275" s="24"/>
      <c r="AS1275" s="24"/>
      <c r="AT1275" s="24"/>
      <c r="AW1275" s="24"/>
      <c r="AX1275" s="24"/>
    </row>
    <row r="1276" spans="2:50" x14ac:dyDescent="0.2">
      <c r="B1276" s="24"/>
      <c r="C1276" s="24"/>
      <c r="D1276" s="24"/>
      <c r="E1276" s="24"/>
      <c r="F1276" s="24"/>
      <c r="G1276" s="24"/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D1276" s="24"/>
      <c r="AE1276" s="24"/>
      <c r="AK1276" s="24"/>
      <c r="AL1276" s="24"/>
      <c r="AM1276" s="24"/>
      <c r="AN1276" s="24"/>
      <c r="AO1276" s="24"/>
      <c r="AR1276" s="24"/>
      <c r="AS1276" s="24"/>
      <c r="AT1276" s="24"/>
      <c r="AW1276" s="24"/>
      <c r="AX1276" s="24"/>
    </row>
    <row r="1277" spans="2:50" x14ac:dyDescent="0.2">
      <c r="B1277" s="24"/>
      <c r="C1277" s="24"/>
      <c r="D1277" s="24"/>
      <c r="E1277" s="24"/>
      <c r="F1277" s="24"/>
      <c r="G1277" s="24"/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D1277" s="24"/>
      <c r="AE1277" s="24"/>
      <c r="AK1277" s="24"/>
      <c r="AL1277" s="24"/>
      <c r="AM1277" s="24"/>
      <c r="AN1277" s="24"/>
      <c r="AO1277" s="24"/>
      <c r="AR1277" s="24"/>
      <c r="AS1277" s="24"/>
      <c r="AT1277" s="24"/>
      <c r="AW1277" s="24"/>
      <c r="AX1277" s="24"/>
    </row>
    <row r="1278" spans="2:50" x14ac:dyDescent="0.2">
      <c r="B1278" s="24"/>
      <c r="C1278" s="24"/>
      <c r="D1278" s="24"/>
      <c r="E1278" s="24"/>
      <c r="F1278" s="24"/>
      <c r="G1278" s="24"/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D1278" s="24"/>
      <c r="AE1278" s="24"/>
      <c r="AK1278" s="24"/>
      <c r="AL1278" s="24"/>
      <c r="AM1278" s="24"/>
      <c r="AN1278" s="24"/>
      <c r="AO1278" s="24"/>
      <c r="AR1278" s="24"/>
      <c r="AS1278" s="24"/>
      <c r="AT1278" s="24"/>
      <c r="AW1278" s="24"/>
      <c r="AX1278" s="24"/>
    </row>
    <row r="1279" spans="2:50" x14ac:dyDescent="0.2">
      <c r="B1279" s="24"/>
      <c r="C1279" s="24"/>
      <c r="D1279" s="24"/>
      <c r="E1279" s="24"/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D1279" s="24"/>
      <c r="AE1279" s="24"/>
      <c r="AK1279" s="24"/>
      <c r="AL1279" s="24"/>
      <c r="AM1279" s="24"/>
      <c r="AN1279" s="24"/>
      <c r="AO1279" s="24"/>
      <c r="AR1279" s="24"/>
      <c r="AS1279" s="24"/>
      <c r="AT1279" s="24"/>
      <c r="AW1279" s="24"/>
      <c r="AX1279" s="24"/>
    </row>
    <row r="1280" spans="2:50" x14ac:dyDescent="0.2">
      <c r="B1280" s="24"/>
      <c r="C1280" s="24"/>
      <c r="D1280" s="24"/>
      <c r="E1280" s="24"/>
      <c r="F1280" s="24"/>
      <c r="G1280" s="24"/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D1280" s="24"/>
      <c r="AE1280" s="24"/>
      <c r="AK1280" s="24"/>
      <c r="AL1280" s="24"/>
      <c r="AM1280" s="24"/>
      <c r="AN1280" s="24"/>
      <c r="AO1280" s="24"/>
      <c r="AR1280" s="24"/>
      <c r="AS1280" s="24"/>
      <c r="AT1280" s="24"/>
      <c r="AW1280" s="24"/>
      <c r="AX1280" s="24"/>
    </row>
    <row r="1281" spans="2:50" x14ac:dyDescent="0.2">
      <c r="B1281" s="24"/>
      <c r="C1281" s="24"/>
      <c r="D1281" s="24"/>
      <c r="E1281" s="24"/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D1281" s="24"/>
      <c r="AE1281" s="24"/>
      <c r="AK1281" s="24"/>
      <c r="AL1281" s="24"/>
      <c r="AM1281" s="24"/>
      <c r="AN1281" s="24"/>
      <c r="AO1281" s="24"/>
      <c r="AR1281" s="24"/>
      <c r="AS1281" s="24"/>
      <c r="AT1281" s="24"/>
      <c r="AW1281" s="24"/>
      <c r="AX1281" s="24"/>
    </row>
    <row r="1282" spans="2:50" x14ac:dyDescent="0.2">
      <c r="B1282" s="24"/>
      <c r="C1282" s="24"/>
      <c r="D1282" s="24"/>
      <c r="E1282" s="24"/>
      <c r="F1282" s="24"/>
      <c r="G1282" s="24"/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D1282" s="24"/>
      <c r="AE1282" s="24"/>
      <c r="AK1282" s="24"/>
      <c r="AL1282" s="24"/>
      <c r="AM1282" s="24"/>
      <c r="AN1282" s="24"/>
      <c r="AO1282" s="24"/>
      <c r="AR1282" s="24"/>
      <c r="AS1282" s="24"/>
      <c r="AT1282" s="24"/>
      <c r="AW1282" s="24"/>
      <c r="AX1282" s="24"/>
    </row>
    <row r="1283" spans="2:50" x14ac:dyDescent="0.2">
      <c r="B1283" s="24"/>
      <c r="C1283" s="24"/>
      <c r="D1283" s="24"/>
      <c r="E1283" s="24"/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D1283" s="24"/>
      <c r="AE1283" s="24"/>
      <c r="AK1283" s="24"/>
      <c r="AL1283" s="24"/>
      <c r="AM1283" s="24"/>
      <c r="AN1283" s="24"/>
      <c r="AO1283" s="24"/>
      <c r="AR1283" s="24"/>
      <c r="AS1283" s="24"/>
      <c r="AT1283" s="24"/>
      <c r="AW1283" s="24"/>
      <c r="AX1283" s="24"/>
    </row>
    <row r="1284" spans="2:50" x14ac:dyDescent="0.2">
      <c r="B1284" s="24"/>
      <c r="C1284" s="24"/>
      <c r="D1284" s="24"/>
      <c r="E1284" s="24"/>
      <c r="F1284" s="24"/>
      <c r="G1284" s="24"/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D1284" s="24"/>
      <c r="AE1284" s="24"/>
      <c r="AK1284" s="24"/>
      <c r="AL1284" s="24"/>
      <c r="AM1284" s="24"/>
      <c r="AN1284" s="24"/>
      <c r="AO1284" s="24"/>
      <c r="AR1284" s="24"/>
      <c r="AS1284" s="24"/>
      <c r="AT1284" s="24"/>
      <c r="AW1284" s="24"/>
      <c r="AX1284" s="24"/>
    </row>
    <row r="1285" spans="2:50" x14ac:dyDescent="0.2">
      <c r="B1285" s="24"/>
      <c r="C1285" s="24"/>
      <c r="D1285" s="24"/>
      <c r="E1285" s="24"/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D1285" s="24"/>
      <c r="AE1285" s="24"/>
      <c r="AK1285" s="24"/>
      <c r="AL1285" s="24"/>
      <c r="AM1285" s="24"/>
      <c r="AN1285" s="24"/>
      <c r="AO1285" s="24"/>
      <c r="AR1285" s="24"/>
      <c r="AS1285" s="24"/>
      <c r="AT1285" s="24"/>
      <c r="AW1285" s="24"/>
      <c r="AX1285" s="24"/>
    </row>
    <row r="1286" spans="2:50" x14ac:dyDescent="0.2">
      <c r="B1286" s="24"/>
      <c r="C1286" s="24"/>
      <c r="D1286" s="24"/>
      <c r="E1286" s="24"/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D1286" s="24"/>
      <c r="AE1286" s="24"/>
      <c r="AK1286" s="24"/>
      <c r="AL1286" s="24"/>
      <c r="AM1286" s="24"/>
      <c r="AN1286" s="24"/>
      <c r="AO1286" s="24"/>
      <c r="AR1286" s="24"/>
      <c r="AS1286" s="24"/>
      <c r="AT1286" s="24"/>
      <c r="AW1286" s="24"/>
      <c r="AX1286" s="24"/>
    </row>
    <row r="1287" spans="2:50" x14ac:dyDescent="0.2">
      <c r="B1287" s="24"/>
      <c r="C1287" s="24"/>
      <c r="D1287" s="24"/>
      <c r="E1287" s="24"/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D1287" s="24"/>
      <c r="AE1287" s="24"/>
      <c r="AK1287" s="24"/>
      <c r="AL1287" s="24"/>
      <c r="AM1287" s="24"/>
      <c r="AN1287" s="24"/>
      <c r="AO1287" s="24"/>
      <c r="AR1287" s="24"/>
      <c r="AS1287" s="24"/>
      <c r="AT1287" s="24"/>
      <c r="AW1287" s="24"/>
      <c r="AX1287" s="24"/>
    </row>
    <row r="1288" spans="2:50" x14ac:dyDescent="0.2">
      <c r="B1288" s="24"/>
      <c r="C1288" s="24"/>
      <c r="D1288" s="24"/>
      <c r="E1288" s="24"/>
      <c r="F1288" s="24"/>
      <c r="G1288" s="24"/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D1288" s="24"/>
      <c r="AE1288" s="24"/>
      <c r="AK1288" s="24"/>
      <c r="AL1288" s="24"/>
      <c r="AM1288" s="24"/>
      <c r="AN1288" s="24"/>
      <c r="AO1288" s="24"/>
      <c r="AR1288" s="24"/>
      <c r="AS1288" s="24"/>
      <c r="AT1288" s="24"/>
      <c r="AW1288" s="24"/>
      <c r="AX1288" s="24"/>
    </row>
    <row r="1289" spans="2:50" x14ac:dyDescent="0.2">
      <c r="B1289" s="24"/>
      <c r="C1289" s="24"/>
      <c r="D1289" s="24"/>
      <c r="E1289" s="24"/>
      <c r="F1289" s="24"/>
      <c r="G1289" s="24"/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D1289" s="24"/>
      <c r="AE1289" s="24"/>
      <c r="AK1289" s="24"/>
      <c r="AL1289" s="24"/>
      <c r="AM1289" s="24"/>
      <c r="AN1289" s="24"/>
      <c r="AO1289" s="24"/>
      <c r="AR1289" s="24"/>
      <c r="AS1289" s="24"/>
      <c r="AT1289" s="24"/>
      <c r="AW1289" s="24"/>
      <c r="AX1289" s="24"/>
    </row>
    <row r="1290" spans="2:50" x14ac:dyDescent="0.2">
      <c r="B1290" s="24"/>
      <c r="C1290" s="24"/>
      <c r="D1290" s="24"/>
      <c r="E1290" s="24"/>
      <c r="F1290" s="24"/>
      <c r="G1290" s="24"/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D1290" s="24"/>
      <c r="AE1290" s="24"/>
      <c r="AK1290" s="24"/>
      <c r="AL1290" s="24"/>
      <c r="AM1290" s="24"/>
      <c r="AN1290" s="24"/>
      <c r="AO1290" s="24"/>
      <c r="AR1290" s="24"/>
      <c r="AS1290" s="24"/>
      <c r="AT1290" s="24"/>
      <c r="AW1290" s="24"/>
      <c r="AX1290" s="24"/>
    </row>
    <row r="1291" spans="2:50" x14ac:dyDescent="0.2">
      <c r="B1291" s="24"/>
      <c r="C1291" s="24"/>
      <c r="D1291" s="24"/>
      <c r="E1291" s="24"/>
      <c r="F1291" s="24"/>
      <c r="G1291" s="24"/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D1291" s="24"/>
      <c r="AE1291" s="24"/>
      <c r="AK1291" s="24"/>
      <c r="AL1291" s="24"/>
      <c r="AM1291" s="24"/>
      <c r="AN1291" s="24"/>
      <c r="AO1291" s="24"/>
      <c r="AR1291" s="24"/>
      <c r="AS1291" s="24"/>
      <c r="AT1291" s="24"/>
      <c r="AW1291" s="24"/>
      <c r="AX1291" s="24"/>
    </row>
    <row r="1292" spans="2:50" x14ac:dyDescent="0.2">
      <c r="B1292" s="24"/>
      <c r="C1292" s="24"/>
      <c r="D1292" s="24"/>
      <c r="E1292" s="24"/>
      <c r="F1292" s="24"/>
      <c r="G1292" s="24"/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D1292" s="24"/>
      <c r="AE1292" s="24"/>
      <c r="AK1292" s="24"/>
      <c r="AL1292" s="24"/>
      <c r="AM1292" s="24"/>
      <c r="AN1292" s="24"/>
      <c r="AO1292" s="24"/>
      <c r="AR1292" s="24"/>
      <c r="AS1292" s="24"/>
      <c r="AT1292" s="24"/>
      <c r="AW1292" s="24"/>
      <c r="AX1292" s="24"/>
    </row>
    <row r="1293" spans="2:50" x14ac:dyDescent="0.2">
      <c r="B1293" s="24"/>
      <c r="C1293" s="24"/>
      <c r="D1293" s="24"/>
      <c r="E1293" s="24"/>
      <c r="F1293" s="24"/>
      <c r="G1293" s="24"/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D1293" s="24"/>
      <c r="AE1293" s="24"/>
      <c r="AK1293" s="24"/>
      <c r="AL1293" s="24"/>
      <c r="AM1293" s="24"/>
      <c r="AN1293" s="24"/>
      <c r="AO1293" s="24"/>
      <c r="AR1293" s="24"/>
      <c r="AS1293" s="24"/>
      <c r="AT1293" s="24"/>
      <c r="AW1293" s="24"/>
      <c r="AX1293" s="24"/>
    </row>
    <row r="1294" spans="2:50" x14ac:dyDescent="0.2">
      <c r="B1294" s="24"/>
      <c r="C1294" s="24"/>
      <c r="D1294" s="24"/>
      <c r="E1294" s="24"/>
      <c r="F1294" s="24"/>
      <c r="G1294" s="24"/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D1294" s="24"/>
      <c r="AE1294" s="24"/>
      <c r="AK1294" s="24"/>
      <c r="AL1294" s="24"/>
      <c r="AM1294" s="24"/>
      <c r="AN1294" s="24"/>
      <c r="AO1294" s="24"/>
      <c r="AR1294" s="24"/>
      <c r="AS1294" s="24"/>
      <c r="AT1294" s="24"/>
      <c r="AW1294" s="24"/>
      <c r="AX1294" s="24"/>
    </row>
    <row r="1295" spans="2:50" x14ac:dyDescent="0.2">
      <c r="B1295" s="24"/>
      <c r="C1295" s="24"/>
      <c r="D1295" s="24"/>
      <c r="E1295" s="24"/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D1295" s="24"/>
      <c r="AE1295" s="24"/>
      <c r="AK1295" s="24"/>
      <c r="AL1295" s="24"/>
      <c r="AM1295" s="24"/>
      <c r="AN1295" s="24"/>
      <c r="AO1295" s="24"/>
      <c r="AR1295" s="24"/>
      <c r="AS1295" s="24"/>
      <c r="AT1295" s="24"/>
      <c r="AW1295" s="24"/>
      <c r="AX1295" s="24"/>
    </row>
    <row r="1296" spans="2:50" x14ac:dyDescent="0.2">
      <c r="B1296" s="24"/>
      <c r="C1296" s="24"/>
      <c r="D1296" s="24"/>
      <c r="E1296" s="24"/>
      <c r="F1296" s="24"/>
      <c r="G1296" s="24"/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D1296" s="24"/>
      <c r="AE1296" s="24"/>
      <c r="AK1296" s="24"/>
      <c r="AL1296" s="24"/>
      <c r="AM1296" s="24"/>
      <c r="AN1296" s="24"/>
      <c r="AO1296" s="24"/>
      <c r="AR1296" s="24"/>
      <c r="AS1296" s="24"/>
      <c r="AT1296" s="24"/>
      <c r="AW1296" s="24"/>
      <c r="AX1296" s="24"/>
    </row>
    <row r="1297" spans="2:50" x14ac:dyDescent="0.2">
      <c r="B1297" s="24"/>
      <c r="C1297" s="24"/>
      <c r="D1297" s="24"/>
      <c r="E1297" s="24"/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D1297" s="24"/>
      <c r="AE1297" s="24"/>
      <c r="AK1297" s="24"/>
      <c r="AL1297" s="24"/>
      <c r="AM1297" s="24"/>
      <c r="AN1297" s="24"/>
      <c r="AO1297" s="24"/>
      <c r="AR1297" s="24"/>
      <c r="AS1297" s="24"/>
      <c r="AT1297" s="24"/>
      <c r="AW1297" s="24"/>
      <c r="AX1297" s="24"/>
    </row>
    <row r="1298" spans="2:50" x14ac:dyDescent="0.2">
      <c r="B1298" s="24"/>
      <c r="C1298" s="24"/>
      <c r="D1298" s="24"/>
      <c r="E1298" s="24"/>
      <c r="F1298" s="24"/>
      <c r="G1298" s="24"/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D1298" s="24"/>
      <c r="AE1298" s="24"/>
      <c r="AK1298" s="24"/>
      <c r="AL1298" s="24"/>
      <c r="AM1298" s="24"/>
      <c r="AN1298" s="24"/>
      <c r="AO1298" s="24"/>
      <c r="AR1298" s="24"/>
      <c r="AS1298" s="24"/>
      <c r="AT1298" s="24"/>
      <c r="AW1298" s="24"/>
      <c r="AX1298" s="24"/>
    </row>
    <row r="1299" spans="2:50" x14ac:dyDescent="0.2">
      <c r="B1299" s="24"/>
      <c r="C1299" s="24"/>
      <c r="D1299" s="24"/>
      <c r="E1299" s="24"/>
      <c r="F1299" s="24"/>
      <c r="G1299" s="24"/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D1299" s="24"/>
      <c r="AE1299" s="24"/>
      <c r="AK1299" s="24"/>
      <c r="AL1299" s="24"/>
      <c r="AM1299" s="24"/>
      <c r="AN1299" s="24"/>
      <c r="AO1299" s="24"/>
      <c r="AR1299" s="24"/>
      <c r="AS1299" s="24"/>
      <c r="AT1299" s="24"/>
      <c r="AW1299" s="24"/>
      <c r="AX1299" s="24"/>
    </row>
    <row r="1300" spans="2:50" x14ac:dyDescent="0.2">
      <c r="B1300" s="24"/>
      <c r="C1300" s="24"/>
      <c r="D1300" s="24"/>
      <c r="E1300" s="24"/>
      <c r="F1300" s="24"/>
      <c r="G1300" s="24"/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D1300" s="24"/>
      <c r="AE1300" s="24"/>
      <c r="AK1300" s="24"/>
      <c r="AL1300" s="24"/>
      <c r="AM1300" s="24"/>
      <c r="AN1300" s="24"/>
      <c r="AO1300" s="24"/>
      <c r="AR1300" s="24"/>
      <c r="AS1300" s="24"/>
      <c r="AT1300" s="24"/>
      <c r="AW1300" s="24"/>
      <c r="AX1300" s="24"/>
    </row>
    <row r="1301" spans="2:50" x14ac:dyDescent="0.2">
      <c r="B1301" s="24"/>
      <c r="C1301" s="24"/>
      <c r="D1301" s="24"/>
      <c r="E1301" s="24"/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D1301" s="24"/>
      <c r="AE1301" s="24"/>
      <c r="AK1301" s="24"/>
      <c r="AL1301" s="24"/>
      <c r="AM1301" s="24"/>
      <c r="AN1301" s="24"/>
      <c r="AO1301" s="24"/>
      <c r="AR1301" s="24"/>
      <c r="AS1301" s="24"/>
      <c r="AT1301" s="24"/>
      <c r="AW1301" s="24"/>
      <c r="AX1301" s="24"/>
    </row>
    <row r="1302" spans="2:50" x14ac:dyDescent="0.2">
      <c r="B1302" s="24"/>
      <c r="C1302" s="24"/>
      <c r="D1302" s="24"/>
      <c r="E1302" s="24"/>
      <c r="F1302" s="24"/>
      <c r="G1302" s="24"/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D1302" s="24"/>
      <c r="AE1302" s="24"/>
      <c r="AK1302" s="24"/>
      <c r="AL1302" s="24"/>
      <c r="AM1302" s="24"/>
      <c r="AN1302" s="24"/>
      <c r="AO1302" s="24"/>
      <c r="AR1302" s="24"/>
      <c r="AS1302" s="24"/>
      <c r="AT1302" s="24"/>
      <c r="AW1302" s="24"/>
      <c r="AX1302" s="24"/>
    </row>
    <row r="1303" spans="2:50" x14ac:dyDescent="0.2">
      <c r="B1303" s="24"/>
      <c r="C1303" s="24"/>
      <c r="D1303" s="24"/>
      <c r="E1303" s="24"/>
      <c r="F1303" s="24"/>
      <c r="G1303" s="24"/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D1303" s="24"/>
      <c r="AE1303" s="24"/>
      <c r="AK1303" s="24"/>
      <c r="AL1303" s="24"/>
      <c r="AM1303" s="24"/>
      <c r="AN1303" s="24"/>
      <c r="AO1303" s="24"/>
      <c r="AR1303" s="24"/>
      <c r="AS1303" s="24"/>
      <c r="AT1303" s="24"/>
      <c r="AW1303" s="24"/>
      <c r="AX1303" s="24"/>
    </row>
    <row r="1304" spans="2:50" x14ac:dyDescent="0.2">
      <c r="B1304" s="24"/>
      <c r="C1304" s="24"/>
      <c r="D1304" s="24"/>
      <c r="E1304" s="24"/>
      <c r="F1304" s="24"/>
      <c r="G1304" s="24"/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D1304" s="24"/>
      <c r="AE1304" s="24"/>
      <c r="AK1304" s="24"/>
      <c r="AL1304" s="24"/>
      <c r="AM1304" s="24"/>
      <c r="AN1304" s="24"/>
      <c r="AO1304" s="24"/>
      <c r="AR1304" s="24"/>
      <c r="AS1304" s="24"/>
      <c r="AT1304" s="24"/>
      <c r="AW1304" s="24"/>
      <c r="AX1304" s="24"/>
    </row>
    <row r="1305" spans="2:50" x14ac:dyDescent="0.2">
      <c r="B1305" s="24"/>
      <c r="C1305" s="24"/>
      <c r="D1305" s="24"/>
      <c r="E1305" s="24"/>
      <c r="F1305" s="24"/>
      <c r="G1305" s="24"/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D1305" s="24"/>
      <c r="AE1305" s="24"/>
      <c r="AK1305" s="24"/>
      <c r="AL1305" s="24"/>
      <c r="AM1305" s="24"/>
      <c r="AN1305" s="24"/>
      <c r="AO1305" s="24"/>
      <c r="AR1305" s="24"/>
      <c r="AS1305" s="24"/>
      <c r="AT1305" s="24"/>
      <c r="AW1305" s="24"/>
      <c r="AX1305" s="24"/>
    </row>
    <row r="1306" spans="2:50" x14ac:dyDescent="0.2">
      <c r="B1306" s="24"/>
      <c r="C1306" s="24"/>
      <c r="D1306" s="24"/>
      <c r="E1306" s="24"/>
      <c r="F1306" s="24"/>
      <c r="G1306" s="24"/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D1306" s="24"/>
      <c r="AE1306" s="24"/>
      <c r="AK1306" s="24"/>
      <c r="AL1306" s="24"/>
      <c r="AM1306" s="24"/>
      <c r="AN1306" s="24"/>
      <c r="AO1306" s="24"/>
      <c r="AR1306" s="24"/>
      <c r="AS1306" s="24"/>
      <c r="AT1306" s="24"/>
      <c r="AW1306" s="24"/>
      <c r="AX1306" s="24"/>
    </row>
    <row r="1307" spans="2:50" x14ac:dyDescent="0.2">
      <c r="B1307" s="24"/>
      <c r="C1307" s="24"/>
      <c r="D1307" s="24"/>
      <c r="E1307" s="24"/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D1307" s="24"/>
      <c r="AE1307" s="24"/>
      <c r="AK1307" s="24"/>
      <c r="AL1307" s="24"/>
      <c r="AM1307" s="24"/>
      <c r="AN1307" s="24"/>
      <c r="AO1307" s="24"/>
      <c r="AR1307" s="24"/>
      <c r="AS1307" s="24"/>
      <c r="AT1307" s="24"/>
      <c r="AW1307" s="24"/>
      <c r="AX1307" s="24"/>
    </row>
    <row r="1308" spans="2:50" x14ac:dyDescent="0.2">
      <c r="B1308" s="24"/>
      <c r="C1308" s="24"/>
      <c r="D1308" s="24"/>
      <c r="E1308" s="24"/>
      <c r="F1308" s="24"/>
      <c r="G1308" s="24"/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D1308" s="24"/>
      <c r="AE1308" s="24"/>
      <c r="AK1308" s="24"/>
      <c r="AL1308" s="24"/>
      <c r="AM1308" s="24"/>
      <c r="AN1308" s="24"/>
      <c r="AO1308" s="24"/>
      <c r="AR1308" s="24"/>
      <c r="AS1308" s="24"/>
      <c r="AT1308" s="24"/>
      <c r="AW1308" s="24"/>
      <c r="AX1308" s="24"/>
    </row>
    <row r="1309" spans="2:50" x14ac:dyDescent="0.2">
      <c r="B1309" s="24"/>
      <c r="C1309" s="24"/>
      <c r="D1309" s="24"/>
      <c r="E1309" s="24"/>
      <c r="F1309" s="24"/>
      <c r="G1309" s="24"/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D1309" s="24"/>
      <c r="AE1309" s="24"/>
      <c r="AK1309" s="24"/>
      <c r="AL1309" s="24"/>
      <c r="AM1309" s="24"/>
      <c r="AN1309" s="24"/>
      <c r="AO1309" s="24"/>
      <c r="AR1309" s="24"/>
      <c r="AS1309" s="24"/>
      <c r="AT1309" s="24"/>
      <c r="AW1309" s="24"/>
      <c r="AX1309" s="24"/>
    </row>
    <row r="1310" spans="2:50" x14ac:dyDescent="0.2">
      <c r="B1310" s="24"/>
      <c r="C1310" s="24"/>
      <c r="D1310" s="24"/>
      <c r="E1310" s="24"/>
      <c r="F1310" s="24"/>
      <c r="G1310" s="24"/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D1310" s="24"/>
      <c r="AE1310" s="24"/>
      <c r="AK1310" s="24"/>
      <c r="AL1310" s="24"/>
      <c r="AM1310" s="24"/>
      <c r="AN1310" s="24"/>
      <c r="AO1310" s="24"/>
      <c r="AR1310" s="24"/>
      <c r="AS1310" s="24"/>
      <c r="AT1310" s="24"/>
      <c r="AW1310" s="24"/>
      <c r="AX1310" s="24"/>
    </row>
    <row r="1311" spans="2:50" x14ac:dyDescent="0.2">
      <c r="B1311" s="24"/>
      <c r="C1311" s="24"/>
      <c r="D1311" s="24"/>
      <c r="E1311" s="24"/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D1311" s="24"/>
      <c r="AE1311" s="24"/>
      <c r="AK1311" s="24"/>
      <c r="AL1311" s="24"/>
      <c r="AM1311" s="24"/>
      <c r="AN1311" s="24"/>
      <c r="AO1311" s="24"/>
      <c r="AR1311" s="24"/>
      <c r="AS1311" s="24"/>
      <c r="AT1311" s="24"/>
      <c r="AW1311" s="24"/>
      <c r="AX1311" s="24"/>
    </row>
    <row r="1312" spans="2:50" x14ac:dyDescent="0.2">
      <c r="B1312" s="24"/>
      <c r="C1312" s="24"/>
      <c r="D1312" s="24"/>
      <c r="E1312" s="24"/>
      <c r="F1312" s="24"/>
      <c r="G1312" s="24"/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D1312" s="24"/>
      <c r="AE1312" s="24"/>
      <c r="AK1312" s="24"/>
      <c r="AL1312" s="24"/>
      <c r="AM1312" s="24"/>
      <c r="AN1312" s="24"/>
      <c r="AO1312" s="24"/>
      <c r="AR1312" s="24"/>
      <c r="AS1312" s="24"/>
      <c r="AT1312" s="24"/>
      <c r="AW1312" s="24"/>
      <c r="AX1312" s="24"/>
    </row>
    <row r="1313" spans="2:50" x14ac:dyDescent="0.2">
      <c r="B1313" s="24"/>
      <c r="C1313" s="24"/>
      <c r="D1313" s="24"/>
      <c r="E1313" s="24"/>
      <c r="F1313" s="24"/>
      <c r="G1313" s="24"/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D1313" s="24"/>
      <c r="AE1313" s="24"/>
      <c r="AK1313" s="24"/>
      <c r="AL1313" s="24"/>
      <c r="AM1313" s="24"/>
      <c r="AN1313" s="24"/>
      <c r="AO1313" s="24"/>
      <c r="AR1313" s="24"/>
      <c r="AS1313" s="24"/>
      <c r="AT1313" s="24"/>
      <c r="AW1313" s="24"/>
      <c r="AX1313" s="24"/>
    </row>
    <row r="1314" spans="2:50" x14ac:dyDescent="0.2">
      <c r="B1314" s="24"/>
      <c r="C1314" s="24"/>
      <c r="D1314" s="24"/>
      <c r="E1314" s="24"/>
      <c r="F1314" s="24"/>
      <c r="G1314" s="24"/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D1314" s="24"/>
      <c r="AE1314" s="24"/>
      <c r="AK1314" s="24"/>
      <c r="AL1314" s="24"/>
      <c r="AM1314" s="24"/>
      <c r="AN1314" s="24"/>
      <c r="AO1314" s="24"/>
      <c r="AR1314" s="24"/>
      <c r="AS1314" s="24"/>
      <c r="AT1314" s="24"/>
      <c r="AW1314" s="24"/>
      <c r="AX1314" s="24"/>
    </row>
    <row r="1315" spans="2:50" x14ac:dyDescent="0.2">
      <c r="B1315" s="24"/>
      <c r="C1315" s="24"/>
      <c r="D1315" s="24"/>
      <c r="E1315" s="24"/>
      <c r="F1315" s="24"/>
      <c r="G1315" s="24"/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D1315" s="24"/>
      <c r="AE1315" s="24"/>
      <c r="AK1315" s="24"/>
      <c r="AL1315" s="24"/>
      <c r="AM1315" s="24"/>
      <c r="AN1315" s="24"/>
      <c r="AO1315" s="24"/>
      <c r="AR1315" s="24"/>
      <c r="AS1315" s="24"/>
      <c r="AT1315" s="24"/>
      <c r="AW1315" s="24"/>
      <c r="AX1315" s="24"/>
    </row>
    <row r="1316" spans="2:50" x14ac:dyDescent="0.2">
      <c r="B1316" s="24"/>
      <c r="C1316" s="24"/>
      <c r="D1316" s="24"/>
      <c r="E1316" s="24"/>
      <c r="F1316" s="24"/>
      <c r="G1316" s="24"/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D1316" s="24"/>
      <c r="AE1316" s="24"/>
      <c r="AK1316" s="24"/>
      <c r="AL1316" s="24"/>
      <c r="AM1316" s="24"/>
      <c r="AN1316" s="24"/>
      <c r="AO1316" s="24"/>
      <c r="AR1316" s="24"/>
      <c r="AS1316" s="24"/>
      <c r="AT1316" s="24"/>
      <c r="AW1316" s="24"/>
      <c r="AX1316" s="24"/>
    </row>
    <row r="1317" spans="2:50" x14ac:dyDescent="0.2">
      <c r="B1317" s="24"/>
      <c r="C1317" s="24"/>
      <c r="D1317" s="24"/>
      <c r="E1317" s="24"/>
      <c r="F1317" s="24"/>
      <c r="G1317" s="24"/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D1317" s="24"/>
      <c r="AE1317" s="24"/>
      <c r="AK1317" s="24"/>
      <c r="AL1317" s="24"/>
      <c r="AM1317" s="24"/>
      <c r="AN1317" s="24"/>
      <c r="AO1317" s="24"/>
      <c r="AR1317" s="24"/>
      <c r="AS1317" s="24"/>
      <c r="AT1317" s="24"/>
      <c r="AW1317" s="24"/>
      <c r="AX1317" s="24"/>
    </row>
    <row r="1318" spans="2:50" x14ac:dyDescent="0.2">
      <c r="B1318" s="24"/>
      <c r="C1318" s="24"/>
      <c r="D1318" s="24"/>
      <c r="E1318" s="24"/>
      <c r="F1318" s="24"/>
      <c r="G1318" s="24"/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D1318" s="24"/>
      <c r="AE1318" s="24"/>
      <c r="AK1318" s="24"/>
      <c r="AL1318" s="24"/>
      <c r="AM1318" s="24"/>
      <c r="AN1318" s="24"/>
      <c r="AO1318" s="24"/>
      <c r="AR1318" s="24"/>
      <c r="AS1318" s="24"/>
      <c r="AT1318" s="24"/>
      <c r="AW1318" s="24"/>
      <c r="AX1318" s="24"/>
    </row>
    <row r="1319" spans="2:50" x14ac:dyDescent="0.2">
      <c r="B1319" s="24"/>
      <c r="C1319" s="24"/>
      <c r="D1319" s="24"/>
      <c r="E1319" s="24"/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D1319" s="24"/>
      <c r="AE1319" s="24"/>
      <c r="AK1319" s="24"/>
      <c r="AL1319" s="24"/>
      <c r="AM1319" s="24"/>
      <c r="AN1319" s="24"/>
      <c r="AO1319" s="24"/>
      <c r="AR1319" s="24"/>
      <c r="AS1319" s="24"/>
      <c r="AT1319" s="24"/>
      <c r="AW1319" s="24"/>
      <c r="AX1319" s="24"/>
    </row>
    <row r="1320" spans="2:50" x14ac:dyDescent="0.2">
      <c r="B1320" s="24"/>
      <c r="C1320" s="24"/>
      <c r="D1320" s="24"/>
      <c r="E1320" s="24"/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D1320" s="24"/>
      <c r="AE1320" s="24"/>
      <c r="AK1320" s="24"/>
      <c r="AL1320" s="24"/>
      <c r="AM1320" s="24"/>
      <c r="AN1320" s="24"/>
      <c r="AO1320" s="24"/>
      <c r="AR1320" s="24"/>
      <c r="AS1320" s="24"/>
      <c r="AT1320" s="24"/>
      <c r="AW1320" s="24"/>
      <c r="AX1320" s="24"/>
    </row>
    <row r="1321" spans="2:50" x14ac:dyDescent="0.2">
      <c r="B1321" s="24"/>
      <c r="C1321" s="24"/>
      <c r="D1321" s="24"/>
      <c r="E1321" s="24"/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D1321" s="24"/>
      <c r="AE1321" s="24"/>
      <c r="AK1321" s="24"/>
      <c r="AL1321" s="24"/>
      <c r="AM1321" s="24"/>
      <c r="AN1321" s="24"/>
      <c r="AO1321" s="24"/>
      <c r="AR1321" s="24"/>
      <c r="AS1321" s="24"/>
      <c r="AT1321" s="24"/>
      <c r="AW1321" s="24"/>
      <c r="AX1321" s="24"/>
    </row>
    <row r="1322" spans="2:50" x14ac:dyDescent="0.2">
      <c r="B1322" s="24"/>
      <c r="C1322" s="24"/>
      <c r="D1322" s="24"/>
      <c r="E1322" s="24"/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D1322" s="24"/>
      <c r="AE1322" s="24"/>
      <c r="AK1322" s="24"/>
      <c r="AL1322" s="24"/>
      <c r="AM1322" s="24"/>
      <c r="AN1322" s="24"/>
      <c r="AO1322" s="24"/>
      <c r="AR1322" s="24"/>
      <c r="AS1322" s="24"/>
      <c r="AT1322" s="24"/>
      <c r="AW1322" s="24"/>
      <c r="AX1322" s="24"/>
    </row>
    <row r="1323" spans="2:50" x14ac:dyDescent="0.2">
      <c r="B1323" s="24"/>
      <c r="C1323" s="24"/>
      <c r="D1323" s="24"/>
      <c r="E1323" s="24"/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D1323" s="24"/>
      <c r="AE1323" s="24"/>
      <c r="AK1323" s="24"/>
      <c r="AL1323" s="24"/>
      <c r="AM1323" s="24"/>
      <c r="AN1323" s="24"/>
      <c r="AO1323" s="24"/>
      <c r="AR1323" s="24"/>
      <c r="AS1323" s="24"/>
      <c r="AT1323" s="24"/>
      <c r="AW1323" s="24"/>
      <c r="AX1323" s="24"/>
    </row>
    <row r="1324" spans="2:50" x14ac:dyDescent="0.2">
      <c r="B1324" s="24"/>
      <c r="C1324" s="24"/>
      <c r="D1324" s="24"/>
      <c r="E1324" s="24"/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D1324" s="24"/>
      <c r="AE1324" s="24"/>
      <c r="AK1324" s="24"/>
      <c r="AL1324" s="24"/>
      <c r="AM1324" s="24"/>
      <c r="AN1324" s="24"/>
      <c r="AO1324" s="24"/>
      <c r="AR1324" s="24"/>
      <c r="AS1324" s="24"/>
      <c r="AT1324" s="24"/>
      <c r="AW1324" s="24"/>
      <c r="AX1324" s="24"/>
    </row>
    <row r="1325" spans="2:50" x14ac:dyDescent="0.2">
      <c r="B1325" s="24"/>
      <c r="C1325" s="24"/>
      <c r="D1325" s="24"/>
      <c r="E1325" s="24"/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D1325" s="24"/>
      <c r="AE1325" s="24"/>
      <c r="AK1325" s="24"/>
      <c r="AL1325" s="24"/>
      <c r="AM1325" s="24"/>
      <c r="AN1325" s="24"/>
      <c r="AO1325" s="24"/>
      <c r="AR1325" s="24"/>
      <c r="AS1325" s="24"/>
      <c r="AT1325" s="24"/>
      <c r="AW1325" s="24"/>
      <c r="AX1325" s="24"/>
    </row>
    <row r="1326" spans="2:50" x14ac:dyDescent="0.2">
      <c r="B1326" s="24"/>
      <c r="C1326" s="24"/>
      <c r="D1326" s="24"/>
      <c r="E1326" s="24"/>
      <c r="F1326" s="24"/>
      <c r="G1326" s="24"/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D1326" s="24"/>
      <c r="AE1326" s="24"/>
      <c r="AK1326" s="24"/>
      <c r="AL1326" s="24"/>
      <c r="AM1326" s="24"/>
      <c r="AN1326" s="24"/>
      <c r="AO1326" s="24"/>
      <c r="AR1326" s="24"/>
      <c r="AS1326" s="24"/>
      <c r="AT1326" s="24"/>
      <c r="AW1326" s="24"/>
      <c r="AX1326" s="24"/>
    </row>
    <row r="1327" spans="2:50" x14ac:dyDescent="0.2">
      <c r="B1327" s="24"/>
      <c r="C1327" s="24"/>
      <c r="D1327" s="24"/>
      <c r="E1327" s="24"/>
      <c r="F1327" s="24"/>
      <c r="G1327" s="24"/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D1327" s="24"/>
      <c r="AE1327" s="24"/>
      <c r="AK1327" s="24"/>
      <c r="AL1327" s="24"/>
      <c r="AM1327" s="24"/>
      <c r="AN1327" s="24"/>
      <c r="AO1327" s="24"/>
      <c r="AR1327" s="24"/>
      <c r="AS1327" s="24"/>
      <c r="AT1327" s="24"/>
      <c r="AW1327" s="24"/>
      <c r="AX1327" s="24"/>
    </row>
    <row r="1328" spans="2:50" x14ac:dyDescent="0.2">
      <c r="B1328" s="24"/>
      <c r="C1328" s="24"/>
      <c r="D1328" s="24"/>
      <c r="E1328" s="24"/>
      <c r="F1328" s="24"/>
      <c r="G1328" s="24"/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D1328" s="24"/>
      <c r="AE1328" s="24"/>
      <c r="AK1328" s="24"/>
      <c r="AL1328" s="24"/>
      <c r="AM1328" s="24"/>
      <c r="AN1328" s="24"/>
      <c r="AO1328" s="24"/>
      <c r="AR1328" s="24"/>
      <c r="AS1328" s="24"/>
      <c r="AT1328" s="24"/>
      <c r="AW1328" s="24"/>
      <c r="AX1328" s="24"/>
    </row>
    <row r="1329" spans="2:50" x14ac:dyDescent="0.2">
      <c r="B1329" s="24"/>
      <c r="C1329" s="24"/>
      <c r="D1329" s="24"/>
      <c r="E1329" s="24"/>
      <c r="F1329" s="24"/>
      <c r="G1329" s="24"/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D1329" s="24"/>
      <c r="AE1329" s="24"/>
      <c r="AK1329" s="24"/>
      <c r="AL1329" s="24"/>
      <c r="AM1329" s="24"/>
      <c r="AN1329" s="24"/>
      <c r="AO1329" s="24"/>
      <c r="AR1329" s="24"/>
      <c r="AS1329" s="24"/>
      <c r="AT1329" s="24"/>
      <c r="AW1329" s="24"/>
      <c r="AX1329" s="24"/>
    </row>
    <row r="1330" spans="2:50" x14ac:dyDescent="0.2">
      <c r="B1330" s="24"/>
      <c r="C1330" s="24"/>
      <c r="D1330" s="24"/>
      <c r="E1330" s="24"/>
      <c r="F1330" s="24"/>
      <c r="G1330" s="24"/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D1330" s="24"/>
      <c r="AE1330" s="24"/>
      <c r="AK1330" s="24"/>
      <c r="AL1330" s="24"/>
      <c r="AM1330" s="24"/>
      <c r="AN1330" s="24"/>
      <c r="AO1330" s="24"/>
      <c r="AR1330" s="24"/>
      <c r="AS1330" s="24"/>
      <c r="AT1330" s="24"/>
      <c r="AW1330" s="24"/>
      <c r="AX1330" s="24"/>
    </row>
    <row r="1331" spans="2:50" x14ac:dyDescent="0.2">
      <c r="B1331" s="24"/>
      <c r="C1331" s="24"/>
      <c r="D1331" s="24"/>
      <c r="E1331" s="24"/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D1331" s="24"/>
      <c r="AE1331" s="24"/>
      <c r="AK1331" s="24"/>
      <c r="AL1331" s="24"/>
      <c r="AM1331" s="24"/>
      <c r="AN1331" s="24"/>
      <c r="AO1331" s="24"/>
      <c r="AR1331" s="24"/>
      <c r="AS1331" s="24"/>
      <c r="AT1331" s="24"/>
      <c r="AW1331" s="24"/>
      <c r="AX1331" s="24"/>
    </row>
    <row r="1332" spans="2:50" x14ac:dyDescent="0.2">
      <c r="B1332" s="24"/>
      <c r="C1332" s="24"/>
      <c r="D1332" s="24"/>
      <c r="E1332" s="24"/>
      <c r="F1332" s="24"/>
      <c r="G1332" s="24"/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D1332" s="24"/>
      <c r="AE1332" s="24"/>
      <c r="AK1332" s="24"/>
      <c r="AL1332" s="24"/>
      <c r="AM1332" s="24"/>
      <c r="AN1332" s="24"/>
      <c r="AO1332" s="24"/>
      <c r="AR1332" s="24"/>
      <c r="AS1332" s="24"/>
      <c r="AT1332" s="24"/>
      <c r="AW1332" s="24"/>
      <c r="AX1332" s="24"/>
    </row>
    <row r="1333" spans="2:50" x14ac:dyDescent="0.2">
      <c r="B1333" s="24"/>
      <c r="C1333" s="24"/>
      <c r="D1333" s="24"/>
      <c r="E1333" s="24"/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D1333" s="24"/>
      <c r="AE1333" s="24"/>
      <c r="AK1333" s="24"/>
      <c r="AL1333" s="24"/>
      <c r="AM1333" s="24"/>
      <c r="AN1333" s="24"/>
      <c r="AO1333" s="24"/>
      <c r="AR1333" s="24"/>
      <c r="AS1333" s="24"/>
      <c r="AT1333" s="24"/>
      <c r="AW1333" s="24"/>
      <c r="AX1333" s="24"/>
    </row>
    <row r="1334" spans="2:50" x14ac:dyDescent="0.2">
      <c r="B1334" s="24"/>
      <c r="C1334" s="24"/>
      <c r="D1334" s="24"/>
      <c r="E1334" s="24"/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D1334" s="24"/>
      <c r="AE1334" s="24"/>
      <c r="AK1334" s="24"/>
      <c r="AL1334" s="24"/>
      <c r="AM1334" s="24"/>
      <c r="AN1334" s="24"/>
      <c r="AO1334" s="24"/>
      <c r="AR1334" s="24"/>
      <c r="AS1334" s="24"/>
      <c r="AT1334" s="24"/>
      <c r="AW1334" s="24"/>
      <c r="AX1334" s="24"/>
    </row>
    <row r="1335" spans="2:50" x14ac:dyDescent="0.2">
      <c r="B1335" s="24"/>
      <c r="C1335" s="24"/>
      <c r="D1335" s="24"/>
      <c r="E1335" s="24"/>
      <c r="F1335" s="24"/>
      <c r="G1335" s="24"/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D1335" s="24"/>
      <c r="AE1335" s="24"/>
      <c r="AK1335" s="24"/>
      <c r="AL1335" s="24"/>
      <c r="AM1335" s="24"/>
      <c r="AN1335" s="24"/>
      <c r="AO1335" s="24"/>
      <c r="AR1335" s="24"/>
      <c r="AS1335" s="24"/>
      <c r="AT1335" s="24"/>
      <c r="AW1335" s="24"/>
      <c r="AX1335" s="24"/>
    </row>
    <row r="1336" spans="2:50" x14ac:dyDescent="0.2">
      <c r="B1336" s="24"/>
      <c r="C1336" s="24"/>
      <c r="D1336" s="24"/>
      <c r="E1336" s="24"/>
      <c r="F1336" s="24"/>
      <c r="G1336" s="24"/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D1336" s="24"/>
      <c r="AE1336" s="24"/>
      <c r="AK1336" s="24"/>
      <c r="AL1336" s="24"/>
      <c r="AM1336" s="24"/>
      <c r="AN1336" s="24"/>
      <c r="AO1336" s="24"/>
      <c r="AR1336" s="24"/>
      <c r="AS1336" s="24"/>
      <c r="AT1336" s="24"/>
      <c r="AW1336" s="24"/>
      <c r="AX1336" s="24"/>
    </row>
    <row r="1337" spans="2:50" x14ac:dyDescent="0.2">
      <c r="B1337" s="24"/>
      <c r="C1337" s="24"/>
      <c r="D1337" s="24"/>
      <c r="E1337" s="24"/>
      <c r="F1337" s="24"/>
      <c r="G1337" s="24"/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D1337" s="24"/>
      <c r="AE1337" s="24"/>
      <c r="AK1337" s="24"/>
      <c r="AL1337" s="24"/>
      <c r="AM1337" s="24"/>
      <c r="AN1337" s="24"/>
      <c r="AO1337" s="24"/>
      <c r="AR1337" s="24"/>
      <c r="AS1337" s="24"/>
      <c r="AT1337" s="24"/>
      <c r="AW1337" s="24"/>
      <c r="AX1337" s="24"/>
    </row>
    <row r="1338" spans="2:50" x14ac:dyDescent="0.2">
      <c r="B1338" s="24"/>
      <c r="C1338" s="24"/>
      <c r="D1338" s="24"/>
      <c r="E1338" s="24"/>
      <c r="F1338" s="24"/>
      <c r="G1338" s="24"/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D1338" s="24"/>
      <c r="AE1338" s="24"/>
      <c r="AK1338" s="24"/>
      <c r="AL1338" s="24"/>
      <c r="AM1338" s="24"/>
      <c r="AN1338" s="24"/>
      <c r="AO1338" s="24"/>
      <c r="AR1338" s="24"/>
      <c r="AS1338" s="24"/>
      <c r="AT1338" s="24"/>
      <c r="AW1338" s="24"/>
      <c r="AX1338" s="24"/>
    </row>
    <row r="1339" spans="2:50" x14ac:dyDescent="0.2">
      <c r="B1339" s="24"/>
      <c r="C1339" s="24"/>
      <c r="D1339" s="24"/>
      <c r="E1339" s="24"/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D1339" s="24"/>
      <c r="AE1339" s="24"/>
      <c r="AK1339" s="24"/>
      <c r="AL1339" s="24"/>
      <c r="AM1339" s="24"/>
      <c r="AN1339" s="24"/>
      <c r="AO1339" s="24"/>
      <c r="AR1339" s="24"/>
      <c r="AS1339" s="24"/>
      <c r="AT1339" s="24"/>
      <c r="AW1339" s="24"/>
      <c r="AX1339" s="24"/>
    </row>
    <row r="1340" spans="2:50" x14ac:dyDescent="0.2">
      <c r="B1340" s="24"/>
      <c r="C1340" s="24"/>
      <c r="D1340" s="24"/>
      <c r="E1340" s="24"/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D1340" s="24"/>
      <c r="AE1340" s="24"/>
      <c r="AK1340" s="24"/>
      <c r="AL1340" s="24"/>
      <c r="AM1340" s="24"/>
      <c r="AN1340" s="24"/>
      <c r="AO1340" s="24"/>
      <c r="AR1340" s="24"/>
      <c r="AS1340" s="24"/>
      <c r="AT1340" s="24"/>
      <c r="AW1340" s="24"/>
      <c r="AX1340" s="24"/>
    </row>
    <row r="1341" spans="2:50" x14ac:dyDescent="0.2">
      <c r="B1341" s="24"/>
      <c r="C1341" s="24"/>
      <c r="D1341" s="24"/>
      <c r="E1341" s="24"/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D1341" s="24"/>
      <c r="AE1341" s="24"/>
      <c r="AK1341" s="24"/>
      <c r="AL1341" s="24"/>
      <c r="AM1341" s="24"/>
      <c r="AN1341" s="24"/>
      <c r="AO1341" s="24"/>
      <c r="AR1341" s="24"/>
      <c r="AS1341" s="24"/>
      <c r="AT1341" s="24"/>
      <c r="AW1341" s="24"/>
      <c r="AX1341" s="24"/>
    </row>
    <row r="1342" spans="2:50" x14ac:dyDescent="0.2">
      <c r="B1342" s="24"/>
      <c r="C1342" s="24"/>
      <c r="D1342" s="24"/>
      <c r="E1342" s="24"/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D1342" s="24"/>
      <c r="AE1342" s="24"/>
      <c r="AK1342" s="24"/>
      <c r="AL1342" s="24"/>
      <c r="AM1342" s="24"/>
      <c r="AN1342" s="24"/>
      <c r="AO1342" s="24"/>
      <c r="AR1342" s="24"/>
      <c r="AS1342" s="24"/>
      <c r="AT1342" s="24"/>
      <c r="AW1342" s="24"/>
      <c r="AX1342" s="24"/>
    </row>
    <row r="1343" spans="2:50" x14ac:dyDescent="0.2">
      <c r="B1343" s="24"/>
      <c r="C1343" s="24"/>
      <c r="D1343" s="24"/>
      <c r="E1343" s="24"/>
      <c r="F1343" s="24"/>
      <c r="G1343" s="24"/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D1343" s="24"/>
      <c r="AE1343" s="24"/>
      <c r="AK1343" s="24"/>
      <c r="AL1343" s="24"/>
      <c r="AM1343" s="24"/>
      <c r="AN1343" s="24"/>
      <c r="AO1343" s="24"/>
      <c r="AR1343" s="24"/>
      <c r="AS1343" s="24"/>
      <c r="AT1343" s="24"/>
      <c r="AW1343" s="24"/>
      <c r="AX1343" s="24"/>
    </row>
    <row r="1344" spans="2:50" x14ac:dyDescent="0.2">
      <c r="B1344" s="24"/>
      <c r="C1344" s="24"/>
      <c r="D1344" s="24"/>
      <c r="E1344" s="24"/>
      <c r="F1344" s="24"/>
      <c r="G1344" s="24"/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D1344" s="24"/>
      <c r="AE1344" s="24"/>
      <c r="AK1344" s="24"/>
      <c r="AL1344" s="24"/>
      <c r="AM1344" s="24"/>
      <c r="AN1344" s="24"/>
      <c r="AO1344" s="24"/>
      <c r="AR1344" s="24"/>
      <c r="AS1344" s="24"/>
      <c r="AT1344" s="24"/>
      <c r="AW1344" s="24"/>
      <c r="AX1344" s="24"/>
    </row>
    <row r="1345" spans="2:50" x14ac:dyDescent="0.2">
      <c r="B1345" s="24"/>
      <c r="C1345" s="24"/>
      <c r="D1345" s="24"/>
      <c r="E1345" s="24"/>
      <c r="F1345" s="24"/>
      <c r="G1345" s="24"/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D1345" s="24"/>
      <c r="AE1345" s="24"/>
      <c r="AK1345" s="24"/>
      <c r="AL1345" s="24"/>
      <c r="AM1345" s="24"/>
      <c r="AN1345" s="24"/>
      <c r="AO1345" s="24"/>
      <c r="AR1345" s="24"/>
      <c r="AS1345" s="24"/>
      <c r="AT1345" s="24"/>
      <c r="AW1345" s="24"/>
      <c r="AX1345" s="24"/>
    </row>
    <row r="1346" spans="2:50" x14ac:dyDescent="0.2">
      <c r="B1346" s="24"/>
      <c r="C1346" s="24"/>
      <c r="D1346" s="24"/>
      <c r="E1346" s="24"/>
      <c r="F1346" s="24"/>
      <c r="G1346" s="24"/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D1346" s="24"/>
      <c r="AE1346" s="24"/>
      <c r="AK1346" s="24"/>
      <c r="AL1346" s="24"/>
      <c r="AM1346" s="24"/>
      <c r="AN1346" s="24"/>
      <c r="AO1346" s="24"/>
      <c r="AR1346" s="24"/>
      <c r="AS1346" s="24"/>
      <c r="AT1346" s="24"/>
      <c r="AW1346" s="24"/>
      <c r="AX1346" s="24"/>
    </row>
    <row r="1347" spans="2:50" x14ac:dyDescent="0.2">
      <c r="B1347" s="24"/>
      <c r="C1347" s="24"/>
      <c r="D1347" s="24"/>
      <c r="E1347" s="24"/>
      <c r="F1347" s="24"/>
      <c r="G1347" s="24"/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D1347" s="24"/>
      <c r="AE1347" s="24"/>
      <c r="AK1347" s="24"/>
      <c r="AL1347" s="24"/>
      <c r="AM1347" s="24"/>
      <c r="AN1347" s="24"/>
      <c r="AO1347" s="24"/>
      <c r="AR1347" s="24"/>
      <c r="AS1347" s="24"/>
      <c r="AT1347" s="24"/>
      <c r="AW1347" s="24"/>
      <c r="AX1347" s="24"/>
    </row>
    <row r="1348" spans="2:50" x14ac:dyDescent="0.2">
      <c r="B1348" s="24"/>
      <c r="C1348" s="24"/>
      <c r="D1348" s="24"/>
      <c r="E1348" s="24"/>
      <c r="F1348" s="24"/>
      <c r="G1348" s="24"/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D1348" s="24"/>
      <c r="AE1348" s="24"/>
      <c r="AK1348" s="24"/>
      <c r="AL1348" s="24"/>
      <c r="AM1348" s="24"/>
      <c r="AN1348" s="24"/>
      <c r="AO1348" s="24"/>
      <c r="AR1348" s="24"/>
      <c r="AS1348" s="24"/>
      <c r="AT1348" s="24"/>
      <c r="AW1348" s="24"/>
      <c r="AX1348" s="24"/>
    </row>
    <row r="1349" spans="2:50" x14ac:dyDescent="0.2">
      <c r="B1349" s="24"/>
      <c r="C1349" s="24"/>
      <c r="D1349" s="24"/>
      <c r="E1349" s="24"/>
      <c r="F1349" s="24"/>
      <c r="G1349" s="24"/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D1349" s="24"/>
      <c r="AE1349" s="24"/>
      <c r="AK1349" s="24"/>
      <c r="AL1349" s="24"/>
      <c r="AM1349" s="24"/>
      <c r="AN1349" s="24"/>
      <c r="AO1349" s="24"/>
      <c r="AR1349" s="24"/>
      <c r="AS1349" s="24"/>
      <c r="AT1349" s="24"/>
      <c r="AW1349" s="24"/>
      <c r="AX1349" s="24"/>
    </row>
    <row r="1350" spans="2:50" x14ac:dyDescent="0.2">
      <c r="B1350" s="24"/>
      <c r="C1350" s="24"/>
      <c r="D1350" s="24"/>
      <c r="E1350" s="24"/>
      <c r="F1350" s="24"/>
      <c r="G1350" s="24"/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D1350" s="24"/>
      <c r="AE1350" s="24"/>
      <c r="AK1350" s="24"/>
      <c r="AL1350" s="24"/>
      <c r="AM1350" s="24"/>
      <c r="AN1350" s="24"/>
      <c r="AO1350" s="24"/>
      <c r="AR1350" s="24"/>
      <c r="AS1350" s="24"/>
      <c r="AT1350" s="24"/>
      <c r="AW1350" s="24"/>
      <c r="AX1350" s="24"/>
    </row>
    <row r="1351" spans="2:50" x14ac:dyDescent="0.2">
      <c r="B1351" s="24"/>
      <c r="C1351" s="24"/>
      <c r="D1351" s="24"/>
      <c r="E1351" s="24"/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D1351" s="24"/>
      <c r="AE1351" s="24"/>
      <c r="AK1351" s="24"/>
      <c r="AL1351" s="24"/>
      <c r="AM1351" s="24"/>
      <c r="AN1351" s="24"/>
      <c r="AO1351" s="24"/>
      <c r="AR1351" s="24"/>
      <c r="AS1351" s="24"/>
      <c r="AT1351" s="24"/>
      <c r="AW1351" s="24"/>
      <c r="AX1351" s="24"/>
    </row>
    <row r="1352" spans="2:50" x14ac:dyDescent="0.2">
      <c r="B1352" s="24"/>
      <c r="C1352" s="24"/>
      <c r="D1352" s="24"/>
      <c r="E1352" s="24"/>
      <c r="F1352" s="24"/>
      <c r="G1352" s="24"/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D1352" s="24"/>
      <c r="AE1352" s="24"/>
      <c r="AK1352" s="24"/>
      <c r="AL1352" s="24"/>
      <c r="AM1352" s="24"/>
      <c r="AN1352" s="24"/>
      <c r="AO1352" s="24"/>
      <c r="AR1352" s="24"/>
      <c r="AS1352" s="24"/>
      <c r="AT1352" s="24"/>
      <c r="AW1352" s="24"/>
      <c r="AX1352" s="24"/>
    </row>
    <row r="1353" spans="2:50" x14ac:dyDescent="0.2">
      <c r="B1353" s="24"/>
      <c r="C1353" s="24"/>
      <c r="D1353" s="24"/>
      <c r="E1353" s="24"/>
      <c r="F1353" s="24"/>
      <c r="G1353" s="24"/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D1353" s="24"/>
      <c r="AE1353" s="24"/>
      <c r="AK1353" s="24"/>
      <c r="AL1353" s="24"/>
      <c r="AM1353" s="24"/>
      <c r="AN1353" s="24"/>
      <c r="AO1353" s="24"/>
      <c r="AR1353" s="24"/>
      <c r="AS1353" s="24"/>
      <c r="AT1353" s="24"/>
      <c r="AW1353" s="24"/>
      <c r="AX1353" s="24"/>
    </row>
    <row r="1354" spans="2:50" x14ac:dyDescent="0.2">
      <c r="B1354" s="24"/>
      <c r="C1354" s="24"/>
      <c r="D1354" s="24"/>
      <c r="E1354" s="24"/>
      <c r="F1354" s="24"/>
      <c r="G1354" s="24"/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D1354" s="24"/>
      <c r="AE1354" s="24"/>
      <c r="AK1354" s="24"/>
      <c r="AL1354" s="24"/>
      <c r="AM1354" s="24"/>
      <c r="AN1354" s="24"/>
      <c r="AO1354" s="24"/>
      <c r="AR1354" s="24"/>
      <c r="AS1354" s="24"/>
      <c r="AT1354" s="24"/>
      <c r="AW1354" s="24"/>
      <c r="AX1354" s="24"/>
    </row>
    <row r="1355" spans="2:50" x14ac:dyDescent="0.2">
      <c r="B1355" s="24"/>
      <c r="C1355" s="24"/>
      <c r="D1355" s="24"/>
      <c r="E1355" s="24"/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D1355" s="24"/>
      <c r="AE1355" s="24"/>
      <c r="AK1355" s="24"/>
      <c r="AL1355" s="24"/>
      <c r="AM1355" s="24"/>
      <c r="AN1355" s="24"/>
      <c r="AO1355" s="24"/>
      <c r="AR1355" s="24"/>
      <c r="AS1355" s="24"/>
      <c r="AT1355" s="24"/>
      <c r="AW1355" s="24"/>
      <c r="AX1355" s="24"/>
    </row>
    <row r="1356" spans="2:50" x14ac:dyDescent="0.2">
      <c r="B1356" s="24"/>
      <c r="C1356" s="24"/>
      <c r="D1356" s="24"/>
      <c r="E1356" s="24"/>
      <c r="F1356" s="24"/>
      <c r="G1356" s="24"/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D1356" s="24"/>
      <c r="AE1356" s="24"/>
      <c r="AK1356" s="24"/>
      <c r="AL1356" s="24"/>
      <c r="AM1356" s="24"/>
      <c r="AN1356" s="24"/>
      <c r="AO1356" s="24"/>
      <c r="AR1356" s="24"/>
      <c r="AS1356" s="24"/>
      <c r="AT1356" s="24"/>
      <c r="AW1356" s="24"/>
      <c r="AX1356" s="24"/>
    </row>
    <row r="1357" spans="2:50" x14ac:dyDescent="0.2">
      <c r="B1357" s="24"/>
      <c r="C1357" s="24"/>
      <c r="D1357" s="24"/>
      <c r="E1357" s="24"/>
      <c r="F1357" s="24"/>
      <c r="G1357" s="24"/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D1357" s="24"/>
      <c r="AE1357" s="24"/>
      <c r="AK1357" s="24"/>
      <c r="AL1357" s="24"/>
      <c r="AM1357" s="24"/>
      <c r="AN1357" s="24"/>
      <c r="AO1357" s="24"/>
      <c r="AR1357" s="24"/>
      <c r="AS1357" s="24"/>
      <c r="AT1357" s="24"/>
      <c r="AW1357" s="24"/>
      <c r="AX1357" s="24"/>
    </row>
    <row r="1358" spans="2:50" x14ac:dyDescent="0.2">
      <c r="B1358" s="24"/>
      <c r="C1358" s="24"/>
      <c r="D1358" s="24"/>
      <c r="E1358" s="24"/>
      <c r="F1358" s="24"/>
      <c r="G1358" s="24"/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D1358" s="24"/>
      <c r="AE1358" s="24"/>
      <c r="AK1358" s="24"/>
      <c r="AL1358" s="24"/>
      <c r="AM1358" s="24"/>
      <c r="AN1358" s="24"/>
      <c r="AO1358" s="24"/>
      <c r="AR1358" s="24"/>
      <c r="AS1358" s="24"/>
      <c r="AT1358" s="24"/>
      <c r="AW1358" s="24"/>
      <c r="AX1358" s="24"/>
    </row>
    <row r="1359" spans="2:50" x14ac:dyDescent="0.2">
      <c r="B1359" s="24"/>
      <c r="C1359" s="24"/>
      <c r="D1359" s="24"/>
      <c r="E1359" s="24"/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D1359" s="24"/>
      <c r="AE1359" s="24"/>
      <c r="AK1359" s="24"/>
      <c r="AL1359" s="24"/>
      <c r="AM1359" s="24"/>
      <c r="AN1359" s="24"/>
      <c r="AO1359" s="24"/>
      <c r="AR1359" s="24"/>
      <c r="AS1359" s="24"/>
      <c r="AT1359" s="24"/>
      <c r="AW1359" s="24"/>
      <c r="AX1359" s="24"/>
    </row>
    <row r="1360" spans="2:50" x14ac:dyDescent="0.2">
      <c r="B1360" s="24"/>
      <c r="C1360" s="24"/>
      <c r="D1360" s="24"/>
      <c r="E1360" s="24"/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D1360" s="24"/>
      <c r="AE1360" s="24"/>
      <c r="AK1360" s="24"/>
      <c r="AL1360" s="24"/>
      <c r="AM1360" s="24"/>
      <c r="AN1360" s="24"/>
      <c r="AO1360" s="24"/>
      <c r="AR1360" s="24"/>
      <c r="AS1360" s="24"/>
      <c r="AT1360" s="24"/>
      <c r="AW1360" s="24"/>
      <c r="AX1360" s="24"/>
    </row>
    <row r="1361" spans="2:50" x14ac:dyDescent="0.2">
      <c r="B1361" s="24"/>
      <c r="C1361" s="24"/>
      <c r="D1361" s="24"/>
      <c r="E1361" s="24"/>
      <c r="F1361" s="24"/>
      <c r="G1361" s="24"/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D1361" s="24"/>
      <c r="AE1361" s="24"/>
      <c r="AK1361" s="24"/>
      <c r="AL1361" s="24"/>
      <c r="AM1361" s="24"/>
      <c r="AN1361" s="24"/>
      <c r="AO1361" s="24"/>
      <c r="AR1361" s="24"/>
      <c r="AS1361" s="24"/>
      <c r="AT1361" s="24"/>
      <c r="AW1361" s="24"/>
      <c r="AX1361" s="24"/>
    </row>
    <row r="1362" spans="2:50" x14ac:dyDescent="0.2">
      <c r="B1362" s="24"/>
      <c r="C1362" s="24"/>
      <c r="D1362" s="24"/>
      <c r="E1362" s="24"/>
      <c r="F1362" s="24"/>
      <c r="G1362" s="24"/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D1362" s="24"/>
      <c r="AE1362" s="24"/>
      <c r="AK1362" s="24"/>
      <c r="AL1362" s="24"/>
      <c r="AM1362" s="24"/>
      <c r="AN1362" s="24"/>
      <c r="AO1362" s="24"/>
      <c r="AR1362" s="24"/>
      <c r="AS1362" s="24"/>
      <c r="AT1362" s="24"/>
      <c r="AW1362" s="24"/>
      <c r="AX1362" s="24"/>
    </row>
    <row r="1363" spans="2:50" x14ac:dyDescent="0.2">
      <c r="B1363" s="24"/>
      <c r="C1363" s="24"/>
      <c r="D1363" s="24"/>
      <c r="E1363" s="24"/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D1363" s="24"/>
      <c r="AE1363" s="24"/>
      <c r="AK1363" s="24"/>
      <c r="AL1363" s="24"/>
      <c r="AM1363" s="24"/>
      <c r="AN1363" s="24"/>
      <c r="AO1363" s="24"/>
      <c r="AR1363" s="24"/>
      <c r="AS1363" s="24"/>
      <c r="AT1363" s="24"/>
      <c r="AW1363" s="24"/>
      <c r="AX1363" s="24"/>
    </row>
    <row r="1364" spans="2:50" x14ac:dyDescent="0.2">
      <c r="B1364" s="24"/>
      <c r="C1364" s="24"/>
      <c r="D1364" s="24"/>
      <c r="E1364" s="24"/>
      <c r="F1364" s="24"/>
      <c r="G1364" s="24"/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D1364" s="24"/>
      <c r="AE1364" s="24"/>
      <c r="AK1364" s="24"/>
      <c r="AL1364" s="24"/>
      <c r="AM1364" s="24"/>
      <c r="AN1364" s="24"/>
      <c r="AO1364" s="24"/>
      <c r="AR1364" s="24"/>
      <c r="AS1364" s="24"/>
      <c r="AT1364" s="24"/>
      <c r="AW1364" s="24"/>
      <c r="AX1364" s="24"/>
    </row>
    <row r="1365" spans="2:50" x14ac:dyDescent="0.2">
      <c r="B1365" s="24"/>
      <c r="C1365" s="24"/>
      <c r="D1365" s="24"/>
      <c r="E1365" s="24"/>
      <c r="F1365" s="24"/>
      <c r="G1365" s="24"/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D1365" s="24"/>
      <c r="AE1365" s="24"/>
      <c r="AK1365" s="24"/>
      <c r="AL1365" s="24"/>
      <c r="AM1365" s="24"/>
      <c r="AN1365" s="24"/>
      <c r="AO1365" s="24"/>
      <c r="AR1365" s="24"/>
      <c r="AS1365" s="24"/>
      <c r="AT1365" s="24"/>
      <c r="AW1365" s="24"/>
      <c r="AX1365" s="24"/>
    </row>
    <row r="1366" spans="2:50" x14ac:dyDescent="0.2">
      <c r="B1366" s="24"/>
      <c r="C1366" s="24"/>
      <c r="D1366" s="24"/>
      <c r="E1366" s="24"/>
      <c r="F1366" s="24"/>
      <c r="G1366" s="24"/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D1366" s="24"/>
      <c r="AE1366" s="24"/>
      <c r="AK1366" s="24"/>
      <c r="AL1366" s="24"/>
      <c r="AM1366" s="24"/>
      <c r="AN1366" s="24"/>
      <c r="AO1366" s="24"/>
      <c r="AR1366" s="24"/>
      <c r="AS1366" s="24"/>
      <c r="AT1366" s="24"/>
      <c r="AW1366" s="24"/>
      <c r="AX1366" s="24"/>
    </row>
    <row r="1367" spans="2:50" x14ac:dyDescent="0.2">
      <c r="B1367" s="24"/>
      <c r="C1367" s="24"/>
      <c r="D1367" s="24"/>
      <c r="E1367" s="24"/>
      <c r="F1367" s="24"/>
      <c r="G1367" s="24"/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D1367" s="24"/>
      <c r="AE1367" s="24"/>
      <c r="AK1367" s="24"/>
      <c r="AL1367" s="24"/>
      <c r="AM1367" s="24"/>
      <c r="AN1367" s="24"/>
      <c r="AO1367" s="24"/>
      <c r="AR1367" s="24"/>
      <c r="AS1367" s="24"/>
      <c r="AT1367" s="24"/>
      <c r="AW1367" s="24"/>
      <c r="AX1367" s="24"/>
    </row>
    <row r="1368" spans="2:50" x14ac:dyDescent="0.2">
      <c r="B1368" s="24"/>
      <c r="C1368" s="24"/>
      <c r="D1368" s="24"/>
      <c r="E1368" s="24"/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D1368" s="24"/>
      <c r="AE1368" s="24"/>
      <c r="AK1368" s="24"/>
      <c r="AL1368" s="24"/>
      <c r="AM1368" s="24"/>
      <c r="AN1368" s="24"/>
      <c r="AO1368" s="24"/>
      <c r="AR1368" s="24"/>
      <c r="AS1368" s="24"/>
      <c r="AT1368" s="24"/>
      <c r="AW1368" s="24"/>
      <c r="AX1368" s="24"/>
    </row>
    <row r="1369" spans="2:50" x14ac:dyDescent="0.2">
      <c r="B1369" s="24"/>
      <c r="C1369" s="24"/>
      <c r="D1369" s="24"/>
      <c r="E1369" s="24"/>
      <c r="F1369" s="24"/>
      <c r="G1369" s="24"/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D1369" s="24"/>
      <c r="AE1369" s="24"/>
      <c r="AK1369" s="24"/>
      <c r="AL1369" s="24"/>
      <c r="AM1369" s="24"/>
      <c r="AN1369" s="24"/>
      <c r="AO1369" s="24"/>
      <c r="AR1369" s="24"/>
      <c r="AS1369" s="24"/>
      <c r="AT1369" s="24"/>
      <c r="AW1369" s="24"/>
      <c r="AX1369" s="24"/>
    </row>
    <row r="1370" spans="2:50" x14ac:dyDescent="0.2">
      <c r="B1370" s="24"/>
      <c r="C1370" s="24"/>
      <c r="D1370" s="24"/>
      <c r="E1370" s="24"/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D1370" s="24"/>
      <c r="AE1370" s="24"/>
      <c r="AK1370" s="24"/>
      <c r="AL1370" s="24"/>
      <c r="AM1370" s="24"/>
      <c r="AN1370" s="24"/>
      <c r="AO1370" s="24"/>
      <c r="AR1370" s="24"/>
      <c r="AS1370" s="24"/>
      <c r="AT1370" s="24"/>
      <c r="AW1370" s="24"/>
      <c r="AX1370" s="24"/>
    </row>
    <row r="1371" spans="2:50" x14ac:dyDescent="0.2">
      <c r="B1371" s="24"/>
      <c r="C1371" s="24"/>
      <c r="D1371" s="24"/>
      <c r="E1371" s="24"/>
      <c r="F1371" s="24"/>
      <c r="G1371" s="24"/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D1371" s="24"/>
      <c r="AE1371" s="24"/>
      <c r="AK1371" s="24"/>
      <c r="AL1371" s="24"/>
      <c r="AM1371" s="24"/>
      <c r="AN1371" s="24"/>
      <c r="AO1371" s="24"/>
      <c r="AR1371" s="24"/>
      <c r="AS1371" s="24"/>
      <c r="AT1371" s="24"/>
      <c r="AW1371" s="24"/>
      <c r="AX1371" s="24"/>
    </row>
    <row r="1372" spans="2:50" x14ac:dyDescent="0.2">
      <c r="B1372" s="24"/>
      <c r="C1372" s="24"/>
      <c r="D1372" s="24"/>
      <c r="E1372" s="24"/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D1372" s="24"/>
      <c r="AE1372" s="24"/>
      <c r="AK1372" s="24"/>
      <c r="AL1372" s="24"/>
      <c r="AM1372" s="24"/>
      <c r="AN1372" s="24"/>
      <c r="AO1372" s="24"/>
      <c r="AR1372" s="24"/>
      <c r="AS1372" s="24"/>
      <c r="AT1372" s="24"/>
      <c r="AW1372" s="24"/>
      <c r="AX1372" s="24"/>
    </row>
    <row r="1373" spans="2:50" x14ac:dyDescent="0.2">
      <c r="B1373" s="24"/>
      <c r="C1373" s="24"/>
      <c r="D1373" s="24"/>
      <c r="E1373" s="24"/>
      <c r="F1373" s="24"/>
      <c r="G1373" s="24"/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D1373" s="24"/>
      <c r="AE1373" s="24"/>
      <c r="AK1373" s="24"/>
      <c r="AL1373" s="24"/>
      <c r="AM1373" s="24"/>
      <c r="AN1373" s="24"/>
      <c r="AO1373" s="24"/>
      <c r="AR1373" s="24"/>
      <c r="AS1373" s="24"/>
      <c r="AT1373" s="24"/>
      <c r="AW1373" s="24"/>
      <c r="AX1373" s="24"/>
    </row>
    <row r="1374" spans="2:50" x14ac:dyDescent="0.2">
      <c r="B1374" s="24"/>
      <c r="C1374" s="24"/>
      <c r="D1374" s="24"/>
      <c r="E1374" s="24"/>
      <c r="F1374" s="24"/>
      <c r="G1374" s="24"/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D1374" s="24"/>
      <c r="AE1374" s="24"/>
      <c r="AK1374" s="24"/>
      <c r="AL1374" s="24"/>
      <c r="AM1374" s="24"/>
      <c r="AN1374" s="24"/>
      <c r="AO1374" s="24"/>
      <c r="AR1374" s="24"/>
      <c r="AS1374" s="24"/>
      <c r="AT1374" s="24"/>
      <c r="AW1374" s="24"/>
      <c r="AX1374" s="24"/>
    </row>
    <row r="1375" spans="2:50" x14ac:dyDescent="0.2">
      <c r="B1375" s="24"/>
      <c r="C1375" s="24"/>
      <c r="D1375" s="24"/>
      <c r="E1375" s="24"/>
      <c r="F1375" s="24"/>
      <c r="G1375" s="24"/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D1375" s="24"/>
      <c r="AE1375" s="24"/>
      <c r="AK1375" s="24"/>
      <c r="AL1375" s="24"/>
      <c r="AM1375" s="24"/>
      <c r="AN1375" s="24"/>
      <c r="AO1375" s="24"/>
      <c r="AR1375" s="24"/>
      <c r="AS1375" s="24"/>
      <c r="AT1375" s="24"/>
      <c r="AW1375" s="24"/>
      <c r="AX1375" s="24"/>
    </row>
    <row r="1376" spans="2:50" x14ac:dyDescent="0.2">
      <c r="B1376" s="24"/>
      <c r="C1376" s="24"/>
      <c r="D1376" s="24"/>
      <c r="E1376" s="24"/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D1376" s="24"/>
      <c r="AE1376" s="24"/>
      <c r="AK1376" s="24"/>
      <c r="AL1376" s="24"/>
      <c r="AM1376" s="24"/>
      <c r="AN1376" s="24"/>
      <c r="AO1376" s="24"/>
      <c r="AR1376" s="24"/>
      <c r="AS1376" s="24"/>
      <c r="AT1376" s="24"/>
      <c r="AW1376" s="24"/>
      <c r="AX1376" s="24"/>
    </row>
    <row r="1377" spans="2:50" x14ac:dyDescent="0.2">
      <c r="B1377" s="24"/>
      <c r="C1377" s="24"/>
      <c r="D1377" s="24"/>
      <c r="E1377" s="24"/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D1377" s="24"/>
      <c r="AE1377" s="24"/>
      <c r="AK1377" s="24"/>
      <c r="AL1377" s="24"/>
      <c r="AM1377" s="24"/>
      <c r="AN1377" s="24"/>
      <c r="AO1377" s="24"/>
      <c r="AR1377" s="24"/>
      <c r="AS1377" s="24"/>
      <c r="AT1377" s="24"/>
      <c r="AW1377" s="24"/>
      <c r="AX1377" s="24"/>
    </row>
    <row r="1378" spans="2:50" x14ac:dyDescent="0.2">
      <c r="B1378" s="24"/>
      <c r="C1378" s="24"/>
      <c r="D1378" s="24"/>
      <c r="E1378" s="24"/>
      <c r="F1378" s="24"/>
      <c r="G1378" s="24"/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D1378" s="24"/>
      <c r="AE1378" s="24"/>
      <c r="AK1378" s="24"/>
      <c r="AL1378" s="24"/>
      <c r="AM1378" s="24"/>
      <c r="AN1378" s="24"/>
      <c r="AO1378" s="24"/>
      <c r="AR1378" s="24"/>
      <c r="AS1378" s="24"/>
      <c r="AT1378" s="24"/>
      <c r="AW1378" s="24"/>
      <c r="AX1378" s="24"/>
    </row>
    <row r="1379" spans="2:50" x14ac:dyDescent="0.2">
      <c r="B1379" s="24"/>
      <c r="C1379" s="24"/>
      <c r="D1379" s="24"/>
      <c r="E1379" s="24"/>
      <c r="F1379" s="24"/>
      <c r="G1379" s="24"/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D1379" s="24"/>
      <c r="AE1379" s="24"/>
      <c r="AK1379" s="24"/>
      <c r="AL1379" s="24"/>
      <c r="AM1379" s="24"/>
      <c r="AN1379" s="24"/>
      <c r="AO1379" s="24"/>
      <c r="AR1379" s="24"/>
      <c r="AS1379" s="24"/>
      <c r="AT1379" s="24"/>
      <c r="AW1379" s="24"/>
      <c r="AX1379" s="24"/>
    </row>
    <row r="1380" spans="2:50" x14ac:dyDescent="0.2">
      <c r="B1380" s="24"/>
      <c r="C1380" s="24"/>
      <c r="D1380" s="24"/>
      <c r="E1380" s="24"/>
      <c r="F1380" s="24"/>
      <c r="G1380" s="24"/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D1380" s="24"/>
      <c r="AE1380" s="24"/>
      <c r="AK1380" s="24"/>
      <c r="AL1380" s="24"/>
      <c r="AM1380" s="24"/>
      <c r="AN1380" s="24"/>
      <c r="AO1380" s="24"/>
      <c r="AR1380" s="24"/>
      <c r="AS1380" s="24"/>
      <c r="AT1380" s="24"/>
      <c r="AW1380" s="24"/>
      <c r="AX1380" s="24"/>
    </row>
    <row r="1381" spans="2:50" x14ac:dyDescent="0.2">
      <c r="B1381" s="24"/>
      <c r="C1381" s="24"/>
      <c r="D1381" s="24"/>
      <c r="E1381" s="24"/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D1381" s="24"/>
      <c r="AE1381" s="24"/>
      <c r="AK1381" s="24"/>
      <c r="AL1381" s="24"/>
      <c r="AM1381" s="24"/>
      <c r="AN1381" s="24"/>
      <c r="AO1381" s="24"/>
      <c r="AR1381" s="24"/>
      <c r="AS1381" s="24"/>
      <c r="AT1381" s="24"/>
      <c r="AW1381" s="24"/>
      <c r="AX1381" s="24"/>
    </row>
    <row r="1382" spans="2:50" x14ac:dyDescent="0.2">
      <c r="B1382" s="24"/>
      <c r="C1382" s="24"/>
      <c r="D1382" s="24"/>
      <c r="E1382" s="24"/>
      <c r="F1382" s="24"/>
      <c r="G1382" s="24"/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D1382" s="24"/>
      <c r="AE1382" s="24"/>
      <c r="AK1382" s="24"/>
      <c r="AL1382" s="24"/>
      <c r="AM1382" s="24"/>
      <c r="AN1382" s="24"/>
      <c r="AO1382" s="24"/>
      <c r="AR1382" s="24"/>
      <c r="AS1382" s="24"/>
      <c r="AT1382" s="24"/>
      <c r="AW1382" s="24"/>
      <c r="AX1382" s="24"/>
    </row>
    <row r="1383" spans="2:50" x14ac:dyDescent="0.2">
      <c r="B1383" s="24"/>
      <c r="C1383" s="24"/>
      <c r="D1383" s="24"/>
      <c r="E1383" s="24"/>
      <c r="F1383" s="24"/>
      <c r="G1383" s="24"/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D1383" s="24"/>
      <c r="AE1383" s="24"/>
      <c r="AK1383" s="24"/>
      <c r="AL1383" s="24"/>
      <c r="AM1383" s="24"/>
      <c r="AN1383" s="24"/>
      <c r="AO1383" s="24"/>
      <c r="AR1383" s="24"/>
      <c r="AS1383" s="24"/>
      <c r="AT1383" s="24"/>
      <c r="AW1383" s="24"/>
      <c r="AX1383" s="24"/>
    </row>
    <row r="1384" spans="2:50" x14ac:dyDescent="0.2">
      <c r="B1384" s="24"/>
      <c r="C1384" s="24"/>
      <c r="D1384" s="24"/>
      <c r="E1384" s="24"/>
      <c r="F1384" s="24"/>
      <c r="G1384" s="24"/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D1384" s="24"/>
      <c r="AE1384" s="24"/>
      <c r="AK1384" s="24"/>
      <c r="AL1384" s="24"/>
      <c r="AM1384" s="24"/>
      <c r="AN1384" s="24"/>
      <c r="AO1384" s="24"/>
      <c r="AR1384" s="24"/>
      <c r="AS1384" s="24"/>
      <c r="AT1384" s="24"/>
      <c r="AW1384" s="24"/>
      <c r="AX1384" s="24"/>
    </row>
    <row r="1385" spans="2:50" x14ac:dyDescent="0.2">
      <c r="B1385" s="24"/>
      <c r="C1385" s="24"/>
      <c r="D1385" s="24"/>
      <c r="E1385" s="24"/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D1385" s="24"/>
      <c r="AE1385" s="24"/>
      <c r="AK1385" s="24"/>
      <c r="AL1385" s="24"/>
      <c r="AM1385" s="24"/>
      <c r="AN1385" s="24"/>
      <c r="AO1385" s="24"/>
      <c r="AR1385" s="24"/>
      <c r="AS1385" s="24"/>
      <c r="AT1385" s="24"/>
      <c r="AW1385" s="24"/>
      <c r="AX1385" s="24"/>
    </row>
    <row r="1386" spans="2:50" x14ac:dyDescent="0.2">
      <c r="B1386" s="24"/>
      <c r="C1386" s="24"/>
      <c r="D1386" s="24"/>
      <c r="E1386" s="24"/>
      <c r="F1386" s="24"/>
      <c r="G1386" s="24"/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D1386" s="24"/>
      <c r="AE1386" s="24"/>
      <c r="AK1386" s="24"/>
      <c r="AL1386" s="24"/>
      <c r="AM1386" s="24"/>
      <c r="AN1386" s="24"/>
      <c r="AO1386" s="24"/>
      <c r="AR1386" s="24"/>
      <c r="AS1386" s="24"/>
      <c r="AT1386" s="24"/>
      <c r="AW1386" s="24"/>
      <c r="AX1386" s="24"/>
    </row>
    <row r="1387" spans="2:50" x14ac:dyDescent="0.2">
      <c r="B1387" s="24"/>
      <c r="C1387" s="24"/>
      <c r="D1387" s="24"/>
      <c r="E1387" s="24"/>
      <c r="F1387" s="24"/>
      <c r="G1387" s="24"/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D1387" s="24"/>
      <c r="AE1387" s="24"/>
      <c r="AK1387" s="24"/>
      <c r="AL1387" s="24"/>
      <c r="AM1387" s="24"/>
      <c r="AN1387" s="24"/>
      <c r="AO1387" s="24"/>
      <c r="AR1387" s="24"/>
      <c r="AS1387" s="24"/>
      <c r="AT1387" s="24"/>
      <c r="AW1387" s="24"/>
      <c r="AX1387" s="24"/>
    </row>
    <row r="1388" spans="2:50" x14ac:dyDescent="0.2">
      <c r="B1388" s="24"/>
      <c r="C1388" s="24"/>
      <c r="D1388" s="24"/>
      <c r="E1388" s="24"/>
      <c r="F1388" s="24"/>
      <c r="G1388" s="24"/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D1388" s="24"/>
      <c r="AE1388" s="24"/>
      <c r="AK1388" s="24"/>
      <c r="AL1388" s="24"/>
      <c r="AM1388" s="24"/>
      <c r="AN1388" s="24"/>
      <c r="AO1388" s="24"/>
      <c r="AR1388" s="24"/>
      <c r="AS1388" s="24"/>
      <c r="AT1388" s="24"/>
      <c r="AW1388" s="24"/>
      <c r="AX1388" s="24"/>
    </row>
    <row r="1389" spans="2:50" x14ac:dyDescent="0.2">
      <c r="B1389" s="24"/>
      <c r="C1389" s="24"/>
      <c r="D1389" s="24"/>
      <c r="E1389" s="24"/>
      <c r="F1389" s="24"/>
      <c r="G1389" s="24"/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D1389" s="24"/>
      <c r="AE1389" s="24"/>
      <c r="AK1389" s="24"/>
      <c r="AL1389" s="24"/>
      <c r="AM1389" s="24"/>
      <c r="AN1389" s="24"/>
      <c r="AO1389" s="24"/>
      <c r="AR1389" s="24"/>
      <c r="AS1389" s="24"/>
      <c r="AT1389" s="24"/>
      <c r="AW1389" s="24"/>
      <c r="AX1389" s="24"/>
    </row>
    <row r="1390" spans="2:50" x14ac:dyDescent="0.2">
      <c r="B1390" s="24"/>
      <c r="C1390" s="24"/>
      <c r="D1390" s="24"/>
      <c r="E1390" s="24"/>
      <c r="F1390" s="24"/>
      <c r="G1390" s="24"/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D1390" s="24"/>
      <c r="AE1390" s="24"/>
      <c r="AK1390" s="24"/>
      <c r="AL1390" s="24"/>
      <c r="AM1390" s="24"/>
      <c r="AN1390" s="24"/>
      <c r="AO1390" s="24"/>
      <c r="AR1390" s="24"/>
      <c r="AS1390" s="24"/>
      <c r="AT1390" s="24"/>
      <c r="AW1390" s="24"/>
      <c r="AX1390" s="24"/>
    </row>
    <row r="1391" spans="2:50" x14ac:dyDescent="0.2">
      <c r="B1391" s="24"/>
      <c r="C1391" s="24"/>
      <c r="D1391" s="24"/>
      <c r="E1391" s="24"/>
      <c r="F1391" s="24"/>
      <c r="G1391" s="24"/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D1391" s="24"/>
      <c r="AE1391" s="24"/>
      <c r="AK1391" s="24"/>
      <c r="AL1391" s="24"/>
      <c r="AM1391" s="24"/>
      <c r="AN1391" s="24"/>
      <c r="AO1391" s="24"/>
      <c r="AR1391" s="24"/>
      <c r="AS1391" s="24"/>
      <c r="AT1391" s="24"/>
      <c r="AW1391" s="24"/>
      <c r="AX1391" s="24"/>
    </row>
    <row r="1392" spans="2:50" x14ac:dyDescent="0.2">
      <c r="B1392" s="24"/>
      <c r="C1392" s="24"/>
      <c r="D1392" s="24"/>
      <c r="E1392" s="24"/>
      <c r="F1392" s="24"/>
      <c r="G1392" s="24"/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D1392" s="24"/>
      <c r="AE1392" s="24"/>
      <c r="AK1392" s="24"/>
      <c r="AL1392" s="24"/>
      <c r="AM1392" s="24"/>
      <c r="AN1392" s="24"/>
      <c r="AO1392" s="24"/>
      <c r="AR1392" s="24"/>
      <c r="AS1392" s="24"/>
      <c r="AT1392" s="24"/>
      <c r="AW1392" s="24"/>
      <c r="AX1392" s="24"/>
    </row>
    <row r="1393" spans="2:50" x14ac:dyDescent="0.2">
      <c r="B1393" s="24"/>
      <c r="C1393" s="24"/>
      <c r="D1393" s="24"/>
      <c r="E1393" s="24"/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D1393" s="24"/>
      <c r="AE1393" s="24"/>
      <c r="AK1393" s="24"/>
      <c r="AL1393" s="24"/>
      <c r="AM1393" s="24"/>
      <c r="AN1393" s="24"/>
      <c r="AO1393" s="24"/>
      <c r="AR1393" s="24"/>
      <c r="AS1393" s="24"/>
      <c r="AT1393" s="24"/>
      <c r="AW1393" s="24"/>
      <c r="AX1393" s="24"/>
    </row>
    <row r="1394" spans="2:50" x14ac:dyDescent="0.2">
      <c r="B1394" s="24"/>
      <c r="C1394" s="24"/>
      <c r="D1394" s="24"/>
      <c r="E1394" s="24"/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D1394" s="24"/>
      <c r="AE1394" s="24"/>
      <c r="AK1394" s="24"/>
      <c r="AL1394" s="24"/>
      <c r="AM1394" s="24"/>
      <c r="AN1394" s="24"/>
      <c r="AO1394" s="24"/>
      <c r="AR1394" s="24"/>
      <c r="AS1394" s="24"/>
      <c r="AT1394" s="24"/>
      <c r="AW1394" s="24"/>
      <c r="AX1394" s="24"/>
    </row>
    <row r="1395" spans="2:50" x14ac:dyDescent="0.2">
      <c r="B1395" s="24"/>
      <c r="C1395" s="24"/>
      <c r="D1395" s="24"/>
      <c r="E1395" s="24"/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D1395" s="24"/>
      <c r="AE1395" s="24"/>
      <c r="AK1395" s="24"/>
      <c r="AL1395" s="24"/>
      <c r="AM1395" s="24"/>
      <c r="AN1395" s="24"/>
      <c r="AO1395" s="24"/>
      <c r="AR1395" s="24"/>
      <c r="AS1395" s="24"/>
      <c r="AT1395" s="24"/>
      <c r="AW1395" s="24"/>
      <c r="AX1395" s="24"/>
    </row>
    <row r="1396" spans="2:50" x14ac:dyDescent="0.2">
      <c r="B1396" s="24"/>
      <c r="C1396" s="24"/>
      <c r="D1396" s="24"/>
      <c r="E1396" s="24"/>
      <c r="F1396" s="24"/>
      <c r="G1396" s="24"/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D1396" s="24"/>
      <c r="AE1396" s="24"/>
      <c r="AK1396" s="24"/>
      <c r="AL1396" s="24"/>
      <c r="AM1396" s="24"/>
      <c r="AN1396" s="24"/>
      <c r="AO1396" s="24"/>
      <c r="AR1396" s="24"/>
      <c r="AS1396" s="24"/>
      <c r="AT1396" s="24"/>
      <c r="AW1396" s="24"/>
      <c r="AX1396" s="24"/>
    </row>
    <row r="1397" spans="2:50" x14ac:dyDescent="0.2">
      <c r="B1397" s="24"/>
      <c r="C1397" s="24"/>
      <c r="D1397" s="24"/>
      <c r="E1397" s="24"/>
      <c r="F1397" s="24"/>
      <c r="G1397" s="24"/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D1397" s="24"/>
      <c r="AE1397" s="24"/>
      <c r="AK1397" s="24"/>
      <c r="AL1397" s="24"/>
      <c r="AM1397" s="24"/>
      <c r="AN1397" s="24"/>
      <c r="AO1397" s="24"/>
      <c r="AR1397" s="24"/>
      <c r="AS1397" s="24"/>
      <c r="AT1397" s="24"/>
      <c r="AW1397" s="24"/>
      <c r="AX1397" s="24"/>
    </row>
    <row r="1398" spans="2:50" x14ac:dyDescent="0.2">
      <c r="B1398" s="24"/>
      <c r="C1398" s="24"/>
      <c r="D1398" s="24"/>
      <c r="E1398" s="24"/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D1398" s="24"/>
      <c r="AE1398" s="24"/>
      <c r="AK1398" s="24"/>
      <c r="AL1398" s="24"/>
      <c r="AM1398" s="24"/>
      <c r="AN1398" s="24"/>
      <c r="AO1398" s="24"/>
      <c r="AR1398" s="24"/>
      <c r="AS1398" s="24"/>
      <c r="AT1398" s="24"/>
      <c r="AW1398" s="24"/>
      <c r="AX1398" s="24"/>
    </row>
    <row r="1399" spans="2:50" x14ac:dyDescent="0.2">
      <c r="B1399" s="24"/>
      <c r="C1399" s="24"/>
      <c r="D1399" s="24"/>
      <c r="E1399" s="24"/>
      <c r="F1399" s="24"/>
      <c r="G1399" s="24"/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D1399" s="24"/>
      <c r="AE1399" s="24"/>
      <c r="AK1399" s="24"/>
      <c r="AL1399" s="24"/>
      <c r="AM1399" s="24"/>
      <c r="AN1399" s="24"/>
      <c r="AO1399" s="24"/>
      <c r="AR1399" s="24"/>
      <c r="AS1399" s="24"/>
      <c r="AT1399" s="24"/>
      <c r="AW1399" s="24"/>
      <c r="AX1399" s="24"/>
    </row>
    <row r="1400" spans="2:50" x14ac:dyDescent="0.2">
      <c r="B1400" s="24"/>
      <c r="C1400" s="24"/>
      <c r="D1400" s="24"/>
      <c r="E1400" s="24"/>
      <c r="F1400" s="24"/>
      <c r="G1400" s="24"/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D1400" s="24"/>
      <c r="AE1400" s="24"/>
      <c r="AK1400" s="24"/>
      <c r="AL1400" s="24"/>
      <c r="AM1400" s="24"/>
      <c r="AN1400" s="24"/>
      <c r="AO1400" s="24"/>
      <c r="AR1400" s="24"/>
      <c r="AS1400" s="24"/>
      <c r="AT1400" s="24"/>
      <c r="AW1400" s="24"/>
      <c r="AX1400" s="24"/>
    </row>
    <row r="1401" spans="2:50" x14ac:dyDescent="0.2">
      <c r="B1401" s="24"/>
      <c r="C1401" s="24"/>
      <c r="D1401" s="24"/>
      <c r="E1401" s="24"/>
      <c r="F1401" s="24"/>
      <c r="G1401" s="24"/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D1401" s="24"/>
      <c r="AE1401" s="24"/>
      <c r="AK1401" s="24"/>
      <c r="AL1401" s="24"/>
      <c r="AM1401" s="24"/>
      <c r="AN1401" s="24"/>
      <c r="AO1401" s="24"/>
      <c r="AR1401" s="24"/>
      <c r="AS1401" s="24"/>
      <c r="AT1401" s="24"/>
      <c r="AW1401" s="24"/>
      <c r="AX1401" s="24"/>
    </row>
    <row r="1402" spans="2:50" x14ac:dyDescent="0.2">
      <c r="B1402" s="24"/>
      <c r="C1402" s="24"/>
      <c r="D1402" s="24"/>
      <c r="E1402" s="24"/>
      <c r="F1402" s="24"/>
      <c r="G1402" s="24"/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D1402" s="24"/>
      <c r="AE1402" s="24"/>
      <c r="AK1402" s="24"/>
      <c r="AL1402" s="24"/>
      <c r="AM1402" s="24"/>
      <c r="AN1402" s="24"/>
      <c r="AO1402" s="24"/>
      <c r="AR1402" s="24"/>
      <c r="AS1402" s="24"/>
      <c r="AT1402" s="24"/>
      <c r="AW1402" s="24"/>
      <c r="AX1402" s="24"/>
    </row>
    <row r="1403" spans="2:50" x14ac:dyDescent="0.2">
      <c r="B1403" s="24"/>
      <c r="C1403" s="24"/>
      <c r="D1403" s="24"/>
      <c r="E1403" s="24"/>
      <c r="F1403" s="24"/>
      <c r="G1403" s="24"/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D1403" s="24"/>
      <c r="AE1403" s="24"/>
      <c r="AK1403" s="24"/>
      <c r="AL1403" s="24"/>
      <c r="AM1403" s="24"/>
      <c r="AN1403" s="24"/>
      <c r="AO1403" s="24"/>
      <c r="AR1403" s="24"/>
      <c r="AS1403" s="24"/>
      <c r="AT1403" s="24"/>
      <c r="AW1403" s="24"/>
      <c r="AX1403" s="24"/>
    </row>
    <row r="1404" spans="2:50" x14ac:dyDescent="0.2">
      <c r="B1404" s="24"/>
      <c r="C1404" s="24"/>
      <c r="D1404" s="24"/>
      <c r="E1404" s="24"/>
      <c r="F1404" s="24"/>
      <c r="G1404" s="24"/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D1404" s="24"/>
      <c r="AE1404" s="24"/>
      <c r="AK1404" s="24"/>
      <c r="AL1404" s="24"/>
      <c r="AM1404" s="24"/>
      <c r="AN1404" s="24"/>
      <c r="AO1404" s="24"/>
      <c r="AR1404" s="24"/>
      <c r="AS1404" s="24"/>
      <c r="AT1404" s="24"/>
      <c r="AW1404" s="24"/>
      <c r="AX1404" s="24"/>
    </row>
    <row r="1405" spans="2:50" x14ac:dyDescent="0.2">
      <c r="B1405" s="24"/>
      <c r="C1405" s="24"/>
      <c r="D1405" s="24"/>
      <c r="E1405" s="24"/>
      <c r="F1405" s="24"/>
      <c r="G1405" s="24"/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D1405" s="24"/>
      <c r="AE1405" s="24"/>
      <c r="AK1405" s="24"/>
      <c r="AL1405" s="24"/>
      <c r="AM1405" s="24"/>
      <c r="AN1405" s="24"/>
      <c r="AO1405" s="24"/>
      <c r="AR1405" s="24"/>
      <c r="AS1405" s="24"/>
      <c r="AT1405" s="24"/>
      <c r="AW1405" s="24"/>
      <c r="AX1405" s="24"/>
    </row>
    <row r="1406" spans="2:50" x14ac:dyDescent="0.2">
      <c r="B1406" s="24"/>
      <c r="C1406" s="24"/>
      <c r="D1406" s="24"/>
      <c r="E1406" s="24"/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D1406" s="24"/>
      <c r="AE1406" s="24"/>
      <c r="AK1406" s="24"/>
      <c r="AL1406" s="24"/>
      <c r="AM1406" s="24"/>
      <c r="AN1406" s="24"/>
      <c r="AO1406" s="24"/>
      <c r="AR1406" s="24"/>
      <c r="AS1406" s="24"/>
      <c r="AT1406" s="24"/>
      <c r="AW1406" s="24"/>
      <c r="AX1406" s="24"/>
    </row>
    <row r="1407" spans="2:50" x14ac:dyDescent="0.2">
      <c r="B1407" s="24"/>
      <c r="C1407" s="24"/>
      <c r="D1407" s="24"/>
      <c r="E1407" s="24"/>
      <c r="F1407" s="24"/>
      <c r="G1407" s="24"/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D1407" s="24"/>
      <c r="AE1407" s="24"/>
      <c r="AK1407" s="24"/>
      <c r="AL1407" s="24"/>
      <c r="AM1407" s="24"/>
      <c r="AN1407" s="24"/>
      <c r="AO1407" s="24"/>
      <c r="AR1407" s="24"/>
      <c r="AS1407" s="24"/>
      <c r="AT1407" s="24"/>
      <c r="AW1407" s="24"/>
      <c r="AX1407" s="24"/>
    </row>
    <row r="1408" spans="2:50" x14ac:dyDescent="0.2">
      <c r="B1408" s="24"/>
      <c r="C1408" s="24"/>
      <c r="D1408" s="24"/>
      <c r="E1408" s="24"/>
      <c r="F1408" s="24"/>
      <c r="G1408" s="24"/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D1408" s="24"/>
      <c r="AE1408" s="24"/>
      <c r="AK1408" s="24"/>
      <c r="AL1408" s="24"/>
      <c r="AM1408" s="24"/>
      <c r="AN1408" s="24"/>
      <c r="AO1408" s="24"/>
      <c r="AR1408" s="24"/>
      <c r="AS1408" s="24"/>
      <c r="AT1408" s="24"/>
      <c r="AW1408" s="24"/>
      <c r="AX1408" s="24"/>
    </row>
    <row r="1409" spans="2:50" x14ac:dyDescent="0.2">
      <c r="B1409" s="24"/>
      <c r="C1409" s="24"/>
      <c r="D1409" s="24"/>
      <c r="E1409" s="24"/>
      <c r="F1409" s="24"/>
      <c r="G1409" s="24"/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D1409" s="24"/>
      <c r="AE1409" s="24"/>
      <c r="AK1409" s="24"/>
      <c r="AL1409" s="24"/>
      <c r="AM1409" s="24"/>
      <c r="AN1409" s="24"/>
      <c r="AO1409" s="24"/>
      <c r="AR1409" s="24"/>
      <c r="AS1409" s="24"/>
      <c r="AT1409" s="24"/>
      <c r="AW1409" s="24"/>
      <c r="AX1409" s="24"/>
    </row>
    <row r="1410" spans="2:50" x14ac:dyDescent="0.2">
      <c r="B1410" s="24"/>
      <c r="C1410" s="24"/>
      <c r="D1410" s="24"/>
      <c r="E1410" s="24"/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D1410" s="24"/>
      <c r="AE1410" s="24"/>
      <c r="AK1410" s="24"/>
      <c r="AL1410" s="24"/>
      <c r="AM1410" s="24"/>
      <c r="AN1410" s="24"/>
      <c r="AO1410" s="24"/>
      <c r="AR1410" s="24"/>
      <c r="AS1410" s="24"/>
      <c r="AT1410" s="24"/>
      <c r="AW1410" s="24"/>
      <c r="AX1410" s="24"/>
    </row>
    <row r="1411" spans="2:50" x14ac:dyDescent="0.2">
      <c r="B1411" s="24"/>
      <c r="C1411" s="24"/>
      <c r="D1411" s="24"/>
      <c r="E1411" s="24"/>
      <c r="F1411" s="24"/>
      <c r="G1411" s="24"/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D1411" s="24"/>
      <c r="AE1411" s="24"/>
      <c r="AK1411" s="24"/>
      <c r="AL1411" s="24"/>
      <c r="AM1411" s="24"/>
      <c r="AN1411" s="24"/>
      <c r="AO1411" s="24"/>
      <c r="AR1411" s="24"/>
      <c r="AS1411" s="24"/>
      <c r="AT1411" s="24"/>
      <c r="AW1411" s="24"/>
      <c r="AX1411" s="24"/>
    </row>
    <row r="1412" spans="2:50" x14ac:dyDescent="0.2">
      <c r="B1412" s="24"/>
      <c r="C1412" s="24"/>
      <c r="D1412" s="24"/>
      <c r="E1412" s="24"/>
      <c r="F1412" s="24"/>
      <c r="G1412" s="24"/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D1412" s="24"/>
      <c r="AE1412" s="24"/>
      <c r="AK1412" s="24"/>
      <c r="AL1412" s="24"/>
      <c r="AM1412" s="24"/>
      <c r="AN1412" s="24"/>
      <c r="AO1412" s="24"/>
      <c r="AR1412" s="24"/>
      <c r="AS1412" s="24"/>
      <c r="AT1412" s="24"/>
      <c r="AW1412" s="24"/>
      <c r="AX1412" s="24"/>
    </row>
    <row r="1413" spans="2:50" x14ac:dyDescent="0.2">
      <c r="B1413" s="24"/>
      <c r="C1413" s="24"/>
      <c r="D1413" s="24"/>
      <c r="E1413" s="24"/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D1413" s="24"/>
      <c r="AE1413" s="24"/>
      <c r="AK1413" s="24"/>
      <c r="AL1413" s="24"/>
      <c r="AM1413" s="24"/>
      <c r="AN1413" s="24"/>
      <c r="AO1413" s="24"/>
      <c r="AR1413" s="24"/>
      <c r="AS1413" s="24"/>
      <c r="AT1413" s="24"/>
      <c r="AW1413" s="24"/>
      <c r="AX1413" s="24"/>
    </row>
    <row r="1414" spans="2:50" x14ac:dyDescent="0.2">
      <c r="B1414" s="24"/>
      <c r="C1414" s="24"/>
      <c r="D1414" s="24"/>
      <c r="E1414" s="24"/>
      <c r="F1414" s="24"/>
      <c r="G1414" s="24"/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D1414" s="24"/>
      <c r="AE1414" s="24"/>
      <c r="AK1414" s="24"/>
      <c r="AL1414" s="24"/>
      <c r="AM1414" s="24"/>
      <c r="AN1414" s="24"/>
      <c r="AO1414" s="24"/>
      <c r="AR1414" s="24"/>
      <c r="AS1414" s="24"/>
      <c r="AT1414" s="24"/>
      <c r="AW1414" s="24"/>
      <c r="AX1414" s="24"/>
    </row>
    <row r="1415" spans="2:50" x14ac:dyDescent="0.2">
      <c r="B1415" s="24"/>
      <c r="C1415" s="24"/>
      <c r="D1415" s="24"/>
      <c r="E1415" s="24"/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D1415" s="24"/>
      <c r="AE1415" s="24"/>
      <c r="AK1415" s="24"/>
      <c r="AL1415" s="24"/>
      <c r="AM1415" s="24"/>
      <c r="AN1415" s="24"/>
      <c r="AO1415" s="24"/>
      <c r="AR1415" s="24"/>
      <c r="AS1415" s="24"/>
      <c r="AT1415" s="24"/>
      <c r="AW1415" s="24"/>
      <c r="AX1415" s="24"/>
    </row>
    <row r="1416" spans="2:50" x14ac:dyDescent="0.2">
      <c r="B1416" s="24"/>
      <c r="C1416" s="24"/>
      <c r="D1416" s="24"/>
      <c r="E1416" s="24"/>
      <c r="F1416" s="24"/>
      <c r="G1416" s="24"/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D1416" s="24"/>
      <c r="AE1416" s="24"/>
      <c r="AK1416" s="24"/>
      <c r="AL1416" s="24"/>
      <c r="AM1416" s="24"/>
      <c r="AN1416" s="24"/>
      <c r="AO1416" s="24"/>
      <c r="AR1416" s="24"/>
      <c r="AS1416" s="24"/>
      <c r="AT1416" s="24"/>
      <c r="AW1416" s="24"/>
      <c r="AX1416" s="24"/>
    </row>
    <row r="1417" spans="2:50" x14ac:dyDescent="0.2">
      <c r="B1417" s="24"/>
      <c r="C1417" s="24"/>
      <c r="D1417" s="24"/>
      <c r="E1417" s="24"/>
      <c r="F1417" s="24"/>
      <c r="G1417" s="24"/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D1417" s="24"/>
      <c r="AE1417" s="24"/>
      <c r="AK1417" s="24"/>
      <c r="AL1417" s="24"/>
      <c r="AM1417" s="24"/>
      <c r="AN1417" s="24"/>
      <c r="AO1417" s="24"/>
      <c r="AR1417" s="24"/>
      <c r="AS1417" s="24"/>
      <c r="AT1417" s="24"/>
      <c r="AW1417" s="24"/>
      <c r="AX1417" s="24"/>
    </row>
    <row r="1418" spans="2:50" x14ac:dyDescent="0.2">
      <c r="B1418" s="24"/>
      <c r="C1418" s="24"/>
      <c r="D1418" s="24"/>
      <c r="E1418" s="24"/>
      <c r="F1418" s="24"/>
      <c r="G1418" s="24"/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D1418" s="24"/>
      <c r="AE1418" s="24"/>
      <c r="AK1418" s="24"/>
      <c r="AL1418" s="24"/>
      <c r="AM1418" s="24"/>
      <c r="AN1418" s="24"/>
      <c r="AO1418" s="24"/>
      <c r="AR1418" s="24"/>
      <c r="AS1418" s="24"/>
      <c r="AT1418" s="24"/>
      <c r="AW1418" s="24"/>
      <c r="AX1418" s="24"/>
    </row>
    <row r="1419" spans="2:50" x14ac:dyDescent="0.2">
      <c r="B1419" s="24"/>
      <c r="C1419" s="24"/>
      <c r="D1419" s="24"/>
      <c r="E1419" s="24"/>
      <c r="F1419" s="24"/>
      <c r="G1419" s="24"/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D1419" s="24"/>
      <c r="AE1419" s="24"/>
      <c r="AK1419" s="24"/>
      <c r="AL1419" s="24"/>
      <c r="AM1419" s="24"/>
      <c r="AN1419" s="24"/>
      <c r="AO1419" s="24"/>
      <c r="AR1419" s="24"/>
      <c r="AS1419" s="24"/>
      <c r="AT1419" s="24"/>
      <c r="AW1419" s="24"/>
      <c r="AX1419" s="24"/>
    </row>
    <row r="1420" spans="2:50" x14ac:dyDescent="0.2">
      <c r="B1420" s="24"/>
      <c r="C1420" s="24"/>
      <c r="D1420" s="24"/>
      <c r="E1420" s="24"/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D1420" s="24"/>
      <c r="AE1420" s="24"/>
      <c r="AK1420" s="24"/>
      <c r="AL1420" s="24"/>
      <c r="AM1420" s="24"/>
      <c r="AN1420" s="24"/>
      <c r="AO1420" s="24"/>
      <c r="AR1420" s="24"/>
      <c r="AS1420" s="24"/>
      <c r="AT1420" s="24"/>
      <c r="AW1420" s="24"/>
      <c r="AX1420" s="24"/>
    </row>
    <row r="1421" spans="2:50" x14ac:dyDescent="0.2">
      <c r="B1421" s="24"/>
      <c r="C1421" s="24"/>
      <c r="D1421" s="24"/>
      <c r="E1421" s="24"/>
      <c r="F1421" s="24"/>
      <c r="G1421" s="24"/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D1421" s="24"/>
      <c r="AE1421" s="24"/>
      <c r="AK1421" s="24"/>
      <c r="AL1421" s="24"/>
      <c r="AM1421" s="24"/>
      <c r="AN1421" s="24"/>
      <c r="AO1421" s="24"/>
      <c r="AR1421" s="24"/>
      <c r="AS1421" s="24"/>
      <c r="AT1421" s="24"/>
      <c r="AW1421" s="24"/>
      <c r="AX1421" s="24"/>
    </row>
    <row r="1422" spans="2:50" x14ac:dyDescent="0.2">
      <c r="B1422" s="24"/>
      <c r="C1422" s="24"/>
      <c r="D1422" s="24"/>
      <c r="E1422" s="24"/>
      <c r="F1422" s="24"/>
      <c r="G1422" s="24"/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D1422" s="24"/>
      <c r="AE1422" s="24"/>
      <c r="AK1422" s="24"/>
      <c r="AL1422" s="24"/>
      <c r="AM1422" s="24"/>
      <c r="AN1422" s="24"/>
      <c r="AO1422" s="24"/>
      <c r="AR1422" s="24"/>
      <c r="AS1422" s="24"/>
      <c r="AT1422" s="24"/>
      <c r="AW1422" s="24"/>
      <c r="AX1422" s="24"/>
    </row>
    <row r="1423" spans="2:50" x14ac:dyDescent="0.2">
      <c r="B1423" s="24"/>
      <c r="C1423" s="24"/>
      <c r="D1423" s="24"/>
      <c r="E1423" s="24"/>
      <c r="F1423" s="24"/>
      <c r="G1423" s="24"/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D1423" s="24"/>
      <c r="AE1423" s="24"/>
      <c r="AK1423" s="24"/>
      <c r="AL1423" s="24"/>
      <c r="AM1423" s="24"/>
      <c r="AN1423" s="24"/>
      <c r="AO1423" s="24"/>
      <c r="AR1423" s="24"/>
      <c r="AS1423" s="24"/>
      <c r="AT1423" s="24"/>
      <c r="AW1423" s="24"/>
      <c r="AX1423" s="24"/>
    </row>
    <row r="1424" spans="2:50" x14ac:dyDescent="0.2">
      <c r="B1424" s="24"/>
      <c r="C1424" s="24"/>
      <c r="D1424" s="24"/>
      <c r="E1424" s="24"/>
      <c r="F1424" s="24"/>
      <c r="G1424" s="24"/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D1424" s="24"/>
      <c r="AE1424" s="24"/>
      <c r="AK1424" s="24"/>
      <c r="AL1424" s="24"/>
      <c r="AM1424" s="24"/>
      <c r="AN1424" s="24"/>
      <c r="AO1424" s="24"/>
      <c r="AR1424" s="24"/>
      <c r="AS1424" s="24"/>
      <c r="AT1424" s="24"/>
      <c r="AW1424" s="24"/>
      <c r="AX1424" s="24"/>
    </row>
    <row r="1425" spans="2:50" x14ac:dyDescent="0.2">
      <c r="B1425" s="24"/>
      <c r="C1425" s="24"/>
      <c r="D1425" s="24"/>
      <c r="E1425" s="24"/>
      <c r="F1425" s="24"/>
      <c r="G1425" s="24"/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D1425" s="24"/>
      <c r="AE1425" s="24"/>
      <c r="AK1425" s="24"/>
      <c r="AL1425" s="24"/>
      <c r="AM1425" s="24"/>
      <c r="AN1425" s="24"/>
      <c r="AO1425" s="24"/>
      <c r="AR1425" s="24"/>
      <c r="AS1425" s="24"/>
      <c r="AT1425" s="24"/>
      <c r="AW1425" s="24"/>
      <c r="AX1425" s="24"/>
    </row>
    <row r="1426" spans="2:50" x14ac:dyDescent="0.2">
      <c r="B1426" s="24"/>
      <c r="C1426" s="24"/>
      <c r="D1426" s="24"/>
      <c r="E1426" s="24"/>
      <c r="F1426" s="24"/>
      <c r="G1426" s="24"/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D1426" s="24"/>
      <c r="AE1426" s="24"/>
      <c r="AK1426" s="24"/>
      <c r="AL1426" s="24"/>
      <c r="AM1426" s="24"/>
      <c r="AN1426" s="24"/>
      <c r="AO1426" s="24"/>
      <c r="AR1426" s="24"/>
      <c r="AS1426" s="24"/>
      <c r="AT1426" s="24"/>
      <c r="AW1426" s="24"/>
      <c r="AX1426" s="24"/>
    </row>
    <row r="1427" spans="2:50" x14ac:dyDescent="0.2">
      <c r="B1427" s="24"/>
      <c r="C1427" s="24"/>
      <c r="D1427" s="24"/>
      <c r="E1427" s="24"/>
      <c r="F1427" s="24"/>
      <c r="G1427" s="24"/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D1427" s="24"/>
      <c r="AE1427" s="24"/>
      <c r="AK1427" s="24"/>
      <c r="AL1427" s="24"/>
      <c r="AM1427" s="24"/>
      <c r="AN1427" s="24"/>
      <c r="AO1427" s="24"/>
      <c r="AR1427" s="24"/>
      <c r="AS1427" s="24"/>
      <c r="AT1427" s="24"/>
      <c r="AW1427" s="24"/>
      <c r="AX1427" s="24"/>
    </row>
    <row r="1428" spans="2:50" x14ac:dyDescent="0.2">
      <c r="B1428" s="24"/>
      <c r="C1428" s="24"/>
      <c r="D1428" s="24"/>
      <c r="E1428" s="24"/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D1428" s="24"/>
      <c r="AE1428" s="24"/>
      <c r="AK1428" s="24"/>
      <c r="AL1428" s="24"/>
      <c r="AM1428" s="24"/>
      <c r="AN1428" s="24"/>
      <c r="AO1428" s="24"/>
      <c r="AR1428" s="24"/>
      <c r="AS1428" s="24"/>
      <c r="AT1428" s="24"/>
      <c r="AW1428" s="24"/>
      <c r="AX1428" s="24"/>
    </row>
    <row r="1429" spans="2:50" x14ac:dyDescent="0.2">
      <c r="B1429" s="24"/>
      <c r="C1429" s="24"/>
      <c r="D1429" s="24"/>
      <c r="E1429" s="24"/>
      <c r="F1429" s="24"/>
      <c r="G1429" s="24"/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D1429" s="24"/>
      <c r="AE1429" s="24"/>
      <c r="AK1429" s="24"/>
      <c r="AL1429" s="24"/>
      <c r="AM1429" s="24"/>
      <c r="AN1429" s="24"/>
      <c r="AO1429" s="24"/>
      <c r="AR1429" s="24"/>
      <c r="AS1429" s="24"/>
      <c r="AT1429" s="24"/>
      <c r="AW1429" s="24"/>
      <c r="AX1429" s="24"/>
    </row>
    <row r="1430" spans="2:50" x14ac:dyDescent="0.2">
      <c r="B1430" s="24"/>
      <c r="C1430" s="24"/>
      <c r="D1430" s="24"/>
      <c r="E1430" s="24"/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D1430" s="24"/>
      <c r="AE1430" s="24"/>
      <c r="AK1430" s="24"/>
      <c r="AL1430" s="24"/>
      <c r="AM1430" s="24"/>
      <c r="AN1430" s="24"/>
      <c r="AO1430" s="24"/>
      <c r="AR1430" s="24"/>
      <c r="AS1430" s="24"/>
      <c r="AT1430" s="24"/>
      <c r="AW1430" s="24"/>
      <c r="AX1430" s="24"/>
    </row>
    <row r="1431" spans="2:50" x14ac:dyDescent="0.2">
      <c r="B1431" s="24"/>
      <c r="C1431" s="24"/>
      <c r="D1431" s="24"/>
      <c r="E1431" s="24"/>
      <c r="F1431" s="24"/>
      <c r="G1431" s="24"/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D1431" s="24"/>
      <c r="AE1431" s="24"/>
      <c r="AK1431" s="24"/>
      <c r="AL1431" s="24"/>
      <c r="AM1431" s="24"/>
      <c r="AN1431" s="24"/>
      <c r="AO1431" s="24"/>
      <c r="AR1431" s="24"/>
      <c r="AS1431" s="24"/>
      <c r="AT1431" s="24"/>
      <c r="AW1431" s="24"/>
      <c r="AX1431" s="24"/>
    </row>
    <row r="1432" spans="2:50" x14ac:dyDescent="0.2">
      <c r="B1432" s="24"/>
      <c r="C1432" s="24"/>
      <c r="D1432" s="24"/>
      <c r="E1432" s="24"/>
      <c r="F1432" s="24"/>
      <c r="G1432" s="24"/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D1432" s="24"/>
      <c r="AE1432" s="24"/>
      <c r="AK1432" s="24"/>
      <c r="AL1432" s="24"/>
      <c r="AM1432" s="24"/>
      <c r="AN1432" s="24"/>
      <c r="AO1432" s="24"/>
      <c r="AR1432" s="24"/>
      <c r="AS1432" s="24"/>
      <c r="AT1432" s="24"/>
      <c r="AW1432" s="24"/>
      <c r="AX1432" s="24"/>
    </row>
    <row r="1433" spans="2:50" x14ac:dyDescent="0.2">
      <c r="B1433" s="24"/>
      <c r="C1433" s="24"/>
      <c r="D1433" s="24"/>
      <c r="E1433" s="24"/>
      <c r="F1433" s="24"/>
      <c r="G1433" s="24"/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D1433" s="24"/>
      <c r="AE1433" s="24"/>
      <c r="AK1433" s="24"/>
      <c r="AL1433" s="24"/>
      <c r="AM1433" s="24"/>
      <c r="AN1433" s="24"/>
      <c r="AO1433" s="24"/>
      <c r="AR1433" s="24"/>
      <c r="AS1433" s="24"/>
      <c r="AT1433" s="24"/>
      <c r="AW1433" s="24"/>
      <c r="AX1433" s="24"/>
    </row>
    <row r="1434" spans="2:50" x14ac:dyDescent="0.2">
      <c r="B1434" s="24"/>
      <c r="C1434" s="24"/>
      <c r="D1434" s="24"/>
      <c r="E1434" s="24"/>
      <c r="F1434" s="24"/>
      <c r="G1434" s="24"/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D1434" s="24"/>
      <c r="AE1434" s="24"/>
      <c r="AK1434" s="24"/>
      <c r="AL1434" s="24"/>
      <c r="AM1434" s="24"/>
      <c r="AN1434" s="24"/>
      <c r="AO1434" s="24"/>
      <c r="AR1434" s="24"/>
      <c r="AS1434" s="24"/>
      <c r="AT1434" s="24"/>
      <c r="AW1434" s="24"/>
      <c r="AX1434" s="24"/>
    </row>
    <row r="1435" spans="2:50" x14ac:dyDescent="0.2">
      <c r="B1435" s="24"/>
      <c r="C1435" s="24"/>
      <c r="D1435" s="24"/>
      <c r="E1435" s="24"/>
      <c r="F1435" s="24"/>
      <c r="G1435" s="24"/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D1435" s="24"/>
      <c r="AE1435" s="24"/>
      <c r="AK1435" s="24"/>
      <c r="AL1435" s="24"/>
      <c r="AM1435" s="24"/>
      <c r="AN1435" s="24"/>
      <c r="AO1435" s="24"/>
      <c r="AR1435" s="24"/>
      <c r="AS1435" s="24"/>
      <c r="AT1435" s="24"/>
      <c r="AW1435" s="24"/>
      <c r="AX1435" s="24"/>
    </row>
    <row r="1436" spans="2:50" x14ac:dyDescent="0.2">
      <c r="B1436" s="24"/>
      <c r="C1436" s="24"/>
      <c r="D1436" s="24"/>
      <c r="E1436" s="24"/>
      <c r="F1436" s="24"/>
      <c r="G1436" s="24"/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D1436" s="24"/>
      <c r="AE1436" s="24"/>
      <c r="AK1436" s="24"/>
      <c r="AL1436" s="24"/>
      <c r="AM1436" s="24"/>
      <c r="AN1436" s="24"/>
      <c r="AO1436" s="24"/>
      <c r="AR1436" s="24"/>
      <c r="AS1436" s="24"/>
      <c r="AT1436" s="24"/>
      <c r="AW1436" s="24"/>
      <c r="AX1436" s="24"/>
    </row>
    <row r="1437" spans="2:50" x14ac:dyDescent="0.2">
      <c r="B1437" s="24"/>
      <c r="C1437" s="24"/>
      <c r="D1437" s="24"/>
      <c r="E1437" s="24"/>
      <c r="F1437" s="24"/>
      <c r="G1437" s="24"/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D1437" s="24"/>
      <c r="AE1437" s="24"/>
      <c r="AK1437" s="24"/>
      <c r="AL1437" s="24"/>
      <c r="AM1437" s="24"/>
      <c r="AN1437" s="24"/>
      <c r="AO1437" s="24"/>
      <c r="AR1437" s="24"/>
      <c r="AS1437" s="24"/>
      <c r="AT1437" s="24"/>
      <c r="AW1437" s="24"/>
      <c r="AX1437" s="24"/>
    </row>
    <row r="1438" spans="2:50" x14ac:dyDescent="0.2">
      <c r="B1438" s="24"/>
      <c r="C1438" s="24"/>
      <c r="D1438" s="24"/>
      <c r="E1438" s="24"/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D1438" s="24"/>
      <c r="AE1438" s="24"/>
      <c r="AK1438" s="24"/>
      <c r="AL1438" s="24"/>
      <c r="AM1438" s="24"/>
      <c r="AN1438" s="24"/>
      <c r="AO1438" s="24"/>
      <c r="AR1438" s="24"/>
      <c r="AS1438" s="24"/>
      <c r="AT1438" s="24"/>
      <c r="AW1438" s="24"/>
      <c r="AX1438" s="24"/>
    </row>
    <row r="1439" spans="2:50" x14ac:dyDescent="0.2">
      <c r="B1439" s="24"/>
      <c r="C1439" s="24"/>
      <c r="D1439" s="24"/>
      <c r="E1439" s="24"/>
      <c r="F1439" s="24"/>
      <c r="G1439" s="24"/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D1439" s="24"/>
      <c r="AE1439" s="24"/>
      <c r="AK1439" s="24"/>
      <c r="AL1439" s="24"/>
      <c r="AM1439" s="24"/>
      <c r="AN1439" s="24"/>
      <c r="AO1439" s="24"/>
      <c r="AR1439" s="24"/>
      <c r="AS1439" s="24"/>
      <c r="AT1439" s="24"/>
      <c r="AW1439" s="24"/>
      <c r="AX1439" s="24"/>
    </row>
    <row r="1440" spans="2:50" x14ac:dyDescent="0.2">
      <c r="B1440" s="24"/>
      <c r="C1440" s="24"/>
      <c r="D1440" s="24"/>
      <c r="E1440" s="24"/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D1440" s="24"/>
      <c r="AE1440" s="24"/>
      <c r="AK1440" s="24"/>
      <c r="AL1440" s="24"/>
      <c r="AM1440" s="24"/>
      <c r="AN1440" s="24"/>
      <c r="AO1440" s="24"/>
      <c r="AR1440" s="24"/>
      <c r="AS1440" s="24"/>
      <c r="AT1440" s="24"/>
      <c r="AW1440" s="24"/>
      <c r="AX1440" s="24"/>
    </row>
    <row r="1441" spans="2:50" x14ac:dyDescent="0.2">
      <c r="B1441" s="24"/>
      <c r="C1441" s="24"/>
      <c r="D1441" s="24"/>
      <c r="E1441" s="24"/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D1441" s="24"/>
      <c r="AE1441" s="24"/>
      <c r="AK1441" s="24"/>
      <c r="AL1441" s="24"/>
      <c r="AM1441" s="24"/>
      <c r="AN1441" s="24"/>
      <c r="AO1441" s="24"/>
      <c r="AR1441" s="24"/>
      <c r="AS1441" s="24"/>
      <c r="AT1441" s="24"/>
      <c r="AW1441" s="24"/>
      <c r="AX1441" s="24"/>
    </row>
    <row r="1442" spans="2:50" x14ac:dyDescent="0.2">
      <c r="B1442" s="24"/>
      <c r="C1442" s="24"/>
      <c r="D1442" s="24"/>
      <c r="E1442" s="24"/>
      <c r="F1442" s="24"/>
      <c r="G1442" s="24"/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D1442" s="24"/>
      <c r="AE1442" s="24"/>
      <c r="AK1442" s="24"/>
      <c r="AL1442" s="24"/>
      <c r="AM1442" s="24"/>
      <c r="AN1442" s="24"/>
      <c r="AO1442" s="24"/>
      <c r="AR1442" s="24"/>
      <c r="AS1442" s="24"/>
      <c r="AT1442" s="24"/>
      <c r="AW1442" s="24"/>
      <c r="AX1442" s="24"/>
    </row>
    <row r="1443" spans="2:50" x14ac:dyDescent="0.2">
      <c r="B1443" s="24"/>
      <c r="C1443" s="24"/>
      <c r="D1443" s="24"/>
      <c r="E1443" s="24"/>
      <c r="F1443" s="24"/>
      <c r="G1443" s="24"/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D1443" s="24"/>
      <c r="AE1443" s="24"/>
      <c r="AK1443" s="24"/>
      <c r="AL1443" s="24"/>
      <c r="AM1443" s="24"/>
      <c r="AN1443" s="24"/>
      <c r="AO1443" s="24"/>
      <c r="AR1443" s="24"/>
      <c r="AS1443" s="24"/>
      <c r="AT1443" s="24"/>
      <c r="AW1443" s="24"/>
      <c r="AX1443" s="24"/>
    </row>
    <row r="1444" spans="2:50" x14ac:dyDescent="0.2">
      <c r="B1444" s="24"/>
      <c r="C1444" s="24"/>
      <c r="D1444" s="24"/>
      <c r="E1444" s="24"/>
      <c r="F1444" s="24"/>
      <c r="G1444" s="24"/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D1444" s="24"/>
      <c r="AE1444" s="24"/>
      <c r="AK1444" s="24"/>
      <c r="AL1444" s="24"/>
      <c r="AM1444" s="24"/>
      <c r="AN1444" s="24"/>
      <c r="AO1444" s="24"/>
      <c r="AR1444" s="24"/>
      <c r="AS1444" s="24"/>
      <c r="AT1444" s="24"/>
      <c r="AW1444" s="24"/>
      <c r="AX1444" s="24"/>
    </row>
    <row r="1445" spans="2:50" x14ac:dyDescent="0.2">
      <c r="B1445" s="24"/>
      <c r="C1445" s="24"/>
      <c r="D1445" s="24"/>
      <c r="E1445" s="24"/>
      <c r="F1445" s="24"/>
      <c r="G1445" s="24"/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D1445" s="24"/>
      <c r="AE1445" s="24"/>
      <c r="AK1445" s="24"/>
      <c r="AL1445" s="24"/>
      <c r="AM1445" s="24"/>
      <c r="AN1445" s="24"/>
      <c r="AO1445" s="24"/>
      <c r="AR1445" s="24"/>
      <c r="AS1445" s="24"/>
      <c r="AT1445" s="24"/>
      <c r="AW1445" s="24"/>
      <c r="AX1445" s="24"/>
    </row>
    <row r="1446" spans="2:50" x14ac:dyDescent="0.2">
      <c r="B1446" s="24"/>
      <c r="C1446" s="24"/>
      <c r="D1446" s="24"/>
      <c r="E1446" s="24"/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D1446" s="24"/>
      <c r="AE1446" s="24"/>
      <c r="AK1446" s="24"/>
      <c r="AL1446" s="24"/>
      <c r="AM1446" s="24"/>
      <c r="AN1446" s="24"/>
      <c r="AO1446" s="24"/>
      <c r="AR1446" s="24"/>
      <c r="AS1446" s="24"/>
      <c r="AT1446" s="24"/>
      <c r="AW1446" s="24"/>
      <c r="AX1446" s="24"/>
    </row>
    <row r="1447" spans="2:50" x14ac:dyDescent="0.2">
      <c r="B1447" s="24"/>
      <c r="C1447" s="24"/>
      <c r="D1447" s="24"/>
      <c r="E1447" s="24"/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D1447" s="24"/>
      <c r="AE1447" s="24"/>
      <c r="AK1447" s="24"/>
      <c r="AL1447" s="24"/>
      <c r="AM1447" s="24"/>
      <c r="AN1447" s="24"/>
      <c r="AO1447" s="24"/>
      <c r="AR1447" s="24"/>
      <c r="AS1447" s="24"/>
      <c r="AT1447" s="24"/>
      <c r="AW1447" s="24"/>
      <c r="AX1447" s="24"/>
    </row>
    <row r="1448" spans="2:50" x14ac:dyDescent="0.2">
      <c r="B1448" s="24"/>
      <c r="C1448" s="24"/>
      <c r="D1448" s="24"/>
      <c r="E1448" s="24"/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D1448" s="24"/>
      <c r="AE1448" s="24"/>
      <c r="AK1448" s="24"/>
      <c r="AL1448" s="24"/>
      <c r="AM1448" s="24"/>
      <c r="AN1448" s="24"/>
      <c r="AO1448" s="24"/>
      <c r="AR1448" s="24"/>
      <c r="AS1448" s="24"/>
      <c r="AT1448" s="24"/>
      <c r="AW1448" s="24"/>
      <c r="AX1448" s="24"/>
    </row>
    <row r="1449" spans="2:50" x14ac:dyDescent="0.2">
      <c r="B1449" s="24"/>
      <c r="C1449" s="24"/>
      <c r="D1449" s="24"/>
      <c r="E1449" s="24"/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D1449" s="24"/>
      <c r="AE1449" s="24"/>
      <c r="AK1449" s="24"/>
      <c r="AL1449" s="24"/>
      <c r="AM1449" s="24"/>
      <c r="AN1449" s="24"/>
      <c r="AO1449" s="24"/>
      <c r="AR1449" s="24"/>
      <c r="AS1449" s="24"/>
      <c r="AT1449" s="24"/>
      <c r="AW1449" s="24"/>
      <c r="AX1449" s="24"/>
    </row>
    <row r="1450" spans="2:50" x14ac:dyDescent="0.2">
      <c r="B1450" s="24"/>
      <c r="C1450" s="24"/>
      <c r="D1450" s="24"/>
      <c r="E1450" s="24"/>
      <c r="F1450" s="24"/>
      <c r="G1450" s="24"/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D1450" s="24"/>
      <c r="AE1450" s="24"/>
      <c r="AK1450" s="24"/>
      <c r="AL1450" s="24"/>
      <c r="AM1450" s="24"/>
      <c r="AN1450" s="24"/>
      <c r="AO1450" s="24"/>
      <c r="AR1450" s="24"/>
      <c r="AS1450" s="24"/>
      <c r="AT1450" s="24"/>
      <c r="AW1450" s="24"/>
      <c r="AX1450" s="24"/>
    </row>
    <row r="1451" spans="2:50" x14ac:dyDescent="0.2">
      <c r="B1451" s="24"/>
      <c r="C1451" s="24"/>
      <c r="D1451" s="24"/>
      <c r="E1451" s="24"/>
      <c r="F1451" s="24"/>
      <c r="G1451" s="24"/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D1451" s="24"/>
      <c r="AE1451" s="24"/>
      <c r="AK1451" s="24"/>
      <c r="AL1451" s="24"/>
      <c r="AM1451" s="24"/>
      <c r="AN1451" s="24"/>
      <c r="AO1451" s="24"/>
      <c r="AR1451" s="24"/>
      <c r="AS1451" s="24"/>
      <c r="AT1451" s="24"/>
      <c r="AW1451" s="24"/>
      <c r="AX1451" s="24"/>
    </row>
    <row r="1452" spans="2:50" x14ac:dyDescent="0.2">
      <c r="B1452" s="24"/>
      <c r="C1452" s="24"/>
      <c r="D1452" s="24"/>
      <c r="E1452" s="24"/>
      <c r="F1452" s="24"/>
      <c r="G1452" s="24"/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D1452" s="24"/>
      <c r="AE1452" s="24"/>
      <c r="AK1452" s="24"/>
      <c r="AL1452" s="24"/>
      <c r="AM1452" s="24"/>
      <c r="AN1452" s="24"/>
      <c r="AO1452" s="24"/>
      <c r="AR1452" s="24"/>
      <c r="AS1452" s="24"/>
      <c r="AT1452" s="24"/>
      <c r="AW1452" s="24"/>
      <c r="AX1452" s="24"/>
    </row>
    <row r="1453" spans="2:50" x14ac:dyDescent="0.2">
      <c r="B1453" s="24"/>
      <c r="C1453" s="24"/>
      <c r="D1453" s="24"/>
      <c r="E1453" s="24"/>
      <c r="F1453" s="24"/>
      <c r="G1453" s="24"/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D1453" s="24"/>
      <c r="AE1453" s="24"/>
      <c r="AK1453" s="24"/>
      <c r="AL1453" s="24"/>
      <c r="AM1453" s="24"/>
      <c r="AN1453" s="24"/>
      <c r="AO1453" s="24"/>
      <c r="AR1453" s="24"/>
      <c r="AS1453" s="24"/>
      <c r="AT1453" s="24"/>
      <c r="AW1453" s="24"/>
      <c r="AX1453" s="24"/>
    </row>
    <row r="1454" spans="2:50" x14ac:dyDescent="0.2">
      <c r="B1454" s="24"/>
      <c r="C1454" s="24"/>
      <c r="D1454" s="24"/>
      <c r="E1454" s="24"/>
      <c r="F1454" s="24"/>
      <c r="G1454" s="24"/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D1454" s="24"/>
      <c r="AE1454" s="24"/>
      <c r="AK1454" s="24"/>
      <c r="AL1454" s="24"/>
      <c r="AM1454" s="24"/>
      <c r="AN1454" s="24"/>
      <c r="AO1454" s="24"/>
      <c r="AR1454" s="24"/>
      <c r="AS1454" s="24"/>
      <c r="AT1454" s="24"/>
      <c r="AW1454" s="24"/>
      <c r="AX1454" s="24"/>
    </row>
    <row r="1455" spans="2:50" x14ac:dyDescent="0.2">
      <c r="B1455" s="24"/>
      <c r="C1455" s="24"/>
      <c r="D1455" s="24"/>
      <c r="E1455" s="24"/>
      <c r="F1455" s="24"/>
      <c r="G1455" s="24"/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D1455" s="24"/>
      <c r="AE1455" s="24"/>
      <c r="AK1455" s="24"/>
      <c r="AL1455" s="24"/>
      <c r="AM1455" s="24"/>
      <c r="AN1455" s="24"/>
      <c r="AO1455" s="24"/>
      <c r="AR1455" s="24"/>
      <c r="AS1455" s="24"/>
      <c r="AT1455" s="24"/>
      <c r="AW1455" s="24"/>
      <c r="AX1455" s="24"/>
    </row>
    <row r="1456" spans="2:50" x14ac:dyDescent="0.2">
      <c r="B1456" s="24"/>
      <c r="C1456" s="24"/>
      <c r="D1456" s="24"/>
      <c r="E1456" s="24"/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D1456" s="24"/>
      <c r="AE1456" s="24"/>
      <c r="AK1456" s="24"/>
      <c r="AL1456" s="24"/>
      <c r="AM1456" s="24"/>
      <c r="AN1456" s="24"/>
      <c r="AO1456" s="24"/>
      <c r="AR1456" s="24"/>
      <c r="AS1456" s="24"/>
      <c r="AT1456" s="24"/>
      <c r="AW1456" s="24"/>
      <c r="AX1456" s="24"/>
    </row>
    <row r="1457" spans="2:50" x14ac:dyDescent="0.2">
      <c r="B1457" s="24"/>
      <c r="C1457" s="24"/>
      <c r="D1457" s="24"/>
      <c r="E1457" s="24"/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D1457" s="24"/>
      <c r="AE1457" s="24"/>
      <c r="AK1457" s="24"/>
      <c r="AL1457" s="24"/>
      <c r="AM1457" s="24"/>
      <c r="AN1457" s="24"/>
      <c r="AO1457" s="24"/>
      <c r="AR1457" s="24"/>
      <c r="AS1457" s="24"/>
      <c r="AT1457" s="24"/>
      <c r="AW1457" s="24"/>
      <c r="AX1457" s="24"/>
    </row>
    <row r="1458" spans="2:50" x14ac:dyDescent="0.2">
      <c r="B1458" s="24"/>
      <c r="C1458" s="24"/>
      <c r="D1458" s="24"/>
      <c r="E1458" s="24"/>
      <c r="F1458" s="24"/>
      <c r="G1458" s="24"/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D1458" s="24"/>
      <c r="AE1458" s="24"/>
      <c r="AK1458" s="24"/>
      <c r="AL1458" s="24"/>
      <c r="AM1458" s="24"/>
      <c r="AN1458" s="24"/>
      <c r="AO1458" s="24"/>
      <c r="AR1458" s="24"/>
      <c r="AS1458" s="24"/>
      <c r="AT1458" s="24"/>
      <c r="AW1458" s="24"/>
      <c r="AX1458" s="24"/>
    </row>
    <row r="1459" spans="2:50" x14ac:dyDescent="0.2">
      <c r="B1459" s="24"/>
      <c r="C1459" s="24"/>
      <c r="D1459" s="24"/>
      <c r="E1459" s="24"/>
      <c r="F1459" s="24"/>
      <c r="G1459" s="24"/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D1459" s="24"/>
      <c r="AE1459" s="24"/>
      <c r="AK1459" s="24"/>
      <c r="AL1459" s="24"/>
      <c r="AM1459" s="24"/>
      <c r="AN1459" s="24"/>
      <c r="AO1459" s="24"/>
      <c r="AR1459" s="24"/>
      <c r="AS1459" s="24"/>
      <c r="AT1459" s="24"/>
      <c r="AW1459" s="24"/>
      <c r="AX1459" s="24"/>
    </row>
    <row r="1460" spans="2:50" x14ac:dyDescent="0.2">
      <c r="B1460" s="24"/>
      <c r="C1460" s="24"/>
      <c r="D1460" s="24"/>
      <c r="E1460" s="24"/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D1460" s="24"/>
      <c r="AE1460" s="24"/>
      <c r="AK1460" s="24"/>
      <c r="AL1460" s="24"/>
      <c r="AM1460" s="24"/>
      <c r="AN1460" s="24"/>
      <c r="AO1460" s="24"/>
      <c r="AR1460" s="24"/>
      <c r="AS1460" s="24"/>
      <c r="AT1460" s="24"/>
      <c r="AW1460" s="24"/>
      <c r="AX1460" s="24"/>
    </row>
    <row r="1461" spans="2:50" x14ac:dyDescent="0.2">
      <c r="B1461" s="24"/>
      <c r="C1461" s="24"/>
      <c r="D1461" s="24"/>
      <c r="E1461" s="24"/>
      <c r="F1461" s="24"/>
      <c r="G1461" s="24"/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D1461" s="24"/>
      <c r="AE1461" s="24"/>
      <c r="AK1461" s="24"/>
      <c r="AL1461" s="24"/>
      <c r="AM1461" s="24"/>
      <c r="AN1461" s="24"/>
      <c r="AO1461" s="24"/>
      <c r="AR1461" s="24"/>
      <c r="AS1461" s="24"/>
      <c r="AT1461" s="24"/>
      <c r="AW1461" s="24"/>
      <c r="AX1461" s="24"/>
    </row>
    <row r="1462" spans="2:50" x14ac:dyDescent="0.2">
      <c r="B1462" s="24"/>
      <c r="C1462" s="24"/>
      <c r="D1462" s="24"/>
      <c r="E1462" s="24"/>
      <c r="F1462" s="24"/>
      <c r="G1462" s="24"/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D1462" s="24"/>
      <c r="AE1462" s="24"/>
      <c r="AK1462" s="24"/>
      <c r="AL1462" s="24"/>
      <c r="AM1462" s="24"/>
      <c r="AN1462" s="24"/>
      <c r="AO1462" s="24"/>
      <c r="AR1462" s="24"/>
      <c r="AS1462" s="24"/>
      <c r="AT1462" s="24"/>
      <c r="AW1462" s="24"/>
      <c r="AX1462" s="24"/>
    </row>
    <row r="1463" spans="2:50" x14ac:dyDescent="0.2">
      <c r="B1463" s="24"/>
      <c r="C1463" s="24"/>
      <c r="D1463" s="24"/>
      <c r="E1463" s="24"/>
      <c r="F1463" s="24"/>
      <c r="G1463" s="24"/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D1463" s="24"/>
      <c r="AE1463" s="24"/>
      <c r="AK1463" s="24"/>
      <c r="AL1463" s="24"/>
      <c r="AM1463" s="24"/>
      <c r="AN1463" s="24"/>
      <c r="AO1463" s="24"/>
      <c r="AR1463" s="24"/>
      <c r="AS1463" s="24"/>
      <c r="AT1463" s="24"/>
      <c r="AW1463" s="24"/>
      <c r="AX1463" s="24"/>
    </row>
    <row r="1464" spans="2:50" x14ac:dyDescent="0.2">
      <c r="B1464" s="24"/>
      <c r="C1464" s="24"/>
      <c r="D1464" s="24"/>
      <c r="E1464" s="24"/>
      <c r="F1464" s="24"/>
      <c r="G1464" s="24"/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D1464" s="24"/>
      <c r="AE1464" s="24"/>
      <c r="AK1464" s="24"/>
      <c r="AL1464" s="24"/>
      <c r="AM1464" s="24"/>
      <c r="AN1464" s="24"/>
      <c r="AO1464" s="24"/>
      <c r="AR1464" s="24"/>
      <c r="AS1464" s="24"/>
      <c r="AT1464" s="24"/>
      <c r="AW1464" s="24"/>
      <c r="AX1464" s="24"/>
    </row>
    <row r="1465" spans="2:50" x14ac:dyDescent="0.2">
      <c r="B1465" s="24"/>
      <c r="C1465" s="24"/>
      <c r="D1465" s="24"/>
      <c r="E1465" s="24"/>
      <c r="F1465" s="24"/>
      <c r="G1465" s="24"/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D1465" s="24"/>
      <c r="AE1465" s="24"/>
      <c r="AK1465" s="24"/>
      <c r="AL1465" s="24"/>
      <c r="AM1465" s="24"/>
      <c r="AN1465" s="24"/>
      <c r="AO1465" s="24"/>
      <c r="AR1465" s="24"/>
      <c r="AS1465" s="24"/>
      <c r="AT1465" s="24"/>
      <c r="AW1465" s="24"/>
      <c r="AX1465" s="24"/>
    </row>
    <row r="1466" spans="2:50" x14ac:dyDescent="0.2">
      <c r="B1466" s="24"/>
      <c r="C1466" s="24"/>
      <c r="D1466" s="24"/>
      <c r="E1466" s="24"/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D1466" s="24"/>
      <c r="AE1466" s="24"/>
      <c r="AK1466" s="24"/>
      <c r="AL1466" s="24"/>
      <c r="AM1466" s="24"/>
      <c r="AN1466" s="24"/>
      <c r="AO1466" s="24"/>
      <c r="AR1466" s="24"/>
      <c r="AS1466" s="24"/>
      <c r="AT1466" s="24"/>
      <c r="AW1466" s="24"/>
      <c r="AX1466" s="24"/>
    </row>
    <row r="1467" spans="2:50" x14ac:dyDescent="0.2">
      <c r="B1467" s="24"/>
      <c r="C1467" s="24"/>
      <c r="D1467" s="24"/>
      <c r="E1467" s="24"/>
      <c r="F1467" s="24"/>
      <c r="G1467" s="24"/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D1467" s="24"/>
      <c r="AE1467" s="24"/>
      <c r="AK1467" s="24"/>
      <c r="AL1467" s="24"/>
      <c r="AM1467" s="24"/>
      <c r="AN1467" s="24"/>
      <c r="AO1467" s="24"/>
      <c r="AR1467" s="24"/>
      <c r="AS1467" s="24"/>
      <c r="AT1467" s="24"/>
      <c r="AW1467" s="24"/>
      <c r="AX1467" s="24"/>
    </row>
    <row r="1468" spans="2:50" x14ac:dyDescent="0.2">
      <c r="B1468" s="24"/>
      <c r="C1468" s="24"/>
      <c r="D1468" s="24"/>
      <c r="E1468" s="24"/>
      <c r="F1468" s="24"/>
      <c r="G1468" s="24"/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D1468" s="24"/>
      <c r="AE1468" s="24"/>
      <c r="AK1468" s="24"/>
      <c r="AL1468" s="24"/>
      <c r="AM1468" s="24"/>
      <c r="AN1468" s="24"/>
      <c r="AO1468" s="24"/>
      <c r="AR1468" s="24"/>
      <c r="AS1468" s="24"/>
      <c r="AT1468" s="24"/>
      <c r="AW1468" s="24"/>
      <c r="AX1468" s="24"/>
    </row>
    <row r="1469" spans="2:50" x14ac:dyDescent="0.2">
      <c r="B1469" s="24"/>
      <c r="C1469" s="24"/>
      <c r="D1469" s="24"/>
      <c r="E1469" s="24"/>
      <c r="F1469" s="24"/>
      <c r="G1469" s="24"/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D1469" s="24"/>
      <c r="AE1469" s="24"/>
      <c r="AK1469" s="24"/>
      <c r="AL1469" s="24"/>
      <c r="AM1469" s="24"/>
      <c r="AN1469" s="24"/>
      <c r="AO1469" s="24"/>
      <c r="AR1469" s="24"/>
      <c r="AS1469" s="24"/>
      <c r="AT1469" s="24"/>
      <c r="AW1469" s="24"/>
      <c r="AX1469" s="24"/>
    </row>
    <row r="1470" spans="2:50" x14ac:dyDescent="0.2">
      <c r="B1470" s="24"/>
      <c r="C1470" s="24"/>
      <c r="D1470" s="24"/>
      <c r="E1470" s="24"/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D1470" s="24"/>
      <c r="AE1470" s="24"/>
      <c r="AK1470" s="24"/>
      <c r="AL1470" s="24"/>
      <c r="AM1470" s="24"/>
      <c r="AN1470" s="24"/>
      <c r="AO1470" s="24"/>
      <c r="AR1470" s="24"/>
      <c r="AS1470" s="24"/>
      <c r="AT1470" s="24"/>
      <c r="AW1470" s="24"/>
      <c r="AX1470" s="24"/>
    </row>
    <row r="1471" spans="2:50" x14ac:dyDescent="0.2">
      <c r="B1471" s="24"/>
      <c r="C1471" s="24"/>
      <c r="D1471" s="24"/>
      <c r="E1471" s="24"/>
      <c r="F1471" s="24"/>
      <c r="G1471" s="24"/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D1471" s="24"/>
      <c r="AE1471" s="24"/>
      <c r="AK1471" s="24"/>
      <c r="AL1471" s="24"/>
      <c r="AM1471" s="24"/>
      <c r="AN1471" s="24"/>
      <c r="AO1471" s="24"/>
      <c r="AR1471" s="24"/>
      <c r="AS1471" s="24"/>
      <c r="AT1471" s="24"/>
      <c r="AW1471" s="24"/>
      <c r="AX1471" s="24"/>
    </row>
    <row r="1472" spans="2:50" x14ac:dyDescent="0.2">
      <c r="B1472" s="24"/>
      <c r="C1472" s="24"/>
      <c r="D1472" s="24"/>
      <c r="E1472" s="24"/>
      <c r="F1472" s="24"/>
      <c r="G1472" s="24"/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D1472" s="24"/>
      <c r="AE1472" s="24"/>
      <c r="AK1472" s="24"/>
      <c r="AL1472" s="24"/>
      <c r="AM1472" s="24"/>
      <c r="AN1472" s="24"/>
      <c r="AO1472" s="24"/>
      <c r="AR1472" s="24"/>
      <c r="AS1472" s="24"/>
      <c r="AT1472" s="24"/>
      <c r="AW1472" s="24"/>
      <c r="AX1472" s="24"/>
    </row>
    <row r="1473" spans="2:50" x14ac:dyDescent="0.2">
      <c r="B1473" s="24"/>
      <c r="C1473" s="24"/>
      <c r="D1473" s="24"/>
      <c r="E1473" s="24"/>
      <c r="F1473" s="24"/>
      <c r="G1473" s="24"/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D1473" s="24"/>
      <c r="AE1473" s="24"/>
      <c r="AK1473" s="24"/>
      <c r="AL1473" s="24"/>
      <c r="AM1473" s="24"/>
      <c r="AN1473" s="24"/>
      <c r="AO1473" s="24"/>
      <c r="AR1473" s="24"/>
      <c r="AS1473" s="24"/>
      <c r="AT1473" s="24"/>
      <c r="AW1473" s="24"/>
      <c r="AX1473" s="24"/>
    </row>
    <row r="1474" spans="2:50" x14ac:dyDescent="0.2">
      <c r="B1474" s="24"/>
      <c r="C1474" s="24"/>
      <c r="D1474" s="24"/>
      <c r="E1474" s="24"/>
      <c r="F1474" s="24"/>
      <c r="G1474" s="24"/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D1474" s="24"/>
      <c r="AE1474" s="24"/>
      <c r="AK1474" s="24"/>
      <c r="AL1474" s="24"/>
      <c r="AM1474" s="24"/>
      <c r="AN1474" s="24"/>
      <c r="AO1474" s="24"/>
      <c r="AR1474" s="24"/>
      <c r="AS1474" s="24"/>
      <c r="AT1474" s="24"/>
      <c r="AW1474" s="24"/>
      <c r="AX1474" s="24"/>
    </row>
    <row r="1475" spans="2:50" x14ac:dyDescent="0.2">
      <c r="B1475" s="24"/>
      <c r="C1475" s="24"/>
      <c r="D1475" s="24"/>
      <c r="E1475" s="24"/>
      <c r="F1475" s="24"/>
      <c r="G1475" s="24"/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D1475" s="24"/>
      <c r="AE1475" s="24"/>
      <c r="AK1475" s="24"/>
      <c r="AL1475" s="24"/>
      <c r="AM1475" s="24"/>
      <c r="AN1475" s="24"/>
      <c r="AO1475" s="24"/>
      <c r="AR1475" s="24"/>
      <c r="AS1475" s="24"/>
      <c r="AT1475" s="24"/>
      <c r="AW1475" s="24"/>
      <c r="AX1475" s="24"/>
    </row>
    <row r="1476" spans="2:50" x14ac:dyDescent="0.2">
      <c r="B1476" s="24"/>
      <c r="C1476" s="24"/>
      <c r="D1476" s="24"/>
      <c r="E1476" s="24"/>
      <c r="F1476" s="24"/>
      <c r="G1476" s="24"/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D1476" s="24"/>
      <c r="AE1476" s="24"/>
      <c r="AK1476" s="24"/>
      <c r="AL1476" s="24"/>
      <c r="AM1476" s="24"/>
      <c r="AN1476" s="24"/>
      <c r="AO1476" s="24"/>
      <c r="AR1476" s="24"/>
      <c r="AS1476" s="24"/>
      <c r="AT1476" s="24"/>
      <c r="AW1476" s="24"/>
      <c r="AX1476" s="24"/>
    </row>
    <row r="1477" spans="2:50" x14ac:dyDescent="0.2">
      <c r="B1477" s="24"/>
      <c r="C1477" s="24"/>
      <c r="D1477" s="24"/>
      <c r="E1477" s="24"/>
      <c r="F1477" s="24"/>
      <c r="G1477" s="24"/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D1477" s="24"/>
      <c r="AE1477" s="24"/>
      <c r="AK1477" s="24"/>
      <c r="AL1477" s="24"/>
      <c r="AM1477" s="24"/>
      <c r="AN1477" s="24"/>
      <c r="AO1477" s="24"/>
      <c r="AR1477" s="24"/>
      <c r="AS1477" s="24"/>
      <c r="AT1477" s="24"/>
      <c r="AW1477" s="24"/>
      <c r="AX1477" s="24"/>
    </row>
    <row r="1478" spans="2:50" x14ac:dyDescent="0.2">
      <c r="B1478" s="24"/>
      <c r="C1478" s="24"/>
      <c r="D1478" s="24"/>
      <c r="E1478" s="24"/>
      <c r="F1478" s="24"/>
      <c r="G1478" s="24"/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D1478" s="24"/>
      <c r="AE1478" s="24"/>
      <c r="AK1478" s="24"/>
      <c r="AL1478" s="24"/>
      <c r="AM1478" s="24"/>
      <c r="AN1478" s="24"/>
      <c r="AO1478" s="24"/>
      <c r="AR1478" s="24"/>
      <c r="AS1478" s="24"/>
      <c r="AT1478" s="24"/>
      <c r="AW1478" s="24"/>
      <c r="AX1478" s="24"/>
    </row>
    <row r="1479" spans="2:50" x14ac:dyDescent="0.2">
      <c r="B1479" s="24"/>
      <c r="C1479" s="24"/>
      <c r="D1479" s="24"/>
      <c r="E1479" s="24"/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D1479" s="24"/>
      <c r="AE1479" s="24"/>
      <c r="AK1479" s="24"/>
      <c r="AL1479" s="24"/>
      <c r="AM1479" s="24"/>
      <c r="AN1479" s="24"/>
      <c r="AO1479" s="24"/>
      <c r="AR1479" s="24"/>
      <c r="AS1479" s="24"/>
      <c r="AT1479" s="24"/>
      <c r="AW1479" s="24"/>
      <c r="AX1479" s="24"/>
    </row>
    <row r="1480" spans="2:50" x14ac:dyDescent="0.2">
      <c r="B1480" s="24"/>
      <c r="C1480" s="24"/>
      <c r="D1480" s="24"/>
      <c r="E1480" s="24"/>
      <c r="F1480" s="24"/>
      <c r="G1480" s="24"/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D1480" s="24"/>
      <c r="AE1480" s="24"/>
      <c r="AK1480" s="24"/>
      <c r="AL1480" s="24"/>
      <c r="AM1480" s="24"/>
      <c r="AN1480" s="24"/>
      <c r="AO1480" s="24"/>
      <c r="AR1480" s="24"/>
      <c r="AS1480" s="24"/>
      <c r="AT1480" s="24"/>
      <c r="AW1480" s="24"/>
      <c r="AX1480" s="24"/>
    </row>
    <row r="1481" spans="2:50" x14ac:dyDescent="0.2">
      <c r="B1481" s="24"/>
      <c r="C1481" s="24"/>
      <c r="D1481" s="24"/>
      <c r="E1481" s="24"/>
      <c r="F1481" s="24"/>
      <c r="G1481" s="24"/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D1481" s="24"/>
      <c r="AE1481" s="24"/>
      <c r="AK1481" s="24"/>
      <c r="AL1481" s="24"/>
      <c r="AM1481" s="24"/>
      <c r="AN1481" s="24"/>
      <c r="AO1481" s="24"/>
      <c r="AR1481" s="24"/>
      <c r="AS1481" s="24"/>
      <c r="AT1481" s="24"/>
      <c r="AW1481" s="24"/>
      <c r="AX1481" s="24"/>
    </row>
    <row r="1482" spans="2:50" x14ac:dyDescent="0.2">
      <c r="B1482" s="24"/>
      <c r="C1482" s="24"/>
      <c r="D1482" s="24"/>
      <c r="E1482" s="24"/>
      <c r="F1482" s="24"/>
      <c r="G1482" s="24"/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D1482" s="24"/>
      <c r="AE1482" s="24"/>
      <c r="AK1482" s="24"/>
      <c r="AL1482" s="24"/>
      <c r="AM1482" s="24"/>
      <c r="AN1482" s="24"/>
      <c r="AO1482" s="24"/>
      <c r="AR1482" s="24"/>
      <c r="AS1482" s="24"/>
      <c r="AT1482" s="24"/>
      <c r="AW1482" s="24"/>
      <c r="AX1482" s="24"/>
    </row>
    <row r="1483" spans="2:50" x14ac:dyDescent="0.2">
      <c r="B1483" s="24"/>
      <c r="C1483" s="24"/>
      <c r="D1483" s="24"/>
      <c r="E1483" s="24"/>
      <c r="F1483" s="24"/>
      <c r="G1483" s="24"/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D1483" s="24"/>
      <c r="AE1483" s="24"/>
      <c r="AK1483" s="24"/>
      <c r="AL1483" s="24"/>
      <c r="AM1483" s="24"/>
      <c r="AN1483" s="24"/>
      <c r="AO1483" s="24"/>
      <c r="AR1483" s="24"/>
      <c r="AS1483" s="24"/>
      <c r="AT1483" s="24"/>
      <c r="AW1483" s="24"/>
      <c r="AX1483" s="24"/>
    </row>
    <row r="1484" spans="2:50" x14ac:dyDescent="0.2">
      <c r="B1484" s="24"/>
      <c r="C1484" s="24"/>
      <c r="D1484" s="24"/>
      <c r="E1484" s="24"/>
      <c r="F1484" s="24"/>
      <c r="G1484" s="24"/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D1484" s="24"/>
      <c r="AE1484" s="24"/>
      <c r="AK1484" s="24"/>
      <c r="AL1484" s="24"/>
      <c r="AM1484" s="24"/>
      <c r="AN1484" s="24"/>
      <c r="AO1484" s="24"/>
      <c r="AR1484" s="24"/>
      <c r="AS1484" s="24"/>
      <c r="AT1484" s="24"/>
      <c r="AW1484" s="24"/>
      <c r="AX1484" s="24"/>
    </row>
    <row r="1485" spans="2:50" x14ac:dyDescent="0.2">
      <c r="B1485" s="24"/>
      <c r="C1485" s="24"/>
      <c r="D1485" s="24"/>
      <c r="E1485" s="24"/>
      <c r="F1485" s="24"/>
      <c r="G1485" s="24"/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D1485" s="24"/>
      <c r="AE1485" s="24"/>
      <c r="AK1485" s="24"/>
      <c r="AL1485" s="24"/>
      <c r="AM1485" s="24"/>
      <c r="AN1485" s="24"/>
      <c r="AO1485" s="24"/>
      <c r="AR1485" s="24"/>
      <c r="AS1485" s="24"/>
      <c r="AT1485" s="24"/>
      <c r="AW1485" s="24"/>
      <c r="AX1485" s="24"/>
    </row>
    <row r="1486" spans="2:50" x14ac:dyDescent="0.2">
      <c r="B1486" s="24"/>
      <c r="C1486" s="24"/>
      <c r="D1486" s="24"/>
      <c r="E1486" s="24"/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D1486" s="24"/>
      <c r="AE1486" s="24"/>
      <c r="AK1486" s="24"/>
      <c r="AL1486" s="24"/>
      <c r="AM1486" s="24"/>
      <c r="AN1486" s="24"/>
      <c r="AO1486" s="24"/>
      <c r="AR1486" s="24"/>
      <c r="AS1486" s="24"/>
      <c r="AT1486" s="24"/>
      <c r="AW1486" s="24"/>
      <c r="AX1486" s="24"/>
    </row>
    <row r="1487" spans="2:50" x14ac:dyDescent="0.2">
      <c r="B1487" s="24"/>
      <c r="C1487" s="24"/>
      <c r="D1487" s="24"/>
      <c r="E1487" s="24"/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D1487" s="24"/>
      <c r="AE1487" s="24"/>
      <c r="AK1487" s="24"/>
      <c r="AL1487" s="24"/>
      <c r="AM1487" s="24"/>
      <c r="AN1487" s="24"/>
      <c r="AO1487" s="24"/>
      <c r="AR1487" s="24"/>
      <c r="AS1487" s="24"/>
      <c r="AT1487" s="24"/>
      <c r="AW1487" s="24"/>
      <c r="AX1487" s="24"/>
    </row>
    <row r="1488" spans="2:50" x14ac:dyDescent="0.2">
      <c r="B1488" s="24"/>
      <c r="C1488" s="24"/>
      <c r="D1488" s="24"/>
      <c r="E1488" s="24"/>
      <c r="F1488" s="24"/>
      <c r="G1488" s="24"/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D1488" s="24"/>
      <c r="AE1488" s="24"/>
      <c r="AK1488" s="24"/>
      <c r="AL1488" s="24"/>
      <c r="AM1488" s="24"/>
      <c r="AN1488" s="24"/>
      <c r="AO1488" s="24"/>
      <c r="AR1488" s="24"/>
      <c r="AS1488" s="24"/>
      <c r="AT1488" s="24"/>
      <c r="AW1488" s="24"/>
      <c r="AX1488" s="24"/>
    </row>
    <row r="1489" spans="2:50" x14ac:dyDescent="0.2">
      <c r="B1489" s="24"/>
      <c r="C1489" s="24"/>
      <c r="D1489" s="24"/>
      <c r="E1489" s="24"/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D1489" s="24"/>
      <c r="AE1489" s="24"/>
      <c r="AK1489" s="24"/>
      <c r="AL1489" s="24"/>
      <c r="AM1489" s="24"/>
      <c r="AN1489" s="24"/>
      <c r="AO1489" s="24"/>
      <c r="AR1489" s="24"/>
      <c r="AS1489" s="24"/>
      <c r="AT1489" s="24"/>
      <c r="AW1489" s="24"/>
      <c r="AX1489" s="24"/>
    </row>
    <row r="1490" spans="2:50" x14ac:dyDescent="0.2">
      <c r="B1490" s="24"/>
      <c r="C1490" s="24"/>
      <c r="D1490" s="24"/>
      <c r="E1490" s="24"/>
      <c r="F1490" s="24"/>
      <c r="G1490" s="24"/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D1490" s="24"/>
      <c r="AE1490" s="24"/>
      <c r="AK1490" s="24"/>
      <c r="AL1490" s="24"/>
      <c r="AM1490" s="24"/>
      <c r="AN1490" s="24"/>
      <c r="AO1490" s="24"/>
      <c r="AR1490" s="24"/>
      <c r="AS1490" s="24"/>
      <c r="AT1490" s="24"/>
      <c r="AW1490" s="24"/>
      <c r="AX1490" s="24"/>
    </row>
    <row r="1491" spans="2:50" x14ac:dyDescent="0.2">
      <c r="B1491" s="24"/>
      <c r="C1491" s="24"/>
      <c r="D1491" s="24"/>
      <c r="E1491" s="24"/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D1491" s="24"/>
      <c r="AE1491" s="24"/>
      <c r="AK1491" s="24"/>
      <c r="AL1491" s="24"/>
      <c r="AM1491" s="24"/>
      <c r="AN1491" s="24"/>
      <c r="AO1491" s="24"/>
      <c r="AR1491" s="24"/>
      <c r="AS1491" s="24"/>
      <c r="AT1491" s="24"/>
      <c r="AW1491" s="24"/>
      <c r="AX1491" s="24"/>
    </row>
    <row r="1492" spans="2:50" x14ac:dyDescent="0.2">
      <c r="B1492" s="24"/>
      <c r="C1492" s="24"/>
      <c r="D1492" s="24"/>
      <c r="E1492" s="24"/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D1492" s="24"/>
      <c r="AE1492" s="24"/>
      <c r="AK1492" s="24"/>
      <c r="AL1492" s="24"/>
      <c r="AM1492" s="24"/>
      <c r="AN1492" s="24"/>
      <c r="AO1492" s="24"/>
      <c r="AR1492" s="24"/>
      <c r="AS1492" s="24"/>
      <c r="AT1492" s="24"/>
      <c r="AW1492" s="24"/>
      <c r="AX1492" s="24"/>
    </row>
    <row r="1493" spans="2:50" x14ac:dyDescent="0.2">
      <c r="B1493" s="24"/>
      <c r="C1493" s="24"/>
      <c r="D1493" s="24"/>
      <c r="E1493" s="24"/>
      <c r="F1493" s="24"/>
      <c r="G1493" s="24"/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D1493" s="24"/>
      <c r="AE1493" s="24"/>
      <c r="AK1493" s="24"/>
      <c r="AL1493" s="24"/>
      <c r="AM1493" s="24"/>
      <c r="AN1493" s="24"/>
      <c r="AO1493" s="24"/>
      <c r="AR1493" s="24"/>
      <c r="AS1493" s="24"/>
      <c r="AT1493" s="24"/>
      <c r="AW1493" s="24"/>
      <c r="AX1493" s="24"/>
    </row>
    <row r="1494" spans="2:50" x14ac:dyDescent="0.2">
      <c r="B1494" s="24"/>
      <c r="C1494" s="24"/>
      <c r="D1494" s="24"/>
      <c r="E1494" s="24"/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D1494" s="24"/>
      <c r="AE1494" s="24"/>
      <c r="AK1494" s="24"/>
      <c r="AL1494" s="24"/>
      <c r="AM1494" s="24"/>
      <c r="AN1494" s="24"/>
      <c r="AO1494" s="24"/>
      <c r="AR1494" s="24"/>
      <c r="AS1494" s="24"/>
      <c r="AT1494" s="24"/>
      <c r="AW1494" s="24"/>
      <c r="AX1494" s="24"/>
    </row>
    <row r="1495" spans="2:50" x14ac:dyDescent="0.2">
      <c r="B1495" s="24"/>
      <c r="C1495" s="24"/>
      <c r="D1495" s="24"/>
      <c r="E1495" s="24"/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D1495" s="24"/>
      <c r="AE1495" s="24"/>
      <c r="AK1495" s="24"/>
      <c r="AL1495" s="24"/>
      <c r="AM1495" s="24"/>
      <c r="AN1495" s="24"/>
      <c r="AO1495" s="24"/>
      <c r="AR1495" s="24"/>
      <c r="AS1495" s="24"/>
      <c r="AT1495" s="24"/>
      <c r="AW1495" s="24"/>
      <c r="AX1495" s="24"/>
    </row>
    <row r="1496" spans="2:50" x14ac:dyDescent="0.2">
      <c r="B1496" s="24"/>
      <c r="C1496" s="24"/>
      <c r="D1496" s="24"/>
      <c r="E1496" s="24"/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D1496" s="24"/>
      <c r="AE1496" s="24"/>
      <c r="AK1496" s="24"/>
      <c r="AL1496" s="24"/>
      <c r="AM1496" s="24"/>
      <c r="AN1496" s="24"/>
      <c r="AO1496" s="24"/>
      <c r="AR1496" s="24"/>
      <c r="AS1496" s="24"/>
      <c r="AT1496" s="24"/>
      <c r="AW1496" s="24"/>
      <c r="AX1496" s="24"/>
    </row>
    <row r="1497" spans="2:50" x14ac:dyDescent="0.2">
      <c r="B1497" s="24"/>
      <c r="C1497" s="24"/>
      <c r="D1497" s="24"/>
      <c r="E1497" s="24"/>
      <c r="F1497" s="24"/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D1497" s="24"/>
      <c r="AE1497" s="24"/>
      <c r="AK1497" s="24"/>
      <c r="AL1497" s="24"/>
      <c r="AM1497" s="24"/>
      <c r="AN1497" s="24"/>
      <c r="AO1497" s="24"/>
      <c r="AR1497" s="24"/>
      <c r="AS1497" s="24"/>
      <c r="AT1497" s="24"/>
      <c r="AW1497" s="24"/>
      <c r="AX1497" s="24"/>
    </row>
    <row r="1498" spans="2:50" x14ac:dyDescent="0.2">
      <c r="B1498" s="24"/>
      <c r="C1498" s="24"/>
      <c r="D1498" s="24"/>
      <c r="E1498" s="24"/>
      <c r="F1498" s="24"/>
      <c r="G1498" s="24"/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D1498" s="24"/>
      <c r="AE1498" s="24"/>
      <c r="AK1498" s="24"/>
      <c r="AL1498" s="24"/>
      <c r="AM1498" s="24"/>
      <c r="AN1498" s="24"/>
      <c r="AO1498" s="24"/>
      <c r="AR1498" s="24"/>
      <c r="AS1498" s="24"/>
      <c r="AT1498" s="24"/>
      <c r="AW1498" s="24"/>
      <c r="AX1498" s="24"/>
    </row>
    <row r="1499" spans="2:50" x14ac:dyDescent="0.2">
      <c r="B1499" s="24"/>
      <c r="C1499" s="24"/>
      <c r="D1499" s="24"/>
      <c r="E1499" s="24"/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D1499" s="24"/>
      <c r="AE1499" s="24"/>
      <c r="AK1499" s="24"/>
      <c r="AL1499" s="24"/>
      <c r="AM1499" s="24"/>
      <c r="AN1499" s="24"/>
      <c r="AO1499" s="24"/>
      <c r="AR1499" s="24"/>
      <c r="AS1499" s="24"/>
      <c r="AT1499" s="24"/>
      <c r="AW1499" s="24"/>
      <c r="AX1499" s="24"/>
    </row>
    <row r="1500" spans="2:50" x14ac:dyDescent="0.2">
      <c r="B1500" s="24"/>
      <c r="C1500" s="24"/>
      <c r="D1500" s="24"/>
      <c r="E1500" s="24"/>
      <c r="F1500" s="24"/>
      <c r="G1500" s="24"/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D1500" s="24"/>
      <c r="AE1500" s="24"/>
      <c r="AK1500" s="24"/>
      <c r="AL1500" s="24"/>
      <c r="AM1500" s="24"/>
      <c r="AN1500" s="24"/>
      <c r="AO1500" s="24"/>
      <c r="AR1500" s="24"/>
      <c r="AS1500" s="24"/>
      <c r="AT1500" s="24"/>
      <c r="AW1500" s="24"/>
      <c r="AX1500" s="24"/>
    </row>
    <row r="1501" spans="2:50" x14ac:dyDescent="0.2">
      <c r="B1501" s="24"/>
      <c r="C1501" s="24"/>
      <c r="D1501" s="24"/>
      <c r="E1501" s="24"/>
      <c r="F1501" s="24"/>
      <c r="G1501" s="24"/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D1501" s="24"/>
      <c r="AE1501" s="24"/>
      <c r="AK1501" s="24"/>
      <c r="AL1501" s="24"/>
      <c r="AM1501" s="24"/>
      <c r="AN1501" s="24"/>
      <c r="AO1501" s="24"/>
      <c r="AR1501" s="24"/>
      <c r="AS1501" s="24"/>
      <c r="AT1501" s="24"/>
      <c r="AW1501" s="24"/>
      <c r="AX1501" s="24"/>
    </row>
    <row r="1502" spans="2:50" x14ac:dyDescent="0.2">
      <c r="B1502" s="24"/>
      <c r="C1502" s="24"/>
      <c r="D1502" s="24"/>
      <c r="E1502" s="24"/>
      <c r="F1502" s="24"/>
      <c r="G1502" s="24"/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D1502" s="24"/>
      <c r="AE1502" s="24"/>
      <c r="AK1502" s="24"/>
      <c r="AL1502" s="24"/>
      <c r="AM1502" s="24"/>
      <c r="AN1502" s="24"/>
      <c r="AO1502" s="24"/>
      <c r="AR1502" s="24"/>
      <c r="AS1502" s="24"/>
      <c r="AT1502" s="24"/>
      <c r="AW1502" s="24"/>
      <c r="AX1502" s="24"/>
    </row>
    <row r="1503" spans="2:50" x14ac:dyDescent="0.2">
      <c r="B1503" s="24"/>
      <c r="C1503" s="24"/>
      <c r="D1503" s="24"/>
      <c r="E1503" s="24"/>
      <c r="F1503" s="24"/>
      <c r="G1503" s="24"/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D1503" s="24"/>
      <c r="AE1503" s="24"/>
      <c r="AK1503" s="24"/>
      <c r="AL1503" s="24"/>
      <c r="AM1503" s="24"/>
      <c r="AN1503" s="24"/>
      <c r="AO1503" s="24"/>
      <c r="AR1503" s="24"/>
      <c r="AS1503" s="24"/>
      <c r="AT1503" s="24"/>
      <c r="AW1503" s="24"/>
      <c r="AX1503" s="24"/>
    </row>
    <row r="1504" spans="2:50" x14ac:dyDescent="0.2">
      <c r="B1504" s="24"/>
      <c r="C1504" s="24"/>
      <c r="D1504" s="24"/>
      <c r="E1504" s="24"/>
      <c r="F1504" s="24"/>
      <c r="G1504" s="24"/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D1504" s="24"/>
      <c r="AE1504" s="24"/>
      <c r="AK1504" s="24"/>
      <c r="AL1504" s="24"/>
      <c r="AM1504" s="24"/>
      <c r="AN1504" s="24"/>
      <c r="AO1504" s="24"/>
      <c r="AR1504" s="24"/>
      <c r="AS1504" s="24"/>
      <c r="AT1504" s="24"/>
      <c r="AW1504" s="24"/>
      <c r="AX1504" s="24"/>
    </row>
    <row r="1505" spans="2:50" x14ac:dyDescent="0.2">
      <c r="B1505" s="24"/>
      <c r="C1505" s="24"/>
      <c r="D1505" s="24"/>
      <c r="E1505" s="24"/>
      <c r="F1505" s="24"/>
      <c r="G1505" s="24"/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D1505" s="24"/>
      <c r="AE1505" s="24"/>
      <c r="AK1505" s="24"/>
      <c r="AL1505" s="24"/>
      <c r="AM1505" s="24"/>
      <c r="AN1505" s="24"/>
      <c r="AO1505" s="24"/>
      <c r="AR1505" s="24"/>
      <c r="AS1505" s="24"/>
      <c r="AT1505" s="24"/>
      <c r="AW1505" s="24"/>
      <c r="AX1505" s="24"/>
    </row>
    <row r="1506" spans="2:50" x14ac:dyDescent="0.2">
      <c r="B1506" s="24"/>
      <c r="C1506" s="24"/>
      <c r="D1506" s="24"/>
      <c r="E1506" s="24"/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D1506" s="24"/>
      <c r="AE1506" s="24"/>
      <c r="AK1506" s="24"/>
      <c r="AL1506" s="24"/>
      <c r="AM1506" s="24"/>
      <c r="AN1506" s="24"/>
      <c r="AO1506" s="24"/>
      <c r="AR1506" s="24"/>
      <c r="AS1506" s="24"/>
      <c r="AT1506" s="24"/>
      <c r="AW1506" s="24"/>
      <c r="AX1506" s="24"/>
    </row>
    <row r="1507" spans="2:50" x14ac:dyDescent="0.2">
      <c r="B1507" s="24"/>
      <c r="C1507" s="24"/>
      <c r="D1507" s="24"/>
      <c r="E1507" s="24"/>
      <c r="F1507" s="24"/>
      <c r="G1507" s="24"/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D1507" s="24"/>
      <c r="AE1507" s="24"/>
      <c r="AK1507" s="24"/>
      <c r="AL1507" s="24"/>
      <c r="AM1507" s="24"/>
      <c r="AN1507" s="24"/>
      <c r="AO1507" s="24"/>
      <c r="AR1507" s="24"/>
      <c r="AS1507" s="24"/>
      <c r="AT1507" s="24"/>
      <c r="AW1507" s="24"/>
      <c r="AX1507" s="24"/>
    </row>
    <row r="1508" spans="2:50" x14ac:dyDescent="0.2">
      <c r="B1508" s="24"/>
      <c r="C1508" s="24"/>
      <c r="D1508" s="24"/>
      <c r="E1508" s="24"/>
      <c r="F1508" s="24"/>
      <c r="G1508" s="24"/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D1508" s="24"/>
      <c r="AE1508" s="24"/>
      <c r="AK1508" s="24"/>
      <c r="AL1508" s="24"/>
      <c r="AM1508" s="24"/>
      <c r="AN1508" s="24"/>
      <c r="AO1508" s="24"/>
      <c r="AR1508" s="24"/>
      <c r="AS1508" s="24"/>
      <c r="AT1508" s="24"/>
      <c r="AW1508" s="24"/>
      <c r="AX1508" s="24"/>
    </row>
    <row r="1509" spans="2:50" x14ac:dyDescent="0.2">
      <c r="B1509" s="24"/>
      <c r="C1509" s="24"/>
      <c r="D1509" s="24"/>
      <c r="E1509" s="24"/>
      <c r="F1509" s="24"/>
      <c r="G1509" s="24"/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D1509" s="24"/>
      <c r="AE1509" s="24"/>
      <c r="AK1509" s="24"/>
      <c r="AL1509" s="24"/>
      <c r="AM1509" s="24"/>
      <c r="AN1509" s="24"/>
      <c r="AO1509" s="24"/>
      <c r="AR1509" s="24"/>
      <c r="AS1509" s="24"/>
      <c r="AT1509" s="24"/>
      <c r="AW1509" s="24"/>
      <c r="AX1509" s="24"/>
    </row>
    <row r="1510" spans="2:50" x14ac:dyDescent="0.2">
      <c r="B1510" s="24"/>
      <c r="C1510" s="24"/>
      <c r="D1510" s="24"/>
      <c r="E1510" s="24"/>
      <c r="F1510" s="24"/>
      <c r="G1510" s="24"/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D1510" s="24"/>
      <c r="AE1510" s="24"/>
      <c r="AK1510" s="24"/>
      <c r="AL1510" s="24"/>
      <c r="AM1510" s="24"/>
      <c r="AN1510" s="24"/>
      <c r="AO1510" s="24"/>
      <c r="AR1510" s="24"/>
      <c r="AS1510" s="24"/>
      <c r="AT1510" s="24"/>
      <c r="AW1510" s="24"/>
      <c r="AX1510" s="24"/>
    </row>
    <row r="1511" spans="2:50" x14ac:dyDescent="0.2">
      <c r="B1511" s="24"/>
      <c r="C1511" s="24"/>
      <c r="D1511" s="24"/>
      <c r="E1511" s="24"/>
      <c r="F1511" s="24"/>
      <c r="G1511" s="24"/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D1511" s="24"/>
      <c r="AE1511" s="24"/>
      <c r="AK1511" s="24"/>
      <c r="AL1511" s="24"/>
      <c r="AM1511" s="24"/>
      <c r="AN1511" s="24"/>
      <c r="AO1511" s="24"/>
      <c r="AR1511" s="24"/>
      <c r="AS1511" s="24"/>
      <c r="AT1511" s="24"/>
      <c r="AW1511" s="24"/>
      <c r="AX1511" s="24"/>
    </row>
    <row r="1512" spans="2:50" x14ac:dyDescent="0.2">
      <c r="B1512" s="24"/>
      <c r="C1512" s="24"/>
      <c r="D1512" s="24"/>
      <c r="E1512" s="24"/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D1512" s="24"/>
      <c r="AE1512" s="24"/>
      <c r="AK1512" s="24"/>
      <c r="AL1512" s="24"/>
      <c r="AM1512" s="24"/>
      <c r="AN1512" s="24"/>
      <c r="AO1512" s="24"/>
      <c r="AR1512" s="24"/>
      <c r="AS1512" s="24"/>
      <c r="AT1512" s="24"/>
      <c r="AW1512" s="24"/>
      <c r="AX1512" s="24"/>
    </row>
    <row r="1513" spans="2:50" x14ac:dyDescent="0.2">
      <c r="B1513" s="24"/>
      <c r="C1513" s="24"/>
      <c r="D1513" s="24"/>
      <c r="E1513" s="24"/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D1513" s="24"/>
      <c r="AE1513" s="24"/>
      <c r="AK1513" s="24"/>
      <c r="AL1513" s="24"/>
      <c r="AM1513" s="24"/>
      <c r="AN1513" s="24"/>
      <c r="AO1513" s="24"/>
      <c r="AR1513" s="24"/>
      <c r="AS1513" s="24"/>
      <c r="AT1513" s="24"/>
      <c r="AW1513" s="24"/>
      <c r="AX1513" s="24"/>
    </row>
    <row r="1514" spans="2:50" x14ac:dyDescent="0.2">
      <c r="B1514" s="24"/>
      <c r="C1514" s="24"/>
      <c r="D1514" s="24"/>
      <c r="E1514" s="24"/>
      <c r="F1514" s="24"/>
      <c r="G1514" s="24"/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D1514" s="24"/>
      <c r="AE1514" s="24"/>
      <c r="AK1514" s="24"/>
      <c r="AL1514" s="24"/>
      <c r="AM1514" s="24"/>
      <c r="AN1514" s="24"/>
      <c r="AO1514" s="24"/>
      <c r="AR1514" s="24"/>
      <c r="AS1514" s="24"/>
      <c r="AT1514" s="24"/>
      <c r="AW1514" s="24"/>
      <c r="AX1514" s="24"/>
    </row>
    <row r="1515" spans="2:50" x14ac:dyDescent="0.2">
      <c r="B1515" s="24"/>
      <c r="C1515" s="24"/>
      <c r="D1515" s="24"/>
      <c r="E1515" s="24"/>
      <c r="F1515" s="24"/>
      <c r="G1515" s="24"/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D1515" s="24"/>
      <c r="AE1515" s="24"/>
      <c r="AK1515" s="24"/>
      <c r="AL1515" s="24"/>
      <c r="AM1515" s="24"/>
      <c r="AN1515" s="24"/>
      <c r="AO1515" s="24"/>
      <c r="AR1515" s="24"/>
      <c r="AS1515" s="24"/>
      <c r="AT1515" s="24"/>
      <c r="AW1515" s="24"/>
      <c r="AX1515" s="24"/>
    </row>
    <row r="1516" spans="2:50" x14ac:dyDescent="0.2">
      <c r="B1516" s="24"/>
      <c r="C1516" s="24"/>
      <c r="D1516" s="24"/>
      <c r="E1516" s="24"/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D1516" s="24"/>
      <c r="AE1516" s="24"/>
      <c r="AK1516" s="24"/>
      <c r="AL1516" s="24"/>
      <c r="AM1516" s="24"/>
      <c r="AN1516" s="24"/>
      <c r="AO1516" s="24"/>
      <c r="AR1516" s="24"/>
      <c r="AS1516" s="24"/>
      <c r="AT1516" s="24"/>
      <c r="AW1516" s="24"/>
      <c r="AX1516" s="24"/>
    </row>
    <row r="1517" spans="2:50" x14ac:dyDescent="0.2">
      <c r="B1517" s="24"/>
      <c r="C1517" s="24"/>
      <c r="D1517" s="24"/>
      <c r="E1517" s="24"/>
      <c r="F1517" s="24"/>
      <c r="G1517" s="24"/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D1517" s="24"/>
      <c r="AE1517" s="24"/>
      <c r="AK1517" s="24"/>
      <c r="AL1517" s="24"/>
      <c r="AM1517" s="24"/>
      <c r="AN1517" s="24"/>
      <c r="AO1517" s="24"/>
      <c r="AR1517" s="24"/>
      <c r="AS1517" s="24"/>
      <c r="AT1517" s="24"/>
      <c r="AW1517" s="24"/>
      <c r="AX1517" s="24"/>
    </row>
    <row r="1518" spans="2:50" x14ac:dyDescent="0.2">
      <c r="B1518" s="24"/>
      <c r="C1518" s="24"/>
      <c r="D1518" s="24"/>
      <c r="E1518" s="24"/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D1518" s="24"/>
      <c r="AE1518" s="24"/>
      <c r="AK1518" s="24"/>
      <c r="AL1518" s="24"/>
      <c r="AM1518" s="24"/>
      <c r="AN1518" s="24"/>
      <c r="AO1518" s="24"/>
      <c r="AR1518" s="24"/>
      <c r="AS1518" s="24"/>
      <c r="AT1518" s="24"/>
      <c r="AW1518" s="24"/>
      <c r="AX1518" s="24"/>
    </row>
    <row r="1519" spans="2:50" x14ac:dyDescent="0.2">
      <c r="B1519" s="24"/>
      <c r="C1519" s="24"/>
      <c r="D1519" s="24"/>
      <c r="E1519" s="24"/>
      <c r="F1519" s="24"/>
      <c r="G1519" s="24"/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D1519" s="24"/>
      <c r="AE1519" s="24"/>
      <c r="AK1519" s="24"/>
      <c r="AL1519" s="24"/>
      <c r="AM1519" s="24"/>
      <c r="AN1519" s="24"/>
      <c r="AO1519" s="24"/>
      <c r="AR1519" s="24"/>
      <c r="AS1519" s="24"/>
      <c r="AT1519" s="24"/>
      <c r="AW1519" s="24"/>
      <c r="AX1519" s="24"/>
    </row>
    <row r="1520" spans="2:50" x14ac:dyDescent="0.2">
      <c r="B1520" s="24"/>
      <c r="C1520" s="24"/>
      <c r="D1520" s="24"/>
      <c r="E1520" s="24"/>
      <c r="F1520" s="24"/>
      <c r="G1520" s="24"/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D1520" s="24"/>
      <c r="AE1520" s="24"/>
      <c r="AK1520" s="24"/>
      <c r="AL1520" s="24"/>
      <c r="AM1520" s="24"/>
      <c r="AN1520" s="24"/>
      <c r="AO1520" s="24"/>
      <c r="AR1520" s="24"/>
      <c r="AS1520" s="24"/>
      <c r="AT1520" s="24"/>
      <c r="AW1520" s="24"/>
      <c r="AX1520" s="24"/>
    </row>
    <row r="1521" spans="2:50" x14ac:dyDescent="0.2">
      <c r="B1521" s="24"/>
      <c r="C1521" s="24"/>
      <c r="D1521" s="24"/>
      <c r="E1521" s="24"/>
      <c r="F1521" s="24"/>
      <c r="G1521" s="24"/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D1521" s="24"/>
      <c r="AE1521" s="24"/>
      <c r="AK1521" s="24"/>
      <c r="AL1521" s="24"/>
      <c r="AM1521" s="24"/>
      <c r="AN1521" s="24"/>
      <c r="AO1521" s="24"/>
      <c r="AR1521" s="24"/>
      <c r="AS1521" s="24"/>
      <c r="AT1521" s="24"/>
      <c r="AW1521" s="24"/>
      <c r="AX1521" s="24"/>
    </row>
    <row r="1522" spans="2:50" x14ac:dyDescent="0.2">
      <c r="B1522" s="24"/>
      <c r="C1522" s="24"/>
      <c r="D1522" s="24"/>
      <c r="E1522" s="24"/>
      <c r="F1522" s="24"/>
      <c r="G1522" s="24"/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D1522" s="24"/>
      <c r="AE1522" s="24"/>
      <c r="AK1522" s="24"/>
      <c r="AL1522" s="24"/>
      <c r="AM1522" s="24"/>
      <c r="AN1522" s="24"/>
      <c r="AO1522" s="24"/>
      <c r="AR1522" s="24"/>
      <c r="AS1522" s="24"/>
      <c r="AT1522" s="24"/>
      <c r="AW1522" s="24"/>
      <c r="AX1522" s="24"/>
    </row>
    <row r="1523" spans="2:50" x14ac:dyDescent="0.2">
      <c r="B1523" s="24"/>
      <c r="C1523" s="24"/>
      <c r="D1523" s="24"/>
      <c r="E1523" s="24"/>
      <c r="F1523" s="24"/>
      <c r="G1523" s="24"/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D1523" s="24"/>
      <c r="AE1523" s="24"/>
      <c r="AK1523" s="24"/>
      <c r="AL1523" s="24"/>
      <c r="AM1523" s="24"/>
      <c r="AN1523" s="24"/>
      <c r="AO1523" s="24"/>
      <c r="AR1523" s="24"/>
      <c r="AS1523" s="24"/>
      <c r="AT1523" s="24"/>
      <c r="AW1523" s="24"/>
      <c r="AX1523" s="24"/>
    </row>
    <row r="1524" spans="2:50" x14ac:dyDescent="0.2">
      <c r="B1524" s="24"/>
      <c r="C1524" s="24"/>
      <c r="D1524" s="24"/>
      <c r="E1524" s="24"/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D1524" s="24"/>
      <c r="AE1524" s="24"/>
      <c r="AK1524" s="24"/>
      <c r="AL1524" s="24"/>
      <c r="AM1524" s="24"/>
      <c r="AN1524" s="24"/>
      <c r="AO1524" s="24"/>
      <c r="AR1524" s="24"/>
      <c r="AS1524" s="24"/>
      <c r="AT1524" s="24"/>
      <c r="AW1524" s="24"/>
      <c r="AX1524" s="24"/>
    </row>
    <row r="1525" spans="2:50" x14ac:dyDescent="0.2">
      <c r="B1525" s="24"/>
      <c r="C1525" s="24"/>
      <c r="D1525" s="24"/>
      <c r="E1525" s="24"/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D1525" s="24"/>
      <c r="AE1525" s="24"/>
      <c r="AK1525" s="24"/>
      <c r="AL1525" s="24"/>
      <c r="AM1525" s="24"/>
      <c r="AN1525" s="24"/>
      <c r="AO1525" s="24"/>
      <c r="AR1525" s="24"/>
      <c r="AS1525" s="24"/>
      <c r="AT1525" s="24"/>
      <c r="AW1525" s="24"/>
      <c r="AX1525" s="24"/>
    </row>
    <row r="1526" spans="2:50" x14ac:dyDescent="0.2">
      <c r="B1526" s="24"/>
      <c r="C1526" s="24"/>
      <c r="D1526" s="24"/>
      <c r="E1526" s="24"/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D1526" s="24"/>
      <c r="AE1526" s="24"/>
      <c r="AK1526" s="24"/>
      <c r="AL1526" s="24"/>
      <c r="AM1526" s="24"/>
      <c r="AN1526" s="24"/>
      <c r="AO1526" s="24"/>
      <c r="AR1526" s="24"/>
      <c r="AS1526" s="24"/>
      <c r="AT1526" s="24"/>
      <c r="AW1526" s="24"/>
      <c r="AX1526" s="24"/>
    </row>
    <row r="1527" spans="2:50" x14ac:dyDescent="0.2">
      <c r="B1527" s="24"/>
      <c r="C1527" s="24"/>
      <c r="D1527" s="24"/>
      <c r="E1527" s="24"/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D1527" s="24"/>
      <c r="AE1527" s="24"/>
      <c r="AK1527" s="24"/>
      <c r="AL1527" s="24"/>
      <c r="AM1527" s="24"/>
      <c r="AN1527" s="24"/>
      <c r="AO1527" s="24"/>
      <c r="AR1527" s="24"/>
      <c r="AS1527" s="24"/>
      <c r="AT1527" s="24"/>
      <c r="AW1527" s="24"/>
      <c r="AX1527" s="24"/>
    </row>
    <row r="1528" spans="2:50" x14ac:dyDescent="0.2">
      <c r="B1528" s="24"/>
      <c r="C1528" s="24"/>
      <c r="D1528" s="24"/>
      <c r="E1528" s="24"/>
      <c r="F1528" s="24"/>
      <c r="G1528" s="24"/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D1528" s="24"/>
      <c r="AE1528" s="24"/>
      <c r="AK1528" s="24"/>
      <c r="AL1528" s="24"/>
      <c r="AM1528" s="24"/>
      <c r="AN1528" s="24"/>
      <c r="AO1528" s="24"/>
      <c r="AR1528" s="24"/>
      <c r="AS1528" s="24"/>
      <c r="AT1528" s="24"/>
      <c r="AW1528" s="24"/>
      <c r="AX1528" s="24"/>
    </row>
    <row r="1529" spans="2:50" x14ac:dyDescent="0.2">
      <c r="B1529" s="24"/>
      <c r="C1529" s="24"/>
      <c r="D1529" s="24"/>
      <c r="E1529" s="24"/>
      <c r="F1529" s="24"/>
      <c r="G1529" s="24"/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D1529" s="24"/>
      <c r="AE1529" s="24"/>
      <c r="AK1529" s="24"/>
      <c r="AL1529" s="24"/>
      <c r="AM1529" s="24"/>
      <c r="AN1529" s="24"/>
      <c r="AO1529" s="24"/>
      <c r="AR1529" s="24"/>
      <c r="AS1529" s="24"/>
      <c r="AT1529" s="24"/>
      <c r="AW1529" s="24"/>
      <c r="AX1529" s="24"/>
    </row>
    <row r="1530" spans="2:50" x14ac:dyDescent="0.2">
      <c r="B1530" s="24"/>
      <c r="C1530" s="24"/>
      <c r="D1530" s="24"/>
      <c r="E1530" s="24"/>
      <c r="F1530" s="24"/>
      <c r="G1530" s="24"/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D1530" s="24"/>
      <c r="AE1530" s="24"/>
      <c r="AK1530" s="24"/>
      <c r="AL1530" s="24"/>
      <c r="AM1530" s="24"/>
      <c r="AN1530" s="24"/>
      <c r="AO1530" s="24"/>
      <c r="AR1530" s="24"/>
      <c r="AS1530" s="24"/>
      <c r="AT1530" s="24"/>
      <c r="AW1530" s="24"/>
      <c r="AX1530" s="24"/>
    </row>
    <row r="1531" spans="2:50" x14ac:dyDescent="0.2">
      <c r="B1531" s="24"/>
      <c r="C1531" s="24"/>
      <c r="D1531" s="24"/>
      <c r="E1531" s="24"/>
      <c r="F1531" s="24"/>
      <c r="G1531" s="24"/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D1531" s="24"/>
      <c r="AE1531" s="24"/>
      <c r="AK1531" s="24"/>
      <c r="AL1531" s="24"/>
      <c r="AM1531" s="24"/>
      <c r="AN1531" s="24"/>
      <c r="AO1531" s="24"/>
      <c r="AR1531" s="24"/>
      <c r="AS1531" s="24"/>
      <c r="AT1531" s="24"/>
      <c r="AW1531" s="24"/>
      <c r="AX1531" s="24"/>
    </row>
    <row r="1532" spans="2:50" x14ac:dyDescent="0.2">
      <c r="B1532" s="24"/>
      <c r="C1532" s="24"/>
      <c r="D1532" s="24"/>
      <c r="E1532" s="24"/>
      <c r="F1532" s="24"/>
      <c r="G1532" s="24"/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D1532" s="24"/>
      <c r="AE1532" s="24"/>
      <c r="AK1532" s="24"/>
      <c r="AL1532" s="24"/>
      <c r="AM1532" s="24"/>
      <c r="AN1532" s="24"/>
      <c r="AO1532" s="24"/>
      <c r="AR1532" s="24"/>
      <c r="AS1532" s="24"/>
      <c r="AT1532" s="24"/>
      <c r="AW1532" s="24"/>
      <c r="AX1532" s="24"/>
    </row>
    <row r="1533" spans="2:50" x14ac:dyDescent="0.2">
      <c r="B1533" s="24"/>
      <c r="C1533" s="24"/>
      <c r="D1533" s="24"/>
      <c r="E1533" s="24"/>
      <c r="F1533" s="24"/>
      <c r="G1533" s="24"/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D1533" s="24"/>
      <c r="AE1533" s="24"/>
      <c r="AK1533" s="24"/>
      <c r="AL1533" s="24"/>
      <c r="AM1533" s="24"/>
      <c r="AN1533" s="24"/>
      <c r="AO1533" s="24"/>
      <c r="AR1533" s="24"/>
      <c r="AS1533" s="24"/>
      <c r="AT1533" s="24"/>
      <c r="AW1533" s="24"/>
      <c r="AX1533" s="24"/>
    </row>
    <row r="1534" spans="2:50" x14ac:dyDescent="0.2">
      <c r="B1534" s="24"/>
      <c r="C1534" s="24"/>
      <c r="D1534" s="24"/>
      <c r="E1534" s="24"/>
      <c r="F1534" s="24"/>
      <c r="G1534" s="24"/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D1534" s="24"/>
      <c r="AE1534" s="24"/>
      <c r="AK1534" s="24"/>
      <c r="AL1534" s="24"/>
      <c r="AM1534" s="24"/>
      <c r="AN1534" s="24"/>
      <c r="AO1534" s="24"/>
      <c r="AR1534" s="24"/>
      <c r="AS1534" s="24"/>
      <c r="AT1534" s="24"/>
      <c r="AW1534" s="24"/>
      <c r="AX1534" s="24"/>
    </row>
    <row r="1535" spans="2:50" x14ac:dyDescent="0.2">
      <c r="B1535" s="24"/>
      <c r="C1535" s="24"/>
      <c r="D1535" s="24"/>
      <c r="E1535" s="24"/>
      <c r="F1535" s="24"/>
      <c r="G1535" s="24"/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D1535" s="24"/>
      <c r="AE1535" s="24"/>
      <c r="AK1535" s="24"/>
      <c r="AL1535" s="24"/>
      <c r="AM1535" s="24"/>
      <c r="AN1535" s="24"/>
      <c r="AO1535" s="24"/>
      <c r="AR1535" s="24"/>
      <c r="AS1535" s="24"/>
      <c r="AT1535" s="24"/>
      <c r="AW1535" s="24"/>
      <c r="AX1535" s="24"/>
    </row>
    <row r="1536" spans="2:50" x14ac:dyDescent="0.2">
      <c r="B1536" s="24"/>
      <c r="C1536" s="24"/>
      <c r="D1536" s="24"/>
      <c r="E1536" s="24"/>
      <c r="F1536" s="24"/>
      <c r="G1536" s="24"/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D1536" s="24"/>
      <c r="AE1536" s="24"/>
      <c r="AK1536" s="24"/>
      <c r="AL1536" s="24"/>
      <c r="AM1536" s="24"/>
      <c r="AN1536" s="24"/>
      <c r="AO1536" s="24"/>
      <c r="AR1536" s="24"/>
      <c r="AS1536" s="24"/>
      <c r="AT1536" s="24"/>
      <c r="AW1536" s="24"/>
      <c r="AX1536" s="24"/>
    </row>
    <row r="1537" spans="2:50" x14ac:dyDescent="0.2">
      <c r="B1537" s="24"/>
      <c r="C1537" s="24"/>
      <c r="D1537" s="24"/>
      <c r="E1537" s="24"/>
      <c r="F1537" s="24"/>
      <c r="G1537" s="24"/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D1537" s="24"/>
      <c r="AE1537" s="24"/>
      <c r="AK1537" s="24"/>
      <c r="AL1537" s="24"/>
      <c r="AM1537" s="24"/>
      <c r="AN1537" s="24"/>
      <c r="AO1537" s="24"/>
      <c r="AR1537" s="24"/>
      <c r="AS1537" s="24"/>
      <c r="AT1537" s="24"/>
      <c r="AW1537" s="24"/>
      <c r="AX1537" s="24"/>
    </row>
    <row r="1538" spans="2:50" x14ac:dyDescent="0.2">
      <c r="B1538" s="24"/>
      <c r="C1538" s="24"/>
      <c r="D1538" s="24"/>
      <c r="E1538" s="24"/>
      <c r="F1538" s="24"/>
      <c r="G1538" s="24"/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D1538" s="24"/>
      <c r="AE1538" s="24"/>
      <c r="AK1538" s="24"/>
      <c r="AL1538" s="24"/>
      <c r="AM1538" s="24"/>
      <c r="AN1538" s="24"/>
      <c r="AO1538" s="24"/>
      <c r="AR1538" s="24"/>
      <c r="AS1538" s="24"/>
      <c r="AT1538" s="24"/>
      <c r="AW1538" s="24"/>
      <c r="AX1538" s="24"/>
    </row>
    <row r="1539" spans="2:50" x14ac:dyDescent="0.2">
      <c r="B1539" s="24"/>
      <c r="C1539" s="24"/>
      <c r="D1539" s="24"/>
      <c r="E1539" s="24"/>
      <c r="F1539" s="24"/>
      <c r="G1539" s="24"/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D1539" s="24"/>
      <c r="AE1539" s="24"/>
      <c r="AK1539" s="24"/>
      <c r="AL1539" s="24"/>
      <c r="AM1539" s="24"/>
      <c r="AN1539" s="24"/>
      <c r="AO1539" s="24"/>
      <c r="AR1539" s="24"/>
      <c r="AS1539" s="24"/>
      <c r="AT1539" s="24"/>
      <c r="AW1539" s="24"/>
      <c r="AX1539" s="24"/>
    </row>
    <row r="1540" spans="2:50" x14ac:dyDescent="0.2">
      <c r="B1540" s="24"/>
      <c r="C1540" s="24"/>
      <c r="D1540" s="24"/>
      <c r="E1540" s="24"/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D1540" s="24"/>
      <c r="AE1540" s="24"/>
      <c r="AK1540" s="24"/>
      <c r="AL1540" s="24"/>
      <c r="AM1540" s="24"/>
      <c r="AN1540" s="24"/>
      <c r="AO1540" s="24"/>
      <c r="AR1540" s="24"/>
      <c r="AS1540" s="24"/>
      <c r="AT1540" s="24"/>
      <c r="AW1540" s="24"/>
      <c r="AX1540" s="24"/>
    </row>
    <row r="1541" spans="2:50" x14ac:dyDescent="0.2">
      <c r="B1541" s="24"/>
      <c r="C1541" s="24"/>
      <c r="D1541" s="24"/>
      <c r="E1541" s="24"/>
      <c r="F1541" s="24"/>
      <c r="G1541" s="24"/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D1541" s="24"/>
      <c r="AE1541" s="24"/>
      <c r="AK1541" s="24"/>
      <c r="AL1541" s="24"/>
      <c r="AM1541" s="24"/>
      <c r="AN1541" s="24"/>
      <c r="AO1541" s="24"/>
      <c r="AR1541" s="24"/>
      <c r="AS1541" s="24"/>
      <c r="AT1541" s="24"/>
      <c r="AW1541" s="24"/>
      <c r="AX1541" s="24"/>
    </row>
    <row r="1542" spans="2:50" x14ac:dyDescent="0.2">
      <c r="B1542" s="24"/>
      <c r="C1542" s="24"/>
      <c r="D1542" s="24"/>
      <c r="E1542" s="24"/>
      <c r="F1542" s="24"/>
      <c r="G1542" s="24"/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D1542" s="24"/>
      <c r="AE1542" s="24"/>
      <c r="AK1542" s="24"/>
      <c r="AL1542" s="24"/>
      <c r="AM1542" s="24"/>
      <c r="AN1542" s="24"/>
      <c r="AO1542" s="24"/>
      <c r="AR1542" s="24"/>
      <c r="AS1542" s="24"/>
      <c r="AT1542" s="24"/>
      <c r="AW1542" s="24"/>
      <c r="AX1542" s="24"/>
    </row>
    <row r="1543" spans="2:50" x14ac:dyDescent="0.2">
      <c r="B1543" s="24"/>
      <c r="C1543" s="24"/>
      <c r="D1543" s="24"/>
      <c r="E1543" s="24"/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D1543" s="24"/>
      <c r="AE1543" s="24"/>
      <c r="AK1543" s="24"/>
      <c r="AL1543" s="24"/>
      <c r="AM1543" s="24"/>
      <c r="AN1543" s="24"/>
      <c r="AO1543" s="24"/>
      <c r="AR1543" s="24"/>
      <c r="AS1543" s="24"/>
      <c r="AT1543" s="24"/>
      <c r="AW1543" s="24"/>
      <c r="AX1543" s="24"/>
    </row>
    <row r="1544" spans="2:50" x14ac:dyDescent="0.2">
      <c r="B1544" s="24"/>
      <c r="C1544" s="24"/>
      <c r="D1544" s="24"/>
      <c r="E1544" s="24"/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D1544" s="24"/>
      <c r="AE1544" s="24"/>
      <c r="AK1544" s="24"/>
      <c r="AL1544" s="24"/>
      <c r="AM1544" s="24"/>
      <c r="AN1544" s="24"/>
      <c r="AO1544" s="24"/>
      <c r="AR1544" s="24"/>
      <c r="AS1544" s="24"/>
      <c r="AT1544" s="24"/>
      <c r="AW1544" s="24"/>
      <c r="AX1544" s="24"/>
    </row>
    <row r="1545" spans="2:50" x14ac:dyDescent="0.2">
      <c r="B1545" s="24"/>
      <c r="C1545" s="24"/>
      <c r="D1545" s="24"/>
      <c r="E1545" s="24"/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D1545" s="24"/>
      <c r="AE1545" s="24"/>
      <c r="AK1545" s="24"/>
      <c r="AL1545" s="24"/>
      <c r="AM1545" s="24"/>
      <c r="AN1545" s="24"/>
      <c r="AO1545" s="24"/>
      <c r="AR1545" s="24"/>
      <c r="AS1545" s="24"/>
      <c r="AT1545" s="24"/>
      <c r="AW1545" s="24"/>
      <c r="AX1545" s="24"/>
    </row>
    <row r="1546" spans="2:50" x14ac:dyDescent="0.2">
      <c r="B1546" s="24"/>
      <c r="C1546" s="24"/>
      <c r="D1546" s="24"/>
      <c r="E1546" s="24"/>
      <c r="F1546" s="24"/>
      <c r="G1546" s="24"/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D1546" s="24"/>
      <c r="AE1546" s="24"/>
      <c r="AK1546" s="24"/>
      <c r="AL1546" s="24"/>
      <c r="AM1546" s="24"/>
      <c r="AN1546" s="24"/>
      <c r="AO1546" s="24"/>
      <c r="AR1546" s="24"/>
      <c r="AS1546" s="24"/>
      <c r="AT1546" s="24"/>
      <c r="AW1546" s="24"/>
      <c r="AX1546" s="24"/>
    </row>
    <row r="1547" spans="2:50" x14ac:dyDescent="0.2">
      <c r="B1547" s="24"/>
      <c r="C1547" s="24"/>
      <c r="D1547" s="24"/>
      <c r="E1547" s="24"/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D1547" s="24"/>
      <c r="AE1547" s="24"/>
      <c r="AK1547" s="24"/>
      <c r="AL1547" s="24"/>
      <c r="AM1547" s="24"/>
      <c r="AN1547" s="24"/>
      <c r="AO1547" s="24"/>
      <c r="AR1547" s="24"/>
      <c r="AS1547" s="24"/>
      <c r="AT1547" s="24"/>
      <c r="AW1547" s="24"/>
      <c r="AX1547" s="24"/>
    </row>
    <row r="1548" spans="2:50" x14ac:dyDescent="0.2">
      <c r="B1548" s="24"/>
      <c r="C1548" s="24"/>
      <c r="D1548" s="24"/>
      <c r="E1548" s="24"/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D1548" s="24"/>
      <c r="AE1548" s="24"/>
      <c r="AK1548" s="24"/>
      <c r="AL1548" s="24"/>
      <c r="AM1548" s="24"/>
      <c r="AN1548" s="24"/>
      <c r="AO1548" s="24"/>
      <c r="AR1548" s="24"/>
      <c r="AS1548" s="24"/>
      <c r="AT1548" s="24"/>
      <c r="AW1548" s="24"/>
      <c r="AX1548" s="24"/>
    </row>
    <row r="1549" spans="2:50" x14ac:dyDescent="0.2">
      <c r="B1549" s="24"/>
      <c r="C1549" s="24"/>
      <c r="D1549" s="24"/>
      <c r="E1549" s="24"/>
      <c r="F1549" s="24"/>
      <c r="G1549" s="24"/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D1549" s="24"/>
      <c r="AE1549" s="24"/>
      <c r="AK1549" s="24"/>
      <c r="AL1549" s="24"/>
      <c r="AM1549" s="24"/>
      <c r="AN1549" s="24"/>
      <c r="AO1549" s="24"/>
      <c r="AR1549" s="24"/>
      <c r="AS1549" s="24"/>
      <c r="AT1549" s="24"/>
      <c r="AW1549" s="24"/>
      <c r="AX1549" s="24"/>
    </row>
    <row r="1550" spans="2:50" x14ac:dyDescent="0.2">
      <c r="B1550" s="24"/>
      <c r="C1550" s="24"/>
      <c r="D1550" s="24"/>
      <c r="E1550" s="24"/>
      <c r="F1550" s="24"/>
      <c r="G1550" s="24"/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D1550" s="24"/>
      <c r="AE1550" s="24"/>
      <c r="AK1550" s="24"/>
      <c r="AL1550" s="24"/>
      <c r="AM1550" s="24"/>
      <c r="AN1550" s="24"/>
      <c r="AO1550" s="24"/>
      <c r="AR1550" s="24"/>
      <c r="AS1550" s="24"/>
      <c r="AT1550" s="24"/>
      <c r="AW1550" s="24"/>
      <c r="AX1550" s="24"/>
    </row>
    <row r="1551" spans="2:50" x14ac:dyDescent="0.2">
      <c r="B1551" s="24"/>
      <c r="C1551" s="24"/>
      <c r="D1551" s="24"/>
      <c r="E1551" s="24"/>
      <c r="F1551" s="24"/>
      <c r="G1551" s="24"/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D1551" s="24"/>
      <c r="AE1551" s="24"/>
      <c r="AK1551" s="24"/>
      <c r="AL1551" s="24"/>
      <c r="AM1551" s="24"/>
      <c r="AN1551" s="24"/>
      <c r="AO1551" s="24"/>
      <c r="AR1551" s="24"/>
      <c r="AS1551" s="24"/>
      <c r="AT1551" s="24"/>
      <c r="AW1551" s="24"/>
      <c r="AX1551" s="24"/>
    </row>
    <row r="1552" spans="2:50" x14ac:dyDescent="0.2">
      <c r="B1552" s="24"/>
      <c r="C1552" s="24"/>
      <c r="D1552" s="24"/>
      <c r="E1552" s="24"/>
      <c r="F1552" s="24"/>
      <c r="G1552" s="24"/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D1552" s="24"/>
      <c r="AE1552" s="24"/>
      <c r="AK1552" s="24"/>
      <c r="AL1552" s="24"/>
      <c r="AM1552" s="24"/>
      <c r="AN1552" s="24"/>
      <c r="AO1552" s="24"/>
      <c r="AR1552" s="24"/>
      <c r="AS1552" s="24"/>
      <c r="AT1552" s="24"/>
      <c r="AW1552" s="24"/>
      <c r="AX1552" s="24"/>
    </row>
    <row r="1553" spans="2:50" x14ac:dyDescent="0.2">
      <c r="B1553" s="24"/>
      <c r="C1553" s="24"/>
      <c r="D1553" s="24"/>
      <c r="E1553" s="24"/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D1553" s="24"/>
      <c r="AE1553" s="24"/>
      <c r="AK1553" s="24"/>
      <c r="AL1553" s="24"/>
      <c r="AM1553" s="24"/>
      <c r="AN1553" s="24"/>
      <c r="AO1553" s="24"/>
      <c r="AR1553" s="24"/>
      <c r="AS1553" s="24"/>
      <c r="AT1553" s="24"/>
      <c r="AW1553" s="24"/>
      <c r="AX1553" s="24"/>
    </row>
    <row r="1554" spans="2:50" x14ac:dyDescent="0.2">
      <c r="B1554" s="24"/>
      <c r="C1554" s="24"/>
      <c r="D1554" s="24"/>
      <c r="E1554" s="24"/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D1554" s="24"/>
      <c r="AE1554" s="24"/>
      <c r="AK1554" s="24"/>
      <c r="AL1554" s="24"/>
      <c r="AM1554" s="24"/>
      <c r="AN1554" s="24"/>
      <c r="AO1554" s="24"/>
      <c r="AR1554" s="24"/>
      <c r="AS1554" s="24"/>
      <c r="AT1554" s="24"/>
      <c r="AW1554" s="24"/>
      <c r="AX1554" s="24"/>
    </row>
    <row r="1555" spans="2:50" x14ac:dyDescent="0.2">
      <c r="B1555" s="24"/>
      <c r="C1555" s="24"/>
      <c r="D1555" s="24"/>
      <c r="E1555" s="24"/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D1555" s="24"/>
      <c r="AE1555" s="24"/>
      <c r="AK1555" s="24"/>
      <c r="AL1555" s="24"/>
      <c r="AM1555" s="24"/>
      <c r="AN1555" s="24"/>
      <c r="AO1555" s="24"/>
      <c r="AR1555" s="24"/>
      <c r="AS1555" s="24"/>
      <c r="AT1555" s="24"/>
      <c r="AW1555" s="24"/>
      <c r="AX1555" s="24"/>
    </row>
    <row r="1556" spans="2:50" x14ac:dyDescent="0.2">
      <c r="B1556" s="24"/>
      <c r="C1556" s="24"/>
      <c r="D1556" s="24"/>
      <c r="E1556" s="24"/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D1556" s="24"/>
      <c r="AE1556" s="24"/>
      <c r="AK1556" s="24"/>
      <c r="AL1556" s="24"/>
      <c r="AM1556" s="24"/>
      <c r="AN1556" s="24"/>
      <c r="AO1556" s="24"/>
      <c r="AR1556" s="24"/>
      <c r="AS1556" s="24"/>
      <c r="AT1556" s="24"/>
      <c r="AW1556" s="24"/>
      <c r="AX1556" s="24"/>
    </row>
    <row r="1557" spans="2:50" x14ac:dyDescent="0.2">
      <c r="B1557" s="24"/>
      <c r="C1557" s="24"/>
      <c r="D1557" s="24"/>
      <c r="E1557" s="24"/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D1557" s="24"/>
      <c r="AE1557" s="24"/>
      <c r="AK1557" s="24"/>
      <c r="AL1557" s="24"/>
      <c r="AM1557" s="24"/>
      <c r="AN1557" s="24"/>
      <c r="AO1557" s="24"/>
      <c r="AR1557" s="24"/>
      <c r="AS1557" s="24"/>
      <c r="AT1557" s="24"/>
      <c r="AW1557" s="24"/>
      <c r="AX1557" s="24"/>
    </row>
    <row r="1558" spans="2:50" x14ac:dyDescent="0.2">
      <c r="B1558" s="24"/>
      <c r="C1558" s="24"/>
      <c r="D1558" s="24"/>
      <c r="E1558" s="24"/>
      <c r="F1558" s="24"/>
      <c r="G1558" s="24"/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D1558" s="24"/>
      <c r="AE1558" s="24"/>
      <c r="AK1558" s="24"/>
      <c r="AL1558" s="24"/>
      <c r="AM1558" s="24"/>
      <c r="AN1558" s="24"/>
      <c r="AO1558" s="24"/>
      <c r="AR1558" s="24"/>
      <c r="AS1558" s="24"/>
      <c r="AT1558" s="24"/>
      <c r="AW1558" s="24"/>
      <c r="AX1558" s="24"/>
    </row>
    <row r="1559" spans="2:50" x14ac:dyDescent="0.2">
      <c r="B1559" s="24"/>
      <c r="C1559" s="24"/>
      <c r="D1559" s="24"/>
      <c r="E1559" s="24"/>
      <c r="F1559" s="24"/>
      <c r="G1559" s="24"/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D1559" s="24"/>
      <c r="AE1559" s="24"/>
      <c r="AK1559" s="24"/>
      <c r="AL1559" s="24"/>
      <c r="AM1559" s="24"/>
      <c r="AN1559" s="24"/>
      <c r="AO1559" s="24"/>
      <c r="AR1559" s="24"/>
      <c r="AS1559" s="24"/>
      <c r="AT1559" s="24"/>
      <c r="AW1559" s="24"/>
      <c r="AX1559" s="24"/>
    </row>
    <row r="1560" spans="2:50" x14ac:dyDescent="0.2">
      <c r="B1560" s="24"/>
      <c r="C1560" s="24"/>
      <c r="D1560" s="24"/>
      <c r="E1560" s="24"/>
      <c r="F1560" s="24"/>
      <c r="G1560" s="24"/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D1560" s="24"/>
      <c r="AE1560" s="24"/>
      <c r="AK1560" s="24"/>
      <c r="AL1560" s="24"/>
      <c r="AM1560" s="24"/>
      <c r="AN1560" s="24"/>
      <c r="AO1560" s="24"/>
      <c r="AR1560" s="24"/>
      <c r="AS1560" s="24"/>
      <c r="AT1560" s="24"/>
      <c r="AW1560" s="24"/>
      <c r="AX1560" s="24"/>
    </row>
    <row r="1561" spans="2:50" x14ac:dyDescent="0.2">
      <c r="B1561" s="24"/>
      <c r="C1561" s="24"/>
      <c r="D1561" s="24"/>
      <c r="E1561" s="24"/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D1561" s="24"/>
      <c r="AE1561" s="24"/>
      <c r="AK1561" s="24"/>
      <c r="AL1561" s="24"/>
      <c r="AM1561" s="24"/>
      <c r="AN1561" s="24"/>
      <c r="AO1561" s="24"/>
      <c r="AR1561" s="24"/>
      <c r="AS1561" s="24"/>
      <c r="AT1561" s="24"/>
      <c r="AW1561" s="24"/>
      <c r="AX1561" s="24"/>
    </row>
    <row r="1562" spans="2:50" x14ac:dyDescent="0.2">
      <c r="B1562" s="24"/>
      <c r="C1562" s="24"/>
      <c r="D1562" s="24"/>
      <c r="E1562" s="24"/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D1562" s="24"/>
      <c r="AE1562" s="24"/>
      <c r="AK1562" s="24"/>
      <c r="AL1562" s="24"/>
      <c r="AM1562" s="24"/>
      <c r="AN1562" s="24"/>
      <c r="AO1562" s="24"/>
      <c r="AR1562" s="24"/>
      <c r="AS1562" s="24"/>
      <c r="AT1562" s="24"/>
      <c r="AW1562" s="24"/>
      <c r="AX1562" s="24"/>
    </row>
    <row r="1563" spans="2:50" x14ac:dyDescent="0.2">
      <c r="B1563" s="24"/>
      <c r="C1563" s="24"/>
      <c r="D1563" s="24"/>
      <c r="E1563" s="24"/>
      <c r="F1563" s="24"/>
      <c r="G1563" s="24"/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D1563" s="24"/>
      <c r="AE1563" s="24"/>
      <c r="AK1563" s="24"/>
      <c r="AL1563" s="24"/>
      <c r="AM1563" s="24"/>
      <c r="AN1563" s="24"/>
      <c r="AO1563" s="24"/>
      <c r="AR1563" s="24"/>
      <c r="AS1563" s="24"/>
      <c r="AT1563" s="24"/>
      <c r="AW1563" s="24"/>
      <c r="AX1563" s="24"/>
    </row>
    <row r="1564" spans="2:50" x14ac:dyDescent="0.2">
      <c r="B1564" s="24"/>
      <c r="C1564" s="24"/>
      <c r="D1564" s="24"/>
      <c r="E1564" s="24"/>
      <c r="F1564" s="24"/>
      <c r="G1564" s="24"/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D1564" s="24"/>
      <c r="AE1564" s="24"/>
      <c r="AK1564" s="24"/>
      <c r="AL1564" s="24"/>
      <c r="AM1564" s="24"/>
      <c r="AN1564" s="24"/>
      <c r="AO1564" s="24"/>
      <c r="AR1564" s="24"/>
      <c r="AS1564" s="24"/>
      <c r="AT1564" s="24"/>
      <c r="AW1564" s="24"/>
      <c r="AX1564" s="24"/>
    </row>
    <row r="1565" spans="2:50" x14ac:dyDescent="0.2">
      <c r="B1565" s="24"/>
      <c r="C1565" s="24"/>
      <c r="D1565" s="24"/>
      <c r="E1565" s="24"/>
      <c r="F1565" s="24"/>
      <c r="G1565" s="24"/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D1565" s="24"/>
      <c r="AE1565" s="24"/>
      <c r="AK1565" s="24"/>
      <c r="AL1565" s="24"/>
      <c r="AM1565" s="24"/>
      <c r="AN1565" s="24"/>
      <c r="AO1565" s="24"/>
      <c r="AR1565" s="24"/>
      <c r="AS1565" s="24"/>
      <c r="AT1565" s="24"/>
      <c r="AW1565" s="24"/>
      <c r="AX1565" s="24"/>
    </row>
    <row r="1566" spans="2:50" x14ac:dyDescent="0.2">
      <c r="B1566" s="24"/>
      <c r="C1566" s="24"/>
      <c r="D1566" s="24"/>
      <c r="E1566" s="24"/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D1566" s="24"/>
      <c r="AE1566" s="24"/>
      <c r="AK1566" s="24"/>
      <c r="AL1566" s="24"/>
      <c r="AM1566" s="24"/>
      <c r="AN1566" s="24"/>
      <c r="AO1566" s="24"/>
      <c r="AR1566" s="24"/>
      <c r="AS1566" s="24"/>
      <c r="AT1566" s="24"/>
      <c r="AW1566" s="24"/>
      <c r="AX1566" s="24"/>
    </row>
    <row r="1567" spans="2:50" x14ac:dyDescent="0.2">
      <c r="B1567" s="24"/>
      <c r="C1567" s="24"/>
      <c r="D1567" s="24"/>
      <c r="E1567" s="24"/>
      <c r="F1567" s="24"/>
      <c r="G1567" s="24"/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D1567" s="24"/>
      <c r="AE1567" s="24"/>
      <c r="AK1567" s="24"/>
      <c r="AL1567" s="24"/>
      <c r="AM1567" s="24"/>
      <c r="AN1567" s="24"/>
      <c r="AO1567" s="24"/>
      <c r="AR1567" s="24"/>
      <c r="AS1567" s="24"/>
      <c r="AT1567" s="24"/>
      <c r="AW1567" s="24"/>
      <c r="AX1567" s="24"/>
    </row>
    <row r="1568" spans="2:50" x14ac:dyDescent="0.2">
      <c r="B1568" s="24"/>
      <c r="C1568" s="24"/>
      <c r="D1568" s="24"/>
      <c r="E1568" s="24"/>
      <c r="F1568" s="24"/>
      <c r="G1568" s="24"/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D1568" s="24"/>
      <c r="AE1568" s="24"/>
      <c r="AK1568" s="24"/>
      <c r="AL1568" s="24"/>
      <c r="AM1568" s="24"/>
      <c r="AN1568" s="24"/>
      <c r="AO1568" s="24"/>
      <c r="AR1568" s="24"/>
      <c r="AS1568" s="24"/>
      <c r="AT1568" s="24"/>
      <c r="AW1568" s="24"/>
      <c r="AX1568" s="24"/>
    </row>
    <row r="1569" spans="2:50" x14ac:dyDescent="0.2">
      <c r="B1569" s="24"/>
      <c r="C1569" s="24"/>
      <c r="D1569" s="24"/>
      <c r="E1569" s="24"/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D1569" s="24"/>
      <c r="AE1569" s="24"/>
      <c r="AK1569" s="24"/>
      <c r="AL1569" s="24"/>
      <c r="AM1569" s="24"/>
      <c r="AN1569" s="24"/>
      <c r="AO1569" s="24"/>
      <c r="AR1569" s="24"/>
      <c r="AS1569" s="24"/>
      <c r="AT1569" s="24"/>
      <c r="AW1569" s="24"/>
      <c r="AX1569" s="24"/>
    </row>
    <row r="1570" spans="2:50" x14ac:dyDescent="0.2">
      <c r="B1570" s="24"/>
      <c r="C1570" s="24"/>
      <c r="D1570" s="24"/>
      <c r="E1570" s="24"/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D1570" s="24"/>
      <c r="AE1570" s="24"/>
      <c r="AK1570" s="24"/>
      <c r="AL1570" s="24"/>
      <c r="AM1570" s="24"/>
      <c r="AN1570" s="24"/>
      <c r="AO1570" s="24"/>
      <c r="AR1570" s="24"/>
      <c r="AS1570" s="24"/>
      <c r="AT1570" s="24"/>
      <c r="AW1570" s="24"/>
      <c r="AX1570" s="24"/>
    </row>
    <row r="1571" spans="2:50" x14ac:dyDescent="0.2">
      <c r="B1571" s="24"/>
      <c r="C1571" s="24"/>
      <c r="D1571" s="24"/>
      <c r="E1571" s="24"/>
      <c r="F1571" s="24"/>
      <c r="G1571" s="24"/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D1571" s="24"/>
      <c r="AE1571" s="24"/>
      <c r="AK1571" s="24"/>
      <c r="AL1571" s="24"/>
      <c r="AM1571" s="24"/>
      <c r="AN1571" s="24"/>
      <c r="AO1571" s="24"/>
      <c r="AR1571" s="24"/>
      <c r="AS1571" s="24"/>
      <c r="AT1571" s="24"/>
      <c r="AW1571" s="24"/>
      <c r="AX1571" s="24"/>
    </row>
    <row r="1572" spans="2:50" x14ac:dyDescent="0.2">
      <c r="B1572" s="24"/>
      <c r="C1572" s="24"/>
      <c r="D1572" s="24"/>
      <c r="E1572" s="24"/>
      <c r="F1572" s="24"/>
      <c r="G1572" s="24"/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D1572" s="24"/>
      <c r="AE1572" s="24"/>
      <c r="AK1572" s="24"/>
      <c r="AL1572" s="24"/>
      <c r="AM1572" s="24"/>
      <c r="AN1572" s="24"/>
      <c r="AO1572" s="24"/>
      <c r="AR1572" s="24"/>
      <c r="AS1572" s="24"/>
      <c r="AT1572" s="24"/>
      <c r="AW1572" s="24"/>
      <c r="AX1572" s="24"/>
    </row>
    <row r="1573" spans="2:50" x14ac:dyDescent="0.2">
      <c r="B1573" s="24"/>
      <c r="C1573" s="24"/>
      <c r="D1573" s="24"/>
      <c r="E1573" s="24"/>
      <c r="F1573" s="24"/>
      <c r="G1573" s="24"/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D1573" s="24"/>
      <c r="AE1573" s="24"/>
      <c r="AK1573" s="24"/>
      <c r="AL1573" s="24"/>
      <c r="AM1573" s="24"/>
      <c r="AN1573" s="24"/>
      <c r="AO1573" s="24"/>
      <c r="AR1573" s="24"/>
      <c r="AS1573" s="24"/>
      <c r="AT1573" s="24"/>
      <c r="AW1573" s="24"/>
      <c r="AX1573" s="24"/>
    </row>
    <row r="1574" spans="2:50" x14ac:dyDescent="0.2">
      <c r="B1574" s="24"/>
      <c r="C1574" s="24"/>
      <c r="D1574" s="24"/>
      <c r="E1574" s="24"/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D1574" s="24"/>
      <c r="AE1574" s="24"/>
      <c r="AK1574" s="24"/>
      <c r="AL1574" s="24"/>
      <c r="AM1574" s="24"/>
      <c r="AN1574" s="24"/>
      <c r="AO1574" s="24"/>
      <c r="AR1574" s="24"/>
      <c r="AS1574" s="24"/>
      <c r="AT1574" s="24"/>
      <c r="AW1574" s="24"/>
      <c r="AX1574" s="24"/>
    </row>
    <row r="1575" spans="2:50" x14ac:dyDescent="0.2">
      <c r="B1575" s="24"/>
      <c r="C1575" s="24"/>
      <c r="D1575" s="24"/>
      <c r="E1575" s="24"/>
      <c r="F1575" s="24"/>
      <c r="G1575" s="24"/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D1575" s="24"/>
      <c r="AE1575" s="24"/>
      <c r="AK1575" s="24"/>
      <c r="AL1575" s="24"/>
      <c r="AM1575" s="24"/>
      <c r="AN1575" s="24"/>
      <c r="AO1575" s="24"/>
      <c r="AR1575" s="24"/>
      <c r="AS1575" s="24"/>
      <c r="AT1575" s="24"/>
      <c r="AW1575" s="24"/>
      <c r="AX1575" s="24"/>
    </row>
    <row r="1576" spans="2:50" x14ac:dyDescent="0.2">
      <c r="B1576" s="24"/>
      <c r="C1576" s="24"/>
      <c r="D1576" s="24"/>
      <c r="E1576" s="24"/>
      <c r="F1576" s="24"/>
      <c r="G1576" s="24"/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D1576" s="24"/>
      <c r="AE1576" s="24"/>
      <c r="AK1576" s="24"/>
      <c r="AL1576" s="24"/>
      <c r="AM1576" s="24"/>
      <c r="AN1576" s="24"/>
      <c r="AO1576" s="24"/>
      <c r="AR1576" s="24"/>
      <c r="AS1576" s="24"/>
      <c r="AT1576" s="24"/>
      <c r="AW1576" s="24"/>
      <c r="AX1576" s="24"/>
    </row>
    <row r="1577" spans="2:50" x14ac:dyDescent="0.2">
      <c r="B1577" s="24"/>
      <c r="C1577" s="24"/>
      <c r="D1577" s="24"/>
      <c r="E1577" s="24"/>
      <c r="F1577" s="24"/>
      <c r="G1577" s="24"/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D1577" s="24"/>
      <c r="AE1577" s="24"/>
      <c r="AK1577" s="24"/>
      <c r="AL1577" s="24"/>
      <c r="AM1577" s="24"/>
      <c r="AN1577" s="24"/>
      <c r="AO1577" s="24"/>
      <c r="AR1577" s="24"/>
      <c r="AS1577" s="24"/>
      <c r="AT1577" s="24"/>
      <c r="AW1577" s="24"/>
      <c r="AX1577" s="24"/>
    </row>
    <row r="1578" spans="2:50" x14ac:dyDescent="0.2">
      <c r="B1578" s="24"/>
      <c r="C1578" s="24"/>
      <c r="D1578" s="24"/>
      <c r="E1578" s="24"/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D1578" s="24"/>
      <c r="AE1578" s="24"/>
      <c r="AK1578" s="24"/>
      <c r="AL1578" s="24"/>
      <c r="AM1578" s="24"/>
      <c r="AN1578" s="24"/>
      <c r="AO1578" s="24"/>
      <c r="AR1578" s="24"/>
      <c r="AS1578" s="24"/>
      <c r="AT1578" s="24"/>
      <c r="AW1578" s="24"/>
      <c r="AX1578" s="24"/>
    </row>
    <row r="1579" spans="2:50" x14ac:dyDescent="0.2">
      <c r="B1579" s="24"/>
      <c r="C1579" s="24"/>
      <c r="D1579" s="24"/>
      <c r="E1579" s="24"/>
      <c r="F1579" s="24"/>
      <c r="G1579" s="24"/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D1579" s="24"/>
      <c r="AE1579" s="24"/>
      <c r="AK1579" s="24"/>
      <c r="AL1579" s="24"/>
      <c r="AM1579" s="24"/>
      <c r="AN1579" s="24"/>
      <c r="AO1579" s="24"/>
      <c r="AR1579" s="24"/>
      <c r="AS1579" s="24"/>
      <c r="AT1579" s="24"/>
      <c r="AW1579" s="24"/>
      <c r="AX1579" s="24"/>
    </row>
    <row r="1580" spans="2:50" x14ac:dyDescent="0.2">
      <c r="B1580" s="24"/>
      <c r="C1580" s="24"/>
      <c r="D1580" s="24"/>
      <c r="E1580" s="24"/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D1580" s="24"/>
      <c r="AE1580" s="24"/>
      <c r="AK1580" s="24"/>
      <c r="AL1580" s="24"/>
      <c r="AM1580" s="24"/>
      <c r="AN1580" s="24"/>
      <c r="AO1580" s="24"/>
      <c r="AR1580" s="24"/>
      <c r="AS1580" s="24"/>
      <c r="AT1580" s="24"/>
      <c r="AW1580" s="24"/>
      <c r="AX1580" s="24"/>
    </row>
    <row r="1581" spans="2:50" x14ac:dyDescent="0.2">
      <c r="B1581" s="24"/>
      <c r="C1581" s="24"/>
      <c r="D1581" s="24"/>
      <c r="E1581" s="24"/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D1581" s="24"/>
      <c r="AE1581" s="24"/>
      <c r="AK1581" s="24"/>
      <c r="AL1581" s="24"/>
      <c r="AM1581" s="24"/>
      <c r="AN1581" s="24"/>
      <c r="AO1581" s="24"/>
      <c r="AR1581" s="24"/>
      <c r="AS1581" s="24"/>
      <c r="AT1581" s="24"/>
      <c r="AW1581" s="24"/>
      <c r="AX1581" s="24"/>
    </row>
    <row r="1582" spans="2:50" x14ac:dyDescent="0.2">
      <c r="B1582" s="24"/>
      <c r="C1582" s="24"/>
      <c r="D1582" s="24"/>
      <c r="E1582" s="24"/>
      <c r="F1582" s="24"/>
      <c r="G1582" s="24"/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D1582" s="24"/>
      <c r="AE1582" s="24"/>
      <c r="AK1582" s="24"/>
      <c r="AL1582" s="24"/>
      <c r="AM1582" s="24"/>
      <c r="AN1582" s="24"/>
      <c r="AO1582" s="24"/>
      <c r="AR1582" s="24"/>
      <c r="AS1582" s="24"/>
      <c r="AT1582" s="24"/>
      <c r="AW1582" s="24"/>
      <c r="AX1582" s="24"/>
    </row>
    <row r="1583" spans="2:50" x14ac:dyDescent="0.2">
      <c r="B1583" s="24"/>
      <c r="C1583" s="24"/>
      <c r="D1583" s="24"/>
      <c r="E1583" s="24"/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D1583" s="24"/>
      <c r="AE1583" s="24"/>
      <c r="AK1583" s="24"/>
      <c r="AL1583" s="24"/>
      <c r="AM1583" s="24"/>
      <c r="AN1583" s="24"/>
      <c r="AO1583" s="24"/>
      <c r="AR1583" s="24"/>
      <c r="AS1583" s="24"/>
      <c r="AT1583" s="24"/>
      <c r="AW1583" s="24"/>
      <c r="AX1583" s="24"/>
    </row>
    <row r="1584" spans="2:50" x14ac:dyDescent="0.2">
      <c r="B1584" s="24"/>
      <c r="C1584" s="24"/>
      <c r="D1584" s="24"/>
      <c r="E1584" s="24"/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D1584" s="24"/>
      <c r="AE1584" s="24"/>
      <c r="AK1584" s="24"/>
      <c r="AL1584" s="24"/>
      <c r="AM1584" s="24"/>
      <c r="AN1584" s="24"/>
      <c r="AO1584" s="24"/>
      <c r="AR1584" s="24"/>
      <c r="AS1584" s="24"/>
      <c r="AT1584" s="24"/>
      <c r="AW1584" s="24"/>
      <c r="AX1584" s="24"/>
    </row>
    <row r="1585" spans="2:50" x14ac:dyDescent="0.2">
      <c r="B1585" s="24"/>
      <c r="C1585" s="24"/>
      <c r="D1585" s="24"/>
      <c r="E1585" s="24"/>
      <c r="F1585" s="24"/>
      <c r="G1585" s="24"/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D1585" s="24"/>
      <c r="AE1585" s="24"/>
      <c r="AK1585" s="24"/>
      <c r="AL1585" s="24"/>
      <c r="AM1585" s="24"/>
      <c r="AN1585" s="24"/>
      <c r="AO1585" s="24"/>
      <c r="AR1585" s="24"/>
      <c r="AS1585" s="24"/>
      <c r="AT1585" s="24"/>
      <c r="AW1585" s="24"/>
      <c r="AX1585" s="24"/>
    </row>
    <row r="1586" spans="2:50" x14ac:dyDescent="0.2">
      <c r="B1586" s="24"/>
      <c r="C1586" s="24"/>
      <c r="D1586" s="24"/>
      <c r="E1586" s="24"/>
      <c r="F1586" s="24"/>
      <c r="G1586" s="24"/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D1586" s="24"/>
      <c r="AE1586" s="24"/>
      <c r="AK1586" s="24"/>
      <c r="AL1586" s="24"/>
      <c r="AM1586" s="24"/>
      <c r="AN1586" s="24"/>
      <c r="AO1586" s="24"/>
      <c r="AR1586" s="24"/>
      <c r="AS1586" s="24"/>
      <c r="AT1586" s="24"/>
      <c r="AW1586" s="24"/>
      <c r="AX1586" s="24"/>
    </row>
    <row r="1587" spans="2:50" x14ac:dyDescent="0.2">
      <c r="B1587" s="24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D1587" s="24"/>
      <c r="AE1587" s="24"/>
      <c r="AK1587" s="24"/>
      <c r="AL1587" s="24"/>
      <c r="AM1587" s="24"/>
      <c r="AN1587" s="24"/>
      <c r="AO1587" s="24"/>
      <c r="AR1587" s="24"/>
      <c r="AS1587" s="24"/>
      <c r="AT1587" s="24"/>
      <c r="AW1587" s="24"/>
      <c r="AX1587" s="24"/>
    </row>
    <row r="1588" spans="2:50" x14ac:dyDescent="0.2">
      <c r="B1588" s="24"/>
      <c r="C1588" s="24"/>
      <c r="D1588" s="24"/>
      <c r="E1588" s="24"/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D1588" s="24"/>
      <c r="AE1588" s="24"/>
      <c r="AK1588" s="24"/>
      <c r="AL1588" s="24"/>
      <c r="AM1588" s="24"/>
      <c r="AN1588" s="24"/>
      <c r="AO1588" s="24"/>
      <c r="AR1588" s="24"/>
      <c r="AS1588" s="24"/>
      <c r="AT1588" s="24"/>
      <c r="AW1588" s="24"/>
      <c r="AX1588" s="24"/>
    </row>
    <row r="1589" spans="2:50" x14ac:dyDescent="0.2">
      <c r="B1589" s="24"/>
      <c r="C1589" s="24"/>
      <c r="D1589" s="24"/>
      <c r="E1589" s="24"/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D1589" s="24"/>
      <c r="AE1589" s="24"/>
      <c r="AK1589" s="24"/>
      <c r="AL1589" s="24"/>
      <c r="AM1589" s="24"/>
      <c r="AN1589" s="24"/>
      <c r="AO1589" s="24"/>
      <c r="AR1589" s="24"/>
      <c r="AS1589" s="24"/>
      <c r="AT1589" s="24"/>
      <c r="AW1589" s="24"/>
      <c r="AX1589" s="24"/>
    </row>
    <row r="1590" spans="2:50" x14ac:dyDescent="0.2">
      <c r="B1590" s="24"/>
      <c r="C1590" s="24"/>
      <c r="D1590" s="24"/>
      <c r="E1590" s="24"/>
      <c r="F1590" s="24"/>
      <c r="G1590" s="24"/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D1590" s="24"/>
      <c r="AE1590" s="24"/>
      <c r="AK1590" s="24"/>
      <c r="AL1590" s="24"/>
      <c r="AM1590" s="24"/>
      <c r="AN1590" s="24"/>
      <c r="AO1590" s="24"/>
      <c r="AR1590" s="24"/>
      <c r="AS1590" s="24"/>
      <c r="AT1590" s="24"/>
      <c r="AW1590" s="24"/>
      <c r="AX1590" s="24"/>
    </row>
    <row r="1591" spans="2:50" x14ac:dyDescent="0.2">
      <c r="B1591" s="24"/>
      <c r="C1591" s="24"/>
      <c r="D1591" s="24"/>
      <c r="E1591" s="24"/>
      <c r="F1591" s="24"/>
      <c r="G1591" s="24"/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D1591" s="24"/>
      <c r="AE1591" s="24"/>
      <c r="AK1591" s="24"/>
      <c r="AL1591" s="24"/>
      <c r="AM1591" s="24"/>
      <c r="AN1591" s="24"/>
      <c r="AO1591" s="24"/>
      <c r="AR1591" s="24"/>
      <c r="AS1591" s="24"/>
      <c r="AT1591" s="24"/>
      <c r="AW1591" s="24"/>
      <c r="AX1591" s="24"/>
    </row>
    <row r="1592" spans="2:50" x14ac:dyDescent="0.2">
      <c r="B1592" s="24"/>
      <c r="C1592" s="24"/>
      <c r="D1592" s="24"/>
      <c r="E1592" s="24"/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D1592" s="24"/>
      <c r="AE1592" s="24"/>
      <c r="AK1592" s="24"/>
      <c r="AL1592" s="24"/>
      <c r="AM1592" s="24"/>
      <c r="AN1592" s="24"/>
      <c r="AO1592" s="24"/>
      <c r="AR1592" s="24"/>
      <c r="AS1592" s="24"/>
      <c r="AT1592" s="24"/>
      <c r="AW1592" s="24"/>
      <c r="AX1592" s="24"/>
    </row>
    <row r="1593" spans="2:50" x14ac:dyDescent="0.2">
      <c r="B1593" s="24"/>
      <c r="C1593" s="24"/>
      <c r="D1593" s="24"/>
      <c r="E1593" s="24"/>
      <c r="F1593" s="24"/>
      <c r="G1593" s="24"/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D1593" s="24"/>
      <c r="AE1593" s="24"/>
      <c r="AK1593" s="24"/>
      <c r="AL1593" s="24"/>
      <c r="AM1593" s="24"/>
      <c r="AN1593" s="24"/>
      <c r="AO1593" s="24"/>
      <c r="AR1593" s="24"/>
      <c r="AS1593" s="24"/>
      <c r="AT1593" s="24"/>
      <c r="AW1593" s="24"/>
      <c r="AX1593" s="24"/>
    </row>
    <row r="1594" spans="2:50" x14ac:dyDescent="0.2">
      <c r="B1594" s="24"/>
      <c r="C1594" s="24"/>
      <c r="D1594" s="24"/>
      <c r="E1594" s="24"/>
      <c r="F1594" s="24"/>
      <c r="G1594" s="24"/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D1594" s="24"/>
      <c r="AE1594" s="24"/>
      <c r="AK1594" s="24"/>
      <c r="AL1594" s="24"/>
      <c r="AM1594" s="24"/>
      <c r="AN1594" s="24"/>
      <c r="AO1594" s="24"/>
      <c r="AR1594" s="24"/>
      <c r="AS1594" s="24"/>
      <c r="AT1594" s="24"/>
      <c r="AW1594" s="24"/>
      <c r="AX1594" s="24"/>
    </row>
    <row r="1595" spans="2:50" x14ac:dyDescent="0.2">
      <c r="B1595" s="24"/>
      <c r="C1595" s="24"/>
      <c r="D1595" s="24"/>
      <c r="E1595" s="24"/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D1595" s="24"/>
      <c r="AE1595" s="24"/>
      <c r="AK1595" s="24"/>
      <c r="AL1595" s="24"/>
      <c r="AM1595" s="24"/>
      <c r="AN1595" s="24"/>
      <c r="AO1595" s="24"/>
      <c r="AR1595" s="24"/>
      <c r="AS1595" s="24"/>
      <c r="AT1595" s="24"/>
      <c r="AW1595" s="24"/>
      <c r="AX1595" s="24"/>
    </row>
    <row r="1596" spans="2:50" x14ac:dyDescent="0.2">
      <c r="B1596" s="24"/>
      <c r="C1596" s="24"/>
      <c r="D1596" s="24"/>
      <c r="E1596" s="24"/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D1596" s="24"/>
      <c r="AE1596" s="24"/>
      <c r="AK1596" s="24"/>
      <c r="AL1596" s="24"/>
      <c r="AM1596" s="24"/>
      <c r="AN1596" s="24"/>
      <c r="AO1596" s="24"/>
      <c r="AR1596" s="24"/>
      <c r="AS1596" s="24"/>
      <c r="AT1596" s="24"/>
      <c r="AW1596" s="24"/>
      <c r="AX1596" s="24"/>
    </row>
    <row r="1597" spans="2:50" x14ac:dyDescent="0.2">
      <c r="B1597" s="24"/>
      <c r="C1597" s="24"/>
      <c r="D1597" s="24"/>
      <c r="E1597" s="24"/>
      <c r="F1597" s="24"/>
      <c r="G1597" s="24"/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D1597" s="24"/>
      <c r="AE1597" s="24"/>
      <c r="AK1597" s="24"/>
      <c r="AL1597" s="24"/>
      <c r="AM1597" s="24"/>
      <c r="AN1597" s="24"/>
      <c r="AO1597" s="24"/>
      <c r="AR1597" s="24"/>
      <c r="AS1597" s="24"/>
      <c r="AT1597" s="24"/>
      <c r="AW1597" s="24"/>
      <c r="AX1597" s="24"/>
    </row>
    <row r="1598" spans="2:50" x14ac:dyDescent="0.2">
      <c r="B1598" s="24"/>
      <c r="C1598" s="24"/>
      <c r="D1598" s="24"/>
      <c r="E1598" s="24"/>
      <c r="F1598" s="24"/>
      <c r="G1598" s="24"/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D1598" s="24"/>
      <c r="AE1598" s="24"/>
      <c r="AK1598" s="24"/>
      <c r="AL1598" s="24"/>
      <c r="AM1598" s="24"/>
      <c r="AN1598" s="24"/>
      <c r="AO1598" s="24"/>
      <c r="AR1598" s="24"/>
      <c r="AS1598" s="24"/>
      <c r="AT1598" s="24"/>
      <c r="AW1598" s="24"/>
      <c r="AX1598" s="24"/>
    </row>
    <row r="1599" spans="2:50" x14ac:dyDescent="0.2">
      <c r="B1599" s="24"/>
      <c r="C1599" s="24"/>
      <c r="D1599" s="24"/>
      <c r="E1599" s="24"/>
      <c r="F1599" s="24"/>
      <c r="G1599" s="24"/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D1599" s="24"/>
      <c r="AE1599" s="24"/>
      <c r="AK1599" s="24"/>
      <c r="AL1599" s="24"/>
      <c r="AM1599" s="24"/>
      <c r="AN1599" s="24"/>
      <c r="AO1599" s="24"/>
      <c r="AR1599" s="24"/>
      <c r="AS1599" s="24"/>
      <c r="AT1599" s="24"/>
      <c r="AW1599" s="24"/>
      <c r="AX1599" s="24"/>
    </row>
    <row r="1600" spans="2:50" x14ac:dyDescent="0.2">
      <c r="B1600" s="24"/>
      <c r="C1600" s="24"/>
      <c r="D1600" s="24"/>
      <c r="E1600" s="24"/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D1600" s="24"/>
      <c r="AE1600" s="24"/>
      <c r="AK1600" s="24"/>
      <c r="AL1600" s="24"/>
      <c r="AM1600" s="24"/>
      <c r="AN1600" s="24"/>
      <c r="AO1600" s="24"/>
      <c r="AR1600" s="24"/>
      <c r="AS1600" s="24"/>
      <c r="AT1600" s="24"/>
      <c r="AW1600" s="24"/>
      <c r="AX1600" s="24"/>
    </row>
    <row r="1601" spans="2:50" x14ac:dyDescent="0.2">
      <c r="B1601" s="24"/>
      <c r="C1601" s="24"/>
      <c r="D1601" s="24"/>
      <c r="E1601" s="24"/>
      <c r="F1601" s="24"/>
      <c r="G1601" s="24"/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D1601" s="24"/>
      <c r="AE1601" s="24"/>
      <c r="AK1601" s="24"/>
      <c r="AL1601" s="24"/>
      <c r="AM1601" s="24"/>
      <c r="AN1601" s="24"/>
      <c r="AO1601" s="24"/>
      <c r="AR1601" s="24"/>
      <c r="AS1601" s="24"/>
      <c r="AT1601" s="24"/>
      <c r="AW1601" s="24"/>
      <c r="AX1601" s="24"/>
    </row>
    <row r="1602" spans="2:50" x14ac:dyDescent="0.2">
      <c r="B1602" s="24"/>
      <c r="C1602" s="24"/>
      <c r="D1602" s="24"/>
      <c r="E1602" s="24"/>
      <c r="F1602" s="24"/>
      <c r="G1602" s="24"/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D1602" s="24"/>
      <c r="AE1602" s="24"/>
      <c r="AK1602" s="24"/>
      <c r="AL1602" s="24"/>
      <c r="AM1602" s="24"/>
      <c r="AN1602" s="24"/>
      <c r="AO1602" s="24"/>
      <c r="AR1602" s="24"/>
      <c r="AS1602" s="24"/>
      <c r="AT1602" s="24"/>
      <c r="AW1602" s="24"/>
      <c r="AX1602" s="24"/>
    </row>
    <row r="1603" spans="2:50" x14ac:dyDescent="0.2">
      <c r="B1603" s="24"/>
      <c r="C1603" s="24"/>
      <c r="D1603" s="24"/>
      <c r="E1603" s="24"/>
      <c r="F1603" s="24"/>
      <c r="G1603" s="24"/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D1603" s="24"/>
      <c r="AE1603" s="24"/>
      <c r="AK1603" s="24"/>
      <c r="AL1603" s="24"/>
      <c r="AM1603" s="24"/>
      <c r="AN1603" s="24"/>
      <c r="AO1603" s="24"/>
      <c r="AR1603" s="24"/>
      <c r="AS1603" s="24"/>
      <c r="AT1603" s="24"/>
      <c r="AW1603" s="24"/>
      <c r="AX1603" s="24"/>
    </row>
    <row r="1604" spans="2:50" x14ac:dyDescent="0.2">
      <c r="B1604" s="24"/>
      <c r="C1604" s="24"/>
      <c r="D1604" s="24"/>
      <c r="E1604" s="24"/>
      <c r="F1604" s="24"/>
      <c r="G1604" s="24"/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D1604" s="24"/>
      <c r="AE1604" s="24"/>
      <c r="AK1604" s="24"/>
      <c r="AL1604" s="24"/>
      <c r="AM1604" s="24"/>
      <c r="AN1604" s="24"/>
      <c r="AO1604" s="24"/>
      <c r="AR1604" s="24"/>
      <c r="AS1604" s="24"/>
      <c r="AT1604" s="24"/>
      <c r="AW1604" s="24"/>
      <c r="AX1604" s="24"/>
    </row>
    <row r="1605" spans="2:50" x14ac:dyDescent="0.2">
      <c r="B1605" s="24"/>
      <c r="C1605" s="24"/>
      <c r="D1605" s="24"/>
      <c r="E1605" s="24"/>
      <c r="F1605" s="24"/>
      <c r="G1605" s="24"/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D1605" s="24"/>
      <c r="AE1605" s="24"/>
      <c r="AK1605" s="24"/>
      <c r="AL1605" s="24"/>
      <c r="AM1605" s="24"/>
      <c r="AN1605" s="24"/>
      <c r="AO1605" s="24"/>
      <c r="AR1605" s="24"/>
      <c r="AS1605" s="24"/>
      <c r="AT1605" s="24"/>
      <c r="AW1605" s="24"/>
      <c r="AX1605" s="24"/>
    </row>
    <row r="1606" spans="2:50" x14ac:dyDescent="0.2">
      <c r="B1606" s="24"/>
      <c r="C1606" s="24"/>
      <c r="D1606" s="24"/>
      <c r="E1606" s="24"/>
      <c r="F1606" s="24"/>
      <c r="G1606" s="24"/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D1606" s="24"/>
      <c r="AE1606" s="24"/>
      <c r="AK1606" s="24"/>
      <c r="AL1606" s="24"/>
      <c r="AM1606" s="24"/>
      <c r="AN1606" s="24"/>
      <c r="AO1606" s="24"/>
      <c r="AR1606" s="24"/>
      <c r="AS1606" s="24"/>
      <c r="AT1606" s="24"/>
      <c r="AW1606" s="24"/>
      <c r="AX1606" s="24"/>
    </row>
    <row r="1607" spans="2:50" x14ac:dyDescent="0.2">
      <c r="B1607" s="24"/>
      <c r="C1607" s="24"/>
      <c r="D1607" s="24"/>
      <c r="E1607" s="24"/>
      <c r="F1607" s="24"/>
      <c r="G1607" s="24"/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D1607" s="24"/>
      <c r="AE1607" s="24"/>
      <c r="AK1607" s="24"/>
      <c r="AL1607" s="24"/>
      <c r="AM1607" s="24"/>
      <c r="AN1607" s="24"/>
      <c r="AO1607" s="24"/>
      <c r="AR1607" s="24"/>
      <c r="AS1607" s="24"/>
      <c r="AT1607" s="24"/>
      <c r="AW1607" s="24"/>
      <c r="AX1607" s="24"/>
    </row>
    <row r="1608" spans="2:50" x14ac:dyDescent="0.2">
      <c r="B1608" s="24"/>
      <c r="C1608" s="24"/>
      <c r="D1608" s="24"/>
      <c r="E1608" s="24"/>
      <c r="F1608" s="24"/>
      <c r="G1608" s="24"/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D1608" s="24"/>
      <c r="AE1608" s="24"/>
      <c r="AK1608" s="24"/>
      <c r="AL1608" s="24"/>
      <c r="AM1608" s="24"/>
      <c r="AN1608" s="24"/>
      <c r="AO1608" s="24"/>
      <c r="AR1608" s="24"/>
      <c r="AS1608" s="24"/>
      <c r="AT1608" s="24"/>
      <c r="AW1608" s="24"/>
      <c r="AX1608" s="24"/>
    </row>
    <row r="1609" spans="2:50" x14ac:dyDescent="0.2">
      <c r="B1609" s="24"/>
      <c r="C1609" s="24"/>
      <c r="D1609" s="24"/>
      <c r="E1609" s="24"/>
      <c r="F1609" s="24"/>
      <c r="G1609" s="24"/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D1609" s="24"/>
      <c r="AE1609" s="24"/>
      <c r="AK1609" s="24"/>
      <c r="AL1609" s="24"/>
      <c r="AM1609" s="24"/>
      <c r="AN1609" s="24"/>
      <c r="AO1609" s="24"/>
      <c r="AR1609" s="24"/>
      <c r="AS1609" s="24"/>
      <c r="AT1609" s="24"/>
      <c r="AW1609" s="24"/>
      <c r="AX1609" s="24"/>
    </row>
    <row r="1610" spans="2:50" x14ac:dyDescent="0.2">
      <c r="B1610" s="24"/>
      <c r="C1610" s="24"/>
      <c r="D1610" s="24"/>
      <c r="E1610" s="24"/>
      <c r="F1610" s="24"/>
      <c r="G1610" s="24"/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D1610" s="24"/>
      <c r="AE1610" s="24"/>
      <c r="AK1610" s="24"/>
      <c r="AL1610" s="24"/>
      <c r="AM1610" s="24"/>
      <c r="AN1610" s="24"/>
      <c r="AO1610" s="24"/>
      <c r="AR1610" s="24"/>
      <c r="AS1610" s="24"/>
      <c r="AT1610" s="24"/>
      <c r="AW1610" s="24"/>
      <c r="AX1610" s="24"/>
    </row>
    <row r="1611" spans="2:50" x14ac:dyDescent="0.2">
      <c r="B1611" s="24"/>
      <c r="C1611" s="24"/>
      <c r="D1611" s="24"/>
      <c r="E1611" s="24"/>
      <c r="F1611" s="24"/>
      <c r="G1611" s="24"/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D1611" s="24"/>
      <c r="AE1611" s="24"/>
      <c r="AK1611" s="24"/>
      <c r="AL1611" s="24"/>
      <c r="AM1611" s="24"/>
      <c r="AN1611" s="24"/>
      <c r="AO1611" s="24"/>
      <c r="AR1611" s="24"/>
      <c r="AS1611" s="24"/>
      <c r="AT1611" s="24"/>
      <c r="AW1611" s="24"/>
      <c r="AX1611" s="24"/>
    </row>
    <row r="1612" spans="2:50" x14ac:dyDescent="0.2">
      <c r="B1612" s="24"/>
      <c r="C1612" s="24"/>
      <c r="D1612" s="24"/>
      <c r="E1612" s="24"/>
      <c r="F1612" s="24"/>
      <c r="G1612" s="24"/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D1612" s="24"/>
      <c r="AE1612" s="24"/>
      <c r="AK1612" s="24"/>
      <c r="AL1612" s="24"/>
      <c r="AM1612" s="24"/>
      <c r="AN1612" s="24"/>
      <c r="AO1612" s="24"/>
      <c r="AR1612" s="24"/>
      <c r="AS1612" s="24"/>
      <c r="AT1612" s="24"/>
      <c r="AW1612" s="24"/>
      <c r="AX1612" s="24"/>
    </row>
    <row r="1613" spans="2:50" x14ac:dyDescent="0.2">
      <c r="B1613" s="24"/>
      <c r="C1613" s="24"/>
      <c r="D1613" s="24"/>
      <c r="E1613" s="24"/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D1613" s="24"/>
      <c r="AE1613" s="24"/>
      <c r="AK1613" s="24"/>
      <c r="AL1613" s="24"/>
      <c r="AM1613" s="24"/>
      <c r="AN1613" s="24"/>
      <c r="AO1613" s="24"/>
      <c r="AR1613" s="24"/>
      <c r="AS1613" s="24"/>
      <c r="AT1613" s="24"/>
      <c r="AW1613" s="24"/>
      <c r="AX1613" s="24"/>
    </row>
    <row r="1614" spans="2:50" x14ac:dyDescent="0.2">
      <c r="B1614" s="24"/>
      <c r="C1614" s="24"/>
      <c r="D1614" s="24"/>
      <c r="E1614" s="24"/>
      <c r="F1614" s="24"/>
      <c r="G1614" s="24"/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D1614" s="24"/>
      <c r="AE1614" s="24"/>
      <c r="AK1614" s="24"/>
      <c r="AL1614" s="24"/>
      <c r="AM1614" s="24"/>
      <c r="AN1614" s="24"/>
      <c r="AO1614" s="24"/>
      <c r="AR1614" s="24"/>
      <c r="AS1614" s="24"/>
      <c r="AT1614" s="24"/>
      <c r="AW1614" s="24"/>
      <c r="AX1614" s="24"/>
    </row>
    <row r="1615" spans="2:50" x14ac:dyDescent="0.2">
      <c r="B1615" s="24"/>
      <c r="C1615" s="24"/>
      <c r="D1615" s="24"/>
      <c r="E1615" s="24"/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D1615" s="24"/>
      <c r="AE1615" s="24"/>
      <c r="AK1615" s="24"/>
      <c r="AL1615" s="24"/>
      <c r="AM1615" s="24"/>
      <c r="AN1615" s="24"/>
      <c r="AO1615" s="24"/>
      <c r="AR1615" s="24"/>
      <c r="AS1615" s="24"/>
      <c r="AT1615" s="24"/>
      <c r="AW1615" s="24"/>
      <c r="AX1615" s="24"/>
    </row>
    <row r="1616" spans="2:50" x14ac:dyDescent="0.2">
      <c r="B1616" s="24"/>
      <c r="C1616" s="24"/>
      <c r="D1616" s="24"/>
      <c r="E1616" s="24"/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D1616" s="24"/>
      <c r="AE1616" s="24"/>
      <c r="AK1616" s="24"/>
      <c r="AL1616" s="24"/>
      <c r="AM1616" s="24"/>
      <c r="AN1616" s="24"/>
      <c r="AO1616" s="24"/>
      <c r="AR1616" s="24"/>
      <c r="AS1616" s="24"/>
      <c r="AT1616" s="24"/>
      <c r="AW1616" s="24"/>
      <c r="AX1616" s="24"/>
    </row>
    <row r="1617" spans="2:50" x14ac:dyDescent="0.2">
      <c r="B1617" s="24"/>
      <c r="C1617" s="24"/>
      <c r="D1617" s="24"/>
      <c r="E1617" s="24"/>
      <c r="F1617" s="24"/>
      <c r="G1617" s="24"/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D1617" s="24"/>
      <c r="AE1617" s="24"/>
      <c r="AK1617" s="24"/>
      <c r="AL1617" s="24"/>
      <c r="AM1617" s="24"/>
      <c r="AN1617" s="24"/>
      <c r="AO1617" s="24"/>
      <c r="AR1617" s="24"/>
      <c r="AS1617" s="24"/>
      <c r="AT1617" s="24"/>
      <c r="AW1617" s="24"/>
      <c r="AX1617" s="24"/>
    </row>
    <row r="1618" spans="2:50" x14ac:dyDescent="0.2">
      <c r="B1618" s="24"/>
      <c r="C1618" s="24"/>
      <c r="D1618" s="24"/>
      <c r="E1618" s="24"/>
      <c r="F1618" s="24"/>
      <c r="G1618" s="24"/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D1618" s="24"/>
      <c r="AE1618" s="24"/>
      <c r="AK1618" s="24"/>
      <c r="AL1618" s="24"/>
      <c r="AM1618" s="24"/>
      <c r="AN1618" s="24"/>
      <c r="AO1618" s="24"/>
      <c r="AR1618" s="24"/>
      <c r="AS1618" s="24"/>
      <c r="AT1618" s="24"/>
      <c r="AW1618" s="24"/>
      <c r="AX1618" s="24"/>
    </row>
    <row r="1619" spans="2:50" x14ac:dyDescent="0.2">
      <c r="B1619" s="24"/>
      <c r="C1619" s="24"/>
      <c r="D1619" s="24"/>
      <c r="E1619" s="24"/>
      <c r="F1619" s="24"/>
      <c r="G1619" s="24"/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D1619" s="24"/>
      <c r="AE1619" s="24"/>
      <c r="AK1619" s="24"/>
      <c r="AL1619" s="24"/>
      <c r="AM1619" s="24"/>
      <c r="AN1619" s="24"/>
      <c r="AO1619" s="24"/>
      <c r="AR1619" s="24"/>
      <c r="AS1619" s="24"/>
      <c r="AT1619" s="24"/>
      <c r="AW1619" s="24"/>
      <c r="AX1619" s="24"/>
    </row>
    <row r="1620" spans="2:50" x14ac:dyDescent="0.2">
      <c r="B1620" s="24"/>
      <c r="C1620" s="24"/>
      <c r="D1620" s="24"/>
      <c r="E1620" s="24"/>
      <c r="F1620" s="24"/>
      <c r="G1620" s="24"/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D1620" s="24"/>
      <c r="AE1620" s="24"/>
      <c r="AK1620" s="24"/>
      <c r="AL1620" s="24"/>
      <c r="AM1620" s="24"/>
      <c r="AN1620" s="24"/>
      <c r="AO1620" s="24"/>
      <c r="AR1620" s="24"/>
      <c r="AS1620" s="24"/>
      <c r="AT1620" s="24"/>
      <c r="AW1620" s="24"/>
      <c r="AX1620" s="24"/>
    </row>
    <row r="1621" spans="2:50" x14ac:dyDescent="0.2">
      <c r="B1621" s="24"/>
      <c r="C1621" s="24"/>
      <c r="D1621" s="24"/>
      <c r="E1621" s="24"/>
      <c r="F1621" s="24"/>
      <c r="G1621" s="24"/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D1621" s="24"/>
      <c r="AE1621" s="24"/>
      <c r="AK1621" s="24"/>
      <c r="AL1621" s="24"/>
      <c r="AM1621" s="24"/>
      <c r="AN1621" s="24"/>
      <c r="AO1621" s="24"/>
      <c r="AR1621" s="24"/>
      <c r="AS1621" s="24"/>
      <c r="AT1621" s="24"/>
      <c r="AW1621" s="24"/>
      <c r="AX1621" s="24"/>
    </row>
    <row r="1622" spans="2:50" x14ac:dyDescent="0.2">
      <c r="B1622" s="24"/>
      <c r="C1622" s="24"/>
      <c r="D1622" s="24"/>
      <c r="E1622" s="24"/>
      <c r="F1622" s="24"/>
      <c r="G1622" s="24"/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D1622" s="24"/>
      <c r="AE1622" s="24"/>
      <c r="AK1622" s="24"/>
      <c r="AL1622" s="24"/>
      <c r="AM1622" s="24"/>
      <c r="AN1622" s="24"/>
      <c r="AO1622" s="24"/>
      <c r="AR1622" s="24"/>
      <c r="AS1622" s="24"/>
      <c r="AT1622" s="24"/>
      <c r="AW1622" s="24"/>
      <c r="AX1622" s="24"/>
    </row>
    <row r="1623" spans="2:50" x14ac:dyDescent="0.2">
      <c r="B1623" s="24"/>
      <c r="C1623" s="24"/>
      <c r="D1623" s="24"/>
      <c r="E1623" s="24"/>
      <c r="F1623" s="24"/>
      <c r="G1623" s="24"/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D1623" s="24"/>
      <c r="AE1623" s="24"/>
      <c r="AK1623" s="24"/>
      <c r="AL1623" s="24"/>
      <c r="AM1623" s="24"/>
      <c r="AN1623" s="24"/>
      <c r="AO1623" s="24"/>
      <c r="AR1623" s="24"/>
      <c r="AS1623" s="24"/>
      <c r="AT1623" s="24"/>
      <c r="AW1623" s="24"/>
      <c r="AX1623" s="24"/>
    </row>
    <row r="1624" spans="2:50" x14ac:dyDescent="0.2">
      <c r="B1624" s="24"/>
      <c r="C1624" s="24"/>
      <c r="D1624" s="24"/>
      <c r="E1624" s="24"/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D1624" s="24"/>
      <c r="AE1624" s="24"/>
      <c r="AK1624" s="24"/>
      <c r="AL1624" s="24"/>
      <c r="AM1624" s="24"/>
      <c r="AN1624" s="24"/>
      <c r="AO1624" s="24"/>
      <c r="AR1624" s="24"/>
      <c r="AS1624" s="24"/>
      <c r="AT1624" s="24"/>
      <c r="AW1624" s="24"/>
      <c r="AX1624" s="24"/>
    </row>
    <row r="1625" spans="2:50" x14ac:dyDescent="0.2">
      <c r="B1625" s="24"/>
      <c r="C1625" s="24"/>
      <c r="D1625" s="24"/>
      <c r="E1625" s="24"/>
      <c r="F1625" s="24"/>
      <c r="G1625" s="24"/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D1625" s="24"/>
      <c r="AE1625" s="24"/>
      <c r="AK1625" s="24"/>
      <c r="AL1625" s="24"/>
      <c r="AM1625" s="24"/>
      <c r="AN1625" s="24"/>
      <c r="AO1625" s="24"/>
      <c r="AR1625" s="24"/>
      <c r="AS1625" s="24"/>
      <c r="AT1625" s="24"/>
      <c r="AW1625" s="24"/>
      <c r="AX1625" s="24"/>
    </row>
    <row r="1626" spans="2:50" x14ac:dyDescent="0.2">
      <c r="B1626" s="24"/>
      <c r="C1626" s="24"/>
      <c r="D1626" s="24"/>
      <c r="E1626" s="24"/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D1626" s="24"/>
      <c r="AE1626" s="24"/>
      <c r="AK1626" s="24"/>
      <c r="AL1626" s="24"/>
      <c r="AM1626" s="24"/>
      <c r="AN1626" s="24"/>
      <c r="AO1626" s="24"/>
      <c r="AR1626" s="24"/>
      <c r="AS1626" s="24"/>
      <c r="AT1626" s="24"/>
      <c r="AW1626" s="24"/>
      <c r="AX1626" s="24"/>
    </row>
    <row r="1627" spans="2:50" x14ac:dyDescent="0.2">
      <c r="B1627" s="24"/>
      <c r="C1627" s="24"/>
      <c r="D1627" s="24"/>
      <c r="E1627" s="24"/>
      <c r="F1627" s="24"/>
      <c r="G1627" s="24"/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D1627" s="24"/>
      <c r="AE1627" s="24"/>
      <c r="AK1627" s="24"/>
      <c r="AL1627" s="24"/>
      <c r="AM1627" s="24"/>
      <c r="AN1627" s="24"/>
      <c r="AO1627" s="24"/>
      <c r="AR1627" s="24"/>
      <c r="AS1627" s="24"/>
      <c r="AT1627" s="24"/>
      <c r="AW1627" s="24"/>
      <c r="AX1627" s="24"/>
    </row>
    <row r="1628" spans="2:50" x14ac:dyDescent="0.2">
      <c r="B1628" s="24"/>
      <c r="C1628" s="24"/>
      <c r="D1628" s="24"/>
      <c r="E1628" s="24"/>
      <c r="F1628" s="24"/>
      <c r="G1628" s="24"/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D1628" s="24"/>
      <c r="AE1628" s="24"/>
      <c r="AK1628" s="24"/>
      <c r="AL1628" s="24"/>
      <c r="AM1628" s="24"/>
      <c r="AN1628" s="24"/>
      <c r="AO1628" s="24"/>
      <c r="AR1628" s="24"/>
      <c r="AS1628" s="24"/>
      <c r="AT1628" s="24"/>
      <c r="AW1628" s="24"/>
      <c r="AX1628" s="24"/>
    </row>
    <row r="1629" spans="2:50" x14ac:dyDescent="0.2">
      <c r="B1629" s="24"/>
      <c r="C1629" s="24"/>
      <c r="D1629" s="24"/>
      <c r="E1629" s="24"/>
      <c r="F1629" s="24"/>
      <c r="G1629" s="24"/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D1629" s="24"/>
      <c r="AE1629" s="24"/>
      <c r="AK1629" s="24"/>
      <c r="AL1629" s="24"/>
      <c r="AM1629" s="24"/>
      <c r="AN1629" s="24"/>
      <c r="AO1629" s="24"/>
      <c r="AR1629" s="24"/>
      <c r="AS1629" s="24"/>
      <c r="AT1629" s="24"/>
      <c r="AW1629" s="24"/>
      <c r="AX1629" s="24"/>
    </row>
    <row r="1630" spans="2:50" x14ac:dyDescent="0.2">
      <c r="B1630" s="24"/>
      <c r="C1630" s="24"/>
      <c r="D1630" s="24"/>
      <c r="E1630" s="24"/>
      <c r="F1630" s="24"/>
      <c r="G1630" s="24"/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D1630" s="24"/>
      <c r="AE1630" s="24"/>
      <c r="AK1630" s="24"/>
      <c r="AL1630" s="24"/>
      <c r="AM1630" s="24"/>
      <c r="AN1630" s="24"/>
      <c r="AO1630" s="24"/>
      <c r="AR1630" s="24"/>
      <c r="AS1630" s="24"/>
      <c r="AT1630" s="24"/>
      <c r="AW1630" s="24"/>
      <c r="AX1630" s="24"/>
    </row>
    <row r="1631" spans="2:50" x14ac:dyDescent="0.2">
      <c r="B1631" s="24"/>
      <c r="C1631" s="24"/>
      <c r="D1631" s="24"/>
      <c r="E1631" s="24"/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D1631" s="24"/>
      <c r="AE1631" s="24"/>
      <c r="AK1631" s="24"/>
      <c r="AL1631" s="24"/>
      <c r="AM1631" s="24"/>
      <c r="AN1631" s="24"/>
      <c r="AO1631" s="24"/>
      <c r="AR1631" s="24"/>
      <c r="AS1631" s="24"/>
      <c r="AT1631" s="24"/>
      <c r="AW1631" s="24"/>
      <c r="AX1631" s="24"/>
    </row>
    <row r="1632" spans="2:50" x14ac:dyDescent="0.2">
      <c r="B1632" s="24"/>
      <c r="C1632" s="24"/>
      <c r="D1632" s="24"/>
      <c r="E1632" s="24"/>
      <c r="F1632" s="24"/>
      <c r="G1632" s="24"/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D1632" s="24"/>
      <c r="AE1632" s="24"/>
      <c r="AK1632" s="24"/>
      <c r="AL1632" s="24"/>
      <c r="AM1632" s="24"/>
      <c r="AN1632" s="24"/>
      <c r="AO1632" s="24"/>
      <c r="AR1632" s="24"/>
      <c r="AS1632" s="24"/>
      <c r="AT1632" s="24"/>
      <c r="AW1632" s="24"/>
      <c r="AX1632" s="24"/>
    </row>
    <row r="1633" spans="2:50" x14ac:dyDescent="0.2">
      <c r="B1633" s="24"/>
      <c r="C1633" s="24"/>
      <c r="D1633" s="24"/>
      <c r="E1633" s="24"/>
      <c r="F1633" s="24"/>
      <c r="G1633" s="24"/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D1633" s="24"/>
      <c r="AE1633" s="24"/>
      <c r="AK1633" s="24"/>
      <c r="AL1633" s="24"/>
      <c r="AM1633" s="24"/>
      <c r="AN1633" s="24"/>
      <c r="AO1633" s="24"/>
      <c r="AR1633" s="24"/>
      <c r="AS1633" s="24"/>
      <c r="AT1633" s="24"/>
      <c r="AW1633" s="24"/>
      <c r="AX1633" s="24"/>
    </row>
    <row r="1634" spans="2:50" x14ac:dyDescent="0.2">
      <c r="B1634" s="24"/>
      <c r="C1634" s="24"/>
      <c r="D1634" s="24"/>
      <c r="E1634" s="24"/>
      <c r="F1634" s="24"/>
      <c r="G1634" s="24"/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D1634" s="24"/>
      <c r="AE1634" s="24"/>
      <c r="AK1634" s="24"/>
      <c r="AL1634" s="24"/>
      <c r="AM1634" s="24"/>
      <c r="AN1634" s="24"/>
      <c r="AO1634" s="24"/>
      <c r="AR1634" s="24"/>
      <c r="AS1634" s="24"/>
      <c r="AT1634" s="24"/>
      <c r="AW1634" s="24"/>
      <c r="AX1634" s="24"/>
    </row>
    <row r="1635" spans="2:50" x14ac:dyDescent="0.2">
      <c r="B1635" s="24"/>
      <c r="C1635" s="24"/>
      <c r="D1635" s="24"/>
      <c r="E1635" s="24"/>
      <c r="F1635" s="24"/>
      <c r="G1635" s="24"/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D1635" s="24"/>
      <c r="AE1635" s="24"/>
      <c r="AK1635" s="24"/>
      <c r="AL1635" s="24"/>
      <c r="AM1635" s="24"/>
      <c r="AN1635" s="24"/>
      <c r="AO1635" s="24"/>
      <c r="AR1635" s="24"/>
      <c r="AS1635" s="24"/>
      <c r="AT1635" s="24"/>
      <c r="AW1635" s="24"/>
      <c r="AX1635" s="24"/>
    </row>
    <row r="1636" spans="2:50" x14ac:dyDescent="0.2">
      <c r="B1636" s="24"/>
      <c r="C1636" s="24"/>
      <c r="D1636" s="24"/>
      <c r="E1636" s="24"/>
      <c r="F1636" s="24"/>
      <c r="G1636" s="24"/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D1636" s="24"/>
      <c r="AE1636" s="24"/>
      <c r="AK1636" s="24"/>
      <c r="AL1636" s="24"/>
      <c r="AM1636" s="24"/>
      <c r="AN1636" s="24"/>
      <c r="AO1636" s="24"/>
      <c r="AR1636" s="24"/>
      <c r="AS1636" s="24"/>
      <c r="AT1636" s="24"/>
      <c r="AW1636" s="24"/>
      <c r="AX1636" s="24"/>
    </row>
    <row r="1637" spans="2:50" x14ac:dyDescent="0.2">
      <c r="B1637" s="24"/>
      <c r="C1637" s="24"/>
      <c r="D1637" s="24"/>
      <c r="E1637" s="24"/>
      <c r="F1637" s="24"/>
      <c r="G1637" s="24"/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D1637" s="24"/>
      <c r="AE1637" s="24"/>
      <c r="AK1637" s="24"/>
      <c r="AL1637" s="24"/>
      <c r="AM1637" s="24"/>
      <c r="AN1637" s="24"/>
      <c r="AO1637" s="24"/>
      <c r="AR1637" s="24"/>
      <c r="AS1637" s="24"/>
      <c r="AT1637" s="24"/>
      <c r="AW1637" s="24"/>
      <c r="AX1637" s="24"/>
    </row>
    <row r="1638" spans="2:50" x14ac:dyDescent="0.2">
      <c r="B1638" s="24"/>
      <c r="C1638" s="24"/>
      <c r="D1638" s="24"/>
      <c r="E1638" s="24"/>
      <c r="F1638" s="24"/>
      <c r="G1638" s="24"/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D1638" s="24"/>
      <c r="AE1638" s="24"/>
      <c r="AK1638" s="24"/>
      <c r="AL1638" s="24"/>
      <c r="AM1638" s="24"/>
      <c r="AN1638" s="24"/>
      <c r="AO1638" s="24"/>
      <c r="AR1638" s="24"/>
      <c r="AS1638" s="24"/>
      <c r="AT1638" s="24"/>
      <c r="AW1638" s="24"/>
      <c r="AX1638" s="24"/>
    </row>
    <row r="1639" spans="2:50" x14ac:dyDescent="0.2">
      <c r="B1639" s="24"/>
      <c r="C1639" s="24"/>
      <c r="D1639" s="24"/>
      <c r="E1639" s="24"/>
      <c r="F1639" s="24"/>
      <c r="G1639" s="24"/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D1639" s="24"/>
      <c r="AE1639" s="24"/>
      <c r="AK1639" s="24"/>
      <c r="AL1639" s="24"/>
      <c r="AM1639" s="24"/>
      <c r="AN1639" s="24"/>
      <c r="AO1639" s="24"/>
      <c r="AR1639" s="24"/>
      <c r="AS1639" s="24"/>
      <c r="AT1639" s="24"/>
      <c r="AW1639" s="24"/>
      <c r="AX1639" s="24"/>
    </row>
    <row r="1640" spans="2:50" x14ac:dyDescent="0.2">
      <c r="B1640" s="24"/>
      <c r="C1640" s="24"/>
      <c r="D1640" s="24"/>
      <c r="E1640" s="24"/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D1640" s="24"/>
      <c r="AE1640" s="24"/>
      <c r="AK1640" s="24"/>
      <c r="AL1640" s="24"/>
      <c r="AM1640" s="24"/>
      <c r="AN1640" s="24"/>
      <c r="AO1640" s="24"/>
      <c r="AR1640" s="24"/>
      <c r="AS1640" s="24"/>
      <c r="AT1640" s="24"/>
      <c r="AW1640" s="24"/>
      <c r="AX1640" s="24"/>
    </row>
    <row r="1641" spans="2:50" x14ac:dyDescent="0.2">
      <c r="B1641" s="24"/>
      <c r="C1641" s="24"/>
      <c r="D1641" s="24"/>
      <c r="E1641" s="24"/>
      <c r="F1641" s="24"/>
      <c r="G1641" s="24"/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D1641" s="24"/>
      <c r="AE1641" s="24"/>
      <c r="AK1641" s="24"/>
      <c r="AL1641" s="24"/>
      <c r="AM1641" s="24"/>
      <c r="AN1641" s="24"/>
      <c r="AO1641" s="24"/>
      <c r="AR1641" s="24"/>
      <c r="AS1641" s="24"/>
      <c r="AT1641" s="24"/>
      <c r="AW1641" s="24"/>
      <c r="AX1641" s="24"/>
    </row>
    <row r="1642" spans="2:50" x14ac:dyDescent="0.2">
      <c r="B1642" s="24"/>
      <c r="C1642" s="24"/>
      <c r="D1642" s="24"/>
      <c r="E1642" s="24"/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D1642" s="24"/>
      <c r="AE1642" s="24"/>
      <c r="AK1642" s="24"/>
      <c r="AL1642" s="24"/>
      <c r="AM1642" s="24"/>
      <c r="AN1642" s="24"/>
      <c r="AO1642" s="24"/>
      <c r="AR1642" s="24"/>
      <c r="AS1642" s="24"/>
      <c r="AT1642" s="24"/>
      <c r="AW1642" s="24"/>
      <c r="AX1642" s="24"/>
    </row>
    <row r="1643" spans="2:50" x14ac:dyDescent="0.2">
      <c r="B1643" s="24"/>
      <c r="C1643" s="24"/>
      <c r="D1643" s="24"/>
      <c r="E1643" s="24"/>
      <c r="F1643" s="24"/>
      <c r="G1643" s="24"/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D1643" s="24"/>
      <c r="AE1643" s="24"/>
      <c r="AK1643" s="24"/>
      <c r="AL1643" s="24"/>
      <c r="AM1643" s="24"/>
      <c r="AN1643" s="24"/>
      <c r="AO1643" s="24"/>
      <c r="AR1643" s="24"/>
      <c r="AS1643" s="24"/>
      <c r="AT1643" s="24"/>
      <c r="AW1643" s="24"/>
      <c r="AX1643" s="24"/>
    </row>
    <row r="1644" spans="2:50" x14ac:dyDescent="0.2">
      <c r="B1644" s="24"/>
      <c r="C1644" s="24"/>
      <c r="D1644" s="24"/>
      <c r="E1644" s="24"/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D1644" s="24"/>
      <c r="AE1644" s="24"/>
      <c r="AK1644" s="24"/>
      <c r="AL1644" s="24"/>
      <c r="AM1644" s="24"/>
      <c r="AN1644" s="24"/>
      <c r="AO1644" s="24"/>
      <c r="AR1644" s="24"/>
      <c r="AS1644" s="24"/>
      <c r="AT1644" s="24"/>
      <c r="AW1644" s="24"/>
      <c r="AX1644" s="24"/>
    </row>
    <row r="1645" spans="2:50" x14ac:dyDescent="0.2">
      <c r="B1645" s="24"/>
      <c r="C1645" s="24"/>
      <c r="D1645" s="24"/>
      <c r="E1645" s="24"/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D1645" s="24"/>
      <c r="AE1645" s="24"/>
      <c r="AK1645" s="24"/>
      <c r="AL1645" s="24"/>
      <c r="AM1645" s="24"/>
      <c r="AN1645" s="24"/>
      <c r="AO1645" s="24"/>
      <c r="AR1645" s="24"/>
      <c r="AS1645" s="24"/>
      <c r="AT1645" s="24"/>
      <c r="AW1645" s="24"/>
      <c r="AX1645" s="24"/>
    </row>
    <row r="1646" spans="2:50" x14ac:dyDescent="0.2">
      <c r="B1646" s="24"/>
      <c r="C1646" s="24"/>
      <c r="D1646" s="24"/>
      <c r="E1646" s="24"/>
      <c r="F1646" s="24"/>
      <c r="G1646" s="24"/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D1646" s="24"/>
      <c r="AE1646" s="24"/>
      <c r="AK1646" s="24"/>
      <c r="AL1646" s="24"/>
      <c r="AM1646" s="24"/>
      <c r="AN1646" s="24"/>
      <c r="AO1646" s="24"/>
      <c r="AR1646" s="24"/>
      <c r="AS1646" s="24"/>
      <c r="AT1646" s="24"/>
      <c r="AW1646" s="24"/>
      <c r="AX1646" s="24"/>
    </row>
    <row r="1647" spans="2:50" x14ac:dyDescent="0.2">
      <c r="B1647" s="24"/>
      <c r="C1647" s="24"/>
      <c r="D1647" s="24"/>
      <c r="E1647" s="24"/>
      <c r="F1647" s="24"/>
      <c r="G1647" s="24"/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D1647" s="24"/>
      <c r="AE1647" s="24"/>
      <c r="AK1647" s="24"/>
      <c r="AL1647" s="24"/>
      <c r="AM1647" s="24"/>
      <c r="AN1647" s="24"/>
      <c r="AO1647" s="24"/>
      <c r="AR1647" s="24"/>
      <c r="AS1647" s="24"/>
      <c r="AT1647" s="24"/>
      <c r="AW1647" s="24"/>
      <c r="AX1647" s="24"/>
    </row>
    <row r="1648" spans="2:50" x14ac:dyDescent="0.2">
      <c r="B1648" s="24"/>
      <c r="C1648" s="24"/>
      <c r="D1648" s="24"/>
      <c r="E1648" s="24"/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D1648" s="24"/>
      <c r="AE1648" s="24"/>
      <c r="AK1648" s="24"/>
      <c r="AL1648" s="24"/>
      <c r="AM1648" s="24"/>
      <c r="AN1648" s="24"/>
      <c r="AO1648" s="24"/>
      <c r="AR1648" s="24"/>
      <c r="AS1648" s="24"/>
      <c r="AT1648" s="24"/>
      <c r="AW1648" s="24"/>
      <c r="AX1648" s="24"/>
    </row>
    <row r="1649" spans="2:50" x14ac:dyDescent="0.2">
      <c r="B1649" s="24"/>
      <c r="C1649" s="24"/>
      <c r="D1649" s="24"/>
      <c r="E1649" s="24"/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D1649" s="24"/>
      <c r="AE1649" s="24"/>
      <c r="AK1649" s="24"/>
      <c r="AL1649" s="24"/>
      <c r="AM1649" s="24"/>
      <c r="AN1649" s="24"/>
      <c r="AO1649" s="24"/>
      <c r="AR1649" s="24"/>
      <c r="AS1649" s="24"/>
      <c r="AT1649" s="24"/>
      <c r="AW1649" s="24"/>
      <c r="AX1649" s="24"/>
    </row>
    <row r="1650" spans="2:50" x14ac:dyDescent="0.2">
      <c r="B1650" s="24"/>
      <c r="C1650" s="24"/>
      <c r="D1650" s="24"/>
      <c r="E1650" s="24"/>
      <c r="F1650" s="24"/>
      <c r="G1650" s="24"/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D1650" s="24"/>
      <c r="AE1650" s="24"/>
      <c r="AK1650" s="24"/>
      <c r="AL1650" s="24"/>
      <c r="AM1650" s="24"/>
      <c r="AN1650" s="24"/>
      <c r="AO1650" s="24"/>
      <c r="AR1650" s="24"/>
      <c r="AS1650" s="24"/>
      <c r="AT1650" s="24"/>
      <c r="AW1650" s="24"/>
      <c r="AX1650" s="24"/>
    </row>
    <row r="1651" spans="2:50" x14ac:dyDescent="0.2">
      <c r="B1651" s="24"/>
      <c r="C1651" s="24"/>
      <c r="D1651" s="24"/>
      <c r="E1651" s="24"/>
      <c r="F1651" s="24"/>
      <c r="G1651" s="24"/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D1651" s="24"/>
      <c r="AE1651" s="24"/>
      <c r="AK1651" s="24"/>
      <c r="AL1651" s="24"/>
      <c r="AM1651" s="24"/>
      <c r="AN1651" s="24"/>
      <c r="AO1651" s="24"/>
      <c r="AR1651" s="24"/>
      <c r="AS1651" s="24"/>
      <c r="AT1651" s="24"/>
      <c r="AW1651" s="24"/>
      <c r="AX1651" s="24"/>
    </row>
    <row r="1652" spans="2:50" x14ac:dyDescent="0.2">
      <c r="B1652" s="24"/>
      <c r="C1652" s="24"/>
      <c r="D1652" s="24"/>
      <c r="E1652" s="24"/>
      <c r="F1652" s="24"/>
      <c r="G1652" s="24"/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D1652" s="24"/>
      <c r="AE1652" s="24"/>
      <c r="AK1652" s="24"/>
      <c r="AL1652" s="24"/>
      <c r="AM1652" s="24"/>
      <c r="AN1652" s="24"/>
      <c r="AO1652" s="24"/>
      <c r="AR1652" s="24"/>
      <c r="AS1652" s="24"/>
      <c r="AT1652" s="24"/>
      <c r="AW1652" s="24"/>
      <c r="AX1652" s="24"/>
    </row>
    <row r="1653" spans="2:50" x14ac:dyDescent="0.2">
      <c r="B1653" s="24"/>
      <c r="C1653" s="24"/>
      <c r="D1653" s="24"/>
      <c r="E1653" s="24"/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D1653" s="24"/>
      <c r="AE1653" s="24"/>
      <c r="AK1653" s="24"/>
      <c r="AL1653" s="24"/>
      <c r="AM1653" s="24"/>
      <c r="AN1653" s="24"/>
      <c r="AO1653" s="24"/>
      <c r="AR1653" s="24"/>
      <c r="AS1653" s="24"/>
      <c r="AT1653" s="24"/>
      <c r="AW1653" s="24"/>
      <c r="AX1653" s="24"/>
    </row>
    <row r="1654" spans="2:50" x14ac:dyDescent="0.2">
      <c r="B1654" s="24"/>
      <c r="C1654" s="24"/>
      <c r="D1654" s="24"/>
      <c r="E1654" s="24"/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D1654" s="24"/>
      <c r="AE1654" s="24"/>
      <c r="AK1654" s="24"/>
      <c r="AL1654" s="24"/>
      <c r="AM1654" s="24"/>
      <c r="AN1654" s="24"/>
      <c r="AO1654" s="24"/>
      <c r="AR1654" s="24"/>
      <c r="AS1654" s="24"/>
      <c r="AT1654" s="24"/>
      <c r="AW1654" s="24"/>
      <c r="AX1654" s="24"/>
    </row>
    <row r="1655" spans="2:50" x14ac:dyDescent="0.2">
      <c r="B1655" s="24"/>
      <c r="C1655" s="24"/>
      <c r="D1655" s="24"/>
      <c r="E1655" s="24"/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D1655" s="24"/>
      <c r="AE1655" s="24"/>
      <c r="AK1655" s="24"/>
      <c r="AL1655" s="24"/>
      <c r="AM1655" s="24"/>
      <c r="AN1655" s="24"/>
      <c r="AO1655" s="24"/>
      <c r="AR1655" s="24"/>
      <c r="AS1655" s="24"/>
      <c r="AT1655" s="24"/>
      <c r="AW1655" s="24"/>
      <c r="AX1655" s="24"/>
    </row>
    <row r="1656" spans="2:50" x14ac:dyDescent="0.2">
      <c r="B1656" s="24"/>
      <c r="C1656" s="24"/>
      <c r="D1656" s="24"/>
      <c r="E1656" s="24"/>
      <c r="F1656" s="24"/>
      <c r="G1656" s="24"/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D1656" s="24"/>
      <c r="AE1656" s="24"/>
      <c r="AK1656" s="24"/>
      <c r="AL1656" s="24"/>
      <c r="AM1656" s="24"/>
      <c r="AN1656" s="24"/>
      <c r="AO1656" s="24"/>
      <c r="AR1656" s="24"/>
      <c r="AS1656" s="24"/>
      <c r="AT1656" s="24"/>
      <c r="AW1656" s="24"/>
      <c r="AX1656" s="24"/>
    </row>
    <row r="1657" spans="2:50" x14ac:dyDescent="0.2">
      <c r="B1657" s="24"/>
      <c r="C1657" s="24"/>
      <c r="D1657" s="24"/>
      <c r="E1657" s="24"/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D1657" s="24"/>
      <c r="AE1657" s="24"/>
      <c r="AK1657" s="24"/>
      <c r="AL1657" s="24"/>
      <c r="AM1657" s="24"/>
      <c r="AN1657" s="24"/>
      <c r="AO1657" s="24"/>
      <c r="AR1657" s="24"/>
      <c r="AS1657" s="24"/>
      <c r="AT1657" s="24"/>
      <c r="AW1657" s="24"/>
      <c r="AX1657" s="24"/>
    </row>
    <row r="1658" spans="2:50" x14ac:dyDescent="0.2">
      <c r="B1658" s="24"/>
      <c r="C1658" s="24"/>
      <c r="D1658" s="24"/>
      <c r="E1658" s="24"/>
      <c r="F1658" s="24"/>
      <c r="G1658" s="24"/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D1658" s="24"/>
      <c r="AE1658" s="24"/>
      <c r="AK1658" s="24"/>
      <c r="AL1658" s="24"/>
      <c r="AM1658" s="24"/>
      <c r="AN1658" s="24"/>
      <c r="AO1658" s="24"/>
      <c r="AR1658" s="24"/>
      <c r="AS1658" s="24"/>
      <c r="AT1658" s="24"/>
      <c r="AW1658" s="24"/>
      <c r="AX1658" s="24"/>
    </row>
    <row r="1659" spans="2:50" x14ac:dyDescent="0.2">
      <c r="B1659" s="24"/>
      <c r="C1659" s="24"/>
      <c r="D1659" s="24"/>
      <c r="E1659" s="24"/>
      <c r="F1659" s="24"/>
      <c r="G1659" s="24"/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D1659" s="24"/>
      <c r="AE1659" s="24"/>
      <c r="AK1659" s="24"/>
      <c r="AL1659" s="24"/>
      <c r="AM1659" s="24"/>
      <c r="AN1659" s="24"/>
      <c r="AO1659" s="24"/>
      <c r="AR1659" s="24"/>
      <c r="AS1659" s="24"/>
      <c r="AT1659" s="24"/>
      <c r="AW1659" s="24"/>
      <c r="AX1659" s="24"/>
    </row>
    <row r="1660" spans="2:50" x14ac:dyDescent="0.2">
      <c r="B1660" s="24"/>
      <c r="C1660" s="24"/>
      <c r="D1660" s="24"/>
      <c r="E1660" s="24"/>
      <c r="F1660" s="24"/>
      <c r="G1660" s="24"/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D1660" s="24"/>
      <c r="AE1660" s="24"/>
      <c r="AK1660" s="24"/>
      <c r="AL1660" s="24"/>
      <c r="AM1660" s="24"/>
      <c r="AN1660" s="24"/>
      <c r="AO1660" s="24"/>
      <c r="AR1660" s="24"/>
      <c r="AS1660" s="24"/>
      <c r="AT1660" s="24"/>
      <c r="AW1660" s="24"/>
      <c r="AX1660" s="24"/>
    </row>
    <row r="1661" spans="2:50" x14ac:dyDescent="0.2">
      <c r="B1661" s="24"/>
      <c r="C1661" s="24"/>
      <c r="D1661" s="24"/>
      <c r="E1661" s="24"/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D1661" s="24"/>
      <c r="AE1661" s="24"/>
      <c r="AK1661" s="24"/>
      <c r="AL1661" s="24"/>
      <c r="AM1661" s="24"/>
      <c r="AN1661" s="24"/>
      <c r="AO1661" s="24"/>
      <c r="AR1661" s="24"/>
      <c r="AS1661" s="24"/>
      <c r="AT1661" s="24"/>
      <c r="AW1661" s="24"/>
      <c r="AX1661" s="24"/>
    </row>
    <row r="1662" spans="2:50" x14ac:dyDescent="0.2">
      <c r="B1662" s="24"/>
      <c r="C1662" s="24"/>
      <c r="D1662" s="24"/>
      <c r="E1662" s="24"/>
      <c r="F1662" s="24"/>
      <c r="G1662" s="24"/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D1662" s="24"/>
      <c r="AE1662" s="24"/>
      <c r="AK1662" s="24"/>
      <c r="AL1662" s="24"/>
      <c r="AM1662" s="24"/>
      <c r="AN1662" s="24"/>
      <c r="AO1662" s="24"/>
      <c r="AR1662" s="24"/>
      <c r="AS1662" s="24"/>
      <c r="AT1662" s="24"/>
      <c r="AW1662" s="24"/>
      <c r="AX1662" s="24"/>
    </row>
    <row r="1663" spans="2:50" x14ac:dyDescent="0.2">
      <c r="B1663" s="24"/>
      <c r="C1663" s="24"/>
      <c r="D1663" s="24"/>
      <c r="E1663" s="24"/>
      <c r="F1663" s="24"/>
      <c r="G1663" s="24"/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D1663" s="24"/>
      <c r="AE1663" s="24"/>
      <c r="AK1663" s="24"/>
      <c r="AL1663" s="24"/>
      <c r="AM1663" s="24"/>
      <c r="AN1663" s="24"/>
      <c r="AO1663" s="24"/>
      <c r="AR1663" s="24"/>
      <c r="AS1663" s="24"/>
      <c r="AT1663" s="24"/>
      <c r="AW1663" s="24"/>
      <c r="AX1663" s="24"/>
    </row>
    <row r="1664" spans="2:50" x14ac:dyDescent="0.2">
      <c r="B1664" s="24"/>
      <c r="C1664" s="24"/>
      <c r="D1664" s="24"/>
      <c r="E1664" s="24"/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D1664" s="24"/>
      <c r="AE1664" s="24"/>
      <c r="AK1664" s="24"/>
      <c r="AL1664" s="24"/>
      <c r="AM1664" s="24"/>
      <c r="AN1664" s="24"/>
      <c r="AO1664" s="24"/>
      <c r="AR1664" s="24"/>
      <c r="AS1664" s="24"/>
      <c r="AT1664" s="24"/>
      <c r="AW1664" s="24"/>
      <c r="AX1664" s="24"/>
    </row>
    <row r="1665" spans="2:50" x14ac:dyDescent="0.2">
      <c r="B1665" s="24"/>
      <c r="C1665" s="24"/>
      <c r="D1665" s="24"/>
      <c r="E1665" s="24"/>
      <c r="F1665" s="24"/>
      <c r="G1665" s="24"/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D1665" s="24"/>
      <c r="AE1665" s="24"/>
      <c r="AK1665" s="24"/>
      <c r="AL1665" s="24"/>
      <c r="AM1665" s="24"/>
      <c r="AN1665" s="24"/>
      <c r="AO1665" s="24"/>
      <c r="AR1665" s="24"/>
      <c r="AS1665" s="24"/>
      <c r="AT1665" s="24"/>
      <c r="AW1665" s="24"/>
      <c r="AX1665" s="24"/>
    </row>
    <row r="1666" spans="2:50" x14ac:dyDescent="0.2">
      <c r="B1666" s="24"/>
      <c r="C1666" s="24"/>
      <c r="D1666" s="24"/>
      <c r="E1666" s="24"/>
      <c r="F1666" s="24"/>
      <c r="G1666" s="24"/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D1666" s="24"/>
      <c r="AE1666" s="24"/>
      <c r="AK1666" s="24"/>
      <c r="AL1666" s="24"/>
      <c r="AM1666" s="24"/>
      <c r="AN1666" s="24"/>
      <c r="AO1666" s="24"/>
      <c r="AR1666" s="24"/>
      <c r="AS1666" s="24"/>
      <c r="AT1666" s="24"/>
      <c r="AW1666" s="24"/>
      <c r="AX1666" s="24"/>
    </row>
    <row r="1667" spans="2:50" x14ac:dyDescent="0.2">
      <c r="B1667" s="24"/>
      <c r="C1667" s="24"/>
      <c r="D1667" s="24"/>
      <c r="E1667" s="24"/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D1667" s="24"/>
      <c r="AE1667" s="24"/>
      <c r="AK1667" s="24"/>
      <c r="AL1667" s="24"/>
      <c r="AM1667" s="24"/>
      <c r="AN1667" s="24"/>
      <c r="AO1667" s="24"/>
      <c r="AR1667" s="24"/>
      <c r="AS1667" s="24"/>
      <c r="AT1667" s="24"/>
      <c r="AW1667" s="24"/>
      <c r="AX1667" s="24"/>
    </row>
    <row r="1668" spans="2:50" x14ac:dyDescent="0.2">
      <c r="B1668" s="24"/>
      <c r="C1668" s="24"/>
      <c r="D1668" s="24"/>
      <c r="E1668" s="24"/>
      <c r="F1668" s="24"/>
      <c r="G1668" s="24"/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D1668" s="24"/>
      <c r="AE1668" s="24"/>
      <c r="AK1668" s="24"/>
      <c r="AL1668" s="24"/>
      <c r="AM1668" s="24"/>
      <c r="AN1668" s="24"/>
      <c r="AO1668" s="24"/>
      <c r="AR1668" s="24"/>
      <c r="AS1668" s="24"/>
      <c r="AT1668" s="24"/>
      <c r="AW1668" s="24"/>
      <c r="AX1668" s="24"/>
    </row>
    <row r="1669" spans="2:50" x14ac:dyDescent="0.2">
      <c r="B1669" s="24"/>
      <c r="C1669" s="24"/>
      <c r="D1669" s="24"/>
      <c r="E1669" s="24"/>
      <c r="F1669" s="24"/>
      <c r="G1669" s="24"/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D1669" s="24"/>
      <c r="AE1669" s="24"/>
      <c r="AK1669" s="24"/>
      <c r="AL1669" s="24"/>
      <c r="AM1669" s="24"/>
      <c r="AN1669" s="24"/>
      <c r="AO1669" s="24"/>
      <c r="AR1669" s="24"/>
      <c r="AS1669" s="24"/>
      <c r="AT1669" s="24"/>
      <c r="AW1669" s="24"/>
      <c r="AX1669" s="24"/>
    </row>
    <row r="1670" spans="2:50" x14ac:dyDescent="0.2">
      <c r="B1670" s="24"/>
      <c r="C1670" s="24"/>
      <c r="D1670" s="24"/>
      <c r="E1670" s="24"/>
      <c r="F1670" s="24"/>
      <c r="G1670" s="24"/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D1670" s="24"/>
      <c r="AE1670" s="24"/>
      <c r="AK1670" s="24"/>
      <c r="AL1670" s="24"/>
      <c r="AM1670" s="24"/>
      <c r="AN1670" s="24"/>
      <c r="AO1670" s="24"/>
      <c r="AR1670" s="24"/>
      <c r="AS1670" s="24"/>
      <c r="AT1670" s="24"/>
      <c r="AW1670" s="24"/>
      <c r="AX1670" s="24"/>
    </row>
    <row r="1671" spans="2:50" x14ac:dyDescent="0.2">
      <c r="B1671" s="24"/>
      <c r="C1671" s="24"/>
      <c r="D1671" s="24"/>
      <c r="E1671" s="24"/>
      <c r="F1671" s="24"/>
      <c r="G1671" s="24"/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D1671" s="24"/>
      <c r="AE1671" s="24"/>
      <c r="AK1671" s="24"/>
      <c r="AL1671" s="24"/>
      <c r="AM1671" s="24"/>
      <c r="AN1671" s="24"/>
      <c r="AO1671" s="24"/>
      <c r="AR1671" s="24"/>
      <c r="AS1671" s="24"/>
      <c r="AT1671" s="24"/>
      <c r="AW1671" s="24"/>
      <c r="AX1671" s="24"/>
    </row>
    <row r="1672" spans="2:50" x14ac:dyDescent="0.2">
      <c r="B1672" s="24"/>
      <c r="C1672" s="24"/>
      <c r="D1672" s="24"/>
      <c r="E1672" s="24"/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D1672" s="24"/>
      <c r="AE1672" s="24"/>
      <c r="AK1672" s="24"/>
      <c r="AL1672" s="24"/>
      <c r="AM1672" s="24"/>
      <c r="AN1672" s="24"/>
      <c r="AO1672" s="24"/>
      <c r="AR1672" s="24"/>
      <c r="AS1672" s="24"/>
      <c r="AT1672" s="24"/>
      <c r="AW1672" s="24"/>
      <c r="AX1672" s="24"/>
    </row>
    <row r="1673" spans="2:50" x14ac:dyDescent="0.2">
      <c r="B1673" s="24"/>
      <c r="C1673" s="24"/>
      <c r="D1673" s="24"/>
      <c r="E1673" s="24"/>
      <c r="F1673" s="24"/>
      <c r="G1673" s="24"/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D1673" s="24"/>
      <c r="AE1673" s="24"/>
      <c r="AK1673" s="24"/>
      <c r="AL1673" s="24"/>
      <c r="AM1673" s="24"/>
      <c r="AN1673" s="24"/>
      <c r="AO1673" s="24"/>
      <c r="AR1673" s="24"/>
      <c r="AS1673" s="24"/>
      <c r="AT1673" s="24"/>
      <c r="AW1673" s="24"/>
      <c r="AX1673" s="24"/>
    </row>
    <row r="1674" spans="2:50" x14ac:dyDescent="0.2">
      <c r="B1674" s="24"/>
      <c r="C1674" s="24"/>
      <c r="D1674" s="24"/>
      <c r="E1674" s="24"/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D1674" s="24"/>
      <c r="AE1674" s="24"/>
      <c r="AK1674" s="24"/>
      <c r="AL1674" s="24"/>
      <c r="AM1674" s="24"/>
      <c r="AN1674" s="24"/>
      <c r="AO1674" s="24"/>
      <c r="AR1674" s="24"/>
      <c r="AS1674" s="24"/>
      <c r="AT1674" s="24"/>
      <c r="AW1674" s="24"/>
      <c r="AX1674" s="24"/>
    </row>
    <row r="1675" spans="2:50" x14ac:dyDescent="0.2">
      <c r="B1675" s="24"/>
      <c r="C1675" s="24"/>
      <c r="D1675" s="24"/>
      <c r="E1675" s="24"/>
      <c r="F1675" s="24"/>
      <c r="G1675" s="24"/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D1675" s="24"/>
      <c r="AE1675" s="24"/>
      <c r="AK1675" s="24"/>
      <c r="AL1675" s="24"/>
      <c r="AM1675" s="24"/>
      <c r="AN1675" s="24"/>
      <c r="AO1675" s="24"/>
      <c r="AR1675" s="24"/>
      <c r="AS1675" s="24"/>
      <c r="AT1675" s="24"/>
      <c r="AW1675" s="24"/>
      <c r="AX1675" s="24"/>
    </row>
    <row r="1676" spans="2:50" x14ac:dyDescent="0.2">
      <c r="B1676" s="24"/>
      <c r="C1676" s="24"/>
      <c r="D1676" s="24"/>
      <c r="E1676" s="24"/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D1676" s="24"/>
      <c r="AE1676" s="24"/>
      <c r="AK1676" s="24"/>
      <c r="AL1676" s="24"/>
      <c r="AM1676" s="24"/>
      <c r="AN1676" s="24"/>
      <c r="AO1676" s="24"/>
      <c r="AR1676" s="24"/>
      <c r="AS1676" s="24"/>
      <c r="AT1676" s="24"/>
      <c r="AW1676" s="24"/>
      <c r="AX1676" s="24"/>
    </row>
    <row r="1677" spans="2:50" x14ac:dyDescent="0.2">
      <c r="B1677" s="24"/>
      <c r="C1677" s="24"/>
      <c r="D1677" s="24"/>
      <c r="E1677" s="24"/>
      <c r="F1677" s="24"/>
      <c r="G1677" s="24"/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D1677" s="24"/>
      <c r="AE1677" s="24"/>
      <c r="AK1677" s="24"/>
      <c r="AL1677" s="24"/>
      <c r="AM1677" s="24"/>
      <c r="AN1677" s="24"/>
      <c r="AO1677" s="24"/>
      <c r="AR1677" s="24"/>
      <c r="AS1677" s="24"/>
      <c r="AT1677" s="24"/>
      <c r="AW1677" s="24"/>
      <c r="AX1677" s="24"/>
    </row>
    <row r="1678" spans="2:50" x14ac:dyDescent="0.2">
      <c r="B1678" s="24"/>
      <c r="C1678" s="24"/>
      <c r="D1678" s="24"/>
      <c r="E1678" s="24"/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D1678" s="24"/>
      <c r="AE1678" s="24"/>
      <c r="AK1678" s="24"/>
      <c r="AL1678" s="24"/>
      <c r="AM1678" s="24"/>
      <c r="AN1678" s="24"/>
      <c r="AO1678" s="24"/>
      <c r="AR1678" s="24"/>
      <c r="AS1678" s="24"/>
      <c r="AT1678" s="24"/>
      <c r="AW1678" s="24"/>
      <c r="AX1678" s="24"/>
    </row>
    <row r="1679" spans="2:50" x14ac:dyDescent="0.2">
      <c r="B1679" s="24"/>
      <c r="C1679" s="24"/>
      <c r="D1679" s="24"/>
      <c r="E1679" s="24"/>
      <c r="F1679" s="24"/>
      <c r="G1679" s="24"/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D1679" s="24"/>
      <c r="AE1679" s="24"/>
      <c r="AK1679" s="24"/>
      <c r="AL1679" s="24"/>
      <c r="AM1679" s="24"/>
      <c r="AN1679" s="24"/>
      <c r="AO1679" s="24"/>
      <c r="AR1679" s="24"/>
      <c r="AS1679" s="24"/>
      <c r="AT1679" s="24"/>
      <c r="AW1679" s="24"/>
      <c r="AX1679" s="24"/>
    </row>
    <row r="1680" spans="2:50" x14ac:dyDescent="0.2">
      <c r="B1680" s="24"/>
      <c r="C1680" s="24"/>
      <c r="D1680" s="24"/>
      <c r="E1680" s="24"/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D1680" s="24"/>
      <c r="AE1680" s="24"/>
      <c r="AK1680" s="24"/>
      <c r="AL1680" s="24"/>
      <c r="AM1680" s="24"/>
      <c r="AN1680" s="24"/>
      <c r="AO1680" s="24"/>
      <c r="AR1680" s="24"/>
      <c r="AS1680" s="24"/>
      <c r="AT1680" s="24"/>
      <c r="AW1680" s="24"/>
      <c r="AX1680" s="24"/>
    </row>
    <row r="1681" spans="2:50" x14ac:dyDescent="0.2">
      <c r="B1681" s="24"/>
      <c r="C1681" s="24"/>
      <c r="D1681" s="24"/>
      <c r="E1681" s="24"/>
      <c r="F1681" s="24"/>
      <c r="G1681" s="24"/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D1681" s="24"/>
      <c r="AE1681" s="24"/>
      <c r="AK1681" s="24"/>
      <c r="AL1681" s="24"/>
      <c r="AM1681" s="24"/>
      <c r="AN1681" s="24"/>
      <c r="AO1681" s="24"/>
      <c r="AR1681" s="24"/>
      <c r="AS1681" s="24"/>
      <c r="AT1681" s="24"/>
      <c r="AW1681" s="24"/>
      <c r="AX1681" s="24"/>
    </row>
    <row r="1682" spans="2:50" x14ac:dyDescent="0.2">
      <c r="B1682" s="24"/>
      <c r="C1682" s="24"/>
      <c r="D1682" s="24"/>
      <c r="E1682" s="24"/>
      <c r="F1682" s="24"/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D1682" s="24"/>
      <c r="AE1682" s="24"/>
      <c r="AK1682" s="24"/>
      <c r="AL1682" s="24"/>
      <c r="AM1682" s="24"/>
      <c r="AN1682" s="24"/>
      <c r="AO1682" s="24"/>
      <c r="AR1682" s="24"/>
      <c r="AS1682" s="24"/>
      <c r="AT1682" s="24"/>
      <c r="AW1682" s="24"/>
      <c r="AX1682" s="24"/>
    </row>
    <row r="1683" spans="2:50" x14ac:dyDescent="0.2">
      <c r="B1683" s="24"/>
      <c r="C1683" s="24"/>
      <c r="D1683" s="24"/>
      <c r="E1683" s="24"/>
      <c r="F1683" s="24"/>
      <c r="G1683" s="24"/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D1683" s="24"/>
      <c r="AE1683" s="24"/>
      <c r="AK1683" s="24"/>
      <c r="AL1683" s="24"/>
      <c r="AM1683" s="24"/>
      <c r="AN1683" s="24"/>
      <c r="AO1683" s="24"/>
      <c r="AR1683" s="24"/>
      <c r="AS1683" s="24"/>
      <c r="AT1683" s="24"/>
      <c r="AW1683" s="24"/>
      <c r="AX1683" s="24"/>
    </row>
    <row r="1684" spans="2:50" x14ac:dyDescent="0.2">
      <c r="B1684" s="24"/>
      <c r="C1684" s="24"/>
      <c r="D1684" s="24"/>
      <c r="E1684" s="24"/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D1684" s="24"/>
      <c r="AE1684" s="24"/>
      <c r="AK1684" s="24"/>
      <c r="AL1684" s="24"/>
      <c r="AM1684" s="24"/>
      <c r="AN1684" s="24"/>
      <c r="AO1684" s="24"/>
      <c r="AR1684" s="24"/>
      <c r="AS1684" s="24"/>
      <c r="AT1684" s="24"/>
      <c r="AW1684" s="24"/>
      <c r="AX1684" s="24"/>
    </row>
    <row r="1685" spans="2:50" x14ac:dyDescent="0.2">
      <c r="B1685" s="24"/>
      <c r="C1685" s="24"/>
      <c r="D1685" s="24"/>
      <c r="E1685" s="24"/>
      <c r="F1685" s="24"/>
      <c r="G1685" s="24"/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D1685" s="24"/>
      <c r="AE1685" s="24"/>
      <c r="AK1685" s="24"/>
      <c r="AL1685" s="24"/>
      <c r="AM1685" s="24"/>
      <c r="AN1685" s="24"/>
      <c r="AO1685" s="24"/>
      <c r="AR1685" s="24"/>
      <c r="AS1685" s="24"/>
      <c r="AT1685" s="24"/>
      <c r="AW1685" s="24"/>
      <c r="AX1685" s="24"/>
    </row>
    <row r="1686" spans="2:50" x14ac:dyDescent="0.2">
      <c r="B1686" s="24"/>
      <c r="C1686" s="24"/>
      <c r="D1686" s="24"/>
      <c r="E1686" s="24"/>
      <c r="F1686" s="24"/>
      <c r="G1686" s="24"/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D1686" s="24"/>
      <c r="AE1686" s="24"/>
      <c r="AK1686" s="24"/>
      <c r="AL1686" s="24"/>
      <c r="AM1686" s="24"/>
      <c r="AN1686" s="24"/>
      <c r="AO1686" s="24"/>
      <c r="AR1686" s="24"/>
      <c r="AS1686" s="24"/>
      <c r="AT1686" s="24"/>
      <c r="AW1686" s="24"/>
      <c r="AX1686" s="24"/>
    </row>
    <row r="1687" spans="2:50" x14ac:dyDescent="0.2">
      <c r="B1687" s="24"/>
      <c r="C1687" s="24"/>
      <c r="D1687" s="24"/>
      <c r="E1687" s="24"/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D1687" s="24"/>
      <c r="AE1687" s="24"/>
      <c r="AK1687" s="24"/>
      <c r="AL1687" s="24"/>
      <c r="AM1687" s="24"/>
      <c r="AN1687" s="24"/>
      <c r="AO1687" s="24"/>
      <c r="AR1687" s="24"/>
      <c r="AS1687" s="24"/>
      <c r="AT1687" s="24"/>
      <c r="AW1687" s="24"/>
      <c r="AX1687" s="24"/>
    </row>
    <row r="1688" spans="2:50" x14ac:dyDescent="0.2">
      <c r="B1688" s="24"/>
      <c r="C1688" s="24"/>
      <c r="D1688" s="24"/>
      <c r="E1688" s="24"/>
      <c r="F1688" s="24"/>
      <c r="G1688" s="24"/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D1688" s="24"/>
      <c r="AE1688" s="24"/>
      <c r="AK1688" s="24"/>
      <c r="AL1688" s="24"/>
      <c r="AM1688" s="24"/>
      <c r="AN1688" s="24"/>
      <c r="AO1688" s="24"/>
      <c r="AR1688" s="24"/>
      <c r="AS1688" s="24"/>
      <c r="AT1688" s="24"/>
      <c r="AW1688" s="24"/>
      <c r="AX1688" s="24"/>
    </row>
    <row r="1689" spans="2:50" x14ac:dyDescent="0.2">
      <c r="B1689" s="24"/>
      <c r="C1689" s="24"/>
      <c r="D1689" s="24"/>
      <c r="E1689" s="24"/>
      <c r="F1689" s="24"/>
      <c r="G1689" s="24"/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D1689" s="24"/>
      <c r="AE1689" s="24"/>
      <c r="AK1689" s="24"/>
      <c r="AL1689" s="24"/>
      <c r="AM1689" s="24"/>
      <c r="AN1689" s="24"/>
      <c r="AO1689" s="24"/>
      <c r="AR1689" s="24"/>
      <c r="AS1689" s="24"/>
      <c r="AT1689" s="24"/>
      <c r="AW1689" s="24"/>
      <c r="AX1689" s="24"/>
    </row>
    <row r="1690" spans="2:50" x14ac:dyDescent="0.2">
      <c r="B1690" s="24"/>
      <c r="C1690" s="24"/>
      <c r="D1690" s="24"/>
      <c r="E1690" s="24"/>
      <c r="F1690" s="24"/>
      <c r="G1690" s="24"/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D1690" s="24"/>
      <c r="AE1690" s="24"/>
      <c r="AK1690" s="24"/>
      <c r="AL1690" s="24"/>
      <c r="AM1690" s="24"/>
      <c r="AN1690" s="24"/>
      <c r="AO1690" s="24"/>
      <c r="AR1690" s="24"/>
      <c r="AS1690" s="24"/>
      <c r="AT1690" s="24"/>
      <c r="AW1690" s="24"/>
      <c r="AX1690" s="24"/>
    </row>
    <row r="1691" spans="2:50" x14ac:dyDescent="0.2">
      <c r="B1691" s="24"/>
      <c r="C1691" s="24"/>
      <c r="D1691" s="24"/>
      <c r="E1691" s="24"/>
      <c r="F1691" s="24"/>
      <c r="G1691" s="24"/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D1691" s="24"/>
      <c r="AE1691" s="24"/>
      <c r="AK1691" s="24"/>
      <c r="AL1691" s="24"/>
      <c r="AM1691" s="24"/>
      <c r="AN1691" s="24"/>
      <c r="AO1691" s="24"/>
      <c r="AR1691" s="24"/>
      <c r="AS1691" s="24"/>
      <c r="AT1691" s="24"/>
      <c r="AW1691" s="24"/>
      <c r="AX1691" s="24"/>
    </row>
    <row r="1692" spans="2:50" x14ac:dyDescent="0.2">
      <c r="B1692" s="24"/>
      <c r="C1692" s="24"/>
      <c r="D1692" s="24"/>
      <c r="E1692" s="24"/>
      <c r="F1692" s="24"/>
      <c r="G1692" s="24"/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D1692" s="24"/>
      <c r="AE1692" s="24"/>
      <c r="AK1692" s="24"/>
      <c r="AL1692" s="24"/>
      <c r="AM1692" s="24"/>
      <c r="AN1692" s="24"/>
      <c r="AO1692" s="24"/>
      <c r="AR1692" s="24"/>
      <c r="AS1692" s="24"/>
      <c r="AT1692" s="24"/>
      <c r="AW1692" s="24"/>
      <c r="AX1692" s="24"/>
    </row>
    <row r="1693" spans="2:50" x14ac:dyDescent="0.2">
      <c r="B1693" s="24"/>
      <c r="C1693" s="24"/>
      <c r="D1693" s="24"/>
      <c r="E1693" s="24"/>
      <c r="F1693" s="24"/>
      <c r="G1693" s="24"/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D1693" s="24"/>
      <c r="AE1693" s="24"/>
      <c r="AK1693" s="24"/>
      <c r="AL1693" s="24"/>
      <c r="AM1693" s="24"/>
      <c r="AN1693" s="24"/>
      <c r="AO1693" s="24"/>
      <c r="AR1693" s="24"/>
      <c r="AS1693" s="24"/>
      <c r="AT1693" s="24"/>
      <c r="AW1693" s="24"/>
      <c r="AX1693" s="24"/>
    </row>
    <row r="1694" spans="2:50" x14ac:dyDescent="0.2">
      <c r="B1694" s="24"/>
      <c r="C1694" s="24"/>
      <c r="D1694" s="24"/>
      <c r="E1694" s="24"/>
      <c r="F1694" s="24"/>
      <c r="G1694" s="24"/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D1694" s="24"/>
      <c r="AE1694" s="24"/>
      <c r="AK1694" s="24"/>
      <c r="AL1694" s="24"/>
      <c r="AM1694" s="24"/>
      <c r="AN1694" s="24"/>
      <c r="AO1694" s="24"/>
      <c r="AR1694" s="24"/>
      <c r="AS1694" s="24"/>
      <c r="AT1694" s="24"/>
      <c r="AW1694" s="24"/>
      <c r="AX1694" s="24"/>
    </row>
    <row r="1695" spans="2:50" x14ac:dyDescent="0.2">
      <c r="B1695" s="24"/>
      <c r="C1695" s="24"/>
      <c r="D1695" s="24"/>
      <c r="E1695" s="24"/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D1695" s="24"/>
      <c r="AE1695" s="24"/>
      <c r="AK1695" s="24"/>
      <c r="AL1695" s="24"/>
      <c r="AM1695" s="24"/>
      <c r="AN1695" s="24"/>
      <c r="AO1695" s="24"/>
      <c r="AR1695" s="24"/>
      <c r="AS1695" s="24"/>
      <c r="AT1695" s="24"/>
      <c r="AW1695" s="24"/>
      <c r="AX1695" s="24"/>
    </row>
    <row r="1696" spans="2:50" x14ac:dyDescent="0.2">
      <c r="B1696" s="24"/>
      <c r="C1696" s="24"/>
      <c r="D1696" s="24"/>
      <c r="E1696" s="24"/>
      <c r="F1696" s="24"/>
      <c r="G1696" s="24"/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D1696" s="24"/>
      <c r="AE1696" s="24"/>
      <c r="AK1696" s="24"/>
      <c r="AL1696" s="24"/>
      <c r="AM1696" s="24"/>
      <c r="AN1696" s="24"/>
      <c r="AO1696" s="24"/>
      <c r="AR1696" s="24"/>
      <c r="AS1696" s="24"/>
      <c r="AT1696" s="24"/>
      <c r="AW1696" s="24"/>
      <c r="AX1696" s="24"/>
    </row>
    <row r="1697" spans="2:50" x14ac:dyDescent="0.2">
      <c r="B1697" s="24"/>
      <c r="C1697" s="24"/>
      <c r="D1697" s="24"/>
      <c r="E1697" s="24"/>
      <c r="F1697" s="24"/>
      <c r="G1697" s="24"/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D1697" s="24"/>
      <c r="AE1697" s="24"/>
      <c r="AK1697" s="24"/>
      <c r="AL1697" s="24"/>
      <c r="AM1697" s="24"/>
      <c r="AN1697" s="24"/>
      <c r="AO1697" s="24"/>
      <c r="AR1697" s="24"/>
      <c r="AS1697" s="24"/>
      <c r="AT1697" s="24"/>
      <c r="AW1697" s="24"/>
      <c r="AX1697" s="24"/>
    </row>
    <row r="1698" spans="2:50" x14ac:dyDescent="0.2">
      <c r="B1698" s="24"/>
      <c r="C1698" s="24"/>
      <c r="D1698" s="24"/>
      <c r="E1698" s="24"/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D1698" s="24"/>
      <c r="AE1698" s="24"/>
      <c r="AK1698" s="24"/>
      <c r="AL1698" s="24"/>
      <c r="AM1698" s="24"/>
      <c r="AN1698" s="24"/>
      <c r="AO1698" s="24"/>
      <c r="AR1698" s="24"/>
      <c r="AS1698" s="24"/>
      <c r="AT1698" s="24"/>
      <c r="AW1698" s="24"/>
      <c r="AX1698" s="24"/>
    </row>
    <row r="1699" spans="2:50" x14ac:dyDescent="0.2">
      <c r="B1699" s="24"/>
      <c r="C1699" s="24"/>
      <c r="D1699" s="24"/>
      <c r="E1699" s="24"/>
      <c r="F1699" s="24"/>
      <c r="G1699" s="24"/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D1699" s="24"/>
      <c r="AE1699" s="24"/>
      <c r="AK1699" s="24"/>
      <c r="AL1699" s="24"/>
      <c r="AM1699" s="24"/>
      <c r="AN1699" s="24"/>
      <c r="AO1699" s="24"/>
      <c r="AR1699" s="24"/>
      <c r="AS1699" s="24"/>
      <c r="AT1699" s="24"/>
      <c r="AW1699" s="24"/>
      <c r="AX1699" s="24"/>
    </row>
    <row r="1700" spans="2:50" x14ac:dyDescent="0.2">
      <c r="B1700" s="24"/>
      <c r="C1700" s="24"/>
      <c r="D1700" s="24"/>
      <c r="E1700" s="24"/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D1700" s="24"/>
      <c r="AE1700" s="24"/>
      <c r="AK1700" s="24"/>
      <c r="AL1700" s="24"/>
      <c r="AM1700" s="24"/>
      <c r="AN1700" s="24"/>
      <c r="AO1700" s="24"/>
      <c r="AR1700" s="24"/>
      <c r="AS1700" s="24"/>
      <c r="AT1700" s="24"/>
      <c r="AW1700" s="24"/>
      <c r="AX1700" s="24"/>
    </row>
    <row r="1701" spans="2:50" x14ac:dyDescent="0.2">
      <c r="B1701" s="24"/>
      <c r="C1701" s="24"/>
      <c r="D1701" s="24"/>
      <c r="E1701" s="24"/>
      <c r="F1701" s="24"/>
      <c r="G1701" s="24"/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D1701" s="24"/>
      <c r="AE1701" s="24"/>
      <c r="AK1701" s="24"/>
      <c r="AL1701" s="24"/>
      <c r="AM1701" s="24"/>
      <c r="AN1701" s="24"/>
      <c r="AO1701" s="24"/>
      <c r="AR1701" s="24"/>
      <c r="AS1701" s="24"/>
      <c r="AT1701" s="24"/>
      <c r="AW1701" s="24"/>
      <c r="AX1701" s="24"/>
    </row>
    <row r="1702" spans="2:50" x14ac:dyDescent="0.2">
      <c r="B1702" s="24"/>
      <c r="C1702" s="24"/>
      <c r="D1702" s="24"/>
      <c r="E1702" s="24"/>
      <c r="F1702" s="24"/>
      <c r="G1702" s="24"/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D1702" s="24"/>
      <c r="AE1702" s="24"/>
      <c r="AK1702" s="24"/>
      <c r="AL1702" s="24"/>
      <c r="AM1702" s="24"/>
      <c r="AN1702" s="24"/>
      <c r="AO1702" s="24"/>
      <c r="AR1702" s="24"/>
      <c r="AS1702" s="24"/>
      <c r="AT1702" s="24"/>
      <c r="AW1702" s="24"/>
      <c r="AX1702" s="24"/>
    </row>
    <row r="1703" spans="2:50" x14ac:dyDescent="0.2">
      <c r="B1703" s="24"/>
      <c r="C1703" s="24"/>
      <c r="D1703" s="24"/>
      <c r="E1703" s="24"/>
      <c r="F1703" s="24"/>
      <c r="G1703" s="24"/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D1703" s="24"/>
      <c r="AE1703" s="24"/>
      <c r="AK1703" s="24"/>
      <c r="AL1703" s="24"/>
      <c r="AM1703" s="24"/>
      <c r="AN1703" s="24"/>
      <c r="AO1703" s="24"/>
      <c r="AR1703" s="24"/>
      <c r="AS1703" s="24"/>
      <c r="AT1703" s="24"/>
      <c r="AW1703" s="24"/>
      <c r="AX1703" s="24"/>
    </row>
    <row r="1704" spans="2:50" x14ac:dyDescent="0.2">
      <c r="B1704" s="24"/>
      <c r="C1704" s="24"/>
      <c r="D1704" s="24"/>
      <c r="E1704" s="24"/>
      <c r="F1704" s="24"/>
      <c r="G1704" s="24"/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D1704" s="24"/>
      <c r="AE1704" s="24"/>
      <c r="AK1704" s="24"/>
      <c r="AL1704" s="24"/>
      <c r="AM1704" s="24"/>
      <c r="AN1704" s="24"/>
      <c r="AO1704" s="24"/>
      <c r="AR1704" s="24"/>
      <c r="AS1704" s="24"/>
      <c r="AT1704" s="24"/>
      <c r="AW1704" s="24"/>
      <c r="AX1704" s="24"/>
    </row>
    <row r="1705" spans="2:50" x14ac:dyDescent="0.2">
      <c r="B1705" s="24"/>
      <c r="C1705" s="24"/>
      <c r="D1705" s="24"/>
      <c r="E1705" s="24"/>
      <c r="F1705" s="24"/>
      <c r="G1705" s="24"/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D1705" s="24"/>
      <c r="AE1705" s="24"/>
      <c r="AK1705" s="24"/>
      <c r="AL1705" s="24"/>
      <c r="AM1705" s="24"/>
      <c r="AN1705" s="24"/>
      <c r="AO1705" s="24"/>
      <c r="AR1705" s="24"/>
      <c r="AS1705" s="24"/>
      <c r="AT1705" s="24"/>
      <c r="AW1705" s="24"/>
      <c r="AX1705" s="24"/>
    </row>
    <row r="1706" spans="2:50" x14ac:dyDescent="0.2">
      <c r="B1706" s="24"/>
      <c r="C1706" s="24"/>
      <c r="D1706" s="24"/>
      <c r="E1706" s="24"/>
      <c r="F1706" s="24"/>
      <c r="G1706" s="24"/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D1706" s="24"/>
      <c r="AE1706" s="24"/>
      <c r="AK1706" s="24"/>
      <c r="AL1706" s="24"/>
      <c r="AM1706" s="24"/>
      <c r="AN1706" s="24"/>
      <c r="AO1706" s="24"/>
      <c r="AR1706" s="24"/>
      <c r="AS1706" s="24"/>
      <c r="AT1706" s="24"/>
      <c r="AW1706" s="24"/>
      <c r="AX1706" s="24"/>
    </row>
    <row r="1707" spans="2:50" x14ac:dyDescent="0.2">
      <c r="B1707" s="24"/>
      <c r="C1707" s="24"/>
      <c r="D1707" s="24"/>
      <c r="E1707" s="24"/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D1707" s="24"/>
      <c r="AE1707" s="24"/>
      <c r="AK1707" s="24"/>
      <c r="AL1707" s="24"/>
      <c r="AM1707" s="24"/>
      <c r="AN1707" s="24"/>
      <c r="AO1707" s="24"/>
      <c r="AR1707" s="24"/>
      <c r="AS1707" s="24"/>
      <c r="AT1707" s="24"/>
      <c r="AW1707" s="24"/>
      <c r="AX1707" s="24"/>
    </row>
    <row r="1708" spans="2:50" x14ac:dyDescent="0.2">
      <c r="B1708" s="24"/>
      <c r="C1708" s="24"/>
      <c r="D1708" s="24"/>
      <c r="E1708" s="24"/>
      <c r="F1708" s="24"/>
      <c r="G1708" s="24"/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D1708" s="24"/>
      <c r="AE1708" s="24"/>
      <c r="AK1708" s="24"/>
      <c r="AL1708" s="24"/>
      <c r="AM1708" s="24"/>
      <c r="AN1708" s="24"/>
      <c r="AO1708" s="24"/>
      <c r="AR1708" s="24"/>
      <c r="AS1708" s="24"/>
      <c r="AT1708" s="24"/>
      <c r="AW1708" s="24"/>
      <c r="AX1708" s="24"/>
    </row>
    <row r="1709" spans="2:50" x14ac:dyDescent="0.2">
      <c r="B1709" s="24"/>
      <c r="C1709" s="24"/>
      <c r="D1709" s="24"/>
      <c r="E1709" s="24"/>
      <c r="F1709" s="24"/>
      <c r="G1709" s="24"/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D1709" s="24"/>
      <c r="AE1709" s="24"/>
      <c r="AK1709" s="24"/>
      <c r="AL1709" s="24"/>
      <c r="AM1709" s="24"/>
      <c r="AN1709" s="24"/>
      <c r="AO1709" s="24"/>
      <c r="AR1709" s="24"/>
      <c r="AS1709" s="24"/>
      <c r="AT1709" s="24"/>
      <c r="AW1709" s="24"/>
      <c r="AX1709" s="24"/>
    </row>
    <row r="1710" spans="2:50" x14ac:dyDescent="0.2">
      <c r="B1710" s="24"/>
      <c r="C1710" s="24"/>
      <c r="D1710" s="24"/>
      <c r="E1710" s="24"/>
      <c r="F1710" s="24"/>
      <c r="G1710" s="24"/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D1710" s="24"/>
      <c r="AE1710" s="24"/>
      <c r="AK1710" s="24"/>
      <c r="AL1710" s="24"/>
      <c r="AM1710" s="24"/>
      <c r="AN1710" s="24"/>
      <c r="AO1710" s="24"/>
      <c r="AR1710" s="24"/>
      <c r="AS1710" s="24"/>
      <c r="AT1710" s="24"/>
      <c r="AW1710" s="24"/>
      <c r="AX1710" s="24"/>
    </row>
    <row r="1711" spans="2:50" x14ac:dyDescent="0.2">
      <c r="B1711" s="24"/>
      <c r="C1711" s="24"/>
      <c r="D1711" s="24"/>
      <c r="E1711" s="24"/>
      <c r="F1711" s="24"/>
      <c r="G1711" s="24"/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D1711" s="24"/>
      <c r="AE1711" s="24"/>
      <c r="AK1711" s="24"/>
      <c r="AL1711" s="24"/>
      <c r="AM1711" s="24"/>
      <c r="AN1711" s="24"/>
      <c r="AO1711" s="24"/>
      <c r="AR1711" s="24"/>
      <c r="AS1711" s="24"/>
      <c r="AT1711" s="24"/>
      <c r="AW1711" s="24"/>
      <c r="AX1711" s="24"/>
    </row>
    <row r="1712" spans="2:50" x14ac:dyDescent="0.2">
      <c r="B1712" s="24"/>
      <c r="C1712" s="24"/>
      <c r="D1712" s="24"/>
      <c r="E1712" s="24"/>
      <c r="F1712" s="24"/>
      <c r="G1712" s="24"/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D1712" s="24"/>
      <c r="AE1712" s="24"/>
      <c r="AK1712" s="24"/>
      <c r="AL1712" s="24"/>
      <c r="AM1712" s="24"/>
      <c r="AN1712" s="24"/>
      <c r="AO1712" s="24"/>
      <c r="AR1712" s="24"/>
      <c r="AS1712" s="24"/>
      <c r="AT1712" s="24"/>
      <c r="AW1712" s="24"/>
      <c r="AX1712" s="24"/>
    </row>
    <row r="1713" spans="2:50" x14ac:dyDescent="0.2">
      <c r="B1713" s="24"/>
      <c r="C1713" s="24"/>
      <c r="D1713" s="24"/>
      <c r="E1713" s="24"/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D1713" s="24"/>
      <c r="AE1713" s="24"/>
      <c r="AK1713" s="24"/>
      <c r="AL1713" s="24"/>
      <c r="AM1713" s="24"/>
      <c r="AN1713" s="24"/>
      <c r="AO1713" s="24"/>
      <c r="AR1713" s="24"/>
      <c r="AS1713" s="24"/>
      <c r="AT1713" s="24"/>
      <c r="AW1713" s="24"/>
      <c r="AX1713" s="24"/>
    </row>
    <row r="1714" spans="2:50" x14ac:dyDescent="0.2">
      <c r="B1714" s="24"/>
      <c r="C1714" s="24"/>
      <c r="D1714" s="24"/>
      <c r="E1714" s="24"/>
      <c r="F1714" s="24"/>
      <c r="G1714" s="24"/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D1714" s="24"/>
      <c r="AE1714" s="24"/>
      <c r="AK1714" s="24"/>
      <c r="AL1714" s="24"/>
      <c r="AM1714" s="24"/>
      <c r="AN1714" s="24"/>
      <c r="AO1714" s="24"/>
      <c r="AR1714" s="24"/>
      <c r="AS1714" s="24"/>
      <c r="AT1714" s="24"/>
      <c r="AW1714" s="24"/>
      <c r="AX1714" s="24"/>
    </row>
    <row r="1715" spans="2:50" x14ac:dyDescent="0.2">
      <c r="B1715" s="24"/>
      <c r="C1715" s="24"/>
      <c r="D1715" s="24"/>
      <c r="E1715" s="24"/>
      <c r="F1715" s="24"/>
      <c r="G1715" s="24"/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D1715" s="24"/>
      <c r="AE1715" s="24"/>
      <c r="AK1715" s="24"/>
      <c r="AL1715" s="24"/>
      <c r="AM1715" s="24"/>
      <c r="AN1715" s="24"/>
      <c r="AO1715" s="24"/>
      <c r="AR1715" s="24"/>
      <c r="AS1715" s="24"/>
      <c r="AT1715" s="24"/>
      <c r="AW1715" s="24"/>
      <c r="AX1715" s="24"/>
    </row>
    <row r="1716" spans="2:50" x14ac:dyDescent="0.2">
      <c r="B1716" s="24"/>
      <c r="C1716" s="24"/>
      <c r="D1716" s="24"/>
      <c r="E1716" s="24"/>
      <c r="F1716" s="24"/>
      <c r="G1716" s="24"/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D1716" s="24"/>
      <c r="AE1716" s="24"/>
      <c r="AK1716" s="24"/>
      <c r="AL1716" s="24"/>
      <c r="AM1716" s="24"/>
      <c r="AN1716" s="24"/>
      <c r="AO1716" s="24"/>
      <c r="AR1716" s="24"/>
      <c r="AS1716" s="24"/>
      <c r="AT1716" s="24"/>
      <c r="AW1716" s="24"/>
      <c r="AX1716" s="24"/>
    </row>
    <row r="1717" spans="2:50" x14ac:dyDescent="0.2">
      <c r="B1717" s="24"/>
      <c r="C1717" s="24"/>
      <c r="D1717" s="24"/>
      <c r="E1717" s="24"/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D1717" s="24"/>
      <c r="AE1717" s="24"/>
      <c r="AK1717" s="24"/>
      <c r="AL1717" s="24"/>
      <c r="AM1717" s="24"/>
      <c r="AN1717" s="24"/>
      <c r="AO1717" s="24"/>
      <c r="AR1717" s="24"/>
      <c r="AS1717" s="24"/>
      <c r="AT1717" s="24"/>
      <c r="AW1717" s="24"/>
      <c r="AX1717" s="24"/>
    </row>
    <row r="1718" spans="2:50" x14ac:dyDescent="0.2">
      <c r="B1718" s="24"/>
      <c r="C1718" s="24"/>
      <c r="D1718" s="24"/>
      <c r="E1718" s="24"/>
      <c r="F1718" s="24"/>
      <c r="G1718" s="24"/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D1718" s="24"/>
      <c r="AE1718" s="24"/>
      <c r="AK1718" s="24"/>
      <c r="AL1718" s="24"/>
      <c r="AM1718" s="24"/>
      <c r="AN1718" s="24"/>
      <c r="AO1718" s="24"/>
      <c r="AR1718" s="24"/>
      <c r="AS1718" s="24"/>
      <c r="AT1718" s="24"/>
      <c r="AW1718" s="24"/>
      <c r="AX1718" s="24"/>
    </row>
    <row r="1719" spans="2:50" x14ac:dyDescent="0.2">
      <c r="B1719" s="24"/>
      <c r="C1719" s="24"/>
      <c r="D1719" s="24"/>
      <c r="E1719" s="24"/>
      <c r="F1719" s="24"/>
      <c r="G1719" s="24"/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D1719" s="24"/>
      <c r="AE1719" s="24"/>
      <c r="AK1719" s="24"/>
      <c r="AL1719" s="24"/>
      <c r="AM1719" s="24"/>
      <c r="AN1719" s="24"/>
      <c r="AO1719" s="24"/>
      <c r="AR1719" s="24"/>
      <c r="AS1719" s="24"/>
      <c r="AT1719" s="24"/>
      <c r="AW1719" s="24"/>
      <c r="AX1719" s="24"/>
    </row>
    <row r="1720" spans="2:50" x14ac:dyDescent="0.2">
      <c r="B1720" s="24"/>
      <c r="C1720" s="24"/>
      <c r="D1720" s="24"/>
      <c r="E1720" s="24"/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D1720" s="24"/>
      <c r="AE1720" s="24"/>
      <c r="AK1720" s="24"/>
      <c r="AL1720" s="24"/>
      <c r="AM1720" s="24"/>
      <c r="AN1720" s="24"/>
      <c r="AO1720" s="24"/>
      <c r="AR1720" s="24"/>
      <c r="AS1720" s="24"/>
      <c r="AT1720" s="24"/>
      <c r="AW1720" s="24"/>
      <c r="AX1720" s="24"/>
    </row>
    <row r="1721" spans="2:50" x14ac:dyDescent="0.2">
      <c r="B1721" s="24"/>
      <c r="C1721" s="24"/>
      <c r="D1721" s="24"/>
      <c r="E1721" s="24"/>
      <c r="F1721" s="24"/>
      <c r="G1721" s="24"/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D1721" s="24"/>
      <c r="AE1721" s="24"/>
      <c r="AK1721" s="24"/>
      <c r="AL1721" s="24"/>
      <c r="AM1721" s="24"/>
      <c r="AN1721" s="24"/>
      <c r="AO1721" s="24"/>
      <c r="AR1721" s="24"/>
      <c r="AS1721" s="24"/>
      <c r="AT1721" s="24"/>
      <c r="AW1721" s="24"/>
      <c r="AX1721" s="24"/>
    </row>
    <row r="1722" spans="2:50" x14ac:dyDescent="0.2">
      <c r="B1722" s="24"/>
      <c r="C1722" s="24"/>
      <c r="D1722" s="24"/>
      <c r="E1722" s="24"/>
      <c r="F1722" s="24"/>
      <c r="G1722" s="24"/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D1722" s="24"/>
      <c r="AE1722" s="24"/>
      <c r="AK1722" s="24"/>
      <c r="AL1722" s="24"/>
      <c r="AM1722" s="24"/>
      <c r="AN1722" s="24"/>
      <c r="AO1722" s="24"/>
      <c r="AR1722" s="24"/>
      <c r="AS1722" s="24"/>
      <c r="AT1722" s="24"/>
      <c r="AW1722" s="24"/>
      <c r="AX1722" s="24"/>
    </row>
    <row r="1723" spans="2:50" x14ac:dyDescent="0.2">
      <c r="B1723" s="24"/>
      <c r="C1723" s="24"/>
      <c r="D1723" s="24"/>
      <c r="E1723" s="24"/>
      <c r="F1723" s="24"/>
      <c r="G1723" s="24"/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D1723" s="24"/>
      <c r="AE1723" s="24"/>
      <c r="AK1723" s="24"/>
      <c r="AL1723" s="24"/>
      <c r="AM1723" s="24"/>
      <c r="AN1723" s="24"/>
      <c r="AO1723" s="24"/>
      <c r="AR1723" s="24"/>
      <c r="AS1723" s="24"/>
      <c r="AT1723" s="24"/>
      <c r="AW1723" s="24"/>
      <c r="AX1723" s="24"/>
    </row>
    <row r="1724" spans="2:50" x14ac:dyDescent="0.2">
      <c r="B1724" s="24"/>
      <c r="C1724" s="24"/>
      <c r="D1724" s="24"/>
      <c r="E1724" s="24"/>
      <c r="F1724" s="24"/>
      <c r="G1724" s="24"/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D1724" s="24"/>
      <c r="AE1724" s="24"/>
      <c r="AK1724" s="24"/>
      <c r="AL1724" s="24"/>
      <c r="AM1724" s="24"/>
      <c r="AN1724" s="24"/>
      <c r="AO1724" s="24"/>
      <c r="AR1724" s="24"/>
      <c r="AS1724" s="24"/>
      <c r="AT1724" s="24"/>
      <c r="AW1724" s="24"/>
      <c r="AX1724" s="24"/>
    </row>
    <row r="1725" spans="2:50" x14ac:dyDescent="0.2">
      <c r="B1725" s="24"/>
      <c r="C1725" s="24"/>
      <c r="D1725" s="24"/>
      <c r="E1725" s="24"/>
      <c r="F1725" s="24"/>
      <c r="G1725" s="24"/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D1725" s="24"/>
      <c r="AE1725" s="24"/>
      <c r="AK1725" s="24"/>
      <c r="AL1725" s="24"/>
      <c r="AM1725" s="24"/>
      <c r="AN1725" s="24"/>
      <c r="AO1725" s="24"/>
      <c r="AR1725" s="24"/>
      <c r="AS1725" s="24"/>
      <c r="AT1725" s="24"/>
      <c r="AW1725" s="24"/>
      <c r="AX1725" s="24"/>
    </row>
    <row r="1726" spans="2:50" x14ac:dyDescent="0.2">
      <c r="B1726" s="24"/>
      <c r="C1726" s="24"/>
      <c r="D1726" s="24"/>
      <c r="E1726" s="24"/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D1726" s="24"/>
      <c r="AE1726" s="24"/>
      <c r="AK1726" s="24"/>
      <c r="AL1726" s="24"/>
      <c r="AM1726" s="24"/>
      <c r="AN1726" s="24"/>
      <c r="AO1726" s="24"/>
      <c r="AR1726" s="24"/>
      <c r="AS1726" s="24"/>
      <c r="AT1726" s="24"/>
      <c r="AW1726" s="24"/>
      <c r="AX1726" s="24"/>
    </row>
    <row r="1727" spans="2:50" x14ac:dyDescent="0.2">
      <c r="B1727" s="24"/>
      <c r="C1727" s="24"/>
      <c r="D1727" s="24"/>
      <c r="E1727" s="24"/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D1727" s="24"/>
      <c r="AE1727" s="24"/>
      <c r="AK1727" s="24"/>
      <c r="AL1727" s="24"/>
      <c r="AM1727" s="24"/>
      <c r="AN1727" s="24"/>
      <c r="AO1727" s="24"/>
      <c r="AR1727" s="24"/>
      <c r="AS1727" s="24"/>
      <c r="AT1727" s="24"/>
      <c r="AW1727" s="24"/>
      <c r="AX1727" s="24"/>
    </row>
    <row r="1728" spans="2:50" x14ac:dyDescent="0.2">
      <c r="B1728" s="24"/>
      <c r="C1728" s="24"/>
      <c r="D1728" s="24"/>
      <c r="E1728" s="24"/>
      <c r="F1728" s="24"/>
      <c r="G1728" s="24"/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D1728" s="24"/>
      <c r="AE1728" s="24"/>
      <c r="AK1728" s="24"/>
      <c r="AL1728" s="24"/>
      <c r="AM1728" s="24"/>
      <c r="AN1728" s="24"/>
      <c r="AO1728" s="24"/>
      <c r="AR1728" s="24"/>
      <c r="AS1728" s="24"/>
      <c r="AT1728" s="24"/>
      <c r="AW1728" s="24"/>
      <c r="AX1728" s="24"/>
    </row>
    <row r="1729" spans="2:50" x14ac:dyDescent="0.2">
      <c r="B1729" s="24"/>
      <c r="C1729" s="24"/>
      <c r="D1729" s="24"/>
      <c r="E1729" s="24"/>
      <c r="F1729" s="24"/>
      <c r="G1729" s="24"/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D1729" s="24"/>
      <c r="AE1729" s="24"/>
      <c r="AK1729" s="24"/>
      <c r="AL1729" s="24"/>
      <c r="AM1729" s="24"/>
      <c r="AN1729" s="24"/>
      <c r="AO1729" s="24"/>
      <c r="AR1729" s="24"/>
      <c r="AS1729" s="24"/>
      <c r="AT1729" s="24"/>
      <c r="AW1729" s="24"/>
      <c r="AX1729" s="24"/>
    </row>
    <row r="1730" spans="2:50" x14ac:dyDescent="0.2">
      <c r="B1730" s="24"/>
      <c r="C1730" s="24"/>
      <c r="D1730" s="24"/>
      <c r="E1730" s="24"/>
      <c r="F1730" s="24"/>
      <c r="G1730" s="24"/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D1730" s="24"/>
      <c r="AE1730" s="24"/>
      <c r="AK1730" s="24"/>
      <c r="AL1730" s="24"/>
      <c r="AM1730" s="24"/>
      <c r="AN1730" s="24"/>
      <c r="AO1730" s="24"/>
      <c r="AR1730" s="24"/>
      <c r="AS1730" s="24"/>
      <c r="AT1730" s="24"/>
      <c r="AW1730" s="24"/>
      <c r="AX1730" s="24"/>
    </row>
    <row r="1731" spans="2:50" x14ac:dyDescent="0.2">
      <c r="B1731" s="24"/>
      <c r="C1731" s="24"/>
      <c r="D1731" s="24"/>
      <c r="E1731" s="24"/>
      <c r="F1731" s="24"/>
      <c r="G1731" s="24"/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D1731" s="24"/>
      <c r="AE1731" s="24"/>
      <c r="AK1731" s="24"/>
      <c r="AL1731" s="24"/>
      <c r="AM1731" s="24"/>
      <c r="AN1731" s="24"/>
      <c r="AO1731" s="24"/>
      <c r="AR1731" s="24"/>
      <c r="AS1731" s="24"/>
      <c r="AT1731" s="24"/>
      <c r="AW1731" s="24"/>
      <c r="AX1731" s="24"/>
    </row>
    <row r="1732" spans="2:50" x14ac:dyDescent="0.2">
      <c r="B1732" s="24"/>
      <c r="C1732" s="24"/>
      <c r="D1732" s="24"/>
      <c r="E1732" s="24"/>
      <c r="F1732" s="24"/>
      <c r="G1732" s="24"/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D1732" s="24"/>
      <c r="AE1732" s="24"/>
      <c r="AK1732" s="24"/>
      <c r="AL1732" s="24"/>
      <c r="AM1732" s="24"/>
      <c r="AN1732" s="24"/>
      <c r="AO1732" s="24"/>
      <c r="AR1732" s="24"/>
      <c r="AS1732" s="24"/>
      <c r="AT1732" s="24"/>
      <c r="AW1732" s="24"/>
      <c r="AX1732" s="24"/>
    </row>
    <row r="1733" spans="2:50" x14ac:dyDescent="0.2">
      <c r="B1733" s="24"/>
      <c r="C1733" s="24"/>
      <c r="D1733" s="24"/>
      <c r="E1733" s="24"/>
      <c r="F1733" s="24"/>
      <c r="G1733" s="24"/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D1733" s="24"/>
      <c r="AE1733" s="24"/>
      <c r="AK1733" s="24"/>
      <c r="AL1733" s="24"/>
      <c r="AM1733" s="24"/>
      <c r="AN1733" s="24"/>
      <c r="AO1733" s="24"/>
      <c r="AR1733" s="24"/>
      <c r="AS1733" s="24"/>
      <c r="AT1733" s="24"/>
      <c r="AW1733" s="24"/>
      <c r="AX1733" s="24"/>
    </row>
    <row r="1734" spans="2:50" x14ac:dyDescent="0.2">
      <c r="B1734" s="24"/>
      <c r="C1734" s="24"/>
      <c r="D1734" s="24"/>
      <c r="E1734" s="24"/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D1734" s="24"/>
      <c r="AE1734" s="24"/>
      <c r="AK1734" s="24"/>
      <c r="AL1734" s="24"/>
      <c r="AM1734" s="24"/>
      <c r="AN1734" s="24"/>
      <c r="AO1734" s="24"/>
      <c r="AR1734" s="24"/>
      <c r="AS1734" s="24"/>
      <c r="AT1734" s="24"/>
      <c r="AW1734" s="24"/>
      <c r="AX1734" s="24"/>
    </row>
    <row r="1735" spans="2:50" x14ac:dyDescent="0.2">
      <c r="B1735" s="24"/>
      <c r="C1735" s="24"/>
      <c r="D1735" s="24"/>
      <c r="E1735" s="24"/>
      <c r="F1735" s="24"/>
      <c r="G1735" s="24"/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D1735" s="24"/>
      <c r="AE1735" s="24"/>
      <c r="AK1735" s="24"/>
      <c r="AL1735" s="24"/>
      <c r="AM1735" s="24"/>
      <c r="AN1735" s="24"/>
      <c r="AO1735" s="24"/>
      <c r="AR1735" s="24"/>
      <c r="AS1735" s="24"/>
      <c r="AT1735" s="24"/>
      <c r="AW1735" s="24"/>
      <c r="AX1735" s="24"/>
    </row>
    <row r="1736" spans="2:50" x14ac:dyDescent="0.2">
      <c r="B1736" s="24"/>
      <c r="C1736" s="24"/>
      <c r="D1736" s="24"/>
      <c r="E1736" s="24"/>
      <c r="F1736" s="24"/>
      <c r="G1736" s="24"/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D1736" s="24"/>
      <c r="AE1736" s="24"/>
      <c r="AK1736" s="24"/>
      <c r="AL1736" s="24"/>
      <c r="AM1736" s="24"/>
      <c r="AN1736" s="24"/>
      <c r="AO1736" s="24"/>
      <c r="AR1736" s="24"/>
      <c r="AS1736" s="24"/>
      <c r="AT1736" s="24"/>
      <c r="AW1736" s="24"/>
      <c r="AX1736" s="24"/>
    </row>
    <row r="1737" spans="2:50" x14ac:dyDescent="0.2">
      <c r="B1737" s="24"/>
      <c r="C1737" s="24"/>
      <c r="D1737" s="24"/>
      <c r="E1737" s="24"/>
      <c r="F1737" s="24"/>
      <c r="G1737" s="24"/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D1737" s="24"/>
      <c r="AE1737" s="24"/>
      <c r="AK1737" s="24"/>
      <c r="AL1737" s="24"/>
      <c r="AM1737" s="24"/>
      <c r="AN1737" s="24"/>
      <c r="AO1737" s="24"/>
      <c r="AR1737" s="24"/>
      <c r="AS1737" s="24"/>
      <c r="AT1737" s="24"/>
      <c r="AW1737" s="24"/>
      <c r="AX1737" s="24"/>
    </row>
    <row r="1738" spans="2:50" x14ac:dyDescent="0.2">
      <c r="B1738" s="24"/>
      <c r="C1738" s="24"/>
      <c r="D1738" s="24"/>
      <c r="E1738" s="24"/>
      <c r="F1738" s="24"/>
      <c r="G1738" s="24"/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D1738" s="24"/>
      <c r="AE1738" s="24"/>
      <c r="AK1738" s="24"/>
      <c r="AL1738" s="24"/>
      <c r="AM1738" s="24"/>
      <c r="AN1738" s="24"/>
      <c r="AO1738" s="24"/>
      <c r="AR1738" s="24"/>
      <c r="AS1738" s="24"/>
      <c r="AT1738" s="24"/>
      <c r="AW1738" s="24"/>
      <c r="AX1738" s="24"/>
    </row>
    <row r="1739" spans="2:50" x14ac:dyDescent="0.2">
      <c r="B1739" s="24"/>
      <c r="C1739" s="24"/>
      <c r="D1739" s="24"/>
      <c r="E1739" s="24"/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D1739" s="24"/>
      <c r="AE1739" s="24"/>
      <c r="AK1739" s="24"/>
      <c r="AL1739" s="24"/>
      <c r="AM1739" s="24"/>
      <c r="AN1739" s="24"/>
      <c r="AO1739" s="24"/>
      <c r="AR1739" s="24"/>
      <c r="AS1739" s="24"/>
      <c r="AT1739" s="24"/>
      <c r="AW1739" s="24"/>
      <c r="AX1739" s="24"/>
    </row>
    <row r="1740" spans="2:50" x14ac:dyDescent="0.2">
      <c r="B1740" s="24"/>
      <c r="C1740" s="24"/>
      <c r="D1740" s="24"/>
      <c r="E1740" s="24"/>
      <c r="F1740" s="24"/>
      <c r="G1740" s="24"/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D1740" s="24"/>
      <c r="AE1740" s="24"/>
      <c r="AK1740" s="24"/>
      <c r="AL1740" s="24"/>
      <c r="AM1740" s="24"/>
      <c r="AN1740" s="24"/>
      <c r="AO1740" s="24"/>
      <c r="AR1740" s="24"/>
      <c r="AS1740" s="24"/>
      <c r="AT1740" s="24"/>
      <c r="AW1740" s="24"/>
      <c r="AX1740" s="24"/>
    </row>
    <row r="1741" spans="2:50" x14ac:dyDescent="0.2">
      <c r="B1741" s="24"/>
      <c r="C1741" s="24"/>
      <c r="D1741" s="24"/>
      <c r="E1741" s="24"/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D1741" s="24"/>
      <c r="AE1741" s="24"/>
      <c r="AK1741" s="24"/>
      <c r="AL1741" s="24"/>
      <c r="AM1741" s="24"/>
      <c r="AN1741" s="24"/>
      <c r="AO1741" s="24"/>
      <c r="AR1741" s="24"/>
      <c r="AS1741" s="24"/>
      <c r="AT1741" s="24"/>
      <c r="AW1741" s="24"/>
      <c r="AX1741" s="24"/>
    </row>
    <row r="1742" spans="2:50" x14ac:dyDescent="0.2">
      <c r="B1742" s="24"/>
      <c r="C1742" s="24"/>
      <c r="D1742" s="24"/>
      <c r="E1742" s="24"/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D1742" s="24"/>
      <c r="AE1742" s="24"/>
      <c r="AK1742" s="24"/>
      <c r="AL1742" s="24"/>
      <c r="AM1742" s="24"/>
      <c r="AN1742" s="24"/>
      <c r="AO1742" s="24"/>
      <c r="AR1742" s="24"/>
      <c r="AS1742" s="24"/>
      <c r="AT1742" s="24"/>
      <c r="AW1742" s="24"/>
      <c r="AX1742" s="24"/>
    </row>
    <row r="1743" spans="2:50" x14ac:dyDescent="0.2">
      <c r="B1743" s="24"/>
      <c r="C1743" s="24"/>
      <c r="D1743" s="24"/>
      <c r="E1743" s="24"/>
      <c r="F1743" s="24"/>
      <c r="G1743" s="24"/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D1743" s="24"/>
      <c r="AE1743" s="24"/>
      <c r="AK1743" s="24"/>
      <c r="AL1743" s="24"/>
      <c r="AM1743" s="24"/>
      <c r="AN1743" s="24"/>
      <c r="AO1743" s="24"/>
      <c r="AR1743" s="24"/>
      <c r="AS1743" s="24"/>
      <c r="AT1743" s="24"/>
      <c r="AW1743" s="24"/>
      <c r="AX1743" s="24"/>
    </row>
    <row r="1744" spans="2:50" x14ac:dyDescent="0.2">
      <c r="B1744" s="24"/>
      <c r="C1744" s="24"/>
      <c r="D1744" s="24"/>
      <c r="E1744" s="24"/>
      <c r="F1744" s="24"/>
      <c r="G1744" s="24"/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D1744" s="24"/>
      <c r="AE1744" s="24"/>
      <c r="AK1744" s="24"/>
      <c r="AL1744" s="24"/>
      <c r="AM1744" s="24"/>
      <c r="AN1744" s="24"/>
      <c r="AO1744" s="24"/>
      <c r="AR1744" s="24"/>
      <c r="AS1744" s="24"/>
      <c r="AT1744" s="24"/>
      <c r="AW1744" s="24"/>
      <c r="AX1744" s="24"/>
    </row>
    <row r="1745" spans="2:50" x14ac:dyDescent="0.2">
      <c r="B1745" s="24"/>
      <c r="C1745" s="24"/>
      <c r="D1745" s="24"/>
      <c r="E1745" s="24"/>
      <c r="F1745" s="24"/>
      <c r="G1745" s="24"/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D1745" s="24"/>
      <c r="AE1745" s="24"/>
      <c r="AK1745" s="24"/>
      <c r="AL1745" s="24"/>
      <c r="AM1745" s="24"/>
      <c r="AN1745" s="24"/>
      <c r="AO1745" s="24"/>
      <c r="AR1745" s="24"/>
      <c r="AS1745" s="24"/>
      <c r="AT1745" s="24"/>
      <c r="AW1745" s="24"/>
      <c r="AX1745" s="24"/>
    </row>
    <row r="1746" spans="2:50" x14ac:dyDescent="0.2">
      <c r="B1746" s="24"/>
      <c r="C1746" s="24"/>
      <c r="D1746" s="24"/>
      <c r="E1746" s="24"/>
      <c r="F1746" s="24"/>
      <c r="G1746" s="24"/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D1746" s="24"/>
      <c r="AE1746" s="24"/>
      <c r="AK1746" s="24"/>
      <c r="AL1746" s="24"/>
      <c r="AM1746" s="24"/>
      <c r="AN1746" s="24"/>
      <c r="AO1746" s="24"/>
      <c r="AR1746" s="24"/>
      <c r="AS1746" s="24"/>
      <c r="AT1746" s="24"/>
      <c r="AW1746" s="24"/>
      <c r="AX1746" s="24"/>
    </row>
    <row r="1747" spans="2:50" x14ac:dyDescent="0.2">
      <c r="B1747" s="24"/>
      <c r="C1747" s="24"/>
      <c r="D1747" s="24"/>
      <c r="E1747" s="24"/>
      <c r="F1747" s="24"/>
      <c r="G1747" s="24"/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D1747" s="24"/>
      <c r="AE1747" s="24"/>
      <c r="AK1747" s="24"/>
      <c r="AL1747" s="24"/>
      <c r="AM1747" s="24"/>
      <c r="AN1747" s="24"/>
      <c r="AO1747" s="24"/>
      <c r="AR1747" s="24"/>
      <c r="AS1747" s="24"/>
      <c r="AT1747" s="24"/>
      <c r="AW1747" s="24"/>
      <c r="AX1747" s="24"/>
    </row>
    <row r="1748" spans="2:50" x14ac:dyDescent="0.2">
      <c r="B1748" s="24"/>
      <c r="C1748" s="24"/>
      <c r="D1748" s="24"/>
      <c r="E1748" s="24"/>
      <c r="F1748" s="24"/>
      <c r="G1748" s="24"/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D1748" s="24"/>
      <c r="AE1748" s="24"/>
      <c r="AK1748" s="24"/>
      <c r="AL1748" s="24"/>
      <c r="AM1748" s="24"/>
      <c r="AN1748" s="24"/>
      <c r="AO1748" s="24"/>
      <c r="AR1748" s="24"/>
      <c r="AS1748" s="24"/>
      <c r="AT1748" s="24"/>
      <c r="AW1748" s="24"/>
      <c r="AX1748" s="24"/>
    </row>
    <row r="1749" spans="2:50" x14ac:dyDescent="0.2">
      <c r="B1749" s="24"/>
      <c r="C1749" s="24"/>
      <c r="D1749" s="24"/>
      <c r="E1749" s="24"/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D1749" s="24"/>
      <c r="AE1749" s="24"/>
      <c r="AK1749" s="24"/>
      <c r="AL1749" s="24"/>
      <c r="AM1749" s="24"/>
      <c r="AN1749" s="24"/>
      <c r="AO1749" s="24"/>
      <c r="AR1749" s="24"/>
      <c r="AS1749" s="24"/>
      <c r="AT1749" s="24"/>
      <c r="AW1749" s="24"/>
      <c r="AX1749" s="24"/>
    </row>
    <row r="1750" spans="2:50" x14ac:dyDescent="0.2">
      <c r="B1750" s="24"/>
      <c r="C1750" s="24"/>
      <c r="D1750" s="24"/>
      <c r="E1750" s="24"/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D1750" s="24"/>
      <c r="AE1750" s="24"/>
      <c r="AK1750" s="24"/>
      <c r="AL1750" s="24"/>
      <c r="AM1750" s="24"/>
      <c r="AN1750" s="24"/>
      <c r="AO1750" s="24"/>
      <c r="AR1750" s="24"/>
      <c r="AS1750" s="24"/>
      <c r="AT1750" s="24"/>
      <c r="AW1750" s="24"/>
      <c r="AX1750" s="24"/>
    </row>
    <row r="1751" spans="2:50" x14ac:dyDescent="0.2">
      <c r="B1751" s="24"/>
      <c r="C1751" s="24"/>
      <c r="D1751" s="24"/>
      <c r="E1751" s="24"/>
      <c r="F1751" s="24"/>
      <c r="G1751" s="24"/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D1751" s="24"/>
      <c r="AE1751" s="24"/>
      <c r="AK1751" s="24"/>
      <c r="AL1751" s="24"/>
      <c r="AM1751" s="24"/>
      <c r="AN1751" s="24"/>
      <c r="AO1751" s="24"/>
      <c r="AR1751" s="24"/>
      <c r="AS1751" s="24"/>
      <c r="AT1751" s="24"/>
      <c r="AW1751" s="24"/>
      <c r="AX1751" s="24"/>
    </row>
    <row r="1752" spans="2:50" x14ac:dyDescent="0.2">
      <c r="B1752" s="24"/>
      <c r="C1752" s="24"/>
      <c r="D1752" s="24"/>
      <c r="E1752" s="24"/>
      <c r="F1752" s="24"/>
      <c r="G1752" s="24"/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D1752" s="24"/>
      <c r="AE1752" s="24"/>
      <c r="AK1752" s="24"/>
      <c r="AL1752" s="24"/>
      <c r="AM1752" s="24"/>
      <c r="AN1752" s="24"/>
      <c r="AO1752" s="24"/>
      <c r="AR1752" s="24"/>
      <c r="AS1752" s="24"/>
      <c r="AT1752" s="24"/>
      <c r="AW1752" s="24"/>
      <c r="AX1752" s="24"/>
    </row>
    <row r="1753" spans="2:50" x14ac:dyDescent="0.2">
      <c r="B1753" s="24"/>
      <c r="C1753" s="24"/>
      <c r="D1753" s="24"/>
      <c r="E1753" s="24"/>
      <c r="F1753" s="24"/>
      <c r="G1753" s="24"/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D1753" s="24"/>
      <c r="AE1753" s="24"/>
      <c r="AK1753" s="24"/>
      <c r="AL1753" s="24"/>
      <c r="AM1753" s="24"/>
      <c r="AN1753" s="24"/>
      <c r="AO1753" s="24"/>
      <c r="AR1753" s="24"/>
      <c r="AS1753" s="24"/>
      <c r="AT1753" s="24"/>
      <c r="AW1753" s="24"/>
      <c r="AX1753" s="24"/>
    </row>
    <row r="1754" spans="2:50" x14ac:dyDescent="0.2">
      <c r="B1754" s="24"/>
      <c r="C1754" s="24"/>
      <c r="D1754" s="24"/>
      <c r="E1754" s="24"/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D1754" s="24"/>
      <c r="AE1754" s="24"/>
      <c r="AK1754" s="24"/>
      <c r="AL1754" s="24"/>
      <c r="AM1754" s="24"/>
      <c r="AN1754" s="24"/>
      <c r="AO1754" s="24"/>
      <c r="AR1754" s="24"/>
      <c r="AS1754" s="24"/>
      <c r="AT1754" s="24"/>
      <c r="AW1754" s="24"/>
      <c r="AX1754" s="24"/>
    </row>
    <row r="1755" spans="2:50" x14ac:dyDescent="0.2">
      <c r="B1755" s="24"/>
      <c r="C1755" s="24"/>
      <c r="D1755" s="24"/>
      <c r="E1755" s="24"/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D1755" s="24"/>
      <c r="AE1755" s="24"/>
      <c r="AK1755" s="24"/>
      <c r="AL1755" s="24"/>
      <c r="AM1755" s="24"/>
      <c r="AN1755" s="24"/>
      <c r="AO1755" s="24"/>
      <c r="AR1755" s="24"/>
      <c r="AS1755" s="24"/>
      <c r="AT1755" s="24"/>
      <c r="AW1755" s="24"/>
      <c r="AX1755" s="24"/>
    </row>
    <row r="1756" spans="2:50" x14ac:dyDescent="0.2">
      <c r="B1756" s="24"/>
      <c r="C1756" s="24"/>
      <c r="D1756" s="24"/>
      <c r="E1756" s="24"/>
      <c r="F1756" s="24"/>
      <c r="G1756" s="24"/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D1756" s="24"/>
      <c r="AE1756" s="24"/>
      <c r="AK1756" s="24"/>
      <c r="AL1756" s="24"/>
      <c r="AM1756" s="24"/>
      <c r="AN1756" s="24"/>
      <c r="AO1756" s="24"/>
      <c r="AR1756" s="24"/>
      <c r="AS1756" s="24"/>
      <c r="AT1756" s="24"/>
      <c r="AW1756" s="24"/>
      <c r="AX1756" s="24"/>
    </row>
    <row r="1757" spans="2:50" x14ac:dyDescent="0.2">
      <c r="B1757" s="24"/>
      <c r="C1757" s="24"/>
      <c r="D1757" s="24"/>
      <c r="E1757" s="24"/>
      <c r="F1757" s="24"/>
      <c r="G1757" s="24"/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D1757" s="24"/>
      <c r="AE1757" s="24"/>
      <c r="AK1757" s="24"/>
      <c r="AL1757" s="24"/>
      <c r="AM1757" s="24"/>
      <c r="AN1757" s="24"/>
      <c r="AO1757" s="24"/>
      <c r="AR1757" s="24"/>
      <c r="AS1757" s="24"/>
      <c r="AT1757" s="24"/>
      <c r="AW1757" s="24"/>
      <c r="AX1757" s="24"/>
    </row>
    <row r="1758" spans="2:50" x14ac:dyDescent="0.2">
      <c r="B1758" s="24"/>
      <c r="C1758" s="24"/>
      <c r="D1758" s="24"/>
      <c r="E1758" s="24"/>
      <c r="F1758" s="24"/>
      <c r="G1758" s="24"/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D1758" s="24"/>
      <c r="AE1758" s="24"/>
      <c r="AK1758" s="24"/>
      <c r="AL1758" s="24"/>
      <c r="AM1758" s="24"/>
      <c r="AN1758" s="24"/>
      <c r="AO1758" s="24"/>
      <c r="AR1758" s="24"/>
      <c r="AS1758" s="24"/>
      <c r="AT1758" s="24"/>
      <c r="AW1758" s="24"/>
      <c r="AX1758" s="24"/>
    </row>
    <row r="1759" spans="2:50" x14ac:dyDescent="0.2">
      <c r="B1759" s="24"/>
      <c r="C1759" s="24"/>
      <c r="D1759" s="24"/>
      <c r="E1759" s="24"/>
      <c r="F1759" s="24"/>
      <c r="G1759" s="24"/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D1759" s="24"/>
      <c r="AE1759" s="24"/>
      <c r="AK1759" s="24"/>
      <c r="AL1759" s="24"/>
      <c r="AM1759" s="24"/>
      <c r="AN1759" s="24"/>
      <c r="AO1759" s="24"/>
      <c r="AR1759" s="24"/>
      <c r="AS1759" s="24"/>
      <c r="AT1759" s="24"/>
      <c r="AW1759" s="24"/>
      <c r="AX1759" s="24"/>
    </row>
    <row r="1760" spans="2:50" x14ac:dyDescent="0.2">
      <c r="B1760" s="24"/>
      <c r="C1760" s="24"/>
      <c r="D1760" s="24"/>
      <c r="E1760" s="24"/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D1760" s="24"/>
      <c r="AE1760" s="24"/>
      <c r="AK1760" s="24"/>
      <c r="AL1760" s="24"/>
      <c r="AM1760" s="24"/>
      <c r="AN1760" s="24"/>
      <c r="AO1760" s="24"/>
      <c r="AR1760" s="24"/>
      <c r="AS1760" s="24"/>
      <c r="AT1760" s="24"/>
      <c r="AW1760" s="24"/>
      <c r="AX1760" s="24"/>
    </row>
    <row r="1761" spans="2:50" x14ac:dyDescent="0.2">
      <c r="B1761" s="24"/>
      <c r="C1761" s="24"/>
      <c r="D1761" s="24"/>
      <c r="E1761" s="24"/>
      <c r="F1761" s="24"/>
      <c r="G1761" s="24"/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D1761" s="24"/>
      <c r="AE1761" s="24"/>
      <c r="AK1761" s="24"/>
      <c r="AL1761" s="24"/>
      <c r="AM1761" s="24"/>
      <c r="AN1761" s="24"/>
      <c r="AO1761" s="24"/>
      <c r="AR1761" s="24"/>
      <c r="AS1761" s="24"/>
      <c r="AT1761" s="24"/>
      <c r="AW1761" s="24"/>
      <c r="AX1761" s="24"/>
    </row>
    <row r="1762" spans="2:50" x14ac:dyDescent="0.2">
      <c r="B1762" s="24"/>
      <c r="C1762" s="24"/>
      <c r="D1762" s="24"/>
      <c r="E1762" s="24"/>
      <c r="F1762" s="24"/>
      <c r="G1762" s="24"/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D1762" s="24"/>
      <c r="AE1762" s="24"/>
      <c r="AK1762" s="24"/>
      <c r="AL1762" s="24"/>
      <c r="AM1762" s="24"/>
      <c r="AN1762" s="24"/>
      <c r="AO1762" s="24"/>
      <c r="AR1762" s="24"/>
      <c r="AS1762" s="24"/>
      <c r="AT1762" s="24"/>
      <c r="AW1762" s="24"/>
      <c r="AX1762" s="24"/>
    </row>
    <row r="1763" spans="2:50" x14ac:dyDescent="0.2">
      <c r="B1763" s="24"/>
      <c r="C1763" s="24"/>
      <c r="D1763" s="24"/>
      <c r="E1763" s="24"/>
      <c r="F1763" s="24"/>
      <c r="G1763" s="24"/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D1763" s="24"/>
      <c r="AE1763" s="24"/>
      <c r="AK1763" s="24"/>
      <c r="AL1763" s="24"/>
      <c r="AM1763" s="24"/>
      <c r="AN1763" s="24"/>
      <c r="AO1763" s="24"/>
      <c r="AR1763" s="24"/>
      <c r="AS1763" s="24"/>
      <c r="AT1763" s="24"/>
      <c r="AW1763" s="24"/>
      <c r="AX1763" s="24"/>
    </row>
    <row r="1764" spans="2:50" x14ac:dyDescent="0.2">
      <c r="B1764" s="24"/>
      <c r="C1764" s="24"/>
      <c r="D1764" s="24"/>
      <c r="E1764" s="24"/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D1764" s="24"/>
      <c r="AE1764" s="24"/>
      <c r="AK1764" s="24"/>
      <c r="AL1764" s="24"/>
      <c r="AM1764" s="24"/>
      <c r="AN1764" s="24"/>
      <c r="AO1764" s="24"/>
      <c r="AR1764" s="24"/>
      <c r="AS1764" s="24"/>
      <c r="AT1764" s="24"/>
      <c r="AW1764" s="24"/>
      <c r="AX1764" s="24"/>
    </row>
    <row r="1765" spans="2:50" x14ac:dyDescent="0.2">
      <c r="B1765" s="24"/>
      <c r="C1765" s="24"/>
      <c r="D1765" s="24"/>
      <c r="E1765" s="24"/>
      <c r="F1765" s="24"/>
      <c r="G1765" s="24"/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D1765" s="24"/>
      <c r="AE1765" s="24"/>
      <c r="AK1765" s="24"/>
      <c r="AL1765" s="24"/>
      <c r="AM1765" s="24"/>
      <c r="AN1765" s="24"/>
      <c r="AO1765" s="24"/>
      <c r="AR1765" s="24"/>
      <c r="AS1765" s="24"/>
      <c r="AT1765" s="24"/>
      <c r="AW1765" s="24"/>
      <c r="AX1765" s="24"/>
    </row>
    <row r="1766" spans="2:50" x14ac:dyDescent="0.2">
      <c r="B1766" s="24"/>
      <c r="C1766" s="24"/>
      <c r="D1766" s="24"/>
      <c r="E1766" s="24"/>
      <c r="F1766" s="24"/>
      <c r="G1766" s="24"/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D1766" s="24"/>
      <c r="AE1766" s="24"/>
      <c r="AK1766" s="24"/>
      <c r="AL1766" s="24"/>
      <c r="AM1766" s="24"/>
      <c r="AN1766" s="24"/>
      <c r="AO1766" s="24"/>
      <c r="AR1766" s="24"/>
      <c r="AS1766" s="24"/>
      <c r="AT1766" s="24"/>
      <c r="AW1766" s="24"/>
      <c r="AX1766" s="24"/>
    </row>
    <row r="1767" spans="2:50" x14ac:dyDescent="0.2">
      <c r="B1767" s="24"/>
      <c r="C1767" s="24"/>
      <c r="D1767" s="24"/>
      <c r="E1767" s="24"/>
      <c r="F1767" s="24"/>
      <c r="G1767" s="24"/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D1767" s="24"/>
      <c r="AE1767" s="24"/>
      <c r="AK1767" s="24"/>
      <c r="AL1767" s="24"/>
      <c r="AM1767" s="24"/>
      <c r="AN1767" s="24"/>
      <c r="AO1767" s="24"/>
      <c r="AR1767" s="24"/>
      <c r="AS1767" s="24"/>
      <c r="AT1767" s="24"/>
      <c r="AW1767" s="24"/>
      <c r="AX1767" s="24"/>
    </row>
    <row r="1768" spans="2:50" x14ac:dyDescent="0.2">
      <c r="B1768" s="24"/>
      <c r="C1768" s="24"/>
      <c r="D1768" s="24"/>
      <c r="E1768" s="24"/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D1768" s="24"/>
      <c r="AE1768" s="24"/>
      <c r="AK1768" s="24"/>
      <c r="AL1768" s="24"/>
      <c r="AM1768" s="24"/>
      <c r="AN1768" s="24"/>
      <c r="AO1768" s="24"/>
      <c r="AR1768" s="24"/>
      <c r="AS1768" s="24"/>
      <c r="AT1768" s="24"/>
      <c r="AW1768" s="24"/>
      <c r="AX1768" s="24"/>
    </row>
    <row r="1769" spans="2:50" x14ac:dyDescent="0.2">
      <c r="B1769" s="24"/>
      <c r="C1769" s="24"/>
      <c r="D1769" s="24"/>
      <c r="E1769" s="24"/>
      <c r="F1769" s="24"/>
      <c r="G1769" s="24"/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D1769" s="24"/>
      <c r="AE1769" s="24"/>
      <c r="AK1769" s="24"/>
      <c r="AL1769" s="24"/>
      <c r="AM1769" s="24"/>
      <c r="AN1769" s="24"/>
      <c r="AO1769" s="24"/>
      <c r="AR1769" s="24"/>
      <c r="AS1769" s="24"/>
      <c r="AT1769" s="24"/>
      <c r="AW1769" s="24"/>
      <c r="AX1769" s="24"/>
    </row>
    <row r="1770" spans="2:50" x14ac:dyDescent="0.2">
      <c r="B1770" s="24"/>
      <c r="C1770" s="24"/>
      <c r="D1770" s="24"/>
      <c r="E1770" s="24"/>
      <c r="F1770" s="24"/>
      <c r="G1770" s="24"/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D1770" s="24"/>
      <c r="AE1770" s="24"/>
      <c r="AK1770" s="24"/>
      <c r="AL1770" s="24"/>
      <c r="AM1770" s="24"/>
      <c r="AN1770" s="24"/>
      <c r="AO1770" s="24"/>
      <c r="AR1770" s="24"/>
      <c r="AS1770" s="24"/>
      <c r="AT1770" s="24"/>
      <c r="AW1770" s="24"/>
      <c r="AX1770" s="24"/>
    </row>
    <row r="1771" spans="2:50" x14ac:dyDescent="0.2">
      <c r="B1771" s="24"/>
      <c r="C1771" s="24"/>
      <c r="D1771" s="24"/>
      <c r="E1771" s="24"/>
      <c r="F1771" s="24"/>
      <c r="G1771" s="24"/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D1771" s="24"/>
      <c r="AE1771" s="24"/>
      <c r="AK1771" s="24"/>
      <c r="AL1771" s="24"/>
      <c r="AM1771" s="24"/>
      <c r="AN1771" s="24"/>
      <c r="AO1771" s="24"/>
      <c r="AR1771" s="24"/>
      <c r="AS1771" s="24"/>
      <c r="AT1771" s="24"/>
      <c r="AW1771" s="24"/>
      <c r="AX1771" s="24"/>
    </row>
    <row r="1772" spans="2:50" x14ac:dyDescent="0.2">
      <c r="B1772" s="24"/>
      <c r="C1772" s="24"/>
      <c r="D1772" s="24"/>
      <c r="E1772" s="24"/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D1772" s="24"/>
      <c r="AE1772" s="24"/>
      <c r="AK1772" s="24"/>
      <c r="AL1772" s="24"/>
      <c r="AM1772" s="24"/>
      <c r="AN1772" s="24"/>
      <c r="AO1772" s="24"/>
      <c r="AR1772" s="24"/>
      <c r="AS1772" s="24"/>
      <c r="AT1772" s="24"/>
      <c r="AW1772" s="24"/>
      <c r="AX1772" s="24"/>
    </row>
    <row r="1773" spans="2:50" x14ac:dyDescent="0.2">
      <c r="B1773" s="24"/>
      <c r="C1773" s="24"/>
      <c r="D1773" s="24"/>
      <c r="E1773" s="24"/>
      <c r="F1773" s="24"/>
      <c r="G1773" s="24"/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D1773" s="24"/>
      <c r="AE1773" s="24"/>
      <c r="AK1773" s="24"/>
      <c r="AL1773" s="24"/>
      <c r="AM1773" s="24"/>
      <c r="AN1773" s="24"/>
      <c r="AO1773" s="24"/>
      <c r="AR1773" s="24"/>
      <c r="AS1773" s="24"/>
      <c r="AT1773" s="24"/>
      <c r="AW1773" s="24"/>
      <c r="AX1773" s="24"/>
    </row>
    <row r="1774" spans="2:50" x14ac:dyDescent="0.2">
      <c r="B1774" s="24"/>
      <c r="C1774" s="24"/>
      <c r="D1774" s="24"/>
      <c r="E1774" s="24"/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D1774" s="24"/>
      <c r="AE1774" s="24"/>
      <c r="AK1774" s="24"/>
      <c r="AL1774" s="24"/>
      <c r="AM1774" s="24"/>
      <c r="AN1774" s="24"/>
      <c r="AO1774" s="24"/>
      <c r="AR1774" s="24"/>
      <c r="AS1774" s="24"/>
      <c r="AT1774" s="24"/>
      <c r="AW1774" s="24"/>
      <c r="AX1774" s="24"/>
    </row>
    <row r="1775" spans="2:50" x14ac:dyDescent="0.2">
      <c r="B1775" s="24"/>
      <c r="C1775" s="24"/>
      <c r="D1775" s="24"/>
      <c r="E1775" s="24"/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D1775" s="24"/>
      <c r="AE1775" s="24"/>
      <c r="AK1775" s="24"/>
      <c r="AL1775" s="24"/>
      <c r="AM1775" s="24"/>
      <c r="AN1775" s="24"/>
      <c r="AO1775" s="24"/>
      <c r="AR1775" s="24"/>
      <c r="AS1775" s="24"/>
      <c r="AT1775" s="24"/>
      <c r="AW1775" s="24"/>
      <c r="AX1775" s="24"/>
    </row>
    <row r="1776" spans="2:50" x14ac:dyDescent="0.2">
      <c r="B1776" s="24"/>
      <c r="C1776" s="24"/>
      <c r="D1776" s="24"/>
      <c r="E1776" s="24"/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D1776" s="24"/>
      <c r="AE1776" s="24"/>
      <c r="AK1776" s="24"/>
      <c r="AL1776" s="24"/>
      <c r="AM1776" s="24"/>
      <c r="AN1776" s="24"/>
      <c r="AO1776" s="24"/>
      <c r="AR1776" s="24"/>
      <c r="AS1776" s="24"/>
      <c r="AT1776" s="24"/>
      <c r="AW1776" s="24"/>
      <c r="AX1776" s="24"/>
    </row>
    <row r="1777" spans="2:50" x14ac:dyDescent="0.2">
      <c r="B1777" s="24"/>
      <c r="C1777" s="24"/>
      <c r="D1777" s="24"/>
      <c r="E1777" s="24"/>
      <c r="F1777" s="24"/>
      <c r="G1777" s="24"/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D1777" s="24"/>
      <c r="AE1777" s="24"/>
      <c r="AK1777" s="24"/>
      <c r="AL1777" s="24"/>
      <c r="AM1777" s="24"/>
      <c r="AN1777" s="24"/>
      <c r="AO1777" s="24"/>
      <c r="AR1777" s="24"/>
      <c r="AS1777" s="24"/>
      <c r="AT1777" s="24"/>
      <c r="AW1777" s="24"/>
      <c r="AX1777" s="24"/>
    </row>
    <row r="1778" spans="2:50" x14ac:dyDescent="0.2">
      <c r="B1778" s="24"/>
      <c r="C1778" s="24"/>
      <c r="D1778" s="24"/>
      <c r="E1778" s="24"/>
      <c r="F1778" s="24"/>
      <c r="G1778" s="24"/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D1778" s="24"/>
      <c r="AE1778" s="24"/>
      <c r="AK1778" s="24"/>
      <c r="AL1778" s="24"/>
      <c r="AM1778" s="24"/>
      <c r="AN1778" s="24"/>
      <c r="AO1778" s="24"/>
      <c r="AR1778" s="24"/>
      <c r="AS1778" s="24"/>
      <c r="AT1778" s="24"/>
      <c r="AW1778" s="24"/>
      <c r="AX1778" s="24"/>
    </row>
    <row r="1779" spans="2:50" x14ac:dyDescent="0.2">
      <c r="B1779" s="24"/>
      <c r="C1779" s="24"/>
      <c r="D1779" s="24"/>
      <c r="E1779" s="24"/>
      <c r="F1779" s="24"/>
      <c r="G1779" s="24"/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D1779" s="24"/>
      <c r="AE1779" s="24"/>
      <c r="AK1779" s="24"/>
      <c r="AL1779" s="24"/>
      <c r="AM1779" s="24"/>
      <c r="AN1779" s="24"/>
      <c r="AO1779" s="24"/>
      <c r="AR1779" s="24"/>
      <c r="AS1779" s="24"/>
      <c r="AT1779" s="24"/>
      <c r="AW1779" s="24"/>
      <c r="AX1779" s="24"/>
    </row>
    <row r="1780" spans="2:50" x14ac:dyDescent="0.2">
      <c r="B1780" s="24"/>
      <c r="C1780" s="24"/>
      <c r="D1780" s="24"/>
      <c r="E1780" s="24"/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D1780" s="24"/>
      <c r="AE1780" s="24"/>
      <c r="AK1780" s="24"/>
      <c r="AL1780" s="24"/>
      <c r="AM1780" s="24"/>
      <c r="AN1780" s="24"/>
      <c r="AO1780" s="24"/>
      <c r="AR1780" s="24"/>
      <c r="AS1780" s="24"/>
      <c r="AT1780" s="24"/>
      <c r="AW1780" s="24"/>
      <c r="AX1780" s="24"/>
    </row>
    <row r="1781" spans="2:50" x14ac:dyDescent="0.2">
      <c r="B1781" s="24"/>
      <c r="C1781" s="24"/>
      <c r="D1781" s="24"/>
      <c r="E1781" s="24"/>
      <c r="F1781" s="24"/>
      <c r="G1781" s="24"/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D1781" s="24"/>
      <c r="AE1781" s="24"/>
      <c r="AK1781" s="24"/>
      <c r="AL1781" s="24"/>
      <c r="AM1781" s="24"/>
      <c r="AN1781" s="24"/>
      <c r="AO1781" s="24"/>
      <c r="AR1781" s="24"/>
      <c r="AS1781" s="24"/>
      <c r="AT1781" s="24"/>
      <c r="AW1781" s="24"/>
      <c r="AX1781" s="24"/>
    </row>
    <row r="1782" spans="2:50" x14ac:dyDescent="0.2">
      <c r="B1782" s="24"/>
      <c r="C1782" s="24"/>
      <c r="D1782" s="24"/>
      <c r="E1782" s="24"/>
      <c r="F1782" s="24"/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D1782" s="24"/>
      <c r="AE1782" s="24"/>
      <c r="AK1782" s="24"/>
      <c r="AL1782" s="24"/>
      <c r="AM1782" s="24"/>
      <c r="AN1782" s="24"/>
      <c r="AO1782" s="24"/>
      <c r="AR1782" s="24"/>
      <c r="AS1782" s="24"/>
      <c r="AT1782" s="24"/>
      <c r="AW1782" s="24"/>
      <c r="AX1782" s="24"/>
    </row>
    <row r="1783" spans="2:50" x14ac:dyDescent="0.2">
      <c r="B1783" s="24"/>
      <c r="C1783" s="24"/>
      <c r="D1783" s="24"/>
      <c r="E1783" s="24"/>
      <c r="F1783" s="24"/>
      <c r="G1783" s="24"/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D1783" s="24"/>
      <c r="AE1783" s="24"/>
      <c r="AK1783" s="24"/>
      <c r="AL1783" s="24"/>
      <c r="AM1783" s="24"/>
      <c r="AN1783" s="24"/>
      <c r="AO1783" s="24"/>
      <c r="AR1783" s="24"/>
      <c r="AS1783" s="24"/>
      <c r="AT1783" s="24"/>
      <c r="AW1783" s="24"/>
      <c r="AX1783" s="24"/>
    </row>
    <row r="1784" spans="2:50" x14ac:dyDescent="0.2">
      <c r="B1784" s="24"/>
      <c r="C1784" s="24"/>
      <c r="D1784" s="24"/>
      <c r="E1784" s="24"/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D1784" s="24"/>
      <c r="AE1784" s="24"/>
      <c r="AK1784" s="24"/>
      <c r="AL1784" s="24"/>
      <c r="AM1784" s="24"/>
      <c r="AN1784" s="24"/>
      <c r="AO1784" s="24"/>
      <c r="AR1784" s="24"/>
      <c r="AS1784" s="24"/>
      <c r="AT1784" s="24"/>
      <c r="AW1784" s="24"/>
      <c r="AX1784" s="24"/>
    </row>
    <row r="1785" spans="2:50" x14ac:dyDescent="0.2">
      <c r="B1785" s="24"/>
      <c r="C1785" s="24"/>
      <c r="D1785" s="24"/>
      <c r="E1785" s="24"/>
      <c r="F1785" s="24"/>
      <c r="G1785" s="24"/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D1785" s="24"/>
      <c r="AE1785" s="24"/>
      <c r="AK1785" s="24"/>
      <c r="AL1785" s="24"/>
      <c r="AM1785" s="24"/>
      <c r="AN1785" s="24"/>
      <c r="AO1785" s="24"/>
      <c r="AR1785" s="24"/>
      <c r="AS1785" s="24"/>
      <c r="AT1785" s="24"/>
      <c r="AW1785" s="24"/>
      <c r="AX1785" s="24"/>
    </row>
    <row r="1786" spans="2:50" x14ac:dyDescent="0.2">
      <c r="B1786" s="24"/>
      <c r="C1786" s="24"/>
      <c r="D1786" s="24"/>
      <c r="E1786" s="24"/>
      <c r="F1786" s="24"/>
      <c r="G1786" s="24"/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D1786" s="24"/>
      <c r="AE1786" s="24"/>
      <c r="AK1786" s="24"/>
      <c r="AL1786" s="24"/>
      <c r="AM1786" s="24"/>
      <c r="AN1786" s="24"/>
      <c r="AO1786" s="24"/>
      <c r="AR1786" s="24"/>
      <c r="AS1786" s="24"/>
      <c r="AT1786" s="24"/>
      <c r="AW1786" s="24"/>
      <c r="AX1786" s="24"/>
    </row>
    <row r="1787" spans="2:50" x14ac:dyDescent="0.2">
      <c r="B1787" s="24"/>
      <c r="C1787" s="24"/>
      <c r="D1787" s="24"/>
      <c r="E1787" s="24"/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D1787" s="24"/>
      <c r="AE1787" s="24"/>
      <c r="AK1787" s="24"/>
      <c r="AL1787" s="24"/>
      <c r="AM1787" s="24"/>
      <c r="AN1787" s="24"/>
      <c r="AO1787" s="24"/>
      <c r="AR1787" s="24"/>
      <c r="AS1787" s="24"/>
      <c r="AT1787" s="24"/>
      <c r="AW1787" s="24"/>
      <c r="AX1787" s="24"/>
    </row>
    <row r="1788" spans="2:50" x14ac:dyDescent="0.2">
      <c r="B1788" s="24"/>
      <c r="C1788" s="24"/>
      <c r="D1788" s="24"/>
      <c r="E1788" s="24"/>
      <c r="F1788" s="24"/>
      <c r="G1788" s="24"/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D1788" s="24"/>
      <c r="AE1788" s="24"/>
      <c r="AK1788" s="24"/>
      <c r="AL1788" s="24"/>
      <c r="AM1788" s="24"/>
      <c r="AN1788" s="24"/>
      <c r="AO1788" s="24"/>
      <c r="AR1788" s="24"/>
      <c r="AS1788" s="24"/>
      <c r="AT1788" s="24"/>
      <c r="AW1788" s="24"/>
      <c r="AX1788" s="24"/>
    </row>
    <row r="1789" spans="2:50" x14ac:dyDescent="0.2">
      <c r="B1789" s="24"/>
      <c r="C1789" s="24"/>
      <c r="D1789" s="24"/>
      <c r="E1789" s="24"/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D1789" s="24"/>
      <c r="AE1789" s="24"/>
      <c r="AK1789" s="24"/>
      <c r="AL1789" s="24"/>
      <c r="AM1789" s="24"/>
      <c r="AN1789" s="24"/>
      <c r="AO1789" s="24"/>
      <c r="AR1789" s="24"/>
      <c r="AS1789" s="24"/>
      <c r="AT1789" s="24"/>
      <c r="AW1789" s="24"/>
      <c r="AX1789" s="24"/>
    </row>
    <row r="1790" spans="2:50" x14ac:dyDescent="0.2">
      <c r="B1790" s="24"/>
      <c r="C1790" s="24"/>
      <c r="D1790" s="24"/>
      <c r="E1790" s="24"/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D1790" s="24"/>
      <c r="AE1790" s="24"/>
      <c r="AK1790" s="24"/>
      <c r="AL1790" s="24"/>
      <c r="AM1790" s="24"/>
      <c r="AN1790" s="24"/>
      <c r="AO1790" s="24"/>
      <c r="AR1790" s="24"/>
      <c r="AS1790" s="24"/>
      <c r="AT1790" s="24"/>
      <c r="AW1790" s="24"/>
      <c r="AX1790" s="24"/>
    </row>
    <row r="1791" spans="2:50" x14ac:dyDescent="0.2">
      <c r="B1791" s="24"/>
      <c r="C1791" s="24"/>
      <c r="D1791" s="24"/>
      <c r="E1791" s="24"/>
      <c r="F1791" s="24"/>
      <c r="G1791" s="24"/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D1791" s="24"/>
      <c r="AE1791" s="24"/>
      <c r="AK1791" s="24"/>
      <c r="AL1791" s="24"/>
      <c r="AM1791" s="24"/>
      <c r="AN1791" s="24"/>
      <c r="AO1791" s="24"/>
      <c r="AR1791" s="24"/>
      <c r="AS1791" s="24"/>
      <c r="AT1791" s="24"/>
      <c r="AW1791" s="24"/>
      <c r="AX1791" s="24"/>
    </row>
    <row r="1792" spans="2:50" x14ac:dyDescent="0.2">
      <c r="B1792" s="24"/>
      <c r="C1792" s="24"/>
      <c r="D1792" s="24"/>
      <c r="E1792" s="24"/>
      <c r="F1792" s="24"/>
      <c r="G1792" s="24"/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D1792" s="24"/>
      <c r="AE1792" s="24"/>
      <c r="AK1792" s="24"/>
      <c r="AL1792" s="24"/>
      <c r="AM1792" s="24"/>
      <c r="AN1792" s="24"/>
      <c r="AO1792" s="24"/>
      <c r="AR1792" s="24"/>
      <c r="AS1792" s="24"/>
      <c r="AT1792" s="24"/>
      <c r="AW1792" s="24"/>
      <c r="AX1792" s="24"/>
    </row>
    <row r="1793" spans="2:50" x14ac:dyDescent="0.2">
      <c r="B1793" s="24"/>
      <c r="C1793" s="24"/>
      <c r="D1793" s="24"/>
      <c r="E1793" s="24"/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D1793" s="24"/>
      <c r="AE1793" s="24"/>
      <c r="AK1793" s="24"/>
      <c r="AL1793" s="24"/>
      <c r="AM1793" s="24"/>
      <c r="AN1793" s="24"/>
      <c r="AO1793" s="24"/>
      <c r="AR1793" s="24"/>
      <c r="AS1793" s="24"/>
      <c r="AT1793" s="24"/>
      <c r="AW1793" s="24"/>
      <c r="AX1793" s="24"/>
    </row>
    <row r="1794" spans="2:50" x14ac:dyDescent="0.2">
      <c r="B1794" s="24"/>
      <c r="C1794" s="24"/>
      <c r="D1794" s="24"/>
      <c r="E1794" s="24"/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D1794" s="24"/>
      <c r="AE1794" s="24"/>
      <c r="AK1794" s="24"/>
      <c r="AL1794" s="24"/>
      <c r="AM1794" s="24"/>
      <c r="AN1794" s="24"/>
      <c r="AO1794" s="24"/>
      <c r="AR1794" s="24"/>
      <c r="AS1794" s="24"/>
      <c r="AT1794" s="24"/>
      <c r="AW1794" s="24"/>
      <c r="AX1794" s="24"/>
    </row>
    <row r="1795" spans="2:50" x14ac:dyDescent="0.2">
      <c r="B1795" s="24"/>
      <c r="C1795" s="24"/>
      <c r="D1795" s="24"/>
      <c r="E1795" s="24"/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D1795" s="24"/>
      <c r="AE1795" s="24"/>
      <c r="AK1795" s="24"/>
      <c r="AL1795" s="24"/>
      <c r="AM1795" s="24"/>
      <c r="AN1795" s="24"/>
      <c r="AO1795" s="24"/>
      <c r="AR1795" s="24"/>
      <c r="AS1795" s="24"/>
      <c r="AT1795" s="24"/>
      <c r="AW1795" s="24"/>
      <c r="AX1795" s="24"/>
    </row>
    <row r="1796" spans="2:50" x14ac:dyDescent="0.2">
      <c r="B1796" s="24"/>
      <c r="C1796" s="24"/>
      <c r="D1796" s="24"/>
      <c r="E1796" s="24"/>
      <c r="F1796" s="24"/>
      <c r="G1796" s="24"/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D1796" s="24"/>
      <c r="AE1796" s="24"/>
      <c r="AK1796" s="24"/>
      <c r="AL1796" s="24"/>
      <c r="AM1796" s="24"/>
      <c r="AN1796" s="24"/>
      <c r="AO1796" s="24"/>
      <c r="AR1796" s="24"/>
      <c r="AS1796" s="24"/>
      <c r="AT1796" s="24"/>
      <c r="AW1796" s="24"/>
      <c r="AX1796" s="24"/>
    </row>
    <row r="1797" spans="2:50" x14ac:dyDescent="0.2">
      <c r="B1797" s="24"/>
      <c r="C1797" s="24"/>
      <c r="D1797" s="24"/>
      <c r="E1797" s="24"/>
      <c r="F1797" s="24"/>
      <c r="G1797" s="24"/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D1797" s="24"/>
      <c r="AE1797" s="24"/>
      <c r="AK1797" s="24"/>
      <c r="AL1797" s="24"/>
      <c r="AM1797" s="24"/>
      <c r="AN1797" s="24"/>
      <c r="AO1797" s="24"/>
      <c r="AR1797" s="24"/>
      <c r="AS1797" s="24"/>
      <c r="AT1797" s="24"/>
      <c r="AW1797" s="24"/>
      <c r="AX1797" s="24"/>
    </row>
    <row r="1798" spans="2:50" x14ac:dyDescent="0.2">
      <c r="B1798" s="24"/>
      <c r="C1798" s="24"/>
      <c r="D1798" s="24"/>
      <c r="E1798" s="24"/>
      <c r="F1798" s="24"/>
      <c r="G1798" s="24"/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D1798" s="24"/>
      <c r="AE1798" s="24"/>
      <c r="AK1798" s="24"/>
      <c r="AL1798" s="24"/>
      <c r="AM1798" s="24"/>
      <c r="AN1798" s="24"/>
      <c r="AO1798" s="24"/>
      <c r="AR1798" s="24"/>
      <c r="AS1798" s="24"/>
      <c r="AT1798" s="24"/>
      <c r="AW1798" s="24"/>
      <c r="AX1798" s="24"/>
    </row>
    <row r="1799" spans="2:50" x14ac:dyDescent="0.2">
      <c r="B1799" s="24"/>
      <c r="C1799" s="24"/>
      <c r="D1799" s="24"/>
      <c r="E1799" s="24"/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D1799" s="24"/>
      <c r="AE1799" s="24"/>
      <c r="AK1799" s="24"/>
      <c r="AL1799" s="24"/>
      <c r="AM1799" s="24"/>
      <c r="AN1799" s="24"/>
      <c r="AO1799" s="24"/>
      <c r="AR1799" s="24"/>
      <c r="AS1799" s="24"/>
      <c r="AT1799" s="24"/>
      <c r="AW1799" s="24"/>
      <c r="AX1799" s="24"/>
    </row>
    <row r="1800" spans="2:50" x14ac:dyDescent="0.2">
      <c r="B1800" s="24"/>
      <c r="C1800" s="24"/>
      <c r="D1800" s="24"/>
      <c r="E1800" s="24"/>
      <c r="F1800" s="24"/>
      <c r="G1800" s="24"/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D1800" s="24"/>
      <c r="AE1800" s="24"/>
      <c r="AK1800" s="24"/>
      <c r="AL1800" s="24"/>
      <c r="AM1800" s="24"/>
      <c r="AN1800" s="24"/>
      <c r="AO1800" s="24"/>
      <c r="AR1800" s="24"/>
      <c r="AS1800" s="24"/>
      <c r="AT1800" s="24"/>
      <c r="AW1800" s="24"/>
      <c r="AX1800" s="24"/>
    </row>
    <row r="1801" spans="2:50" x14ac:dyDescent="0.2">
      <c r="B1801" s="24"/>
      <c r="C1801" s="24"/>
      <c r="D1801" s="24"/>
      <c r="E1801" s="24"/>
      <c r="F1801" s="24"/>
      <c r="G1801" s="24"/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D1801" s="24"/>
      <c r="AE1801" s="24"/>
      <c r="AK1801" s="24"/>
      <c r="AL1801" s="24"/>
      <c r="AM1801" s="24"/>
      <c r="AN1801" s="24"/>
      <c r="AO1801" s="24"/>
      <c r="AR1801" s="24"/>
      <c r="AS1801" s="24"/>
      <c r="AT1801" s="24"/>
      <c r="AW1801" s="24"/>
      <c r="AX1801" s="24"/>
    </row>
    <row r="1802" spans="2:50" x14ac:dyDescent="0.2">
      <c r="B1802" s="24"/>
      <c r="C1802" s="24"/>
      <c r="D1802" s="24"/>
      <c r="E1802" s="24"/>
      <c r="F1802" s="24"/>
      <c r="G1802" s="24"/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D1802" s="24"/>
      <c r="AE1802" s="24"/>
      <c r="AK1802" s="24"/>
      <c r="AL1802" s="24"/>
      <c r="AM1802" s="24"/>
      <c r="AN1802" s="24"/>
      <c r="AO1802" s="24"/>
      <c r="AR1802" s="24"/>
      <c r="AS1802" s="24"/>
      <c r="AT1802" s="24"/>
      <c r="AW1802" s="24"/>
      <c r="AX1802" s="24"/>
    </row>
    <row r="1803" spans="2:50" x14ac:dyDescent="0.2">
      <c r="B1803" s="24"/>
      <c r="C1803" s="24"/>
      <c r="D1803" s="24"/>
      <c r="E1803" s="24"/>
      <c r="F1803" s="24"/>
      <c r="G1803" s="24"/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D1803" s="24"/>
      <c r="AE1803" s="24"/>
      <c r="AK1803" s="24"/>
      <c r="AL1803" s="24"/>
      <c r="AM1803" s="24"/>
      <c r="AN1803" s="24"/>
      <c r="AO1803" s="24"/>
      <c r="AR1803" s="24"/>
      <c r="AS1803" s="24"/>
      <c r="AT1803" s="24"/>
      <c r="AW1803" s="24"/>
      <c r="AX1803" s="24"/>
    </row>
    <row r="1804" spans="2:50" x14ac:dyDescent="0.2">
      <c r="B1804" s="24"/>
      <c r="C1804" s="24"/>
      <c r="D1804" s="24"/>
      <c r="E1804" s="24"/>
      <c r="F1804" s="24"/>
      <c r="G1804" s="24"/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D1804" s="24"/>
      <c r="AE1804" s="24"/>
      <c r="AK1804" s="24"/>
      <c r="AL1804" s="24"/>
      <c r="AM1804" s="24"/>
      <c r="AN1804" s="24"/>
      <c r="AO1804" s="24"/>
      <c r="AR1804" s="24"/>
      <c r="AS1804" s="24"/>
      <c r="AT1804" s="24"/>
      <c r="AW1804" s="24"/>
      <c r="AX1804" s="24"/>
    </row>
    <row r="1805" spans="2:50" x14ac:dyDescent="0.2">
      <c r="B1805" s="24"/>
      <c r="C1805" s="24"/>
      <c r="D1805" s="24"/>
      <c r="E1805" s="24"/>
      <c r="F1805" s="24"/>
      <c r="G1805" s="24"/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D1805" s="24"/>
      <c r="AE1805" s="24"/>
      <c r="AK1805" s="24"/>
      <c r="AL1805" s="24"/>
      <c r="AM1805" s="24"/>
      <c r="AN1805" s="24"/>
      <c r="AO1805" s="24"/>
      <c r="AR1805" s="24"/>
      <c r="AS1805" s="24"/>
      <c r="AT1805" s="24"/>
      <c r="AW1805" s="24"/>
      <c r="AX1805" s="24"/>
    </row>
    <row r="1806" spans="2:50" x14ac:dyDescent="0.2">
      <c r="B1806" s="24"/>
      <c r="C1806" s="24"/>
      <c r="D1806" s="24"/>
      <c r="E1806" s="24"/>
      <c r="F1806" s="24"/>
      <c r="G1806" s="24"/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D1806" s="24"/>
      <c r="AE1806" s="24"/>
      <c r="AK1806" s="24"/>
      <c r="AL1806" s="24"/>
      <c r="AM1806" s="24"/>
      <c r="AN1806" s="24"/>
      <c r="AO1806" s="24"/>
      <c r="AR1806" s="24"/>
      <c r="AS1806" s="24"/>
      <c r="AT1806" s="24"/>
      <c r="AW1806" s="24"/>
      <c r="AX1806" s="24"/>
    </row>
    <row r="1807" spans="2:50" x14ac:dyDescent="0.2">
      <c r="B1807" s="24"/>
      <c r="C1807" s="24"/>
      <c r="D1807" s="24"/>
      <c r="E1807" s="24"/>
      <c r="F1807" s="24"/>
      <c r="G1807" s="24"/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D1807" s="24"/>
      <c r="AE1807" s="24"/>
      <c r="AK1807" s="24"/>
      <c r="AL1807" s="24"/>
      <c r="AM1807" s="24"/>
      <c r="AN1807" s="24"/>
      <c r="AO1807" s="24"/>
      <c r="AR1807" s="24"/>
      <c r="AS1807" s="24"/>
      <c r="AT1807" s="24"/>
      <c r="AW1807" s="24"/>
      <c r="AX1807" s="24"/>
    </row>
    <row r="1808" spans="2:50" x14ac:dyDescent="0.2">
      <c r="B1808" s="24"/>
      <c r="C1808" s="24"/>
      <c r="D1808" s="24"/>
      <c r="E1808" s="24"/>
      <c r="F1808" s="24"/>
      <c r="G1808" s="24"/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D1808" s="24"/>
      <c r="AE1808" s="24"/>
      <c r="AK1808" s="24"/>
      <c r="AL1808" s="24"/>
      <c r="AM1808" s="24"/>
      <c r="AN1808" s="24"/>
      <c r="AO1808" s="24"/>
      <c r="AR1808" s="24"/>
      <c r="AS1808" s="24"/>
      <c r="AT1808" s="24"/>
      <c r="AW1808" s="24"/>
      <c r="AX1808" s="24"/>
    </row>
    <row r="1809" spans="2:50" x14ac:dyDescent="0.2">
      <c r="B1809" s="24"/>
      <c r="C1809" s="24"/>
      <c r="D1809" s="24"/>
      <c r="E1809" s="24"/>
      <c r="F1809" s="24"/>
      <c r="G1809" s="24"/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D1809" s="24"/>
      <c r="AE1809" s="24"/>
      <c r="AK1809" s="24"/>
      <c r="AL1809" s="24"/>
      <c r="AM1809" s="24"/>
      <c r="AN1809" s="24"/>
      <c r="AO1809" s="24"/>
      <c r="AR1809" s="24"/>
      <c r="AS1809" s="24"/>
      <c r="AT1809" s="24"/>
      <c r="AW1809" s="24"/>
      <c r="AX1809" s="24"/>
    </row>
    <row r="1810" spans="2:50" x14ac:dyDescent="0.2">
      <c r="B1810" s="24"/>
      <c r="C1810" s="24"/>
      <c r="D1810" s="24"/>
      <c r="E1810" s="24"/>
      <c r="F1810" s="24"/>
      <c r="G1810" s="24"/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D1810" s="24"/>
      <c r="AE1810" s="24"/>
      <c r="AK1810" s="24"/>
      <c r="AL1810" s="24"/>
      <c r="AM1810" s="24"/>
      <c r="AN1810" s="24"/>
      <c r="AO1810" s="24"/>
      <c r="AR1810" s="24"/>
      <c r="AS1810" s="24"/>
      <c r="AT1810" s="24"/>
      <c r="AW1810" s="24"/>
      <c r="AX1810" s="24"/>
    </row>
    <row r="1811" spans="2:50" x14ac:dyDescent="0.2">
      <c r="B1811" s="24"/>
      <c r="C1811" s="24"/>
      <c r="D1811" s="24"/>
      <c r="E1811" s="24"/>
      <c r="F1811" s="24"/>
      <c r="G1811" s="24"/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D1811" s="24"/>
      <c r="AE1811" s="24"/>
      <c r="AK1811" s="24"/>
      <c r="AL1811" s="24"/>
      <c r="AM1811" s="24"/>
      <c r="AN1811" s="24"/>
      <c r="AO1811" s="24"/>
      <c r="AR1811" s="24"/>
      <c r="AS1811" s="24"/>
      <c r="AT1811" s="24"/>
      <c r="AW1811" s="24"/>
      <c r="AX1811" s="24"/>
    </row>
    <row r="1812" spans="2:50" x14ac:dyDescent="0.2">
      <c r="B1812" s="24"/>
      <c r="C1812" s="24"/>
      <c r="D1812" s="24"/>
      <c r="E1812" s="24"/>
      <c r="F1812" s="24"/>
      <c r="G1812" s="24"/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D1812" s="24"/>
      <c r="AE1812" s="24"/>
      <c r="AK1812" s="24"/>
      <c r="AL1812" s="24"/>
      <c r="AM1812" s="24"/>
      <c r="AN1812" s="24"/>
      <c r="AO1812" s="24"/>
      <c r="AR1812" s="24"/>
      <c r="AS1812" s="24"/>
      <c r="AT1812" s="24"/>
      <c r="AW1812" s="24"/>
      <c r="AX1812" s="24"/>
    </row>
    <row r="1813" spans="2:50" x14ac:dyDescent="0.2">
      <c r="B1813" s="24"/>
      <c r="C1813" s="24"/>
      <c r="D1813" s="24"/>
      <c r="E1813" s="24"/>
      <c r="F1813" s="24"/>
      <c r="G1813" s="24"/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D1813" s="24"/>
      <c r="AE1813" s="24"/>
      <c r="AK1813" s="24"/>
      <c r="AL1813" s="24"/>
      <c r="AM1813" s="24"/>
      <c r="AN1813" s="24"/>
      <c r="AO1813" s="24"/>
      <c r="AR1813" s="24"/>
      <c r="AS1813" s="24"/>
      <c r="AT1813" s="24"/>
      <c r="AW1813" s="24"/>
      <c r="AX1813" s="24"/>
    </row>
    <row r="1814" spans="2:50" x14ac:dyDescent="0.2">
      <c r="B1814" s="24"/>
      <c r="C1814" s="24"/>
      <c r="D1814" s="24"/>
      <c r="E1814" s="24"/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D1814" s="24"/>
      <c r="AE1814" s="24"/>
      <c r="AK1814" s="24"/>
      <c r="AL1814" s="24"/>
      <c r="AM1814" s="24"/>
      <c r="AN1814" s="24"/>
      <c r="AO1814" s="24"/>
      <c r="AR1814" s="24"/>
      <c r="AS1814" s="24"/>
      <c r="AT1814" s="24"/>
      <c r="AW1814" s="24"/>
      <c r="AX1814" s="24"/>
    </row>
    <row r="1815" spans="2:50" x14ac:dyDescent="0.2">
      <c r="B1815" s="24"/>
      <c r="C1815" s="24"/>
      <c r="D1815" s="24"/>
      <c r="E1815" s="24"/>
      <c r="F1815" s="24"/>
      <c r="G1815" s="24"/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D1815" s="24"/>
      <c r="AE1815" s="24"/>
      <c r="AK1815" s="24"/>
      <c r="AL1815" s="24"/>
      <c r="AM1815" s="24"/>
      <c r="AN1815" s="24"/>
      <c r="AO1815" s="24"/>
      <c r="AR1815" s="24"/>
      <c r="AS1815" s="24"/>
      <c r="AT1815" s="24"/>
      <c r="AW1815" s="24"/>
      <c r="AX1815" s="24"/>
    </row>
    <row r="1816" spans="2:50" x14ac:dyDescent="0.2">
      <c r="B1816" s="24"/>
      <c r="C1816" s="24"/>
      <c r="D1816" s="24"/>
      <c r="E1816" s="24"/>
      <c r="F1816" s="24"/>
      <c r="G1816" s="24"/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D1816" s="24"/>
      <c r="AE1816" s="24"/>
      <c r="AK1816" s="24"/>
      <c r="AL1816" s="24"/>
      <c r="AM1816" s="24"/>
      <c r="AN1816" s="24"/>
      <c r="AO1816" s="24"/>
      <c r="AR1816" s="24"/>
      <c r="AS1816" s="24"/>
      <c r="AT1816" s="24"/>
      <c r="AW1816" s="24"/>
      <c r="AX1816" s="24"/>
    </row>
    <row r="1817" spans="2:50" x14ac:dyDescent="0.2">
      <c r="B1817" s="24"/>
      <c r="C1817" s="24"/>
      <c r="D1817" s="24"/>
      <c r="E1817" s="24"/>
      <c r="F1817" s="24"/>
      <c r="G1817" s="24"/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D1817" s="24"/>
      <c r="AE1817" s="24"/>
      <c r="AK1817" s="24"/>
      <c r="AL1817" s="24"/>
      <c r="AM1817" s="24"/>
      <c r="AN1817" s="24"/>
      <c r="AO1817" s="24"/>
      <c r="AR1817" s="24"/>
      <c r="AS1817" s="24"/>
      <c r="AT1817" s="24"/>
      <c r="AW1817" s="24"/>
      <c r="AX1817" s="24"/>
    </row>
    <row r="1818" spans="2:50" x14ac:dyDescent="0.2">
      <c r="B1818" s="24"/>
      <c r="C1818" s="24"/>
      <c r="D1818" s="24"/>
      <c r="E1818" s="24"/>
      <c r="F1818" s="24"/>
      <c r="G1818" s="24"/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D1818" s="24"/>
      <c r="AE1818" s="24"/>
      <c r="AK1818" s="24"/>
      <c r="AL1818" s="24"/>
      <c r="AM1818" s="24"/>
      <c r="AN1818" s="24"/>
      <c r="AO1818" s="24"/>
      <c r="AR1818" s="24"/>
      <c r="AS1818" s="24"/>
      <c r="AT1818" s="24"/>
      <c r="AW1818" s="24"/>
      <c r="AX1818" s="24"/>
    </row>
    <row r="1819" spans="2:50" x14ac:dyDescent="0.2">
      <c r="B1819" s="24"/>
      <c r="C1819" s="24"/>
      <c r="D1819" s="24"/>
      <c r="E1819" s="24"/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D1819" s="24"/>
      <c r="AE1819" s="24"/>
      <c r="AK1819" s="24"/>
      <c r="AL1819" s="24"/>
      <c r="AM1819" s="24"/>
      <c r="AN1819" s="24"/>
      <c r="AO1819" s="24"/>
      <c r="AR1819" s="24"/>
      <c r="AS1819" s="24"/>
      <c r="AT1819" s="24"/>
      <c r="AW1819" s="24"/>
      <c r="AX1819" s="24"/>
    </row>
    <row r="1820" spans="2:50" x14ac:dyDescent="0.2">
      <c r="B1820" s="24"/>
      <c r="C1820" s="24"/>
      <c r="D1820" s="24"/>
      <c r="E1820" s="24"/>
      <c r="F1820" s="24"/>
      <c r="G1820" s="24"/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D1820" s="24"/>
      <c r="AE1820" s="24"/>
      <c r="AK1820" s="24"/>
      <c r="AL1820" s="24"/>
      <c r="AM1820" s="24"/>
      <c r="AN1820" s="24"/>
      <c r="AO1820" s="24"/>
      <c r="AR1820" s="24"/>
      <c r="AS1820" s="24"/>
      <c r="AT1820" s="24"/>
      <c r="AW1820" s="24"/>
      <c r="AX1820" s="24"/>
    </row>
    <row r="1821" spans="2:50" x14ac:dyDescent="0.2">
      <c r="B1821" s="24"/>
      <c r="C1821" s="24"/>
      <c r="D1821" s="24"/>
      <c r="E1821" s="24"/>
      <c r="F1821" s="24"/>
      <c r="G1821" s="24"/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D1821" s="24"/>
      <c r="AE1821" s="24"/>
      <c r="AK1821" s="24"/>
      <c r="AL1821" s="24"/>
      <c r="AM1821" s="24"/>
      <c r="AN1821" s="24"/>
      <c r="AO1821" s="24"/>
      <c r="AR1821" s="24"/>
      <c r="AS1821" s="24"/>
      <c r="AT1821" s="24"/>
      <c r="AW1821" s="24"/>
      <c r="AX1821" s="24"/>
    </row>
    <row r="1822" spans="2:50" x14ac:dyDescent="0.2">
      <c r="B1822" s="24"/>
      <c r="C1822" s="24"/>
      <c r="D1822" s="24"/>
      <c r="E1822" s="24"/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D1822" s="24"/>
      <c r="AE1822" s="24"/>
      <c r="AK1822" s="24"/>
      <c r="AL1822" s="24"/>
      <c r="AM1822" s="24"/>
      <c r="AN1822" s="24"/>
      <c r="AO1822" s="24"/>
      <c r="AR1822" s="24"/>
      <c r="AS1822" s="24"/>
      <c r="AT1822" s="24"/>
      <c r="AW1822" s="24"/>
      <c r="AX1822" s="24"/>
    </row>
    <row r="1823" spans="2:50" x14ac:dyDescent="0.2">
      <c r="B1823" s="24"/>
      <c r="C1823" s="24"/>
      <c r="D1823" s="24"/>
      <c r="E1823" s="24"/>
      <c r="F1823" s="24"/>
      <c r="G1823" s="24"/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D1823" s="24"/>
      <c r="AE1823" s="24"/>
      <c r="AK1823" s="24"/>
      <c r="AL1823" s="24"/>
      <c r="AM1823" s="24"/>
      <c r="AN1823" s="24"/>
      <c r="AO1823" s="24"/>
      <c r="AR1823" s="24"/>
      <c r="AS1823" s="24"/>
      <c r="AT1823" s="24"/>
      <c r="AW1823" s="24"/>
      <c r="AX1823" s="24"/>
    </row>
    <row r="1824" spans="2:50" x14ac:dyDescent="0.2">
      <c r="B1824" s="24"/>
      <c r="C1824" s="24"/>
      <c r="D1824" s="24"/>
      <c r="E1824" s="24"/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D1824" s="24"/>
      <c r="AE1824" s="24"/>
      <c r="AK1824" s="24"/>
      <c r="AL1824" s="24"/>
      <c r="AM1824" s="24"/>
      <c r="AN1824" s="24"/>
      <c r="AO1824" s="24"/>
      <c r="AR1824" s="24"/>
      <c r="AS1824" s="24"/>
      <c r="AT1824" s="24"/>
      <c r="AW1824" s="24"/>
      <c r="AX1824" s="24"/>
    </row>
    <row r="1825" spans="2:50" x14ac:dyDescent="0.2">
      <c r="B1825" s="24"/>
      <c r="C1825" s="24"/>
      <c r="D1825" s="24"/>
      <c r="E1825" s="24"/>
      <c r="F1825" s="24"/>
      <c r="G1825" s="24"/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D1825" s="24"/>
      <c r="AE1825" s="24"/>
      <c r="AK1825" s="24"/>
      <c r="AL1825" s="24"/>
      <c r="AM1825" s="24"/>
      <c r="AN1825" s="24"/>
      <c r="AO1825" s="24"/>
      <c r="AR1825" s="24"/>
      <c r="AS1825" s="24"/>
      <c r="AT1825" s="24"/>
      <c r="AW1825" s="24"/>
      <c r="AX1825" s="24"/>
    </row>
    <row r="1826" spans="2:50" x14ac:dyDescent="0.2">
      <c r="B1826" s="24"/>
      <c r="C1826" s="24"/>
      <c r="D1826" s="24"/>
      <c r="E1826" s="24"/>
      <c r="F1826" s="24"/>
      <c r="G1826" s="24"/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D1826" s="24"/>
      <c r="AE1826" s="24"/>
      <c r="AK1826" s="24"/>
      <c r="AL1826" s="24"/>
      <c r="AM1826" s="24"/>
      <c r="AN1826" s="24"/>
      <c r="AO1826" s="24"/>
      <c r="AR1826" s="24"/>
      <c r="AS1826" s="24"/>
      <c r="AT1826" s="24"/>
      <c r="AW1826" s="24"/>
      <c r="AX1826" s="24"/>
    </row>
    <row r="1827" spans="2:50" x14ac:dyDescent="0.2">
      <c r="B1827" s="24"/>
      <c r="C1827" s="24"/>
      <c r="D1827" s="24"/>
      <c r="E1827" s="24"/>
      <c r="F1827" s="24"/>
      <c r="G1827" s="24"/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D1827" s="24"/>
      <c r="AE1827" s="24"/>
      <c r="AK1827" s="24"/>
      <c r="AL1827" s="24"/>
      <c r="AM1827" s="24"/>
      <c r="AN1827" s="24"/>
      <c r="AO1827" s="24"/>
      <c r="AR1827" s="24"/>
      <c r="AS1827" s="24"/>
      <c r="AT1827" s="24"/>
      <c r="AW1827" s="24"/>
      <c r="AX1827" s="24"/>
    </row>
    <row r="1828" spans="2:50" x14ac:dyDescent="0.2">
      <c r="B1828" s="24"/>
      <c r="C1828" s="24"/>
      <c r="D1828" s="24"/>
      <c r="E1828" s="24"/>
      <c r="F1828" s="24"/>
      <c r="G1828" s="24"/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D1828" s="24"/>
      <c r="AE1828" s="24"/>
      <c r="AK1828" s="24"/>
      <c r="AL1828" s="24"/>
      <c r="AM1828" s="24"/>
      <c r="AN1828" s="24"/>
      <c r="AO1828" s="24"/>
      <c r="AR1828" s="24"/>
      <c r="AS1828" s="24"/>
      <c r="AT1828" s="24"/>
      <c r="AW1828" s="24"/>
      <c r="AX1828" s="24"/>
    </row>
    <row r="1829" spans="2:50" x14ac:dyDescent="0.2">
      <c r="B1829" s="24"/>
      <c r="C1829" s="24"/>
      <c r="D1829" s="24"/>
      <c r="E1829" s="24"/>
      <c r="F1829" s="24"/>
      <c r="G1829" s="24"/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D1829" s="24"/>
      <c r="AE1829" s="24"/>
      <c r="AK1829" s="24"/>
      <c r="AL1829" s="24"/>
      <c r="AM1829" s="24"/>
      <c r="AN1829" s="24"/>
      <c r="AO1829" s="24"/>
      <c r="AR1829" s="24"/>
      <c r="AS1829" s="24"/>
      <c r="AT1829" s="24"/>
      <c r="AW1829" s="24"/>
      <c r="AX1829" s="24"/>
    </row>
    <row r="1830" spans="2:50" x14ac:dyDescent="0.2">
      <c r="B1830" s="24"/>
      <c r="C1830" s="24"/>
      <c r="D1830" s="24"/>
      <c r="E1830" s="24"/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D1830" s="24"/>
      <c r="AE1830" s="24"/>
      <c r="AK1830" s="24"/>
      <c r="AL1830" s="24"/>
      <c r="AM1830" s="24"/>
      <c r="AN1830" s="24"/>
      <c r="AO1830" s="24"/>
      <c r="AR1830" s="24"/>
      <c r="AS1830" s="24"/>
      <c r="AT1830" s="24"/>
      <c r="AW1830" s="24"/>
      <c r="AX1830" s="24"/>
    </row>
    <row r="1831" spans="2:50" x14ac:dyDescent="0.2">
      <c r="B1831" s="24"/>
      <c r="C1831" s="24"/>
      <c r="D1831" s="24"/>
      <c r="E1831" s="24"/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D1831" s="24"/>
      <c r="AE1831" s="24"/>
      <c r="AK1831" s="24"/>
      <c r="AL1831" s="24"/>
      <c r="AM1831" s="24"/>
      <c r="AN1831" s="24"/>
      <c r="AO1831" s="24"/>
      <c r="AR1831" s="24"/>
      <c r="AS1831" s="24"/>
      <c r="AT1831" s="24"/>
      <c r="AW1831" s="24"/>
      <c r="AX1831" s="24"/>
    </row>
    <row r="1832" spans="2:50" x14ac:dyDescent="0.2">
      <c r="B1832" s="24"/>
      <c r="C1832" s="24"/>
      <c r="D1832" s="24"/>
      <c r="E1832" s="24"/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D1832" s="24"/>
      <c r="AE1832" s="24"/>
      <c r="AK1832" s="24"/>
      <c r="AL1832" s="24"/>
      <c r="AM1832" s="24"/>
      <c r="AN1832" s="24"/>
      <c r="AO1832" s="24"/>
      <c r="AR1832" s="24"/>
      <c r="AS1832" s="24"/>
      <c r="AT1832" s="24"/>
      <c r="AW1832" s="24"/>
      <c r="AX1832" s="24"/>
    </row>
    <row r="1833" spans="2:50" x14ac:dyDescent="0.2">
      <c r="B1833" s="24"/>
      <c r="C1833" s="24"/>
      <c r="D1833" s="24"/>
      <c r="E1833" s="24"/>
      <c r="F1833" s="24"/>
      <c r="G1833" s="24"/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D1833" s="24"/>
      <c r="AE1833" s="24"/>
      <c r="AK1833" s="24"/>
      <c r="AL1833" s="24"/>
      <c r="AM1833" s="24"/>
      <c r="AN1833" s="24"/>
      <c r="AO1833" s="24"/>
      <c r="AR1833" s="24"/>
      <c r="AS1833" s="24"/>
      <c r="AT1833" s="24"/>
      <c r="AW1833" s="24"/>
      <c r="AX1833" s="24"/>
    </row>
    <row r="1834" spans="2:50" x14ac:dyDescent="0.2">
      <c r="B1834" s="24"/>
      <c r="C1834" s="24"/>
      <c r="D1834" s="24"/>
      <c r="E1834" s="24"/>
      <c r="F1834" s="24"/>
      <c r="G1834" s="24"/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D1834" s="24"/>
      <c r="AE1834" s="24"/>
      <c r="AK1834" s="24"/>
      <c r="AL1834" s="24"/>
      <c r="AM1834" s="24"/>
      <c r="AN1834" s="24"/>
      <c r="AO1834" s="24"/>
      <c r="AR1834" s="24"/>
      <c r="AS1834" s="24"/>
      <c r="AT1834" s="24"/>
      <c r="AW1834" s="24"/>
      <c r="AX1834" s="24"/>
    </row>
    <row r="1835" spans="2:50" x14ac:dyDescent="0.2">
      <c r="B1835" s="24"/>
      <c r="C1835" s="24"/>
      <c r="D1835" s="24"/>
      <c r="E1835" s="24"/>
      <c r="F1835" s="24"/>
      <c r="G1835" s="24"/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D1835" s="24"/>
      <c r="AE1835" s="24"/>
      <c r="AK1835" s="24"/>
      <c r="AL1835" s="24"/>
      <c r="AM1835" s="24"/>
      <c r="AN1835" s="24"/>
      <c r="AO1835" s="24"/>
      <c r="AR1835" s="24"/>
      <c r="AS1835" s="24"/>
      <c r="AT1835" s="24"/>
      <c r="AW1835" s="24"/>
      <c r="AX1835" s="24"/>
    </row>
    <row r="1836" spans="2:50" x14ac:dyDescent="0.2">
      <c r="B1836" s="24"/>
      <c r="C1836" s="24"/>
      <c r="D1836" s="24"/>
      <c r="E1836" s="24"/>
      <c r="F1836" s="24"/>
      <c r="G1836" s="24"/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D1836" s="24"/>
      <c r="AE1836" s="24"/>
      <c r="AK1836" s="24"/>
      <c r="AL1836" s="24"/>
      <c r="AM1836" s="24"/>
      <c r="AN1836" s="24"/>
      <c r="AO1836" s="24"/>
      <c r="AR1836" s="24"/>
      <c r="AS1836" s="24"/>
      <c r="AT1836" s="24"/>
      <c r="AW1836" s="24"/>
      <c r="AX1836" s="24"/>
    </row>
    <row r="1837" spans="2:50" x14ac:dyDescent="0.2">
      <c r="B1837" s="24"/>
      <c r="C1837" s="24"/>
      <c r="D1837" s="24"/>
      <c r="E1837" s="24"/>
      <c r="F1837" s="24"/>
      <c r="G1837" s="24"/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D1837" s="24"/>
      <c r="AE1837" s="24"/>
      <c r="AK1837" s="24"/>
      <c r="AL1837" s="24"/>
      <c r="AM1837" s="24"/>
      <c r="AN1837" s="24"/>
      <c r="AO1837" s="24"/>
      <c r="AR1837" s="24"/>
      <c r="AS1837" s="24"/>
      <c r="AT1837" s="24"/>
      <c r="AW1837" s="24"/>
      <c r="AX1837" s="24"/>
    </row>
    <row r="1838" spans="2:50" x14ac:dyDescent="0.2">
      <c r="B1838" s="24"/>
      <c r="C1838" s="24"/>
      <c r="D1838" s="24"/>
      <c r="E1838" s="24"/>
      <c r="F1838" s="24"/>
      <c r="G1838" s="24"/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D1838" s="24"/>
      <c r="AE1838" s="24"/>
      <c r="AK1838" s="24"/>
      <c r="AL1838" s="24"/>
      <c r="AM1838" s="24"/>
      <c r="AN1838" s="24"/>
      <c r="AO1838" s="24"/>
      <c r="AR1838" s="24"/>
      <c r="AS1838" s="24"/>
      <c r="AT1838" s="24"/>
      <c r="AW1838" s="24"/>
      <c r="AX1838" s="24"/>
    </row>
    <row r="1839" spans="2:50" x14ac:dyDescent="0.2">
      <c r="B1839" s="24"/>
      <c r="C1839" s="24"/>
      <c r="D1839" s="24"/>
      <c r="E1839" s="24"/>
      <c r="F1839" s="24"/>
      <c r="G1839" s="24"/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D1839" s="24"/>
      <c r="AE1839" s="24"/>
      <c r="AK1839" s="24"/>
      <c r="AL1839" s="24"/>
      <c r="AM1839" s="24"/>
      <c r="AN1839" s="24"/>
      <c r="AO1839" s="24"/>
      <c r="AR1839" s="24"/>
      <c r="AS1839" s="24"/>
      <c r="AT1839" s="24"/>
      <c r="AW1839" s="24"/>
      <c r="AX1839" s="24"/>
    </row>
    <row r="1840" spans="2:50" x14ac:dyDescent="0.2">
      <c r="B1840" s="24"/>
      <c r="C1840" s="24"/>
      <c r="D1840" s="24"/>
      <c r="E1840" s="24"/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D1840" s="24"/>
      <c r="AE1840" s="24"/>
      <c r="AK1840" s="24"/>
      <c r="AL1840" s="24"/>
      <c r="AM1840" s="24"/>
      <c r="AN1840" s="24"/>
      <c r="AO1840" s="24"/>
      <c r="AR1840" s="24"/>
      <c r="AS1840" s="24"/>
      <c r="AT1840" s="24"/>
      <c r="AW1840" s="24"/>
      <c r="AX1840" s="24"/>
    </row>
    <row r="1841" spans="2:50" x14ac:dyDescent="0.2">
      <c r="B1841" s="24"/>
      <c r="C1841" s="24"/>
      <c r="D1841" s="24"/>
      <c r="E1841" s="24"/>
      <c r="F1841" s="24"/>
      <c r="G1841" s="24"/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D1841" s="24"/>
      <c r="AE1841" s="24"/>
      <c r="AK1841" s="24"/>
      <c r="AL1841" s="24"/>
      <c r="AM1841" s="24"/>
      <c r="AN1841" s="24"/>
      <c r="AO1841" s="24"/>
      <c r="AR1841" s="24"/>
      <c r="AS1841" s="24"/>
      <c r="AT1841" s="24"/>
      <c r="AW1841" s="24"/>
      <c r="AX1841" s="24"/>
    </row>
    <row r="1842" spans="2:50" x14ac:dyDescent="0.2">
      <c r="B1842" s="24"/>
      <c r="C1842" s="24"/>
      <c r="D1842" s="24"/>
      <c r="E1842" s="24"/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D1842" s="24"/>
      <c r="AE1842" s="24"/>
      <c r="AK1842" s="24"/>
      <c r="AL1842" s="24"/>
      <c r="AM1842" s="24"/>
      <c r="AN1842" s="24"/>
      <c r="AO1842" s="24"/>
      <c r="AR1842" s="24"/>
      <c r="AS1842" s="24"/>
      <c r="AT1842" s="24"/>
      <c r="AW1842" s="24"/>
      <c r="AX1842" s="24"/>
    </row>
    <row r="1843" spans="2:50" x14ac:dyDescent="0.2">
      <c r="B1843" s="24"/>
      <c r="C1843" s="24"/>
      <c r="D1843" s="24"/>
      <c r="E1843" s="24"/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D1843" s="24"/>
      <c r="AE1843" s="24"/>
      <c r="AK1843" s="24"/>
      <c r="AL1843" s="24"/>
      <c r="AM1843" s="24"/>
      <c r="AN1843" s="24"/>
      <c r="AO1843" s="24"/>
      <c r="AR1843" s="24"/>
      <c r="AS1843" s="24"/>
      <c r="AT1843" s="24"/>
      <c r="AW1843" s="24"/>
      <c r="AX1843" s="24"/>
    </row>
    <row r="1844" spans="2:50" x14ac:dyDescent="0.2">
      <c r="B1844" s="24"/>
      <c r="C1844" s="24"/>
      <c r="D1844" s="24"/>
      <c r="E1844" s="24"/>
      <c r="F1844" s="24"/>
      <c r="G1844" s="24"/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D1844" s="24"/>
      <c r="AE1844" s="24"/>
      <c r="AK1844" s="24"/>
      <c r="AL1844" s="24"/>
      <c r="AM1844" s="24"/>
      <c r="AN1844" s="24"/>
      <c r="AO1844" s="24"/>
      <c r="AR1844" s="24"/>
      <c r="AS1844" s="24"/>
      <c r="AT1844" s="24"/>
      <c r="AW1844" s="24"/>
      <c r="AX1844" s="24"/>
    </row>
    <row r="1845" spans="2:50" x14ac:dyDescent="0.2">
      <c r="B1845" s="24"/>
      <c r="C1845" s="24"/>
      <c r="D1845" s="24"/>
      <c r="E1845" s="24"/>
      <c r="F1845" s="24"/>
      <c r="G1845" s="24"/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D1845" s="24"/>
      <c r="AE1845" s="24"/>
      <c r="AK1845" s="24"/>
      <c r="AL1845" s="24"/>
      <c r="AM1845" s="24"/>
      <c r="AN1845" s="24"/>
      <c r="AO1845" s="24"/>
      <c r="AR1845" s="24"/>
      <c r="AS1845" s="24"/>
      <c r="AT1845" s="24"/>
      <c r="AW1845" s="24"/>
      <c r="AX1845" s="24"/>
    </row>
    <row r="1846" spans="2:50" x14ac:dyDescent="0.2">
      <c r="B1846" s="24"/>
      <c r="C1846" s="24"/>
      <c r="D1846" s="24"/>
      <c r="E1846" s="24"/>
      <c r="F1846" s="24"/>
      <c r="G1846" s="24"/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D1846" s="24"/>
      <c r="AE1846" s="24"/>
      <c r="AK1846" s="24"/>
      <c r="AL1846" s="24"/>
      <c r="AM1846" s="24"/>
      <c r="AN1846" s="24"/>
      <c r="AO1846" s="24"/>
      <c r="AR1846" s="24"/>
      <c r="AS1846" s="24"/>
      <c r="AT1846" s="24"/>
      <c r="AW1846" s="24"/>
      <c r="AX1846" s="24"/>
    </row>
    <row r="1847" spans="2:50" x14ac:dyDescent="0.2">
      <c r="B1847" s="24"/>
      <c r="C1847" s="24"/>
      <c r="D1847" s="24"/>
      <c r="E1847" s="24"/>
      <c r="F1847" s="24"/>
      <c r="G1847" s="24"/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D1847" s="24"/>
      <c r="AE1847" s="24"/>
      <c r="AK1847" s="24"/>
      <c r="AL1847" s="24"/>
      <c r="AM1847" s="24"/>
      <c r="AN1847" s="24"/>
      <c r="AO1847" s="24"/>
      <c r="AR1847" s="24"/>
      <c r="AS1847" s="24"/>
      <c r="AT1847" s="24"/>
      <c r="AW1847" s="24"/>
      <c r="AX1847" s="24"/>
    </row>
    <row r="1848" spans="2:50" x14ac:dyDescent="0.2">
      <c r="B1848" s="24"/>
      <c r="C1848" s="24"/>
      <c r="D1848" s="24"/>
      <c r="E1848" s="24"/>
      <c r="F1848" s="24"/>
      <c r="G1848" s="24"/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D1848" s="24"/>
      <c r="AE1848" s="24"/>
      <c r="AK1848" s="24"/>
      <c r="AL1848" s="24"/>
      <c r="AM1848" s="24"/>
      <c r="AN1848" s="24"/>
      <c r="AO1848" s="24"/>
      <c r="AR1848" s="24"/>
      <c r="AS1848" s="24"/>
      <c r="AT1848" s="24"/>
      <c r="AW1848" s="24"/>
      <c r="AX1848" s="24"/>
    </row>
    <row r="1849" spans="2:50" x14ac:dyDescent="0.2">
      <c r="B1849" s="24"/>
      <c r="C1849" s="24"/>
      <c r="D1849" s="24"/>
      <c r="E1849" s="24"/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D1849" s="24"/>
      <c r="AE1849" s="24"/>
      <c r="AK1849" s="24"/>
      <c r="AL1849" s="24"/>
      <c r="AM1849" s="24"/>
      <c r="AN1849" s="24"/>
      <c r="AO1849" s="24"/>
      <c r="AR1849" s="24"/>
      <c r="AS1849" s="24"/>
      <c r="AT1849" s="24"/>
      <c r="AW1849" s="24"/>
      <c r="AX1849" s="24"/>
    </row>
    <row r="1850" spans="2:50" x14ac:dyDescent="0.2">
      <c r="B1850" s="24"/>
      <c r="C1850" s="24"/>
      <c r="D1850" s="24"/>
      <c r="E1850" s="24"/>
      <c r="F1850" s="24"/>
      <c r="G1850" s="24"/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D1850" s="24"/>
      <c r="AE1850" s="24"/>
      <c r="AK1850" s="24"/>
      <c r="AL1850" s="24"/>
      <c r="AM1850" s="24"/>
      <c r="AN1850" s="24"/>
      <c r="AO1850" s="24"/>
      <c r="AR1850" s="24"/>
      <c r="AS1850" s="24"/>
      <c r="AT1850" s="24"/>
      <c r="AW1850" s="24"/>
      <c r="AX1850" s="24"/>
    </row>
    <row r="1851" spans="2:50" x14ac:dyDescent="0.2">
      <c r="B1851" s="24"/>
      <c r="C1851" s="24"/>
      <c r="D1851" s="24"/>
      <c r="E1851" s="24"/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D1851" s="24"/>
      <c r="AE1851" s="24"/>
      <c r="AK1851" s="24"/>
      <c r="AL1851" s="24"/>
      <c r="AM1851" s="24"/>
      <c r="AN1851" s="24"/>
      <c r="AO1851" s="24"/>
      <c r="AR1851" s="24"/>
      <c r="AS1851" s="24"/>
      <c r="AT1851" s="24"/>
      <c r="AW1851" s="24"/>
      <c r="AX1851" s="24"/>
    </row>
    <row r="1852" spans="2:50" x14ac:dyDescent="0.2">
      <c r="B1852" s="24"/>
      <c r="C1852" s="24"/>
      <c r="D1852" s="24"/>
      <c r="E1852" s="24"/>
      <c r="F1852" s="24"/>
      <c r="G1852" s="24"/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D1852" s="24"/>
      <c r="AE1852" s="24"/>
      <c r="AK1852" s="24"/>
      <c r="AL1852" s="24"/>
      <c r="AM1852" s="24"/>
      <c r="AN1852" s="24"/>
      <c r="AO1852" s="24"/>
      <c r="AR1852" s="24"/>
      <c r="AS1852" s="24"/>
      <c r="AT1852" s="24"/>
      <c r="AW1852" s="24"/>
      <c r="AX1852" s="24"/>
    </row>
    <row r="1853" spans="2:50" x14ac:dyDescent="0.2">
      <c r="B1853" s="24"/>
      <c r="C1853" s="24"/>
      <c r="D1853" s="24"/>
      <c r="E1853" s="24"/>
      <c r="F1853" s="24"/>
      <c r="G1853" s="24"/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D1853" s="24"/>
      <c r="AE1853" s="24"/>
      <c r="AK1853" s="24"/>
      <c r="AL1853" s="24"/>
      <c r="AM1853" s="24"/>
      <c r="AN1853" s="24"/>
      <c r="AO1853" s="24"/>
      <c r="AR1853" s="24"/>
      <c r="AS1853" s="24"/>
      <c r="AT1853" s="24"/>
      <c r="AW1853" s="24"/>
      <c r="AX1853" s="24"/>
    </row>
    <row r="1854" spans="2:50" x14ac:dyDescent="0.2">
      <c r="B1854" s="24"/>
      <c r="C1854" s="24"/>
      <c r="D1854" s="24"/>
      <c r="E1854" s="24"/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D1854" s="24"/>
      <c r="AE1854" s="24"/>
      <c r="AK1854" s="24"/>
      <c r="AL1854" s="24"/>
      <c r="AM1854" s="24"/>
      <c r="AN1854" s="24"/>
      <c r="AO1854" s="24"/>
      <c r="AR1854" s="24"/>
      <c r="AS1854" s="24"/>
      <c r="AT1854" s="24"/>
      <c r="AW1854" s="24"/>
      <c r="AX1854" s="24"/>
    </row>
    <row r="1855" spans="2:50" x14ac:dyDescent="0.2">
      <c r="B1855" s="24"/>
      <c r="C1855" s="24"/>
      <c r="D1855" s="24"/>
      <c r="E1855" s="24"/>
      <c r="F1855" s="24"/>
      <c r="G1855" s="24"/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D1855" s="24"/>
      <c r="AE1855" s="24"/>
      <c r="AK1855" s="24"/>
      <c r="AL1855" s="24"/>
      <c r="AM1855" s="24"/>
      <c r="AN1855" s="24"/>
      <c r="AO1855" s="24"/>
      <c r="AR1855" s="24"/>
      <c r="AS1855" s="24"/>
      <c r="AT1855" s="24"/>
      <c r="AW1855" s="24"/>
      <c r="AX1855" s="24"/>
    </row>
    <row r="1856" spans="2:50" x14ac:dyDescent="0.2">
      <c r="B1856" s="24"/>
      <c r="C1856" s="24"/>
      <c r="D1856" s="24"/>
      <c r="E1856" s="24"/>
      <c r="F1856" s="24"/>
      <c r="G1856" s="24"/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D1856" s="24"/>
      <c r="AE1856" s="24"/>
      <c r="AK1856" s="24"/>
      <c r="AL1856" s="24"/>
      <c r="AM1856" s="24"/>
      <c r="AN1856" s="24"/>
      <c r="AO1856" s="24"/>
      <c r="AR1856" s="24"/>
      <c r="AS1856" s="24"/>
      <c r="AT1856" s="24"/>
      <c r="AW1856" s="24"/>
      <c r="AX1856" s="24"/>
    </row>
    <row r="1857" spans="2:50" x14ac:dyDescent="0.2">
      <c r="B1857" s="24"/>
      <c r="C1857" s="24"/>
      <c r="D1857" s="24"/>
      <c r="E1857" s="24"/>
      <c r="F1857" s="24"/>
      <c r="G1857" s="24"/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D1857" s="24"/>
      <c r="AE1857" s="24"/>
      <c r="AK1857" s="24"/>
      <c r="AL1857" s="24"/>
      <c r="AM1857" s="24"/>
      <c r="AN1857" s="24"/>
      <c r="AO1857" s="24"/>
      <c r="AR1857" s="24"/>
      <c r="AS1857" s="24"/>
      <c r="AT1857" s="24"/>
      <c r="AW1857" s="24"/>
      <c r="AX1857" s="24"/>
    </row>
    <row r="1858" spans="2:50" x14ac:dyDescent="0.2">
      <c r="B1858" s="24"/>
      <c r="C1858" s="24"/>
      <c r="D1858" s="24"/>
      <c r="E1858" s="24"/>
      <c r="F1858" s="24"/>
      <c r="G1858" s="24"/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D1858" s="24"/>
      <c r="AE1858" s="24"/>
      <c r="AK1858" s="24"/>
      <c r="AL1858" s="24"/>
      <c r="AM1858" s="24"/>
      <c r="AN1858" s="24"/>
      <c r="AO1858" s="24"/>
      <c r="AR1858" s="24"/>
      <c r="AS1858" s="24"/>
      <c r="AT1858" s="24"/>
      <c r="AW1858" s="24"/>
      <c r="AX1858" s="24"/>
    </row>
    <row r="1859" spans="2:50" x14ac:dyDescent="0.2">
      <c r="B1859" s="24"/>
      <c r="C1859" s="24"/>
      <c r="D1859" s="24"/>
      <c r="E1859" s="24"/>
      <c r="F1859" s="24"/>
      <c r="G1859" s="24"/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D1859" s="24"/>
      <c r="AE1859" s="24"/>
      <c r="AK1859" s="24"/>
      <c r="AL1859" s="24"/>
      <c r="AM1859" s="24"/>
      <c r="AN1859" s="24"/>
      <c r="AO1859" s="24"/>
      <c r="AR1859" s="24"/>
      <c r="AS1859" s="24"/>
      <c r="AT1859" s="24"/>
      <c r="AW1859" s="24"/>
      <c r="AX1859" s="24"/>
    </row>
    <row r="1860" spans="2:50" x14ac:dyDescent="0.2">
      <c r="B1860" s="24"/>
      <c r="C1860" s="24"/>
      <c r="D1860" s="24"/>
      <c r="E1860" s="24"/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D1860" s="24"/>
      <c r="AE1860" s="24"/>
      <c r="AK1860" s="24"/>
      <c r="AL1860" s="24"/>
      <c r="AM1860" s="24"/>
      <c r="AN1860" s="24"/>
      <c r="AO1860" s="24"/>
      <c r="AR1860" s="24"/>
      <c r="AS1860" s="24"/>
      <c r="AT1860" s="24"/>
      <c r="AW1860" s="24"/>
      <c r="AX1860" s="24"/>
    </row>
    <row r="1861" spans="2:50" x14ac:dyDescent="0.2">
      <c r="B1861" s="24"/>
      <c r="C1861" s="24"/>
      <c r="D1861" s="24"/>
      <c r="E1861" s="24"/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D1861" s="24"/>
      <c r="AE1861" s="24"/>
      <c r="AK1861" s="24"/>
      <c r="AL1861" s="24"/>
      <c r="AM1861" s="24"/>
      <c r="AN1861" s="24"/>
      <c r="AO1861" s="24"/>
      <c r="AR1861" s="24"/>
      <c r="AS1861" s="24"/>
      <c r="AT1861" s="24"/>
      <c r="AW1861" s="24"/>
      <c r="AX1861" s="24"/>
    </row>
    <row r="1862" spans="2:50" x14ac:dyDescent="0.2">
      <c r="B1862" s="24"/>
      <c r="C1862" s="24"/>
      <c r="D1862" s="24"/>
      <c r="E1862" s="24"/>
      <c r="F1862" s="24"/>
      <c r="G1862" s="24"/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D1862" s="24"/>
      <c r="AE1862" s="24"/>
      <c r="AK1862" s="24"/>
      <c r="AL1862" s="24"/>
      <c r="AM1862" s="24"/>
      <c r="AN1862" s="24"/>
      <c r="AO1862" s="24"/>
      <c r="AR1862" s="24"/>
      <c r="AS1862" s="24"/>
      <c r="AT1862" s="24"/>
      <c r="AW1862" s="24"/>
      <c r="AX1862" s="24"/>
    </row>
    <row r="1863" spans="2:50" x14ac:dyDescent="0.2">
      <c r="B1863" s="24"/>
      <c r="C1863" s="24"/>
      <c r="D1863" s="24"/>
      <c r="E1863" s="24"/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D1863" s="24"/>
      <c r="AE1863" s="24"/>
      <c r="AK1863" s="24"/>
      <c r="AL1863" s="24"/>
      <c r="AM1863" s="24"/>
      <c r="AN1863" s="24"/>
      <c r="AO1863" s="24"/>
      <c r="AR1863" s="24"/>
      <c r="AS1863" s="24"/>
      <c r="AT1863" s="24"/>
      <c r="AW1863" s="24"/>
      <c r="AX1863" s="24"/>
    </row>
    <row r="1864" spans="2:50" x14ac:dyDescent="0.2">
      <c r="B1864" s="24"/>
      <c r="C1864" s="24"/>
      <c r="D1864" s="24"/>
      <c r="E1864" s="24"/>
      <c r="F1864" s="24"/>
      <c r="G1864" s="24"/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D1864" s="24"/>
      <c r="AE1864" s="24"/>
      <c r="AK1864" s="24"/>
      <c r="AL1864" s="24"/>
      <c r="AM1864" s="24"/>
      <c r="AN1864" s="24"/>
      <c r="AO1864" s="24"/>
      <c r="AR1864" s="24"/>
      <c r="AS1864" s="24"/>
      <c r="AT1864" s="24"/>
      <c r="AW1864" s="24"/>
      <c r="AX1864" s="24"/>
    </row>
    <row r="1865" spans="2:50" x14ac:dyDescent="0.2">
      <c r="B1865" s="24"/>
      <c r="C1865" s="24"/>
      <c r="D1865" s="24"/>
      <c r="E1865" s="24"/>
      <c r="F1865" s="24"/>
      <c r="G1865" s="24"/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D1865" s="24"/>
      <c r="AE1865" s="24"/>
      <c r="AK1865" s="24"/>
      <c r="AL1865" s="24"/>
      <c r="AM1865" s="24"/>
      <c r="AN1865" s="24"/>
      <c r="AO1865" s="24"/>
      <c r="AR1865" s="24"/>
      <c r="AS1865" s="24"/>
      <c r="AT1865" s="24"/>
      <c r="AW1865" s="24"/>
      <c r="AX1865" s="24"/>
    </row>
    <row r="1866" spans="2:50" x14ac:dyDescent="0.2">
      <c r="B1866" s="24"/>
      <c r="C1866" s="24"/>
      <c r="D1866" s="24"/>
      <c r="E1866" s="24"/>
      <c r="F1866" s="24"/>
      <c r="G1866" s="24"/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D1866" s="24"/>
      <c r="AE1866" s="24"/>
      <c r="AK1866" s="24"/>
      <c r="AL1866" s="24"/>
      <c r="AM1866" s="24"/>
      <c r="AN1866" s="24"/>
      <c r="AO1866" s="24"/>
      <c r="AR1866" s="24"/>
      <c r="AS1866" s="24"/>
      <c r="AT1866" s="24"/>
      <c r="AW1866" s="24"/>
      <c r="AX1866" s="24"/>
    </row>
    <row r="1867" spans="2:50" x14ac:dyDescent="0.2">
      <c r="B1867" s="24"/>
      <c r="C1867" s="24"/>
      <c r="D1867" s="24"/>
      <c r="E1867" s="24"/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D1867" s="24"/>
      <c r="AE1867" s="24"/>
      <c r="AK1867" s="24"/>
      <c r="AL1867" s="24"/>
      <c r="AM1867" s="24"/>
      <c r="AN1867" s="24"/>
      <c r="AO1867" s="24"/>
      <c r="AR1867" s="24"/>
      <c r="AS1867" s="24"/>
      <c r="AT1867" s="24"/>
      <c r="AW1867" s="24"/>
      <c r="AX1867" s="24"/>
    </row>
    <row r="1868" spans="2:50" x14ac:dyDescent="0.2">
      <c r="B1868" s="24"/>
      <c r="C1868" s="24"/>
      <c r="D1868" s="24"/>
      <c r="E1868" s="24"/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D1868" s="24"/>
      <c r="AE1868" s="24"/>
      <c r="AK1868" s="24"/>
      <c r="AL1868" s="24"/>
      <c r="AM1868" s="24"/>
      <c r="AN1868" s="24"/>
      <c r="AO1868" s="24"/>
      <c r="AR1868" s="24"/>
      <c r="AS1868" s="24"/>
      <c r="AT1868" s="24"/>
      <c r="AW1868" s="24"/>
      <c r="AX1868" s="24"/>
    </row>
    <row r="1869" spans="2:50" x14ac:dyDescent="0.2">
      <c r="B1869" s="24"/>
      <c r="C1869" s="24"/>
      <c r="D1869" s="24"/>
      <c r="E1869" s="24"/>
      <c r="F1869" s="24"/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D1869" s="24"/>
      <c r="AE1869" s="24"/>
      <c r="AK1869" s="24"/>
      <c r="AL1869" s="24"/>
      <c r="AM1869" s="24"/>
      <c r="AN1869" s="24"/>
      <c r="AO1869" s="24"/>
      <c r="AR1869" s="24"/>
      <c r="AS1869" s="24"/>
      <c r="AT1869" s="24"/>
      <c r="AW1869" s="24"/>
      <c r="AX1869" s="24"/>
    </row>
    <row r="1870" spans="2:50" x14ac:dyDescent="0.2">
      <c r="B1870" s="24"/>
      <c r="C1870" s="24"/>
      <c r="D1870" s="24"/>
      <c r="E1870" s="24"/>
      <c r="F1870" s="24"/>
      <c r="G1870" s="24"/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D1870" s="24"/>
      <c r="AE1870" s="24"/>
      <c r="AK1870" s="24"/>
      <c r="AL1870" s="24"/>
      <c r="AM1870" s="24"/>
      <c r="AN1870" s="24"/>
      <c r="AO1870" s="24"/>
      <c r="AR1870" s="24"/>
      <c r="AS1870" s="24"/>
      <c r="AT1870" s="24"/>
      <c r="AW1870" s="24"/>
      <c r="AX1870" s="24"/>
    </row>
    <row r="1871" spans="2:50" x14ac:dyDescent="0.2">
      <c r="B1871" s="24"/>
      <c r="C1871" s="24"/>
      <c r="D1871" s="24"/>
      <c r="E1871" s="24"/>
      <c r="F1871" s="24"/>
      <c r="G1871" s="24"/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D1871" s="24"/>
      <c r="AE1871" s="24"/>
      <c r="AK1871" s="24"/>
      <c r="AL1871" s="24"/>
      <c r="AM1871" s="24"/>
      <c r="AN1871" s="24"/>
      <c r="AO1871" s="24"/>
      <c r="AR1871" s="24"/>
      <c r="AS1871" s="24"/>
      <c r="AT1871" s="24"/>
      <c r="AW1871" s="24"/>
      <c r="AX1871" s="24"/>
    </row>
    <row r="1872" spans="2:50" x14ac:dyDescent="0.2">
      <c r="B1872" s="24"/>
      <c r="C1872" s="24"/>
      <c r="D1872" s="24"/>
      <c r="E1872" s="24"/>
      <c r="F1872" s="24"/>
      <c r="G1872" s="24"/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D1872" s="24"/>
      <c r="AE1872" s="24"/>
      <c r="AK1872" s="24"/>
      <c r="AL1872" s="24"/>
      <c r="AM1872" s="24"/>
      <c r="AN1872" s="24"/>
      <c r="AO1872" s="24"/>
      <c r="AR1872" s="24"/>
      <c r="AS1872" s="24"/>
      <c r="AT1872" s="24"/>
      <c r="AW1872" s="24"/>
      <c r="AX1872" s="24"/>
    </row>
    <row r="1873" spans="2:50" x14ac:dyDescent="0.2">
      <c r="B1873" s="24"/>
      <c r="C1873" s="24"/>
      <c r="D1873" s="24"/>
      <c r="E1873" s="24"/>
      <c r="F1873" s="24"/>
      <c r="G1873" s="24"/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D1873" s="24"/>
      <c r="AE1873" s="24"/>
      <c r="AK1873" s="24"/>
      <c r="AL1873" s="24"/>
      <c r="AM1873" s="24"/>
      <c r="AN1873" s="24"/>
      <c r="AO1873" s="24"/>
      <c r="AR1873" s="24"/>
      <c r="AS1873" s="24"/>
      <c r="AT1873" s="24"/>
      <c r="AW1873" s="24"/>
      <c r="AX1873" s="24"/>
    </row>
    <row r="1874" spans="2:50" x14ac:dyDescent="0.2">
      <c r="B1874" s="24"/>
      <c r="C1874" s="24"/>
      <c r="D1874" s="24"/>
      <c r="E1874" s="24"/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D1874" s="24"/>
      <c r="AE1874" s="24"/>
      <c r="AK1874" s="24"/>
      <c r="AL1874" s="24"/>
      <c r="AM1874" s="24"/>
      <c r="AN1874" s="24"/>
      <c r="AO1874" s="24"/>
      <c r="AR1874" s="24"/>
      <c r="AS1874" s="24"/>
      <c r="AT1874" s="24"/>
      <c r="AW1874" s="24"/>
      <c r="AX1874" s="24"/>
    </row>
    <row r="1875" spans="2:50" x14ac:dyDescent="0.2">
      <c r="B1875" s="24"/>
      <c r="C1875" s="24"/>
      <c r="D1875" s="24"/>
      <c r="E1875" s="24"/>
      <c r="F1875" s="24"/>
      <c r="G1875" s="24"/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D1875" s="24"/>
      <c r="AE1875" s="24"/>
      <c r="AK1875" s="24"/>
      <c r="AL1875" s="24"/>
      <c r="AM1875" s="24"/>
      <c r="AN1875" s="24"/>
      <c r="AO1875" s="24"/>
      <c r="AR1875" s="24"/>
      <c r="AS1875" s="24"/>
      <c r="AT1875" s="24"/>
      <c r="AW1875" s="24"/>
      <c r="AX1875" s="24"/>
    </row>
    <row r="1876" spans="2:50" x14ac:dyDescent="0.2">
      <c r="B1876" s="24"/>
      <c r="C1876" s="24"/>
      <c r="D1876" s="24"/>
      <c r="E1876" s="24"/>
      <c r="F1876" s="24"/>
      <c r="G1876" s="24"/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D1876" s="24"/>
      <c r="AE1876" s="24"/>
      <c r="AK1876" s="24"/>
      <c r="AL1876" s="24"/>
      <c r="AM1876" s="24"/>
      <c r="AN1876" s="24"/>
      <c r="AO1876" s="24"/>
      <c r="AR1876" s="24"/>
      <c r="AS1876" s="24"/>
      <c r="AT1876" s="24"/>
      <c r="AW1876" s="24"/>
      <c r="AX1876" s="24"/>
    </row>
    <row r="1877" spans="2:50" x14ac:dyDescent="0.2">
      <c r="B1877" s="24"/>
      <c r="C1877" s="24"/>
      <c r="D1877" s="24"/>
      <c r="E1877" s="24"/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D1877" s="24"/>
      <c r="AE1877" s="24"/>
      <c r="AK1877" s="24"/>
      <c r="AL1877" s="24"/>
      <c r="AM1877" s="24"/>
      <c r="AN1877" s="24"/>
      <c r="AO1877" s="24"/>
      <c r="AR1877" s="24"/>
      <c r="AS1877" s="24"/>
      <c r="AT1877" s="24"/>
      <c r="AW1877" s="24"/>
      <c r="AX1877" s="24"/>
    </row>
    <row r="1878" spans="2:50" x14ac:dyDescent="0.2">
      <c r="B1878" s="24"/>
      <c r="C1878" s="24"/>
      <c r="D1878" s="24"/>
      <c r="E1878" s="24"/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D1878" s="24"/>
      <c r="AE1878" s="24"/>
      <c r="AK1878" s="24"/>
      <c r="AL1878" s="24"/>
      <c r="AM1878" s="24"/>
      <c r="AN1878" s="24"/>
      <c r="AO1878" s="24"/>
      <c r="AR1878" s="24"/>
      <c r="AS1878" s="24"/>
      <c r="AT1878" s="24"/>
      <c r="AW1878" s="24"/>
      <c r="AX1878" s="24"/>
    </row>
    <row r="1879" spans="2:50" x14ac:dyDescent="0.2">
      <c r="B1879" s="24"/>
      <c r="C1879" s="24"/>
      <c r="D1879" s="24"/>
      <c r="E1879" s="24"/>
      <c r="F1879" s="24"/>
      <c r="G1879" s="24"/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D1879" s="24"/>
      <c r="AE1879" s="24"/>
      <c r="AK1879" s="24"/>
      <c r="AL1879" s="24"/>
      <c r="AM1879" s="24"/>
      <c r="AN1879" s="24"/>
      <c r="AO1879" s="24"/>
      <c r="AR1879" s="24"/>
      <c r="AS1879" s="24"/>
      <c r="AT1879" s="24"/>
      <c r="AW1879" s="24"/>
      <c r="AX1879" s="24"/>
    </row>
    <row r="1880" spans="2:50" x14ac:dyDescent="0.2">
      <c r="B1880" s="24"/>
      <c r="C1880" s="24"/>
      <c r="D1880" s="24"/>
      <c r="E1880" s="24"/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D1880" s="24"/>
      <c r="AE1880" s="24"/>
      <c r="AK1880" s="24"/>
      <c r="AL1880" s="24"/>
      <c r="AM1880" s="24"/>
      <c r="AN1880" s="24"/>
      <c r="AO1880" s="24"/>
      <c r="AR1880" s="24"/>
      <c r="AS1880" s="24"/>
      <c r="AT1880" s="24"/>
      <c r="AW1880" s="24"/>
      <c r="AX1880" s="24"/>
    </row>
    <row r="1881" spans="2:50" x14ac:dyDescent="0.2">
      <c r="B1881" s="24"/>
      <c r="C1881" s="24"/>
      <c r="D1881" s="24"/>
      <c r="E1881" s="24"/>
      <c r="F1881" s="24"/>
      <c r="G1881" s="24"/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D1881" s="24"/>
      <c r="AE1881" s="24"/>
      <c r="AK1881" s="24"/>
      <c r="AL1881" s="24"/>
      <c r="AM1881" s="24"/>
      <c r="AN1881" s="24"/>
      <c r="AO1881" s="24"/>
      <c r="AR1881" s="24"/>
      <c r="AS1881" s="24"/>
      <c r="AT1881" s="24"/>
      <c r="AW1881" s="24"/>
      <c r="AX1881" s="24"/>
    </row>
    <row r="1882" spans="2:50" x14ac:dyDescent="0.2">
      <c r="B1882" s="24"/>
      <c r="C1882" s="24"/>
      <c r="D1882" s="24"/>
      <c r="E1882" s="24"/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D1882" s="24"/>
      <c r="AE1882" s="24"/>
      <c r="AK1882" s="24"/>
      <c r="AL1882" s="24"/>
      <c r="AM1882" s="24"/>
      <c r="AN1882" s="24"/>
      <c r="AO1882" s="24"/>
      <c r="AR1882" s="24"/>
      <c r="AS1882" s="24"/>
      <c r="AT1882" s="24"/>
      <c r="AW1882" s="24"/>
      <c r="AX1882" s="24"/>
    </row>
    <row r="1883" spans="2:50" x14ac:dyDescent="0.2">
      <c r="B1883" s="24"/>
      <c r="C1883" s="24"/>
      <c r="D1883" s="24"/>
      <c r="E1883" s="24"/>
      <c r="F1883" s="24"/>
      <c r="G1883" s="24"/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D1883" s="24"/>
      <c r="AE1883" s="24"/>
      <c r="AK1883" s="24"/>
      <c r="AL1883" s="24"/>
      <c r="AM1883" s="24"/>
      <c r="AN1883" s="24"/>
      <c r="AO1883" s="24"/>
      <c r="AR1883" s="24"/>
      <c r="AS1883" s="24"/>
      <c r="AT1883" s="24"/>
      <c r="AW1883" s="24"/>
      <c r="AX1883" s="24"/>
    </row>
    <row r="1884" spans="2:50" x14ac:dyDescent="0.2">
      <c r="B1884" s="24"/>
      <c r="C1884" s="24"/>
      <c r="D1884" s="24"/>
      <c r="E1884" s="24"/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D1884" s="24"/>
      <c r="AE1884" s="24"/>
      <c r="AK1884" s="24"/>
      <c r="AL1884" s="24"/>
      <c r="AM1884" s="24"/>
      <c r="AN1884" s="24"/>
      <c r="AO1884" s="24"/>
      <c r="AR1884" s="24"/>
      <c r="AS1884" s="24"/>
      <c r="AT1884" s="24"/>
      <c r="AW1884" s="24"/>
      <c r="AX1884" s="24"/>
    </row>
    <row r="1885" spans="2:50" x14ac:dyDescent="0.2">
      <c r="B1885" s="24"/>
      <c r="C1885" s="24"/>
      <c r="D1885" s="24"/>
      <c r="E1885" s="24"/>
      <c r="F1885" s="24"/>
      <c r="G1885" s="24"/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D1885" s="24"/>
      <c r="AE1885" s="24"/>
      <c r="AK1885" s="24"/>
      <c r="AL1885" s="24"/>
      <c r="AM1885" s="24"/>
      <c r="AN1885" s="24"/>
      <c r="AO1885" s="24"/>
      <c r="AR1885" s="24"/>
      <c r="AS1885" s="24"/>
      <c r="AT1885" s="24"/>
      <c r="AW1885" s="24"/>
      <c r="AX1885" s="24"/>
    </row>
    <row r="1886" spans="2:50" x14ac:dyDescent="0.2">
      <c r="B1886" s="24"/>
      <c r="C1886" s="24"/>
      <c r="D1886" s="24"/>
      <c r="E1886" s="24"/>
      <c r="F1886" s="24"/>
      <c r="G1886" s="24"/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D1886" s="24"/>
      <c r="AE1886" s="24"/>
      <c r="AK1886" s="24"/>
      <c r="AL1886" s="24"/>
      <c r="AM1886" s="24"/>
      <c r="AN1886" s="24"/>
      <c r="AO1886" s="24"/>
      <c r="AR1886" s="24"/>
      <c r="AS1886" s="24"/>
      <c r="AT1886" s="24"/>
      <c r="AW1886" s="24"/>
      <c r="AX1886" s="24"/>
    </row>
    <row r="1887" spans="2:50" x14ac:dyDescent="0.2">
      <c r="B1887" s="24"/>
      <c r="C1887" s="24"/>
      <c r="D1887" s="24"/>
      <c r="E1887" s="24"/>
      <c r="F1887" s="24"/>
      <c r="G1887" s="24"/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D1887" s="24"/>
      <c r="AE1887" s="24"/>
      <c r="AK1887" s="24"/>
      <c r="AL1887" s="24"/>
      <c r="AM1887" s="24"/>
      <c r="AN1887" s="24"/>
      <c r="AO1887" s="24"/>
      <c r="AR1887" s="24"/>
      <c r="AS1887" s="24"/>
      <c r="AT1887" s="24"/>
      <c r="AW1887" s="24"/>
      <c r="AX1887" s="24"/>
    </row>
    <row r="1888" spans="2:50" x14ac:dyDescent="0.2">
      <c r="B1888" s="24"/>
      <c r="C1888" s="24"/>
      <c r="D1888" s="24"/>
      <c r="E1888" s="24"/>
      <c r="F1888" s="24"/>
      <c r="G1888" s="24"/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D1888" s="24"/>
      <c r="AE1888" s="24"/>
      <c r="AK1888" s="24"/>
      <c r="AL1888" s="24"/>
      <c r="AM1888" s="24"/>
      <c r="AN1888" s="24"/>
      <c r="AO1888" s="24"/>
      <c r="AR1888" s="24"/>
      <c r="AS1888" s="24"/>
      <c r="AT1888" s="24"/>
      <c r="AW1888" s="24"/>
      <c r="AX1888" s="24"/>
    </row>
    <row r="1889" spans="2:50" x14ac:dyDescent="0.2">
      <c r="B1889" s="24"/>
      <c r="C1889" s="24"/>
      <c r="D1889" s="24"/>
      <c r="E1889" s="24"/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D1889" s="24"/>
      <c r="AE1889" s="24"/>
      <c r="AK1889" s="24"/>
      <c r="AL1889" s="24"/>
      <c r="AM1889" s="24"/>
      <c r="AN1889" s="24"/>
      <c r="AO1889" s="24"/>
      <c r="AR1889" s="24"/>
      <c r="AS1889" s="24"/>
      <c r="AT1889" s="24"/>
      <c r="AW1889" s="24"/>
      <c r="AX1889" s="24"/>
    </row>
    <row r="1890" spans="2:50" x14ac:dyDescent="0.2">
      <c r="B1890" s="24"/>
      <c r="C1890" s="24"/>
      <c r="D1890" s="24"/>
      <c r="E1890" s="24"/>
      <c r="F1890" s="24"/>
      <c r="G1890" s="24"/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D1890" s="24"/>
      <c r="AE1890" s="24"/>
      <c r="AK1890" s="24"/>
      <c r="AL1890" s="24"/>
      <c r="AM1890" s="24"/>
      <c r="AN1890" s="24"/>
      <c r="AO1890" s="24"/>
      <c r="AR1890" s="24"/>
      <c r="AS1890" s="24"/>
      <c r="AT1890" s="24"/>
      <c r="AW1890" s="24"/>
      <c r="AX1890" s="24"/>
    </row>
    <row r="1891" spans="2:50" x14ac:dyDescent="0.2">
      <c r="B1891" s="24"/>
      <c r="C1891" s="24"/>
      <c r="D1891" s="24"/>
      <c r="E1891" s="24"/>
      <c r="F1891" s="24"/>
      <c r="G1891" s="24"/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D1891" s="24"/>
      <c r="AE1891" s="24"/>
      <c r="AK1891" s="24"/>
      <c r="AL1891" s="24"/>
      <c r="AM1891" s="24"/>
      <c r="AN1891" s="24"/>
      <c r="AO1891" s="24"/>
      <c r="AR1891" s="24"/>
      <c r="AS1891" s="24"/>
      <c r="AT1891" s="24"/>
      <c r="AW1891" s="24"/>
      <c r="AX1891" s="24"/>
    </row>
    <row r="1892" spans="2:50" x14ac:dyDescent="0.2">
      <c r="B1892" s="24"/>
      <c r="C1892" s="24"/>
      <c r="D1892" s="24"/>
      <c r="E1892" s="24"/>
      <c r="F1892" s="24"/>
      <c r="G1892" s="24"/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D1892" s="24"/>
      <c r="AE1892" s="24"/>
      <c r="AK1892" s="24"/>
      <c r="AL1892" s="24"/>
      <c r="AM1892" s="24"/>
      <c r="AN1892" s="24"/>
      <c r="AO1892" s="24"/>
      <c r="AR1892" s="24"/>
      <c r="AS1892" s="24"/>
      <c r="AT1892" s="24"/>
      <c r="AW1892" s="24"/>
      <c r="AX1892" s="24"/>
    </row>
    <row r="1893" spans="2:50" x14ac:dyDescent="0.2">
      <c r="B1893" s="24"/>
      <c r="C1893" s="24"/>
      <c r="D1893" s="24"/>
      <c r="E1893" s="24"/>
      <c r="F1893" s="24"/>
      <c r="G1893" s="24"/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D1893" s="24"/>
      <c r="AE1893" s="24"/>
      <c r="AK1893" s="24"/>
      <c r="AL1893" s="24"/>
      <c r="AM1893" s="24"/>
      <c r="AN1893" s="24"/>
      <c r="AO1893" s="24"/>
      <c r="AR1893" s="24"/>
      <c r="AS1893" s="24"/>
      <c r="AT1893" s="24"/>
      <c r="AW1893" s="24"/>
      <c r="AX1893" s="24"/>
    </row>
    <row r="1894" spans="2:50" x14ac:dyDescent="0.2">
      <c r="B1894" s="24"/>
      <c r="C1894" s="24"/>
      <c r="D1894" s="24"/>
      <c r="E1894" s="24"/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D1894" s="24"/>
      <c r="AE1894" s="24"/>
      <c r="AK1894" s="24"/>
      <c r="AL1894" s="24"/>
      <c r="AM1894" s="24"/>
      <c r="AN1894" s="24"/>
      <c r="AO1894" s="24"/>
      <c r="AR1894" s="24"/>
      <c r="AS1894" s="24"/>
      <c r="AT1894" s="24"/>
      <c r="AW1894" s="24"/>
      <c r="AX1894" s="24"/>
    </row>
    <row r="1895" spans="2:50" x14ac:dyDescent="0.2">
      <c r="B1895" s="24"/>
      <c r="C1895" s="24"/>
      <c r="D1895" s="24"/>
      <c r="E1895" s="24"/>
      <c r="F1895" s="24"/>
      <c r="G1895" s="24"/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D1895" s="24"/>
      <c r="AE1895" s="24"/>
      <c r="AK1895" s="24"/>
      <c r="AL1895" s="24"/>
      <c r="AM1895" s="24"/>
      <c r="AN1895" s="24"/>
      <c r="AO1895" s="24"/>
      <c r="AR1895" s="24"/>
      <c r="AS1895" s="24"/>
      <c r="AT1895" s="24"/>
      <c r="AW1895" s="24"/>
      <c r="AX1895" s="24"/>
    </row>
    <row r="1896" spans="2:50" x14ac:dyDescent="0.2">
      <c r="B1896" s="24"/>
      <c r="C1896" s="24"/>
      <c r="D1896" s="24"/>
      <c r="E1896" s="24"/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D1896" s="24"/>
      <c r="AE1896" s="24"/>
      <c r="AK1896" s="24"/>
      <c r="AL1896" s="24"/>
      <c r="AM1896" s="24"/>
      <c r="AN1896" s="24"/>
      <c r="AO1896" s="24"/>
      <c r="AR1896" s="24"/>
      <c r="AS1896" s="24"/>
      <c r="AT1896" s="24"/>
      <c r="AW1896" s="24"/>
      <c r="AX1896" s="24"/>
    </row>
    <row r="1897" spans="2:50" x14ac:dyDescent="0.2">
      <c r="B1897" s="24"/>
      <c r="C1897" s="24"/>
      <c r="D1897" s="24"/>
      <c r="E1897" s="24"/>
      <c r="F1897" s="24"/>
      <c r="G1897" s="24"/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D1897" s="24"/>
      <c r="AE1897" s="24"/>
      <c r="AK1897" s="24"/>
      <c r="AL1897" s="24"/>
      <c r="AM1897" s="24"/>
      <c r="AN1897" s="24"/>
      <c r="AO1897" s="24"/>
      <c r="AR1897" s="24"/>
      <c r="AS1897" s="24"/>
      <c r="AT1897" s="24"/>
      <c r="AW1897" s="24"/>
      <c r="AX1897" s="24"/>
    </row>
    <row r="1898" spans="2:50" x14ac:dyDescent="0.2">
      <c r="B1898" s="24"/>
      <c r="C1898" s="24"/>
      <c r="D1898" s="24"/>
      <c r="E1898" s="24"/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D1898" s="24"/>
      <c r="AE1898" s="24"/>
      <c r="AK1898" s="24"/>
      <c r="AL1898" s="24"/>
      <c r="AM1898" s="24"/>
      <c r="AN1898" s="24"/>
      <c r="AO1898" s="24"/>
      <c r="AR1898" s="24"/>
      <c r="AS1898" s="24"/>
      <c r="AT1898" s="24"/>
      <c r="AW1898" s="24"/>
      <c r="AX1898" s="24"/>
    </row>
    <row r="1899" spans="2:50" x14ac:dyDescent="0.2">
      <c r="B1899" s="24"/>
      <c r="C1899" s="24"/>
      <c r="D1899" s="24"/>
      <c r="E1899" s="24"/>
      <c r="F1899" s="24"/>
      <c r="G1899" s="24"/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D1899" s="24"/>
      <c r="AE1899" s="24"/>
      <c r="AK1899" s="24"/>
      <c r="AL1899" s="24"/>
      <c r="AM1899" s="24"/>
      <c r="AN1899" s="24"/>
      <c r="AO1899" s="24"/>
      <c r="AR1899" s="24"/>
      <c r="AS1899" s="24"/>
      <c r="AT1899" s="24"/>
      <c r="AW1899" s="24"/>
      <c r="AX1899" s="24"/>
    </row>
    <row r="1900" spans="2:50" x14ac:dyDescent="0.2">
      <c r="B1900" s="24"/>
      <c r="C1900" s="24"/>
      <c r="D1900" s="24"/>
      <c r="E1900" s="24"/>
      <c r="F1900" s="24"/>
      <c r="G1900" s="24"/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D1900" s="24"/>
      <c r="AE1900" s="24"/>
      <c r="AK1900" s="24"/>
      <c r="AL1900" s="24"/>
      <c r="AM1900" s="24"/>
      <c r="AN1900" s="24"/>
      <c r="AO1900" s="24"/>
      <c r="AR1900" s="24"/>
      <c r="AS1900" s="24"/>
      <c r="AT1900" s="24"/>
      <c r="AW1900" s="24"/>
      <c r="AX1900" s="24"/>
    </row>
    <row r="1901" spans="2:50" x14ac:dyDescent="0.2">
      <c r="B1901" s="24"/>
      <c r="C1901" s="24"/>
      <c r="D1901" s="24"/>
      <c r="E1901" s="24"/>
      <c r="F1901" s="24"/>
      <c r="G1901" s="24"/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D1901" s="24"/>
      <c r="AE1901" s="24"/>
      <c r="AK1901" s="24"/>
      <c r="AL1901" s="24"/>
      <c r="AM1901" s="24"/>
      <c r="AN1901" s="24"/>
      <c r="AO1901" s="24"/>
      <c r="AR1901" s="24"/>
      <c r="AS1901" s="24"/>
      <c r="AT1901" s="24"/>
      <c r="AW1901" s="24"/>
      <c r="AX1901" s="24"/>
    </row>
    <row r="1902" spans="2:50" x14ac:dyDescent="0.2">
      <c r="B1902" s="24"/>
      <c r="C1902" s="24"/>
      <c r="D1902" s="24"/>
      <c r="E1902" s="24"/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D1902" s="24"/>
      <c r="AE1902" s="24"/>
      <c r="AK1902" s="24"/>
      <c r="AL1902" s="24"/>
      <c r="AM1902" s="24"/>
      <c r="AN1902" s="24"/>
      <c r="AO1902" s="24"/>
      <c r="AR1902" s="24"/>
      <c r="AS1902" s="24"/>
      <c r="AT1902" s="24"/>
      <c r="AW1902" s="24"/>
      <c r="AX1902" s="24"/>
    </row>
    <row r="1903" spans="2:50" x14ac:dyDescent="0.2">
      <c r="B1903" s="24"/>
      <c r="C1903" s="24"/>
      <c r="D1903" s="24"/>
      <c r="E1903" s="24"/>
      <c r="F1903" s="24"/>
      <c r="G1903" s="24"/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D1903" s="24"/>
      <c r="AE1903" s="24"/>
      <c r="AK1903" s="24"/>
      <c r="AL1903" s="24"/>
      <c r="AM1903" s="24"/>
      <c r="AN1903" s="24"/>
      <c r="AO1903" s="24"/>
      <c r="AR1903" s="24"/>
      <c r="AS1903" s="24"/>
      <c r="AT1903" s="24"/>
      <c r="AW1903" s="24"/>
      <c r="AX1903" s="24"/>
    </row>
    <row r="1904" spans="2:50" x14ac:dyDescent="0.2">
      <c r="B1904" s="24"/>
      <c r="C1904" s="24"/>
      <c r="D1904" s="24"/>
      <c r="E1904" s="24"/>
      <c r="F1904" s="24"/>
      <c r="G1904" s="24"/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D1904" s="24"/>
      <c r="AE1904" s="24"/>
      <c r="AK1904" s="24"/>
      <c r="AL1904" s="24"/>
      <c r="AM1904" s="24"/>
      <c r="AN1904" s="24"/>
      <c r="AO1904" s="24"/>
      <c r="AR1904" s="24"/>
      <c r="AS1904" s="24"/>
      <c r="AT1904" s="24"/>
      <c r="AW1904" s="24"/>
      <c r="AX1904" s="24"/>
    </row>
    <row r="1905" spans="2:50" x14ac:dyDescent="0.2">
      <c r="B1905" s="24"/>
      <c r="C1905" s="24"/>
      <c r="D1905" s="24"/>
      <c r="E1905" s="24"/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D1905" s="24"/>
      <c r="AE1905" s="24"/>
      <c r="AK1905" s="24"/>
      <c r="AL1905" s="24"/>
      <c r="AM1905" s="24"/>
      <c r="AN1905" s="24"/>
      <c r="AO1905" s="24"/>
      <c r="AR1905" s="24"/>
      <c r="AS1905" s="24"/>
      <c r="AT1905" s="24"/>
      <c r="AW1905" s="24"/>
      <c r="AX1905" s="24"/>
    </row>
    <row r="1906" spans="2:50" x14ac:dyDescent="0.2">
      <c r="B1906" s="24"/>
      <c r="C1906" s="24"/>
      <c r="D1906" s="24"/>
      <c r="E1906" s="24"/>
      <c r="F1906" s="24"/>
      <c r="G1906" s="24"/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D1906" s="24"/>
      <c r="AE1906" s="24"/>
      <c r="AK1906" s="24"/>
      <c r="AL1906" s="24"/>
      <c r="AM1906" s="24"/>
      <c r="AN1906" s="24"/>
      <c r="AO1906" s="24"/>
      <c r="AR1906" s="24"/>
      <c r="AS1906" s="24"/>
      <c r="AT1906" s="24"/>
      <c r="AW1906" s="24"/>
      <c r="AX1906" s="24"/>
    </row>
    <row r="1907" spans="2:50" x14ac:dyDescent="0.2">
      <c r="B1907" s="24"/>
      <c r="C1907" s="24"/>
      <c r="D1907" s="24"/>
      <c r="E1907" s="24"/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D1907" s="24"/>
      <c r="AE1907" s="24"/>
      <c r="AK1907" s="24"/>
      <c r="AL1907" s="24"/>
      <c r="AM1907" s="24"/>
      <c r="AN1907" s="24"/>
      <c r="AO1907" s="24"/>
      <c r="AR1907" s="24"/>
      <c r="AS1907" s="24"/>
      <c r="AT1907" s="24"/>
      <c r="AW1907" s="24"/>
      <c r="AX1907" s="24"/>
    </row>
    <row r="1908" spans="2:50" x14ac:dyDescent="0.2">
      <c r="B1908" s="24"/>
      <c r="C1908" s="24"/>
      <c r="D1908" s="24"/>
      <c r="E1908" s="24"/>
      <c r="F1908" s="24"/>
      <c r="G1908" s="24"/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D1908" s="24"/>
      <c r="AE1908" s="24"/>
      <c r="AK1908" s="24"/>
      <c r="AL1908" s="24"/>
      <c r="AM1908" s="24"/>
      <c r="AN1908" s="24"/>
      <c r="AO1908" s="24"/>
      <c r="AR1908" s="24"/>
      <c r="AS1908" s="24"/>
      <c r="AT1908" s="24"/>
      <c r="AW1908" s="24"/>
      <c r="AX1908" s="24"/>
    </row>
    <row r="1909" spans="2:50" x14ac:dyDescent="0.2">
      <c r="B1909" s="24"/>
      <c r="C1909" s="24"/>
      <c r="D1909" s="24"/>
      <c r="E1909" s="24"/>
      <c r="F1909" s="24"/>
      <c r="G1909" s="24"/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D1909" s="24"/>
      <c r="AE1909" s="24"/>
      <c r="AK1909" s="24"/>
      <c r="AL1909" s="24"/>
      <c r="AM1909" s="24"/>
      <c r="AN1909" s="24"/>
      <c r="AO1909" s="24"/>
      <c r="AR1909" s="24"/>
      <c r="AS1909" s="24"/>
      <c r="AT1909" s="24"/>
      <c r="AW1909" s="24"/>
      <c r="AX1909" s="24"/>
    </row>
    <row r="1910" spans="2:50" x14ac:dyDescent="0.2">
      <c r="B1910" s="24"/>
      <c r="C1910" s="24"/>
      <c r="D1910" s="24"/>
      <c r="E1910" s="24"/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D1910" s="24"/>
      <c r="AE1910" s="24"/>
      <c r="AK1910" s="24"/>
      <c r="AL1910" s="24"/>
      <c r="AM1910" s="24"/>
      <c r="AN1910" s="24"/>
      <c r="AO1910" s="24"/>
      <c r="AR1910" s="24"/>
      <c r="AS1910" s="24"/>
      <c r="AT1910" s="24"/>
      <c r="AW1910" s="24"/>
      <c r="AX1910" s="24"/>
    </row>
    <row r="1911" spans="2:50" x14ac:dyDescent="0.2">
      <c r="B1911" s="24"/>
      <c r="C1911" s="24"/>
      <c r="D1911" s="24"/>
      <c r="E1911" s="24"/>
      <c r="F1911" s="24"/>
      <c r="G1911" s="24"/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D1911" s="24"/>
      <c r="AE1911" s="24"/>
      <c r="AK1911" s="24"/>
      <c r="AL1911" s="24"/>
      <c r="AM1911" s="24"/>
      <c r="AN1911" s="24"/>
      <c r="AO1911" s="24"/>
      <c r="AR1911" s="24"/>
      <c r="AS1911" s="24"/>
      <c r="AT1911" s="24"/>
      <c r="AW1911" s="24"/>
      <c r="AX1911" s="24"/>
    </row>
    <row r="1912" spans="2:50" x14ac:dyDescent="0.2">
      <c r="B1912" s="24"/>
      <c r="C1912" s="24"/>
      <c r="D1912" s="24"/>
      <c r="E1912" s="24"/>
      <c r="F1912" s="24"/>
      <c r="G1912" s="24"/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D1912" s="24"/>
      <c r="AE1912" s="24"/>
      <c r="AK1912" s="24"/>
      <c r="AL1912" s="24"/>
      <c r="AM1912" s="24"/>
      <c r="AN1912" s="24"/>
      <c r="AO1912" s="24"/>
      <c r="AR1912" s="24"/>
      <c r="AS1912" s="24"/>
      <c r="AT1912" s="24"/>
      <c r="AW1912" s="24"/>
      <c r="AX1912" s="24"/>
    </row>
    <row r="1913" spans="2:50" x14ac:dyDescent="0.2">
      <c r="B1913" s="24"/>
      <c r="C1913" s="24"/>
      <c r="D1913" s="24"/>
      <c r="E1913" s="24"/>
      <c r="F1913" s="24"/>
      <c r="G1913" s="24"/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D1913" s="24"/>
      <c r="AE1913" s="24"/>
      <c r="AK1913" s="24"/>
      <c r="AL1913" s="24"/>
      <c r="AM1913" s="24"/>
      <c r="AN1913" s="24"/>
      <c r="AO1913" s="24"/>
      <c r="AR1913" s="24"/>
      <c r="AS1913" s="24"/>
      <c r="AT1913" s="24"/>
      <c r="AW1913" s="24"/>
      <c r="AX1913" s="24"/>
    </row>
    <row r="1914" spans="2:50" x14ac:dyDescent="0.2">
      <c r="B1914" s="24"/>
      <c r="C1914" s="24"/>
      <c r="D1914" s="24"/>
      <c r="E1914" s="24"/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D1914" s="24"/>
      <c r="AE1914" s="24"/>
      <c r="AK1914" s="24"/>
      <c r="AL1914" s="24"/>
      <c r="AM1914" s="24"/>
      <c r="AN1914" s="24"/>
      <c r="AO1914" s="24"/>
      <c r="AR1914" s="24"/>
      <c r="AS1914" s="24"/>
      <c r="AT1914" s="24"/>
      <c r="AW1914" s="24"/>
      <c r="AX1914" s="24"/>
    </row>
    <row r="1915" spans="2:50" x14ac:dyDescent="0.2">
      <c r="B1915" s="24"/>
      <c r="C1915" s="24"/>
      <c r="D1915" s="24"/>
      <c r="E1915" s="24"/>
      <c r="F1915" s="24"/>
      <c r="G1915" s="24"/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D1915" s="24"/>
      <c r="AE1915" s="24"/>
      <c r="AK1915" s="24"/>
      <c r="AL1915" s="24"/>
      <c r="AM1915" s="24"/>
      <c r="AN1915" s="24"/>
      <c r="AO1915" s="24"/>
      <c r="AR1915" s="24"/>
      <c r="AS1915" s="24"/>
      <c r="AT1915" s="24"/>
      <c r="AW1915" s="24"/>
      <c r="AX1915" s="24"/>
    </row>
    <row r="1916" spans="2:50" x14ac:dyDescent="0.2">
      <c r="B1916" s="24"/>
      <c r="C1916" s="24"/>
      <c r="D1916" s="24"/>
      <c r="E1916" s="24"/>
      <c r="F1916" s="24"/>
      <c r="G1916" s="24"/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D1916" s="24"/>
      <c r="AE1916" s="24"/>
      <c r="AK1916" s="24"/>
      <c r="AL1916" s="24"/>
      <c r="AM1916" s="24"/>
      <c r="AN1916" s="24"/>
      <c r="AO1916" s="24"/>
      <c r="AR1916" s="24"/>
      <c r="AS1916" s="24"/>
      <c r="AT1916" s="24"/>
      <c r="AW1916" s="24"/>
      <c r="AX1916" s="24"/>
    </row>
    <row r="1917" spans="2:50" x14ac:dyDescent="0.2">
      <c r="B1917" s="24"/>
      <c r="C1917" s="24"/>
      <c r="D1917" s="24"/>
      <c r="E1917" s="24"/>
      <c r="F1917" s="24"/>
      <c r="G1917" s="24"/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D1917" s="24"/>
      <c r="AE1917" s="24"/>
      <c r="AK1917" s="24"/>
      <c r="AL1917" s="24"/>
      <c r="AM1917" s="24"/>
      <c r="AN1917" s="24"/>
      <c r="AO1917" s="24"/>
      <c r="AR1917" s="24"/>
      <c r="AS1917" s="24"/>
      <c r="AT1917" s="24"/>
      <c r="AW1917" s="24"/>
      <c r="AX1917" s="24"/>
    </row>
    <row r="1918" spans="2:50" x14ac:dyDescent="0.2">
      <c r="B1918" s="24"/>
      <c r="C1918" s="24"/>
      <c r="D1918" s="24"/>
      <c r="E1918" s="24"/>
      <c r="F1918" s="24"/>
      <c r="G1918" s="24"/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D1918" s="24"/>
      <c r="AE1918" s="24"/>
      <c r="AK1918" s="24"/>
      <c r="AL1918" s="24"/>
      <c r="AM1918" s="24"/>
      <c r="AN1918" s="24"/>
      <c r="AO1918" s="24"/>
      <c r="AR1918" s="24"/>
      <c r="AS1918" s="24"/>
      <c r="AT1918" s="24"/>
      <c r="AW1918" s="24"/>
      <c r="AX1918" s="24"/>
    </row>
    <row r="1919" spans="2:50" x14ac:dyDescent="0.2">
      <c r="B1919" s="24"/>
      <c r="C1919" s="24"/>
      <c r="D1919" s="24"/>
      <c r="E1919" s="24"/>
      <c r="F1919" s="24"/>
      <c r="G1919" s="24"/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D1919" s="24"/>
      <c r="AE1919" s="24"/>
      <c r="AK1919" s="24"/>
      <c r="AL1919" s="24"/>
      <c r="AM1919" s="24"/>
      <c r="AN1919" s="24"/>
      <c r="AO1919" s="24"/>
      <c r="AR1919" s="24"/>
      <c r="AS1919" s="24"/>
      <c r="AT1919" s="24"/>
      <c r="AW1919" s="24"/>
      <c r="AX1919" s="24"/>
    </row>
    <row r="1920" spans="2:50" x14ac:dyDescent="0.2">
      <c r="B1920" s="24"/>
      <c r="C1920" s="24"/>
      <c r="D1920" s="24"/>
      <c r="E1920" s="24"/>
      <c r="F1920" s="24"/>
      <c r="G1920" s="24"/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D1920" s="24"/>
      <c r="AE1920" s="24"/>
      <c r="AK1920" s="24"/>
      <c r="AL1920" s="24"/>
      <c r="AM1920" s="24"/>
      <c r="AN1920" s="24"/>
      <c r="AO1920" s="24"/>
      <c r="AR1920" s="24"/>
      <c r="AS1920" s="24"/>
      <c r="AT1920" s="24"/>
      <c r="AW1920" s="24"/>
      <c r="AX1920" s="24"/>
    </row>
    <row r="1921" spans="2:50" x14ac:dyDescent="0.2">
      <c r="B1921" s="24"/>
      <c r="C1921" s="24"/>
      <c r="D1921" s="24"/>
      <c r="E1921" s="24"/>
      <c r="F1921" s="24"/>
      <c r="G1921" s="24"/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D1921" s="24"/>
      <c r="AE1921" s="24"/>
      <c r="AK1921" s="24"/>
      <c r="AL1921" s="24"/>
      <c r="AM1921" s="24"/>
      <c r="AN1921" s="24"/>
      <c r="AO1921" s="24"/>
      <c r="AR1921" s="24"/>
      <c r="AS1921" s="24"/>
      <c r="AT1921" s="24"/>
      <c r="AW1921" s="24"/>
      <c r="AX1921" s="24"/>
    </row>
    <row r="1922" spans="2:50" x14ac:dyDescent="0.2">
      <c r="B1922" s="24"/>
      <c r="C1922" s="24"/>
      <c r="D1922" s="24"/>
      <c r="E1922" s="24"/>
      <c r="F1922" s="24"/>
      <c r="G1922" s="24"/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D1922" s="24"/>
      <c r="AE1922" s="24"/>
      <c r="AK1922" s="24"/>
      <c r="AL1922" s="24"/>
      <c r="AM1922" s="24"/>
      <c r="AN1922" s="24"/>
      <c r="AO1922" s="24"/>
      <c r="AR1922" s="24"/>
      <c r="AS1922" s="24"/>
      <c r="AT1922" s="24"/>
      <c r="AW1922" s="24"/>
      <c r="AX1922" s="24"/>
    </row>
    <row r="1923" spans="2:50" x14ac:dyDescent="0.2">
      <c r="B1923" s="24"/>
      <c r="C1923" s="24"/>
      <c r="D1923" s="24"/>
      <c r="E1923" s="24"/>
      <c r="F1923" s="24"/>
      <c r="G1923" s="24"/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D1923" s="24"/>
      <c r="AE1923" s="24"/>
      <c r="AK1923" s="24"/>
      <c r="AL1923" s="24"/>
      <c r="AM1923" s="24"/>
      <c r="AN1923" s="24"/>
      <c r="AO1923" s="24"/>
      <c r="AR1923" s="24"/>
      <c r="AS1923" s="24"/>
      <c r="AT1923" s="24"/>
      <c r="AW1923" s="24"/>
      <c r="AX1923" s="24"/>
    </row>
    <row r="1924" spans="2:50" x14ac:dyDescent="0.2">
      <c r="B1924" s="24"/>
      <c r="C1924" s="24"/>
      <c r="D1924" s="24"/>
      <c r="E1924" s="24"/>
      <c r="F1924" s="24"/>
      <c r="G1924" s="24"/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D1924" s="24"/>
      <c r="AE1924" s="24"/>
      <c r="AK1924" s="24"/>
      <c r="AL1924" s="24"/>
      <c r="AM1924" s="24"/>
      <c r="AN1924" s="24"/>
      <c r="AO1924" s="24"/>
      <c r="AR1924" s="24"/>
      <c r="AS1924" s="24"/>
      <c r="AT1924" s="24"/>
      <c r="AW1924" s="24"/>
      <c r="AX1924" s="24"/>
    </row>
    <row r="1925" spans="2:50" x14ac:dyDescent="0.2">
      <c r="B1925" s="24"/>
      <c r="C1925" s="24"/>
      <c r="D1925" s="24"/>
      <c r="E1925" s="24"/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D1925" s="24"/>
      <c r="AE1925" s="24"/>
      <c r="AK1925" s="24"/>
      <c r="AL1925" s="24"/>
      <c r="AM1925" s="24"/>
      <c r="AN1925" s="24"/>
      <c r="AO1925" s="24"/>
      <c r="AR1925" s="24"/>
      <c r="AS1925" s="24"/>
      <c r="AT1925" s="24"/>
      <c r="AW1925" s="24"/>
      <c r="AX1925" s="24"/>
    </row>
    <row r="1926" spans="2:50" x14ac:dyDescent="0.2">
      <c r="B1926" s="24"/>
      <c r="C1926" s="24"/>
      <c r="D1926" s="24"/>
      <c r="E1926" s="24"/>
      <c r="F1926" s="24"/>
      <c r="G1926" s="24"/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D1926" s="24"/>
      <c r="AE1926" s="24"/>
      <c r="AK1926" s="24"/>
      <c r="AL1926" s="24"/>
      <c r="AM1926" s="24"/>
      <c r="AN1926" s="24"/>
      <c r="AO1926" s="24"/>
      <c r="AR1926" s="24"/>
      <c r="AS1926" s="24"/>
      <c r="AT1926" s="24"/>
      <c r="AW1926" s="24"/>
      <c r="AX1926" s="24"/>
    </row>
    <row r="1927" spans="2:50" x14ac:dyDescent="0.2">
      <c r="B1927" s="24"/>
      <c r="C1927" s="24"/>
      <c r="D1927" s="24"/>
      <c r="E1927" s="24"/>
      <c r="F1927" s="24"/>
      <c r="G1927" s="24"/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D1927" s="24"/>
      <c r="AE1927" s="24"/>
      <c r="AK1927" s="24"/>
      <c r="AL1927" s="24"/>
      <c r="AM1927" s="24"/>
      <c r="AN1927" s="24"/>
      <c r="AO1927" s="24"/>
      <c r="AR1927" s="24"/>
      <c r="AS1927" s="24"/>
      <c r="AT1927" s="24"/>
      <c r="AW1927" s="24"/>
      <c r="AX1927" s="24"/>
    </row>
    <row r="1928" spans="2:50" x14ac:dyDescent="0.2">
      <c r="B1928" s="24"/>
      <c r="C1928" s="24"/>
      <c r="D1928" s="24"/>
      <c r="E1928" s="24"/>
      <c r="F1928" s="24"/>
      <c r="G1928" s="24"/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D1928" s="24"/>
      <c r="AE1928" s="24"/>
      <c r="AK1928" s="24"/>
      <c r="AL1928" s="24"/>
      <c r="AM1928" s="24"/>
      <c r="AN1928" s="24"/>
      <c r="AO1928" s="24"/>
      <c r="AR1928" s="24"/>
      <c r="AS1928" s="24"/>
      <c r="AT1928" s="24"/>
      <c r="AW1928" s="24"/>
      <c r="AX1928" s="24"/>
    </row>
    <row r="1929" spans="2:50" x14ac:dyDescent="0.2">
      <c r="B1929" s="24"/>
      <c r="C1929" s="24"/>
      <c r="D1929" s="24"/>
      <c r="E1929" s="24"/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D1929" s="24"/>
      <c r="AE1929" s="24"/>
      <c r="AK1929" s="24"/>
      <c r="AL1929" s="24"/>
      <c r="AM1929" s="24"/>
      <c r="AN1929" s="24"/>
      <c r="AO1929" s="24"/>
      <c r="AR1929" s="24"/>
      <c r="AS1929" s="24"/>
      <c r="AT1929" s="24"/>
      <c r="AW1929" s="24"/>
      <c r="AX1929" s="24"/>
    </row>
    <row r="1930" spans="2:50" x14ac:dyDescent="0.2">
      <c r="B1930" s="24"/>
      <c r="C1930" s="24"/>
      <c r="D1930" s="24"/>
      <c r="E1930" s="24"/>
      <c r="F1930" s="24"/>
      <c r="G1930" s="24"/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D1930" s="24"/>
      <c r="AE1930" s="24"/>
      <c r="AK1930" s="24"/>
      <c r="AL1930" s="24"/>
      <c r="AM1930" s="24"/>
      <c r="AN1930" s="24"/>
      <c r="AO1930" s="24"/>
      <c r="AR1930" s="24"/>
      <c r="AS1930" s="24"/>
      <c r="AT1930" s="24"/>
      <c r="AW1930" s="24"/>
      <c r="AX1930" s="24"/>
    </row>
    <row r="1931" spans="2:50" x14ac:dyDescent="0.2">
      <c r="B1931" s="24"/>
      <c r="C1931" s="24"/>
      <c r="D1931" s="24"/>
      <c r="E1931" s="24"/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D1931" s="24"/>
      <c r="AE1931" s="24"/>
      <c r="AK1931" s="24"/>
      <c r="AL1931" s="24"/>
      <c r="AM1931" s="24"/>
      <c r="AN1931" s="24"/>
      <c r="AO1931" s="24"/>
      <c r="AR1931" s="24"/>
      <c r="AS1931" s="24"/>
      <c r="AT1931" s="24"/>
      <c r="AW1931" s="24"/>
      <c r="AX1931" s="24"/>
    </row>
    <row r="1932" spans="2:50" x14ac:dyDescent="0.2">
      <c r="B1932" s="24"/>
      <c r="C1932" s="24"/>
      <c r="D1932" s="24"/>
      <c r="E1932" s="24"/>
      <c r="F1932" s="24"/>
      <c r="G1932" s="24"/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D1932" s="24"/>
      <c r="AE1932" s="24"/>
      <c r="AK1932" s="24"/>
      <c r="AL1932" s="24"/>
      <c r="AM1932" s="24"/>
      <c r="AN1932" s="24"/>
      <c r="AO1932" s="24"/>
      <c r="AR1932" s="24"/>
      <c r="AS1932" s="24"/>
      <c r="AT1932" s="24"/>
      <c r="AW1932" s="24"/>
      <c r="AX1932" s="24"/>
    </row>
    <row r="1933" spans="2:50" x14ac:dyDescent="0.2">
      <c r="B1933" s="24"/>
      <c r="C1933" s="24"/>
      <c r="D1933" s="24"/>
      <c r="E1933" s="24"/>
      <c r="F1933" s="24"/>
      <c r="G1933" s="24"/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D1933" s="24"/>
      <c r="AE1933" s="24"/>
      <c r="AK1933" s="24"/>
      <c r="AL1933" s="24"/>
      <c r="AM1933" s="24"/>
      <c r="AN1933" s="24"/>
      <c r="AO1933" s="24"/>
      <c r="AR1933" s="24"/>
      <c r="AS1933" s="24"/>
      <c r="AT1933" s="24"/>
      <c r="AW1933" s="24"/>
      <c r="AX1933" s="24"/>
    </row>
    <row r="1934" spans="2:50" x14ac:dyDescent="0.2">
      <c r="B1934" s="24"/>
      <c r="C1934" s="24"/>
      <c r="D1934" s="24"/>
      <c r="E1934" s="24"/>
      <c r="F1934" s="24"/>
      <c r="G1934" s="24"/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D1934" s="24"/>
      <c r="AE1934" s="24"/>
      <c r="AK1934" s="24"/>
      <c r="AL1934" s="24"/>
      <c r="AM1934" s="24"/>
      <c r="AN1934" s="24"/>
      <c r="AO1934" s="24"/>
      <c r="AR1934" s="24"/>
      <c r="AS1934" s="24"/>
      <c r="AT1934" s="24"/>
      <c r="AW1934" s="24"/>
      <c r="AX1934" s="24"/>
    </row>
    <row r="1935" spans="2:50" x14ac:dyDescent="0.2">
      <c r="B1935" s="24"/>
      <c r="C1935" s="24"/>
      <c r="D1935" s="24"/>
      <c r="E1935" s="24"/>
      <c r="F1935" s="24"/>
      <c r="G1935" s="24"/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D1935" s="24"/>
      <c r="AE1935" s="24"/>
      <c r="AK1935" s="24"/>
      <c r="AL1935" s="24"/>
      <c r="AM1935" s="24"/>
      <c r="AN1935" s="24"/>
      <c r="AO1935" s="24"/>
      <c r="AR1935" s="24"/>
      <c r="AS1935" s="24"/>
      <c r="AT1935" s="24"/>
      <c r="AW1935" s="24"/>
      <c r="AX1935" s="24"/>
    </row>
    <row r="1936" spans="2:50" x14ac:dyDescent="0.2">
      <c r="B1936" s="24"/>
      <c r="C1936" s="24"/>
      <c r="D1936" s="24"/>
      <c r="E1936" s="24"/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D1936" s="24"/>
      <c r="AE1936" s="24"/>
      <c r="AK1936" s="24"/>
      <c r="AL1936" s="24"/>
      <c r="AM1936" s="24"/>
      <c r="AN1936" s="24"/>
      <c r="AO1936" s="24"/>
      <c r="AR1936" s="24"/>
      <c r="AS1936" s="24"/>
      <c r="AT1936" s="24"/>
      <c r="AW1936" s="24"/>
      <c r="AX1936" s="24"/>
    </row>
    <row r="1937" spans="2:50" x14ac:dyDescent="0.2">
      <c r="B1937" s="24"/>
      <c r="C1937" s="24"/>
      <c r="D1937" s="24"/>
      <c r="E1937" s="24"/>
      <c r="F1937" s="24"/>
      <c r="G1937" s="24"/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D1937" s="24"/>
      <c r="AE1937" s="24"/>
      <c r="AK1937" s="24"/>
      <c r="AL1937" s="24"/>
      <c r="AM1937" s="24"/>
      <c r="AN1937" s="24"/>
      <c r="AO1937" s="24"/>
      <c r="AR1937" s="24"/>
      <c r="AS1937" s="24"/>
      <c r="AT1937" s="24"/>
      <c r="AW1937" s="24"/>
      <c r="AX1937" s="24"/>
    </row>
    <row r="1938" spans="2:50" x14ac:dyDescent="0.2">
      <c r="B1938" s="24"/>
      <c r="C1938" s="24"/>
      <c r="D1938" s="24"/>
      <c r="E1938" s="24"/>
      <c r="F1938" s="24"/>
      <c r="G1938" s="24"/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D1938" s="24"/>
      <c r="AE1938" s="24"/>
      <c r="AK1938" s="24"/>
      <c r="AL1938" s="24"/>
      <c r="AM1938" s="24"/>
      <c r="AN1938" s="24"/>
      <c r="AO1938" s="24"/>
      <c r="AR1938" s="24"/>
      <c r="AS1938" s="24"/>
      <c r="AT1938" s="24"/>
      <c r="AW1938" s="24"/>
      <c r="AX1938" s="24"/>
    </row>
    <row r="1939" spans="2:50" x14ac:dyDescent="0.2">
      <c r="B1939" s="24"/>
      <c r="C1939" s="24"/>
      <c r="D1939" s="24"/>
      <c r="E1939" s="24"/>
      <c r="F1939" s="24"/>
      <c r="G1939" s="24"/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D1939" s="24"/>
      <c r="AE1939" s="24"/>
      <c r="AK1939" s="24"/>
      <c r="AL1939" s="24"/>
      <c r="AM1939" s="24"/>
      <c r="AN1939" s="24"/>
      <c r="AO1939" s="24"/>
      <c r="AR1939" s="24"/>
      <c r="AS1939" s="24"/>
      <c r="AT1939" s="24"/>
      <c r="AW1939" s="24"/>
      <c r="AX1939" s="24"/>
    </row>
    <row r="1940" spans="2:50" x14ac:dyDescent="0.2">
      <c r="B1940" s="24"/>
      <c r="C1940" s="24"/>
      <c r="D1940" s="24"/>
      <c r="E1940" s="24"/>
      <c r="F1940" s="24"/>
      <c r="G1940" s="24"/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D1940" s="24"/>
      <c r="AE1940" s="24"/>
      <c r="AK1940" s="24"/>
      <c r="AL1940" s="24"/>
      <c r="AM1940" s="24"/>
      <c r="AN1940" s="24"/>
      <c r="AO1940" s="24"/>
      <c r="AR1940" s="24"/>
      <c r="AS1940" s="24"/>
      <c r="AT1940" s="24"/>
      <c r="AW1940" s="24"/>
      <c r="AX1940" s="24"/>
    </row>
    <row r="1941" spans="2:50" x14ac:dyDescent="0.2">
      <c r="B1941" s="24"/>
      <c r="C1941" s="24"/>
      <c r="D1941" s="24"/>
      <c r="E1941" s="24"/>
      <c r="F1941" s="24"/>
      <c r="G1941" s="24"/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D1941" s="24"/>
      <c r="AE1941" s="24"/>
      <c r="AK1941" s="24"/>
      <c r="AL1941" s="24"/>
      <c r="AM1941" s="24"/>
      <c r="AN1941" s="24"/>
      <c r="AO1941" s="24"/>
      <c r="AR1941" s="24"/>
      <c r="AS1941" s="24"/>
      <c r="AT1941" s="24"/>
      <c r="AW1941" s="24"/>
      <c r="AX1941" s="24"/>
    </row>
    <row r="1942" spans="2:50" x14ac:dyDescent="0.2">
      <c r="B1942" s="24"/>
      <c r="C1942" s="24"/>
      <c r="D1942" s="24"/>
      <c r="E1942" s="24"/>
      <c r="F1942" s="24"/>
      <c r="G1942" s="24"/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D1942" s="24"/>
      <c r="AE1942" s="24"/>
      <c r="AK1942" s="24"/>
      <c r="AL1942" s="24"/>
      <c r="AM1942" s="24"/>
      <c r="AN1942" s="24"/>
      <c r="AO1942" s="24"/>
      <c r="AR1942" s="24"/>
      <c r="AS1942" s="24"/>
      <c r="AT1942" s="24"/>
      <c r="AW1942" s="24"/>
      <c r="AX1942" s="24"/>
    </row>
    <row r="1943" spans="2:50" x14ac:dyDescent="0.2">
      <c r="B1943" s="24"/>
      <c r="C1943" s="24"/>
      <c r="D1943" s="24"/>
      <c r="E1943" s="24"/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D1943" s="24"/>
      <c r="AE1943" s="24"/>
      <c r="AK1943" s="24"/>
      <c r="AL1943" s="24"/>
      <c r="AM1943" s="24"/>
      <c r="AN1943" s="24"/>
      <c r="AO1943" s="24"/>
      <c r="AR1943" s="24"/>
      <c r="AS1943" s="24"/>
      <c r="AT1943" s="24"/>
      <c r="AW1943" s="24"/>
      <c r="AX1943" s="24"/>
    </row>
    <row r="1944" spans="2:50" x14ac:dyDescent="0.2">
      <c r="B1944" s="24"/>
      <c r="C1944" s="24"/>
      <c r="D1944" s="24"/>
      <c r="E1944" s="24"/>
      <c r="F1944" s="24"/>
      <c r="G1944" s="24"/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D1944" s="24"/>
      <c r="AE1944" s="24"/>
      <c r="AK1944" s="24"/>
      <c r="AL1944" s="24"/>
      <c r="AM1944" s="24"/>
      <c r="AN1944" s="24"/>
      <c r="AO1944" s="24"/>
      <c r="AR1944" s="24"/>
      <c r="AS1944" s="24"/>
      <c r="AT1944" s="24"/>
      <c r="AW1944" s="24"/>
      <c r="AX1944" s="24"/>
    </row>
    <row r="1945" spans="2:50" x14ac:dyDescent="0.2">
      <c r="B1945" s="24"/>
      <c r="C1945" s="24"/>
      <c r="D1945" s="24"/>
      <c r="E1945" s="24"/>
      <c r="F1945" s="24"/>
      <c r="G1945" s="24"/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D1945" s="24"/>
      <c r="AE1945" s="24"/>
      <c r="AK1945" s="24"/>
      <c r="AL1945" s="24"/>
      <c r="AM1945" s="24"/>
      <c r="AN1945" s="24"/>
      <c r="AO1945" s="24"/>
      <c r="AR1945" s="24"/>
      <c r="AS1945" s="24"/>
      <c r="AT1945" s="24"/>
      <c r="AW1945" s="24"/>
      <c r="AX1945" s="24"/>
    </row>
    <row r="1946" spans="2:50" x14ac:dyDescent="0.2">
      <c r="B1946" s="24"/>
      <c r="C1946" s="24"/>
      <c r="D1946" s="24"/>
      <c r="E1946" s="24"/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D1946" s="24"/>
      <c r="AE1946" s="24"/>
      <c r="AK1946" s="24"/>
      <c r="AL1946" s="24"/>
      <c r="AM1946" s="24"/>
      <c r="AN1946" s="24"/>
      <c r="AO1946" s="24"/>
      <c r="AR1946" s="24"/>
      <c r="AS1946" s="24"/>
      <c r="AT1946" s="24"/>
      <c r="AW1946" s="24"/>
      <c r="AX1946" s="24"/>
    </row>
    <row r="1947" spans="2:50" x14ac:dyDescent="0.2">
      <c r="B1947" s="24"/>
      <c r="C1947" s="24"/>
      <c r="D1947" s="24"/>
      <c r="E1947" s="24"/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D1947" s="24"/>
      <c r="AE1947" s="24"/>
      <c r="AK1947" s="24"/>
      <c r="AL1947" s="24"/>
      <c r="AM1947" s="24"/>
      <c r="AN1947" s="24"/>
      <c r="AO1947" s="24"/>
      <c r="AR1947" s="24"/>
      <c r="AS1947" s="24"/>
      <c r="AT1947" s="24"/>
      <c r="AW1947" s="24"/>
      <c r="AX1947" s="24"/>
    </row>
    <row r="1948" spans="2:50" x14ac:dyDescent="0.2">
      <c r="B1948" s="24"/>
      <c r="C1948" s="24"/>
      <c r="D1948" s="24"/>
      <c r="E1948" s="24"/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D1948" s="24"/>
      <c r="AE1948" s="24"/>
      <c r="AK1948" s="24"/>
      <c r="AL1948" s="24"/>
      <c r="AM1948" s="24"/>
      <c r="AN1948" s="24"/>
      <c r="AO1948" s="24"/>
      <c r="AR1948" s="24"/>
      <c r="AS1948" s="24"/>
      <c r="AT1948" s="24"/>
      <c r="AW1948" s="24"/>
      <c r="AX1948" s="24"/>
    </row>
    <row r="1949" spans="2:50" x14ac:dyDescent="0.2">
      <c r="B1949" s="24"/>
      <c r="C1949" s="24"/>
      <c r="D1949" s="24"/>
      <c r="E1949" s="24"/>
      <c r="F1949" s="24"/>
      <c r="G1949" s="24"/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D1949" s="24"/>
      <c r="AE1949" s="24"/>
      <c r="AK1949" s="24"/>
      <c r="AL1949" s="24"/>
      <c r="AM1949" s="24"/>
      <c r="AN1949" s="24"/>
      <c r="AO1949" s="24"/>
      <c r="AR1949" s="24"/>
      <c r="AS1949" s="24"/>
      <c r="AT1949" s="24"/>
      <c r="AW1949" s="24"/>
      <c r="AX1949" s="24"/>
    </row>
    <row r="1950" spans="2:50" x14ac:dyDescent="0.2">
      <c r="B1950" s="24"/>
      <c r="C1950" s="24"/>
      <c r="D1950" s="24"/>
      <c r="E1950" s="24"/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D1950" s="24"/>
      <c r="AE1950" s="24"/>
      <c r="AK1950" s="24"/>
      <c r="AL1950" s="24"/>
      <c r="AM1950" s="24"/>
      <c r="AN1950" s="24"/>
      <c r="AO1950" s="24"/>
      <c r="AR1950" s="24"/>
      <c r="AS1950" s="24"/>
      <c r="AT1950" s="24"/>
      <c r="AW1950" s="24"/>
      <c r="AX1950" s="24"/>
    </row>
    <row r="1951" spans="2:50" x14ac:dyDescent="0.2">
      <c r="B1951" s="24"/>
      <c r="C1951" s="24"/>
      <c r="D1951" s="24"/>
      <c r="E1951" s="24"/>
      <c r="F1951" s="24"/>
      <c r="G1951" s="24"/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D1951" s="24"/>
      <c r="AE1951" s="24"/>
      <c r="AK1951" s="24"/>
      <c r="AL1951" s="24"/>
      <c r="AM1951" s="24"/>
      <c r="AN1951" s="24"/>
      <c r="AO1951" s="24"/>
      <c r="AR1951" s="24"/>
      <c r="AS1951" s="24"/>
      <c r="AT1951" s="24"/>
      <c r="AW1951" s="24"/>
      <c r="AX1951" s="24"/>
    </row>
    <row r="1952" spans="2:50" x14ac:dyDescent="0.2">
      <c r="B1952" s="24"/>
      <c r="C1952" s="24"/>
      <c r="D1952" s="24"/>
      <c r="E1952" s="24"/>
      <c r="F1952" s="24"/>
      <c r="G1952" s="24"/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D1952" s="24"/>
      <c r="AE1952" s="24"/>
      <c r="AK1952" s="24"/>
      <c r="AL1952" s="24"/>
      <c r="AM1952" s="24"/>
      <c r="AN1952" s="24"/>
      <c r="AO1952" s="24"/>
      <c r="AR1952" s="24"/>
      <c r="AS1952" s="24"/>
      <c r="AT1952" s="24"/>
      <c r="AW1952" s="24"/>
      <c r="AX1952" s="24"/>
    </row>
    <row r="1953" spans="2:50" x14ac:dyDescent="0.2">
      <c r="B1953" s="24"/>
      <c r="C1953" s="24"/>
      <c r="D1953" s="24"/>
      <c r="E1953" s="24"/>
      <c r="F1953" s="24"/>
      <c r="G1953" s="24"/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D1953" s="24"/>
      <c r="AE1953" s="24"/>
      <c r="AK1953" s="24"/>
      <c r="AL1953" s="24"/>
      <c r="AM1953" s="24"/>
      <c r="AN1953" s="24"/>
      <c r="AO1953" s="24"/>
      <c r="AR1953" s="24"/>
      <c r="AS1953" s="24"/>
      <c r="AT1953" s="24"/>
      <c r="AW1953" s="24"/>
      <c r="AX1953" s="24"/>
    </row>
    <row r="1954" spans="2:50" x14ac:dyDescent="0.2">
      <c r="B1954" s="24"/>
      <c r="C1954" s="24"/>
      <c r="D1954" s="24"/>
      <c r="E1954" s="24"/>
      <c r="F1954" s="24"/>
      <c r="G1954" s="24"/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D1954" s="24"/>
      <c r="AE1954" s="24"/>
      <c r="AK1954" s="24"/>
      <c r="AL1954" s="24"/>
      <c r="AM1954" s="24"/>
      <c r="AN1954" s="24"/>
      <c r="AO1954" s="24"/>
      <c r="AR1954" s="24"/>
      <c r="AS1954" s="24"/>
      <c r="AT1954" s="24"/>
      <c r="AW1954" s="24"/>
      <c r="AX1954" s="24"/>
    </row>
    <row r="1955" spans="2:50" x14ac:dyDescent="0.2">
      <c r="B1955" s="24"/>
      <c r="C1955" s="24"/>
      <c r="D1955" s="24"/>
      <c r="E1955" s="24"/>
      <c r="F1955" s="24"/>
      <c r="G1955" s="24"/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D1955" s="24"/>
      <c r="AE1955" s="24"/>
      <c r="AK1955" s="24"/>
      <c r="AL1955" s="24"/>
      <c r="AM1955" s="24"/>
      <c r="AN1955" s="24"/>
      <c r="AO1955" s="24"/>
      <c r="AR1955" s="24"/>
      <c r="AS1955" s="24"/>
      <c r="AT1955" s="24"/>
      <c r="AW1955" s="24"/>
      <c r="AX1955" s="24"/>
    </row>
    <row r="1956" spans="2:50" x14ac:dyDescent="0.2">
      <c r="B1956" s="24"/>
      <c r="C1956" s="24"/>
      <c r="D1956" s="24"/>
      <c r="E1956" s="24"/>
      <c r="F1956" s="24"/>
      <c r="G1956" s="24"/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D1956" s="24"/>
      <c r="AE1956" s="24"/>
      <c r="AK1956" s="24"/>
      <c r="AL1956" s="24"/>
      <c r="AM1956" s="24"/>
      <c r="AN1956" s="24"/>
      <c r="AO1956" s="24"/>
      <c r="AR1956" s="24"/>
      <c r="AS1956" s="24"/>
      <c r="AT1956" s="24"/>
      <c r="AW1956" s="24"/>
      <c r="AX1956" s="24"/>
    </row>
    <row r="1957" spans="2:50" x14ac:dyDescent="0.2">
      <c r="B1957" s="24"/>
      <c r="C1957" s="24"/>
      <c r="D1957" s="24"/>
      <c r="E1957" s="24"/>
      <c r="F1957" s="24"/>
      <c r="G1957" s="24"/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D1957" s="24"/>
      <c r="AE1957" s="24"/>
      <c r="AK1957" s="24"/>
      <c r="AL1957" s="24"/>
      <c r="AM1957" s="24"/>
      <c r="AN1957" s="24"/>
      <c r="AO1957" s="24"/>
      <c r="AR1957" s="24"/>
      <c r="AS1957" s="24"/>
      <c r="AT1957" s="24"/>
      <c r="AW1957" s="24"/>
      <c r="AX1957" s="24"/>
    </row>
    <row r="1958" spans="2:50" x14ac:dyDescent="0.2">
      <c r="B1958" s="24"/>
      <c r="C1958" s="24"/>
      <c r="D1958" s="24"/>
      <c r="E1958" s="24"/>
      <c r="F1958" s="24"/>
      <c r="G1958" s="24"/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D1958" s="24"/>
      <c r="AE1958" s="24"/>
      <c r="AK1958" s="24"/>
      <c r="AL1958" s="24"/>
      <c r="AM1958" s="24"/>
      <c r="AN1958" s="24"/>
      <c r="AO1958" s="24"/>
      <c r="AR1958" s="24"/>
      <c r="AS1958" s="24"/>
      <c r="AT1958" s="24"/>
      <c r="AW1958" s="24"/>
      <c r="AX1958" s="24"/>
    </row>
    <row r="1959" spans="2:50" x14ac:dyDescent="0.2">
      <c r="B1959" s="24"/>
      <c r="C1959" s="24"/>
      <c r="D1959" s="24"/>
      <c r="E1959" s="24"/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D1959" s="24"/>
      <c r="AE1959" s="24"/>
      <c r="AK1959" s="24"/>
      <c r="AL1959" s="24"/>
      <c r="AM1959" s="24"/>
      <c r="AN1959" s="24"/>
      <c r="AO1959" s="24"/>
      <c r="AR1959" s="24"/>
      <c r="AS1959" s="24"/>
      <c r="AT1959" s="24"/>
      <c r="AW1959" s="24"/>
      <c r="AX1959" s="24"/>
    </row>
    <row r="1960" spans="2:50" x14ac:dyDescent="0.2">
      <c r="B1960" s="24"/>
      <c r="C1960" s="24"/>
      <c r="D1960" s="24"/>
      <c r="E1960" s="24"/>
      <c r="F1960" s="24"/>
      <c r="G1960" s="24"/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D1960" s="24"/>
      <c r="AE1960" s="24"/>
      <c r="AK1960" s="24"/>
      <c r="AL1960" s="24"/>
      <c r="AM1960" s="24"/>
      <c r="AN1960" s="24"/>
      <c r="AO1960" s="24"/>
      <c r="AR1960" s="24"/>
      <c r="AS1960" s="24"/>
      <c r="AT1960" s="24"/>
      <c r="AW1960" s="24"/>
      <c r="AX1960" s="24"/>
    </row>
    <row r="1961" spans="2:50" x14ac:dyDescent="0.2">
      <c r="B1961" s="24"/>
      <c r="C1961" s="24"/>
      <c r="D1961" s="24"/>
      <c r="E1961" s="24"/>
      <c r="F1961" s="24"/>
      <c r="G1961" s="24"/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D1961" s="24"/>
      <c r="AE1961" s="24"/>
      <c r="AK1961" s="24"/>
      <c r="AL1961" s="24"/>
      <c r="AM1961" s="24"/>
      <c r="AN1961" s="24"/>
      <c r="AO1961" s="24"/>
      <c r="AR1961" s="24"/>
      <c r="AS1961" s="24"/>
      <c r="AT1961" s="24"/>
      <c r="AW1961" s="24"/>
      <c r="AX1961" s="24"/>
    </row>
    <row r="1962" spans="2:50" x14ac:dyDescent="0.2">
      <c r="B1962" s="24"/>
      <c r="C1962" s="24"/>
      <c r="D1962" s="24"/>
      <c r="E1962" s="24"/>
      <c r="F1962" s="24"/>
      <c r="G1962" s="24"/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D1962" s="24"/>
      <c r="AE1962" s="24"/>
      <c r="AK1962" s="24"/>
      <c r="AL1962" s="24"/>
      <c r="AM1962" s="24"/>
      <c r="AN1962" s="24"/>
      <c r="AO1962" s="24"/>
      <c r="AR1962" s="24"/>
      <c r="AS1962" s="24"/>
      <c r="AT1962" s="24"/>
      <c r="AW1962" s="24"/>
      <c r="AX1962" s="24"/>
    </row>
    <row r="1963" spans="2:50" x14ac:dyDescent="0.2">
      <c r="B1963" s="24"/>
      <c r="C1963" s="24"/>
      <c r="D1963" s="24"/>
      <c r="E1963" s="24"/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D1963" s="24"/>
      <c r="AE1963" s="24"/>
      <c r="AK1963" s="24"/>
      <c r="AL1963" s="24"/>
      <c r="AM1963" s="24"/>
      <c r="AN1963" s="24"/>
      <c r="AO1963" s="24"/>
      <c r="AR1963" s="24"/>
      <c r="AS1963" s="24"/>
      <c r="AT1963" s="24"/>
      <c r="AW1963" s="24"/>
      <c r="AX1963" s="24"/>
    </row>
    <row r="1964" spans="2:50" x14ac:dyDescent="0.2">
      <c r="B1964" s="24"/>
      <c r="C1964" s="24"/>
      <c r="D1964" s="24"/>
      <c r="E1964" s="24"/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D1964" s="24"/>
      <c r="AE1964" s="24"/>
      <c r="AK1964" s="24"/>
      <c r="AL1964" s="24"/>
      <c r="AM1964" s="24"/>
      <c r="AN1964" s="24"/>
      <c r="AO1964" s="24"/>
      <c r="AR1964" s="24"/>
      <c r="AS1964" s="24"/>
      <c r="AT1964" s="24"/>
      <c r="AW1964" s="24"/>
      <c r="AX1964" s="24"/>
    </row>
    <row r="1965" spans="2:50" x14ac:dyDescent="0.2">
      <c r="B1965" s="24"/>
      <c r="C1965" s="24"/>
      <c r="D1965" s="24"/>
      <c r="E1965" s="24"/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D1965" s="24"/>
      <c r="AE1965" s="24"/>
      <c r="AK1965" s="24"/>
      <c r="AL1965" s="24"/>
      <c r="AM1965" s="24"/>
      <c r="AN1965" s="24"/>
      <c r="AO1965" s="24"/>
      <c r="AR1965" s="24"/>
      <c r="AS1965" s="24"/>
      <c r="AT1965" s="24"/>
      <c r="AW1965" s="24"/>
      <c r="AX1965" s="24"/>
    </row>
    <row r="1966" spans="2:50" x14ac:dyDescent="0.2">
      <c r="B1966" s="24"/>
      <c r="C1966" s="24"/>
      <c r="D1966" s="24"/>
      <c r="E1966" s="24"/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D1966" s="24"/>
      <c r="AE1966" s="24"/>
      <c r="AK1966" s="24"/>
      <c r="AL1966" s="24"/>
      <c r="AM1966" s="24"/>
      <c r="AN1966" s="24"/>
      <c r="AO1966" s="24"/>
      <c r="AR1966" s="24"/>
      <c r="AS1966" s="24"/>
      <c r="AT1966" s="24"/>
      <c r="AW1966" s="24"/>
      <c r="AX1966" s="24"/>
    </row>
    <row r="1967" spans="2:50" x14ac:dyDescent="0.2">
      <c r="B1967" s="24"/>
      <c r="C1967" s="24"/>
      <c r="D1967" s="24"/>
      <c r="E1967" s="24"/>
      <c r="F1967" s="24"/>
      <c r="G1967" s="24"/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D1967" s="24"/>
      <c r="AE1967" s="24"/>
      <c r="AK1967" s="24"/>
      <c r="AL1967" s="24"/>
      <c r="AM1967" s="24"/>
      <c r="AN1967" s="24"/>
      <c r="AO1967" s="24"/>
      <c r="AR1967" s="24"/>
      <c r="AS1967" s="24"/>
      <c r="AT1967" s="24"/>
      <c r="AW1967" s="24"/>
      <c r="AX1967" s="24"/>
    </row>
    <row r="1968" spans="2:50" x14ac:dyDescent="0.2">
      <c r="B1968" s="24"/>
      <c r="C1968" s="24"/>
      <c r="D1968" s="24"/>
      <c r="E1968" s="24"/>
      <c r="F1968" s="24"/>
      <c r="G1968" s="24"/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D1968" s="24"/>
      <c r="AE1968" s="24"/>
      <c r="AK1968" s="24"/>
      <c r="AL1968" s="24"/>
      <c r="AM1968" s="24"/>
      <c r="AN1968" s="24"/>
      <c r="AO1968" s="24"/>
      <c r="AR1968" s="24"/>
      <c r="AS1968" s="24"/>
      <c r="AT1968" s="24"/>
      <c r="AW1968" s="24"/>
      <c r="AX1968" s="24"/>
    </row>
    <row r="1969" spans="2:50" x14ac:dyDescent="0.2">
      <c r="B1969" s="24"/>
      <c r="C1969" s="24"/>
      <c r="D1969" s="24"/>
      <c r="E1969" s="24"/>
      <c r="F1969" s="24"/>
      <c r="G1969" s="24"/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D1969" s="24"/>
      <c r="AE1969" s="24"/>
      <c r="AK1969" s="24"/>
      <c r="AL1969" s="24"/>
      <c r="AM1969" s="24"/>
      <c r="AN1969" s="24"/>
      <c r="AO1969" s="24"/>
      <c r="AR1969" s="24"/>
      <c r="AS1969" s="24"/>
      <c r="AT1969" s="24"/>
      <c r="AW1969" s="24"/>
      <c r="AX1969" s="24"/>
    </row>
    <row r="1970" spans="2:50" x14ac:dyDescent="0.2">
      <c r="B1970" s="24"/>
      <c r="C1970" s="24"/>
      <c r="D1970" s="24"/>
      <c r="E1970" s="24"/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D1970" s="24"/>
      <c r="AE1970" s="24"/>
      <c r="AK1970" s="24"/>
      <c r="AL1970" s="24"/>
      <c r="AM1970" s="24"/>
      <c r="AN1970" s="24"/>
      <c r="AO1970" s="24"/>
      <c r="AR1970" s="24"/>
      <c r="AS1970" s="24"/>
      <c r="AT1970" s="24"/>
      <c r="AW1970" s="24"/>
      <c r="AX1970" s="24"/>
    </row>
    <row r="1971" spans="2:50" x14ac:dyDescent="0.2">
      <c r="B1971" s="24"/>
      <c r="C1971" s="24"/>
      <c r="D1971" s="24"/>
      <c r="E1971" s="24"/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D1971" s="24"/>
      <c r="AE1971" s="24"/>
      <c r="AK1971" s="24"/>
      <c r="AL1971" s="24"/>
      <c r="AM1971" s="24"/>
      <c r="AN1971" s="24"/>
      <c r="AO1971" s="24"/>
      <c r="AR1971" s="24"/>
      <c r="AS1971" s="24"/>
      <c r="AT1971" s="24"/>
      <c r="AW1971" s="24"/>
      <c r="AX1971" s="24"/>
    </row>
    <row r="1972" spans="2:50" x14ac:dyDescent="0.2">
      <c r="B1972" s="24"/>
      <c r="C1972" s="24"/>
      <c r="D1972" s="24"/>
      <c r="E1972" s="24"/>
      <c r="F1972" s="24"/>
      <c r="G1972" s="24"/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D1972" s="24"/>
      <c r="AE1972" s="24"/>
      <c r="AK1972" s="24"/>
      <c r="AL1972" s="24"/>
      <c r="AM1972" s="24"/>
      <c r="AN1972" s="24"/>
      <c r="AO1972" s="24"/>
      <c r="AR1972" s="24"/>
      <c r="AS1972" s="24"/>
      <c r="AT1972" s="24"/>
      <c r="AW1972" s="24"/>
      <c r="AX1972" s="24"/>
    </row>
    <row r="1973" spans="2:50" x14ac:dyDescent="0.2">
      <c r="B1973" s="24"/>
      <c r="C1973" s="24"/>
      <c r="D1973" s="24"/>
      <c r="E1973" s="24"/>
      <c r="F1973" s="24"/>
      <c r="G1973" s="24"/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D1973" s="24"/>
      <c r="AE1973" s="24"/>
      <c r="AK1973" s="24"/>
      <c r="AL1973" s="24"/>
      <c r="AM1973" s="24"/>
      <c r="AN1973" s="24"/>
      <c r="AO1973" s="24"/>
      <c r="AR1973" s="24"/>
      <c r="AS1973" s="24"/>
      <c r="AT1973" s="24"/>
      <c r="AW1973" s="24"/>
      <c r="AX1973" s="24"/>
    </row>
    <row r="1974" spans="2:50" x14ac:dyDescent="0.2">
      <c r="B1974" s="24"/>
      <c r="C1974" s="24"/>
      <c r="D1974" s="24"/>
      <c r="E1974" s="24"/>
      <c r="F1974" s="24"/>
      <c r="G1974" s="24"/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D1974" s="24"/>
      <c r="AE1974" s="24"/>
      <c r="AK1974" s="24"/>
      <c r="AL1974" s="24"/>
      <c r="AM1974" s="24"/>
      <c r="AN1974" s="24"/>
      <c r="AO1974" s="24"/>
      <c r="AR1974" s="24"/>
      <c r="AS1974" s="24"/>
      <c r="AT1974" s="24"/>
      <c r="AW1974" s="24"/>
      <c r="AX1974" s="24"/>
    </row>
    <row r="1975" spans="2:50" x14ac:dyDescent="0.2">
      <c r="B1975" s="24"/>
      <c r="C1975" s="24"/>
      <c r="D1975" s="24"/>
      <c r="E1975" s="24"/>
      <c r="F1975" s="24"/>
      <c r="G1975" s="24"/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D1975" s="24"/>
      <c r="AE1975" s="24"/>
      <c r="AK1975" s="24"/>
      <c r="AL1975" s="24"/>
      <c r="AM1975" s="24"/>
      <c r="AN1975" s="24"/>
      <c r="AO1975" s="24"/>
      <c r="AR1975" s="24"/>
      <c r="AS1975" s="24"/>
      <c r="AT1975" s="24"/>
      <c r="AW1975" s="24"/>
      <c r="AX1975" s="24"/>
    </row>
    <row r="1976" spans="2:50" x14ac:dyDescent="0.2">
      <c r="B1976" s="24"/>
      <c r="C1976" s="24"/>
      <c r="D1976" s="24"/>
      <c r="E1976" s="24"/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D1976" s="24"/>
      <c r="AE1976" s="24"/>
      <c r="AK1976" s="24"/>
      <c r="AL1976" s="24"/>
      <c r="AM1976" s="24"/>
      <c r="AN1976" s="24"/>
      <c r="AO1976" s="24"/>
      <c r="AR1976" s="24"/>
      <c r="AS1976" s="24"/>
      <c r="AT1976" s="24"/>
      <c r="AW1976" s="24"/>
      <c r="AX1976" s="24"/>
    </row>
    <row r="1977" spans="2:50" x14ac:dyDescent="0.2">
      <c r="B1977" s="24"/>
      <c r="C1977" s="24"/>
      <c r="D1977" s="24"/>
      <c r="E1977" s="24"/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D1977" s="24"/>
      <c r="AE1977" s="24"/>
      <c r="AK1977" s="24"/>
      <c r="AL1977" s="24"/>
      <c r="AM1977" s="24"/>
      <c r="AN1977" s="24"/>
      <c r="AO1977" s="24"/>
      <c r="AR1977" s="24"/>
      <c r="AS1977" s="24"/>
      <c r="AT1977" s="24"/>
      <c r="AW1977" s="24"/>
      <c r="AX1977" s="24"/>
    </row>
    <row r="1978" spans="2:50" x14ac:dyDescent="0.2">
      <c r="B1978" s="24"/>
      <c r="C1978" s="24"/>
      <c r="D1978" s="24"/>
      <c r="E1978" s="24"/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D1978" s="24"/>
      <c r="AE1978" s="24"/>
      <c r="AK1978" s="24"/>
      <c r="AL1978" s="24"/>
      <c r="AM1978" s="24"/>
      <c r="AN1978" s="24"/>
      <c r="AO1978" s="24"/>
      <c r="AR1978" s="24"/>
      <c r="AS1978" s="24"/>
      <c r="AT1978" s="24"/>
      <c r="AW1978" s="24"/>
      <c r="AX1978" s="24"/>
    </row>
    <row r="1979" spans="2:50" x14ac:dyDescent="0.2">
      <c r="B1979" s="24"/>
      <c r="C1979" s="24"/>
      <c r="D1979" s="24"/>
      <c r="E1979" s="24"/>
      <c r="F1979" s="24"/>
      <c r="G1979" s="24"/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D1979" s="24"/>
      <c r="AE1979" s="24"/>
      <c r="AK1979" s="24"/>
      <c r="AL1979" s="24"/>
      <c r="AM1979" s="24"/>
      <c r="AN1979" s="24"/>
      <c r="AO1979" s="24"/>
      <c r="AR1979" s="24"/>
      <c r="AS1979" s="24"/>
      <c r="AT1979" s="24"/>
      <c r="AW1979" s="24"/>
      <c r="AX1979" s="24"/>
    </row>
    <row r="1980" spans="2:50" x14ac:dyDescent="0.2">
      <c r="B1980" s="24"/>
      <c r="C1980" s="24"/>
      <c r="D1980" s="24"/>
      <c r="E1980" s="24"/>
      <c r="F1980" s="24"/>
      <c r="G1980" s="24"/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D1980" s="24"/>
      <c r="AE1980" s="24"/>
      <c r="AK1980" s="24"/>
      <c r="AL1980" s="24"/>
      <c r="AM1980" s="24"/>
      <c r="AN1980" s="24"/>
      <c r="AO1980" s="24"/>
      <c r="AR1980" s="24"/>
      <c r="AS1980" s="24"/>
      <c r="AT1980" s="24"/>
      <c r="AW1980" s="24"/>
      <c r="AX1980" s="24"/>
    </row>
    <row r="1981" spans="2:50" x14ac:dyDescent="0.2">
      <c r="B1981" s="24"/>
      <c r="C1981" s="24"/>
      <c r="D1981" s="24"/>
      <c r="E1981" s="24"/>
      <c r="F1981" s="24"/>
      <c r="G1981" s="24"/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D1981" s="24"/>
      <c r="AE1981" s="24"/>
      <c r="AK1981" s="24"/>
      <c r="AL1981" s="24"/>
      <c r="AM1981" s="24"/>
      <c r="AN1981" s="24"/>
      <c r="AO1981" s="24"/>
      <c r="AR1981" s="24"/>
      <c r="AS1981" s="24"/>
      <c r="AT1981" s="24"/>
      <c r="AW1981" s="24"/>
      <c r="AX1981" s="24"/>
    </row>
    <row r="1982" spans="2:50" x14ac:dyDescent="0.2">
      <c r="B1982" s="24"/>
      <c r="C1982" s="24"/>
      <c r="D1982" s="24"/>
      <c r="E1982" s="24"/>
      <c r="F1982" s="24"/>
      <c r="G1982" s="24"/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D1982" s="24"/>
      <c r="AE1982" s="24"/>
      <c r="AK1982" s="24"/>
      <c r="AL1982" s="24"/>
      <c r="AM1982" s="24"/>
      <c r="AN1982" s="24"/>
      <c r="AO1982" s="24"/>
      <c r="AR1982" s="24"/>
      <c r="AS1982" s="24"/>
      <c r="AT1982" s="24"/>
      <c r="AW1982" s="24"/>
      <c r="AX1982" s="24"/>
    </row>
    <row r="1983" spans="2:50" x14ac:dyDescent="0.2">
      <c r="B1983" s="24"/>
      <c r="C1983" s="24"/>
      <c r="D1983" s="24"/>
      <c r="E1983" s="24"/>
      <c r="F1983" s="24"/>
      <c r="G1983" s="24"/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D1983" s="24"/>
      <c r="AE1983" s="24"/>
      <c r="AK1983" s="24"/>
      <c r="AL1983" s="24"/>
      <c r="AM1983" s="24"/>
      <c r="AN1983" s="24"/>
      <c r="AO1983" s="24"/>
      <c r="AR1983" s="24"/>
      <c r="AS1983" s="24"/>
      <c r="AT1983" s="24"/>
      <c r="AW1983" s="24"/>
      <c r="AX1983" s="24"/>
    </row>
    <row r="1984" spans="2:50" x14ac:dyDescent="0.2">
      <c r="B1984" s="24"/>
      <c r="C1984" s="24"/>
      <c r="D1984" s="24"/>
      <c r="E1984" s="24"/>
      <c r="F1984" s="24"/>
      <c r="G1984" s="24"/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D1984" s="24"/>
      <c r="AE1984" s="24"/>
      <c r="AK1984" s="24"/>
      <c r="AL1984" s="24"/>
      <c r="AM1984" s="24"/>
      <c r="AN1984" s="24"/>
      <c r="AO1984" s="24"/>
      <c r="AR1984" s="24"/>
      <c r="AS1984" s="24"/>
      <c r="AT1984" s="24"/>
      <c r="AW1984" s="24"/>
      <c r="AX1984" s="24"/>
    </row>
    <row r="1985" spans="2:50" x14ac:dyDescent="0.2">
      <c r="B1985" s="24"/>
      <c r="C1985" s="24"/>
      <c r="D1985" s="24"/>
      <c r="E1985" s="24"/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D1985" s="24"/>
      <c r="AE1985" s="24"/>
      <c r="AK1985" s="24"/>
      <c r="AL1985" s="24"/>
      <c r="AM1985" s="24"/>
      <c r="AN1985" s="24"/>
      <c r="AO1985" s="24"/>
      <c r="AR1985" s="24"/>
      <c r="AS1985" s="24"/>
      <c r="AT1985" s="24"/>
      <c r="AW1985" s="24"/>
      <c r="AX1985" s="24"/>
    </row>
    <row r="1986" spans="2:50" x14ac:dyDescent="0.2">
      <c r="B1986" s="24"/>
      <c r="C1986" s="24"/>
      <c r="D1986" s="24"/>
      <c r="E1986" s="24"/>
      <c r="F1986" s="24"/>
      <c r="G1986" s="24"/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D1986" s="24"/>
      <c r="AE1986" s="24"/>
      <c r="AK1986" s="24"/>
      <c r="AL1986" s="24"/>
      <c r="AM1986" s="24"/>
      <c r="AN1986" s="24"/>
      <c r="AO1986" s="24"/>
      <c r="AR1986" s="24"/>
      <c r="AS1986" s="24"/>
      <c r="AT1986" s="24"/>
      <c r="AW1986" s="24"/>
      <c r="AX1986" s="24"/>
    </row>
    <row r="1987" spans="2:50" x14ac:dyDescent="0.2">
      <c r="B1987" s="24"/>
      <c r="C1987" s="24"/>
      <c r="D1987" s="24"/>
      <c r="E1987" s="24"/>
      <c r="F1987" s="24"/>
      <c r="G1987" s="24"/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D1987" s="24"/>
      <c r="AE1987" s="24"/>
      <c r="AK1987" s="24"/>
      <c r="AL1987" s="24"/>
      <c r="AM1987" s="24"/>
      <c r="AN1987" s="24"/>
      <c r="AO1987" s="24"/>
      <c r="AR1987" s="24"/>
      <c r="AS1987" s="24"/>
      <c r="AT1987" s="24"/>
      <c r="AW1987" s="24"/>
      <c r="AX1987" s="24"/>
    </row>
    <row r="1988" spans="2:50" x14ac:dyDescent="0.2">
      <c r="B1988" s="24"/>
      <c r="C1988" s="24"/>
      <c r="D1988" s="24"/>
      <c r="E1988" s="24"/>
      <c r="F1988" s="24"/>
      <c r="G1988" s="24"/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D1988" s="24"/>
      <c r="AE1988" s="24"/>
      <c r="AK1988" s="24"/>
      <c r="AL1988" s="24"/>
      <c r="AM1988" s="24"/>
      <c r="AN1988" s="24"/>
      <c r="AO1988" s="24"/>
      <c r="AR1988" s="24"/>
      <c r="AS1988" s="24"/>
      <c r="AT1988" s="24"/>
      <c r="AW1988" s="24"/>
      <c r="AX1988" s="24"/>
    </row>
    <row r="1989" spans="2:50" x14ac:dyDescent="0.2">
      <c r="B1989" s="24"/>
      <c r="C1989" s="24"/>
      <c r="D1989" s="24"/>
      <c r="E1989" s="24"/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D1989" s="24"/>
      <c r="AE1989" s="24"/>
      <c r="AK1989" s="24"/>
      <c r="AL1989" s="24"/>
      <c r="AM1989" s="24"/>
      <c r="AN1989" s="24"/>
      <c r="AO1989" s="24"/>
      <c r="AR1989" s="24"/>
      <c r="AS1989" s="24"/>
      <c r="AT1989" s="24"/>
      <c r="AW1989" s="24"/>
      <c r="AX1989" s="24"/>
    </row>
    <row r="1990" spans="2:50" x14ac:dyDescent="0.2">
      <c r="B1990" s="24"/>
      <c r="C1990" s="24"/>
      <c r="D1990" s="24"/>
      <c r="E1990" s="24"/>
      <c r="F1990" s="24"/>
      <c r="G1990" s="24"/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D1990" s="24"/>
      <c r="AE1990" s="24"/>
      <c r="AK1990" s="24"/>
      <c r="AL1990" s="24"/>
      <c r="AM1990" s="24"/>
      <c r="AN1990" s="24"/>
      <c r="AO1990" s="24"/>
      <c r="AR1990" s="24"/>
      <c r="AS1990" s="24"/>
      <c r="AT1990" s="24"/>
      <c r="AW1990" s="24"/>
      <c r="AX1990" s="24"/>
    </row>
    <row r="1991" spans="2:50" x14ac:dyDescent="0.2">
      <c r="B1991" s="24"/>
      <c r="C1991" s="24"/>
      <c r="D1991" s="24"/>
      <c r="E1991" s="24"/>
      <c r="F1991" s="24"/>
      <c r="G1991" s="24"/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D1991" s="24"/>
      <c r="AE1991" s="24"/>
      <c r="AK1991" s="24"/>
      <c r="AL1991" s="24"/>
      <c r="AM1991" s="24"/>
      <c r="AN1991" s="24"/>
      <c r="AO1991" s="24"/>
      <c r="AR1991" s="24"/>
      <c r="AS1991" s="24"/>
      <c r="AT1991" s="24"/>
      <c r="AW1991" s="24"/>
      <c r="AX1991" s="24"/>
    </row>
    <row r="1992" spans="2:50" x14ac:dyDescent="0.2">
      <c r="B1992" s="24"/>
      <c r="C1992" s="24"/>
      <c r="D1992" s="24"/>
      <c r="E1992" s="24"/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D1992" s="24"/>
      <c r="AE1992" s="24"/>
      <c r="AK1992" s="24"/>
      <c r="AL1992" s="24"/>
      <c r="AM1992" s="24"/>
      <c r="AN1992" s="24"/>
      <c r="AO1992" s="24"/>
      <c r="AR1992" s="24"/>
      <c r="AS1992" s="24"/>
      <c r="AT1992" s="24"/>
      <c r="AW1992" s="24"/>
      <c r="AX1992" s="24"/>
    </row>
    <row r="1993" spans="2:50" x14ac:dyDescent="0.2">
      <c r="B1993" s="24"/>
      <c r="C1993" s="24"/>
      <c r="D1993" s="24"/>
      <c r="E1993" s="24"/>
      <c r="F1993" s="24"/>
      <c r="G1993" s="24"/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D1993" s="24"/>
      <c r="AE1993" s="24"/>
      <c r="AK1993" s="24"/>
      <c r="AL1993" s="24"/>
      <c r="AM1993" s="24"/>
      <c r="AN1993" s="24"/>
      <c r="AO1993" s="24"/>
      <c r="AR1993" s="24"/>
      <c r="AS1993" s="24"/>
      <c r="AT1993" s="24"/>
      <c r="AW1993" s="24"/>
      <c r="AX1993" s="24"/>
    </row>
    <row r="1994" spans="2:50" x14ac:dyDescent="0.2">
      <c r="B1994" s="24"/>
      <c r="C1994" s="24"/>
      <c r="D1994" s="24"/>
      <c r="E1994" s="24"/>
      <c r="F1994" s="24"/>
      <c r="G1994" s="24"/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D1994" s="24"/>
      <c r="AE1994" s="24"/>
      <c r="AK1994" s="24"/>
      <c r="AL1994" s="24"/>
      <c r="AM1994" s="24"/>
      <c r="AN1994" s="24"/>
      <c r="AO1994" s="24"/>
      <c r="AR1994" s="24"/>
      <c r="AS1994" s="24"/>
      <c r="AT1994" s="24"/>
      <c r="AW1994" s="24"/>
      <c r="AX1994" s="24"/>
    </row>
    <row r="1995" spans="2:50" x14ac:dyDescent="0.2">
      <c r="B1995" s="24"/>
      <c r="C1995" s="24"/>
      <c r="D1995" s="24"/>
      <c r="E1995" s="24"/>
      <c r="F1995" s="24"/>
      <c r="G1995" s="24"/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D1995" s="24"/>
      <c r="AE1995" s="24"/>
      <c r="AK1995" s="24"/>
      <c r="AL1995" s="24"/>
      <c r="AM1995" s="24"/>
      <c r="AN1995" s="24"/>
      <c r="AO1995" s="24"/>
      <c r="AR1995" s="24"/>
      <c r="AS1995" s="24"/>
      <c r="AT1995" s="24"/>
      <c r="AW1995" s="24"/>
      <c r="AX1995" s="24"/>
    </row>
    <row r="1996" spans="2:50" x14ac:dyDescent="0.2">
      <c r="B1996" s="24"/>
      <c r="C1996" s="24"/>
      <c r="D1996" s="24"/>
      <c r="E1996" s="24"/>
      <c r="F1996" s="24"/>
      <c r="G1996" s="24"/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D1996" s="24"/>
      <c r="AE1996" s="24"/>
      <c r="AK1996" s="24"/>
      <c r="AL1996" s="24"/>
      <c r="AM1996" s="24"/>
      <c r="AN1996" s="24"/>
      <c r="AO1996" s="24"/>
      <c r="AR1996" s="24"/>
      <c r="AS1996" s="24"/>
      <c r="AT1996" s="24"/>
      <c r="AW1996" s="24"/>
      <c r="AX1996" s="24"/>
    </row>
    <row r="1997" spans="2:50" x14ac:dyDescent="0.2">
      <c r="B1997" s="24"/>
      <c r="C1997" s="24"/>
      <c r="D1997" s="24"/>
      <c r="E1997" s="24"/>
      <c r="F1997" s="24"/>
      <c r="G1997" s="24"/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D1997" s="24"/>
      <c r="AE1997" s="24"/>
      <c r="AK1997" s="24"/>
      <c r="AL1997" s="24"/>
      <c r="AM1997" s="24"/>
      <c r="AN1997" s="24"/>
      <c r="AO1997" s="24"/>
      <c r="AR1997" s="24"/>
      <c r="AS1997" s="24"/>
      <c r="AT1997" s="24"/>
      <c r="AW1997" s="24"/>
      <c r="AX1997" s="24"/>
    </row>
    <row r="1998" spans="2:50" x14ac:dyDescent="0.2">
      <c r="B1998" s="24"/>
      <c r="C1998" s="24"/>
      <c r="D1998" s="24"/>
      <c r="E1998" s="24"/>
      <c r="F1998" s="24"/>
      <c r="G1998" s="24"/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D1998" s="24"/>
      <c r="AE1998" s="24"/>
      <c r="AK1998" s="24"/>
      <c r="AL1998" s="24"/>
      <c r="AM1998" s="24"/>
      <c r="AN1998" s="24"/>
      <c r="AO1998" s="24"/>
      <c r="AR1998" s="24"/>
      <c r="AS1998" s="24"/>
      <c r="AT1998" s="24"/>
      <c r="AW1998" s="24"/>
      <c r="AX1998" s="24"/>
    </row>
    <row r="1999" spans="2:50" x14ac:dyDescent="0.2">
      <c r="B1999" s="24"/>
      <c r="C1999" s="24"/>
      <c r="D1999" s="24"/>
      <c r="E1999" s="24"/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D1999" s="24"/>
      <c r="AE1999" s="24"/>
      <c r="AK1999" s="24"/>
      <c r="AL1999" s="24"/>
      <c r="AM1999" s="24"/>
      <c r="AN1999" s="24"/>
      <c r="AO1999" s="24"/>
      <c r="AR1999" s="24"/>
      <c r="AS1999" s="24"/>
      <c r="AT1999" s="24"/>
      <c r="AW1999" s="24"/>
      <c r="AX1999" s="24"/>
    </row>
    <row r="2000" spans="2:50" x14ac:dyDescent="0.2">
      <c r="B2000" s="24"/>
      <c r="C2000" s="24"/>
      <c r="D2000" s="24"/>
      <c r="E2000" s="24"/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D2000" s="24"/>
      <c r="AE2000" s="24"/>
      <c r="AK2000" s="24"/>
      <c r="AL2000" s="24"/>
      <c r="AM2000" s="24"/>
      <c r="AN2000" s="24"/>
      <c r="AO2000" s="24"/>
      <c r="AR2000" s="24"/>
      <c r="AS2000" s="24"/>
      <c r="AT2000" s="24"/>
      <c r="AW2000" s="24"/>
      <c r="AX2000" s="24"/>
    </row>
    <row r="2001" spans="2:50" x14ac:dyDescent="0.2">
      <c r="B2001" s="24"/>
      <c r="C2001" s="24"/>
      <c r="D2001" s="24"/>
      <c r="E2001" s="24"/>
      <c r="F2001" s="24"/>
      <c r="G2001" s="24"/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D2001" s="24"/>
      <c r="AE2001" s="24"/>
      <c r="AK2001" s="24"/>
      <c r="AL2001" s="24"/>
      <c r="AM2001" s="24"/>
      <c r="AN2001" s="24"/>
      <c r="AO2001" s="24"/>
      <c r="AR2001" s="24"/>
      <c r="AS2001" s="24"/>
      <c r="AT2001" s="24"/>
      <c r="AW2001" s="24"/>
      <c r="AX2001" s="24"/>
    </row>
    <row r="2002" spans="2:50" x14ac:dyDescent="0.2">
      <c r="B2002" s="24"/>
      <c r="C2002" s="24"/>
      <c r="D2002" s="24"/>
      <c r="E2002" s="24"/>
      <c r="F2002" s="24"/>
      <c r="G2002" s="24"/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D2002" s="24"/>
      <c r="AE2002" s="24"/>
      <c r="AK2002" s="24"/>
      <c r="AL2002" s="24"/>
      <c r="AM2002" s="24"/>
      <c r="AN2002" s="24"/>
      <c r="AO2002" s="24"/>
      <c r="AR2002" s="24"/>
      <c r="AS2002" s="24"/>
      <c r="AT2002" s="24"/>
      <c r="AW2002" s="24"/>
      <c r="AX2002" s="24"/>
    </row>
    <row r="2003" spans="2:50" x14ac:dyDescent="0.2">
      <c r="B2003" s="24"/>
      <c r="C2003" s="24"/>
      <c r="D2003" s="24"/>
      <c r="E2003" s="24"/>
      <c r="F2003" s="24"/>
      <c r="G2003" s="24"/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D2003" s="24"/>
      <c r="AE2003" s="24"/>
      <c r="AK2003" s="24"/>
      <c r="AL2003" s="24"/>
      <c r="AM2003" s="24"/>
      <c r="AN2003" s="24"/>
      <c r="AO2003" s="24"/>
      <c r="AR2003" s="24"/>
      <c r="AS2003" s="24"/>
      <c r="AT2003" s="24"/>
      <c r="AW2003" s="24"/>
      <c r="AX2003" s="24"/>
    </row>
    <row r="2004" spans="2:50" x14ac:dyDescent="0.2">
      <c r="B2004" s="24"/>
      <c r="C2004" s="24"/>
      <c r="D2004" s="24"/>
      <c r="E2004" s="24"/>
      <c r="F2004" s="24"/>
      <c r="G2004" s="24"/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D2004" s="24"/>
      <c r="AE2004" s="24"/>
      <c r="AK2004" s="24"/>
      <c r="AL2004" s="24"/>
      <c r="AM2004" s="24"/>
      <c r="AN2004" s="24"/>
      <c r="AO2004" s="24"/>
      <c r="AR2004" s="24"/>
      <c r="AS2004" s="24"/>
      <c r="AT2004" s="24"/>
      <c r="AW2004" s="24"/>
      <c r="AX2004" s="24"/>
    </row>
    <row r="2005" spans="2:50" x14ac:dyDescent="0.2">
      <c r="B2005" s="24"/>
      <c r="C2005" s="24"/>
      <c r="D2005" s="24"/>
      <c r="E2005" s="24"/>
      <c r="F2005" s="24"/>
      <c r="G2005" s="24"/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D2005" s="24"/>
      <c r="AE2005" s="24"/>
      <c r="AK2005" s="24"/>
      <c r="AL2005" s="24"/>
      <c r="AM2005" s="24"/>
      <c r="AN2005" s="24"/>
      <c r="AO2005" s="24"/>
      <c r="AR2005" s="24"/>
      <c r="AS2005" s="24"/>
      <c r="AT2005" s="24"/>
      <c r="AW2005" s="24"/>
      <c r="AX2005" s="24"/>
    </row>
    <row r="2006" spans="2:50" x14ac:dyDescent="0.2">
      <c r="B2006" s="24"/>
      <c r="C2006" s="24"/>
      <c r="D2006" s="24"/>
      <c r="E2006" s="24"/>
      <c r="F2006" s="24"/>
      <c r="G2006" s="24"/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D2006" s="24"/>
      <c r="AE2006" s="24"/>
      <c r="AK2006" s="24"/>
      <c r="AL2006" s="24"/>
      <c r="AM2006" s="24"/>
      <c r="AN2006" s="24"/>
      <c r="AO2006" s="24"/>
      <c r="AR2006" s="24"/>
      <c r="AS2006" s="24"/>
      <c r="AT2006" s="24"/>
      <c r="AW2006" s="24"/>
      <c r="AX2006" s="24"/>
    </row>
    <row r="2007" spans="2:50" x14ac:dyDescent="0.2">
      <c r="B2007" s="24"/>
      <c r="C2007" s="24"/>
      <c r="D2007" s="24"/>
      <c r="E2007" s="24"/>
      <c r="F2007" s="24"/>
      <c r="G2007" s="24"/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D2007" s="24"/>
      <c r="AE2007" s="24"/>
      <c r="AK2007" s="24"/>
      <c r="AL2007" s="24"/>
      <c r="AM2007" s="24"/>
      <c r="AN2007" s="24"/>
      <c r="AO2007" s="24"/>
      <c r="AR2007" s="24"/>
      <c r="AS2007" s="24"/>
      <c r="AT2007" s="24"/>
      <c r="AW2007" s="24"/>
      <c r="AX2007" s="24"/>
    </row>
    <row r="2008" spans="2:50" x14ac:dyDescent="0.2">
      <c r="B2008" s="24"/>
      <c r="C2008" s="24"/>
      <c r="D2008" s="24"/>
      <c r="E2008" s="24"/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D2008" s="24"/>
      <c r="AE2008" s="24"/>
      <c r="AK2008" s="24"/>
      <c r="AL2008" s="24"/>
      <c r="AM2008" s="24"/>
      <c r="AN2008" s="24"/>
      <c r="AO2008" s="24"/>
      <c r="AR2008" s="24"/>
      <c r="AS2008" s="24"/>
      <c r="AT2008" s="24"/>
      <c r="AW2008" s="24"/>
      <c r="AX2008" s="24"/>
    </row>
    <row r="2009" spans="2:50" x14ac:dyDescent="0.2">
      <c r="B2009" s="24"/>
      <c r="C2009" s="24"/>
      <c r="D2009" s="24"/>
      <c r="E2009" s="24"/>
      <c r="F2009" s="24"/>
      <c r="G2009" s="24"/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D2009" s="24"/>
      <c r="AE2009" s="24"/>
      <c r="AK2009" s="24"/>
      <c r="AL2009" s="24"/>
      <c r="AM2009" s="24"/>
      <c r="AN2009" s="24"/>
      <c r="AO2009" s="24"/>
      <c r="AR2009" s="24"/>
      <c r="AS2009" s="24"/>
      <c r="AT2009" s="24"/>
      <c r="AW2009" s="24"/>
      <c r="AX2009" s="24"/>
    </row>
    <row r="2010" spans="2:50" x14ac:dyDescent="0.2">
      <c r="B2010" s="24"/>
      <c r="C2010" s="24"/>
      <c r="D2010" s="24"/>
      <c r="E2010" s="24"/>
      <c r="F2010" s="24"/>
      <c r="G2010" s="24"/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D2010" s="24"/>
      <c r="AE2010" s="24"/>
      <c r="AK2010" s="24"/>
      <c r="AL2010" s="24"/>
      <c r="AM2010" s="24"/>
      <c r="AN2010" s="24"/>
      <c r="AO2010" s="24"/>
      <c r="AR2010" s="24"/>
      <c r="AS2010" s="24"/>
      <c r="AT2010" s="24"/>
      <c r="AW2010" s="24"/>
      <c r="AX2010" s="24"/>
    </row>
    <row r="2011" spans="2:50" x14ac:dyDescent="0.2">
      <c r="B2011" s="24"/>
      <c r="C2011" s="24"/>
      <c r="D2011" s="24"/>
      <c r="E2011" s="24"/>
      <c r="F2011" s="24"/>
      <c r="G2011" s="24"/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D2011" s="24"/>
      <c r="AE2011" s="24"/>
      <c r="AK2011" s="24"/>
      <c r="AL2011" s="24"/>
      <c r="AM2011" s="24"/>
      <c r="AN2011" s="24"/>
      <c r="AO2011" s="24"/>
      <c r="AR2011" s="24"/>
      <c r="AS2011" s="24"/>
      <c r="AT2011" s="24"/>
      <c r="AW2011" s="24"/>
      <c r="AX2011" s="24"/>
    </row>
    <row r="2012" spans="2:50" x14ac:dyDescent="0.2">
      <c r="B2012" s="24"/>
      <c r="C2012" s="24"/>
      <c r="D2012" s="24"/>
      <c r="E2012" s="24"/>
      <c r="F2012" s="24"/>
      <c r="G2012" s="24"/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D2012" s="24"/>
      <c r="AE2012" s="24"/>
      <c r="AK2012" s="24"/>
      <c r="AL2012" s="24"/>
      <c r="AM2012" s="24"/>
      <c r="AN2012" s="24"/>
      <c r="AO2012" s="24"/>
      <c r="AR2012" s="24"/>
      <c r="AS2012" s="24"/>
      <c r="AT2012" s="24"/>
      <c r="AW2012" s="24"/>
      <c r="AX2012" s="24"/>
    </row>
    <row r="2013" spans="2:50" x14ac:dyDescent="0.2">
      <c r="B2013" s="24"/>
      <c r="C2013" s="24"/>
      <c r="D2013" s="24"/>
      <c r="E2013" s="24"/>
      <c r="F2013" s="24"/>
      <c r="G2013" s="24"/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D2013" s="24"/>
      <c r="AE2013" s="24"/>
      <c r="AK2013" s="24"/>
      <c r="AL2013" s="24"/>
      <c r="AM2013" s="24"/>
      <c r="AN2013" s="24"/>
      <c r="AO2013" s="24"/>
      <c r="AR2013" s="24"/>
      <c r="AS2013" s="24"/>
      <c r="AT2013" s="24"/>
      <c r="AW2013" s="24"/>
      <c r="AX2013" s="24"/>
    </row>
    <row r="2014" spans="2:50" x14ac:dyDescent="0.2">
      <c r="B2014" s="24"/>
      <c r="C2014" s="24"/>
      <c r="D2014" s="24"/>
      <c r="E2014" s="24"/>
      <c r="F2014" s="24"/>
      <c r="G2014" s="24"/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D2014" s="24"/>
      <c r="AE2014" s="24"/>
      <c r="AK2014" s="24"/>
      <c r="AL2014" s="24"/>
      <c r="AM2014" s="24"/>
      <c r="AN2014" s="24"/>
      <c r="AO2014" s="24"/>
      <c r="AR2014" s="24"/>
      <c r="AS2014" s="24"/>
      <c r="AT2014" s="24"/>
      <c r="AW2014" s="24"/>
      <c r="AX2014" s="24"/>
    </row>
    <row r="2015" spans="2:50" x14ac:dyDescent="0.2">
      <c r="B2015" s="24"/>
      <c r="C2015" s="24"/>
      <c r="D2015" s="24"/>
      <c r="E2015" s="24"/>
      <c r="F2015" s="24"/>
      <c r="G2015" s="24"/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D2015" s="24"/>
      <c r="AE2015" s="24"/>
      <c r="AK2015" s="24"/>
      <c r="AL2015" s="24"/>
      <c r="AM2015" s="24"/>
      <c r="AN2015" s="24"/>
      <c r="AO2015" s="24"/>
      <c r="AR2015" s="24"/>
      <c r="AS2015" s="24"/>
      <c r="AT2015" s="24"/>
      <c r="AW2015" s="24"/>
      <c r="AX2015" s="24"/>
    </row>
    <row r="2016" spans="2:50" x14ac:dyDescent="0.2">
      <c r="B2016" s="24"/>
      <c r="C2016" s="24"/>
      <c r="D2016" s="24"/>
      <c r="E2016" s="24"/>
      <c r="F2016" s="24"/>
      <c r="G2016" s="24"/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D2016" s="24"/>
      <c r="AE2016" s="24"/>
      <c r="AK2016" s="24"/>
      <c r="AL2016" s="24"/>
      <c r="AM2016" s="24"/>
      <c r="AN2016" s="24"/>
      <c r="AO2016" s="24"/>
      <c r="AR2016" s="24"/>
      <c r="AS2016" s="24"/>
      <c r="AT2016" s="24"/>
      <c r="AW2016" s="24"/>
      <c r="AX2016" s="24"/>
    </row>
    <row r="2017" spans="2:50" x14ac:dyDescent="0.2">
      <c r="B2017" s="24"/>
      <c r="C2017" s="24"/>
      <c r="D2017" s="24"/>
      <c r="E2017" s="24"/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D2017" s="24"/>
      <c r="AE2017" s="24"/>
      <c r="AK2017" s="24"/>
      <c r="AL2017" s="24"/>
      <c r="AM2017" s="24"/>
      <c r="AN2017" s="24"/>
      <c r="AO2017" s="24"/>
      <c r="AR2017" s="24"/>
      <c r="AS2017" s="24"/>
      <c r="AT2017" s="24"/>
      <c r="AW2017" s="24"/>
      <c r="AX2017" s="24"/>
    </row>
    <row r="2018" spans="2:50" x14ac:dyDescent="0.2">
      <c r="B2018" s="24"/>
      <c r="C2018" s="24"/>
      <c r="D2018" s="24"/>
      <c r="E2018" s="24"/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D2018" s="24"/>
      <c r="AE2018" s="24"/>
      <c r="AK2018" s="24"/>
      <c r="AL2018" s="24"/>
      <c r="AM2018" s="24"/>
      <c r="AN2018" s="24"/>
      <c r="AO2018" s="24"/>
      <c r="AR2018" s="24"/>
      <c r="AS2018" s="24"/>
      <c r="AT2018" s="24"/>
      <c r="AW2018" s="24"/>
      <c r="AX2018" s="24"/>
    </row>
    <row r="2019" spans="2:50" x14ac:dyDescent="0.2">
      <c r="B2019" s="24"/>
      <c r="C2019" s="24"/>
      <c r="D2019" s="24"/>
      <c r="E2019" s="24"/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D2019" s="24"/>
      <c r="AE2019" s="24"/>
      <c r="AK2019" s="24"/>
      <c r="AL2019" s="24"/>
      <c r="AM2019" s="24"/>
      <c r="AN2019" s="24"/>
      <c r="AO2019" s="24"/>
      <c r="AR2019" s="24"/>
      <c r="AS2019" s="24"/>
      <c r="AT2019" s="24"/>
      <c r="AW2019" s="24"/>
      <c r="AX2019" s="24"/>
    </row>
    <row r="2020" spans="2:50" x14ac:dyDescent="0.2">
      <c r="B2020" s="24"/>
      <c r="C2020" s="24"/>
      <c r="D2020" s="24"/>
      <c r="E2020" s="24"/>
      <c r="F2020" s="24"/>
      <c r="G2020" s="24"/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D2020" s="24"/>
      <c r="AE2020" s="24"/>
      <c r="AK2020" s="24"/>
      <c r="AL2020" s="24"/>
      <c r="AM2020" s="24"/>
      <c r="AN2020" s="24"/>
      <c r="AO2020" s="24"/>
      <c r="AR2020" s="24"/>
      <c r="AS2020" s="24"/>
      <c r="AT2020" s="24"/>
      <c r="AW2020" s="24"/>
      <c r="AX2020" s="24"/>
    </row>
    <row r="2021" spans="2:50" x14ac:dyDescent="0.2">
      <c r="B2021" s="24"/>
      <c r="C2021" s="24"/>
      <c r="D2021" s="24"/>
      <c r="E2021" s="24"/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D2021" s="24"/>
      <c r="AE2021" s="24"/>
      <c r="AK2021" s="24"/>
      <c r="AL2021" s="24"/>
      <c r="AM2021" s="24"/>
      <c r="AN2021" s="24"/>
      <c r="AO2021" s="24"/>
      <c r="AR2021" s="24"/>
      <c r="AS2021" s="24"/>
      <c r="AT2021" s="24"/>
      <c r="AW2021" s="24"/>
      <c r="AX2021" s="24"/>
    </row>
    <row r="2022" spans="2:50" x14ac:dyDescent="0.2">
      <c r="B2022" s="24"/>
      <c r="C2022" s="24"/>
      <c r="D2022" s="24"/>
      <c r="E2022" s="24"/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D2022" s="24"/>
      <c r="AE2022" s="24"/>
      <c r="AK2022" s="24"/>
      <c r="AL2022" s="24"/>
      <c r="AM2022" s="24"/>
      <c r="AN2022" s="24"/>
      <c r="AO2022" s="24"/>
      <c r="AR2022" s="24"/>
      <c r="AS2022" s="24"/>
      <c r="AT2022" s="24"/>
      <c r="AW2022" s="24"/>
      <c r="AX2022" s="24"/>
    </row>
    <row r="2023" spans="2:50" x14ac:dyDescent="0.2">
      <c r="B2023" s="24"/>
      <c r="C2023" s="24"/>
      <c r="D2023" s="24"/>
      <c r="E2023" s="24"/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D2023" s="24"/>
      <c r="AE2023" s="24"/>
      <c r="AK2023" s="24"/>
      <c r="AL2023" s="24"/>
      <c r="AM2023" s="24"/>
      <c r="AN2023" s="24"/>
      <c r="AO2023" s="24"/>
      <c r="AR2023" s="24"/>
      <c r="AS2023" s="24"/>
      <c r="AT2023" s="24"/>
      <c r="AW2023" s="24"/>
      <c r="AX2023" s="24"/>
    </row>
    <row r="2024" spans="2:50" x14ac:dyDescent="0.2">
      <c r="B2024" s="24"/>
      <c r="C2024" s="24"/>
      <c r="D2024" s="24"/>
      <c r="E2024" s="24"/>
      <c r="F2024" s="24"/>
      <c r="G2024" s="24"/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D2024" s="24"/>
      <c r="AE2024" s="24"/>
      <c r="AK2024" s="24"/>
      <c r="AL2024" s="24"/>
      <c r="AM2024" s="24"/>
      <c r="AN2024" s="24"/>
      <c r="AO2024" s="24"/>
      <c r="AR2024" s="24"/>
      <c r="AS2024" s="24"/>
      <c r="AT2024" s="24"/>
      <c r="AW2024" s="24"/>
      <c r="AX2024" s="24"/>
    </row>
    <row r="2025" spans="2:50" x14ac:dyDescent="0.2">
      <c r="B2025" s="24"/>
      <c r="C2025" s="24"/>
      <c r="D2025" s="24"/>
      <c r="E2025" s="24"/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D2025" s="24"/>
      <c r="AE2025" s="24"/>
      <c r="AK2025" s="24"/>
      <c r="AL2025" s="24"/>
      <c r="AM2025" s="24"/>
      <c r="AN2025" s="24"/>
      <c r="AO2025" s="24"/>
      <c r="AR2025" s="24"/>
      <c r="AS2025" s="24"/>
      <c r="AT2025" s="24"/>
      <c r="AW2025" s="24"/>
      <c r="AX2025" s="24"/>
    </row>
    <row r="2026" spans="2:50" x14ac:dyDescent="0.2">
      <c r="B2026" s="24"/>
      <c r="C2026" s="24"/>
      <c r="D2026" s="24"/>
      <c r="E2026" s="24"/>
      <c r="F2026" s="24"/>
      <c r="G2026" s="24"/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D2026" s="24"/>
      <c r="AE2026" s="24"/>
      <c r="AK2026" s="24"/>
      <c r="AL2026" s="24"/>
      <c r="AM2026" s="24"/>
      <c r="AN2026" s="24"/>
      <c r="AO2026" s="24"/>
      <c r="AR2026" s="24"/>
      <c r="AS2026" s="24"/>
      <c r="AT2026" s="24"/>
      <c r="AW2026" s="24"/>
      <c r="AX2026" s="24"/>
    </row>
    <row r="2027" spans="2:50" x14ac:dyDescent="0.2">
      <c r="B2027" s="24"/>
      <c r="C2027" s="24"/>
      <c r="D2027" s="24"/>
      <c r="E2027" s="24"/>
      <c r="F2027" s="24"/>
      <c r="G2027" s="24"/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D2027" s="24"/>
      <c r="AE2027" s="24"/>
      <c r="AK2027" s="24"/>
      <c r="AL2027" s="24"/>
      <c r="AM2027" s="24"/>
      <c r="AN2027" s="24"/>
      <c r="AO2027" s="24"/>
      <c r="AR2027" s="24"/>
      <c r="AS2027" s="24"/>
      <c r="AT2027" s="24"/>
      <c r="AW2027" s="24"/>
      <c r="AX2027" s="24"/>
    </row>
    <row r="2028" spans="2:50" x14ac:dyDescent="0.2">
      <c r="B2028" s="24"/>
      <c r="C2028" s="24"/>
      <c r="D2028" s="24"/>
      <c r="E2028" s="24"/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D2028" s="24"/>
      <c r="AE2028" s="24"/>
      <c r="AK2028" s="24"/>
      <c r="AL2028" s="24"/>
      <c r="AM2028" s="24"/>
      <c r="AN2028" s="24"/>
      <c r="AO2028" s="24"/>
      <c r="AR2028" s="24"/>
      <c r="AS2028" s="24"/>
      <c r="AT2028" s="24"/>
      <c r="AW2028" s="24"/>
      <c r="AX2028" s="24"/>
    </row>
    <row r="2029" spans="2:50" x14ac:dyDescent="0.2">
      <c r="B2029" s="24"/>
      <c r="C2029" s="24"/>
      <c r="D2029" s="24"/>
      <c r="E2029" s="24"/>
      <c r="F2029" s="24"/>
      <c r="G2029" s="24"/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D2029" s="24"/>
      <c r="AE2029" s="24"/>
      <c r="AK2029" s="24"/>
      <c r="AL2029" s="24"/>
      <c r="AM2029" s="24"/>
      <c r="AN2029" s="24"/>
      <c r="AO2029" s="24"/>
      <c r="AR2029" s="24"/>
      <c r="AS2029" s="24"/>
      <c r="AT2029" s="24"/>
      <c r="AW2029" s="24"/>
      <c r="AX2029" s="24"/>
    </row>
    <row r="2030" spans="2:50" x14ac:dyDescent="0.2">
      <c r="B2030" s="24"/>
      <c r="C2030" s="24"/>
      <c r="D2030" s="24"/>
      <c r="E2030" s="24"/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D2030" s="24"/>
      <c r="AE2030" s="24"/>
      <c r="AK2030" s="24"/>
      <c r="AL2030" s="24"/>
      <c r="AM2030" s="24"/>
      <c r="AN2030" s="24"/>
      <c r="AO2030" s="24"/>
      <c r="AR2030" s="24"/>
      <c r="AS2030" s="24"/>
      <c r="AT2030" s="24"/>
      <c r="AW2030" s="24"/>
      <c r="AX2030" s="24"/>
    </row>
    <row r="2031" spans="2:50" x14ac:dyDescent="0.2">
      <c r="B2031" s="24"/>
      <c r="C2031" s="24"/>
      <c r="D2031" s="24"/>
      <c r="E2031" s="24"/>
      <c r="F2031" s="24"/>
      <c r="G2031" s="24"/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D2031" s="24"/>
      <c r="AE2031" s="24"/>
      <c r="AK2031" s="24"/>
      <c r="AL2031" s="24"/>
      <c r="AM2031" s="24"/>
      <c r="AN2031" s="24"/>
      <c r="AO2031" s="24"/>
      <c r="AR2031" s="24"/>
      <c r="AS2031" s="24"/>
      <c r="AT2031" s="24"/>
      <c r="AW2031" s="24"/>
      <c r="AX2031" s="24"/>
    </row>
    <row r="2032" spans="2:50" x14ac:dyDescent="0.2">
      <c r="B2032" s="24"/>
      <c r="C2032" s="24"/>
      <c r="D2032" s="24"/>
      <c r="E2032" s="24"/>
      <c r="F2032" s="24"/>
      <c r="G2032" s="24"/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D2032" s="24"/>
      <c r="AE2032" s="24"/>
      <c r="AK2032" s="24"/>
      <c r="AL2032" s="24"/>
      <c r="AM2032" s="24"/>
      <c r="AN2032" s="24"/>
      <c r="AO2032" s="24"/>
      <c r="AR2032" s="24"/>
      <c r="AS2032" s="24"/>
      <c r="AT2032" s="24"/>
      <c r="AW2032" s="24"/>
      <c r="AX2032" s="24"/>
    </row>
    <row r="2033" spans="2:50" x14ac:dyDescent="0.2">
      <c r="B2033" s="24"/>
      <c r="C2033" s="24"/>
      <c r="D2033" s="24"/>
      <c r="E2033" s="24"/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D2033" s="24"/>
      <c r="AE2033" s="24"/>
      <c r="AK2033" s="24"/>
      <c r="AL2033" s="24"/>
      <c r="AM2033" s="24"/>
      <c r="AN2033" s="24"/>
      <c r="AO2033" s="24"/>
      <c r="AR2033" s="24"/>
      <c r="AS2033" s="24"/>
      <c r="AT2033" s="24"/>
      <c r="AW2033" s="24"/>
      <c r="AX2033" s="24"/>
    </row>
    <row r="2034" spans="2:50" x14ac:dyDescent="0.2">
      <c r="B2034" s="24"/>
      <c r="C2034" s="24"/>
      <c r="D2034" s="24"/>
      <c r="E2034" s="24"/>
      <c r="F2034" s="24"/>
      <c r="G2034" s="24"/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D2034" s="24"/>
      <c r="AE2034" s="24"/>
      <c r="AK2034" s="24"/>
      <c r="AL2034" s="24"/>
      <c r="AM2034" s="24"/>
      <c r="AN2034" s="24"/>
      <c r="AO2034" s="24"/>
      <c r="AR2034" s="24"/>
      <c r="AS2034" s="24"/>
      <c r="AT2034" s="24"/>
      <c r="AW2034" s="24"/>
      <c r="AX2034" s="24"/>
    </row>
    <row r="2035" spans="2:50" x14ac:dyDescent="0.2">
      <c r="B2035" s="24"/>
      <c r="C2035" s="24"/>
      <c r="D2035" s="24"/>
      <c r="E2035" s="24"/>
      <c r="F2035" s="24"/>
      <c r="G2035" s="24"/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D2035" s="24"/>
      <c r="AE2035" s="24"/>
      <c r="AK2035" s="24"/>
      <c r="AL2035" s="24"/>
      <c r="AM2035" s="24"/>
      <c r="AN2035" s="24"/>
      <c r="AO2035" s="24"/>
      <c r="AR2035" s="24"/>
      <c r="AS2035" s="24"/>
      <c r="AT2035" s="24"/>
      <c r="AW2035" s="24"/>
      <c r="AX2035" s="24"/>
    </row>
    <row r="2036" spans="2:50" x14ac:dyDescent="0.2">
      <c r="B2036" s="24"/>
      <c r="C2036" s="24"/>
      <c r="D2036" s="24"/>
      <c r="E2036" s="24"/>
      <c r="F2036" s="24"/>
      <c r="G2036" s="24"/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D2036" s="24"/>
      <c r="AE2036" s="24"/>
      <c r="AK2036" s="24"/>
      <c r="AL2036" s="24"/>
      <c r="AM2036" s="24"/>
      <c r="AN2036" s="24"/>
      <c r="AO2036" s="24"/>
      <c r="AR2036" s="24"/>
      <c r="AS2036" s="24"/>
      <c r="AT2036" s="24"/>
      <c r="AW2036" s="24"/>
      <c r="AX2036" s="24"/>
    </row>
    <row r="2037" spans="2:50" x14ac:dyDescent="0.2">
      <c r="B2037" s="24"/>
      <c r="C2037" s="24"/>
      <c r="D2037" s="24"/>
      <c r="E2037" s="24"/>
      <c r="F2037" s="24"/>
      <c r="G2037" s="24"/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D2037" s="24"/>
      <c r="AE2037" s="24"/>
      <c r="AK2037" s="24"/>
      <c r="AL2037" s="24"/>
      <c r="AM2037" s="24"/>
      <c r="AN2037" s="24"/>
      <c r="AO2037" s="24"/>
      <c r="AR2037" s="24"/>
      <c r="AS2037" s="24"/>
      <c r="AT2037" s="24"/>
      <c r="AW2037" s="24"/>
      <c r="AX2037" s="24"/>
    </row>
    <row r="2038" spans="2:50" x14ac:dyDescent="0.2">
      <c r="B2038" s="24"/>
      <c r="C2038" s="24"/>
      <c r="D2038" s="24"/>
      <c r="E2038" s="24"/>
      <c r="F2038" s="24"/>
      <c r="G2038" s="24"/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D2038" s="24"/>
      <c r="AE2038" s="24"/>
      <c r="AK2038" s="24"/>
      <c r="AL2038" s="24"/>
      <c r="AM2038" s="24"/>
      <c r="AN2038" s="24"/>
      <c r="AO2038" s="24"/>
      <c r="AR2038" s="24"/>
      <c r="AS2038" s="24"/>
      <c r="AT2038" s="24"/>
      <c r="AW2038" s="24"/>
      <c r="AX2038" s="24"/>
    </row>
    <row r="2039" spans="2:50" x14ac:dyDescent="0.2">
      <c r="B2039" s="24"/>
      <c r="C2039" s="24"/>
      <c r="D2039" s="24"/>
      <c r="E2039" s="24"/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D2039" s="24"/>
      <c r="AE2039" s="24"/>
      <c r="AK2039" s="24"/>
      <c r="AL2039" s="24"/>
      <c r="AM2039" s="24"/>
      <c r="AN2039" s="24"/>
      <c r="AO2039" s="24"/>
      <c r="AR2039" s="24"/>
      <c r="AS2039" s="24"/>
      <c r="AT2039" s="24"/>
      <c r="AW2039" s="24"/>
      <c r="AX2039" s="24"/>
    </row>
    <row r="2040" spans="2:50" x14ac:dyDescent="0.2">
      <c r="B2040" s="24"/>
      <c r="C2040" s="24"/>
      <c r="D2040" s="24"/>
      <c r="E2040" s="24"/>
      <c r="F2040" s="24"/>
      <c r="G2040" s="24"/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D2040" s="24"/>
      <c r="AE2040" s="24"/>
      <c r="AK2040" s="24"/>
      <c r="AL2040" s="24"/>
      <c r="AM2040" s="24"/>
      <c r="AN2040" s="24"/>
      <c r="AO2040" s="24"/>
      <c r="AR2040" s="24"/>
      <c r="AS2040" s="24"/>
      <c r="AT2040" s="24"/>
      <c r="AW2040" s="24"/>
      <c r="AX2040" s="24"/>
    </row>
    <row r="2041" spans="2:50" x14ac:dyDescent="0.2">
      <c r="B2041" s="24"/>
      <c r="C2041" s="24"/>
      <c r="D2041" s="24"/>
      <c r="E2041" s="24"/>
      <c r="F2041" s="24"/>
      <c r="G2041" s="24"/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D2041" s="24"/>
      <c r="AE2041" s="24"/>
      <c r="AK2041" s="24"/>
      <c r="AL2041" s="24"/>
      <c r="AM2041" s="24"/>
      <c r="AN2041" s="24"/>
      <c r="AO2041" s="24"/>
      <c r="AR2041" s="24"/>
      <c r="AS2041" s="24"/>
      <c r="AT2041" s="24"/>
      <c r="AW2041" s="24"/>
      <c r="AX2041" s="24"/>
    </row>
    <row r="2042" spans="2:50" x14ac:dyDescent="0.2">
      <c r="B2042" s="24"/>
      <c r="C2042" s="24"/>
      <c r="D2042" s="24"/>
      <c r="E2042" s="24"/>
      <c r="F2042" s="24"/>
      <c r="G2042" s="24"/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D2042" s="24"/>
      <c r="AE2042" s="24"/>
      <c r="AK2042" s="24"/>
      <c r="AL2042" s="24"/>
      <c r="AM2042" s="24"/>
      <c r="AN2042" s="24"/>
      <c r="AO2042" s="24"/>
      <c r="AR2042" s="24"/>
      <c r="AS2042" s="24"/>
      <c r="AT2042" s="24"/>
      <c r="AW2042" s="24"/>
      <c r="AX2042" s="24"/>
    </row>
    <row r="2043" spans="2:50" x14ac:dyDescent="0.2">
      <c r="B2043" s="24"/>
      <c r="C2043" s="24"/>
      <c r="D2043" s="24"/>
      <c r="E2043" s="24"/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D2043" s="24"/>
      <c r="AE2043" s="24"/>
      <c r="AK2043" s="24"/>
      <c r="AL2043" s="24"/>
      <c r="AM2043" s="24"/>
      <c r="AN2043" s="24"/>
      <c r="AO2043" s="24"/>
      <c r="AR2043" s="24"/>
      <c r="AS2043" s="24"/>
      <c r="AT2043" s="24"/>
      <c r="AW2043" s="24"/>
      <c r="AX2043" s="24"/>
    </row>
    <row r="2044" spans="2:50" x14ac:dyDescent="0.2">
      <c r="B2044" s="24"/>
      <c r="C2044" s="24"/>
      <c r="D2044" s="24"/>
      <c r="E2044" s="24"/>
      <c r="F2044" s="24"/>
      <c r="G2044" s="24"/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D2044" s="24"/>
      <c r="AE2044" s="24"/>
      <c r="AK2044" s="24"/>
      <c r="AL2044" s="24"/>
      <c r="AM2044" s="24"/>
      <c r="AN2044" s="24"/>
      <c r="AO2044" s="24"/>
      <c r="AR2044" s="24"/>
      <c r="AS2044" s="24"/>
      <c r="AT2044" s="24"/>
      <c r="AW2044" s="24"/>
      <c r="AX2044" s="24"/>
    </row>
    <row r="2045" spans="2:50" x14ac:dyDescent="0.2">
      <c r="B2045" s="24"/>
      <c r="C2045" s="24"/>
      <c r="D2045" s="24"/>
      <c r="E2045" s="24"/>
      <c r="F2045" s="24"/>
      <c r="G2045" s="24"/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D2045" s="24"/>
      <c r="AE2045" s="24"/>
      <c r="AK2045" s="24"/>
      <c r="AL2045" s="24"/>
      <c r="AM2045" s="24"/>
      <c r="AN2045" s="24"/>
      <c r="AO2045" s="24"/>
      <c r="AR2045" s="24"/>
      <c r="AS2045" s="24"/>
      <c r="AT2045" s="24"/>
      <c r="AW2045" s="24"/>
      <c r="AX2045" s="24"/>
    </row>
    <row r="2046" spans="2:50" x14ac:dyDescent="0.2">
      <c r="B2046" s="24"/>
      <c r="C2046" s="24"/>
      <c r="D2046" s="24"/>
      <c r="E2046" s="24"/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D2046" s="24"/>
      <c r="AE2046" s="24"/>
      <c r="AK2046" s="24"/>
      <c r="AL2046" s="24"/>
      <c r="AM2046" s="24"/>
      <c r="AN2046" s="24"/>
      <c r="AO2046" s="24"/>
      <c r="AR2046" s="24"/>
      <c r="AS2046" s="24"/>
      <c r="AT2046" s="24"/>
      <c r="AW2046" s="24"/>
      <c r="AX2046" s="24"/>
    </row>
    <row r="2047" spans="2:50" x14ac:dyDescent="0.2">
      <c r="B2047" s="24"/>
      <c r="C2047" s="24"/>
      <c r="D2047" s="24"/>
      <c r="E2047" s="24"/>
      <c r="F2047" s="24"/>
      <c r="G2047" s="24"/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D2047" s="24"/>
      <c r="AE2047" s="24"/>
      <c r="AK2047" s="24"/>
      <c r="AL2047" s="24"/>
      <c r="AM2047" s="24"/>
      <c r="AN2047" s="24"/>
      <c r="AO2047" s="24"/>
      <c r="AR2047" s="24"/>
      <c r="AS2047" s="24"/>
      <c r="AT2047" s="24"/>
      <c r="AW2047" s="24"/>
      <c r="AX2047" s="24"/>
    </row>
    <row r="2048" spans="2:50" x14ac:dyDescent="0.2">
      <c r="B2048" s="24"/>
      <c r="C2048" s="24"/>
      <c r="D2048" s="24"/>
      <c r="E2048" s="24"/>
      <c r="F2048" s="24"/>
      <c r="G2048" s="24"/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D2048" s="24"/>
      <c r="AE2048" s="24"/>
      <c r="AK2048" s="24"/>
      <c r="AL2048" s="24"/>
      <c r="AM2048" s="24"/>
      <c r="AN2048" s="24"/>
      <c r="AO2048" s="24"/>
      <c r="AR2048" s="24"/>
      <c r="AS2048" s="24"/>
      <c r="AT2048" s="24"/>
      <c r="AW2048" s="24"/>
      <c r="AX2048" s="24"/>
    </row>
    <row r="2049" spans="2:50" x14ac:dyDescent="0.2">
      <c r="B2049" s="24"/>
      <c r="C2049" s="24"/>
      <c r="D2049" s="24"/>
      <c r="E2049" s="24"/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D2049" s="24"/>
      <c r="AE2049" s="24"/>
      <c r="AK2049" s="24"/>
      <c r="AL2049" s="24"/>
      <c r="AM2049" s="24"/>
      <c r="AN2049" s="24"/>
      <c r="AO2049" s="24"/>
      <c r="AR2049" s="24"/>
      <c r="AS2049" s="24"/>
      <c r="AT2049" s="24"/>
      <c r="AW2049" s="24"/>
      <c r="AX2049" s="24"/>
    </row>
    <row r="2050" spans="2:50" x14ac:dyDescent="0.2">
      <c r="B2050" s="24"/>
      <c r="C2050" s="24"/>
      <c r="D2050" s="24"/>
      <c r="E2050" s="24"/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D2050" s="24"/>
      <c r="AE2050" s="24"/>
      <c r="AK2050" s="24"/>
      <c r="AL2050" s="24"/>
      <c r="AM2050" s="24"/>
      <c r="AN2050" s="24"/>
      <c r="AO2050" s="24"/>
      <c r="AR2050" s="24"/>
      <c r="AS2050" s="24"/>
      <c r="AT2050" s="24"/>
      <c r="AW2050" s="24"/>
      <c r="AX2050" s="24"/>
    </row>
    <row r="2051" spans="2:50" x14ac:dyDescent="0.2">
      <c r="B2051" s="24"/>
      <c r="C2051" s="24"/>
      <c r="D2051" s="24"/>
      <c r="E2051" s="24"/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D2051" s="24"/>
      <c r="AE2051" s="24"/>
      <c r="AK2051" s="24"/>
      <c r="AL2051" s="24"/>
      <c r="AM2051" s="24"/>
      <c r="AN2051" s="24"/>
      <c r="AO2051" s="24"/>
      <c r="AR2051" s="24"/>
      <c r="AS2051" s="24"/>
      <c r="AT2051" s="24"/>
      <c r="AW2051" s="24"/>
      <c r="AX2051" s="24"/>
    </row>
    <row r="2052" spans="2:50" x14ac:dyDescent="0.2">
      <c r="B2052" s="24"/>
      <c r="C2052" s="24"/>
      <c r="D2052" s="24"/>
      <c r="E2052" s="24"/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D2052" s="24"/>
      <c r="AE2052" s="24"/>
      <c r="AK2052" s="24"/>
      <c r="AL2052" s="24"/>
      <c r="AM2052" s="24"/>
      <c r="AN2052" s="24"/>
      <c r="AO2052" s="24"/>
      <c r="AR2052" s="24"/>
      <c r="AS2052" s="24"/>
      <c r="AT2052" s="24"/>
      <c r="AW2052" s="24"/>
      <c r="AX2052" s="24"/>
    </row>
    <row r="2053" spans="2:50" x14ac:dyDescent="0.2">
      <c r="B2053" s="24"/>
      <c r="C2053" s="24"/>
      <c r="D2053" s="24"/>
      <c r="E2053" s="24"/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D2053" s="24"/>
      <c r="AE2053" s="24"/>
      <c r="AK2053" s="24"/>
      <c r="AL2053" s="24"/>
      <c r="AM2053" s="24"/>
      <c r="AN2053" s="24"/>
      <c r="AO2053" s="24"/>
      <c r="AR2053" s="24"/>
      <c r="AS2053" s="24"/>
      <c r="AT2053" s="24"/>
      <c r="AW2053" s="24"/>
      <c r="AX2053" s="24"/>
    </row>
    <row r="2054" spans="2:50" x14ac:dyDescent="0.2">
      <c r="B2054" s="24"/>
      <c r="C2054" s="24"/>
      <c r="D2054" s="24"/>
      <c r="E2054" s="24"/>
      <c r="F2054" s="24"/>
      <c r="G2054" s="24"/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D2054" s="24"/>
      <c r="AE2054" s="24"/>
      <c r="AK2054" s="24"/>
      <c r="AL2054" s="24"/>
      <c r="AM2054" s="24"/>
      <c r="AN2054" s="24"/>
      <c r="AO2054" s="24"/>
      <c r="AR2054" s="24"/>
      <c r="AS2054" s="24"/>
      <c r="AT2054" s="24"/>
      <c r="AW2054" s="24"/>
      <c r="AX2054" s="24"/>
    </row>
    <row r="2055" spans="2:50" x14ac:dyDescent="0.2">
      <c r="B2055" s="24"/>
      <c r="C2055" s="24"/>
      <c r="D2055" s="24"/>
      <c r="E2055" s="24"/>
      <c r="F2055" s="24"/>
      <c r="G2055" s="24"/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D2055" s="24"/>
      <c r="AE2055" s="24"/>
      <c r="AK2055" s="24"/>
      <c r="AL2055" s="24"/>
      <c r="AM2055" s="24"/>
      <c r="AN2055" s="24"/>
      <c r="AO2055" s="24"/>
      <c r="AR2055" s="24"/>
      <c r="AS2055" s="24"/>
      <c r="AT2055" s="24"/>
      <c r="AW2055" s="24"/>
      <c r="AX2055" s="24"/>
    </row>
    <row r="2056" spans="2:50" x14ac:dyDescent="0.2">
      <c r="B2056" s="24"/>
      <c r="C2056" s="24"/>
      <c r="D2056" s="24"/>
      <c r="E2056" s="24"/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D2056" s="24"/>
      <c r="AE2056" s="24"/>
      <c r="AK2056" s="24"/>
      <c r="AL2056" s="24"/>
      <c r="AM2056" s="24"/>
      <c r="AN2056" s="24"/>
      <c r="AO2056" s="24"/>
      <c r="AR2056" s="24"/>
      <c r="AS2056" s="24"/>
      <c r="AT2056" s="24"/>
      <c r="AW2056" s="24"/>
      <c r="AX2056" s="24"/>
    </row>
    <row r="2057" spans="2:50" x14ac:dyDescent="0.2">
      <c r="B2057" s="24"/>
      <c r="C2057" s="24"/>
      <c r="D2057" s="24"/>
      <c r="E2057" s="24"/>
      <c r="F2057" s="24"/>
      <c r="G2057" s="24"/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D2057" s="24"/>
      <c r="AE2057" s="24"/>
      <c r="AK2057" s="24"/>
      <c r="AL2057" s="24"/>
      <c r="AM2057" s="24"/>
      <c r="AN2057" s="24"/>
      <c r="AO2057" s="24"/>
      <c r="AR2057" s="24"/>
      <c r="AS2057" s="24"/>
      <c r="AT2057" s="24"/>
      <c r="AW2057" s="24"/>
      <c r="AX2057" s="24"/>
    </row>
    <row r="2058" spans="2:50" x14ac:dyDescent="0.2">
      <c r="B2058" s="24"/>
      <c r="C2058" s="24"/>
      <c r="D2058" s="24"/>
      <c r="E2058" s="24"/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D2058" s="24"/>
      <c r="AE2058" s="24"/>
      <c r="AK2058" s="24"/>
      <c r="AL2058" s="24"/>
      <c r="AM2058" s="24"/>
      <c r="AN2058" s="24"/>
      <c r="AO2058" s="24"/>
      <c r="AR2058" s="24"/>
      <c r="AS2058" s="24"/>
      <c r="AT2058" s="24"/>
      <c r="AW2058" s="24"/>
      <c r="AX2058" s="24"/>
    </row>
    <row r="2059" spans="2:50" x14ac:dyDescent="0.2">
      <c r="B2059" s="24"/>
      <c r="C2059" s="24"/>
      <c r="D2059" s="24"/>
      <c r="E2059" s="24"/>
      <c r="F2059" s="24"/>
      <c r="G2059" s="24"/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D2059" s="24"/>
      <c r="AE2059" s="24"/>
      <c r="AK2059" s="24"/>
      <c r="AL2059" s="24"/>
      <c r="AM2059" s="24"/>
      <c r="AN2059" s="24"/>
      <c r="AO2059" s="24"/>
      <c r="AR2059" s="24"/>
      <c r="AS2059" s="24"/>
      <c r="AT2059" s="24"/>
      <c r="AW2059" s="24"/>
      <c r="AX2059" s="24"/>
    </row>
    <row r="2060" spans="2:50" x14ac:dyDescent="0.2">
      <c r="B2060" s="24"/>
      <c r="C2060" s="24"/>
      <c r="D2060" s="24"/>
      <c r="E2060" s="24"/>
      <c r="F2060" s="24"/>
      <c r="G2060" s="24"/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D2060" s="24"/>
      <c r="AE2060" s="24"/>
      <c r="AK2060" s="24"/>
      <c r="AL2060" s="24"/>
      <c r="AM2060" s="24"/>
      <c r="AN2060" s="24"/>
      <c r="AO2060" s="24"/>
      <c r="AR2060" s="24"/>
      <c r="AS2060" s="24"/>
      <c r="AT2060" s="24"/>
      <c r="AW2060" s="24"/>
      <c r="AX2060" s="24"/>
    </row>
    <row r="2061" spans="2:50" x14ac:dyDescent="0.2">
      <c r="B2061" s="24"/>
      <c r="C2061" s="24"/>
      <c r="D2061" s="24"/>
      <c r="E2061" s="24"/>
      <c r="F2061" s="24"/>
      <c r="G2061" s="24"/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D2061" s="24"/>
      <c r="AE2061" s="24"/>
      <c r="AK2061" s="24"/>
      <c r="AL2061" s="24"/>
      <c r="AM2061" s="24"/>
      <c r="AN2061" s="24"/>
      <c r="AO2061" s="24"/>
      <c r="AR2061" s="24"/>
      <c r="AS2061" s="24"/>
      <c r="AT2061" s="24"/>
      <c r="AW2061" s="24"/>
      <c r="AX2061" s="24"/>
    </row>
    <row r="2062" spans="2:50" x14ac:dyDescent="0.2">
      <c r="B2062" s="24"/>
      <c r="C2062" s="24"/>
      <c r="D2062" s="24"/>
      <c r="E2062" s="24"/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D2062" s="24"/>
      <c r="AE2062" s="24"/>
      <c r="AK2062" s="24"/>
      <c r="AL2062" s="24"/>
      <c r="AM2062" s="24"/>
      <c r="AN2062" s="24"/>
      <c r="AO2062" s="24"/>
      <c r="AR2062" s="24"/>
      <c r="AS2062" s="24"/>
      <c r="AT2062" s="24"/>
      <c r="AW2062" s="24"/>
      <c r="AX2062" s="24"/>
    </row>
    <row r="2063" spans="2:50" x14ac:dyDescent="0.2">
      <c r="B2063" s="24"/>
      <c r="C2063" s="24"/>
      <c r="D2063" s="24"/>
      <c r="E2063" s="24"/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D2063" s="24"/>
      <c r="AE2063" s="24"/>
      <c r="AK2063" s="24"/>
      <c r="AL2063" s="24"/>
      <c r="AM2063" s="24"/>
      <c r="AN2063" s="24"/>
      <c r="AO2063" s="24"/>
      <c r="AR2063" s="24"/>
      <c r="AS2063" s="24"/>
      <c r="AT2063" s="24"/>
      <c r="AW2063" s="24"/>
      <c r="AX2063" s="24"/>
    </row>
    <row r="2064" spans="2:50" x14ac:dyDescent="0.2">
      <c r="B2064" s="24"/>
      <c r="C2064" s="24"/>
      <c r="D2064" s="24"/>
      <c r="E2064" s="24"/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D2064" s="24"/>
      <c r="AE2064" s="24"/>
      <c r="AK2064" s="24"/>
      <c r="AL2064" s="24"/>
      <c r="AM2064" s="24"/>
      <c r="AN2064" s="24"/>
      <c r="AO2064" s="24"/>
      <c r="AR2064" s="24"/>
      <c r="AS2064" s="24"/>
      <c r="AT2064" s="24"/>
      <c r="AW2064" s="24"/>
      <c r="AX2064" s="24"/>
    </row>
    <row r="2065" spans="2:50" x14ac:dyDescent="0.2">
      <c r="B2065" s="24"/>
      <c r="C2065" s="24"/>
      <c r="D2065" s="24"/>
      <c r="E2065" s="24"/>
      <c r="F2065" s="24"/>
      <c r="G2065" s="24"/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D2065" s="24"/>
      <c r="AE2065" s="24"/>
      <c r="AK2065" s="24"/>
      <c r="AL2065" s="24"/>
      <c r="AM2065" s="24"/>
      <c r="AN2065" s="24"/>
      <c r="AO2065" s="24"/>
      <c r="AR2065" s="24"/>
      <c r="AS2065" s="24"/>
      <c r="AT2065" s="24"/>
      <c r="AW2065" s="24"/>
      <c r="AX2065" s="24"/>
    </row>
    <row r="2066" spans="2:50" x14ac:dyDescent="0.2">
      <c r="B2066" s="24"/>
      <c r="C2066" s="24"/>
      <c r="D2066" s="24"/>
      <c r="E2066" s="24"/>
      <c r="F2066" s="24"/>
      <c r="G2066" s="24"/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D2066" s="24"/>
      <c r="AE2066" s="24"/>
      <c r="AK2066" s="24"/>
      <c r="AL2066" s="24"/>
      <c r="AM2066" s="24"/>
      <c r="AN2066" s="24"/>
      <c r="AO2066" s="24"/>
      <c r="AR2066" s="24"/>
      <c r="AS2066" s="24"/>
      <c r="AT2066" s="24"/>
      <c r="AW2066" s="24"/>
      <c r="AX2066" s="24"/>
    </row>
    <row r="2067" spans="2:50" x14ac:dyDescent="0.2">
      <c r="B2067" s="24"/>
      <c r="C2067" s="24"/>
      <c r="D2067" s="24"/>
      <c r="E2067" s="24"/>
      <c r="F2067" s="24"/>
      <c r="G2067" s="24"/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D2067" s="24"/>
      <c r="AE2067" s="24"/>
      <c r="AK2067" s="24"/>
      <c r="AL2067" s="24"/>
      <c r="AM2067" s="24"/>
      <c r="AN2067" s="24"/>
      <c r="AO2067" s="24"/>
      <c r="AR2067" s="24"/>
      <c r="AS2067" s="24"/>
      <c r="AT2067" s="24"/>
      <c r="AW2067" s="24"/>
      <c r="AX2067" s="24"/>
    </row>
    <row r="2068" spans="2:50" x14ac:dyDescent="0.2">
      <c r="B2068" s="24"/>
      <c r="C2068" s="24"/>
      <c r="D2068" s="24"/>
      <c r="E2068" s="24"/>
      <c r="F2068" s="24"/>
      <c r="G2068" s="24"/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D2068" s="24"/>
      <c r="AE2068" s="24"/>
      <c r="AK2068" s="24"/>
      <c r="AL2068" s="24"/>
      <c r="AM2068" s="24"/>
      <c r="AN2068" s="24"/>
      <c r="AO2068" s="24"/>
      <c r="AR2068" s="24"/>
      <c r="AS2068" s="24"/>
      <c r="AT2068" s="24"/>
      <c r="AW2068" s="24"/>
      <c r="AX2068" s="24"/>
    </row>
    <row r="2069" spans="2:50" x14ac:dyDescent="0.2">
      <c r="B2069" s="24"/>
      <c r="C2069" s="24"/>
      <c r="D2069" s="24"/>
      <c r="E2069" s="24"/>
      <c r="F2069" s="24"/>
      <c r="G2069" s="24"/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D2069" s="24"/>
      <c r="AE2069" s="24"/>
      <c r="AK2069" s="24"/>
      <c r="AL2069" s="24"/>
      <c r="AM2069" s="24"/>
      <c r="AN2069" s="24"/>
      <c r="AO2069" s="24"/>
      <c r="AR2069" s="24"/>
      <c r="AS2069" s="24"/>
      <c r="AT2069" s="24"/>
      <c r="AW2069" s="24"/>
      <c r="AX2069" s="24"/>
    </row>
    <row r="2070" spans="2:50" x14ac:dyDescent="0.2">
      <c r="B2070" s="24"/>
      <c r="C2070" s="24"/>
      <c r="D2070" s="24"/>
      <c r="E2070" s="24"/>
      <c r="F2070" s="24"/>
      <c r="G2070" s="24"/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D2070" s="24"/>
      <c r="AE2070" s="24"/>
      <c r="AK2070" s="24"/>
      <c r="AL2070" s="24"/>
      <c r="AM2070" s="24"/>
      <c r="AN2070" s="24"/>
      <c r="AO2070" s="24"/>
      <c r="AR2070" s="24"/>
      <c r="AS2070" s="24"/>
      <c r="AT2070" s="24"/>
      <c r="AW2070" s="24"/>
      <c r="AX2070" s="24"/>
    </row>
    <row r="2071" spans="2:50" x14ac:dyDescent="0.2">
      <c r="B2071" s="24"/>
      <c r="C2071" s="24"/>
      <c r="D2071" s="24"/>
      <c r="E2071" s="24"/>
      <c r="F2071" s="24"/>
      <c r="G2071" s="24"/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D2071" s="24"/>
      <c r="AE2071" s="24"/>
      <c r="AK2071" s="24"/>
      <c r="AL2071" s="24"/>
      <c r="AM2071" s="24"/>
      <c r="AN2071" s="24"/>
      <c r="AO2071" s="24"/>
      <c r="AR2071" s="24"/>
      <c r="AS2071" s="24"/>
      <c r="AT2071" s="24"/>
      <c r="AW2071" s="24"/>
      <c r="AX2071" s="24"/>
    </row>
    <row r="2072" spans="2:50" x14ac:dyDescent="0.2">
      <c r="B2072" s="24"/>
      <c r="C2072" s="24"/>
      <c r="D2072" s="24"/>
      <c r="E2072" s="24"/>
      <c r="F2072" s="24"/>
      <c r="G2072" s="24"/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D2072" s="24"/>
      <c r="AE2072" s="24"/>
      <c r="AK2072" s="24"/>
      <c r="AL2072" s="24"/>
      <c r="AM2072" s="24"/>
      <c r="AN2072" s="24"/>
      <c r="AO2072" s="24"/>
      <c r="AR2072" s="24"/>
      <c r="AS2072" s="24"/>
      <c r="AT2072" s="24"/>
      <c r="AW2072" s="24"/>
      <c r="AX2072" s="24"/>
    </row>
    <row r="2073" spans="2:50" x14ac:dyDescent="0.2">
      <c r="B2073" s="24"/>
      <c r="C2073" s="24"/>
      <c r="D2073" s="24"/>
      <c r="E2073" s="24"/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D2073" s="24"/>
      <c r="AE2073" s="24"/>
      <c r="AK2073" s="24"/>
      <c r="AL2073" s="24"/>
      <c r="AM2073" s="24"/>
      <c r="AN2073" s="24"/>
      <c r="AO2073" s="24"/>
      <c r="AR2073" s="24"/>
      <c r="AS2073" s="24"/>
      <c r="AT2073" s="24"/>
      <c r="AW2073" s="24"/>
      <c r="AX2073" s="24"/>
    </row>
    <row r="2074" spans="2:50" x14ac:dyDescent="0.2">
      <c r="B2074" s="24"/>
      <c r="C2074" s="24"/>
      <c r="D2074" s="24"/>
      <c r="E2074" s="24"/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D2074" s="24"/>
      <c r="AE2074" s="24"/>
      <c r="AK2074" s="24"/>
      <c r="AL2074" s="24"/>
      <c r="AM2074" s="24"/>
      <c r="AN2074" s="24"/>
      <c r="AO2074" s="24"/>
      <c r="AR2074" s="24"/>
      <c r="AS2074" s="24"/>
      <c r="AT2074" s="24"/>
      <c r="AW2074" s="24"/>
      <c r="AX2074" s="24"/>
    </row>
    <row r="2075" spans="2:50" x14ac:dyDescent="0.2">
      <c r="B2075" s="24"/>
      <c r="C2075" s="24"/>
      <c r="D2075" s="24"/>
      <c r="E2075" s="24"/>
      <c r="F2075" s="24"/>
      <c r="G2075" s="24"/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D2075" s="24"/>
      <c r="AE2075" s="24"/>
      <c r="AK2075" s="24"/>
      <c r="AL2075" s="24"/>
      <c r="AM2075" s="24"/>
      <c r="AN2075" s="24"/>
      <c r="AO2075" s="24"/>
      <c r="AR2075" s="24"/>
      <c r="AS2075" s="24"/>
      <c r="AT2075" s="24"/>
      <c r="AW2075" s="24"/>
      <c r="AX2075" s="24"/>
    </row>
    <row r="2076" spans="2:50" x14ac:dyDescent="0.2">
      <c r="B2076" s="24"/>
      <c r="C2076" s="24"/>
      <c r="D2076" s="24"/>
      <c r="E2076" s="24"/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D2076" s="24"/>
      <c r="AE2076" s="24"/>
      <c r="AK2076" s="24"/>
      <c r="AL2076" s="24"/>
      <c r="AM2076" s="24"/>
      <c r="AN2076" s="24"/>
      <c r="AO2076" s="24"/>
      <c r="AR2076" s="24"/>
      <c r="AS2076" s="24"/>
      <c r="AT2076" s="24"/>
      <c r="AW2076" s="24"/>
      <c r="AX2076" s="24"/>
    </row>
    <row r="2077" spans="2:50" x14ac:dyDescent="0.2">
      <c r="B2077" s="24"/>
      <c r="C2077" s="24"/>
      <c r="D2077" s="24"/>
      <c r="E2077" s="24"/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D2077" s="24"/>
      <c r="AE2077" s="24"/>
      <c r="AK2077" s="24"/>
      <c r="AL2077" s="24"/>
      <c r="AM2077" s="24"/>
      <c r="AN2077" s="24"/>
      <c r="AO2077" s="24"/>
      <c r="AR2077" s="24"/>
      <c r="AS2077" s="24"/>
      <c r="AT2077" s="24"/>
      <c r="AW2077" s="24"/>
      <c r="AX2077" s="24"/>
    </row>
    <row r="2078" spans="2:50" x14ac:dyDescent="0.2">
      <c r="B2078" s="24"/>
      <c r="C2078" s="24"/>
      <c r="D2078" s="24"/>
      <c r="E2078" s="24"/>
      <c r="F2078" s="24"/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D2078" s="24"/>
      <c r="AE2078" s="24"/>
      <c r="AK2078" s="24"/>
      <c r="AL2078" s="24"/>
      <c r="AM2078" s="24"/>
      <c r="AN2078" s="24"/>
      <c r="AO2078" s="24"/>
      <c r="AR2078" s="24"/>
      <c r="AS2078" s="24"/>
      <c r="AT2078" s="24"/>
      <c r="AW2078" s="24"/>
      <c r="AX2078" s="24"/>
    </row>
    <row r="2079" spans="2:50" x14ac:dyDescent="0.2">
      <c r="B2079" s="24"/>
      <c r="C2079" s="24"/>
      <c r="D2079" s="24"/>
      <c r="E2079" s="24"/>
      <c r="F2079" s="24"/>
      <c r="G2079" s="24"/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D2079" s="24"/>
      <c r="AE2079" s="24"/>
      <c r="AK2079" s="24"/>
      <c r="AL2079" s="24"/>
      <c r="AM2079" s="24"/>
      <c r="AN2079" s="24"/>
      <c r="AO2079" s="24"/>
      <c r="AR2079" s="24"/>
      <c r="AS2079" s="24"/>
      <c r="AT2079" s="24"/>
      <c r="AW2079" s="24"/>
      <c r="AX2079" s="24"/>
    </row>
    <row r="2080" spans="2:50" x14ac:dyDescent="0.2">
      <c r="B2080" s="24"/>
      <c r="C2080" s="24"/>
      <c r="D2080" s="24"/>
      <c r="E2080" s="24"/>
      <c r="F2080" s="24"/>
      <c r="G2080" s="24"/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D2080" s="24"/>
      <c r="AE2080" s="24"/>
      <c r="AK2080" s="24"/>
      <c r="AL2080" s="24"/>
      <c r="AM2080" s="24"/>
      <c r="AN2080" s="24"/>
      <c r="AO2080" s="24"/>
      <c r="AR2080" s="24"/>
      <c r="AS2080" s="24"/>
      <c r="AT2080" s="24"/>
      <c r="AW2080" s="24"/>
      <c r="AX2080" s="24"/>
    </row>
    <row r="2081" spans="2:50" x14ac:dyDescent="0.2">
      <c r="B2081" s="24"/>
      <c r="C2081" s="24"/>
      <c r="D2081" s="24"/>
      <c r="E2081" s="24"/>
      <c r="F2081" s="24"/>
      <c r="G2081" s="24"/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D2081" s="24"/>
      <c r="AE2081" s="24"/>
      <c r="AK2081" s="24"/>
      <c r="AL2081" s="24"/>
      <c r="AM2081" s="24"/>
      <c r="AN2081" s="24"/>
      <c r="AO2081" s="24"/>
      <c r="AR2081" s="24"/>
      <c r="AS2081" s="24"/>
      <c r="AT2081" s="24"/>
      <c r="AW2081" s="24"/>
      <c r="AX2081" s="24"/>
    </row>
    <row r="2082" spans="2:50" x14ac:dyDescent="0.2">
      <c r="B2082" s="24"/>
      <c r="C2082" s="24"/>
      <c r="D2082" s="24"/>
      <c r="E2082" s="24"/>
      <c r="F2082" s="24"/>
      <c r="G2082" s="24"/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D2082" s="24"/>
      <c r="AE2082" s="24"/>
      <c r="AK2082" s="24"/>
      <c r="AL2082" s="24"/>
      <c r="AM2082" s="24"/>
      <c r="AN2082" s="24"/>
      <c r="AO2082" s="24"/>
      <c r="AR2082" s="24"/>
      <c r="AS2082" s="24"/>
      <c r="AT2082" s="24"/>
      <c r="AW2082" s="24"/>
      <c r="AX2082" s="24"/>
    </row>
    <row r="2083" spans="2:50" x14ac:dyDescent="0.2">
      <c r="B2083" s="24"/>
      <c r="C2083" s="24"/>
      <c r="D2083" s="24"/>
      <c r="E2083" s="24"/>
      <c r="F2083" s="24"/>
      <c r="G2083" s="24"/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D2083" s="24"/>
      <c r="AE2083" s="24"/>
      <c r="AK2083" s="24"/>
      <c r="AL2083" s="24"/>
      <c r="AM2083" s="24"/>
      <c r="AN2083" s="24"/>
      <c r="AO2083" s="24"/>
      <c r="AR2083" s="24"/>
      <c r="AS2083" s="24"/>
      <c r="AT2083" s="24"/>
      <c r="AW2083" s="24"/>
      <c r="AX2083" s="24"/>
    </row>
    <row r="2084" spans="2:50" x14ac:dyDescent="0.2">
      <c r="B2084" s="24"/>
      <c r="C2084" s="24"/>
      <c r="D2084" s="24"/>
      <c r="E2084" s="24"/>
      <c r="F2084" s="24"/>
      <c r="G2084" s="24"/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D2084" s="24"/>
      <c r="AE2084" s="24"/>
      <c r="AK2084" s="24"/>
      <c r="AL2084" s="24"/>
      <c r="AM2084" s="24"/>
      <c r="AN2084" s="24"/>
      <c r="AO2084" s="24"/>
      <c r="AR2084" s="24"/>
      <c r="AS2084" s="24"/>
      <c r="AT2084" s="24"/>
      <c r="AW2084" s="24"/>
      <c r="AX2084" s="24"/>
    </row>
    <row r="2085" spans="2:50" x14ac:dyDescent="0.2">
      <c r="B2085" s="24"/>
      <c r="C2085" s="24"/>
      <c r="D2085" s="24"/>
      <c r="E2085" s="24"/>
      <c r="F2085" s="24"/>
      <c r="G2085" s="24"/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D2085" s="24"/>
      <c r="AE2085" s="24"/>
      <c r="AK2085" s="24"/>
      <c r="AL2085" s="24"/>
      <c r="AM2085" s="24"/>
      <c r="AN2085" s="24"/>
      <c r="AO2085" s="24"/>
      <c r="AR2085" s="24"/>
      <c r="AS2085" s="24"/>
      <c r="AT2085" s="24"/>
      <c r="AW2085" s="24"/>
      <c r="AX2085" s="24"/>
    </row>
    <row r="2086" spans="2:50" x14ac:dyDescent="0.2">
      <c r="B2086" s="24"/>
      <c r="C2086" s="24"/>
      <c r="D2086" s="24"/>
      <c r="E2086" s="24"/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D2086" s="24"/>
      <c r="AE2086" s="24"/>
      <c r="AK2086" s="24"/>
      <c r="AL2086" s="24"/>
      <c r="AM2086" s="24"/>
      <c r="AN2086" s="24"/>
      <c r="AO2086" s="24"/>
      <c r="AR2086" s="24"/>
      <c r="AS2086" s="24"/>
      <c r="AT2086" s="24"/>
      <c r="AW2086" s="24"/>
      <c r="AX2086" s="24"/>
    </row>
    <row r="2087" spans="2:50" x14ac:dyDescent="0.2">
      <c r="B2087" s="24"/>
      <c r="C2087" s="24"/>
      <c r="D2087" s="24"/>
      <c r="E2087" s="24"/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D2087" s="24"/>
      <c r="AE2087" s="24"/>
      <c r="AK2087" s="24"/>
      <c r="AL2087" s="24"/>
      <c r="AM2087" s="24"/>
      <c r="AN2087" s="24"/>
      <c r="AO2087" s="24"/>
      <c r="AR2087" s="24"/>
      <c r="AS2087" s="24"/>
      <c r="AT2087" s="24"/>
      <c r="AW2087" s="24"/>
      <c r="AX2087" s="24"/>
    </row>
    <row r="2088" spans="2:50" x14ac:dyDescent="0.2">
      <c r="B2088" s="24"/>
      <c r="C2088" s="24"/>
      <c r="D2088" s="24"/>
      <c r="E2088" s="24"/>
      <c r="F2088" s="24"/>
      <c r="G2088" s="24"/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D2088" s="24"/>
      <c r="AE2088" s="24"/>
      <c r="AK2088" s="24"/>
      <c r="AL2088" s="24"/>
      <c r="AM2088" s="24"/>
      <c r="AN2088" s="24"/>
      <c r="AO2088" s="24"/>
      <c r="AR2088" s="24"/>
      <c r="AS2088" s="24"/>
      <c r="AT2088" s="24"/>
      <c r="AW2088" s="24"/>
      <c r="AX2088" s="24"/>
    </row>
    <row r="2089" spans="2:50" x14ac:dyDescent="0.2">
      <c r="B2089" s="24"/>
      <c r="C2089" s="24"/>
      <c r="D2089" s="24"/>
      <c r="E2089" s="24"/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D2089" s="24"/>
      <c r="AE2089" s="24"/>
      <c r="AK2089" s="24"/>
      <c r="AL2089" s="24"/>
      <c r="AM2089" s="24"/>
      <c r="AN2089" s="24"/>
      <c r="AO2089" s="24"/>
      <c r="AR2089" s="24"/>
      <c r="AS2089" s="24"/>
      <c r="AT2089" s="24"/>
      <c r="AW2089" s="24"/>
      <c r="AX2089" s="24"/>
    </row>
    <row r="2090" spans="2:50" x14ac:dyDescent="0.2">
      <c r="B2090" s="24"/>
      <c r="C2090" s="24"/>
      <c r="D2090" s="24"/>
      <c r="E2090" s="24"/>
      <c r="F2090" s="24"/>
      <c r="G2090" s="24"/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D2090" s="24"/>
      <c r="AE2090" s="24"/>
      <c r="AK2090" s="24"/>
      <c r="AL2090" s="24"/>
      <c r="AM2090" s="24"/>
      <c r="AN2090" s="24"/>
      <c r="AO2090" s="24"/>
      <c r="AR2090" s="24"/>
      <c r="AS2090" s="24"/>
      <c r="AT2090" s="24"/>
      <c r="AW2090" s="24"/>
      <c r="AX2090" s="24"/>
    </row>
    <row r="2091" spans="2:50" x14ac:dyDescent="0.2">
      <c r="B2091" s="24"/>
      <c r="C2091" s="24"/>
      <c r="D2091" s="24"/>
      <c r="E2091" s="24"/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D2091" s="24"/>
      <c r="AE2091" s="24"/>
      <c r="AK2091" s="24"/>
      <c r="AL2091" s="24"/>
      <c r="AM2091" s="24"/>
      <c r="AN2091" s="24"/>
      <c r="AO2091" s="24"/>
      <c r="AR2091" s="24"/>
      <c r="AS2091" s="24"/>
      <c r="AT2091" s="24"/>
      <c r="AW2091" s="24"/>
      <c r="AX2091" s="24"/>
    </row>
    <row r="2092" spans="2:50" x14ac:dyDescent="0.2">
      <c r="B2092" s="24"/>
      <c r="C2092" s="24"/>
      <c r="D2092" s="24"/>
      <c r="E2092" s="24"/>
      <c r="F2092" s="24"/>
      <c r="G2092" s="24"/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D2092" s="24"/>
      <c r="AE2092" s="24"/>
      <c r="AK2092" s="24"/>
      <c r="AL2092" s="24"/>
      <c r="AM2092" s="24"/>
      <c r="AN2092" s="24"/>
      <c r="AO2092" s="24"/>
      <c r="AR2092" s="24"/>
      <c r="AS2092" s="24"/>
      <c r="AT2092" s="24"/>
      <c r="AW2092" s="24"/>
      <c r="AX2092" s="24"/>
    </row>
    <row r="2093" spans="2:50" x14ac:dyDescent="0.2">
      <c r="B2093" s="24"/>
      <c r="C2093" s="24"/>
      <c r="D2093" s="24"/>
      <c r="E2093" s="24"/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D2093" s="24"/>
      <c r="AE2093" s="24"/>
      <c r="AK2093" s="24"/>
      <c r="AL2093" s="24"/>
      <c r="AM2093" s="24"/>
      <c r="AN2093" s="24"/>
      <c r="AO2093" s="24"/>
      <c r="AR2093" s="24"/>
      <c r="AS2093" s="24"/>
      <c r="AT2093" s="24"/>
      <c r="AW2093" s="24"/>
      <c r="AX2093" s="24"/>
    </row>
    <row r="2094" spans="2:50" x14ac:dyDescent="0.2">
      <c r="B2094" s="24"/>
      <c r="C2094" s="24"/>
      <c r="D2094" s="24"/>
      <c r="E2094" s="24"/>
      <c r="F2094" s="24"/>
      <c r="G2094" s="24"/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D2094" s="24"/>
      <c r="AE2094" s="24"/>
      <c r="AK2094" s="24"/>
      <c r="AL2094" s="24"/>
      <c r="AM2094" s="24"/>
      <c r="AN2094" s="24"/>
      <c r="AO2094" s="24"/>
      <c r="AR2094" s="24"/>
      <c r="AS2094" s="24"/>
      <c r="AT2094" s="24"/>
      <c r="AW2094" s="24"/>
      <c r="AX2094" s="24"/>
    </row>
    <row r="2095" spans="2:50" x14ac:dyDescent="0.2">
      <c r="B2095" s="24"/>
      <c r="C2095" s="24"/>
      <c r="D2095" s="24"/>
      <c r="E2095" s="24"/>
      <c r="F2095" s="24"/>
      <c r="G2095" s="24"/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D2095" s="24"/>
      <c r="AE2095" s="24"/>
      <c r="AK2095" s="24"/>
      <c r="AL2095" s="24"/>
      <c r="AM2095" s="24"/>
      <c r="AN2095" s="24"/>
      <c r="AO2095" s="24"/>
      <c r="AR2095" s="24"/>
      <c r="AS2095" s="24"/>
      <c r="AT2095" s="24"/>
      <c r="AW2095" s="24"/>
      <c r="AX2095" s="24"/>
    </row>
    <row r="2096" spans="2:50" x14ac:dyDescent="0.2">
      <c r="B2096" s="24"/>
      <c r="C2096" s="24"/>
      <c r="D2096" s="24"/>
      <c r="E2096" s="24"/>
      <c r="F2096" s="24"/>
      <c r="G2096" s="24"/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D2096" s="24"/>
      <c r="AE2096" s="24"/>
      <c r="AK2096" s="24"/>
      <c r="AL2096" s="24"/>
      <c r="AM2096" s="24"/>
      <c r="AN2096" s="24"/>
      <c r="AO2096" s="24"/>
      <c r="AR2096" s="24"/>
      <c r="AS2096" s="24"/>
      <c r="AT2096" s="24"/>
      <c r="AW2096" s="24"/>
      <c r="AX2096" s="24"/>
    </row>
    <row r="2097" spans="2:50" x14ac:dyDescent="0.2">
      <c r="B2097" s="24"/>
      <c r="C2097" s="24"/>
      <c r="D2097" s="24"/>
      <c r="E2097" s="24"/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D2097" s="24"/>
      <c r="AE2097" s="24"/>
      <c r="AK2097" s="24"/>
      <c r="AL2097" s="24"/>
      <c r="AM2097" s="24"/>
      <c r="AN2097" s="24"/>
      <c r="AO2097" s="24"/>
      <c r="AR2097" s="24"/>
      <c r="AS2097" s="24"/>
      <c r="AT2097" s="24"/>
      <c r="AW2097" s="24"/>
      <c r="AX2097" s="24"/>
    </row>
    <row r="2098" spans="2:50" x14ac:dyDescent="0.2">
      <c r="B2098" s="24"/>
      <c r="C2098" s="24"/>
      <c r="D2098" s="24"/>
      <c r="E2098" s="24"/>
      <c r="F2098" s="24"/>
      <c r="G2098" s="24"/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D2098" s="24"/>
      <c r="AE2098" s="24"/>
      <c r="AK2098" s="24"/>
      <c r="AL2098" s="24"/>
      <c r="AM2098" s="24"/>
      <c r="AN2098" s="24"/>
      <c r="AO2098" s="24"/>
      <c r="AR2098" s="24"/>
      <c r="AS2098" s="24"/>
      <c r="AT2098" s="24"/>
      <c r="AW2098" s="24"/>
      <c r="AX2098" s="24"/>
    </row>
    <row r="2099" spans="2:50" x14ac:dyDescent="0.2">
      <c r="B2099" s="24"/>
      <c r="C2099" s="24"/>
      <c r="D2099" s="24"/>
      <c r="E2099" s="24"/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D2099" s="24"/>
      <c r="AE2099" s="24"/>
      <c r="AK2099" s="24"/>
      <c r="AL2099" s="24"/>
      <c r="AM2099" s="24"/>
      <c r="AN2099" s="24"/>
      <c r="AO2099" s="24"/>
      <c r="AR2099" s="24"/>
      <c r="AS2099" s="24"/>
      <c r="AT2099" s="24"/>
      <c r="AW2099" s="24"/>
      <c r="AX2099" s="24"/>
    </row>
    <row r="2100" spans="2:50" x14ac:dyDescent="0.2">
      <c r="B2100" s="24"/>
      <c r="C2100" s="24"/>
      <c r="D2100" s="24"/>
      <c r="E2100" s="24"/>
      <c r="F2100" s="24"/>
      <c r="G2100" s="24"/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D2100" s="24"/>
      <c r="AE2100" s="24"/>
      <c r="AK2100" s="24"/>
      <c r="AL2100" s="24"/>
      <c r="AM2100" s="24"/>
      <c r="AN2100" s="24"/>
      <c r="AO2100" s="24"/>
      <c r="AR2100" s="24"/>
      <c r="AS2100" s="24"/>
      <c r="AT2100" s="24"/>
      <c r="AW2100" s="24"/>
      <c r="AX2100" s="24"/>
    </row>
    <row r="2101" spans="2:50" x14ac:dyDescent="0.2">
      <c r="B2101" s="24"/>
      <c r="C2101" s="24"/>
      <c r="D2101" s="24"/>
      <c r="E2101" s="24"/>
      <c r="F2101" s="24"/>
      <c r="G2101" s="24"/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D2101" s="24"/>
      <c r="AE2101" s="24"/>
      <c r="AK2101" s="24"/>
      <c r="AL2101" s="24"/>
      <c r="AM2101" s="24"/>
      <c r="AN2101" s="24"/>
      <c r="AO2101" s="24"/>
      <c r="AR2101" s="24"/>
      <c r="AS2101" s="24"/>
      <c r="AT2101" s="24"/>
      <c r="AW2101" s="24"/>
      <c r="AX2101" s="24"/>
    </row>
    <row r="2102" spans="2:50" x14ac:dyDescent="0.2">
      <c r="B2102" s="24"/>
      <c r="C2102" s="24"/>
      <c r="D2102" s="24"/>
      <c r="E2102" s="24"/>
      <c r="F2102" s="24"/>
      <c r="G2102" s="24"/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D2102" s="24"/>
      <c r="AE2102" s="24"/>
      <c r="AK2102" s="24"/>
      <c r="AL2102" s="24"/>
      <c r="AM2102" s="24"/>
      <c r="AN2102" s="24"/>
      <c r="AO2102" s="24"/>
      <c r="AR2102" s="24"/>
      <c r="AS2102" s="24"/>
      <c r="AT2102" s="24"/>
      <c r="AW2102" s="24"/>
      <c r="AX2102" s="24"/>
    </row>
    <row r="2103" spans="2:50" x14ac:dyDescent="0.2">
      <c r="B2103" s="24"/>
      <c r="C2103" s="24"/>
      <c r="D2103" s="24"/>
      <c r="E2103" s="24"/>
      <c r="F2103" s="24"/>
      <c r="G2103" s="24"/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D2103" s="24"/>
      <c r="AE2103" s="24"/>
      <c r="AK2103" s="24"/>
      <c r="AL2103" s="24"/>
      <c r="AM2103" s="24"/>
      <c r="AN2103" s="24"/>
      <c r="AO2103" s="24"/>
      <c r="AR2103" s="24"/>
      <c r="AS2103" s="24"/>
      <c r="AT2103" s="24"/>
      <c r="AW2103" s="24"/>
      <c r="AX2103" s="24"/>
    </row>
    <row r="2104" spans="2:50" x14ac:dyDescent="0.2">
      <c r="B2104" s="24"/>
      <c r="C2104" s="24"/>
      <c r="D2104" s="24"/>
      <c r="E2104" s="24"/>
      <c r="F2104" s="24"/>
      <c r="G2104" s="24"/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D2104" s="24"/>
      <c r="AE2104" s="24"/>
      <c r="AK2104" s="24"/>
      <c r="AL2104" s="24"/>
      <c r="AM2104" s="24"/>
      <c r="AN2104" s="24"/>
      <c r="AO2104" s="24"/>
      <c r="AR2104" s="24"/>
      <c r="AS2104" s="24"/>
      <c r="AT2104" s="24"/>
      <c r="AW2104" s="24"/>
      <c r="AX2104" s="24"/>
    </row>
    <row r="2105" spans="2:50" x14ac:dyDescent="0.2">
      <c r="B2105" s="24"/>
      <c r="C2105" s="24"/>
      <c r="D2105" s="24"/>
      <c r="E2105" s="24"/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D2105" s="24"/>
      <c r="AE2105" s="24"/>
      <c r="AK2105" s="24"/>
      <c r="AL2105" s="24"/>
      <c r="AM2105" s="24"/>
      <c r="AN2105" s="24"/>
      <c r="AO2105" s="24"/>
      <c r="AR2105" s="24"/>
      <c r="AS2105" s="24"/>
      <c r="AT2105" s="24"/>
      <c r="AW2105" s="24"/>
      <c r="AX2105" s="24"/>
    </row>
    <row r="2106" spans="2:50" x14ac:dyDescent="0.2">
      <c r="B2106" s="24"/>
      <c r="C2106" s="24"/>
      <c r="D2106" s="24"/>
      <c r="E2106" s="24"/>
      <c r="F2106" s="24"/>
      <c r="G2106" s="24"/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D2106" s="24"/>
      <c r="AE2106" s="24"/>
      <c r="AK2106" s="24"/>
      <c r="AL2106" s="24"/>
      <c r="AM2106" s="24"/>
      <c r="AN2106" s="24"/>
      <c r="AO2106" s="24"/>
      <c r="AR2106" s="24"/>
      <c r="AS2106" s="24"/>
      <c r="AT2106" s="24"/>
      <c r="AW2106" s="24"/>
      <c r="AX2106" s="24"/>
    </row>
    <row r="2107" spans="2:50" x14ac:dyDescent="0.2">
      <c r="B2107" s="24"/>
      <c r="C2107" s="24"/>
      <c r="D2107" s="24"/>
      <c r="E2107" s="24"/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D2107" s="24"/>
      <c r="AE2107" s="24"/>
      <c r="AK2107" s="24"/>
      <c r="AL2107" s="24"/>
      <c r="AM2107" s="24"/>
      <c r="AN2107" s="24"/>
      <c r="AO2107" s="24"/>
      <c r="AR2107" s="24"/>
      <c r="AS2107" s="24"/>
      <c r="AT2107" s="24"/>
      <c r="AW2107" s="24"/>
      <c r="AX2107" s="24"/>
    </row>
    <row r="2108" spans="2:50" x14ac:dyDescent="0.2">
      <c r="B2108" s="24"/>
      <c r="C2108" s="24"/>
      <c r="D2108" s="24"/>
      <c r="E2108" s="24"/>
      <c r="F2108" s="24"/>
      <c r="G2108" s="24"/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D2108" s="24"/>
      <c r="AE2108" s="24"/>
      <c r="AK2108" s="24"/>
      <c r="AL2108" s="24"/>
      <c r="AM2108" s="24"/>
      <c r="AN2108" s="24"/>
      <c r="AO2108" s="24"/>
      <c r="AR2108" s="24"/>
      <c r="AS2108" s="24"/>
      <c r="AT2108" s="24"/>
      <c r="AW2108" s="24"/>
      <c r="AX2108" s="24"/>
    </row>
    <row r="2109" spans="2:50" x14ac:dyDescent="0.2">
      <c r="B2109" s="24"/>
      <c r="C2109" s="24"/>
      <c r="D2109" s="24"/>
      <c r="E2109" s="24"/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D2109" s="24"/>
      <c r="AE2109" s="24"/>
      <c r="AK2109" s="24"/>
      <c r="AL2109" s="24"/>
      <c r="AM2109" s="24"/>
      <c r="AN2109" s="24"/>
      <c r="AO2109" s="24"/>
      <c r="AR2109" s="24"/>
      <c r="AS2109" s="24"/>
      <c r="AT2109" s="24"/>
      <c r="AW2109" s="24"/>
      <c r="AX2109" s="24"/>
    </row>
    <row r="2110" spans="2:50" x14ac:dyDescent="0.2">
      <c r="B2110" s="24"/>
      <c r="C2110" s="24"/>
      <c r="D2110" s="24"/>
      <c r="E2110" s="24"/>
      <c r="F2110" s="24"/>
      <c r="G2110" s="24"/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D2110" s="24"/>
      <c r="AE2110" s="24"/>
      <c r="AK2110" s="24"/>
      <c r="AL2110" s="24"/>
      <c r="AM2110" s="24"/>
      <c r="AN2110" s="24"/>
      <c r="AO2110" s="24"/>
      <c r="AR2110" s="24"/>
      <c r="AS2110" s="24"/>
      <c r="AT2110" s="24"/>
      <c r="AW2110" s="24"/>
      <c r="AX2110" s="24"/>
    </row>
    <row r="2111" spans="2:50" x14ac:dyDescent="0.2">
      <c r="B2111" s="24"/>
      <c r="C2111" s="24"/>
      <c r="D2111" s="24"/>
      <c r="E2111" s="24"/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D2111" s="24"/>
      <c r="AE2111" s="24"/>
      <c r="AK2111" s="24"/>
      <c r="AL2111" s="24"/>
      <c r="AM2111" s="24"/>
      <c r="AN2111" s="24"/>
      <c r="AO2111" s="24"/>
      <c r="AR2111" s="24"/>
      <c r="AS2111" s="24"/>
      <c r="AT2111" s="24"/>
      <c r="AW2111" s="24"/>
      <c r="AX2111" s="24"/>
    </row>
    <row r="2112" spans="2:50" x14ac:dyDescent="0.2">
      <c r="B2112" s="24"/>
      <c r="C2112" s="24"/>
      <c r="D2112" s="24"/>
      <c r="E2112" s="24"/>
      <c r="F2112" s="24"/>
      <c r="G2112" s="24"/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D2112" s="24"/>
      <c r="AE2112" s="24"/>
      <c r="AK2112" s="24"/>
      <c r="AL2112" s="24"/>
      <c r="AM2112" s="24"/>
      <c r="AN2112" s="24"/>
      <c r="AO2112" s="24"/>
      <c r="AR2112" s="24"/>
      <c r="AS2112" s="24"/>
      <c r="AT2112" s="24"/>
      <c r="AW2112" s="24"/>
      <c r="AX2112" s="24"/>
    </row>
    <row r="2113" spans="2:50" x14ac:dyDescent="0.2">
      <c r="B2113" s="24"/>
      <c r="C2113" s="24"/>
      <c r="D2113" s="24"/>
      <c r="E2113" s="24"/>
      <c r="F2113" s="24"/>
      <c r="G2113" s="24"/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D2113" s="24"/>
      <c r="AE2113" s="24"/>
      <c r="AK2113" s="24"/>
      <c r="AL2113" s="24"/>
      <c r="AM2113" s="24"/>
      <c r="AN2113" s="24"/>
      <c r="AO2113" s="24"/>
      <c r="AR2113" s="24"/>
      <c r="AS2113" s="24"/>
      <c r="AT2113" s="24"/>
      <c r="AW2113" s="24"/>
      <c r="AX2113" s="24"/>
    </row>
    <row r="2114" spans="2:50" x14ac:dyDescent="0.2">
      <c r="B2114" s="24"/>
      <c r="C2114" s="24"/>
      <c r="D2114" s="24"/>
      <c r="E2114" s="24"/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D2114" s="24"/>
      <c r="AE2114" s="24"/>
      <c r="AK2114" s="24"/>
      <c r="AL2114" s="24"/>
      <c r="AM2114" s="24"/>
      <c r="AN2114" s="24"/>
      <c r="AO2114" s="24"/>
      <c r="AR2114" s="24"/>
      <c r="AS2114" s="24"/>
      <c r="AT2114" s="24"/>
      <c r="AW2114" s="24"/>
      <c r="AX2114" s="24"/>
    </row>
    <row r="2115" spans="2:50" x14ac:dyDescent="0.2">
      <c r="B2115" s="24"/>
      <c r="C2115" s="24"/>
      <c r="D2115" s="24"/>
      <c r="E2115" s="24"/>
      <c r="F2115" s="24"/>
      <c r="G2115" s="24"/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D2115" s="24"/>
      <c r="AE2115" s="24"/>
      <c r="AK2115" s="24"/>
      <c r="AL2115" s="24"/>
      <c r="AM2115" s="24"/>
      <c r="AN2115" s="24"/>
      <c r="AO2115" s="24"/>
      <c r="AR2115" s="24"/>
      <c r="AS2115" s="24"/>
      <c r="AT2115" s="24"/>
      <c r="AW2115" s="24"/>
      <c r="AX2115" s="24"/>
    </row>
    <row r="2116" spans="2:50" x14ac:dyDescent="0.2">
      <c r="B2116" s="24"/>
      <c r="C2116" s="24"/>
      <c r="D2116" s="24"/>
      <c r="E2116" s="24"/>
      <c r="F2116" s="24"/>
      <c r="G2116" s="24"/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D2116" s="24"/>
      <c r="AE2116" s="24"/>
      <c r="AK2116" s="24"/>
      <c r="AL2116" s="24"/>
      <c r="AM2116" s="24"/>
      <c r="AN2116" s="24"/>
      <c r="AO2116" s="24"/>
      <c r="AR2116" s="24"/>
      <c r="AS2116" s="24"/>
      <c r="AT2116" s="24"/>
      <c r="AW2116" s="24"/>
      <c r="AX2116" s="24"/>
    </row>
    <row r="2117" spans="2:50" x14ac:dyDescent="0.2">
      <c r="B2117" s="24"/>
      <c r="C2117" s="24"/>
      <c r="D2117" s="24"/>
      <c r="E2117" s="24"/>
      <c r="F2117" s="24"/>
      <c r="G2117" s="24"/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D2117" s="24"/>
      <c r="AE2117" s="24"/>
      <c r="AK2117" s="24"/>
      <c r="AL2117" s="24"/>
      <c r="AM2117" s="24"/>
      <c r="AN2117" s="24"/>
      <c r="AO2117" s="24"/>
      <c r="AR2117" s="24"/>
      <c r="AS2117" s="24"/>
      <c r="AT2117" s="24"/>
      <c r="AW2117" s="24"/>
      <c r="AX2117" s="24"/>
    </row>
    <row r="2118" spans="2:50" x14ac:dyDescent="0.2">
      <c r="B2118" s="24"/>
      <c r="C2118" s="24"/>
      <c r="D2118" s="24"/>
      <c r="E2118" s="24"/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D2118" s="24"/>
      <c r="AE2118" s="24"/>
      <c r="AK2118" s="24"/>
      <c r="AL2118" s="24"/>
      <c r="AM2118" s="24"/>
      <c r="AN2118" s="24"/>
      <c r="AO2118" s="24"/>
      <c r="AR2118" s="24"/>
      <c r="AS2118" s="24"/>
      <c r="AT2118" s="24"/>
      <c r="AW2118" s="24"/>
      <c r="AX2118" s="24"/>
    </row>
    <row r="2119" spans="2:50" x14ac:dyDescent="0.2">
      <c r="B2119" s="24"/>
      <c r="C2119" s="24"/>
      <c r="D2119" s="24"/>
      <c r="E2119" s="24"/>
      <c r="F2119" s="24"/>
      <c r="G2119" s="24"/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D2119" s="24"/>
      <c r="AE2119" s="24"/>
      <c r="AK2119" s="24"/>
      <c r="AL2119" s="24"/>
      <c r="AM2119" s="24"/>
      <c r="AN2119" s="24"/>
      <c r="AO2119" s="24"/>
      <c r="AR2119" s="24"/>
      <c r="AS2119" s="24"/>
      <c r="AT2119" s="24"/>
      <c r="AW2119" s="24"/>
      <c r="AX2119" s="24"/>
    </row>
    <row r="2120" spans="2:50" x14ac:dyDescent="0.2">
      <c r="B2120" s="24"/>
      <c r="C2120" s="24"/>
      <c r="D2120" s="24"/>
      <c r="E2120" s="24"/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D2120" s="24"/>
      <c r="AE2120" s="24"/>
      <c r="AK2120" s="24"/>
      <c r="AL2120" s="24"/>
      <c r="AM2120" s="24"/>
      <c r="AN2120" s="24"/>
      <c r="AO2120" s="24"/>
      <c r="AR2120" s="24"/>
      <c r="AS2120" s="24"/>
      <c r="AT2120" s="24"/>
      <c r="AW2120" s="24"/>
      <c r="AX2120" s="24"/>
    </row>
    <row r="2121" spans="2:50" x14ac:dyDescent="0.2">
      <c r="B2121" s="24"/>
      <c r="C2121" s="24"/>
      <c r="D2121" s="24"/>
      <c r="E2121" s="24"/>
      <c r="F2121" s="24"/>
      <c r="G2121" s="24"/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D2121" s="24"/>
      <c r="AE2121" s="24"/>
      <c r="AK2121" s="24"/>
      <c r="AL2121" s="24"/>
      <c r="AM2121" s="24"/>
      <c r="AN2121" s="24"/>
      <c r="AO2121" s="24"/>
      <c r="AR2121" s="24"/>
      <c r="AS2121" s="24"/>
      <c r="AT2121" s="24"/>
      <c r="AW2121" s="24"/>
      <c r="AX2121" s="24"/>
    </row>
    <row r="2122" spans="2:50" x14ac:dyDescent="0.2">
      <c r="B2122" s="24"/>
      <c r="C2122" s="24"/>
      <c r="D2122" s="24"/>
      <c r="E2122" s="24"/>
      <c r="F2122" s="24"/>
      <c r="G2122" s="24"/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D2122" s="24"/>
      <c r="AE2122" s="24"/>
      <c r="AK2122" s="24"/>
      <c r="AL2122" s="24"/>
      <c r="AM2122" s="24"/>
      <c r="AN2122" s="24"/>
      <c r="AO2122" s="24"/>
      <c r="AR2122" s="24"/>
      <c r="AS2122" s="24"/>
      <c r="AT2122" s="24"/>
      <c r="AW2122" s="24"/>
      <c r="AX2122" s="24"/>
    </row>
    <row r="2123" spans="2:50" x14ac:dyDescent="0.2">
      <c r="B2123" s="24"/>
      <c r="C2123" s="24"/>
      <c r="D2123" s="24"/>
      <c r="E2123" s="24"/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D2123" s="24"/>
      <c r="AE2123" s="24"/>
      <c r="AK2123" s="24"/>
      <c r="AL2123" s="24"/>
      <c r="AM2123" s="24"/>
      <c r="AN2123" s="24"/>
      <c r="AO2123" s="24"/>
      <c r="AR2123" s="24"/>
      <c r="AS2123" s="24"/>
      <c r="AT2123" s="24"/>
      <c r="AW2123" s="24"/>
      <c r="AX2123" s="24"/>
    </row>
    <row r="2124" spans="2:50" x14ac:dyDescent="0.2">
      <c r="B2124" s="24"/>
      <c r="C2124" s="24"/>
      <c r="D2124" s="24"/>
      <c r="E2124" s="24"/>
      <c r="F2124" s="24"/>
      <c r="G2124" s="24"/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D2124" s="24"/>
      <c r="AE2124" s="24"/>
      <c r="AK2124" s="24"/>
      <c r="AL2124" s="24"/>
      <c r="AM2124" s="24"/>
      <c r="AN2124" s="24"/>
      <c r="AO2124" s="24"/>
      <c r="AR2124" s="24"/>
      <c r="AS2124" s="24"/>
      <c r="AT2124" s="24"/>
      <c r="AW2124" s="24"/>
      <c r="AX2124" s="24"/>
    </row>
    <row r="2125" spans="2:50" x14ac:dyDescent="0.2">
      <c r="B2125" s="24"/>
      <c r="C2125" s="24"/>
      <c r="D2125" s="24"/>
      <c r="E2125" s="24"/>
      <c r="F2125" s="24"/>
      <c r="G2125" s="24"/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D2125" s="24"/>
      <c r="AE2125" s="24"/>
      <c r="AK2125" s="24"/>
      <c r="AL2125" s="24"/>
      <c r="AM2125" s="24"/>
      <c r="AN2125" s="24"/>
      <c r="AO2125" s="24"/>
      <c r="AR2125" s="24"/>
      <c r="AS2125" s="24"/>
      <c r="AT2125" s="24"/>
      <c r="AW2125" s="24"/>
      <c r="AX2125" s="24"/>
    </row>
    <row r="2126" spans="2:50" x14ac:dyDescent="0.2">
      <c r="B2126" s="24"/>
      <c r="C2126" s="24"/>
      <c r="D2126" s="24"/>
      <c r="E2126" s="24"/>
      <c r="F2126" s="24"/>
      <c r="G2126" s="24"/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D2126" s="24"/>
      <c r="AE2126" s="24"/>
      <c r="AK2126" s="24"/>
      <c r="AL2126" s="24"/>
      <c r="AM2126" s="24"/>
      <c r="AN2126" s="24"/>
      <c r="AO2126" s="24"/>
      <c r="AR2126" s="24"/>
      <c r="AS2126" s="24"/>
      <c r="AT2126" s="24"/>
      <c r="AW2126" s="24"/>
      <c r="AX2126" s="24"/>
    </row>
    <row r="2127" spans="2:50" x14ac:dyDescent="0.2">
      <c r="B2127" s="24"/>
      <c r="C2127" s="24"/>
      <c r="D2127" s="24"/>
      <c r="E2127" s="24"/>
      <c r="F2127" s="24"/>
      <c r="G2127" s="24"/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D2127" s="24"/>
      <c r="AE2127" s="24"/>
      <c r="AK2127" s="24"/>
      <c r="AL2127" s="24"/>
      <c r="AM2127" s="24"/>
      <c r="AN2127" s="24"/>
      <c r="AO2127" s="24"/>
      <c r="AR2127" s="24"/>
      <c r="AS2127" s="24"/>
      <c r="AT2127" s="24"/>
      <c r="AW2127" s="24"/>
      <c r="AX2127" s="24"/>
    </row>
    <row r="2128" spans="2:50" x14ac:dyDescent="0.2">
      <c r="B2128" s="24"/>
      <c r="C2128" s="24"/>
      <c r="D2128" s="24"/>
      <c r="E2128" s="24"/>
      <c r="F2128" s="24"/>
      <c r="G2128" s="24"/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D2128" s="24"/>
      <c r="AE2128" s="24"/>
      <c r="AK2128" s="24"/>
      <c r="AL2128" s="24"/>
      <c r="AM2128" s="24"/>
      <c r="AN2128" s="24"/>
      <c r="AO2128" s="24"/>
      <c r="AR2128" s="24"/>
      <c r="AS2128" s="24"/>
      <c r="AT2128" s="24"/>
      <c r="AW2128" s="24"/>
      <c r="AX2128" s="24"/>
    </row>
    <row r="2129" spans="2:50" x14ac:dyDescent="0.2">
      <c r="B2129" s="24"/>
      <c r="C2129" s="24"/>
      <c r="D2129" s="24"/>
      <c r="E2129" s="24"/>
      <c r="F2129" s="24"/>
      <c r="G2129" s="24"/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D2129" s="24"/>
      <c r="AE2129" s="24"/>
      <c r="AK2129" s="24"/>
      <c r="AL2129" s="24"/>
      <c r="AM2129" s="24"/>
      <c r="AN2129" s="24"/>
      <c r="AO2129" s="24"/>
      <c r="AR2129" s="24"/>
      <c r="AS2129" s="24"/>
      <c r="AT2129" s="24"/>
      <c r="AW2129" s="24"/>
      <c r="AX2129" s="24"/>
    </row>
    <row r="2130" spans="2:50" x14ac:dyDescent="0.2">
      <c r="B2130" s="24"/>
      <c r="C2130" s="24"/>
      <c r="D2130" s="24"/>
      <c r="E2130" s="24"/>
      <c r="F2130" s="24"/>
      <c r="G2130" s="24"/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D2130" s="24"/>
      <c r="AE2130" s="24"/>
      <c r="AK2130" s="24"/>
      <c r="AL2130" s="24"/>
      <c r="AM2130" s="24"/>
      <c r="AN2130" s="24"/>
      <c r="AO2130" s="24"/>
      <c r="AR2130" s="24"/>
      <c r="AS2130" s="24"/>
      <c r="AT2130" s="24"/>
      <c r="AW2130" s="24"/>
      <c r="AX2130" s="24"/>
    </row>
    <row r="2131" spans="2:50" x14ac:dyDescent="0.2">
      <c r="B2131" s="24"/>
      <c r="C2131" s="24"/>
      <c r="D2131" s="24"/>
      <c r="E2131" s="24"/>
      <c r="F2131" s="24"/>
      <c r="G2131" s="24"/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D2131" s="24"/>
      <c r="AE2131" s="24"/>
      <c r="AK2131" s="24"/>
      <c r="AL2131" s="24"/>
      <c r="AM2131" s="24"/>
      <c r="AN2131" s="24"/>
      <c r="AO2131" s="24"/>
      <c r="AR2131" s="24"/>
      <c r="AS2131" s="24"/>
      <c r="AT2131" s="24"/>
      <c r="AW2131" s="24"/>
      <c r="AX2131" s="24"/>
    </row>
    <row r="2132" spans="2:50" x14ac:dyDescent="0.2">
      <c r="B2132" s="24"/>
      <c r="C2132" s="24"/>
      <c r="D2132" s="24"/>
      <c r="E2132" s="24"/>
      <c r="F2132" s="24"/>
      <c r="G2132" s="24"/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D2132" s="24"/>
      <c r="AE2132" s="24"/>
      <c r="AK2132" s="24"/>
      <c r="AL2132" s="24"/>
      <c r="AM2132" s="24"/>
      <c r="AN2132" s="24"/>
      <c r="AO2132" s="24"/>
      <c r="AR2132" s="24"/>
      <c r="AS2132" s="24"/>
      <c r="AT2132" s="24"/>
      <c r="AW2132" s="24"/>
      <c r="AX2132" s="24"/>
    </row>
    <row r="2133" spans="2:50" x14ac:dyDescent="0.2">
      <c r="B2133" s="24"/>
      <c r="C2133" s="24"/>
      <c r="D2133" s="24"/>
      <c r="E2133" s="24"/>
      <c r="F2133" s="24"/>
      <c r="G2133" s="24"/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D2133" s="24"/>
      <c r="AE2133" s="24"/>
      <c r="AK2133" s="24"/>
      <c r="AL2133" s="24"/>
      <c r="AM2133" s="24"/>
      <c r="AN2133" s="24"/>
      <c r="AO2133" s="24"/>
      <c r="AR2133" s="24"/>
      <c r="AS2133" s="24"/>
      <c r="AT2133" s="24"/>
      <c r="AW2133" s="24"/>
      <c r="AX2133" s="24"/>
    </row>
    <row r="2134" spans="2:50" x14ac:dyDescent="0.2">
      <c r="B2134" s="24"/>
      <c r="C2134" s="24"/>
      <c r="D2134" s="24"/>
      <c r="E2134" s="24"/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D2134" s="24"/>
      <c r="AE2134" s="24"/>
      <c r="AK2134" s="24"/>
      <c r="AL2134" s="24"/>
      <c r="AM2134" s="24"/>
      <c r="AN2134" s="24"/>
      <c r="AO2134" s="24"/>
      <c r="AR2134" s="24"/>
      <c r="AS2134" s="24"/>
      <c r="AT2134" s="24"/>
      <c r="AW2134" s="24"/>
      <c r="AX2134" s="24"/>
    </row>
    <row r="2135" spans="2:50" x14ac:dyDescent="0.2">
      <c r="B2135" s="24"/>
      <c r="C2135" s="24"/>
      <c r="D2135" s="24"/>
      <c r="E2135" s="24"/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D2135" s="24"/>
      <c r="AE2135" s="24"/>
      <c r="AK2135" s="24"/>
      <c r="AL2135" s="24"/>
      <c r="AM2135" s="24"/>
      <c r="AN2135" s="24"/>
      <c r="AO2135" s="24"/>
      <c r="AR2135" s="24"/>
      <c r="AS2135" s="24"/>
      <c r="AT2135" s="24"/>
      <c r="AW2135" s="24"/>
      <c r="AX2135" s="24"/>
    </row>
    <row r="2136" spans="2:50" x14ac:dyDescent="0.2">
      <c r="B2136" s="24"/>
      <c r="C2136" s="24"/>
      <c r="D2136" s="24"/>
      <c r="E2136" s="24"/>
      <c r="F2136" s="24"/>
      <c r="G2136" s="24"/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D2136" s="24"/>
      <c r="AE2136" s="24"/>
      <c r="AK2136" s="24"/>
      <c r="AL2136" s="24"/>
      <c r="AM2136" s="24"/>
      <c r="AN2136" s="24"/>
      <c r="AO2136" s="24"/>
      <c r="AR2136" s="24"/>
      <c r="AS2136" s="24"/>
      <c r="AT2136" s="24"/>
      <c r="AW2136" s="24"/>
      <c r="AX2136" s="24"/>
    </row>
    <row r="2137" spans="2:50" x14ac:dyDescent="0.2">
      <c r="B2137" s="24"/>
      <c r="C2137" s="24"/>
      <c r="D2137" s="24"/>
      <c r="E2137" s="24"/>
      <c r="F2137" s="24"/>
      <c r="G2137" s="24"/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D2137" s="24"/>
      <c r="AE2137" s="24"/>
      <c r="AK2137" s="24"/>
      <c r="AL2137" s="24"/>
      <c r="AM2137" s="24"/>
      <c r="AN2137" s="24"/>
      <c r="AO2137" s="24"/>
      <c r="AR2137" s="24"/>
      <c r="AS2137" s="24"/>
      <c r="AT2137" s="24"/>
      <c r="AW2137" s="24"/>
      <c r="AX2137" s="24"/>
    </row>
    <row r="2138" spans="2:50" x14ac:dyDescent="0.2">
      <c r="B2138" s="24"/>
      <c r="C2138" s="24"/>
      <c r="D2138" s="24"/>
      <c r="E2138" s="24"/>
      <c r="F2138" s="24"/>
      <c r="G2138" s="24"/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D2138" s="24"/>
      <c r="AE2138" s="24"/>
      <c r="AK2138" s="24"/>
      <c r="AL2138" s="24"/>
      <c r="AM2138" s="24"/>
      <c r="AN2138" s="24"/>
      <c r="AO2138" s="24"/>
      <c r="AR2138" s="24"/>
      <c r="AS2138" s="24"/>
      <c r="AT2138" s="24"/>
      <c r="AW2138" s="24"/>
      <c r="AX2138" s="24"/>
    </row>
    <row r="2139" spans="2:50" x14ac:dyDescent="0.2">
      <c r="B2139" s="24"/>
      <c r="C2139" s="24"/>
      <c r="D2139" s="24"/>
      <c r="E2139" s="24"/>
      <c r="F2139" s="24"/>
      <c r="G2139" s="24"/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D2139" s="24"/>
      <c r="AE2139" s="24"/>
      <c r="AK2139" s="24"/>
      <c r="AL2139" s="24"/>
      <c r="AM2139" s="24"/>
      <c r="AN2139" s="24"/>
      <c r="AO2139" s="24"/>
      <c r="AR2139" s="24"/>
      <c r="AS2139" s="24"/>
      <c r="AT2139" s="24"/>
      <c r="AW2139" s="24"/>
      <c r="AX2139" s="24"/>
    </row>
    <row r="2140" spans="2:50" x14ac:dyDescent="0.2">
      <c r="B2140" s="24"/>
      <c r="C2140" s="24"/>
      <c r="D2140" s="24"/>
      <c r="E2140" s="24"/>
      <c r="F2140" s="24"/>
      <c r="G2140" s="24"/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D2140" s="24"/>
      <c r="AE2140" s="24"/>
      <c r="AK2140" s="24"/>
      <c r="AL2140" s="24"/>
      <c r="AM2140" s="24"/>
      <c r="AN2140" s="24"/>
      <c r="AO2140" s="24"/>
      <c r="AR2140" s="24"/>
      <c r="AS2140" s="24"/>
      <c r="AT2140" s="24"/>
      <c r="AW2140" s="24"/>
      <c r="AX2140" s="24"/>
    </row>
    <row r="2141" spans="2:50" x14ac:dyDescent="0.2">
      <c r="B2141" s="24"/>
      <c r="C2141" s="24"/>
      <c r="D2141" s="24"/>
      <c r="E2141" s="24"/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D2141" s="24"/>
      <c r="AE2141" s="24"/>
      <c r="AK2141" s="24"/>
      <c r="AL2141" s="24"/>
      <c r="AM2141" s="24"/>
      <c r="AN2141" s="24"/>
      <c r="AO2141" s="24"/>
      <c r="AR2141" s="24"/>
      <c r="AS2141" s="24"/>
      <c r="AT2141" s="24"/>
      <c r="AW2141" s="24"/>
      <c r="AX2141" s="24"/>
    </row>
    <row r="2142" spans="2:50" x14ac:dyDescent="0.2">
      <c r="B2142" s="24"/>
      <c r="C2142" s="24"/>
      <c r="D2142" s="24"/>
      <c r="E2142" s="24"/>
      <c r="F2142" s="24"/>
      <c r="G2142" s="24"/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D2142" s="24"/>
      <c r="AE2142" s="24"/>
      <c r="AK2142" s="24"/>
      <c r="AL2142" s="24"/>
      <c r="AM2142" s="24"/>
      <c r="AN2142" s="24"/>
      <c r="AO2142" s="24"/>
      <c r="AR2142" s="24"/>
      <c r="AS2142" s="24"/>
      <c r="AT2142" s="24"/>
      <c r="AW2142" s="24"/>
      <c r="AX2142" s="24"/>
    </row>
    <row r="2143" spans="2:50" x14ac:dyDescent="0.2">
      <c r="B2143" s="24"/>
      <c r="C2143" s="24"/>
      <c r="D2143" s="24"/>
      <c r="E2143" s="24"/>
      <c r="F2143" s="24"/>
      <c r="G2143" s="24"/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D2143" s="24"/>
      <c r="AE2143" s="24"/>
      <c r="AK2143" s="24"/>
      <c r="AL2143" s="24"/>
      <c r="AM2143" s="24"/>
      <c r="AN2143" s="24"/>
      <c r="AO2143" s="24"/>
      <c r="AR2143" s="24"/>
      <c r="AS2143" s="24"/>
      <c r="AT2143" s="24"/>
      <c r="AW2143" s="24"/>
      <c r="AX2143" s="24"/>
    </row>
    <row r="2144" spans="2:50" x14ac:dyDescent="0.2">
      <c r="B2144" s="24"/>
      <c r="C2144" s="24"/>
      <c r="D2144" s="24"/>
      <c r="E2144" s="24"/>
      <c r="F2144" s="24"/>
      <c r="G2144" s="24"/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D2144" s="24"/>
      <c r="AE2144" s="24"/>
      <c r="AK2144" s="24"/>
      <c r="AL2144" s="24"/>
      <c r="AM2144" s="24"/>
      <c r="AN2144" s="24"/>
      <c r="AO2144" s="24"/>
      <c r="AR2144" s="24"/>
      <c r="AS2144" s="24"/>
      <c r="AT2144" s="24"/>
      <c r="AW2144" s="24"/>
      <c r="AX2144" s="24"/>
    </row>
    <row r="2145" spans="2:50" x14ac:dyDescent="0.2">
      <c r="B2145" s="24"/>
      <c r="C2145" s="24"/>
      <c r="D2145" s="24"/>
      <c r="E2145" s="24"/>
      <c r="F2145" s="24"/>
      <c r="G2145" s="24"/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D2145" s="24"/>
      <c r="AE2145" s="24"/>
      <c r="AK2145" s="24"/>
      <c r="AL2145" s="24"/>
      <c r="AM2145" s="24"/>
      <c r="AN2145" s="24"/>
      <c r="AO2145" s="24"/>
      <c r="AR2145" s="24"/>
      <c r="AS2145" s="24"/>
      <c r="AT2145" s="24"/>
      <c r="AW2145" s="24"/>
      <c r="AX2145" s="24"/>
    </row>
    <row r="2146" spans="2:50" x14ac:dyDescent="0.2">
      <c r="B2146" s="24"/>
      <c r="C2146" s="24"/>
      <c r="D2146" s="24"/>
      <c r="E2146" s="24"/>
      <c r="F2146" s="24"/>
      <c r="G2146" s="24"/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D2146" s="24"/>
      <c r="AE2146" s="24"/>
      <c r="AK2146" s="24"/>
      <c r="AL2146" s="24"/>
      <c r="AM2146" s="24"/>
      <c r="AN2146" s="24"/>
      <c r="AO2146" s="24"/>
      <c r="AR2146" s="24"/>
      <c r="AS2146" s="24"/>
      <c r="AT2146" s="24"/>
      <c r="AW2146" s="24"/>
      <c r="AX2146" s="24"/>
    </row>
    <row r="2147" spans="2:50" x14ac:dyDescent="0.2">
      <c r="B2147" s="24"/>
      <c r="C2147" s="24"/>
      <c r="D2147" s="24"/>
      <c r="E2147" s="24"/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D2147" s="24"/>
      <c r="AE2147" s="24"/>
      <c r="AK2147" s="24"/>
      <c r="AL2147" s="24"/>
      <c r="AM2147" s="24"/>
      <c r="AN2147" s="24"/>
      <c r="AO2147" s="24"/>
      <c r="AR2147" s="24"/>
      <c r="AS2147" s="24"/>
      <c r="AT2147" s="24"/>
      <c r="AW2147" s="24"/>
      <c r="AX2147" s="24"/>
    </row>
    <row r="2148" spans="2:50" x14ac:dyDescent="0.2">
      <c r="B2148" s="24"/>
      <c r="C2148" s="24"/>
      <c r="D2148" s="24"/>
      <c r="E2148" s="24"/>
      <c r="F2148" s="24"/>
      <c r="G2148" s="24"/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D2148" s="24"/>
      <c r="AE2148" s="24"/>
      <c r="AK2148" s="24"/>
      <c r="AL2148" s="24"/>
      <c r="AM2148" s="24"/>
      <c r="AN2148" s="24"/>
      <c r="AO2148" s="24"/>
      <c r="AR2148" s="24"/>
      <c r="AS2148" s="24"/>
      <c r="AT2148" s="24"/>
      <c r="AW2148" s="24"/>
      <c r="AX2148" s="24"/>
    </row>
    <row r="2149" spans="2:50" x14ac:dyDescent="0.2">
      <c r="B2149" s="24"/>
      <c r="C2149" s="24"/>
      <c r="D2149" s="24"/>
      <c r="E2149" s="24"/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D2149" s="24"/>
      <c r="AE2149" s="24"/>
      <c r="AK2149" s="24"/>
      <c r="AL2149" s="24"/>
      <c r="AM2149" s="24"/>
      <c r="AN2149" s="24"/>
      <c r="AO2149" s="24"/>
      <c r="AR2149" s="24"/>
      <c r="AS2149" s="24"/>
      <c r="AT2149" s="24"/>
      <c r="AW2149" s="24"/>
      <c r="AX2149" s="24"/>
    </row>
    <row r="2150" spans="2:50" x14ac:dyDescent="0.2">
      <c r="B2150" s="24"/>
      <c r="C2150" s="24"/>
      <c r="D2150" s="24"/>
      <c r="E2150" s="24"/>
      <c r="F2150" s="24"/>
      <c r="G2150" s="24"/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D2150" s="24"/>
      <c r="AE2150" s="24"/>
      <c r="AK2150" s="24"/>
      <c r="AL2150" s="24"/>
      <c r="AM2150" s="24"/>
      <c r="AN2150" s="24"/>
      <c r="AO2150" s="24"/>
      <c r="AR2150" s="24"/>
      <c r="AS2150" s="24"/>
      <c r="AT2150" s="24"/>
      <c r="AW2150" s="24"/>
      <c r="AX2150" s="24"/>
    </row>
    <row r="2151" spans="2:50" x14ac:dyDescent="0.2">
      <c r="B2151" s="24"/>
      <c r="C2151" s="24"/>
      <c r="D2151" s="24"/>
      <c r="E2151" s="24"/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D2151" s="24"/>
      <c r="AE2151" s="24"/>
      <c r="AK2151" s="24"/>
      <c r="AL2151" s="24"/>
      <c r="AM2151" s="24"/>
      <c r="AN2151" s="24"/>
      <c r="AO2151" s="24"/>
      <c r="AR2151" s="24"/>
      <c r="AS2151" s="24"/>
      <c r="AT2151" s="24"/>
      <c r="AW2151" s="24"/>
      <c r="AX2151" s="24"/>
    </row>
    <row r="2152" spans="2:50" x14ac:dyDescent="0.2">
      <c r="B2152" s="24"/>
      <c r="C2152" s="24"/>
      <c r="D2152" s="24"/>
      <c r="E2152" s="24"/>
      <c r="F2152" s="24"/>
      <c r="G2152" s="24"/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D2152" s="24"/>
      <c r="AE2152" s="24"/>
      <c r="AK2152" s="24"/>
      <c r="AL2152" s="24"/>
      <c r="AM2152" s="24"/>
      <c r="AN2152" s="24"/>
      <c r="AO2152" s="24"/>
      <c r="AR2152" s="24"/>
      <c r="AS2152" s="24"/>
      <c r="AT2152" s="24"/>
      <c r="AW2152" s="24"/>
      <c r="AX2152" s="24"/>
    </row>
    <row r="2153" spans="2:50" x14ac:dyDescent="0.2">
      <c r="B2153" s="24"/>
      <c r="C2153" s="24"/>
      <c r="D2153" s="24"/>
      <c r="E2153" s="24"/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D2153" s="24"/>
      <c r="AE2153" s="24"/>
      <c r="AK2153" s="24"/>
      <c r="AL2153" s="24"/>
      <c r="AM2153" s="24"/>
      <c r="AN2153" s="24"/>
      <c r="AO2153" s="24"/>
      <c r="AR2153" s="24"/>
      <c r="AS2153" s="24"/>
      <c r="AT2153" s="24"/>
      <c r="AW2153" s="24"/>
      <c r="AX2153" s="24"/>
    </row>
    <row r="2154" spans="2:50" x14ac:dyDescent="0.2">
      <c r="B2154" s="24"/>
      <c r="C2154" s="24"/>
      <c r="D2154" s="24"/>
      <c r="E2154" s="24"/>
      <c r="F2154" s="24"/>
      <c r="G2154" s="24"/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D2154" s="24"/>
      <c r="AE2154" s="24"/>
      <c r="AK2154" s="24"/>
      <c r="AL2154" s="24"/>
      <c r="AM2154" s="24"/>
      <c r="AN2154" s="24"/>
      <c r="AO2154" s="24"/>
      <c r="AR2154" s="24"/>
      <c r="AS2154" s="24"/>
      <c r="AT2154" s="24"/>
      <c r="AW2154" s="24"/>
      <c r="AX2154" s="24"/>
    </row>
    <row r="2155" spans="2:50" x14ac:dyDescent="0.2">
      <c r="B2155" s="24"/>
      <c r="C2155" s="24"/>
      <c r="D2155" s="24"/>
      <c r="E2155" s="24"/>
      <c r="F2155" s="24"/>
      <c r="G2155" s="24"/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D2155" s="24"/>
      <c r="AE2155" s="24"/>
      <c r="AK2155" s="24"/>
      <c r="AL2155" s="24"/>
      <c r="AM2155" s="24"/>
      <c r="AN2155" s="24"/>
      <c r="AO2155" s="24"/>
      <c r="AR2155" s="24"/>
      <c r="AS2155" s="24"/>
      <c r="AT2155" s="24"/>
      <c r="AW2155" s="24"/>
      <c r="AX2155" s="24"/>
    </row>
    <row r="2156" spans="2:50" x14ac:dyDescent="0.2">
      <c r="B2156" s="24"/>
      <c r="C2156" s="24"/>
      <c r="D2156" s="24"/>
      <c r="E2156" s="24"/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D2156" s="24"/>
      <c r="AE2156" s="24"/>
      <c r="AK2156" s="24"/>
      <c r="AL2156" s="24"/>
      <c r="AM2156" s="24"/>
      <c r="AN2156" s="24"/>
      <c r="AO2156" s="24"/>
      <c r="AR2156" s="24"/>
      <c r="AS2156" s="24"/>
      <c r="AT2156" s="24"/>
      <c r="AW2156" s="24"/>
      <c r="AX2156" s="24"/>
    </row>
    <row r="2157" spans="2:50" x14ac:dyDescent="0.2">
      <c r="B2157" s="24"/>
      <c r="C2157" s="24"/>
      <c r="D2157" s="24"/>
      <c r="E2157" s="24"/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D2157" s="24"/>
      <c r="AE2157" s="24"/>
      <c r="AK2157" s="24"/>
      <c r="AL2157" s="24"/>
      <c r="AM2157" s="24"/>
      <c r="AN2157" s="24"/>
      <c r="AO2157" s="24"/>
      <c r="AR2157" s="24"/>
      <c r="AS2157" s="24"/>
      <c r="AT2157" s="24"/>
      <c r="AW2157" s="24"/>
      <c r="AX2157" s="24"/>
    </row>
    <row r="2158" spans="2:50" x14ac:dyDescent="0.2">
      <c r="B2158" s="24"/>
      <c r="C2158" s="24"/>
      <c r="D2158" s="24"/>
      <c r="E2158" s="24"/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D2158" s="24"/>
      <c r="AE2158" s="24"/>
      <c r="AK2158" s="24"/>
      <c r="AL2158" s="24"/>
      <c r="AM2158" s="24"/>
      <c r="AN2158" s="24"/>
      <c r="AO2158" s="24"/>
      <c r="AR2158" s="24"/>
      <c r="AS2158" s="24"/>
      <c r="AT2158" s="24"/>
      <c r="AW2158" s="24"/>
      <c r="AX2158" s="24"/>
    </row>
    <row r="2159" spans="2:50" x14ac:dyDescent="0.2">
      <c r="B2159" s="24"/>
      <c r="C2159" s="24"/>
      <c r="D2159" s="24"/>
      <c r="E2159" s="24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D2159" s="24"/>
      <c r="AE2159" s="24"/>
      <c r="AK2159" s="24"/>
      <c r="AL2159" s="24"/>
      <c r="AM2159" s="24"/>
      <c r="AN2159" s="24"/>
      <c r="AO2159" s="24"/>
      <c r="AR2159" s="24"/>
      <c r="AS2159" s="24"/>
      <c r="AT2159" s="24"/>
      <c r="AW2159" s="24"/>
      <c r="AX2159" s="24"/>
    </row>
    <row r="2160" spans="2:50" x14ac:dyDescent="0.2">
      <c r="B2160" s="24"/>
      <c r="C2160" s="24"/>
      <c r="D2160" s="24"/>
      <c r="E2160" s="24"/>
      <c r="F2160" s="24"/>
      <c r="G2160" s="24"/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D2160" s="24"/>
      <c r="AE2160" s="24"/>
      <c r="AK2160" s="24"/>
      <c r="AL2160" s="24"/>
      <c r="AM2160" s="24"/>
      <c r="AN2160" s="24"/>
      <c r="AO2160" s="24"/>
      <c r="AR2160" s="24"/>
      <c r="AS2160" s="24"/>
      <c r="AT2160" s="24"/>
      <c r="AW2160" s="24"/>
      <c r="AX2160" s="24"/>
    </row>
    <row r="2161" spans="2:50" x14ac:dyDescent="0.2">
      <c r="B2161" s="24"/>
      <c r="C2161" s="24"/>
      <c r="D2161" s="24"/>
      <c r="E2161" s="24"/>
      <c r="F2161" s="24"/>
      <c r="G2161" s="24"/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D2161" s="24"/>
      <c r="AE2161" s="24"/>
      <c r="AK2161" s="24"/>
      <c r="AL2161" s="24"/>
      <c r="AM2161" s="24"/>
      <c r="AN2161" s="24"/>
      <c r="AO2161" s="24"/>
      <c r="AR2161" s="24"/>
      <c r="AS2161" s="24"/>
      <c r="AT2161" s="24"/>
      <c r="AW2161" s="24"/>
      <c r="AX2161" s="24"/>
    </row>
    <row r="2162" spans="2:50" x14ac:dyDescent="0.2">
      <c r="B2162" s="24"/>
      <c r="C2162" s="24"/>
      <c r="D2162" s="24"/>
      <c r="E2162" s="24"/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D2162" s="24"/>
      <c r="AE2162" s="24"/>
      <c r="AK2162" s="24"/>
      <c r="AL2162" s="24"/>
      <c r="AM2162" s="24"/>
      <c r="AN2162" s="24"/>
      <c r="AO2162" s="24"/>
      <c r="AR2162" s="24"/>
      <c r="AS2162" s="24"/>
      <c r="AT2162" s="24"/>
      <c r="AW2162" s="24"/>
      <c r="AX2162" s="24"/>
    </row>
    <row r="2163" spans="2:50" x14ac:dyDescent="0.2">
      <c r="B2163" s="24"/>
      <c r="C2163" s="24"/>
      <c r="D2163" s="24"/>
      <c r="E2163" s="24"/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D2163" s="24"/>
      <c r="AE2163" s="24"/>
      <c r="AK2163" s="24"/>
      <c r="AL2163" s="24"/>
      <c r="AM2163" s="24"/>
      <c r="AN2163" s="24"/>
      <c r="AO2163" s="24"/>
      <c r="AR2163" s="24"/>
      <c r="AS2163" s="24"/>
      <c r="AT2163" s="24"/>
      <c r="AW2163" s="24"/>
      <c r="AX2163" s="24"/>
    </row>
    <row r="2164" spans="2:50" x14ac:dyDescent="0.2">
      <c r="B2164" s="24"/>
      <c r="C2164" s="24"/>
      <c r="D2164" s="24"/>
      <c r="E2164" s="24"/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D2164" s="24"/>
      <c r="AE2164" s="24"/>
      <c r="AK2164" s="24"/>
      <c r="AL2164" s="24"/>
      <c r="AM2164" s="24"/>
      <c r="AN2164" s="24"/>
      <c r="AO2164" s="24"/>
      <c r="AR2164" s="24"/>
      <c r="AS2164" s="24"/>
      <c r="AT2164" s="24"/>
      <c r="AW2164" s="24"/>
      <c r="AX2164" s="24"/>
    </row>
    <row r="2165" spans="2:50" x14ac:dyDescent="0.2">
      <c r="B2165" s="24"/>
      <c r="C2165" s="24"/>
      <c r="D2165" s="24"/>
      <c r="E2165" s="24"/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D2165" s="24"/>
      <c r="AE2165" s="24"/>
      <c r="AK2165" s="24"/>
      <c r="AL2165" s="24"/>
      <c r="AM2165" s="24"/>
      <c r="AN2165" s="24"/>
      <c r="AO2165" s="24"/>
      <c r="AR2165" s="24"/>
      <c r="AS2165" s="24"/>
      <c r="AT2165" s="24"/>
      <c r="AW2165" s="24"/>
      <c r="AX2165" s="24"/>
    </row>
    <row r="2166" spans="2:50" x14ac:dyDescent="0.2">
      <c r="B2166" s="24"/>
      <c r="C2166" s="24"/>
      <c r="D2166" s="24"/>
      <c r="E2166" s="24"/>
      <c r="F2166" s="24"/>
      <c r="G2166" s="24"/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D2166" s="24"/>
      <c r="AE2166" s="24"/>
      <c r="AK2166" s="24"/>
      <c r="AL2166" s="24"/>
      <c r="AM2166" s="24"/>
      <c r="AN2166" s="24"/>
      <c r="AO2166" s="24"/>
      <c r="AR2166" s="24"/>
      <c r="AS2166" s="24"/>
      <c r="AT2166" s="24"/>
      <c r="AW2166" s="24"/>
      <c r="AX2166" s="24"/>
    </row>
    <row r="2167" spans="2:50" x14ac:dyDescent="0.2">
      <c r="B2167" s="24"/>
      <c r="C2167" s="24"/>
      <c r="D2167" s="24"/>
      <c r="E2167" s="24"/>
      <c r="F2167" s="24"/>
      <c r="G2167" s="24"/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D2167" s="24"/>
      <c r="AE2167" s="24"/>
      <c r="AK2167" s="24"/>
      <c r="AL2167" s="24"/>
      <c r="AM2167" s="24"/>
      <c r="AN2167" s="24"/>
      <c r="AO2167" s="24"/>
      <c r="AR2167" s="24"/>
      <c r="AS2167" s="24"/>
      <c r="AT2167" s="24"/>
      <c r="AW2167" s="24"/>
      <c r="AX2167" s="24"/>
    </row>
    <row r="2168" spans="2:50" x14ac:dyDescent="0.2">
      <c r="B2168" s="24"/>
      <c r="C2168" s="24"/>
      <c r="D2168" s="24"/>
      <c r="E2168" s="24"/>
      <c r="F2168" s="24"/>
      <c r="G2168" s="24"/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D2168" s="24"/>
      <c r="AE2168" s="24"/>
      <c r="AK2168" s="24"/>
      <c r="AL2168" s="24"/>
      <c r="AM2168" s="24"/>
      <c r="AN2168" s="24"/>
      <c r="AO2168" s="24"/>
      <c r="AR2168" s="24"/>
      <c r="AS2168" s="24"/>
      <c r="AT2168" s="24"/>
      <c r="AW2168" s="24"/>
      <c r="AX2168" s="24"/>
    </row>
    <row r="2169" spans="2:50" x14ac:dyDescent="0.2">
      <c r="B2169" s="24"/>
      <c r="C2169" s="24"/>
      <c r="D2169" s="24"/>
      <c r="E2169" s="24"/>
      <c r="F2169" s="24"/>
      <c r="G2169" s="24"/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D2169" s="24"/>
      <c r="AE2169" s="24"/>
      <c r="AK2169" s="24"/>
      <c r="AL2169" s="24"/>
      <c r="AM2169" s="24"/>
      <c r="AN2169" s="24"/>
      <c r="AO2169" s="24"/>
      <c r="AR2169" s="24"/>
      <c r="AS2169" s="24"/>
      <c r="AT2169" s="24"/>
      <c r="AW2169" s="24"/>
      <c r="AX2169" s="24"/>
    </row>
    <row r="2170" spans="2:50" x14ac:dyDescent="0.2">
      <c r="B2170" s="24"/>
      <c r="C2170" s="24"/>
      <c r="D2170" s="24"/>
      <c r="E2170" s="24"/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D2170" s="24"/>
      <c r="AE2170" s="24"/>
      <c r="AK2170" s="24"/>
      <c r="AL2170" s="24"/>
      <c r="AM2170" s="24"/>
      <c r="AN2170" s="24"/>
      <c r="AO2170" s="24"/>
      <c r="AR2170" s="24"/>
      <c r="AS2170" s="24"/>
      <c r="AT2170" s="24"/>
      <c r="AW2170" s="24"/>
      <c r="AX2170" s="24"/>
    </row>
    <row r="2171" spans="2:50" x14ac:dyDescent="0.2">
      <c r="B2171" s="24"/>
      <c r="C2171" s="24"/>
      <c r="D2171" s="24"/>
      <c r="E2171" s="24"/>
      <c r="F2171" s="24"/>
      <c r="G2171" s="24"/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D2171" s="24"/>
      <c r="AE2171" s="24"/>
      <c r="AK2171" s="24"/>
      <c r="AL2171" s="24"/>
      <c r="AM2171" s="24"/>
      <c r="AN2171" s="24"/>
      <c r="AO2171" s="24"/>
      <c r="AR2171" s="24"/>
      <c r="AS2171" s="24"/>
      <c r="AT2171" s="24"/>
      <c r="AW2171" s="24"/>
      <c r="AX2171" s="24"/>
    </row>
    <row r="2172" spans="2:50" x14ac:dyDescent="0.2">
      <c r="B2172" s="24"/>
      <c r="C2172" s="24"/>
      <c r="D2172" s="24"/>
      <c r="E2172" s="24"/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D2172" s="24"/>
      <c r="AE2172" s="24"/>
      <c r="AK2172" s="24"/>
      <c r="AL2172" s="24"/>
      <c r="AM2172" s="24"/>
      <c r="AN2172" s="24"/>
      <c r="AO2172" s="24"/>
      <c r="AR2172" s="24"/>
      <c r="AS2172" s="24"/>
      <c r="AT2172" s="24"/>
      <c r="AW2172" s="24"/>
      <c r="AX2172" s="24"/>
    </row>
    <row r="2173" spans="2:50" x14ac:dyDescent="0.2">
      <c r="B2173" s="24"/>
      <c r="C2173" s="24"/>
      <c r="D2173" s="24"/>
      <c r="E2173" s="24"/>
      <c r="F2173" s="24"/>
      <c r="G2173" s="24"/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D2173" s="24"/>
      <c r="AE2173" s="24"/>
      <c r="AK2173" s="24"/>
      <c r="AL2173" s="24"/>
      <c r="AM2173" s="24"/>
      <c r="AN2173" s="24"/>
      <c r="AO2173" s="24"/>
      <c r="AR2173" s="24"/>
      <c r="AS2173" s="24"/>
      <c r="AT2173" s="24"/>
      <c r="AW2173" s="24"/>
      <c r="AX2173" s="24"/>
    </row>
    <row r="2174" spans="2:50" x14ac:dyDescent="0.2">
      <c r="B2174" s="24"/>
      <c r="C2174" s="24"/>
      <c r="D2174" s="24"/>
      <c r="E2174" s="24"/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D2174" s="24"/>
      <c r="AE2174" s="24"/>
      <c r="AK2174" s="24"/>
      <c r="AL2174" s="24"/>
      <c r="AM2174" s="24"/>
      <c r="AN2174" s="24"/>
      <c r="AO2174" s="24"/>
      <c r="AR2174" s="24"/>
      <c r="AS2174" s="24"/>
      <c r="AT2174" s="24"/>
      <c r="AW2174" s="24"/>
      <c r="AX2174" s="24"/>
    </row>
    <row r="2175" spans="2:50" x14ac:dyDescent="0.2">
      <c r="B2175" s="24"/>
      <c r="C2175" s="24"/>
      <c r="D2175" s="24"/>
      <c r="E2175" s="24"/>
      <c r="F2175" s="24"/>
      <c r="G2175" s="24"/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D2175" s="24"/>
      <c r="AE2175" s="24"/>
      <c r="AK2175" s="24"/>
      <c r="AL2175" s="24"/>
      <c r="AM2175" s="24"/>
      <c r="AN2175" s="24"/>
      <c r="AO2175" s="24"/>
      <c r="AR2175" s="24"/>
      <c r="AS2175" s="24"/>
      <c r="AT2175" s="24"/>
      <c r="AW2175" s="24"/>
      <c r="AX2175" s="24"/>
    </row>
    <row r="2176" spans="2:50" x14ac:dyDescent="0.2">
      <c r="B2176" s="24"/>
      <c r="C2176" s="24"/>
      <c r="D2176" s="24"/>
      <c r="E2176" s="24"/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D2176" s="24"/>
      <c r="AE2176" s="24"/>
      <c r="AK2176" s="24"/>
      <c r="AL2176" s="24"/>
      <c r="AM2176" s="24"/>
      <c r="AN2176" s="24"/>
      <c r="AO2176" s="24"/>
      <c r="AR2176" s="24"/>
      <c r="AS2176" s="24"/>
      <c r="AT2176" s="24"/>
      <c r="AW2176" s="24"/>
      <c r="AX2176" s="24"/>
    </row>
    <row r="2177" spans="2:50" x14ac:dyDescent="0.2">
      <c r="B2177" s="24"/>
      <c r="C2177" s="24"/>
      <c r="D2177" s="24"/>
      <c r="E2177" s="24"/>
      <c r="F2177" s="24"/>
      <c r="G2177" s="24"/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D2177" s="24"/>
      <c r="AE2177" s="24"/>
      <c r="AK2177" s="24"/>
      <c r="AL2177" s="24"/>
      <c r="AM2177" s="24"/>
      <c r="AN2177" s="24"/>
      <c r="AO2177" s="24"/>
      <c r="AR2177" s="24"/>
      <c r="AS2177" s="24"/>
      <c r="AT2177" s="24"/>
      <c r="AW2177" s="24"/>
      <c r="AX2177" s="24"/>
    </row>
    <row r="2178" spans="2:50" x14ac:dyDescent="0.2">
      <c r="B2178" s="24"/>
      <c r="C2178" s="24"/>
      <c r="D2178" s="24"/>
      <c r="E2178" s="24"/>
      <c r="F2178" s="24"/>
      <c r="G2178" s="24"/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D2178" s="24"/>
      <c r="AE2178" s="24"/>
      <c r="AK2178" s="24"/>
      <c r="AL2178" s="24"/>
      <c r="AM2178" s="24"/>
      <c r="AN2178" s="24"/>
      <c r="AO2178" s="24"/>
      <c r="AR2178" s="24"/>
      <c r="AS2178" s="24"/>
      <c r="AT2178" s="24"/>
      <c r="AW2178" s="24"/>
      <c r="AX2178" s="24"/>
    </row>
    <row r="2179" spans="2:50" x14ac:dyDescent="0.2">
      <c r="B2179" s="24"/>
      <c r="C2179" s="24"/>
      <c r="D2179" s="24"/>
      <c r="E2179" s="24"/>
      <c r="F2179" s="24"/>
      <c r="G2179" s="24"/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D2179" s="24"/>
      <c r="AE2179" s="24"/>
      <c r="AK2179" s="24"/>
      <c r="AL2179" s="24"/>
      <c r="AM2179" s="24"/>
      <c r="AN2179" s="24"/>
      <c r="AO2179" s="24"/>
      <c r="AR2179" s="24"/>
      <c r="AS2179" s="24"/>
      <c r="AT2179" s="24"/>
      <c r="AW2179" s="24"/>
      <c r="AX2179" s="24"/>
    </row>
    <row r="2180" spans="2:50" x14ac:dyDescent="0.2">
      <c r="B2180" s="24"/>
      <c r="C2180" s="24"/>
      <c r="D2180" s="24"/>
      <c r="E2180" s="24"/>
      <c r="F2180" s="24"/>
      <c r="G2180" s="24"/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D2180" s="24"/>
      <c r="AE2180" s="24"/>
      <c r="AK2180" s="24"/>
      <c r="AL2180" s="24"/>
      <c r="AM2180" s="24"/>
      <c r="AN2180" s="24"/>
      <c r="AO2180" s="24"/>
      <c r="AR2180" s="24"/>
      <c r="AS2180" s="24"/>
      <c r="AT2180" s="24"/>
      <c r="AW2180" s="24"/>
      <c r="AX2180" s="24"/>
    </row>
    <row r="2181" spans="2:50" x14ac:dyDescent="0.2">
      <c r="B2181" s="24"/>
      <c r="C2181" s="24"/>
      <c r="D2181" s="24"/>
      <c r="E2181" s="24"/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D2181" s="24"/>
      <c r="AE2181" s="24"/>
      <c r="AK2181" s="24"/>
      <c r="AL2181" s="24"/>
      <c r="AM2181" s="24"/>
      <c r="AN2181" s="24"/>
      <c r="AO2181" s="24"/>
      <c r="AR2181" s="24"/>
      <c r="AS2181" s="24"/>
      <c r="AT2181" s="24"/>
      <c r="AW2181" s="24"/>
      <c r="AX2181" s="24"/>
    </row>
    <row r="2182" spans="2:50" x14ac:dyDescent="0.2">
      <c r="B2182" s="24"/>
      <c r="C2182" s="24"/>
      <c r="D2182" s="24"/>
      <c r="E2182" s="24"/>
      <c r="F2182" s="24"/>
      <c r="G2182" s="24"/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D2182" s="24"/>
      <c r="AE2182" s="24"/>
      <c r="AK2182" s="24"/>
      <c r="AL2182" s="24"/>
      <c r="AM2182" s="24"/>
      <c r="AN2182" s="24"/>
      <c r="AO2182" s="24"/>
      <c r="AR2182" s="24"/>
      <c r="AS2182" s="24"/>
      <c r="AT2182" s="24"/>
      <c r="AW2182" s="24"/>
      <c r="AX2182" s="24"/>
    </row>
    <row r="2183" spans="2:50" x14ac:dyDescent="0.2">
      <c r="B2183" s="24"/>
      <c r="C2183" s="24"/>
      <c r="D2183" s="24"/>
      <c r="E2183" s="24"/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D2183" s="24"/>
      <c r="AE2183" s="24"/>
      <c r="AK2183" s="24"/>
      <c r="AL2183" s="24"/>
      <c r="AM2183" s="24"/>
      <c r="AN2183" s="24"/>
      <c r="AO2183" s="24"/>
      <c r="AR2183" s="24"/>
      <c r="AS2183" s="24"/>
      <c r="AT2183" s="24"/>
      <c r="AW2183" s="24"/>
      <c r="AX2183" s="24"/>
    </row>
    <row r="2184" spans="2:50" x14ac:dyDescent="0.2">
      <c r="B2184" s="24"/>
      <c r="C2184" s="24"/>
      <c r="D2184" s="24"/>
      <c r="E2184" s="24"/>
      <c r="F2184" s="24"/>
      <c r="G2184" s="24"/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D2184" s="24"/>
      <c r="AE2184" s="24"/>
      <c r="AK2184" s="24"/>
      <c r="AL2184" s="24"/>
      <c r="AM2184" s="24"/>
      <c r="AN2184" s="24"/>
      <c r="AO2184" s="24"/>
      <c r="AR2184" s="24"/>
      <c r="AS2184" s="24"/>
      <c r="AT2184" s="24"/>
      <c r="AW2184" s="24"/>
      <c r="AX2184" s="24"/>
    </row>
    <row r="2185" spans="2:50" x14ac:dyDescent="0.2">
      <c r="B2185" s="24"/>
      <c r="C2185" s="24"/>
      <c r="D2185" s="24"/>
      <c r="E2185" s="24"/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D2185" s="24"/>
      <c r="AE2185" s="24"/>
      <c r="AK2185" s="24"/>
      <c r="AL2185" s="24"/>
      <c r="AM2185" s="24"/>
      <c r="AN2185" s="24"/>
      <c r="AO2185" s="24"/>
      <c r="AR2185" s="24"/>
      <c r="AS2185" s="24"/>
      <c r="AT2185" s="24"/>
      <c r="AW2185" s="24"/>
      <c r="AX2185" s="24"/>
    </row>
    <row r="2186" spans="2:50" x14ac:dyDescent="0.2">
      <c r="B2186" s="24"/>
      <c r="C2186" s="24"/>
      <c r="D2186" s="24"/>
      <c r="E2186" s="24"/>
      <c r="F2186" s="24"/>
      <c r="G2186" s="24"/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D2186" s="24"/>
      <c r="AE2186" s="24"/>
      <c r="AK2186" s="24"/>
      <c r="AL2186" s="24"/>
      <c r="AM2186" s="24"/>
      <c r="AN2186" s="24"/>
      <c r="AO2186" s="24"/>
      <c r="AR2186" s="24"/>
      <c r="AS2186" s="24"/>
      <c r="AT2186" s="24"/>
      <c r="AW2186" s="24"/>
      <c r="AX2186" s="24"/>
    </row>
    <row r="2187" spans="2:50" x14ac:dyDescent="0.2">
      <c r="B2187" s="24"/>
      <c r="C2187" s="24"/>
      <c r="D2187" s="24"/>
      <c r="E2187" s="24"/>
      <c r="F2187" s="24"/>
      <c r="G2187" s="24"/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D2187" s="24"/>
      <c r="AE2187" s="24"/>
      <c r="AK2187" s="24"/>
      <c r="AL2187" s="24"/>
      <c r="AM2187" s="24"/>
      <c r="AN2187" s="24"/>
      <c r="AO2187" s="24"/>
      <c r="AR2187" s="24"/>
      <c r="AS2187" s="24"/>
      <c r="AT2187" s="24"/>
      <c r="AW2187" s="24"/>
      <c r="AX2187" s="24"/>
    </row>
    <row r="2188" spans="2:50" x14ac:dyDescent="0.2">
      <c r="B2188" s="24"/>
      <c r="C2188" s="24"/>
      <c r="D2188" s="24"/>
      <c r="E2188" s="24"/>
      <c r="F2188" s="24"/>
      <c r="G2188" s="24"/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D2188" s="24"/>
      <c r="AE2188" s="24"/>
      <c r="AK2188" s="24"/>
      <c r="AL2188" s="24"/>
      <c r="AM2188" s="24"/>
      <c r="AN2188" s="24"/>
      <c r="AO2188" s="24"/>
      <c r="AR2188" s="24"/>
      <c r="AS2188" s="24"/>
      <c r="AT2188" s="24"/>
      <c r="AW2188" s="24"/>
      <c r="AX2188" s="24"/>
    </row>
    <row r="2189" spans="2:50" x14ac:dyDescent="0.2">
      <c r="B2189" s="24"/>
      <c r="C2189" s="24"/>
      <c r="D2189" s="24"/>
      <c r="E2189" s="24"/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D2189" s="24"/>
      <c r="AE2189" s="24"/>
      <c r="AK2189" s="24"/>
      <c r="AL2189" s="24"/>
      <c r="AM2189" s="24"/>
      <c r="AN2189" s="24"/>
      <c r="AO2189" s="24"/>
      <c r="AR2189" s="24"/>
      <c r="AS2189" s="24"/>
      <c r="AT2189" s="24"/>
      <c r="AW2189" s="24"/>
      <c r="AX2189" s="24"/>
    </row>
    <row r="2190" spans="2:50" x14ac:dyDescent="0.2">
      <c r="B2190" s="24"/>
      <c r="C2190" s="24"/>
      <c r="D2190" s="24"/>
      <c r="E2190" s="24"/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D2190" s="24"/>
      <c r="AE2190" s="24"/>
      <c r="AK2190" s="24"/>
      <c r="AL2190" s="24"/>
      <c r="AM2190" s="24"/>
      <c r="AN2190" s="24"/>
      <c r="AO2190" s="24"/>
      <c r="AR2190" s="24"/>
      <c r="AS2190" s="24"/>
      <c r="AT2190" s="24"/>
      <c r="AW2190" s="24"/>
      <c r="AX2190" s="24"/>
    </row>
    <row r="2191" spans="2:50" x14ac:dyDescent="0.2">
      <c r="B2191" s="24"/>
      <c r="C2191" s="24"/>
      <c r="D2191" s="24"/>
      <c r="E2191" s="24"/>
      <c r="F2191" s="24"/>
      <c r="G2191" s="24"/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D2191" s="24"/>
      <c r="AE2191" s="24"/>
      <c r="AK2191" s="24"/>
      <c r="AL2191" s="24"/>
      <c r="AM2191" s="24"/>
      <c r="AN2191" s="24"/>
      <c r="AO2191" s="24"/>
      <c r="AR2191" s="24"/>
      <c r="AS2191" s="24"/>
      <c r="AT2191" s="24"/>
      <c r="AW2191" s="24"/>
      <c r="AX2191" s="24"/>
    </row>
    <row r="2192" spans="2:50" x14ac:dyDescent="0.2">
      <c r="B2192" s="24"/>
      <c r="C2192" s="24"/>
      <c r="D2192" s="24"/>
      <c r="E2192" s="24"/>
      <c r="F2192" s="24"/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D2192" s="24"/>
      <c r="AE2192" s="24"/>
      <c r="AK2192" s="24"/>
      <c r="AL2192" s="24"/>
      <c r="AM2192" s="24"/>
      <c r="AN2192" s="24"/>
      <c r="AO2192" s="24"/>
      <c r="AR2192" s="24"/>
      <c r="AS2192" s="24"/>
      <c r="AT2192" s="24"/>
      <c r="AW2192" s="24"/>
      <c r="AX2192" s="24"/>
    </row>
    <row r="2193" spans="2:50" x14ac:dyDescent="0.2">
      <c r="B2193" s="24"/>
      <c r="C2193" s="24"/>
      <c r="D2193" s="24"/>
      <c r="E2193" s="24"/>
      <c r="F2193" s="24"/>
      <c r="G2193" s="24"/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D2193" s="24"/>
      <c r="AE2193" s="24"/>
      <c r="AK2193" s="24"/>
      <c r="AL2193" s="24"/>
      <c r="AM2193" s="24"/>
      <c r="AN2193" s="24"/>
      <c r="AO2193" s="24"/>
      <c r="AR2193" s="24"/>
      <c r="AS2193" s="24"/>
      <c r="AT2193" s="24"/>
      <c r="AW2193" s="24"/>
      <c r="AX2193" s="24"/>
    </row>
    <row r="2194" spans="2:50" x14ac:dyDescent="0.2">
      <c r="B2194" s="24"/>
      <c r="C2194" s="24"/>
      <c r="D2194" s="24"/>
      <c r="E2194" s="24"/>
      <c r="F2194" s="24"/>
      <c r="G2194" s="24"/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D2194" s="24"/>
      <c r="AE2194" s="24"/>
      <c r="AK2194" s="24"/>
      <c r="AL2194" s="24"/>
      <c r="AM2194" s="24"/>
      <c r="AN2194" s="24"/>
      <c r="AO2194" s="24"/>
      <c r="AR2194" s="24"/>
      <c r="AS2194" s="24"/>
      <c r="AT2194" s="24"/>
      <c r="AW2194" s="24"/>
      <c r="AX2194" s="24"/>
    </row>
    <row r="2195" spans="2:50" x14ac:dyDescent="0.2">
      <c r="B2195" s="24"/>
      <c r="C2195" s="24"/>
      <c r="D2195" s="24"/>
      <c r="E2195" s="24"/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D2195" s="24"/>
      <c r="AE2195" s="24"/>
      <c r="AK2195" s="24"/>
      <c r="AL2195" s="24"/>
      <c r="AM2195" s="24"/>
      <c r="AN2195" s="24"/>
      <c r="AO2195" s="24"/>
      <c r="AR2195" s="24"/>
      <c r="AS2195" s="24"/>
      <c r="AT2195" s="24"/>
      <c r="AW2195" s="24"/>
      <c r="AX2195" s="24"/>
    </row>
    <row r="2196" spans="2:50" x14ac:dyDescent="0.2">
      <c r="B2196" s="24"/>
      <c r="C2196" s="24"/>
      <c r="D2196" s="24"/>
      <c r="E2196" s="24"/>
      <c r="F2196" s="24"/>
      <c r="G2196" s="24"/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D2196" s="24"/>
      <c r="AE2196" s="24"/>
      <c r="AK2196" s="24"/>
      <c r="AL2196" s="24"/>
      <c r="AM2196" s="24"/>
      <c r="AN2196" s="24"/>
      <c r="AO2196" s="24"/>
      <c r="AR2196" s="24"/>
      <c r="AS2196" s="24"/>
      <c r="AT2196" s="24"/>
      <c r="AW2196" s="24"/>
      <c r="AX2196" s="24"/>
    </row>
    <row r="2197" spans="2:50" x14ac:dyDescent="0.2">
      <c r="B2197" s="24"/>
      <c r="C2197" s="24"/>
      <c r="D2197" s="24"/>
      <c r="E2197" s="24"/>
      <c r="F2197" s="24"/>
      <c r="G2197" s="24"/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D2197" s="24"/>
      <c r="AE2197" s="24"/>
      <c r="AK2197" s="24"/>
      <c r="AL2197" s="24"/>
      <c r="AM2197" s="24"/>
      <c r="AN2197" s="24"/>
      <c r="AO2197" s="24"/>
      <c r="AR2197" s="24"/>
      <c r="AS2197" s="24"/>
      <c r="AT2197" s="24"/>
      <c r="AW2197" s="24"/>
      <c r="AX2197" s="24"/>
    </row>
    <row r="2198" spans="2:50" x14ac:dyDescent="0.2">
      <c r="B2198" s="24"/>
      <c r="C2198" s="24"/>
      <c r="D2198" s="24"/>
      <c r="E2198" s="24"/>
      <c r="F2198" s="24"/>
      <c r="G2198" s="24"/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D2198" s="24"/>
      <c r="AE2198" s="24"/>
      <c r="AK2198" s="24"/>
      <c r="AL2198" s="24"/>
      <c r="AM2198" s="24"/>
      <c r="AN2198" s="24"/>
      <c r="AO2198" s="24"/>
      <c r="AR2198" s="24"/>
      <c r="AS2198" s="24"/>
      <c r="AT2198" s="24"/>
      <c r="AW2198" s="24"/>
      <c r="AX2198" s="24"/>
    </row>
    <row r="2199" spans="2:50" x14ac:dyDescent="0.2">
      <c r="B2199" s="24"/>
      <c r="C2199" s="24"/>
      <c r="D2199" s="24"/>
      <c r="E2199" s="24"/>
      <c r="F2199" s="24"/>
      <c r="G2199" s="24"/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D2199" s="24"/>
      <c r="AE2199" s="24"/>
      <c r="AK2199" s="24"/>
      <c r="AL2199" s="24"/>
      <c r="AM2199" s="24"/>
      <c r="AN2199" s="24"/>
      <c r="AO2199" s="24"/>
      <c r="AR2199" s="24"/>
      <c r="AS2199" s="24"/>
      <c r="AT2199" s="24"/>
      <c r="AW2199" s="24"/>
      <c r="AX2199" s="24"/>
    </row>
    <row r="2200" spans="2:50" x14ac:dyDescent="0.2">
      <c r="B2200" s="24"/>
      <c r="C2200" s="24"/>
      <c r="D2200" s="24"/>
      <c r="E2200" s="24"/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D2200" s="24"/>
      <c r="AE2200" s="24"/>
      <c r="AK2200" s="24"/>
      <c r="AL2200" s="24"/>
      <c r="AM2200" s="24"/>
      <c r="AN2200" s="24"/>
      <c r="AO2200" s="24"/>
      <c r="AR2200" s="24"/>
      <c r="AS2200" s="24"/>
      <c r="AT2200" s="24"/>
      <c r="AW2200" s="24"/>
      <c r="AX2200" s="24"/>
    </row>
    <row r="2201" spans="2:50" x14ac:dyDescent="0.2">
      <c r="B2201" s="24"/>
      <c r="C2201" s="24"/>
      <c r="D2201" s="24"/>
      <c r="E2201" s="24"/>
      <c r="F2201" s="24"/>
      <c r="G2201" s="24"/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D2201" s="24"/>
      <c r="AE2201" s="24"/>
      <c r="AK2201" s="24"/>
      <c r="AL2201" s="24"/>
      <c r="AM2201" s="24"/>
      <c r="AN2201" s="24"/>
      <c r="AO2201" s="24"/>
      <c r="AR2201" s="24"/>
      <c r="AS2201" s="24"/>
      <c r="AT2201" s="24"/>
      <c r="AW2201" s="24"/>
      <c r="AX2201" s="24"/>
    </row>
    <row r="2202" spans="2:50" x14ac:dyDescent="0.2">
      <c r="B2202" s="24"/>
      <c r="C2202" s="24"/>
      <c r="D2202" s="24"/>
      <c r="E2202" s="24"/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D2202" s="24"/>
      <c r="AE2202" s="24"/>
      <c r="AK2202" s="24"/>
      <c r="AL2202" s="24"/>
      <c r="AM2202" s="24"/>
      <c r="AN2202" s="24"/>
      <c r="AO2202" s="24"/>
      <c r="AR2202" s="24"/>
      <c r="AS2202" s="24"/>
      <c r="AT2202" s="24"/>
      <c r="AW2202" s="24"/>
      <c r="AX2202" s="24"/>
    </row>
    <row r="2203" spans="2:50" x14ac:dyDescent="0.2">
      <c r="B2203" s="24"/>
      <c r="C2203" s="24"/>
      <c r="D2203" s="24"/>
      <c r="E2203" s="24"/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D2203" s="24"/>
      <c r="AE2203" s="24"/>
      <c r="AK2203" s="24"/>
      <c r="AL2203" s="24"/>
      <c r="AM2203" s="24"/>
      <c r="AN2203" s="24"/>
      <c r="AO2203" s="24"/>
      <c r="AR2203" s="24"/>
      <c r="AS2203" s="24"/>
      <c r="AT2203" s="24"/>
      <c r="AW2203" s="24"/>
      <c r="AX2203" s="24"/>
    </row>
    <row r="2204" spans="2:50" x14ac:dyDescent="0.2">
      <c r="B2204" s="24"/>
      <c r="C2204" s="24"/>
      <c r="D2204" s="24"/>
      <c r="E2204" s="24"/>
      <c r="F2204" s="24"/>
      <c r="G2204" s="24"/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D2204" s="24"/>
      <c r="AE2204" s="24"/>
      <c r="AK2204" s="24"/>
      <c r="AL2204" s="24"/>
      <c r="AM2204" s="24"/>
      <c r="AN2204" s="24"/>
      <c r="AO2204" s="24"/>
      <c r="AR2204" s="24"/>
      <c r="AS2204" s="24"/>
      <c r="AT2204" s="24"/>
      <c r="AW2204" s="24"/>
      <c r="AX2204" s="24"/>
    </row>
    <row r="2205" spans="2:50" x14ac:dyDescent="0.2">
      <c r="B2205" s="24"/>
      <c r="C2205" s="24"/>
      <c r="D2205" s="24"/>
      <c r="E2205" s="24"/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D2205" s="24"/>
      <c r="AE2205" s="24"/>
      <c r="AK2205" s="24"/>
      <c r="AL2205" s="24"/>
      <c r="AM2205" s="24"/>
      <c r="AN2205" s="24"/>
      <c r="AO2205" s="24"/>
      <c r="AR2205" s="24"/>
      <c r="AS2205" s="24"/>
      <c r="AT2205" s="24"/>
      <c r="AW2205" s="24"/>
      <c r="AX2205" s="24"/>
    </row>
    <row r="2206" spans="2:50" x14ac:dyDescent="0.2">
      <c r="B2206" s="24"/>
      <c r="C2206" s="24"/>
      <c r="D2206" s="24"/>
      <c r="E2206" s="24"/>
      <c r="F2206" s="24"/>
      <c r="G2206" s="24"/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D2206" s="24"/>
      <c r="AE2206" s="24"/>
      <c r="AK2206" s="24"/>
      <c r="AL2206" s="24"/>
      <c r="AM2206" s="24"/>
      <c r="AN2206" s="24"/>
      <c r="AO2206" s="24"/>
      <c r="AR2206" s="24"/>
      <c r="AS2206" s="24"/>
      <c r="AT2206" s="24"/>
      <c r="AW2206" s="24"/>
      <c r="AX2206" s="24"/>
    </row>
    <row r="2207" spans="2:50" x14ac:dyDescent="0.2">
      <c r="B2207" s="24"/>
      <c r="C2207" s="24"/>
      <c r="D2207" s="24"/>
      <c r="E2207" s="24"/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D2207" s="24"/>
      <c r="AE2207" s="24"/>
      <c r="AK2207" s="24"/>
      <c r="AL2207" s="24"/>
      <c r="AM2207" s="24"/>
      <c r="AN2207" s="24"/>
      <c r="AO2207" s="24"/>
      <c r="AR2207" s="24"/>
      <c r="AS2207" s="24"/>
      <c r="AT2207" s="24"/>
      <c r="AW2207" s="24"/>
      <c r="AX2207" s="24"/>
    </row>
    <row r="2208" spans="2:50" x14ac:dyDescent="0.2">
      <c r="B2208" s="24"/>
      <c r="C2208" s="24"/>
      <c r="D2208" s="24"/>
      <c r="E2208" s="24"/>
      <c r="F2208" s="24"/>
      <c r="G2208" s="24"/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D2208" s="24"/>
      <c r="AE2208" s="24"/>
      <c r="AK2208" s="24"/>
      <c r="AL2208" s="24"/>
      <c r="AM2208" s="24"/>
      <c r="AN2208" s="24"/>
      <c r="AO2208" s="24"/>
      <c r="AR2208" s="24"/>
      <c r="AS2208" s="24"/>
      <c r="AT2208" s="24"/>
      <c r="AW2208" s="24"/>
      <c r="AX2208" s="24"/>
    </row>
    <row r="2209" spans="2:50" x14ac:dyDescent="0.2">
      <c r="B2209" s="24"/>
      <c r="C2209" s="24"/>
      <c r="D2209" s="24"/>
      <c r="E2209" s="24"/>
      <c r="F2209" s="24"/>
      <c r="G2209" s="24"/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D2209" s="24"/>
      <c r="AE2209" s="24"/>
      <c r="AK2209" s="24"/>
      <c r="AL2209" s="24"/>
      <c r="AM2209" s="24"/>
      <c r="AN2209" s="24"/>
      <c r="AO2209" s="24"/>
      <c r="AR2209" s="24"/>
      <c r="AS2209" s="24"/>
      <c r="AT2209" s="24"/>
      <c r="AW2209" s="24"/>
      <c r="AX2209" s="24"/>
    </row>
    <row r="2210" spans="2:50" x14ac:dyDescent="0.2">
      <c r="B2210" s="24"/>
      <c r="C2210" s="24"/>
      <c r="D2210" s="24"/>
      <c r="E2210" s="24"/>
      <c r="F2210" s="24"/>
      <c r="G2210" s="24"/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D2210" s="24"/>
      <c r="AE2210" s="24"/>
      <c r="AK2210" s="24"/>
      <c r="AL2210" s="24"/>
      <c r="AM2210" s="24"/>
      <c r="AN2210" s="24"/>
      <c r="AO2210" s="24"/>
      <c r="AR2210" s="24"/>
      <c r="AS2210" s="24"/>
      <c r="AT2210" s="24"/>
      <c r="AW2210" s="24"/>
      <c r="AX2210" s="24"/>
    </row>
    <row r="2211" spans="2:50" x14ac:dyDescent="0.2">
      <c r="B2211" s="24"/>
      <c r="C2211" s="24"/>
      <c r="D2211" s="24"/>
      <c r="E2211" s="24"/>
      <c r="F2211" s="24"/>
      <c r="G2211" s="24"/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D2211" s="24"/>
      <c r="AE2211" s="24"/>
      <c r="AK2211" s="24"/>
      <c r="AL2211" s="24"/>
      <c r="AM2211" s="24"/>
      <c r="AN2211" s="24"/>
      <c r="AO2211" s="24"/>
      <c r="AR2211" s="24"/>
      <c r="AS2211" s="24"/>
      <c r="AT2211" s="24"/>
      <c r="AW2211" s="24"/>
      <c r="AX2211" s="24"/>
    </row>
    <row r="2212" spans="2:50" x14ac:dyDescent="0.2">
      <c r="B2212" s="24"/>
      <c r="C2212" s="24"/>
      <c r="D2212" s="24"/>
      <c r="E2212" s="24"/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D2212" s="24"/>
      <c r="AE2212" s="24"/>
      <c r="AK2212" s="24"/>
      <c r="AL2212" s="24"/>
      <c r="AM2212" s="24"/>
      <c r="AN2212" s="24"/>
      <c r="AO2212" s="24"/>
      <c r="AR2212" s="24"/>
      <c r="AS2212" s="24"/>
      <c r="AT2212" s="24"/>
      <c r="AW2212" s="24"/>
      <c r="AX2212" s="24"/>
    </row>
    <row r="2213" spans="2:50" x14ac:dyDescent="0.2">
      <c r="B2213" s="24"/>
      <c r="C2213" s="24"/>
      <c r="D2213" s="24"/>
      <c r="E2213" s="24"/>
      <c r="F2213" s="24"/>
      <c r="G2213" s="24"/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D2213" s="24"/>
      <c r="AE2213" s="24"/>
      <c r="AK2213" s="24"/>
      <c r="AL2213" s="24"/>
      <c r="AM2213" s="24"/>
      <c r="AN2213" s="24"/>
      <c r="AO2213" s="24"/>
      <c r="AR2213" s="24"/>
      <c r="AS2213" s="24"/>
      <c r="AT2213" s="24"/>
      <c r="AW2213" s="24"/>
      <c r="AX2213" s="24"/>
    </row>
    <row r="2214" spans="2:50" x14ac:dyDescent="0.2">
      <c r="B2214" s="24"/>
      <c r="C2214" s="24"/>
      <c r="D2214" s="24"/>
      <c r="E2214" s="24"/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D2214" s="24"/>
      <c r="AE2214" s="24"/>
      <c r="AK2214" s="24"/>
      <c r="AL2214" s="24"/>
      <c r="AM2214" s="24"/>
      <c r="AN2214" s="24"/>
      <c r="AO2214" s="24"/>
      <c r="AR2214" s="24"/>
      <c r="AS2214" s="24"/>
      <c r="AT2214" s="24"/>
      <c r="AW2214" s="24"/>
      <c r="AX2214" s="24"/>
    </row>
    <row r="2215" spans="2:50" x14ac:dyDescent="0.2">
      <c r="B2215" s="24"/>
      <c r="C2215" s="24"/>
      <c r="D2215" s="24"/>
      <c r="E2215" s="24"/>
      <c r="F2215" s="24"/>
      <c r="G2215" s="24"/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D2215" s="24"/>
      <c r="AE2215" s="24"/>
      <c r="AK2215" s="24"/>
      <c r="AL2215" s="24"/>
      <c r="AM2215" s="24"/>
      <c r="AN2215" s="24"/>
      <c r="AO2215" s="24"/>
      <c r="AR2215" s="24"/>
      <c r="AS2215" s="24"/>
      <c r="AT2215" s="24"/>
      <c r="AW2215" s="24"/>
      <c r="AX2215" s="24"/>
    </row>
    <row r="2216" spans="2:50" x14ac:dyDescent="0.2">
      <c r="B2216" s="24"/>
      <c r="C2216" s="24"/>
      <c r="D2216" s="24"/>
      <c r="E2216" s="24"/>
      <c r="F2216" s="24"/>
      <c r="G2216" s="24"/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D2216" s="24"/>
      <c r="AE2216" s="24"/>
      <c r="AK2216" s="24"/>
      <c r="AL2216" s="24"/>
      <c r="AM2216" s="24"/>
      <c r="AN2216" s="24"/>
      <c r="AO2216" s="24"/>
      <c r="AR2216" s="24"/>
      <c r="AS2216" s="24"/>
      <c r="AT2216" s="24"/>
      <c r="AW2216" s="24"/>
      <c r="AX2216" s="24"/>
    </row>
    <row r="2217" spans="2:50" x14ac:dyDescent="0.2">
      <c r="B2217" s="24"/>
      <c r="C2217" s="24"/>
      <c r="D2217" s="24"/>
      <c r="E2217" s="24"/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D2217" s="24"/>
      <c r="AE2217" s="24"/>
      <c r="AK2217" s="24"/>
      <c r="AL2217" s="24"/>
      <c r="AM2217" s="24"/>
      <c r="AN2217" s="24"/>
      <c r="AO2217" s="24"/>
      <c r="AR2217" s="24"/>
      <c r="AS2217" s="24"/>
      <c r="AT2217" s="24"/>
      <c r="AW2217" s="24"/>
      <c r="AX2217" s="24"/>
    </row>
    <row r="2218" spans="2:50" x14ac:dyDescent="0.2">
      <c r="B2218" s="24"/>
      <c r="C2218" s="24"/>
      <c r="D2218" s="24"/>
      <c r="E2218" s="24"/>
      <c r="F2218" s="24"/>
      <c r="G2218" s="24"/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D2218" s="24"/>
      <c r="AE2218" s="24"/>
      <c r="AK2218" s="24"/>
      <c r="AL2218" s="24"/>
      <c r="AM2218" s="24"/>
      <c r="AN2218" s="24"/>
      <c r="AO2218" s="24"/>
      <c r="AR2218" s="24"/>
      <c r="AS2218" s="24"/>
      <c r="AT2218" s="24"/>
      <c r="AW2218" s="24"/>
      <c r="AX2218" s="24"/>
    </row>
    <row r="2219" spans="2:50" x14ac:dyDescent="0.2">
      <c r="B2219" s="24"/>
      <c r="C2219" s="24"/>
      <c r="D2219" s="24"/>
      <c r="E2219" s="24"/>
      <c r="F2219" s="24"/>
      <c r="G2219" s="24"/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D2219" s="24"/>
      <c r="AE2219" s="24"/>
      <c r="AK2219" s="24"/>
      <c r="AL2219" s="24"/>
      <c r="AM2219" s="24"/>
      <c r="AN2219" s="24"/>
      <c r="AO2219" s="24"/>
      <c r="AR2219" s="24"/>
      <c r="AS2219" s="24"/>
      <c r="AT2219" s="24"/>
      <c r="AW2219" s="24"/>
      <c r="AX2219" s="24"/>
    </row>
    <row r="2220" spans="2:50" x14ac:dyDescent="0.2">
      <c r="B2220" s="24"/>
      <c r="C2220" s="24"/>
      <c r="D2220" s="24"/>
      <c r="E2220" s="24"/>
      <c r="F2220" s="24"/>
      <c r="G2220" s="24"/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D2220" s="24"/>
      <c r="AE2220" s="24"/>
      <c r="AK2220" s="24"/>
      <c r="AL2220" s="24"/>
      <c r="AM2220" s="24"/>
      <c r="AN2220" s="24"/>
      <c r="AO2220" s="24"/>
      <c r="AR2220" s="24"/>
      <c r="AS2220" s="24"/>
      <c r="AT2220" s="24"/>
      <c r="AW2220" s="24"/>
      <c r="AX2220" s="24"/>
    </row>
    <row r="2221" spans="2:50" x14ac:dyDescent="0.2">
      <c r="B2221" s="24"/>
      <c r="C2221" s="24"/>
      <c r="D2221" s="24"/>
      <c r="E2221" s="24"/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D2221" s="24"/>
      <c r="AE2221" s="24"/>
      <c r="AK2221" s="24"/>
      <c r="AL2221" s="24"/>
      <c r="AM2221" s="24"/>
      <c r="AN2221" s="24"/>
      <c r="AO2221" s="24"/>
      <c r="AR2221" s="24"/>
      <c r="AS2221" s="24"/>
      <c r="AT2221" s="24"/>
      <c r="AW2221" s="24"/>
      <c r="AX2221" s="24"/>
    </row>
    <row r="2222" spans="2:50" x14ac:dyDescent="0.2">
      <c r="B2222" s="24"/>
      <c r="C2222" s="24"/>
      <c r="D2222" s="24"/>
      <c r="E2222" s="24"/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D2222" s="24"/>
      <c r="AE2222" s="24"/>
      <c r="AK2222" s="24"/>
      <c r="AL2222" s="24"/>
      <c r="AM2222" s="24"/>
      <c r="AN2222" s="24"/>
      <c r="AO2222" s="24"/>
      <c r="AR2222" s="24"/>
      <c r="AS2222" s="24"/>
      <c r="AT2222" s="24"/>
      <c r="AW2222" s="24"/>
      <c r="AX2222" s="24"/>
    </row>
    <row r="2223" spans="2:50" x14ac:dyDescent="0.2">
      <c r="B2223" s="24"/>
      <c r="C2223" s="24"/>
      <c r="D2223" s="24"/>
      <c r="E2223" s="24"/>
      <c r="F2223" s="24"/>
      <c r="G2223" s="24"/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D2223" s="24"/>
      <c r="AE2223" s="24"/>
      <c r="AK2223" s="24"/>
      <c r="AL2223" s="24"/>
      <c r="AM2223" s="24"/>
      <c r="AN2223" s="24"/>
      <c r="AO2223" s="24"/>
      <c r="AR2223" s="24"/>
      <c r="AS2223" s="24"/>
      <c r="AT2223" s="24"/>
      <c r="AW2223" s="24"/>
      <c r="AX2223" s="24"/>
    </row>
    <row r="2224" spans="2:50" x14ac:dyDescent="0.2">
      <c r="B2224" s="24"/>
      <c r="C2224" s="24"/>
      <c r="D2224" s="24"/>
      <c r="E2224" s="24"/>
      <c r="F2224" s="24"/>
      <c r="G2224" s="24"/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D2224" s="24"/>
      <c r="AE2224" s="24"/>
      <c r="AK2224" s="24"/>
      <c r="AL2224" s="24"/>
      <c r="AM2224" s="24"/>
      <c r="AN2224" s="24"/>
      <c r="AO2224" s="24"/>
      <c r="AR2224" s="24"/>
      <c r="AS2224" s="24"/>
      <c r="AT2224" s="24"/>
      <c r="AW2224" s="24"/>
      <c r="AX2224" s="24"/>
    </row>
    <row r="2225" spans="2:50" x14ac:dyDescent="0.2">
      <c r="B2225" s="24"/>
      <c r="C2225" s="24"/>
      <c r="D2225" s="24"/>
      <c r="E2225" s="24"/>
      <c r="F2225" s="24"/>
      <c r="G2225" s="24"/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D2225" s="24"/>
      <c r="AE2225" s="24"/>
      <c r="AK2225" s="24"/>
      <c r="AL2225" s="24"/>
      <c r="AM2225" s="24"/>
      <c r="AN2225" s="24"/>
      <c r="AO2225" s="24"/>
      <c r="AR2225" s="24"/>
      <c r="AS2225" s="24"/>
      <c r="AT2225" s="24"/>
      <c r="AW2225" s="24"/>
      <c r="AX2225" s="24"/>
    </row>
    <row r="2226" spans="2:50" x14ac:dyDescent="0.2">
      <c r="B2226" s="24"/>
      <c r="C2226" s="24"/>
      <c r="D2226" s="24"/>
      <c r="E2226" s="24"/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D2226" s="24"/>
      <c r="AE2226" s="24"/>
      <c r="AK2226" s="24"/>
      <c r="AL2226" s="24"/>
      <c r="AM2226" s="24"/>
      <c r="AN2226" s="24"/>
      <c r="AO2226" s="24"/>
      <c r="AR2226" s="24"/>
      <c r="AS2226" s="24"/>
      <c r="AT2226" s="24"/>
      <c r="AW2226" s="24"/>
      <c r="AX2226" s="24"/>
    </row>
    <row r="2227" spans="2:50" x14ac:dyDescent="0.2">
      <c r="B2227" s="24"/>
      <c r="C2227" s="24"/>
      <c r="D2227" s="24"/>
      <c r="E2227" s="24"/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D2227" s="24"/>
      <c r="AE2227" s="24"/>
      <c r="AK2227" s="24"/>
      <c r="AL2227" s="24"/>
      <c r="AM2227" s="24"/>
      <c r="AN2227" s="24"/>
      <c r="AO2227" s="24"/>
      <c r="AR2227" s="24"/>
      <c r="AS2227" s="24"/>
      <c r="AT2227" s="24"/>
      <c r="AW2227" s="24"/>
      <c r="AX2227" s="24"/>
    </row>
    <row r="2228" spans="2:50" x14ac:dyDescent="0.2">
      <c r="B2228" s="24"/>
      <c r="C2228" s="24"/>
      <c r="D2228" s="24"/>
      <c r="E2228" s="24"/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D2228" s="24"/>
      <c r="AE2228" s="24"/>
      <c r="AK2228" s="24"/>
      <c r="AL2228" s="24"/>
      <c r="AM2228" s="24"/>
      <c r="AN2228" s="24"/>
      <c r="AO2228" s="24"/>
      <c r="AR2228" s="24"/>
      <c r="AS2228" s="24"/>
      <c r="AT2228" s="24"/>
      <c r="AW2228" s="24"/>
      <c r="AX2228" s="24"/>
    </row>
    <row r="2229" spans="2:50" x14ac:dyDescent="0.2">
      <c r="B2229" s="24"/>
      <c r="C2229" s="24"/>
      <c r="D2229" s="24"/>
      <c r="E2229" s="24"/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D2229" s="24"/>
      <c r="AE2229" s="24"/>
      <c r="AK2229" s="24"/>
      <c r="AL2229" s="24"/>
      <c r="AM2229" s="24"/>
      <c r="AN2229" s="24"/>
      <c r="AO2229" s="24"/>
      <c r="AR2229" s="24"/>
      <c r="AS2229" s="24"/>
      <c r="AT2229" s="24"/>
      <c r="AW2229" s="24"/>
      <c r="AX2229" s="24"/>
    </row>
    <row r="2230" spans="2:50" x14ac:dyDescent="0.2">
      <c r="B2230" s="24"/>
      <c r="C2230" s="24"/>
      <c r="D2230" s="24"/>
      <c r="E2230" s="24"/>
      <c r="F2230" s="24"/>
      <c r="G2230" s="24"/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D2230" s="24"/>
      <c r="AE2230" s="24"/>
      <c r="AK2230" s="24"/>
      <c r="AL2230" s="24"/>
      <c r="AM2230" s="24"/>
      <c r="AN2230" s="24"/>
      <c r="AO2230" s="24"/>
      <c r="AR2230" s="24"/>
      <c r="AS2230" s="24"/>
      <c r="AT2230" s="24"/>
      <c r="AW2230" s="24"/>
      <c r="AX2230" s="24"/>
    </row>
    <row r="2231" spans="2:50" x14ac:dyDescent="0.2">
      <c r="B2231" s="24"/>
      <c r="C2231" s="24"/>
      <c r="D2231" s="24"/>
      <c r="E2231" s="24"/>
      <c r="F2231" s="24"/>
      <c r="G2231" s="24"/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D2231" s="24"/>
      <c r="AE2231" s="24"/>
      <c r="AK2231" s="24"/>
      <c r="AL2231" s="24"/>
      <c r="AM2231" s="24"/>
      <c r="AN2231" s="24"/>
      <c r="AO2231" s="24"/>
      <c r="AR2231" s="24"/>
      <c r="AS2231" s="24"/>
      <c r="AT2231" s="24"/>
      <c r="AW2231" s="24"/>
      <c r="AX2231" s="24"/>
    </row>
    <row r="2232" spans="2:50" x14ac:dyDescent="0.2">
      <c r="B2232" s="24"/>
      <c r="C2232" s="24"/>
      <c r="D2232" s="24"/>
      <c r="E2232" s="24"/>
      <c r="F2232" s="24"/>
      <c r="G2232" s="24"/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D2232" s="24"/>
      <c r="AE2232" s="24"/>
      <c r="AK2232" s="24"/>
      <c r="AL2232" s="24"/>
      <c r="AM2232" s="24"/>
      <c r="AN2232" s="24"/>
      <c r="AO2232" s="24"/>
      <c r="AR2232" s="24"/>
      <c r="AS2232" s="24"/>
      <c r="AT2232" s="24"/>
      <c r="AW2232" s="24"/>
      <c r="AX2232" s="24"/>
    </row>
    <row r="2233" spans="2:50" x14ac:dyDescent="0.2">
      <c r="B2233" s="24"/>
      <c r="C2233" s="24"/>
      <c r="D2233" s="24"/>
      <c r="E2233" s="24"/>
      <c r="F2233" s="24"/>
      <c r="G2233" s="24"/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D2233" s="24"/>
      <c r="AE2233" s="24"/>
      <c r="AK2233" s="24"/>
      <c r="AL2233" s="24"/>
      <c r="AM2233" s="24"/>
      <c r="AN2233" s="24"/>
      <c r="AO2233" s="24"/>
      <c r="AR2233" s="24"/>
      <c r="AS2233" s="24"/>
      <c r="AT2233" s="24"/>
      <c r="AW2233" s="24"/>
      <c r="AX2233" s="24"/>
    </row>
    <row r="2234" spans="2:50" x14ac:dyDescent="0.2">
      <c r="B2234" s="24"/>
      <c r="C2234" s="24"/>
      <c r="D2234" s="24"/>
      <c r="E2234" s="24"/>
      <c r="F2234" s="24"/>
      <c r="G2234" s="24"/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D2234" s="24"/>
      <c r="AE2234" s="24"/>
      <c r="AK2234" s="24"/>
      <c r="AL2234" s="24"/>
      <c r="AM2234" s="24"/>
      <c r="AN2234" s="24"/>
      <c r="AO2234" s="24"/>
      <c r="AR2234" s="24"/>
      <c r="AS2234" s="24"/>
      <c r="AT2234" s="24"/>
      <c r="AW2234" s="24"/>
      <c r="AX2234" s="24"/>
    </row>
    <row r="2235" spans="2:50" x14ac:dyDescent="0.2">
      <c r="B2235" s="24"/>
      <c r="C2235" s="24"/>
      <c r="D2235" s="24"/>
      <c r="E2235" s="24"/>
      <c r="F2235" s="24"/>
      <c r="G2235" s="24"/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D2235" s="24"/>
      <c r="AE2235" s="24"/>
      <c r="AK2235" s="24"/>
      <c r="AL2235" s="24"/>
      <c r="AM2235" s="24"/>
      <c r="AN2235" s="24"/>
      <c r="AO2235" s="24"/>
      <c r="AR2235" s="24"/>
      <c r="AS2235" s="24"/>
      <c r="AT2235" s="24"/>
      <c r="AW2235" s="24"/>
      <c r="AX2235" s="24"/>
    </row>
    <row r="2236" spans="2:50" x14ac:dyDescent="0.2">
      <c r="B2236" s="24"/>
      <c r="C2236" s="24"/>
      <c r="D2236" s="24"/>
      <c r="E2236" s="24"/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D2236" s="24"/>
      <c r="AE2236" s="24"/>
      <c r="AK2236" s="24"/>
      <c r="AL2236" s="24"/>
      <c r="AM2236" s="24"/>
      <c r="AN2236" s="24"/>
      <c r="AO2236" s="24"/>
      <c r="AR2236" s="24"/>
      <c r="AS2236" s="24"/>
      <c r="AT2236" s="24"/>
      <c r="AW2236" s="24"/>
      <c r="AX2236" s="24"/>
    </row>
    <row r="2237" spans="2:50" x14ac:dyDescent="0.2">
      <c r="B2237" s="24"/>
      <c r="C2237" s="24"/>
      <c r="D2237" s="24"/>
      <c r="E2237" s="24"/>
      <c r="F2237" s="24"/>
      <c r="G2237" s="24"/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D2237" s="24"/>
      <c r="AE2237" s="24"/>
      <c r="AK2237" s="24"/>
      <c r="AL2237" s="24"/>
      <c r="AM2237" s="24"/>
      <c r="AN2237" s="24"/>
      <c r="AO2237" s="24"/>
      <c r="AR2237" s="24"/>
      <c r="AS2237" s="24"/>
      <c r="AT2237" s="24"/>
      <c r="AW2237" s="24"/>
      <c r="AX2237" s="24"/>
    </row>
    <row r="2238" spans="2:50" x14ac:dyDescent="0.2">
      <c r="B2238" s="24"/>
      <c r="C2238" s="24"/>
      <c r="D2238" s="24"/>
      <c r="E2238" s="24"/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D2238" s="24"/>
      <c r="AE2238" s="24"/>
      <c r="AK2238" s="24"/>
      <c r="AL2238" s="24"/>
      <c r="AM2238" s="24"/>
      <c r="AN2238" s="24"/>
      <c r="AO2238" s="24"/>
      <c r="AR2238" s="24"/>
      <c r="AS2238" s="24"/>
      <c r="AT2238" s="24"/>
      <c r="AW2238" s="24"/>
      <c r="AX2238" s="24"/>
    </row>
    <row r="2239" spans="2:50" x14ac:dyDescent="0.2">
      <c r="B2239" s="24"/>
      <c r="C2239" s="24"/>
      <c r="D2239" s="24"/>
      <c r="E2239" s="24"/>
      <c r="F2239" s="24"/>
      <c r="G2239" s="24"/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D2239" s="24"/>
      <c r="AE2239" s="24"/>
      <c r="AK2239" s="24"/>
      <c r="AL2239" s="24"/>
      <c r="AM2239" s="24"/>
      <c r="AN2239" s="24"/>
      <c r="AO2239" s="24"/>
      <c r="AR2239" s="24"/>
      <c r="AS2239" s="24"/>
      <c r="AT2239" s="24"/>
      <c r="AW2239" s="24"/>
      <c r="AX2239" s="24"/>
    </row>
    <row r="2240" spans="2:50" x14ac:dyDescent="0.2">
      <c r="B2240" s="24"/>
      <c r="C2240" s="24"/>
      <c r="D2240" s="24"/>
      <c r="E2240" s="24"/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D2240" s="24"/>
      <c r="AE2240" s="24"/>
      <c r="AK2240" s="24"/>
      <c r="AL2240" s="24"/>
      <c r="AM2240" s="24"/>
      <c r="AN2240" s="24"/>
      <c r="AO2240" s="24"/>
      <c r="AR2240" s="24"/>
      <c r="AS2240" s="24"/>
      <c r="AT2240" s="24"/>
      <c r="AW2240" s="24"/>
      <c r="AX2240" s="24"/>
    </row>
    <row r="2241" spans="2:50" x14ac:dyDescent="0.2">
      <c r="B2241" s="24"/>
      <c r="C2241" s="24"/>
      <c r="D2241" s="24"/>
      <c r="E2241" s="24"/>
      <c r="F2241" s="24"/>
      <c r="G2241" s="24"/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D2241" s="24"/>
      <c r="AE2241" s="24"/>
      <c r="AK2241" s="24"/>
      <c r="AL2241" s="24"/>
      <c r="AM2241" s="24"/>
      <c r="AN2241" s="24"/>
      <c r="AO2241" s="24"/>
      <c r="AR2241" s="24"/>
      <c r="AS2241" s="24"/>
      <c r="AT2241" s="24"/>
      <c r="AW2241" s="24"/>
      <c r="AX2241" s="24"/>
    </row>
    <row r="2242" spans="2:50" x14ac:dyDescent="0.2">
      <c r="B2242" s="24"/>
      <c r="C2242" s="24"/>
      <c r="D2242" s="24"/>
      <c r="E2242" s="24"/>
      <c r="F2242" s="24"/>
      <c r="G2242" s="24"/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D2242" s="24"/>
      <c r="AE2242" s="24"/>
      <c r="AK2242" s="24"/>
      <c r="AL2242" s="24"/>
      <c r="AM2242" s="24"/>
      <c r="AN2242" s="24"/>
      <c r="AO2242" s="24"/>
      <c r="AR2242" s="24"/>
      <c r="AS2242" s="24"/>
      <c r="AT2242" s="24"/>
      <c r="AW2242" s="24"/>
      <c r="AX2242" s="24"/>
    </row>
    <row r="2243" spans="2:50" x14ac:dyDescent="0.2">
      <c r="B2243" s="24"/>
      <c r="C2243" s="24"/>
      <c r="D2243" s="24"/>
      <c r="E2243" s="24"/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D2243" s="24"/>
      <c r="AE2243" s="24"/>
      <c r="AK2243" s="24"/>
      <c r="AL2243" s="24"/>
      <c r="AM2243" s="24"/>
      <c r="AN2243" s="24"/>
      <c r="AO2243" s="24"/>
      <c r="AR2243" s="24"/>
      <c r="AS2243" s="24"/>
      <c r="AT2243" s="24"/>
      <c r="AW2243" s="24"/>
      <c r="AX2243" s="24"/>
    </row>
    <row r="2244" spans="2:50" x14ac:dyDescent="0.2">
      <c r="B2244" s="24"/>
      <c r="C2244" s="24"/>
      <c r="D2244" s="24"/>
      <c r="E2244" s="24"/>
      <c r="F2244" s="24"/>
      <c r="G2244" s="24"/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D2244" s="24"/>
      <c r="AE2244" s="24"/>
      <c r="AK2244" s="24"/>
      <c r="AL2244" s="24"/>
      <c r="AM2244" s="24"/>
      <c r="AN2244" s="24"/>
      <c r="AO2244" s="24"/>
      <c r="AR2244" s="24"/>
      <c r="AS2244" s="24"/>
      <c r="AT2244" s="24"/>
      <c r="AW2244" s="24"/>
      <c r="AX2244" s="24"/>
    </row>
    <row r="2245" spans="2:50" x14ac:dyDescent="0.2">
      <c r="B2245" s="24"/>
      <c r="C2245" s="24"/>
      <c r="D2245" s="24"/>
      <c r="E2245" s="24"/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D2245" s="24"/>
      <c r="AE2245" s="24"/>
      <c r="AK2245" s="24"/>
      <c r="AL2245" s="24"/>
      <c r="AM2245" s="24"/>
      <c r="AN2245" s="24"/>
      <c r="AO2245" s="24"/>
      <c r="AR2245" s="24"/>
      <c r="AS2245" s="24"/>
      <c r="AT2245" s="24"/>
      <c r="AW2245" s="24"/>
      <c r="AX2245" s="24"/>
    </row>
    <row r="2246" spans="2:50" x14ac:dyDescent="0.2">
      <c r="B2246" s="24"/>
      <c r="C2246" s="24"/>
      <c r="D2246" s="24"/>
      <c r="E2246" s="24"/>
      <c r="F2246" s="24"/>
      <c r="G2246" s="24"/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D2246" s="24"/>
      <c r="AE2246" s="24"/>
      <c r="AK2246" s="24"/>
      <c r="AL2246" s="24"/>
      <c r="AM2246" s="24"/>
      <c r="AN2246" s="24"/>
      <c r="AO2246" s="24"/>
      <c r="AR2246" s="24"/>
      <c r="AS2246" s="24"/>
      <c r="AT2246" s="24"/>
      <c r="AW2246" s="24"/>
      <c r="AX2246" s="24"/>
    </row>
    <row r="2247" spans="2:50" x14ac:dyDescent="0.2">
      <c r="B2247" s="24"/>
      <c r="C2247" s="24"/>
      <c r="D2247" s="24"/>
      <c r="E2247" s="24"/>
      <c r="F2247" s="24"/>
      <c r="G2247" s="24"/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D2247" s="24"/>
      <c r="AE2247" s="24"/>
      <c r="AK2247" s="24"/>
      <c r="AL2247" s="24"/>
      <c r="AM2247" s="24"/>
      <c r="AN2247" s="24"/>
      <c r="AO2247" s="24"/>
      <c r="AR2247" s="24"/>
      <c r="AS2247" s="24"/>
      <c r="AT2247" s="24"/>
      <c r="AW2247" s="24"/>
      <c r="AX2247" s="24"/>
    </row>
    <row r="2248" spans="2:50" x14ac:dyDescent="0.2">
      <c r="B2248" s="24"/>
      <c r="C2248" s="24"/>
      <c r="D2248" s="24"/>
      <c r="E2248" s="24"/>
      <c r="F2248" s="24"/>
      <c r="G2248" s="24"/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D2248" s="24"/>
      <c r="AE2248" s="24"/>
      <c r="AK2248" s="24"/>
      <c r="AL2248" s="24"/>
      <c r="AM2248" s="24"/>
      <c r="AN2248" s="24"/>
      <c r="AO2248" s="24"/>
      <c r="AR2248" s="24"/>
      <c r="AS2248" s="24"/>
      <c r="AT2248" s="24"/>
      <c r="AW2248" s="24"/>
      <c r="AX2248" s="24"/>
    </row>
    <row r="2249" spans="2:50" x14ac:dyDescent="0.2">
      <c r="B2249" s="24"/>
      <c r="C2249" s="24"/>
      <c r="D2249" s="24"/>
      <c r="E2249" s="24"/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D2249" s="24"/>
      <c r="AE2249" s="24"/>
      <c r="AK2249" s="24"/>
      <c r="AL2249" s="24"/>
      <c r="AM2249" s="24"/>
      <c r="AN2249" s="24"/>
      <c r="AO2249" s="24"/>
      <c r="AR2249" s="24"/>
      <c r="AS2249" s="24"/>
      <c r="AT2249" s="24"/>
      <c r="AW2249" s="24"/>
      <c r="AX2249" s="24"/>
    </row>
    <row r="2250" spans="2:50" x14ac:dyDescent="0.2">
      <c r="B2250" s="24"/>
      <c r="C2250" s="24"/>
      <c r="D2250" s="24"/>
      <c r="E2250" s="24"/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D2250" s="24"/>
      <c r="AE2250" s="24"/>
      <c r="AK2250" s="24"/>
      <c r="AL2250" s="24"/>
      <c r="AM2250" s="24"/>
      <c r="AN2250" s="24"/>
      <c r="AO2250" s="24"/>
      <c r="AR2250" s="24"/>
      <c r="AS2250" s="24"/>
      <c r="AT2250" s="24"/>
      <c r="AW2250" s="24"/>
      <c r="AX2250" s="24"/>
    </row>
    <row r="2251" spans="2:50" x14ac:dyDescent="0.2">
      <c r="B2251" s="24"/>
      <c r="C2251" s="24"/>
      <c r="D2251" s="24"/>
      <c r="E2251" s="24"/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D2251" s="24"/>
      <c r="AE2251" s="24"/>
      <c r="AK2251" s="24"/>
      <c r="AL2251" s="24"/>
      <c r="AM2251" s="24"/>
      <c r="AN2251" s="24"/>
      <c r="AO2251" s="24"/>
      <c r="AR2251" s="24"/>
      <c r="AS2251" s="24"/>
      <c r="AT2251" s="24"/>
      <c r="AW2251" s="24"/>
      <c r="AX2251" s="24"/>
    </row>
    <row r="2252" spans="2:50" x14ac:dyDescent="0.2">
      <c r="B2252" s="24"/>
      <c r="C2252" s="24"/>
      <c r="D2252" s="24"/>
      <c r="E2252" s="24"/>
      <c r="F2252" s="24"/>
      <c r="G2252" s="24"/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D2252" s="24"/>
      <c r="AE2252" s="24"/>
      <c r="AK2252" s="24"/>
      <c r="AL2252" s="24"/>
      <c r="AM2252" s="24"/>
      <c r="AN2252" s="24"/>
      <c r="AO2252" s="24"/>
      <c r="AR2252" s="24"/>
      <c r="AS2252" s="24"/>
      <c r="AT2252" s="24"/>
      <c r="AW2252" s="24"/>
      <c r="AX2252" s="24"/>
    </row>
    <row r="2253" spans="2:50" x14ac:dyDescent="0.2">
      <c r="B2253" s="24"/>
      <c r="C2253" s="24"/>
      <c r="D2253" s="24"/>
      <c r="E2253" s="24"/>
      <c r="F2253" s="24"/>
      <c r="G2253" s="24"/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D2253" s="24"/>
      <c r="AE2253" s="24"/>
      <c r="AK2253" s="24"/>
      <c r="AL2253" s="24"/>
      <c r="AM2253" s="24"/>
      <c r="AN2253" s="24"/>
      <c r="AO2253" s="24"/>
      <c r="AR2253" s="24"/>
      <c r="AS2253" s="24"/>
      <c r="AT2253" s="24"/>
      <c r="AW2253" s="24"/>
      <c r="AX2253" s="24"/>
    </row>
    <row r="2254" spans="2:50" x14ac:dyDescent="0.2">
      <c r="B2254" s="24"/>
      <c r="C2254" s="24"/>
      <c r="D2254" s="24"/>
      <c r="E2254" s="24"/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D2254" s="24"/>
      <c r="AE2254" s="24"/>
      <c r="AK2254" s="24"/>
      <c r="AL2254" s="24"/>
      <c r="AM2254" s="24"/>
      <c r="AN2254" s="24"/>
      <c r="AO2254" s="24"/>
      <c r="AR2254" s="24"/>
      <c r="AS2254" s="24"/>
      <c r="AT2254" s="24"/>
      <c r="AW2254" s="24"/>
      <c r="AX2254" s="24"/>
    </row>
    <row r="2255" spans="2:50" x14ac:dyDescent="0.2">
      <c r="B2255" s="24"/>
      <c r="C2255" s="24"/>
      <c r="D2255" s="24"/>
      <c r="E2255" s="24"/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D2255" s="24"/>
      <c r="AE2255" s="24"/>
      <c r="AK2255" s="24"/>
      <c r="AL2255" s="24"/>
      <c r="AM2255" s="24"/>
      <c r="AN2255" s="24"/>
      <c r="AO2255" s="24"/>
      <c r="AR2255" s="24"/>
      <c r="AS2255" s="24"/>
      <c r="AT2255" s="24"/>
      <c r="AW2255" s="24"/>
      <c r="AX2255" s="24"/>
    </row>
    <row r="2256" spans="2:50" x14ac:dyDescent="0.2">
      <c r="B2256" s="24"/>
      <c r="C2256" s="24"/>
      <c r="D2256" s="24"/>
      <c r="E2256" s="24"/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D2256" s="24"/>
      <c r="AE2256" s="24"/>
      <c r="AK2256" s="24"/>
      <c r="AL2256" s="24"/>
      <c r="AM2256" s="24"/>
      <c r="AN2256" s="24"/>
      <c r="AO2256" s="24"/>
      <c r="AR2256" s="24"/>
      <c r="AS2256" s="24"/>
      <c r="AT2256" s="24"/>
      <c r="AW2256" s="24"/>
      <c r="AX2256" s="24"/>
    </row>
    <row r="2257" spans="2:50" x14ac:dyDescent="0.2">
      <c r="B2257" s="24"/>
      <c r="C2257" s="24"/>
      <c r="D2257" s="24"/>
      <c r="E2257" s="24"/>
      <c r="F2257" s="24"/>
      <c r="G2257" s="24"/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D2257" s="24"/>
      <c r="AE2257" s="24"/>
      <c r="AK2257" s="24"/>
      <c r="AL2257" s="24"/>
      <c r="AM2257" s="24"/>
      <c r="AN2257" s="24"/>
      <c r="AO2257" s="24"/>
      <c r="AR2257" s="24"/>
      <c r="AS2257" s="24"/>
      <c r="AT2257" s="24"/>
      <c r="AW2257" s="24"/>
      <c r="AX2257" s="24"/>
    </row>
    <row r="2258" spans="2:50" x14ac:dyDescent="0.2">
      <c r="B2258" s="24"/>
      <c r="C2258" s="24"/>
      <c r="D2258" s="24"/>
      <c r="E2258" s="24"/>
      <c r="F2258" s="24"/>
      <c r="G2258" s="24"/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D2258" s="24"/>
      <c r="AE2258" s="24"/>
      <c r="AK2258" s="24"/>
      <c r="AL2258" s="24"/>
      <c r="AM2258" s="24"/>
      <c r="AN2258" s="24"/>
      <c r="AO2258" s="24"/>
      <c r="AR2258" s="24"/>
      <c r="AS2258" s="24"/>
      <c r="AT2258" s="24"/>
      <c r="AW2258" s="24"/>
      <c r="AX2258" s="24"/>
    </row>
    <row r="2259" spans="2:50" x14ac:dyDescent="0.2">
      <c r="B2259" s="24"/>
      <c r="C2259" s="24"/>
      <c r="D2259" s="24"/>
      <c r="E2259" s="24"/>
      <c r="F2259" s="24"/>
      <c r="G2259" s="24"/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D2259" s="24"/>
      <c r="AE2259" s="24"/>
      <c r="AK2259" s="24"/>
      <c r="AL2259" s="24"/>
      <c r="AM2259" s="24"/>
      <c r="AN2259" s="24"/>
      <c r="AO2259" s="24"/>
      <c r="AR2259" s="24"/>
      <c r="AS2259" s="24"/>
      <c r="AT2259" s="24"/>
      <c r="AW2259" s="24"/>
      <c r="AX2259" s="24"/>
    </row>
    <row r="2260" spans="2:50" x14ac:dyDescent="0.2">
      <c r="B2260" s="24"/>
      <c r="C2260" s="24"/>
      <c r="D2260" s="24"/>
      <c r="E2260" s="24"/>
      <c r="F2260" s="24"/>
      <c r="G2260" s="24"/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D2260" s="24"/>
      <c r="AE2260" s="24"/>
      <c r="AK2260" s="24"/>
      <c r="AL2260" s="24"/>
      <c r="AM2260" s="24"/>
      <c r="AN2260" s="24"/>
      <c r="AO2260" s="24"/>
      <c r="AR2260" s="24"/>
      <c r="AS2260" s="24"/>
      <c r="AT2260" s="24"/>
      <c r="AW2260" s="24"/>
      <c r="AX2260" s="24"/>
    </row>
    <row r="2261" spans="2:50" x14ac:dyDescent="0.2">
      <c r="B2261" s="24"/>
      <c r="C2261" s="24"/>
      <c r="D2261" s="24"/>
      <c r="E2261" s="24"/>
      <c r="F2261" s="24"/>
      <c r="G2261" s="24"/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D2261" s="24"/>
      <c r="AE2261" s="24"/>
      <c r="AK2261" s="24"/>
      <c r="AL2261" s="24"/>
      <c r="AM2261" s="24"/>
      <c r="AN2261" s="24"/>
      <c r="AO2261" s="24"/>
      <c r="AR2261" s="24"/>
      <c r="AS2261" s="24"/>
      <c r="AT2261" s="24"/>
      <c r="AW2261" s="24"/>
      <c r="AX2261" s="24"/>
    </row>
    <row r="2262" spans="2:50" x14ac:dyDescent="0.2">
      <c r="B2262" s="24"/>
      <c r="C2262" s="24"/>
      <c r="D2262" s="24"/>
      <c r="E2262" s="24"/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D2262" s="24"/>
      <c r="AE2262" s="24"/>
      <c r="AK2262" s="24"/>
      <c r="AL2262" s="24"/>
      <c r="AM2262" s="24"/>
      <c r="AN2262" s="24"/>
      <c r="AO2262" s="24"/>
      <c r="AR2262" s="24"/>
      <c r="AS2262" s="24"/>
      <c r="AT2262" s="24"/>
      <c r="AW2262" s="24"/>
      <c r="AX2262" s="24"/>
    </row>
    <row r="2263" spans="2:50" x14ac:dyDescent="0.2">
      <c r="B2263" s="24"/>
      <c r="C2263" s="24"/>
      <c r="D2263" s="24"/>
      <c r="E2263" s="24"/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D2263" s="24"/>
      <c r="AE2263" s="24"/>
      <c r="AK2263" s="24"/>
      <c r="AL2263" s="24"/>
      <c r="AM2263" s="24"/>
      <c r="AN2263" s="24"/>
      <c r="AO2263" s="24"/>
      <c r="AR2263" s="24"/>
      <c r="AS2263" s="24"/>
      <c r="AT2263" s="24"/>
      <c r="AW2263" s="24"/>
      <c r="AX2263" s="24"/>
    </row>
    <row r="2264" spans="2:50" x14ac:dyDescent="0.2">
      <c r="B2264" s="24"/>
      <c r="C2264" s="24"/>
      <c r="D2264" s="24"/>
      <c r="E2264" s="24"/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D2264" s="24"/>
      <c r="AE2264" s="24"/>
      <c r="AK2264" s="24"/>
      <c r="AL2264" s="24"/>
      <c r="AM2264" s="24"/>
      <c r="AN2264" s="24"/>
      <c r="AO2264" s="24"/>
      <c r="AR2264" s="24"/>
      <c r="AS2264" s="24"/>
      <c r="AT2264" s="24"/>
      <c r="AW2264" s="24"/>
      <c r="AX2264" s="24"/>
    </row>
    <row r="2265" spans="2:50" x14ac:dyDescent="0.2">
      <c r="B2265" s="24"/>
      <c r="C2265" s="24"/>
      <c r="D2265" s="24"/>
      <c r="E2265" s="24"/>
      <c r="F2265" s="24"/>
      <c r="G2265" s="24"/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D2265" s="24"/>
      <c r="AE2265" s="24"/>
      <c r="AK2265" s="24"/>
      <c r="AL2265" s="24"/>
      <c r="AM2265" s="24"/>
      <c r="AN2265" s="24"/>
      <c r="AO2265" s="24"/>
      <c r="AR2265" s="24"/>
      <c r="AS2265" s="24"/>
      <c r="AT2265" s="24"/>
      <c r="AW2265" s="24"/>
      <c r="AX2265" s="24"/>
    </row>
    <row r="2266" spans="2:50" x14ac:dyDescent="0.2">
      <c r="B2266" s="24"/>
      <c r="C2266" s="24"/>
      <c r="D2266" s="24"/>
      <c r="E2266" s="24"/>
      <c r="F2266" s="24"/>
      <c r="G2266" s="24"/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D2266" s="24"/>
      <c r="AE2266" s="24"/>
      <c r="AK2266" s="24"/>
      <c r="AL2266" s="24"/>
      <c r="AM2266" s="24"/>
      <c r="AN2266" s="24"/>
      <c r="AO2266" s="24"/>
      <c r="AR2266" s="24"/>
      <c r="AS2266" s="24"/>
      <c r="AT2266" s="24"/>
      <c r="AW2266" s="24"/>
      <c r="AX2266" s="24"/>
    </row>
    <row r="2267" spans="2:50" x14ac:dyDescent="0.2">
      <c r="B2267" s="24"/>
      <c r="C2267" s="24"/>
      <c r="D2267" s="24"/>
      <c r="E2267" s="24"/>
      <c r="F2267" s="24"/>
      <c r="G2267" s="24"/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D2267" s="24"/>
      <c r="AE2267" s="24"/>
      <c r="AK2267" s="24"/>
      <c r="AL2267" s="24"/>
      <c r="AM2267" s="24"/>
      <c r="AN2267" s="24"/>
      <c r="AO2267" s="24"/>
      <c r="AR2267" s="24"/>
      <c r="AS2267" s="24"/>
      <c r="AT2267" s="24"/>
      <c r="AW2267" s="24"/>
      <c r="AX2267" s="24"/>
    </row>
    <row r="2268" spans="2:50" x14ac:dyDescent="0.2">
      <c r="B2268" s="24"/>
      <c r="C2268" s="24"/>
      <c r="D2268" s="24"/>
      <c r="E2268" s="24"/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D2268" s="24"/>
      <c r="AE2268" s="24"/>
      <c r="AK2268" s="24"/>
      <c r="AL2268" s="24"/>
      <c r="AM2268" s="24"/>
      <c r="AN2268" s="24"/>
      <c r="AO2268" s="24"/>
      <c r="AR2268" s="24"/>
      <c r="AS2268" s="24"/>
      <c r="AT2268" s="24"/>
      <c r="AW2268" s="24"/>
      <c r="AX2268" s="24"/>
    </row>
    <row r="2269" spans="2:50" x14ac:dyDescent="0.2">
      <c r="B2269" s="24"/>
      <c r="C2269" s="24"/>
      <c r="D2269" s="24"/>
      <c r="E2269" s="24"/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D2269" s="24"/>
      <c r="AE2269" s="24"/>
      <c r="AK2269" s="24"/>
      <c r="AL2269" s="24"/>
      <c r="AM2269" s="24"/>
      <c r="AN2269" s="24"/>
      <c r="AO2269" s="24"/>
      <c r="AR2269" s="24"/>
      <c r="AS2269" s="24"/>
      <c r="AT2269" s="24"/>
      <c r="AW2269" s="24"/>
      <c r="AX2269" s="24"/>
    </row>
    <row r="2270" spans="2:50" x14ac:dyDescent="0.2">
      <c r="B2270" s="24"/>
      <c r="C2270" s="24"/>
      <c r="D2270" s="24"/>
      <c r="E2270" s="24"/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D2270" s="24"/>
      <c r="AE2270" s="24"/>
      <c r="AK2270" s="24"/>
      <c r="AL2270" s="24"/>
      <c r="AM2270" s="24"/>
      <c r="AN2270" s="24"/>
      <c r="AO2270" s="24"/>
      <c r="AR2270" s="24"/>
      <c r="AS2270" s="24"/>
      <c r="AT2270" s="24"/>
      <c r="AW2270" s="24"/>
      <c r="AX2270" s="24"/>
    </row>
    <row r="2271" spans="2:50" x14ac:dyDescent="0.2">
      <c r="B2271" s="24"/>
      <c r="C2271" s="24"/>
      <c r="D2271" s="24"/>
      <c r="E2271" s="24"/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D2271" s="24"/>
      <c r="AE2271" s="24"/>
      <c r="AK2271" s="24"/>
      <c r="AL2271" s="24"/>
      <c r="AM2271" s="24"/>
      <c r="AN2271" s="24"/>
      <c r="AO2271" s="24"/>
      <c r="AR2271" s="24"/>
      <c r="AS2271" s="24"/>
      <c r="AT2271" s="24"/>
      <c r="AW2271" s="24"/>
      <c r="AX2271" s="24"/>
    </row>
    <row r="2272" spans="2:50" x14ac:dyDescent="0.2">
      <c r="B2272" s="24"/>
      <c r="C2272" s="24"/>
      <c r="D2272" s="24"/>
      <c r="E2272" s="24"/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D2272" s="24"/>
      <c r="AE2272" s="24"/>
      <c r="AK2272" s="24"/>
      <c r="AL2272" s="24"/>
      <c r="AM2272" s="24"/>
      <c r="AN2272" s="24"/>
      <c r="AO2272" s="24"/>
      <c r="AR2272" s="24"/>
      <c r="AS2272" s="24"/>
      <c r="AT2272" s="24"/>
      <c r="AW2272" s="24"/>
      <c r="AX2272" s="24"/>
    </row>
    <row r="2273" spans="2:50" x14ac:dyDescent="0.2">
      <c r="B2273" s="24"/>
      <c r="C2273" s="24"/>
      <c r="D2273" s="24"/>
      <c r="E2273" s="24"/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D2273" s="24"/>
      <c r="AE2273" s="24"/>
      <c r="AK2273" s="24"/>
      <c r="AL2273" s="24"/>
      <c r="AM2273" s="24"/>
      <c r="AN2273" s="24"/>
      <c r="AO2273" s="24"/>
      <c r="AR2273" s="24"/>
      <c r="AS2273" s="24"/>
      <c r="AT2273" s="24"/>
      <c r="AW2273" s="24"/>
      <c r="AX2273" s="24"/>
    </row>
    <row r="2274" spans="2:50" x14ac:dyDescent="0.2">
      <c r="B2274" s="24"/>
      <c r="C2274" s="24"/>
      <c r="D2274" s="24"/>
      <c r="E2274" s="24"/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D2274" s="24"/>
      <c r="AE2274" s="24"/>
      <c r="AK2274" s="24"/>
      <c r="AL2274" s="24"/>
      <c r="AM2274" s="24"/>
      <c r="AN2274" s="24"/>
      <c r="AO2274" s="24"/>
      <c r="AR2274" s="24"/>
      <c r="AS2274" s="24"/>
      <c r="AT2274" s="24"/>
      <c r="AW2274" s="24"/>
      <c r="AX2274" s="24"/>
    </row>
    <row r="2275" spans="2:50" x14ac:dyDescent="0.2">
      <c r="B2275" s="24"/>
      <c r="C2275" s="24"/>
      <c r="D2275" s="24"/>
      <c r="E2275" s="24"/>
      <c r="F2275" s="24"/>
      <c r="G2275" s="24"/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D2275" s="24"/>
      <c r="AE2275" s="24"/>
      <c r="AK2275" s="24"/>
      <c r="AL2275" s="24"/>
      <c r="AM2275" s="24"/>
      <c r="AN2275" s="24"/>
      <c r="AO2275" s="24"/>
      <c r="AR2275" s="24"/>
      <c r="AS2275" s="24"/>
      <c r="AT2275" s="24"/>
      <c r="AW2275" s="24"/>
      <c r="AX2275" s="24"/>
    </row>
    <row r="2276" spans="2:50" x14ac:dyDescent="0.2">
      <c r="B2276" s="24"/>
      <c r="C2276" s="24"/>
      <c r="D2276" s="24"/>
      <c r="E2276" s="24"/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D2276" s="24"/>
      <c r="AE2276" s="24"/>
      <c r="AK2276" s="24"/>
      <c r="AL2276" s="24"/>
      <c r="AM2276" s="24"/>
      <c r="AN2276" s="24"/>
      <c r="AO2276" s="24"/>
      <c r="AR2276" s="24"/>
      <c r="AS2276" s="24"/>
      <c r="AT2276" s="24"/>
      <c r="AW2276" s="24"/>
      <c r="AX2276" s="24"/>
    </row>
    <row r="2277" spans="2:50" x14ac:dyDescent="0.2">
      <c r="B2277" s="24"/>
      <c r="C2277" s="24"/>
      <c r="D2277" s="24"/>
      <c r="E2277" s="24"/>
      <c r="F2277" s="24"/>
      <c r="G2277" s="24"/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D2277" s="24"/>
      <c r="AE2277" s="24"/>
      <c r="AK2277" s="24"/>
      <c r="AL2277" s="24"/>
      <c r="AM2277" s="24"/>
      <c r="AN2277" s="24"/>
      <c r="AO2277" s="24"/>
      <c r="AR2277" s="24"/>
      <c r="AS2277" s="24"/>
      <c r="AT2277" s="24"/>
      <c r="AW2277" s="24"/>
      <c r="AX2277" s="24"/>
    </row>
    <row r="2278" spans="2:50" x14ac:dyDescent="0.2">
      <c r="B2278" s="24"/>
      <c r="C2278" s="24"/>
      <c r="D2278" s="24"/>
      <c r="E2278" s="24"/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D2278" s="24"/>
      <c r="AE2278" s="24"/>
      <c r="AK2278" s="24"/>
      <c r="AL2278" s="24"/>
      <c r="AM2278" s="24"/>
      <c r="AN2278" s="24"/>
      <c r="AO2278" s="24"/>
      <c r="AR2278" s="24"/>
      <c r="AS2278" s="24"/>
      <c r="AT2278" s="24"/>
      <c r="AW2278" s="24"/>
      <c r="AX2278" s="24"/>
    </row>
    <row r="2279" spans="2:50" x14ac:dyDescent="0.2">
      <c r="B2279" s="24"/>
      <c r="C2279" s="24"/>
      <c r="D2279" s="24"/>
      <c r="E2279" s="24"/>
      <c r="F2279" s="24"/>
      <c r="G2279" s="24"/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D2279" s="24"/>
      <c r="AE2279" s="24"/>
      <c r="AK2279" s="24"/>
      <c r="AL2279" s="24"/>
      <c r="AM2279" s="24"/>
      <c r="AN2279" s="24"/>
      <c r="AO2279" s="24"/>
      <c r="AR2279" s="24"/>
      <c r="AS2279" s="24"/>
      <c r="AT2279" s="24"/>
      <c r="AW2279" s="24"/>
      <c r="AX2279" s="24"/>
    </row>
    <row r="2280" spans="2:50" x14ac:dyDescent="0.2">
      <c r="B2280" s="24"/>
      <c r="C2280" s="24"/>
      <c r="D2280" s="24"/>
      <c r="E2280" s="24"/>
      <c r="F2280" s="24"/>
      <c r="G2280" s="24"/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D2280" s="24"/>
      <c r="AE2280" s="24"/>
      <c r="AK2280" s="24"/>
      <c r="AL2280" s="24"/>
      <c r="AM2280" s="24"/>
      <c r="AN2280" s="24"/>
      <c r="AO2280" s="24"/>
      <c r="AR2280" s="24"/>
      <c r="AS2280" s="24"/>
      <c r="AT2280" s="24"/>
      <c r="AW2280" s="24"/>
      <c r="AX2280" s="24"/>
    </row>
    <row r="2281" spans="2:50" x14ac:dyDescent="0.2">
      <c r="B2281" s="24"/>
      <c r="C2281" s="24"/>
      <c r="D2281" s="24"/>
      <c r="E2281" s="24"/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D2281" s="24"/>
      <c r="AE2281" s="24"/>
      <c r="AK2281" s="24"/>
      <c r="AL2281" s="24"/>
      <c r="AM2281" s="24"/>
      <c r="AN2281" s="24"/>
      <c r="AO2281" s="24"/>
      <c r="AR2281" s="24"/>
      <c r="AS2281" s="24"/>
      <c r="AT2281" s="24"/>
      <c r="AW2281" s="24"/>
      <c r="AX2281" s="24"/>
    </row>
    <row r="2282" spans="2:50" x14ac:dyDescent="0.2">
      <c r="B2282" s="24"/>
      <c r="C2282" s="24"/>
      <c r="D2282" s="24"/>
      <c r="E2282" s="24"/>
      <c r="F2282" s="24"/>
      <c r="G2282" s="24"/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D2282" s="24"/>
      <c r="AE2282" s="24"/>
      <c r="AK2282" s="24"/>
      <c r="AL2282" s="24"/>
      <c r="AM2282" s="24"/>
      <c r="AN2282" s="24"/>
      <c r="AO2282" s="24"/>
      <c r="AR2282" s="24"/>
      <c r="AS2282" s="24"/>
      <c r="AT2282" s="24"/>
      <c r="AW2282" s="24"/>
      <c r="AX2282" s="24"/>
    </row>
    <row r="2283" spans="2:50" x14ac:dyDescent="0.2">
      <c r="B2283" s="24"/>
      <c r="C2283" s="24"/>
      <c r="D2283" s="24"/>
      <c r="E2283" s="24"/>
      <c r="F2283" s="24"/>
      <c r="G2283" s="24"/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D2283" s="24"/>
      <c r="AE2283" s="24"/>
      <c r="AK2283" s="24"/>
      <c r="AL2283" s="24"/>
      <c r="AM2283" s="24"/>
      <c r="AN2283" s="24"/>
      <c r="AO2283" s="24"/>
      <c r="AR2283" s="24"/>
      <c r="AS2283" s="24"/>
      <c r="AT2283" s="24"/>
      <c r="AW2283" s="24"/>
      <c r="AX2283" s="24"/>
    </row>
    <row r="2284" spans="2:50" x14ac:dyDescent="0.2">
      <c r="B2284" s="24"/>
      <c r="C2284" s="24"/>
      <c r="D2284" s="24"/>
      <c r="E2284" s="24"/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D2284" s="24"/>
      <c r="AE2284" s="24"/>
      <c r="AK2284" s="24"/>
      <c r="AL2284" s="24"/>
      <c r="AM2284" s="24"/>
      <c r="AN2284" s="24"/>
      <c r="AO2284" s="24"/>
      <c r="AR2284" s="24"/>
      <c r="AS2284" s="24"/>
      <c r="AT2284" s="24"/>
      <c r="AW2284" s="24"/>
      <c r="AX2284" s="24"/>
    </row>
    <row r="2285" spans="2:50" x14ac:dyDescent="0.2">
      <c r="B2285" s="24"/>
      <c r="C2285" s="24"/>
      <c r="D2285" s="24"/>
      <c r="E2285" s="24"/>
      <c r="F2285" s="24"/>
      <c r="G2285" s="24"/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D2285" s="24"/>
      <c r="AE2285" s="24"/>
      <c r="AK2285" s="24"/>
      <c r="AL2285" s="24"/>
      <c r="AM2285" s="24"/>
      <c r="AN2285" s="24"/>
      <c r="AO2285" s="24"/>
      <c r="AR2285" s="24"/>
      <c r="AS2285" s="24"/>
      <c r="AT2285" s="24"/>
      <c r="AW2285" s="24"/>
      <c r="AX2285" s="24"/>
    </row>
    <row r="2286" spans="2:50" x14ac:dyDescent="0.2">
      <c r="B2286" s="24"/>
      <c r="C2286" s="24"/>
      <c r="D2286" s="24"/>
      <c r="E2286" s="24"/>
      <c r="F2286" s="24"/>
      <c r="G2286" s="24"/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D2286" s="24"/>
      <c r="AE2286" s="24"/>
      <c r="AK2286" s="24"/>
      <c r="AL2286" s="24"/>
      <c r="AM2286" s="24"/>
      <c r="AN2286" s="24"/>
      <c r="AO2286" s="24"/>
      <c r="AR2286" s="24"/>
      <c r="AS2286" s="24"/>
      <c r="AT2286" s="24"/>
      <c r="AW2286" s="24"/>
      <c r="AX2286" s="24"/>
    </row>
    <row r="2287" spans="2:50" x14ac:dyDescent="0.2">
      <c r="B2287" s="24"/>
      <c r="C2287" s="24"/>
      <c r="D2287" s="24"/>
      <c r="E2287" s="24"/>
      <c r="F2287" s="24"/>
      <c r="G2287" s="24"/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D2287" s="24"/>
      <c r="AE2287" s="24"/>
      <c r="AK2287" s="24"/>
      <c r="AL2287" s="24"/>
      <c r="AM2287" s="24"/>
      <c r="AN2287" s="24"/>
      <c r="AO2287" s="24"/>
      <c r="AR2287" s="24"/>
      <c r="AS2287" s="24"/>
      <c r="AT2287" s="24"/>
      <c r="AW2287" s="24"/>
      <c r="AX2287" s="24"/>
    </row>
    <row r="2288" spans="2:50" x14ac:dyDescent="0.2">
      <c r="B2288" s="24"/>
      <c r="C2288" s="24"/>
      <c r="D2288" s="24"/>
      <c r="E2288" s="24"/>
      <c r="F2288" s="24"/>
      <c r="G2288" s="24"/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D2288" s="24"/>
      <c r="AE2288" s="24"/>
      <c r="AK2288" s="24"/>
      <c r="AL2288" s="24"/>
      <c r="AM2288" s="24"/>
      <c r="AN2288" s="24"/>
      <c r="AO2288" s="24"/>
      <c r="AR2288" s="24"/>
      <c r="AS2288" s="24"/>
      <c r="AT2288" s="24"/>
      <c r="AW2288" s="24"/>
      <c r="AX2288" s="24"/>
    </row>
    <row r="2289" spans="2:50" x14ac:dyDescent="0.2">
      <c r="B2289" s="24"/>
      <c r="C2289" s="24"/>
      <c r="D2289" s="24"/>
      <c r="E2289" s="24"/>
      <c r="F2289" s="24"/>
      <c r="G2289" s="24"/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D2289" s="24"/>
      <c r="AE2289" s="24"/>
      <c r="AK2289" s="24"/>
      <c r="AL2289" s="24"/>
      <c r="AM2289" s="24"/>
      <c r="AN2289" s="24"/>
      <c r="AO2289" s="24"/>
      <c r="AR2289" s="24"/>
      <c r="AS2289" s="24"/>
      <c r="AT2289" s="24"/>
      <c r="AW2289" s="24"/>
      <c r="AX2289" s="24"/>
    </row>
    <row r="2290" spans="2:50" x14ac:dyDescent="0.2">
      <c r="B2290" s="24"/>
      <c r="C2290" s="24"/>
      <c r="D2290" s="24"/>
      <c r="E2290" s="24"/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D2290" s="24"/>
      <c r="AE2290" s="24"/>
      <c r="AK2290" s="24"/>
      <c r="AL2290" s="24"/>
      <c r="AM2290" s="24"/>
      <c r="AN2290" s="24"/>
      <c r="AO2290" s="24"/>
      <c r="AR2290" s="24"/>
      <c r="AS2290" s="24"/>
      <c r="AT2290" s="24"/>
      <c r="AW2290" s="24"/>
      <c r="AX2290" s="24"/>
    </row>
    <row r="2291" spans="2:50" x14ac:dyDescent="0.2">
      <c r="B2291" s="24"/>
      <c r="C2291" s="24"/>
      <c r="D2291" s="24"/>
      <c r="E2291" s="24"/>
      <c r="F2291" s="24"/>
      <c r="G2291" s="24"/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D2291" s="24"/>
      <c r="AE2291" s="24"/>
      <c r="AK2291" s="24"/>
      <c r="AL2291" s="24"/>
      <c r="AM2291" s="24"/>
      <c r="AN2291" s="24"/>
      <c r="AO2291" s="24"/>
      <c r="AR2291" s="24"/>
      <c r="AS2291" s="24"/>
      <c r="AT2291" s="24"/>
      <c r="AW2291" s="24"/>
      <c r="AX2291" s="24"/>
    </row>
    <row r="2292" spans="2:50" x14ac:dyDescent="0.2">
      <c r="B2292" s="24"/>
      <c r="C2292" s="24"/>
      <c r="D2292" s="24"/>
      <c r="E2292" s="24"/>
      <c r="F2292" s="24"/>
      <c r="G2292" s="24"/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D2292" s="24"/>
      <c r="AE2292" s="24"/>
      <c r="AK2292" s="24"/>
      <c r="AL2292" s="24"/>
      <c r="AM2292" s="24"/>
      <c r="AN2292" s="24"/>
      <c r="AO2292" s="24"/>
      <c r="AR2292" s="24"/>
      <c r="AS2292" s="24"/>
      <c r="AT2292" s="24"/>
      <c r="AW2292" s="24"/>
      <c r="AX2292" s="24"/>
    </row>
    <row r="2293" spans="2:50" x14ac:dyDescent="0.2">
      <c r="B2293" s="24"/>
      <c r="C2293" s="24"/>
      <c r="D2293" s="24"/>
      <c r="E2293" s="24"/>
      <c r="F2293" s="24"/>
      <c r="G2293" s="24"/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D2293" s="24"/>
      <c r="AE2293" s="24"/>
      <c r="AK2293" s="24"/>
      <c r="AL2293" s="24"/>
      <c r="AM2293" s="24"/>
      <c r="AN2293" s="24"/>
      <c r="AO2293" s="24"/>
      <c r="AR2293" s="24"/>
      <c r="AS2293" s="24"/>
      <c r="AT2293" s="24"/>
      <c r="AW2293" s="24"/>
      <c r="AX2293" s="24"/>
    </row>
    <row r="2294" spans="2:50" x14ac:dyDescent="0.2">
      <c r="B2294" s="24"/>
      <c r="C2294" s="24"/>
      <c r="D2294" s="24"/>
      <c r="E2294" s="24"/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D2294" s="24"/>
      <c r="AE2294" s="24"/>
      <c r="AK2294" s="24"/>
      <c r="AL2294" s="24"/>
      <c r="AM2294" s="24"/>
      <c r="AN2294" s="24"/>
      <c r="AO2294" s="24"/>
      <c r="AR2294" s="24"/>
      <c r="AS2294" s="24"/>
      <c r="AT2294" s="24"/>
      <c r="AW2294" s="24"/>
      <c r="AX2294" s="24"/>
    </row>
    <row r="2295" spans="2:50" x14ac:dyDescent="0.2">
      <c r="B2295" s="24"/>
      <c r="C2295" s="24"/>
      <c r="D2295" s="24"/>
      <c r="E2295" s="24"/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D2295" s="24"/>
      <c r="AE2295" s="24"/>
      <c r="AK2295" s="24"/>
      <c r="AL2295" s="24"/>
      <c r="AM2295" s="24"/>
      <c r="AN2295" s="24"/>
      <c r="AO2295" s="24"/>
      <c r="AR2295" s="24"/>
      <c r="AS2295" s="24"/>
      <c r="AT2295" s="24"/>
      <c r="AW2295" s="24"/>
      <c r="AX2295" s="24"/>
    </row>
    <row r="2296" spans="2:50" x14ac:dyDescent="0.2">
      <c r="B2296" s="24"/>
      <c r="C2296" s="24"/>
      <c r="D2296" s="24"/>
      <c r="E2296" s="24"/>
      <c r="F2296" s="24"/>
      <c r="G2296" s="24"/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D2296" s="24"/>
      <c r="AE2296" s="24"/>
      <c r="AK2296" s="24"/>
      <c r="AL2296" s="24"/>
      <c r="AM2296" s="24"/>
      <c r="AN2296" s="24"/>
      <c r="AO2296" s="24"/>
      <c r="AR2296" s="24"/>
      <c r="AS2296" s="24"/>
      <c r="AT2296" s="24"/>
      <c r="AW2296" s="24"/>
      <c r="AX2296" s="24"/>
    </row>
    <row r="2297" spans="2:50" x14ac:dyDescent="0.2">
      <c r="B2297" s="24"/>
      <c r="C2297" s="24"/>
      <c r="D2297" s="24"/>
      <c r="E2297" s="24"/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D2297" s="24"/>
      <c r="AE2297" s="24"/>
      <c r="AK2297" s="24"/>
      <c r="AL2297" s="24"/>
      <c r="AM2297" s="24"/>
      <c r="AN2297" s="24"/>
      <c r="AO2297" s="24"/>
      <c r="AR2297" s="24"/>
      <c r="AS2297" s="24"/>
      <c r="AT2297" s="24"/>
      <c r="AW2297" s="24"/>
      <c r="AX2297" s="24"/>
    </row>
    <row r="2298" spans="2:50" x14ac:dyDescent="0.2">
      <c r="B2298" s="24"/>
      <c r="C2298" s="24"/>
      <c r="D2298" s="24"/>
      <c r="E2298" s="24"/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D2298" s="24"/>
      <c r="AE2298" s="24"/>
      <c r="AK2298" s="24"/>
      <c r="AL2298" s="24"/>
      <c r="AM2298" s="24"/>
      <c r="AN2298" s="24"/>
      <c r="AO2298" s="24"/>
      <c r="AR2298" s="24"/>
      <c r="AS2298" s="24"/>
      <c r="AT2298" s="24"/>
      <c r="AW2298" s="24"/>
      <c r="AX2298" s="24"/>
    </row>
    <row r="2299" spans="2:50" x14ac:dyDescent="0.2">
      <c r="B2299" s="24"/>
      <c r="C2299" s="24"/>
      <c r="D2299" s="24"/>
      <c r="E2299" s="24"/>
      <c r="F2299" s="24"/>
      <c r="G2299" s="24"/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D2299" s="24"/>
      <c r="AE2299" s="24"/>
      <c r="AK2299" s="24"/>
      <c r="AL2299" s="24"/>
      <c r="AM2299" s="24"/>
      <c r="AN2299" s="24"/>
      <c r="AO2299" s="24"/>
      <c r="AR2299" s="24"/>
      <c r="AS2299" s="24"/>
      <c r="AT2299" s="24"/>
      <c r="AW2299" s="24"/>
      <c r="AX2299" s="24"/>
    </row>
    <row r="2300" spans="2:50" x14ac:dyDescent="0.2">
      <c r="B2300" s="24"/>
      <c r="C2300" s="24"/>
      <c r="D2300" s="24"/>
      <c r="E2300" s="24"/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D2300" s="24"/>
      <c r="AE2300" s="24"/>
      <c r="AK2300" s="24"/>
      <c r="AL2300" s="24"/>
      <c r="AM2300" s="24"/>
      <c r="AN2300" s="24"/>
      <c r="AO2300" s="24"/>
      <c r="AR2300" s="24"/>
      <c r="AS2300" s="24"/>
      <c r="AT2300" s="24"/>
      <c r="AW2300" s="24"/>
      <c r="AX2300" s="24"/>
    </row>
    <row r="2301" spans="2:50" x14ac:dyDescent="0.2">
      <c r="B2301" s="24"/>
      <c r="C2301" s="24"/>
      <c r="D2301" s="24"/>
      <c r="E2301" s="24"/>
      <c r="F2301" s="24"/>
      <c r="G2301" s="24"/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D2301" s="24"/>
      <c r="AE2301" s="24"/>
      <c r="AK2301" s="24"/>
      <c r="AL2301" s="24"/>
      <c r="AM2301" s="24"/>
      <c r="AN2301" s="24"/>
      <c r="AO2301" s="24"/>
      <c r="AR2301" s="24"/>
      <c r="AS2301" s="24"/>
      <c r="AT2301" s="24"/>
      <c r="AW2301" s="24"/>
      <c r="AX2301" s="24"/>
    </row>
    <row r="2302" spans="2:50" x14ac:dyDescent="0.2">
      <c r="B2302" s="24"/>
      <c r="C2302" s="24"/>
      <c r="D2302" s="24"/>
      <c r="E2302" s="24"/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D2302" s="24"/>
      <c r="AE2302" s="24"/>
      <c r="AK2302" s="24"/>
      <c r="AL2302" s="24"/>
      <c r="AM2302" s="24"/>
      <c r="AN2302" s="24"/>
      <c r="AO2302" s="24"/>
      <c r="AR2302" s="24"/>
      <c r="AS2302" s="24"/>
      <c r="AT2302" s="24"/>
      <c r="AW2302" s="24"/>
      <c r="AX2302" s="24"/>
    </row>
    <row r="2303" spans="2:50" x14ac:dyDescent="0.2">
      <c r="B2303" s="24"/>
      <c r="C2303" s="24"/>
      <c r="D2303" s="24"/>
      <c r="E2303" s="24"/>
      <c r="F2303" s="24"/>
      <c r="G2303" s="24"/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D2303" s="24"/>
      <c r="AE2303" s="24"/>
      <c r="AK2303" s="24"/>
      <c r="AL2303" s="24"/>
      <c r="AM2303" s="24"/>
      <c r="AN2303" s="24"/>
      <c r="AO2303" s="24"/>
      <c r="AR2303" s="24"/>
      <c r="AS2303" s="24"/>
      <c r="AT2303" s="24"/>
      <c r="AW2303" s="24"/>
      <c r="AX2303" s="24"/>
    </row>
    <row r="2304" spans="2:50" x14ac:dyDescent="0.2">
      <c r="B2304" s="24"/>
      <c r="C2304" s="24"/>
      <c r="D2304" s="24"/>
      <c r="E2304" s="24"/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D2304" s="24"/>
      <c r="AE2304" s="24"/>
      <c r="AK2304" s="24"/>
      <c r="AL2304" s="24"/>
      <c r="AM2304" s="24"/>
      <c r="AN2304" s="24"/>
      <c r="AO2304" s="24"/>
      <c r="AR2304" s="24"/>
      <c r="AS2304" s="24"/>
      <c r="AT2304" s="24"/>
      <c r="AW2304" s="24"/>
      <c r="AX2304" s="24"/>
    </row>
    <row r="2305" spans="2:50" x14ac:dyDescent="0.2">
      <c r="B2305" s="24"/>
      <c r="C2305" s="24"/>
      <c r="D2305" s="24"/>
      <c r="E2305" s="24"/>
      <c r="F2305" s="24"/>
      <c r="G2305" s="24"/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D2305" s="24"/>
      <c r="AE2305" s="24"/>
      <c r="AK2305" s="24"/>
      <c r="AL2305" s="24"/>
      <c r="AM2305" s="24"/>
      <c r="AN2305" s="24"/>
      <c r="AO2305" s="24"/>
      <c r="AR2305" s="24"/>
      <c r="AS2305" s="24"/>
      <c r="AT2305" s="24"/>
      <c r="AW2305" s="24"/>
      <c r="AX2305" s="24"/>
    </row>
    <row r="2306" spans="2:50" x14ac:dyDescent="0.2">
      <c r="B2306" s="24"/>
      <c r="C2306" s="24"/>
      <c r="D2306" s="24"/>
      <c r="E2306" s="24"/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D2306" s="24"/>
      <c r="AE2306" s="24"/>
      <c r="AK2306" s="24"/>
      <c r="AL2306" s="24"/>
      <c r="AM2306" s="24"/>
      <c r="AN2306" s="24"/>
      <c r="AO2306" s="24"/>
      <c r="AR2306" s="24"/>
      <c r="AS2306" s="24"/>
      <c r="AT2306" s="24"/>
      <c r="AW2306" s="24"/>
      <c r="AX2306" s="24"/>
    </row>
    <row r="2307" spans="2:50" x14ac:dyDescent="0.2">
      <c r="B2307" s="24"/>
      <c r="C2307" s="24"/>
      <c r="D2307" s="24"/>
      <c r="E2307" s="24"/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D2307" s="24"/>
      <c r="AE2307" s="24"/>
      <c r="AK2307" s="24"/>
      <c r="AL2307" s="24"/>
      <c r="AM2307" s="24"/>
      <c r="AN2307" s="24"/>
      <c r="AO2307" s="24"/>
      <c r="AR2307" s="24"/>
      <c r="AS2307" s="24"/>
      <c r="AT2307" s="24"/>
      <c r="AW2307" s="24"/>
      <c r="AX2307" s="24"/>
    </row>
    <row r="2308" spans="2:50" x14ac:dyDescent="0.2">
      <c r="B2308" s="24"/>
      <c r="C2308" s="24"/>
      <c r="D2308" s="24"/>
      <c r="E2308" s="24"/>
      <c r="F2308" s="24"/>
      <c r="G2308" s="24"/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D2308" s="24"/>
      <c r="AE2308" s="24"/>
      <c r="AK2308" s="24"/>
      <c r="AL2308" s="24"/>
      <c r="AM2308" s="24"/>
      <c r="AN2308" s="24"/>
      <c r="AO2308" s="24"/>
      <c r="AR2308" s="24"/>
      <c r="AS2308" s="24"/>
      <c r="AT2308" s="24"/>
      <c r="AW2308" s="24"/>
      <c r="AX2308" s="24"/>
    </row>
    <row r="2309" spans="2:50" x14ac:dyDescent="0.2">
      <c r="B2309" s="24"/>
      <c r="C2309" s="24"/>
      <c r="D2309" s="24"/>
      <c r="E2309" s="24"/>
      <c r="F2309" s="24"/>
      <c r="G2309" s="24"/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D2309" s="24"/>
      <c r="AE2309" s="24"/>
      <c r="AK2309" s="24"/>
      <c r="AL2309" s="24"/>
      <c r="AM2309" s="24"/>
      <c r="AN2309" s="24"/>
      <c r="AO2309" s="24"/>
      <c r="AR2309" s="24"/>
      <c r="AS2309" s="24"/>
      <c r="AT2309" s="24"/>
      <c r="AW2309" s="24"/>
      <c r="AX2309" s="24"/>
    </row>
    <row r="2310" spans="2:50" x14ac:dyDescent="0.2">
      <c r="B2310" s="24"/>
      <c r="C2310" s="24"/>
      <c r="D2310" s="24"/>
      <c r="E2310" s="24"/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D2310" s="24"/>
      <c r="AE2310" s="24"/>
      <c r="AK2310" s="24"/>
      <c r="AL2310" s="24"/>
      <c r="AM2310" s="24"/>
      <c r="AN2310" s="24"/>
      <c r="AO2310" s="24"/>
      <c r="AR2310" s="24"/>
      <c r="AS2310" s="24"/>
      <c r="AT2310" s="24"/>
      <c r="AW2310" s="24"/>
      <c r="AX2310" s="24"/>
    </row>
    <row r="2311" spans="2:50" x14ac:dyDescent="0.2">
      <c r="B2311" s="24"/>
      <c r="C2311" s="24"/>
      <c r="D2311" s="24"/>
      <c r="E2311" s="24"/>
      <c r="F2311" s="24"/>
      <c r="G2311" s="24"/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D2311" s="24"/>
      <c r="AE2311" s="24"/>
      <c r="AK2311" s="24"/>
      <c r="AL2311" s="24"/>
      <c r="AM2311" s="24"/>
      <c r="AN2311" s="24"/>
      <c r="AO2311" s="24"/>
      <c r="AR2311" s="24"/>
      <c r="AS2311" s="24"/>
      <c r="AT2311" s="24"/>
      <c r="AW2311" s="24"/>
      <c r="AX2311" s="24"/>
    </row>
    <row r="2312" spans="2:50" x14ac:dyDescent="0.2">
      <c r="B2312" s="24"/>
      <c r="C2312" s="24"/>
      <c r="D2312" s="24"/>
      <c r="E2312" s="24"/>
      <c r="F2312" s="24"/>
      <c r="G2312" s="24"/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D2312" s="24"/>
      <c r="AE2312" s="24"/>
      <c r="AK2312" s="24"/>
      <c r="AL2312" s="24"/>
      <c r="AM2312" s="24"/>
      <c r="AN2312" s="24"/>
      <c r="AO2312" s="24"/>
      <c r="AR2312" s="24"/>
      <c r="AS2312" s="24"/>
      <c r="AT2312" s="24"/>
      <c r="AW2312" s="24"/>
      <c r="AX2312" s="24"/>
    </row>
    <row r="2313" spans="2:50" x14ac:dyDescent="0.2">
      <c r="B2313" s="24"/>
      <c r="C2313" s="24"/>
      <c r="D2313" s="24"/>
      <c r="E2313" s="24"/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D2313" s="24"/>
      <c r="AE2313" s="24"/>
      <c r="AK2313" s="24"/>
      <c r="AL2313" s="24"/>
      <c r="AM2313" s="24"/>
      <c r="AN2313" s="24"/>
      <c r="AO2313" s="24"/>
      <c r="AR2313" s="24"/>
      <c r="AS2313" s="24"/>
      <c r="AT2313" s="24"/>
      <c r="AW2313" s="24"/>
      <c r="AX2313" s="24"/>
    </row>
    <row r="2314" spans="2:50" x14ac:dyDescent="0.2">
      <c r="B2314" s="24"/>
      <c r="C2314" s="24"/>
      <c r="D2314" s="24"/>
      <c r="E2314" s="24"/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D2314" s="24"/>
      <c r="AE2314" s="24"/>
      <c r="AK2314" s="24"/>
      <c r="AL2314" s="24"/>
      <c r="AM2314" s="24"/>
      <c r="AN2314" s="24"/>
      <c r="AO2314" s="24"/>
      <c r="AR2314" s="24"/>
      <c r="AS2314" s="24"/>
      <c r="AT2314" s="24"/>
      <c r="AW2314" s="24"/>
      <c r="AX2314" s="24"/>
    </row>
    <row r="2315" spans="2:50" x14ac:dyDescent="0.2">
      <c r="B2315" s="24"/>
      <c r="C2315" s="24"/>
      <c r="D2315" s="24"/>
      <c r="E2315" s="24"/>
      <c r="F2315" s="24"/>
      <c r="G2315" s="24"/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D2315" s="24"/>
      <c r="AE2315" s="24"/>
      <c r="AK2315" s="24"/>
      <c r="AL2315" s="24"/>
      <c r="AM2315" s="24"/>
      <c r="AN2315" s="24"/>
      <c r="AO2315" s="24"/>
      <c r="AR2315" s="24"/>
      <c r="AS2315" s="24"/>
      <c r="AT2315" s="24"/>
      <c r="AW2315" s="24"/>
      <c r="AX2315" s="24"/>
    </row>
    <row r="2316" spans="2:50" x14ac:dyDescent="0.2">
      <c r="B2316" s="24"/>
      <c r="C2316" s="24"/>
      <c r="D2316" s="24"/>
      <c r="E2316" s="24"/>
      <c r="F2316" s="24"/>
      <c r="G2316" s="24"/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D2316" s="24"/>
      <c r="AE2316" s="24"/>
      <c r="AK2316" s="24"/>
      <c r="AL2316" s="24"/>
      <c r="AM2316" s="24"/>
      <c r="AN2316" s="24"/>
      <c r="AO2316" s="24"/>
      <c r="AR2316" s="24"/>
      <c r="AS2316" s="24"/>
      <c r="AT2316" s="24"/>
      <c r="AW2316" s="24"/>
      <c r="AX2316" s="24"/>
    </row>
    <row r="2317" spans="2:50" x14ac:dyDescent="0.2">
      <c r="B2317" s="24"/>
      <c r="C2317" s="24"/>
      <c r="D2317" s="24"/>
      <c r="E2317" s="24"/>
      <c r="F2317" s="24"/>
      <c r="G2317" s="24"/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D2317" s="24"/>
      <c r="AE2317" s="24"/>
      <c r="AK2317" s="24"/>
      <c r="AL2317" s="24"/>
      <c r="AM2317" s="24"/>
      <c r="AN2317" s="24"/>
      <c r="AO2317" s="24"/>
      <c r="AR2317" s="24"/>
      <c r="AS2317" s="24"/>
      <c r="AT2317" s="24"/>
      <c r="AW2317" s="24"/>
      <c r="AX2317" s="24"/>
    </row>
    <row r="2318" spans="2:50" x14ac:dyDescent="0.2">
      <c r="B2318" s="24"/>
      <c r="C2318" s="24"/>
      <c r="D2318" s="24"/>
      <c r="E2318" s="24"/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D2318" s="24"/>
      <c r="AE2318" s="24"/>
      <c r="AK2318" s="24"/>
      <c r="AL2318" s="24"/>
      <c r="AM2318" s="24"/>
      <c r="AN2318" s="24"/>
      <c r="AO2318" s="24"/>
      <c r="AR2318" s="24"/>
      <c r="AS2318" s="24"/>
      <c r="AT2318" s="24"/>
      <c r="AW2318" s="24"/>
      <c r="AX2318" s="24"/>
    </row>
    <row r="2319" spans="2:50" x14ac:dyDescent="0.2">
      <c r="B2319" s="24"/>
      <c r="C2319" s="24"/>
      <c r="D2319" s="24"/>
      <c r="E2319" s="24"/>
      <c r="F2319" s="24"/>
      <c r="G2319" s="24"/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D2319" s="24"/>
      <c r="AE2319" s="24"/>
      <c r="AK2319" s="24"/>
      <c r="AL2319" s="24"/>
      <c r="AM2319" s="24"/>
      <c r="AN2319" s="24"/>
      <c r="AO2319" s="24"/>
      <c r="AR2319" s="24"/>
      <c r="AS2319" s="24"/>
      <c r="AT2319" s="24"/>
      <c r="AW2319" s="24"/>
      <c r="AX2319" s="24"/>
    </row>
    <row r="2320" spans="2:50" x14ac:dyDescent="0.2">
      <c r="B2320" s="24"/>
      <c r="C2320" s="24"/>
      <c r="D2320" s="24"/>
      <c r="E2320" s="24"/>
      <c r="F2320" s="24"/>
      <c r="G2320" s="24"/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D2320" s="24"/>
      <c r="AE2320" s="24"/>
      <c r="AK2320" s="24"/>
      <c r="AL2320" s="24"/>
      <c r="AM2320" s="24"/>
      <c r="AN2320" s="24"/>
      <c r="AO2320" s="24"/>
      <c r="AR2320" s="24"/>
      <c r="AS2320" s="24"/>
      <c r="AT2320" s="24"/>
      <c r="AW2320" s="24"/>
      <c r="AX2320" s="24"/>
    </row>
    <row r="2321" spans="2:50" x14ac:dyDescent="0.2">
      <c r="B2321" s="24"/>
      <c r="C2321" s="24"/>
      <c r="D2321" s="24"/>
      <c r="E2321" s="24"/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D2321" s="24"/>
      <c r="AE2321" s="24"/>
      <c r="AK2321" s="24"/>
      <c r="AL2321" s="24"/>
      <c r="AM2321" s="24"/>
      <c r="AN2321" s="24"/>
      <c r="AO2321" s="24"/>
      <c r="AR2321" s="24"/>
      <c r="AS2321" s="24"/>
      <c r="AT2321" s="24"/>
      <c r="AW2321" s="24"/>
      <c r="AX2321" s="24"/>
    </row>
    <row r="2322" spans="2:50" x14ac:dyDescent="0.2">
      <c r="B2322" s="24"/>
      <c r="C2322" s="24"/>
      <c r="D2322" s="24"/>
      <c r="E2322" s="24"/>
      <c r="F2322" s="24"/>
      <c r="G2322" s="24"/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D2322" s="24"/>
      <c r="AE2322" s="24"/>
      <c r="AK2322" s="24"/>
      <c r="AL2322" s="24"/>
      <c r="AM2322" s="24"/>
      <c r="AN2322" s="24"/>
      <c r="AO2322" s="24"/>
      <c r="AR2322" s="24"/>
      <c r="AS2322" s="24"/>
      <c r="AT2322" s="24"/>
      <c r="AW2322" s="24"/>
      <c r="AX2322" s="24"/>
    </row>
    <row r="2323" spans="2:50" x14ac:dyDescent="0.2">
      <c r="B2323" s="24"/>
      <c r="C2323" s="24"/>
      <c r="D2323" s="24"/>
      <c r="E2323" s="24"/>
      <c r="F2323" s="24"/>
      <c r="G2323" s="24"/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D2323" s="24"/>
      <c r="AE2323" s="24"/>
      <c r="AK2323" s="24"/>
      <c r="AL2323" s="24"/>
      <c r="AM2323" s="24"/>
      <c r="AN2323" s="24"/>
      <c r="AO2323" s="24"/>
      <c r="AR2323" s="24"/>
      <c r="AS2323" s="24"/>
      <c r="AT2323" s="24"/>
      <c r="AW2323" s="24"/>
      <c r="AX2323" s="24"/>
    </row>
    <row r="2324" spans="2:50" x14ac:dyDescent="0.2">
      <c r="B2324" s="24"/>
      <c r="C2324" s="24"/>
      <c r="D2324" s="24"/>
      <c r="E2324" s="24"/>
      <c r="F2324" s="24"/>
      <c r="G2324" s="24"/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D2324" s="24"/>
      <c r="AE2324" s="24"/>
      <c r="AK2324" s="24"/>
      <c r="AL2324" s="24"/>
      <c r="AM2324" s="24"/>
      <c r="AN2324" s="24"/>
      <c r="AO2324" s="24"/>
      <c r="AR2324" s="24"/>
      <c r="AS2324" s="24"/>
      <c r="AT2324" s="24"/>
      <c r="AW2324" s="24"/>
      <c r="AX2324" s="24"/>
    </row>
    <row r="2325" spans="2:50" x14ac:dyDescent="0.2">
      <c r="B2325" s="24"/>
      <c r="C2325" s="24"/>
      <c r="D2325" s="24"/>
      <c r="E2325" s="24"/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D2325" s="24"/>
      <c r="AE2325" s="24"/>
      <c r="AK2325" s="24"/>
      <c r="AL2325" s="24"/>
      <c r="AM2325" s="24"/>
      <c r="AN2325" s="24"/>
      <c r="AO2325" s="24"/>
      <c r="AR2325" s="24"/>
      <c r="AS2325" s="24"/>
      <c r="AT2325" s="24"/>
      <c r="AW2325" s="24"/>
      <c r="AX2325" s="24"/>
    </row>
    <row r="2326" spans="2:50" x14ac:dyDescent="0.2">
      <c r="B2326" s="24"/>
      <c r="C2326" s="24"/>
      <c r="D2326" s="24"/>
      <c r="E2326" s="24"/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D2326" s="24"/>
      <c r="AE2326" s="24"/>
      <c r="AK2326" s="24"/>
      <c r="AL2326" s="24"/>
      <c r="AM2326" s="24"/>
      <c r="AN2326" s="24"/>
      <c r="AO2326" s="24"/>
      <c r="AR2326" s="24"/>
      <c r="AS2326" s="24"/>
      <c r="AT2326" s="24"/>
      <c r="AW2326" s="24"/>
      <c r="AX2326" s="24"/>
    </row>
    <row r="2327" spans="2:50" x14ac:dyDescent="0.2">
      <c r="B2327" s="24"/>
      <c r="C2327" s="24"/>
      <c r="D2327" s="24"/>
      <c r="E2327" s="24"/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D2327" s="24"/>
      <c r="AE2327" s="24"/>
      <c r="AK2327" s="24"/>
      <c r="AL2327" s="24"/>
      <c r="AM2327" s="24"/>
      <c r="AN2327" s="24"/>
      <c r="AO2327" s="24"/>
      <c r="AR2327" s="24"/>
      <c r="AS2327" s="24"/>
      <c r="AT2327" s="24"/>
      <c r="AW2327" s="24"/>
      <c r="AX2327" s="24"/>
    </row>
    <row r="2328" spans="2:50" x14ac:dyDescent="0.2">
      <c r="B2328" s="24"/>
      <c r="C2328" s="24"/>
      <c r="D2328" s="24"/>
      <c r="E2328" s="24"/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D2328" s="24"/>
      <c r="AE2328" s="24"/>
      <c r="AK2328" s="24"/>
      <c r="AL2328" s="24"/>
      <c r="AM2328" s="24"/>
      <c r="AN2328" s="24"/>
      <c r="AO2328" s="24"/>
      <c r="AR2328" s="24"/>
      <c r="AS2328" s="24"/>
      <c r="AT2328" s="24"/>
      <c r="AW2328" s="24"/>
      <c r="AX2328" s="24"/>
    </row>
    <row r="2329" spans="2:50" x14ac:dyDescent="0.2">
      <c r="B2329" s="24"/>
      <c r="C2329" s="24"/>
      <c r="D2329" s="24"/>
      <c r="E2329" s="24"/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D2329" s="24"/>
      <c r="AE2329" s="24"/>
      <c r="AK2329" s="24"/>
      <c r="AL2329" s="24"/>
      <c r="AM2329" s="24"/>
      <c r="AN2329" s="24"/>
      <c r="AO2329" s="24"/>
      <c r="AR2329" s="24"/>
      <c r="AS2329" s="24"/>
      <c r="AT2329" s="24"/>
      <c r="AW2329" s="24"/>
      <c r="AX2329" s="24"/>
    </row>
    <row r="2330" spans="2:50" x14ac:dyDescent="0.2">
      <c r="B2330" s="24"/>
      <c r="C2330" s="24"/>
      <c r="D2330" s="24"/>
      <c r="E2330" s="24"/>
      <c r="F2330" s="24"/>
      <c r="G2330" s="24"/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D2330" s="24"/>
      <c r="AE2330" s="24"/>
      <c r="AK2330" s="24"/>
      <c r="AL2330" s="24"/>
      <c r="AM2330" s="24"/>
      <c r="AN2330" s="24"/>
      <c r="AO2330" s="24"/>
      <c r="AR2330" s="24"/>
      <c r="AS2330" s="24"/>
      <c r="AT2330" s="24"/>
      <c r="AW2330" s="24"/>
      <c r="AX2330" s="24"/>
    </row>
    <row r="2331" spans="2:50" x14ac:dyDescent="0.2">
      <c r="B2331" s="24"/>
      <c r="C2331" s="24"/>
      <c r="D2331" s="24"/>
      <c r="E2331" s="24"/>
      <c r="F2331" s="24"/>
      <c r="G2331" s="24"/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D2331" s="24"/>
      <c r="AE2331" s="24"/>
      <c r="AK2331" s="24"/>
      <c r="AL2331" s="24"/>
      <c r="AM2331" s="24"/>
      <c r="AN2331" s="24"/>
      <c r="AO2331" s="24"/>
      <c r="AR2331" s="24"/>
      <c r="AS2331" s="24"/>
      <c r="AT2331" s="24"/>
      <c r="AW2331" s="24"/>
      <c r="AX2331" s="24"/>
    </row>
    <row r="2332" spans="2:50" x14ac:dyDescent="0.2">
      <c r="B2332" s="24"/>
      <c r="C2332" s="24"/>
      <c r="D2332" s="24"/>
      <c r="E2332" s="24"/>
      <c r="F2332" s="24"/>
      <c r="G2332" s="24"/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D2332" s="24"/>
      <c r="AE2332" s="24"/>
      <c r="AK2332" s="24"/>
      <c r="AL2332" s="24"/>
      <c r="AM2332" s="24"/>
      <c r="AN2332" s="24"/>
      <c r="AO2332" s="24"/>
      <c r="AR2332" s="24"/>
      <c r="AS2332" s="24"/>
      <c r="AT2332" s="24"/>
      <c r="AW2332" s="24"/>
      <c r="AX2332" s="24"/>
    </row>
    <row r="2333" spans="2:50" x14ac:dyDescent="0.2">
      <c r="B2333" s="24"/>
      <c r="C2333" s="24"/>
      <c r="D2333" s="24"/>
      <c r="E2333" s="24"/>
      <c r="F2333" s="24"/>
      <c r="G2333" s="24"/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D2333" s="24"/>
      <c r="AE2333" s="24"/>
      <c r="AK2333" s="24"/>
      <c r="AL2333" s="24"/>
      <c r="AM2333" s="24"/>
      <c r="AN2333" s="24"/>
      <c r="AO2333" s="24"/>
      <c r="AR2333" s="24"/>
      <c r="AS2333" s="24"/>
      <c r="AT2333" s="24"/>
      <c r="AW2333" s="24"/>
      <c r="AX2333" s="24"/>
    </row>
    <row r="2334" spans="2:50" x14ac:dyDescent="0.2">
      <c r="B2334" s="24"/>
      <c r="C2334" s="24"/>
      <c r="D2334" s="24"/>
      <c r="E2334" s="24"/>
      <c r="F2334" s="24"/>
      <c r="G2334" s="24"/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D2334" s="24"/>
      <c r="AE2334" s="24"/>
      <c r="AK2334" s="24"/>
      <c r="AL2334" s="24"/>
      <c r="AM2334" s="24"/>
      <c r="AN2334" s="24"/>
      <c r="AO2334" s="24"/>
      <c r="AR2334" s="24"/>
      <c r="AS2334" s="24"/>
      <c r="AT2334" s="24"/>
      <c r="AW2334" s="24"/>
      <c r="AX2334" s="24"/>
    </row>
    <row r="2335" spans="2:50" x14ac:dyDescent="0.2">
      <c r="B2335" s="24"/>
      <c r="C2335" s="24"/>
      <c r="D2335" s="24"/>
      <c r="E2335" s="24"/>
      <c r="F2335" s="24"/>
      <c r="G2335" s="24"/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D2335" s="24"/>
      <c r="AE2335" s="24"/>
      <c r="AK2335" s="24"/>
      <c r="AL2335" s="24"/>
      <c r="AM2335" s="24"/>
      <c r="AN2335" s="24"/>
      <c r="AO2335" s="24"/>
      <c r="AR2335" s="24"/>
      <c r="AS2335" s="24"/>
      <c r="AT2335" s="24"/>
      <c r="AW2335" s="24"/>
      <c r="AX2335" s="24"/>
    </row>
    <row r="2336" spans="2:50" x14ac:dyDescent="0.2">
      <c r="B2336" s="24"/>
      <c r="C2336" s="24"/>
      <c r="D2336" s="24"/>
      <c r="E2336" s="24"/>
      <c r="F2336" s="24"/>
      <c r="G2336" s="24"/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D2336" s="24"/>
      <c r="AE2336" s="24"/>
      <c r="AK2336" s="24"/>
      <c r="AL2336" s="24"/>
      <c r="AM2336" s="24"/>
      <c r="AN2336" s="24"/>
      <c r="AO2336" s="24"/>
      <c r="AR2336" s="24"/>
      <c r="AS2336" s="24"/>
      <c r="AT2336" s="24"/>
      <c r="AW2336" s="24"/>
      <c r="AX2336" s="24"/>
    </row>
    <row r="2337" spans="2:50" x14ac:dyDescent="0.2">
      <c r="B2337" s="24"/>
      <c r="C2337" s="24"/>
      <c r="D2337" s="24"/>
      <c r="E2337" s="24"/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D2337" s="24"/>
      <c r="AE2337" s="24"/>
      <c r="AK2337" s="24"/>
      <c r="AL2337" s="24"/>
      <c r="AM2337" s="24"/>
      <c r="AN2337" s="24"/>
      <c r="AO2337" s="24"/>
      <c r="AR2337" s="24"/>
      <c r="AS2337" s="24"/>
      <c r="AT2337" s="24"/>
      <c r="AW2337" s="24"/>
      <c r="AX2337" s="24"/>
    </row>
    <row r="2338" spans="2:50" x14ac:dyDescent="0.2">
      <c r="B2338" s="24"/>
      <c r="C2338" s="24"/>
      <c r="D2338" s="24"/>
      <c r="E2338" s="24"/>
      <c r="F2338" s="24"/>
      <c r="G2338" s="24"/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D2338" s="24"/>
      <c r="AE2338" s="24"/>
      <c r="AK2338" s="24"/>
      <c r="AL2338" s="24"/>
      <c r="AM2338" s="24"/>
      <c r="AN2338" s="24"/>
      <c r="AO2338" s="24"/>
      <c r="AR2338" s="24"/>
      <c r="AS2338" s="24"/>
      <c r="AT2338" s="24"/>
      <c r="AW2338" s="24"/>
      <c r="AX2338" s="24"/>
    </row>
    <row r="2339" spans="2:50" x14ac:dyDescent="0.2">
      <c r="B2339" s="24"/>
      <c r="C2339" s="24"/>
      <c r="D2339" s="24"/>
      <c r="E2339" s="24"/>
      <c r="F2339" s="24"/>
      <c r="G2339" s="24"/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D2339" s="24"/>
      <c r="AE2339" s="24"/>
      <c r="AK2339" s="24"/>
      <c r="AL2339" s="24"/>
      <c r="AM2339" s="24"/>
      <c r="AN2339" s="24"/>
      <c r="AO2339" s="24"/>
      <c r="AR2339" s="24"/>
      <c r="AS2339" s="24"/>
      <c r="AT2339" s="24"/>
      <c r="AW2339" s="24"/>
      <c r="AX2339" s="24"/>
    </row>
    <row r="2340" spans="2:50" x14ac:dyDescent="0.2">
      <c r="B2340" s="24"/>
      <c r="C2340" s="24"/>
      <c r="D2340" s="24"/>
      <c r="E2340" s="24"/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D2340" s="24"/>
      <c r="AE2340" s="24"/>
      <c r="AK2340" s="24"/>
      <c r="AL2340" s="24"/>
      <c r="AM2340" s="24"/>
      <c r="AN2340" s="24"/>
      <c r="AO2340" s="24"/>
      <c r="AR2340" s="24"/>
      <c r="AS2340" s="24"/>
      <c r="AT2340" s="24"/>
      <c r="AW2340" s="24"/>
      <c r="AX2340" s="24"/>
    </row>
    <row r="2341" spans="2:50" x14ac:dyDescent="0.2">
      <c r="B2341" s="24"/>
      <c r="C2341" s="24"/>
      <c r="D2341" s="24"/>
      <c r="E2341" s="24"/>
      <c r="F2341" s="24"/>
      <c r="G2341" s="24"/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D2341" s="24"/>
      <c r="AE2341" s="24"/>
      <c r="AK2341" s="24"/>
      <c r="AL2341" s="24"/>
      <c r="AM2341" s="24"/>
      <c r="AN2341" s="24"/>
      <c r="AO2341" s="24"/>
      <c r="AR2341" s="24"/>
      <c r="AS2341" s="24"/>
      <c r="AT2341" s="24"/>
      <c r="AW2341" s="24"/>
      <c r="AX2341" s="24"/>
    </row>
    <row r="2342" spans="2:50" x14ac:dyDescent="0.2">
      <c r="B2342" s="24"/>
      <c r="C2342" s="24"/>
      <c r="D2342" s="24"/>
      <c r="E2342" s="24"/>
      <c r="F2342" s="24"/>
      <c r="G2342" s="24"/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D2342" s="24"/>
      <c r="AE2342" s="24"/>
      <c r="AK2342" s="24"/>
      <c r="AL2342" s="24"/>
      <c r="AM2342" s="24"/>
      <c r="AN2342" s="24"/>
      <c r="AO2342" s="24"/>
      <c r="AR2342" s="24"/>
      <c r="AS2342" s="24"/>
      <c r="AT2342" s="24"/>
      <c r="AW2342" s="24"/>
      <c r="AX2342" s="24"/>
    </row>
    <row r="2343" spans="2:50" x14ac:dyDescent="0.2">
      <c r="B2343" s="24"/>
      <c r="C2343" s="24"/>
      <c r="D2343" s="24"/>
      <c r="E2343" s="24"/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D2343" s="24"/>
      <c r="AE2343" s="24"/>
      <c r="AK2343" s="24"/>
      <c r="AL2343" s="24"/>
      <c r="AM2343" s="24"/>
      <c r="AN2343" s="24"/>
      <c r="AO2343" s="24"/>
      <c r="AR2343" s="24"/>
      <c r="AS2343" s="24"/>
      <c r="AT2343" s="24"/>
      <c r="AW2343" s="24"/>
      <c r="AX2343" s="24"/>
    </row>
    <row r="2344" spans="2:50" x14ac:dyDescent="0.2">
      <c r="B2344" s="24"/>
      <c r="C2344" s="24"/>
      <c r="D2344" s="24"/>
      <c r="E2344" s="24"/>
      <c r="F2344" s="24"/>
      <c r="G2344" s="24"/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D2344" s="24"/>
      <c r="AE2344" s="24"/>
      <c r="AK2344" s="24"/>
      <c r="AL2344" s="24"/>
      <c r="AM2344" s="24"/>
      <c r="AN2344" s="24"/>
      <c r="AO2344" s="24"/>
      <c r="AR2344" s="24"/>
      <c r="AS2344" s="24"/>
      <c r="AT2344" s="24"/>
      <c r="AW2344" s="24"/>
      <c r="AX2344" s="24"/>
    </row>
    <row r="2345" spans="2:50" x14ac:dyDescent="0.2">
      <c r="B2345" s="24"/>
      <c r="C2345" s="24"/>
      <c r="D2345" s="24"/>
      <c r="E2345" s="24"/>
      <c r="F2345" s="24"/>
      <c r="G2345" s="24"/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D2345" s="24"/>
      <c r="AE2345" s="24"/>
      <c r="AK2345" s="24"/>
      <c r="AL2345" s="24"/>
      <c r="AM2345" s="24"/>
      <c r="AN2345" s="24"/>
      <c r="AO2345" s="24"/>
      <c r="AR2345" s="24"/>
      <c r="AS2345" s="24"/>
      <c r="AT2345" s="24"/>
      <c r="AW2345" s="24"/>
      <c r="AX2345" s="24"/>
    </row>
    <row r="2346" spans="2:50" x14ac:dyDescent="0.2">
      <c r="B2346" s="24"/>
      <c r="C2346" s="24"/>
      <c r="D2346" s="24"/>
      <c r="E2346" s="24"/>
      <c r="F2346" s="24"/>
      <c r="G2346" s="24"/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D2346" s="24"/>
      <c r="AE2346" s="24"/>
      <c r="AK2346" s="24"/>
      <c r="AL2346" s="24"/>
      <c r="AM2346" s="24"/>
      <c r="AN2346" s="24"/>
      <c r="AO2346" s="24"/>
      <c r="AR2346" s="24"/>
      <c r="AS2346" s="24"/>
      <c r="AT2346" s="24"/>
      <c r="AW2346" s="24"/>
      <c r="AX2346" s="24"/>
    </row>
    <row r="2347" spans="2:50" x14ac:dyDescent="0.2">
      <c r="B2347" s="24"/>
      <c r="C2347" s="24"/>
      <c r="D2347" s="24"/>
      <c r="E2347" s="24"/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D2347" s="24"/>
      <c r="AE2347" s="24"/>
      <c r="AK2347" s="24"/>
      <c r="AL2347" s="24"/>
      <c r="AM2347" s="24"/>
      <c r="AN2347" s="24"/>
      <c r="AO2347" s="24"/>
      <c r="AR2347" s="24"/>
      <c r="AS2347" s="24"/>
      <c r="AT2347" s="24"/>
      <c r="AW2347" s="24"/>
      <c r="AX2347" s="24"/>
    </row>
    <row r="2348" spans="2:50" x14ac:dyDescent="0.2">
      <c r="B2348" s="24"/>
      <c r="C2348" s="24"/>
      <c r="D2348" s="24"/>
      <c r="E2348" s="24"/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D2348" s="24"/>
      <c r="AE2348" s="24"/>
      <c r="AK2348" s="24"/>
      <c r="AL2348" s="24"/>
      <c r="AM2348" s="24"/>
      <c r="AN2348" s="24"/>
      <c r="AO2348" s="24"/>
      <c r="AR2348" s="24"/>
      <c r="AS2348" s="24"/>
      <c r="AT2348" s="24"/>
      <c r="AW2348" s="24"/>
      <c r="AX2348" s="24"/>
    </row>
    <row r="2349" spans="2:50" x14ac:dyDescent="0.2">
      <c r="B2349" s="24"/>
      <c r="C2349" s="24"/>
      <c r="D2349" s="24"/>
      <c r="E2349" s="24"/>
      <c r="F2349" s="24"/>
      <c r="G2349" s="24"/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D2349" s="24"/>
      <c r="AE2349" s="24"/>
      <c r="AK2349" s="24"/>
      <c r="AL2349" s="24"/>
      <c r="AM2349" s="24"/>
      <c r="AN2349" s="24"/>
      <c r="AO2349" s="24"/>
      <c r="AR2349" s="24"/>
      <c r="AS2349" s="24"/>
      <c r="AT2349" s="24"/>
      <c r="AW2349" s="24"/>
      <c r="AX2349" s="24"/>
    </row>
    <row r="2350" spans="2:50" x14ac:dyDescent="0.2">
      <c r="B2350" s="24"/>
      <c r="C2350" s="24"/>
      <c r="D2350" s="24"/>
      <c r="E2350" s="24"/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D2350" s="24"/>
      <c r="AE2350" s="24"/>
      <c r="AK2350" s="24"/>
      <c r="AL2350" s="24"/>
      <c r="AM2350" s="24"/>
      <c r="AN2350" s="24"/>
      <c r="AO2350" s="24"/>
      <c r="AR2350" s="24"/>
      <c r="AS2350" s="24"/>
      <c r="AT2350" s="24"/>
      <c r="AW2350" s="24"/>
      <c r="AX2350" s="24"/>
    </row>
    <row r="2351" spans="2:50" x14ac:dyDescent="0.2">
      <c r="B2351" s="24"/>
      <c r="C2351" s="24"/>
      <c r="D2351" s="24"/>
      <c r="E2351" s="24"/>
      <c r="F2351" s="24"/>
      <c r="G2351" s="24"/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D2351" s="24"/>
      <c r="AE2351" s="24"/>
      <c r="AK2351" s="24"/>
      <c r="AL2351" s="24"/>
      <c r="AM2351" s="24"/>
      <c r="AN2351" s="24"/>
      <c r="AO2351" s="24"/>
      <c r="AR2351" s="24"/>
      <c r="AS2351" s="24"/>
      <c r="AT2351" s="24"/>
      <c r="AW2351" s="24"/>
      <c r="AX2351" s="24"/>
    </row>
    <row r="2352" spans="2:50" x14ac:dyDescent="0.2">
      <c r="B2352" s="24"/>
      <c r="C2352" s="24"/>
      <c r="D2352" s="24"/>
      <c r="E2352" s="24"/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D2352" s="24"/>
      <c r="AE2352" s="24"/>
      <c r="AK2352" s="24"/>
      <c r="AL2352" s="24"/>
      <c r="AM2352" s="24"/>
      <c r="AN2352" s="24"/>
      <c r="AO2352" s="24"/>
      <c r="AR2352" s="24"/>
      <c r="AS2352" s="24"/>
      <c r="AT2352" s="24"/>
      <c r="AW2352" s="24"/>
      <c r="AX2352" s="24"/>
    </row>
    <row r="2353" spans="2:50" x14ac:dyDescent="0.2">
      <c r="B2353" s="24"/>
      <c r="C2353" s="24"/>
      <c r="D2353" s="24"/>
      <c r="E2353" s="24"/>
      <c r="F2353" s="24"/>
      <c r="G2353" s="24"/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D2353" s="24"/>
      <c r="AE2353" s="24"/>
      <c r="AK2353" s="24"/>
      <c r="AL2353" s="24"/>
      <c r="AM2353" s="24"/>
      <c r="AN2353" s="24"/>
      <c r="AO2353" s="24"/>
      <c r="AR2353" s="24"/>
      <c r="AS2353" s="24"/>
      <c r="AT2353" s="24"/>
      <c r="AW2353" s="24"/>
      <c r="AX2353" s="24"/>
    </row>
    <row r="2354" spans="2:50" x14ac:dyDescent="0.2">
      <c r="B2354" s="24"/>
      <c r="C2354" s="24"/>
      <c r="D2354" s="24"/>
      <c r="E2354" s="24"/>
      <c r="F2354" s="24"/>
      <c r="G2354" s="24"/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D2354" s="24"/>
      <c r="AE2354" s="24"/>
      <c r="AK2354" s="24"/>
      <c r="AL2354" s="24"/>
      <c r="AM2354" s="24"/>
      <c r="AN2354" s="24"/>
      <c r="AO2354" s="24"/>
      <c r="AR2354" s="24"/>
      <c r="AS2354" s="24"/>
      <c r="AT2354" s="24"/>
      <c r="AW2354" s="24"/>
      <c r="AX2354" s="24"/>
    </row>
    <row r="2355" spans="2:50" x14ac:dyDescent="0.2">
      <c r="B2355" s="24"/>
      <c r="C2355" s="24"/>
      <c r="D2355" s="24"/>
      <c r="E2355" s="24"/>
      <c r="F2355" s="24"/>
      <c r="G2355" s="24"/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D2355" s="24"/>
      <c r="AE2355" s="24"/>
      <c r="AK2355" s="24"/>
      <c r="AL2355" s="24"/>
      <c r="AM2355" s="24"/>
      <c r="AN2355" s="24"/>
      <c r="AO2355" s="24"/>
      <c r="AR2355" s="24"/>
      <c r="AS2355" s="24"/>
      <c r="AT2355" s="24"/>
      <c r="AW2355" s="24"/>
      <c r="AX2355" s="24"/>
    </row>
    <row r="2356" spans="2:50" x14ac:dyDescent="0.2">
      <c r="B2356" s="24"/>
      <c r="C2356" s="24"/>
      <c r="D2356" s="24"/>
      <c r="E2356" s="24"/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D2356" s="24"/>
      <c r="AE2356" s="24"/>
      <c r="AK2356" s="24"/>
      <c r="AL2356" s="24"/>
      <c r="AM2356" s="24"/>
      <c r="AN2356" s="24"/>
      <c r="AO2356" s="24"/>
      <c r="AR2356" s="24"/>
      <c r="AS2356" s="24"/>
      <c r="AT2356" s="24"/>
      <c r="AW2356" s="24"/>
      <c r="AX2356" s="24"/>
    </row>
    <row r="2357" spans="2:50" x14ac:dyDescent="0.2">
      <c r="B2357" s="24"/>
      <c r="C2357" s="24"/>
      <c r="D2357" s="24"/>
      <c r="E2357" s="24"/>
      <c r="F2357" s="24"/>
      <c r="G2357" s="24"/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D2357" s="24"/>
      <c r="AE2357" s="24"/>
      <c r="AK2357" s="24"/>
      <c r="AL2357" s="24"/>
      <c r="AM2357" s="24"/>
      <c r="AN2357" s="24"/>
      <c r="AO2357" s="24"/>
      <c r="AR2357" s="24"/>
      <c r="AS2357" s="24"/>
      <c r="AT2357" s="24"/>
      <c r="AW2357" s="24"/>
      <c r="AX2357" s="24"/>
    </row>
    <row r="2358" spans="2:50" x14ac:dyDescent="0.2">
      <c r="B2358" s="24"/>
      <c r="C2358" s="24"/>
      <c r="D2358" s="24"/>
      <c r="E2358" s="24"/>
      <c r="F2358" s="24"/>
      <c r="G2358" s="24"/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D2358" s="24"/>
      <c r="AE2358" s="24"/>
      <c r="AK2358" s="24"/>
      <c r="AL2358" s="24"/>
      <c r="AM2358" s="24"/>
      <c r="AN2358" s="24"/>
      <c r="AO2358" s="24"/>
      <c r="AR2358" s="24"/>
      <c r="AS2358" s="24"/>
      <c r="AT2358" s="24"/>
      <c r="AW2358" s="24"/>
      <c r="AX2358" s="24"/>
    </row>
    <row r="2359" spans="2:50" x14ac:dyDescent="0.2">
      <c r="B2359" s="24"/>
      <c r="C2359" s="24"/>
      <c r="D2359" s="24"/>
      <c r="E2359" s="24"/>
      <c r="F2359" s="24"/>
      <c r="G2359" s="24"/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D2359" s="24"/>
      <c r="AE2359" s="24"/>
      <c r="AK2359" s="24"/>
      <c r="AL2359" s="24"/>
      <c r="AM2359" s="24"/>
      <c r="AN2359" s="24"/>
      <c r="AO2359" s="24"/>
      <c r="AR2359" s="24"/>
      <c r="AS2359" s="24"/>
      <c r="AT2359" s="24"/>
      <c r="AW2359" s="24"/>
      <c r="AX2359" s="24"/>
    </row>
    <row r="2360" spans="2:50" x14ac:dyDescent="0.2">
      <c r="B2360" s="24"/>
      <c r="C2360" s="24"/>
      <c r="D2360" s="24"/>
      <c r="E2360" s="24"/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D2360" s="24"/>
      <c r="AE2360" s="24"/>
      <c r="AK2360" s="24"/>
      <c r="AL2360" s="24"/>
      <c r="AM2360" s="24"/>
      <c r="AN2360" s="24"/>
      <c r="AO2360" s="24"/>
      <c r="AR2360" s="24"/>
      <c r="AS2360" s="24"/>
      <c r="AT2360" s="24"/>
      <c r="AW2360" s="24"/>
      <c r="AX2360" s="24"/>
    </row>
    <row r="2361" spans="2:50" x14ac:dyDescent="0.2">
      <c r="B2361" s="24"/>
      <c r="C2361" s="24"/>
      <c r="D2361" s="24"/>
      <c r="E2361" s="24"/>
      <c r="F2361" s="24"/>
      <c r="G2361" s="24"/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D2361" s="24"/>
      <c r="AE2361" s="24"/>
      <c r="AK2361" s="24"/>
      <c r="AL2361" s="24"/>
      <c r="AM2361" s="24"/>
      <c r="AN2361" s="24"/>
      <c r="AO2361" s="24"/>
      <c r="AR2361" s="24"/>
      <c r="AS2361" s="24"/>
      <c r="AT2361" s="24"/>
      <c r="AW2361" s="24"/>
      <c r="AX2361" s="24"/>
    </row>
    <row r="2362" spans="2:50" x14ac:dyDescent="0.2">
      <c r="B2362" s="24"/>
      <c r="C2362" s="24"/>
      <c r="D2362" s="24"/>
      <c r="E2362" s="24"/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D2362" s="24"/>
      <c r="AE2362" s="24"/>
      <c r="AK2362" s="24"/>
      <c r="AL2362" s="24"/>
      <c r="AM2362" s="24"/>
      <c r="AN2362" s="24"/>
      <c r="AO2362" s="24"/>
      <c r="AR2362" s="24"/>
      <c r="AS2362" s="24"/>
      <c r="AT2362" s="24"/>
      <c r="AW2362" s="24"/>
      <c r="AX2362" s="24"/>
    </row>
    <row r="2363" spans="2:50" x14ac:dyDescent="0.2">
      <c r="B2363" s="24"/>
      <c r="C2363" s="24"/>
      <c r="D2363" s="24"/>
      <c r="E2363" s="24"/>
      <c r="F2363" s="24"/>
      <c r="G2363" s="24"/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D2363" s="24"/>
      <c r="AE2363" s="24"/>
      <c r="AK2363" s="24"/>
      <c r="AL2363" s="24"/>
      <c r="AM2363" s="24"/>
      <c r="AN2363" s="24"/>
      <c r="AO2363" s="24"/>
      <c r="AR2363" s="24"/>
      <c r="AS2363" s="24"/>
      <c r="AT2363" s="24"/>
      <c r="AW2363" s="24"/>
      <c r="AX2363" s="24"/>
    </row>
    <row r="2364" spans="2:50" x14ac:dyDescent="0.2">
      <c r="B2364" s="24"/>
      <c r="C2364" s="24"/>
      <c r="D2364" s="24"/>
      <c r="E2364" s="24"/>
      <c r="F2364" s="24"/>
      <c r="G2364" s="24"/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D2364" s="24"/>
      <c r="AE2364" s="24"/>
      <c r="AK2364" s="24"/>
      <c r="AL2364" s="24"/>
      <c r="AM2364" s="24"/>
      <c r="AN2364" s="24"/>
      <c r="AO2364" s="24"/>
      <c r="AR2364" s="24"/>
      <c r="AS2364" s="24"/>
      <c r="AT2364" s="24"/>
      <c r="AW2364" s="24"/>
      <c r="AX2364" s="24"/>
    </row>
    <row r="2365" spans="2:50" x14ac:dyDescent="0.2">
      <c r="B2365" s="24"/>
      <c r="C2365" s="24"/>
      <c r="D2365" s="24"/>
      <c r="E2365" s="24"/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D2365" s="24"/>
      <c r="AE2365" s="24"/>
      <c r="AK2365" s="24"/>
      <c r="AL2365" s="24"/>
      <c r="AM2365" s="24"/>
      <c r="AN2365" s="24"/>
      <c r="AO2365" s="24"/>
      <c r="AR2365" s="24"/>
      <c r="AS2365" s="24"/>
      <c r="AT2365" s="24"/>
      <c r="AW2365" s="24"/>
      <c r="AX2365" s="24"/>
    </row>
    <row r="2366" spans="2:50" x14ac:dyDescent="0.2">
      <c r="B2366" s="24"/>
      <c r="C2366" s="24"/>
      <c r="D2366" s="24"/>
      <c r="E2366" s="24"/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D2366" s="24"/>
      <c r="AE2366" s="24"/>
      <c r="AK2366" s="24"/>
      <c r="AL2366" s="24"/>
      <c r="AM2366" s="24"/>
      <c r="AN2366" s="24"/>
      <c r="AO2366" s="24"/>
      <c r="AR2366" s="24"/>
      <c r="AS2366" s="24"/>
      <c r="AT2366" s="24"/>
      <c r="AW2366" s="24"/>
      <c r="AX2366" s="24"/>
    </row>
    <row r="2367" spans="2:50" x14ac:dyDescent="0.2">
      <c r="B2367" s="24"/>
      <c r="C2367" s="24"/>
      <c r="D2367" s="24"/>
      <c r="E2367" s="24"/>
      <c r="F2367" s="24"/>
      <c r="G2367" s="24"/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D2367" s="24"/>
      <c r="AE2367" s="24"/>
      <c r="AK2367" s="24"/>
      <c r="AL2367" s="24"/>
      <c r="AM2367" s="24"/>
      <c r="AN2367" s="24"/>
      <c r="AO2367" s="24"/>
      <c r="AR2367" s="24"/>
      <c r="AS2367" s="24"/>
      <c r="AT2367" s="24"/>
      <c r="AW2367" s="24"/>
      <c r="AX2367" s="24"/>
    </row>
    <row r="2368" spans="2:50" x14ac:dyDescent="0.2">
      <c r="B2368" s="24"/>
      <c r="C2368" s="24"/>
      <c r="D2368" s="24"/>
      <c r="E2368" s="24"/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D2368" s="24"/>
      <c r="AE2368" s="24"/>
      <c r="AK2368" s="24"/>
      <c r="AL2368" s="24"/>
      <c r="AM2368" s="24"/>
      <c r="AN2368" s="24"/>
      <c r="AO2368" s="24"/>
      <c r="AR2368" s="24"/>
      <c r="AS2368" s="24"/>
      <c r="AT2368" s="24"/>
      <c r="AW2368" s="24"/>
      <c r="AX2368" s="24"/>
    </row>
    <row r="2369" spans="2:50" x14ac:dyDescent="0.2">
      <c r="B2369" s="24"/>
      <c r="C2369" s="24"/>
      <c r="D2369" s="24"/>
      <c r="E2369" s="24"/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D2369" s="24"/>
      <c r="AE2369" s="24"/>
      <c r="AK2369" s="24"/>
      <c r="AL2369" s="24"/>
      <c r="AM2369" s="24"/>
      <c r="AN2369" s="24"/>
      <c r="AO2369" s="24"/>
      <c r="AR2369" s="24"/>
      <c r="AS2369" s="24"/>
      <c r="AT2369" s="24"/>
      <c r="AW2369" s="24"/>
      <c r="AX2369" s="24"/>
    </row>
    <row r="2370" spans="2:50" x14ac:dyDescent="0.2">
      <c r="B2370" s="24"/>
      <c r="C2370" s="24"/>
      <c r="D2370" s="24"/>
      <c r="E2370" s="24"/>
      <c r="F2370" s="24"/>
      <c r="G2370" s="24"/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D2370" s="24"/>
      <c r="AE2370" s="24"/>
      <c r="AK2370" s="24"/>
      <c r="AL2370" s="24"/>
      <c r="AM2370" s="24"/>
      <c r="AN2370" s="24"/>
      <c r="AO2370" s="24"/>
      <c r="AR2370" s="24"/>
      <c r="AS2370" s="24"/>
      <c r="AT2370" s="24"/>
      <c r="AW2370" s="24"/>
      <c r="AX2370" s="24"/>
    </row>
    <row r="2371" spans="2:50" x14ac:dyDescent="0.2">
      <c r="B2371" s="24"/>
      <c r="C2371" s="24"/>
      <c r="D2371" s="24"/>
      <c r="E2371" s="24"/>
      <c r="F2371" s="24"/>
      <c r="G2371" s="24"/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D2371" s="24"/>
      <c r="AE2371" s="24"/>
      <c r="AK2371" s="24"/>
      <c r="AL2371" s="24"/>
      <c r="AM2371" s="24"/>
      <c r="AN2371" s="24"/>
      <c r="AO2371" s="24"/>
      <c r="AR2371" s="24"/>
      <c r="AS2371" s="24"/>
      <c r="AT2371" s="24"/>
      <c r="AW2371" s="24"/>
      <c r="AX2371" s="24"/>
    </row>
    <row r="2372" spans="2:50" x14ac:dyDescent="0.2">
      <c r="B2372" s="24"/>
      <c r="C2372" s="24"/>
      <c r="D2372" s="24"/>
      <c r="E2372" s="24"/>
      <c r="F2372" s="24"/>
      <c r="G2372" s="24"/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D2372" s="24"/>
      <c r="AE2372" s="24"/>
      <c r="AK2372" s="24"/>
      <c r="AL2372" s="24"/>
      <c r="AM2372" s="24"/>
      <c r="AN2372" s="24"/>
      <c r="AO2372" s="24"/>
      <c r="AR2372" s="24"/>
      <c r="AS2372" s="24"/>
      <c r="AT2372" s="24"/>
      <c r="AW2372" s="24"/>
      <c r="AX2372" s="24"/>
    </row>
    <row r="2373" spans="2:50" x14ac:dyDescent="0.2">
      <c r="B2373" s="24"/>
      <c r="C2373" s="24"/>
      <c r="D2373" s="24"/>
      <c r="E2373" s="24"/>
      <c r="F2373" s="24"/>
      <c r="G2373" s="24"/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D2373" s="24"/>
      <c r="AE2373" s="24"/>
      <c r="AK2373" s="24"/>
      <c r="AL2373" s="24"/>
      <c r="AM2373" s="24"/>
      <c r="AN2373" s="24"/>
      <c r="AO2373" s="24"/>
      <c r="AR2373" s="24"/>
      <c r="AS2373" s="24"/>
      <c r="AT2373" s="24"/>
      <c r="AW2373" s="24"/>
      <c r="AX2373" s="24"/>
    </row>
    <row r="2374" spans="2:50" x14ac:dyDescent="0.2">
      <c r="B2374" s="24"/>
      <c r="C2374" s="24"/>
      <c r="D2374" s="24"/>
      <c r="E2374" s="24"/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D2374" s="24"/>
      <c r="AE2374" s="24"/>
      <c r="AK2374" s="24"/>
      <c r="AL2374" s="24"/>
      <c r="AM2374" s="24"/>
      <c r="AN2374" s="24"/>
      <c r="AO2374" s="24"/>
      <c r="AR2374" s="24"/>
      <c r="AS2374" s="24"/>
      <c r="AT2374" s="24"/>
      <c r="AW2374" s="24"/>
      <c r="AX2374" s="24"/>
    </row>
    <row r="2375" spans="2:50" x14ac:dyDescent="0.2">
      <c r="B2375" s="24"/>
      <c r="C2375" s="24"/>
      <c r="D2375" s="24"/>
      <c r="E2375" s="24"/>
      <c r="F2375" s="24"/>
      <c r="G2375" s="24"/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D2375" s="24"/>
      <c r="AE2375" s="24"/>
      <c r="AK2375" s="24"/>
      <c r="AL2375" s="24"/>
      <c r="AM2375" s="24"/>
      <c r="AN2375" s="24"/>
      <c r="AO2375" s="24"/>
      <c r="AR2375" s="24"/>
      <c r="AS2375" s="24"/>
      <c r="AT2375" s="24"/>
      <c r="AW2375" s="24"/>
      <c r="AX2375" s="24"/>
    </row>
    <row r="2376" spans="2:50" x14ac:dyDescent="0.2">
      <c r="B2376" s="24"/>
      <c r="C2376" s="24"/>
      <c r="D2376" s="24"/>
      <c r="E2376" s="24"/>
      <c r="F2376" s="24"/>
      <c r="G2376" s="24"/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D2376" s="24"/>
      <c r="AE2376" s="24"/>
      <c r="AK2376" s="24"/>
      <c r="AL2376" s="24"/>
      <c r="AM2376" s="24"/>
      <c r="AN2376" s="24"/>
      <c r="AO2376" s="24"/>
      <c r="AR2376" s="24"/>
      <c r="AS2376" s="24"/>
      <c r="AT2376" s="24"/>
      <c r="AW2376" s="24"/>
      <c r="AX2376" s="24"/>
    </row>
    <row r="2377" spans="2:50" x14ac:dyDescent="0.2">
      <c r="B2377" s="24"/>
      <c r="C2377" s="24"/>
      <c r="D2377" s="24"/>
      <c r="E2377" s="24"/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D2377" s="24"/>
      <c r="AE2377" s="24"/>
      <c r="AK2377" s="24"/>
      <c r="AL2377" s="24"/>
      <c r="AM2377" s="24"/>
      <c r="AN2377" s="24"/>
      <c r="AO2377" s="24"/>
      <c r="AR2377" s="24"/>
      <c r="AS2377" s="24"/>
      <c r="AT2377" s="24"/>
      <c r="AW2377" s="24"/>
      <c r="AX2377" s="24"/>
    </row>
    <row r="2378" spans="2:50" x14ac:dyDescent="0.2">
      <c r="B2378" s="24"/>
      <c r="C2378" s="24"/>
      <c r="D2378" s="24"/>
      <c r="E2378" s="24"/>
      <c r="F2378" s="24"/>
      <c r="G2378" s="24"/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D2378" s="24"/>
      <c r="AE2378" s="24"/>
      <c r="AK2378" s="24"/>
      <c r="AL2378" s="24"/>
      <c r="AM2378" s="24"/>
      <c r="AN2378" s="24"/>
      <c r="AO2378" s="24"/>
      <c r="AR2378" s="24"/>
      <c r="AS2378" s="24"/>
      <c r="AT2378" s="24"/>
      <c r="AW2378" s="24"/>
      <c r="AX2378" s="24"/>
    </row>
    <row r="2379" spans="2:50" x14ac:dyDescent="0.2">
      <c r="B2379" s="24"/>
      <c r="C2379" s="24"/>
      <c r="D2379" s="24"/>
      <c r="E2379" s="24"/>
      <c r="F2379" s="24"/>
      <c r="G2379" s="24"/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D2379" s="24"/>
      <c r="AE2379" s="24"/>
      <c r="AK2379" s="24"/>
      <c r="AL2379" s="24"/>
      <c r="AM2379" s="24"/>
      <c r="AN2379" s="24"/>
      <c r="AO2379" s="24"/>
      <c r="AR2379" s="24"/>
      <c r="AS2379" s="24"/>
      <c r="AT2379" s="24"/>
      <c r="AW2379" s="24"/>
      <c r="AX2379" s="24"/>
    </row>
    <row r="2380" spans="2:50" x14ac:dyDescent="0.2">
      <c r="B2380" s="24"/>
      <c r="C2380" s="24"/>
      <c r="D2380" s="24"/>
      <c r="E2380" s="24"/>
      <c r="F2380" s="24"/>
      <c r="G2380" s="24"/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D2380" s="24"/>
      <c r="AE2380" s="24"/>
      <c r="AK2380" s="24"/>
      <c r="AL2380" s="24"/>
      <c r="AM2380" s="24"/>
      <c r="AN2380" s="24"/>
      <c r="AO2380" s="24"/>
      <c r="AR2380" s="24"/>
      <c r="AS2380" s="24"/>
      <c r="AT2380" s="24"/>
      <c r="AW2380" s="24"/>
      <c r="AX2380" s="24"/>
    </row>
    <row r="2381" spans="2:50" x14ac:dyDescent="0.2">
      <c r="B2381" s="24"/>
      <c r="C2381" s="24"/>
      <c r="D2381" s="24"/>
      <c r="E2381" s="24"/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D2381" s="24"/>
      <c r="AE2381" s="24"/>
      <c r="AK2381" s="24"/>
      <c r="AL2381" s="24"/>
      <c r="AM2381" s="24"/>
      <c r="AN2381" s="24"/>
      <c r="AO2381" s="24"/>
      <c r="AR2381" s="24"/>
      <c r="AS2381" s="24"/>
      <c r="AT2381" s="24"/>
      <c r="AW2381" s="24"/>
      <c r="AX2381" s="24"/>
    </row>
    <row r="2382" spans="2:50" x14ac:dyDescent="0.2">
      <c r="B2382" s="24"/>
      <c r="C2382" s="24"/>
      <c r="D2382" s="24"/>
      <c r="E2382" s="24"/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D2382" s="24"/>
      <c r="AE2382" s="24"/>
      <c r="AK2382" s="24"/>
      <c r="AL2382" s="24"/>
      <c r="AM2382" s="24"/>
      <c r="AN2382" s="24"/>
      <c r="AO2382" s="24"/>
      <c r="AR2382" s="24"/>
      <c r="AS2382" s="24"/>
      <c r="AT2382" s="24"/>
      <c r="AW2382" s="24"/>
      <c r="AX2382" s="24"/>
    </row>
    <row r="2383" spans="2:50" x14ac:dyDescent="0.2">
      <c r="B2383" s="24"/>
      <c r="C2383" s="24"/>
      <c r="D2383" s="24"/>
      <c r="E2383" s="24"/>
      <c r="F2383" s="24"/>
      <c r="G2383" s="24"/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D2383" s="24"/>
      <c r="AE2383" s="24"/>
      <c r="AK2383" s="24"/>
      <c r="AL2383" s="24"/>
      <c r="AM2383" s="24"/>
      <c r="AN2383" s="24"/>
      <c r="AO2383" s="24"/>
      <c r="AR2383" s="24"/>
      <c r="AS2383" s="24"/>
      <c r="AT2383" s="24"/>
      <c r="AW2383" s="24"/>
      <c r="AX2383" s="24"/>
    </row>
    <row r="2384" spans="2:50" x14ac:dyDescent="0.2">
      <c r="B2384" s="24"/>
      <c r="C2384" s="24"/>
      <c r="D2384" s="24"/>
      <c r="E2384" s="24"/>
      <c r="F2384" s="24"/>
      <c r="G2384" s="24"/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D2384" s="24"/>
      <c r="AE2384" s="24"/>
      <c r="AK2384" s="24"/>
      <c r="AL2384" s="24"/>
      <c r="AM2384" s="24"/>
      <c r="AN2384" s="24"/>
      <c r="AO2384" s="24"/>
      <c r="AR2384" s="24"/>
      <c r="AS2384" s="24"/>
      <c r="AT2384" s="24"/>
      <c r="AW2384" s="24"/>
      <c r="AX2384" s="24"/>
    </row>
    <row r="2385" spans="2:50" x14ac:dyDescent="0.2">
      <c r="B2385" s="24"/>
      <c r="C2385" s="24"/>
      <c r="D2385" s="24"/>
      <c r="E2385" s="24"/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D2385" s="24"/>
      <c r="AE2385" s="24"/>
      <c r="AK2385" s="24"/>
      <c r="AL2385" s="24"/>
      <c r="AM2385" s="24"/>
      <c r="AN2385" s="24"/>
      <c r="AO2385" s="24"/>
      <c r="AR2385" s="24"/>
      <c r="AS2385" s="24"/>
      <c r="AT2385" s="24"/>
      <c r="AW2385" s="24"/>
      <c r="AX2385" s="24"/>
    </row>
    <row r="2386" spans="2:50" x14ac:dyDescent="0.2">
      <c r="B2386" s="24"/>
      <c r="C2386" s="24"/>
      <c r="D2386" s="24"/>
      <c r="E2386" s="24"/>
      <c r="F2386" s="24"/>
      <c r="G2386" s="24"/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D2386" s="24"/>
      <c r="AE2386" s="24"/>
      <c r="AK2386" s="24"/>
      <c r="AL2386" s="24"/>
      <c r="AM2386" s="24"/>
      <c r="AN2386" s="24"/>
      <c r="AO2386" s="24"/>
      <c r="AR2386" s="24"/>
      <c r="AS2386" s="24"/>
      <c r="AT2386" s="24"/>
      <c r="AW2386" s="24"/>
      <c r="AX2386" s="24"/>
    </row>
    <row r="2387" spans="2:50" x14ac:dyDescent="0.2">
      <c r="B2387" s="24"/>
      <c r="C2387" s="24"/>
      <c r="D2387" s="24"/>
      <c r="E2387" s="24"/>
      <c r="F2387" s="24"/>
      <c r="G2387" s="24"/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D2387" s="24"/>
      <c r="AE2387" s="24"/>
      <c r="AK2387" s="24"/>
      <c r="AL2387" s="24"/>
      <c r="AM2387" s="24"/>
      <c r="AN2387" s="24"/>
      <c r="AO2387" s="24"/>
      <c r="AR2387" s="24"/>
      <c r="AS2387" s="24"/>
      <c r="AT2387" s="24"/>
      <c r="AW2387" s="24"/>
      <c r="AX2387" s="24"/>
    </row>
    <row r="2388" spans="2:50" x14ac:dyDescent="0.2">
      <c r="B2388" s="24"/>
      <c r="C2388" s="24"/>
      <c r="D2388" s="24"/>
      <c r="E2388" s="24"/>
      <c r="F2388" s="24"/>
      <c r="G2388" s="24"/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D2388" s="24"/>
      <c r="AE2388" s="24"/>
      <c r="AK2388" s="24"/>
      <c r="AL2388" s="24"/>
      <c r="AM2388" s="24"/>
      <c r="AN2388" s="24"/>
      <c r="AO2388" s="24"/>
      <c r="AR2388" s="24"/>
      <c r="AS2388" s="24"/>
      <c r="AT2388" s="24"/>
      <c r="AW2388" s="24"/>
      <c r="AX2388" s="24"/>
    </row>
    <row r="2389" spans="2:50" x14ac:dyDescent="0.2">
      <c r="B2389" s="24"/>
      <c r="C2389" s="24"/>
      <c r="D2389" s="24"/>
      <c r="E2389" s="24"/>
      <c r="F2389" s="24"/>
      <c r="G2389" s="24"/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D2389" s="24"/>
      <c r="AE2389" s="24"/>
      <c r="AK2389" s="24"/>
      <c r="AL2389" s="24"/>
      <c r="AM2389" s="24"/>
      <c r="AN2389" s="24"/>
      <c r="AO2389" s="24"/>
      <c r="AR2389" s="24"/>
      <c r="AS2389" s="24"/>
      <c r="AT2389" s="24"/>
      <c r="AW2389" s="24"/>
      <c r="AX2389" s="24"/>
    </row>
    <row r="2390" spans="2:50" x14ac:dyDescent="0.2">
      <c r="B2390" s="24"/>
      <c r="C2390" s="24"/>
      <c r="D2390" s="24"/>
      <c r="E2390" s="24"/>
      <c r="F2390" s="24"/>
      <c r="G2390" s="24"/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D2390" s="24"/>
      <c r="AE2390" s="24"/>
      <c r="AK2390" s="24"/>
      <c r="AL2390" s="24"/>
      <c r="AM2390" s="24"/>
      <c r="AN2390" s="24"/>
      <c r="AO2390" s="24"/>
      <c r="AR2390" s="24"/>
      <c r="AS2390" s="24"/>
      <c r="AT2390" s="24"/>
      <c r="AW2390" s="24"/>
      <c r="AX2390" s="24"/>
    </row>
    <row r="2391" spans="2:50" x14ac:dyDescent="0.2">
      <c r="B2391" s="24"/>
      <c r="C2391" s="24"/>
      <c r="D2391" s="24"/>
      <c r="E2391" s="24"/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D2391" s="24"/>
      <c r="AE2391" s="24"/>
      <c r="AK2391" s="24"/>
      <c r="AL2391" s="24"/>
      <c r="AM2391" s="24"/>
      <c r="AN2391" s="24"/>
      <c r="AO2391" s="24"/>
      <c r="AR2391" s="24"/>
      <c r="AS2391" s="24"/>
      <c r="AT2391" s="24"/>
      <c r="AW2391" s="24"/>
      <c r="AX2391" s="24"/>
    </row>
    <row r="2392" spans="2:50" x14ac:dyDescent="0.2">
      <c r="B2392" s="24"/>
      <c r="C2392" s="24"/>
      <c r="D2392" s="24"/>
      <c r="E2392" s="24"/>
      <c r="F2392" s="24"/>
      <c r="G2392" s="24"/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D2392" s="24"/>
      <c r="AE2392" s="24"/>
      <c r="AK2392" s="24"/>
      <c r="AL2392" s="24"/>
      <c r="AM2392" s="24"/>
      <c r="AN2392" s="24"/>
      <c r="AO2392" s="24"/>
      <c r="AR2392" s="24"/>
      <c r="AS2392" s="24"/>
      <c r="AT2392" s="24"/>
      <c r="AW2392" s="24"/>
      <c r="AX2392" s="24"/>
    </row>
    <row r="2393" spans="2:50" x14ac:dyDescent="0.2">
      <c r="B2393" s="24"/>
      <c r="C2393" s="24"/>
      <c r="D2393" s="24"/>
      <c r="E2393" s="24"/>
      <c r="F2393" s="24"/>
      <c r="G2393" s="24"/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D2393" s="24"/>
      <c r="AE2393" s="24"/>
      <c r="AK2393" s="24"/>
      <c r="AL2393" s="24"/>
      <c r="AM2393" s="24"/>
      <c r="AN2393" s="24"/>
      <c r="AO2393" s="24"/>
      <c r="AR2393" s="24"/>
      <c r="AS2393" s="24"/>
      <c r="AT2393" s="24"/>
      <c r="AW2393" s="24"/>
      <c r="AX2393" s="24"/>
    </row>
    <row r="2394" spans="2:50" x14ac:dyDescent="0.2">
      <c r="B2394" s="24"/>
      <c r="C2394" s="24"/>
      <c r="D2394" s="24"/>
      <c r="E2394" s="24"/>
      <c r="F2394" s="24"/>
      <c r="G2394" s="24"/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D2394" s="24"/>
      <c r="AE2394" s="24"/>
      <c r="AK2394" s="24"/>
      <c r="AL2394" s="24"/>
      <c r="AM2394" s="24"/>
      <c r="AN2394" s="24"/>
      <c r="AO2394" s="24"/>
      <c r="AR2394" s="24"/>
      <c r="AS2394" s="24"/>
      <c r="AT2394" s="24"/>
      <c r="AW2394" s="24"/>
      <c r="AX2394" s="24"/>
    </row>
    <row r="2395" spans="2:50" x14ac:dyDescent="0.2">
      <c r="B2395" s="24"/>
      <c r="C2395" s="24"/>
      <c r="D2395" s="24"/>
      <c r="E2395" s="24"/>
      <c r="F2395" s="24"/>
      <c r="G2395" s="24"/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D2395" s="24"/>
      <c r="AE2395" s="24"/>
      <c r="AK2395" s="24"/>
      <c r="AL2395" s="24"/>
      <c r="AM2395" s="24"/>
      <c r="AN2395" s="24"/>
      <c r="AO2395" s="24"/>
      <c r="AR2395" s="24"/>
      <c r="AS2395" s="24"/>
      <c r="AT2395" s="24"/>
      <c r="AW2395" s="24"/>
      <c r="AX2395" s="24"/>
    </row>
    <row r="2396" spans="2:50" x14ac:dyDescent="0.2">
      <c r="B2396" s="24"/>
      <c r="C2396" s="24"/>
      <c r="D2396" s="24"/>
      <c r="E2396" s="24"/>
      <c r="F2396" s="24"/>
      <c r="G2396" s="24"/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D2396" s="24"/>
      <c r="AE2396" s="24"/>
      <c r="AK2396" s="24"/>
      <c r="AL2396" s="24"/>
      <c r="AM2396" s="24"/>
      <c r="AN2396" s="24"/>
      <c r="AO2396" s="24"/>
      <c r="AR2396" s="24"/>
      <c r="AS2396" s="24"/>
      <c r="AT2396" s="24"/>
      <c r="AW2396" s="24"/>
      <c r="AX2396" s="24"/>
    </row>
    <row r="2397" spans="2:50" x14ac:dyDescent="0.2">
      <c r="B2397" s="24"/>
      <c r="C2397" s="24"/>
      <c r="D2397" s="24"/>
      <c r="E2397" s="24"/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D2397" s="24"/>
      <c r="AE2397" s="24"/>
      <c r="AK2397" s="24"/>
      <c r="AL2397" s="24"/>
      <c r="AM2397" s="24"/>
      <c r="AN2397" s="24"/>
      <c r="AO2397" s="24"/>
      <c r="AR2397" s="24"/>
      <c r="AS2397" s="24"/>
      <c r="AT2397" s="24"/>
      <c r="AW2397" s="24"/>
      <c r="AX2397" s="24"/>
    </row>
    <row r="2398" spans="2:50" x14ac:dyDescent="0.2">
      <c r="B2398" s="24"/>
      <c r="C2398" s="24"/>
      <c r="D2398" s="24"/>
      <c r="E2398" s="24"/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D2398" s="24"/>
      <c r="AE2398" s="24"/>
      <c r="AK2398" s="24"/>
      <c r="AL2398" s="24"/>
      <c r="AM2398" s="24"/>
      <c r="AN2398" s="24"/>
      <c r="AO2398" s="24"/>
      <c r="AR2398" s="24"/>
      <c r="AS2398" s="24"/>
      <c r="AT2398" s="24"/>
      <c r="AW2398" s="24"/>
      <c r="AX2398" s="24"/>
    </row>
    <row r="2399" spans="2:50" x14ac:dyDescent="0.2">
      <c r="B2399" s="24"/>
      <c r="C2399" s="24"/>
      <c r="D2399" s="24"/>
      <c r="E2399" s="24"/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D2399" s="24"/>
      <c r="AE2399" s="24"/>
      <c r="AK2399" s="24"/>
      <c r="AL2399" s="24"/>
      <c r="AM2399" s="24"/>
      <c r="AN2399" s="24"/>
      <c r="AO2399" s="24"/>
      <c r="AR2399" s="24"/>
      <c r="AS2399" s="24"/>
      <c r="AT2399" s="24"/>
      <c r="AW2399" s="24"/>
      <c r="AX2399" s="24"/>
    </row>
    <row r="2400" spans="2:50" x14ac:dyDescent="0.2">
      <c r="B2400" s="24"/>
      <c r="C2400" s="24"/>
      <c r="D2400" s="24"/>
      <c r="E2400" s="24"/>
      <c r="F2400" s="24"/>
      <c r="G2400" s="24"/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D2400" s="24"/>
      <c r="AE2400" s="24"/>
      <c r="AK2400" s="24"/>
      <c r="AL2400" s="24"/>
      <c r="AM2400" s="24"/>
      <c r="AN2400" s="24"/>
      <c r="AO2400" s="24"/>
      <c r="AR2400" s="24"/>
      <c r="AS2400" s="24"/>
      <c r="AT2400" s="24"/>
      <c r="AW2400" s="24"/>
      <c r="AX2400" s="24"/>
    </row>
    <row r="2401" spans="2:50" x14ac:dyDescent="0.2">
      <c r="B2401" s="24"/>
      <c r="C2401" s="24"/>
      <c r="D2401" s="24"/>
      <c r="E2401" s="24"/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D2401" s="24"/>
      <c r="AE2401" s="24"/>
      <c r="AK2401" s="24"/>
      <c r="AL2401" s="24"/>
      <c r="AM2401" s="24"/>
      <c r="AN2401" s="24"/>
      <c r="AO2401" s="24"/>
      <c r="AR2401" s="24"/>
      <c r="AS2401" s="24"/>
      <c r="AT2401" s="24"/>
      <c r="AW2401" s="24"/>
      <c r="AX2401" s="24"/>
    </row>
    <row r="2402" spans="2:50" x14ac:dyDescent="0.2">
      <c r="B2402" s="24"/>
      <c r="C2402" s="24"/>
      <c r="D2402" s="24"/>
      <c r="E2402" s="24"/>
      <c r="F2402" s="24"/>
      <c r="G2402" s="24"/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D2402" s="24"/>
      <c r="AE2402" s="24"/>
      <c r="AK2402" s="24"/>
      <c r="AL2402" s="24"/>
      <c r="AM2402" s="24"/>
      <c r="AN2402" s="24"/>
      <c r="AO2402" s="24"/>
      <c r="AR2402" s="24"/>
      <c r="AS2402" s="24"/>
      <c r="AT2402" s="24"/>
      <c r="AW2402" s="24"/>
      <c r="AX2402" s="24"/>
    </row>
    <row r="2403" spans="2:50" x14ac:dyDescent="0.2">
      <c r="B2403" s="24"/>
      <c r="C2403" s="24"/>
      <c r="D2403" s="24"/>
      <c r="E2403" s="24"/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D2403" s="24"/>
      <c r="AE2403" s="24"/>
      <c r="AK2403" s="24"/>
      <c r="AL2403" s="24"/>
      <c r="AM2403" s="24"/>
      <c r="AN2403" s="24"/>
      <c r="AO2403" s="24"/>
      <c r="AR2403" s="24"/>
      <c r="AS2403" s="24"/>
      <c r="AT2403" s="24"/>
      <c r="AW2403" s="24"/>
      <c r="AX2403" s="24"/>
    </row>
    <row r="2404" spans="2:50" x14ac:dyDescent="0.2">
      <c r="B2404" s="24"/>
      <c r="C2404" s="24"/>
      <c r="D2404" s="24"/>
      <c r="E2404" s="24"/>
      <c r="F2404" s="24"/>
      <c r="G2404" s="24"/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D2404" s="24"/>
      <c r="AE2404" s="24"/>
      <c r="AK2404" s="24"/>
      <c r="AL2404" s="24"/>
      <c r="AM2404" s="24"/>
      <c r="AN2404" s="24"/>
      <c r="AO2404" s="24"/>
      <c r="AR2404" s="24"/>
      <c r="AS2404" s="24"/>
      <c r="AT2404" s="24"/>
      <c r="AW2404" s="24"/>
      <c r="AX2404" s="24"/>
    </row>
    <row r="2405" spans="2:50" x14ac:dyDescent="0.2">
      <c r="B2405" s="24"/>
      <c r="C2405" s="24"/>
      <c r="D2405" s="24"/>
      <c r="E2405" s="24"/>
      <c r="F2405" s="24"/>
      <c r="G2405" s="24"/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D2405" s="24"/>
      <c r="AE2405" s="24"/>
      <c r="AK2405" s="24"/>
      <c r="AL2405" s="24"/>
      <c r="AM2405" s="24"/>
      <c r="AN2405" s="24"/>
      <c r="AO2405" s="24"/>
      <c r="AR2405" s="24"/>
      <c r="AS2405" s="24"/>
      <c r="AT2405" s="24"/>
      <c r="AW2405" s="24"/>
      <c r="AX2405" s="24"/>
    </row>
    <row r="2406" spans="2:50" x14ac:dyDescent="0.2">
      <c r="B2406" s="24"/>
      <c r="C2406" s="24"/>
      <c r="D2406" s="24"/>
      <c r="E2406" s="24"/>
      <c r="F2406" s="24"/>
      <c r="G2406" s="24"/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D2406" s="24"/>
      <c r="AE2406" s="24"/>
      <c r="AK2406" s="24"/>
      <c r="AL2406" s="24"/>
      <c r="AM2406" s="24"/>
      <c r="AN2406" s="24"/>
      <c r="AO2406" s="24"/>
      <c r="AR2406" s="24"/>
      <c r="AS2406" s="24"/>
      <c r="AT2406" s="24"/>
      <c r="AW2406" s="24"/>
      <c r="AX2406" s="24"/>
    </row>
    <row r="2407" spans="2:50" x14ac:dyDescent="0.2">
      <c r="B2407" s="24"/>
      <c r="C2407" s="24"/>
      <c r="D2407" s="24"/>
      <c r="E2407" s="24"/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D2407" s="24"/>
      <c r="AE2407" s="24"/>
      <c r="AK2407" s="24"/>
      <c r="AL2407" s="24"/>
      <c r="AM2407" s="24"/>
      <c r="AN2407" s="24"/>
      <c r="AO2407" s="24"/>
      <c r="AR2407" s="24"/>
      <c r="AS2407" s="24"/>
      <c r="AT2407" s="24"/>
      <c r="AW2407" s="24"/>
      <c r="AX2407" s="24"/>
    </row>
    <row r="2408" spans="2:50" x14ac:dyDescent="0.2">
      <c r="B2408" s="24"/>
      <c r="C2408" s="24"/>
      <c r="D2408" s="24"/>
      <c r="E2408" s="24"/>
      <c r="F2408" s="24"/>
      <c r="G2408" s="24"/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D2408" s="24"/>
      <c r="AE2408" s="24"/>
      <c r="AK2408" s="24"/>
      <c r="AL2408" s="24"/>
      <c r="AM2408" s="24"/>
      <c r="AN2408" s="24"/>
      <c r="AO2408" s="24"/>
      <c r="AR2408" s="24"/>
      <c r="AS2408" s="24"/>
      <c r="AT2408" s="24"/>
      <c r="AW2408" s="24"/>
      <c r="AX2408" s="24"/>
    </row>
    <row r="2409" spans="2:50" x14ac:dyDescent="0.2">
      <c r="B2409" s="24"/>
      <c r="C2409" s="24"/>
      <c r="D2409" s="24"/>
      <c r="E2409" s="24"/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D2409" s="24"/>
      <c r="AE2409" s="24"/>
      <c r="AK2409" s="24"/>
      <c r="AL2409" s="24"/>
      <c r="AM2409" s="24"/>
      <c r="AN2409" s="24"/>
      <c r="AO2409" s="24"/>
      <c r="AR2409" s="24"/>
      <c r="AS2409" s="24"/>
      <c r="AT2409" s="24"/>
      <c r="AW2409" s="24"/>
      <c r="AX2409" s="24"/>
    </row>
    <row r="2410" spans="2:50" x14ac:dyDescent="0.2">
      <c r="B2410" s="24"/>
      <c r="C2410" s="24"/>
      <c r="D2410" s="24"/>
      <c r="E2410" s="24"/>
      <c r="F2410" s="24"/>
      <c r="G2410" s="24"/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D2410" s="24"/>
      <c r="AE2410" s="24"/>
      <c r="AK2410" s="24"/>
      <c r="AL2410" s="24"/>
      <c r="AM2410" s="24"/>
      <c r="AN2410" s="24"/>
      <c r="AO2410" s="24"/>
      <c r="AR2410" s="24"/>
      <c r="AS2410" s="24"/>
      <c r="AT2410" s="24"/>
      <c r="AW2410" s="24"/>
      <c r="AX2410" s="24"/>
    </row>
    <row r="2411" spans="2:50" x14ac:dyDescent="0.2">
      <c r="B2411" s="24"/>
      <c r="C2411" s="24"/>
      <c r="D2411" s="24"/>
      <c r="E2411" s="24"/>
      <c r="F2411" s="24"/>
      <c r="G2411" s="24"/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D2411" s="24"/>
      <c r="AE2411" s="24"/>
      <c r="AK2411" s="24"/>
      <c r="AL2411" s="24"/>
      <c r="AM2411" s="24"/>
      <c r="AN2411" s="24"/>
      <c r="AO2411" s="24"/>
      <c r="AR2411" s="24"/>
      <c r="AS2411" s="24"/>
      <c r="AT2411" s="24"/>
      <c r="AW2411" s="24"/>
      <c r="AX2411" s="24"/>
    </row>
    <row r="2412" spans="2:50" x14ac:dyDescent="0.2">
      <c r="B2412" s="24"/>
      <c r="C2412" s="24"/>
      <c r="D2412" s="24"/>
      <c r="E2412" s="24"/>
      <c r="F2412" s="24"/>
      <c r="G2412" s="24"/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D2412" s="24"/>
      <c r="AE2412" s="24"/>
      <c r="AK2412" s="24"/>
      <c r="AL2412" s="24"/>
      <c r="AM2412" s="24"/>
      <c r="AN2412" s="24"/>
      <c r="AO2412" s="24"/>
      <c r="AR2412" s="24"/>
      <c r="AS2412" s="24"/>
      <c r="AT2412" s="24"/>
      <c r="AW2412" s="24"/>
      <c r="AX2412" s="24"/>
    </row>
    <row r="2413" spans="2:50" x14ac:dyDescent="0.2">
      <c r="B2413" s="24"/>
      <c r="C2413" s="24"/>
      <c r="D2413" s="24"/>
      <c r="E2413" s="24"/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D2413" s="24"/>
      <c r="AE2413" s="24"/>
      <c r="AK2413" s="24"/>
      <c r="AL2413" s="24"/>
      <c r="AM2413" s="24"/>
      <c r="AN2413" s="24"/>
      <c r="AO2413" s="24"/>
      <c r="AR2413" s="24"/>
      <c r="AS2413" s="24"/>
      <c r="AT2413" s="24"/>
      <c r="AW2413" s="24"/>
      <c r="AX2413" s="24"/>
    </row>
    <row r="2414" spans="2:50" x14ac:dyDescent="0.2">
      <c r="B2414" s="24"/>
      <c r="C2414" s="24"/>
      <c r="D2414" s="24"/>
      <c r="E2414" s="24"/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D2414" s="24"/>
      <c r="AE2414" s="24"/>
      <c r="AK2414" s="24"/>
      <c r="AL2414" s="24"/>
      <c r="AM2414" s="24"/>
      <c r="AN2414" s="24"/>
      <c r="AO2414" s="24"/>
      <c r="AR2414" s="24"/>
      <c r="AS2414" s="24"/>
      <c r="AT2414" s="24"/>
      <c r="AW2414" s="24"/>
      <c r="AX2414" s="24"/>
    </row>
    <row r="2415" spans="2:50" x14ac:dyDescent="0.2">
      <c r="B2415" s="24"/>
      <c r="C2415" s="24"/>
      <c r="D2415" s="24"/>
      <c r="E2415" s="24"/>
      <c r="F2415" s="24"/>
      <c r="G2415" s="24"/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D2415" s="24"/>
      <c r="AE2415" s="24"/>
      <c r="AK2415" s="24"/>
      <c r="AL2415" s="24"/>
      <c r="AM2415" s="24"/>
      <c r="AN2415" s="24"/>
      <c r="AO2415" s="24"/>
      <c r="AR2415" s="24"/>
      <c r="AS2415" s="24"/>
      <c r="AT2415" s="24"/>
      <c r="AW2415" s="24"/>
      <c r="AX2415" s="24"/>
    </row>
    <row r="2416" spans="2:50" x14ac:dyDescent="0.2">
      <c r="B2416" s="24"/>
      <c r="C2416" s="24"/>
      <c r="D2416" s="24"/>
      <c r="E2416" s="24"/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D2416" s="24"/>
      <c r="AE2416" s="24"/>
      <c r="AK2416" s="24"/>
      <c r="AL2416" s="24"/>
      <c r="AM2416" s="24"/>
      <c r="AN2416" s="24"/>
      <c r="AO2416" s="24"/>
      <c r="AR2416" s="24"/>
      <c r="AS2416" s="24"/>
      <c r="AT2416" s="24"/>
      <c r="AW2416" s="24"/>
      <c r="AX2416" s="24"/>
    </row>
    <row r="2417" spans="2:50" x14ac:dyDescent="0.2">
      <c r="B2417" s="24"/>
      <c r="C2417" s="24"/>
      <c r="D2417" s="24"/>
      <c r="E2417" s="24"/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D2417" s="24"/>
      <c r="AE2417" s="24"/>
      <c r="AK2417" s="24"/>
      <c r="AL2417" s="24"/>
      <c r="AM2417" s="24"/>
      <c r="AN2417" s="24"/>
      <c r="AO2417" s="24"/>
      <c r="AR2417" s="24"/>
      <c r="AS2417" s="24"/>
      <c r="AT2417" s="24"/>
      <c r="AW2417" s="24"/>
      <c r="AX2417" s="24"/>
    </row>
    <row r="2418" spans="2:50" x14ac:dyDescent="0.2">
      <c r="B2418" s="24"/>
      <c r="C2418" s="24"/>
      <c r="D2418" s="24"/>
      <c r="E2418" s="24"/>
      <c r="F2418" s="24"/>
      <c r="G2418" s="24"/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D2418" s="24"/>
      <c r="AE2418" s="24"/>
      <c r="AK2418" s="24"/>
      <c r="AL2418" s="24"/>
      <c r="AM2418" s="24"/>
      <c r="AN2418" s="24"/>
      <c r="AO2418" s="24"/>
      <c r="AR2418" s="24"/>
      <c r="AS2418" s="24"/>
      <c r="AT2418" s="24"/>
      <c r="AW2418" s="24"/>
      <c r="AX2418" s="24"/>
    </row>
    <row r="2419" spans="2:50" x14ac:dyDescent="0.2">
      <c r="B2419" s="24"/>
      <c r="C2419" s="24"/>
      <c r="D2419" s="24"/>
      <c r="E2419" s="24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D2419" s="24"/>
      <c r="AE2419" s="24"/>
      <c r="AK2419" s="24"/>
      <c r="AL2419" s="24"/>
      <c r="AM2419" s="24"/>
      <c r="AN2419" s="24"/>
      <c r="AO2419" s="24"/>
      <c r="AR2419" s="24"/>
      <c r="AS2419" s="24"/>
      <c r="AT2419" s="24"/>
      <c r="AW2419" s="24"/>
      <c r="AX2419" s="24"/>
    </row>
    <row r="2420" spans="2:50" x14ac:dyDescent="0.2">
      <c r="B2420" s="24"/>
      <c r="C2420" s="24"/>
      <c r="D2420" s="24"/>
      <c r="E2420" s="24"/>
      <c r="F2420" s="24"/>
      <c r="G2420" s="24"/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D2420" s="24"/>
      <c r="AE2420" s="24"/>
      <c r="AK2420" s="24"/>
      <c r="AL2420" s="24"/>
      <c r="AM2420" s="24"/>
      <c r="AN2420" s="24"/>
      <c r="AO2420" s="24"/>
      <c r="AR2420" s="24"/>
      <c r="AS2420" s="24"/>
      <c r="AT2420" s="24"/>
      <c r="AW2420" s="24"/>
      <c r="AX2420" s="24"/>
    </row>
    <row r="2421" spans="2:50" x14ac:dyDescent="0.2">
      <c r="B2421" s="24"/>
      <c r="C2421" s="24"/>
      <c r="D2421" s="24"/>
      <c r="E2421" s="24"/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D2421" s="24"/>
      <c r="AE2421" s="24"/>
      <c r="AK2421" s="24"/>
      <c r="AL2421" s="24"/>
      <c r="AM2421" s="24"/>
      <c r="AN2421" s="24"/>
      <c r="AO2421" s="24"/>
      <c r="AR2421" s="24"/>
      <c r="AS2421" s="24"/>
      <c r="AT2421" s="24"/>
      <c r="AW2421" s="24"/>
      <c r="AX2421" s="24"/>
    </row>
    <row r="2422" spans="2:50" x14ac:dyDescent="0.2">
      <c r="B2422" s="24"/>
      <c r="C2422" s="24"/>
      <c r="D2422" s="24"/>
      <c r="E2422" s="24"/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D2422" s="24"/>
      <c r="AE2422" s="24"/>
      <c r="AK2422" s="24"/>
      <c r="AL2422" s="24"/>
      <c r="AM2422" s="24"/>
      <c r="AN2422" s="24"/>
      <c r="AO2422" s="24"/>
      <c r="AR2422" s="24"/>
      <c r="AS2422" s="24"/>
      <c r="AT2422" s="24"/>
      <c r="AW2422" s="24"/>
      <c r="AX2422" s="24"/>
    </row>
    <row r="2423" spans="2:50" x14ac:dyDescent="0.2">
      <c r="B2423" s="24"/>
      <c r="C2423" s="24"/>
      <c r="D2423" s="24"/>
      <c r="E2423" s="24"/>
      <c r="F2423" s="24"/>
      <c r="G2423" s="24"/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D2423" s="24"/>
      <c r="AE2423" s="24"/>
      <c r="AK2423" s="24"/>
      <c r="AL2423" s="24"/>
      <c r="AM2423" s="24"/>
      <c r="AN2423" s="24"/>
      <c r="AO2423" s="24"/>
      <c r="AR2423" s="24"/>
      <c r="AS2423" s="24"/>
      <c r="AT2423" s="24"/>
      <c r="AW2423" s="24"/>
      <c r="AX2423" s="24"/>
    </row>
    <row r="2424" spans="2:50" x14ac:dyDescent="0.2">
      <c r="B2424" s="24"/>
      <c r="C2424" s="24"/>
      <c r="D2424" s="24"/>
      <c r="E2424" s="24"/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D2424" s="24"/>
      <c r="AE2424" s="24"/>
      <c r="AK2424" s="24"/>
      <c r="AL2424" s="24"/>
      <c r="AM2424" s="24"/>
      <c r="AN2424" s="24"/>
      <c r="AO2424" s="24"/>
      <c r="AR2424" s="24"/>
      <c r="AS2424" s="24"/>
      <c r="AT2424" s="24"/>
      <c r="AW2424" s="24"/>
      <c r="AX2424" s="24"/>
    </row>
    <row r="2425" spans="2:50" x14ac:dyDescent="0.2">
      <c r="B2425" s="24"/>
      <c r="C2425" s="24"/>
      <c r="D2425" s="24"/>
      <c r="E2425" s="24"/>
      <c r="F2425" s="24"/>
      <c r="G2425" s="24"/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D2425" s="24"/>
      <c r="AE2425" s="24"/>
      <c r="AK2425" s="24"/>
      <c r="AL2425" s="24"/>
      <c r="AM2425" s="24"/>
      <c r="AN2425" s="24"/>
      <c r="AO2425" s="24"/>
      <c r="AR2425" s="24"/>
      <c r="AS2425" s="24"/>
      <c r="AT2425" s="24"/>
      <c r="AW2425" s="24"/>
      <c r="AX2425" s="24"/>
    </row>
    <row r="2426" spans="2:50" x14ac:dyDescent="0.2">
      <c r="B2426" s="24"/>
      <c r="C2426" s="24"/>
      <c r="D2426" s="24"/>
      <c r="E2426" s="24"/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D2426" s="24"/>
      <c r="AE2426" s="24"/>
      <c r="AK2426" s="24"/>
      <c r="AL2426" s="24"/>
      <c r="AM2426" s="24"/>
      <c r="AN2426" s="24"/>
      <c r="AO2426" s="24"/>
      <c r="AR2426" s="24"/>
      <c r="AS2426" s="24"/>
      <c r="AT2426" s="24"/>
      <c r="AW2426" s="24"/>
      <c r="AX2426" s="24"/>
    </row>
    <row r="2427" spans="2:50" x14ac:dyDescent="0.2">
      <c r="B2427" s="24"/>
      <c r="C2427" s="24"/>
      <c r="D2427" s="24"/>
      <c r="E2427" s="24"/>
      <c r="F2427" s="24"/>
      <c r="G2427" s="24"/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D2427" s="24"/>
      <c r="AE2427" s="24"/>
      <c r="AK2427" s="24"/>
      <c r="AL2427" s="24"/>
      <c r="AM2427" s="24"/>
      <c r="AN2427" s="24"/>
      <c r="AO2427" s="24"/>
      <c r="AR2427" s="24"/>
      <c r="AS2427" s="24"/>
      <c r="AT2427" s="24"/>
      <c r="AW2427" s="24"/>
      <c r="AX2427" s="24"/>
    </row>
    <row r="2428" spans="2:50" x14ac:dyDescent="0.2">
      <c r="B2428" s="24"/>
      <c r="C2428" s="24"/>
      <c r="D2428" s="24"/>
      <c r="E2428" s="24"/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D2428" s="24"/>
      <c r="AE2428" s="24"/>
      <c r="AK2428" s="24"/>
      <c r="AL2428" s="24"/>
      <c r="AM2428" s="24"/>
      <c r="AN2428" s="24"/>
      <c r="AO2428" s="24"/>
      <c r="AR2428" s="24"/>
      <c r="AS2428" s="24"/>
      <c r="AT2428" s="24"/>
      <c r="AW2428" s="24"/>
      <c r="AX2428" s="24"/>
    </row>
    <row r="2429" spans="2:50" x14ac:dyDescent="0.2">
      <c r="B2429" s="24"/>
      <c r="C2429" s="24"/>
      <c r="D2429" s="24"/>
      <c r="E2429" s="24"/>
      <c r="F2429" s="24"/>
      <c r="G2429" s="24"/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D2429" s="24"/>
      <c r="AE2429" s="24"/>
      <c r="AK2429" s="24"/>
      <c r="AL2429" s="24"/>
      <c r="AM2429" s="24"/>
      <c r="AN2429" s="24"/>
      <c r="AO2429" s="24"/>
      <c r="AR2429" s="24"/>
      <c r="AS2429" s="24"/>
      <c r="AT2429" s="24"/>
      <c r="AW2429" s="24"/>
      <c r="AX2429" s="24"/>
    </row>
    <row r="2430" spans="2:50" x14ac:dyDescent="0.2">
      <c r="B2430" s="24"/>
      <c r="C2430" s="24"/>
      <c r="D2430" s="24"/>
      <c r="E2430" s="24"/>
      <c r="F2430" s="24"/>
      <c r="G2430" s="24"/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D2430" s="24"/>
      <c r="AE2430" s="24"/>
      <c r="AK2430" s="24"/>
      <c r="AL2430" s="24"/>
      <c r="AM2430" s="24"/>
      <c r="AN2430" s="24"/>
      <c r="AO2430" s="24"/>
      <c r="AR2430" s="24"/>
      <c r="AS2430" s="24"/>
      <c r="AT2430" s="24"/>
      <c r="AW2430" s="24"/>
      <c r="AX2430" s="24"/>
    </row>
    <row r="2431" spans="2:50" x14ac:dyDescent="0.2">
      <c r="B2431" s="24"/>
      <c r="C2431" s="24"/>
      <c r="D2431" s="24"/>
      <c r="E2431" s="24"/>
      <c r="F2431" s="24"/>
      <c r="G2431" s="24"/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D2431" s="24"/>
      <c r="AE2431" s="24"/>
      <c r="AK2431" s="24"/>
      <c r="AL2431" s="24"/>
      <c r="AM2431" s="24"/>
      <c r="AN2431" s="24"/>
      <c r="AO2431" s="24"/>
      <c r="AR2431" s="24"/>
      <c r="AS2431" s="24"/>
      <c r="AT2431" s="24"/>
      <c r="AW2431" s="24"/>
      <c r="AX2431" s="24"/>
    </row>
    <row r="2432" spans="2:50" x14ac:dyDescent="0.2">
      <c r="B2432" s="24"/>
      <c r="C2432" s="24"/>
      <c r="D2432" s="24"/>
      <c r="E2432" s="24"/>
      <c r="F2432" s="24"/>
      <c r="G2432" s="24"/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D2432" s="24"/>
      <c r="AE2432" s="24"/>
      <c r="AK2432" s="24"/>
      <c r="AL2432" s="24"/>
      <c r="AM2432" s="24"/>
      <c r="AN2432" s="24"/>
      <c r="AO2432" s="24"/>
      <c r="AR2432" s="24"/>
      <c r="AS2432" s="24"/>
      <c r="AT2432" s="24"/>
      <c r="AW2432" s="24"/>
      <c r="AX2432" s="24"/>
    </row>
    <row r="2433" spans="2:50" x14ac:dyDescent="0.2">
      <c r="B2433" s="24"/>
      <c r="C2433" s="24"/>
      <c r="D2433" s="24"/>
      <c r="E2433" s="24"/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D2433" s="24"/>
      <c r="AE2433" s="24"/>
      <c r="AK2433" s="24"/>
      <c r="AL2433" s="24"/>
      <c r="AM2433" s="24"/>
      <c r="AN2433" s="24"/>
      <c r="AO2433" s="24"/>
      <c r="AR2433" s="24"/>
      <c r="AS2433" s="24"/>
      <c r="AT2433" s="24"/>
      <c r="AW2433" s="24"/>
      <c r="AX2433" s="24"/>
    </row>
    <row r="2434" spans="2:50" x14ac:dyDescent="0.2">
      <c r="B2434" s="24"/>
      <c r="C2434" s="24"/>
      <c r="D2434" s="24"/>
      <c r="E2434" s="24"/>
      <c r="F2434" s="24"/>
      <c r="G2434" s="24"/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D2434" s="24"/>
      <c r="AE2434" s="24"/>
      <c r="AK2434" s="24"/>
      <c r="AL2434" s="24"/>
      <c r="AM2434" s="24"/>
      <c r="AN2434" s="24"/>
      <c r="AO2434" s="24"/>
      <c r="AR2434" s="24"/>
      <c r="AS2434" s="24"/>
      <c r="AT2434" s="24"/>
      <c r="AW2434" s="24"/>
      <c r="AX2434" s="24"/>
    </row>
    <row r="2435" spans="2:50" x14ac:dyDescent="0.2">
      <c r="B2435" s="24"/>
      <c r="C2435" s="24"/>
      <c r="D2435" s="24"/>
      <c r="E2435" s="24"/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D2435" s="24"/>
      <c r="AE2435" s="24"/>
      <c r="AK2435" s="24"/>
      <c r="AL2435" s="24"/>
      <c r="AM2435" s="24"/>
      <c r="AN2435" s="24"/>
      <c r="AO2435" s="24"/>
      <c r="AR2435" s="24"/>
      <c r="AS2435" s="24"/>
      <c r="AT2435" s="24"/>
      <c r="AW2435" s="24"/>
      <c r="AX2435" s="24"/>
    </row>
    <row r="2436" spans="2:50" x14ac:dyDescent="0.2">
      <c r="B2436" s="24"/>
      <c r="C2436" s="24"/>
      <c r="D2436" s="24"/>
      <c r="E2436" s="24"/>
      <c r="F2436" s="24"/>
      <c r="G2436" s="24"/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D2436" s="24"/>
      <c r="AE2436" s="24"/>
      <c r="AK2436" s="24"/>
      <c r="AL2436" s="24"/>
      <c r="AM2436" s="24"/>
      <c r="AN2436" s="24"/>
      <c r="AO2436" s="24"/>
      <c r="AR2436" s="24"/>
      <c r="AS2436" s="24"/>
      <c r="AT2436" s="24"/>
      <c r="AW2436" s="24"/>
      <c r="AX2436" s="24"/>
    </row>
    <row r="2437" spans="2:50" x14ac:dyDescent="0.2">
      <c r="B2437" s="24"/>
      <c r="C2437" s="24"/>
      <c r="D2437" s="24"/>
      <c r="E2437" s="24"/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D2437" s="24"/>
      <c r="AE2437" s="24"/>
      <c r="AK2437" s="24"/>
      <c r="AL2437" s="24"/>
      <c r="AM2437" s="24"/>
      <c r="AN2437" s="24"/>
      <c r="AO2437" s="24"/>
      <c r="AR2437" s="24"/>
      <c r="AS2437" s="24"/>
      <c r="AT2437" s="24"/>
      <c r="AW2437" s="24"/>
      <c r="AX2437" s="24"/>
    </row>
    <row r="2438" spans="2:50" x14ac:dyDescent="0.2">
      <c r="B2438" s="24"/>
      <c r="C2438" s="24"/>
      <c r="D2438" s="24"/>
      <c r="E2438" s="24"/>
      <c r="F2438" s="24"/>
      <c r="G2438" s="24"/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D2438" s="24"/>
      <c r="AE2438" s="24"/>
      <c r="AK2438" s="24"/>
      <c r="AL2438" s="24"/>
      <c r="AM2438" s="24"/>
      <c r="AN2438" s="24"/>
      <c r="AO2438" s="24"/>
      <c r="AR2438" s="24"/>
      <c r="AS2438" s="24"/>
      <c r="AT2438" s="24"/>
      <c r="AW2438" s="24"/>
      <c r="AX2438" s="24"/>
    </row>
    <row r="2439" spans="2:50" x14ac:dyDescent="0.2">
      <c r="B2439" s="24"/>
      <c r="C2439" s="24"/>
      <c r="D2439" s="24"/>
      <c r="E2439" s="24"/>
      <c r="F2439" s="24"/>
      <c r="G2439" s="24"/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D2439" s="24"/>
      <c r="AE2439" s="24"/>
      <c r="AK2439" s="24"/>
      <c r="AL2439" s="24"/>
      <c r="AM2439" s="24"/>
      <c r="AN2439" s="24"/>
      <c r="AO2439" s="24"/>
      <c r="AR2439" s="24"/>
      <c r="AS2439" s="24"/>
      <c r="AT2439" s="24"/>
      <c r="AW2439" s="24"/>
      <c r="AX2439" s="24"/>
    </row>
    <row r="2440" spans="2:50" x14ac:dyDescent="0.2">
      <c r="B2440" s="24"/>
      <c r="C2440" s="24"/>
      <c r="D2440" s="24"/>
      <c r="E2440" s="24"/>
      <c r="F2440" s="24"/>
      <c r="G2440" s="24"/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D2440" s="24"/>
      <c r="AE2440" s="24"/>
      <c r="AK2440" s="24"/>
      <c r="AL2440" s="24"/>
      <c r="AM2440" s="24"/>
      <c r="AN2440" s="24"/>
      <c r="AO2440" s="24"/>
      <c r="AR2440" s="24"/>
      <c r="AS2440" s="24"/>
      <c r="AT2440" s="24"/>
      <c r="AW2440" s="24"/>
      <c r="AX2440" s="24"/>
    </row>
    <row r="2441" spans="2:50" x14ac:dyDescent="0.2">
      <c r="B2441" s="24"/>
      <c r="C2441" s="24"/>
      <c r="D2441" s="24"/>
      <c r="E2441" s="24"/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D2441" s="24"/>
      <c r="AE2441" s="24"/>
      <c r="AK2441" s="24"/>
      <c r="AL2441" s="24"/>
      <c r="AM2441" s="24"/>
      <c r="AN2441" s="24"/>
      <c r="AO2441" s="24"/>
      <c r="AR2441" s="24"/>
      <c r="AS2441" s="24"/>
      <c r="AT2441" s="24"/>
      <c r="AW2441" s="24"/>
      <c r="AX2441" s="24"/>
    </row>
    <row r="2442" spans="2:50" x14ac:dyDescent="0.2">
      <c r="B2442" s="24"/>
      <c r="C2442" s="24"/>
      <c r="D2442" s="24"/>
      <c r="E2442" s="24"/>
      <c r="F2442" s="24"/>
      <c r="G2442" s="24"/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D2442" s="24"/>
      <c r="AE2442" s="24"/>
      <c r="AK2442" s="24"/>
      <c r="AL2442" s="24"/>
      <c r="AM2442" s="24"/>
      <c r="AN2442" s="24"/>
      <c r="AO2442" s="24"/>
      <c r="AR2442" s="24"/>
      <c r="AS2442" s="24"/>
      <c r="AT2442" s="24"/>
      <c r="AW2442" s="24"/>
      <c r="AX2442" s="24"/>
    </row>
    <row r="2443" spans="2:50" x14ac:dyDescent="0.2">
      <c r="B2443" s="24"/>
      <c r="C2443" s="24"/>
      <c r="D2443" s="24"/>
      <c r="E2443" s="24"/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D2443" s="24"/>
      <c r="AE2443" s="24"/>
      <c r="AK2443" s="24"/>
      <c r="AL2443" s="24"/>
      <c r="AM2443" s="24"/>
      <c r="AN2443" s="24"/>
      <c r="AO2443" s="24"/>
      <c r="AR2443" s="24"/>
      <c r="AS2443" s="24"/>
      <c r="AT2443" s="24"/>
      <c r="AW2443" s="24"/>
      <c r="AX2443" s="24"/>
    </row>
    <row r="2444" spans="2:50" x14ac:dyDescent="0.2">
      <c r="B2444" s="24"/>
      <c r="C2444" s="24"/>
      <c r="D2444" s="24"/>
      <c r="E2444" s="24"/>
      <c r="F2444" s="24"/>
      <c r="G2444" s="24"/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D2444" s="24"/>
      <c r="AE2444" s="24"/>
      <c r="AK2444" s="24"/>
      <c r="AL2444" s="24"/>
      <c r="AM2444" s="24"/>
      <c r="AN2444" s="24"/>
      <c r="AO2444" s="24"/>
      <c r="AR2444" s="24"/>
      <c r="AS2444" s="24"/>
      <c r="AT2444" s="24"/>
      <c r="AW2444" s="24"/>
      <c r="AX2444" s="24"/>
    </row>
    <row r="2445" spans="2:50" x14ac:dyDescent="0.2">
      <c r="B2445" s="24"/>
      <c r="C2445" s="24"/>
      <c r="D2445" s="24"/>
      <c r="E2445" s="24"/>
      <c r="F2445" s="24"/>
      <c r="G2445" s="24"/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D2445" s="24"/>
      <c r="AE2445" s="24"/>
      <c r="AK2445" s="24"/>
      <c r="AL2445" s="24"/>
      <c r="AM2445" s="24"/>
      <c r="AN2445" s="24"/>
      <c r="AO2445" s="24"/>
      <c r="AR2445" s="24"/>
      <c r="AS2445" s="24"/>
      <c r="AT2445" s="24"/>
      <c r="AW2445" s="24"/>
      <c r="AX2445" s="24"/>
    </row>
    <row r="2446" spans="2:50" x14ac:dyDescent="0.2">
      <c r="B2446" s="24"/>
      <c r="C2446" s="24"/>
      <c r="D2446" s="24"/>
      <c r="E2446" s="24"/>
      <c r="F2446" s="24"/>
      <c r="G2446" s="24"/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D2446" s="24"/>
      <c r="AE2446" s="24"/>
      <c r="AK2446" s="24"/>
      <c r="AL2446" s="24"/>
      <c r="AM2446" s="24"/>
      <c r="AN2446" s="24"/>
      <c r="AO2446" s="24"/>
      <c r="AR2446" s="24"/>
      <c r="AS2446" s="24"/>
      <c r="AT2446" s="24"/>
      <c r="AW2446" s="24"/>
      <c r="AX2446" s="24"/>
    </row>
    <row r="2447" spans="2:50" x14ac:dyDescent="0.2">
      <c r="B2447" s="24"/>
      <c r="C2447" s="24"/>
      <c r="D2447" s="24"/>
      <c r="E2447" s="24"/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D2447" s="24"/>
      <c r="AE2447" s="24"/>
      <c r="AK2447" s="24"/>
      <c r="AL2447" s="24"/>
      <c r="AM2447" s="24"/>
      <c r="AN2447" s="24"/>
      <c r="AO2447" s="24"/>
      <c r="AR2447" s="24"/>
      <c r="AS2447" s="24"/>
      <c r="AT2447" s="24"/>
      <c r="AW2447" s="24"/>
      <c r="AX2447" s="24"/>
    </row>
    <row r="2448" spans="2:50" x14ac:dyDescent="0.2">
      <c r="B2448" s="24"/>
      <c r="C2448" s="24"/>
      <c r="D2448" s="24"/>
      <c r="E2448" s="24"/>
      <c r="F2448" s="24"/>
      <c r="G2448" s="24"/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D2448" s="24"/>
      <c r="AE2448" s="24"/>
      <c r="AK2448" s="24"/>
      <c r="AL2448" s="24"/>
      <c r="AM2448" s="24"/>
      <c r="AN2448" s="24"/>
      <c r="AO2448" s="24"/>
      <c r="AR2448" s="24"/>
      <c r="AS2448" s="24"/>
      <c r="AT2448" s="24"/>
      <c r="AW2448" s="24"/>
      <c r="AX2448" s="24"/>
    </row>
    <row r="2449" spans="2:50" x14ac:dyDescent="0.2">
      <c r="B2449" s="24"/>
      <c r="C2449" s="24"/>
      <c r="D2449" s="24"/>
      <c r="E2449" s="24"/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D2449" s="24"/>
      <c r="AE2449" s="24"/>
      <c r="AK2449" s="24"/>
      <c r="AL2449" s="24"/>
      <c r="AM2449" s="24"/>
      <c r="AN2449" s="24"/>
      <c r="AO2449" s="24"/>
      <c r="AR2449" s="24"/>
      <c r="AS2449" s="24"/>
      <c r="AT2449" s="24"/>
      <c r="AW2449" s="24"/>
      <c r="AX2449" s="24"/>
    </row>
    <row r="2450" spans="2:50" x14ac:dyDescent="0.2">
      <c r="B2450" s="24"/>
      <c r="C2450" s="24"/>
      <c r="D2450" s="24"/>
      <c r="E2450" s="24"/>
      <c r="F2450" s="24"/>
      <c r="G2450" s="24"/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D2450" s="24"/>
      <c r="AE2450" s="24"/>
      <c r="AK2450" s="24"/>
      <c r="AL2450" s="24"/>
      <c r="AM2450" s="24"/>
      <c r="AN2450" s="24"/>
      <c r="AO2450" s="24"/>
      <c r="AR2450" s="24"/>
      <c r="AS2450" s="24"/>
      <c r="AT2450" s="24"/>
      <c r="AW2450" s="24"/>
      <c r="AX2450" s="24"/>
    </row>
    <row r="2451" spans="2:50" x14ac:dyDescent="0.2">
      <c r="B2451" s="24"/>
      <c r="C2451" s="24"/>
      <c r="D2451" s="24"/>
      <c r="E2451" s="24"/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D2451" s="24"/>
      <c r="AE2451" s="24"/>
      <c r="AK2451" s="24"/>
      <c r="AL2451" s="24"/>
      <c r="AM2451" s="24"/>
      <c r="AN2451" s="24"/>
      <c r="AO2451" s="24"/>
      <c r="AR2451" s="24"/>
      <c r="AS2451" s="24"/>
      <c r="AT2451" s="24"/>
      <c r="AW2451" s="24"/>
      <c r="AX2451" s="24"/>
    </row>
    <row r="2452" spans="2:50" x14ac:dyDescent="0.2">
      <c r="B2452" s="24"/>
      <c r="C2452" s="24"/>
      <c r="D2452" s="24"/>
      <c r="E2452" s="24"/>
      <c r="F2452" s="24"/>
      <c r="G2452" s="24"/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D2452" s="24"/>
      <c r="AE2452" s="24"/>
      <c r="AK2452" s="24"/>
      <c r="AL2452" s="24"/>
      <c r="AM2452" s="24"/>
      <c r="AN2452" s="24"/>
      <c r="AO2452" s="24"/>
      <c r="AR2452" s="24"/>
      <c r="AS2452" s="24"/>
      <c r="AT2452" s="24"/>
      <c r="AW2452" s="24"/>
      <c r="AX2452" s="24"/>
    </row>
    <row r="2453" spans="2:50" x14ac:dyDescent="0.2">
      <c r="B2453" s="24"/>
      <c r="C2453" s="24"/>
      <c r="D2453" s="24"/>
      <c r="E2453" s="24"/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D2453" s="24"/>
      <c r="AE2453" s="24"/>
      <c r="AK2453" s="24"/>
      <c r="AL2453" s="24"/>
      <c r="AM2453" s="24"/>
      <c r="AN2453" s="24"/>
      <c r="AO2453" s="24"/>
      <c r="AR2453" s="24"/>
      <c r="AS2453" s="24"/>
      <c r="AT2453" s="24"/>
      <c r="AW2453" s="24"/>
      <c r="AX2453" s="24"/>
    </row>
    <row r="2454" spans="2:50" x14ac:dyDescent="0.2">
      <c r="B2454" s="24"/>
      <c r="C2454" s="24"/>
      <c r="D2454" s="24"/>
      <c r="E2454" s="24"/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D2454" s="24"/>
      <c r="AE2454" s="24"/>
      <c r="AK2454" s="24"/>
      <c r="AL2454" s="24"/>
      <c r="AM2454" s="24"/>
      <c r="AN2454" s="24"/>
      <c r="AO2454" s="24"/>
      <c r="AR2454" s="24"/>
      <c r="AS2454" s="24"/>
      <c r="AT2454" s="24"/>
      <c r="AW2454" s="24"/>
      <c r="AX2454" s="24"/>
    </row>
    <row r="2455" spans="2:50" x14ac:dyDescent="0.2">
      <c r="B2455" s="24"/>
      <c r="C2455" s="24"/>
      <c r="D2455" s="24"/>
      <c r="E2455" s="24"/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D2455" s="24"/>
      <c r="AE2455" s="24"/>
      <c r="AK2455" s="24"/>
      <c r="AL2455" s="24"/>
      <c r="AM2455" s="24"/>
      <c r="AN2455" s="24"/>
      <c r="AO2455" s="24"/>
      <c r="AR2455" s="24"/>
      <c r="AS2455" s="24"/>
      <c r="AT2455" s="24"/>
      <c r="AW2455" s="24"/>
      <c r="AX2455" s="24"/>
    </row>
    <row r="2456" spans="2:50" x14ac:dyDescent="0.2">
      <c r="B2456" s="24"/>
      <c r="C2456" s="24"/>
      <c r="D2456" s="24"/>
      <c r="E2456" s="24"/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D2456" s="24"/>
      <c r="AE2456" s="24"/>
      <c r="AK2456" s="24"/>
      <c r="AL2456" s="24"/>
      <c r="AM2456" s="24"/>
      <c r="AN2456" s="24"/>
      <c r="AO2456" s="24"/>
      <c r="AR2456" s="24"/>
      <c r="AS2456" s="24"/>
      <c r="AT2456" s="24"/>
      <c r="AW2456" s="24"/>
      <c r="AX2456" s="24"/>
    </row>
    <row r="2457" spans="2:50" x14ac:dyDescent="0.2">
      <c r="B2457" s="24"/>
      <c r="C2457" s="24"/>
      <c r="D2457" s="24"/>
      <c r="E2457" s="24"/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D2457" s="24"/>
      <c r="AE2457" s="24"/>
      <c r="AK2457" s="24"/>
      <c r="AL2457" s="24"/>
      <c r="AM2457" s="24"/>
      <c r="AN2457" s="24"/>
      <c r="AO2457" s="24"/>
      <c r="AR2457" s="24"/>
      <c r="AS2457" s="24"/>
      <c r="AT2457" s="24"/>
      <c r="AW2457" s="24"/>
      <c r="AX2457" s="24"/>
    </row>
    <row r="2458" spans="2:50" x14ac:dyDescent="0.2">
      <c r="B2458" s="24"/>
      <c r="C2458" s="24"/>
      <c r="D2458" s="24"/>
      <c r="E2458" s="24"/>
      <c r="F2458" s="24"/>
      <c r="G2458" s="24"/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D2458" s="24"/>
      <c r="AE2458" s="24"/>
      <c r="AK2458" s="24"/>
      <c r="AL2458" s="24"/>
      <c r="AM2458" s="24"/>
      <c r="AN2458" s="24"/>
      <c r="AO2458" s="24"/>
      <c r="AR2458" s="24"/>
      <c r="AS2458" s="24"/>
      <c r="AT2458" s="24"/>
      <c r="AW2458" s="24"/>
      <c r="AX2458" s="24"/>
    </row>
    <row r="2459" spans="2:50" x14ac:dyDescent="0.2">
      <c r="B2459" s="24"/>
      <c r="C2459" s="24"/>
      <c r="D2459" s="24"/>
      <c r="E2459" s="24"/>
      <c r="F2459" s="24"/>
      <c r="G2459" s="24"/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D2459" s="24"/>
      <c r="AE2459" s="24"/>
      <c r="AK2459" s="24"/>
      <c r="AL2459" s="24"/>
      <c r="AM2459" s="24"/>
      <c r="AN2459" s="24"/>
      <c r="AO2459" s="24"/>
      <c r="AR2459" s="24"/>
      <c r="AS2459" s="24"/>
      <c r="AT2459" s="24"/>
      <c r="AW2459" s="24"/>
      <c r="AX2459" s="24"/>
    </row>
    <row r="2460" spans="2:50" x14ac:dyDescent="0.2">
      <c r="B2460" s="24"/>
      <c r="C2460" s="24"/>
      <c r="D2460" s="24"/>
      <c r="E2460" s="24"/>
      <c r="F2460" s="24"/>
      <c r="G2460" s="24"/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D2460" s="24"/>
      <c r="AE2460" s="24"/>
      <c r="AK2460" s="24"/>
      <c r="AL2460" s="24"/>
      <c r="AM2460" s="24"/>
      <c r="AN2460" s="24"/>
      <c r="AO2460" s="24"/>
      <c r="AR2460" s="24"/>
      <c r="AS2460" s="24"/>
      <c r="AT2460" s="24"/>
      <c r="AW2460" s="24"/>
      <c r="AX2460" s="24"/>
    </row>
    <row r="2461" spans="2:50" x14ac:dyDescent="0.2">
      <c r="B2461" s="24"/>
      <c r="C2461" s="24"/>
      <c r="D2461" s="24"/>
      <c r="E2461" s="24"/>
      <c r="F2461" s="24"/>
      <c r="G2461" s="24"/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D2461" s="24"/>
      <c r="AE2461" s="24"/>
      <c r="AK2461" s="24"/>
      <c r="AL2461" s="24"/>
      <c r="AM2461" s="24"/>
      <c r="AN2461" s="24"/>
      <c r="AO2461" s="24"/>
      <c r="AR2461" s="24"/>
      <c r="AS2461" s="24"/>
      <c r="AT2461" s="24"/>
      <c r="AW2461" s="24"/>
      <c r="AX2461" s="24"/>
    </row>
    <row r="2462" spans="2:50" x14ac:dyDescent="0.2">
      <c r="B2462" s="24"/>
      <c r="C2462" s="24"/>
      <c r="D2462" s="24"/>
      <c r="E2462" s="24"/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D2462" s="24"/>
      <c r="AE2462" s="24"/>
      <c r="AK2462" s="24"/>
      <c r="AL2462" s="24"/>
      <c r="AM2462" s="24"/>
      <c r="AN2462" s="24"/>
      <c r="AO2462" s="24"/>
      <c r="AR2462" s="24"/>
      <c r="AS2462" s="24"/>
      <c r="AT2462" s="24"/>
      <c r="AW2462" s="24"/>
      <c r="AX2462" s="24"/>
    </row>
    <row r="2463" spans="2:50" x14ac:dyDescent="0.2">
      <c r="B2463" s="24"/>
      <c r="C2463" s="24"/>
      <c r="D2463" s="24"/>
      <c r="E2463" s="24"/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D2463" s="24"/>
      <c r="AE2463" s="24"/>
      <c r="AK2463" s="24"/>
      <c r="AL2463" s="24"/>
      <c r="AM2463" s="24"/>
      <c r="AN2463" s="24"/>
      <c r="AO2463" s="24"/>
      <c r="AR2463" s="24"/>
      <c r="AS2463" s="24"/>
      <c r="AT2463" s="24"/>
      <c r="AW2463" s="24"/>
      <c r="AX2463" s="24"/>
    </row>
    <row r="2464" spans="2:50" x14ac:dyDescent="0.2">
      <c r="B2464" s="24"/>
      <c r="C2464" s="24"/>
      <c r="D2464" s="24"/>
      <c r="E2464" s="24"/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D2464" s="24"/>
      <c r="AE2464" s="24"/>
      <c r="AK2464" s="24"/>
      <c r="AL2464" s="24"/>
      <c r="AM2464" s="24"/>
      <c r="AN2464" s="24"/>
      <c r="AO2464" s="24"/>
      <c r="AR2464" s="24"/>
      <c r="AS2464" s="24"/>
      <c r="AT2464" s="24"/>
      <c r="AW2464" s="24"/>
      <c r="AX2464" s="24"/>
    </row>
    <row r="2465" spans="2:50" x14ac:dyDescent="0.2">
      <c r="B2465" s="24"/>
      <c r="C2465" s="24"/>
      <c r="D2465" s="24"/>
      <c r="E2465" s="24"/>
      <c r="F2465" s="24"/>
      <c r="G2465" s="24"/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D2465" s="24"/>
      <c r="AE2465" s="24"/>
      <c r="AK2465" s="24"/>
      <c r="AL2465" s="24"/>
      <c r="AM2465" s="24"/>
      <c r="AN2465" s="24"/>
      <c r="AO2465" s="24"/>
      <c r="AR2465" s="24"/>
      <c r="AS2465" s="24"/>
      <c r="AT2465" s="24"/>
      <c r="AW2465" s="24"/>
      <c r="AX2465" s="24"/>
    </row>
    <row r="2466" spans="2:50" x14ac:dyDescent="0.2">
      <c r="B2466" s="24"/>
      <c r="C2466" s="24"/>
      <c r="D2466" s="24"/>
      <c r="E2466" s="24"/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D2466" s="24"/>
      <c r="AE2466" s="24"/>
      <c r="AK2466" s="24"/>
      <c r="AL2466" s="24"/>
      <c r="AM2466" s="24"/>
      <c r="AN2466" s="24"/>
      <c r="AO2466" s="24"/>
      <c r="AR2466" s="24"/>
      <c r="AS2466" s="24"/>
      <c r="AT2466" s="24"/>
      <c r="AW2466" s="24"/>
      <c r="AX2466" s="24"/>
    </row>
    <row r="2467" spans="2:50" x14ac:dyDescent="0.2">
      <c r="B2467" s="24"/>
      <c r="C2467" s="24"/>
      <c r="D2467" s="24"/>
      <c r="E2467" s="24"/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D2467" s="24"/>
      <c r="AE2467" s="24"/>
      <c r="AK2467" s="24"/>
      <c r="AL2467" s="24"/>
      <c r="AM2467" s="24"/>
      <c r="AN2467" s="24"/>
      <c r="AO2467" s="24"/>
      <c r="AR2467" s="24"/>
      <c r="AS2467" s="24"/>
      <c r="AT2467" s="24"/>
      <c r="AW2467" s="24"/>
      <c r="AX2467" s="24"/>
    </row>
    <row r="2468" spans="2:50" x14ac:dyDescent="0.2">
      <c r="B2468" s="24"/>
      <c r="C2468" s="24"/>
      <c r="D2468" s="24"/>
      <c r="E2468" s="24"/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D2468" s="24"/>
      <c r="AE2468" s="24"/>
      <c r="AK2468" s="24"/>
      <c r="AL2468" s="24"/>
      <c r="AM2468" s="24"/>
      <c r="AN2468" s="24"/>
      <c r="AO2468" s="24"/>
      <c r="AR2468" s="24"/>
      <c r="AS2468" s="24"/>
      <c r="AT2468" s="24"/>
      <c r="AW2468" s="24"/>
      <c r="AX2468" s="24"/>
    </row>
    <row r="2469" spans="2:50" x14ac:dyDescent="0.2">
      <c r="B2469" s="24"/>
      <c r="C2469" s="24"/>
      <c r="D2469" s="24"/>
      <c r="E2469" s="24"/>
      <c r="F2469" s="24"/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D2469" s="24"/>
      <c r="AE2469" s="24"/>
      <c r="AK2469" s="24"/>
      <c r="AL2469" s="24"/>
      <c r="AM2469" s="24"/>
      <c r="AN2469" s="24"/>
      <c r="AO2469" s="24"/>
      <c r="AR2469" s="24"/>
      <c r="AS2469" s="24"/>
      <c r="AT2469" s="24"/>
      <c r="AW2469" s="24"/>
      <c r="AX2469" s="24"/>
    </row>
    <row r="2470" spans="2:50" x14ac:dyDescent="0.2">
      <c r="B2470" s="24"/>
      <c r="C2470" s="24"/>
      <c r="D2470" s="24"/>
      <c r="E2470" s="24"/>
      <c r="F2470" s="24"/>
      <c r="G2470" s="24"/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D2470" s="24"/>
      <c r="AE2470" s="24"/>
      <c r="AK2470" s="24"/>
      <c r="AL2470" s="24"/>
      <c r="AM2470" s="24"/>
      <c r="AN2470" s="24"/>
      <c r="AO2470" s="24"/>
      <c r="AR2470" s="24"/>
      <c r="AS2470" s="24"/>
      <c r="AT2470" s="24"/>
      <c r="AW2470" s="24"/>
      <c r="AX2470" s="24"/>
    </row>
    <row r="2471" spans="2:50" x14ac:dyDescent="0.2">
      <c r="B2471" s="24"/>
      <c r="C2471" s="24"/>
      <c r="D2471" s="24"/>
      <c r="E2471" s="24"/>
      <c r="F2471" s="24"/>
      <c r="G2471" s="24"/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D2471" s="24"/>
      <c r="AE2471" s="24"/>
      <c r="AK2471" s="24"/>
      <c r="AL2471" s="24"/>
      <c r="AM2471" s="24"/>
      <c r="AN2471" s="24"/>
      <c r="AO2471" s="24"/>
      <c r="AR2471" s="24"/>
      <c r="AS2471" s="24"/>
      <c r="AT2471" s="24"/>
      <c r="AW2471" s="24"/>
      <c r="AX2471" s="24"/>
    </row>
    <row r="2472" spans="2:50" x14ac:dyDescent="0.2">
      <c r="B2472" s="24"/>
      <c r="C2472" s="24"/>
      <c r="D2472" s="24"/>
      <c r="E2472" s="24"/>
      <c r="F2472" s="24"/>
      <c r="G2472" s="24"/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D2472" s="24"/>
      <c r="AE2472" s="24"/>
      <c r="AK2472" s="24"/>
      <c r="AL2472" s="24"/>
      <c r="AM2472" s="24"/>
      <c r="AN2472" s="24"/>
      <c r="AO2472" s="24"/>
      <c r="AR2472" s="24"/>
      <c r="AS2472" s="24"/>
      <c r="AT2472" s="24"/>
      <c r="AW2472" s="24"/>
      <c r="AX2472" s="24"/>
    </row>
    <row r="2473" spans="2:50" x14ac:dyDescent="0.2">
      <c r="B2473" s="24"/>
      <c r="C2473" s="24"/>
      <c r="D2473" s="24"/>
      <c r="E2473" s="24"/>
      <c r="F2473" s="24"/>
      <c r="G2473" s="24"/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D2473" s="24"/>
      <c r="AE2473" s="24"/>
      <c r="AK2473" s="24"/>
      <c r="AL2473" s="24"/>
      <c r="AM2473" s="24"/>
      <c r="AN2473" s="24"/>
      <c r="AO2473" s="24"/>
      <c r="AR2473" s="24"/>
      <c r="AS2473" s="24"/>
      <c r="AT2473" s="24"/>
      <c r="AW2473" s="24"/>
      <c r="AX2473" s="24"/>
    </row>
    <row r="2474" spans="2:50" x14ac:dyDescent="0.2">
      <c r="B2474" s="24"/>
      <c r="C2474" s="24"/>
      <c r="D2474" s="24"/>
      <c r="E2474" s="24"/>
      <c r="F2474" s="24"/>
      <c r="G2474" s="24"/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D2474" s="24"/>
      <c r="AE2474" s="24"/>
      <c r="AK2474" s="24"/>
      <c r="AL2474" s="24"/>
      <c r="AM2474" s="24"/>
      <c r="AN2474" s="24"/>
      <c r="AO2474" s="24"/>
      <c r="AR2474" s="24"/>
      <c r="AS2474" s="24"/>
      <c r="AT2474" s="24"/>
      <c r="AW2474" s="24"/>
      <c r="AX2474" s="24"/>
    </row>
    <row r="2475" spans="2:50" x14ac:dyDescent="0.2">
      <c r="B2475" s="24"/>
      <c r="C2475" s="24"/>
      <c r="D2475" s="24"/>
      <c r="E2475" s="24"/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D2475" s="24"/>
      <c r="AE2475" s="24"/>
      <c r="AK2475" s="24"/>
      <c r="AL2475" s="24"/>
      <c r="AM2475" s="24"/>
      <c r="AN2475" s="24"/>
      <c r="AO2475" s="24"/>
      <c r="AR2475" s="24"/>
      <c r="AS2475" s="24"/>
      <c r="AT2475" s="24"/>
      <c r="AW2475" s="24"/>
      <c r="AX2475" s="24"/>
    </row>
    <row r="2476" spans="2:50" x14ac:dyDescent="0.2">
      <c r="B2476" s="24"/>
      <c r="C2476" s="24"/>
      <c r="D2476" s="24"/>
      <c r="E2476" s="24"/>
      <c r="F2476" s="24"/>
      <c r="G2476" s="24"/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D2476" s="24"/>
      <c r="AE2476" s="24"/>
      <c r="AK2476" s="24"/>
      <c r="AL2476" s="24"/>
      <c r="AM2476" s="24"/>
      <c r="AN2476" s="24"/>
      <c r="AO2476" s="24"/>
      <c r="AR2476" s="24"/>
      <c r="AS2476" s="24"/>
      <c r="AT2476" s="24"/>
      <c r="AW2476" s="24"/>
      <c r="AX2476" s="24"/>
    </row>
    <row r="2477" spans="2:50" x14ac:dyDescent="0.2">
      <c r="B2477" s="24"/>
      <c r="C2477" s="24"/>
      <c r="D2477" s="24"/>
      <c r="E2477" s="24"/>
      <c r="F2477" s="24"/>
      <c r="G2477" s="24"/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D2477" s="24"/>
      <c r="AE2477" s="24"/>
      <c r="AK2477" s="24"/>
      <c r="AL2477" s="24"/>
      <c r="AM2477" s="24"/>
      <c r="AN2477" s="24"/>
      <c r="AO2477" s="24"/>
      <c r="AR2477" s="24"/>
      <c r="AS2477" s="24"/>
      <c r="AT2477" s="24"/>
      <c r="AW2477" s="24"/>
      <c r="AX2477" s="24"/>
    </row>
    <row r="2478" spans="2:50" x14ac:dyDescent="0.2">
      <c r="B2478" s="24"/>
      <c r="C2478" s="24"/>
      <c r="D2478" s="24"/>
      <c r="E2478" s="24"/>
      <c r="F2478" s="24"/>
      <c r="G2478" s="24"/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D2478" s="24"/>
      <c r="AE2478" s="24"/>
      <c r="AK2478" s="24"/>
      <c r="AL2478" s="24"/>
      <c r="AM2478" s="24"/>
      <c r="AN2478" s="24"/>
      <c r="AO2478" s="24"/>
      <c r="AR2478" s="24"/>
      <c r="AS2478" s="24"/>
      <c r="AT2478" s="24"/>
      <c r="AW2478" s="24"/>
      <c r="AX2478" s="24"/>
    </row>
    <row r="2479" spans="2:50" x14ac:dyDescent="0.2">
      <c r="B2479" s="24"/>
      <c r="C2479" s="24"/>
      <c r="D2479" s="24"/>
      <c r="E2479" s="24"/>
      <c r="F2479" s="24"/>
      <c r="G2479" s="24"/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D2479" s="24"/>
      <c r="AE2479" s="24"/>
      <c r="AK2479" s="24"/>
      <c r="AL2479" s="24"/>
      <c r="AM2479" s="24"/>
      <c r="AN2479" s="24"/>
      <c r="AO2479" s="24"/>
      <c r="AR2479" s="24"/>
      <c r="AS2479" s="24"/>
      <c r="AT2479" s="24"/>
      <c r="AW2479" s="24"/>
      <c r="AX2479" s="24"/>
    </row>
    <row r="2480" spans="2:50" x14ac:dyDescent="0.2">
      <c r="B2480" s="24"/>
      <c r="C2480" s="24"/>
      <c r="D2480" s="24"/>
      <c r="E2480" s="24"/>
      <c r="F2480" s="24"/>
      <c r="G2480" s="24"/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D2480" s="24"/>
      <c r="AE2480" s="24"/>
      <c r="AK2480" s="24"/>
      <c r="AL2480" s="24"/>
      <c r="AM2480" s="24"/>
      <c r="AN2480" s="24"/>
      <c r="AO2480" s="24"/>
      <c r="AR2480" s="24"/>
      <c r="AS2480" s="24"/>
      <c r="AT2480" s="24"/>
      <c r="AW2480" s="24"/>
      <c r="AX2480" s="24"/>
    </row>
    <row r="2481" spans="2:50" x14ac:dyDescent="0.2">
      <c r="B2481" s="24"/>
      <c r="C2481" s="24"/>
      <c r="D2481" s="24"/>
      <c r="E2481" s="24"/>
      <c r="F2481" s="24"/>
      <c r="G2481" s="24"/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D2481" s="24"/>
      <c r="AE2481" s="24"/>
      <c r="AK2481" s="24"/>
      <c r="AL2481" s="24"/>
      <c r="AM2481" s="24"/>
      <c r="AN2481" s="24"/>
      <c r="AO2481" s="24"/>
      <c r="AR2481" s="24"/>
      <c r="AS2481" s="24"/>
      <c r="AT2481" s="24"/>
      <c r="AW2481" s="24"/>
      <c r="AX2481" s="24"/>
    </row>
    <row r="2482" spans="2:50" x14ac:dyDescent="0.2">
      <c r="B2482" s="24"/>
      <c r="C2482" s="24"/>
      <c r="D2482" s="24"/>
      <c r="E2482" s="24"/>
      <c r="F2482" s="24"/>
      <c r="G2482" s="24"/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D2482" s="24"/>
      <c r="AE2482" s="24"/>
      <c r="AK2482" s="24"/>
      <c r="AL2482" s="24"/>
      <c r="AM2482" s="24"/>
      <c r="AN2482" s="24"/>
      <c r="AO2482" s="24"/>
      <c r="AR2482" s="24"/>
      <c r="AS2482" s="24"/>
      <c r="AT2482" s="24"/>
      <c r="AW2482" s="24"/>
      <c r="AX2482" s="24"/>
    </row>
    <row r="2483" spans="2:50" x14ac:dyDescent="0.2">
      <c r="B2483" s="24"/>
      <c r="C2483" s="24"/>
      <c r="D2483" s="24"/>
      <c r="E2483" s="24"/>
      <c r="F2483" s="24"/>
      <c r="G2483" s="24"/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D2483" s="24"/>
      <c r="AE2483" s="24"/>
      <c r="AK2483" s="24"/>
      <c r="AL2483" s="24"/>
      <c r="AM2483" s="24"/>
      <c r="AN2483" s="24"/>
      <c r="AO2483" s="24"/>
      <c r="AR2483" s="24"/>
      <c r="AS2483" s="24"/>
      <c r="AT2483" s="24"/>
      <c r="AW2483" s="24"/>
      <c r="AX2483" s="24"/>
    </row>
    <row r="2484" spans="2:50" x14ac:dyDescent="0.2">
      <c r="B2484" s="24"/>
      <c r="C2484" s="24"/>
      <c r="D2484" s="24"/>
      <c r="E2484" s="24"/>
      <c r="F2484" s="24"/>
      <c r="G2484" s="24"/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D2484" s="24"/>
      <c r="AE2484" s="24"/>
      <c r="AK2484" s="24"/>
      <c r="AL2484" s="24"/>
      <c r="AM2484" s="24"/>
      <c r="AN2484" s="24"/>
      <c r="AO2484" s="24"/>
      <c r="AR2484" s="24"/>
      <c r="AS2484" s="24"/>
      <c r="AT2484" s="24"/>
      <c r="AW2484" s="24"/>
      <c r="AX2484" s="24"/>
    </row>
    <row r="2485" spans="2:50" x14ac:dyDescent="0.2">
      <c r="B2485" s="24"/>
      <c r="C2485" s="24"/>
      <c r="D2485" s="24"/>
      <c r="E2485" s="24"/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D2485" s="24"/>
      <c r="AE2485" s="24"/>
      <c r="AK2485" s="24"/>
      <c r="AL2485" s="24"/>
      <c r="AM2485" s="24"/>
      <c r="AN2485" s="24"/>
      <c r="AO2485" s="24"/>
      <c r="AR2485" s="24"/>
      <c r="AS2485" s="24"/>
      <c r="AT2485" s="24"/>
      <c r="AW2485" s="24"/>
      <c r="AX2485" s="24"/>
    </row>
    <row r="2486" spans="2:50" x14ac:dyDescent="0.2">
      <c r="B2486" s="24"/>
      <c r="C2486" s="24"/>
      <c r="D2486" s="24"/>
      <c r="E2486" s="24"/>
      <c r="F2486" s="24"/>
      <c r="G2486" s="24"/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D2486" s="24"/>
      <c r="AE2486" s="24"/>
      <c r="AK2486" s="24"/>
      <c r="AL2486" s="24"/>
      <c r="AM2486" s="24"/>
      <c r="AN2486" s="24"/>
      <c r="AO2486" s="24"/>
      <c r="AR2486" s="24"/>
      <c r="AS2486" s="24"/>
      <c r="AT2486" s="24"/>
      <c r="AW2486" s="24"/>
      <c r="AX2486" s="24"/>
    </row>
    <row r="2487" spans="2:50" x14ac:dyDescent="0.2">
      <c r="B2487" s="24"/>
      <c r="C2487" s="24"/>
      <c r="D2487" s="24"/>
      <c r="E2487" s="24"/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D2487" s="24"/>
      <c r="AE2487" s="24"/>
      <c r="AK2487" s="24"/>
      <c r="AL2487" s="24"/>
      <c r="AM2487" s="24"/>
      <c r="AN2487" s="24"/>
      <c r="AO2487" s="24"/>
      <c r="AR2487" s="24"/>
      <c r="AS2487" s="24"/>
      <c r="AT2487" s="24"/>
      <c r="AW2487" s="24"/>
      <c r="AX2487" s="24"/>
    </row>
    <row r="2488" spans="2:50" x14ac:dyDescent="0.2">
      <c r="B2488" s="24"/>
      <c r="C2488" s="24"/>
      <c r="D2488" s="24"/>
      <c r="E2488" s="24"/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D2488" s="24"/>
      <c r="AE2488" s="24"/>
      <c r="AK2488" s="24"/>
      <c r="AL2488" s="24"/>
      <c r="AM2488" s="24"/>
      <c r="AN2488" s="24"/>
      <c r="AO2488" s="24"/>
      <c r="AR2488" s="24"/>
      <c r="AS2488" s="24"/>
      <c r="AT2488" s="24"/>
      <c r="AW2488" s="24"/>
      <c r="AX2488" s="24"/>
    </row>
    <row r="2489" spans="2:50" x14ac:dyDescent="0.2">
      <c r="B2489" s="24"/>
      <c r="C2489" s="24"/>
      <c r="D2489" s="24"/>
      <c r="E2489" s="24"/>
      <c r="F2489" s="24"/>
      <c r="G2489" s="24"/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D2489" s="24"/>
      <c r="AE2489" s="24"/>
      <c r="AK2489" s="24"/>
      <c r="AL2489" s="24"/>
      <c r="AM2489" s="24"/>
      <c r="AN2489" s="24"/>
      <c r="AO2489" s="24"/>
      <c r="AR2489" s="24"/>
      <c r="AS2489" s="24"/>
      <c r="AT2489" s="24"/>
      <c r="AW2489" s="24"/>
      <c r="AX2489" s="24"/>
    </row>
    <row r="2490" spans="2:50" x14ac:dyDescent="0.2">
      <c r="B2490" s="24"/>
      <c r="C2490" s="24"/>
      <c r="D2490" s="24"/>
      <c r="E2490" s="24"/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D2490" s="24"/>
      <c r="AE2490" s="24"/>
      <c r="AK2490" s="24"/>
      <c r="AL2490" s="24"/>
      <c r="AM2490" s="24"/>
      <c r="AN2490" s="24"/>
      <c r="AO2490" s="24"/>
      <c r="AR2490" s="24"/>
      <c r="AS2490" s="24"/>
      <c r="AT2490" s="24"/>
      <c r="AW2490" s="24"/>
      <c r="AX2490" s="24"/>
    </row>
    <row r="2491" spans="2:50" x14ac:dyDescent="0.2">
      <c r="B2491" s="24"/>
      <c r="C2491" s="24"/>
      <c r="D2491" s="24"/>
      <c r="E2491" s="24"/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D2491" s="24"/>
      <c r="AE2491" s="24"/>
      <c r="AK2491" s="24"/>
      <c r="AL2491" s="24"/>
      <c r="AM2491" s="24"/>
      <c r="AN2491" s="24"/>
      <c r="AO2491" s="24"/>
      <c r="AR2491" s="24"/>
      <c r="AS2491" s="24"/>
      <c r="AT2491" s="24"/>
      <c r="AW2491" s="24"/>
      <c r="AX2491" s="24"/>
    </row>
    <row r="2492" spans="2:50" x14ac:dyDescent="0.2">
      <c r="B2492" s="24"/>
      <c r="C2492" s="24"/>
      <c r="D2492" s="24"/>
      <c r="E2492" s="24"/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D2492" s="24"/>
      <c r="AE2492" s="24"/>
      <c r="AK2492" s="24"/>
      <c r="AL2492" s="24"/>
      <c r="AM2492" s="24"/>
      <c r="AN2492" s="24"/>
      <c r="AO2492" s="24"/>
      <c r="AR2492" s="24"/>
      <c r="AS2492" s="24"/>
      <c r="AT2492" s="24"/>
      <c r="AW2492" s="24"/>
      <c r="AX2492" s="24"/>
    </row>
    <row r="2493" spans="2:50" x14ac:dyDescent="0.2">
      <c r="B2493" s="24"/>
      <c r="C2493" s="24"/>
      <c r="D2493" s="24"/>
      <c r="E2493" s="24"/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D2493" s="24"/>
      <c r="AE2493" s="24"/>
      <c r="AK2493" s="24"/>
      <c r="AL2493" s="24"/>
      <c r="AM2493" s="24"/>
      <c r="AN2493" s="24"/>
      <c r="AO2493" s="24"/>
      <c r="AR2493" s="24"/>
      <c r="AS2493" s="24"/>
      <c r="AT2493" s="24"/>
      <c r="AW2493" s="24"/>
      <c r="AX2493" s="24"/>
    </row>
    <row r="2494" spans="2:50" x14ac:dyDescent="0.2">
      <c r="B2494" s="24"/>
      <c r="C2494" s="24"/>
      <c r="D2494" s="24"/>
      <c r="E2494" s="24"/>
      <c r="F2494" s="24"/>
      <c r="G2494" s="24"/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D2494" s="24"/>
      <c r="AE2494" s="24"/>
      <c r="AK2494" s="24"/>
      <c r="AL2494" s="24"/>
      <c r="AM2494" s="24"/>
      <c r="AN2494" s="24"/>
      <c r="AO2494" s="24"/>
      <c r="AR2494" s="24"/>
      <c r="AS2494" s="24"/>
      <c r="AT2494" s="24"/>
      <c r="AW2494" s="24"/>
      <c r="AX2494" s="24"/>
    </row>
    <row r="2495" spans="2:50" x14ac:dyDescent="0.2">
      <c r="B2495" s="24"/>
      <c r="C2495" s="24"/>
      <c r="D2495" s="24"/>
      <c r="E2495" s="24"/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D2495" s="24"/>
      <c r="AE2495" s="24"/>
      <c r="AK2495" s="24"/>
      <c r="AL2495" s="24"/>
      <c r="AM2495" s="24"/>
      <c r="AN2495" s="24"/>
      <c r="AO2495" s="24"/>
      <c r="AR2495" s="24"/>
      <c r="AS2495" s="24"/>
      <c r="AT2495" s="24"/>
      <c r="AW2495" s="24"/>
      <c r="AX2495" s="24"/>
    </row>
    <row r="2496" spans="2:50" x14ac:dyDescent="0.2">
      <c r="B2496" s="24"/>
      <c r="C2496" s="24"/>
      <c r="D2496" s="24"/>
      <c r="E2496" s="24"/>
      <c r="F2496" s="24"/>
      <c r="G2496" s="24"/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D2496" s="24"/>
      <c r="AE2496" s="24"/>
      <c r="AK2496" s="24"/>
      <c r="AL2496" s="24"/>
      <c r="AM2496" s="24"/>
      <c r="AN2496" s="24"/>
      <c r="AO2496" s="24"/>
      <c r="AR2496" s="24"/>
      <c r="AS2496" s="24"/>
      <c r="AT2496" s="24"/>
      <c r="AW2496" s="24"/>
      <c r="AX2496" s="24"/>
    </row>
    <row r="2497" spans="2:50" x14ac:dyDescent="0.2">
      <c r="B2497" s="24"/>
      <c r="C2497" s="24"/>
      <c r="D2497" s="24"/>
      <c r="E2497" s="24"/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D2497" s="24"/>
      <c r="AE2497" s="24"/>
      <c r="AK2497" s="24"/>
      <c r="AL2497" s="24"/>
      <c r="AM2497" s="24"/>
      <c r="AN2497" s="24"/>
      <c r="AO2497" s="24"/>
      <c r="AR2497" s="24"/>
      <c r="AS2497" s="24"/>
      <c r="AT2497" s="24"/>
      <c r="AW2497" s="24"/>
      <c r="AX2497" s="24"/>
    </row>
    <row r="2498" spans="2:50" x14ac:dyDescent="0.2">
      <c r="B2498" s="24"/>
      <c r="C2498" s="24"/>
      <c r="D2498" s="24"/>
      <c r="E2498" s="24"/>
      <c r="F2498" s="24"/>
      <c r="G2498" s="24"/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D2498" s="24"/>
      <c r="AE2498" s="24"/>
      <c r="AK2498" s="24"/>
      <c r="AL2498" s="24"/>
      <c r="AM2498" s="24"/>
      <c r="AN2498" s="24"/>
      <c r="AO2498" s="24"/>
      <c r="AR2498" s="24"/>
      <c r="AS2498" s="24"/>
      <c r="AT2498" s="24"/>
      <c r="AW2498" s="24"/>
      <c r="AX2498" s="24"/>
    </row>
    <row r="2499" spans="2:50" x14ac:dyDescent="0.2">
      <c r="B2499" s="24"/>
      <c r="C2499" s="24"/>
      <c r="D2499" s="24"/>
      <c r="E2499" s="24"/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D2499" s="24"/>
      <c r="AE2499" s="24"/>
      <c r="AK2499" s="24"/>
      <c r="AL2499" s="24"/>
      <c r="AM2499" s="24"/>
      <c r="AN2499" s="24"/>
      <c r="AO2499" s="24"/>
      <c r="AR2499" s="24"/>
      <c r="AS2499" s="24"/>
      <c r="AT2499" s="24"/>
      <c r="AW2499" s="24"/>
      <c r="AX2499" s="24"/>
    </row>
    <row r="2500" spans="2:50" x14ac:dyDescent="0.2">
      <c r="B2500" s="24"/>
      <c r="C2500" s="24"/>
      <c r="D2500" s="24"/>
      <c r="E2500" s="24"/>
      <c r="F2500" s="24"/>
      <c r="G2500" s="24"/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D2500" s="24"/>
      <c r="AE2500" s="24"/>
      <c r="AK2500" s="24"/>
      <c r="AL2500" s="24"/>
      <c r="AM2500" s="24"/>
      <c r="AN2500" s="24"/>
      <c r="AO2500" s="24"/>
      <c r="AR2500" s="24"/>
      <c r="AS2500" s="24"/>
      <c r="AT2500" s="24"/>
      <c r="AW2500" s="24"/>
      <c r="AX2500" s="24"/>
    </row>
    <row r="2501" spans="2:50" x14ac:dyDescent="0.2">
      <c r="B2501" s="24"/>
      <c r="C2501" s="24"/>
      <c r="D2501" s="24"/>
      <c r="E2501" s="24"/>
      <c r="F2501" s="24"/>
      <c r="G2501" s="24"/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D2501" s="24"/>
      <c r="AE2501" s="24"/>
      <c r="AK2501" s="24"/>
      <c r="AL2501" s="24"/>
      <c r="AM2501" s="24"/>
      <c r="AN2501" s="24"/>
      <c r="AO2501" s="24"/>
      <c r="AR2501" s="24"/>
      <c r="AS2501" s="24"/>
      <c r="AT2501" s="24"/>
      <c r="AW2501" s="24"/>
      <c r="AX2501" s="24"/>
    </row>
    <row r="2502" spans="2:50" x14ac:dyDescent="0.2">
      <c r="B2502" s="24"/>
      <c r="C2502" s="24"/>
      <c r="D2502" s="24"/>
      <c r="E2502" s="24"/>
      <c r="F2502" s="24"/>
      <c r="G2502" s="24"/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D2502" s="24"/>
      <c r="AE2502" s="24"/>
      <c r="AK2502" s="24"/>
      <c r="AL2502" s="24"/>
      <c r="AM2502" s="24"/>
      <c r="AN2502" s="24"/>
      <c r="AO2502" s="24"/>
      <c r="AR2502" s="24"/>
      <c r="AS2502" s="24"/>
      <c r="AT2502" s="24"/>
      <c r="AW2502" s="24"/>
      <c r="AX2502" s="24"/>
    </row>
    <row r="2503" spans="2:50" x14ac:dyDescent="0.2">
      <c r="B2503" s="24"/>
      <c r="C2503" s="24"/>
      <c r="D2503" s="24"/>
      <c r="E2503" s="24"/>
      <c r="F2503" s="24"/>
      <c r="G2503" s="24"/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D2503" s="24"/>
      <c r="AE2503" s="24"/>
      <c r="AK2503" s="24"/>
      <c r="AL2503" s="24"/>
      <c r="AM2503" s="24"/>
      <c r="AN2503" s="24"/>
      <c r="AO2503" s="24"/>
      <c r="AR2503" s="24"/>
      <c r="AS2503" s="24"/>
      <c r="AT2503" s="24"/>
      <c r="AW2503" s="24"/>
      <c r="AX2503" s="24"/>
    </row>
    <row r="2504" spans="2:50" x14ac:dyDescent="0.2">
      <c r="B2504" s="24"/>
      <c r="C2504" s="24"/>
      <c r="D2504" s="24"/>
      <c r="E2504" s="24"/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D2504" s="24"/>
      <c r="AE2504" s="24"/>
      <c r="AK2504" s="24"/>
      <c r="AL2504" s="24"/>
      <c r="AM2504" s="24"/>
      <c r="AN2504" s="24"/>
      <c r="AO2504" s="24"/>
      <c r="AR2504" s="24"/>
      <c r="AS2504" s="24"/>
      <c r="AT2504" s="24"/>
      <c r="AW2504" s="24"/>
      <c r="AX2504" s="24"/>
    </row>
    <row r="2505" spans="2:50" x14ac:dyDescent="0.2">
      <c r="B2505" s="24"/>
      <c r="C2505" s="24"/>
      <c r="D2505" s="24"/>
      <c r="E2505" s="24"/>
      <c r="F2505" s="24"/>
      <c r="G2505" s="24"/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D2505" s="24"/>
      <c r="AE2505" s="24"/>
      <c r="AK2505" s="24"/>
      <c r="AL2505" s="24"/>
      <c r="AM2505" s="24"/>
      <c r="AN2505" s="24"/>
      <c r="AO2505" s="24"/>
      <c r="AR2505" s="24"/>
      <c r="AS2505" s="24"/>
      <c r="AT2505" s="24"/>
      <c r="AW2505" s="24"/>
      <c r="AX2505" s="24"/>
    </row>
    <row r="2506" spans="2:50" x14ac:dyDescent="0.2">
      <c r="B2506" s="24"/>
      <c r="C2506" s="24"/>
      <c r="D2506" s="24"/>
      <c r="E2506" s="24"/>
      <c r="F2506" s="24"/>
      <c r="G2506" s="24"/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D2506" s="24"/>
      <c r="AE2506" s="24"/>
      <c r="AK2506" s="24"/>
      <c r="AL2506" s="24"/>
      <c r="AM2506" s="24"/>
      <c r="AN2506" s="24"/>
      <c r="AO2506" s="24"/>
      <c r="AR2506" s="24"/>
      <c r="AS2506" s="24"/>
      <c r="AT2506" s="24"/>
      <c r="AW2506" s="24"/>
      <c r="AX2506" s="24"/>
    </row>
    <row r="2507" spans="2:50" x14ac:dyDescent="0.2">
      <c r="B2507" s="24"/>
      <c r="C2507" s="24"/>
      <c r="D2507" s="24"/>
      <c r="E2507" s="24"/>
      <c r="F2507" s="24"/>
      <c r="G2507" s="24"/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D2507" s="24"/>
      <c r="AE2507" s="24"/>
      <c r="AK2507" s="24"/>
      <c r="AL2507" s="24"/>
      <c r="AM2507" s="24"/>
      <c r="AN2507" s="24"/>
      <c r="AO2507" s="24"/>
      <c r="AR2507" s="24"/>
      <c r="AS2507" s="24"/>
      <c r="AT2507" s="24"/>
      <c r="AW2507" s="24"/>
      <c r="AX2507" s="24"/>
    </row>
    <row r="2508" spans="2:50" x14ac:dyDescent="0.2">
      <c r="B2508" s="24"/>
      <c r="C2508" s="24"/>
      <c r="D2508" s="24"/>
      <c r="E2508" s="24"/>
      <c r="F2508" s="24"/>
      <c r="G2508" s="24"/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D2508" s="24"/>
      <c r="AE2508" s="24"/>
      <c r="AK2508" s="24"/>
      <c r="AL2508" s="24"/>
      <c r="AM2508" s="24"/>
      <c r="AN2508" s="24"/>
      <c r="AO2508" s="24"/>
      <c r="AR2508" s="24"/>
      <c r="AS2508" s="24"/>
      <c r="AT2508" s="24"/>
      <c r="AW2508" s="24"/>
      <c r="AX2508" s="24"/>
    </row>
    <row r="2509" spans="2:50" x14ac:dyDescent="0.2">
      <c r="B2509" s="24"/>
      <c r="C2509" s="24"/>
      <c r="D2509" s="24"/>
      <c r="E2509" s="24"/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D2509" s="24"/>
      <c r="AE2509" s="24"/>
      <c r="AK2509" s="24"/>
      <c r="AL2509" s="24"/>
      <c r="AM2509" s="24"/>
      <c r="AN2509" s="24"/>
      <c r="AO2509" s="24"/>
      <c r="AR2509" s="24"/>
      <c r="AS2509" s="24"/>
      <c r="AT2509" s="24"/>
      <c r="AW2509" s="24"/>
      <c r="AX2509" s="24"/>
    </row>
    <row r="2510" spans="2:50" x14ac:dyDescent="0.2">
      <c r="B2510" s="24"/>
      <c r="C2510" s="24"/>
      <c r="D2510" s="24"/>
      <c r="E2510" s="24"/>
      <c r="F2510" s="24"/>
      <c r="G2510" s="24"/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D2510" s="24"/>
      <c r="AE2510" s="24"/>
      <c r="AK2510" s="24"/>
      <c r="AL2510" s="24"/>
      <c r="AM2510" s="24"/>
      <c r="AN2510" s="24"/>
      <c r="AO2510" s="24"/>
      <c r="AR2510" s="24"/>
      <c r="AS2510" s="24"/>
      <c r="AT2510" s="24"/>
      <c r="AW2510" s="24"/>
      <c r="AX2510" s="24"/>
    </row>
    <row r="2511" spans="2:50" x14ac:dyDescent="0.2">
      <c r="B2511" s="24"/>
      <c r="C2511" s="24"/>
      <c r="D2511" s="24"/>
      <c r="E2511" s="24"/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D2511" s="24"/>
      <c r="AE2511" s="24"/>
      <c r="AK2511" s="24"/>
      <c r="AL2511" s="24"/>
      <c r="AM2511" s="24"/>
      <c r="AN2511" s="24"/>
      <c r="AO2511" s="24"/>
      <c r="AR2511" s="24"/>
      <c r="AS2511" s="24"/>
      <c r="AT2511" s="24"/>
      <c r="AW2511" s="24"/>
      <c r="AX2511" s="24"/>
    </row>
    <row r="2512" spans="2:50" x14ac:dyDescent="0.2">
      <c r="B2512" s="24"/>
      <c r="C2512" s="24"/>
      <c r="D2512" s="24"/>
      <c r="E2512" s="24"/>
      <c r="F2512" s="24"/>
      <c r="G2512" s="24"/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D2512" s="24"/>
      <c r="AE2512" s="24"/>
      <c r="AK2512" s="24"/>
      <c r="AL2512" s="24"/>
      <c r="AM2512" s="24"/>
      <c r="AN2512" s="24"/>
      <c r="AO2512" s="24"/>
      <c r="AR2512" s="24"/>
      <c r="AS2512" s="24"/>
      <c r="AT2512" s="24"/>
      <c r="AW2512" s="24"/>
      <c r="AX2512" s="24"/>
    </row>
    <row r="2513" spans="2:50" x14ac:dyDescent="0.2">
      <c r="B2513" s="24"/>
      <c r="C2513" s="24"/>
      <c r="D2513" s="24"/>
      <c r="E2513" s="24"/>
      <c r="F2513" s="24"/>
      <c r="G2513" s="24"/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D2513" s="24"/>
      <c r="AE2513" s="24"/>
      <c r="AK2513" s="24"/>
      <c r="AL2513" s="24"/>
      <c r="AM2513" s="24"/>
      <c r="AN2513" s="24"/>
      <c r="AO2513" s="24"/>
      <c r="AR2513" s="24"/>
      <c r="AS2513" s="24"/>
      <c r="AT2513" s="24"/>
      <c r="AW2513" s="24"/>
      <c r="AX2513" s="24"/>
    </row>
    <row r="2514" spans="2:50" x14ac:dyDescent="0.2">
      <c r="B2514" s="24"/>
      <c r="C2514" s="24"/>
      <c r="D2514" s="24"/>
      <c r="E2514" s="24"/>
      <c r="F2514" s="24"/>
      <c r="G2514" s="24"/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D2514" s="24"/>
      <c r="AE2514" s="24"/>
      <c r="AK2514" s="24"/>
      <c r="AL2514" s="24"/>
      <c r="AM2514" s="24"/>
      <c r="AN2514" s="24"/>
      <c r="AO2514" s="24"/>
      <c r="AR2514" s="24"/>
      <c r="AS2514" s="24"/>
      <c r="AT2514" s="24"/>
      <c r="AW2514" s="24"/>
      <c r="AX2514" s="24"/>
    </row>
    <row r="2515" spans="2:50" x14ac:dyDescent="0.2">
      <c r="B2515" s="24"/>
      <c r="C2515" s="24"/>
      <c r="D2515" s="24"/>
      <c r="E2515" s="24"/>
      <c r="F2515" s="24"/>
      <c r="G2515" s="24"/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D2515" s="24"/>
      <c r="AE2515" s="24"/>
      <c r="AK2515" s="24"/>
      <c r="AL2515" s="24"/>
      <c r="AM2515" s="24"/>
      <c r="AN2515" s="24"/>
      <c r="AO2515" s="24"/>
      <c r="AR2515" s="24"/>
      <c r="AS2515" s="24"/>
      <c r="AT2515" s="24"/>
      <c r="AW2515" s="24"/>
      <c r="AX2515" s="24"/>
    </row>
    <row r="2516" spans="2:50" x14ac:dyDescent="0.2">
      <c r="B2516" s="24"/>
      <c r="C2516" s="24"/>
      <c r="D2516" s="24"/>
      <c r="E2516" s="24"/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D2516" s="24"/>
      <c r="AE2516" s="24"/>
      <c r="AK2516" s="24"/>
      <c r="AL2516" s="24"/>
      <c r="AM2516" s="24"/>
      <c r="AN2516" s="24"/>
      <c r="AO2516" s="24"/>
      <c r="AR2516" s="24"/>
      <c r="AS2516" s="24"/>
      <c r="AT2516" s="24"/>
      <c r="AW2516" s="24"/>
      <c r="AX2516" s="24"/>
    </row>
    <row r="2517" spans="2:50" x14ac:dyDescent="0.2">
      <c r="B2517" s="24"/>
      <c r="C2517" s="24"/>
      <c r="D2517" s="24"/>
      <c r="E2517" s="24"/>
      <c r="F2517" s="24"/>
      <c r="G2517" s="24"/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D2517" s="24"/>
      <c r="AE2517" s="24"/>
      <c r="AK2517" s="24"/>
      <c r="AL2517" s="24"/>
      <c r="AM2517" s="24"/>
      <c r="AN2517" s="24"/>
      <c r="AO2517" s="24"/>
      <c r="AR2517" s="24"/>
      <c r="AS2517" s="24"/>
      <c r="AT2517" s="24"/>
      <c r="AW2517" s="24"/>
      <c r="AX2517" s="24"/>
    </row>
    <row r="2518" spans="2:50" x14ac:dyDescent="0.2">
      <c r="B2518" s="24"/>
      <c r="C2518" s="24"/>
      <c r="D2518" s="24"/>
      <c r="E2518" s="24"/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D2518" s="24"/>
      <c r="AE2518" s="24"/>
      <c r="AK2518" s="24"/>
      <c r="AL2518" s="24"/>
      <c r="AM2518" s="24"/>
      <c r="AN2518" s="24"/>
      <c r="AO2518" s="24"/>
      <c r="AR2518" s="24"/>
      <c r="AS2518" s="24"/>
      <c r="AT2518" s="24"/>
      <c r="AW2518" s="24"/>
      <c r="AX2518" s="24"/>
    </row>
    <row r="2519" spans="2:50" x14ac:dyDescent="0.2">
      <c r="B2519" s="24"/>
      <c r="C2519" s="24"/>
      <c r="D2519" s="24"/>
      <c r="E2519" s="24"/>
      <c r="F2519" s="24"/>
      <c r="G2519" s="24"/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D2519" s="24"/>
      <c r="AE2519" s="24"/>
      <c r="AK2519" s="24"/>
      <c r="AL2519" s="24"/>
      <c r="AM2519" s="24"/>
      <c r="AN2519" s="24"/>
      <c r="AO2519" s="24"/>
      <c r="AR2519" s="24"/>
      <c r="AS2519" s="24"/>
      <c r="AT2519" s="24"/>
      <c r="AW2519" s="24"/>
      <c r="AX2519" s="24"/>
    </row>
    <row r="2520" spans="2:50" x14ac:dyDescent="0.2">
      <c r="B2520" s="24"/>
      <c r="C2520" s="24"/>
      <c r="D2520" s="24"/>
      <c r="E2520" s="24"/>
      <c r="F2520" s="24"/>
      <c r="G2520" s="24"/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D2520" s="24"/>
      <c r="AE2520" s="24"/>
      <c r="AK2520" s="24"/>
      <c r="AL2520" s="24"/>
      <c r="AM2520" s="24"/>
      <c r="AN2520" s="24"/>
      <c r="AO2520" s="24"/>
      <c r="AR2520" s="24"/>
      <c r="AS2520" s="24"/>
      <c r="AT2520" s="24"/>
      <c r="AW2520" s="24"/>
      <c r="AX2520" s="24"/>
    </row>
    <row r="2521" spans="2:50" x14ac:dyDescent="0.2">
      <c r="B2521" s="24"/>
      <c r="C2521" s="24"/>
      <c r="D2521" s="24"/>
      <c r="E2521" s="24"/>
      <c r="F2521" s="24"/>
      <c r="G2521" s="24"/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D2521" s="24"/>
      <c r="AE2521" s="24"/>
      <c r="AK2521" s="24"/>
      <c r="AL2521" s="24"/>
      <c r="AM2521" s="24"/>
      <c r="AN2521" s="24"/>
      <c r="AO2521" s="24"/>
      <c r="AR2521" s="24"/>
      <c r="AS2521" s="24"/>
      <c r="AT2521" s="24"/>
      <c r="AW2521" s="24"/>
      <c r="AX2521" s="24"/>
    </row>
    <row r="2522" spans="2:50" x14ac:dyDescent="0.2">
      <c r="B2522" s="24"/>
      <c r="C2522" s="24"/>
      <c r="D2522" s="24"/>
      <c r="E2522" s="24"/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D2522" s="24"/>
      <c r="AE2522" s="24"/>
      <c r="AK2522" s="24"/>
      <c r="AL2522" s="24"/>
      <c r="AM2522" s="24"/>
      <c r="AN2522" s="24"/>
      <c r="AO2522" s="24"/>
      <c r="AR2522" s="24"/>
      <c r="AS2522" s="24"/>
      <c r="AT2522" s="24"/>
      <c r="AW2522" s="24"/>
      <c r="AX2522" s="24"/>
    </row>
    <row r="2523" spans="2:50" x14ac:dyDescent="0.2">
      <c r="B2523" s="24"/>
      <c r="C2523" s="24"/>
      <c r="D2523" s="24"/>
      <c r="E2523" s="24"/>
      <c r="F2523" s="24"/>
      <c r="G2523" s="24"/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D2523" s="24"/>
      <c r="AE2523" s="24"/>
      <c r="AK2523" s="24"/>
      <c r="AL2523" s="24"/>
      <c r="AM2523" s="24"/>
      <c r="AN2523" s="24"/>
      <c r="AO2523" s="24"/>
      <c r="AR2523" s="24"/>
      <c r="AS2523" s="24"/>
      <c r="AT2523" s="24"/>
      <c r="AW2523" s="24"/>
      <c r="AX2523" s="24"/>
    </row>
    <row r="2524" spans="2:50" x14ac:dyDescent="0.2">
      <c r="B2524" s="24"/>
      <c r="C2524" s="24"/>
      <c r="D2524" s="24"/>
      <c r="E2524" s="24"/>
      <c r="F2524" s="24"/>
      <c r="G2524" s="24"/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D2524" s="24"/>
      <c r="AE2524" s="24"/>
      <c r="AK2524" s="24"/>
      <c r="AL2524" s="24"/>
      <c r="AM2524" s="24"/>
      <c r="AN2524" s="24"/>
      <c r="AO2524" s="24"/>
      <c r="AR2524" s="24"/>
      <c r="AS2524" s="24"/>
      <c r="AT2524" s="24"/>
      <c r="AW2524" s="24"/>
      <c r="AX2524" s="24"/>
    </row>
    <row r="2525" spans="2:50" x14ac:dyDescent="0.2">
      <c r="B2525" s="24"/>
      <c r="C2525" s="24"/>
      <c r="D2525" s="24"/>
      <c r="E2525" s="24"/>
      <c r="F2525" s="24"/>
      <c r="G2525" s="24"/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D2525" s="24"/>
      <c r="AE2525" s="24"/>
      <c r="AK2525" s="24"/>
      <c r="AL2525" s="24"/>
      <c r="AM2525" s="24"/>
      <c r="AN2525" s="24"/>
      <c r="AO2525" s="24"/>
      <c r="AR2525" s="24"/>
      <c r="AS2525" s="24"/>
      <c r="AT2525" s="24"/>
      <c r="AW2525" s="24"/>
      <c r="AX2525" s="24"/>
    </row>
    <row r="2526" spans="2:50" x14ac:dyDescent="0.2">
      <c r="B2526" s="24"/>
      <c r="C2526" s="24"/>
      <c r="D2526" s="24"/>
      <c r="E2526" s="24"/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D2526" s="24"/>
      <c r="AE2526" s="24"/>
      <c r="AK2526" s="24"/>
      <c r="AL2526" s="24"/>
      <c r="AM2526" s="24"/>
      <c r="AN2526" s="24"/>
      <c r="AO2526" s="24"/>
      <c r="AR2526" s="24"/>
      <c r="AS2526" s="24"/>
      <c r="AT2526" s="24"/>
      <c r="AW2526" s="24"/>
      <c r="AX2526" s="24"/>
    </row>
    <row r="2527" spans="2:50" x14ac:dyDescent="0.2">
      <c r="B2527" s="24"/>
      <c r="C2527" s="24"/>
      <c r="D2527" s="24"/>
      <c r="E2527" s="24"/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D2527" s="24"/>
      <c r="AE2527" s="24"/>
      <c r="AK2527" s="24"/>
      <c r="AL2527" s="24"/>
      <c r="AM2527" s="24"/>
      <c r="AN2527" s="24"/>
      <c r="AO2527" s="24"/>
      <c r="AR2527" s="24"/>
      <c r="AS2527" s="24"/>
      <c r="AT2527" s="24"/>
      <c r="AW2527" s="24"/>
      <c r="AX2527" s="24"/>
    </row>
    <row r="2528" spans="2:50" x14ac:dyDescent="0.2">
      <c r="B2528" s="24"/>
      <c r="C2528" s="24"/>
      <c r="D2528" s="24"/>
      <c r="E2528" s="24"/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D2528" s="24"/>
      <c r="AE2528" s="24"/>
      <c r="AK2528" s="24"/>
      <c r="AL2528" s="24"/>
      <c r="AM2528" s="24"/>
      <c r="AN2528" s="24"/>
      <c r="AO2528" s="24"/>
      <c r="AR2528" s="24"/>
      <c r="AS2528" s="24"/>
      <c r="AT2528" s="24"/>
      <c r="AW2528" s="24"/>
      <c r="AX2528" s="24"/>
    </row>
    <row r="2529" spans="2:50" x14ac:dyDescent="0.2">
      <c r="B2529" s="24"/>
      <c r="C2529" s="24"/>
      <c r="D2529" s="24"/>
      <c r="E2529" s="24"/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D2529" s="24"/>
      <c r="AE2529" s="24"/>
      <c r="AK2529" s="24"/>
      <c r="AL2529" s="24"/>
      <c r="AM2529" s="24"/>
      <c r="AN2529" s="24"/>
      <c r="AO2529" s="24"/>
      <c r="AR2529" s="24"/>
      <c r="AS2529" s="24"/>
      <c r="AT2529" s="24"/>
      <c r="AW2529" s="24"/>
      <c r="AX2529" s="24"/>
    </row>
    <row r="2530" spans="2:50" x14ac:dyDescent="0.2">
      <c r="B2530" s="24"/>
      <c r="C2530" s="24"/>
      <c r="D2530" s="24"/>
      <c r="E2530" s="24"/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D2530" s="24"/>
      <c r="AE2530" s="24"/>
      <c r="AK2530" s="24"/>
      <c r="AL2530" s="24"/>
      <c r="AM2530" s="24"/>
      <c r="AN2530" s="24"/>
      <c r="AO2530" s="24"/>
      <c r="AR2530" s="24"/>
      <c r="AS2530" s="24"/>
      <c r="AT2530" s="24"/>
      <c r="AW2530" s="24"/>
      <c r="AX2530" s="24"/>
    </row>
    <row r="2531" spans="2:50" x14ac:dyDescent="0.2">
      <c r="B2531" s="24"/>
      <c r="C2531" s="24"/>
      <c r="D2531" s="24"/>
      <c r="E2531" s="24"/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D2531" s="24"/>
      <c r="AE2531" s="24"/>
      <c r="AK2531" s="24"/>
      <c r="AL2531" s="24"/>
      <c r="AM2531" s="24"/>
      <c r="AN2531" s="24"/>
      <c r="AO2531" s="24"/>
      <c r="AR2531" s="24"/>
      <c r="AS2531" s="24"/>
      <c r="AT2531" s="24"/>
      <c r="AW2531" s="24"/>
      <c r="AX2531" s="24"/>
    </row>
    <row r="2532" spans="2:50" x14ac:dyDescent="0.2">
      <c r="B2532" s="24"/>
      <c r="C2532" s="24"/>
      <c r="D2532" s="24"/>
      <c r="E2532" s="24"/>
      <c r="F2532" s="24"/>
      <c r="G2532" s="24"/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D2532" s="24"/>
      <c r="AE2532" s="24"/>
      <c r="AK2532" s="24"/>
      <c r="AL2532" s="24"/>
      <c r="AM2532" s="24"/>
      <c r="AN2532" s="24"/>
      <c r="AO2532" s="24"/>
      <c r="AR2532" s="24"/>
      <c r="AS2532" s="24"/>
      <c r="AT2532" s="24"/>
      <c r="AW2532" s="24"/>
      <c r="AX2532" s="24"/>
    </row>
    <row r="2533" spans="2:50" x14ac:dyDescent="0.2">
      <c r="B2533" s="24"/>
      <c r="C2533" s="24"/>
      <c r="D2533" s="24"/>
      <c r="E2533" s="24"/>
      <c r="F2533" s="24"/>
      <c r="G2533" s="24"/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D2533" s="24"/>
      <c r="AE2533" s="24"/>
      <c r="AK2533" s="24"/>
      <c r="AL2533" s="24"/>
      <c r="AM2533" s="24"/>
      <c r="AN2533" s="24"/>
      <c r="AO2533" s="24"/>
      <c r="AR2533" s="24"/>
      <c r="AS2533" s="24"/>
      <c r="AT2533" s="24"/>
      <c r="AW2533" s="24"/>
      <c r="AX2533" s="24"/>
    </row>
    <row r="2534" spans="2:50" x14ac:dyDescent="0.2">
      <c r="B2534" s="24"/>
      <c r="C2534" s="24"/>
      <c r="D2534" s="24"/>
      <c r="E2534" s="24"/>
      <c r="F2534" s="24"/>
      <c r="G2534" s="24"/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D2534" s="24"/>
      <c r="AE2534" s="24"/>
      <c r="AK2534" s="24"/>
      <c r="AL2534" s="24"/>
      <c r="AM2534" s="24"/>
      <c r="AN2534" s="24"/>
      <c r="AO2534" s="24"/>
      <c r="AR2534" s="24"/>
      <c r="AS2534" s="24"/>
      <c r="AT2534" s="24"/>
      <c r="AW2534" s="24"/>
      <c r="AX2534" s="24"/>
    </row>
    <row r="2535" spans="2:50" x14ac:dyDescent="0.2">
      <c r="B2535" s="24"/>
      <c r="C2535" s="24"/>
      <c r="D2535" s="24"/>
      <c r="E2535" s="24"/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D2535" s="24"/>
      <c r="AE2535" s="24"/>
      <c r="AK2535" s="24"/>
      <c r="AL2535" s="24"/>
      <c r="AM2535" s="24"/>
      <c r="AN2535" s="24"/>
      <c r="AO2535" s="24"/>
      <c r="AR2535" s="24"/>
      <c r="AS2535" s="24"/>
      <c r="AT2535" s="24"/>
      <c r="AW2535" s="24"/>
      <c r="AX2535" s="24"/>
    </row>
    <row r="2536" spans="2:50" x14ac:dyDescent="0.2">
      <c r="B2536" s="24"/>
      <c r="C2536" s="24"/>
      <c r="D2536" s="24"/>
      <c r="E2536" s="24"/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D2536" s="24"/>
      <c r="AE2536" s="24"/>
      <c r="AK2536" s="24"/>
      <c r="AL2536" s="24"/>
      <c r="AM2536" s="24"/>
      <c r="AN2536" s="24"/>
      <c r="AO2536" s="24"/>
      <c r="AR2536" s="24"/>
      <c r="AS2536" s="24"/>
      <c r="AT2536" s="24"/>
      <c r="AW2536" s="24"/>
      <c r="AX2536" s="24"/>
    </row>
    <row r="2537" spans="2:50" x14ac:dyDescent="0.2">
      <c r="B2537" s="24"/>
      <c r="C2537" s="24"/>
      <c r="D2537" s="24"/>
      <c r="E2537" s="24"/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D2537" s="24"/>
      <c r="AE2537" s="24"/>
      <c r="AK2537" s="24"/>
      <c r="AL2537" s="24"/>
      <c r="AM2537" s="24"/>
      <c r="AN2537" s="24"/>
      <c r="AO2537" s="24"/>
      <c r="AR2537" s="24"/>
      <c r="AS2537" s="24"/>
      <c r="AT2537" s="24"/>
      <c r="AW2537" s="24"/>
      <c r="AX2537" s="24"/>
    </row>
    <row r="2538" spans="2:50" x14ac:dyDescent="0.2">
      <c r="B2538" s="24"/>
      <c r="C2538" s="24"/>
      <c r="D2538" s="24"/>
      <c r="E2538" s="24"/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D2538" s="24"/>
      <c r="AE2538" s="24"/>
      <c r="AK2538" s="24"/>
      <c r="AL2538" s="24"/>
      <c r="AM2538" s="24"/>
      <c r="AN2538" s="24"/>
      <c r="AO2538" s="24"/>
      <c r="AR2538" s="24"/>
      <c r="AS2538" s="24"/>
      <c r="AT2538" s="24"/>
      <c r="AW2538" s="24"/>
      <c r="AX2538" s="24"/>
    </row>
    <row r="2539" spans="2:50" x14ac:dyDescent="0.2">
      <c r="B2539" s="24"/>
      <c r="C2539" s="24"/>
      <c r="D2539" s="24"/>
      <c r="E2539" s="24"/>
      <c r="F2539" s="24"/>
      <c r="G2539" s="24"/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D2539" s="24"/>
      <c r="AE2539" s="24"/>
      <c r="AK2539" s="24"/>
      <c r="AL2539" s="24"/>
      <c r="AM2539" s="24"/>
      <c r="AN2539" s="24"/>
      <c r="AO2539" s="24"/>
      <c r="AR2539" s="24"/>
      <c r="AS2539" s="24"/>
      <c r="AT2539" s="24"/>
      <c r="AW2539" s="24"/>
      <c r="AX2539" s="24"/>
    </row>
    <row r="2540" spans="2:50" x14ac:dyDescent="0.2">
      <c r="B2540" s="24"/>
      <c r="C2540" s="24"/>
      <c r="D2540" s="24"/>
      <c r="E2540" s="24"/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D2540" s="24"/>
      <c r="AE2540" s="24"/>
      <c r="AK2540" s="24"/>
      <c r="AL2540" s="24"/>
      <c r="AM2540" s="24"/>
      <c r="AN2540" s="24"/>
      <c r="AO2540" s="24"/>
      <c r="AR2540" s="24"/>
      <c r="AS2540" s="24"/>
      <c r="AT2540" s="24"/>
      <c r="AW2540" s="24"/>
      <c r="AX2540" s="24"/>
    </row>
    <row r="2541" spans="2:50" x14ac:dyDescent="0.2">
      <c r="B2541" s="24"/>
      <c r="C2541" s="24"/>
      <c r="D2541" s="24"/>
      <c r="E2541" s="24"/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D2541" s="24"/>
      <c r="AE2541" s="24"/>
      <c r="AK2541" s="24"/>
      <c r="AL2541" s="24"/>
      <c r="AM2541" s="24"/>
      <c r="AN2541" s="24"/>
      <c r="AO2541" s="24"/>
      <c r="AR2541" s="24"/>
      <c r="AS2541" s="24"/>
      <c r="AT2541" s="24"/>
      <c r="AW2541" s="24"/>
      <c r="AX2541" s="24"/>
    </row>
    <row r="2542" spans="2:50" x14ac:dyDescent="0.2">
      <c r="B2542" s="24"/>
      <c r="C2542" s="24"/>
      <c r="D2542" s="24"/>
      <c r="E2542" s="24"/>
      <c r="F2542" s="24"/>
      <c r="G2542" s="24"/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D2542" s="24"/>
      <c r="AE2542" s="24"/>
      <c r="AK2542" s="24"/>
      <c r="AL2542" s="24"/>
      <c r="AM2542" s="24"/>
      <c r="AN2542" s="24"/>
      <c r="AO2542" s="24"/>
      <c r="AR2542" s="24"/>
      <c r="AS2542" s="24"/>
      <c r="AT2542" s="24"/>
      <c r="AW2542" s="24"/>
      <c r="AX2542" s="24"/>
    </row>
    <row r="2543" spans="2:50" x14ac:dyDescent="0.2">
      <c r="B2543" s="24"/>
      <c r="C2543" s="24"/>
      <c r="D2543" s="24"/>
      <c r="E2543" s="24"/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D2543" s="24"/>
      <c r="AE2543" s="24"/>
      <c r="AK2543" s="24"/>
      <c r="AL2543" s="24"/>
      <c r="AM2543" s="24"/>
      <c r="AN2543" s="24"/>
      <c r="AO2543" s="24"/>
      <c r="AR2543" s="24"/>
      <c r="AS2543" s="24"/>
      <c r="AT2543" s="24"/>
      <c r="AW2543" s="24"/>
      <c r="AX2543" s="24"/>
    </row>
    <row r="2544" spans="2:50" x14ac:dyDescent="0.2">
      <c r="B2544" s="24"/>
      <c r="C2544" s="24"/>
      <c r="D2544" s="24"/>
      <c r="E2544" s="24"/>
      <c r="F2544" s="24"/>
      <c r="G2544" s="24"/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D2544" s="24"/>
      <c r="AE2544" s="24"/>
      <c r="AK2544" s="24"/>
      <c r="AL2544" s="24"/>
      <c r="AM2544" s="24"/>
      <c r="AN2544" s="24"/>
      <c r="AO2544" s="24"/>
      <c r="AR2544" s="24"/>
      <c r="AS2544" s="24"/>
      <c r="AT2544" s="24"/>
      <c r="AW2544" s="24"/>
      <c r="AX2544" s="24"/>
    </row>
    <row r="2545" spans="2:50" x14ac:dyDescent="0.2">
      <c r="B2545" s="24"/>
      <c r="C2545" s="24"/>
      <c r="D2545" s="24"/>
      <c r="E2545" s="24"/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D2545" s="24"/>
      <c r="AE2545" s="24"/>
      <c r="AK2545" s="24"/>
      <c r="AL2545" s="24"/>
      <c r="AM2545" s="24"/>
      <c r="AN2545" s="24"/>
      <c r="AO2545" s="24"/>
      <c r="AR2545" s="24"/>
      <c r="AS2545" s="24"/>
      <c r="AT2545" s="24"/>
      <c r="AW2545" s="24"/>
      <c r="AX2545" s="24"/>
    </row>
    <row r="2546" spans="2:50" x14ac:dyDescent="0.2">
      <c r="B2546" s="24"/>
      <c r="C2546" s="24"/>
      <c r="D2546" s="24"/>
      <c r="E2546" s="24"/>
      <c r="F2546" s="24"/>
      <c r="G2546" s="24"/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D2546" s="24"/>
      <c r="AE2546" s="24"/>
      <c r="AK2546" s="24"/>
      <c r="AL2546" s="24"/>
      <c r="AM2546" s="24"/>
      <c r="AN2546" s="24"/>
      <c r="AO2546" s="24"/>
      <c r="AR2546" s="24"/>
      <c r="AS2546" s="24"/>
      <c r="AT2546" s="24"/>
      <c r="AW2546" s="24"/>
      <c r="AX2546" s="24"/>
    </row>
    <row r="2547" spans="2:50" x14ac:dyDescent="0.2">
      <c r="B2547" s="24"/>
      <c r="C2547" s="24"/>
      <c r="D2547" s="24"/>
      <c r="E2547" s="24"/>
      <c r="F2547" s="24"/>
      <c r="G2547" s="24"/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D2547" s="24"/>
      <c r="AE2547" s="24"/>
      <c r="AK2547" s="24"/>
      <c r="AL2547" s="24"/>
      <c r="AM2547" s="24"/>
      <c r="AN2547" s="24"/>
      <c r="AO2547" s="24"/>
      <c r="AR2547" s="24"/>
      <c r="AS2547" s="24"/>
      <c r="AT2547" s="24"/>
      <c r="AW2547" s="24"/>
      <c r="AX2547" s="24"/>
    </row>
    <row r="2548" spans="2:50" x14ac:dyDescent="0.2">
      <c r="B2548" s="24"/>
      <c r="C2548" s="24"/>
      <c r="D2548" s="24"/>
      <c r="E2548" s="24"/>
      <c r="F2548" s="24"/>
      <c r="G2548" s="24"/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D2548" s="24"/>
      <c r="AE2548" s="24"/>
      <c r="AK2548" s="24"/>
      <c r="AL2548" s="24"/>
      <c r="AM2548" s="24"/>
      <c r="AN2548" s="24"/>
      <c r="AO2548" s="24"/>
      <c r="AR2548" s="24"/>
      <c r="AS2548" s="24"/>
      <c r="AT2548" s="24"/>
      <c r="AW2548" s="24"/>
      <c r="AX2548" s="24"/>
    </row>
    <row r="2549" spans="2:50" x14ac:dyDescent="0.2">
      <c r="B2549" s="24"/>
      <c r="C2549" s="24"/>
      <c r="D2549" s="24"/>
      <c r="E2549" s="24"/>
      <c r="F2549" s="24"/>
      <c r="G2549" s="24"/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D2549" s="24"/>
      <c r="AE2549" s="24"/>
      <c r="AK2549" s="24"/>
      <c r="AL2549" s="24"/>
      <c r="AM2549" s="24"/>
      <c r="AN2549" s="24"/>
      <c r="AO2549" s="24"/>
      <c r="AR2549" s="24"/>
      <c r="AS2549" s="24"/>
      <c r="AT2549" s="24"/>
      <c r="AW2549" s="24"/>
      <c r="AX2549" s="24"/>
    </row>
    <row r="2550" spans="2:50" x14ac:dyDescent="0.2">
      <c r="B2550" s="24"/>
      <c r="C2550" s="24"/>
      <c r="D2550" s="24"/>
      <c r="E2550" s="24"/>
      <c r="F2550" s="24"/>
      <c r="G2550" s="24"/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D2550" s="24"/>
      <c r="AE2550" s="24"/>
      <c r="AK2550" s="24"/>
      <c r="AL2550" s="24"/>
      <c r="AM2550" s="24"/>
      <c r="AN2550" s="24"/>
      <c r="AO2550" s="24"/>
      <c r="AR2550" s="24"/>
      <c r="AS2550" s="24"/>
      <c r="AT2550" s="24"/>
      <c r="AW2550" s="24"/>
      <c r="AX2550" s="24"/>
    </row>
    <row r="2551" spans="2:50" x14ac:dyDescent="0.2">
      <c r="B2551" s="24"/>
      <c r="C2551" s="24"/>
      <c r="D2551" s="24"/>
      <c r="E2551" s="24"/>
      <c r="F2551" s="24"/>
      <c r="G2551" s="24"/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D2551" s="24"/>
      <c r="AE2551" s="24"/>
      <c r="AK2551" s="24"/>
      <c r="AL2551" s="24"/>
      <c r="AM2551" s="24"/>
      <c r="AN2551" s="24"/>
      <c r="AO2551" s="24"/>
      <c r="AR2551" s="24"/>
      <c r="AS2551" s="24"/>
      <c r="AT2551" s="24"/>
      <c r="AW2551" s="24"/>
      <c r="AX2551" s="24"/>
    </row>
    <row r="2552" spans="2:50" x14ac:dyDescent="0.2">
      <c r="B2552" s="24"/>
      <c r="C2552" s="24"/>
      <c r="D2552" s="24"/>
      <c r="E2552" s="24"/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D2552" s="24"/>
      <c r="AE2552" s="24"/>
      <c r="AK2552" s="24"/>
      <c r="AL2552" s="24"/>
      <c r="AM2552" s="24"/>
      <c r="AN2552" s="24"/>
      <c r="AO2552" s="24"/>
      <c r="AR2552" s="24"/>
      <c r="AS2552" s="24"/>
      <c r="AT2552" s="24"/>
      <c r="AW2552" s="24"/>
      <c r="AX2552" s="24"/>
    </row>
    <row r="2553" spans="2:50" x14ac:dyDescent="0.2">
      <c r="B2553" s="24"/>
      <c r="C2553" s="24"/>
      <c r="D2553" s="24"/>
      <c r="E2553" s="24"/>
      <c r="F2553" s="24"/>
      <c r="G2553" s="24"/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D2553" s="24"/>
      <c r="AE2553" s="24"/>
      <c r="AK2553" s="24"/>
      <c r="AL2553" s="24"/>
      <c r="AM2553" s="24"/>
      <c r="AN2553" s="24"/>
      <c r="AO2553" s="24"/>
      <c r="AR2553" s="24"/>
      <c r="AS2553" s="24"/>
      <c r="AT2553" s="24"/>
      <c r="AW2553" s="24"/>
      <c r="AX2553" s="24"/>
    </row>
    <row r="2554" spans="2:50" x14ac:dyDescent="0.2">
      <c r="B2554" s="24"/>
      <c r="C2554" s="24"/>
      <c r="D2554" s="24"/>
      <c r="E2554" s="24"/>
      <c r="F2554" s="24"/>
      <c r="G2554" s="24"/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D2554" s="24"/>
      <c r="AE2554" s="24"/>
      <c r="AK2554" s="24"/>
      <c r="AL2554" s="24"/>
      <c r="AM2554" s="24"/>
      <c r="AN2554" s="24"/>
      <c r="AO2554" s="24"/>
      <c r="AR2554" s="24"/>
      <c r="AS2554" s="24"/>
      <c r="AT2554" s="24"/>
      <c r="AW2554" s="24"/>
      <c r="AX2554" s="24"/>
    </row>
    <row r="2555" spans="2:50" x14ac:dyDescent="0.2">
      <c r="B2555" s="24"/>
      <c r="C2555" s="24"/>
      <c r="D2555" s="24"/>
      <c r="E2555" s="24"/>
      <c r="F2555" s="24"/>
      <c r="G2555" s="24"/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D2555" s="24"/>
      <c r="AE2555" s="24"/>
      <c r="AK2555" s="24"/>
      <c r="AL2555" s="24"/>
      <c r="AM2555" s="24"/>
      <c r="AN2555" s="24"/>
      <c r="AO2555" s="24"/>
      <c r="AR2555" s="24"/>
      <c r="AS2555" s="24"/>
      <c r="AT2555" s="24"/>
      <c r="AW2555" s="24"/>
      <c r="AX2555" s="24"/>
    </row>
    <row r="2556" spans="2:50" x14ac:dyDescent="0.2">
      <c r="B2556" s="24"/>
      <c r="C2556" s="24"/>
      <c r="D2556" s="24"/>
      <c r="E2556" s="24"/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D2556" s="24"/>
      <c r="AE2556" s="24"/>
      <c r="AK2556" s="24"/>
      <c r="AL2556" s="24"/>
      <c r="AM2556" s="24"/>
      <c r="AN2556" s="24"/>
      <c r="AO2556" s="24"/>
      <c r="AR2556" s="24"/>
      <c r="AS2556" s="24"/>
      <c r="AT2556" s="24"/>
      <c r="AW2556" s="24"/>
      <c r="AX2556" s="24"/>
    </row>
    <row r="2557" spans="2:50" x14ac:dyDescent="0.2">
      <c r="B2557" s="24"/>
      <c r="C2557" s="24"/>
      <c r="D2557" s="24"/>
      <c r="E2557" s="24"/>
      <c r="F2557" s="24"/>
      <c r="G2557" s="24"/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D2557" s="24"/>
      <c r="AE2557" s="24"/>
      <c r="AK2557" s="24"/>
      <c r="AL2557" s="24"/>
      <c r="AM2557" s="24"/>
      <c r="AN2557" s="24"/>
      <c r="AO2557" s="24"/>
      <c r="AR2557" s="24"/>
      <c r="AS2557" s="24"/>
      <c r="AT2557" s="24"/>
      <c r="AW2557" s="24"/>
      <c r="AX2557" s="24"/>
    </row>
    <row r="2558" spans="2:50" x14ac:dyDescent="0.2">
      <c r="B2558" s="24"/>
      <c r="C2558" s="24"/>
      <c r="D2558" s="24"/>
      <c r="E2558" s="24"/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D2558" s="24"/>
      <c r="AE2558" s="24"/>
      <c r="AK2558" s="24"/>
      <c r="AL2558" s="24"/>
      <c r="AM2558" s="24"/>
      <c r="AN2558" s="24"/>
      <c r="AO2558" s="24"/>
      <c r="AR2558" s="24"/>
      <c r="AS2558" s="24"/>
      <c r="AT2558" s="24"/>
      <c r="AW2558" s="24"/>
      <c r="AX2558" s="24"/>
    </row>
    <row r="2559" spans="2:50" x14ac:dyDescent="0.2">
      <c r="B2559" s="24"/>
      <c r="C2559" s="24"/>
      <c r="D2559" s="24"/>
      <c r="E2559" s="24"/>
      <c r="F2559" s="24"/>
      <c r="G2559" s="24"/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D2559" s="24"/>
      <c r="AE2559" s="24"/>
      <c r="AK2559" s="24"/>
      <c r="AL2559" s="24"/>
      <c r="AM2559" s="24"/>
      <c r="AN2559" s="24"/>
      <c r="AO2559" s="24"/>
      <c r="AR2559" s="24"/>
      <c r="AS2559" s="24"/>
      <c r="AT2559" s="24"/>
      <c r="AW2559" s="24"/>
      <c r="AX2559" s="24"/>
    </row>
    <row r="2560" spans="2:50" x14ac:dyDescent="0.2">
      <c r="B2560" s="24"/>
      <c r="C2560" s="24"/>
      <c r="D2560" s="24"/>
      <c r="E2560" s="24"/>
      <c r="F2560" s="24"/>
      <c r="G2560" s="24"/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D2560" s="24"/>
      <c r="AE2560" s="24"/>
      <c r="AK2560" s="24"/>
      <c r="AL2560" s="24"/>
      <c r="AM2560" s="24"/>
      <c r="AN2560" s="24"/>
      <c r="AO2560" s="24"/>
      <c r="AR2560" s="24"/>
      <c r="AS2560" s="24"/>
      <c r="AT2560" s="24"/>
      <c r="AW2560" s="24"/>
      <c r="AX2560" s="24"/>
    </row>
    <row r="2561" spans="2:50" x14ac:dyDescent="0.2">
      <c r="B2561" s="24"/>
      <c r="C2561" s="24"/>
      <c r="D2561" s="24"/>
      <c r="E2561" s="24"/>
      <c r="F2561" s="24"/>
      <c r="G2561" s="24"/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D2561" s="24"/>
      <c r="AE2561" s="24"/>
      <c r="AK2561" s="24"/>
      <c r="AL2561" s="24"/>
      <c r="AM2561" s="24"/>
      <c r="AN2561" s="24"/>
      <c r="AO2561" s="24"/>
      <c r="AR2561" s="24"/>
      <c r="AS2561" s="24"/>
      <c r="AT2561" s="24"/>
      <c r="AW2561" s="24"/>
      <c r="AX2561" s="24"/>
    </row>
    <row r="2562" spans="2:50" x14ac:dyDescent="0.2">
      <c r="B2562" s="24"/>
      <c r="C2562" s="24"/>
      <c r="D2562" s="24"/>
      <c r="E2562" s="24"/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D2562" s="24"/>
      <c r="AE2562" s="24"/>
      <c r="AK2562" s="24"/>
      <c r="AL2562" s="24"/>
      <c r="AM2562" s="24"/>
      <c r="AN2562" s="24"/>
      <c r="AO2562" s="24"/>
      <c r="AR2562" s="24"/>
      <c r="AS2562" s="24"/>
      <c r="AT2562" s="24"/>
      <c r="AW2562" s="24"/>
      <c r="AX2562" s="24"/>
    </row>
    <row r="2563" spans="2:50" x14ac:dyDescent="0.2">
      <c r="B2563" s="24"/>
      <c r="C2563" s="24"/>
      <c r="D2563" s="24"/>
      <c r="E2563" s="24"/>
      <c r="F2563" s="24"/>
      <c r="G2563" s="24"/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D2563" s="24"/>
      <c r="AE2563" s="24"/>
      <c r="AK2563" s="24"/>
      <c r="AL2563" s="24"/>
      <c r="AM2563" s="24"/>
      <c r="AN2563" s="24"/>
      <c r="AO2563" s="24"/>
      <c r="AR2563" s="24"/>
      <c r="AS2563" s="24"/>
      <c r="AT2563" s="24"/>
      <c r="AW2563" s="24"/>
      <c r="AX2563" s="24"/>
    </row>
    <row r="2564" spans="2:50" x14ac:dyDescent="0.2">
      <c r="B2564" s="24"/>
      <c r="C2564" s="24"/>
      <c r="D2564" s="24"/>
      <c r="E2564" s="24"/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D2564" s="24"/>
      <c r="AE2564" s="24"/>
      <c r="AK2564" s="24"/>
      <c r="AL2564" s="24"/>
      <c r="AM2564" s="24"/>
      <c r="AN2564" s="24"/>
      <c r="AO2564" s="24"/>
      <c r="AR2564" s="24"/>
      <c r="AS2564" s="24"/>
      <c r="AT2564" s="24"/>
      <c r="AW2564" s="24"/>
      <c r="AX2564" s="24"/>
    </row>
    <row r="2565" spans="2:50" x14ac:dyDescent="0.2">
      <c r="B2565" s="24"/>
      <c r="C2565" s="24"/>
      <c r="D2565" s="24"/>
      <c r="E2565" s="24"/>
      <c r="F2565" s="24"/>
      <c r="G2565" s="24"/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D2565" s="24"/>
      <c r="AE2565" s="24"/>
      <c r="AK2565" s="24"/>
      <c r="AL2565" s="24"/>
      <c r="AM2565" s="24"/>
      <c r="AN2565" s="24"/>
      <c r="AO2565" s="24"/>
      <c r="AR2565" s="24"/>
      <c r="AS2565" s="24"/>
      <c r="AT2565" s="24"/>
      <c r="AW2565" s="24"/>
      <c r="AX2565" s="24"/>
    </row>
    <row r="2566" spans="2:50" x14ac:dyDescent="0.2">
      <c r="B2566" s="24"/>
      <c r="C2566" s="24"/>
      <c r="D2566" s="24"/>
      <c r="E2566" s="24"/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D2566" s="24"/>
      <c r="AE2566" s="24"/>
      <c r="AK2566" s="24"/>
      <c r="AL2566" s="24"/>
      <c r="AM2566" s="24"/>
      <c r="AN2566" s="24"/>
      <c r="AO2566" s="24"/>
      <c r="AR2566" s="24"/>
      <c r="AS2566" s="24"/>
      <c r="AT2566" s="24"/>
      <c r="AW2566" s="24"/>
      <c r="AX2566" s="24"/>
    </row>
    <row r="2567" spans="2:50" x14ac:dyDescent="0.2">
      <c r="B2567" s="24"/>
      <c r="C2567" s="24"/>
      <c r="D2567" s="24"/>
      <c r="E2567" s="24"/>
      <c r="F2567" s="24"/>
      <c r="G2567" s="24"/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D2567" s="24"/>
      <c r="AE2567" s="24"/>
      <c r="AK2567" s="24"/>
      <c r="AL2567" s="24"/>
      <c r="AM2567" s="24"/>
      <c r="AN2567" s="24"/>
      <c r="AO2567" s="24"/>
      <c r="AR2567" s="24"/>
      <c r="AS2567" s="24"/>
      <c r="AT2567" s="24"/>
      <c r="AW2567" s="24"/>
      <c r="AX2567" s="24"/>
    </row>
    <row r="2568" spans="2:50" x14ac:dyDescent="0.2">
      <c r="B2568" s="24"/>
      <c r="C2568" s="24"/>
      <c r="D2568" s="24"/>
      <c r="E2568" s="24"/>
      <c r="F2568" s="24"/>
      <c r="G2568" s="24"/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D2568" s="24"/>
      <c r="AE2568" s="24"/>
      <c r="AK2568" s="24"/>
      <c r="AL2568" s="24"/>
      <c r="AM2568" s="24"/>
      <c r="AN2568" s="24"/>
      <c r="AO2568" s="24"/>
      <c r="AR2568" s="24"/>
      <c r="AS2568" s="24"/>
      <c r="AT2568" s="24"/>
      <c r="AW2568" s="24"/>
      <c r="AX2568" s="24"/>
    </row>
    <row r="2569" spans="2:50" x14ac:dyDescent="0.2">
      <c r="B2569" s="24"/>
      <c r="C2569" s="24"/>
      <c r="D2569" s="24"/>
      <c r="E2569" s="24"/>
      <c r="F2569" s="24"/>
      <c r="G2569" s="24"/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D2569" s="24"/>
      <c r="AE2569" s="24"/>
      <c r="AK2569" s="24"/>
      <c r="AL2569" s="24"/>
      <c r="AM2569" s="24"/>
      <c r="AN2569" s="24"/>
      <c r="AO2569" s="24"/>
      <c r="AR2569" s="24"/>
      <c r="AS2569" s="24"/>
      <c r="AT2569" s="24"/>
      <c r="AW2569" s="24"/>
      <c r="AX2569" s="24"/>
    </row>
    <row r="2570" spans="2:50" x14ac:dyDescent="0.2">
      <c r="B2570" s="24"/>
      <c r="C2570" s="24"/>
      <c r="D2570" s="24"/>
      <c r="E2570" s="24"/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D2570" s="24"/>
      <c r="AE2570" s="24"/>
      <c r="AK2570" s="24"/>
      <c r="AL2570" s="24"/>
      <c r="AM2570" s="24"/>
      <c r="AN2570" s="24"/>
      <c r="AO2570" s="24"/>
      <c r="AR2570" s="24"/>
      <c r="AS2570" s="24"/>
      <c r="AT2570" s="24"/>
      <c r="AW2570" s="24"/>
      <c r="AX2570" s="24"/>
    </row>
    <row r="2571" spans="2:50" x14ac:dyDescent="0.2">
      <c r="B2571" s="24"/>
      <c r="C2571" s="24"/>
      <c r="D2571" s="24"/>
      <c r="E2571" s="24"/>
      <c r="F2571" s="24"/>
      <c r="G2571" s="24"/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D2571" s="24"/>
      <c r="AE2571" s="24"/>
      <c r="AK2571" s="24"/>
      <c r="AL2571" s="24"/>
      <c r="AM2571" s="24"/>
      <c r="AN2571" s="24"/>
      <c r="AO2571" s="24"/>
      <c r="AR2571" s="24"/>
      <c r="AS2571" s="24"/>
      <c r="AT2571" s="24"/>
      <c r="AW2571" s="24"/>
      <c r="AX2571" s="24"/>
    </row>
    <row r="2572" spans="2:50" x14ac:dyDescent="0.2">
      <c r="B2572" s="24"/>
      <c r="C2572" s="24"/>
      <c r="D2572" s="24"/>
      <c r="E2572" s="24"/>
      <c r="F2572" s="24"/>
      <c r="G2572" s="24"/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D2572" s="24"/>
      <c r="AE2572" s="24"/>
      <c r="AK2572" s="24"/>
      <c r="AL2572" s="24"/>
      <c r="AM2572" s="24"/>
      <c r="AN2572" s="24"/>
      <c r="AO2572" s="24"/>
      <c r="AR2572" s="24"/>
      <c r="AS2572" s="24"/>
      <c r="AT2572" s="24"/>
      <c r="AW2572" s="24"/>
      <c r="AX2572" s="24"/>
    </row>
    <row r="2573" spans="2:50" x14ac:dyDescent="0.2">
      <c r="B2573" s="24"/>
      <c r="C2573" s="24"/>
      <c r="D2573" s="24"/>
      <c r="E2573" s="24"/>
      <c r="F2573" s="24"/>
      <c r="G2573" s="24"/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D2573" s="24"/>
      <c r="AE2573" s="24"/>
      <c r="AK2573" s="24"/>
      <c r="AL2573" s="24"/>
      <c r="AM2573" s="24"/>
      <c r="AN2573" s="24"/>
      <c r="AO2573" s="24"/>
      <c r="AR2573" s="24"/>
      <c r="AS2573" s="24"/>
      <c r="AT2573" s="24"/>
      <c r="AW2573" s="24"/>
      <c r="AX2573" s="24"/>
    </row>
    <row r="2574" spans="2:50" x14ac:dyDescent="0.2">
      <c r="B2574" s="24"/>
      <c r="C2574" s="24"/>
      <c r="D2574" s="24"/>
      <c r="E2574" s="24"/>
      <c r="F2574" s="24"/>
      <c r="G2574" s="24"/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D2574" s="24"/>
      <c r="AE2574" s="24"/>
      <c r="AK2574" s="24"/>
      <c r="AL2574" s="24"/>
      <c r="AM2574" s="24"/>
      <c r="AN2574" s="24"/>
      <c r="AO2574" s="24"/>
      <c r="AR2574" s="24"/>
      <c r="AS2574" s="24"/>
      <c r="AT2574" s="24"/>
      <c r="AW2574" s="24"/>
      <c r="AX2574" s="24"/>
    </row>
    <row r="2575" spans="2:50" x14ac:dyDescent="0.2">
      <c r="B2575" s="24"/>
      <c r="C2575" s="24"/>
      <c r="D2575" s="24"/>
      <c r="E2575" s="24"/>
      <c r="F2575" s="24"/>
      <c r="G2575" s="24"/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D2575" s="24"/>
      <c r="AE2575" s="24"/>
      <c r="AK2575" s="24"/>
      <c r="AL2575" s="24"/>
      <c r="AM2575" s="24"/>
      <c r="AN2575" s="24"/>
      <c r="AO2575" s="24"/>
      <c r="AR2575" s="24"/>
      <c r="AS2575" s="24"/>
      <c r="AT2575" s="24"/>
      <c r="AW2575" s="24"/>
      <c r="AX2575" s="24"/>
    </row>
    <row r="2576" spans="2:50" x14ac:dyDescent="0.2">
      <c r="B2576" s="24"/>
      <c r="C2576" s="24"/>
      <c r="D2576" s="24"/>
      <c r="E2576" s="24"/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D2576" s="24"/>
      <c r="AE2576" s="24"/>
      <c r="AK2576" s="24"/>
      <c r="AL2576" s="24"/>
      <c r="AM2576" s="24"/>
      <c r="AN2576" s="24"/>
      <c r="AO2576" s="24"/>
      <c r="AR2576" s="24"/>
      <c r="AS2576" s="24"/>
      <c r="AT2576" s="24"/>
      <c r="AW2576" s="24"/>
      <c r="AX2576" s="24"/>
    </row>
    <row r="2577" spans="2:50" x14ac:dyDescent="0.2">
      <c r="B2577" s="24"/>
      <c r="C2577" s="24"/>
      <c r="D2577" s="24"/>
      <c r="E2577" s="24"/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D2577" s="24"/>
      <c r="AE2577" s="24"/>
      <c r="AK2577" s="24"/>
      <c r="AL2577" s="24"/>
      <c r="AM2577" s="24"/>
      <c r="AN2577" s="24"/>
      <c r="AO2577" s="24"/>
      <c r="AR2577" s="24"/>
      <c r="AS2577" s="24"/>
      <c r="AT2577" s="24"/>
      <c r="AW2577" s="24"/>
      <c r="AX2577" s="24"/>
    </row>
    <row r="2578" spans="2:50" x14ac:dyDescent="0.2">
      <c r="B2578" s="24"/>
      <c r="C2578" s="24"/>
      <c r="D2578" s="24"/>
      <c r="E2578" s="24"/>
      <c r="F2578" s="24"/>
      <c r="G2578" s="24"/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D2578" s="24"/>
      <c r="AE2578" s="24"/>
      <c r="AK2578" s="24"/>
      <c r="AL2578" s="24"/>
      <c r="AM2578" s="24"/>
      <c r="AN2578" s="24"/>
      <c r="AO2578" s="24"/>
      <c r="AR2578" s="24"/>
      <c r="AS2578" s="24"/>
      <c r="AT2578" s="24"/>
      <c r="AW2578" s="24"/>
      <c r="AX2578" s="24"/>
    </row>
    <row r="2579" spans="2:50" x14ac:dyDescent="0.2">
      <c r="B2579" s="24"/>
      <c r="C2579" s="24"/>
      <c r="D2579" s="24"/>
      <c r="E2579" s="24"/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D2579" s="24"/>
      <c r="AE2579" s="24"/>
      <c r="AK2579" s="24"/>
      <c r="AL2579" s="24"/>
      <c r="AM2579" s="24"/>
      <c r="AN2579" s="24"/>
      <c r="AO2579" s="24"/>
      <c r="AR2579" s="24"/>
      <c r="AS2579" s="24"/>
      <c r="AT2579" s="24"/>
      <c r="AW2579" s="24"/>
      <c r="AX2579" s="24"/>
    </row>
    <row r="2580" spans="2:50" x14ac:dyDescent="0.2">
      <c r="B2580" s="24"/>
      <c r="C2580" s="24"/>
      <c r="D2580" s="24"/>
      <c r="E2580" s="24"/>
      <c r="F2580" s="24"/>
      <c r="G2580" s="24"/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D2580" s="24"/>
      <c r="AE2580" s="24"/>
      <c r="AK2580" s="24"/>
      <c r="AL2580" s="24"/>
      <c r="AM2580" s="24"/>
      <c r="AN2580" s="24"/>
      <c r="AO2580" s="24"/>
      <c r="AR2580" s="24"/>
      <c r="AS2580" s="24"/>
      <c r="AT2580" s="24"/>
      <c r="AW2580" s="24"/>
      <c r="AX2580" s="24"/>
    </row>
    <row r="2581" spans="2:50" x14ac:dyDescent="0.2">
      <c r="B2581" s="24"/>
      <c r="C2581" s="24"/>
      <c r="D2581" s="24"/>
      <c r="E2581" s="24"/>
      <c r="F2581" s="24"/>
      <c r="G2581" s="24"/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D2581" s="24"/>
      <c r="AE2581" s="24"/>
      <c r="AK2581" s="24"/>
      <c r="AL2581" s="24"/>
      <c r="AM2581" s="24"/>
      <c r="AN2581" s="24"/>
      <c r="AO2581" s="24"/>
      <c r="AR2581" s="24"/>
      <c r="AS2581" s="24"/>
      <c r="AT2581" s="24"/>
      <c r="AW2581" s="24"/>
      <c r="AX2581" s="24"/>
    </row>
    <row r="2582" spans="2:50" x14ac:dyDescent="0.2">
      <c r="B2582" s="24"/>
      <c r="C2582" s="24"/>
      <c r="D2582" s="24"/>
      <c r="E2582" s="24"/>
      <c r="F2582" s="24"/>
      <c r="G2582" s="24"/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D2582" s="24"/>
      <c r="AE2582" s="24"/>
      <c r="AK2582" s="24"/>
      <c r="AL2582" s="24"/>
      <c r="AM2582" s="24"/>
      <c r="AN2582" s="24"/>
      <c r="AO2582" s="24"/>
      <c r="AR2582" s="24"/>
      <c r="AS2582" s="24"/>
      <c r="AT2582" s="24"/>
      <c r="AW2582" s="24"/>
      <c r="AX2582" s="24"/>
    </row>
    <row r="2583" spans="2:50" x14ac:dyDescent="0.2">
      <c r="B2583" s="24"/>
      <c r="C2583" s="24"/>
      <c r="D2583" s="24"/>
      <c r="E2583" s="24"/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D2583" s="24"/>
      <c r="AE2583" s="24"/>
      <c r="AK2583" s="24"/>
      <c r="AL2583" s="24"/>
      <c r="AM2583" s="24"/>
      <c r="AN2583" s="24"/>
      <c r="AO2583" s="24"/>
      <c r="AR2583" s="24"/>
      <c r="AS2583" s="24"/>
      <c r="AT2583" s="24"/>
      <c r="AW2583" s="24"/>
      <c r="AX2583" s="24"/>
    </row>
    <row r="2584" spans="2:50" x14ac:dyDescent="0.2">
      <c r="B2584" s="24"/>
      <c r="C2584" s="24"/>
      <c r="D2584" s="24"/>
      <c r="E2584" s="24"/>
      <c r="F2584" s="24"/>
      <c r="G2584" s="24"/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D2584" s="24"/>
      <c r="AE2584" s="24"/>
      <c r="AK2584" s="24"/>
      <c r="AL2584" s="24"/>
      <c r="AM2584" s="24"/>
      <c r="AN2584" s="24"/>
      <c r="AO2584" s="24"/>
      <c r="AR2584" s="24"/>
      <c r="AS2584" s="24"/>
      <c r="AT2584" s="24"/>
      <c r="AW2584" s="24"/>
      <c r="AX2584" s="24"/>
    </row>
    <row r="2585" spans="2:50" x14ac:dyDescent="0.2">
      <c r="B2585" s="24"/>
      <c r="C2585" s="24"/>
      <c r="D2585" s="24"/>
      <c r="E2585" s="24"/>
      <c r="F2585" s="24"/>
      <c r="G2585" s="24"/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D2585" s="24"/>
      <c r="AE2585" s="24"/>
      <c r="AK2585" s="24"/>
      <c r="AL2585" s="24"/>
      <c r="AM2585" s="24"/>
      <c r="AN2585" s="24"/>
      <c r="AO2585" s="24"/>
      <c r="AR2585" s="24"/>
      <c r="AS2585" s="24"/>
      <c r="AT2585" s="24"/>
      <c r="AW2585" s="24"/>
      <c r="AX2585" s="24"/>
    </row>
    <row r="2586" spans="2:50" x14ac:dyDescent="0.2">
      <c r="B2586" s="24"/>
      <c r="C2586" s="24"/>
      <c r="D2586" s="24"/>
      <c r="E2586" s="24"/>
      <c r="F2586" s="24"/>
      <c r="G2586" s="24"/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D2586" s="24"/>
      <c r="AE2586" s="24"/>
      <c r="AK2586" s="24"/>
      <c r="AL2586" s="24"/>
      <c r="AM2586" s="24"/>
      <c r="AN2586" s="24"/>
      <c r="AO2586" s="24"/>
      <c r="AR2586" s="24"/>
      <c r="AS2586" s="24"/>
      <c r="AT2586" s="24"/>
      <c r="AW2586" s="24"/>
      <c r="AX2586" s="24"/>
    </row>
    <row r="2587" spans="2:50" x14ac:dyDescent="0.2">
      <c r="B2587" s="24"/>
      <c r="C2587" s="24"/>
      <c r="D2587" s="24"/>
      <c r="E2587" s="24"/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D2587" s="24"/>
      <c r="AE2587" s="24"/>
      <c r="AK2587" s="24"/>
      <c r="AL2587" s="24"/>
      <c r="AM2587" s="24"/>
      <c r="AN2587" s="24"/>
      <c r="AO2587" s="24"/>
      <c r="AR2587" s="24"/>
      <c r="AS2587" s="24"/>
      <c r="AT2587" s="24"/>
      <c r="AW2587" s="24"/>
      <c r="AX2587" s="24"/>
    </row>
    <row r="2588" spans="2:50" x14ac:dyDescent="0.2">
      <c r="B2588" s="24"/>
      <c r="C2588" s="24"/>
      <c r="D2588" s="24"/>
      <c r="E2588" s="24"/>
      <c r="F2588" s="24"/>
      <c r="G2588" s="24"/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D2588" s="24"/>
      <c r="AE2588" s="24"/>
      <c r="AK2588" s="24"/>
      <c r="AL2588" s="24"/>
      <c r="AM2588" s="24"/>
      <c r="AN2588" s="24"/>
      <c r="AO2588" s="24"/>
      <c r="AR2588" s="24"/>
      <c r="AS2588" s="24"/>
      <c r="AT2588" s="24"/>
      <c r="AW2588" s="24"/>
      <c r="AX2588" s="24"/>
    </row>
    <row r="2589" spans="2:50" x14ac:dyDescent="0.2">
      <c r="B2589" s="24"/>
      <c r="C2589" s="24"/>
      <c r="D2589" s="24"/>
      <c r="E2589" s="24"/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D2589" s="24"/>
      <c r="AE2589" s="24"/>
      <c r="AK2589" s="24"/>
      <c r="AL2589" s="24"/>
      <c r="AM2589" s="24"/>
      <c r="AN2589" s="24"/>
      <c r="AO2589" s="24"/>
      <c r="AR2589" s="24"/>
      <c r="AS2589" s="24"/>
      <c r="AT2589" s="24"/>
      <c r="AW2589" s="24"/>
      <c r="AX2589" s="24"/>
    </row>
    <row r="2590" spans="2:50" x14ac:dyDescent="0.2">
      <c r="B2590" s="24"/>
      <c r="C2590" s="24"/>
      <c r="D2590" s="24"/>
      <c r="E2590" s="24"/>
      <c r="F2590" s="24"/>
      <c r="G2590" s="24"/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D2590" s="24"/>
      <c r="AE2590" s="24"/>
      <c r="AK2590" s="24"/>
      <c r="AL2590" s="24"/>
      <c r="AM2590" s="24"/>
      <c r="AN2590" s="24"/>
      <c r="AO2590" s="24"/>
      <c r="AR2590" s="24"/>
      <c r="AS2590" s="24"/>
      <c r="AT2590" s="24"/>
      <c r="AW2590" s="24"/>
      <c r="AX2590" s="24"/>
    </row>
    <row r="2591" spans="2:50" x14ac:dyDescent="0.2">
      <c r="B2591" s="24"/>
      <c r="C2591" s="24"/>
      <c r="D2591" s="24"/>
      <c r="E2591" s="24"/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D2591" s="24"/>
      <c r="AE2591" s="24"/>
      <c r="AK2591" s="24"/>
      <c r="AL2591" s="24"/>
      <c r="AM2591" s="24"/>
      <c r="AN2591" s="24"/>
      <c r="AO2591" s="24"/>
      <c r="AR2591" s="24"/>
      <c r="AS2591" s="24"/>
      <c r="AT2591" s="24"/>
      <c r="AW2591" s="24"/>
      <c r="AX2591" s="24"/>
    </row>
    <row r="2592" spans="2:50" x14ac:dyDescent="0.2">
      <c r="B2592" s="24"/>
      <c r="C2592" s="24"/>
      <c r="D2592" s="24"/>
      <c r="E2592" s="24"/>
      <c r="F2592" s="24"/>
      <c r="G2592" s="24"/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D2592" s="24"/>
      <c r="AE2592" s="24"/>
      <c r="AK2592" s="24"/>
      <c r="AL2592" s="24"/>
      <c r="AM2592" s="24"/>
      <c r="AN2592" s="24"/>
      <c r="AO2592" s="24"/>
      <c r="AR2592" s="24"/>
      <c r="AS2592" s="24"/>
      <c r="AT2592" s="24"/>
      <c r="AW2592" s="24"/>
      <c r="AX2592" s="24"/>
    </row>
    <row r="2593" spans="2:50" x14ac:dyDescent="0.2">
      <c r="B2593" s="24"/>
      <c r="C2593" s="24"/>
      <c r="D2593" s="24"/>
      <c r="E2593" s="24"/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D2593" s="24"/>
      <c r="AE2593" s="24"/>
      <c r="AK2593" s="24"/>
      <c r="AL2593" s="24"/>
      <c r="AM2593" s="24"/>
      <c r="AN2593" s="24"/>
      <c r="AO2593" s="24"/>
      <c r="AR2593" s="24"/>
      <c r="AS2593" s="24"/>
      <c r="AT2593" s="24"/>
      <c r="AW2593" s="24"/>
      <c r="AX2593" s="24"/>
    </row>
    <row r="2594" spans="2:50" x14ac:dyDescent="0.2">
      <c r="B2594" s="24"/>
      <c r="C2594" s="24"/>
      <c r="D2594" s="24"/>
      <c r="E2594" s="24"/>
      <c r="F2594" s="24"/>
      <c r="G2594" s="24"/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D2594" s="24"/>
      <c r="AE2594" s="24"/>
      <c r="AK2594" s="24"/>
      <c r="AL2594" s="24"/>
      <c r="AM2594" s="24"/>
      <c r="AN2594" s="24"/>
      <c r="AO2594" s="24"/>
      <c r="AR2594" s="24"/>
      <c r="AS2594" s="24"/>
      <c r="AT2594" s="24"/>
      <c r="AW2594" s="24"/>
      <c r="AX2594" s="24"/>
    </row>
    <row r="2595" spans="2:50" x14ac:dyDescent="0.2">
      <c r="B2595" s="24"/>
      <c r="C2595" s="24"/>
      <c r="D2595" s="24"/>
      <c r="E2595" s="24"/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D2595" s="24"/>
      <c r="AE2595" s="24"/>
      <c r="AK2595" s="24"/>
      <c r="AL2595" s="24"/>
      <c r="AM2595" s="24"/>
      <c r="AN2595" s="24"/>
      <c r="AO2595" s="24"/>
      <c r="AR2595" s="24"/>
      <c r="AS2595" s="24"/>
      <c r="AT2595" s="24"/>
      <c r="AW2595" s="24"/>
      <c r="AX2595" s="24"/>
    </row>
    <row r="2596" spans="2:50" x14ac:dyDescent="0.2">
      <c r="B2596" s="24"/>
      <c r="C2596" s="24"/>
      <c r="D2596" s="24"/>
      <c r="E2596" s="24"/>
      <c r="F2596" s="24"/>
      <c r="G2596" s="24"/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D2596" s="24"/>
      <c r="AE2596" s="24"/>
      <c r="AK2596" s="24"/>
      <c r="AL2596" s="24"/>
      <c r="AM2596" s="24"/>
      <c r="AN2596" s="24"/>
      <c r="AO2596" s="24"/>
      <c r="AR2596" s="24"/>
      <c r="AS2596" s="24"/>
      <c r="AT2596" s="24"/>
      <c r="AW2596" s="24"/>
      <c r="AX2596" s="24"/>
    </row>
    <row r="2597" spans="2:50" x14ac:dyDescent="0.2">
      <c r="B2597" s="24"/>
      <c r="C2597" s="24"/>
      <c r="D2597" s="24"/>
      <c r="E2597" s="24"/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D2597" s="24"/>
      <c r="AE2597" s="24"/>
      <c r="AK2597" s="24"/>
      <c r="AL2597" s="24"/>
      <c r="AM2597" s="24"/>
      <c r="AN2597" s="24"/>
      <c r="AO2597" s="24"/>
      <c r="AR2597" s="24"/>
      <c r="AS2597" s="24"/>
      <c r="AT2597" s="24"/>
      <c r="AW2597" s="24"/>
      <c r="AX2597" s="24"/>
    </row>
    <row r="2598" spans="2:50" x14ac:dyDescent="0.2">
      <c r="B2598" s="24"/>
      <c r="C2598" s="24"/>
      <c r="D2598" s="24"/>
      <c r="E2598" s="24"/>
      <c r="F2598" s="24"/>
      <c r="G2598" s="24"/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D2598" s="24"/>
      <c r="AE2598" s="24"/>
      <c r="AK2598" s="24"/>
      <c r="AL2598" s="24"/>
      <c r="AM2598" s="24"/>
      <c r="AN2598" s="24"/>
      <c r="AO2598" s="24"/>
      <c r="AR2598" s="24"/>
      <c r="AS2598" s="24"/>
      <c r="AT2598" s="24"/>
      <c r="AW2598" s="24"/>
      <c r="AX2598" s="24"/>
    </row>
    <row r="2599" spans="2:50" x14ac:dyDescent="0.2">
      <c r="B2599" s="24"/>
      <c r="C2599" s="24"/>
      <c r="D2599" s="24"/>
      <c r="E2599" s="24"/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D2599" s="24"/>
      <c r="AE2599" s="24"/>
      <c r="AK2599" s="24"/>
      <c r="AL2599" s="24"/>
      <c r="AM2599" s="24"/>
      <c r="AN2599" s="24"/>
      <c r="AO2599" s="24"/>
      <c r="AR2599" s="24"/>
      <c r="AS2599" s="24"/>
      <c r="AT2599" s="24"/>
      <c r="AW2599" s="24"/>
      <c r="AX2599" s="24"/>
    </row>
    <row r="2600" spans="2:50" x14ac:dyDescent="0.2">
      <c r="B2600" s="24"/>
      <c r="C2600" s="24"/>
      <c r="D2600" s="24"/>
      <c r="E2600" s="24"/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D2600" s="24"/>
      <c r="AE2600" s="24"/>
      <c r="AK2600" s="24"/>
      <c r="AL2600" s="24"/>
      <c r="AM2600" s="24"/>
      <c r="AN2600" s="24"/>
      <c r="AO2600" s="24"/>
      <c r="AR2600" s="24"/>
      <c r="AS2600" s="24"/>
      <c r="AT2600" s="24"/>
      <c r="AW2600" s="24"/>
      <c r="AX2600" s="24"/>
    </row>
    <row r="2601" spans="2:50" x14ac:dyDescent="0.2">
      <c r="B2601" s="24"/>
      <c r="C2601" s="24"/>
      <c r="D2601" s="24"/>
      <c r="E2601" s="24"/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D2601" s="24"/>
      <c r="AE2601" s="24"/>
      <c r="AK2601" s="24"/>
      <c r="AL2601" s="24"/>
      <c r="AM2601" s="24"/>
      <c r="AN2601" s="24"/>
      <c r="AO2601" s="24"/>
      <c r="AR2601" s="24"/>
      <c r="AS2601" s="24"/>
      <c r="AT2601" s="24"/>
      <c r="AW2601" s="24"/>
      <c r="AX2601" s="24"/>
    </row>
    <row r="2602" spans="2:50" x14ac:dyDescent="0.2">
      <c r="B2602" s="24"/>
      <c r="C2602" s="24"/>
      <c r="D2602" s="24"/>
      <c r="E2602" s="24"/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D2602" s="24"/>
      <c r="AE2602" s="24"/>
      <c r="AK2602" s="24"/>
      <c r="AL2602" s="24"/>
      <c r="AM2602" s="24"/>
      <c r="AN2602" s="24"/>
      <c r="AO2602" s="24"/>
      <c r="AR2602" s="24"/>
      <c r="AS2602" s="24"/>
      <c r="AT2602" s="24"/>
      <c r="AW2602" s="24"/>
      <c r="AX2602" s="24"/>
    </row>
    <row r="2603" spans="2:50" x14ac:dyDescent="0.2">
      <c r="B2603" s="24"/>
      <c r="C2603" s="24"/>
      <c r="D2603" s="24"/>
      <c r="E2603" s="24"/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D2603" s="24"/>
      <c r="AE2603" s="24"/>
      <c r="AK2603" s="24"/>
      <c r="AL2603" s="24"/>
      <c r="AM2603" s="24"/>
      <c r="AN2603" s="24"/>
      <c r="AO2603" s="24"/>
      <c r="AR2603" s="24"/>
      <c r="AS2603" s="24"/>
      <c r="AT2603" s="24"/>
      <c r="AW2603" s="24"/>
      <c r="AX2603" s="24"/>
    </row>
    <row r="2604" spans="2:50" x14ac:dyDescent="0.2">
      <c r="B2604" s="24"/>
      <c r="C2604" s="24"/>
      <c r="D2604" s="24"/>
      <c r="E2604" s="24"/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D2604" s="24"/>
      <c r="AE2604" s="24"/>
      <c r="AK2604" s="24"/>
      <c r="AL2604" s="24"/>
      <c r="AM2604" s="24"/>
      <c r="AN2604" s="24"/>
      <c r="AO2604" s="24"/>
      <c r="AR2604" s="24"/>
      <c r="AS2604" s="24"/>
      <c r="AT2604" s="24"/>
      <c r="AW2604" s="24"/>
      <c r="AX2604" s="24"/>
    </row>
    <row r="2605" spans="2:50" x14ac:dyDescent="0.2">
      <c r="B2605" s="24"/>
      <c r="C2605" s="24"/>
      <c r="D2605" s="24"/>
      <c r="E2605" s="24"/>
      <c r="F2605" s="24"/>
      <c r="G2605" s="24"/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D2605" s="24"/>
      <c r="AE2605" s="24"/>
      <c r="AK2605" s="24"/>
      <c r="AL2605" s="24"/>
      <c r="AM2605" s="24"/>
      <c r="AN2605" s="24"/>
      <c r="AO2605" s="24"/>
      <c r="AR2605" s="24"/>
      <c r="AS2605" s="24"/>
      <c r="AT2605" s="24"/>
      <c r="AW2605" s="24"/>
      <c r="AX2605" s="24"/>
    </row>
    <row r="2606" spans="2:50" x14ac:dyDescent="0.2">
      <c r="B2606" s="24"/>
      <c r="C2606" s="24"/>
      <c r="D2606" s="24"/>
      <c r="E2606" s="24"/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D2606" s="24"/>
      <c r="AE2606" s="24"/>
      <c r="AK2606" s="24"/>
      <c r="AL2606" s="24"/>
      <c r="AM2606" s="24"/>
      <c r="AN2606" s="24"/>
      <c r="AO2606" s="24"/>
      <c r="AR2606" s="24"/>
      <c r="AS2606" s="24"/>
      <c r="AT2606" s="24"/>
      <c r="AW2606" s="24"/>
      <c r="AX2606" s="24"/>
    </row>
    <row r="2607" spans="2:50" x14ac:dyDescent="0.2">
      <c r="B2607" s="24"/>
      <c r="C2607" s="24"/>
      <c r="D2607" s="24"/>
      <c r="E2607" s="24"/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D2607" s="24"/>
      <c r="AE2607" s="24"/>
      <c r="AK2607" s="24"/>
      <c r="AL2607" s="24"/>
      <c r="AM2607" s="24"/>
      <c r="AN2607" s="24"/>
      <c r="AO2607" s="24"/>
      <c r="AR2607" s="24"/>
      <c r="AS2607" s="24"/>
      <c r="AT2607" s="24"/>
      <c r="AW2607" s="24"/>
      <c r="AX2607" s="24"/>
    </row>
    <row r="2608" spans="2:50" x14ac:dyDescent="0.2">
      <c r="B2608" s="24"/>
      <c r="C2608" s="24"/>
      <c r="D2608" s="24"/>
      <c r="E2608" s="24"/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D2608" s="24"/>
      <c r="AE2608" s="24"/>
      <c r="AK2608" s="24"/>
      <c r="AL2608" s="24"/>
      <c r="AM2608" s="24"/>
      <c r="AN2608" s="24"/>
      <c r="AO2608" s="24"/>
      <c r="AR2608" s="24"/>
      <c r="AS2608" s="24"/>
      <c r="AT2608" s="24"/>
      <c r="AW2608" s="24"/>
      <c r="AX2608" s="24"/>
    </row>
    <row r="2609" spans="2:50" x14ac:dyDescent="0.2">
      <c r="B2609" s="24"/>
      <c r="C2609" s="24"/>
      <c r="D2609" s="24"/>
      <c r="E2609" s="24"/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D2609" s="24"/>
      <c r="AE2609" s="24"/>
      <c r="AK2609" s="24"/>
      <c r="AL2609" s="24"/>
      <c r="AM2609" s="24"/>
      <c r="AN2609" s="24"/>
      <c r="AO2609" s="24"/>
      <c r="AR2609" s="24"/>
      <c r="AS2609" s="24"/>
      <c r="AT2609" s="24"/>
      <c r="AW2609" s="24"/>
      <c r="AX2609" s="24"/>
    </row>
    <row r="2610" spans="2:50" x14ac:dyDescent="0.2">
      <c r="B2610" s="24"/>
      <c r="C2610" s="24"/>
      <c r="D2610" s="24"/>
      <c r="E2610" s="24"/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D2610" s="24"/>
      <c r="AE2610" s="24"/>
      <c r="AK2610" s="24"/>
      <c r="AL2610" s="24"/>
      <c r="AM2610" s="24"/>
      <c r="AN2610" s="24"/>
      <c r="AO2610" s="24"/>
      <c r="AR2610" s="24"/>
      <c r="AS2610" s="24"/>
      <c r="AT2610" s="24"/>
      <c r="AW2610" s="24"/>
      <c r="AX2610" s="24"/>
    </row>
    <row r="2611" spans="2:50" x14ac:dyDescent="0.2">
      <c r="B2611" s="24"/>
      <c r="C2611" s="24"/>
      <c r="D2611" s="24"/>
      <c r="E2611" s="24"/>
      <c r="F2611" s="24"/>
      <c r="G2611" s="24"/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D2611" s="24"/>
      <c r="AE2611" s="24"/>
      <c r="AK2611" s="24"/>
      <c r="AL2611" s="24"/>
      <c r="AM2611" s="24"/>
      <c r="AN2611" s="24"/>
      <c r="AO2611" s="24"/>
      <c r="AR2611" s="24"/>
      <c r="AS2611" s="24"/>
      <c r="AT2611" s="24"/>
      <c r="AW2611" s="24"/>
      <c r="AX2611" s="24"/>
    </row>
    <row r="2612" spans="2:50" x14ac:dyDescent="0.2">
      <c r="B2612" s="24"/>
      <c r="C2612" s="24"/>
      <c r="D2612" s="24"/>
      <c r="E2612" s="24"/>
      <c r="F2612" s="24"/>
      <c r="G2612" s="24"/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D2612" s="24"/>
      <c r="AE2612" s="24"/>
      <c r="AK2612" s="24"/>
      <c r="AL2612" s="24"/>
      <c r="AM2612" s="24"/>
      <c r="AN2612" s="24"/>
      <c r="AO2612" s="24"/>
      <c r="AR2612" s="24"/>
      <c r="AS2612" s="24"/>
      <c r="AT2612" s="24"/>
      <c r="AW2612" s="24"/>
      <c r="AX2612" s="24"/>
    </row>
    <row r="2613" spans="2:50" x14ac:dyDescent="0.2">
      <c r="B2613" s="24"/>
      <c r="C2613" s="24"/>
      <c r="D2613" s="24"/>
      <c r="E2613" s="24"/>
      <c r="F2613" s="24"/>
      <c r="G2613" s="24"/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D2613" s="24"/>
      <c r="AE2613" s="24"/>
      <c r="AK2613" s="24"/>
      <c r="AL2613" s="24"/>
      <c r="AM2613" s="24"/>
      <c r="AN2613" s="24"/>
      <c r="AO2613" s="24"/>
      <c r="AR2613" s="24"/>
      <c r="AS2613" s="24"/>
      <c r="AT2613" s="24"/>
      <c r="AW2613" s="24"/>
      <c r="AX2613" s="24"/>
    </row>
    <row r="2614" spans="2:50" x14ac:dyDescent="0.2">
      <c r="B2614" s="24"/>
      <c r="C2614" s="24"/>
      <c r="D2614" s="24"/>
      <c r="E2614" s="24"/>
      <c r="F2614" s="24"/>
      <c r="G2614" s="24"/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D2614" s="24"/>
      <c r="AE2614" s="24"/>
      <c r="AK2614" s="24"/>
      <c r="AL2614" s="24"/>
      <c r="AM2614" s="24"/>
      <c r="AN2614" s="24"/>
      <c r="AO2614" s="24"/>
      <c r="AR2614" s="24"/>
      <c r="AS2614" s="24"/>
      <c r="AT2614" s="24"/>
      <c r="AW2614" s="24"/>
      <c r="AX2614" s="24"/>
    </row>
    <row r="2615" spans="2:50" x14ac:dyDescent="0.2">
      <c r="B2615" s="24"/>
      <c r="C2615" s="24"/>
      <c r="D2615" s="24"/>
      <c r="E2615" s="24"/>
      <c r="F2615" s="24"/>
      <c r="G2615" s="24"/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D2615" s="24"/>
      <c r="AE2615" s="24"/>
      <c r="AK2615" s="24"/>
      <c r="AL2615" s="24"/>
      <c r="AM2615" s="24"/>
      <c r="AN2615" s="24"/>
      <c r="AO2615" s="24"/>
      <c r="AR2615" s="24"/>
      <c r="AS2615" s="24"/>
      <c r="AT2615" s="24"/>
      <c r="AW2615" s="24"/>
      <c r="AX2615" s="24"/>
    </row>
    <row r="2616" spans="2:50" x14ac:dyDescent="0.2">
      <c r="B2616" s="24"/>
      <c r="C2616" s="24"/>
      <c r="D2616" s="24"/>
      <c r="E2616" s="24"/>
      <c r="F2616" s="24"/>
      <c r="G2616" s="24"/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D2616" s="24"/>
      <c r="AE2616" s="24"/>
      <c r="AK2616" s="24"/>
      <c r="AL2616" s="24"/>
      <c r="AM2616" s="24"/>
      <c r="AN2616" s="24"/>
      <c r="AO2616" s="24"/>
      <c r="AR2616" s="24"/>
      <c r="AS2616" s="24"/>
      <c r="AT2616" s="24"/>
      <c r="AW2616" s="24"/>
      <c r="AX2616" s="24"/>
    </row>
    <row r="2617" spans="2:50" x14ac:dyDescent="0.2">
      <c r="B2617" s="24"/>
      <c r="C2617" s="24"/>
      <c r="D2617" s="24"/>
      <c r="E2617" s="24"/>
      <c r="F2617" s="24"/>
      <c r="G2617" s="24"/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D2617" s="24"/>
      <c r="AE2617" s="24"/>
      <c r="AK2617" s="24"/>
      <c r="AL2617" s="24"/>
      <c r="AM2617" s="24"/>
      <c r="AN2617" s="24"/>
      <c r="AO2617" s="24"/>
      <c r="AR2617" s="24"/>
      <c r="AS2617" s="24"/>
      <c r="AT2617" s="24"/>
      <c r="AW2617" s="24"/>
      <c r="AX2617" s="24"/>
    </row>
    <row r="2618" spans="2:50" x14ac:dyDescent="0.2">
      <c r="B2618" s="24"/>
      <c r="C2618" s="24"/>
      <c r="D2618" s="24"/>
      <c r="E2618" s="24"/>
      <c r="F2618" s="24"/>
      <c r="G2618" s="24"/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D2618" s="24"/>
      <c r="AE2618" s="24"/>
      <c r="AK2618" s="24"/>
      <c r="AL2618" s="24"/>
      <c r="AM2618" s="24"/>
      <c r="AN2618" s="24"/>
      <c r="AO2618" s="24"/>
      <c r="AR2618" s="24"/>
      <c r="AS2618" s="24"/>
      <c r="AT2618" s="24"/>
      <c r="AW2618" s="24"/>
      <c r="AX2618" s="24"/>
    </row>
    <row r="2619" spans="2:50" x14ac:dyDescent="0.2">
      <c r="B2619" s="24"/>
      <c r="C2619" s="24"/>
      <c r="D2619" s="24"/>
      <c r="E2619" s="24"/>
      <c r="F2619" s="24"/>
      <c r="G2619" s="24"/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D2619" s="24"/>
      <c r="AE2619" s="24"/>
      <c r="AK2619" s="24"/>
      <c r="AL2619" s="24"/>
      <c r="AM2619" s="24"/>
      <c r="AN2619" s="24"/>
      <c r="AO2619" s="24"/>
      <c r="AR2619" s="24"/>
      <c r="AS2619" s="24"/>
      <c r="AT2619" s="24"/>
      <c r="AW2619" s="24"/>
      <c r="AX2619" s="24"/>
    </row>
    <row r="2620" spans="2:50" x14ac:dyDescent="0.2">
      <c r="B2620" s="24"/>
      <c r="C2620" s="24"/>
      <c r="D2620" s="24"/>
      <c r="E2620" s="24"/>
      <c r="F2620" s="24"/>
      <c r="G2620" s="24"/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D2620" s="24"/>
      <c r="AE2620" s="24"/>
      <c r="AK2620" s="24"/>
      <c r="AL2620" s="24"/>
      <c r="AM2620" s="24"/>
      <c r="AN2620" s="24"/>
      <c r="AO2620" s="24"/>
      <c r="AR2620" s="24"/>
      <c r="AS2620" s="24"/>
      <c r="AT2620" s="24"/>
      <c r="AW2620" s="24"/>
      <c r="AX2620" s="24"/>
    </row>
    <row r="2621" spans="2:50" x14ac:dyDescent="0.2">
      <c r="B2621" s="24"/>
      <c r="C2621" s="24"/>
      <c r="D2621" s="24"/>
      <c r="E2621" s="24"/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D2621" s="24"/>
      <c r="AE2621" s="24"/>
      <c r="AK2621" s="24"/>
      <c r="AL2621" s="24"/>
      <c r="AM2621" s="24"/>
      <c r="AN2621" s="24"/>
      <c r="AO2621" s="24"/>
      <c r="AR2621" s="24"/>
      <c r="AS2621" s="24"/>
      <c r="AT2621" s="24"/>
      <c r="AW2621" s="24"/>
      <c r="AX2621" s="24"/>
    </row>
    <row r="2622" spans="2:50" x14ac:dyDescent="0.2">
      <c r="B2622" s="24"/>
      <c r="C2622" s="24"/>
      <c r="D2622" s="24"/>
      <c r="E2622" s="24"/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D2622" s="24"/>
      <c r="AE2622" s="24"/>
      <c r="AK2622" s="24"/>
      <c r="AL2622" s="24"/>
      <c r="AM2622" s="24"/>
      <c r="AN2622" s="24"/>
      <c r="AO2622" s="24"/>
      <c r="AR2622" s="24"/>
      <c r="AS2622" s="24"/>
      <c r="AT2622" s="24"/>
      <c r="AW2622" s="24"/>
      <c r="AX2622" s="24"/>
    </row>
    <row r="2623" spans="2:50" x14ac:dyDescent="0.2">
      <c r="B2623" s="24"/>
      <c r="C2623" s="24"/>
      <c r="D2623" s="24"/>
      <c r="E2623" s="24"/>
      <c r="F2623" s="24"/>
      <c r="G2623" s="24"/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D2623" s="24"/>
      <c r="AE2623" s="24"/>
      <c r="AK2623" s="24"/>
      <c r="AL2623" s="24"/>
      <c r="AM2623" s="24"/>
      <c r="AN2623" s="24"/>
      <c r="AO2623" s="24"/>
      <c r="AR2623" s="24"/>
      <c r="AS2623" s="24"/>
      <c r="AT2623" s="24"/>
      <c r="AW2623" s="24"/>
      <c r="AX2623" s="24"/>
    </row>
    <row r="2624" spans="2:50" x14ac:dyDescent="0.2">
      <c r="B2624" s="24"/>
      <c r="C2624" s="24"/>
      <c r="D2624" s="24"/>
      <c r="E2624" s="24"/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D2624" s="24"/>
      <c r="AE2624" s="24"/>
      <c r="AK2624" s="24"/>
      <c r="AL2624" s="24"/>
      <c r="AM2624" s="24"/>
      <c r="AN2624" s="24"/>
      <c r="AO2624" s="24"/>
      <c r="AR2624" s="24"/>
      <c r="AS2624" s="24"/>
      <c r="AT2624" s="24"/>
      <c r="AW2624" s="24"/>
      <c r="AX2624" s="24"/>
    </row>
    <row r="2625" spans="2:50" x14ac:dyDescent="0.2">
      <c r="B2625" s="24"/>
      <c r="C2625" s="24"/>
      <c r="D2625" s="24"/>
      <c r="E2625" s="24"/>
      <c r="F2625" s="24"/>
      <c r="G2625" s="24"/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D2625" s="24"/>
      <c r="AE2625" s="24"/>
      <c r="AK2625" s="24"/>
      <c r="AL2625" s="24"/>
      <c r="AM2625" s="24"/>
      <c r="AN2625" s="24"/>
      <c r="AO2625" s="24"/>
      <c r="AR2625" s="24"/>
      <c r="AS2625" s="24"/>
      <c r="AT2625" s="24"/>
      <c r="AW2625" s="24"/>
      <c r="AX2625" s="24"/>
    </row>
    <row r="2626" spans="2:50" x14ac:dyDescent="0.2">
      <c r="B2626" s="24"/>
      <c r="C2626" s="24"/>
      <c r="D2626" s="24"/>
      <c r="E2626" s="24"/>
      <c r="F2626" s="24"/>
      <c r="G2626" s="24"/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D2626" s="24"/>
      <c r="AE2626" s="24"/>
      <c r="AK2626" s="24"/>
      <c r="AL2626" s="24"/>
      <c r="AM2626" s="24"/>
      <c r="AN2626" s="24"/>
      <c r="AO2626" s="24"/>
      <c r="AR2626" s="24"/>
      <c r="AS2626" s="24"/>
      <c r="AT2626" s="24"/>
      <c r="AW2626" s="24"/>
      <c r="AX2626" s="24"/>
    </row>
    <row r="2627" spans="2:50" x14ac:dyDescent="0.2">
      <c r="B2627" s="24"/>
      <c r="C2627" s="24"/>
      <c r="D2627" s="24"/>
      <c r="E2627" s="24"/>
      <c r="F2627" s="24"/>
      <c r="G2627" s="24"/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D2627" s="24"/>
      <c r="AE2627" s="24"/>
      <c r="AK2627" s="24"/>
      <c r="AL2627" s="24"/>
      <c r="AM2627" s="24"/>
      <c r="AN2627" s="24"/>
      <c r="AO2627" s="24"/>
      <c r="AR2627" s="24"/>
      <c r="AS2627" s="24"/>
      <c r="AT2627" s="24"/>
      <c r="AW2627" s="24"/>
      <c r="AX2627" s="24"/>
    </row>
    <row r="2628" spans="2:50" x14ac:dyDescent="0.2">
      <c r="B2628" s="24"/>
      <c r="C2628" s="24"/>
      <c r="D2628" s="24"/>
      <c r="E2628" s="24"/>
      <c r="F2628" s="24"/>
      <c r="G2628" s="24"/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D2628" s="24"/>
      <c r="AE2628" s="24"/>
      <c r="AK2628" s="24"/>
      <c r="AL2628" s="24"/>
      <c r="AM2628" s="24"/>
      <c r="AN2628" s="24"/>
      <c r="AO2628" s="24"/>
      <c r="AR2628" s="24"/>
      <c r="AS2628" s="24"/>
      <c r="AT2628" s="24"/>
      <c r="AW2628" s="24"/>
      <c r="AX2628" s="24"/>
    </row>
    <row r="2629" spans="2:50" x14ac:dyDescent="0.2">
      <c r="B2629" s="24"/>
      <c r="C2629" s="24"/>
      <c r="D2629" s="24"/>
      <c r="E2629" s="24"/>
      <c r="F2629" s="24"/>
      <c r="G2629" s="24"/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D2629" s="24"/>
      <c r="AE2629" s="24"/>
      <c r="AK2629" s="24"/>
      <c r="AL2629" s="24"/>
      <c r="AM2629" s="24"/>
      <c r="AN2629" s="24"/>
      <c r="AO2629" s="24"/>
      <c r="AR2629" s="24"/>
      <c r="AS2629" s="24"/>
      <c r="AT2629" s="24"/>
      <c r="AW2629" s="24"/>
      <c r="AX2629" s="24"/>
    </row>
    <row r="2630" spans="2:50" x14ac:dyDescent="0.2">
      <c r="B2630" s="24"/>
      <c r="C2630" s="24"/>
      <c r="D2630" s="24"/>
      <c r="E2630" s="24"/>
      <c r="F2630" s="24"/>
      <c r="G2630" s="24"/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D2630" s="24"/>
      <c r="AE2630" s="24"/>
      <c r="AK2630" s="24"/>
      <c r="AL2630" s="24"/>
      <c r="AM2630" s="24"/>
      <c r="AN2630" s="24"/>
      <c r="AO2630" s="24"/>
      <c r="AR2630" s="24"/>
      <c r="AS2630" s="24"/>
      <c r="AT2630" s="24"/>
      <c r="AW2630" s="24"/>
      <c r="AX2630" s="24"/>
    </row>
    <row r="2631" spans="2:50" x14ac:dyDescent="0.2">
      <c r="B2631" s="24"/>
      <c r="C2631" s="24"/>
      <c r="D2631" s="24"/>
      <c r="E2631" s="24"/>
      <c r="F2631" s="24"/>
      <c r="G2631" s="24"/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D2631" s="24"/>
      <c r="AE2631" s="24"/>
      <c r="AK2631" s="24"/>
      <c r="AL2631" s="24"/>
      <c r="AM2631" s="24"/>
      <c r="AN2631" s="24"/>
      <c r="AO2631" s="24"/>
      <c r="AR2631" s="24"/>
      <c r="AS2631" s="24"/>
      <c r="AT2631" s="24"/>
      <c r="AW2631" s="24"/>
      <c r="AX2631" s="24"/>
    </row>
    <row r="2632" spans="2:50" x14ac:dyDescent="0.2">
      <c r="B2632" s="24"/>
      <c r="C2632" s="24"/>
      <c r="D2632" s="24"/>
      <c r="E2632" s="24"/>
      <c r="F2632" s="24"/>
      <c r="G2632" s="24"/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D2632" s="24"/>
      <c r="AE2632" s="24"/>
      <c r="AK2632" s="24"/>
      <c r="AL2632" s="24"/>
      <c r="AM2632" s="24"/>
      <c r="AN2632" s="24"/>
      <c r="AO2632" s="24"/>
      <c r="AR2632" s="24"/>
      <c r="AS2632" s="24"/>
      <c r="AT2632" s="24"/>
      <c r="AW2632" s="24"/>
      <c r="AX2632" s="24"/>
    </row>
    <row r="2633" spans="2:50" x14ac:dyDescent="0.2">
      <c r="B2633" s="24"/>
      <c r="C2633" s="24"/>
      <c r="D2633" s="24"/>
      <c r="E2633" s="24"/>
      <c r="F2633" s="24"/>
      <c r="G2633" s="24"/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D2633" s="24"/>
      <c r="AE2633" s="24"/>
      <c r="AK2633" s="24"/>
      <c r="AL2633" s="24"/>
      <c r="AM2633" s="24"/>
      <c r="AN2633" s="24"/>
      <c r="AO2633" s="24"/>
      <c r="AR2633" s="24"/>
      <c r="AS2633" s="24"/>
      <c r="AT2633" s="24"/>
      <c r="AW2633" s="24"/>
      <c r="AX2633" s="24"/>
    </row>
    <row r="2634" spans="2:50" x14ac:dyDescent="0.2">
      <c r="B2634" s="24"/>
      <c r="C2634" s="24"/>
      <c r="D2634" s="24"/>
      <c r="E2634" s="24"/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D2634" s="24"/>
      <c r="AE2634" s="24"/>
      <c r="AK2634" s="24"/>
      <c r="AL2634" s="24"/>
      <c r="AM2634" s="24"/>
      <c r="AN2634" s="24"/>
      <c r="AO2634" s="24"/>
      <c r="AR2634" s="24"/>
      <c r="AS2634" s="24"/>
      <c r="AT2634" s="24"/>
      <c r="AW2634" s="24"/>
      <c r="AX2634" s="24"/>
    </row>
    <row r="2635" spans="2:50" x14ac:dyDescent="0.2">
      <c r="B2635" s="24"/>
      <c r="C2635" s="24"/>
      <c r="D2635" s="24"/>
      <c r="E2635" s="24"/>
      <c r="F2635" s="24"/>
      <c r="G2635" s="24"/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D2635" s="24"/>
      <c r="AE2635" s="24"/>
      <c r="AK2635" s="24"/>
      <c r="AL2635" s="24"/>
      <c r="AM2635" s="24"/>
      <c r="AN2635" s="24"/>
      <c r="AO2635" s="24"/>
      <c r="AR2635" s="24"/>
      <c r="AS2635" s="24"/>
      <c r="AT2635" s="24"/>
      <c r="AW2635" s="24"/>
      <c r="AX2635" s="24"/>
    </row>
    <row r="2636" spans="2:50" x14ac:dyDescent="0.2">
      <c r="B2636" s="24"/>
      <c r="C2636" s="24"/>
      <c r="D2636" s="24"/>
      <c r="E2636" s="24"/>
      <c r="F2636" s="24"/>
      <c r="G2636" s="24"/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D2636" s="24"/>
      <c r="AE2636" s="24"/>
      <c r="AK2636" s="24"/>
      <c r="AL2636" s="24"/>
      <c r="AM2636" s="24"/>
      <c r="AN2636" s="24"/>
      <c r="AO2636" s="24"/>
      <c r="AR2636" s="24"/>
      <c r="AS2636" s="24"/>
      <c r="AT2636" s="24"/>
      <c r="AW2636" s="24"/>
      <c r="AX2636" s="24"/>
    </row>
    <row r="2637" spans="2:50" x14ac:dyDescent="0.2">
      <c r="B2637" s="24"/>
      <c r="C2637" s="24"/>
      <c r="D2637" s="24"/>
      <c r="E2637" s="24"/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D2637" s="24"/>
      <c r="AE2637" s="24"/>
      <c r="AK2637" s="24"/>
      <c r="AL2637" s="24"/>
      <c r="AM2637" s="24"/>
      <c r="AN2637" s="24"/>
      <c r="AO2637" s="24"/>
      <c r="AR2637" s="24"/>
      <c r="AS2637" s="24"/>
      <c r="AT2637" s="24"/>
      <c r="AW2637" s="24"/>
      <c r="AX2637" s="24"/>
    </row>
    <row r="2638" spans="2:50" x14ac:dyDescent="0.2">
      <c r="B2638" s="24"/>
      <c r="C2638" s="24"/>
      <c r="D2638" s="24"/>
      <c r="E2638" s="24"/>
      <c r="F2638" s="24"/>
      <c r="G2638" s="24"/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D2638" s="24"/>
      <c r="AE2638" s="24"/>
      <c r="AK2638" s="24"/>
      <c r="AL2638" s="24"/>
      <c r="AM2638" s="24"/>
      <c r="AN2638" s="24"/>
      <c r="AO2638" s="24"/>
      <c r="AR2638" s="24"/>
      <c r="AS2638" s="24"/>
      <c r="AT2638" s="24"/>
      <c r="AW2638" s="24"/>
      <c r="AX2638" s="24"/>
    </row>
    <row r="2639" spans="2:50" x14ac:dyDescent="0.2">
      <c r="B2639" s="24"/>
      <c r="C2639" s="24"/>
      <c r="D2639" s="24"/>
      <c r="E2639" s="24"/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D2639" s="24"/>
      <c r="AE2639" s="24"/>
      <c r="AK2639" s="24"/>
      <c r="AL2639" s="24"/>
      <c r="AM2639" s="24"/>
      <c r="AN2639" s="24"/>
      <c r="AO2639" s="24"/>
      <c r="AR2639" s="24"/>
      <c r="AS2639" s="24"/>
      <c r="AT2639" s="24"/>
      <c r="AW2639" s="24"/>
      <c r="AX2639" s="24"/>
    </row>
    <row r="2640" spans="2:50" x14ac:dyDescent="0.2">
      <c r="B2640" s="24"/>
      <c r="C2640" s="24"/>
      <c r="D2640" s="24"/>
      <c r="E2640" s="24"/>
      <c r="F2640" s="24"/>
      <c r="G2640" s="24"/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D2640" s="24"/>
      <c r="AE2640" s="24"/>
      <c r="AK2640" s="24"/>
      <c r="AL2640" s="24"/>
      <c r="AM2640" s="24"/>
      <c r="AN2640" s="24"/>
      <c r="AO2640" s="24"/>
      <c r="AR2640" s="24"/>
      <c r="AS2640" s="24"/>
      <c r="AT2640" s="24"/>
      <c r="AW2640" s="24"/>
      <c r="AX2640" s="24"/>
    </row>
    <row r="2641" spans="2:50" x14ac:dyDescent="0.2">
      <c r="B2641" s="24"/>
      <c r="C2641" s="24"/>
      <c r="D2641" s="24"/>
      <c r="E2641" s="24"/>
      <c r="F2641" s="24"/>
      <c r="G2641" s="24"/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D2641" s="24"/>
      <c r="AE2641" s="24"/>
      <c r="AK2641" s="24"/>
      <c r="AL2641" s="24"/>
      <c r="AM2641" s="24"/>
      <c r="AN2641" s="24"/>
      <c r="AO2641" s="24"/>
      <c r="AR2641" s="24"/>
      <c r="AS2641" s="24"/>
      <c r="AT2641" s="24"/>
      <c r="AW2641" s="24"/>
      <c r="AX2641" s="24"/>
    </row>
    <row r="2642" spans="2:50" x14ac:dyDescent="0.2">
      <c r="B2642" s="24"/>
      <c r="C2642" s="24"/>
      <c r="D2642" s="24"/>
      <c r="E2642" s="24"/>
      <c r="F2642" s="24"/>
      <c r="G2642" s="24"/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D2642" s="24"/>
      <c r="AE2642" s="24"/>
      <c r="AK2642" s="24"/>
      <c r="AL2642" s="24"/>
      <c r="AM2642" s="24"/>
      <c r="AN2642" s="24"/>
      <c r="AO2642" s="24"/>
      <c r="AR2642" s="24"/>
      <c r="AS2642" s="24"/>
      <c r="AT2642" s="24"/>
      <c r="AW2642" s="24"/>
      <c r="AX2642" s="24"/>
    </row>
    <row r="2643" spans="2:50" x14ac:dyDescent="0.2">
      <c r="B2643" s="24"/>
      <c r="C2643" s="24"/>
      <c r="D2643" s="24"/>
      <c r="E2643" s="24"/>
      <c r="F2643" s="24"/>
      <c r="G2643" s="24"/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D2643" s="24"/>
      <c r="AE2643" s="24"/>
      <c r="AK2643" s="24"/>
      <c r="AL2643" s="24"/>
      <c r="AM2643" s="24"/>
      <c r="AN2643" s="24"/>
      <c r="AO2643" s="24"/>
      <c r="AR2643" s="24"/>
      <c r="AS2643" s="24"/>
      <c r="AT2643" s="24"/>
      <c r="AW2643" s="24"/>
      <c r="AX2643" s="24"/>
    </row>
    <row r="2644" spans="2:50" x14ac:dyDescent="0.2">
      <c r="B2644" s="24"/>
      <c r="C2644" s="24"/>
      <c r="D2644" s="24"/>
      <c r="E2644" s="24"/>
      <c r="F2644" s="24"/>
      <c r="G2644" s="24"/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D2644" s="24"/>
      <c r="AE2644" s="24"/>
      <c r="AK2644" s="24"/>
      <c r="AL2644" s="24"/>
      <c r="AM2644" s="24"/>
      <c r="AN2644" s="24"/>
      <c r="AO2644" s="24"/>
      <c r="AR2644" s="24"/>
      <c r="AS2644" s="24"/>
      <c r="AT2644" s="24"/>
      <c r="AW2644" s="24"/>
      <c r="AX2644" s="24"/>
    </row>
    <row r="2645" spans="2:50" x14ac:dyDescent="0.2">
      <c r="B2645" s="24"/>
      <c r="C2645" s="24"/>
      <c r="D2645" s="24"/>
      <c r="E2645" s="24"/>
      <c r="F2645" s="24"/>
      <c r="G2645" s="24"/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D2645" s="24"/>
      <c r="AE2645" s="24"/>
      <c r="AK2645" s="24"/>
      <c r="AL2645" s="24"/>
      <c r="AM2645" s="24"/>
      <c r="AN2645" s="24"/>
      <c r="AO2645" s="24"/>
      <c r="AR2645" s="24"/>
      <c r="AS2645" s="24"/>
      <c r="AT2645" s="24"/>
      <c r="AW2645" s="24"/>
      <c r="AX2645" s="24"/>
    </row>
    <row r="2646" spans="2:50" x14ac:dyDescent="0.2">
      <c r="B2646" s="24"/>
      <c r="C2646" s="24"/>
      <c r="D2646" s="24"/>
      <c r="E2646" s="24"/>
      <c r="F2646" s="24"/>
      <c r="G2646" s="24"/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D2646" s="24"/>
      <c r="AE2646" s="24"/>
      <c r="AK2646" s="24"/>
      <c r="AL2646" s="24"/>
      <c r="AM2646" s="24"/>
      <c r="AN2646" s="24"/>
      <c r="AO2646" s="24"/>
      <c r="AR2646" s="24"/>
      <c r="AS2646" s="24"/>
      <c r="AT2646" s="24"/>
      <c r="AW2646" s="24"/>
      <c r="AX2646" s="24"/>
    </row>
    <row r="2647" spans="2:50" x14ac:dyDescent="0.2">
      <c r="B2647" s="24"/>
      <c r="C2647" s="24"/>
      <c r="D2647" s="24"/>
      <c r="E2647" s="24"/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D2647" s="24"/>
      <c r="AE2647" s="24"/>
      <c r="AK2647" s="24"/>
      <c r="AL2647" s="24"/>
      <c r="AM2647" s="24"/>
      <c r="AN2647" s="24"/>
      <c r="AO2647" s="24"/>
      <c r="AR2647" s="24"/>
      <c r="AS2647" s="24"/>
      <c r="AT2647" s="24"/>
      <c r="AW2647" s="24"/>
      <c r="AX2647" s="24"/>
    </row>
    <row r="2648" spans="2:50" x14ac:dyDescent="0.2">
      <c r="B2648" s="24"/>
      <c r="C2648" s="24"/>
      <c r="D2648" s="24"/>
      <c r="E2648" s="24"/>
      <c r="F2648" s="24"/>
      <c r="G2648" s="24"/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D2648" s="24"/>
      <c r="AE2648" s="24"/>
      <c r="AK2648" s="24"/>
      <c r="AL2648" s="24"/>
      <c r="AM2648" s="24"/>
      <c r="AN2648" s="24"/>
      <c r="AO2648" s="24"/>
      <c r="AR2648" s="24"/>
      <c r="AS2648" s="24"/>
      <c r="AT2648" s="24"/>
      <c r="AW2648" s="24"/>
      <c r="AX2648" s="24"/>
    </row>
    <row r="2649" spans="2:50" x14ac:dyDescent="0.2">
      <c r="B2649" s="24"/>
      <c r="C2649" s="24"/>
      <c r="D2649" s="24"/>
      <c r="E2649" s="24"/>
      <c r="F2649" s="24"/>
      <c r="G2649" s="24"/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D2649" s="24"/>
      <c r="AE2649" s="24"/>
      <c r="AK2649" s="24"/>
      <c r="AL2649" s="24"/>
      <c r="AM2649" s="24"/>
      <c r="AN2649" s="24"/>
      <c r="AO2649" s="24"/>
      <c r="AR2649" s="24"/>
      <c r="AS2649" s="24"/>
      <c r="AT2649" s="24"/>
      <c r="AW2649" s="24"/>
      <c r="AX2649" s="24"/>
    </row>
    <row r="2650" spans="2:50" x14ac:dyDescent="0.2">
      <c r="B2650" s="24"/>
      <c r="C2650" s="24"/>
      <c r="D2650" s="24"/>
      <c r="E2650" s="24"/>
      <c r="F2650" s="24"/>
      <c r="G2650" s="24"/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D2650" s="24"/>
      <c r="AE2650" s="24"/>
      <c r="AK2650" s="24"/>
      <c r="AL2650" s="24"/>
      <c r="AM2650" s="24"/>
      <c r="AN2650" s="24"/>
      <c r="AO2650" s="24"/>
      <c r="AR2650" s="24"/>
      <c r="AS2650" s="24"/>
      <c r="AT2650" s="24"/>
      <c r="AW2650" s="24"/>
      <c r="AX2650" s="24"/>
    </row>
    <row r="2651" spans="2:50" x14ac:dyDescent="0.2">
      <c r="B2651" s="24"/>
      <c r="C2651" s="24"/>
      <c r="D2651" s="24"/>
      <c r="E2651" s="24"/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D2651" s="24"/>
      <c r="AE2651" s="24"/>
      <c r="AK2651" s="24"/>
      <c r="AL2651" s="24"/>
      <c r="AM2651" s="24"/>
      <c r="AN2651" s="24"/>
      <c r="AO2651" s="24"/>
      <c r="AR2651" s="24"/>
      <c r="AS2651" s="24"/>
      <c r="AT2651" s="24"/>
      <c r="AW2651" s="24"/>
      <c r="AX2651" s="24"/>
    </row>
    <row r="2652" spans="2:50" x14ac:dyDescent="0.2">
      <c r="B2652" s="24"/>
      <c r="C2652" s="24"/>
      <c r="D2652" s="24"/>
      <c r="E2652" s="24"/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D2652" s="24"/>
      <c r="AE2652" s="24"/>
      <c r="AK2652" s="24"/>
      <c r="AL2652" s="24"/>
      <c r="AM2652" s="24"/>
      <c r="AN2652" s="24"/>
      <c r="AO2652" s="24"/>
      <c r="AR2652" s="24"/>
      <c r="AS2652" s="24"/>
      <c r="AT2652" s="24"/>
      <c r="AW2652" s="24"/>
      <c r="AX2652" s="24"/>
    </row>
    <row r="2653" spans="2:50" x14ac:dyDescent="0.2">
      <c r="B2653" s="24"/>
      <c r="C2653" s="24"/>
      <c r="D2653" s="24"/>
      <c r="E2653" s="24"/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D2653" s="24"/>
      <c r="AE2653" s="24"/>
      <c r="AK2653" s="24"/>
      <c r="AL2653" s="24"/>
      <c r="AM2653" s="24"/>
      <c r="AN2653" s="24"/>
      <c r="AO2653" s="24"/>
      <c r="AR2653" s="24"/>
      <c r="AS2653" s="24"/>
      <c r="AT2653" s="24"/>
      <c r="AW2653" s="24"/>
      <c r="AX2653" s="24"/>
    </row>
    <row r="2654" spans="2:50" x14ac:dyDescent="0.2">
      <c r="B2654" s="24"/>
      <c r="C2654" s="24"/>
      <c r="D2654" s="24"/>
      <c r="E2654" s="24"/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D2654" s="24"/>
      <c r="AE2654" s="24"/>
      <c r="AK2654" s="24"/>
      <c r="AL2654" s="24"/>
      <c r="AM2654" s="24"/>
      <c r="AN2654" s="24"/>
      <c r="AO2654" s="24"/>
      <c r="AR2654" s="24"/>
      <c r="AS2654" s="24"/>
      <c r="AT2654" s="24"/>
      <c r="AW2654" s="24"/>
      <c r="AX2654" s="24"/>
    </row>
    <row r="2655" spans="2:50" x14ac:dyDescent="0.2">
      <c r="B2655" s="24"/>
      <c r="C2655" s="24"/>
      <c r="D2655" s="24"/>
      <c r="E2655" s="24"/>
      <c r="F2655" s="24"/>
      <c r="G2655" s="24"/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D2655" s="24"/>
      <c r="AE2655" s="24"/>
      <c r="AK2655" s="24"/>
      <c r="AL2655" s="24"/>
      <c r="AM2655" s="24"/>
      <c r="AN2655" s="24"/>
      <c r="AO2655" s="24"/>
      <c r="AR2655" s="24"/>
      <c r="AS2655" s="24"/>
      <c r="AT2655" s="24"/>
      <c r="AW2655" s="24"/>
      <c r="AX2655" s="24"/>
    </row>
    <row r="2656" spans="2:50" x14ac:dyDescent="0.2">
      <c r="B2656" s="24"/>
      <c r="C2656" s="24"/>
      <c r="D2656" s="24"/>
      <c r="E2656" s="24"/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D2656" s="24"/>
      <c r="AE2656" s="24"/>
      <c r="AK2656" s="24"/>
      <c r="AL2656" s="24"/>
      <c r="AM2656" s="24"/>
      <c r="AN2656" s="24"/>
      <c r="AO2656" s="24"/>
      <c r="AR2656" s="24"/>
      <c r="AS2656" s="24"/>
      <c r="AT2656" s="24"/>
      <c r="AW2656" s="24"/>
      <c r="AX2656" s="24"/>
    </row>
    <row r="2657" spans="2:50" x14ac:dyDescent="0.2">
      <c r="B2657" s="24"/>
      <c r="C2657" s="24"/>
      <c r="D2657" s="24"/>
      <c r="E2657" s="24"/>
      <c r="F2657" s="24"/>
      <c r="G2657" s="24"/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D2657" s="24"/>
      <c r="AE2657" s="24"/>
      <c r="AK2657" s="24"/>
      <c r="AL2657" s="24"/>
      <c r="AM2657" s="24"/>
      <c r="AN2657" s="24"/>
      <c r="AO2657" s="24"/>
      <c r="AR2657" s="24"/>
      <c r="AS2657" s="24"/>
      <c r="AT2657" s="24"/>
      <c r="AW2657" s="24"/>
      <c r="AX2657" s="24"/>
    </row>
    <row r="2658" spans="2:50" x14ac:dyDescent="0.2">
      <c r="B2658" s="24"/>
      <c r="C2658" s="24"/>
      <c r="D2658" s="24"/>
      <c r="E2658" s="24"/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D2658" s="24"/>
      <c r="AE2658" s="24"/>
      <c r="AK2658" s="24"/>
      <c r="AL2658" s="24"/>
      <c r="AM2658" s="24"/>
      <c r="AN2658" s="24"/>
      <c r="AO2658" s="24"/>
      <c r="AR2658" s="24"/>
      <c r="AS2658" s="24"/>
      <c r="AT2658" s="24"/>
      <c r="AW2658" s="24"/>
      <c r="AX2658" s="24"/>
    </row>
    <row r="2659" spans="2:50" x14ac:dyDescent="0.2">
      <c r="B2659" s="24"/>
      <c r="C2659" s="24"/>
      <c r="D2659" s="24"/>
      <c r="E2659" s="24"/>
      <c r="F2659" s="24"/>
      <c r="G2659" s="24"/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D2659" s="24"/>
      <c r="AE2659" s="24"/>
      <c r="AK2659" s="24"/>
      <c r="AL2659" s="24"/>
      <c r="AM2659" s="24"/>
      <c r="AN2659" s="24"/>
      <c r="AO2659" s="24"/>
      <c r="AR2659" s="24"/>
      <c r="AS2659" s="24"/>
      <c r="AT2659" s="24"/>
      <c r="AW2659" s="24"/>
      <c r="AX2659" s="24"/>
    </row>
    <row r="2660" spans="2:50" x14ac:dyDescent="0.2">
      <c r="B2660" s="24"/>
      <c r="C2660" s="24"/>
      <c r="D2660" s="24"/>
      <c r="E2660" s="24"/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D2660" s="24"/>
      <c r="AE2660" s="24"/>
      <c r="AK2660" s="24"/>
      <c r="AL2660" s="24"/>
      <c r="AM2660" s="24"/>
      <c r="AN2660" s="24"/>
      <c r="AO2660" s="24"/>
      <c r="AR2660" s="24"/>
      <c r="AS2660" s="24"/>
      <c r="AT2660" s="24"/>
      <c r="AW2660" s="24"/>
      <c r="AX2660" s="24"/>
    </row>
    <row r="2661" spans="2:50" x14ac:dyDescent="0.2">
      <c r="B2661" s="24"/>
      <c r="C2661" s="24"/>
      <c r="D2661" s="24"/>
      <c r="E2661" s="24"/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D2661" s="24"/>
      <c r="AE2661" s="24"/>
      <c r="AK2661" s="24"/>
      <c r="AL2661" s="24"/>
      <c r="AM2661" s="24"/>
      <c r="AN2661" s="24"/>
      <c r="AO2661" s="24"/>
      <c r="AR2661" s="24"/>
      <c r="AS2661" s="24"/>
      <c r="AT2661" s="24"/>
      <c r="AW2661" s="24"/>
      <c r="AX2661" s="24"/>
    </row>
    <row r="2662" spans="2:50" x14ac:dyDescent="0.2">
      <c r="B2662" s="24"/>
      <c r="C2662" s="24"/>
      <c r="D2662" s="24"/>
      <c r="E2662" s="24"/>
      <c r="F2662" s="24"/>
      <c r="G2662" s="24"/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D2662" s="24"/>
      <c r="AE2662" s="24"/>
      <c r="AK2662" s="24"/>
      <c r="AL2662" s="24"/>
      <c r="AM2662" s="24"/>
      <c r="AN2662" s="24"/>
      <c r="AO2662" s="24"/>
      <c r="AR2662" s="24"/>
      <c r="AS2662" s="24"/>
      <c r="AT2662" s="24"/>
      <c r="AW2662" s="24"/>
      <c r="AX2662" s="24"/>
    </row>
    <row r="2663" spans="2:50" x14ac:dyDescent="0.2">
      <c r="B2663" s="24"/>
      <c r="C2663" s="24"/>
      <c r="D2663" s="24"/>
      <c r="E2663" s="24"/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D2663" s="24"/>
      <c r="AE2663" s="24"/>
      <c r="AK2663" s="24"/>
      <c r="AL2663" s="24"/>
      <c r="AM2663" s="24"/>
      <c r="AN2663" s="24"/>
      <c r="AO2663" s="24"/>
      <c r="AR2663" s="24"/>
      <c r="AS2663" s="24"/>
      <c r="AT2663" s="24"/>
      <c r="AW2663" s="24"/>
      <c r="AX2663" s="24"/>
    </row>
    <row r="2664" spans="2:50" x14ac:dyDescent="0.2">
      <c r="B2664" s="24"/>
      <c r="C2664" s="24"/>
      <c r="D2664" s="24"/>
      <c r="E2664" s="24"/>
      <c r="F2664" s="24"/>
      <c r="G2664" s="24"/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D2664" s="24"/>
      <c r="AE2664" s="24"/>
      <c r="AK2664" s="24"/>
      <c r="AL2664" s="24"/>
      <c r="AM2664" s="24"/>
      <c r="AN2664" s="24"/>
      <c r="AO2664" s="24"/>
      <c r="AR2664" s="24"/>
      <c r="AS2664" s="24"/>
      <c r="AT2664" s="24"/>
      <c r="AW2664" s="24"/>
      <c r="AX2664" s="24"/>
    </row>
    <row r="2665" spans="2:50" x14ac:dyDescent="0.2">
      <c r="B2665" s="24"/>
      <c r="C2665" s="24"/>
      <c r="D2665" s="24"/>
      <c r="E2665" s="24"/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D2665" s="24"/>
      <c r="AE2665" s="24"/>
      <c r="AK2665" s="24"/>
      <c r="AL2665" s="24"/>
      <c r="AM2665" s="24"/>
      <c r="AN2665" s="24"/>
      <c r="AO2665" s="24"/>
      <c r="AR2665" s="24"/>
      <c r="AS2665" s="24"/>
      <c r="AT2665" s="24"/>
      <c r="AW2665" s="24"/>
      <c r="AX2665" s="24"/>
    </row>
    <row r="2666" spans="2:50" x14ac:dyDescent="0.2">
      <c r="B2666" s="24"/>
      <c r="C2666" s="24"/>
      <c r="D2666" s="24"/>
      <c r="E2666" s="24"/>
      <c r="F2666" s="24"/>
      <c r="G2666" s="24"/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D2666" s="24"/>
      <c r="AE2666" s="24"/>
      <c r="AK2666" s="24"/>
      <c r="AL2666" s="24"/>
      <c r="AM2666" s="24"/>
      <c r="AN2666" s="24"/>
      <c r="AO2666" s="24"/>
      <c r="AR2666" s="24"/>
      <c r="AS2666" s="24"/>
      <c r="AT2666" s="24"/>
      <c r="AW2666" s="24"/>
      <c r="AX2666" s="24"/>
    </row>
    <row r="2667" spans="2:50" x14ac:dyDescent="0.2">
      <c r="B2667" s="24"/>
      <c r="C2667" s="24"/>
      <c r="D2667" s="24"/>
      <c r="E2667" s="24"/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D2667" s="24"/>
      <c r="AE2667" s="24"/>
      <c r="AK2667" s="24"/>
      <c r="AL2667" s="24"/>
      <c r="AM2667" s="24"/>
      <c r="AN2667" s="24"/>
      <c r="AO2667" s="24"/>
      <c r="AR2667" s="24"/>
      <c r="AS2667" s="24"/>
      <c r="AT2667" s="24"/>
      <c r="AW2667" s="24"/>
      <c r="AX2667" s="24"/>
    </row>
    <row r="2668" spans="2:50" x14ac:dyDescent="0.2">
      <c r="B2668" s="24"/>
      <c r="C2668" s="24"/>
      <c r="D2668" s="24"/>
      <c r="E2668" s="24"/>
      <c r="F2668" s="24"/>
      <c r="G2668" s="24"/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D2668" s="24"/>
      <c r="AE2668" s="24"/>
      <c r="AK2668" s="24"/>
      <c r="AL2668" s="24"/>
      <c r="AM2668" s="24"/>
      <c r="AN2668" s="24"/>
      <c r="AO2668" s="24"/>
      <c r="AR2668" s="24"/>
      <c r="AS2668" s="24"/>
      <c r="AT2668" s="24"/>
      <c r="AW2668" s="24"/>
      <c r="AX2668" s="24"/>
    </row>
    <row r="2669" spans="2:50" x14ac:dyDescent="0.2">
      <c r="B2669" s="24"/>
      <c r="C2669" s="24"/>
      <c r="D2669" s="24"/>
      <c r="E2669" s="24"/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D2669" s="24"/>
      <c r="AE2669" s="24"/>
      <c r="AK2669" s="24"/>
      <c r="AL2669" s="24"/>
      <c r="AM2669" s="24"/>
      <c r="AN2669" s="24"/>
      <c r="AO2669" s="24"/>
      <c r="AR2669" s="24"/>
      <c r="AS2669" s="24"/>
      <c r="AT2669" s="24"/>
      <c r="AW2669" s="24"/>
      <c r="AX2669" s="24"/>
    </row>
    <row r="2670" spans="2:50" x14ac:dyDescent="0.2">
      <c r="B2670" s="24"/>
      <c r="C2670" s="24"/>
      <c r="D2670" s="24"/>
      <c r="E2670" s="24"/>
      <c r="F2670" s="24"/>
      <c r="G2670" s="24"/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D2670" s="24"/>
      <c r="AE2670" s="24"/>
      <c r="AK2670" s="24"/>
      <c r="AL2670" s="24"/>
      <c r="AM2670" s="24"/>
      <c r="AN2670" s="24"/>
      <c r="AO2670" s="24"/>
      <c r="AR2670" s="24"/>
      <c r="AS2670" s="24"/>
      <c r="AT2670" s="24"/>
      <c r="AW2670" s="24"/>
      <c r="AX2670" s="24"/>
    </row>
    <row r="2671" spans="2:50" x14ac:dyDescent="0.2">
      <c r="B2671" s="24"/>
      <c r="C2671" s="24"/>
      <c r="D2671" s="24"/>
      <c r="E2671" s="24"/>
      <c r="F2671" s="24"/>
      <c r="G2671" s="24"/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D2671" s="24"/>
      <c r="AE2671" s="24"/>
      <c r="AK2671" s="24"/>
      <c r="AL2671" s="24"/>
      <c r="AM2671" s="24"/>
      <c r="AN2671" s="24"/>
      <c r="AO2671" s="24"/>
      <c r="AR2671" s="24"/>
      <c r="AS2671" s="24"/>
      <c r="AT2671" s="24"/>
      <c r="AW2671" s="24"/>
      <c r="AX2671" s="24"/>
    </row>
    <row r="2672" spans="2:50" x14ac:dyDescent="0.2">
      <c r="B2672" s="24"/>
      <c r="C2672" s="24"/>
      <c r="D2672" s="24"/>
      <c r="E2672" s="24"/>
      <c r="F2672" s="24"/>
      <c r="G2672" s="24"/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D2672" s="24"/>
      <c r="AE2672" s="24"/>
      <c r="AK2672" s="24"/>
      <c r="AL2672" s="24"/>
      <c r="AM2672" s="24"/>
      <c r="AN2672" s="24"/>
      <c r="AO2672" s="24"/>
      <c r="AR2672" s="24"/>
      <c r="AS2672" s="24"/>
      <c r="AT2672" s="24"/>
      <c r="AW2672" s="24"/>
      <c r="AX2672" s="24"/>
    </row>
    <row r="2673" spans="2:50" x14ac:dyDescent="0.2">
      <c r="B2673" s="24"/>
      <c r="C2673" s="24"/>
      <c r="D2673" s="24"/>
      <c r="E2673" s="24"/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D2673" s="24"/>
      <c r="AE2673" s="24"/>
      <c r="AK2673" s="24"/>
      <c r="AL2673" s="24"/>
      <c r="AM2673" s="24"/>
      <c r="AN2673" s="24"/>
      <c r="AO2673" s="24"/>
      <c r="AR2673" s="24"/>
      <c r="AS2673" s="24"/>
      <c r="AT2673" s="24"/>
      <c r="AW2673" s="24"/>
      <c r="AX2673" s="24"/>
    </row>
    <row r="2674" spans="2:50" x14ac:dyDescent="0.2">
      <c r="B2674" s="24"/>
      <c r="C2674" s="24"/>
      <c r="D2674" s="24"/>
      <c r="E2674" s="24"/>
      <c r="F2674" s="24"/>
      <c r="G2674" s="24"/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D2674" s="24"/>
      <c r="AE2674" s="24"/>
      <c r="AK2674" s="24"/>
      <c r="AL2674" s="24"/>
      <c r="AM2674" s="24"/>
      <c r="AN2674" s="24"/>
      <c r="AO2674" s="24"/>
      <c r="AR2674" s="24"/>
      <c r="AS2674" s="24"/>
      <c r="AT2674" s="24"/>
      <c r="AW2674" s="24"/>
      <c r="AX2674" s="24"/>
    </row>
    <row r="2675" spans="2:50" x14ac:dyDescent="0.2">
      <c r="B2675" s="24"/>
      <c r="C2675" s="24"/>
      <c r="D2675" s="24"/>
      <c r="E2675" s="24"/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D2675" s="24"/>
      <c r="AE2675" s="24"/>
      <c r="AK2675" s="24"/>
      <c r="AL2675" s="24"/>
      <c r="AM2675" s="24"/>
      <c r="AN2675" s="24"/>
      <c r="AO2675" s="24"/>
      <c r="AR2675" s="24"/>
      <c r="AS2675" s="24"/>
      <c r="AT2675" s="24"/>
      <c r="AW2675" s="24"/>
      <c r="AX2675" s="24"/>
    </row>
    <row r="2676" spans="2:50" x14ac:dyDescent="0.2">
      <c r="B2676" s="24"/>
      <c r="C2676" s="24"/>
      <c r="D2676" s="24"/>
      <c r="E2676" s="24"/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D2676" s="24"/>
      <c r="AE2676" s="24"/>
      <c r="AK2676" s="24"/>
      <c r="AL2676" s="24"/>
      <c r="AM2676" s="24"/>
      <c r="AN2676" s="24"/>
      <c r="AO2676" s="24"/>
      <c r="AR2676" s="24"/>
      <c r="AS2676" s="24"/>
      <c r="AT2676" s="24"/>
      <c r="AW2676" s="24"/>
      <c r="AX2676" s="24"/>
    </row>
    <row r="2677" spans="2:50" x14ac:dyDescent="0.2">
      <c r="B2677" s="24"/>
      <c r="C2677" s="24"/>
      <c r="D2677" s="24"/>
      <c r="E2677" s="24"/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D2677" s="24"/>
      <c r="AE2677" s="24"/>
      <c r="AK2677" s="24"/>
      <c r="AL2677" s="24"/>
      <c r="AM2677" s="24"/>
      <c r="AN2677" s="24"/>
      <c r="AO2677" s="24"/>
      <c r="AR2677" s="24"/>
      <c r="AS2677" s="24"/>
      <c r="AT2677" s="24"/>
      <c r="AW2677" s="24"/>
      <c r="AX2677" s="24"/>
    </row>
    <row r="2678" spans="2:50" x14ac:dyDescent="0.2">
      <c r="B2678" s="24"/>
      <c r="C2678" s="24"/>
      <c r="D2678" s="24"/>
      <c r="E2678" s="24"/>
      <c r="F2678" s="24"/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D2678" s="24"/>
      <c r="AE2678" s="24"/>
      <c r="AK2678" s="24"/>
      <c r="AL2678" s="24"/>
      <c r="AM2678" s="24"/>
      <c r="AN2678" s="24"/>
      <c r="AO2678" s="24"/>
      <c r="AR2678" s="24"/>
      <c r="AS2678" s="24"/>
      <c r="AT2678" s="24"/>
      <c r="AW2678" s="24"/>
      <c r="AX2678" s="24"/>
    </row>
    <row r="2679" spans="2:50" x14ac:dyDescent="0.2">
      <c r="B2679" s="24"/>
      <c r="C2679" s="24"/>
      <c r="D2679" s="24"/>
      <c r="E2679" s="24"/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D2679" s="24"/>
      <c r="AE2679" s="24"/>
      <c r="AK2679" s="24"/>
      <c r="AL2679" s="24"/>
      <c r="AM2679" s="24"/>
      <c r="AN2679" s="24"/>
      <c r="AO2679" s="24"/>
      <c r="AR2679" s="24"/>
      <c r="AS2679" s="24"/>
      <c r="AT2679" s="24"/>
      <c r="AW2679" s="24"/>
      <c r="AX2679" s="24"/>
    </row>
    <row r="2680" spans="2:50" x14ac:dyDescent="0.2">
      <c r="B2680" s="24"/>
      <c r="C2680" s="24"/>
      <c r="D2680" s="24"/>
      <c r="E2680" s="24"/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D2680" s="24"/>
      <c r="AE2680" s="24"/>
      <c r="AK2680" s="24"/>
      <c r="AL2680" s="24"/>
      <c r="AM2680" s="24"/>
      <c r="AN2680" s="24"/>
      <c r="AO2680" s="24"/>
      <c r="AR2680" s="24"/>
      <c r="AS2680" s="24"/>
      <c r="AT2680" s="24"/>
      <c r="AW2680" s="24"/>
      <c r="AX2680" s="24"/>
    </row>
    <row r="2681" spans="2:50" x14ac:dyDescent="0.2">
      <c r="B2681" s="24"/>
      <c r="C2681" s="24"/>
      <c r="D2681" s="24"/>
      <c r="E2681" s="24"/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D2681" s="24"/>
      <c r="AE2681" s="24"/>
      <c r="AK2681" s="24"/>
      <c r="AL2681" s="24"/>
      <c r="AM2681" s="24"/>
      <c r="AN2681" s="24"/>
      <c r="AO2681" s="24"/>
      <c r="AR2681" s="24"/>
      <c r="AS2681" s="24"/>
      <c r="AT2681" s="24"/>
      <c r="AW2681" s="24"/>
      <c r="AX2681" s="24"/>
    </row>
    <row r="2682" spans="2:50" x14ac:dyDescent="0.2">
      <c r="B2682" s="24"/>
      <c r="C2682" s="24"/>
      <c r="D2682" s="24"/>
      <c r="E2682" s="24"/>
      <c r="F2682" s="24"/>
      <c r="G2682" s="24"/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D2682" s="24"/>
      <c r="AE2682" s="24"/>
      <c r="AK2682" s="24"/>
      <c r="AL2682" s="24"/>
      <c r="AM2682" s="24"/>
      <c r="AN2682" s="24"/>
      <c r="AO2682" s="24"/>
      <c r="AR2682" s="24"/>
      <c r="AS2682" s="24"/>
      <c r="AT2682" s="24"/>
      <c r="AW2682" s="24"/>
      <c r="AX2682" s="24"/>
    </row>
    <row r="2683" spans="2:50" x14ac:dyDescent="0.2">
      <c r="B2683" s="24"/>
      <c r="C2683" s="24"/>
      <c r="D2683" s="24"/>
      <c r="E2683" s="24"/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D2683" s="24"/>
      <c r="AE2683" s="24"/>
      <c r="AK2683" s="24"/>
      <c r="AL2683" s="24"/>
      <c r="AM2683" s="24"/>
      <c r="AN2683" s="24"/>
      <c r="AO2683" s="24"/>
      <c r="AR2683" s="24"/>
      <c r="AS2683" s="24"/>
      <c r="AT2683" s="24"/>
      <c r="AW2683" s="24"/>
      <c r="AX2683" s="24"/>
    </row>
    <row r="2684" spans="2:50" x14ac:dyDescent="0.2">
      <c r="B2684" s="24"/>
      <c r="C2684" s="24"/>
      <c r="D2684" s="24"/>
      <c r="E2684" s="24"/>
      <c r="F2684" s="24"/>
      <c r="G2684" s="24"/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D2684" s="24"/>
      <c r="AE2684" s="24"/>
      <c r="AK2684" s="24"/>
      <c r="AL2684" s="24"/>
      <c r="AM2684" s="24"/>
      <c r="AN2684" s="24"/>
      <c r="AO2684" s="24"/>
      <c r="AR2684" s="24"/>
      <c r="AS2684" s="24"/>
      <c r="AT2684" s="24"/>
      <c r="AW2684" s="24"/>
      <c r="AX2684" s="24"/>
    </row>
    <row r="2685" spans="2:50" x14ac:dyDescent="0.2">
      <c r="B2685" s="24"/>
      <c r="C2685" s="24"/>
      <c r="D2685" s="24"/>
      <c r="E2685" s="24"/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D2685" s="24"/>
      <c r="AE2685" s="24"/>
      <c r="AK2685" s="24"/>
      <c r="AL2685" s="24"/>
      <c r="AM2685" s="24"/>
      <c r="AN2685" s="24"/>
      <c r="AO2685" s="24"/>
      <c r="AR2685" s="24"/>
      <c r="AS2685" s="24"/>
      <c r="AT2685" s="24"/>
      <c r="AW2685" s="24"/>
      <c r="AX2685" s="24"/>
    </row>
    <row r="2686" spans="2:50" x14ac:dyDescent="0.2">
      <c r="B2686" s="24"/>
      <c r="C2686" s="24"/>
      <c r="D2686" s="24"/>
      <c r="E2686" s="24"/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D2686" s="24"/>
      <c r="AE2686" s="24"/>
      <c r="AK2686" s="24"/>
      <c r="AL2686" s="24"/>
      <c r="AM2686" s="24"/>
      <c r="AN2686" s="24"/>
      <c r="AO2686" s="24"/>
      <c r="AR2686" s="24"/>
      <c r="AS2686" s="24"/>
      <c r="AT2686" s="24"/>
      <c r="AW2686" s="24"/>
      <c r="AX2686" s="24"/>
    </row>
    <row r="2687" spans="2:50" x14ac:dyDescent="0.2">
      <c r="B2687" s="24"/>
      <c r="C2687" s="24"/>
      <c r="D2687" s="24"/>
      <c r="E2687" s="24"/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D2687" s="24"/>
      <c r="AE2687" s="24"/>
      <c r="AK2687" s="24"/>
      <c r="AL2687" s="24"/>
      <c r="AM2687" s="24"/>
      <c r="AN2687" s="24"/>
      <c r="AO2687" s="24"/>
      <c r="AR2687" s="24"/>
      <c r="AS2687" s="24"/>
      <c r="AT2687" s="24"/>
      <c r="AW2687" s="24"/>
      <c r="AX2687" s="24"/>
    </row>
    <row r="2688" spans="2:50" x14ac:dyDescent="0.2">
      <c r="B2688" s="24"/>
      <c r="C2688" s="24"/>
      <c r="D2688" s="24"/>
      <c r="E2688" s="24"/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D2688" s="24"/>
      <c r="AE2688" s="24"/>
      <c r="AK2688" s="24"/>
      <c r="AL2688" s="24"/>
      <c r="AM2688" s="24"/>
      <c r="AN2688" s="24"/>
      <c r="AO2688" s="24"/>
      <c r="AR2688" s="24"/>
      <c r="AS2688" s="24"/>
      <c r="AT2688" s="24"/>
      <c r="AW2688" s="24"/>
      <c r="AX2688" s="24"/>
    </row>
    <row r="2689" spans="2:50" x14ac:dyDescent="0.2">
      <c r="B2689" s="24"/>
      <c r="C2689" s="24"/>
      <c r="D2689" s="24"/>
      <c r="E2689" s="24"/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D2689" s="24"/>
      <c r="AE2689" s="24"/>
      <c r="AK2689" s="24"/>
      <c r="AL2689" s="24"/>
      <c r="AM2689" s="24"/>
      <c r="AN2689" s="24"/>
      <c r="AO2689" s="24"/>
      <c r="AR2689" s="24"/>
      <c r="AS2689" s="24"/>
      <c r="AT2689" s="24"/>
      <c r="AW2689" s="24"/>
      <c r="AX2689" s="24"/>
    </row>
    <row r="2690" spans="2:50" x14ac:dyDescent="0.2">
      <c r="B2690" s="24"/>
      <c r="C2690" s="24"/>
      <c r="D2690" s="24"/>
      <c r="E2690" s="24"/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D2690" s="24"/>
      <c r="AE2690" s="24"/>
      <c r="AK2690" s="24"/>
      <c r="AL2690" s="24"/>
      <c r="AM2690" s="24"/>
      <c r="AN2690" s="24"/>
      <c r="AO2690" s="24"/>
      <c r="AR2690" s="24"/>
      <c r="AS2690" s="24"/>
      <c r="AT2690" s="24"/>
      <c r="AW2690" s="24"/>
      <c r="AX2690" s="24"/>
    </row>
    <row r="2691" spans="2:50" x14ac:dyDescent="0.2">
      <c r="B2691" s="24"/>
      <c r="C2691" s="24"/>
      <c r="D2691" s="24"/>
      <c r="E2691" s="24"/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D2691" s="24"/>
      <c r="AE2691" s="24"/>
      <c r="AK2691" s="24"/>
      <c r="AL2691" s="24"/>
      <c r="AM2691" s="24"/>
      <c r="AN2691" s="24"/>
      <c r="AO2691" s="24"/>
      <c r="AR2691" s="24"/>
      <c r="AS2691" s="24"/>
      <c r="AT2691" s="24"/>
      <c r="AW2691" s="24"/>
      <c r="AX2691" s="24"/>
    </row>
    <row r="2692" spans="2:50" x14ac:dyDescent="0.2">
      <c r="B2692" s="24"/>
      <c r="C2692" s="24"/>
      <c r="D2692" s="24"/>
      <c r="E2692" s="24"/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D2692" s="24"/>
      <c r="AE2692" s="24"/>
      <c r="AK2692" s="24"/>
      <c r="AL2692" s="24"/>
      <c r="AM2692" s="24"/>
      <c r="AN2692" s="24"/>
      <c r="AO2692" s="24"/>
      <c r="AR2692" s="24"/>
      <c r="AS2692" s="24"/>
      <c r="AT2692" s="24"/>
      <c r="AW2692" s="24"/>
      <c r="AX2692" s="24"/>
    </row>
    <row r="2693" spans="2:50" x14ac:dyDescent="0.2">
      <c r="B2693" s="24"/>
      <c r="C2693" s="24"/>
      <c r="D2693" s="24"/>
      <c r="E2693" s="24"/>
      <c r="F2693" s="24"/>
      <c r="G2693" s="24"/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D2693" s="24"/>
      <c r="AE2693" s="24"/>
      <c r="AK2693" s="24"/>
      <c r="AL2693" s="24"/>
      <c r="AM2693" s="24"/>
      <c r="AN2693" s="24"/>
      <c r="AO2693" s="24"/>
      <c r="AR2693" s="24"/>
      <c r="AS2693" s="24"/>
      <c r="AT2693" s="24"/>
      <c r="AW2693" s="24"/>
      <c r="AX2693" s="24"/>
    </row>
    <row r="2694" spans="2:50" x14ac:dyDescent="0.2">
      <c r="B2694" s="24"/>
      <c r="C2694" s="24"/>
      <c r="D2694" s="24"/>
      <c r="E2694" s="24"/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D2694" s="24"/>
      <c r="AE2694" s="24"/>
      <c r="AK2694" s="24"/>
      <c r="AL2694" s="24"/>
      <c r="AM2694" s="24"/>
      <c r="AN2694" s="24"/>
      <c r="AO2694" s="24"/>
      <c r="AR2694" s="24"/>
      <c r="AS2694" s="24"/>
      <c r="AT2694" s="24"/>
      <c r="AW2694" s="24"/>
      <c r="AX2694" s="24"/>
    </row>
    <row r="2695" spans="2:50" x14ac:dyDescent="0.2">
      <c r="B2695" s="24"/>
      <c r="C2695" s="24"/>
      <c r="D2695" s="24"/>
      <c r="E2695" s="24"/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D2695" s="24"/>
      <c r="AE2695" s="24"/>
      <c r="AK2695" s="24"/>
      <c r="AL2695" s="24"/>
      <c r="AM2695" s="24"/>
      <c r="AN2695" s="24"/>
      <c r="AO2695" s="24"/>
      <c r="AR2695" s="24"/>
      <c r="AS2695" s="24"/>
      <c r="AT2695" s="24"/>
      <c r="AW2695" s="24"/>
      <c r="AX2695" s="24"/>
    </row>
    <row r="2696" spans="2:50" x14ac:dyDescent="0.2">
      <c r="B2696" s="24"/>
      <c r="C2696" s="24"/>
      <c r="D2696" s="24"/>
      <c r="E2696" s="24"/>
      <c r="F2696" s="24"/>
      <c r="G2696" s="24"/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D2696" s="24"/>
      <c r="AE2696" s="24"/>
      <c r="AK2696" s="24"/>
      <c r="AL2696" s="24"/>
      <c r="AM2696" s="24"/>
      <c r="AN2696" s="24"/>
      <c r="AO2696" s="24"/>
      <c r="AR2696" s="24"/>
      <c r="AS2696" s="24"/>
      <c r="AT2696" s="24"/>
      <c r="AW2696" s="24"/>
      <c r="AX2696" s="24"/>
    </row>
    <row r="2697" spans="2:50" x14ac:dyDescent="0.2">
      <c r="B2697" s="24"/>
      <c r="C2697" s="24"/>
      <c r="D2697" s="24"/>
      <c r="E2697" s="24"/>
      <c r="F2697" s="24"/>
      <c r="G2697" s="24"/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D2697" s="24"/>
      <c r="AE2697" s="24"/>
      <c r="AK2697" s="24"/>
      <c r="AL2697" s="24"/>
      <c r="AM2697" s="24"/>
      <c r="AN2697" s="24"/>
      <c r="AO2697" s="24"/>
      <c r="AR2697" s="24"/>
      <c r="AS2697" s="24"/>
      <c r="AT2697" s="24"/>
      <c r="AW2697" s="24"/>
      <c r="AX2697" s="24"/>
    </row>
    <row r="2698" spans="2:50" x14ac:dyDescent="0.2">
      <c r="B2698" s="24"/>
      <c r="C2698" s="24"/>
      <c r="D2698" s="24"/>
      <c r="E2698" s="24"/>
      <c r="F2698" s="24"/>
      <c r="G2698" s="24"/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D2698" s="24"/>
      <c r="AE2698" s="24"/>
      <c r="AK2698" s="24"/>
      <c r="AL2698" s="24"/>
      <c r="AM2698" s="24"/>
      <c r="AN2698" s="24"/>
      <c r="AO2698" s="24"/>
      <c r="AR2698" s="24"/>
      <c r="AS2698" s="24"/>
      <c r="AT2698" s="24"/>
      <c r="AW2698" s="24"/>
      <c r="AX2698" s="24"/>
    </row>
    <row r="2699" spans="2:50" x14ac:dyDescent="0.2">
      <c r="B2699" s="24"/>
      <c r="C2699" s="24"/>
      <c r="D2699" s="24"/>
      <c r="E2699" s="24"/>
      <c r="F2699" s="24"/>
      <c r="G2699" s="24"/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D2699" s="24"/>
      <c r="AE2699" s="24"/>
      <c r="AK2699" s="24"/>
      <c r="AL2699" s="24"/>
      <c r="AM2699" s="24"/>
      <c r="AN2699" s="24"/>
      <c r="AO2699" s="24"/>
      <c r="AR2699" s="24"/>
      <c r="AS2699" s="24"/>
      <c r="AT2699" s="24"/>
      <c r="AW2699" s="24"/>
      <c r="AX2699" s="24"/>
    </row>
    <row r="2700" spans="2:50" x14ac:dyDescent="0.2">
      <c r="B2700" s="24"/>
      <c r="C2700" s="24"/>
      <c r="D2700" s="24"/>
      <c r="E2700" s="24"/>
      <c r="F2700" s="24"/>
      <c r="G2700" s="24"/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D2700" s="24"/>
      <c r="AE2700" s="24"/>
      <c r="AK2700" s="24"/>
      <c r="AL2700" s="24"/>
      <c r="AM2700" s="24"/>
      <c r="AN2700" s="24"/>
      <c r="AO2700" s="24"/>
      <c r="AR2700" s="24"/>
      <c r="AS2700" s="24"/>
      <c r="AT2700" s="24"/>
      <c r="AW2700" s="24"/>
      <c r="AX2700" s="24"/>
    </row>
    <row r="2701" spans="2:50" x14ac:dyDescent="0.2">
      <c r="B2701" s="24"/>
      <c r="C2701" s="24"/>
      <c r="D2701" s="24"/>
      <c r="E2701" s="24"/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D2701" s="24"/>
      <c r="AE2701" s="24"/>
      <c r="AK2701" s="24"/>
      <c r="AL2701" s="24"/>
      <c r="AM2701" s="24"/>
      <c r="AN2701" s="24"/>
      <c r="AO2701" s="24"/>
      <c r="AR2701" s="24"/>
      <c r="AS2701" s="24"/>
      <c r="AT2701" s="24"/>
      <c r="AW2701" s="24"/>
      <c r="AX2701" s="24"/>
    </row>
    <row r="2702" spans="2:50" x14ac:dyDescent="0.2">
      <c r="B2702" s="24"/>
      <c r="C2702" s="24"/>
      <c r="D2702" s="24"/>
      <c r="E2702" s="24"/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D2702" s="24"/>
      <c r="AE2702" s="24"/>
      <c r="AK2702" s="24"/>
      <c r="AL2702" s="24"/>
      <c r="AM2702" s="24"/>
      <c r="AN2702" s="24"/>
      <c r="AO2702" s="24"/>
      <c r="AR2702" s="24"/>
      <c r="AS2702" s="24"/>
      <c r="AT2702" s="24"/>
      <c r="AW2702" s="24"/>
      <c r="AX2702" s="24"/>
    </row>
    <row r="2703" spans="2:50" x14ac:dyDescent="0.2">
      <c r="B2703" s="24"/>
      <c r="C2703" s="24"/>
      <c r="D2703" s="24"/>
      <c r="E2703" s="24"/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D2703" s="24"/>
      <c r="AE2703" s="24"/>
      <c r="AK2703" s="24"/>
      <c r="AL2703" s="24"/>
      <c r="AM2703" s="24"/>
      <c r="AN2703" s="24"/>
      <c r="AO2703" s="24"/>
      <c r="AR2703" s="24"/>
      <c r="AS2703" s="24"/>
      <c r="AT2703" s="24"/>
      <c r="AW2703" s="24"/>
      <c r="AX2703" s="24"/>
    </row>
    <row r="2704" spans="2:50" x14ac:dyDescent="0.2">
      <c r="B2704" s="24"/>
      <c r="C2704" s="24"/>
      <c r="D2704" s="24"/>
      <c r="E2704" s="24"/>
      <c r="F2704" s="24"/>
      <c r="G2704" s="24"/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D2704" s="24"/>
      <c r="AE2704" s="24"/>
      <c r="AK2704" s="24"/>
      <c r="AL2704" s="24"/>
      <c r="AM2704" s="24"/>
      <c r="AN2704" s="24"/>
      <c r="AO2704" s="24"/>
      <c r="AR2704" s="24"/>
      <c r="AS2704" s="24"/>
      <c r="AT2704" s="24"/>
      <c r="AW2704" s="24"/>
      <c r="AX2704" s="24"/>
    </row>
    <row r="2705" spans="2:50" x14ac:dyDescent="0.2">
      <c r="B2705" s="24"/>
      <c r="C2705" s="24"/>
      <c r="D2705" s="24"/>
      <c r="E2705" s="24"/>
      <c r="F2705" s="24"/>
      <c r="G2705" s="24"/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D2705" s="24"/>
      <c r="AE2705" s="24"/>
      <c r="AK2705" s="24"/>
      <c r="AL2705" s="24"/>
      <c r="AM2705" s="24"/>
      <c r="AN2705" s="24"/>
      <c r="AO2705" s="24"/>
      <c r="AR2705" s="24"/>
      <c r="AS2705" s="24"/>
      <c r="AT2705" s="24"/>
      <c r="AW2705" s="24"/>
      <c r="AX2705" s="24"/>
    </row>
    <row r="2706" spans="2:50" x14ac:dyDescent="0.2">
      <c r="B2706" s="24"/>
      <c r="C2706" s="24"/>
      <c r="D2706" s="24"/>
      <c r="E2706" s="24"/>
      <c r="F2706" s="24"/>
      <c r="G2706" s="24"/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D2706" s="24"/>
      <c r="AE2706" s="24"/>
      <c r="AK2706" s="24"/>
      <c r="AL2706" s="24"/>
      <c r="AM2706" s="24"/>
      <c r="AN2706" s="24"/>
      <c r="AO2706" s="24"/>
      <c r="AR2706" s="24"/>
      <c r="AS2706" s="24"/>
      <c r="AT2706" s="24"/>
      <c r="AW2706" s="24"/>
      <c r="AX2706" s="24"/>
    </row>
    <row r="2707" spans="2:50" x14ac:dyDescent="0.2">
      <c r="B2707" s="24"/>
      <c r="C2707" s="24"/>
      <c r="D2707" s="24"/>
      <c r="E2707" s="24"/>
      <c r="F2707" s="24"/>
      <c r="G2707" s="24"/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D2707" s="24"/>
      <c r="AE2707" s="24"/>
      <c r="AK2707" s="24"/>
      <c r="AL2707" s="24"/>
      <c r="AM2707" s="24"/>
      <c r="AN2707" s="24"/>
      <c r="AO2707" s="24"/>
      <c r="AR2707" s="24"/>
      <c r="AS2707" s="24"/>
      <c r="AT2707" s="24"/>
      <c r="AW2707" s="24"/>
      <c r="AX2707" s="24"/>
    </row>
    <row r="2708" spans="2:50" x14ac:dyDescent="0.2">
      <c r="B2708" s="24"/>
      <c r="C2708" s="24"/>
      <c r="D2708" s="24"/>
      <c r="E2708" s="24"/>
      <c r="F2708" s="24"/>
      <c r="G2708" s="24"/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D2708" s="24"/>
      <c r="AE2708" s="24"/>
      <c r="AK2708" s="24"/>
      <c r="AL2708" s="24"/>
      <c r="AM2708" s="24"/>
      <c r="AN2708" s="24"/>
      <c r="AO2708" s="24"/>
      <c r="AR2708" s="24"/>
      <c r="AS2708" s="24"/>
      <c r="AT2708" s="24"/>
      <c r="AW2708" s="24"/>
      <c r="AX2708" s="24"/>
    </row>
    <row r="2709" spans="2:50" x14ac:dyDescent="0.2">
      <c r="B2709" s="24"/>
      <c r="C2709" s="24"/>
      <c r="D2709" s="24"/>
      <c r="E2709" s="24"/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D2709" s="24"/>
      <c r="AE2709" s="24"/>
      <c r="AK2709" s="24"/>
      <c r="AL2709" s="24"/>
      <c r="AM2709" s="24"/>
      <c r="AN2709" s="24"/>
      <c r="AO2709" s="24"/>
      <c r="AR2709" s="24"/>
      <c r="AS2709" s="24"/>
      <c r="AT2709" s="24"/>
      <c r="AW2709" s="24"/>
      <c r="AX2709" s="24"/>
    </row>
    <row r="2710" spans="2:50" x14ac:dyDescent="0.2">
      <c r="B2710" s="24"/>
      <c r="C2710" s="24"/>
      <c r="D2710" s="24"/>
      <c r="E2710" s="24"/>
      <c r="F2710" s="24"/>
      <c r="G2710" s="24"/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D2710" s="24"/>
      <c r="AE2710" s="24"/>
      <c r="AK2710" s="24"/>
      <c r="AL2710" s="24"/>
      <c r="AM2710" s="24"/>
      <c r="AN2710" s="24"/>
      <c r="AO2710" s="24"/>
      <c r="AR2710" s="24"/>
      <c r="AS2710" s="24"/>
      <c r="AT2710" s="24"/>
      <c r="AW2710" s="24"/>
      <c r="AX2710" s="24"/>
    </row>
    <row r="2711" spans="2:50" x14ac:dyDescent="0.2">
      <c r="B2711" s="24"/>
      <c r="C2711" s="24"/>
      <c r="D2711" s="24"/>
      <c r="E2711" s="24"/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D2711" s="24"/>
      <c r="AE2711" s="24"/>
      <c r="AK2711" s="24"/>
      <c r="AL2711" s="24"/>
      <c r="AM2711" s="24"/>
      <c r="AN2711" s="24"/>
      <c r="AO2711" s="24"/>
      <c r="AR2711" s="24"/>
      <c r="AS2711" s="24"/>
      <c r="AT2711" s="24"/>
      <c r="AW2711" s="24"/>
      <c r="AX2711" s="24"/>
    </row>
    <row r="2712" spans="2:50" x14ac:dyDescent="0.2">
      <c r="B2712" s="24"/>
      <c r="C2712" s="24"/>
      <c r="D2712" s="24"/>
      <c r="E2712" s="24"/>
      <c r="F2712" s="24"/>
      <c r="G2712" s="24"/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D2712" s="24"/>
      <c r="AE2712" s="24"/>
      <c r="AK2712" s="24"/>
      <c r="AL2712" s="24"/>
      <c r="AM2712" s="24"/>
      <c r="AN2712" s="24"/>
      <c r="AO2712" s="24"/>
      <c r="AR2712" s="24"/>
      <c r="AS2712" s="24"/>
      <c r="AT2712" s="24"/>
      <c r="AW2712" s="24"/>
      <c r="AX2712" s="24"/>
    </row>
    <row r="2713" spans="2:50" x14ac:dyDescent="0.2">
      <c r="B2713" s="24"/>
      <c r="C2713" s="24"/>
      <c r="D2713" s="24"/>
      <c r="E2713" s="24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D2713" s="24"/>
      <c r="AE2713" s="24"/>
      <c r="AK2713" s="24"/>
      <c r="AL2713" s="24"/>
      <c r="AM2713" s="24"/>
      <c r="AN2713" s="24"/>
      <c r="AO2713" s="24"/>
      <c r="AR2713" s="24"/>
      <c r="AS2713" s="24"/>
      <c r="AT2713" s="24"/>
      <c r="AW2713" s="24"/>
      <c r="AX2713" s="24"/>
    </row>
    <row r="2714" spans="2:50" x14ac:dyDescent="0.2">
      <c r="B2714" s="24"/>
      <c r="C2714" s="24"/>
      <c r="D2714" s="24"/>
      <c r="E2714" s="24"/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D2714" s="24"/>
      <c r="AE2714" s="24"/>
      <c r="AK2714" s="24"/>
      <c r="AL2714" s="24"/>
      <c r="AM2714" s="24"/>
      <c r="AN2714" s="24"/>
      <c r="AO2714" s="24"/>
      <c r="AR2714" s="24"/>
      <c r="AS2714" s="24"/>
      <c r="AT2714" s="24"/>
      <c r="AW2714" s="24"/>
      <c r="AX2714" s="24"/>
    </row>
    <row r="2715" spans="2:50" x14ac:dyDescent="0.2">
      <c r="B2715" s="24"/>
      <c r="C2715" s="24"/>
      <c r="D2715" s="24"/>
      <c r="E2715" s="24"/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D2715" s="24"/>
      <c r="AE2715" s="24"/>
      <c r="AK2715" s="24"/>
      <c r="AL2715" s="24"/>
      <c r="AM2715" s="24"/>
      <c r="AN2715" s="24"/>
      <c r="AO2715" s="24"/>
      <c r="AR2715" s="24"/>
      <c r="AS2715" s="24"/>
      <c r="AT2715" s="24"/>
      <c r="AW2715" s="24"/>
      <c r="AX2715" s="24"/>
    </row>
    <row r="2716" spans="2:50" x14ac:dyDescent="0.2">
      <c r="B2716" s="24"/>
      <c r="C2716" s="24"/>
      <c r="D2716" s="24"/>
      <c r="E2716" s="24"/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D2716" s="24"/>
      <c r="AE2716" s="24"/>
      <c r="AK2716" s="24"/>
      <c r="AL2716" s="24"/>
      <c r="AM2716" s="24"/>
      <c r="AN2716" s="24"/>
      <c r="AO2716" s="24"/>
      <c r="AR2716" s="24"/>
      <c r="AS2716" s="24"/>
      <c r="AT2716" s="24"/>
      <c r="AW2716" s="24"/>
      <c r="AX2716" s="24"/>
    </row>
    <row r="2717" spans="2:50" x14ac:dyDescent="0.2">
      <c r="B2717" s="24"/>
      <c r="C2717" s="24"/>
      <c r="D2717" s="24"/>
      <c r="E2717" s="24"/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D2717" s="24"/>
      <c r="AE2717" s="24"/>
      <c r="AK2717" s="24"/>
      <c r="AL2717" s="24"/>
      <c r="AM2717" s="24"/>
      <c r="AN2717" s="24"/>
      <c r="AO2717" s="24"/>
      <c r="AR2717" s="24"/>
      <c r="AS2717" s="24"/>
      <c r="AT2717" s="24"/>
      <c r="AW2717" s="24"/>
      <c r="AX2717" s="24"/>
    </row>
    <row r="2718" spans="2:50" x14ac:dyDescent="0.2">
      <c r="B2718" s="24"/>
      <c r="C2718" s="24"/>
      <c r="D2718" s="24"/>
      <c r="E2718" s="24"/>
      <c r="F2718" s="24"/>
      <c r="G2718" s="24"/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D2718" s="24"/>
      <c r="AE2718" s="24"/>
      <c r="AK2718" s="24"/>
      <c r="AL2718" s="24"/>
      <c r="AM2718" s="24"/>
      <c r="AN2718" s="24"/>
      <c r="AO2718" s="24"/>
      <c r="AR2718" s="24"/>
      <c r="AS2718" s="24"/>
      <c r="AT2718" s="24"/>
      <c r="AW2718" s="24"/>
      <c r="AX2718" s="24"/>
    </row>
    <row r="2719" spans="2:50" x14ac:dyDescent="0.2">
      <c r="B2719" s="24"/>
      <c r="C2719" s="24"/>
      <c r="D2719" s="24"/>
      <c r="E2719" s="24"/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D2719" s="24"/>
      <c r="AE2719" s="24"/>
      <c r="AK2719" s="24"/>
      <c r="AL2719" s="24"/>
      <c r="AM2719" s="24"/>
      <c r="AN2719" s="24"/>
      <c r="AO2719" s="24"/>
      <c r="AR2719" s="24"/>
      <c r="AS2719" s="24"/>
      <c r="AT2719" s="24"/>
      <c r="AW2719" s="24"/>
      <c r="AX2719" s="24"/>
    </row>
    <row r="2720" spans="2:50" x14ac:dyDescent="0.2">
      <c r="B2720" s="24"/>
      <c r="C2720" s="24"/>
      <c r="D2720" s="24"/>
      <c r="E2720" s="24"/>
      <c r="F2720" s="24"/>
      <c r="G2720" s="24"/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D2720" s="24"/>
      <c r="AE2720" s="24"/>
      <c r="AK2720" s="24"/>
      <c r="AL2720" s="24"/>
      <c r="AM2720" s="24"/>
      <c r="AN2720" s="24"/>
      <c r="AO2720" s="24"/>
      <c r="AR2720" s="24"/>
      <c r="AS2720" s="24"/>
      <c r="AT2720" s="24"/>
      <c r="AW2720" s="24"/>
      <c r="AX2720" s="24"/>
    </row>
    <row r="2721" spans="2:50" x14ac:dyDescent="0.2">
      <c r="B2721" s="24"/>
      <c r="C2721" s="24"/>
      <c r="D2721" s="24"/>
      <c r="E2721" s="24"/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D2721" s="24"/>
      <c r="AE2721" s="24"/>
      <c r="AK2721" s="24"/>
      <c r="AL2721" s="24"/>
      <c r="AM2721" s="24"/>
      <c r="AN2721" s="24"/>
      <c r="AO2721" s="24"/>
      <c r="AR2721" s="24"/>
      <c r="AS2721" s="24"/>
      <c r="AT2721" s="24"/>
      <c r="AW2721" s="24"/>
      <c r="AX2721" s="24"/>
    </row>
    <row r="2722" spans="2:50" x14ac:dyDescent="0.2">
      <c r="B2722" s="24"/>
      <c r="C2722" s="24"/>
      <c r="D2722" s="24"/>
      <c r="E2722" s="24"/>
      <c r="F2722" s="24"/>
      <c r="G2722" s="24"/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D2722" s="24"/>
      <c r="AE2722" s="24"/>
      <c r="AK2722" s="24"/>
      <c r="AL2722" s="24"/>
      <c r="AM2722" s="24"/>
      <c r="AN2722" s="24"/>
      <c r="AO2722" s="24"/>
      <c r="AR2722" s="24"/>
      <c r="AS2722" s="24"/>
      <c r="AT2722" s="24"/>
      <c r="AW2722" s="24"/>
      <c r="AX2722" s="24"/>
    </row>
    <row r="2723" spans="2:50" x14ac:dyDescent="0.2">
      <c r="B2723" s="24"/>
      <c r="C2723" s="24"/>
      <c r="D2723" s="24"/>
      <c r="E2723" s="24"/>
      <c r="F2723" s="24"/>
      <c r="G2723" s="24"/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D2723" s="24"/>
      <c r="AE2723" s="24"/>
      <c r="AK2723" s="24"/>
      <c r="AL2723" s="24"/>
      <c r="AM2723" s="24"/>
      <c r="AN2723" s="24"/>
      <c r="AO2723" s="24"/>
      <c r="AR2723" s="24"/>
      <c r="AS2723" s="24"/>
      <c r="AT2723" s="24"/>
      <c r="AW2723" s="24"/>
      <c r="AX2723" s="24"/>
    </row>
    <row r="2724" spans="2:50" x14ac:dyDescent="0.2">
      <c r="B2724" s="24"/>
      <c r="C2724" s="24"/>
      <c r="D2724" s="24"/>
      <c r="E2724" s="24"/>
      <c r="F2724" s="24"/>
      <c r="G2724" s="24"/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D2724" s="24"/>
      <c r="AE2724" s="24"/>
      <c r="AK2724" s="24"/>
      <c r="AL2724" s="24"/>
      <c r="AM2724" s="24"/>
      <c r="AN2724" s="24"/>
      <c r="AO2724" s="24"/>
      <c r="AR2724" s="24"/>
      <c r="AS2724" s="24"/>
      <c r="AT2724" s="24"/>
      <c r="AW2724" s="24"/>
      <c r="AX2724" s="24"/>
    </row>
    <row r="2725" spans="2:50" x14ac:dyDescent="0.2">
      <c r="B2725" s="24"/>
      <c r="C2725" s="24"/>
      <c r="D2725" s="24"/>
      <c r="E2725" s="24"/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D2725" s="24"/>
      <c r="AE2725" s="24"/>
      <c r="AK2725" s="24"/>
      <c r="AL2725" s="24"/>
      <c r="AM2725" s="24"/>
      <c r="AN2725" s="24"/>
      <c r="AO2725" s="24"/>
      <c r="AR2725" s="24"/>
      <c r="AS2725" s="24"/>
      <c r="AT2725" s="24"/>
      <c r="AW2725" s="24"/>
      <c r="AX2725" s="24"/>
    </row>
    <row r="2726" spans="2:50" x14ac:dyDescent="0.2">
      <c r="B2726" s="24"/>
      <c r="C2726" s="24"/>
      <c r="D2726" s="24"/>
      <c r="E2726" s="24"/>
      <c r="F2726" s="24"/>
      <c r="G2726" s="24"/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D2726" s="24"/>
      <c r="AE2726" s="24"/>
      <c r="AK2726" s="24"/>
      <c r="AL2726" s="24"/>
      <c r="AM2726" s="24"/>
      <c r="AN2726" s="24"/>
      <c r="AO2726" s="24"/>
      <c r="AR2726" s="24"/>
      <c r="AS2726" s="24"/>
      <c r="AT2726" s="24"/>
      <c r="AW2726" s="24"/>
      <c r="AX2726" s="24"/>
    </row>
    <row r="2727" spans="2:50" x14ac:dyDescent="0.2">
      <c r="B2727" s="24"/>
      <c r="C2727" s="24"/>
      <c r="D2727" s="24"/>
      <c r="E2727" s="24"/>
      <c r="F2727" s="24"/>
      <c r="G2727" s="24"/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D2727" s="24"/>
      <c r="AE2727" s="24"/>
      <c r="AK2727" s="24"/>
      <c r="AL2727" s="24"/>
      <c r="AM2727" s="24"/>
      <c r="AN2727" s="24"/>
      <c r="AO2727" s="24"/>
      <c r="AR2727" s="24"/>
      <c r="AS2727" s="24"/>
      <c r="AT2727" s="24"/>
      <c r="AW2727" s="24"/>
      <c r="AX2727" s="24"/>
    </row>
    <row r="2728" spans="2:50" x14ac:dyDescent="0.2">
      <c r="B2728" s="24"/>
      <c r="C2728" s="24"/>
      <c r="D2728" s="24"/>
      <c r="E2728" s="24"/>
      <c r="F2728" s="24"/>
      <c r="G2728" s="24"/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D2728" s="24"/>
      <c r="AE2728" s="24"/>
      <c r="AK2728" s="24"/>
      <c r="AL2728" s="24"/>
      <c r="AM2728" s="24"/>
      <c r="AN2728" s="24"/>
      <c r="AO2728" s="24"/>
      <c r="AR2728" s="24"/>
      <c r="AS2728" s="24"/>
      <c r="AT2728" s="24"/>
      <c r="AW2728" s="24"/>
      <c r="AX2728" s="24"/>
    </row>
    <row r="2729" spans="2:50" x14ac:dyDescent="0.2">
      <c r="B2729" s="24"/>
      <c r="C2729" s="24"/>
      <c r="D2729" s="24"/>
      <c r="E2729" s="24"/>
      <c r="F2729" s="24"/>
      <c r="G2729" s="24"/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D2729" s="24"/>
      <c r="AE2729" s="24"/>
      <c r="AK2729" s="24"/>
      <c r="AL2729" s="24"/>
      <c r="AM2729" s="24"/>
      <c r="AN2729" s="24"/>
      <c r="AO2729" s="24"/>
      <c r="AR2729" s="24"/>
      <c r="AS2729" s="24"/>
      <c r="AT2729" s="24"/>
      <c r="AW2729" s="24"/>
      <c r="AX2729" s="24"/>
    </row>
    <row r="2730" spans="2:50" x14ac:dyDescent="0.2">
      <c r="B2730" s="24"/>
      <c r="C2730" s="24"/>
      <c r="D2730" s="24"/>
      <c r="E2730" s="24"/>
      <c r="F2730" s="24"/>
      <c r="G2730" s="24"/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D2730" s="24"/>
      <c r="AE2730" s="24"/>
      <c r="AK2730" s="24"/>
      <c r="AL2730" s="24"/>
      <c r="AM2730" s="24"/>
      <c r="AN2730" s="24"/>
      <c r="AO2730" s="24"/>
      <c r="AR2730" s="24"/>
      <c r="AS2730" s="24"/>
      <c r="AT2730" s="24"/>
      <c r="AW2730" s="24"/>
      <c r="AX2730" s="24"/>
    </row>
    <row r="2731" spans="2:50" x14ac:dyDescent="0.2">
      <c r="B2731" s="24"/>
      <c r="C2731" s="24"/>
      <c r="D2731" s="24"/>
      <c r="E2731" s="24"/>
      <c r="F2731" s="24"/>
      <c r="G2731" s="24"/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D2731" s="24"/>
      <c r="AE2731" s="24"/>
      <c r="AK2731" s="24"/>
      <c r="AL2731" s="24"/>
      <c r="AM2731" s="24"/>
      <c r="AN2731" s="24"/>
      <c r="AO2731" s="24"/>
      <c r="AR2731" s="24"/>
      <c r="AS2731" s="24"/>
      <c r="AT2731" s="24"/>
      <c r="AW2731" s="24"/>
      <c r="AX2731" s="24"/>
    </row>
    <row r="2732" spans="2:50" x14ac:dyDescent="0.2">
      <c r="B2732" s="24"/>
      <c r="C2732" s="24"/>
      <c r="D2732" s="24"/>
      <c r="E2732" s="24"/>
      <c r="F2732" s="24"/>
      <c r="G2732" s="24"/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D2732" s="24"/>
      <c r="AE2732" s="24"/>
      <c r="AK2732" s="24"/>
      <c r="AL2732" s="24"/>
      <c r="AM2732" s="24"/>
      <c r="AN2732" s="24"/>
      <c r="AO2732" s="24"/>
      <c r="AR2732" s="24"/>
      <c r="AS2732" s="24"/>
      <c r="AT2732" s="24"/>
      <c r="AW2732" s="24"/>
      <c r="AX2732" s="24"/>
    </row>
    <row r="2733" spans="2:50" x14ac:dyDescent="0.2">
      <c r="B2733" s="24"/>
      <c r="C2733" s="24"/>
      <c r="D2733" s="24"/>
      <c r="E2733" s="24"/>
      <c r="F2733" s="24"/>
      <c r="G2733" s="24"/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D2733" s="24"/>
      <c r="AE2733" s="24"/>
      <c r="AK2733" s="24"/>
      <c r="AL2733" s="24"/>
      <c r="AM2733" s="24"/>
      <c r="AN2733" s="24"/>
      <c r="AO2733" s="24"/>
      <c r="AR2733" s="24"/>
      <c r="AS2733" s="24"/>
      <c r="AT2733" s="24"/>
      <c r="AW2733" s="24"/>
      <c r="AX2733" s="24"/>
    </row>
    <row r="2734" spans="2:50" x14ac:dyDescent="0.2">
      <c r="B2734" s="24"/>
      <c r="C2734" s="24"/>
      <c r="D2734" s="24"/>
      <c r="E2734" s="24"/>
      <c r="F2734" s="24"/>
      <c r="G2734" s="24"/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D2734" s="24"/>
      <c r="AE2734" s="24"/>
      <c r="AK2734" s="24"/>
      <c r="AL2734" s="24"/>
      <c r="AM2734" s="24"/>
      <c r="AN2734" s="24"/>
      <c r="AO2734" s="24"/>
      <c r="AR2734" s="24"/>
      <c r="AS2734" s="24"/>
      <c r="AT2734" s="24"/>
      <c r="AW2734" s="24"/>
      <c r="AX2734" s="24"/>
    </row>
    <row r="2735" spans="2:50" x14ac:dyDescent="0.2">
      <c r="B2735" s="24"/>
      <c r="C2735" s="24"/>
      <c r="D2735" s="24"/>
      <c r="E2735" s="24"/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D2735" s="24"/>
      <c r="AE2735" s="24"/>
      <c r="AK2735" s="24"/>
      <c r="AL2735" s="24"/>
      <c r="AM2735" s="24"/>
      <c r="AN2735" s="24"/>
      <c r="AO2735" s="24"/>
      <c r="AR2735" s="24"/>
      <c r="AS2735" s="24"/>
      <c r="AT2735" s="24"/>
      <c r="AW2735" s="24"/>
      <c r="AX2735" s="24"/>
    </row>
    <row r="2736" spans="2:50" x14ac:dyDescent="0.2">
      <c r="B2736" s="24"/>
      <c r="C2736" s="24"/>
      <c r="D2736" s="24"/>
      <c r="E2736" s="24"/>
      <c r="F2736" s="24"/>
      <c r="G2736" s="24"/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D2736" s="24"/>
      <c r="AE2736" s="24"/>
      <c r="AK2736" s="24"/>
      <c r="AL2736" s="24"/>
      <c r="AM2736" s="24"/>
      <c r="AN2736" s="24"/>
      <c r="AO2736" s="24"/>
      <c r="AR2736" s="24"/>
      <c r="AS2736" s="24"/>
      <c r="AT2736" s="24"/>
      <c r="AW2736" s="24"/>
      <c r="AX2736" s="24"/>
    </row>
    <row r="2737" spans="2:50" x14ac:dyDescent="0.2">
      <c r="B2737" s="24"/>
      <c r="C2737" s="24"/>
      <c r="D2737" s="24"/>
      <c r="E2737" s="24"/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D2737" s="24"/>
      <c r="AE2737" s="24"/>
      <c r="AK2737" s="24"/>
      <c r="AL2737" s="24"/>
      <c r="AM2737" s="24"/>
      <c r="AN2737" s="24"/>
      <c r="AO2737" s="24"/>
      <c r="AR2737" s="24"/>
      <c r="AS2737" s="24"/>
      <c r="AT2737" s="24"/>
      <c r="AW2737" s="24"/>
      <c r="AX2737" s="24"/>
    </row>
    <row r="2738" spans="2:50" x14ac:dyDescent="0.2">
      <c r="B2738" s="24"/>
      <c r="C2738" s="24"/>
      <c r="D2738" s="24"/>
      <c r="E2738" s="24"/>
      <c r="F2738" s="24"/>
      <c r="G2738" s="24"/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D2738" s="24"/>
      <c r="AE2738" s="24"/>
      <c r="AK2738" s="24"/>
      <c r="AL2738" s="24"/>
      <c r="AM2738" s="24"/>
      <c r="AN2738" s="24"/>
      <c r="AO2738" s="24"/>
      <c r="AR2738" s="24"/>
      <c r="AS2738" s="24"/>
      <c r="AT2738" s="24"/>
      <c r="AW2738" s="24"/>
      <c r="AX2738" s="24"/>
    </row>
    <row r="2739" spans="2:50" x14ac:dyDescent="0.2">
      <c r="B2739" s="24"/>
      <c r="C2739" s="24"/>
      <c r="D2739" s="24"/>
      <c r="E2739" s="24"/>
      <c r="F2739" s="24"/>
      <c r="G2739" s="24"/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D2739" s="24"/>
      <c r="AE2739" s="24"/>
      <c r="AK2739" s="24"/>
      <c r="AL2739" s="24"/>
      <c r="AM2739" s="24"/>
      <c r="AN2739" s="24"/>
      <c r="AO2739" s="24"/>
      <c r="AR2739" s="24"/>
      <c r="AS2739" s="24"/>
      <c r="AT2739" s="24"/>
      <c r="AW2739" s="24"/>
      <c r="AX2739" s="24"/>
    </row>
    <row r="2740" spans="2:50" x14ac:dyDescent="0.2">
      <c r="B2740" s="24"/>
      <c r="C2740" s="24"/>
      <c r="D2740" s="24"/>
      <c r="E2740" s="24"/>
      <c r="F2740" s="24"/>
      <c r="G2740" s="24"/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D2740" s="24"/>
      <c r="AE2740" s="24"/>
      <c r="AK2740" s="24"/>
      <c r="AL2740" s="24"/>
      <c r="AM2740" s="24"/>
      <c r="AN2740" s="24"/>
      <c r="AO2740" s="24"/>
      <c r="AR2740" s="24"/>
      <c r="AS2740" s="24"/>
      <c r="AT2740" s="24"/>
      <c r="AW2740" s="24"/>
      <c r="AX2740" s="24"/>
    </row>
    <row r="2741" spans="2:50" x14ac:dyDescent="0.2">
      <c r="B2741" s="24"/>
      <c r="C2741" s="24"/>
      <c r="D2741" s="24"/>
      <c r="E2741" s="24"/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D2741" s="24"/>
      <c r="AE2741" s="24"/>
      <c r="AK2741" s="24"/>
      <c r="AL2741" s="24"/>
      <c r="AM2741" s="24"/>
      <c r="AN2741" s="24"/>
      <c r="AO2741" s="24"/>
      <c r="AR2741" s="24"/>
      <c r="AS2741" s="24"/>
      <c r="AT2741" s="24"/>
      <c r="AW2741" s="24"/>
      <c r="AX2741" s="24"/>
    </row>
    <row r="2742" spans="2:50" x14ac:dyDescent="0.2">
      <c r="B2742" s="24"/>
      <c r="C2742" s="24"/>
      <c r="D2742" s="24"/>
      <c r="E2742" s="24"/>
      <c r="F2742" s="24"/>
      <c r="G2742" s="24"/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D2742" s="24"/>
      <c r="AE2742" s="24"/>
      <c r="AK2742" s="24"/>
      <c r="AL2742" s="24"/>
      <c r="AM2742" s="24"/>
      <c r="AN2742" s="24"/>
      <c r="AO2742" s="24"/>
      <c r="AR2742" s="24"/>
      <c r="AS2742" s="24"/>
      <c r="AT2742" s="24"/>
      <c r="AW2742" s="24"/>
      <c r="AX2742" s="24"/>
    </row>
    <row r="2743" spans="2:50" x14ac:dyDescent="0.2">
      <c r="B2743" s="24"/>
      <c r="C2743" s="24"/>
      <c r="D2743" s="24"/>
      <c r="E2743" s="24"/>
      <c r="F2743" s="24"/>
      <c r="G2743" s="24"/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D2743" s="24"/>
      <c r="AE2743" s="24"/>
      <c r="AK2743" s="24"/>
      <c r="AL2743" s="24"/>
      <c r="AM2743" s="24"/>
      <c r="AN2743" s="24"/>
      <c r="AO2743" s="24"/>
      <c r="AR2743" s="24"/>
      <c r="AS2743" s="24"/>
      <c r="AT2743" s="24"/>
      <c r="AW2743" s="24"/>
      <c r="AX2743" s="24"/>
    </row>
    <row r="2744" spans="2:50" x14ac:dyDescent="0.2">
      <c r="B2744" s="24"/>
      <c r="C2744" s="24"/>
      <c r="D2744" s="24"/>
      <c r="E2744" s="24"/>
      <c r="F2744" s="24"/>
      <c r="G2744" s="24"/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D2744" s="24"/>
      <c r="AE2744" s="24"/>
      <c r="AK2744" s="24"/>
      <c r="AL2744" s="24"/>
      <c r="AM2744" s="24"/>
      <c r="AN2744" s="24"/>
      <c r="AO2744" s="24"/>
      <c r="AR2744" s="24"/>
      <c r="AS2744" s="24"/>
      <c r="AT2744" s="24"/>
      <c r="AW2744" s="24"/>
      <c r="AX2744" s="24"/>
    </row>
    <row r="2745" spans="2:50" x14ac:dyDescent="0.2">
      <c r="B2745" s="24"/>
      <c r="C2745" s="24"/>
      <c r="D2745" s="24"/>
      <c r="E2745" s="24"/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D2745" s="24"/>
      <c r="AE2745" s="24"/>
      <c r="AK2745" s="24"/>
      <c r="AL2745" s="24"/>
      <c r="AM2745" s="24"/>
      <c r="AN2745" s="24"/>
      <c r="AO2745" s="24"/>
      <c r="AR2745" s="24"/>
      <c r="AS2745" s="24"/>
      <c r="AT2745" s="24"/>
      <c r="AW2745" s="24"/>
      <c r="AX2745" s="24"/>
    </row>
    <row r="2746" spans="2:50" x14ac:dyDescent="0.2">
      <c r="B2746" s="24"/>
      <c r="C2746" s="24"/>
      <c r="D2746" s="24"/>
      <c r="E2746" s="24"/>
      <c r="F2746" s="24"/>
      <c r="G2746" s="24"/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D2746" s="24"/>
      <c r="AE2746" s="24"/>
      <c r="AK2746" s="24"/>
      <c r="AL2746" s="24"/>
      <c r="AM2746" s="24"/>
      <c r="AN2746" s="24"/>
      <c r="AO2746" s="24"/>
      <c r="AR2746" s="24"/>
      <c r="AS2746" s="24"/>
      <c r="AT2746" s="24"/>
      <c r="AW2746" s="24"/>
      <c r="AX2746" s="24"/>
    </row>
    <row r="2747" spans="2:50" x14ac:dyDescent="0.2">
      <c r="B2747" s="24"/>
      <c r="C2747" s="24"/>
      <c r="D2747" s="24"/>
      <c r="E2747" s="24"/>
      <c r="F2747" s="24"/>
      <c r="G2747" s="24"/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D2747" s="24"/>
      <c r="AE2747" s="24"/>
      <c r="AK2747" s="24"/>
      <c r="AL2747" s="24"/>
      <c r="AM2747" s="24"/>
      <c r="AN2747" s="24"/>
      <c r="AO2747" s="24"/>
      <c r="AR2747" s="24"/>
      <c r="AS2747" s="24"/>
      <c r="AT2747" s="24"/>
      <c r="AW2747" s="24"/>
      <c r="AX2747" s="24"/>
    </row>
    <row r="2748" spans="2:50" x14ac:dyDescent="0.2">
      <c r="B2748" s="24"/>
      <c r="C2748" s="24"/>
      <c r="D2748" s="24"/>
      <c r="E2748" s="24"/>
      <c r="F2748" s="24"/>
      <c r="G2748" s="24"/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D2748" s="24"/>
      <c r="AE2748" s="24"/>
      <c r="AK2748" s="24"/>
      <c r="AL2748" s="24"/>
      <c r="AM2748" s="24"/>
      <c r="AN2748" s="24"/>
      <c r="AO2748" s="24"/>
      <c r="AR2748" s="24"/>
      <c r="AS2748" s="24"/>
      <c r="AT2748" s="24"/>
      <c r="AW2748" s="24"/>
      <c r="AX2748" s="24"/>
    </row>
    <row r="2749" spans="2:50" x14ac:dyDescent="0.2">
      <c r="B2749" s="24"/>
      <c r="C2749" s="24"/>
      <c r="D2749" s="24"/>
      <c r="E2749" s="24"/>
      <c r="F2749" s="24"/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D2749" s="24"/>
      <c r="AE2749" s="24"/>
      <c r="AK2749" s="24"/>
      <c r="AL2749" s="24"/>
      <c r="AM2749" s="24"/>
      <c r="AN2749" s="24"/>
      <c r="AO2749" s="24"/>
      <c r="AR2749" s="24"/>
      <c r="AS2749" s="24"/>
      <c r="AT2749" s="24"/>
      <c r="AW2749" s="24"/>
      <c r="AX2749" s="24"/>
    </row>
    <row r="2750" spans="2:50" x14ac:dyDescent="0.2">
      <c r="B2750" s="24"/>
      <c r="C2750" s="24"/>
      <c r="D2750" s="24"/>
      <c r="E2750" s="24"/>
      <c r="F2750" s="24"/>
      <c r="G2750" s="24"/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D2750" s="24"/>
      <c r="AE2750" s="24"/>
      <c r="AK2750" s="24"/>
      <c r="AL2750" s="24"/>
      <c r="AM2750" s="24"/>
      <c r="AN2750" s="24"/>
      <c r="AO2750" s="24"/>
      <c r="AR2750" s="24"/>
      <c r="AS2750" s="24"/>
      <c r="AT2750" s="24"/>
      <c r="AW2750" s="24"/>
      <c r="AX2750" s="24"/>
    </row>
    <row r="2751" spans="2:50" x14ac:dyDescent="0.2">
      <c r="B2751" s="24"/>
      <c r="C2751" s="24"/>
      <c r="D2751" s="24"/>
      <c r="E2751" s="24"/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D2751" s="24"/>
      <c r="AE2751" s="24"/>
      <c r="AK2751" s="24"/>
      <c r="AL2751" s="24"/>
      <c r="AM2751" s="24"/>
      <c r="AN2751" s="24"/>
      <c r="AO2751" s="24"/>
      <c r="AR2751" s="24"/>
      <c r="AS2751" s="24"/>
      <c r="AT2751" s="24"/>
      <c r="AW2751" s="24"/>
      <c r="AX2751" s="24"/>
    </row>
    <row r="2752" spans="2:50" x14ac:dyDescent="0.2">
      <c r="B2752" s="24"/>
      <c r="C2752" s="24"/>
      <c r="D2752" s="24"/>
      <c r="E2752" s="24"/>
      <c r="F2752" s="24"/>
      <c r="G2752" s="24"/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D2752" s="24"/>
      <c r="AE2752" s="24"/>
      <c r="AK2752" s="24"/>
      <c r="AL2752" s="24"/>
      <c r="AM2752" s="24"/>
      <c r="AN2752" s="24"/>
      <c r="AO2752" s="24"/>
      <c r="AR2752" s="24"/>
      <c r="AS2752" s="24"/>
      <c r="AT2752" s="24"/>
      <c r="AW2752" s="24"/>
      <c r="AX2752" s="24"/>
    </row>
    <row r="2753" spans="2:50" x14ac:dyDescent="0.2">
      <c r="B2753" s="24"/>
      <c r="C2753" s="24"/>
      <c r="D2753" s="24"/>
      <c r="E2753" s="24"/>
      <c r="F2753" s="24"/>
      <c r="G2753" s="24"/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D2753" s="24"/>
      <c r="AE2753" s="24"/>
      <c r="AK2753" s="24"/>
      <c r="AL2753" s="24"/>
      <c r="AM2753" s="24"/>
      <c r="AN2753" s="24"/>
      <c r="AO2753" s="24"/>
      <c r="AR2753" s="24"/>
      <c r="AS2753" s="24"/>
      <c r="AT2753" s="24"/>
      <c r="AW2753" s="24"/>
      <c r="AX2753" s="24"/>
    </row>
    <row r="2754" spans="2:50" x14ac:dyDescent="0.2">
      <c r="B2754" s="24"/>
      <c r="C2754" s="24"/>
      <c r="D2754" s="24"/>
      <c r="E2754" s="24"/>
      <c r="F2754" s="24"/>
      <c r="G2754" s="24"/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D2754" s="24"/>
      <c r="AE2754" s="24"/>
      <c r="AK2754" s="24"/>
      <c r="AL2754" s="24"/>
      <c r="AM2754" s="24"/>
      <c r="AN2754" s="24"/>
      <c r="AO2754" s="24"/>
      <c r="AR2754" s="24"/>
      <c r="AS2754" s="24"/>
      <c r="AT2754" s="24"/>
      <c r="AW2754" s="24"/>
      <c r="AX2754" s="24"/>
    </row>
    <row r="2755" spans="2:50" x14ac:dyDescent="0.2">
      <c r="B2755" s="24"/>
      <c r="C2755" s="24"/>
      <c r="D2755" s="24"/>
      <c r="E2755" s="24"/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D2755" s="24"/>
      <c r="AE2755" s="24"/>
      <c r="AK2755" s="24"/>
      <c r="AL2755" s="24"/>
      <c r="AM2755" s="24"/>
      <c r="AN2755" s="24"/>
      <c r="AO2755" s="24"/>
      <c r="AR2755" s="24"/>
      <c r="AS2755" s="24"/>
      <c r="AT2755" s="24"/>
      <c r="AW2755" s="24"/>
      <c r="AX2755" s="24"/>
    </row>
    <row r="2756" spans="2:50" x14ac:dyDescent="0.2">
      <c r="B2756" s="24"/>
      <c r="C2756" s="24"/>
      <c r="D2756" s="24"/>
      <c r="E2756" s="24"/>
      <c r="F2756" s="24"/>
      <c r="G2756" s="24"/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D2756" s="24"/>
      <c r="AE2756" s="24"/>
      <c r="AK2756" s="24"/>
      <c r="AL2756" s="24"/>
      <c r="AM2756" s="24"/>
      <c r="AN2756" s="24"/>
      <c r="AO2756" s="24"/>
      <c r="AR2756" s="24"/>
      <c r="AS2756" s="24"/>
      <c r="AT2756" s="24"/>
      <c r="AW2756" s="24"/>
      <c r="AX2756" s="24"/>
    </row>
    <row r="2757" spans="2:50" x14ac:dyDescent="0.2">
      <c r="B2757" s="24"/>
      <c r="C2757" s="24"/>
      <c r="D2757" s="24"/>
      <c r="E2757" s="24"/>
      <c r="F2757" s="24"/>
      <c r="G2757" s="24"/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D2757" s="24"/>
      <c r="AE2757" s="24"/>
      <c r="AK2757" s="24"/>
      <c r="AL2757" s="24"/>
      <c r="AM2757" s="24"/>
      <c r="AN2757" s="24"/>
      <c r="AO2757" s="24"/>
      <c r="AR2757" s="24"/>
      <c r="AS2757" s="24"/>
      <c r="AT2757" s="24"/>
      <c r="AW2757" s="24"/>
      <c r="AX2757" s="24"/>
    </row>
    <row r="2758" spans="2:50" x14ac:dyDescent="0.2">
      <c r="B2758" s="24"/>
      <c r="C2758" s="24"/>
      <c r="D2758" s="24"/>
      <c r="E2758" s="24"/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D2758" s="24"/>
      <c r="AE2758" s="24"/>
      <c r="AK2758" s="24"/>
      <c r="AL2758" s="24"/>
      <c r="AM2758" s="24"/>
      <c r="AN2758" s="24"/>
      <c r="AO2758" s="24"/>
      <c r="AR2758" s="24"/>
      <c r="AS2758" s="24"/>
      <c r="AT2758" s="24"/>
      <c r="AW2758" s="24"/>
      <c r="AX2758" s="24"/>
    </row>
    <row r="2759" spans="2:50" x14ac:dyDescent="0.2">
      <c r="B2759" s="24"/>
      <c r="C2759" s="24"/>
      <c r="D2759" s="24"/>
      <c r="E2759" s="24"/>
      <c r="F2759" s="24"/>
      <c r="G2759" s="24"/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D2759" s="24"/>
      <c r="AE2759" s="24"/>
      <c r="AK2759" s="24"/>
      <c r="AL2759" s="24"/>
      <c r="AM2759" s="24"/>
      <c r="AN2759" s="24"/>
      <c r="AO2759" s="24"/>
      <c r="AR2759" s="24"/>
      <c r="AS2759" s="24"/>
      <c r="AT2759" s="24"/>
      <c r="AW2759" s="24"/>
      <c r="AX2759" s="24"/>
    </row>
    <row r="2760" spans="2:50" x14ac:dyDescent="0.2">
      <c r="B2760" s="24"/>
      <c r="C2760" s="24"/>
      <c r="D2760" s="24"/>
      <c r="E2760" s="24"/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D2760" s="24"/>
      <c r="AE2760" s="24"/>
      <c r="AK2760" s="24"/>
      <c r="AL2760" s="24"/>
      <c r="AM2760" s="24"/>
      <c r="AN2760" s="24"/>
      <c r="AO2760" s="24"/>
      <c r="AR2760" s="24"/>
      <c r="AS2760" s="24"/>
      <c r="AT2760" s="24"/>
      <c r="AW2760" s="24"/>
      <c r="AX2760" s="24"/>
    </row>
    <row r="2761" spans="2:50" x14ac:dyDescent="0.2">
      <c r="B2761" s="24"/>
      <c r="C2761" s="24"/>
      <c r="D2761" s="24"/>
      <c r="E2761" s="24"/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D2761" s="24"/>
      <c r="AE2761" s="24"/>
      <c r="AK2761" s="24"/>
      <c r="AL2761" s="24"/>
      <c r="AM2761" s="24"/>
      <c r="AN2761" s="24"/>
      <c r="AO2761" s="24"/>
      <c r="AR2761" s="24"/>
      <c r="AS2761" s="24"/>
      <c r="AT2761" s="24"/>
      <c r="AW2761" s="24"/>
      <c r="AX2761" s="24"/>
    </row>
    <row r="2762" spans="2:50" x14ac:dyDescent="0.2">
      <c r="B2762" s="24"/>
      <c r="C2762" s="24"/>
      <c r="D2762" s="24"/>
      <c r="E2762" s="24"/>
      <c r="F2762" s="24"/>
      <c r="G2762" s="24"/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D2762" s="24"/>
      <c r="AE2762" s="24"/>
      <c r="AK2762" s="24"/>
      <c r="AL2762" s="24"/>
      <c r="AM2762" s="24"/>
      <c r="AN2762" s="24"/>
      <c r="AO2762" s="24"/>
      <c r="AR2762" s="24"/>
      <c r="AS2762" s="24"/>
      <c r="AT2762" s="24"/>
      <c r="AW2762" s="24"/>
      <c r="AX2762" s="24"/>
    </row>
    <row r="2763" spans="2:50" x14ac:dyDescent="0.2">
      <c r="B2763" s="24"/>
      <c r="C2763" s="24"/>
      <c r="D2763" s="24"/>
      <c r="E2763" s="24"/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D2763" s="24"/>
      <c r="AE2763" s="24"/>
      <c r="AK2763" s="24"/>
      <c r="AL2763" s="24"/>
      <c r="AM2763" s="24"/>
      <c r="AN2763" s="24"/>
      <c r="AO2763" s="24"/>
      <c r="AR2763" s="24"/>
      <c r="AS2763" s="24"/>
      <c r="AT2763" s="24"/>
      <c r="AW2763" s="24"/>
      <c r="AX2763" s="24"/>
    </row>
    <row r="2764" spans="2:50" x14ac:dyDescent="0.2">
      <c r="B2764" s="24"/>
      <c r="C2764" s="24"/>
      <c r="D2764" s="24"/>
      <c r="E2764" s="24"/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D2764" s="24"/>
      <c r="AE2764" s="24"/>
      <c r="AK2764" s="24"/>
      <c r="AL2764" s="24"/>
      <c r="AM2764" s="24"/>
      <c r="AN2764" s="24"/>
      <c r="AO2764" s="24"/>
      <c r="AR2764" s="24"/>
      <c r="AS2764" s="24"/>
      <c r="AT2764" s="24"/>
      <c r="AW2764" s="24"/>
      <c r="AX2764" s="24"/>
    </row>
    <row r="2765" spans="2:50" x14ac:dyDescent="0.2">
      <c r="B2765" s="24"/>
      <c r="C2765" s="24"/>
      <c r="D2765" s="24"/>
      <c r="E2765" s="24"/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D2765" s="24"/>
      <c r="AE2765" s="24"/>
      <c r="AK2765" s="24"/>
      <c r="AL2765" s="24"/>
      <c r="AM2765" s="24"/>
      <c r="AN2765" s="24"/>
      <c r="AO2765" s="24"/>
      <c r="AR2765" s="24"/>
      <c r="AS2765" s="24"/>
      <c r="AT2765" s="24"/>
      <c r="AW2765" s="24"/>
      <c r="AX2765" s="24"/>
    </row>
    <row r="2766" spans="2:50" x14ac:dyDescent="0.2">
      <c r="B2766" s="24"/>
      <c r="C2766" s="24"/>
      <c r="D2766" s="24"/>
      <c r="E2766" s="24"/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D2766" s="24"/>
      <c r="AE2766" s="24"/>
      <c r="AK2766" s="24"/>
      <c r="AL2766" s="24"/>
      <c r="AM2766" s="24"/>
      <c r="AN2766" s="24"/>
      <c r="AO2766" s="24"/>
      <c r="AR2766" s="24"/>
      <c r="AS2766" s="24"/>
      <c r="AT2766" s="24"/>
      <c r="AW2766" s="24"/>
      <c r="AX2766" s="24"/>
    </row>
    <row r="2767" spans="2:50" x14ac:dyDescent="0.2">
      <c r="B2767" s="24"/>
      <c r="C2767" s="24"/>
      <c r="D2767" s="24"/>
      <c r="E2767" s="24"/>
      <c r="F2767" s="24"/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D2767" s="24"/>
      <c r="AE2767" s="24"/>
      <c r="AK2767" s="24"/>
      <c r="AL2767" s="24"/>
      <c r="AM2767" s="24"/>
      <c r="AN2767" s="24"/>
      <c r="AO2767" s="24"/>
      <c r="AR2767" s="24"/>
      <c r="AS2767" s="24"/>
      <c r="AT2767" s="24"/>
      <c r="AW2767" s="24"/>
      <c r="AX2767" s="24"/>
    </row>
    <row r="2768" spans="2:50" x14ac:dyDescent="0.2">
      <c r="B2768" s="24"/>
      <c r="C2768" s="24"/>
      <c r="D2768" s="24"/>
      <c r="E2768" s="24"/>
      <c r="F2768" s="24"/>
      <c r="G2768" s="24"/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D2768" s="24"/>
      <c r="AE2768" s="24"/>
      <c r="AK2768" s="24"/>
      <c r="AL2768" s="24"/>
      <c r="AM2768" s="24"/>
      <c r="AN2768" s="24"/>
      <c r="AO2768" s="24"/>
      <c r="AR2768" s="24"/>
      <c r="AS2768" s="24"/>
      <c r="AT2768" s="24"/>
      <c r="AW2768" s="24"/>
      <c r="AX2768" s="24"/>
    </row>
    <row r="2769" spans="2:50" x14ac:dyDescent="0.2">
      <c r="B2769" s="24"/>
      <c r="C2769" s="24"/>
      <c r="D2769" s="24"/>
      <c r="E2769" s="24"/>
      <c r="F2769" s="24"/>
      <c r="G2769" s="24"/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D2769" s="24"/>
      <c r="AE2769" s="24"/>
      <c r="AK2769" s="24"/>
      <c r="AL2769" s="24"/>
      <c r="AM2769" s="24"/>
      <c r="AN2769" s="24"/>
      <c r="AO2769" s="24"/>
      <c r="AR2769" s="24"/>
      <c r="AS2769" s="24"/>
      <c r="AT2769" s="24"/>
      <c r="AW2769" s="24"/>
      <c r="AX2769" s="24"/>
    </row>
    <row r="2770" spans="2:50" x14ac:dyDescent="0.2">
      <c r="B2770" s="24"/>
      <c r="C2770" s="24"/>
      <c r="D2770" s="24"/>
      <c r="E2770" s="24"/>
      <c r="F2770" s="24"/>
      <c r="G2770" s="24"/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D2770" s="24"/>
      <c r="AE2770" s="24"/>
      <c r="AK2770" s="24"/>
      <c r="AL2770" s="24"/>
      <c r="AM2770" s="24"/>
      <c r="AN2770" s="24"/>
      <c r="AO2770" s="24"/>
      <c r="AR2770" s="24"/>
      <c r="AS2770" s="24"/>
      <c r="AT2770" s="24"/>
      <c r="AW2770" s="24"/>
      <c r="AX2770" s="24"/>
    </row>
    <row r="2771" spans="2:50" x14ac:dyDescent="0.2">
      <c r="B2771" s="24"/>
      <c r="C2771" s="24"/>
      <c r="D2771" s="24"/>
      <c r="E2771" s="24"/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D2771" s="24"/>
      <c r="AE2771" s="24"/>
      <c r="AK2771" s="24"/>
      <c r="AL2771" s="24"/>
      <c r="AM2771" s="24"/>
      <c r="AN2771" s="24"/>
      <c r="AO2771" s="24"/>
      <c r="AR2771" s="24"/>
      <c r="AS2771" s="24"/>
      <c r="AT2771" s="24"/>
      <c r="AW2771" s="24"/>
      <c r="AX2771" s="24"/>
    </row>
    <row r="2772" spans="2:50" x14ac:dyDescent="0.2">
      <c r="B2772" s="24"/>
      <c r="C2772" s="24"/>
      <c r="D2772" s="24"/>
      <c r="E2772" s="24"/>
      <c r="F2772" s="24"/>
      <c r="G2772" s="24"/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D2772" s="24"/>
      <c r="AE2772" s="24"/>
      <c r="AK2772" s="24"/>
      <c r="AL2772" s="24"/>
      <c r="AM2772" s="24"/>
      <c r="AN2772" s="24"/>
      <c r="AO2772" s="24"/>
      <c r="AR2772" s="24"/>
      <c r="AS2772" s="24"/>
      <c r="AT2772" s="24"/>
      <c r="AW2772" s="24"/>
      <c r="AX2772" s="24"/>
    </row>
    <row r="2773" spans="2:50" x14ac:dyDescent="0.2">
      <c r="B2773" s="24"/>
      <c r="C2773" s="24"/>
      <c r="D2773" s="24"/>
      <c r="E2773" s="24"/>
      <c r="F2773" s="24"/>
      <c r="G2773" s="24"/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D2773" s="24"/>
      <c r="AE2773" s="24"/>
      <c r="AK2773" s="24"/>
      <c r="AL2773" s="24"/>
      <c r="AM2773" s="24"/>
      <c r="AN2773" s="24"/>
      <c r="AO2773" s="24"/>
      <c r="AR2773" s="24"/>
      <c r="AS2773" s="24"/>
      <c r="AT2773" s="24"/>
      <c r="AW2773" s="24"/>
      <c r="AX2773" s="24"/>
    </row>
    <row r="2774" spans="2:50" x14ac:dyDescent="0.2">
      <c r="B2774" s="24"/>
      <c r="C2774" s="24"/>
      <c r="D2774" s="24"/>
      <c r="E2774" s="24"/>
      <c r="F2774" s="24"/>
      <c r="G2774" s="24"/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D2774" s="24"/>
      <c r="AE2774" s="24"/>
      <c r="AK2774" s="24"/>
      <c r="AL2774" s="24"/>
      <c r="AM2774" s="24"/>
      <c r="AN2774" s="24"/>
      <c r="AO2774" s="24"/>
      <c r="AR2774" s="24"/>
      <c r="AS2774" s="24"/>
      <c r="AT2774" s="24"/>
      <c r="AW2774" s="24"/>
      <c r="AX2774" s="24"/>
    </row>
    <row r="2775" spans="2:50" x14ac:dyDescent="0.2">
      <c r="B2775" s="24"/>
      <c r="C2775" s="24"/>
      <c r="D2775" s="24"/>
      <c r="E2775" s="24"/>
      <c r="F2775" s="24"/>
      <c r="G2775" s="24"/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D2775" s="24"/>
      <c r="AE2775" s="24"/>
      <c r="AK2775" s="24"/>
      <c r="AL2775" s="24"/>
      <c r="AM2775" s="24"/>
      <c r="AN2775" s="24"/>
      <c r="AO2775" s="24"/>
      <c r="AR2775" s="24"/>
      <c r="AS2775" s="24"/>
      <c r="AT2775" s="24"/>
      <c r="AW2775" s="24"/>
      <c r="AX2775" s="24"/>
    </row>
    <row r="2776" spans="2:50" x14ac:dyDescent="0.2">
      <c r="B2776" s="24"/>
      <c r="C2776" s="24"/>
      <c r="D2776" s="24"/>
      <c r="E2776" s="24"/>
      <c r="F2776" s="24"/>
      <c r="G2776" s="24"/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D2776" s="24"/>
      <c r="AE2776" s="24"/>
      <c r="AK2776" s="24"/>
      <c r="AL2776" s="24"/>
      <c r="AM2776" s="24"/>
      <c r="AN2776" s="24"/>
      <c r="AO2776" s="24"/>
      <c r="AR2776" s="24"/>
      <c r="AS2776" s="24"/>
      <c r="AT2776" s="24"/>
      <c r="AW2776" s="24"/>
      <c r="AX2776" s="24"/>
    </row>
    <row r="2777" spans="2:50" x14ac:dyDescent="0.2">
      <c r="B2777" s="24"/>
      <c r="C2777" s="24"/>
      <c r="D2777" s="24"/>
      <c r="E2777" s="24"/>
      <c r="F2777" s="24"/>
      <c r="G2777" s="24"/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D2777" s="24"/>
      <c r="AE2777" s="24"/>
      <c r="AK2777" s="24"/>
      <c r="AL2777" s="24"/>
      <c r="AM2777" s="24"/>
      <c r="AN2777" s="24"/>
      <c r="AO2777" s="24"/>
      <c r="AR2777" s="24"/>
      <c r="AS2777" s="24"/>
      <c r="AT2777" s="24"/>
      <c r="AW2777" s="24"/>
      <c r="AX2777" s="24"/>
    </row>
    <row r="2778" spans="2:50" x14ac:dyDescent="0.2">
      <c r="B2778" s="24"/>
      <c r="C2778" s="24"/>
      <c r="D2778" s="24"/>
      <c r="E2778" s="24"/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D2778" s="24"/>
      <c r="AE2778" s="24"/>
      <c r="AK2778" s="24"/>
      <c r="AL2778" s="24"/>
      <c r="AM2778" s="24"/>
      <c r="AN2778" s="24"/>
      <c r="AO2778" s="24"/>
      <c r="AR2778" s="24"/>
      <c r="AS2778" s="24"/>
      <c r="AT2778" s="24"/>
      <c r="AW2778" s="24"/>
      <c r="AX2778" s="24"/>
    </row>
    <row r="2779" spans="2:50" x14ac:dyDescent="0.2">
      <c r="B2779" s="24"/>
      <c r="C2779" s="24"/>
      <c r="D2779" s="24"/>
      <c r="E2779" s="24"/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D2779" s="24"/>
      <c r="AE2779" s="24"/>
      <c r="AK2779" s="24"/>
      <c r="AL2779" s="24"/>
      <c r="AM2779" s="24"/>
      <c r="AN2779" s="24"/>
      <c r="AO2779" s="24"/>
      <c r="AR2779" s="24"/>
      <c r="AS2779" s="24"/>
      <c r="AT2779" s="24"/>
      <c r="AW2779" s="24"/>
      <c r="AX2779" s="24"/>
    </row>
    <row r="2780" spans="2:50" x14ac:dyDescent="0.2">
      <c r="B2780" s="24"/>
      <c r="C2780" s="24"/>
      <c r="D2780" s="24"/>
      <c r="E2780" s="24"/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D2780" s="24"/>
      <c r="AE2780" s="24"/>
      <c r="AK2780" s="24"/>
      <c r="AL2780" s="24"/>
      <c r="AM2780" s="24"/>
      <c r="AN2780" s="24"/>
      <c r="AO2780" s="24"/>
      <c r="AR2780" s="24"/>
      <c r="AS2780" s="24"/>
      <c r="AT2780" s="24"/>
      <c r="AW2780" s="24"/>
      <c r="AX2780" s="24"/>
    </row>
    <row r="2781" spans="2:50" x14ac:dyDescent="0.2">
      <c r="B2781" s="24"/>
      <c r="C2781" s="24"/>
      <c r="D2781" s="24"/>
      <c r="E2781" s="24"/>
      <c r="F2781" s="24"/>
      <c r="G2781" s="24"/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D2781" s="24"/>
      <c r="AE2781" s="24"/>
      <c r="AK2781" s="24"/>
      <c r="AL2781" s="24"/>
      <c r="AM2781" s="24"/>
      <c r="AN2781" s="24"/>
      <c r="AO2781" s="24"/>
      <c r="AR2781" s="24"/>
      <c r="AS2781" s="24"/>
      <c r="AT2781" s="24"/>
      <c r="AW2781" s="24"/>
      <c r="AX2781" s="24"/>
    </row>
    <row r="2782" spans="2:50" x14ac:dyDescent="0.2">
      <c r="B2782" s="24"/>
      <c r="C2782" s="24"/>
      <c r="D2782" s="24"/>
      <c r="E2782" s="24"/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D2782" s="24"/>
      <c r="AE2782" s="24"/>
      <c r="AK2782" s="24"/>
      <c r="AL2782" s="24"/>
      <c r="AM2782" s="24"/>
      <c r="AN2782" s="24"/>
      <c r="AO2782" s="24"/>
      <c r="AR2782" s="24"/>
      <c r="AS2782" s="24"/>
      <c r="AT2782" s="24"/>
      <c r="AW2782" s="24"/>
      <c r="AX2782" s="24"/>
    </row>
    <row r="2783" spans="2:50" x14ac:dyDescent="0.2">
      <c r="B2783" s="24"/>
      <c r="C2783" s="24"/>
      <c r="D2783" s="24"/>
      <c r="E2783" s="24"/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D2783" s="24"/>
      <c r="AE2783" s="24"/>
      <c r="AK2783" s="24"/>
      <c r="AL2783" s="24"/>
      <c r="AM2783" s="24"/>
      <c r="AN2783" s="24"/>
      <c r="AO2783" s="24"/>
      <c r="AR2783" s="24"/>
      <c r="AS2783" s="24"/>
      <c r="AT2783" s="24"/>
      <c r="AW2783" s="24"/>
      <c r="AX2783" s="24"/>
    </row>
    <row r="2784" spans="2:50" x14ac:dyDescent="0.2">
      <c r="B2784" s="24"/>
      <c r="C2784" s="24"/>
      <c r="D2784" s="24"/>
      <c r="E2784" s="24"/>
      <c r="F2784" s="24"/>
      <c r="G2784" s="24"/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D2784" s="24"/>
      <c r="AE2784" s="24"/>
      <c r="AK2784" s="24"/>
      <c r="AL2784" s="24"/>
      <c r="AM2784" s="24"/>
      <c r="AN2784" s="24"/>
      <c r="AO2784" s="24"/>
      <c r="AR2784" s="24"/>
      <c r="AS2784" s="24"/>
      <c r="AT2784" s="24"/>
      <c r="AW2784" s="24"/>
      <c r="AX2784" s="24"/>
    </row>
    <row r="2785" spans="2:50" x14ac:dyDescent="0.2">
      <c r="B2785" s="24"/>
      <c r="C2785" s="24"/>
      <c r="D2785" s="24"/>
      <c r="E2785" s="24"/>
      <c r="F2785" s="24"/>
      <c r="G2785" s="24"/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D2785" s="24"/>
      <c r="AE2785" s="24"/>
      <c r="AK2785" s="24"/>
      <c r="AL2785" s="24"/>
      <c r="AM2785" s="24"/>
      <c r="AN2785" s="24"/>
      <c r="AO2785" s="24"/>
      <c r="AR2785" s="24"/>
      <c r="AS2785" s="24"/>
      <c r="AT2785" s="24"/>
      <c r="AW2785" s="24"/>
      <c r="AX2785" s="24"/>
    </row>
    <row r="2786" spans="2:50" x14ac:dyDescent="0.2">
      <c r="B2786" s="24"/>
      <c r="C2786" s="24"/>
      <c r="D2786" s="24"/>
      <c r="E2786" s="24"/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D2786" s="24"/>
      <c r="AE2786" s="24"/>
      <c r="AK2786" s="24"/>
      <c r="AL2786" s="24"/>
      <c r="AM2786" s="24"/>
      <c r="AN2786" s="24"/>
      <c r="AO2786" s="24"/>
      <c r="AR2786" s="24"/>
      <c r="AS2786" s="24"/>
      <c r="AT2786" s="24"/>
      <c r="AW2786" s="24"/>
      <c r="AX2786" s="24"/>
    </row>
    <row r="2787" spans="2:50" x14ac:dyDescent="0.2">
      <c r="B2787" s="24"/>
      <c r="C2787" s="24"/>
      <c r="D2787" s="24"/>
      <c r="E2787" s="24"/>
      <c r="F2787" s="24"/>
      <c r="G2787" s="24"/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D2787" s="24"/>
      <c r="AE2787" s="24"/>
      <c r="AK2787" s="24"/>
      <c r="AL2787" s="24"/>
      <c r="AM2787" s="24"/>
      <c r="AN2787" s="24"/>
      <c r="AO2787" s="24"/>
      <c r="AR2787" s="24"/>
      <c r="AS2787" s="24"/>
      <c r="AT2787" s="24"/>
      <c r="AW2787" s="24"/>
      <c r="AX2787" s="24"/>
    </row>
    <row r="2788" spans="2:50" x14ac:dyDescent="0.2">
      <c r="B2788" s="24"/>
      <c r="C2788" s="24"/>
      <c r="D2788" s="24"/>
      <c r="E2788" s="24"/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D2788" s="24"/>
      <c r="AE2788" s="24"/>
      <c r="AK2788" s="24"/>
      <c r="AL2788" s="24"/>
      <c r="AM2788" s="24"/>
      <c r="AN2788" s="24"/>
      <c r="AO2788" s="24"/>
      <c r="AR2788" s="24"/>
      <c r="AS2788" s="24"/>
      <c r="AT2788" s="24"/>
      <c r="AW2788" s="24"/>
      <c r="AX2788" s="24"/>
    </row>
    <row r="2789" spans="2:50" x14ac:dyDescent="0.2">
      <c r="B2789" s="24"/>
      <c r="C2789" s="24"/>
      <c r="D2789" s="24"/>
      <c r="E2789" s="24"/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D2789" s="24"/>
      <c r="AE2789" s="24"/>
      <c r="AK2789" s="24"/>
      <c r="AL2789" s="24"/>
      <c r="AM2789" s="24"/>
      <c r="AN2789" s="24"/>
      <c r="AO2789" s="24"/>
      <c r="AR2789" s="24"/>
      <c r="AS2789" s="24"/>
      <c r="AT2789" s="24"/>
      <c r="AW2789" s="24"/>
      <c r="AX2789" s="24"/>
    </row>
    <row r="2790" spans="2:50" x14ac:dyDescent="0.2">
      <c r="B2790" s="24"/>
      <c r="C2790" s="24"/>
      <c r="D2790" s="24"/>
      <c r="E2790" s="24"/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D2790" s="24"/>
      <c r="AE2790" s="24"/>
      <c r="AK2790" s="24"/>
      <c r="AL2790" s="24"/>
      <c r="AM2790" s="24"/>
      <c r="AN2790" s="24"/>
      <c r="AO2790" s="24"/>
      <c r="AR2790" s="24"/>
      <c r="AS2790" s="24"/>
      <c r="AT2790" s="24"/>
      <c r="AW2790" s="24"/>
      <c r="AX2790" s="24"/>
    </row>
    <row r="2791" spans="2:50" x14ac:dyDescent="0.2">
      <c r="B2791" s="24"/>
      <c r="C2791" s="24"/>
      <c r="D2791" s="24"/>
      <c r="E2791" s="24"/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D2791" s="24"/>
      <c r="AE2791" s="24"/>
      <c r="AK2791" s="24"/>
      <c r="AL2791" s="24"/>
      <c r="AM2791" s="24"/>
      <c r="AN2791" s="24"/>
      <c r="AO2791" s="24"/>
      <c r="AR2791" s="24"/>
      <c r="AS2791" s="24"/>
      <c r="AT2791" s="24"/>
      <c r="AW2791" s="24"/>
      <c r="AX2791" s="24"/>
    </row>
    <row r="2792" spans="2:50" x14ac:dyDescent="0.2">
      <c r="B2792" s="24"/>
      <c r="C2792" s="24"/>
      <c r="D2792" s="24"/>
      <c r="E2792" s="24"/>
      <c r="F2792" s="24"/>
      <c r="G2792" s="24"/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D2792" s="24"/>
      <c r="AE2792" s="24"/>
      <c r="AK2792" s="24"/>
      <c r="AL2792" s="24"/>
      <c r="AM2792" s="24"/>
      <c r="AN2792" s="24"/>
      <c r="AO2792" s="24"/>
      <c r="AR2792" s="24"/>
      <c r="AS2792" s="24"/>
      <c r="AT2792" s="24"/>
      <c r="AW2792" s="24"/>
      <c r="AX2792" s="24"/>
    </row>
    <row r="2793" spans="2:50" x14ac:dyDescent="0.2">
      <c r="B2793" s="24"/>
      <c r="C2793" s="24"/>
      <c r="D2793" s="24"/>
      <c r="E2793" s="24"/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D2793" s="24"/>
      <c r="AE2793" s="24"/>
      <c r="AK2793" s="24"/>
      <c r="AL2793" s="24"/>
      <c r="AM2793" s="24"/>
      <c r="AN2793" s="24"/>
      <c r="AO2793" s="24"/>
      <c r="AR2793" s="24"/>
      <c r="AS2793" s="24"/>
      <c r="AT2793" s="24"/>
      <c r="AW2793" s="24"/>
      <c r="AX2793" s="24"/>
    </row>
    <row r="2794" spans="2:50" x14ac:dyDescent="0.2">
      <c r="B2794" s="24"/>
      <c r="C2794" s="24"/>
      <c r="D2794" s="24"/>
      <c r="E2794" s="24"/>
      <c r="F2794" s="24"/>
      <c r="G2794" s="24"/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D2794" s="24"/>
      <c r="AE2794" s="24"/>
      <c r="AK2794" s="24"/>
      <c r="AL2794" s="24"/>
      <c r="AM2794" s="24"/>
      <c r="AN2794" s="24"/>
      <c r="AO2794" s="24"/>
      <c r="AR2794" s="24"/>
      <c r="AS2794" s="24"/>
      <c r="AT2794" s="24"/>
      <c r="AW2794" s="24"/>
      <c r="AX2794" s="24"/>
    </row>
    <row r="2795" spans="2:50" x14ac:dyDescent="0.2">
      <c r="B2795" s="24"/>
      <c r="C2795" s="24"/>
      <c r="D2795" s="24"/>
      <c r="E2795" s="24"/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D2795" s="24"/>
      <c r="AE2795" s="24"/>
      <c r="AK2795" s="24"/>
      <c r="AL2795" s="24"/>
      <c r="AM2795" s="24"/>
      <c r="AN2795" s="24"/>
      <c r="AO2795" s="24"/>
      <c r="AR2795" s="24"/>
      <c r="AS2795" s="24"/>
      <c r="AT2795" s="24"/>
      <c r="AW2795" s="24"/>
      <c r="AX2795" s="24"/>
    </row>
    <row r="2796" spans="2:50" x14ac:dyDescent="0.2">
      <c r="B2796" s="24"/>
      <c r="C2796" s="24"/>
      <c r="D2796" s="24"/>
      <c r="E2796" s="24"/>
      <c r="F2796" s="24"/>
      <c r="G2796" s="24"/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D2796" s="24"/>
      <c r="AE2796" s="24"/>
      <c r="AK2796" s="24"/>
      <c r="AL2796" s="24"/>
      <c r="AM2796" s="24"/>
      <c r="AN2796" s="24"/>
      <c r="AO2796" s="24"/>
      <c r="AR2796" s="24"/>
      <c r="AS2796" s="24"/>
      <c r="AT2796" s="24"/>
      <c r="AW2796" s="24"/>
      <c r="AX2796" s="24"/>
    </row>
    <row r="2797" spans="2:50" x14ac:dyDescent="0.2">
      <c r="B2797" s="24"/>
      <c r="C2797" s="24"/>
      <c r="D2797" s="24"/>
      <c r="E2797" s="24"/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D2797" s="24"/>
      <c r="AE2797" s="24"/>
      <c r="AK2797" s="24"/>
      <c r="AL2797" s="24"/>
      <c r="AM2797" s="24"/>
      <c r="AN2797" s="24"/>
      <c r="AO2797" s="24"/>
      <c r="AR2797" s="24"/>
      <c r="AS2797" s="24"/>
      <c r="AT2797" s="24"/>
      <c r="AW2797" s="24"/>
      <c r="AX2797" s="24"/>
    </row>
    <row r="2798" spans="2:50" x14ac:dyDescent="0.2">
      <c r="B2798" s="24"/>
      <c r="C2798" s="24"/>
      <c r="D2798" s="24"/>
      <c r="E2798" s="24"/>
      <c r="F2798" s="24"/>
      <c r="G2798" s="24"/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D2798" s="24"/>
      <c r="AE2798" s="24"/>
      <c r="AK2798" s="24"/>
      <c r="AL2798" s="24"/>
      <c r="AM2798" s="24"/>
      <c r="AN2798" s="24"/>
      <c r="AO2798" s="24"/>
      <c r="AR2798" s="24"/>
      <c r="AS2798" s="24"/>
      <c r="AT2798" s="24"/>
      <c r="AW2798" s="24"/>
      <c r="AX2798" s="24"/>
    </row>
    <row r="2799" spans="2:50" x14ac:dyDescent="0.2">
      <c r="B2799" s="24"/>
      <c r="C2799" s="24"/>
      <c r="D2799" s="24"/>
      <c r="E2799" s="24"/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D2799" s="24"/>
      <c r="AE2799" s="24"/>
      <c r="AK2799" s="24"/>
      <c r="AL2799" s="24"/>
      <c r="AM2799" s="24"/>
      <c r="AN2799" s="24"/>
      <c r="AO2799" s="24"/>
      <c r="AR2799" s="24"/>
      <c r="AS2799" s="24"/>
      <c r="AT2799" s="24"/>
      <c r="AW2799" s="24"/>
      <c r="AX2799" s="24"/>
    </row>
    <row r="2800" spans="2:50" x14ac:dyDescent="0.2">
      <c r="B2800" s="24"/>
      <c r="C2800" s="24"/>
      <c r="D2800" s="24"/>
      <c r="E2800" s="24"/>
      <c r="F2800" s="24"/>
      <c r="G2800" s="24"/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D2800" s="24"/>
      <c r="AE2800" s="24"/>
      <c r="AK2800" s="24"/>
      <c r="AL2800" s="24"/>
      <c r="AM2800" s="24"/>
      <c r="AN2800" s="24"/>
      <c r="AO2800" s="24"/>
      <c r="AR2800" s="24"/>
      <c r="AS2800" s="24"/>
      <c r="AT2800" s="24"/>
      <c r="AW2800" s="24"/>
      <c r="AX2800" s="24"/>
    </row>
    <row r="2801" spans="2:50" x14ac:dyDescent="0.2">
      <c r="B2801" s="24"/>
      <c r="C2801" s="24"/>
      <c r="D2801" s="24"/>
      <c r="E2801" s="24"/>
      <c r="F2801" s="24"/>
      <c r="G2801" s="24"/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D2801" s="24"/>
      <c r="AE2801" s="24"/>
      <c r="AK2801" s="24"/>
      <c r="AL2801" s="24"/>
      <c r="AM2801" s="24"/>
      <c r="AN2801" s="24"/>
      <c r="AO2801" s="24"/>
      <c r="AR2801" s="24"/>
      <c r="AS2801" s="24"/>
      <c r="AT2801" s="24"/>
      <c r="AW2801" s="24"/>
      <c r="AX2801" s="24"/>
    </row>
    <row r="2802" spans="2:50" x14ac:dyDescent="0.2">
      <c r="B2802" s="24"/>
      <c r="C2802" s="24"/>
      <c r="D2802" s="24"/>
      <c r="E2802" s="24"/>
      <c r="F2802" s="24"/>
      <c r="G2802" s="24"/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D2802" s="24"/>
      <c r="AE2802" s="24"/>
      <c r="AK2802" s="24"/>
      <c r="AL2802" s="24"/>
      <c r="AM2802" s="24"/>
      <c r="AN2802" s="24"/>
      <c r="AO2802" s="24"/>
      <c r="AR2802" s="24"/>
      <c r="AS2802" s="24"/>
      <c r="AT2802" s="24"/>
      <c r="AW2802" s="24"/>
      <c r="AX2802" s="24"/>
    </row>
    <row r="2803" spans="2:50" x14ac:dyDescent="0.2">
      <c r="B2803" s="24"/>
      <c r="C2803" s="24"/>
      <c r="D2803" s="24"/>
      <c r="E2803" s="24"/>
      <c r="F2803" s="24"/>
      <c r="G2803" s="24"/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D2803" s="24"/>
      <c r="AE2803" s="24"/>
      <c r="AK2803" s="24"/>
      <c r="AL2803" s="24"/>
      <c r="AM2803" s="24"/>
      <c r="AN2803" s="24"/>
      <c r="AO2803" s="24"/>
      <c r="AR2803" s="24"/>
      <c r="AS2803" s="24"/>
      <c r="AT2803" s="24"/>
      <c r="AW2803" s="24"/>
      <c r="AX2803" s="24"/>
    </row>
    <row r="2804" spans="2:50" x14ac:dyDescent="0.2">
      <c r="B2804" s="24"/>
      <c r="C2804" s="24"/>
      <c r="D2804" s="24"/>
      <c r="E2804" s="24"/>
      <c r="F2804" s="24"/>
      <c r="G2804" s="24"/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D2804" s="24"/>
      <c r="AE2804" s="24"/>
      <c r="AK2804" s="24"/>
      <c r="AL2804" s="24"/>
      <c r="AM2804" s="24"/>
      <c r="AN2804" s="24"/>
      <c r="AO2804" s="24"/>
      <c r="AR2804" s="24"/>
      <c r="AS2804" s="24"/>
      <c r="AT2804" s="24"/>
      <c r="AW2804" s="24"/>
      <c r="AX2804" s="24"/>
    </row>
    <row r="2805" spans="2:50" x14ac:dyDescent="0.2">
      <c r="B2805" s="24"/>
      <c r="C2805" s="24"/>
      <c r="D2805" s="24"/>
      <c r="E2805" s="24"/>
      <c r="F2805" s="24"/>
      <c r="G2805" s="24"/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D2805" s="24"/>
      <c r="AE2805" s="24"/>
      <c r="AK2805" s="24"/>
      <c r="AL2805" s="24"/>
      <c r="AM2805" s="24"/>
      <c r="AN2805" s="24"/>
      <c r="AO2805" s="24"/>
      <c r="AR2805" s="24"/>
      <c r="AS2805" s="24"/>
      <c r="AT2805" s="24"/>
      <c r="AW2805" s="24"/>
      <c r="AX2805" s="24"/>
    </row>
    <row r="2806" spans="2:50" x14ac:dyDescent="0.2">
      <c r="B2806" s="24"/>
      <c r="C2806" s="24"/>
      <c r="D2806" s="24"/>
      <c r="E2806" s="24"/>
      <c r="F2806" s="24"/>
      <c r="G2806" s="24"/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D2806" s="24"/>
      <c r="AE2806" s="24"/>
      <c r="AK2806" s="24"/>
      <c r="AL2806" s="24"/>
      <c r="AM2806" s="24"/>
      <c r="AN2806" s="24"/>
      <c r="AO2806" s="24"/>
      <c r="AR2806" s="24"/>
      <c r="AS2806" s="24"/>
      <c r="AT2806" s="24"/>
      <c r="AW2806" s="24"/>
      <c r="AX2806" s="24"/>
    </row>
    <row r="2807" spans="2:50" x14ac:dyDescent="0.2">
      <c r="B2807" s="24"/>
      <c r="C2807" s="24"/>
      <c r="D2807" s="24"/>
      <c r="E2807" s="24"/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D2807" s="24"/>
      <c r="AE2807" s="24"/>
      <c r="AK2807" s="24"/>
      <c r="AL2807" s="24"/>
      <c r="AM2807" s="24"/>
      <c r="AN2807" s="24"/>
      <c r="AO2807" s="24"/>
      <c r="AR2807" s="24"/>
      <c r="AS2807" s="24"/>
      <c r="AT2807" s="24"/>
      <c r="AW2807" s="24"/>
      <c r="AX2807" s="24"/>
    </row>
    <row r="2808" spans="2:50" x14ac:dyDescent="0.2">
      <c r="B2808" s="24"/>
      <c r="C2808" s="24"/>
      <c r="D2808" s="24"/>
      <c r="E2808" s="24"/>
      <c r="F2808" s="24"/>
      <c r="G2808" s="24"/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D2808" s="24"/>
      <c r="AE2808" s="24"/>
      <c r="AK2808" s="24"/>
      <c r="AL2808" s="24"/>
      <c r="AM2808" s="24"/>
      <c r="AN2808" s="24"/>
      <c r="AO2808" s="24"/>
      <c r="AR2808" s="24"/>
      <c r="AS2808" s="24"/>
      <c r="AT2808" s="24"/>
      <c r="AW2808" s="24"/>
      <c r="AX2808" s="24"/>
    </row>
    <row r="2809" spans="2:50" x14ac:dyDescent="0.2">
      <c r="B2809" s="24"/>
      <c r="C2809" s="24"/>
      <c r="D2809" s="24"/>
      <c r="E2809" s="24"/>
      <c r="F2809" s="24"/>
      <c r="G2809" s="24"/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D2809" s="24"/>
      <c r="AE2809" s="24"/>
      <c r="AK2809" s="24"/>
      <c r="AL2809" s="24"/>
      <c r="AM2809" s="24"/>
      <c r="AN2809" s="24"/>
      <c r="AO2809" s="24"/>
      <c r="AR2809" s="24"/>
      <c r="AS2809" s="24"/>
      <c r="AT2809" s="24"/>
      <c r="AW2809" s="24"/>
      <c r="AX2809" s="24"/>
    </row>
    <row r="2810" spans="2:50" x14ac:dyDescent="0.2">
      <c r="B2810" s="24"/>
      <c r="C2810" s="24"/>
      <c r="D2810" s="24"/>
      <c r="E2810" s="24"/>
      <c r="F2810" s="24"/>
      <c r="G2810" s="24"/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D2810" s="24"/>
      <c r="AE2810" s="24"/>
      <c r="AK2810" s="24"/>
      <c r="AL2810" s="24"/>
      <c r="AM2810" s="24"/>
      <c r="AN2810" s="24"/>
      <c r="AO2810" s="24"/>
      <c r="AR2810" s="24"/>
      <c r="AS2810" s="24"/>
      <c r="AT2810" s="24"/>
      <c r="AW2810" s="24"/>
      <c r="AX2810" s="24"/>
    </row>
    <row r="2811" spans="2:50" x14ac:dyDescent="0.2">
      <c r="B2811" s="24"/>
      <c r="C2811" s="24"/>
      <c r="D2811" s="24"/>
      <c r="E2811" s="24"/>
      <c r="F2811" s="24"/>
      <c r="G2811" s="24"/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D2811" s="24"/>
      <c r="AE2811" s="24"/>
      <c r="AK2811" s="24"/>
      <c r="AL2811" s="24"/>
      <c r="AM2811" s="24"/>
      <c r="AN2811" s="24"/>
      <c r="AO2811" s="24"/>
      <c r="AR2811" s="24"/>
      <c r="AS2811" s="24"/>
      <c r="AT2811" s="24"/>
      <c r="AW2811" s="24"/>
      <c r="AX2811" s="24"/>
    </row>
    <row r="2812" spans="2:50" x14ac:dyDescent="0.2">
      <c r="B2812" s="24"/>
      <c r="C2812" s="24"/>
      <c r="D2812" s="24"/>
      <c r="E2812" s="24"/>
      <c r="F2812" s="24"/>
      <c r="G2812" s="24"/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D2812" s="24"/>
      <c r="AE2812" s="24"/>
      <c r="AK2812" s="24"/>
      <c r="AL2812" s="24"/>
      <c r="AM2812" s="24"/>
      <c r="AN2812" s="24"/>
      <c r="AO2812" s="24"/>
      <c r="AR2812" s="24"/>
      <c r="AS2812" s="24"/>
      <c r="AT2812" s="24"/>
      <c r="AW2812" s="24"/>
      <c r="AX2812" s="24"/>
    </row>
    <row r="2813" spans="2:50" x14ac:dyDescent="0.2">
      <c r="B2813" s="24"/>
      <c r="C2813" s="24"/>
      <c r="D2813" s="24"/>
      <c r="E2813" s="24"/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D2813" s="24"/>
      <c r="AE2813" s="24"/>
      <c r="AK2813" s="24"/>
      <c r="AL2813" s="24"/>
      <c r="AM2813" s="24"/>
      <c r="AN2813" s="24"/>
      <c r="AO2813" s="24"/>
      <c r="AR2813" s="24"/>
      <c r="AS2813" s="24"/>
      <c r="AT2813" s="24"/>
      <c r="AW2813" s="24"/>
      <c r="AX2813" s="24"/>
    </row>
    <row r="2814" spans="2:50" x14ac:dyDescent="0.2">
      <c r="B2814" s="24"/>
      <c r="C2814" s="24"/>
      <c r="D2814" s="24"/>
      <c r="E2814" s="24"/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D2814" s="24"/>
      <c r="AE2814" s="24"/>
      <c r="AK2814" s="24"/>
      <c r="AL2814" s="24"/>
      <c r="AM2814" s="24"/>
      <c r="AN2814" s="24"/>
      <c r="AO2814" s="24"/>
      <c r="AR2814" s="24"/>
      <c r="AS2814" s="24"/>
      <c r="AT2814" s="24"/>
      <c r="AW2814" s="24"/>
      <c r="AX2814" s="24"/>
    </row>
    <row r="2815" spans="2:50" x14ac:dyDescent="0.2">
      <c r="B2815" s="24"/>
      <c r="C2815" s="24"/>
      <c r="D2815" s="24"/>
      <c r="E2815" s="24"/>
      <c r="F2815" s="24"/>
      <c r="G2815" s="24"/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D2815" s="24"/>
      <c r="AE2815" s="24"/>
      <c r="AK2815" s="24"/>
      <c r="AL2815" s="24"/>
      <c r="AM2815" s="24"/>
      <c r="AN2815" s="24"/>
      <c r="AO2815" s="24"/>
      <c r="AR2815" s="24"/>
      <c r="AS2815" s="24"/>
      <c r="AT2815" s="24"/>
      <c r="AW2815" s="24"/>
      <c r="AX2815" s="24"/>
    </row>
    <row r="2816" spans="2:50" x14ac:dyDescent="0.2">
      <c r="B2816" s="24"/>
      <c r="C2816" s="24"/>
      <c r="D2816" s="24"/>
      <c r="E2816" s="24"/>
      <c r="F2816" s="24"/>
      <c r="G2816" s="24"/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D2816" s="24"/>
      <c r="AE2816" s="24"/>
      <c r="AK2816" s="24"/>
      <c r="AL2816" s="24"/>
      <c r="AM2816" s="24"/>
      <c r="AN2816" s="24"/>
      <c r="AO2816" s="24"/>
      <c r="AR2816" s="24"/>
      <c r="AS2816" s="24"/>
      <c r="AT2816" s="24"/>
      <c r="AW2816" s="24"/>
      <c r="AX2816" s="24"/>
    </row>
    <row r="2817" spans="2:50" x14ac:dyDescent="0.2">
      <c r="B2817" s="24"/>
      <c r="C2817" s="24"/>
      <c r="D2817" s="24"/>
      <c r="E2817" s="24"/>
      <c r="F2817" s="24"/>
      <c r="G2817" s="24"/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D2817" s="24"/>
      <c r="AE2817" s="24"/>
      <c r="AK2817" s="24"/>
      <c r="AL2817" s="24"/>
      <c r="AM2817" s="24"/>
      <c r="AN2817" s="24"/>
      <c r="AO2817" s="24"/>
      <c r="AR2817" s="24"/>
      <c r="AS2817" s="24"/>
      <c r="AT2817" s="24"/>
      <c r="AW2817" s="24"/>
      <c r="AX2817" s="24"/>
    </row>
    <row r="2818" spans="2:50" x14ac:dyDescent="0.2">
      <c r="B2818" s="24"/>
      <c r="C2818" s="24"/>
      <c r="D2818" s="24"/>
      <c r="E2818" s="24"/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D2818" s="24"/>
      <c r="AE2818" s="24"/>
      <c r="AK2818" s="24"/>
      <c r="AL2818" s="24"/>
      <c r="AM2818" s="24"/>
      <c r="AN2818" s="24"/>
      <c r="AO2818" s="24"/>
      <c r="AR2818" s="24"/>
      <c r="AS2818" s="24"/>
      <c r="AT2818" s="24"/>
      <c r="AW2818" s="24"/>
      <c r="AX2818" s="24"/>
    </row>
    <row r="2819" spans="2:50" x14ac:dyDescent="0.2">
      <c r="B2819" s="24"/>
      <c r="C2819" s="24"/>
      <c r="D2819" s="24"/>
      <c r="E2819" s="24"/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D2819" s="24"/>
      <c r="AE2819" s="24"/>
      <c r="AK2819" s="24"/>
      <c r="AL2819" s="24"/>
      <c r="AM2819" s="24"/>
      <c r="AN2819" s="24"/>
      <c r="AO2819" s="24"/>
      <c r="AR2819" s="24"/>
      <c r="AS2819" s="24"/>
      <c r="AT2819" s="24"/>
      <c r="AW2819" s="24"/>
      <c r="AX2819" s="24"/>
    </row>
    <row r="2820" spans="2:50" x14ac:dyDescent="0.2">
      <c r="B2820" s="24"/>
      <c r="C2820" s="24"/>
      <c r="D2820" s="24"/>
      <c r="E2820" s="24"/>
      <c r="F2820" s="24"/>
      <c r="G2820" s="24"/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D2820" s="24"/>
      <c r="AE2820" s="24"/>
      <c r="AK2820" s="24"/>
      <c r="AL2820" s="24"/>
      <c r="AM2820" s="24"/>
      <c r="AN2820" s="24"/>
      <c r="AO2820" s="24"/>
      <c r="AR2820" s="24"/>
      <c r="AS2820" s="24"/>
      <c r="AT2820" s="24"/>
      <c r="AW2820" s="24"/>
      <c r="AX2820" s="24"/>
    </row>
    <row r="2821" spans="2:50" x14ac:dyDescent="0.2">
      <c r="B2821" s="24"/>
      <c r="C2821" s="24"/>
      <c r="D2821" s="24"/>
      <c r="E2821" s="24"/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D2821" s="24"/>
      <c r="AE2821" s="24"/>
      <c r="AK2821" s="24"/>
      <c r="AL2821" s="24"/>
      <c r="AM2821" s="24"/>
      <c r="AN2821" s="24"/>
      <c r="AO2821" s="24"/>
      <c r="AR2821" s="24"/>
      <c r="AS2821" s="24"/>
      <c r="AT2821" s="24"/>
      <c r="AW2821" s="24"/>
      <c r="AX2821" s="24"/>
    </row>
    <row r="2822" spans="2:50" x14ac:dyDescent="0.2">
      <c r="B2822" s="24"/>
      <c r="C2822" s="24"/>
      <c r="D2822" s="24"/>
      <c r="E2822" s="24"/>
      <c r="F2822" s="24"/>
      <c r="G2822" s="24"/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D2822" s="24"/>
      <c r="AE2822" s="24"/>
      <c r="AK2822" s="24"/>
      <c r="AL2822" s="24"/>
      <c r="AM2822" s="24"/>
      <c r="AN2822" s="24"/>
      <c r="AO2822" s="24"/>
      <c r="AR2822" s="24"/>
      <c r="AS2822" s="24"/>
      <c r="AT2822" s="24"/>
      <c r="AW2822" s="24"/>
      <c r="AX2822" s="24"/>
    </row>
    <row r="2823" spans="2:50" x14ac:dyDescent="0.2">
      <c r="B2823" s="24"/>
      <c r="C2823" s="24"/>
      <c r="D2823" s="24"/>
      <c r="E2823" s="24"/>
      <c r="F2823" s="24"/>
      <c r="G2823" s="24"/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D2823" s="24"/>
      <c r="AE2823" s="24"/>
      <c r="AK2823" s="24"/>
      <c r="AL2823" s="24"/>
      <c r="AM2823" s="24"/>
      <c r="AN2823" s="24"/>
      <c r="AO2823" s="24"/>
      <c r="AR2823" s="24"/>
      <c r="AS2823" s="24"/>
      <c r="AT2823" s="24"/>
      <c r="AW2823" s="24"/>
      <c r="AX2823" s="24"/>
    </row>
    <row r="2824" spans="2:50" x14ac:dyDescent="0.2">
      <c r="B2824" s="24"/>
      <c r="C2824" s="24"/>
      <c r="D2824" s="24"/>
      <c r="E2824" s="24"/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D2824" s="24"/>
      <c r="AE2824" s="24"/>
      <c r="AK2824" s="24"/>
      <c r="AL2824" s="24"/>
      <c r="AM2824" s="24"/>
      <c r="AN2824" s="24"/>
      <c r="AO2824" s="24"/>
      <c r="AR2824" s="24"/>
      <c r="AS2824" s="24"/>
      <c r="AT2824" s="24"/>
      <c r="AW2824" s="24"/>
      <c r="AX2824" s="24"/>
    </row>
    <row r="2825" spans="2:50" x14ac:dyDescent="0.2">
      <c r="B2825" s="24"/>
      <c r="C2825" s="24"/>
      <c r="D2825" s="24"/>
      <c r="E2825" s="24"/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D2825" s="24"/>
      <c r="AE2825" s="24"/>
      <c r="AK2825" s="24"/>
      <c r="AL2825" s="24"/>
      <c r="AM2825" s="24"/>
      <c r="AN2825" s="24"/>
      <c r="AO2825" s="24"/>
      <c r="AR2825" s="24"/>
      <c r="AS2825" s="24"/>
      <c r="AT2825" s="24"/>
      <c r="AW2825" s="24"/>
      <c r="AX2825" s="24"/>
    </row>
    <row r="2826" spans="2:50" x14ac:dyDescent="0.2">
      <c r="B2826" s="24"/>
      <c r="C2826" s="24"/>
      <c r="D2826" s="24"/>
      <c r="E2826" s="24"/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D2826" s="24"/>
      <c r="AE2826" s="24"/>
      <c r="AK2826" s="24"/>
      <c r="AL2826" s="24"/>
      <c r="AM2826" s="24"/>
      <c r="AN2826" s="24"/>
      <c r="AO2826" s="24"/>
      <c r="AR2826" s="24"/>
      <c r="AS2826" s="24"/>
      <c r="AT2826" s="24"/>
      <c r="AW2826" s="24"/>
      <c r="AX2826" s="24"/>
    </row>
    <row r="2827" spans="2:50" x14ac:dyDescent="0.2">
      <c r="B2827" s="24"/>
      <c r="C2827" s="24"/>
      <c r="D2827" s="24"/>
      <c r="E2827" s="24"/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D2827" s="24"/>
      <c r="AE2827" s="24"/>
      <c r="AK2827" s="24"/>
      <c r="AL2827" s="24"/>
      <c r="AM2827" s="24"/>
      <c r="AN2827" s="24"/>
      <c r="AO2827" s="24"/>
      <c r="AR2827" s="24"/>
      <c r="AS2827" s="24"/>
      <c r="AT2827" s="24"/>
      <c r="AW2827" s="24"/>
      <c r="AX2827" s="24"/>
    </row>
    <row r="2828" spans="2:50" x14ac:dyDescent="0.2">
      <c r="B2828" s="24"/>
      <c r="C2828" s="24"/>
      <c r="D2828" s="24"/>
      <c r="E2828" s="24"/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D2828" s="24"/>
      <c r="AE2828" s="24"/>
      <c r="AK2828" s="24"/>
      <c r="AL2828" s="24"/>
      <c r="AM2828" s="24"/>
      <c r="AN2828" s="24"/>
      <c r="AO2828" s="24"/>
      <c r="AR2828" s="24"/>
      <c r="AS2828" s="24"/>
      <c r="AT2828" s="24"/>
      <c r="AW2828" s="24"/>
      <c r="AX2828" s="24"/>
    </row>
    <row r="2829" spans="2:50" x14ac:dyDescent="0.2">
      <c r="B2829" s="24"/>
      <c r="C2829" s="24"/>
      <c r="D2829" s="24"/>
      <c r="E2829" s="24"/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D2829" s="24"/>
      <c r="AE2829" s="24"/>
      <c r="AK2829" s="24"/>
      <c r="AL2829" s="24"/>
      <c r="AM2829" s="24"/>
      <c r="AN2829" s="24"/>
      <c r="AO2829" s="24"/>
      <c r="AR2829" s="24"/>
      <c r="AS2829" s="24"/>
      <c r="AT2829" s="24"/>
      <c r="AW2829" s="24"/>
      <c r="AX2829" s="24"/>
    </row>
    <row r="2830" spans="2:50" x14ac:dyDescent="0.2">
      <c r="B2830" s="24"/>
      <c r="C2830" s="24"/>
      <c r="D2830" s="24"/>
      <c r="E2830" s="24"/>
      <c r="F2830" s="24"/>
      <c r="G2830" s="24"/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D2830" s="24"/>
      <c r="AE2830" s="24"/>
      <c r="AK2830" s="24"/>
      <c r="AL2830" s="24"/>
      <c r="AM2830" s="24"/>
      <c r="AN2830" s="24"/>
      <c r="AO2830" s="24"/>
      <c r="AR2830" s="24"/>
      <c r="AS2830" s="24"/>
      <c r="AT2830" s="24"/>
      <c r="AW2830" s="24"/>
      <c r="AX2830" s="24"/>
    </row>
    <row r="2831" spans="2:50" x14ac:dyDescent="0.2">
      <c r="B2831" s="24"/>
      <c r="C2831" s="24"/>
      <c r="D2831" s="24"/>
      <c r="E2831" s="24"/>
      <c r="F2831" s="24"/>
      <c r="G2831" s="24"/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D2831" s="24"/>
      <c r="AE2831" s="24"/>
      <c r="AK2831" s="24"/>
      <c r="AL2831" s="24"/>
      <c r="AM2831" s="24"/>
      <c r="AN2831" s="24"/>
      <c r="AO2831" s="24"/>
      <c r="AR2831" s="24"/>
      <c r="AS2831" s="24"/>
      <c r="AT2831" s="24"/>
      <c r="AW2831" s="24"/>
      <c r="AX2831" s="24"/>
    </row>
    <row r="2832" spans="2:50" x14ac:dyDescent="0.2">
      <c r="B2832" s="24"/>
      <c r="C2832" s="24"/>
      <c r="D2832" s="24"/>
      <c r="E2832" s="24"/>
      <c r="F2832" s="24"/>
      <c r="G2832" s="24"/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D2832" s="24"/>
      <c r="AE2832" s="24"/>
      <c r="AK2832" s="24"/>
      <c r="AL2832" s="24"/>
      <c r="AM2832" s="24"/>
      <c r="AN2832" s="24"/>
      <c r="AO2832" s="24"/>
      <c r="AR2832" s="24"/>
      <c r="AS2832" s="24"/>
      <c r="AT2832" s="24"/>
      <c r="AW2832" s="24"/>
      <c r="AX2832" s="24"/>
    </row>
    <row r="2833" spans="2:50" x14ac:dyDescent="0.2">
      <c r="B2833" s="24"/>
      <c r="C2833" s="24"/>
      <c r="D2833" s="24"/>
      <c r="E2833" s="24"/>
      <c r="F2833" s="24"/>
      <c r="G2833" s="24"/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D2833" s="24"/>
      <c r="AE2833" s="24"/>
      <c r="AK2833" s="24"/>
      <c r="AL2833" s="24"/>
      <c r="AM2833" s="24"/>
      <c r="AN2833" s="24"/>
      <c r="AO2833" s="24"/>
      <c r="AR2833" s="24"/>
      <c r="AS2833" s="24"/>
      <c r="AT2833" s="24"/>
      <c r="AW2833" s="24"/>
      <c r="AX2833" s="24"/>
    </row>
    <row r="2834" spans="2:50" x14ac:dyDescent="0.2">
      <c r="B2834" s="24"/>
      <c r="C2834" s="24"/>
      <c r="D2834" s="24"/>
      <c r="E2834" s="24"/>
      <c r="F2834" s="24"/>
      <c r="G2834" s="24"/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D2834" s="24"/>
      <c r="AE2834" s="24"/>
      <c r="AK2834" s="24"/>
      <c r="AL2834" s="24"/>
      <c r="AM2834" s="24"/>
      <c r="AN2834" s="24"/>
      <c r="AO2834" s="24"/>
      <c r="AR2834" s="24"/>
      <c r="AS2834" s="24"/>
      <c r="AT2834" s="24"/>
      <c r="AW2834" s="24"/>
      <c r="AX2834" s="24"/>
    </row>
    <row r="2835" spans="2:50" x14ac:dyDescent="0.2">
      <c r="B2835" s="24"/>
      <c r="C2835" s="24"/>
      <c r="D2835" s="24"/>
      <c r="E2835" s="24"/>
      <c r="F2835" s="24"/>
      <c r="G2835" s="24"/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D2835" s="24"/>
      <c r="AE2835" s="24"/>
      <c r="AK2835" s="24"/>
      <c r="AL2835" s="24"/>
      <c r="AM2835" s="24"/>
      <c r="AN2835" s="24"/>
      <c r="AO2835" s="24"/>
      <c r="AR2835" s="24"/>
      <c r="AS2835" s="24"/>
      <c r="AT2835" s="24"/>
      <c r="AW2835" s="24"/>
      <c r="AX2835" s="24"/>
    </row>
    <row r="2836" spans="2:50" x14ac:dyDescent="0.2">
      <c r="B2836" s="24"/>
      <c r="C2836" s="24"/>
      <c r="D2836" s="24"/>
      <c r="E2836" s="24"/>
      <c r="F2836" s="24"/>
      <c r="G2836" s="24"/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D2836" s="24"/>
      <c r="AE2836" s="24"/>
      <c r="AK2836" s="24"/>
      <c r="AL2836" s="24"/>
      <c r="AM2836" s="24"/>
      <c r="AN2836" s="24"/>
      <c r="AO2836" s="24"/>
      <c r="AR2836" s="24"/>
      <c r="AS2836" s="24"/>
      <c r="AT2836" s="24"/>
      <c r="AW2836" s="24"/>
      <c r="AX2836" s="24"/>
    </row>
    <row r="2837" spans="2:50" x14ac:dyDescent="0.2">
      <c r="B2837" s="24"/>
      <c r="C2837" s="24"/>
      <c r="D2837" s="24"/>
      <c r="E2837" s="24"/>
      <c r="F2837" s="24"/>
      <c r="G2837" s="24"/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D2837" s="24"/>
      <c r="AE2837" s="24"/>
      <c r="AK2837" s="24"/>
      <c r="AL2837" s="24"/>
      <c r="AM2837" s="24"/>
      <c r="AN2837" s="24"/>
      <c r="AO2837" s="24"/>
      <c r="AR2837" s="24"/>
      <c r="AS2837" s="24"/>
      <c r="AT2837" s="24"/>
      <c r="AW2837" s="24"/>
      <c r="AX2837" s="24"/>
    </row>
    <row r="2838" spans="2:50" x14ac:dyDescent="0.2">
      <c r="B2838" s="24"/>
      <c r="C2838" s="24"/>
      <c r="D2838" s="24"/>
      <c r="E2838" s="24"/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D2838" s="24"/>
      <c r="AE2838" s="24"/>
      <c r="AK2838" s="24"/>
      <c r="AL2838" s="24"/>
      <c r="AM2838" s="24"/>
      <c r="AN2838" s="24"/>
      <c r="AO2838" s="24"/>
      <c r="AR2838" s="24"/>
      <c r="AS2838" s="24"/>
      <c r="AT2838" s="24"/>
      <c r="AW2838" s="24"/>
      <c r="AX2838" s="24"/>
    </row>
    <row r="2839" spans="2:50" x14ac:dyDescent="0.2">
      <c r="B2839" s="24"/>
      <c r="C2839" s="24"/>
      <c r="D2839" s="24"/>
      <c r="E2839" s="24"/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D2839" s="24"/>
      <c r="AE2839" s="24"/>
      <c r="AK2839" s="24"/>
      <c r="AL2839" s="24"/>
      <c r="AM2839" s="24"/>
      <c r="AN2839" s="24"/>
      <c r="AO2839" s="24"/>
      <c r="AR2839" s="24"/>
      <c r="AS2839" s="24"/>
      <c r="AT2839" s="24"/>
      <c r="AW2839" s="24"/>
      <c r="AX2839" s="24"/>
    </row>
    <row r="2840" spans="2:50" x14ac:dyDescent="0.2">
      <c r="B2840" s="24"/>
      <c r="C2840" s="24"/>
      <c r="D2840" s="24"/>
      <c r="E2840" s="24"/>
      <c r="F2840" s="24"/>
      <c r="G2840" s="24"/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D2840" s="24"/>
      <c r="AE2840" s="24"/>
      <c r="AK2840" s="24"/>
      <c r="AL2840" s="24"/>
      <c r="AM2840" s="24"/>
      <c r="AN2840" s="24"/>
      <c r="AO2840" s="24"/>
      <c r="AR2840" s="24"/>
      <c r="AS2840" s="24"/>
      <c r="AT2840" s="24"/>
      <c r="AW2840" s="24"/>
      <c r="AX2840" s="24"/>
    </row>
    <row r="2841" spans="2:50" x14ac:dyDescent="0.2">
      <c r="B2841" s="24"/>
      <c r="C2841" s="24"/>
      <c r="D2841" s="24"/>
      <c r="E2841" s="24"/>
      <c r="F2841" s="24"/>
      <c r="G2841" s="24"/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D2841" s="24"/>
      <c r="AE2841" s="24"/>
      <c r="AK2841" s="24"/>
      <c r="AL2841" s="24"/>
      <c r="AM2841" s="24"/>
      <c r="AN2841" s="24"/>
      <c r="AO2841" s="24"/>
      <c r="AR2841" s="24"/>
      <c r="AS2841" s="24"/>
      <c r="AT2841" s="24"/>
      <c r="AW2841" s="24"/>
      <c r="AX2841" s="24"/>
    </row>
    <row r="2842" spans="2:50" x14ac:dyDescent="0.2">
      <c r="B2842" s="24"/>
      <c r="C2842" s="24"/>
      <c r="D2842" s="24"/>
      <c r="E2842" s="24"/>
      <c r="F2842" s="24"/>
      <c r="G2842" s="24"/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D2842" s="24"/>
      <c r="AE2842" s="24"/>
      <c r="AK2842" s="24"/>
      <c r="AL2842" s="24"/>
      <c r="AM2842" s="24"/>
      <c r="AN2842" s="24"/>
      <c r="AO2842" s="24"/>
      <c r="AR2842" s="24"/>
      <c r="AS2842" s="24"/>
      <c r="AT2842" s="24"/>
      <c r="AW2842" s="24"/>
      <c r="AX2842" s="24"/>
    </row>
    <row r="2843" spans="2:50" x14ac:dyDescent="0.2">
      <c r="B2843" s="24"/>
      <c r="C2843" s="24"/>
      <c r="D2843" s="24"/>
      <c r="E2843" s="24"/>
      <c r="F2843" s="24"/>
      <c r="G2843" s="24"/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D2843" s="24"/>
      <c r="AE2843" s="24"/>
      <c r="AK2843" s="24"/>
      <c r="AL2843" s="24"/>
      <c r="AM2843" s="24"/>
      <c r="AN2843" s="24"/>
      <c r="AO2843" s="24"/>
      <c r="AR2843" s="24"/>
      <c r="AS2843" s="24"/>
      <c r="AT2843" s="24"/>
      <c r="AW2843" s="24"/>
      <c r="AX2843" s="24"/>
    </row>
    <row r="2844" spans="2:50" x14ac:dyDescent="0.2">
      <c r="B2844" s="24"/>
      <c r="C2844" s="24"/>
      <c r="D2844" s="24"/>
      <c r="E2844" s="24"/>
      <c r="F2844" s="24"/>
      <c r="G2844" s="24"/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D2844" s="24"/>
      <c r="AE2844" s="24"/>
      <c r="AK2844" s="24"/>
      <c r="AL2844" s="24"/>
      <c r="AM2844" s="24"/>
      <c r="AN2844" s="24"/>
      <c r="AO2844" s="24"/>
      <c r="AR2844" s="24"/>
      <c r="AS2844" s="24"/>
      <c r="AT2844" s="24"/>
      <c r="AW2844" s="24"/>
      <c r="AX2844" s="24"/>
    </row>
    <row r="2845" spans="2:50" x14ac:dyDescent="0.2">
      <c r="B2845" s="24"/>
      <c r="C2845" s="24"/>
      <c r="D2845" s="24"/>
      <c r="E2845" s="24"/>
      <c r="F2845" s="24"/>
      <c r="G2845" s="24"/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D2845" s="24"/>
      <c r="AE2845" s="24"/>
      <c r="AK2845" s="24"/>
      <c r="AL2845" s="24"/>
      <c r="AM2845" s="24"/>
      <c r="AN2845" s="24"/>
      <c r="AO2845" s="24"/>
      <c r="AR2845" s="24"/>
      <c r="AS2845" s="24"/>
      <c r="AT2845" s="24"/>
      <c r="AW2845" s="24"/>
      <c r="AX2845" s="24"/>
    </row>
    <row r="2846" spans="2:50" x14ac:dyDescent="0.2">
      <c r="B2846" s="24"/>
      <c r="C2846" s="24"/>
      <c r="D2846" s="24"/>
      <c r="E2846" s="24"/>
      <c r="F2846" s="24"/>
      <c r="G2846" s="24"/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D2846" s="24"/>
      <c r="AE2846" s="24"/>
      <c r="AK2846" s="24"/>
      <c r="AL2846" s="24"/>
      <c r="AM2846" s="24"/>
      <c r="AN2846" s="24"/>
      <c r="AO2846" s="24"/>
      <c r="AR2846" s="24"/>
      <c r="AS2846" s="24"/>
      <c r="AT2846" s="24"/>
      <c r="AW2846" s="24"/>
      <c r="AX2846" s="24"/>
    </row>
    <row r="2847" spans="2:50" x14ac:dyDescent="0.2">
      <c r="B2847" s="24"/>
      <c r="C2847" s="24"/>
      <c r="D2847" s="24"/>
      <c r="E2847" s="24"/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D2847" s="24"/>
      <c r="AE2847" s="24"/>
      <c r="AK2847" s="24"/>
      <c r="AL2847" s="24"/>
      <c r="AM2847" s="24"/>
      <c r="AN2847" s="24"/>
      <c r="AO2847" s="24"/>
      <c r="AR2847" s="24"/>
      <c r="AS2847" s="24"/>
      <c r="AT2847" s="24"/>
      <c r="AW2847" s="24"/>
      <c r="AX2847" s="24"/>
    </row>
    <row r="2848" spans="2:50" x14ac:dyDescent="0.2">
      <c r="B2848" s="24"/>
      <c r="C2848" s="24"/>
      <c r="D2848" s="24"/>
      <c r="E2848" s="24"/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D2848" s="24"/>
      <c r="AE2848" s="24"/>
      <c r="AK2848" s="24"/>
      <c r="AL2848" s="24"/>
      <c r="AM2848" s="24"/>
      <c r="AN2848" s="24"/>
      <c r="AO2848" s="24"/>
      <c r="AR2848" s="24"/>
      <c r="AS2848" s="24"/>
      <c r="AT2848" s="24"/>
      <c r="AW2848" s="24"/>
      <c r="AX2848" s="24"/>
    </row>
    <row r="2849" spans="2:50" x14ac:dyDescent="0.2">
      <c r="B2849" s="24"/>
      <c r="C2849" s="24"/>
      <c r="D2849" s="24"/>
      <c r="E2849" s="24"/>
      <c r="F2849" s="24"/>
      <c r="G2849" s="24"/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D2849" s="24"/>
      <c r="AE2849" s="24"/>
      <c r="AK2849" s="24"/>
      <c r="AL2849" s="24"/>
      <c r="AM2849" s="24"/>
      <c r="AN2849" s="24"/>
      <c r="AO2849" s="24"/>
      <c r="AR2849" s="24"/>
      <c r="AS2849" s="24"/>
      <c r="AT2849" s="24"/>
      <c r="AW2849" s="24"/>
      <c r="AX2849" s="24"/>
    </row>
    <row r="2850" spans="2:50" x14ac:dyDescent="0.2">
      <c r="B2850" s="24"/>
      <c r="C2850" s="24"/>
      <c r="D2850" s="24"/>
      <c r="E2850" s="24"/>
      <c r="F2850" s="24"/>
      <c r="G2850" s="24"/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D2850" s="24"/>
      <c r="AE2850" s="24"/>
      <c r="AK2850" s="24"/>
      <c r="AL2850" s="24"/>
      <c r="AM2850" s="24"/>
      <c r="AN2850" s="24"/>
      <c r="AO2850" s="24"/>
      <c r="AR2850" s="24"/>
      <c r="AS2850" s="24"/>
      <c r="AT2850" s="24"/>
      <c r="AW2850" s="24"/>
      <c r="AX2850" s="24"/>
    </row>
    <row r="2851" spans="2:50" x14ac:dyDescent="0.2">
      <c r="B2851" s="24"/>
      <c r="C2851" s="24"/>
      <c r="D2851" s="24"/>
      <c r="E2851" s="24"/>
      <c r="F2851" s="24"/>
      <c r="G2851" s="24"/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D2851" s="24"/>
      <c r="AE2851" s="24"/>
      <c r="AK2851" s="24"/>
      <c r="AL2851" s="24"/>
      <c r="AM2851" s="24"/>
      <c r="AN2851" s="24"/>
      <c r="AO2851" s="24"/>
      <c r="AR2851" s="24"/>
      <c r="AS2851" s="24"/>
      <c r="AT2851" s="24"/>
      <c r="AW2851" s="24"/>
      <c r="AX2851" s="24"/>
    </row>
    <row r="2852" spans="2:50" x14ac:dyDescent="0.2">
      <c r="B2852" s="24"/>
      <c r="C2852" s="24"/>
      <c r="D2852" s="24"/>
      <c r="E2852" s="24"/>
      <c r="F2852" s="24"/>
      <c r="G2852" s="24"/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D2852" s="24"/>
      <c r="AE2852" s="24"/>
      <c r="AK2852" s="24"/>
      <c r="AL2852" s="24"/>
      <c r="AM2852" s="24"/>
      <c r="AN2852" s="24"/>
      <c r="AO2852" s="24"/>
      <c r="AR2852" s="24"/>
      <c r="AS2852" s="24"/>
      <c r="AT2852" s="24"/>
      <c r="AW2852" s="24"/>
      <c r="AX2852" s="24"/>
    </row>
    <row r="2853" spans="2:50" x14ac:dyDescent="0.2">
      <c r="B2853" s="24"/>
      <c r="C2853" s="24"/>
      <c r="D2853" s="24"/>
      <c r="E2853" s="24"/>
      <c r="F2853" s="24"/>
      <c r="G2853" s="24"/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D2853" s="24"/>
      <c r="AE2853" s="24"/>
      <c r="AK2853" s="24"/>
      <c r="AL2853" s="24"/>
      <c r="AM2853" s="24"/>
      <c r="AN2853" s="24"/>
      <c r="AO2853" s="24"/>
      <c r="AR2853" s="24"/>
      <c r="AS2853" s="24"/>
      <c r="AT2853" s="24"/>
      <c r="AW2853" s="24"/>
      <c r="AX2853" s="24"/>
    </row>
    <row r="2854" spans="2:50" x14ac:dyDescent="0.2">
      <c r="B2854" s="24"/>
      <c r="C2854" s="24"/>
      <c r="D2854" s="24"/>
      <c r="E2854" s="24"/>
      <c r="F2854" s="24"/>
      <c r="G2854" s="24"/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D2854" s="24"/>
      <c r="AE2854" s="24"/>
      <c r="AK2854" s="24"/>
      <c r="AL2854" s="24"/>
      <c r="AM2854" s="24"/>
      <c r="AN2854" s="24"/>
      <c r="AO2854" s="24"/>
      <c r="AR2854" s="24"/>
      <c r="AS2854" s="24"/>
      <c r="AT2854" s="24"/>
      <c r="AW2854" s="24"/>
      <c r="AX2854" s="24"/>
    </row>
    <row r="2855" spans="2:50" x14ac:dyDescent="0.2">
      <c r="B2855" s="24"/>
      <c r="C2855" s="24"/>
      <c r="D2855" s="24"/>
      <c r="E2855" s="24"/>
      <c r="F2855" s="24"/>
      <c r="G2855" s="24"/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D2855" s="24"/>
      <c r="AE2855" s="24"/>
      <c r="AK2855" s="24"/>
      <c r="AL2855" s="24"/>
      <c r="AM2855" s="24"/>
      <c r="AN2855" s="24"/>
      <c r="AO2855" s="24"/>
      <c r="AR2855" s="24"/>
      <c r="AS2855" s="24"/>
      <c r="AT2855" s="24"/>
      <c r="AW2855" s="24"/>
      <c r="AX2855" s="24"/>
    </row>
    <row r="2856" spans="2:50" x14ac:dyDescent="0.2">
      <c r="B2856" s="24"/>
      <c r="C2856" s="24"/>
      <c r="D2856" s="24"/>
      <c r="E2856" s="24"/>
      <c r="F2856" s="24"/>
      <c r="G2856" s="24"/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D2856" s="24"/>
      <c r="AE2856" s="24"/>
      <c r="AK2856" s="24"/>
      <c r="AL2856" s="24"/>
      <c r="AM2856" s="24"/>
      <c r="AN2856" s="24"/>
      <c r="AO2856" s="24"/>
      <c r="AR2856" s="24"/>
      <c r="AS2856" s="24"/>
      <c r="AT2856" s="24"/>
      <c r="AW2856" s="24"/>
      <c r="AX2856" s="24"/>
    </row>
    <row r="2857" spans="2:50" x14ac:dyDescent="0.2">
      <c r="B2857" s="24"/>
      <c r="C2857" s="24"/>
      <c r="D2857" s="24"/>
      <c r="E2857" s="24"/>
      <c r="F2857" s="24"/>
      <c r="G2857" s="24"/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D2857" s="24"/>
      <c r="AE2857" s="24"/>
      <c r="AK2857" s="24"/>
      <c r="AL2857" s="24"/>
      <c r="AM2857" s="24"/>
      <c r="AN2857" s="24"/>
      <c r="AO2857" s="24"/>
      <c r="AR2857" s="24"/>
      <c r="AS2857" s="24"/>
      <c r="AT2857" s="24"/>
      <c r="AW2857" s="24"/>
      <c r="AX2857" s="24"/>
    </row>
    <row r="2858" spans="2:50" x14ac:dyDescent="0.2">
      <c r="B2858" s="24"/>
      <c r="C2858" s="24"/>
      <c r="D2858" s="24"/>
      <c r="E2858" s="24"/>
      <c r="F2858" s="24"/>
      <c r="G2858" s="24"/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D2858" s="24"/>
      <c r="AE2858" s="24"/>
      <c r="AK2858" s="24"/>
      <c r="AL2858" s="24"/>
      <c r="AM2858" s="24"/>
      <c r="AN2858" s="24"/>
      <c r="AO2858" s="24"/>
      <c r="AR2858" s="24"/>
      <c r="AS2858" s="24"/>
      <c r="AT2858" s="24"/>
      <c r="AW2858" s="24"/>
      <c r="AX2858" s="24"/>
    </row>
    <row r="2859" spans="2:50" x14ac:dyDescent="0.2">
      <c r="B2859" s="24"/>
      <c r="C2859" s="24"/>
      <c r="D2859" s="24"/>
      <c r="E2859" s="24"/>
      <c r="F2859" s="24"/>
      <c r="G2859" s="24"/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D2859" s="24"/>
      <c r="AE2859" s="24"/>
      <c r="AK2859" s="24"/>
      <c r="AL2859" s="24"/>
      <c r="AM2859" s="24"/>
      <c r="AN2859" s="24"/>
      <c r="AO2859" s="24"/>
      <c r="AR2859" s="24"/>
      <c r="AS2859" s="24"/>
      <c r="AT2859" s="24"/>
      <c r="AW2859" s="24"/>
      <c r="AX2859" s="24"/>
    </row>
    <row r="2860" spans="2:50" x14ac:dyDescent="0.2">
      <c r="B2860" s="24"/>
      <c r="C2860" s="24"/>
      <c r="D2860" s="24"/>
      <c r="E2860" s="24"/>
      <c r="F2860" s="24"/>
      <c r="G2860" s="24"/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D2860" s="24"/>
      <c r="AE2860" s="24"/>
      <c r="AK2860" s="24"/>
      <c r="AL2860" s="24"/>
      <c r="AM2860" s="24"/>
      <c r="AN2860" s="24"/>
      <c r="AO2860" s="24"/>
      <c r="AR2860" s="24"/>
      <c r="AS2860" s="24"/>
      <c r="AT2860" s="24"/>
      <c r="AW2860" s="24"/>
      <c r="AX2860" s="24"/>
    </row>
    <row r="2861" spans="2:50" x14ac:dyDescent="0.2">
      <c r="B2861" s="24"/>
      <c r="C2861" s="24"/>
      <c r="D2861" s="24"/>
      <c r="E2861" s="24"/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D2861" s="24"/>
      <c r="AE2861" s="24"/>
      <c r="AK2861" s="24"/>
      <c r="AL2861" s="24"/>
      <c r="AM2861" s="24"/>
      <c r="AN2861" s="24"/>
      <c r="AO2861" s="24"/>
      <c r="AR2861" s="24"/>
      <c r="AS2861" s="24"/>
      <c r="AT2861" s="24"/>
      <c r="AW2861" s="24"/>
      <c r="AX2861" s="24"/>
    </row>
    <row r="2862" spans="2:50" x14ac:dyDescent="0.2">
      <c r="B2862" s="24"/>
      <c r="C2862" s="24"/>
      <c r="D2862" s="24"/>
      <c r="E2862" s="24"/>
      <c r="F2862" s="24"/>
      <c r="G2862" s="24"/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D2862" s="24"/>
      <c r="AE2862" s="24"/>
      <c r="AK2862" s="24"/>
      <c r="AL2862" s="24"/>
      <c r="AM2862" s="24"/>
      <c r="AN2862" s="24"/>
      <c r="AO2862" s="24"/>
      <c r="AR2862" s="24"/>
      <c r="AS2862" s="24"/>
      <c r="AT2862" s="24"/>
      <c r="AW2862" s="24"/>
      <c r="AX2862" s="24"/>
    </row>
    <row r="2863" spans="2:50" x14ac:dyDescent="0.2">
      <c r="B2863" s="24"/>
      <c r="C2863" s="24"/>
      <c r="D2863" s="24"/>
      <c r="E2863" s="24"/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D2863" s="24"/>
      <c r="AE2863" s="24"/>
      <c r="AK2863" s="24"/>
      <c r="AL2863" s="24"/>
      <c r="AM2863" s="24"/>
      <c r="AN2863" s="24"/>
      <c r="AO2863" s="24"/>
      <c r="AR2863" s="24"/>
      <c r="AS2863" s="24"/>
      <c r="AT2863" s="24"/>
      <c r="AW2863" s="24"/>
      <c r="AX2863" s="24"/>
    </row>
    <row r="2864" spans="2:50" x14ac:dyDescent="0.2">
      <c r="B2864" s="24"/>
      <c r="C2864" s="24"/>
      <c r="D2864" s="24"/>
      <c r="E2864" s="24"/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D2864" s="24"/>
      <c r="AE2864" s="24"/>
      <c r="AK2864" s="24"/>
      <c r="AL2864" s="24"/>
      <c r="AM2864" s="24"/>
      <c r="AN2864" s="24"/>
      <c r="AO2864" s="24"/>
      <c r="AR2864" s="24"/>
      <c r="AS2864" s="24"/>
      <c r="AT2864" s="24"/>
      <c r="AW2864" s="24"/>
      <c r="AX2864" s="24"/>
    </row>
    <row r="2865" spans="2:50" x14ac:dyDescent="0.2">
      <c r="B2865" s="24"/>
      <c r="C2865" s="24"/>
      <c r="D2865" s="24"/>
      <c r="E2865" s="24"/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D2865" s="24"/>
      <c r="AE2865" s="24"/>
      <c r="AK2865" s="24"/>
      <c r="AL2865" s="24"/>
      <c r="AM2865" s="24"/>
      <c r="AN2865" s="24"/>
      <c r="AO2865" s="24"/>
      <c r="AR2865" s="24"/>
      <c r="AS2865" s="24"/>
      <c r="AT2865" s="24"/>
      <c r="AW2865" s="24"/>
      <c r="AX2865" s="24"/>
    </row>
    <row r="2866" spans="2:50" x14ac:dyDescent="0.2">
      <c r="B2866" s="24"/>
      <c r="C2866" s="24"/>
      <c r="D2866" s="24"/>
      <c r="E2866" s="24"/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D2866" s="24"/>
      <c r="AE2866" s="24"/>
      <c r="AK2866" s="24"/>
      <c r="AL2866" s="24"/>
      <c r="AM2866" s="24"/>
      <c r="AN2866" s="24"/>
      <c r="AO2866" s="24"/>
      <c r="AR2866" s="24"/>
      <c r="AS2866" s="24"/>
      <c r="AT2866" s="24"/>
      <c r="AW2866" s="24"/>
      <c r="AX2866" s="24"/>
    </row>
    <row r="2867" spans="2:50" x14ac:dyDescent="0.2">
      <c r="B2867" s="24"/>
      <c r="C2867" s="24"/>
      <c r="D2867" s="24"/>
      <c r="E2867" s="24"/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D2867" s="24"/>
      <c r="AE2867" s="24"/>
      <c r="AK2867" s="24"/>
      <c r="AL2867" s="24"/>
      <c r="AM2867" s="24"/>
      <c r="AN2867" s="24"/>
      <c r="AO2867" s="24"/>
      <c r="AR2867" s="24"/>
      <c r="AS2867" s="24"/>
      <c r="AT2867" s="24"/>
      <c r="AW2867" s="24"/>
      <c r="AX2867" s="24"/>
    </row>
    <row r="2868" spans="2:50" x14ac:dyDescent="0.2">
      <c r="B2868" s="24"/>
      <c r="C2868" s="24"/>
      <c r="D2868" s="24"/>
      <c r="E2868" s="24"/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D2868" s="24"/>
      <c r="AE2868" s="24"/>
      <c r="AK2868" s="24"/>
      <c r="AL2868" s="24"/>
      <c r="AM2868" s="24"/>
      <c r="AN2868" s="24"/>
      <c r="AO2868" s="24"/>
      <c r="AR2868" s="24"/>
      <c r="AS2868" s="24"/>
      <c r="AT2868" s="24"/>
      <c r="AW2868" s="24"/>
      <c r="AX2868" s="24"/>
    </row>
    <row r="2869" spans="2:50" x14ac:dyDescent="0.2">
      <c r="B2869" s="24"/>
      <c r="C2869" s="24"/>
      <c r="D2869" s="24"/>
      <c r="E2869" s="24"/>
      <c r="F2869" s="24"/>
      <c r="G2869" s="24"/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D2869" s="24"/>
      <c r="AE2869" s="24"/>
      <c r="AK2869" s="24"/>
      <c r="AL2869" s="24"/>
      <c r="AM2869" s="24"/>
      <c r="AN2869" s="24"/>
      <c r="AO2869" s="24"/>
      <c r="AR2869" s="24"/>
      <c r="AS2869" s="24"/>
      <c r="AT2869" s="24"/>
      <c r="AW2869" s="24"/>
      <c r="AX2869" s="24"/>
    </row>
    <row r="2870" spans="2:50" x14ac:dyDescent="0.2">
      <c r="B2870" s="24"/>
      <c r="C2870" s="24"/>
      <c r="D2870" s="24"/>
      <c r="E2870" s="24"/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D2870" s="24"/>
      <c r="AE2870" s="24"/>
      <c r="AK2870" s="24"/>
      <c r="AL2870" s="24"/>
      <c r="AM2870" s="24"/>
      <c r="AN2870" s="24"/>
      <c r="AO2870" s="24"/>
      <c r="AR2870" s="24"/>
      <c r="AS2870" s="24"/>
      <c r="AT2870" s="24"/>
      <c r="AW2870" s="24"/>
      <c r="AX2870" s="24"/>
    </row>
    <row r="2871" spans="2:50" x14ac:dyDescent="0.2">
      <c r="B2871" s="24"/>
      <c r="C2871" s="24"/>
      <c r="D2871" s="24"/>
      <c r="E2871" s="24"/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D2871" s="24"/>
      <c r="AE2871" s="24"/>
      <c r="AK2871" s="24"/>
      <c r="AL2871" s="24"/>
      <c r="AM2871" s="24"/>
      <c r="AN2871" s="24"/>
      <c r="AO2871" s="24"/>
      <c r="AR2871" s="24"/>
      <c r="AS2871" s="24"/>
      <c r="AT2871" s="24"/>
      <c r="AW2871" s="24"/>
      <c r="AX2871" s="24"/>
    </row>
    <row r="2872" spans="2:50" x14ac:dyDescent="0.2">
      <c r="B2872" s="24"/>
      <c r="C2872" s="24"/>
      <c r="D2872" s="24"/>
      <c r="E2872" s="24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D2872" s="24"/>
      <c r="AE2872" s="24"/>
      <c r="AK2872" s="24"/>
      <c r="AL2872" s="24"/>
      <c r="AM2872" s="24"/>
      <c r="AN2872" s="24"/>
      <c r="AO2872" s="24"/>
      <c r="AR2872" s="24"/>
      <c r="AS2872" s="24"/>
      <c r="AT2872" s="24"/>
      <c r="AW2872" s="24"/>
      <c r="AX2872" s="24"/>
    </row>
    <row r="2873" spans="2:50" x14ac:dyDescent="0.2">
      <c r="B2873" s="24"/>
      <c r="C2873" s="24"/>
      <c r="D2873" s="24"/>
      <c r="E2873" s="24"/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D2873" s="24"/>
      <c r="AE2873" s="24"/>
      <c r="AK2873" s="24"/>
      <c r="AL2873" s="24"/>
      <c r="AM2873" s="24"/>
      <c r="AN2873" s="24"/>
      <c r="AO2873" s="24"/>
      <c r="AR2873" s="24"/>
      <c r="AS2873" s="24"/>
      <c r="AT2873" s="24"/>
      <c r="AW2873" s="24"/>
      <c r="AX2873" s="24"/>
    </row>
    <row r="2874" spans="2:50" x14ac:dyDescent="0.2">
      <c r="B2874" s="24"/>
      <c r="C2874" s="24"/>
      <c r="D2874" s="24"/>
      <c r="E2874" s="24"/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D2874" s="24"/>
      <c r="AE2874" s="24"/>
      <c r="AK2874" s="24"/>
      <c r="AL2874" s="24"/>
      <c r="AM2874" s="24"/>
      <c r="AN2874" s="24"/>
      <c r="AO2874" s="24"/>
      <c r="AR2874" s="24"/>
      <c r="AS2874" s="24"/>
      <c r="AT2874" s="24"/>
      <c r="AW2874" s="24"/>
      <c r="AX2874" s="24"/>
    </row>
    <row r="2875" spans="2:50" x14ac:dyDescent="0.2">
      <c r="B2875" s="24"/>
      <c r="C2875" s="24"/>
      <c r="D2875" s="24"/>
      <c r="E2875" s="24"/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D2875" s="24"/>
      <c r="AE2875" s="24"/>
      <c r="AK2875" s="24"/>
      <c r="AL2875" s="24"/>
      <c r="AM2875" s="24"/>
      <c r="AN2875" s="24"/>
      <c r="AO2875" s="24"/>
      <c r="AR2875" s="24"/>
      <c r="AS2875" s="24"/>
      <c r="AT2875" s="24"/>
      <c r="AW2875" s="24"/>
      <c r="AX2875" s="24"/>
    </row>
    <row r="2876" spans="2:50" x14ac:dyDescent="0.2">
      <c r="B2876" s="24"/>
      <c r="C2876" s="24"/>
      <c r="D2876" s="24"/>
      <c r="E2876" s="24"/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D2876" s="24"/>
      <c r="AE2876" s="24"/>
      <c r="AK2876" s="24"/>
      <c r="AL2876" s="24"/>
      <c r="AM2876" s="24"/>
      <c r="AN2876" s="24"/>
      <c r="AO2876" s="24"/>
      <c r="AR2876" s="24"/>
      <c r="AS2876" s="24"/>
      <c r="AT2876" s="24"/>
      <c r="AW2876" s="24"/>
      <c r="AX2876" s="24"/>
    </row>
    <row r="2877" spans="2:50" x14ac:dyDescent="0.2">
      <c r="B2877" s="24"/>
      <c r="C2877" s="24"/>
      <c r="D2877" s="24"/>
      <c r="E2877" s="24"/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D2877" s="24"/>
      <c r="AE2877" s="24"/>
      <c r="AK2877" s="24"/>
      <c r="AL2877" s="24"/>
      <c r="AM2877" s="24"/>
      <c r="AN2877" s="24"/>
      <c r="AO2877" s="24"/>
      <c r="AR2877" s="24"/>
      <c r="AS2877" s="24"/>
      <c r="AT2877" s="24"/>
      <c r="AW2877" s="24"/>
      <c r="AX2877" s="24"/>
    </row>
    <row r="2878" spans="2:50" x14ac:dyDescent="0.2">
      <c r="B2878" s="24"/>
      <c r="C2878" s="24"/>
      <c r="D2878" s="24"/>
      <c r="E2878" s="24"/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D2878" s="24"/>
      <c r="AE2878" s="24"/>
      <c r="AK2878" s="24"/>
      <c r="AL2878" s="24"/>
      <c r="AM2878" s="24"/>
      <c r="AN2878" s="24"/>
      <c r="AO2878" s="24"/>
      <c r="AR2878" s="24"/>
      <c r="AS2878" s="24"/>
      <c r="AT2878" s="24"/>
      <c r="AW2878" s="24"/>
      <c r="AX2878" s="24"/>
    </row>
    <row r="2879" spans="2:50" x14ac:dyDescent="0.2">
      <c r="B2879" s="24"/>
      <c r="C2879" s="24"/>
      <c r="D2879" s="24"/>
      <c r="E2879" s="24"/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D2879" s="24"/>
      <c r="AE2879" s="24"/>
      <c r="AK2879" s="24"/>
      <c r="AL2879" s="24"/>
      <c r="AM2879" s="24"/>
      <c r="AN2879" s="24"/>
      <c r="AO2879" s="24"/>
      <c r="AR2879" s="24"/>
      <c r="AS2879" s="24"/>
      <c r="AT2879" s="24"/>
      <c r="AW2879" s="24"/>
      <c r="AX2879" s="24"/>
    </row>
    <row r="2880" spans="2:50" x14ac:dyDescent="0.2">
      <c r="B2880" s="24"/>
      <c r="C2880" s="24"/>
      <c r="D2880" s="24"/>
      <c r="E2880" s="24"/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D2880" s="24"/>
      <c r="AE2880" s="24"/>
      <c r="AK2880" s="24"/>
      <c r="AL2880" s="24"/>
      <c r="AM2880" s="24"/>
      <c r="AN2880" s="24"/>
      <c r="AO2880" s="24"/>
      <c r="AR2880" s="24"/>
      <c r="AS2880" s="24"/>
      <c r="AT2880" s="24"/>
      <c r="AW2880" s="24"/>
      <c r="AX2880" s="24"/>
    </row>
    <row r="2881" spans="2:50" x14ac:dyDescent="0.2">
      <c r="B2881" s="24"/>
      <c r="C2881" s="24"/>
      <c r="D2881" s="24"/>
      <c r="E2881" s="24"/>
      <c r="F2881" s="24"/>
      <c r="G2881" s="24"/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D2881" s="24"/>
      <c r="AE2881" s="24"/>
      <c r="AK2881" s="24"/>
      <c r="AL2881" s="24"/>
      <c r="AM2881" s="24"/>
      <c r="AN2881" s="24"/>
      <c r="AO2881" s="24"/>
      <c r="AR2881" s="24"/>
      <c r="AS2881" s="24"/>
      <c r="AT2881" s="24"/>
      <c r="AW2881" s="24"/>
      <c r="AX2881" s="24"/>
    </row>
    <row r="2882" spans="2:50" x14ac:dyDescent="0.2">
      <c r="B2882" s="24"/>
      <c r="C2882" s="24"/>
      <c r="D2882" s="24"/>
      <c r="E2882" s="24"/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D2882" s="24"/>
      <c r="AE2882" s="24"/>
      <c r="AK2882" s="24"/>
      <c r="AL2882" s="24"/>
      <c r="AM2882" s="24"/>
      <c r="AN2882" s="24"/>
      <c r="AO2882" s="24"/>
      <c r="AR2882" s="24"/>
      <c r="AS2882" s="24"/>
      <c r="AT2882" s="24"/>
      <c r="AW2882" s="24"/>
      <c r="AX2882" s="24"/>
    </row>
    <row r="2883" spans="2:50" x14ac:dyDescent="0.2">
      <c r="B2883" s="24"/>
      <c r="C2883" s="24"/>
      <c r="D2883" s="24"/>
      <c r="E2883" s="24"/>
      <c r="F2883" s="24"/>
      <c r="G2883" s="24"/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D2883" s="24"/>
      <c r="AE2883" s="24"/>
      <c r="AK2883" s="24"/>
      <c r="AL2883" s="24"/>
      <c r="AM2883" s="24"/>
      <c r="AN2883" s="24"/>
      <c r="AO2883" s="24"/>
      <c r="AR2883" s="24"/>
      <c r="AS2883" s="24"/>
      <c r="AT2883" s="24"/>
      <c r="AW2883" s="24"/>
      <c r="AX2883" s="24"/>
    </row>
    <row r="2884" spans="2:50" x14ac:dyDescent="0.2">
      <c r="B2884" s="24"/>
      <c r="C2884" s="24"/>
      <c r="D2884" s="24"/>
      <c r="E2884" s="24"/>
      <c r="F2884" s="24"/>
      <c r="G2884" s="24"/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D2884" s="24"/>
      <c r="AE2884" s="24"/>
      <c r="AK2884" s="24"/>
      <c r="AL2884" s="24"/>
      <c r="AM2884" s="24"/>
      <c r="AN2884" s="24"/>
      <c r="AO2884" s="24"/>
      <c r="AR2884" s="24"/>
      <c r="AS2884" s="24"/>
      <c r="AT2884" s="24"/>
      <c r="AW2884" s="24"/>
      <c r="AX2884" s="24"/>
    </row>
    <row r="2885" spans="2:50" x14ac:dyDescent="0.2">
      <c r="B2885" s="24"/>
      <c r="C2885" s="24"/>
      <c r="D2885" s="24"/>
      <c r="E2885" s="24"/>
      <c r="F2885" s="24"/>
      <c r="G2885" s="24"/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D2885" s="24"/>
      <c r="AE2885" s="24"/>
      <c r="AK2885" s="24"/>
      <c r="AL2885" s="24"/>
      <c r="AM2885" s="24"/>
      <c r="AN2885" s="24"/>
      <c r="AO2885" s="24"/>
      <c r="AR2885" s="24"/>
      <c r="AS2885" s="24"/>
      <c r="AT2885" s="24"/>
      <c r="AW2885" s="24"/>
      <c r="AX2885" s="24"/>
    </row>
    <row r="2886" spans="2:50" x14ac:dyDescent="0.2">
      <c r="B2886" s="24"/>
      <c r="C2886" s="24"/>
      <c r="D2886" s="24"/>
      <c r="E2886" s="24"/>
      <c r="F2886" s="24"/>
      <c r="G2886" s="24"/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D2886" s="24"/>
      <c r="AE2886" s="24"/>
      <c r="AK2886" s="24"/>
      <c r="AL2886" s="24"/>
      <c r="AM2886" s="24"/>
      <c r="AN2886" s="24"/>
      <c r="AO2886" s="24"/>
      <c r="AR2886" s="24"/>
      <c r="AS2886" s="24"/>
      <c r="AT2886" s="24"/>
      <c r="AW2886" s="24"/>
      <c r="AX2886" s="24"/>
    </row>
    <row r="2887" spans="2:50" x14ac:dyDescent="0.2">
      <c r="B2887" s="24"/>
      <c r="C2887" s="24"/>
      <c r="D2887" s="24"/>
      <c r="E2887" s="24"/>
      <c r="F2887" s="24"/>
      <c r="G2887" s="24"/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D2887" s="24"/>
      <c r="AE2887" s="24"/>
      <c r="AK2887" s="24"/>
      <c r="AL2887" s="24"/>
      <c r="AM2887" s="24"/>
      <c r="AN2887" s="24"/>
      <c r="AO2887" s="24"/>
      <c r="AR2887" s="24"/>
      <c r="AS2887" s="24"/>
      <c r="AT2887" s="24"/>
      <c r="AW2887" s="24"/>
      <c r="AX2887" s="24"/>
    </row>
    <row r="2888" spans="2:50" x14ac:dyDescent="0.2">
      <c r="B2888" s="24"/>
      <c r="C2888" s="24"/>
      <c r="D2888" s="24"/>
      <c r="E2888" s="24"/>
      <c r="F2888" s="24"/>
      <c r="G2888" s="24"/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D2888" s="24"/>
      <c r="AE2888" s="24"/>
      <c r="AK2888" s="24"/>
      <c r="AL2888" s="24"/>
      <c r="AM2888" s="24"/>
      <c r="AN2888" s="24"/>
      <c r="AO2888" s="24"/>
      <c r="AR2888" s="24"/>
      <c r="AS2888" s="24"/>
      <c r="AT2888" s="24"/>
      <c r="AW2888" s="24"/>
      <c r="AX2888" s="24"/>
    </row>
    <row r="2889" spans="2:50" x14ac:dyDescent="0.2">
      <c r="B2889" s="24"/>
      <c r="C2889" s="24"/>
      <c r="D2889" s="24"/>
      <c r="E2889" s="24"/>
      <c r="F2889" s="24"/>
      <c r="G2889" s="24"/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D2889" s="24"/>
      <c r="AE2889" s="24"/>
      <c r="AK2889" s="24"/>
      <c r="AL2889" s="24"/>
      <c r="AM2889" s="24"/>
      <c r="AN2889" s="24"/>
      <c r="AO2889" s="24"/>
      <c r="AR2889" s="24"/>
      <c r="AS2889" s="24"/>
      <c r="AT2889" s="24"/>
      <c r="AW2889" s="24"/>
      <c r="AX2889" s="24"/>
    </row>
    <row r="2890" spans="2:50" x14ac:dyDescent="0.2">
      <c r="B2890" s="24"/>
      <c r="C2890" s="24"/>
      <c r="D2890" s="24"/>
      <c r="E2890" s="24"/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D2890" s="24"/>
      <c r="AE2890" s="24"/>
      <c r="AK2890" s="24"/>
      <c r="AL2890" s="24"/>
      <c r="AM2890" s="24"/>
      <c r="AN2890" s="24"/>
      <c r="AO2890" s="24"/>
      <c r="AR2890" s="24"/>
      <c r="AS2890" s="24"/>
      <c r="AT2890" s="24"/>
      <c r="AW2890" s="24"/>
      <c r="AX2890" s="24"/>
    </row>
    <row r="2891" spans="2:50" x14ac:dyDescent="0.2">
      <c r="B2891" s="24"/>
      <c r="C2891" s="24"/>
      <c r="D2891" s="24"/>
      <c r="E2891" s="24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D2891" s="24"/>
      <c r="AE2891" s="24"/>
      <c r="AK2891" s="24"/>
      <c r="AL2891" s="24"/>
      <c r="AM2891" s="24"/>
      <c r="AN2891" s="24"/>
      <c r="AO2891" s="24"/>
      <c r="AR2891" s="24"/>
      <c r="AS2891" s="24"/>
      <c r="AT2891" s="24"/>
      <c r="AW2891" s="24"/>
      <c r="AX2891" s="24"/>
    </row>
    <row r="2892" spans="2:50" x14ac:dyDescent="0.2">
      <c r="B2892" s="24"/>
      <c r="C2892" s="24"/>
      <c r="D2892" s="24"/>
      <c r="E2892" s="24"/>
      <c r="F2892" s="24"/>
      <c r="G2892" s="24"/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D2892" s="24"/>
      <c r="AE2892" s="24"/>
      <c r="AK2892" s="24"/>
      <c r="AL2892" s="24"/>
      <c r="AM2892" s="24"/>
      <c r="AN2892" s="24"/>
      <c r="AO2892" s="24"/>
      <c r="AR2892" s="24"/>
      <c r="AS2892" s="24"/>
      <c r="AT2892" s="24"/>
      <c r="AW2892" s="24"/>
      <c r="AX2892" s="24"/>
    </row>
    <row r="2893" spans="2:50" x14ac:dyDescent="0.2">
      <c r="B2893" s="24"/>
      <c r="C2893" s="24"/>
      <c r="D2893" s="24"/>
      <c r="E2893" s="24"/>
      <c r="F2893" s="24"/>
      <c r="G2893" s="24"/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D2893" s="24"/>
      <c r="AE2893" s="24"/>
      <c r="AK2893" s="24"/>
      <c r="AL2893" s="24"/>
      <c r="AM2893" s="24"/>
      <c r="AN2893" s="24"/>
      <c r="AO2893" s="24"/>
      <c r="AR2893" s="24"/>
      <c r="AS2893" s="24"/>
      <c r="AT2893" s="24"/>
      <c r="AW2893" s="24"/>
      <c r="AX2893" s="24"/>
    </row>
    <row r="2894" spans="2:50" x14ac:dyDescent="0.2">
      <c r="B2894" s="24"/>
      <c r="C2894" s="24"/>
      <c r="D2894" s="24"/>
      <c r="E2894" s="24"/>
      <c r="F2894" s="24"/>
      <c r="G2894" s="24"/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D2894" s="24"/>
      <c r="AE2894" s="24"/>
      <c r="AK2894" s="24"/>
      <c r="AL2894" s="24"/>
      <c r="AM2894" s="24"/>
      <c r="AN2894" s="24"/>
      <c r="AO2894" s="24"/>
      <c r="AR2894" s="24"/>
      <c r="AS2894" s="24"/>
      <c r="AT2894" s="24"/>
      <c r="AW2894" s="24"/>
      <c r="AX2894" s="24"/>
    </row>
    <row r="2895" spans="2:50" x14ac:dyDescent="0.2">
      <c r="B2895" s="24"/>
      <c r="C2895" s="24"/>
      <c r="D2895" s="24"/>
      <c r="E2895" s="24"/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D2895" s="24"/>
      <c r="AE2895" s="24"/>
      <c r="AK2895" s="24"/>
      <c r="AL2895" s="24"/>
      <c r="AM2895" s="24"/>
      <c r="AN2895" s="24"/>
      <c r="AO2895" s="24"/>
      <c r="AR2895" s="24"/>
      <c r="AS2895" s="24"/>
      <c r="AT2895" s="24"/>
      <c r="AW2895" s="24"/>
      <c r="AX2895" s="24"/>
    </row>
    <row r="2896" spans="2:50" x14ac:dyDescent="0.2">
      <c r="B2896" s="24"/>
      <c r="C2896" s="24"/>
      <c r="D2896" s="24"/>
      <c r="E2896" s="24"/>
      <c r="F2896" s="24"/>
      <c r="G2896" s="24"/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D2896" s="24"/>
      <c r="AE2896" s="24"/>
      <c r="AK2896" s="24"/>
      <c r="AL2896" s="24"/>
      <c r="AM2896" s="24"/>
      <c r="AN2896" s="24"/>
      <c r="AO2896" s="24"/>
      <c r="AR2896" s="24"/>
      <c r="AS2896" s="24"/>
      <c r="AT2896" s="24"/>
      <c r="AW2896" s="24"/>
      <c r="AX2896" s="24"/>
    </row>
    <row r="2897" spans="2:50" x14ac:dyDescent="0.2">
      <c r="B2897" s="24"/>
      <c r="C2897" s="24"/>
      <c r="D2897" s="24"/>
      <c r="E2897" s="24"/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D2897" s="24"/>
      <c r="AE2897" s="24"/>
      <c r="AK2897" s="24"/>
      <c r="AL2897" s="24"/>
      <c r="AM2897" s="24"/>
      <c r="AN2897" s="24"/>
      <c r="AO2897" s="24"/>
      <c r="AR2897" s="24"/>
      <c r="AS2897" s="24"/>
      <c r="AT2897" s="24"/>
      <c r="AW2897" s="24"/>
      <c r="AX2897" s="24"/>
    </row>
    <row r="2898" spans="2:50" x14ac:dyDescent="0.2">
      <c r="B2898" s="24"/>
      <c r="C2898" s="24"/>
      <c r="D2898" s="24"/>
      <c r="E2898" s="24"/>
      <c r="F2898" s="24"/>
      <c r="G2898" s="24"/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D2898" s="24"/>
      <c r="AE2898" s="24"/>
      <c r="AK2898" s="24"/>
      <c r="AL2898" s="24"/>
      <c r="AM2898" s="24"/>
      <c r="AN2898" s="24"/>
      <c r="AO2898" s="24"/>
      <c r="AR2898" s="24"/>
      <c r="AS2898" s="24"/>
      <c r="AT2898" s="24"/>
      <c r="AW2898" s="24"/>
      <c r="AX2898" s="24"/>
    </row>
    <row r="2899" spans="2:50" x14ac:dyDescent="0.2">
      <c r="B2899" s="24"/>
      <c r="C2899" s="24"/>
      <c r="D2899" s="24"/>
      <c r="E2899" s="24"/>
      <c r="F2899" s="24"/>
      <c r="G2899" s="24"/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D2899" s="24"/>
      <c r="AE2899" s="24"/>
      <c r="AK2899" s="24"/>
      <c r="AL2899" s="24"/>
      <c r="AM2899" s="24"/>
      <c r="AN2899" s="24"/>
      <c r="AO2899" s="24"/>
      <c r="AR2899" s="24"/>
      <c r="AS2899" s="24"/>
      <c r="AT2899" s="24"/>
      <c r="AW2899" s="24"/>
      <c r="AX2899" s="24"/>
    </row>
    <row r="2900" spans="2:50" x14ac:dyDescent="0.2">
      <c r="B2900" s="24"/>
      <c r="C2900" s="24"/>
      <c r="D2900" s="24"/>
      <c r="E2900" s="24"/>
      <c r="F2900" s="24"/>
      <c r="G2900" s="24"/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D2900" s="24"/>
      <c r="AE2900" s="24"/>
      <c r="AK2900" s="24"/>
      <c r="AL2900" s="24"/>
      <c r="AM2900" s="24"/>
      <c r="AN2900" s="24"/>
      <c r="AO2900" s="24"/>
      <c r="AR2900" s="24"/>
      <c r="AS2900" s="24"/>
      <c r="AT2900" s="24"/>
      <c r="AW2900" s="24"/>
      <c r="AX2900" s="24"/>
    </row>
    <row r="2901" spans="2:50" x14ac:dyDescent="0.2">
      <c r="B2901" s="24"/>
      <c r="C2901" s="24"/>
      <c r="D2901" s="24"/>
      <c r="E2901" s="24"/>
      <c r="F2901" s="24"/>
      <c r="G2901" s="24"/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D2901" s="24"/>
      <c r="AE2901" s="24"/>
      <c r="AK2901" s="24"/>
      <c r="AL2901" s="24"/>
      <c r="AM2901" s="24"/>
      <c r="AN2901" s="24"/>
      <c r="AO2901" s="24"/>
      <c r="AR2901" s="24"/>
      <c r="AS2901" s="24"/>
      <c r="AT2901" s="24"/>
      <c r="AW2901" s="24"/>
      <c r="AX2901" s="24"/>
    </row>
    <row r="2902" spans="2:50" x14ac:dyDescent="0.2">
      <c r="B2902" s="24"/>
      <c r="C2902" s="24"/>
      <c r="D2902" s="24"/>
      <c r="E2902" s="24"/>
      <c r="F2902" s="24"/>
      <c r="G2902" s="24"/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D2902" s="24"/>
      <c r="AE2902" s="24"/>
      <c r="AK2902" s="24"/>
      <c r="AL2902" s="24"/>
      <c r="AM2902" s="24"/>
      <c r="AN2902" s="24"/>
      <c r="AO2902" s="24"/>
      <c r="AR2902" s="24"/>
      <c r="AS2902" s="24"/>
      <c r="AT2902" s="24"/>
      <c r="AW2902" s="24"/>
      <c r="AX2902" s="24"/>
    </row>
    <row r="2903" spans="2:50" x14ac:dyDescent="0.2">
      <c r="B2903" s="24"/>
      <c r="C2903" s="24"/>
      <c r="D2903" s="24"/>
      <c r="E2903" s="24"/>
      <c r="F2903" s="24"/>
      <c r="G2903" s="24"/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D2903" s="24"/>
      <c r="AE2903" s="24"/>
      <c r="AK2903" s="24"/>
      <c r="AL2903" s="24"/>
      <c r="AM2903" s="24"/>
      <c r="AN2903" s="24"/>
      <c r="AO2903" s="24"/>
      <c r="AR2903" s="24"/>
      <c r="AS2903" s="24"/>
      <c r="AT2903" s="24"/>
      <c r="AW2903" s="24"/>
      <c r="AX2903" s="24"/>
    </row>
    <row r="2904" spans="2:50" x14ac:dyDescent="0.2">
      <c r="B2904" s="24"/>
      <c r="C2904" s="24"/>
      <c r="D2904" s="24"/>
      <c r="E2904" s="24"/>
      <c r="F2904" s="24"/>
      <c r="G2904" s="24"/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D2904" s="24"/>
      <c r="AE2904" s="24"/>
      <c r="AK2904" s="24"/>
      <c r="AL2904" s="24"/>
      <c r="AM2904" s="24"/>
      <c r="AN2904" s="24"/>
      <c r="AO2904" s="24"/>
      <c r="AR2904" s="24"/>
      <c r="AS2904" s="24"/>
      <c r="AT2904" s="24"/>
      <c r="AW2904" s="24"/>
      <c r="AX2904" s="24"/>
    </row>
    <row r="2905" spans="2:50" x14ac:dyDescent="0.2">
      <c r="B2905" s="24"/>
      <c r="C2905" s="24"/>
      <c r="D2905" s="24"/>
      <c r="E2905" s="24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D2905" s="24"/>
      <c r="AE2905" s="24"/>
      <c r="AK2905" s="24"/>
      <c r="AL2905" s="24"/>
      <c r="AM2905" s="24"/>
      <c r="AN2905" s="24"/>
      <c r="AO2905" s="24"/>
      <c r="AR2905" s="24"/>
      <c r="AS2905" s="24"/>
      <c r="AT2905" s="24"/>
      <c r="AW2905" s="24"/>
      <c r="AX2905" s="24"/>
    </row>
    <row r="2906" spans="2:50" x14ac:dyDescent="0.2">
      <c r="B2906" s="24"/>
      <c r="C2906" s="24"/>
      <c r="D2906" s="24"/>
      <c r="E2906" s="24"/>
      <c r="F2906" s="24"/>
      <c r="G2906" s="24"/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D2906" s="24"/>
      <c r="AE2906" s="24"/>
      <c r="AK2906" s="24"/>
      <c r="AL2906" s="24"/>
      <c r="AM2906" s="24"/>
      <c r="AN2906" s="24"/>
      <c r="AO2906" s="24"/>
      <c r="AR2906" s="24"/>
      <c r="AS2906" s="24"/>
      <c r="AT2906" s="24"/>
      <c r="AW2906" s="24"/>
      <c r="AX2906" s="24"/>
    </row>
    <row r="2907" spans="2:50" x14ac:dyDescent="0.2">
      <c r="B2907" s="24"/>
      <c r="C2907" s="24"/>
      <c r="D2907" s="24"/>
      <c r="E2907" s="24"/>
      <c r="F2907" s="24"/>
      <c r="G2907" s="24"/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D2907" s="24"/>
      <c r="AE2907" s="24"/>
      <c r="AK2907" s="24"/>
      <c r="AL2907" s="24"/>
      <c r="AM2907" s="24"/>
      <c r="AN2907" s="24"/>
      <c r="AO2907" s="24"/>
      <c r="AR2907" s="24"/>
      <c r="AS2907" s="24"/>
      <c r="AT2907" s="24"/>
      <c r="AW2907" s="24"/>
      <c r="AX2907" s="24"/>
    </row>
    <row r="2908" spans="2:50" x14ac:dyDescent="0.2">
      <c r="B2908" s="24"/>
      <c r="C2908" s="24"/>
      <c r="D2908" s="24"/>
      <c r="E2908" s="24"/>
      <c r="F2908" s="24"/>
      <c r="G2908" s="24"/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D2908" s="24"/>
      <c r="AE2908" s="24"/>
      <c r="AK2908" s="24"/>
      <c r="AL2908" s="24"/>
      <c r="AM2908" s="24"/>
      <c r="AN2908" s="24"/>
      <c r="AO2908" s="24"/>
      <c r="AR2908" s="24"/>
      <c r="AS2908" s="24"/>
      <c r="AT2908" s="24"/>
      <c r="AW2908" s="24"/>
      <c r="AX2908" s="24"/>
    </row>
    <row r="2909" spans="2:50" x14ac:dyDescent="0.2">
      <c r="B2909" s="24"/>
      <c r="C2909" s="24"/>
      <c r="D2909" s="24"/>
      <c r="E2909" s="24"/>
      <c r="F2909" s="24"/>
      <c r="G2909" s="24"/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D2909" s="24"/>
      <c r="AE2909" s="24"/>
      <c r="AK2909" s="24"/>
      <c r="AL2909" s="24"/>
      <c r="AM2909" s="24"/>
      <c r="AN2909" s="24"/>
      <c r="AO2909" s="24"/>
      <c r="AR2909" s="24"/>
      <c r="AS2909" s="24"/>
      <c r="AT2909" s="24"/>
      <c r="AW2909" s="24"/>
      <c r="AX2909" s="24"/>
    </row>
    <row r="2910" spans="2:50" x14ac:dyDescent="0.2">
      <c r="B2910" s="24"/>
      <c r="C2910" s="24"/>
      <c r="D2910" s="24"/>
      <c r="E2910" s="24"/>
      <c r="F2910" s="24"/>
      <c r="G2910" s="24"/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D2910" s="24"/>
      <c r="AE2910" s="24"/>
      <c r="AK2910" s="24"/>
      <c r="AL2910" s="24"/>
      <c r="AM2910" s="24"/>
      <c r="AN2910" s="24"/>
      <c r="AO2910" s="24"/>
      <c r="AR2910" s="24"/>
      <c r="AS2910" s="24"/>
      <c r="AT2910" s="24"/>
      <c r="AW2910" s="24"/>
      <c r="AX2910" s="24"/>
    </row>
    <row r="2911" spans="2:50" x14ac:dyDescent="0.2">
      <c r="B2911" s="24"/>
      <c r="C2911" s="24"/>
      <c r="D2911" s="24"/>
      <c r="E2911" s="24"/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D2911" s="24"/>
      <c r="AE2911" s="24"/>
      <c r="AK2911" s="24"/>
      <c r="AL2911" s="24"/>
      <c r="AM2911" s="24"/>
      <c r="AN2911" s="24"/>
      <c r="AO2911" s="24"/>
      <c r="AR2911" s="24"/>
      <c r="AS2911" s="24"/>
      <c r="AT2911" s="24"/>
      <c r="AW2911" s="24"/>
      <c r="AX2911" s="24"/>
    </row>
    <row r="2912" spans="2:50" x14ac:dyDescent="0.2">
      <c r="B2912" s="24"/>
      <c r="C2912" s="24"/>
      <c r="D2912" s="24"/>
      <c r="E2912" s="24"/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D2912" s="24"/>
      <c r="AE2912" s="24"/>
      <c r="AK2912" s="24"/>
      <c r="AL2912" s="24"/>
      <c r="AM2912" s="24"/>
      <c r="AN2912" s="24"/>
      <c r="AO2912" s="24"/>
      <c r="AR2912" s="24"/>
      <c r="AS2912" s="24"/>
      <c r="AT2912" s="24"/>
      <c r="AW2912" s="24"/>
      <c r="AX2912" s="24"/>
    </row>
    <row r="2913" spans="2:50" x14ac:dyDescent="0.2">
      <c r="B2913" s="24"/>
      <c r="C2913" s="24"/>
      <c r="D2913" s="24"/>
      <c r="E2913" s="24"/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D2913" s="24"/>
      <c r="AE2913" s="24"/>
      <c r="AK2913" s="24"/>
      <c r="AL2913" s="24"/>
      <c r="AM2913" s="24"/>
      <c r="AN2913" s="24"/>
      <c r="AO2913" s="24"/>
      <c r="AR2913" s="24"/>
      <c r="AS2913" s="24"/>
      <c r="AT2913" s="24"/>
      <c r="AW2913" s="24"/>
      <c r="AX2913" s="24"/>
    </row>
    <row r="2914" spans="2:50" x14ac:dyDescent="0.2">
      <c r="B2914" s="24"/>
      <c r="C2914" s="24"/>
      <c r="D2914" s="24"/>
      <c r="E2914" s="24"/>
      <c r="F2914" s="24"/>
      <c r="G2914" s="24"/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D2914" s="24"/>
      <c r="AE2914" s="24"/>
      <c r="AK2914" s="24"/>
      <c r="AL2914" s="24"/>
      <c r="AM2914" s="24"/>
      <c r="AN2914" s="24"/>
      <c r="AO2914" s="24"/>
      <c r="AR2914" s="24"/>
      <c r="AS2914" s="24"/>
      <c r="AT2914" s="24"/>
      <c r="AW2914" s="24"/>
      <c r="AX2914" s="24"/>
    </row>
    <row r="2915" spans="2:50" x14ac:dyDescent="0.2">
      <c r="B2915" s="24"/>
      <c r="C2915" s="24"/>
      <c r="D2915" s="24"/>
      <c r="E2915" s="24"/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D2915" s="24"/>
      <c r="AE2915" s="24"/>
      <c r="AK2915" s="24"/>
      <c r="AL2915" s="24"/>
      <c r="AM2915" s="24"/>
      <c r="AN2915" s="24"/>
      <c r="AO2915" s="24"/>
      <c r="AR2915" s="24"/>
      <c r="AS2915" s="24"/>
      <c r="AT2915" s="24"/>
      <c r="AW2915" s="24"/>
      <c r="AX2915" s="24"/>
    </row>
    <row r="2916" spans="2:50" x14ac:dyDescent="0.2">
      <c r="B2916" s="24"/>
      <c r="C2916" s="24"/>
      <c r="D2916" s="24"/>
      <c r="E2916" s="24"/>
      <c r="F2916" s="24"/>
      <c r="G2916" s="24"/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D2916" s="24"/>
      <c r="AE2916" s="24"/>
      <c r="AK2916" s="24"/>
      <c r="AL2916" s="24"/>
      <c r="AM2916" s="24"/>
      <c r="AN2916" s="24"/>
      <c r="AO2916" s="24"/>
      <c r="AR2916" s="24"/>
      <c r="AS2916" s="24"/>
      <c r="AT2916" s="24"/>
      <c r="AW2916" s="24"/>
      <c r="AX2916" s="24"/>
    </row>
    <row r="2917" spans="2:50" x14ac:dyDescent="0.2">
      <c r="B2917" s="24"/>
      <c r="C2917" s="24"/>
      <c r="D2917" s="24"/>
      <c r="E2917" s="24"/>
      <c r="F2917" s="24"/>
      <c r="G2917" s="24"/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D2917" s="24"/>
      <c r="AE2917" s="24"/>
      <c r="AK2917" s="24"/>
      <c r="AL2917" s="24"/>
      <c r="AM2917" s="24"/>
      <c r="AN2917" s="24"/>
      <c r="AO2917" s="24"/>
      <c r="AR2917" s="24"/>
      <c r="AS2917" s="24"/>
      <c r="AT2917" s="24"/>
      <c r="AW2917" s="24"/>
      <c r="AX2917" s="24"/>
    </row>
    <row r="2918" spans="2:50" x14ac:dyDescent="0.2">
      <c r="B2918" s="24"/>
      <c r="C2918" s="24"/>
      <c r="D2918" s="24"/>
      <c r="E2918" s="24"/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D2918" s="24"/>
      <c r="AE2918" s="24"/>
      <c r="AK2918" s="24"/>
      <c r="AL2918" s="24"/>
      <c r="AM2918" s="24"/>
      <c r="AN2918" s="24"/>
      <c r="AO2918" s="24"/>
      <c r="AR2918" s="24"/>
      <c r="AS2918" s="24"/>
      <c r="AT2918" s="24"/>
      <c r="AW2918" s="24"/>
      <c r="AX2918" s="24"/>
    </row>
    <row r="2919" spans="2:50" x14ac:dyDescent="0.2">
      <c r="B2919" s="24"/>
      <c r="C2919" s="24"/>
      <c r="D2919" s="24"/>
      <c r="E2919" s="24"/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D2919" s="24"/>
      <c r="AE2919" s="24"/>
      <c r="AK2919" s="24"/>
      <c r="AL2919" s="24"/>
      <c r="AM2919" s="24"/>
      <c r="AN2919" s="24"/>
      <c r="AO2919" s="24"/>
      <c r="AR2919" s="24"/>
      <c r="AS2919" s="24"/>
      <c r="AT2919" s="24"/>
      <c r="AW2919" s="24"/>
      <c r="AX2919" s="24"/>
    </row>
    <row r="2920" spans="2:50" x14ac:dyDescent="0.2">
      <c r="B2920" s="24"/>
      <c r="C2920" s="24"/>
      <c r="D2920" s="24"/>
      <c r="E2920" s="24"/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D2920" s="24"/>
      <c r="AE2920" s="24"/>
      <c r="AK2920" s="24"/>
      <c r="AL2920" s="24"/>
      <c r="AM2920" s="24"/>
      <c r="AN2920" s="24"/>
      <c r="AO2920" s="24"/>
      <c r="AR2920" s="24"/>
      <c r="AS2920" s="24"/>
      <c r="AT2920" s="24"/>
      <c r="AW2920" s="24"/>
      <c r="AX2920" s="24"/>
    </row>
    <row r="2921" spans="2:50" x14ac:dyDescent="0.2">
      <c r="B2921" s="24"/>
      <c r="C2921" s="24"/>
      <c r="D2921" s="24"/>
      <c r="E2921" s="24"/>
      <c r="F2921" s="24"/>
      <c r="G2921" s="24"/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D2921" s="24"/>
      <c r="AE2921" s="24"/>
      <c r="AK2921" s="24"/>
      <c r="AL2921" s="24"/>
      <c r="AM2921" s="24"/>
      <c r="AN2921" s="24"/>
      <c r="AO2921" s="24"/>
      <c r="AR2921" s="24"/>
      <c r="AS2921" s="24"/>
      <c r="AT2921" s="24"/>
      <c r="AW2921" s="24"/>
      <c r="AX2921" s="24"/>
    </row>
    <row r="2922" spans="2:50" x14ac:dyDescent="0.2">
      <c r="B2922" s="24"/>
      <c r="C2922" s="24"/>
      <c r="D2922" s="24"/>
      <c r="E2922" s="24"/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D2922" s="24"/>
      <c r="AE2922" s="24"/>
      <c r="AK2922" s="24"/>
      <c r="AL2922" s="24"/>
      <c r="AM2922" s="24"/>
      <c r="AN2922" s="24"/>
      <c r="AO2922" s="24"/>
      <c r="AR2922" s="24"/>
      <c r="AS2922" s="24"/>
      <c r="AT2922" s="24"/>
      <c r="AW2922" s="24"/>
      <c r="AX2922" s="24"/>
    </row>
    <row r="2923" spans="2:50" x14ac:dyDescent="0.2">
      <c r="B2923" s="24"/>
      <c r="C2923" s="24"/>
      <c r="D2923" s="24"/>
      <c r="E2923" s="24"/>
      <c r="F2923" s="24"/>
      <c r="G2923" s="24"/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D2923" s="24"/>
      <c r="AE2923" s="24"/>
      <c r="AK2923" s="24"/>
      <c r="AL2923" s="24"/>
      <c r="AM2923" s="24"/>
      <c r="AN2923" s="24"/>
      <c r="AO2923" s="24"/>
      <c r="AR2923" s="24"/>
      <c r="AS2923" s="24"/>
      <c r="AT2923" s="24"/>
      <c r="AW2923" s="24"/>
      <c r="AX2923" s="24"/>
    </row>
    <row r="2924" spans="2:50" x14ac:dyDescent="0.2">
      <c r="B2924" s="24"/>
      <c r="C2924" s="24"/>
      <c r="D2924" s="24"/>
      <c r="E2924" s="24"/>
      <c r="F2924" s="24"/>
      <c r="G2924" s="24"/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D2924" s="24"/>
      <c r="AE2924" s="24"/>
      <c r="AK2924" s="24"/>
      <c r="AL2924" s="24"/>
      <c r="AM2924" s="24"/>
      <c r="AN2924" s="24"/>
      <c r="AO2924" s="24"/>
      <c r="AR2924" s="24"/>
      <c r="AS2924" s="24"/>
      <c r="AT2924" s="24"/>
      <c r="AW2924" s="24"/>
      <c r="AX2924" s="24"/>
    </row>
    <row r="2925" spans="2:50" x14ac:dyDescent="0.2">
      <c r="B2925" s="24"/>
      <c r="C2925" s="24"/>
      <c r="D2925" s="24"/>
      <c r="E2925" s="24"/>
      <c r="F2925" s="24"/>
      <c r="G2925" s="24"/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D2925" s="24"/>
      <c r="AE2925" s="24"/>
      <c r="AK2925" s="24"/>
      <c r="AL2925" s="24"/>
      <c r="AM2925" s="24"/>
      <c r="AN2925" s="24"/>
      <c r="AO2925" s="24"/>
      <c r="AR2925" s="24"/>
      <c r="AS2925" s="24"/>
      <c r="AT2925" s="24"/>
      <c r="AW2925" s="24"/>
      <c r="AX2925" s="24"/>
    </row>
    <row r="2926" spans="2:50" x14ac:dyDescent="0.2">
      <c r="B2926" s="24"/>
      <c r="C2926" s="24"/>
      <c r="D2926" s="24"/>
      <c r="E2926" s="24"/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D2926" s="24"/>
      <c r="AE2926" s="24"/>
      <c r="AK2926" s="24"/>
      <c r="AL2926" s="24"/>
      <c r="AM2926" s="24"/>
      <c r="AN2926" s="24"/>
      <c r="AO2926" s="24"/>
      <c r="AR2926" s="24"/>
      <c r="AS2926" s="24"/>
      <c r="AT2926" s="24"/>
      <c r="AW2926" s="24"/>
      <c r="AX2926" s="24"/>
    </row>
    <row r="2927" spans="2:50" x14ac:dyDescent="0.2">
      <c r="B2927" s="24"/>
      <c r="C2927" s="24"/>
      <c r="D2927" s="24"/>
      <c r="E2927" s="24"/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D2927" s="24"/>
      <c r="AE2927" s="24"/>
      <c r="AK2927" s="24"/>
      <c r="AL2927" s="24"/>
      <c r="AM2927" s="24"/>
      <c r="AN2927" s="24"/>
      <c r="AO2927" s="24"/>
      <c r="AR2927" s="24"/>
      <c r="AS2927" s="24"/>
      <c r="AT2927" s="24"/>
      <c r="AW2927" s="24"/>
      <c r="AX2927" s="24"/>
    </row>
    <row r="2928" spans="2:50" x14ac:dyDescent="0.2">
      <c r="B2928" s="24"/>
      <c r="C2928" s="24"/>
      <c r="D2928" s="24"/>
      <c r="E2928" s="24"/>
      <c r="F2928" s="24"/>
      <c r="G2928" s="24"/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D2928" s="24"/>
      <c r="AE2928" s="24"/>
      <c r="AK2928" s="24"/>
      <c r="AL2928" s="24"/>
      <c r="AM2928" s="24"/>
      <c r="AN2928" s="24"/>
      <c r="AO2928" s="24"/>
      <c r="AR2928" s="24"/>
      <c r="AS2928" s="24"/>
      <c r="AT2928" s="24"/>
      <c r="AW2928" s="24"/>
      <c r="AX2928" s="24"/>
    </row>
    <row r="2929" spans="2:50" x14ac:dyDescent="0.2">
      <c r="B2929" s="24"/>
      <c r="C2929" s="24"/>
      <c r="D2929" s="24"/>
      <c r="E2929" s="24"/>
      <c r="F2929" s="24"/>
      <c r="G2929" s="24"/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D2929" s="24"/>
      <c r="AE2929" s="24"/>
      <c r="AK2929" s="24"/>
      <c r="AL2929" s="24"/>
      <c r="AM2929" s="24"/>
      <c r="AN2929" s="24"/>
      <c r="AO2929" s="24"/>
      <c r="AR2929" s="24"/>
      <c r="AS2929" s="24"/>
      <c r="AT2929" s="24"/>
      <c r="AW2929" s="24"/>
      <c r="AX2929" s="24"/>
    </row>
    <row r="2930" spans="2:50" x14ac:dyDescent="0.2">
      <c r="B2930" s="24"/>
      <c r="C2930" s="24"/>
      <c r="D2930" s="24"/>
      <c r="E2930" s="24"/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D2930" s="24"/>
      <c r="AE2930" s="24"/>
      <c r="AK2930" s="24"/>
      <c r="AL2930" s="24"/>
      <c r="AM2930" s="24"/>
      <c r="AN2930" s="24"/>
      <c r="AO2930" s="24"/>
      <c r="AR2930" s="24"/>
      <c r="AS2930" s="24"/>
      <c r="AT2930" s="24"/>
      <c r="AW2930" s="24"/>
      <c r="AX2930" s="24"/>
    </row>
    <row r="2931" spans="2:50" x14ac:dyDescent="0.2">
      <c r="B2931" s="24"/>
      <c r="C2931" s="24"/>
      <c r="D2931" s="24"/>
      <c r="E2931" s="24"/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D2931" s="24"/>
      <c r="AE2931" s="24"/>
      <c r="AK2931" s="24"/>
      <c r="AL2931" s="24"/>
      <c r="AM2931" s="24"/>
      <c r="AN2931" s="24"/>
      <c r="AO2931" s="24"/>
      <c r="AR2931" s="24"/>
      <c r="AS2931" s="24"/>
      <c r="AT2931" s="24"/>
      <c r="AW2931" s="24"/>
      <c r="AX2931" s="24"/>
    </row>
    <row r="2932" spans="2:50" x14ac:dyDescent="0.2">
      <c r="B2932" s="24"/>
      <c r="C2932" s="24"/>
      <c r="D2932" s="24"/>
      <c r="E2932" s="24"/>
      <c r="F2932" s="24"/>
      <c r="G2932" s="24"/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D2932" s="24"/>
      <c r="AE2932" s="24"/>
      <c r="AK2932" s="24"/>
      <c r="AL2932" s="24"/>
      <c r="AM2932" s="24"/>
      <c r="AN2932" s="24"/>
      <c r="AO2932" s="24"/>
      <c r="AR2932" s="24"/>
      <c r="AS2932" s="24"/>
      <c r="AT2932" s="24"/>
      <c r="AW2932" s="24"/>
      <c r="AX2932" s="24"/>
    </row>
    <row r="2933" spans="2:50" x14ac:dyDescent="0.2">
      <c r="B2933" s="24"/>
      <c r="C2933" s="24"/>
      <c r="D2933" s="24"/>
      <c r="E2933" s="24"/>
      <c r="F2933" s="24"/>
      <c r="G2933" s="24"/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D2933" s="24"/>
      <c r="AE2933" s="24"/>
      <c r="AK2933" s="24"/>
      <c r="AL2933" s="24"/>
      <c r="AM2933" s="24"/>
      <c r="AN2933" s="24"/>
      <c r="AO2933" s="24"/>
      <c r="AR2933" s="24"/>
      <c r="AS2933" s="24"/>
      <c r="AT2933" s="24"/>
      <c r="AW2933" s="24"/>
      <c r="AX2933" s="24"/>
    </row>
    <row r="2934" spans="2:50" x14ac:dyDescent="0.2">
      <c r="B2934" s="24"/>
      <c r="C2934" s="24"/>
      <c r="D2934" s="24"/>
      <c r="E2934" s="24"/>
      <c r="F2934" s="24"/>
      <c r="G2934" s="24"/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D2934" s="24"/>
      <c r="AE2934" s="24"/>
      <c r="AK2934" s="24"/>
      <c r="AL2934" s="24"/>
      <c r="AM2934" s="24"/>
      <c r="AN2934" s="24"/>
      <c r="AO2934" s="24"/>
      <c r="AR2934" s="24"/>
      <c r="AS2934" s="24"/>
      <c r="AT2934" s="24"/>
      <c r="AW2934" s="24"/>
      <c r="AX2934" s="24"/>
    </row>
    <row r="2935" spans="2:50" x14ac:dyDescent="0.2">
      <c r="B2935" s="24"/>
      <c r="C2935" s="24"/>
      <c r="D2935" s="24"/>
      <c r="E2935" s="24"/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D2935" s="24"/>
      <c r="AE2935" s="24"/>
      <c r="AK2935" s="24"/>
      <c r="AL2935" s="24"/>
      <c r="AM2935" s="24"/>
      <c r="AN2935" s="24"/>
      <c r="AO2935" s="24"/>
      <c r="AR2935" s="24"/>
      <c r="AS2935" s="24"/>
      <c r="AT2935" s="24"/>
      <c r="AW2935" s="24"/>
      <c r="AX2935" s="24"/>
    </row>
    <row r="2936" spans="2:50" x14ac:dyDescent="0.2">
      <c r="B2936" s="24"/>
      <c r="C2936" s="24"/>
      <c r="D2936" s="24"/>
      <c r="E2936" s="24"/>
      <c r="F2936" s="24"/>
      <c r="G2936" s="24"/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D2936" s="24"/>
      <c r="AE2936" s="24"/>
      <c r="AK2936" s="24"/>
      <c r="AL2936" s="24"/>
      <c r="AM2936" s="24"/>
      <c r="AN2936" s="24"/>
      <c r="AO2936" s="24"/>
      <c r="AR2936" s="24"/>
      <c r="AS2936" s="24"/>
      <c r="AT2936" s="24"/>
      <c r="AW2936" s="24"/>
      <c r="AX2936" s="24"/>
    </row>
    <row r="2937" spans="2:50" x14ac:dyDescent="0.2">
      <c r="B2937" s="24"/>
      <c r="C2937" s="24"/>
      <c r="D2937" s="24"/>
      <c r="E2937" s="24"/>
      <c r="F2937" s="24"/>
      <c r="G2937" s="24"/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D2937" s="24"/>
      <c r="AE2937" s="24"/>
      <c r="AK2937" s="24"/>
      <c r="AL2937" s="24"/>
      <c r="AM2937" s="24"/>
      <c r="AN2937" s="24"/>
      <c r="AO2937" s="24"/>
      <c r="AR2937" s="24"/>
      <c r="AS2937" s="24"/>
      <c r="AT2937" s="24"/>
      <c r="AW2937" s="24"/>
      <c r="AX2937" s="24"/>
    </row>
    <row r="2938" spans="2:50" x14ac:dyDescent="0.2">
      <c r="B2938" s="24"/>
      <c r="C2938" s="24"/>
      <c r="D2938" s="24"/>
      <c r="E2938" s="24"/>
      <c r="F2938" s="24"/>
      <c r="G2938" s="24"/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D2938" s="24"/>
      <c r="AE2938" s="24"/>
      <c r="AK2938" s="24"/>
      <c r="AL2938" s="24"/>
      <c r="AM2938" s="24"/>
      <c r="AN2938" s="24"/>
      <c r="AO2938" s="24"/>
      <c r="AR2938" s="24"/>
      <c r="AS2938" s="24"/>
      <c r="AT2938" s="24"/>
      <c r="AW2938" s="24"/>
      <c r="AX2938" s="24"/>
    </row>
    <row r="2939" spans="2:50" x14ac:dyDescent="0.2">
      <c r="B2939" s="24"/>
      <c r="C2939" s="24"/>
      <c r="D2939" s="24"/>
      <c r="E2939" s="24"/>
      <c r="F2939" s="24"/>
      <c r="G2939" s="24"/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D2939" s="24"/>
      <c r="AE2939" s="24"/>
      <c r="AK2939" s="24"/>
      <c r="AL2939" s="24"/>
      <c r="AM2939" s="24"/>
      <c r="AN2939" s="24"/>
      <c r="AO2939" s="24"/>
      <c r="AR2939" s="24"/>
      <c r="AS2939" s="24"/>
      <c r="AT2939" s="24"/>
      <c r="AW2939" s="24"/>
      <c r="AX2939" s="24"/>
    </row>
    <row r="2940" spans="2:50" x14ac:dyDescent="0.2">
      <c r="B2940" s="24"/>
      <c r="C2940" s="24"/>
      <c r="D2940" s="24"/>
      <c r="E2940" s="24"/>
      <c r="F2940" s="24"/>
      <c r="G2940" s="24"/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D2940" s="24"/>
      <c r="AE2940" s="24"/>
      <c r="AK2940" s="24"/>
      <c r="AL2940" s="24"/>
      <c r="AM2940" s="24"/>
      <c r="AN2940" s="24"/>
      <c r="AO2940" s="24"/>
      <c r="AR2940" s="24"/>
      <c r="AS2940" s="24"/>
      <c r="AT2940" s="24"/>
      <c r="AW2940" s="24"/>
      <c r="AX2940" s="24"/>
    </row>
    <row r="2941" spans="2:50" x14ac:dyDescent="0.2">
      <c r="B2941" s="24"/>
      <c r="C2941" s="24"/>
      <c r="D2941" s="24"/>
      <c r="E2941" s="24"/>
      <c r="F2941" s="24"/>
      <c r="G2941" s="24"/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D2941" s="24"/>
      <c r="AE2941" s="24"/>
      <c r="AK2941" s="24"/>
      <c r="AL2941" s="24"/>
      <c r="AM2941" s="24"/>
      <c r="AN2941" s="24"/>
      <c r="AO2941" s="24"/>
      <c r="AR2941" s="24"/>
      <c r="AS2941" s="24"/>
      <c r="AT2941" s="24"/>
      <c r="AW2941" s="24"/>
      <c r="AX2941" s="24"/>
    </row>
    <row r="2942" spans="2:50" x14ac:dyDescent="0.2">
      <c r="B2942" s="24"/>
      <c r="C2942" s="24"/>
      <c r="D2942" s="24"/>
      <c r="E2942" s="24"/>
      <c r="F2942" s="24"/>
      <c r="G2942" s="24"/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D2942" s="24"/>
      <c r="AE2942" s="24"/>
      <c r="AK2942" s="24"/>
      <c r="AL2942" s="24"/>
      <c r="AM2942" s="24"/>
      <c r="AN2942" s="24"/>
      <c r="AO2942" s="24"/>
      <c r="AR2942" s="24"/>
      <c r="AS2942" s="24"/>
      <c r="AT2942" s="24"/>
      <c r="AW2942" s="24"/>
      <c r="AX2942" s="24"/>
    </row>
    <row r="2943" spans="2:50" x14ac:dyDescent="0.2">
      <c r="B2943" s="24"/>
      <c r="C2943" s="24"/>
      <c r="D2943" s="24"/>
      <c r="E2943" s="24"/>
      <c r="F2943" s="24"/>
      <c r="G2943" s="24"/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D2943" s="24"/>
      <c r="AE2943" s="24"/>
      <c r="AK2943" s="24"/>
      <c r="AL2943" s="24"/>
      <c r="AM2943" s="24"/>
      <c r="AN2943" s="24"/>
      <c r="AO2943" s="24"/>
      <c r="AR2943" s="24"/>
      <c r="AS2943" s="24"/>
      <c r="AT2943" s="24"/>
      <c r="AW2943" s="24"/>
      <c r="AX2943" s="24"/>
    </row>
    <row r="2944" spans="2:50" x14ac:dyDescent="0.2">
      <c r="B2944" s="24"/>
      <c r="C2944" s="24"/>
      <c r="D2944" s="24"/>
      <c r="E2944" s="24"/>
      <c r="F2944" s="24"/>
      <c r="G2944" s="24"/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D2944" s="24"/>
      <c r="AE2944" s="24"/>
      <c r="AK2944" s="24"/>
      <c r="AL2944" s="24"/>
      <c r="AM2944" s="24"/>
      <c r="AN2944" s="24"/>
      <c r="AO2944" s="24"/>
      <c r="AR2944" s="24"/>
      <c r="AS2944" s="24"/>
      <c r="AT2944" s="24"/>
      <c r="AW2944" s="24"/>
      <c r="AX2944" s="24"/>
    </row>
    <row r="2945" spans="2:50" x14ac:dyDescent="0.2">
      <c r="B2945" s="24"/>
      <c r="C2945" s="24"/>
      <c r="D2945" s="24"/>
      <c r="E2945" s="24"/>
      <c r="F2945" s="24"/>
      <c r="G2945" s="24"/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D2945" s="24"/>
      <c r="AE2945" s="24"/>
      <c r="AK2945" s="24"/>
      <c r="AL2945" s="24"/>
      <c r="AM2945" s="24"/>
      <c r="AN2945" s="24"/>
      <c r="AO2945" s="24"/>
      <c r="AR2945" s="24"/>
      <c r="AS2945" s="24"/>
      <c r="AT2945" s="24"/>
      <c r="AW2945" s="24"/>
      <c r="AX2945" s="24"/>
    </row>
    <row r="2946" spans="2:50" x14ac:dyDescent="0.2">
      <c r="B2946" s="24"/>
      <c r="C2946" s="24"/>
      <c r="D2946" s="24"/>
      <c r="E2946" s="24"/>
      <c r="F2946" s="24"/>
      <c r="G2946" s="24"/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D2946" s="24"/>
      <c r="AE2946" s="24"/>
      <c r="AK2946" s="24"/>
      <c r="AL2946" s="24"/>
      <c r="AM2946" s="24"/>
      <c r="AN2946" s="24"/>
      <c r="AO2946" s="24"/>
      <c r="AR2946" s="24"/>
      <c r="AS2946" s="24"/>
      <c r="AT2946" s="24"/>
      <c r="AW2946" s="24"/>
      <c r="AX2946" s="24"/>
    </row>
    <row r="2947" spans="2:50" x14ac:dyDescent="0.2">
      <c r="B2947" s="24"/>
      <c r="C2947" s="24"/>
      <c r="D2947" s="24"/>
      <c r="E2947" s="24"/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D2947" s="24"/>
      <c r="AE2947" s="24"/>
      <c r="AK2947" s="24"/>
      <c r="AL2947" s="24"/>
      <c r="AM2947" s="24"/>
      <c r="AN2947" s="24"/>
      <c r="AO2947" s="24"/>
      <c r="AR2947" s="24"/>
      <c r="AS2947" s="24"/>
      <c r="AT2947" s="24"/>
      <c r="AW2947" s="24"/>
      <c r="AX2947" s="24"/>
    </row>
    <row r="2948" spans="2:50" x14ac:dyDescent="0.2">
      <c r="B2948" s="24"/>
      <c r="C2948" s="24"/>
      <c r="D2948" s="24"/>
      <c r="E2948" s="24"/>
      <c r="F2948" s="24"/>
      <c r="G2948" s="24"/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D2948" s="24"/>
      <c r="AE2948" s="24"/>
      <c r="AK2948" s="24"/>
      <c r="AL2948" s="24"/>
      <c r="AM2948" s="24"/>
      <c r="AN2948" s="24"/>
      <c r="AO2948" s="24"/>
      <c r="AR2948" s="24"/>
      <c r="AS2948" s="24"/>
      <c r="AT2948" s="24"/>
      <c r="AW2948" s="24"/>
      <c r="AX2948" s="24"/>
    </row>
    <row r="2949" spans="2:50" x14ac:dyDescent="0.2">
      <c r="B2949" s="24"/>
      <c r="C2949" s="24"/>
      <c r="D2949" s="24"/>
      <c r="E2949" s="24"/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D2949" s="24"/>
      <c r="AE2949" s="24"/>
      <c r="AK2949" s="24"/>
      <c r="AL2949" s="24"/>
      <c r="AM2949" s="24"/>
      <c r="AN2949" s="24"/>
      <c r="AO2949" s="24"/>
      <c r="AR2949" s="24"/>
      <c r="AS2949" s="24"/>
      <c r="AT2949" s="24"/>
      <c r="AW2949" s="24"/>
      <c r="AX2949" s="24"/>
    </row>
    <row r="2950" spans="2:50" x14ac:dyDescent="0.2">
      <c r="B2950" s="24"/>
      <c r="C2950" s="24"/>
      <c r="D2950" s="24"/>
      <c r="E2950" s="24"/>
      <c r="F2950" s="24"/>
      <c r="G2950" s="24"/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D2950" s="24"/>
      <c r="AE2950" s="24"/>
      <c r="AK2950" s="24"/>
      <c r="AL2950" s="24"/>
      <c r="AM2950" s="24"/>
      <c r="AN2950" s="24"/>
      <c r="AO2950" s="24"/>
      <c r="AR2950" s="24"/>
      <c r="AS2950" s="24"/>
      <c r="AT2950" s="24"/>
      <c r="AW2950" s="24"/>
      <c r="AX2950" s="24"/>
    </row>
    <row r="2951" spans="2:50" x14ac:dyDescent="0.2">
      <c r="B2951" s="24"/>
      <c r="C2951" s="24"/>
      <c r="D2951" s="24"/>
      <c r="E2951" s="24"/>
      <c r="F2951" s="24"/>
      <c r="G2951" s="24"/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D2951" s="24"/>
      <c r="AE2951" s="24"/>
      <c r="AK2951" s="24"/>
      <c r="AL2951" s="24"/>
      <c r="AM2951" s="24"/>
      <c r="AN2951" s="24"/>
      <c r="AO2951" s="24"/>
      <c r="AR2951" s="24"/>
      <c r="AS2951" s="24"/>
      <c r="AT2951" s="24"/>
      <c r="AW2951" s="24"/>
      <c r="AX2951" s="24"/>
    </row>
    <row r="2952" spans="2:50" x14ac:dyDescent="0.2">
      <c r="B2952" s="24"/>
      <c r="C2952" s="24"/>
      <c r="D2952" s="24"/>
      <c r="E2952" s="24"/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D2952" s="24"/>
      <c r="AE2952" s="24"/>
      <c r="AK2952" s="24"/>
      <c r="AL2952" s="24"/>
      <c r="AM2952" s="24"/>
      <c r="AN2952" s="24"/>
      <c r="AO2952" s="24"/>
      <c r="AR2952" s="24"/>
      <c r="AS2952" s="24"/>
      <c r="AT2952" s="24"/>
      <c r="AW2952" s="24"/>
      <c r="AX2952" s="24"/>
    </row>
    <row r="2953" spans="2:50" x14ac:dyDescent="0.2">
      <c r="B2953" s="24"/>
      <c r="C2953" s="24"/>
      <c r="D2953" s="24"/>
      <c r="E2953" s="24"/>
      <c r="F2953" s="24"/>
      <c r="G2953" s="24"/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D2953" s="24"/>
      <c r="AE2953" s="24"/>
      <c r="AK2953" s="24"/>
      <c r="AL2953" s="24"/>
      <c r="AM2953" s="24"/>
      <c r="AN2953" s="24"/>
      <c r="AO2953" s="24"/>
      <c r="AR2953" s="24"/>
      <c r="AS2953" s="24"/>
      <c r="AT2953" s="24"/>
      <c r="AW2953" s="24"/>
      <c r="AX2953" s="24"/>
    </row>
    <row r="2954" spans="2:50" x14ac:dyDescent="0.2">
      <c r="B2954" s="24"/>
      <c r="C2954" s="24"/>
      <c r="D2954" s="24"/>
      <c r="E2954" s="24"/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D2954" s="24"/>
      <c r="AE2954" s="24"/>
      <c r="AK2954" s="24"/>
      <c r="AL2954" s="24"/>
      <c r="AM2954" s="24"/>
      <c r="AN2954" s="24"/>
      <c r="AO2954" s="24"/>
      <c r="AR2954" s="24"/>
      <c r="AS2954" s="24"/>
      <c r="AT2954" s="24"/>
      <c r="AW2954" s="24"/>
      <c r="AX2954" s="24"/>
    </row>
    <row r="2955" spans="2:50" x14ac:dyDescent="0.2">
      <c r="B2955" s="24"/>
      <c r="C2955" s="24"/>
      <c r="D2955" s="24"/>
      <c r="E2955" s="24"/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D2955" s="24"/>
      <c r="AE2955" s="24"/>
      <c r="AK2955" s="24"/>
      <c r="AL2955" s="24"/>
      <c r="AM2955" s="24"/>
      <c r="AN2955" s="24"/>
      <c r="AO2955" s="24"/>
      <c r="AR2955" s="24"/>
      <c r="AS2955" s="24"/>
      <c r="AT2955" s="24"/>
      <c r="AW2955" s="24"/>
      <c r="AX2955" s="24"/>
    </row>
    <row r="2956" spans="2:50" x14ac:dyDescent="0.2">
      <c r="B2956" s="24"/>
      <c r="C2956" s="24"/>
      <c r="D2956" s="24"/>
      <c r="E2956" s="24"/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D2956" s="24"/>
      <c r="AE2956" s="24"/>
      <c r="AK2956" s="24"/>
      <c r="AL2956" s="24"/>
      <c r="AM2956" s="24"/>
      <c r="AN2956" s="24"/>
      <c r="AO2956" s="24"/>
      <c r="AR2956" s="24"/>
      <c r="AS2956" s="24"/>
      <c r="AT2956" s="24"/>
      <c r="AW2956" s="24"/>
      <c r="AX2956" s="24"/>
    </row>
    <row r="2957" spans="2:50" x14ac:dyDescent="0.2">
      <c r="B2957" s="24"/>
      <c r="C2957" s="24"/>
      <c r="D2957" s="24"/>
      <c r="E2957" s="24"/>
      <c r="F2957" s="24"/>
      <c r="G2957" s="24"/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D2957" s="24"/>
      <c r="AE2957" s="24"/>
      <c r="AK2957" s="24"/>
      <c r="AL2957" s="24"/>
      <c r="AM2957" s="24"/>
      <c r="AN2957" s="24"/>
      <c r="AO2957" s="24"/>
      <c r="AR2957" s="24"/>
      <c r="AS2957" s="24"/>
      <c r="AT2957" s="24"/>
      <c r="AW2957" s="24"/>
      <c r="AX2957" s="24"/>
    </row>
    <row r="2958" spans="2:50" x14ac:dyDescent="0.2">
      <c r="B2958" s="24"/>
      <c r="C2958" s="24"/>
      <c r="D2958" s="24"/>
      <c r="E2958" s="24"/>
      <c r="F2958" s="24"/>
      <c r="G2958" s="24"/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D2958" s="24"/>
      <c r="AE2958" s="24"/>
      <c r="AK2958" s="24"/>
      <c r="AL2958" s="24"/>
      <c r="AM2958" s="24"/>
      <c r="AN2958" s="24"/>
      <c r="AO2958" s="24"/>
      <c r="AR2958" s="24"/>
      <c r="AS2958" s="24"/>
      <c r="AT2958" s="24"/>
      <c r="AW2958" s="24"/>
      <c r="AX2958" s="24"/>
    </row>
    <row r="2959" spans="2:50" x14ac:dyDescent="0.2">
      <c r="B2959" s="24"/>
      <c r="C2959" s="24"/>
      <c r="D2959" s="24"/>
      <c r="E2959" s="24"/>
      <c r="F2959" s="24"/>
      <c r="G2959" s="24"/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D2959" s="24"/>
      <c r="AE2959" s="24"/>
      <c r="AK2959" s="24"/>
      <c r="AL2959" s="24"/>
      <c r="AM2959" s="24"/>
      <c r="AN2959" s="24"/>
      <c r="AO2959" s="24"/>
      <c r="AR2959" s="24"/>
      <c r="AS2959" s="24"/>
      <c r="AT2959" s="24"/>
      <c r="AW2959" s="24"/>
      <c r="AX2959" s="24"/>
    </row>
    <row r="2960" spans="2:50" x14ac:dyDescent="0.2">
      <c r="B2960" s="24"/>
      <c r="C2960" s="24"/>
      <c r="D2960" s="24"/>
      <c r="E2960" s="24"/>
      <c r="F2960" s="24"/>
      <c r="G2960" s="24"/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D2960" s="24"/>
      <c r="AE2960" s="24"/>
      <c r="AK2960" s="24"/>
      <c r="AL2960" s="24"/>
      <c r="AM2960" s="24"/>
      <c r="AN2960" s="24"/>
      <c r="AO2960" s="24"/>
      <c r="AR2960" s="24"/>
      <c r="AS2960" s="24"/>
      <c r="AT2960" s="24"/>
      <c r="AW2960" s="24"/>
      <c r="AX2960" s="24"/>
    </row>
    <row r="2961" spans="2:50" x14ac:dyDescent="0.2">
      <c r="B2961" s="24"/>
      <c r="C2961" s="24"/>
      <c r="D2961" s="24"/>
      <c r="E2961" s="24"/>
      <c r="F2961" s="24"/>
      <c r="G2961" s="24"/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D2961" s="24"/>
      <c r="AE2961" s="24"/>
      <c r="AK2961" s="24"/>
      <c r="AL2961" s="24"/>
      <c r="AM2961" s="24"/>
      <c r="AN2961" s="24"/>
      <c r="AO2961" s="24"/>
      <c r="AR2961" s="24"/>
      <c r="AS2961" s="24"/>
      <c r="AT2961" s="24"/>
      <c r="AW2961" s="24"/>
      <c r="AX2961" s="24"/>
    </row>
    <row r="2962" spans="2:50" x14ac:dyDescent="0.2">
      <c r="B2962" s="24"/>
      <c r="C2962" s="24"/>
      <c r="D2962" s="24"/>
      <c r="E2962" s="24"/>
      <c r="F2962" s="24"/>
      <c r="G2962" s="24"/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D2962" s="24"/>
      <c r="AE2962" s="24"/>
      <c r="AK2962" s="24"/>
      <c r="AL2962" s="24"/>
      <c r="AM2962" s="24"/>
      <c r="AN2962" s="24"/>
      <c r="AO2962" s="24"/>
      <c r="AR2962" s="24"/>
      <c r="AS2962" s="24"/>
      <c r="AT2962" s="24"/>
      <c r="AW2962" s="24"/>
      <c r="AX2962" s="24"/>
    </row>
    <row r="2963" spans="2:50" x14ac:dyDescent="0.2">
      <c r="B2963" s="24"/>
      <c r="C2963" s="24"/>
      <c r="D2963" s="24"/>
      <c r="E2963" s="24"/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D2963" s="24"/>
      <c r="AE2963" s="24"/>
      <c r="AK2963" s="24"/>
      <c r="AL2963" s="24"/>
      <c r="AM2963" s="24"/>
      <c r="AN2963" s="24"/>
      <c r="AO2963" s="24"/>
      <c r="AR2963" s="24"/>
      <c r="AS2963" s="24"/>
      <c r="AT2963" s="24"/>
      <c r="AW2963" s="24"/>
      <c r="AX2963" s="24"/>
    </row>
    <row r="2964" spans="2:50" x14ac:dyDescent="0.2">
      <c r="B2964" s="24"/>
      <c r="C2964" s="24"/>
      <c r="D2964" s="24"/>
      <c r="E2964" s="24"/>
      <c r="F2964" s="24"/>
      <c r="G2964" s="24"/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D2964" s="24"/>
      <c r="AE2964" s="24"/>
      <c r="AK2964" s="24"/>
      <c r="AL2964" s="24"/>
      <c r="AM2964" s="24"/>
      <c r="AN2964" s="24"/>
      <c r="AO2964" s="24"/>
      <c r="AR2964" s="24"/>
      <c r="AS2964" s="24"/>
      <c r="AT2964" s="24"/>
      <c r="AW2964" s="24"/>
      <c r="AX2964" s="24"/>
    </row>
    <row r="2965" spans="2:50" x14ac:dyDescent="0.2">
      <c r="B2965" s="24"/>
      <c r="C2965" s="24"/>
      <c r="D2965" s="24"/>
      <c r="E2965" s="24"/>
      <c r="F2965" s="24"/>
      <c r="G2965" s="24"/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D2965" s="24"/>
      <c r="AE2965" s="24"/>
      <c r="AK2965" s="24"/>
      <c r="AL2965" s="24"/>
      <c r="AM2965" s="24"/>
      <c r="AN2965" s="24"/>
      <c r="AO2965" s="24"/>
      <c r="AR2965" s="24"/>
      <c r="AS2965" s="24"/>
      <c r="AT2965" s="24"/>
      <c r="AW2965" s="24"/>
      <c r="AX2965" s="24"/>
    </row>
    <row r="2966" spans="2:50" x14ac:dyDescent="0.2">
      <c r="B2966" s="24"/>
      <c r="C2966" s="24"/>
      <c r="D2966" s="24"/>
      <c r="E2966" s="24"/>
      <c r="F2966" s="24"/>
      <c r="G2966" s="24"/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D2966" s="24"/>
      <c r="AE2966" s="24"/>
      <c r="AK2966" s="24"/>
      <c r="AL2966" s="24"/>
      <c r="AM2966" s="24"/>
      <c r="AN2966" s="24"/>
      <c r="AO2966" s="24"/>
      <c r="AR2966" s="24"/>
      <c r="AS2966" s="24"/>
      <c r="AT2966" s="24"/>
      <c r="AW2966" s="24"/>
      <c r="AX2966" s="24"/>
    </row>
    <row r="2967" spans="2:50" x14ac:dyDescent="0.2">
      <c r="B2967" s="24"/>
      <c r="C2967" s="24"/>
      <c r="D2967" s="24"/>
      <c r="E2967" s="24"/>
      <c r="F2967" s="24"/>
      <c r="G2967" s="24"/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D2967" s="24"/>
      <c r="AE2967" s="24"/>
      <c r="AK2967" s="24"/>
      <c r="AL2967" s="24"/>
      <c r="AM2967" s="24"/>
      <c r="AN2967" s="24"/>
      <c r="AO2967" s="24"/>
      <c r="AR2967" s="24"/>
      <c r="AS2967" s="24"/>
      <c r="AT2967" s="24"/>
      <c r="AW2967" s="24"/>
      <c r="AX2967" s="24"/>
    </row>
    <row r="2968" spans="2:50" x14ac:dyDescent="0.2">
      <c r="B2968" s="24"/>
      <c r="C2968" s="24"/>
      <c r="D2968" s="24"/>
      <c r="E2968" s="24"/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D2968" s="24"/>
      <c r="AE2968" s="24"/>
      <c r="AK2968" s="24"/>
      <c r="AL2968" s="24"/>
      <c r="AM2968" s="24"/>
      <c r="AN2968" s="24"/>
      <c r="AO2968" s="24"/>
      <c r="AR2968" s="24"/>
      <c r="AS2968" s="24"/>
      <c r="AT2968" s="24"/>
      <c r="AW2968" s="24"/>
      <c r="AX2968" s="24"/>
    </row>
    <row r="2969" spans="2:50" x14ac:dyDescent="0.2">
      <c r="B2969" s="24"/>
      <c r="C2969" s="24"/>
      <c r="D2969" s="24"/>
      <c r="E2969" s="24"/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D2969" s="24"/>
      <c r="AE2969" s="24"/>
      <c r="AK2969" s="24"/>
      <c r="AL2969" s="24"/>
      <c r="AM2969" s="24"/>
      <c r="AN2969" s="24"/>
      <c r="AO2969" s="24"/>
      <c r="AR2969" s="24"/>
      <c r="AS2969" s="24"/>
      <c r="AT2969" s="24"/>
      <c r="AW2969" s="24"/>
      <c r="AX2969" s="24"/>
    </row>
    <row r="2970" spans="2:50" x14ac:dyDescent="0.2">
      <c r="B2970" s="24"/>
      <c r="C2970" s="24"/>
      <c r="D2970" s="24"/>
      <c r="E2970" s="24"/>
      <c r="F2970" s="24"/>
      <c r="G2970" s="24"/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D2970" s="24"/>
      <c r="AE2970" s="24"/>
      <c r="AK2970" s="24"/>
      <c r="AL2970" s="24"/>
      <c r="AM2970" s="24"/>
      <c r="AN2970" s="24"/>
      <c r="AO2970" s="24"/>
      <c r="AR2970" s="24"/>
      <c r="AS2970" s="24"/>
      <c r="AT2970" s="24"/>
      <c r="AW2970" s="24"/>
      <c r="AX2970" s="24"/>
    </row>
    <row r="2971" spans="2:50" x14ac:dyDescent="0.2">
      <c r="B2971" s="24"/>
      <c r="C2971" s="24"/>
      <c r="D2971" s="24"/>
      <c r="E2971" s="24"/>
      <c r="F2971" s="24"/>
      <c r="G2971" s="24"/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D2971" s="24"/>
      <c r="AE2971" s="24"/>
      <c r="AK2971" s="24"/>
      <c r="AL2971" s="24"/>
      <c r="AM2971" s="24"/>
      <c r="AN2971" s="24"/>
      <c r="AO2971" s="24"/>
      <c r="AR2971" s="24"/>
      <c r="AS2971" s="24"/>
      <c r="AT2971" s="24"/>
      <c r="AW2971" s="24"/>
      <c r="AX2971" s="24"/>
    </row>
    <row r="2972" spans="2:50" x14ac:dyDescent="0.2">
      <c r="B2972" s="24"/>
      <c r="C2972" s="24"/>
      <c r="D2972" s="24"/>
      <c r="E2972" s="24"/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D2972" s="24"/>
      <c r="AE2972" s="24"/>
      <c r="AK2972" s="24"/>
      <c r="AL2972" s="24"/>
      <c r="AM2972" s="24"/>
      <c r="AN2972" s="24"/>
      <c r="AO2972" s="24"/>
      <c r="AR2972" s="24"/>
      <c r="AS2972" s="24"/>
      <c r="AT2972" s="24"/>
      <c r="AW2972" s="24"/>
      <c r="AX2972" s="24"/>
    </row>
    <row r="2973" spans="2:50" x14ac:dyDescent="0.2">
      <c r="B2973" s="24"/>
      <c r="C2973" s="24"/>
      <c r="D2973" s="24"/>
      <c r="E2973" s="24"/>
      <c r="F2973" s="24"/>
      <c r="G2973" s="24"/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D2973" s="24"/>
      <c r="AE2973" s="24"/>
      <c r="AK2973" s="24"/>
      <c r="AL2973" s="24"/>
      <c r="AM2973" s="24"/>
      <c r="AN2973" s="24"/>
      <c r="AO2973" s="24"/>
      <c r="AR2973" s="24"/>
      <c r="AS2973" s="24"/>
      <c r="AT2973" s="24"/>
      <c r="AW2973" s="24"/>
      <c r="AX2973" s="24"/>
    </row>
    <row r="2974" spans="2:50" x14ac:dyDescent="0.2">
      <c r="B2974" s="24"/>
      <c r="C2974" s="24"/>
      <c r="D2974" s="24"/>
      <c r="E2974" s="24"/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D2974" s="24"/>
      <c r="AE2974" s="24"/>
      <c r="AK2974" s="24"/>
      <c r="AL2974" s="24"/>
      <c r="AM2974" s="24"/>
      <c r="AN2974" s="24"/>
      <c r="AO2974" s="24"/>
      <c r="AR2974" s="24"/>
      <c r="AS2974" s="24"/>
      <c r="AT2974" s="24"/>
      <c r="AW2974" s="24"/>
      <c r="AX2974" s="24"/>
    </row>
    <row r="2975" spans="2:50" x14ac:dyDescent="0.2">
      <c r="B2975" s="24"/>
      <c r="C2975" s="24"/>
      <c r="D2975" s="24"/>
      <c r="E2975" s="24"/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D2975" s="24"/>
      <c r="AE2975" s="24"/>
      <c r="AK2975" s="24"/>
      <c r="AL2975" s="24"/>
      <c r="AM2975" s="24"/>
      <c r="AN2975" s="24"/>
      <c r="AO2975" s="24"/>
      <c r="AR2975" s="24"/>
      <c r="AS2975" s="24"/>
      <c r="AT2975" s="24"/>
      <c r="AW2975" s="24"/>
      <c r="AX2975" s="24"/>
    </row>
    <row r="2976" spans="2:50" x14ac:dyDescent="0.2">
      <c r="B2976" s="24"/>
      <c r="C2976" s="24"/>
      <c r="D2976" s="24"/>
      <c r="E2976" s="24"/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D2976" s="24"/>
      <c r="AE2976" s="24"/>
      <c r="AK2976" s="24"/>
      <c r="AL2976" s="24"/>
      <c r="AM2976" s="24"/>
      <c r="AN2976" s="24"/>
      <c r="AO2976" s="24"/>
      <c r="AR2976" s="24"/>
      <c r="AS2976" s="24"/>
      <c r="AT2976" s="24"/>
      <c r="AW2976" s="24"/>
      <c r="AX2976" s="24"/>
    </row>
    <row r="2977" spans="2:50" x14ac:dyDescent="0.2">
      <c r="B2977" s="24"/>
      <c r="C2977" s="24"/>
      <c r="D2977" s="24"/>
      <c r="E2977" s="24"/>
      <c r="F2977" s="24"/>
      <c r="G2977" s="24"/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D2977" s="24"/>
      <c r="AE2977" s="24"/>
      <c r="AK2977" s="24"/>
      <c r="AL2977" s="24"/>
      <c r="AM2977" s="24"/>
      <c r="AN2977" s="24"/>
      <c r="AO2977" s="24"/>
      <c r="AR2977" s="24"/>
      <c r="AS2977" s="24"/>
      <c r="AT2977" s="24"/>
      <c r="AW2977" s="24"/>
      <c r="AX2977" s="24"/>
    </row>
    <row r="2978" spans="2:50" x14ac:dyDescent="0.2">
      <c r="B2978" s="24"/>
      <c r="C2978" s="24"/>
      <c r="D2978" s="24"/>
      <c r="E2978" s="24"/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D2978" s="24"/>
      <c r="AE2978" s="24"/>
      <c r="AK2978" s="24"/>
      <c r="AL2978" s="24"/>
      <c r="AM2978" s="24"/>
      <c r="AN2978" s="24"/>
      <c r="AO2978" s="24"/>
      <c r="AR2978" s="24"/>
      <c r="AS2978" s="24"/>
      <c r="AT2978" s="24"/>
      <c r="AW2978" s="24"/>
      <c r="AX2978" s="24"/>
    </row>
    <row r="2979" spans="2:50" x14ac:dyDescent="0.2">
      <c r="B2979" s="24"/>
      <c r="C2979" s="24"/>
      <c r="D2979" s="24"/>
      <c r="E2979" s="24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D2979" s="24"/>
      <c r="AE2979" s="24"/>
      <c r="AK2979" s="24"/>
      <c r="AL2979" s="24"/>
      <c r="AM2979" s="24"/>
      <c r="AN2979" s="24"/>
      <c r="AO2979" s="24"/>
      <c r="AR2979" s="24"/>
      <c r="AS2979" s="24"/>
      <c r="AT2979" s="24"/>
      <c r="AW2979" s="24"/>
      <c r="AX2979" s="24"/>
    </row>
    <row r="2980" spans="2:50" x14ac:dyDescent="0.2">
      <c r="B2980" s="24"/>
      <c r="C2980" s="24"/>
      <c r="D2980" s="24"/>
      <c r="E2980" s="24"/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D2980" s="24"/>
      <c r="AE2980" s="24"/>
      <c r="AK2980" s="24"/>
      <c r="AL2980" s="24"/>
      <c r="AM2980" s="24"/>
      <c r="AN2980" s="24"/>
      <c r="AO2980" s="24"/>
      <c r="AR2980" s="24"/>
      <c r="AS2980" s="24"/>
      <c r="AT2980" s="24"/>
      <c r="AW2980" s="24"/>
      <c r="AX2980" s="24"/>
    </row>
    <row r="2981" spans="2:50" x14ac:dyDescent="0.2">
      <c r="B2981" s="24"/>
      <c r="C2981" s="24"/>
      <c r="D2981" s="24"/>
      <c r="E2981" s="24"/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D2981" s="24"/>
      <c r="AE2981" s="24"/>
      <c r="AK2981" s="24"/>
      <c r="AL2981" s="24"/>
      <c r="AM2981" s="24"/>
      <c r="AN2981" s="24"/>
      <c r="AO2981" s="24"/>
      <c r="AR2981" s="24"/>
      <c r="AS2981" s="24"/>
      <c r="AT2981" s="24"/>
      <c r="AW2981" s="24"/>
      <c r="AX2981" s="24"/>
    </row>
    <row r="2982" spans="2:50" x14ac:dyDescent="0.2">
      <c r="B2982" s="24"/>
      <c r="C2982" s="24"/>
      <c r="D2982" s="24"/>
      <c r="E2982" s="24"/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D2982" s="24"/>
      <c r="AE2982" s="24"/>
      <c r="AK2982" s="24"/>
      <c r="AL2982" s="24"/>
      <c r="AM2982" s="24"/>
      <c r="AN2982" s="24"/>
      <c r="AO2982" s="24"/>
      <c r="AR2982" s="24"/>
      <c r="AS2982" s="24"/>
      <c r="AT2982" s="24"/>
      <c r="AW2982" s="24"/>
      <c r="AX2982" s="24"/>
    </row>
    <row r="2983" spans="2:50" x14ac:dyDescent="0.2">
      <c r="B2983" s="24"/>
      <c r="C2983" s="24"/>
      <c r="D2983" s="24"/>
      <c r="E2983" s="24"/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D2983" s="24"/>
      <c r="AE2983" s="24"/>
      <c r="AK2983" s="24"/>
      <c r="AL2983" s="24"/>
      <c r="AM2983" s="24"/>
      <c r="AN2983" s="24"/>
      <c r="AO2983" s="24"/>
      <c r="AR2983" s="24"/>
      <c r="AS2983" s="24"/>
      <c r="AT2983" s="24"/>
      <c r="AW2983" s="24"/>
      <c r="AX2983" s="24"/>
    </row>
    <row r="2984" spans="2:50" x14ac:dyDescent="0.2">
      <c r="B2984" s="24"/>
      <c r="C2984" s="24"/>
      <c r="D2984" s="24"/>
      <c r="E2984" s="24"/>
      <c r="F2984" s="24"/>
      <c r="G2984" s="24"/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D2984" s="24"/>
      <c r="AE2984" s="24"/>
      <c r="AK2984" s="24"/>
      <c r="AL2984" s="24"/>
      <c r="AM2984" s="24"/>
      <c r="AN2984" s="24"/>
      <c r="AO2984" s="24"/>
      <c r="AR2984" s="24"/>
      <c r="AS2984" s="24"/>
      <c r="AT2984" s="24"/>
      <c r="AW2984" s="24"/>
      <c r="AX2984" s="24"/>
    </row>
    <row r="2985" spans="2:50" x14ac:dyDescent="0.2">
      <c r="B2985" s="24"/>
      <c r="C2985" s="24"/>
      <c r="D2985" s="24"/>
      <c r="E2985" s="24"/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D2985" s="24"/>
      <c r="AE2985" s="24"/>
      <c r="AK2985" s="24"/>
      <c r="AL2985" s="24"/>
      <c r="AM2985" s="24"/>
      <c r="AN2985" s="24"/>
      <c r="AO2985" s="24"/>
      <c r="AR2985" s="24"/>
      <c r="AS2985" s="24"/>
      <c r="AT2985" s="24"/>
      <c r="AW2985" s="24"/>
      <c r="AX2985" s="24"/>
    </row>
    <row r="2986" spans="2:50" x14ac:dyDescent="0.2">
      <c r="B2986" s="24"/>
      <c r="C2986" s="24"/>
      <c r="D2986" s="24"/>
      <c r="E2986" s="24"/>
      <c r="F2986" s="24"/>
      <c r="G2986" s="24"/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D2986" s="24"/>
      <c r="AE2986" s="24"/>
      <c r="AK2986" s="24"/>
      <c r="AL2986" s="24"/>
      <c r="AM2986" s="24"/>
      <c r="AN2986" s="24"/>
      <c r="AO2986" s="24"/>
      <c r="AR2986" s="24"/>
      <c r="AS2986" s="24"/>
      <c r="AT2986" s="24"/>
      <c r="AW2986" s="24"/>
      <c r="AX2986" s="24"/>
    </row>
    <row r="2987" spans="2:50" x14ac:dyDescent="0.2">
      <c r="B2987" s="24"/>
      <c r="C2987" s="24"/>
      <c r="D2987" s="24"/>
      <c r="E2987" s="24"/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D2987" s="24"/>
      <c r="AE2987" s="24"/>
      <c r="AK2987" s="24"/>
      <c r="AL2987" s="24"/>
      <c r="AM2987" s="24"/>
      <c r="AN2987" s="24"/>
      <c r="AO2987" s="24"/>
      <c r="AR2987" s="24"/>
      <c r="AS2987" s="24"/>
      <c r="AT2987" s="24"/>
      <c r="AW2987" s="24"/>
      <c r="AX2987" s="24"/>
    </row>
    <row r="2988" spans="2:50" x14ac:dyDescent="0.2">
      <c r="B2988" s="24"/>
      <c r="C2988" s="24"/>
      <c r="D2988" s="24"/>
      <c r="E2988" s="24"/>
      <c r="F2988" s="24"/>
      <c r="G2988" s="24"/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D2988" s="24"/>
      <c r="AE2988" s="24"/>
      <c r="AK2988" s="24"/>
      <c r="AL2988" s="24"/>
      <c r="AM2988" s="24"/>
      <c r="AN2988" s="24"/>
      <c r="AO2988" s="24"/>
      <c r="AR2988" s="24"/>
      <c r="AS2988" s="24"/>
      <c r="AT2988" s="24"/>
      <c r="AW2988" s="24"/>
      <c r="AX2988" s="24"/>
    </row>
    <row r="2989" spans="2:50" x14ac:dyDescent="0.2">
      <c r="B2989" s="24"/>
      <c r="C2989" s="24"/>
      <c r="D2989" s="24"/>
      <c r="E2989" s="24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D2989" s="24"/>
      <c r="AE2989" s="24"/>
      <c r="AK2989" s="24"/>
      <c r="AL2989" s="24"/>
      <c r="AM2989" s="24"/>
      <c r="AN2989" s="24"/>
      <c r="AO2989" s="24"/>
      <c r="AR2989" s="24"/>
      <c r="AS2989" s="24"/>
      <c r="AT2989" s="24"/>
      <c r="AW2989" s="24"/>
      <c r="AX2989" s="24"/>
    </row>
    <row r="2990" spans="2:50" x14ac:dyDescent="0.2">
      <c r="B2990" s="24"/>
      <c r="C2990" s="24"/>
      <c r="D2990" s="24"/>
      <c r="E2990" s="24"/>
      <c r="F2990" s="24"/>
      <c r="G2990" s="24"/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D2990" s="24"/>
      <c r="AE2990" s="24"/>
      <c r="AK2990" s="24"/>
      <c r="AL2990" s="24"/>
      <c r="AM2990" s="24"/>
      <c r="AN2990" s="24"/>
      <c r="AO2990" s="24"/>
      <c r="AR2990" s="24"/>
      <c r="AS2990" s="24"/>
      <c r="AT2990" s="24"/>
      <c r="AW2990" s="24"/>
      <c r="AX2990" s="24"/>
    </row>
    <row r="2991" spans="2:50" x14ac:dyDescent="0.2">
      <c r="B2991" s="24"/>
      <c r="C2991" s="24"/>
      <c r="D2991" s="24"/>
      <c r="E2991" s="24"/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D2991" s="24"/>
      <c r="AE2991" s="24"/>
      <c r="AK2991" s="24"/>
      <c r="AL2991" s="24"/>
      <c r="AM2991" s="24"/>
      <c r="AN2991" s="24"/>
      <c r="AO2991" s="24"/>
      <c r="AR2991" s="24"/>
      <c r="AS2991" s="24"/>
      <c r="AT2991" s="24"/>
      <c r="AW2991" s="24"/>
      <c r="AX2991" s="24"/>
    </row>
    <row r="2992" spans="2:50" x14ac:dyDescent="0.2">
      <c r="B2992" s="24"/>
      <c r="C2992" s="24"/>
      <c r="D2992" s="24"/>
      <c r="E2992" s="24"/>
      <c r="F2992" s="24"/>
      <c r="G2992" s="24"/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D2992" s="24"/>
      <c r="AE2992" s="24"/>
      <c r="AK2992" s="24"/>
      <c r="AL2992" s="24"/>
      <c r="AM2992" s="24"/>
      <c r="AN2992" s="24"/>
      <c r="AO2992" s="24"/>
      <c r="AR2992" s="24"/>
      <c r="AS2992" s="24"/>
      <c r="AT2992" s="24"/>
      <c r="AW2992" s="24"/>
      <c r="AX2992" s="24"/>
    </row>
    <row r="2993" spans="2:50" x14ac:dyDescent="0.2">
      <c r="B2993" s="24"/>
      <c r="C2993" s="24"/>
      <c r="D2993" s="24"/>
      <c r="E2993" s="24"/>
      <c r="F2993" s="24"/>
      <c r="G2993" s="24"/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D2993" s="24"/>
      <c r="AE2993" s="24"/>
      <c r="AK2993" s="24"/>
      <c r="AL2993" s="24"/>
      <c r="AM2993" s="24"/>
      <c r="AN2993" s="24"/>
      <c r="AO2993" s="24"/>
      <c r="AR2993" s="24"/>
      <c r="AS2993" s="24"/>
      <c r="AT2993" s="24"/>
      <c r="AW2993" s="24"/>
      <c r="AX2993" s="24"/>
    </row>
    <row r="2994" spans="2:50" x14ac:dyDescent="0.2">
      <c r="B2994" s="24"/>
      <c r="C2994" s="24"/>
      <c r="D2994" s="24"/>
      <c r="E2994" s="24"/>
      <c r="F2994" s="24"/>
      <c r="G2994" s="24"/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D2994" s="24"/>
      <c r="AE2994" s="24"/>
      <c r="AK2994" s="24"/>
      <c r="AL2994" s="24"/>
      <c r="AM2994" s="24"/>
      <c r="AN2994" s="24"/>
      <c r="AO2994" s="24"/>
      <c r="AR2994" s="24"/>
      <c r="AS2994" s="24"/>
      <c r="AT2994" s="24"/>
      <c r="AW2994" s="24"/>
      <c r="AX2994" s="24"/>
    </row>
    <row r="2995" spans="2:50" x14ac:dyDescent="0.2">
      <c r="B2995" s="24"/>
      <c r="C2995" s="24"/>
      <c r="D2995" s="24"/>
      <c r="E2995" s="24"/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D2995" s="24"/>
      <c r="AE2995" s="24"/>
      <c r="AK2995" s="24"/>
      <c r="AL2995" s="24"/>
      <c r="AM2995" s="24"/>
      <c r="AN2995" s="24"/>
      <c r="AO2995" s="24"/>
      <c r="AR2995" s="24"/>
      <c r="AS2995" s="24"/>
      <c r="AT2995" s="24"/>
      <c r="AW2995" s="24"/>
      <c r="AX2995" s="24"/>
    </row>
    <row r="2996" spans="2:50" x14ac:dyDescent="0.2">
      <c r="B2996" s="24"/>
      <c r="C2996" s="24"/>
      <c r="D2996" s="24"/>
      <c r="E2996" s="24"/>
      <c r="F2996" s="24"/>
      <c r="G2996" s="24"/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D2996" s="24"/>
      <c r="AE2996" s="24"/>
      <c r="AK2996" s="24"/>
      <c r="AL2996" s="24"/>
      <c r="AM2996" s="24"/>
      <c r="AN2996" s="24"/>
      <c r="AO2996" s="24"/>
      <c r="AR2996" s="24"/>
      <c r="AS2996" s="24"/>
      <c r="AT2996" s="24"/>
      <c r="AW2996" s="24"/>
      <c r="AX2996" s="24"/>
    </row>
    <row r="2997" spans="2:50" x14ac:dyDescent="0.2">
      <c r="B2997" s="24"/>
      <c r="C2997" s="24"/>
      <c r="D2997" s="24"/>
      <c r="E2997" s="24"/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D2997" s="24"/>
      <c r="AE2997" s="24"/>
      <c r="AK2997" s="24"/>
      <c r="AL2997" s="24"/>
      <c r="AM2997" s="24"/>
      <c r="AN2997" s="24"/>
      <c r="AO2997" s="24"/>
      <c r="AR2997" s="24"/>
      <c r="AS2997" s="24"/>
      <c r="AT2997" s="24"/>
      <c r="AW2997" s="24"/>
      <c r="AX2997" s="24"/>
    </row>
    <row r="2998" spans="2:50" x14ac:dyDescent="0.2">
      <c r="B2998" s="24"/>
      <c r="C2998" s="24"/>
      <c r="D2998" s="24"/>
      <c r="E2998" s="24"/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D2998" s="24"/>
      <c r="AE2998" s="24"/>
      <c r="AK2998" s="24"/>
      <c r="AL2998" s="24"/>
      <c r="AM2998" s="24"/>
      <c r="AN2998" s="24"/>
      <c r="AO2998" s="24"/>
      <c r="AR2998" s="24"/>
      <c r="AS2998" s="24"/>
      <c r="AT2998" s="24"/>
      <c r="AW2998" s="24"/>
      <c r="AX2998" s="24"/>
    </row>
    <row r="2999" spans="2:50" x14ac:dyDescent="0.2">
      <c r="B2999" s="24"/>
      <c r="C2999" s="24"/>
      <c r="D2999" s="24"/>
      <c r="E2999" s="24"/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D2999" s="24"/>
      <c r="AE2999" s="24"/>
      <c r="AK2999" s="24"/>
      <c r="AL2999" s="24"/>
      <c r="AM2999" s="24"/>
      <c r="AN2999" s="24"/>
      <c r="AO2999" s="24"/>
      <c r="AR2999" s="24"/>
      <c r="AS2999" s="24"/>
      <c r="AT2999" s="24"/>
      <c r="AW2999" s="24"/>
      <c r="AX2999" s="24"/>
    </row>
    <row r="3000" spans="2:50" x14ac:dyDescent="0.2">
      <c r="B3000" s="24"/>
      <c r="C3000" s="24"/>
      <c r="D3000" s="24"/>
      <c r="E3000" s="24"/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D3000" s="24"/>
      <c r="AE3000" s="24"/>
      <c r="AK3000" s="24"/>
      <c r="AL3000" s="24"/>
      <c r="AM3000" s="24"/>
      <c r="AN3000" s="24"/>
      <c r="AO3000" s="24"/>
      <c r="AR3000" s="24"/>
      <c r="AS3000" s="24"/>
      <c r="AT3000" s="24"/>
      <c r="AW3000" s="24"/>
      <c r="AX3000" s="24"/>
    </row>
    <row r="3001" spans="2:50" x14ac:dyDescent="0.2">
      <c r="B3001" s="24"/>
      <c r="C3001" s="24"/>
      <c r="D3001" s="24"/>
      <c r="E3001" s="24"/>
      <c r="F3001" s="24"/>
      <c r="G3001" s="24"/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D3001" s="24"/>
      <c r="AE3001" s="24"/>
      <c r="AK3001" s="24"/>
      <c r="AL3001" s="24"/>
      <c r="AM3001" s="24"/>
      <c r="AN3001" s="24"/>
      <c r="AO3001" s="24"/>
      <c r="AR3001" s="24"/>
      <c r="AS3001" s="24"/>
      <c r="AT3001" s="24"/>
      <c r="AW3001" s="24"/>
      <c r="AX3001" s="24"/>
    </row>
    <row r="3002" spans="2:50" x14ac:dyDescent="0.2">
      <c r="B3002" s="24"/>
      <c r="C3002" s="24"/>
      <c r="D3002" s="24"/>
      <c r="E3002" s="24"/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D3002" s="24"/>
      <c r="AE3002" s="24"/>
      <c r="AK3002" s="24"/>
      <c r="AL3002" s="24"/>
      <c r="AM3002" s="24"/>
      <c r="AN3002" s="24"/>
      <c r="AO3002" s="24"/>
      <c r="AR3002" s="24"/>
      <c r="AS3002" s="24"/>
      <c r="AT3002" s="24"/>
      <c r="AW3002" s="24"/>
      <c r="AX3002" s="24"/>
    </row>
    <row r="3003" spans="2:50" x14ac:dyDescent="0.2">
      <c r="B3003" s="24"/>
      <c r="C3003" s="24"/>
      <c r="D3003" s="24"/>
      <c r="E3003" s="24"/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D3003" s="24"/>
      <c r="AE3003" s="24"/>
      <c r="AK3003" s="24"/>
      <c r="AL3003" s="24"/>
      <c r="AM3003" s="24"/>
      <c r="AN3003" s="24"/>
      <c r="AO3003" s="24"/>
      <c r="AR3003" s="24"/>
      <c r="AS3003" s="24"/>
      <c r="AT3003" s="24"/>
      <c r="AW3003" s="24"/>
      <c r="AX3003" s="24"/>
    </row>
    <row r="3004" spans="2:50" x14ac:dyDescent="0.2">
      <c r="B3004" s="24"/>
      <c r="C3004" s="24"/>
      <c r="D3004" s="24"/>
      <c r="E3004" s="24"/>
      <c r="F3004" s="24"/>
      <c r="G3004" s="24"/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D3004" s="24"/>
      <c r="AE3004" s="24"/>
      <c r="AK3004" s="24"/>
      <c r="AL3004" s="24"/>
      <c r="AM3004" s="24"/>
      <c r="AN3004" s="24"/>
      <c r="AO3004" s="24"/>
      <c r="AR3004" s="24"/>
      <c r="AS3004" s="24"/>
      <c r="AT3004" s="24"/>
      <c r="AW3004" s="24"/>
      <c r="AX3004" s="24"/>
    </row>
    <row r="3005" spans="2:50" x14ac:dyDescent="0.2">
      <c r="B3005" s="24"/>
      <c r="C3005" s="24"/>
      <c r="D3005" s="24"/>
      <c r="E3005" s="24"/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D3005" s="24"/>
      <c r="AE3005" s="24"/>
      <c r="AK3005" s="24"/>
      <c r="AL3005" s="24"/>
      <c r="AM3005" s="24"/>
      <c r="AN3005" s="24"/>
      <c r="AO3005" s="24"/>
      <c r="AR3005" s="24"/>
      <c r="AS3005" s="24"/>
      <c r="AT3005" s="24"/>
      <c r="AW3005" s="24"/>
      <c r="AX3005" s="24"/>
    </row>
    <row r="3006" spans="2:50" x14ac:dyDescent="0.2">
      <c r="B3006" s="24"/>
      <c r="C3006" s="24"/>
      <c r="D3006" s="24"/>
      <c r="E3006" s="24"/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D3006" s="24"/>
      <c r="AE3006" s="24"/>
      <c r="AK3006" s="24"/>
      <c r="AL3006" s="24"/>
      <c r="AM3006" s="24"/>
      <c r="AN3006" s="24"/>
      <c r="AO3006" s="24"/>
      <c r="AR3006" s="24"/>
      <c r="AS3006" s="24"/>
      <c r="AT3006" s="24"/>
      <c r="AW3006" s="24"/>
      <c r="AX3006" s="24"/>
    </row>
    <row r="3007" spans="2:50" x14ac:dyDescent="0.2">
      <c r="B3007" s="24"/>
      <c r="C3007" s="24"/>
      <c r="D3007" s="24"/>
      <c r="E3007" s="24"/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D3007" s="24"/>
      <c r="AE3007" s="24"/>
      <c r="AK3007" s="24"/>
      <c r="AL3007" s="24"/>
      <c r="AM3007" s="24"/>
      <c r="AN3007" s="24"/>
      <c r="AO3007" s="24"/>
      <c r="AR3007" s="24"/>
      <c r="AS3007" s="24"/>
      <c r="AT3007" s="24"/>
      <c r="AW3007" s="24"/>
      <c r="AX3007" s="24"/>
    </row>
    <row r="3008" spans="2:50" x14ac:dyDescent="0.2">
      <c r="B3008" s="24"/>
      <c r="C3008" s="24"/>
      <c r="D3008" s="24"/>
      <c r="E3008" s="24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D3008" s="24"/>
      <c r="AE3008" s="24"/>
      <c r="AK3008" s="24"/>
      <c r="AL3008" s="24"/>
      <c r="AM3008" s="24"/>
      <c r="AN3008" s="24"/>
      <c r="AO3008" s="24"/>
      <c r="AR3008" s="24"/>
      <c r="AS3008" s="24"/>
      <c r="AT3008" s="24"/>
      <c r="AW3008" s="24"/>
      <c r="AX3008" s="24"/>
    </row>
    <row r="3009" spans="2:50" x14ac:dyDescent="0.2">
      <c r="B3009" s="24"/>
      <c r="C3009" s="24"/>
      <c r="D3009" s="24"/>
      <c r="E3009" s="24"/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D3009" s="24"/>
      <c r="AE3009" s="24"/>
      <c r="AK3009" s="24"/>
      <c r="AL3009" s="24"/>
      <c r="AM3009" s="24"/>
      <c r="AN3009" s="24"/>
      <c r="AO3009" s="24"/>
      <c r="AR3009" s="24"/>
      <c r="AS3009" s="24"/>
      <c r="AT3009" s="24"/>
      <c r="AW3009" s="24"/>
      <c r="AX3009" s="24"/>
    </row>
    <row r="3010" spans="2:50" x14ac:dyDescent="0.2">
      <c r="B3010" s="24"/>
      <c r="C3010" s="24"/>
      <c r="D3010" s="24"/>
      <c r="E3010" s="24"/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D3010" s="24"/>
      <c r="AE3010" s="24"/>
      <c r="AK3010" s="24"/>
      <c r="AL3010" s="24"/>
      <c r="AM3010" s="24"/>
      <c r="AN3010" s="24"/>
      <c r="AO3010" s="24"/>
      <c r="AR3010" s="24"/>
      <c r="AS3010" s="24"/>
      <c r="AT3010" s="24"/>
      <c r="AW3010" s="24"/>
      <c r="AX3010" s="24"/>
    </row>
    <row r="3011" spans="2:50" x14ac:dyDescent="0.2">
      <c r="B3011" s="24"/>
      <c r="C3011" s="24"/>
      <c r="D3011" s="24"/>
      <c r="E3011" s="24"/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D3011" s="24"/>
      <c r="AE3011" s="24"/>
      <c r="AK3011" s="24"/>
      <c r="AL3011" s="24"/>
      <c r="AM3011" s="24"/>
      <c r="AN3011" s="24"/>
      <c r="AO3011" s="24"/>
      <c r="AR3011" s="24"/>
      <c r="AS3011" s="24"/>
      <c r="AT3011" s="24"/>
      <c r="AW3011" s="24"/>
      <c r="AX3011" s="24"/>
    </row>
    <row r="3012" spans="2:50" x14ac:dyDescent="0.2">
      <c r="B3012" s="24"/>
      <c r="C3012" s="24"/>
      <c r="D3012" s="24"/>
      <c r="E3012" s="24"/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D3012" s="24"/>
      <c r="AE3012" s="24"/>
      <c r="AK3012" s="24"/>
      <c r="AL3012" s="24"/>
      <c r="AM3012" s="24"/>
      <c r="AN3012" s="24"/>
      <c r="AO3012" s="24"/>
      <c r="AR3012" s="24"/>
      <c r="AS3012" s="24"/>
      <c r="AT3012" s="24"/>
      <c r="AW3012" s="24"/>
      <c r="AX3012" s="24"/>
    </row>
    <row r="3013" spans="2:50" x14ac:dyDescent="0.2">
      <c r="B3013" s="24"/>
      <c r="C3013" s="24"/>
      <c r="D3013" s="24"/>
      <c r="E3013" s="24"/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D3013" s="24"/>
      <c r="AE3013" s="24"/>
      <c r="AK3013" s="24"/>
      <c r="AL3013" s="24"/>
      <c r="AM3013" s="24"/>
      <c r="AN3013" s="24"/>
      <c r="AO3013" s="24"/>
      <c r="AR3013" s="24"/>
      <c r="AS3013" s="24"/>
      <c r="AT3013" s="24"/>
      <c r="AW3013" s="24"/>
      <c r="AX3013" s="24"/>
    </row>
    <row r="3014" spans="2:50" x14ac:dyDescent="0.2">
      <c r="B3014" s="24"/>
      <c r="C3014" s="24"/>
      <c r="D3014" s="24"/>
      <c r="E3014" s="24"/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D3014" s="24"/>
      <c r="AE3014" s="24"/>
      <c r="AK3014" s="24"/>
      <c r="AL3014" s="24"/>
      <c r="AM3014" s="24"/>
      <c r="AN3014" s="24"/>
      <c r="AO3014" s="24"/>
      <c r="AR3014" s="24"/>
      <c r="AS3014" s="24"/>
      <c r="AT3014" s="24"/>
      <c r="AW3014" s="24"/>
      <c r="AX3014" s="24"/>
    </row>
    <row r="3015" spans="2:50" x14ac:dyDescent="0.2">
      <c r="B3015" s="24"/>
      <c r="C3015" s="24"/>
      <c r="D3015" s="24"/>
      <c r="E3015" s="24"/>
      <c r="F3015" s="24"/>
      <c r="G3015" s="24"/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D3015" s="24"/>
      <c r="AE3015" s="24"/>
      <c r="AK3015" s="24"/>
      <c r="AL3015" s="24"/>
      <c r="AM3015" s="24"/>
      <c r="AN3015" s="24"/>
      <c r="AO3015" s="24"/>
      <c r="AR3015" s="24"/>
      <c r="AS3015" s="24"/>
      <c r="AT3015" s="24"/>
      <c r="AW3015" s="24"/>
      <c r="AX3015" s="24"/>
    </row>
    <row r="3016" spans="2:50" x14ac:dyDescent="0.2">
      <c r="B3016" s="24"/>
      <c r="C3016" s="24"/>
      <c r="D3016" s="24"/>
      <c r="E3016" s="24"/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D3016" s="24"/>
      <c r="AE3016" s="24"/>
      <c r="AK3016" s="24"/>
      <c r="AL3016" s="24"/>
      <c r="AM3016" s="24"/>
      <c r="AN3016" s="24"/>
      <c r="AO3016" s="24"/>
      <c r="AR3016" s="24"/>
      <c r="AS3016" s="24"/>
      <c r="AT3016" s="24"/>
      <c r="AW3016" s="24"/>
      <c r="AX3016" s="24"/>
    </row>
    <row r="3017" spans="2:50" x14ac:dyDescent="0.2">
      <c r="B3017" s="24"/>
      <c r="C3017" s="24"/>
      <c r="D3017" s="24"/>
      <c r="E3017" s="24"/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D3017" s="24"/>
      <c r="AE3017" s="24"/>
      <c r="AK3017" s="24"/>
      <c r="AL3017" s="24"/>
      <c r="AM3017" s="24"/>
      <c r="AN3017" s="24"/>
      <c r="AO3017" s="24"/>
      <c r="AR3017" s="24"/>
      <c r="AS3017" s="24"/>
      <c r="AT3017" s="24"/>
      <c r="AW3017" s="24"/>
      <c r="AX3017" s="24"/>
    </row>
    <row r="3018" spans="2:50" x14ac:dyDescent="0.2">
      <c r="B3018" s="24"/>
      <c r="C3018" s="24"/>
      <c r="D3018" s="24"/>
      <c r="E3018" s="24"/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D3018" s="24"/>
      <c r="AE3018" s="24"/>
      <c r="AK3018" s="24"/>
      <c r="AL3018" s="24"/>
      <c r="AM3018" s="24"/>
      <c r="AN3018" s="24"/>
      <c r="AO3018" s="24"/>
      <c r="AR3018" s="24"/>
      <c r="AS3018" s="24"/>
      <c r="AT3018" s="24"/>
      <c r="AW3018" s="24"/>
      <c r="AX3018" s="24"/>
    </row>
    <row r="3019" spans="2:50" x14ac:dyDescent="0.2">
      <c r="B3019" s="24"/>
      <c r="C3019" s="24"/>
      <c r="D3019" s="24"/>
      <c r="E3019" s="24"/>
      <c r="F3019" s="24"/>
      <c r="G3019" s="24"/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D3019" s="24"/>
      <c r="AE3019" s="24"/>
      <c r="AK3019" s="24"/>
      <c r="AL3019" s="24"/>
      <c r="AM3019" s="24"/>
      <c r="AN3019" s="24"/>
      <c r="AO3019" s="24"/>
      <c r="AR3019" s="24"/>
      <c r="AS3019" s="24"/>
      <c r="AT3019" s="24"/>
      <c r="AW3019" s="24"/>
      <c r="AX3019" s="24"/>
    </row>
    <row r="3020" spans="2:50" x14ac:dyDescent="0.2">
      <c r="B3020" s="24"/>
      <c r="C3020" s="24"/>
      <c r="D3020" s="24"/>
      <c r="E3020" s="24"/>
      <c r="F3020" s="24"/>
      <c r="G3020" s="24"/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D3020" s="24"/>
      <c r="AE3020" s="24"/>
      <c r="AK3020" s="24"/>
      <c r="AL3020" s="24"/>
      <c r="AM3020" s="24"/>
      <c r="AN3020" s="24"/>
      <c r="AO3020" s="24"/>
      <c r="AR3020" s="24"/>
      <c r="AS3020" s="24"/>
      <c r="AT3020" s="24"/>
      <c r="AW3020" s="24"/>
      <c r="AX3020" s="24"/>
    </row>
    <row r="3021" spans="2:50" x14ac:dyDescent="0.2">
      <c r="B3021" s="24"/>
      <c r="C3021" s="24"/>
      <c r="D3021" s="24"/>
      <c r="E3021" s="24"/>
      <c r="F3021" s="24"/>
      <c r="G3021" s="24"/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D3021" s="24"/>
      <c r="AE3021" s="24"/>
      <c r="AK3021" s="24"/>
      <c r="AL3021" s="24"/>
      <c r="AM3021" s="24"/>
      <c r="AN3021" s="24"/>
      <c r="AO3021" s="24"/>
      <c r="AR3021" s="24"/>
      <c r="AS3021" s="24"/>
      <c r="AT3021" s="24"/>
      <c r="AW3021" s="24"/>
      <c r="AX3021" s="24"/>
    </row>
    <row r="3022" spans="2:50" x14ac:dyDescent="0.2">
      <c r="B3022" s="24"/>
      <c r="C3022" s="24"/>
      <c r="D3022" s="24"/>
      <c r="E3022" s="24"/>
      <c r="F3022" s="24"/>
      <c r="G3022" s="24"/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D3022" s="24"/>
      <c r="AE3022" s="24"/>
      <c r="AK3022" s="24"/>
      <c r="AL3022" s="24"/>
      <c r="AM3022" s="24"/>
      <c r="AN3022" s="24"/>
      <c r="AO3022" s="24"/>
      <c r="AR3022" s="24"/>
      <c r="AS3022" s="24"/>
      <c r="AT3022" s="24"/>
      <c r="AW3022" s="24"/>
      <c r="AX3022" s="24"/>
    </row>
    <row r="3023" spans="2:50" x14ac:dyDescent="0.2">
      <c r="B3023" s="24"/>
      <c r="C3023" s="24"/>
      <c r="D3023" s="24"/>
      <c r="E3023" s="24"/>
      <c r="F3023" s="24"/>
      <c r="G3023" s="24"/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D3023" s="24"/>
      <c r="AE3023" s="24"/>
      <c r="AK3023" s="24"/>
      <c r="AL3023" s="24"/>
      <c r="AM3023" s="24"/>
      <c r="AN3023" s="24"/>
      <c r="AO3023" s="24"/>
      <c r="AR3023" s="24"/>
      <c r="AS3023" s="24"/>
      <c r="AT3023" s="24"/>
      <c r="AW3023" s="24"/>
      <c r="AX3023" s="24"/>
    </row>
    <row r="3024" spans="2:50" x14ac:dyDescent="0.2">
      <c r="B3024" s="24"/>
      <c r="C3024" s="24"/>
      <c r="D3024" s="24"/>
      <c r="E3024" s="24"/>
      <c r="F3024" s="24"/>
      <c r="G3024" s="24"/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D3024" s="24"/>
      <c r="AE3024" s="24"/>
      <c r="AK3024" s="24"/>
      <c r="AL3024" s="24"/>
      <c r="AM3024" s="24"/>
      <c r="AN3024" s="24"/>
      <c r="AO3024" s="24"/>
      <c r="AR3024" s="24"/>
      <c r="AS3024" s="24"/>
      <c r="AT3024" s="24"/>
      <c r="AW3024" s="24"/>
      <c r="AX3024" s="24"/>
    </row>
    <row r="3025" spans="2:50" x14ac:dyDescent="0.2">
      <c r="B3025" s="24"/>
      <c r="C3025" s="24"/>
      <c r="D3025" s="24"/>
      <c r="E3025" s="24"/>
      <c r="F3025" s="24"/>
      <c r="G3025" s="24"/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D3025" s="24"/>
      <c r="AE3025" s="24"/>
      <c r="AK3025" s="24"/>
      <c r="AL3025" s="24"/>
      <c r="AM3025" s="24"/>
      <c r="AN3025" s="24"/>
      <c r="AO3025" s="24"/>
      <c r="AR3025" s="24"/>
      <c r="AS3025" s="24"/>
      <c r="AT3025" s="24"/>
      <c r="AW3025" s="24"/>
      <c r="AX3025" s="24"/>
    </row>
    <row r="3026" spans="2:50" x14ac:dyDescent="0.2">
      <c r="B3026" s="24"/>
      <c r="C3026" s="24"/>
      <c r="D3026" s="24"/>
      <c r="E3026" s="24"/>
      <c r="F3026" s="24"/>
      <c r="G3026" s="24"/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D3026" s="24"/>
      <c r="AE3026" s="24"/>
      <c r="AK3026" s="24"/>
      <c r="AL3026" s="24"/>
      <c r="AM3026" s="24"/>
      <c r="AN3026" s="24"/>
      <c r="AO3026" s="24"/>
      <c r="AR3026" s="24"/>
      <c r="AS3026" s="24"/>
      <c r="AT3026" s="24"/>
      <c r="AW3026" s="24"/>
      <c r="AX3026" s="24"/>
    </row>
    <row r="3027" spans="2:50" x14ac:dyDescent="0.2">
      <c r="B3027" s="24"/>
      <c r="C3027" s="24"/>
      <c r="D3027" s="24"/>
      <c r="E3027" s="24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D3027" s="24"/>
      <c r="AE3027" s="24"/>
      <c r="AK3027" s="24"/>
      <c r="AL3027" s="24"/>
      <c r="AM3027" s="24"/>
      <c r="AN3027" s="24"/>
      <c r="AO3027" s="24"/>
      <c r="AR3027" s="24"/>
      <c r="AS3027" s="24"/>
      <c r="AT3027" s="24"/>
      <c r="AW3027" s="24"/>
      <c r="AX3027" s="24"/>
    </row>
    <row r="3028" spans="2:50" x14ac:dyDescent="0.2">
      <c r="B3028" s="24"/>
      <c r="C3028" s="24"/>
      <c r="D3028" s="24"/>
      <c r="E3028" s="24"/>
      <c r="F3028" s="24"/>
      <c r="G3028" s="24"/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D3028" s="24"/>
      <c r="AE3028" s="24"/>
      <c r="AK3028" s="24"/>
      <c r="AL3028" s="24"/>
      <c r="AM3028" s="24"/>
      <c r="AN3028" s="24"/>
      <c r="AO3028" s="24"/>
      <c r="AR3028" s="24"/>
      <c r="AS3028" s="24"/>
      <c r="AT3028" s="24"/>
      <c r="AW3028" s="24"/>
      <c r="AX3028" s="24"/>
    </row>
    <row r="3029" spans="2:50" x14ac:dyDescent="0.2">
      <c r="B3029" s="24"/>
      <c r="C3029" s="24"/>
      <c r="D3029" s="24"/>
      <c r="E3029" s="24"/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D3029" s="24"/>
      <c r="AE3029" s="24"/>
      <c r="AK3029" s="24"/>
      <c r="AL3029" s="24"/>
      <c r="AM3029" s="24"/>
      <c r="AN3029" s="24"/>
      <c r="AO3029" s="24"/>
      <c r="AR3029" s="24"/>
      <c r="AS3029" s="24"/>
      <c r="AT3029" s="24"/>
      <c r="AW3029" s="24"/>
      <c r="AX3029" s="24"/>
    </row>
    <row r="3030" spans="2:50" x14ac:dyDescent="0.2">
      <c r="B3030" s="24"/>
      <c r="C3030" s="24"/>
      <c r="D3030" s="24"/>
      <c r="E3030" s="24"/>
      <c r="F3030" s="24"/>
      <c r="G3030" s="24"/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D3030" s="24"/>
      <c r="AE3030" s="24"/>
      <c r="AK3030" s="24"/>
      <c r="AL3030" s="24"/>
      <c r="AM3030" s="24"/>
      <c r="AN3030" s="24"/>
      <c r="AO3030" s="24"/>
      <c r="AR3030" s="24"/>
      <c r="AS3030" s="24"/>
      <c r="AT3030" s="24"/>
      <c r="AW3030" s="24"/>
      <c r="AX3030" s="24"/>
    </row>
    <row r="3031" spans="2:50" x14ac:dyDescent="0.2">
      <c r="B3031" s="24"/>
      <c r="C3031" s="24"/>
      <c r="D3031" s="24"/>
      <c r="E3031" s="24"/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D3031" s="24"/>
      <c r="AE3031" s="24"/>
      <c r="AK3031" s="24"/>
      <c r="AL3031" s="24"/>
      <c r="AM3031" s="24"/>
      <c r="AN3031" s="24"/>
      <c r="AO3031" s="24"/>
      <c r="AR3031" s="24"/>
      <c r="AS3031" s="24"/>
      <c r="AT3031" s="24"/>
      <c r="AW3031" s="24"/>
      <c r="AX3031" s="24"/>
    </row>
    <row r="3032" spans="2:50" x14ac:dyDescent="0.2">
      <c r="B3032" s="24"/>
      <c r="C3032" s="24"/>
      <c r="D3032" s="24"/>
      <c r="E3032" s="24"/>
      <c r="F3032" s="24"/>
      <c r="G3032" s="24"/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D3032" s="24"/>
      <c r="AE3032" s="24"/>
      <c r="AK3032" s="24"/>
      <c r="AL3032" s="24"/>
      <c r="AM3032" s="24"/>
      <c r="AN3032" s="24"/>
      <c r="AO3032" s="24"/>
      <c r="AR3032" s="24"/>
      <c r="AS3032" s="24"/>
      <c r="AT3032" s="24"/>
      <c r="AW3032" s="24"/>
      <c r="AX3032" s="24"/>
    </row>
    <row r="3033" spans="2:50" x14ac:dyDescent="0.2">
      <c r="B3033" s="24"/>
      <c r="C3033" s="24"/>
      <c r="D3033" s="24"/>
      <c r="E3033" s="24"/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D3033" s="24"/>
      <c r="AE3033" s="24"/>
      <c r="AK3033" s="24"/>
      <c r="AL3033" s="24"/>
      <c r="AM3033" s="24"/>
      <c r="AN3033" s="24"/>
      <c r="AO3033" s="24"/>
      <c r="AR3033" s="24"/>
      <c r="AS3033" s="24"/>
      <c r="AT3033" s="24"/>
      <c r="AW3033" s="24"/>
      <c r="AX3033" s="24"/>
    </row>
    <row r="3034" spans="2:50" x14ac:dyDescent="0.2">
      <c r="B3034" s="24"/>
      <c r="C3034" s="24"/>
      <c r="D3034" s="24"/>
      <c r="E3034" s="24"/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D3034" s="24"/>
      <c r="AE3034" s="24"/>
      <c r="AK3034" s="24"/>
      <c r="AL3034" s="24"/>
      <c r="AM3034" s="24"/>
      <c r="AN3034" s="24"/>
      <c r="AO3034" s="24"/>
      <c r="AR3034" s="24"/>
      <c r="AS3034" s="24"/>
      <c r="AT3034" s="24"/>
      <c r="AW3034" s="24"/>
      <c r="AX3034" s="24"/>
    </row>
    <row r="3035" spans="2:50" x14ac:dyDescent="0.2">
      <c r="B3035" s="24"/>
      <c r="C3035" s="24"/>
      <c r="D3035" s="24"/>
      <c r="E3035" s="24"/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D3035" s="24"/>
      <c r="AE3035" s="24"/>
      <c r="AK3035" s="24"/>
      <c r="AL3035" s="24"/>
      <c r="AM3035" s="24"/>
      <c r="AN3035" s="24"/>
      <c r="AO3035" s="24"/>
      <c r="AR3035" s="24"/>
      <c r="AS3035" s="24"/>
      <c r="AT3035" s="24"/>
      <c r="AW3035" s="24"/>
      <c r="AX3035" s="24"/>
    </row>
    <row r="3036" spans="2:50" x14ac:dyDescent="0.2">
      <c r="B3036" s="24"/>
      <c r="C3036" s="24"/>
      <c r="D3036" s="24"/>
      <c r="E3036" s="24"/>
      <c r="F3036" s="24"/>
      <c r="G3036" s="24"/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D3036" s="24"/>
      <c r="AE3036" s="24"/>
      <c r="AK3036" s="24"/>
      <c r="AL3036" s="24"/>
      <c r="AM3036" s="24"/>
      <c r="AN3036" s="24"/>
      <c r="AO3036" s="24"/>
      <c r="AR3036" s="24"/>
      <c r="AS3036" s="24"/>
      <c r="AT3036" s="24"/>
      <c r="AW3036" s="24"/>
      <c r="AX3036" s="24"/>
    </row>
    <row r="3037" spans="2:50" x14ac:dyDescent="0.2">
      <c r="B3037" s="24"/>
      <c r="C3037" s="24"/>
      <c r="D3037" s="24"/>
      <c r="E3037" s="24"/>
      <c r="F3037" s="24"/>
      <c r="G3037" s="24"/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D3037" s="24"/>
      <c r="AE3037" s="24"/>
      <c r="AK3037" s="24"/>
      <c r="AL3037" s="24"/>
      <c r="AM3037" s="24"/>
      <c r="AN3037" s="24"/>
      <c r="AO3037" s="24"/>
      <c r="AR3037" s="24"/>
      <c r="AS3037" s="24"/>
      <c r="AT3037" s="24"/>
      <c r="AW3037" s="24"/>
      <c r="AX3037" s="24"/>
    </row>
    <row r="3038" spans="2:50" x14ac:dyDescent="0.2">
      <c r="B3038" s="24"/>
      <c r="C3038" s="24"/>
      <c r="D3038" s="24"/>
      <c r="E3038" s="24"/>
      <c r="F3038" s="24"/>
      <c r="G3038" s="24"/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D3038" s="24"/>
      <c r="AE3038" s="24"/>
      <c r="AK3038" s="24"/>
      <c r="AL3038" s="24"/>
      <c r="AM3038" s="24"/>
      <c r="AN3038" s="24"/>
      <c r="AO3038" s="24"/>
      <c r="AR3038" s="24"/>
      <c r="AS3038" s="24"/>
      <c r="AT3038" s="24"/>
      <c r="AW3038" s="24"/>
      <c r="AX3038" s="24"/>
    </row>
    <row r="3039" spans="2:50" x14ac:dyDescent="0.2">
      <c r="B3039" s="24"/>
      <c r="C3039" s="24"/>
      <c r="D3039" s="24"/>
      <c r="E3039" s="24"/>
      <c r="F3039" s="24"/>
      <c r="G3039" s="24"/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D3039" s="24"/>
      <c r="AE3039" s="24"/>
      <c r="AK3039" s="24"/>
      <c r="AL3039" s="24"/>
      <c r="AM3039" s="24"/>
      <c r="AN3039" s="24"/>
      <c r="AO3039" s="24"/>
      <c r="AR3039" s="24"/>
      <c r="AS3039" s="24"/>
      <c r="AT3039" s="24"/>
      <c r="AW3039" s="24"/>
      <c r="AX3039" s="24"/>
    </row>
    <row r="3040" spans="2:50" x14ac:dyDescent="0.2">
      <c r="B3040" s="24"/>
      <c r="C3040" s="24"/>
      <c r="D3040" s="24"/>
      <c r="E3040" s="24"/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D3040" s="24"/>
      <c r="AE3040" s="24"/>
      <c r="AK3040" s="24"/>
      <c r="AL3040" s="24"/>
      <c r="AM3040" s="24"/>
      <c r="AN3040" s="24"/>
      <c r="AO3040" s="24"/>
      <c r="AR3040" s="24"/>
      <c r="AS3040" s="24"/>
      <c r="AT3040" s="24"/>
      <c r="AW3040" s="24"/>
      <c r="AX3040" s="24"/>
    </row>
    <row r="3041" spans="2:50" x14ac:dyDescent="0.2">
      <c r="B3041" s="24"/>
      <c r="C3041" s="24"/>
      <c r="D3041" s="24"/>
      <c r="E3041" s="24"/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D3041" s="24"/>
      <c r="AE3041" s="24"/>
      <c r="AK3041" s="24"/>
      <c r="AL3041" s="24"/>
      <c r="AM3041" s="24"/>
      <c r="AN3041" s="24"/>
      <c r="AO3041" s="24"/>
      <c r="AR3041" s="24"/>
      <c r="AS3041" s="24"/>
      <c r="AT3041" s="24"/>
      <c r="AW3041" s="24"/>
      <c r="AX3041" s="24"/>
    </row>
    <row r="3042" spans="2:50" x14ac:dyDescent="0.2">
      <c r="B3042" s="24"/>
      <c r="C3042" s="24"/>
      <c r="D3042" s="24"/>
      <c r="E3042" s="24"/>
      <c r="F3042" s="24"/>
      <c r="G3042" s="24"/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D3042" s="24"/>
      <c r="AE3042" s="24"/>
      <c r="AK3042" s="24"/>
      <c r="AL3042" s="24"/>
      <c r="AM3042" s="24"/>
      <c r="AN3042" s="24"/>
      <c r="AO3042" s="24"/>
      <c r="AR3042" s="24"/>
      <c r="AS3042" s="24"/>
      <c r="AT3042" s="24"/>
      <c r="AW3042" s="24"/>
      <c r="AX3042" s="24"/>
    </row>
    <row r="3043" spans="2:50" x14ac:dyDescent="0.2">
      <c r="B3043" s="24"/>
      <c r="C3043" s="24"/>
      <c r="D3043" s="24"/>
      <c r="E3043" s="24"/>
      <c r="F3043" s="24"/>
      <c r="G3043" s="24"/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D3043" s="24"/>
      <c r="AE3043" s="24"/>
      <c r="AK3043" s="24"/>
      <c r="AL3043" s="24"/>
      <c r="AM3043" s="24"/>
      <c r="AN3043" s="24"/>
      <c r="AO3043" s="24"/>
      <c r="AR3043" s="24"/>
      <c r="AS3043" s="24"/>
      <c r="AT3043" s="24"/>
      <c r="AW3043" s="24"/>
      <c r="AX3043" s="24"/>
    </row>
    <row r="3044" spans="2:50" x14ac:dyDescent="0.2">
      <c r="B3044" s="24"/>
      <c r="C3044" s="24"/>
      <c r="D3044" s="24"/>
      <c r="E3044" s="24"/>
      <c r="F3044" s="24"/>
      <c r="G3044" s="24"/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D3044" s="24"/>
      <c r="AE3044" s="24"/>
      <c r="AK3044" s="24"/>
      <c r="AL3044" s="24"/>
      <c r="AM3044" s="24"/>
      <c r="AN3044" s="24"/>
      <c r="AO3044" s="24"/>
      <c r="AR3044" s="24"/>
      <c r="AS3044" s="24"/>
      <c r="AT3044" s="24"/>
      <c r="AW3044" s="24"/>
      <c r="AX3044" s="24"/>
    </row>
    <row r="3045" spans="2:50" x14ac:dyDescent="0.2">
      <c r="B3045" s="24"/>
      <c r="C3045" s="24"/>
      <c r="D3045" s="24"/>
      <c r="E3045" s="24"/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D3045" s="24"/>
      <c r="AE3045" s="24"/>
      <c r="AK3045" s="24"/>
      <c r="AL3045" s="24"/>
      <c r="AM3045" s="24"/>
      <c r="AN3045" s="24"/>
      <c r="AO3045" s="24"/>
      <c r="AR3045" s="24"/>
      <c r="AS3045" s="24"/>
      <c r="AT3045" s="24"/>
      <c r="AW3045" s="24"/>
      <c r="AX3045" s="24"/>
    </row>
    <row r="3046" spans="2:50" x14ac:dyDescent="0.2">
      <c r="B3046" s="24"/>
      <c r="C3046" s="24"/>
      <c r="D3046" s="24"/>
      <c r="E3046" s="24"/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D3046" s="24"/>
      <c r="AE3046" s="24"/>
      <c r="AK3046" s="24"/>
      <c r="AL3046" s="24"/>
      <c r="AM3046" s="24"/>
      <c r="AN3046" s="24"/>
      <c r="AO3046" s="24"/>
      <c r="AR3046" s="24"/>
      <c r="AS3046" s="24"/>
      <c r="AT3046" s="24"/>
      <c r="AW3046" s="24"/>
      <c r="AX3046" s="24"/>
    </row>
    <row r="3047" spans="2:50" x14ac:dyDescent="0.2">
      <c r="B3047" s="24"/>
      <c r="C3047" s="24"/>
      <c r="D3047" s="24"/>
      <c r="E3047" s="24"/>
      <c r="F3047" s="24"/>
      <c r="G3047" s="24"/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D3047" s="24"/>
      <c r="AE3047" s="24"/>
      <c r="AK3047" s="24"/>
      <c r="AL3047" s="24"/>
      <c r="AM3047" s="24"/>
      <c r="AN3047" s="24"/>
      <c r="AO3047" s="24"/>
      <c r="AR3047" s="24"/>
      <c r="AS3047" s="24"/>
      <c r="AT3047" s="24"/>
      <c r="AW3047" s="24"/>
      <c r="AX3047" s="24"/>
    </row>
    <row r="3048" spans="2:50" x14ac:dyDescent="0.2">
      <c r="B3048" s="24"/>
      <c r="C3048" s="24"/>
      <c r="D3048" s="24"/>
      <c r="E3048" s="24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D3048" s="24"/>
      <c r="AE3048" s="24"/>
      <c r="AK3048" s="24"/>
      <c r="AL3048" s="24"/>
      <c r="AM3048" s="24"/>
      <c r="AN3048" s="24"/>
      <c r="AO3048" s="24"/>
      <c r="AR3048" s="24"/>
      <c r="AS3048" s="24"/>
      <c r="AT3048" s="24"/>
      <c r="AW3048" s="24"/>
      <c r="AX3048" s="24"/>
    </row>
    <row r="3049" spans="2:50" x14ac:dyDescent="0.2">
      <c r="B3049" s="24"/>
      <c r="C3049" s="24"/>
      <c r="D3049" s="24"/>
      <c r="E3049" s="24"/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D3049" s="24"/>
      <c r="AE3049" s="24"/>
      <c r="AK3049" s="24"/>
      <c r="AL3049" s="24"/>
      <c r="AM3049" s="24"/>
      <c r="AN3049" s="24"/>
      <c r="AO3049" s="24"/>
      <c r="AR3049" s="24"/>
      <c r="AS3049" s="24"/>
      <c r="AT3049" s="24"/>
      <c r="AW3049" s="24"/>
      <c r="AX3049" s="24"/>
    </row>
    <row r="3050" spans="2:50" x14ac:dyDescent="0.2">
      <c r="B3050" s="24"/>
      <c r="C3050" s="24"/>
      <c r="D3050" s="24"/>
      <c r="E3050" s="24"/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D3050" s="24"/>
      <c r="AE3050" s="24"/>
      <c r="AK3050" s="24"/>
      <c r="AL3050" s="24"/>
      <c r="AM3050" s="24"/>
      <c r="AN3050" s="24"/>
      <c r="AO3050" s="24"/>
      <c r="AR3050" s="24"/>
      <c r="AS3050" s="24"/>
      <c r="AT3050" s="24"/>
      <c r="AW3050" s="24"/>
      <c r="AX3050" s="24"/>
    </row>
    <row r="3051" spans="2:50" x14ac:dyDescent="0.2">
      <c r="B3051" s="24"/>
      <c r="C3051" s="24"/>
      <c r="D3051" s="24"/>
      <c r="E3051" s="24"/>
      <c r="F3051" s="24"/>
      <c r="G3051" s="24"/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D3051" s="24"/>
      <c r="AE3051" s="24"/>
      <c r="AK3051" s="24"/>
      <c r="AL3051" s="24"/>
      <c r="AM3051" s="24"/>
      <c r="AN3051" s="24"/>
      <c r="AO3051" s="24"/>
      <c r="AR3051" s="24"/>
      <c r="AS3051" s="24"/>
      <c r="AT3051" s="24"/>
      <c r="AW3051" s="24"/>
      <c r="AX3051" s="24"/>
    </row>
    <row r="3052" spans="2:50" x14ac:dyDescent="0.2">
      <c r="B3052" s="24"/>
      <c r="C3052" s="24"/>
      <c r="D3052" s="24"/>
      <c r="E3052" s="24"/>
      <c r="F3052" s="24"/>
      <c r="G3052" s="24"/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D3052" s="24"/>
      <c r="AE3052" s="24"/>
      <c r="AK3052" s="24"/>
      <c r="AL3052" s="24"/>
      <c r="AM3052" s="24"/>
      <c r="AN3052" s="24"/>
      <c r="AO3052" s="24"/>
      <c r="AR3052" s="24"/>
      <c r="AS3052" s="24"/>
      <c r="AT3052" s="24"/>
      <c r="AW3052" s="24"/>
      <c r="AX3052" s="24"/>
    </row>
    <row r="3053" spans="2:50" x14ac:dyDescent="0.2">
      <c r="B3053" s="24"/>
      <c r="C3053" s="24"/>
      <c r="D3053" s="24"/>
      <c r="E3053" s="24"/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D3053" s="24"/>
      <c r="AE3053" s="24"/>
      <c r="AK3053" s="24"/>
      <c r="AL3053" s="24"/>
      <c r="AM3053" s="24"/>
      <c r="AN3053" s="24"/>
      <c r="AO3053" s="24"/>
      <c r="AR3053" s="24"/>
      <c r="AS3053" s="24"/>
      <c r="AT3053" s="24"/>
      <c r="AW3053" s="24"/>
      <c r="AX3053" s="24"/>
    </row>
    <row r="3054" spans="2:50" x14ac:dyDescent="0.2">
      <c r="B3054" s="24"/>
      <c r="C3054" s="24"/>
      <c r="D3054" s="24"/>
      <c r="E3054" s="24"/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D3054" s="24"/>
      <c r="AE3054" s="24"/>
      <c r="AK3054" s="24"/>
      <c r="AL3054" s="24"/>
      <c r="AM3054" s="24"/>
      <c r="AN3054" s="24"/>
      <c r="AO3054" s="24"/>
      <c r="AR3054" s="24"/>
      <c r="AS3054" s="24"/>
      <c r="AT3054" s="24"/>
      <c r="AW3054" s="24"/>
      <c r="AX3054" s="24"/>
    </row>
    <row r="3055" spans="2:50" x14ac:dyDescent="0.2">
      <c r="B3055" s="24"/>
      <c r="C3055" s="24"/>
      <c r="D3055" s="24"/>
      <c r="E3055" s="24"/>
      <c r="F3055" s="24"/>
      <c r="G3055" s="24"/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D3055" s="24"/>
      <c r="AE3055" s="24"/>
      <c r="AK3055" s="24"/>
      <c r="AL3055" s="24"/>
      <c r="AM3055" s="24"/>
      <c r="AN3055" s="24"/>
      <c r="AO3055" s="24"/>
      <c r="AR3055" s="24"/>
      <c r="AS3055" s="24"/>
      <c r="AT3055" s="24"/>
      <c r="AW3055" s="24"/>
      <c r="AX3055" s="24"/>
    </row>
    <row r="3056" spans="2:50" x14ac:dyDescent="0.2">
      <c r="B3056" s="24"/>
      <c r="C3056" s="24"/>
      <c r="D3056" s="24"/>
      <c r="E3056" s="24"/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D3056" s="24"/>
      <c r="AE3056" s="24"/>
      <c r="AK3056" s="24"/>
      <c r="AL3056" s="24"/>
      <c r="AM3056" s="24"/>
      <c r="AN3056" s="24"/>
      <c r="AO3056" s="24"/>
      <c r="AR3056" s="24"/>
      <c r="AS3056" s="24"/>
      <c r="AT3056" s="24"/>
      <c r="AW3056" s="24"/>
      <c r="AX3056" s="24"/>
    </row>
    <row r="3057" spans="2:50" x14ac:dyDescent="0.2">
      <c r="B3057" s="24"/>
      <c r="C3057" s="24"/>
      <c r="D3057" s="24"/>
      <c r="E3057" s="24"/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D3057" s="24"/>
      <c r="AE3057" s="24"/>
      <c r="AK3057" s="24"/>
      <c r="AL3057" s="24"/>
      <c r="AM3057" s="24"/>
      <c r="AN3057" s="24"/>
      <c r="AO3057" s="24"/>
      <c r="AR3057" s="24"/>
      <c r="AS3057" s="24"/>
      <c r="AT3057" s="24"/>
      <c r="AW3057" s="24"/>
      <c r="AX3057" s="24"/>
    </row>
    <row r="3058" spans="2:50" x14ac:dyDescent="0.2">
      <c r="B3058" s="24"/>
      <c r="C3058" s="24"/>
      <c r="D3058" s="24"/>
      <c r="E3058" s="24"/>
      <c r="F3058" s="24"/>
      <c r="G3058" s="24"/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D3058" s="24"/>
      <c r="AE3058" s="24"/>
      <c r="AK3058" s="24"/>
      <c r="AL3058" s="24"/>
      <c r="AM3058" s="24"/>
      <c r="AN3058" s="24"/>
      <c r="AO3058" s="24"/>
      <c r="AR3058" s="24"/>
      <c r="AS3058" s="24"/>
      <c r="AT3058" s="24"/>
      <c r="AW3058" s="24"/>
      <c r="AX3058" s="24"/>
    </row>
    <row r="3059" spans="2:50" x14ac:dyDescent="0.2">
      <c r="B3059" s="24"/>
      <c r="C3059" s="24"/>
      <c r="D3059" s="24"/>
      <c r="E3059" s="24"/>
      <c r="F3059" s="24"/>
      <c r="G3059" s="24"/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D3059" s="24"/>
      <c r="AE3059" s="24"/>
      <c r="AK3059" s="24"/>
      <c r="AL3059" s="24"/>
      <c r="AM3059" s="24"/>
      <c r="AN3059" s="24"/>
      <c r="AO3059" s="24"/>
      <c r="AR3059" s="24"/>
      <c r="AS3059" s="24"/>
      <c r="AT3059" s="24"/>
      <c r="AW3059" s="24"/>
      <c r="AX3059" s="24"/>
    </row>
    <row r="3060" spans="2:50" x14ac:dyDescent="0.2">
      <c r="B3060" s="24"/>
      <c r="C3060" s="24"/>
      <c r="D3060" s="24"/>
      <c r="E3060" s="24"/>
      <c r="F3060" s="24"/>
      <c r="G3060" s="24"/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D3060" s="24"/>
      <c r="AE3060" s="24"/>
      <c r="AK3060" s="24"/>
      <c r="AL3060" s="24"/>
      <c r="AM3060" s="24"/>
      <c r="AN3060" s="24"/>
      <c r="AO3060" s="24"/>
      <c r="AR3060" s="24"/>
      <c r="AS3060" s="24"/>
      <c r="AT3060" s="24"/>
      <c r="AW3060" s="24"/>
      <c r="AX3060" s="24"/>
    </row>
    <row r="3061" spans="2:50" x14ac:dyDescent="0.2">
      <c r="B3061" s="24"/>
      <c r="C3061" s="24"/>
      <c r="D3061" s="24"/>
      <c r="E3061" s="24"/>
      <c r="F3061" s="24"/>
      <c r="G3061" s="24"/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D3061" s="24"/>
      <c r="AE3061" s="24"/>
      <c r="AK3061" s="24"/>
      <c r="AL3061" s="24"/>
      <c r="AM3061" s="24"/>
      <c r="AN3061" s="24"/>
      <c r="AO3061" s="24"/>
      <c r="AR3061" s="24"/>
      <c r="AS3061" s="24"/>
      <c r="AT3061" s="24"/>
      <c r="AW3061" s="24"/>
      <c r="AX3061" s="24"/>
    </row>
    <row r="3062" spans="2:50" x14ac:dyDescent="0.2">
      <c r="B3062" s="24"/>
      <c r="C3062" s="24"/>
      <c r="D3062" s="24"/>
      <c r="E3062" s="24"/>
      <c r="F3062" s="24"/>
      <c r="G3062" s="24"/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D3062" s="24"/>
      <c r="AE3062" s="24"/>
      <c r="AK3062" s="24"/>
      <c r="AL3062" s="24"/>
      <c r="AM3062" s="24"/>
      <c r="AN3062" s="24"/>
      <c r="AO3062" s="24"/>
      <c r="AR3062" s="24"/>
      <c r="AS3062" s="24"/>
      <c r="AT3062" s="24"/>
      <c r="AW3062" s="24"/>
      <c r="AX3062" s="24"/>
    </row>
    <row r="3063" spans="2:50" x14ac:dyDescent="0.2">
      <c r="B3063" s="24"/>
      <c r="C3063" s="24"/>
      <c r="D3063" s="24"/>
      <c r="E3063" s="24"/>
      <c r="F3063" s="24"/>
      <c r="G3063" s="24"/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D3063" s="24"/>
      <c r="AE3063" s="24"/>
      <c r="AK3063" s="24"/>
      <c r="AL3063" s="24"/>
      <c r="AM3063" s="24"/>
      <c r="AN3063" s="24"/>
      <c r="AO3063" s="24"/>
      <c r="AR3063" s="24"/>
      <c r="AS3063" s="24"/>
      <c r="AT3063" s="24"/>
      <c r="AW3063" s="24"/>
      <c r="AX3063" s="24"/>
    </row>
    <row r="3064" spans="2:50" x14ac:dyDescent="0.2">
      <c r="B3064" s="24"/>
      <c r="C3064" s="24"/>
      <c r="D3064" s="24"/>
      <c r="E3064" s="24"/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D3064" s="24"/>
      <c r="AE3064" s="24"/>
      <c r="AK3064" s="24"/>
      <c r="AL3064" s="24"/>
      <c r="AM3064" s="24"/>
      <c r="AN3064" s="24"/>
      <c r="AO3064" s="24"/>
      <c r="AR3064" s="24"/>
      <c r="AS3064" s="24"/>
      <c r="AT3064" s="24"/>
      <c r="AW3064" s="24"/>
      <c r="AX3064" s="24"/>
    </row>
    <row r="3065" spans="2:50" x14ac:dyDescent="0.2">
      <c r="B3065" s="24"/>
      <c r="C3065" s="24"/>
      <c r="D3065" s="24"/>
      <c r="E3065" s="24"/>
      <c r="F3065" s="24"/>
      <c r="G3065" s="24"/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D3065" s="24"/>
      <c r="AE3065" s="24"/>
      <c r="AK3065" s="24"/>
      <c r="AL3065" s="24"/>
      <c r="AM3065" s="24"/>
      <c r="AN3065" s="24"/>
      <c r="AO3065" s="24"/>
      <c r="AR3065" s="24"/>
      <c r="AS3065" s="24"/>
      <c r="AT3065" s="24"/>
      <c r="AW3065" s="24"/>
      <c r="AX3065" s="24"/>
    </row>
    <row r="3066" spans="2:50" x14ac:dyDescent="0.2">
      <c r="B3066" s="24"/>
      <c r="C3066" s="24"/>
      <c r="D3066" s="24"/>
      <c r="E3066" s="24"/>
      <c r="F3066" s="24"/>
      <c r="G3066" s="24"/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D3066" s="24"/>
      <c r="AE3066" s="24"/>
      <c r="AK3066" s="24"/>
      <c r="AL3066" s="24"/>
      <c r="AM3066" s="24"/>
      <c r="AN3066" s="24"/>
      <c r="AO3066" s="24"/>
      <c r="AR3066" s="24"/>
      <c r="AS3066" s="24"/>
      <c r="AT3066" s="24"/>
      <c r="AW3066" s="24"/>
      <c r="AX3066" s="24"/>
    </row>
    <row r="3067" spans="2:50" x14ac:dyDescent="0.2">
      <c r="B3067" s="24"/>
      <c r="C3067" s="24"/>
      <c r="D3067" s="24"/>
      <c r="E3067" s="24"/>
      <c r="F3067" s="24"/>
      <c r="G3067" s="24"/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D3067" s="24"/>
      <c r="AE3067" s="24"/>
      <c r="AK3067" s="24"/>
      <c r="AL3067" s="24"/>
      <c r="AM3067" s="24"/>
      <c r="AN3067" s="24"/>
      <c r="AO3067" s="24"/>
      <c r="AR3067" s="24"/>
      <c r="AS3067" s="24"/>
      <c r="AT3067" s="24"/>
      <c r="AW3067" s="24"/>
      <c r="AX3067" s="24"/>
    </row>
    <row r="3068" spans="2:50" x14ac:dyDescent="0.2">
      <c r="B3068" s="24"/>
      <c r="C3068" s="24"/>
      <c r="D3068" s="24"/>
      <c r="E3068" s="24"/>
      <c r="F3068" s="24"/>
      <c r="G3068" s="24"/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D3068" s="24"/>
      <c r="AE3068" s="24"/>
      <c r="AK3068" s="24"/>
      <c r="AL3068" s="24"/>
      <c r="AM3068" s="24"/>
      <c r="AN3068" s="24"/>
      <c r="AO3068" s="24"/>
      <c r="AR3068" s="24"/>
      <c r="AS3068" s="24"/>
      <c r="AT3068" s="24"/>
      <c r="AW3068" s="24"/>
      <c r="AX3068" s="24"/>
    </row>
    <row r="3069" spans="2:50" x14ac:dyDescent="0.2">
      <c r="B3069" s="24"/>
      <c r="C3069" s="24"/>
      <c r="D3069" s="24"/>
      <c r="E3069" s="24"/>
      <c r="F3069" s="24"/>
      <c r="G3069" s="24"/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D3069" s="24"/>
      <c r="AE3069" s="24"/>
      <c r="AK3069" s="24"/>
      <c r="AL3069" s="24"/>
      <c r="AM3069" s="24"/>
      <c r="AN3069" s="24"/>
      <c r="AO3069" s="24"/>
      <c r="AR3069" s="24"/>
      <c r="AS3069" s="24"/>
      <c r="AT3069" s="24"/>
      <c r="AW3069" s="24"/>
      <c r="AX3069" s="24"/>
    </row>
    <row r="3070" spans="2:50" x14ac:dyDescent="0.2">
      <c r="B3070" s="24"/>
      <c r="C3070" s="24"/>
      <c r="D3070" s="24"/>
      <c r="E3070" s="24"/>
      <c r="F3070" s="24"/>
      <c r="G3070" s="24"/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D3070" s="24"/>
      <c r="AE3070" s="24"/>
      <c r="AK3070" s="24"/>
      <c r="AL3070" s="24"/>
      <c r="AM3070" s="24"/>
      <c r="AN3070" s="24"/>
      <c r="AO3070" s="24"/>
      <c r="AR3070" s="24"/>
      <c r="AS3070" s="24"/>
      <c r="AT3070" s="24"/>
      <c r="AW3070" s="24"/>
      <c r="AX3070" s="24"/>
    </row>
    <row r="3071" spans="2:50" x14ac:dyDescent="0.2">
      <c r="B3071" s="24"/>
      <c r="C3071" s="24"/>
      <c r="D3071" s="24"/>
      <c r="E3071" s="24"/>
      <c r="F3071" s="24"/>
      <c r="G3071" s="24"/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D3071" s="24"/>
      <c r="AE3071" s="24"/>
      <c r="AK3071" s="24"/>
      <c r="AL3071" s="24"/>
      <c r="AM3071" s="24"/>
      <c r="AN3071" s="24"/>
      <c r="AO3071" s="24"/>
      <c r="AR3071" s="24"/>
      <c r="AS3071" s="24"/>
      <c r="AT3071" s="24"/>
      <c r="AW3071" s="24"/>
      <c r="AX3071" s="24"/>
    </row>
    <row r="3072" spans="2:50" x14ac:dyDescent="0.2">
      <c r="B3072" s="24"/>
      <c r="C3072" s="24"/>
      <c r="D3072" s="24"/>
      <c r="E3072" s="24"/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D3072" s="24"/>
      <c r="AE3072" s="24"/>
      <c r="AK3072" s="24"/>
      <c r="AL3072" s="24"/>
      <c r="AM3072" s="24"/>
      <c r="AN3072" s="24"/>
      <c r="AO3072" s="24"/>
      <c r="AR3072" s="24"/>
      <c r="AS3072" s="24"/>
      <c r="AT3072" s="24"/>
      <c r="AW3072" s="24"/>
      <c r="AX3072" s="24"/>
    </row>
    <row r="3073" spans="2:50" x14ac:dyDescent="0.2">
      <c r="B3073" s="24"/>
      <c r="C3073" s="24"/>
      <c r="D3073" s="24"/>
      <c r="E3073" s="24"/>
      <c r="F3073" s="24"/>
      <c r="G3073" s="24"/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D3073" s="24"/>
      <c r="AE3073" s="24"/>
      <c r="AK3073" s="24"/>
      <c r="AL3073" s="24"/>
      <c r="AM3073" s="24"/>
      <c r="AN3073" s="24"/>
      <c r="AO3073" s="24"/>
      <c r="AR3073" s="24"/>
      <c r="AS3073" s="24"/>
      <c r="AT3073" s="24"/>
      <c r="AW3073" s="24"/>
      <c r="AX3073" s="24"/>
    </row>
    <row r="3074" spans="2:50" x14ac:dyDescent="0.2">
      <c r="B3074" s="24"/>
      <c r="C3074" s="24"/>
      <c r="D3074" s="24"/>
      <c r="E3074" s="24"/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D3074" s="24"/>
      <c r="AE3074" s="24"/>
      <c r="AK3074" s="24"/>
      <c r="AL3074" s="24"/>
      <c r="AM3074" s="24"/>
      <c r="AN3074" s="24"/>
      <c r="AO3074" s="24"/>
      <c r="AR3074" s="24"/>
      <c r="AS3074" s="24"/>
      <c r="AT3074" s="24"/>
      <c r="AW3074" s="24"/>
      <c r="AX3074" s="24"/>
    </row>
    <row r="3075" spans="2:50" x14ac:dyDescent="0.2">
      <c r="B3075" s="24"/>
      <c r="C3075" s="24"/>
      <c r="D3075" s="24"/>
      <c r="E3075" s="24"/>
      <c r="F3075" s="24"/>
      <c r="G3075" s="24"/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D3075" s="24"/>
      <c r="AE3075" s="24"/>
      <c r="AK3075" s="24"/>
      <c r="AL3075" s="24"/>
      <c r="AM3075" s="24"/>
      <c r="AN3075" s="24"/>
      <c r="AO3075" s="24"/>
      <c r="AR3075" s="24"/>
      <c r="AS3075" s="24"/>
      <c r="AT3075" s="24"/>
      <c r="AW3075" s="24"/>
      <c r="AX3075" s="24"/>
    </row>
    <row r="3076" spans="2:50" x14ac:dyDescent="0.2">
      <c r="B3076" s="24"/>
      <c r="C3076" s="24"/>
      <c r="D3076" s="24"/>
      <c r="E3076" s="24"/>
      <c r="F3076" s="24"/>
      <c r="G3076" s="24"/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D3076" s="24"/>
      <c r="AE3076" s="24"/>
      <c r="AK3076" s="24"/>
      <c r="AL3076" s="24"/>
      <c r="AM3076" s="24"/>
      <c r="AN3076" s="24"/>
      <c r="AO3076" s="24"/>
      <c r="AR3076" s="24"/>
      <c r="AS3076" s="24"/>
      <c r="AT3076" s="24"/>
      <c r="AW3076" s="24"/>
      <c r="AX3076" s="24"/>
    </row>
    <row r="3077" spans="2:50" x14ac:dyDescent="0.2">
      <c r="B3077" s="24"/>
      <c r="C3077" s="24"/>
      <c r="D3077" s="24"/>
      <c r="E3077" s="24"/>
      <c r="F3077" s="24"/>
      <c r="G3077" s="24"/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D3077" s="24"/>
      <c r="AE3077" s="24"/>
      <c r="AK3077" s="24"/>
      <c r="AL3077" s="24"/>
      <c r="AM3077" s="24"/>
      <c r="AN3077" s="24"/>
      <c r="AO3077" s="24"/>
      <c r="AR3077" s="24"/>
      <c r="AS3077" s="24"/>
      <c r="AT3077" s="24"/>
      <c r="AW3077" s="24"/>
      <c r="AX3077" s="24"/>
    </row>
    <row r="3078" spans="2:50" x14ac:dyDescent="0.2">
      <c r="B3078" s="24"/>
      <c r="C3078" s="24"/>
      <c r="D3078" s="24"/>
      <c r="E3078" s="24"/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D3078" s="24"/>
      <c r="AE3078" s="24"/>
      <c r="AK3078" s="24"/>
      <c r="AL3078" s="24"/>
      <c r="AM3078" s="24"/>
      <c r="AN3078" s="24"/>
      <c r="AO3078" s="24"/>
      <c r="AR3078" s="24"/>
      <c r="AS3078" s="24"/>
      <c r="AT3078" s="24"/>
      <c r="AW3078" s="24"/>
      <c r="AX3078" s="24"/>
    </row>
    <row r="3079" spans="2:50" x14ac:dyDescent="0.2">
      <c r="B3079" s="24"/>
      <c r="C3079" s="24"/>
      <c r="D3079" s="24"/>
      <c r="E3079" s="24"/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D3079" s="24"/>
      <c r="AE3079" s="24"/>
      <c r="AK3079" s="24"/>
      <c r="AL3079" s="24"/>
      <c r="AM3079" s="24"/>
      <c r="AN3079" s="24"/>
      <c r="AO3079" s="24"/>
      <c r="AR3079" s="24"/>
      <c r="AS3079" s="24"/>
      <c r="AT3079" s="24"/>
      <c r="AW3079" s="24"/>
      <c r="AX3079" s="24"/>
    </row>
    <row r="3080" spans="2:50" x14ac:dyDescent="0.2">
      <c r="B3080" s="24"/>
      <c r="C3080" s="24"/>
      <c r="D3080" s="24"/>
      <c r="E3080" s="24"/>
      <c r="F3080" s="24"/>
      <c r="G3080" s="24"/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D3080" s="24"/>
      <c r="AE3080" s="24"/>
      <c r="AK3080" s="24"/>
      <c r="AL3080" s="24"/>
      <c r="AM3080" s="24"/>
      <c r="AN3080" s="24"/>
      <c r="AO3080" s="24"/>
      <c r="AR3080" s="24"/>
      <c r="AS3080" s="24"/>
      <c r="AT3080" s="24"/>
      <c r="AW3080" s="24"/>
      <c r="AX3080" s="24"/>
    </row>
    <row r="3081" spans="2:50" x14ac:dyDescent="0.2">
      <c r="B3081" s="24"/>
      <c r="C3081" s="24"/>
      <c r="D3081" s="24"/>
      <c r="E3081" s="24"/>
      <c r="F3081" s="24"/>
      <c r="G3081" s="24"/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D3081" s="24"/>
      <c r="AE3081" s="24"/>
      <c r="AK3081" s="24"/>
      <c r="AL3081" s="24"/>
      <c r="AM3081" s="24"/>
      <c r="AN3081" s="24"/>
      <c r="AO3081" s="24"/>
      <c r="AR3081" s="24"/>
      <c r="AS3081" s="24"/>
      <c r="AT3081" s="24"/>
      <c r="AW3081" s="24"/>
      <c r="AX3081" s="24"/>
    </row>
    <row r="3082" spans="2:50" x14ac:dyDescent="0.2">
      <c r="B3082" s="24"/>
      <c r="C3082" s="24"/>
      <c r="D3082" s="24"/>
      <c r="E3082" s="24"/>
      <c r="F3082" s="24"/>
      <c r="G3082" s="24"/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D3082" s="24"/>
      <c r="AE3082" s="24"/>
      <c r="AK3082" s="24"/>
      <c r="AL3082" s="24"/>
      <c r="AM3082" s="24"/>
      <c r="AN3082" s="24"/>
      <c r="AO3082" s="24"/>
      <c r="AR3082" s="24"/>
      <c r="AS3082" s="24"/>
      <c r="AT3082" s="24"/>
      <c r="AW3082" s="24"/>
      <c r="AX3082" s="24"/>
    </row>
    <row r="3083" spans="2:50" x14ac:dyDescent="0.2">
      <c r="B3083" s="24"/>
      <c r="C3083" s="24"/>
      <c r="D3083" s="24"/>
      <c r="E3083" s="24"/>
      <c r="F3083" s="24"/>
      <c r="G3083" s="24"/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D3083" s="24"/>
      <c r="AE3083" s="24"/>
      <c r="AK3083" s="24"/>
      <c r="AL3083" s="24"/>
      <c r="AM3083" s="24"/>
      <c r="AN3083" s="24"/>
      <c r="AO3083" s="24"/>
      <c r="AR3083" s="24"/>
      <c r="AS3083" s="24"/>
      <c r="AT3083" s="24"/>
      <c r="AW3083" s="24"/>
      <c r="AX3083" s="24"/>
    </row>
    <row r="3084" spans="2:50" x14ac:dyDescent="0.2">
      <c r="B3084" s="24"/>
      <c r="C3084" s="24"/>
      <c r="D3084" s="24"/>
      <c r="E3084" s="24"/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D3084" s="24"/>
      <c r="AE3084" s="24"/>
      <c r="AK3084" s="24"/>
      <c r="AL3084" s="24"/>
      <c r="AM3084" s="24"/>
      <c r="AN3084" s="24"/>
      <c r="AO3084" s="24"/>
      <c r="AR3084" s="24"/>
      <c r="AS3084" s="24"/>
      <c r="AT3084" s="24"/>
      <c r="AW3084" s="24"/>
      <c r="AX3084" s="24"/>
    </row>
    <row r="3085" spans="2:50" x14ac:dyDescent="0.2">
      <c r="B3085" s="24"/>
      <c r="C3085" s="24"/>
      <c r="D3085" s="24"/>
      <c r="E3085" s="24"/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D3085" s="24"/>
      <c r="AE3085" s="24"/>
      <c r="AK3085" s="24"/>
      <c r="AL3085" s="24"/>
      <c r="AM3085" s="24"/>
      <c r="AN3085" s="24"/>
      <c r="AO3085" s="24"/>
      <c r="AR3085" s="24"/>
      <c r="AS3085" s="24"/>
      <c r="AT3085" s="24"/>
      <c r="AW3085" s="24"/>
      <c r="AX3085" s="24"/>
    </row>
    <row r="3086" spans="2:50" x14ac:dyDescent="0.2">
      <c r="B3086" s="24"/>
      <c r="C3086" s="24"/>
      <c r="D3086" s="24"/>
      <c r="E3086" s="24"/>
      <c r="F3086" s="24"/>
      <c r="G3086" s="24"/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D3086" s="24"/>
      <c r="AE3086" s="24"/>
      <c r="AK3086" s="24"/>
      <c r="AL3086" s="24"/>
      <c r="AM3086" s="24"/>
      <c r="AN3086" s="24"/>
      <c r="AO3086" s="24"/>
      <c r="AR3086" s="24"/>
      <c r="AS3086" s="24"/>
      <c r="AT3086" s="24"/>
      <c r="AW3086" s="24"/>
      <c r="AX3086" s="24"/>
    </row>
    <row r="3087" spans="2:50" x14ac:dyDescent="0.2">
      <c r="B3087" s="24"/>
      <c r="C3087" s="24"/>
      <c r="D3087" s="24"/>
      <c r="E3087" s="24"/>
      <c r="F3087" s="24"/>
      <c r="G3087" s="24"/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D3087" s="24"/>
      <c r="AE3087" s="24"/>
      <c r="AK3087" s="24"/>
      <c r="AL3087" s="24"/>
      <c r="AM3087" s="24"/>
      <c r="AN3087" s="24"/>
      <c r="AO3087" s="24"/>
      <c r="AR3087" s="24"/>
      <c r="AS3087" s="24"/>
      <c r="AT3087" s="24"/>
      <c r="AW3087" s="24"/>
      <c r="AX3087" s="24"/>
    </row>
    <row r="3088" spans="2:50" x14ac:dyDescent="0.2">
      <c r="B3088" s="24"/>
      <c r="C3088" s="24"/>
      <c r="D3088" s="24"/>
      <c r="E3088" s="24"/>
      <c r="F3088" s="24"/>
      <c r="G3088" s="24"/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D3088" s="24"/>
      <c r="AE3088" s="24"/>
      <c r="AK3088" s="24"/>
      <c r="AL3088" s="24"/>
      <c r="AM3088" s="24"/>
      <c r="AN3088" s="24"/>
      <c r="AO3088" s="24"/>
      <c r="AR3088" s="24"/>
      <c r="AS3088" s="24"/>
      <c r="AT3088" s="24"/>
      <c r="AW3088" s="24"/>
      <c r="AX3088" s="24"/>
    </row>
    <row r="3089" spans="2:50" x14ac:dyDescent="0.2">
      <c r="B3089" s="24"/>
      <c r="C3089" s="24"/>
      <c r="D3089" s="24"/>
      <c r="E3089" s="24"/>
      <c r="F3089" s="24"/>
      <c r="G3089" s="24"/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D3089" s="24"/>
      <c r="AE3089" s="24"/>
      <c r="AK3089" s="24"/>
      <c r="AL3089" s="24"/>
      <c r="AM3089" s="24"/>
      <c r="AN3089" s="24"/>
      <c r="AO3089" s="24"/>
      <c r="AR3089" s="24"/>
      <c r="AS3089" s="24"/>
      <c r="AT3089" s="24"/>
      <c r="AW3089" s="24"/>
      <c r="AX3089" s="24"/>
    </row>
    <row r="3090" spans="2:50" x14ac:dyDescent="0.2">
      <c r="B3090" s="24"/>
      <c r="C3090" s="24"/>
      <c r="D3090" s="24"/>
      <c r="E3090" s="24"/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D3090" s="24"/>
      <c r="AE3090" s="24"/>
      <c r="AK3090" s="24"/>
      <c r="AL3090" s="24"/>
      <c r="AM3090" s="24"/>
      <c r="AN3090" s="24"/>
      <c r="AO3090" s="24"/>
      <c r="AR3090" s="24"/>
      <c r="AS3090" s="24"/>
      <c r="AT3090" s="24"/>
      <c r="AW3090" s="24"/>
      <c r="AX3090" s="24"/>
    </row>
    <row r="3091" spans="2:50" x14ac:dyDescent="0.2">
      <c r="B3091" s="24"/>
      <c r="C3091" s="24"/>
      <c r="D3091" s="24"/>
      <c r="E3091" s="24"/>
      <c r="F3091" s="24"/>
      <c r="G3091" s="24"/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D3091" s="24"/>
      <c r="AE3091" s="24"/>
      <c r="AK3091" s="24"/>
      <c r="AL3091" s="24"/>
      <c r="AM3091" s="24"/>
      <c r="AN3091" s="24"/>
      <c r="AO3091" s="24"/>
      <c r="AR3091" s="24"/>
      <c r="AS3091" s="24"/>
      <c r="AT3091" s="24"/>
      <c r="AW3091" s="24"/>
      <c r="AX3091" s="24"/>
    </row>
    <row r="3092" spans="2:50" x14ac:dyDescent="0.2">
      <c r="B3092" s="24"/>
      <c r="C3092" s="24"/>
      <c r="D3092" s="24"/>
      <c r="E3092" s="24"/>
      <c r="F3092" s="24"/>
      <c r="G3092" s="24"/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D3092" s="24"/>
      <c r="AE3092" s="24"/>
      <c r="AK3092" s="24"/>
      <c r="AL3092" s="24"/>
      <c r="AM3092" s="24"/>
      <c r="AN3092" s="24"/>
      <c r="AO3092" s="24"/>
      <c r="AR3092" s="24"/>
      <c r="AS3092" s="24"/>
      <c r="AT3092" s="24"/>
      <c r="AW3092" s="24"/>
      <c r="AX3092" s="24"/>
    </row>
    <row r="3093" spans="2:50" x14ac:dyDescent="0.2">
      <c r="B3093" s="24"/>
      <c r="C3093" s="24"/>
      <c r="D3093" s="24"/>
      <c r="E3093" s="24"/>
      <c r="F3093" s="24"/>
      <c r="G3093" s="24"/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D3093" s="24"/>
      <c r="AE3093" s="24"/>
      <c r="AK3093" s="24"/>
      <c r="AL3093" s="24"/>
      <c r="AM3093" s="24"/>
      <c r="AN3093" s="24"/>
      <c r="AO3093" s="24"/>
      <c r="AR3093" s="24"/>
      <c r="AS3093" s="24"/>
      <c r="AT3093" s="24"/>
      <c r="AW3093" s="24"/>
      <c r="AX3093" s="24"/>
    </row>
    <row r="3094" spans="2:50" x14ac:dyDescent="0.2">
      <c r="B3094" s="24"/>
      <c r="C3094" s="24"/>
      <c r="D3094" s="24"/>
      <c r="E3094" s="24"/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D3094" s="24"/>
      <c r="AE3094" s="24"/>
      <c r="AK3094" s="24"/>
      <c r="AL3094" s="24"/>
      <c r="AM3094" s="24"/>
      <c r="AN3094" s="24"/>
      <c r="AO3094" s="24"/>
      <c r="AR3094" s="24"/>
      <c r="AS3094" s="24"/>
      <c r="AT3094" s="24"/>
      <c r="AW3094" s="24"/>
      <c r="AX3094" s="24"/>
    </row>
    <row r="3095" spans="2:50" x14ac:dyDescent="0.2">
      <c r="B3095" s="24"/>
      <c r="C3095" s="24"/>
      <c r="D3095" s="24"/>
      <c r="E3095" s="24"/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D3095" s="24"/>
      <c r="AE3095" s="24"/>
      <c r="AK3095" s="24"/>
      <c r="AL3095" s="24"/>
      <c r="AM3095" s="24"/>
      <c r="AN3095" s="24"/>
      <c r="AO3095" s="24"/>
      <c r="AR3095" s="24"/>
      <c r="AS3095" s="24"/>
      <c r="AT3095" s="24"/>
      <c r="AW3095" s="24"/>
      <c r="AX3095" s="24"/>
    </row>
    <row r="3096" spans="2:50" x14ac:dyDescent="0.2">
      <c r="B3096" s="24"/>
      <c r="C3096" s="24"/>
      <c r="D3096" s="24"/>
      <c r="E3096" s="24"/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D3096" s="24"/>
      <c r="AE3096" s="24"/>
      <c r="AK3096" s="24"/>
      <c r="AL3096" s="24"/>
      <c r="AM3096" s="24"/>
      <c r="AN3096" s="24"/>
      <c r="AO3096" s="24"/>
      <c r="AR3096" s="24"/>
      <c r="AS3096" s="24"/>
      <c r="AT3096" s="24"/>
      <c r="AW3096" s="24"/>
      <c r="AX3096" s="24"/>
    </row>
    <row r="3097" spans="2:50" x14ac:dyDescent="0.2">
      <c r="B3097" s="24"/>
      <c r="C3097" s="24"/>
      <c r="D3097" s="24"/>
      <c r="E3097" s="24"/>
      <c r="F3097" s="24"/>
      <c r="G3097" s="24"/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D3097" s="24"/>
      <c r="AE3097" s="24"/>
      <c r="AK3097" s="24"/>
      <c r="AL3097" s="24"/>
      <c r="AM3097" s="24"/>
      <c r="AN3097" s="24"/>
      <c r="AO3097" s="24"/>
      <c r="AR3097" s="24"/>
      <c r="AS3097" s="24"/>
      <c r="AT3097" s="24"/>
      <c r="AW3097" s="24"/>
      <c r="AX3097" s="24"/>
    </row>
    <row r="3098" spans="2:50" x14ac:dyDescent="0.2">
      <c r="B3098" s="24"/>
      <c r="C3098" s="24"/>
      <c r="D3098" s="24"/>
      <c r="E3098" s="24"/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D3098" s="24"/>
      <c r="AE3098" s="24"/>
      <c r="AK3098" s="24"/>
      <c r="AL3098" s="24"/>
      <c r="AM3098" s="24"/>
      <c r="AN3098" s="24"/>
      <c r="AO3098" s="24"/>
      <c r="AR3098" s="24"/>
      <c r="AS3098" s="24"/>
      <c r="AT3098" s="24"/>
      <c r="AW3098" s="24"/>
      <c r="AX3098" s="24"/>
    </row>
    <row r="3099" spans="2:50" x14ac:dyDescent="0.2">
      <c r="B3099" s="24"/>
      <c r="C3099" s="24"/>
      <c r="D3099" s="24"/>
      <c r="E3099" s="24"/>
      <c r="F3099" s="24"/>
      <c r="G3099" s="24"/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D3099" s="24"/>
      <c r="AE3099" s="24"/>
      <c r="AK3099" s="24"/>
      <c r="AL3099" s="24"/>
      <c r="AM3099" s="24"/>
      <c r="AN3099" s="24"/>
      <c r="AO3099" s="24"/>
      <c r="AR3099" s="24"/>
      <c r="AS3099" s="24"/>
      <c r="AT3099" s="24"/>
      <c r="AW3099" s="24"/>
      <c r="AX3099" s="24"/>
    </row>
    <row r="3100" spans="2:50" x14ac:dyDescent="0.2">
      <c r="B3100" s="24"/>
      <c r="C3100" s="24"/>
      <c r="D3100" s="24"/>
      <c r="E3100" s="24"/>
      <c r="F3100" s="24"/>
      <c r="G3100" s="24"/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D3100" s="24"/>
      <c r="AE3100" s="24"/>
      <c r="AK3100" s="24"/>
      <c r="AL3100" s="24"/>
      <c r="AM3100" s="24"/>
      <c r="AN3100" s="24"/>
      <c r="AO3100" s="24"/>
      <c r="AR3100" s="24"/>
      <c r="AS3100" s="24"/>
      <c r="AT3100" s="24"/>
      <c r="AW3100" s="24"/>
      <c r="AX3100" s="24"/>
    </row>
    <row r="3101" spans="2:50" x14ac:dyDescent="0.2">
      <c r="B3101" s="24"/>
      <c r="C3101" s="24"/>
      <c r="D3101" s="24"/>
      <c r="E3101" s="24"/>
      <c r="F3101" s="24"/>
      <c r="G3101" s="24"/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D3101" s="24"/>
      <c r="AE3101" s="24"/>
      <c r="AK3101" s="24"/>
      <c r="AL3101" s="24"/>
      <c r="AM3101" s="24"/>
      <c r="AN3101" s="24"/>
      <c r="AO3101" s="24"/>
      <c r="AR3101" s="24"/>
      <c r="AS3101" s="24"/>
      <c r="AT3101" s="24"/>
      <c r="AW3101" s="24"/>
      <c r="AX3101" s="24"/>
    </row>
    <row r="3102" spans="2:50" x14ac:dyDescent="0.2">
      <c r="B3102" s="24"/>
      <c r="C3102" s="24"/>
      <c r="D3102" s="24"/>
      <c r="E3102" s="24"/>
      <c r="F3102" s="24"/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D3102" s="24"/>
      <c r="AE3102" s="24"/>
      <c r="AK3102" s="24"/>
      <c r="AL3102" s="24"/>
      <c r="AM3102" s="24"/>
      <c r="AN3102" s="24"/>
      <c r="AO3102" s="24"/>
      <c r="AR3102" s="24"/>
      <c r="AS3102" s="24"/>
      <c r="AT3102" s="24"/>
      <c r="AW3102" s="24"/>
      <c r="AX3102" s="24"/>
    </row>
    <row r="3103" spans="2:50" x14ac:dyDescent="0.2">
      <c r="B3103" s="24"/>
      <c r="C3103" s="24"/>
      <c r="D3103" s="24"/>
      <c r="E3103" s="24"/>
      <c r="F3103" s="24"/>
      <c r="G3103" s="24"/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D3103" s="24"/>
      <c r="AE3103" s="24"/>
      <c r="AK3103" s="24"/>
      <c r="AL3103" s="24"/>
      <c r="AM3103" s="24"/>
      <c r="AN3103" s="24"/>
      <c r="AO3103" s="24"/>
      <c r="AR3103" s="24"/>
      <c r="AS3103" s="24"/>
      <c r="AT3103" s="24"/>
      <c r="AW3103" s="24"/>
      <c r="AX3103" s="24"/>
    </row>
    <row r="3104" spans="2:50" x14ac:dyDescent="0.2">
      <c r="B3104" s="24"/>
      <c r="C3104" s="24"/>
      <c r="D3104" s="24"/>
      <c r="E3104" s="24"/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D3104" s="24"/>
      <c r="AE3104" s="24"/>
      <c r="AK3104" s="24"/>
      <c r="AL3104" s="24"/>
      <c r="AM3104" s="24"/>
      <c r="AN3104" s="24"/>
      <c r="AO3104" s="24"/>
      <c r="AR3104" s="24"/>
      <c r="AS3104" s="24"/>
      <c r="AT3104" s="24"/>
      <c r="AW3104" s="24"/>
      <c r="AX3104" s="24"/>
    </row>
    <row r="3105" spans="2:50" x14ac:dyDescent="0.2">
      <c r="B3105" s="24"/>
      <c r="C3105" s="24"/>
      <c r="D3105" s="24"/>
      <c r="E3105" s="24"/>
      <c r="F3105" s="24"/>
      <c r="G3105" s="24"/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D3105" s="24"/>
      <c r="AE3105" s="24"/>
      <c r="AK3105" s="24"/>
      <c r="AL3105" s="24"/>
      <c r="AM3105" s="24"/>
      <c r="AN3105" s="24"/>
      <c r="AO3105" s="24"/>
      <c r="AR3105" s="24"/>
      <c r="AS3105" s="24"/>
      <c r="AT3105" s="24"/>
      <c r="AW3105" s="24"/>
      <c r="AX3105" s="24"/>
    </row>
    <row r="3106" spans="2:50" x14ac:dyDescent="0.2">
      <c r="B3106" s="24"/>
      <c r="C3106" s="24"/>
      <c r="D3106" s="24"/>
      <c r="E3106" s="24"/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D3106" s="24"/>
      <c r="AE3106" s="24"/>
      <c r="AK3106" s="24"/>
      <c r="AL3106" s="24"/>
      <c r="AM3106" s="24"/>
      <c r="AN3106" s="24"/>
      <c r="AO3106" s="24"/>
      <c r="AR3106" s="24"/>
      <c r="AS3106" s="24"/>
      <c r="AT3106" s="24"/>
      <c r="AW3106" s="24"/>
      <c r="AX3106" s="24"/>
    </row>
    <row r="3107" spans="2:50" x14ac:dyDescent="0.2">
      <c r="B3107" s="24"/>
      <c r="C3107" s="24"/>
      <c r="D3107" s="24"/>
      <c r="E3107" s="24"/>
      <c r="F3107" s="24"/>
      <c r="G3107" s="24"/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D3107" s="24"/>
      <c r="AE3107" s="24"/>
      <c r="AK3107" s="24"/>
      <c r="AL3107" s="24"/>
      <c r="AM3107" s="24"/>
      <c r="AN3107" s="24"/>
      <c r="AO3107" s="24"/>
      <c r="AR3107" s="24"/>
      <c r="AS3107" s="24"/>
      <c r="AT3107" s="24"/>
      <c r="AW3107" s="24"/>
      <c r="AX3107" s="24"/>
    </row>
    <row r="3108" spans="2:50" x14ac:dyDescent="0.2">
      <c r="B3108" s="24"/>
      <c r="C3108" s="24"/>
      <c r="D3108" s="24"/>
      <c r="E3108" s="24"/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D3108" s="24"/>
      <c r="AE3108" s="24"/>
      <c r="AK3108" s="24"/>
      <c r="AL3108" s="24"/>
      <c r="AM3108" s="24"/>
      <c r="AN3108" s="24"/>
      <c r="AO3108" s="24"/>
      <c r="AR3108" s="24"/>
      <c r="AS3108" s="24"/>
      <c r="AT3108" s="24"/>
      <c r="AW3108" s="24"/>
      <c r="AX3108" s="24"/>
    </row>
    <row r="3109" spans="2:50" x14ac:dyDescent="0.2">
      <c r="B3109" s="24"/>
      <c r="C3109" s="24"/>
      <c r="D3109" s="24"/>
      <c r="E3109" s="24"/>
      <c r="F3109" s="24"/>
      <c r="G3109" s="24"/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D3109" s="24"/>
      <c r="AE3109" s="24"/>
      <c r="AK3109" s="24"/>
      <c r="AL3109" s="24"/>
      <c r="AM3109" s="24"/>
      <c r="AN3109" s="24"/>
      <c r="AO3109" s="24"/>
      <c r="AR3109" s="24"/>
      <c r="AS3109" s="24"/>
      <c r="AT3109" s="24"/>
      <c r="AW3109" s="24"/>
      <c r="AX3109" s="24"/>
    </row>
    <row r="3110" spans="2:50" x14ac:dyDescent="0.2">
      <c r="B3110" s="24"/>
      <c r="C3110" s="24"/>
      <c r="D3110" s="24"/>
      <c r="E3110" s="24"/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D3110" s="24"/>
      <c r="AE3110" s="24"/>
      <c r="AK3110" s="24"/>
      <c r="AL3110" s="24"/>
      <c r="AM3110" s="24"/>
      <c r="AN3110" s="24"/>
      <c r="AO3110" s="24"/>
      <c r="AR3110" s="24"/>
      <c r="AS3110" s="24"/>
      <c r="AT3110" s="24"/>
      <c r="AW3110" s="24"/>
      <c r="AX3110" s="24"/>
    </row>
    <row r="3111" spans="2:50" x14ac:dyDescent="0.2">
      <c r="B3111" s="24"/>
      <c r="C3111" s="24"/>
      <c r="D3111" s="24"/>
      <c r="E3111" s="24"/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D3111" s="24"/>
      <c r="AE3111" s="24"/>
      <c r="AK3111" s="24"/>
      <c r="AL3111" s="24"/>
      <c r="AM3111" s="24"/>
      <c r="AN3111" s="24"/>
      <c r="AO3111" s="24"/>
      <c r="AR3111" s="24"/>
      <c r="AS3111" s="24"/>
      <c r="AT3111" s="24"/>
      <c r="AW3111" s="24"/>
      <c r="AX3111" s="24"/>
    </row>
    <row r="3112" spans="2:50" x14ac:dyDescent="0.2">
      <c r="B3112" s="24"/>
      <c r="C3112" s="24"/>
      <c r="D3112" s="24"/>
      <c r="E3112" s="24"/>
      <c r="F3112" s="24"/>
      <c r="G3112" s="24"/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D3112" s="24"/>
      <c r="AE3112" s="24"/>
      <c r="AK3112" s="24"/>
      <c r="AL3112" s="24"/>
      <c r="AM3112" s="24"/>
      <c r="AN3112" s="24"/>
      <c r="AO3112" s="24"/>
      <c r="AR3112" s="24"/>
      <c r="AS3112" s="24"/>
      <c r="AT3112" s="24"/>
      <c r="AW3112" s="24"/>
      <c r="AX3112" s="24"/>
    </row>
    <row r="3113" spans="2:50" x14ac:dyDescent="0.2">
      <c r="B3113" s="24"/>
      <c r="C3113" s="24"/>
      <c r="D3113" s="24"/>
      <c r="E3113" s="24"/>
      <c r="F3113" s="24"/>
      <c r="G3113" s="24"/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D3113" s="24"/>
      <c r="AE3113" s="24"/>
      <c r="AK3113" s="24"/>
      <c r="AL3113" s="24"/>
      <c r="AM3113" s="24"/>
      <c r="AN3113" s="24"/>
      <c r="AO3113" s="24"/>
      <c r="AR3113" s="24"/>
      <c r="AS3113" s="24"/>
      <c r="AT3113" s="24"/>
      <c r="AW3113" s="24"/>
      <c r="AX3113" s="24"/>
    </row>
    <row r="3114" spans="2:50" x14ac:dyDescent="0.2">
      <c r="B3114" s="24"/>
      <c r="C3114" s="24"/>
      <c r="D3114" s="24"/>
      <c r="E3114" s="24"/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D3114" s="24"/>
      <c r="AE3114" s="24"/>
      <c r="AK3114" s="24"/>
      <c r="AL3114" s="24"/>
      <c r="AM3114" s="24"/>
      <c r="AN3114" s="24"/>
      <c r="AO3114" s="24"/>
      <c r="AR3114" s="24"/>
      <c r="AS3114" s="24"/>
      <c r="AT3114" s="24"/>
      <c r="AW3114" s="24"/>
      <c r="AX3114" s="24"/>
    </row>
    <row r="3115" spans="2:50" x14ac:dyDescent="0.2">
      <c r="B3115" s="24"/>
      <c r="C3115" s="24"/>
      <c r="D3115" s="24"/>
      <c r="E3115" s="24"/>
      <c r="F3115" s="24"/>
      <c r="G3115" s="24"/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D3115" s="24"/>
      <c r="AE3115" s="24"/>
      <c r="AK3115" s="24"/>
      <c r="AL3115" s="24"/>
      <c r="AM3115" s="24"/>
      <c r="AN3115" s="24"/>
      <c r="AO3115" s="24"/>
      <c r="AR3115" s="24"/>
      <c r="AS3115" s="24"/>
      <c r="AT3115" s="24"/>
      <c r="AW3115" s="24"/>
      <c r="AX3115" s="24"/>
    </row>
    <row r="3116" spans="2:50" x14ac:dyDescent="0.2">
      <c r="B3116" s="24"/>
      <c r="C3116" s="24"/>
      <c r="D3116" s="24"/>
      <c r="E3116" s="24"/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D3116" s="24"/>
      <c r="AE3116" s="24"/>
      <c r="AK3116" s="24"/>
      <c r="AL3116" s="24"/>
      <c r="AM3116" s="24"/>
      <c r="AN3116" s="24"/>
      <c r="AO3116" s="24"/>
      <c r="AR3116" s="24"/>
      <c r="AS3116" s="24"/>
      <c r="AT3116" s="24"/>
      <c r="AW3116" s="24"/>
      <c r="AX3116" s="24"/>
    </row>
    <row r="3117" spans="2:50" x14ac:dyDescent="0.2">
      <c r="B3117" s="24"/>
      <c r="C3117" s="24"/>
      <c r="D3117" s="24"/>
      <c r="E3117" s="24"/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D3117" s="24"/>
      <c r="AE3117" s="24"/>
      <c r="AK3117" s="24"/>
      <c r="AL3117" s="24"/>
      <c r="AM3117" s="24"/>
      <c r="AN3117" s="24"/>
      <c r="AO3117" s="24"/>
      <c r="AR3117" s="24"/>
      <c r="AS3117" s="24"/>
      <c r="AT3117" s="24"/>
      <c r="AW3117" s="24"/>
      <c r="AX3117" s="24"/>
    </row>
    <row r="3118" spans="2:50" x14ac:dyDescent="0.2">
      <c r="B3118" s="24"/>
      <c r="C3118" s="24"/>
      <c r="D3118" s="24"/>
      <c r="E3118" s="24"/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D3118" s="24"/>
      <c r="AE3118" s="24"/>
      <c r="AK3118" s="24"/>
      <c r="AL3118" s="24"/>
      <c r="AM3118" s="24"/>
      <c r="AN3118" s="24"/>
      <c r="AO3118" s="24"/>
      <c r="AR3118" s="24"/>
      <c r="AS3118" s="24"/>
      <c r="AT3118" s="24"/>
      <c r="AW3118" s="24"/>
      <c r="AX3118" s="24"/>
    </row>
    <row r="3119" spans="2:50" x14ac:dyDescent="0.2">
      <c r="B3119" s="24"/>
      <c r="C3119" s="24"/>
      <c r="D3119" s="24"/>
      <c r="E3119" s="24"/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D3119" s="24"/>
      <c r="AE3119" s="24"/>
      <c r="AK3119" s="24"/>
      <c r="AL3119" s="24"/>
      <c r="AM3119" s="24"/>
      <c r="AN3119" s="24"/>
      <c r="AO3119" s="24"/>
      <c r="AR3119" s="24"/>
      <c r="AS3119" s="24"/>
      <c r="AT3119" s="24"/>
      <c r="AW3119" s="24"/>
      <c r="AX3119" s="24"/>
    </row>
    <row r="3120" spans="2:50" x14ac:dyDescent="0.2">
      <c r="B3120" s="24"/>
      <c r="C3120" s="24"/>
      <c r="D3120" s="24"/>
      <c r="E3120" s="24"/>
      <c r="F3120" s="24"/>
      <c r="G3120" s="24"/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D3120" s="24"/>
      <c r="AE3120" s="24"/>
      <c r="AK3120" s="24"/>
      <c r="AL3120" s="24"/>
      <c r="AM3120" s="24"/>
      <c r="AN3120" s="24"/>
      <c r="AO3120" s="24"/>
      <c r="AR3120" s="24"/>
      <c r="AS3120" s="24"/>
      <c r="AT3120" s="24"/>
      <c r="AW3120" s="24"/>
      <c r="AX3120" s="24"/>
    </row>
    <row r="3121" spans="2:50" x14ac:dyDescent="0.2">
      <c r="B3121" s="24"/>
      <c r="C3121" s="24"/>
      <c r="D3121" s="24"/>
      <c r="E3121" s="24"/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D3121" s="24"/>
      <c r="AE3121" s="24"/>
      <c r="AK3121" s="24"/>
      <c r="AL3121" s="24"/>
      <c r="AM3121" s="24"/>
      <c r="AN3121" s="24"/>
      <c r="AO3121" s="24"/>
      <c r="AR3121" s="24"/>
      <c r="AS3121" s="24"/>
      <c r="AT3121" s="24"/>
      <c r="AW3121" s="24"/>
      <c r="AX3121" s="24"/>
    </row>
    <row r="3122" spans="2:50" x14ac:dyDescent="0.2">
      <c r="B3122" s="24"/>
      <c r="C3122" s="24"/>
      <c r="D3122" s="24"/>
      <c r="E3122" s="24"/>
      <c r="F3122" s="24"/>
      <c r="G3122" s="24"/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D3122" s="24"/>
      <c r="AE3122" s="24"/>
      <c r="AK3122" s="24"/>
      <c r="AL3122" s="24"/>
      <c r="AM3122" s="24"/>
      <c r="AN3122" s="24"/>
      <c r="AO3122" s="24"/>
      <c r="AR3122" s="24"/>
      <c r="AS3122" s="24"/>
      <c r="AT3122" s="24"/>
      <c r="AW3122" s="24"/>
      <c r="AX3122" s="24"/>
    </row>
    <row r="3123" spans="2:50" x14ac:dyDescent="0.2">
      <c r="B3123" s="24"/>
      <c r="C3123" s="24"/>
      <c r="D3123" s="24"/>
      <c r="E3123" s="24"/>
      <c r="F3123" s="24"/>
      <c r="G3123" s="24"/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D3123" s="24"/>
      <c r="AE3123" s="24"/>
      <c r="AK3123" s="24"/>
      <c r="AL3123" s="24"/>
      <c r="AM3123" s="24"/>
      <c r="AN3123" s="24"/>
      <c r="AO3123" s="24"/>
      <c r="AR3123" s="24"/>
      <c r="AS3123" s="24"/>
      <c r="AT3123" s="24"/>
      <c r="AW3123" s="24"/>
      <c r="AX3123" s="24"/>
    </row>
    <row r="3124" spans="2:50" x14ac:dyDescent="0.2">
      <c r="B3124" s="24"/>
      <c r="C3124" s="24"/>
      <c r="D3124" s="24"/>
      <c r="E3124" s="24"/>
      <c r="F3124" s="24"/>
      <c r="G3124" s="24"/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D3124" s="24"/>
      <c r="AE3124" s="24"/>
      <c r="AK3124" s="24"/>
      <c r="AL3124" s="24"/>
      <c r="AM3124" s="24"/>
      <c r="AN3124" s="24"/>
      <c r="AO3124" s="24"/>
      <c r="AR3124" s="24"/>
      <c r="AS3124" s="24"/>
      <c r="AT3124" s="24"/>
      <c r="AW3124" s="24"/>
      <c r="AX3124" s="24"/>
    </row>
    <row r="3125" spans="2:50" x14ac:dyDescent="0.2">
      <c r="B3125" s="24"/>
      <c r="C3125" s="24"/>
      <c r="D3125" s="24"/>
      <c r="E3125" s="24"/>
      <c r="F3125" s="24"/>
      <c r="G3125" s="24"/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D3125" s="24"/>
      <c r="AE3125" s="24"/>
      <c r="AK3125" s="24"/>
      <c r="AL3125" s="24"/>
      <c r="AM3125" s="24"/>
      <c r="AN3125" s="24"/>
      <c r="AO3125" s="24"/>
      <c r="AR3125" s="24"/>
      <c r="AS3125" s="24"/>
      <c r="AT3125" s="24"/>
      <c r="AW3125" s="24"/>
      <c r="AX3125" s="24"/>
    </row>
    <row r="3126" spans="2:50" x14ac:dyDescent="0.2">
      <c r="B3126" s="24"/>
      <c r="C3126" s="24"/>
      <c r="D3126" s="24"/>
      <c r="E3126" s="24"/>
      <c r="F3126" s="24"/>
      <c r="G3126" s="24"/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D3126" s="24"/>
      <c r="AE3126" s="24"/>
      <c r="AK3126" s="24"/>
      <c r="AL3126" s="24"/>
      <c r="AM3126" s="24"/>
      <c r="AN3126" s="24"/>
      <c r="AO3126" s="24"/>
      <c r="AR3126" s="24"/>
      <c r="AS3126" s="24"/>
      <c r="AT3126" s="24"/>
      <c r="AW3126" s="24"/>
      <c r="AX3126" s="24"/>
    </row>
    <row r="3127" spans="2:50" x14ac:dyDescent="0.2">
      <c r="B3127" s="24"/>
      <c r="C3127" s="24"/>
      <c r="D3127" s="24"/>
      <c r="E3127" s="24"/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D3127" s="24"/>
      <c r="AE3127" s="24"/>
      <c r="AK3127" s="24"/>
      <c r="AL3127" s="24"/>
      <c r="AM3127" s="24"/>
      <c r="AN3127" s="24"/>
      <c r="AO3127" s="24"/>
      <c r="AR3127" s="24"/>
      <c r="AS3127" s="24"/>
      <c r="AT3127" s="24"/>
      <c r="AW3127" s="24"/>
      <c r="AX3127" s="24"/>
    </row>
    <row r="3128" spans="2:50" x14ac:dyDescent="0.2">
      <c r="B3128" s="24"/>
      <c r="C3128" s="24"/>
      <c r="D3128" s="24"/>
      <c r="E3128" s="24"/>
      <c r="F3128" s="24"/>
      <c r="G3128" s="24"/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D3128" s="24"/>
      <c r="AE3128" s="24"/>
      <c r="AK3128" s="24"/>
      <c r="AL3128" s="24"/>
      <c r="AM3128" s="24"/>
      <c r="AN3128" s="24"/>
      <c r="AO3128" s="24"/>
      <c r="AR3128" s="24"/>
      <c r="AS3128" s="24"/>
      <c r="AT3128" s="24"/>
      <c r="AW3128" s="24"/>
      <c r="AX3128" s="24"/>
    </row>
    <row r="3129" spans="2:50" x14ac:dyDescent="0.2">
      <c r="B3129" s="24"/>
      <c r="C3129" s="24"/>
      <c r="D3129" s="24"/>
      <c r="E3129" s="24"/>
      <c r="F3129" s="24"/>
      <c r="G3129" s="24"/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D3129" s="24"/>
      <c r="AE3129" s="24"/>
      <c r="AK3129" s="24"/>
      <c r="AL3129" s="24"/>
      <c r="AM3129" s="24"/>
      <c r="AN3129" s="24"/>
      <c r="AO3129" s="24"/>
      <c r="AR3129" s="24"/>
      <c r="AS3129" s="24"/>
      <c r="AT3129" s="24"/>
      <c r="AW3129" s="24"/>
      <c r="AX3129" s="24"/>
    </row>
    <row r="3130" spans="2:50" x14ac:dyDescent="0.2">
      <c r="B3130" s="24"/>
      <c r="C3130" s="24"/>
      <c r="D3130" s="24"/>
      <c r="E3130" s="24"/>
      <c r="F3130" s="24"/>
      <c r="G3130" s="24"/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D3130" s="24"/>
      <c r="AE3130" s="24"/>
      <c r="AK3130" s="24"/>
      <c r="AL3130" s="24"/>
      <c r="AM3130" s="24"/>
      <c r="AN3130" s="24"/>
      <c r="AO3130" s="24"/>
      <c r="AR3130" s="24"/>
      <c r="AS3130" s="24"/>
      <c r="AT3130" s="24"/>
      <c r="AW3130" s="24"/>
      <c r="AX3130" s="24"/>
    </row>
    <row r="3131" spans="2:50" x14ac:dyDescent="0.2">
      <c r="B3131" s="24"/>
      <c r="C3131" s="24"/>
      <c r="D3131" s="24"/>
      <c r="E3131" s="24"/>
      <c r="F3131" s="24"/>
      <c r="G3131" s="24"/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D3131" s="24"/>
      <c r="AE3131" s="24"/>
      <c r="AK3131" s="24"/>
      <c r="AL3131" s="24"/>
      <c r="AM3131" s="24"/>
      <c r="AN3131" s="24"/>
      <c r="AO3131" s="24"/>
      <c r="AR3131" s="24"/>
      <c r="AS3131" s="24"/>
      <c r="AT3131" s="24"/>
      <c r="AW3131" s="24"/>
      <c r="AX3131" s="24"/>
    </row>
    <row r="3132" spans="2:50" x14ac:dyDescent="0.2">
      <c r="B3132" s="24"/>
      <c r="C3132" s="24"/>
      <c r="D3132" s="24"/>
      <c r="E3132" s="24"/>
      <c r="F3132" s="24"/>
      <c r="G3132" s="24"/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D3132" s="24"/>
      <c r="AE3132" s="24"/>
      <c r="AK3132" s="24"/>
      <c r="AL3132" s="24"/>
      <c r="AM3132" s="24"/>
      <c r="AN3132" s="24"/>
      <c r="AO3132" s="24"/>
      <c r="AR3132" s="24"/>
      <c r="AS3132" s="24"/>
      <c r="AT3132" s="24"/>
      <c r="AW3132" s="24"/>
      <c r="AX3132" s="24"/>
    </row>
    <row r="3133" spans="2:50" x14ac:dyDescent="0.2">
      <c r="B3133" s="24"/>
      <c r="C3133" s="24"/>
      <c r="D3133" s="24"/>
      <c r="E3133" s="24"/>
      <c r="F3133" s="24"/>
      <c r="G3133" s="24"/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D3133" s="24"/>
      <c r="AE3133" s="24"/>
      <c r="AK3133" s="24"/>
      <c r="AL3133" s="24"/>
      <c r="AM3133" s="24"/>
      <c r="AN3133" s="24"/>
      <c r="AO3133" s="24"/>
      <c r="AR3133" s="24"/>
      <c r="AS3133" s="24"/>
      <c r="AT3133" s="24"/>
      <c r="AW3133" s="24"/>
      <c r="AX3133" s="24"/>
    </row>
    <row r="3134" spans="2:50" x14ac:dyDescent="0.2">
      <c r="B3134" s="24"/>
      <c r="C3134" s="24"/>
      <c r="D3134" s="24"/>
      <c r="E3134" s="24"/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D3134" s="24"/>
      <c r="AE3134" s="24"/>
      <c r="AK3134" s="24"/>
      <c r="AL3134" s="24"/>
      <c r="AM3134" s="24"/>
      <c r="AN3134" s="24"/>
      <c r="AO3134" s="24"/>
      <c r="AR3134" s="24"/>
      <c r="AS3134" s="24"/>
      <c r="AT3134" s="24"/>
      <c r="AW3134" s="24"/>
      <c r="AX3134" s="24"/>
    </row>
    <row r="3135" spans="2:50" x14ac:dyDescent="0.2">
      <c r="B3135" s="24"/>
      <c r="C3135" s="24"/>
      <c r="D3135" s="24"/>
      <c r="E3135" s="24"/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D3135" s="24"/>
      <c r="AE3135" s="24"/>
      <c r="AK3135" s="24"/>
      <c r="AL3135" s="24"/>
      <c r="AM3135" s="24"/>
      <c r="AN3135" s="24"/>
      <c r="AO3135" s="24"/>
      <c r="AR3135" s="24"/>
      <c r="AS3135" s="24"/>
      <c r="AT3135" s="24"/>
      <c r="AW3135" s="24"/>
      <c r="AX3135" s="24"/>
    </row>
    <row r="3136" spans="2:50" x14ac:dyDescent="0.2">
      <c r="B3136" s="24"/>
      <c r="C3136" s="24"/>
      <c r="D3136" s="24"/>
      <c r="E3136" s="24"/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D3136" s="24"/>
      <c r="AE3136" s="24"/>
      <c r="AK3136" s="24"/>
      <c r="AL3136" s="24"/>
      <c r="AM3136" s="24"/>
      <c r="AN3136" s="24"/>
      <c r="AO3136" s="24"/>
      <c r="AR3136" s="24"/>
      <c r="AS3136" s="24"/>
      <c r="AT3136" s="24"/>
      <c r="AW3136" s="24"/>
      <c r="AX3136" s="24"/>
    </row>
    <row r="3137" spans="2:50" x14ac:dyDescent="0.2">
      <c r="B3137" s="24"/>
      <c r="C3137" s="24"/>
      <c r="D3137" s="24"/>
      <c r="E3137" s="24"/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D3137" s="24"/>
      <c r="AE3137" s="24"/>
      <c r="AK3137" s="24"/>
      <c r="AL3137" s="24"/>
      <c r="AM3137" s="24"/>
      <c r="AN3137" s="24"/>
      <c r="AO3137" s="24"/>
      <c r="AR3137" s="24"/>
      <c r="AS3137" s="24"/>
      <c r="AT3137" s="24"/>
      <c r="AW3137" s="24"/>
      <c r="AX3137" s="24"/>
    </row>
    <row r="3138" spans="2:50" x14ac:dyDescent="0.2">
      <c r="B3138" s="24"/>
      <c r="C3138" s="24"/>
      <c r="D3138" s="24"/>
      <c r="E3138" s="24"/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D3138" s="24"/>
      <c r="AE3138" s="24"/>
      <c r="AK3138" s="24"/>
      <c r="AL3138" s="24"/>
      <c r="AM3138" s="24"/>
      <c r="AN3138" s="24"/>
      <c r="AO3138" s="24"/>
      <c r="AR3138" s="24"/>
      <c r="AS3138" s="24"/>
      <c r="AT3138" s="24"/>
      <c r="AW3138" s="24"/>
      <c r="AX3138" s="24"/>
    </row>
    <row r="3139" spans="2:50" x14ac:dyDescent="0.2">
      <c r="B3139" s="24"/>
      <c r="C3139" s="24"/>
      <c r="D3139" s="24"/>
      <c r="E3139" s="24"/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D3139" s="24"/>
      <c r="AE3139" s="24"/>
      <c r="AK3139" s="24"/>
      <c r="AL3139" s="24"/>
      <c r="AM3139" s="24"/>
      <c r="AN3139" s="24"/>
      <c r="AO3139" s="24"/>
      <c r="AR3139" s="24"/>
      <c r="AS3139" s="24"/>
      <c r="AT3139" s="24"/>
      <c r="AW3139" s="24"/>
      <c r="AX3139" s="24"/>
    </row>
    <row r="3140" spans="2:50" x14ac:dyDescent="0.2">
      <c r="B3140" s="24"/>
      <c r="C3140" s="24"/>
      <c r="D3140" s="24"/>
      <c r="E3140" s="24"/>
      <c r="F3140" s="24"/>
      <c r="G3140" s="24"/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D3140" s="24"/>
      <c r="AE3140" s="24"/>
      <c r="AK3140" s="24"/>
      <c r="AL3140" s="24"/>
      <c r="AM3140" s="24"/>
      <c r="AN3140" s="24"/>
      <c r="AO3140" s="24"/>
      <c r="AR3140" s="24"/>
      <c r="AS3140" s="24"/>
      <c r="AT3140" s="24"/>
      <c r="AW3140" s="24"/>
      <c r="AX3140" s="24"/>
    </row>
    <row r="3141" spans="2:50" x14ac:dyDescent="0.2">
      <c r="B3141" s="24"/>
      <c r="C3141" s="24"/>
      <c r="D3141" s="24"/>
      <c r="E3141" s="24"/>
      <c r="F3141" s="24"/>
      <c r="G3141" s="24"/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D3141" s="24"/>
      <c r="AE3141" s="24"/>
      <c r="AK3141" s="24"/>
      <c r="AL3141" s="24"/>
      <c r="AM3141" s="24"/>
      <c r="AN3141" s="24"/>
      <c r="AO3141" s="24"/>
      <c r="AR3141" s="24"/>
      <c r="AS3141" s="24"/>
      <c r="AT3141" s="24"/>
      <c r="AW3141" s="24"/>
      <c r="AX3141" s="24"/>
    </row>
    <row r="3142" spans="2:50" x14ac:dyDescent="0.2">
      <c r="B3142" s="24"/>
      <c r="C3142" s="24"/>
      <c r="D3142" s="24"/>
      <c r="E3142" s="24"/>
      <c r="F3142" s="24"/>
      <c r="G3142" s="24"/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D3142" s="24"/>
      <c r="AE3142" s="24"/>
      <c r="AK3142" s="24"/>
      <c r="AL3142" s="24"/>
      <c r="AM3142" s="24"/>
      <c r="AN3142" s="24"/>
      <c r="AO3142" s="24"/>
      <c r="AR3142" s="24"/>
      <c r="AS3142" s="24"/>
      <c r="AT3142" s="24"/>
      <c r="AW3142" s="24"/>
      <c r="AX3142" s="24"/>
    </row>
    <row r="3143" spans="2:50" x14ac:dyDescent="0.2">
      <c r="B3143" s="24"/>
      <c r="C3143" s="24"/>
      <c r="D3143" s="24"/>
      <c r="E3143" s="24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D3143" s="24"/>
      <c r="AE3143" s="24"/>
      <c r="AK3143" s="24"/>
      <c r="AL3143" s="24"/>
      <c r="AM3143" s="24"/>
      <c r="AN3143" s="24"/>
      <c r="AO3143" s="24"/>
      <c r="AR3143" s="24"/>
      <c r="AS3143" s="24"/>
      <c r="AT3143" s="24"/>
      <c r="AW3143" s="24"/>
      <c r="AX3143" s="24"/>
    </row>
    <row r="3144" spans="2:50" x14ac:dyDescent="0.2">
      <c r="B3144" s="24"/>
      <c r="C3144" s="24"/>
      <c r="D3144" s="24"/>
      <c r="E3144" s="24"/>
      <c r="F3144" s="24"/>
      <c r="G3144" s="24"/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D3144" s="24"/>
      <c r="AE3144" s="24"/>
      <c r="AK3144" s="24"/>
      <c r="AL3144" s="24"/>
      <c r="AM3144" s="24"/>
      <c r="AN3144" s="24"/>
      <c r="AO3144" s="24"/>
      <c r="AR3144" s="24"/>
      <c r="AS3144" s="24"/>
      <c r="AT3144" s="24"/>
      <c r="AW3144" s="24"/>
      <c r="AX3144" s="24"/>
    </row>
    <row r="3145" spans="2:50" x14ac:dyDescent="0.2">
      <c r="B3145" s="24"/>
      <c r="C3145" s="24"/>
      <c r="D3145" s="24"/>
      <c r="E3145" s="24"/>
      <c r="F3145" s="24"/>
      <c r="G3145" s="24"/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D3145" s="24"/>
      <c r="AE3145" s="24"/>
      <c r="AK3145" s="24"/>
      <c r="AL3145" s="24"/>
      <c r="AM3145" s="24"/>
      <c r="AN3145" s="24"/>
      <c r="AO3145" s="24"/>
      <c r="AR3145" s="24"/>
      <c r="AS3145" s="24"/>
      <c r="AT3145" s="24"/>
      <c r="AW3145" s="24"/>
      <c r="AX3145" s="24"/>
    </row>
    <row r="3146" spans="2:50" x14ac:dyDescent="0.2">
      <c r="B3146" s="24"/>
      <c r="C3146" s="24"/>
      <c r="D3146" s="24"/>
      <c r="E3146" s="24"/>
      <c r="F3146" s="24"/>
      <c r="G3146" s="24"/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D3146" s="24"/>
      <c r="AE3146" s="24"/>
      <c r="AK3146" s="24"/>
      <c r="AL3146" s="24"/>
      <c r="AM3146" s="24"/>
      <c r="AN3146" s="24"/>
      <c r="AO3146" s="24"/>
      <c r="AR3146" s="24"/>
      <c r="AS3146" s="24"/>
      <c r="AT3146" s="24"/>
      <c r="AW3146" s="24"/>
      <c r="AX3146" s="24"/>
    </row>
    <row r="3147" spans="2:50" x14ac:dyDescent="0.2">
      <c r="B3147" s="24"/>
      <c r="C3147" s="24"/>
      <c r="D3147" s="24"/>
      <c r="E3147" s="24"/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D3147" s="24"/>
      <c r="AE3147" s="24"/>
      <c r="AK3147" s="24"/>
      <c r="AL3147" s="24"/>
      <c r="AM3147" s="24"/>
      <c r="AN3147" s="24"/>
      <c r="AO3147" s="24"/>
      <c r="AR3147" s="24"/>
      <c r="AS3147" s="24"/>
      <c r="AT3147" s="24"/>
      <c r="AW3147" s="24"/>
      <c r="AX3147" s="24"/>
    </row>
    <row r="3148" spans="2:50" x14ac:dyDescent="0.2">
      <c r="B3148" s="24"/>
      <c r="C3148" s="24"/>
      <c r="D3148" s="24"/>
      <c r="E3148" s="24"/>
      <c r="F3148" s="24"/>
      <c r="G3148" s="24"/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D3148" s="24"/>
      <c r="AE3148" s="24"/>
      <c r="AK3148" s="24"/>
      <c r="AL3148" s="24"/>
      <c r="AM3148" s="24"/>
      <c r="AN3148" s="24"/>
      <c r="AO3148" s="24"/>
      <c r="AR3148" s="24"/>
      <c r="AS3148" s="24"/>
      <c r="AT3148" s="24"/>
      <c r="AW3148" s="24"/>
      <c r="AX3148" s="24"/>
    </row>
    <row r="3149" spans="2:50" x14ac:dyDescent="0.2">
      <c r="B3149" s="24"/>
      <c r="C3149" s="24"/>
      <c r="D3149" s="24"/>
      <c r="E3149" s="24"/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D3149" s="24"/>
      <c r="AE3149" s="24"/>
      <c r="AK3149" s="24"/>
      <c r="AL3149" s="24"/>
      <c r="AM3149" s="24"/>
      <c r="AN3149" s="24"/>
      <c r="AO3149" s="24"/>
      <c r="AR3149" s="24"/>
      <c r="AS3149" s="24"/>
      <c r="AT3149" s="24"/>
      <c r="AW3149" s="24"/>
      <c r="AX3149" s="24"/>
    </row>
    <row r="3150" spans="2:50" x14ac:dyDescent="0.2">
      <c r="B3150" s="24"/>
      <c r="C3150" s="24"/>
      <c r="D3150" s="24"/>
      <c r="E3150" s="24"/>
      <c r="F3150" s="24"/>
      <c r="G3150" s="24"/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D3150" s="24"/>
      <c r="AE3150" s="24"/>
      <c r="AK3150" s="24"/>
      <c r="AL3150" s="24"/>
      <c r="AM3150" s="24"/>
      <c r="AN3150" s="24"/>
      <c r="AO3150" s="24"/>
      <c r="AR3150" s="24"/>
      <c r="AS3150" s="24"/>
      <c r="AT3150" s="24"/>
      <c r="AW3150" s="24"/>
      <c r="AX3150" s="24"/>
    </row>
    <row r="3151" spans="2:50" x14ac:dyDescent="0.2">
      <c r="B3151" s="24"/>
      <c r="C3151" s="24"/>
      <c r="D3151" s="24"/>
      <c r="E3151" s="24"/>
      <c r="F3151" s="24"/>
      <c r="G3151" s="24"/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D3151" s="24"/>
      <c r="AE3151" s="24"/>
      <c r="AK3151" s="24"/>
      <c r="AL3151" s="24"/>
      <c r="AM3151" s="24"/>
      <c r="AN3151" s="24"/>
      <c r="AO3151" s="24"/>
      <c r="AR3151" s="24"/>
      <c r="AS3151" s="24"/>
      <c r="AT3151" s="24"/>
      <c r="AW3151" s="24"/>
      <c r="AX3151" s="24"/>
    </row>
    <row r="3152" spans="2:50" x14ac:dyDescent="0.2">
      <c r="B3152" s="24"/>
      <c r="C3152" s="24"/>
      <c r="D3152" s="24"/>
      <c r="E3152" s="24"/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D3152" s="24"/>
      <c r="AE3152" s="24"/>
      <c r="AK3152" s="24"/>
      <c r="AL3152" s="24"/>
      <c r="AM3152" s="24"/>
      <c r="AN3152" s="24"/>
      <c r="AO3152" s="24"/>
      <c r="AR3152" s="24"/>
      <c r="AS3152" s="24"/>
      <c r="AT3152" s="24"/>
      <c r="AW3152" s="24"/>
      <c r="AX3152" s="24"/>
    </row>
    <row r="3153" spans="2:50" x14ac:dyDescent="0.2">
      <c r="B3153" s="24"/>
      <c r="C3153" s="24"/>
      <c r="D3153" s="24"/>
      <c r="E3153" s="24"/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D3153" s="24"/>
      <c r="AE3153" s="24"/>
      <c r="AK3153" s="24"/>
      <c r="AL3153" s="24"/>
      <c r="AM3153" s="24"/>
      <c r="AN3153" s="24"/>
      <c r="AO3153" s="24"/>
      <c r="AR3153" s="24"/>
      <c r="AS3153" s="24"/>
      <c r="AT3153" s="24"/>
      <c r="AW3153" s="24"/>
      <c r="AX3153" s="24"/>
    </row>
    <row r="3154" spans="2:50" x14ac:dyDescent="0.2">
      <c r="B3154" s="24"/>
      <c r="C3154" s="24"/>
      <c r="D3154" s="24"/>
      <c r="E3154" s="24"/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D3154" s="24"/>
      <c r="AE3154" s="24"/>
      <c r="AK3154" s="24"/>
      <c r="AL3154" s="24"/>
      <c r="AM3154" s="24"/>
      <c r="AN3154" s="24"/>
      <c r="AO3154" s="24"/>
      <c r="AR3154" s="24"/>
      <c r="AS3154" s="24"/>
      <c r="AT3154" s="24"/>
      <c r="AW3154" s="24"/>
      <c r="AX3154" s="24"/>
    </row>
    <row r="3155" spans="2:50" x14ac:dyDescent="0.2">
      <c r="B3155" s="24"/>
      <c r="C3155" s="24"/>
      <c r="D3155" s="24"/>
      <c r="E3155" s="24"/>
      <c r="F3155" s="24"/>
      <c r="G3155" s="24"/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D3155" s="24"/>
      <c r="AE3155" s="24"/>
      <c r="AK3155" s="24"/>
      <c r="AL3155" s="24"/>
      <c r="AM3155" s="24"/>
      <c r="AN3155" s="24"/>
      <c r="AO3155" s="24"/>
      <c r="AR3155" s="24"/>
      <c r="AS3155" s="24"/>
      <c r="AT3155" s="24"/>
      <c r="AW3155" s="24"/>
      <c r="AX3155" s="24"/>
    </row>
    <row r="3156" spans="2:50" x14ac:dyDescent="0.2">
      <c r="B3156" s="24"/>
      <c r="C3156" s="24"/>
      <c r="D3156" s="24"/>
      <c r="E3156" s="24"/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D3156" s="24"/>
      <c r="AE3156" s="24"/>
      <c r="AK3156" s="24"/>
      <c r="AL3156" s="24"/>
      <c r="AM3156" s="24"/>
      <c r="AN3156" s="24"/>
      <c r="AO3156" s="24"/>
      <c r="AR3156" s="24"/>
      <c r="AS3156" s="24"/>
      <c r="AT3156" s="24"/>
      <c r="AW3156" s="24"/>
      <c r="AX3156" s="24"/>
    </row>
    <row r="3157" spans="2:50" x14ac:dyDescent="0.2">
      <c r="B3157" s="24"/>
      <c r="C3157" s="24"/>
      <c r="D3157" s="24"/>
      <c r="E3157" s="24"/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D3157" s="24"/>
      <c r="AE3157" s="24"/>
      <c r="AK3157" s="24"/>
      <c r="AL3157" s="24"/>
      <c r="AM3157" s="24"/>
      <c r="AN3157" s="24"/>
      <c r="AO3157" s="24"/>
      <c r="AR3157" s="24"/>
      <c r="AS3157" s="24"/>
      <c r="AT3157" s="24"/>
      <c r="AW3157" s="24"/>
      <c r="AX3157" s="24"/>
    </row>
    <row r="3158" spans="2:50" x14ac:dyDescent="0.2">
      <c r="B3158" s="24"/>
      <c r="C3158" s="24"/>
      <c r="D3158" s="24"/>
      <c r="E3158" s="24"/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D3158" s="24"/>
      <c r="AE3158" s="24"/>
      <c r="AK3158" s="24"/>
      <c r="AL3158" s="24"/>
      <c r="AM3158" s="24"/>
      <c r="AN3158" s="24"/>
      <c r="AO3158" s="24"/>
      <c r="AR3158" s="24"/>
      <c r="AS3158" s="24"/>
      <c r="AT3158" s="24"/>
      <c r="AW3158" s="24"/>
      <c r="AX3158" s="24"/>
    </row>
    <row r="3159" spans="2:50" x14ac:dyDescent="0.2">
      <c r="B3159" s="24"/>
      <c r="C3159" s="24"/>
      <c r="D3159" s="24"/>
      <c r="E3159" s="24"/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D3159" s="24"/>
      <c r="AE3159" s="24"/>
      <c r="AK3159" s="24"/>
      <c r="AL3159" s="24"/>
      <c r="AM3159" s="24"/>
      <c r="AN3159" s="24"/>
      <c r="AO3159" s="24"/>
      <c r="AR3159" s="24"/>
      <c r="AS3159" s="24"/>
      <c r="AT3159" s="24"/>
      <c r="AW3159" s="24"/>
      <c r="AX3159" s="24"/>
    </row>
    <row r="3160" spans="2:50" x14ac:dyDescent="0.2">
      <c r="B3160" s="24"/>
      <c r="C3160" s="24"/>
      <c r="D3160" s="24"/>
      <c r="E3160" s="24"/>
      <c r="F3160" s="24"/>
      <c r="G3160" s="24"/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D3160" s="24"/>
      <c r="AE3160" s="24"/>
      <c r="AK3160" s="24"/>
      <c r="AL3160" s="24"/>
      <c r="AM3160" s="24"/>
      <c r="AN3160" s="24"/>
      <c r="AO3160" s="24"/>
      <c r="AR3160" s="24"/>
      <c r="AS3160" s="24"/>
      <c r="AT3160" s="24"/>
      <c r="AW3160" s="24"/>
      <c r="AX3160" s="24"/>
    </row>
    <row r="3161" spans="2:50" x14ac:dyDescent="0.2">
      <c r="B3161" s="24"/>
      <c r="C3161" s="24"/>
      <c r="D3161" s="24"/>
      <c r="E3161" s="24"/>
      <c r="F3161" s="24"/>
      <c r="G3161" s="24"/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D3161" s="24"/>
      <c r="AE3161" s="24"/>
      <c r="AK3161" s="24"/>
      <c r="AL3161" s="24"/>
      <c r="AM3161" s="24"/>
      <c r="AN3161" s="24"/>
      <c r="AO3161" s="24"/>
      <c r="AR3161" s="24"/>
      <c r="AS3161" s="24"/>
      <c r="AT3161" s="24"/>
      <c r="AW3161" s="24"/>
      <c r="AX3161" s="24"/>
    </row>
    <row r="3162" spans="2:50" x14ac:dyDescent="0.2">
      <c r="B3162" s="24"/>
      <c r="C3162" s="24"/>
      <c r="D3162" s="24"/>
      <c r="E3162" s="24"/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D3162" s="24"/>
      <c r="AE3162" s="24"/>
      <c r="AK3162" s="24"/>
      <c r="AL3162" s="24"/>
      <c r="AM3162" s="24"/>
      <c r="AN3162" s="24"/>
      <c r="AO3162" s="24"/>
      <c r="AR3162" s="24"/>
      <c r="AS3162" s="24"/>
      <c r="AT3162" s="24"/>
      <c r="AW3162" s="24"/>
      <c r="AX3162" s="24"/>
    </row>
    <row r="3163" spans="2:50" x14ac:dyDescent="0.2">
      <c r="B3163" s="24"/>
      <c r="C3163" s="24"/>
      <c r="D3163" s="24"/>
      <c r="E3163" s="24"/>
      <c r="F3163" s="24"/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D3163" s="24"/>
      <c r="AE3163" s="24"/>
      <c r="AK3163" s="24"/>
      <c r="AL3163" s="24"/>
      <c r="AM3163" s="24"/>
      <c r="AN3163" s="24"/>
      <c r="AO3163" s="24"/>
      <c r="AR3163" s="24"/>
      <c r="AS3163" s="24"/>
      <c r="AT3163" s="24"/>
      <c r="AW3163" s="24"/>
      <c r="AX3163" s="24"/>
    </row>
    <row r="3164" spans="2:50" x14ac:dyDescent="0.2">
      <c r="B3164" s="24"/>
      <c r="C3164" s="24"/>
      <c r="D3164" s="24"/>
      <c r="E3164" s="24"/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D3164" s="24"/>
      <c r="AE3164" s="24"/>
      <c r="AK3164" s="24"/>
      <c r="AL3164" s="24"/>
      <c r="AM3164" s="24"/>
      <c r="AN3164" s="24"/>
      <c r="AO3164" s="24"/>
      <c r="AR3164" s="24"/>
      <c r="AS3164" s="24"/>
      <c r="AT3164" s="24"/>
      <c r="AW3164" s="24"/>
      <c r="AX3164" s="24"/>
    </row>
    <row r="3165" spans="2:50" x14ac:dyDescent="0.2">
      <c r="B3165" s="24"/>
      <c r="C3165" s="24"/>
      <c r="D3165" s="24"/>
      <c r="E3165" s="24"/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D3165" s="24"/>
      <c r="AE3165" s="24"/>
      <c r="AK3165" s="24"/>
      <c r="AL3165" s="24"/>
      <c r="AM3165" s="24"/>
      <c r="AN3165" s="24"/>
      <c r="AO3165" s="24"/>
      <c r="AR3165" s="24"/>
      <c r="AS3165" s="24"/>
      <c r="AT3165" s="24"/>
      <c r="AW3165" s="24"/>
      <c r="AX3165" s="24"/>
    </row>
    <row r="3166" spans="2:50" x14ac:dyDescent="0.2">
      <c r="B3166" s="24"/>
      <c r="C3166" s="24"/>
      <c r="D3166" s="24"/>
      <c r="E3166" s="24"/>
      <c r="F3166" s="24"/>
      <c r="G3166" s="24"/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D3166" s="24"/>
      <c r="AE3166" s="24"/>
      <c r="AK3166" s="24"/>
      <c r="AL3166" s="24"/>
      <c r="AM3166" s="24"/>
      <c r="AN3166" s="24"/>
      <c r="AO3166" s="24"/>
      <c r="AR3166" s="24"/>
      <c r="AS3166" s="24"/>
      <c r="AT3166" s="24"/>
      <c r="AW3166" s="24"/>
      <c r="AX3166" s="24"/>
    </row>
    <row r="3167" spans="2:50" x14ac:dyDescent="0.2">
      <c r="B3167" s="24"/>
      <c r="C3167" s="24"/>
      <c r="D3167" s="24"/>
      <c r="E3167" s="24"/>
      <c r="F3167" s="24"/>
      <c r="G3167" s="24"/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D3167" s="24"/>
      <c r="AE3167" s="24"/>
      <c r="AK3167" s="24"/>
      <c r="AL3167" s="24"/>
      <c r="AM3167" s="24"/>
      <c r="AN3167" s="24"/>
      <c r="AO3167" s="24"/>
      <c r="AR3167" s="24"/>
      <c r="AS3167" s="24"/>
      <c r="AT3167" s="24"/>
      <c r="AW3167" s="24"/>
      <c r="AX3167" s="24"/>
    </row>
    <row r="3168" spans="2:50" x14ac:dyDescent="0.2">
      <c r="B3168" s="24"/>
      <c r="C3168" s="24"/>
      <c r="D3168" s="24"/>
      <c r="E3168" s="24"/>
      <c r="F3168" s="24"/>
      <c r="G3168" s="24"/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D3168" s="24"/>
      <c r="AE3168" s="24"/>
      <c r="AK3168" s="24"/>
      <c r="AL3168" s="24"/>
      <c r="AM3168" s="24"/>
      <c r="AN3168" s="24"/>
      <c r="AO3168" s="24"/>
      <c r="AR3168" s="24"/>
      <c r="AS3168" s="24"/>
      <c r="AT3168" s="24"/>
      <c r="AW3168" s="24"/>
      <c r="AX3168" s="24"/>
    </row>
    <row r="3169" spans="2:50" x14ac:dyDescent="0.2">
      <c r="B3169" s="24"/>
      <c r="C3169" s="24"/>
      <c r="D3169" s="24"/>
      <c r="E3169" s="24"/>
      <c r="F3169" s="24"/>
      <c r="G3169" s="24"/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D3169" s="24"/>
      <c r="AE3169" s="24"/>
      <c r="AK3169" s="24"/>
      <c r="AL3169" s="24"/>
      <c r="AM3169" s="24"/>
      <c r="AN3169" s="24"/>
      <c r="AO3169" s="24"/>
      <c r="AR3169" s="24"/>
      <c r="AS3169" s="24"/>
      <c r="AT3169" s="24"/>
      <c r="AW3169" s="24"/>
      <c r="AX3169" s="24"/>
    </row>
    <row r="3170" spans="2:50" x14ac:dyDescent="0.2">
      <c r="B3170" s="24"/>
      <c r="C3170" s="24"/>
      <c r="D3170" s="24"/>
      <c r="E3170" s="24"/>
      <c r="F3170" s="24"/>
      <c r="G3170" s="24"/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D3170" s="24"/>
      <c r="AE3170" s="24"/>
      <c r="AK3170" s="24"/>
      <c r="AL3170" s="24"/>
      <c r="AM3170" s="24"/>
      <c r="AN3170" s="24"/>
      <c r="AO3170" s="24"/>
      <c r="AR3170" s="24"/>
      <c r="AS3170" s="24"/>
      <c r="AT3170" s="24"/>
      <c r="AW3170" s="24"/>
      <c r="AX3170" s="24"/>
    </row>
    <row r="3171" spans="2:50" x14ac:dyDescent="0.2">
      <c r="B3171" s="24"/>
      <c r="C3171" s="24"/>
      <c r="D3171" s="24"/>
      <c r="E3171" s="24"/>
      <c r="F3171" s="24"/>
      <c r="G3171" s="24"/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D3171" s="24"/>
      <c r="AE3171" s="24"/>
      <c r="AK3171" s="24"/>
      <c r="AL3171" s="24"/>
      <c r="AM3171" s="24"/>
      <c r="AN3171" s="24"/>
      <c r="AO3171" s="24"/>
      <c r="AR3171" s="24"/>
      <c r="AS3171" s="24"/>
      <c r="AT3171" s="24"/>
      <c r="AW3171" s="24"/>
      <c r="AX3171" s="24"/>
    </row>
    <row r="3172" spans="2:50" x14ac:dyDescent="0.2">
      <c r="B3172" s="24"/>
      <c r="C3172" s="24"/>
      <c r="D3172" s="24"/>
      <c r="E3172" s="24"/>
      <c r="F3172" s="24"/>
      <c r="G3172" s="24"/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D3172" s="24"/>
      <c r="AE3172" s="24"/>
      <c r="AK3172" s="24"/>
      <c r="AL3172" s="24"/>
      <c r="AM3172" s="24"/>
      <c r="AN3172" s="24"/>
      <c r="AO3172" s="24"/>
      <c r="AR3172" s="24"/>
      <c r="AS3172" s="24"/>
      <c r="AT3172" s="24"/>
      <c r="AW3172" s="24"/>
      <c r="AX3172" s="24"/>
    </row>
    <row r="3173" spans="2:50" x14ac:dyDescent="0.2">
      <c r="B3173" s="24"/>
      <c r="C3173" s="24"/>
      <c r="D3173" s="24"/>
      <c r="E3173" s="24"/>
      <c r="F3173" s="24"/>
      <c r="G3173" s="24"/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D3173" s="24"/>
      <c r="AE3173" s="24"/>
      <c r="AK3173" s="24"/>
      <c r="AL3173" s="24"/>
      <c r="AM3173" s="24"/>
      <c r="AN3173" s="24"/>
      <c r="AO3173" s="24"/>
      <c r="AR3173" s="24"/>
      <c r="AS3173" s="24"/>
      <c r="AT3173" s="24"/>
      <c r="AW3173" s="24"/>
      <c r="AX3173" s="24"/>
    </row>
    <row r="3174" spans="2:50" x14ac:dyDescent="0.2">
      <c r="B3174" s="24"/>
      <c r="C3174" s="24"/>
      <c r="D3174" s="24"/>
      <c r="E3174" s="24"/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D3174" s="24"/>
      <c r="AE3174" s="24"/>
      <c r="AK3174" s="24"/>
      <c r="AL3174" s="24"/>
      <c r="AM3174" s="24"/>
      <c r="AN3174" s="24"/>
      <c r="AO3174" s="24"/>
      <c r="AR3174" s="24"/>
      <c r="AS3174" s="24"/>
      <c r="AT3174" s="24"/>
      <c r="AW3174" s="24"/>
      <c r="AX3174" s="24"/>
    </row>
    <row r="3175" spans="2:50" x14ac:dyDescent="0.2">
      <c r="B3175" s="24"/>
      <c r="C3175" s="24"/>
      <c r="D3175" s="24"/>
      <c r="E3175" s="24"/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D3175" s="24"/>
      <c r="AE3175" s="24"/>
      <c r="AK3175" s="24"/>
      <c r="AL3175" s="24"/>
      <c r="AM3175" s="24"/>
      <c r="AN3175" s="24"/>
      <c r="AO3175" s="24"/>
      <c r="AR3175" s="24"/>
      <c r="AS3175" s="24"/>
      <c r="AT3175" s="24"/>
      <c r="AW3175" s="24"/>
      <c r="AX3175" s="24"/>
    </row>
    <row r="3176" spans="2:50" x14ac:dyDescent="0.2">
      <c r="B3176" s="24"/>
      <c r="C3176" s="24"/>
      <c r="D3176" s="24"/>
      <c r="E3176" s="24"/>
      <c r="F3176" s="24"/>
      <c r="G3176" s="24"/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D3176" s="24"/>
      <c r="AE3176" s="24"/>
      <c r="AK3176" s="24"/>
      <c r="AL3176" s="24"/>
      <c r="AM3176" s="24"/>
      <c r="AN3176" s="24"/>
      <c r="AO3176" s="24"/>
      <c r="AR3176" s="24"/>
      <c r="AS3176" s="24"/>
      <c r="AT3176" s="24"/>
      <c r="AW3176" s="24"/>
      <c r="AX3176" s="24"/>
    </row>
    <row r="3177" spans="2:50" x14ac:dyDescent="0.2">
      <c r="B3177" s="24"/>
      <c r="C3177" s="24"/>
      <c r="D3177" s="24"/>
      <c r="E3177" s="24"/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D3177" s="24"/>
      <c r="AE3177" s="24"/>
      <c r="AK3177" s="24"/>
      <c r="AL3177" s="24"/>
      <c r="AM3177" s="24"/>
      <c r="AN3177" s="24"/>
      <c r="AO3177" s="24"/>
      <c r="AR3177" s="24"/>
      <c r="AS3177" s="24"/>
      <c r="AT3177" s="24"/>
      <c r="AW3177" s="24"/>
      <c r="AX3177" s="24"/>
    </row>
    <row r="3178" spans="2:50" x14ac:dyDescent="0.2">
      <c r="B3178" s="24"/>
      <c r="C3178" s="24"/>
      <c r="D3178" s="24"/>
      <c r="E3178" s="24"/>
      <c r="F3178" s="24"/>
      <c r="G3178" s="24"/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D3178" s="24"/>
      <c r="AE3178" s="24"/>
      <c r="AK3178" s="24"/>
      <c r="AL3178" s="24"/>
      <c r="AM3178" s="24"/>
      <c r="AN3178" s="24"/>
      <c r="AO3178" s="24"/>
      <c r="AR3178" s="24"/>
      <c r="AS3178" s="24"/>
      <c r="AT3178" s="24"/>
      <c r="AW3178" s="24"/>
      <c r="AX3178" s="24"/>
    </row>
    <row r="3179" spans="2:50" x14ac:dyDescent="0.2">
      <c r="B3179" s="24"/>
      <c r="C3179" s="24"/>
      <c r="D3179" s="24"/>
      <c r="E3179" s="24"/>
      <c r="F3179" s="24"/>
      <c r="G3179" s="24"/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D3179" s="24"/>
      <c r="AE3179" s="24"/>
      <c r="AK3179" s="24"/>
      <c r="AL3179" s="24"/>
      <c r="AM3179" s="24"/>
      <c r="AN3179" s="24"/>
      <c r="AO3179" s="24"/>
      <c r="AR3179" s="24"/>
      <c r="AS3179" s="24"/>
      <c r="AT3179" s="24"/>
      <c r="AW3179" s="24"/>
      <c r="AX3179" s="24"/>
    </row>
    <row r="3180" spans="2:50" x14ac:dyDescent="0.2">
      <c r="B3180" s="24"/>
      <c r="C3180" s="24"/>
      <c r="D3180" s="24"/>
      <c r="E3180" s="24"/>
      <c r="F3180" s="24"/>
      <c r="G3180" s="24"/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D3180" s="24"/>
      <c r="AE3180" s="24"/>
      <c r="AK3180" s="24"/>
      <c r="AL3180" s="24"/>
      <c r="AM3180" s="24"/>
      <c r="AN3180" s="24"/>
      <c r="AO3180" s="24"/>
      <c r="AR3180" s="24"/>
      <c r="AS3180" s="24"/>
      <c r="AT3180" s="24"/>
      <c r="AW3180" s="24"/>
      <c r="AX3180" s="24"/>
    </row>
    <row r="3181" spans="2:50" x14ac:dyDescent="0.2">
      <c r="B3181" s="24"/>
      <c r="C3181" s="24"/>
      <c r="D3181" s="24"/>
      <c r="E3181" s="24"/>
      <c r="F3181" s="24"/>
      <c r="G3181" s="24"/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D3181" s="24"/>
      <c r="AE3181" s="24"/>
      <c r="AK3181" s="24"/>
      <c r="AL3181" s="24"/>
      <c r="AM3181" s="24"/>
      <c r="AN3181" s="24"/>
      <c r="AO3181" s="24"/>
      <c r="AR3181" s="24"/>
      <c r="AS3181" s="24"/>
      <c r="AT3181" s="24"/>
      <c r="AW3181" s="24"/>
      <c r="AX3181" s="24"/>
    </row>
    <row r="3182" spans="2:50" x14ac:dyDescent="0.2">
      <c r="B3182" s="24"/>
      <c r="C3182" s="24"/>
      <c r="D3182" s="24"/>
      <c r="E3182" s="24"/>
      <c r="F3182" s="24"/>
      <c r="G3182" s="24"/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D3182" s="24"/>
      <c r="AE3182" s="24"/>
      <c r="AK3182" s="24"/>
      <c r="AL3182" s="24"/>
      <c r="AM3182" s="24"/>
      <c r="AN3182" s="24"/>
      <c r="AO3182" s="24"/>
      <c r="AR3182" s="24"/>
      <c r="AS3182" s="24"/>
      <c r="AT3182" s="24"/>
      <c r="AW3182" s="24"/>
      <c r="AX3182" s="24"/>
    </row>
    <row r="3183" spans="2:50" x14ac:dyDescent="0.2">
      <c r="B3183" s="24"/>
      <c r="C3183" s="24"/>
      <c r="D3183" s="24"/>
      <c r="E3183" s="24"/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D3183" s="24"/>
      <c r="AE3183" s="24"/>
      <c r="AK3183" s="24"/>
      <c r="AL3183" s="24"/>
      <c r="AM3183" s="24"/>
      <c r="AN3183" s="24"/>
      <c r="AO3183" s="24"/>
      <c r="AR3183" s="24"/>
      <c r="AS3183" s="24"/>
      <c r="AT3183" s="24"/>
      <c r="AW3183" s="24"/>
      <c r="AX3183" s="24"/>
    </row>
    <row r="3184" spans="2:50" x14ac:dyDescent="0.2">
      <c r="B3184" s="24"/>
      <c r="C3184" s="24"/>
      <c r="D3184" s="24"/>
      <c r="E3184" s="24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D3184" s="24"/>
      <c r="AE3184" s="24"/>
      <c r="AK3184" s="24"/>
      <c r="AL3184" s="24"/>
      <c r="AM3184" s="24"/>
      <c r="AN3184" s="24"/>
      <c r="AO3184" s="24"/>
      <c r="AR3184" s="24"/>
      <c r="AS3184" s="24"/>
      <c r="AT3184" s="24"/>
      <c r="AW3184" s="24"/>
      <c r="AX3184" s="24"/>
    </row>
    <row r="3185" spans="2:50" x14ac:dyDescent="0.2">
      <c r="B3185" s="24"/>
      <c r="C3185" s="24"/>
      <c r="D3185" s="24"/>
      <c r="E3185" s="24"/>
      <c r="F3185" s="24"/>
      <c r="G3185" s="24"/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D3185" s="24"/>
      <c r="AE3185" s="24"/>
      <c r="AK3185" s="24"/>
      <c r="AL3185" s="24"/>
      <c r="AM3185" s="24"/>
      <c r="AN3185" s="24"/>
      <c r="AO3185" s="24"/>
      <c r="AR3185" s="24"/>
      <c r="AS3185" s="24"/>
      <c r="AT3185" s="24"/>
      <c r="AW3185" s="24"/>
      <c r="AX3185" s="24"/>
    </row>
    <row r="3186" spans="2:50" x14ac:dyDescent="0.2">
      <c r="B3186" s="24"/>
      <c r="C3186" s="24"/>
      <c r="D3186" s="24"/>
      <c r="E3186" s="24"/>
      <c r="F3186" s="24"/>
      <c r="G3186" s="24"/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D3186" s="24"/>
      <c r="AE3186" s="24"/>
      <c r="AK3186" s="24"/>
      <c r="AL3186" s="24"/>
      <c r="AM3186" s="24"/>
      <c r="AN3186" s="24"/>
      <c r="AO3186" s="24"/>
      <c r="AR3186" s="24"/>
      <c r="AS3186" s="24"/>
      <c r="AT3186" s="24"/>
      <c r="AW3186" s="24"/>
      <c r="AX3186" s="24"/>
    </row>
    <row r="3187" spans="2:50" x14ac:dyDescent="0.2">
      <c r="B3187" s="24"/>
      <c r="C3187" s="24"/>
      <c r="D3187" s="24"/>
      <c r="E3187" s="24"/>
      <c r="F3187" s="24"/>
      <c r="G3187" s="24"/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D3187" s="24"/>
      <c r="AE3187" s="24"/>
      <c r="AK3187" s="24"/>
      <c r="AL3187" s="24"/>
      <c r="AM3187" s="24"/>
      <c r="AN3187" s="24"/>
      <c r="AO3187" s="24"/>
      <c r="AR3187" s="24"/>
      <c r="AS3187" s="24"/>
      <c r="AT3187" s="24"/>
      <c r="AW3187" s="24"/>
      <c r="AX3187" s="24"/>
    </row>
    <row r="3188" spans="2:50" x14ac:dyDescent="0.2">
      <c r="B3188" s="24"/>
      <c r="C3188" s="24"/>
      <c r="D3188" s="24"/>
      <c r="E3188" s="24"/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D3188" s="24"/>
      <c r="AE3188" s="24"/>
      <c r="AK3188" s="24"/>
      <c r="AL3188" s="24"/>
      <c r="AM3188" s="24"/>
      <c r="AN3188" s="24"/>
      <c r="AO3188" s="24"/>
      <c r="AR3188" s="24"/>
      <c r="AS3188" s="24"/>
      <c r="AT3188" s="24"/>
      <c r="AW3188" s="24"/>
      <c r="AX3188" s="24"/>
    </row>
    <row r="3189" spans="2:50" x14ac:dyDescent="0.2">
      <c r="B3189" s="24"/>
      <c r="C3189" s="24"/>
      <c r="D3189" s="24"/>
      <c r="E3189" s="24"/>
      <c r="F3189" s="24"/>
      <c r="G3189" s="24"/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D3189" s="24"/>
      <c r="AE3189" s="24"/>
      <c r="AK3189" s="24"/>
      <c r="AL3189" s="24"/>
      <c r="AM3189" s="24"/>
      <c r="AN3189" s="24"/>
      <c r="AO3189" s="24"/>
      <c r="AR3189" s="24"/>
      <c r="AS3189" s="24"/>
      <c r="AT3189" s="24"/>
      <c r="AW3189" s="24"/>
      <c r="AX3189" s="24"/>
    </row>
    <row r="3190" spans="2:50" x14ac:dyDescent="0.2">
      <c r="B3190" s="24"/>
      <c r="C3190" s="24"/>
      <c r="D3190" s="24"/>
      <c r="E3190" s="24"/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D3190" s="24"/>
      <c r="AE3190" s="24"/>
      <c r="AK3190" s="24"/>
      <c r="AL3190" s="24"/>
      <c r="AM3190" s="24"/>
      <c r="AN3190" s="24"/>
      <c r="AO3190" s="24"/>
      <c r="AR3190" s="24"/>
      <c r="AS3190" s="24"/>
      <c r="AT3190" s="24"/>
      <c r="AW3190" s="24"/>
      <c r="AX3190" s="24"/>
    </row>
    <row r="3191" spans="2:50" x14ac:dyDescent="0.2">
      <c r="B3191" s="24"/>
      <c r="C3191" s="24"/>
      <c r="D3191" s="24"/>
      <c r="E3191" s="24"/>
      <c r="F3191" s="24"/>
      <c r="G3191" s="24"/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D3191" s="24"/>
      <c r="AE3191" s="24"/>
      <c r="AK3191" s="24"/>
      <c r="AL3191" s="24"/>
      <c r="AM3191" s="24"/>
      <c r="AN3191" s="24"/>
      <c r="AO3191" s="24"/>
      <c r="AR3191" s="24"/>
      <c r="AS3191" s="24"/>
      <c r="AT3191" s="24"/>
      <c r="AW3191" s="24"/>
      <c r="AX3191" s="24"/>
    </row>
    <row r="3192" spans="2:50" x14ac:dyDescent="0.2">
      <c r="B3192" s="24"/>
      <c r="C3192" s="24"/>
      <c r="D3192" s="24"/>
      <c r="E3192" s="24"/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D3192" s="24"/>
      <c r="AE3192" s="24"/>
      <c r="AK3192" s="24"/>
      <c r="AL3192" s="24"/>
      <c r="AM3192" s="24"/>
      <c r="AN3192" s="24"/>
      <c r="AO3192" s="24"/>
      <c r="AR3192" s="24"/>
      <c r="AS3192" s="24"/>
      <c r="AT3192" s="24"/>
      <c r="AW3192" s="24"/>
      <c r="AX3192" s="24"/>
    </row>
    <row r="3193" spans="2:50" x14ac:dyDescent="0.2">
      <c r="B3193" s="24"/>
      <c r="C3193" s="24"/>
      <c r="D3193" s="24"/>
      <c r="E3193" s="24"/>
      <c r="F3193" s="24"/>
      <c r="G3193" s="24"/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D3193" s="24"/>
      <c r="AE3193" s="24"/>
      <c r="AK3193" s="24"/>
      <c r="AL3193" s="24"/>
      <c r="AM3193" s="24"/>
      <c r="AN3193" s="24"/>
      <c r="AO3193" s="24"/>
      <c r="AR3193" s="24"/>
      <c r="AS3193" s="24"/>
      <c r="AT3193" s="24"/>
      <c r="AW3193" s="24"/>
      <c r="AX3193" s="24"/>
    </row>
    <row r="3194" spans="2:50" x14ac:dyDescent="0.2">
      <c r="B3194" s="24"/>
      <c r="C3194" s="24"/>
      <c r="D3194" s="24"/>
      <c r="E3194" s="24"/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D3194" s="24"/>
      <c r="AE3194" s="24"/>
      <c r="AK3194" s="24"/>
      <c r="AL3194" s="24"/>
      <c r="AM3194" s="24"/>
      <c r="AN3194" s="24"/>
      <c r="AO3194" s="24"/>
      <c r="AR3194" s="24"/>
      <c r="AS3194" s="24"/>
      <c r="AT3194" s="24"/>
      <c r="AW3194" s="24"/>
      <c r="AX3194" s="24"/>
    </row>
    <row r="3195" spans="2:50" x14ac:dyDescent="0.2">
      <c r="B3195" s="24"/>
      <c r="C3195" s="24"/>
      <c r="D3195" s="24"/>
      <c r="E3195" s="24"/>
      <c r="F3195" s="24"/>
      <c r="G3195" s="24"/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D3195" s="24"/>
      <c r="AE3195" s="24"/>
      <c r="AK3195" s="24"/>
      <c r="AL3195" s="24"/>
      <c r="AM3195" s="24"/>
      <c r="AN3195" s="24"/>
      <c r="AO3195" s="24"/>
      <c r="AR3195" s="24"/>
      <c r="AS3195" s="24"/>
      <c r="AT3195" s="24"/>
      <c r="AW3195" s="24"/>
      <c r="AX3195" s="24"/>
    </row>
    <row r="3196" spans="2:50" x14ac:dyDescent="0.2">
      <c r="B3196" s="24"/>
      <c r="C3196" s="24"/>
      <c r="D3196" s="24"/>
      <c r="E3196" s="24"/>
      <c r="F3196" s="24"/>
      <c r="G3196" s="24"/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D3196" s="24"/>
      <c r="AE3196" s="24"/>
      <c r="AK3196" s="24"/>
      <c r="AL3196" s="24"/>
      <c r="AM3196" s="24"/>
      <c r="AN3196" s="24"/>
      <c r="AO3196" s="24"/>
      <c r="AR3196" s="24"/>
      <c r="AS3196" s="24"/>
      <c r="AT3196" s="24"/>
      <c r="AW3196" s="24"/>
      <c r="AX3196" s="24"/>
    </row>
    <row r="3197" spans="2:50" x14ac:dyDescent="0.2">
      <c r="B3197" s="24"/>
      <c r="C3197" s="24"/>
      <c r="D3197" s="24"/>
      <c r="E3197" s="24"/>
      <c r="F3197" s="24"/>
      <c r="G3197" s="24"/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D3197" s="24"/>
      <c r="AE3197" s="24"/>
      <c r="AK3197" s="24"/>
      <c r="AL3197" s="24"/>
      <c r="AM3197" s="24"/>
      <c r="AN3197" s="24"/>
      <c r="AO3197" s="24"/>
      <c r="AR3197" s="24"/>
      <c r="AS3197" s="24"/>
      <c r="AT3197" s="24"/>
      <c r="AW3197" s="24"/>
      <c r="AX3197" s="24"/>
    </row>
    <row r="3198" spans="2:50" x14ac:dyDescent="0.2">
      <c r="B3198" s="24"/>
      <c r="C3198" s="24"/>
      <c r="D3198" s="24"/>
      <c r="E3198" s="24"/>
      <c r="F3198" s="24"/>
      <c r="G3198" s="24"/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D3198" s="24"/>
      <c r="AE3198" s="24"/>
      <c r="AK3198" s="24"/>
      <c r="AL3198" s="24"/>
      <c r="AM3198" s="24"/>
      <c r="AN3198" s="24"/>
      <c r="AO3198" s="24"/>
      <c r="AR3198" s="24"/>
      <c r="AS3198" s="24"/>
      <c r="AT3198" s="24"/>
      <c r="AW3198" s="24"/>
      <c r="AX3198" s="24"/>
    </row>
    <row r="3199" spans="2:50" x14ac:dyDescent="0.2">
      <c r="B3199" s="24"/>
      <c r="C3199" s="24"/>
      <c r="D3199" s="24"/>
      <c r="E3199" s="24"/>
      <c r="F3199" s="24"/>
      <c r="G3199" s="24"/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D3199" s="24"/>
      <c r="AE3199" s="24"/>
      <c r="AK3199" s="24"/>
      <c r="AL3199" s="24"/>
      <c r="AM3199" s="24"/>
      <c r="AN3199" s="24"/>
      <c r="AO3199" s="24"/>
      <c r="AR3199" s="24"/>
      <c r="AS3199" s="24"/>
      <c r="AT3199" s="24"/>
      <c r="AW3199" s="24"/>
      <c r="AX3199" s="24"/>
    </row>
    <row r="3200" spans="2:50" x14ac:dyDescent="0.2">
      <c r="B3200" s="24"/>
      <c r="C3200" s="24"/>
      <c r="D3200" s="24"/>
      <c r="E3200" s="24"/>
      <c r="F3200" s="24"/>
      <c r="G3200" s="24"/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D3200" s="24"/>
      <c r="AE3200" s="24"/>
      <c r="AK3200" s="24"/>
      <c r="AL3200" s="24"/>
      <c r="AM3200" s="24"/>
      <c r="AN3200" s="24"/>
      <c r="AO3200" s="24"/>
      <c r="AR3200" s="24"/>
      <c r="AS3200" s="24"/>
      <c r="AT3200" s="24"/>
      <c r="AW3200" s="24"/>
      <c r="AX3200" s="24"/>
    </row>
    <row r="3201" spans="2:50" x14ac:dyDescent="0.2">
      <c r="B3201" s="24"/>
      <c r="C3201" s="24"/>
      <c r="D3201" s="24"/>
      <c r="E3201" s="24"/>
      <c r="F3201" s="24"/>
      <c r="G3201" s="24"/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D3201" s="24"/>
      <c r="AE3201" s="24"/>
      <c r="AK3201" s="24"/>
      <c r="AL3201" s="24"/>
      <c r="AM3201" s="24"/>
      <c r="AN3201" s="24"/>
      <c r="AO3201" s="24"/>
      <c r="AR3201" s="24"/>
      <c r="AS3201" s="24"/>
      <c r="AT3201" s="24"/>
      <c r="AW3201" s="24"/>
      <c r="AX3201" s="24"/>
    </row>
    <row r="3202" spans="2:50" x14ac:dyDescent="0.2">
      <c r="B3202" s="24"/>
      <c r="C3202" s="24"/>
      <c r="D3202" s="24"/>
      <c r="E3202" s="24"/>
      <c r="F3202" s="24"/>
      <c r="G3202" s="24"/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D3202" s="24"/>
      <c r="AE3202" s="24"/>
      <c r="AK3202" s="24"/>
      <c r="AL3202" s="24"/>
      <c r="AM3202" s="24"/>
      <c r="AN3202" s="24"/>
      <c r="AO3202" s="24"/>
      <c r="AR3202" s="24"/>
      <c r="AS3202" s="24"/>
      <c r="AT3202" s="24"/>
      <c r="AW3202" s="24"/>
      <c r="AX3202" s="24"/>
    </row>
    <row r="3203" spans="2:50" x14ac:dyDescent="0.2">
      <c r="B3203" s="24"/>
      <c r="C3203" s="24"/>
      <c r="D3203" s="24"/>
      <c r="E3203" s="24"/>
      <c r="F3203" s="24"/>
      <c r="G3203" s="24"/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D3203" s="24"/>
      <c r="AE3203" s="24"/>
      <c r="AK3203" s="24"/>
      <c r="AL3203" s="24"/>
      <c r="AM3203" s="24"/>
      <c r="AN3203" s="24"/>
      <c r="AO3203" s="24"/>
      <c r="AR3203" s="24"/>
      <c r="AS3203" s="24"/>
      <c r="AT3203" s="24"/>
      <c r="AW3203" s="24"/>
      <c r="AX3203" s="24"/>
    </row>
    <row r="3204" spans="2:50" x14ac:dyDescent="0.2">
      <c r="B3204" s="24"/>
      <c r="C3204" s="24"/>
      <c r="D3204" s="24"/>
      <c r="E3204" s="24"/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D3204" s="24"/>
      <c r="AE3204" s="24"/>
      <c r="AK3204" s="24"/>
      <c r="AL3204" s="24"/>
      <c r="AM3204" s="24"/>
      <c r="AN3204" s="24"/>
      <c r="AO3204" s="24"/>
      <c r="AR3204" s="24"/>
      <c r="AS3204" s="24"/>
      <c r="AT3204" s="24"/>
      <c r="AW3204" s="24"/>
      <c r="AX3204" s="24"/>
    </row>
    <row r="3205" spans="2:50" x14ac:dyDescent="0.2">
      <c r="B3205" s="24"/>
      <c r="C3205" s="24"/>
      <c r="D3205" s="24"/>
      <c r="E3205" s="24"/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D3205" s="24"/>
      <c r="AE3205" s="24"/>
      <c r="AK3205" s="24"/>
      <c r="AL3205" s="24"/>
      <c r="AM3205" s="24"/>
      <c r="AN3205" s="24"/>
      <c r="AO3205" s="24"/>
      <c r="AR3205" s="24"/>
      <c r="AS3205" s="24"/>
      <c r="AT3205" s="24"/>
      <c r="AW3205" s="24"/>
      <c r="AX3205" s="24"/>
    </row>
    <row r="3206" spans="2:50" x14ac:dyDescent="0.2">
      <c r="B3206" s="24"/>
      <c r="C3206" s="24"/>
      <c r="D3206" s="24"/>
      <c r="E3206" s="24"/>
      <c r="F3206" s="24"/>
      <c r="G3206" s="24"/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D3206" s="24"/>
      <c r="AE3206" s="24"/>
      <c r="AK3206" s="24"/>
      <c r="AL3206" s="24"/>
      <c r="AM3206" s="24"/>
      <c r="AN3206" s="24"/>
      <c r="AO3206" s="24"/>
      <c r="AR3206" s="24"/>
      <c r="AS3206" s="24"/>
      <c r="AT3206" s="24"/>
      <c r="AW3206" s="24"/>
      <c r="AX3206" s="24"/>
    </row>
    <row r="3207" spans="2:50" x14ac:dyDescent="0.2">
      <c r="B3207" s="24"/>
      <c r="C3207" s="24"/>
      <c r="D3207" s="24"/>
      <c r="E3207" s="24"/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D3207" s="24"/>
      <c r="AE3207" s="24"/>
      <c r="AK3207" s="24"/>
      <c r="AL3207" s="24"/>
      <c r="AM3207" s="24"/>
      <c r="AN3207" s="24"/>
      <c r="AO3207" s="24"/>
      <c r="AR3207" s="24"/>
      <c r="AS3207" s="24"/>
      <c r="AT3207" s="24"/>
      <c r="AW3207" s="24"/>
      <c r="AX3207" s="24"/>
    </row>
    <row r="3208" spans="2:50" x14ac:dyDescent="0.2">
      <c r="B3208" s="24"/>
      <c r="C3208" s="24"/>
      <c r="D3208" s="24"/>
      <c r="E3208" s="24"/>
      <c r="F3208" s="24"/>
      <c r="G3208" s="24"/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D3208" s="24"/>
      <c r="AE3208" s="24"/>
      <c r="AK3208" s="24"/>
      <c r="AL3208" s="24"/>
      <c r="AM3208" s="24"/>
      <c r="AN3208" s="24"/>
      <c r="AO3208" s="24"/>
      <c r="AR3208" s="24"/>
      <c r="AS3208" s="24"/>
      <c r="AT3208" s="24"/>
      <c r="AW3208" s="24"/>
      <c r="AX3208" s="24"/>
    </row>
    <row r="3209" spans="2:50" x14ac:dyDescent="0.2">
      <c r="B3209" s="24"/>
      <c r="C3209" s="24"/>
      <c r="D3209" s="24"/>
      <c r="E3209" s="24"/>
      <c r="F3209" s="24"/>
      <c r="G3209" s="24"/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D3209" s="24"/>
      <c r="AE3209" s="24"/>
      <c r="AK3209" s="24"/>
      <c r="AL3209" s="24"/>
      <c r="AM3209" s="24"/>
      <c r="AN3209" s="24"/>
      <c r="AO3209" s="24"/>
      <c r="AR3209" s="24"/>
      <c r="AS3209" s="24"/>
      <c r="AT3209" s="24"/>
      <c r="AW3209" s="24"/>
      <c r="AX3209" s="24"/>
    </row>
    <row r="3210" spans="2:50" x14ac:dyDescent="0.2">
      <c r="B3210" s="24"/>
      <c r="C3210" s="24"/>
      <c r="D3210" s="24"/>
      <c r="E3210" s="24"/>
      <c r="F3210" s="24"/>
      <c r="G3210" s="24"/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D3210" s="24"/>
      <c r="AE3210" s="24"/>
      <c r="AK3210" s="24"/>
      <c r="AL3210" s="24"/>
      <c r="AM3210" s="24"/>
      <c r="AN3210" s="24"/>
      <c r="AO3210" s="24"/>
      <c r="AR3210" s="24"/>
      <c r="AS3210" s="24"/>
      <c r="AT3210" s="24"/>
      <c r="AW3210" s="24"/>
      <c r="AX3210" s="24"/>
    </row>
    <row r="3211" spans="2:50" x14ac:dyDescent="0.2">
      <c r="B3211" s="24"/>
      <c r="C3211" s="24"/>
      <c r="D3211" s="24"/>
      <c r="E3211" s="24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D3211" s="24"/>
      <c r="AE3211" s="24"/>
      <c r="AK3211" s="24"/>
      <c r="AL3211" s="24"/>
      <c r="AM3211" s="24"/>
      <c r="AN3211" s="24"/>
      <c r="AO3211" s="24"/>
      <c r="AR3211" s="24"/>
      <c r="AS3211" s="24"/>
      <c r="AT3211" s="24"/>
      <c r="AW3211" s="24"/>
      <c r="AX3211" s="24"/>
    </row>
    <row r="3212" spans="2:50" x14ac:dyDescent="0.2">
      <c r="B3212" s="24"/>
      <c r="C3212" s="24"/>
      <c r="D3212" s="24"/>
      <c r="E3212" s="24"/>
      <c r="F3212" s="24"/>
      <c r="G3212" s="24"/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D3212" s="24"/>
      <c r="AE3212" s="24"/>
      <c r="AK3212" s="24"/>
      <c r="AL3212" s="24"/>
      <c r="AM3212" s="24"/>
      <c r="AN3212" s="24"/>
      <c r="AO3212" s="24"/>
      <c r="AR3212" s="24"/>
      <c r="AS3212" s="24"/>
      <c r="AT3212" s="24"/>
      <c r="AW3212" s="24"/>
      <c r="AX3212" s="24"/>
    </row>
    <row r="3213" spans="2:50" x14ac:dyDescent="0.2">
      <c r="B3213" s="24"/>
      <c r="C3213" s="24"/>
      <c r="D3213" s="24"/>
      <c r="E3213" s="24"/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D3213" s="24"/>
      <c r="AE3213" s="24"/>
      <c r="AK3213" s="24"/>
      <c r="AL3213" s="24"/>
      <c r="AM3213" s="24"/>
      <c r="AN3213" s="24"/>
      <c r="AO3213" s="24"/>
      <c r="AR3213" s="24"/>
      <c r="AS3213" s="24"/>
      <c r="AT3213" s="24"/>
      <c r="AW3213" s="24"/>
      <c r="AX3213" s="24"/>
    </row>
    <row r="3214" spans="2:50" x14ac:dyDescent="0.2">
      <c r="B3214" s="24"/>
      <c r="C3214" s="24"/>
      <c r="D3214" s="24"/>
      <c r="E3214" s="24"/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D3214" s="24"/>
      <c r="AE3214" s="24"/>
      <c r="AK3214" s="24"/>
      <c r="AL3214" s="24"/>
      <c r="AM3214" s="24"/>
      <c r="AN3214" s="24"/>
      <c r="AO3214" s="24"/>
      <c r="AR3214" s="24"/>
      <c r="AS3214" s="24"/>
      <c r="AT3214" s="24"/>
      <c r="AW3214" s="24"/>
      <c r="AX3214" s="24"/>
    </row>
    <row r="3215" spans="2:50" x14ac:dyDescent="0.2">
      <c r="B3215" s="24"/>
      <c r="C3215" s="24"/>
      <c r="D3215" s="24"/>
      <c r="E3215" s="24"/>
      <c r="F3215" s="24"/>
      <c r="G3215" s="24"/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D3215" s="24"/>
      <c r="AE3215" s="24"/>
      <c r="AK3215" s="24"/>
      <c r="AL3215" s="24"/>
      <c r="AM3215" s="24"/>
      <c r="AN3215" s="24"/>
      <c r="AO3215" s="24"/>
      <c r="AR3215" s="24"/>
      <c r="AS3215" s="24"/>
      <c r="AT3215" s="24"/>
      <c r="AW3215" s="24"/>
      <c r="AX3215" s="24"/>
    </row>
    <row r="3216" spans="2:50" x14ac:dyDescent="0.2">
      <c r="B3216" s="24"/>
      <c r="C3216" s="24"/>
      <c r="D3216" s="24"/>
      <c r="E3216" s="24"/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D3216" s="24"/>
      <c r="AE3216" s="24"/>
      <c r="AK3216" s="24"/>
      <c r="AL3216" s="24"/>
      <c r="AM3216" s="24"/>
      <c r="AN3216" s="24"/>
      <c r="AO3216" s="24"/>
      <c r="AR3216" s="24"/>
      <c r="AS3216" s="24"/>
      <c r="AT3216" s="24"/>
      <c r="AW3216" s="24"/>
      <c r="AX3216" s="24"/>
    </row>
    <row r="3217" spans="2:50" x14ac:dyDescent="0.2">
      <c r="B3217" s="24"/>
      <c r="C3217" s="24"/>
      <c r="D3217" s="24"/>
      <c r="E3217" s="24"/>
      <c r="F3217" s="24"/>
      <c r="G3217" s="24"/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D3217" s="24"/>
      <c r="AE3217" s="24"/>
      <c r="AK3217" s="24"/>
      <c r="AL3217" s="24"/>
      <c r="AM3217" s="24"/>
      <c r="AN3217" s="24"/>
      <c r="AO3217" s="24"/>
      <c r="AR3217" s="24"/>
      <c r="AS3217" s="24"/>
      <c r="AT3217" s="24"/>
      <c r="AW3217" s="24"/>
      <c r="AX3217" s="24"/>
    </row>
    <row r="3218" spans="2:50" x14ac:dyDescent="0.2">
      <c r="B3218" s="24"/>
      <c r="C3218" s="24"/>
      <c r="D3218" s="24"/>
      <c r="E3218" s="24"/>
      <c r="F3218" s="24"/>
      <c r="G3218" s="24"/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D3218" s="24"/>
      <c r="AE3218" s="24"/>
      <c r="AK3218" s="24"/>
      <c r="AL3218" s="24"/>
      <c r="AM3218" s="24"/>
      <c r="AN3218" s="24"/>
      <c r="AO3218" s="24"/>
      <c r="AR3218" s="24"/>
      <c r="AS3218" s="24"/>
      <c r="AT3218" s="24"/>
      <c r="AW3218" s="24"/>
      <c r="AX3218" s="24"/>
    </row>
    <row r="3219" spans="2:50" x14ac:dyDescent="0.2">
      <c r="B3219" s="24"/>
      <c r="C3219" s="24"/>
      <c r="D3219" s="24"/>
      <c r="E3219" s="24"/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D3219" s="24"/>
      <c r="AE3219" s="24"/>
      <c r="AK3219" s="24"/>
      <c r="AL3219" s="24"/>
      <c r="AM3219" s="24"/>
      <c r="AN3219" s="24"/>
      <c r="AO3219" s="24"/>
      <c r="AR3219" s="24"/>
      <c r="AS3219" s="24"/>
      <c r="AT3219" s="24"/>
      <c r="AW3219" s="24"/>
      <c r="AX3219" s="24"/>
    </row>
    <row r="3220" spans="2:50" x14ac:dyDescent="0.2">
      <c r="B3220" s="24"/>
      <c r="C3220" s="24"/>
      <c r="D3220" s="24"/>
      <c r="E3220" s="24"/>
      <c r="F3220" s="24"/>
      <c r="G3220" s="24"/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D3220" s="24"/>
      <c r="AE3220" s="24"/>
      <c r="AK3220" s="24"/>
      <c r="AL3220" s="24"/>
      <c r="AM3220" s="24"/>
      <c r="AN3220" s="24"/>
      <c r="AO3220" s="24"/>
      <c r="AR3220" s="24"/>
      <c r="AS3220" s="24"/>
      <c r="AT3220" s="24"/>
      <c r="AW3220" s="24"/>
      <c r="AX3220" s="24"/>
    </row>
    <row r="3221" spans="2:50" x14ac:dyDescent="0.2">
      <c r="B3221" s="24"/>
      <c r="C3221" s="24"/>
      <c r="D3221" s="24"/>
      <c r="E3221" s="24"/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D3221" s="24"/>
      <c r="AE3221" s="24"/>
      <c r="AK3221" s="24"/>
      <c r="AL3221" s="24"/>
      <c r="AM3221" s="24"/>
      <c r="AN3221" s="24"/>
      <c r="AO3221" s="24"/>
      <c r="AR3221" s="24"/>
      <c r="AS3221" s="24"/>
      <c r="AT3221" s="24"/>
      <c r="AW3221" s="24"/>
      <c r="AX3221" s="24"/>
    </row>
    <row r="3222" spans="2:50" x14ac:dyDescent="0.2">
      <c r="B3222" s="24"/>
      <c r="C3222" s="24"/>
      <c r="D3222" s="24"/>
      <c r="E3222" s="24"/>
      <c r="F3222" s="24"/>
      <c r="G3222" s="24"/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D3222" s="24"/>
      <c r="AE3222" s="24"/>
      <c r="AK3222" s="24"/>
      <c r="AL3222" s="24"/>
      <c r="AM3222" s="24"/>
      <c r="AN3222" s="24"/>
      <c r="AO3222" s="24"/>
      <c r="AR3222" s="24"/>
      <c r="AS3222" s="24"/>
      <c r="AT3222" s="24"/>
      <c r="AW3222" s="24"/>
      <c r="AX3222" s="24"/>
    </row>
    <row r="3223" spans="2:50" x14ac:dyDescent="0.2">
      <c r="B3223" s="24"/>
      <c r="C3223" s="24"/>
      <c r="D3223" s="24"/>
      <c r="E3223" s="24"/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D3223" s="24"/>
      <c r="AE3223" s="24"/>
      <c r="AK3223" s="24"/>
      <c r="AL3223" s="24"/>
      <c r="AM3223" s="24"/>
      <c r="AN3223" s="24"/>
      <c r="AO3223" s="24"/>
      <c r="AR3223" s="24"/>
      <c r="AS3223" s="24"/>
      <c r="AT3223" s="24"/>
      <c r="AW3223" s="24"/>
      <c r="AX3223" s="24"/>
    </row>
    <row r="3224" spans="2:50" x14ac:dyDescent="0.2">
      <c r="B3224" s="24"/>
      <c r="C3224" s="24"/>
      <c r="D3224" s="24"/>
      <c r="E3224" s="24"/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D3224" s="24"/>
      <c r="AE3224" s="24"/>
      <c r="AK3224" s="24"/>
      <c r="AL3224" s="24"/>
      <c r="AM3224" s="24"/>
      <c r="AN3224" s="24"/>
      <c r="AO3224" s="24"/>
      <c r="AR3224" s="24"/>
      <c r="AS3224" s="24"/>
      <c r="AT3224" s="24"/>
      <c r="AW3224" s="24"/>
      <c r="AX3224" s="24"/>
    </row>
    <row r="3225" spans="2:50" x14ac:dyDescent="0.2">
      <c r="B3225" s="24"/>
      <c r="C3225" s="24"/>
      <c r="D3225" s="24"/>
      <c r="E3225" s="24"/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D3225" s="24"/>
      <c r="AE3225" s="24"/>
      <c r="AK3225" s="24"/>
      <c r="AL3225" s="24"/>
      <c r="AM3225" s="24"/>
      <c r="AN3225" s="24"/>
      <c r="AO3225" s="24"/>
      <c r="AR3225" s="24"/>
      <c r="AS3225" s="24"/>
      <c r="AT3225" s="24"/>
      <c r="AW3225" s="24"/>
      <c r="AX3225" s="24"/>
    </row>
    <row r="3226" spans="2:50" x14ac:dyDescent="0.2">
      <c r="B3226" s="24"/>
      <c r="C3226" s="24"/>
      <c r="D3226" s="24"/>
      <c r="E3226" s="24"/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D3226" s="24"/>
      <c r="AE3226" s="24"/>
      <c r="AK3226" s="24"/>
      <c r="AL3226" s="24"/>
      <c r="AM3226" s="24"/>
      <c r="AN3226" s="24"/>
      <c r="AO3226" s="24"/>
      <c r="AR3226" s="24"/>
      <c r="AS3226" s="24"/>
      <c r="AT3226" s="24"/>
      <c r="AW3226" s="24"/>
      <c r="AX3226" s="24"/>
    </row>
    <row r="3227" spans="2:50" x14ac:dyDescent="0.2">
      <c r="B3227" s="24"/>
      <c r="C3227" s="24"/>
      <c r="D3227" s="24"/>
      <c r="E3227" s="24"/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D3227" s="24"/>
      <c r="AE3227" s="24"/>
      <c r="AK3227" s="24"/>
      <c r="AL3227" s="24"/>
      <c r="AM3227" s="24"/>
      <c r="AN3227" s="24"/>
      <c r="AO3227" s="24"/>
      <c r="AR3227" s="24"/>
      <c r="AS3227" s="24"/>
      <c r="AT3227" s="24"/>
      <c r="AW3227" s="24"/>
      <c r="AX3227" s="24"/>
    </row>
    <row r="3228" spans="2:50" x14ac:dyDescent="0.2">
      <c r="B3228" s="24"/>
      <c r="C3228" s="24"/>
      <c r="D3228" s="24"/>
      <c r="E3228" s="24"/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D3228" s="24"/>
      <c r="AE3228" s="24"/>
      <c r="AK3228" s="24"/>
      <c r="AL3228" s="24"/>
      <c r="AM3228" s="24"/>
      <c r="AN3228" s="24"/>
      <c r="AO3228" s="24"/>
      <c r="AR3228" s="24"/>
      <c r="AS3228" s="24"/>
      <c r="AT3228" s="24"/>
      <c r="AW3228" s="24"/>
      <c r="AX3228" s="24"/>
    </row>
    <row r="3229" spans="2:50" x14ac:dyDescent="0.2">
      <c r="B3229" s="24"/>
      <c r="C3229" s="24"/>
      <c r="D3229" s="24"/>
      <c r="E3229" s="24"/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D3229" s="24"/>
      <c r="AE3229" s="24"/>
      <c r="AK3229" s="24"/>
      <c r="AL3229" s="24"/>
      <c r="AM3229" s="24"/>
      <c r="AN3229" s="24"/>
      <c r="AO3229" s="24"/>
      <c r="AR3229" s="24"/>
      <c r="AS3229" s="24"/>
      <c r="AT3229" s="24"/>
      <c r="AW3229" s="24"/>
      <c r="AX3229" s="24"/>
    </row>
    <row r="3230" spans="2:50" x14ac:dyDescent="0.2">
      <c r="B3230" s="24"/>
      <c r="C3230" s="24"/>
      <c r="D3230" s="24"/>
      <c r="E3230" s="24"/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D3230" s="24"/>
      <c r="AE3230" s="24"/>
      <c r="AK3230" s="24"/>
      <c r="AL3230" s="24"/>
      <c r="AM3230" s="24"/>
      <c r="AN3230" s="24"/>
      <c r="AO3230" s="24"/>
      <c r="AR3230" s="24"/>
      <c r="AS3230" s="24"/>
      <c r="AT3230" s="24"/>
      <c r="AW3230" s="24"/>
      <c r="AX3230" s="24"/>
    </row>
    <row r="3231" spans="2:50" x14ac:dyDescent="0.2">
      <c r="B3231" s="24"/>
      <c r="C3231" s="24"/>
      <c r="D3231" s="24"/>
      <c r="E3231" s="24"/>
      <c r="F3231" s="24"/>
      <c r="G3231" s="24"/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D3231" s="24"/>
      <c r="AE3231" s="24"/>
      <c r="AK3231" s="24"/>
      <c r="AL3231" s="24"/>
      <c r="AM3231" s="24"/>
      <c r="AN3231" s="24"/>
      <c r="AO3231" s="24"/>
      <c r="AR3231" s="24"/>
      <c r="AS3231" s="24"/>
      <c r="AT3231" s="24"/>
      <c r="AW3231" s="24"/>
      <c r="AX3231" s="24"/>
    </row>
    <row r="3232" spans="2:50" x14ac:dyDescent="0.2">
      <c r="B3232" s="24"/>
      <c r="C3232" s="24"/>
      <c r="D3232" s="24"/>
      <c r="E3232" s="24"/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D3232" s="24"/>
      <c r="AE3232" s="24"/>
      <c r="AK3232" s="24"/>
      <c r="AL3232" s="24"/>
      <c r="AM3232" s="24"/>
      <c r="AN3232" s="24"/>
      <c r="AO3232" s="24"/>
      <c r="AR3232" s="24"/>
      <c r="AS3232" s="24"/>
      <c r="AT3232" s="24"/>
      <c r="AW3232" s="24"/>
      <c r="AX3232" s="24"/>
    </row>
    <row r="3233" spans="2:50" x14ac:dyDescent="0.2">
      <c r="B3233" s="24"/>
      <c r="C3233" s="24"/>
      <c r="D3233" s="24"/>
      <c r="E3233" s="24"/>
      <c r="F3233" s="24"/>
      <c r="G3233" s="24"/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D3233" s="24"/>
      <c r="AE3233" s="24"/>
      <c r="AK3233" s="24"/>
      <c r="AL3233" s="24"/>
      <c r="AM3233" s="24"/>
      <c r="AN3233" s="24"/>
      <c r="AO3233" s="24"/>
      <c r="AR3233" s="24"/>
      <c r="AS3233" s="24"/>
      <c r="AT3233" s="24"/>
      <c r="AW3233" s="24"/>
      <c r="AX3233" s="24"/>
    </row>
    <row r="3234" spans="2:50" x14ac:dyDescent="0.2">
      <c r="B3234" s="24"/>
      <c r="C3234" s="24"/>
      <c r="D3234" s="24"/>
      <c r="E3234" s="24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D3234" s="24"/>
      <c r="AE3234" s="24"/>
      <c r="AK3234" s="24"/>
      <c r="AL3234" s="24"/>
      <c r="AM3234" s="24"/>
      <c r="AN3234" s="24"/>
      <c r="AO3234" s="24"/>
      <c r="AR3234" s="24"/>
      <c r="AS3234" s="24"/>
      <c r="AT3234" s="24"/>
      <c r="AW3234" s="24"/>
      <c r="AX3234" s="24"/>
    </row>
    <row r="3235" spans="2:50" x14ac:dyDescent="0.2">
      <c r="B3235" s="24"/>
      <c r="C3235" s="24"/>
      <c r="D3235" s="24"/>
      <c r="E3235" s="24"/>
      <c r="F3235" s="24"/>
      <c r="G3235" s="24"/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D3235" s="24"/>
      <c r="AE3235" s="24"/>
      <c r="AK3235" s="24"/>
      <c r="AL3235" s="24"/>
      <c r="AM3235" s="24"/>
      <c r="AN3235" s="24"/>
      <c r="AO3235" s="24"/>
      <c r="AR3235" s="24"/>
      <c r="AS3235" s="24"/>
      <c r="AT3235" s="24"/>
      <c r="AW3235" s="24"/>
      <c r="AX3235" s="24"/>
    </row>
    <row r="3236" spans="2:50" x14ac:dyDescent="0.2">
      <c r="B3236" s="24"/>
      <c r="C3236" s="24"/>
      <c r="D3236" s="24"/>
      <c r="E3236" s="24"/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D3236" s="24"/>
      <c r="AE3236" s="24"/>
      <c r="AK3236" s="24"/>
      <c r="AL3236" s="24"/>
      <c r="AM3236" s="24"/>
      <c r="AN3236" s="24"/>
      <c r="AO3236" s="24"/>
      <c r="AR3236" s="24"/>
      <c r="AS3236" s="24"/>
      <c r="AT3236" s="24"/>
      <c r="AW3236" s="24"/>
      <c r="AX3236" s="24"/>
    </row>
    <row r="3237" spans="2:50" x14ac:dyDescent="0.2">
      <c r="B3237" s="24"/>
      <c r="C3237" s="24"/>
      <c r="D3237" s="24"/>
      <c r="E3237" s="24"/>
      <c r="F3237" s="24"/>
      <c r="G3237" s="24"/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D3237" s="24"/>
      <c r="AE3237" s="24"/>
      <c r="AK3237" s="24"/>
      <c r="AL3237" s="24"/>
      <c r="AM3237" s="24"/>
      <c r="AN3237" s="24"/>
      <c r="AO3237" s="24"/>
      <c r="AR3237" s="24"/>
      <c r="AS3237" s="24"/>
      <c r="AT3237" s="24"/>
      <c r="AW3237" s="24"/>
      <c r="AX3237" s="24"/>
    </row>
    <row r="3238" spans="2:50" x14ac:dyDescent="0.2">
      <c r="B3238" s="24"/>
      <c r="C3238" s="24"/>
      <c r="D3238" s="24"/>
      <c r="E3238" s="24"/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D3238" s="24"/>
      <c r="AE3238" s="24"/>
      <c r="AK3238" s="24"/>
      <c r="AL3238" s="24"/>
      <c r="AM3238" s="24"/>
      <c r="AN3238" s="24"/>
      <c r="AO3238" s="24"/>
      <c r="AR3238" s="24"/>
      <c r="AS3238" s="24"/>
      <c r="AT3238" s="24"/>
      <c r="AW3238" s="24"/>
      <c r="AX3238" s="24"/>
    </row>
    <row r="3239" spans="2:50" x14ac:dyDescent="0.2">
      <c r="B3239" s="24"/>
      <c r="C3239" s="24"/>
      <c r="D3239" s="24"/>
      <c r="E3239" s="24"/>
      <c r="F3239" s="24"/>
      <c r="G3239" s="24"/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D3239" s="24"/>
      <c r="AE3239" s="24"/>
      <c r="AK3239" s="24"/>
      <c r="AL3239" s="24"/>
      <c r="AM3239" s="24"/>
      <c r="AN3239" s="24"/>
      <c r="AO3239" s="24"/>
      <c r="AR3239" s="24"/>
      <c r="AS3239" s="24"/>
      <c r="AT3239" s="24"/>
      <c r="AW3239" s="24"/>
      <c r="AX3239" s="24"/>
    </row>
    <row r="3240" spans="2:50" x14ac:dyDescent="0.2">
      <c r="B3240" s="24"/>
      <c r="C3240" s="24"/>
      <c r="D3240" s="24"/>
      <c r="E3240" s="24"/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D3240" s="24"/>
      <c r="AE3240" s="24"/>
      <c r="AK3240" s="24"/>
      <c r="AL3240" s="24"/>
      <c r="AM3240" s="24"/>
      <c r="AN3240" s="24"/>
      <c r="AO3240" s="24"/>
      <c r="AR3240" s="24"/>
      <c r="AS3240" s="24"/>
      <c r="AT3240" s="24"/>
      <c r="AW3240" s="24"/>
      <c r="AX3240" s="24"/>
    </row>
    <row r="3241" spans="2:50" x14ac:dyDescent="0.2">
      <c r="B3241" s="24"/>
      <c r="C3241" s="24"/>
      <c r="D3241" s="24"/>
      <c r="E3241" s="24"/>
      <c r="F3241" s="24"/>
      <c r="G3241" s="24"/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D3241" s="24"/>
      <c r="AE3241" s="24"/>
      <c r="AK3241" s="24"/>
      <c r="AL3241" s="24"/>
      <c r="AM3241" s="24"/>
      <c r="AN3241" s="24"/>
      <c r="AO3241" s="24"/>
      <c r="AR3241" s="24"/>
      <c r="AS3241" s="24"/>
      <c r="AT3241" s="24"/>
      <c r="AW3241" s="24"/>
      <c r="AX3241" s="24"/>
    </row>
    <row r="3242" spans="2:50" x14ac:dyDescent="0.2">
      <c r="B3242" s="24"/>
      <c r="C3242" s="24"/>
      <c r="D3242" s="24"/>
      <c r="E3242" s="24"/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D3242" s="24"/>
      <c r="AE3242" s="24"/>
      <c r="AK3242" s="24"/>
      <c r="AL3242" s="24"/>
      <c r="AM3242" s="24"/>
      <c r="AN3242" s="24"/>
      <c r="AO3242" s="24"/>
      <c r="AR3242" s="24"/>
      <c r="AS3242" s="24"/>
      <c r="AT3242" s="24"/>
      <c r="AW3242" s="24"/>
      <c r="AX3242" s="24"/>
    </row>
    <row r="3243" spans="2:50" x14ac:dyDescent="0.2">
      <c r="B3243" s="24"/>
      <c r="C3243" s="24"/>
      <c r="D3243" s="24"/>
      <c r="E3243" s="24"/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D3243" s="24"/>
      <c r="AE3243" s="24"/>
      <c r="AK3243" s="24"/>
      <c r="AL3243" s="24"/>
      <c r="AM3243" s="24"/>
      <c r="AN3243" s="24"/>
      <c r="AO3243" s="24"/>
      <c r="AR3243" s="24"/>
      <c r="AS3243" s="24"/>
      <c r="AT3243" s="24"/>
      <c r="AW3243" s="24"/>
      <c r="AX3243" s="24"/>
    </row>
    <row r="3244" spans="2:50" x14ac:dyDescent="0.2">
      <c r="B3244" s="24"/>
      <c r="C3244" s="24"/>
      <c r="D3244" s="24"/>
      <c r="E3244" s="24"/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D3244" s="24"/>
      <c r="AE3244" s="24"/>
      <c r="AK3244" s="24"/>
      <c r="AL3244" s="24"/>
      <c r="AM3244" s="24"/>
      <c r="AN3244" s="24"/>
      <c r="AO3244" s="24"/>
      <c r="AR3244" s="24"/>
      <c r="AS3244" s="24"/>
      <c r="AT3244" s="24"/>
      <c r="AW3244" s="24"/>
      <c r="AX3244" s="24"/>
    </row>
    <row r="3245" spans="2:50" x14ac:dyDescent="0.2">
      <c r="B3245" s="24"/>
      <c r="C3245" s="24"/>
      <c r="D3245" s="24"/>
      <c r="E3245" s="24"/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D3245" s="24"/>
      <c r="AE3245" s="24"/>
      <c r="AK3245" s="24"/>
      <c r="AL3245" s="24"/>
      <c r="AM3245" s="24"/>
      <c r="AN3245" s="24"/>
      <c r="AO3245" s="24"/>
      <c r="AR3245" s="24"/>
      <c r="AS3245" s="24"/>
      <c r="AT3245" s="24"/>
      <c r="AW3245" s="24"/>
      <c r="AX3245" s="24"/>
    </row>
    <row r="3246" spans="2:50" x14ac:dyDescent="0.2">
      <c r="B3246" s="24"/>
      <c r="C3246" s="24"/>
      <c r="D3246" s="24"/>
      <c r="E3246" s="24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D3246" s="24"/>
      <c r="AE3246" s="24"/>
      <c r="AK3246" s="24"/>
      <c r="AL3246" s="24"/>
      <c r="AM3246" s="24"/>
      <c r="AN3246" s="24"/>
      <c r="AO3246" s="24"/>
      <c r="AR3246" s="24"/>
      <c r="AS3246" s="24"/>
      <c r="AT3246" s="24"/>
      <c r="AW3246" s="24"/>
      <c r="AX3246" s="24"/>
    </row>
    <row r="3247" spans="2:50" x14ac:dyDescent="0.2">
      <c r="B3247" s="24"/>
      <c r="C3247" s="24"/>
      <c r="D3247" s="24"/>
      <c r="E3247" s="24"/>
      <c r="F3247" s="24"/>
      <c r="G3247" s="24"/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D3247" s="24"/>
      <c r="AE3247" s="24"/>
      <c r="AK3247" s="24"/>
      <c r="AL3247" s="24"/>
      <c r="AM3247" s="24"/>
      <c r="AN3247" s="24"/>
      <c r="AO3247" s="24"/>
      <c r="AR3247" s="24"/>
      <c r="AS3247" s="24"/>
      <c r="AT3247" s="24"/>
      <c r="AW3247" s="24"/>
      <c r="AX3247" s="24"/>
    </row>
    <row r="3248" spans="2:50" x14ac:dyDescent="0.2">
      <c r="B3248" s="24"/>
      <c r="C3248" s="24"/>
      <c r="D3248" s="24"/>
      <c r="E3248" s="24"/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D3248" s="24"/>
      <c r="AE3248" s="24"/>
      <c r="AK3248" s="24"/>
      <c r="AL3248" s="24"/>
      <c r="AM3248" s="24"/>
      <c r="AN3248" s="24"/>
      <c r="AO3248" s="24"/>
      <c r="AR3248" s="24"/>
      <c r="AS3248" s="24"/>
      <c r="AT3248" s="24"/>
      <c r="AW3248" s="24"/>
      <c r="AX3248" s="24"/>
    </row>
    <row r="3249" spans="2:50" x14ac:dyDescent="0.2">
      <c r="B3249" s="24"/>
      <c r="C3249" s="24"/>
      <c r="D3249" s="24"/>
      <c r="E3249" s="24"/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D3249" s="24"/>
      <c r="AE3249" s="24"/>
      <c r="AK3249" s="24"/>
      <c r="AL3249" s="24"/>
      <c r="AM3249" s="24"/>
      <c r="AN3249" s="24"/>
      <c r="AO3249" s="24"/>
      <c r="AR3249" s="24"/>
      <c r="AS3249" s="24"/>
      <c r="AT3249" s="24"/>
      <c r="AW3249" s="24"/>
      <c r="AX3249" s="24"/>
    </row>
    <row r="3250" spans="2:50" x14ac:dyDescent="0.2">
      <c r="B3250" s="24"/>
      <c r="C3250" s="24"/>
      <c r="D3250" s="24"/>
      <c r="E3250" s="24"/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D3250" s="24"/>
      <c r="AE3250" s="24"/>
      <c r="AK3250" s="24"/>
      <c r="AL3250" s="24"/>
      <c r="AM3250" s="24"/>
      <c r="AN3250" s="24"/>
      <c r="AO3250" s="24"/>
      <c r="AR3250" s="24"/>
      <c r="AS3250" s="24"/>
      <c r="AT3250" s="24"/>
      <c r="AW3250" s="24"/>
      <c r="AX3250" s="24"/>
    </row>
    <row r="3251" spans="2:50" x14ac:dyDescent="0.2">
      <c r="B3251" s="24"/>
      <c r="C3251" s="24"/>
      <c r="D3251" s="24"/>
      <c r="E3251" s="24"/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D3251" s="24"/>
      <c r="AE3251" s="24"/>
      <c r="AK3251" s="24"/>
      <c r="AL3251" s="24"/>
      <c r="AM3251" s="24"/>
      <c r="AN3251" s="24"/>
      <c r="AO3251" s="24"/>
      <c r="AR3251" s="24"/>
      <c r="AS3251" s="24"/>
      <c r="AT3251" s="24"/>
      <c r="AW3251" s="24"/>
      <c r="AX3251" s="24"/>
    </row>
    <row r="3252" spans="2:50" x14ac:dyDescent="0.2">
      <c r="B3252" s="24"/>
      <c r="C3252" s="24"/>
      <c r="D3252" s="24"/>
      <c r="E3252" s="24"/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D3252" s="24"/>
      <c r="AE3252" s="24"/>
      <c r="AK3252" s="24"/>
      <c r="AL3252" s="24"/>
      <c r="AM3252" s="24"/>
      <c r="AN3252" s="24"/>
      <c r="AO3252" s="24"/>
      <c r="AR3252" s="24"/>
      <c r="AS3252" s="24"/>
      <c r="AT3252" s="24"/>
      <c r="AW3252" s="24"/>
      <c r="AX3252" s="24"/>
    </row>
    <row r="3253" spans="2:50" x14ac:dyDescent="0.2">
      <c r="B3253" s="24"/>
      <c r="C3253" s="24"/>
      <c r="D3253" s="24"/>
      <c r="E3253" s="24"/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D3253" s="24"/>
      <c r="AE3253" s="24"/>
      <c r="AK3253" s="24"/>
      <c r="AL3253" s="24"/>
      <c r="AM3253" s="24"/>
      <c r="AN3253" s="24"/>
      <c r="AO3253" s="24"/>
      <c r="AR3253" s="24"/>
      <c r="AS3253" s="24"/>
      <c r="AT3253" s="24"/>
      <c r="AW3253" s="24"/>
      <c r="AX3253" s="24"/>
    </row>
    <row r="3254" spans="2:50" x14ac:dyDescent="0.2">
      <c r="B3254" s="24"/>
      <c r="C3254" s="24"/>
      <c r="D3254" s="24"/>
      <c r="E3254" s="24"/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D3254" s="24"/>
      <c r="AE3254" s="24"/>
      <c r="AK3254" s="24"/>
      <c r="AL3254" s="24"/>
      <c r="AM3254" s="24"/>
      <c r="AN3254" s="24"/>
      <c r="AO3254" s="24"/>
      <c r="AR3254" s="24"/>
      <c r="AS3254" s="24"/>
      <c r="AT3254" s="24"/>
      <c r="AW3254" s="24"/>
      <c r="AX3254" s="24"/>
    </row>
    <row r="3255" spans="2:50" x14ac:dyDescent="0.2">
      <c r="B3255" s="24"/>
      <c r="C3255" s="24"/>
      <c r="D3255" s="24"/>
      <c r="E3255" s="24"/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D3255" s="24"/>
      <c r="AE3255" s="24"/>
      <c r="AK3255" s="24"/>
      <c r="AL3255" s="24"/>
      <c r="AM3255" s="24"/>
      <c r="AN3255" s="24"/>
      <c r="AO3255" s="24"/>
      <c r="AR3255" s="24"/>
      <c r="AS3255" s="24"/>
      <c r="AT3255" s="24"/>
      <c r="AW3255" s="24"/>
      <c r="AX3255" s="24"/>
    </row>
    <row r="3256" spans="2:50" x14ac:dyDescent="0.2">
      <c r="B3256" s="24"/>
      <c r="C3256" s="24"/>
      <c r="D3256" s="24"/>
      <c r="E3256" s="24"/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D3256" s="24"/>
      <c r="AE3256" s="24"/>
      <c r="AK3256" s="24"/>
      <c r="AL3256" s="24"/>
      <c r="AM3256" s="24"/>
      <c r="AN3256" s="24"/>
      <c r="AO3256" s="24"/>
      <c r="AR3256" s="24"/>
      <c r="AS3256" s="24"/>
      <c r="AT3256" s="24"/>
      <c r="AW3256" s="24"/>
      <c r="AX3256" s="24"/>
    </row>
    <row r="3257" spans="2:50" x14ac:dyDescent="0.2">
      <c r="B3257" s="24"/>
      <c r="C3257" s="24"/>
      <c r="D3257" s="24"/>
      <c r="E3257" s="24"/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D3257" s="24"/>
      <c r="AE3257" s="24"/>
      <c r="AK3257" s="24"/>
      <c r="AL3257" s="24"/>
      <c r="AM3257" s="24"/>
      <c r="AN3257" s="24"/>
      <c r="AO3257" s="24"/>
      <c r="AR3257" s="24"/>
      <c r="AS3257" s="24"/>
      <c r="AT3257" s="24"/>
      <c r="AW3257" s="24"/>
      <c r="AX3257" s="24"/>
    </row>
    <row r="3258" spans="2:50" x14ac:dyDescent="0.2">
      <c r="B3258" s="24"/>
      <c r="C3258" s="24"/>
      <c r="D3258" s="24"/>
      <c r="E3258" s="24"/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D3258" s="24"/>
      <c r="AE3258" s="24"/>
      <c r="AK3258" s="24"/>
      <c r="AL3258" s="24"/>
      <c r="AM3258" s="24"/>
      <c r="AN3258" s="24"/>
      <c r="AO3258" s="24"/>
      <c r="AR3258" s="24"/>
      <c r="AS3258" s="24"/>
      <c r="AT3258" s="24"/>
      <c r="AW3258" s="24"/>
      <c r="AX3258" s="24"/>
    </row>
    <row r="3259" spans="2:50" x14ac:dyDescent="0.2">
      <c r="B3259" s="24"/>
      <c r="C3259" s="24"/>
      <c r="D3259" s="24"/>
      <c r="E3259" s="24"/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D3259" s="24"/>
      <c r="AE3259" s="24"/>
      <c r="AK3259" s="24"/>
      <c r="AL3259" s="24"/>
      <c r="AM3259" s="24"/>
      <c r="AN3259" s="24"/>
      <c r="AO3259" s="24"/>
      <c r="AR3259" s="24"/>
      <c r="AS3259" s="24"/>
      <c r="AT3259" s="24"/>
      <c r="AW3259" s="24"/>
      <c r="AX3259" s="24"/>
    </row>
    <row r="3260" spans="2:50" x14ac:dyDescent="0.2">
      <c r="B3260" s="24"/>
      <c r="C3260" s="24"/>
      <c r="D3260" s="24"/>
      <c r="E3260" s="24"/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D3260" s="24"/>
      <c r="AE3260" s="24"/>
      <c r="AK3260" s="24"/>
      <c r="AL3260" s="24"/>
      <c r="AM3260" s="24"/>
      <c r="AN3260" s="24"/>
      <c r="AO3260" s="24"/>
      <c r="AR3260" s="24"/>
      <c r="AS3260" s="24"/>
      <c r="AT3260" s="24"/>
      <c r="AW3260" s="24"/>
      <c r="AX3260" s="24"/>
    </row>
    <row r="3261" spans="2:50" x14ac:dyDescent="0.2">
      <c r="B3261" s="24"/>
      <c r="C3261" s="24"/>
      <c r="D3261" s="24"/>
      <c r="E3261" s="24"/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D3261" s="24"/>
      <c r="AE3261" s="24"/>
      <c r="AK3261" s="24"/>
      <c r="AL3261" s="24"/>
      <c r="AM3261" s="24"/>
      <c r="AN3261" s="24"/>
      <c r="AO3261" s="24"/>
      <c r="AR3261" s="24"/>
      <c r="AS3261" s="24"/>
      <c r="AT3261" s="24"/>
      <c r="AW3261" s="24"/>
      <c r="AX3261" s="24"/>
    </row>
    <row r="3262" spans="2:50" x14ac:dyDescent="0.2">
      <c r="B3262" s="24"/>
      <c r="C3262" s="24"/>
      <c r="D3262" s="24"/>
      <c r="E3262" s="24"/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D3262" s="24"/>
      <c r="AE3262" s="24"/>
      <c r="AK3262" s="24"/>
      <c r="AL3262" s="24"/>
      <c r="AM3262" s="24"/>
      <c r="AN3262" s="24"/>
      <c r="AO3262" s="24"/>
      <c r="AR3262" s="24"/>
      <c r="AS3262" s="24"/>
      <c r="AT3262" s="24"/>
      <c r="AW3262" s="24"/>
      <c r="AX3262" s="24"/>
    </row>
    <row r="3263" spans="2:50" x14ac:dyDescent="0.2">
      <c r="B3263" s="24"/>
      <c r="C3263" s="24"/>
      <c r="D3263" s="24"/>
      <c r="E3263" s="24"/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D3263" s="24"/>
      <c r="AE3263" s="24"/>
      <c r="AK3263" s="24"/>
      <c r="AL3263" s="24"/>
      <c r="AM3263" s="24"/>
      <c r="AN3263" s="24"/>
      <c r="AO3263" s="24"/>
      <c r="AR3263" s="24"/>
      <c r="AS3263" s="24"/>
      <c r="AT3263" s="24"/>
      <c r="AW3263" s="24"/>
      <c r="AX3263" s="24"/>
    </row>
    <row r="3264" spans="2:50" x14ac:dyDescent="0.2">
      <c r="B3264" s="24"/>
      <c r="C3264" s="24"/>
      <c r="D3264" s="24"/>
      <c r="E3264" s="24"/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D3264" s="24"/>
      <c r="AE3264" s="24"/>
      <c r="AK3264" s="24"/>
      <c r="AL3264" s="24"/>
      <c r="AM3264" s="24"/>
      <c r="AN3264" s="24"/>
      <c r="AO3264" s="24"/>
      <c r="AR3264" s="24"/>
      <c r="AS3264" s="24"/>
      <c r="AT3264" s="24"/>
      <c r="AW3264" s="24"/>
      <c r="AX3264" s="24"/>
    </row>
    <row r="3265" spans="2:50" x14ac:dyDescent="0.2">
      <c r="B3265" s="24"/>
      <c r="C3265" s="24"/>
      <c r="D3265" s="24"/>
      <c r="E3265" s="24"/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D3265" s="24"/>
      <c r="AE3265" s="24"/>
      <c r="AK3265" s="24"/>
      <c r="AL3265" s="24"/>
      <c r="AM3265" s="24"/>
      <c r="AN3265" s="24"/>
      <c r="AO3265" s="24"/>
      <c r="AR3265" s="24"/>
      <c r="AS3265" s="24"/>
      <c r="AT3265" s="24"/>
      <c r="AW3265" s="24"/>
      <c r="AX3265" s="24"/>
    </row>
    <row r="3266" spans="2:50" x14ac:dyDescent="0.2">
      <c r="B3266" s="24"/>
      <c r="C3266" s="24"/>
      <c r="D3266" s="24"/>
      <c r="E3266" s="24"/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D3266" s="24"/>
      <c r="AE3266" s="24"/>
      <c r="AK3266" s="24"/>
      <c r="AL3266" s="24"/>
      <c r="AM3266" s="24"/>
      <c r="AN3266" s="24"/>
      <c r="AO3266" s="24"/>
      <c r="AR3266" s="24"/>
      <c r="AS3266" s="24"/>
      <c r="AT3266" s="24"/>
      <c r="AW3266" s="24"/>
      <c r="AX3266" s="24"/>
    </row>
    <row r="3267" spans="2:50" x14ac:dyDescent="0.2">
      <c r="B3267" s="24"/>
      <c r="C3267" s="24"/>
      <c r="D3267" s="24"/>
      <c r="E3267" s="24"/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D3267" s="24"/>
      <c r="AE3267" s="24"/>
      <c r="AK3267" s="24"/>
      <c r="AL3267" s="24"/>
      <c r="AM3267" s="24"/>
      <c r="AN3267" s="24"/>
      <c r="AO3267" s="24"/>
      <c r="AR3267" s="24"/>
      <c r="AS3267" s="24"/>
      <c r="AT3267" s="24"/>
      <c r="AW3267" s="24"/>
      <c r="AX3267" s="24"/>
    </row>
    <row r="3268" spans="2:50" x14ac:dyDescent="0.2">
      <c r="B3268" s="24"/>
      <c r="C3268" s="24"/>
      <c r="D3268" s="24"/>
      <c r="E3268" s="24"/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D3268" s="24"/>
      <c r="AE3268" s="24"/>
      <c r="AK3268" s="24"/>
      <c r="AL3268" s="24"/>
      <c r="AM3268" s="24"/>
      <c r="AN3268" s="24"/>
      <c r="AO3268" s="24"/>
      <c r="AR3268" s="24"/>
      <c r="AS3268" s="24"/>
      <c r="AT3268" s="24"/>
      <c r="AW3268" s="24"/>
      <c r="AX3268" s="24"/>
    </row>
    <row r="3269" spans="2:50" x14ac:dyDescent="0.2">
      <c r="B3269" s="24"/>
      <c r="C3269" s="24"/>
      <c r="D3269" s="24"/>
      <c r="E3269" s="24"/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D3269" s="24"/>
      <c r="AE3269" s="24"/>
      <c r="AK3269" s="24"/>
      <c r="AL3269" s="24"/>
      <c r="AM3269" s="24"/>
      <c r="AN3269" s="24"/>
      <c r="AO3269" s="24"/>
      <c r="AR3269" s="24"/>
      <c r="AS3269" s="24"/>
      <c r="AT3269" s="24"/>
      <c r="AW3269" s="24"/>
      <c r="AX3269" s="24"/>
    </row>
    <row r="3270" spans="2:50" x14ac:dyDescent="0.2">
      <c r="B3270" s="24"/>
      <c r="C3270" s="24"/>
      <c r="D3270" s="24"/>
      <c r="E3270" s="24"/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D3270" s="24"/>
      <c r="AE3270" s="24"/>
      <c r="AK3270" s="24"/>
      <c r="AL3270" s="24"/>
      <c r="AM3270" s="24"/>
      <c r="AN3270" s="24"/>
      <c r="AO3270" s="24"/>
      <c r="AR3270" s="24"/>
      <c r="AS3270" s="24"/>
      <c r="AT3270" s="24"/>
      <c r="AW3270" s="24"/>
      <c r="AX3270" s="24"/>
    </row>
    <row r="3271" spans="2:50" x14ac:dyDescent="0.2">
      <c r="B3271" s="24"/>
      <c r="C3271" s="24"/>
      <c r="D3271" s="24"/>
      <c r="E3271" s="24"/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D3271" s="24"/>
      <c r="AE3271" s="24"/>
      <c r="AK3271" s="24"/>
      <c r="AL3271" s="24"/>
      <c r="AM3271" s="24"/>
      <c r="AN3271" s="24"/>
      <c r="AO3271" s="24"/>
      <c r="AR3271" s="24"/>
      <c r="AS3271" s="24"/>
      <c r="AT3271" s="24"/>
      <c r="AW3271" s="24"/>
      <c r="AX3271" s="24"/>
    </row>
    <row r="3272" spans="2:50" x14ac:dyDescent="0.2">
      <c r="B3272" s="24"/>
      <c r="C3272" s="24"/>
      <c r="D3272" s="24"/>
      <c r="E3272" s="24"/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D3272" s="24"/>
      <c r="AE3272" s="24"/>
      <c r="AK3272" s="24"/>
      <c r="AL3272" s="24"/>
      <c r="AM3272" s="24"/>
      <c r="AN3272" s="24"/>
      <c r="AO3272" s="24"/>
      <c r="AR3272" s="24"/>
      <c r="AS3272" s="24"/>
      <c r="AT3272" s="24"/>
      <c r="AW3272" s="24"/>
      <c r="AX3272" s="24"/>
    </row>
    <row r="3273" spans="2:50" x14ac:dyDescent="0.2">
      <c r="B3273" s="24"/>
      <c r="C3273" s="24"/>
      <c r="D3273" s="24"/>
      <c r="E3273" s="24"/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D3273" s="24"/>
      <c r="AE3273" s="24"/>
      <c r="AK3273" s="24"/>
      <c r="AL3273" s="24"/>
      <c r="AM3273" s="24"/>
      <c r="AN3273" s="24"/>
      <c r="AO3273" s="24"/>
      <c r="AR3273" s="24"/>
      <c r="AS3273" s="24"/>
      <c r="AT3273" s="24"/>
      <c r="AW3273" s="24"/>
      <c r="AX3273" s="24"/>
    </row>
    <row r="3274" spans="2:50" x14ac:dyDescent="0.2">
      <c r="B3274" s="24"/>
      <c r="C3274" s="24"/>
      <c r="D3274" s="24"/>
      <c r="E3274" s="24"/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D3274" s="24"/>
      <c r="AE3274" s="24"/>
      <c r="AK3274" s="24"/>
      <c r="AL3274" s="24"/>
      <c r="AM3274" s="24"/>
      <c r="AN3274" s="24"/>
      <c r="AO3274" s="24"/>
      <c r="AR3274" s="24"/>
      <c r="AS3274" s="24"/>
      <c r="AT3274" s="24"/>
      <c r="AW3274" s="24"/>
      <c r="AX3274" s="24"/>
    </row>
    <row r="3275" spans="2:50" x14ac:dyDescent="0.2">
      <c r="B3275" s="24"/>
      <c r="C3275" s="24"/>
      <c r="D3275" s="24"/>
      <c r="E3275" s="24"/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D3275" s="24"/>
      <c r="AE3275" s="24"/>
      <c r="AK3275" s="24"/>
      <c r="AL3275" s="24"/>
      <c r="AM3275" s="24"/>
      <c r="AN3275" s="24"/>
      <c r="AO3275" s="24"/>
      <c r="AR3275" s="24"/>
      <c r="AS3275" s="24"/>
      <c r="AT3275" s="24"/>
      <c r="AW3275" s="24"/>
      <c r="AX3275" s="24"/>
    </row>
    <row r="3276" spans="2:50" x14ac:dyDescent="0.2">
      <c r="B3276" s="24"/>
      <c r="C3276" s="24"/>
      <c r="D3276" s="24"/>
      <c r="E3276" s="24"/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D3276" s="24"/>
      <c r="AE3276" s="24"/>
      <c r="AK3276" s="24"/>
      <c r="AL3276" s="24"/>
      <c r="AM3276" s="24"/>
      <c r="AN3276" s="24"/>
      <c r="AO3276" s="24"/>
      <c r="AR3276" s="24"/>
      <c r="AS3276" s="24"/>
      <c r="AT3276" s="24"/>
      <c r="AW3276" s="24"/>
      <c r="AX3276" s="24"/>
    </row>
    <row r="3277" spans="2:50" x14ac:dyDescent="0.2">
      <c r="B3277" s="24"/>
      <c r="C3277" s="24"/>
      <c r="D3277" s="24"/>
      <c r="E3277" s="24"/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D3277" s="24"/>
      <c r="AE3277" s="24"/>
      <c r="AK3277" s="24"/>
      <c r="AL3277" s="24"/>
      <c r="AM3277" s="24"/>
      <c r="AN3277" s="24"/>
      <c r="AO3277" s="24"/>
      <c r="AR3277" s="24"/>
      <c r="AS3277" s="24"/>
      <c r="AT3277" s="24"/>
      <c r="AW3277" s="24"/>
      <c r="AX3277" s="24"/>
    </row>
    <row r="3278" spans="2:50" x14ac:dyDescent="0.2">
      <c r="B3278" s="24"/>
      <c r="C3278" s="24"/>
      <c r="D3278" s="24"/>
      <c r="E3278" s="24"/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D3278" s="24"/>
      <c r="AE3278" s="24"/>
      <c r="AK3278" s="24"/>
      <c r="AL3278" s="24"/>
      <c r="AM3278" s="24"/>
      <c r="AN3278" s="24"/>
      <c r="AO3278" s="24"/>
      <c r="AR3278" s="24"/>
      <c r="AS3278" s="24"/>
      <c r="AT3278" s="24"/>
      <c r="AW3278" s="24"/>
      <c r="AX3278" s="24"/>
    </row>
    <row r="3279" spans="2:50" x14ac:dyDescent="0.2">
      <c r="B3279" s="24"/>
      <c r="C3279" s="24"/>
      <c r="D3279" s="24"/>
      <c r="E3279" s="24"/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D3279" s="24"/>
      <c r="AE3279" s="24"/>
      <c r="AK3279" s="24"/>
      <c r="AL3279" s="24"/>
      <c r="AM3279" s="24"/>
      <c r="AN3279" s="24"/>
      <c r="AO3279" s="24"/>
      <c r="AR3279" s="24"/>
      <c r="AS3279" s="24"/>
      <c r="AT3279" s="24"/>
      <c r="AW3279" s="24"/>
      <c r="AX3279" s="24"/>
    </row>
    <row r="3280" spans="2:50" x14ac:dyDescent="0.2">
      <c r="B3280" s="24"/>
      <c r="C3280" s="24"/>
      <c r="D3280" s="24"/>
      <c r="E3280" s="24"/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D3280" s="24"/>
      <c r="AE3280" s="24"/>
      <c r="AK3280" s="24"/>
      <c r="AL3280" s="24"/>
      <c r="AM3280" s="24"/>
      <c r="AN3280" s="24"/>
      <c r="AO3280" s="24"/>
      <c r="AR3280" s="24"/>
      <c r="AS3280" s="24"/>
      <c r="AT3280" s="24"/>
      <c r="AW3280" s="24"/>
      <c r="AX3280" s="24"/>
    </row>
    <row r="3281" spans="2:50" x14ac:dyDescent="0.2">
      <c r="B3281" s="24"/>
      <c r="C3281" s="24"/>
      <c r="D3281" s="24"/>
      <c r="E3281" s="24"/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D3281" s="24"/>
      <c r="AE3281" s="24"/>
      <c r="AK3281" s="24"/>
      <c r="AL3281" s="24"/>
      <c r="AM3281" s="24"/>
      <c r="AN3281" s="24"/>
      <c r="AO3281" s="24"/>
      <c r="AR3281" s="24"/>
      <c r="AS3281" s="24"/>
      <c r="AT3281" s="24"/>
      <c r="AW3281" s="24"/>
      <c r="AX3281" s="24"/>
    </row>
    <row r="3282" spans="2:50" x14ac:dyDescent="0.2">
      <c r="B3282" s="24"/>
      <c r="C3282" s="24"/>
      <c r="D3282" s="24"/>
      <c r="E3282" s="24"/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D3282" s="24"/>
      <c r="AE3282" s="24"/>
      <c r="AK3282" s="24"/>
      <c r="AL3282" s="24"/>
      <c r="AM3282" s="24"/>
      <c r="AN3282" s="24"/>
      <c r="AO3282" s="24"/>
      <c r="AR3282" s="24"/>
      <c r="AS3282" s="24"/>
      <c r="AT3282" s="24"/>
      <c r="AW3282" s="24"/>
      <c r="AX3282" s="24"/>
    </row>
    <row r="3283" spans="2:50" x14ac:dyDescent="0.2">
      <c r="B3283" s="24"/>
      <c r="C3283" s="24"/>
      <c r="D3283" s="24"/>
      <c r="E3283" s="24"/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D3283" s="24"/>
      <c r="AE3283" s="24"/>
      <c r="AK3283" s="24"/>
      <c r="AL3283" s="24"/>
      <c r="AM3283" s="24"/>
      <c r="AN3283" s="24"/>
      <c r="AO3283" s="24"/>
      <c r="AR3283" s="24"/>
      <c r="AS3283" s="24"/>
      <c r="AT3283" s="24"/>
      <c r="AW3283" s="24"/>
      <c r="AX3283" s="24"/>
    </row>
    <row r="3284" spans="2:50" x14ac:dyDescent="0.2">
      <c r="B3284" s="24"/>
      <c r="C3284" s="24"/>
      <c r="D3284" s="24"/>
      <c r="E3284" s="24"/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D3284" s="24"/>
      <c r="AE3284" s="24"/>
      <c r="AK3284" s="24"/>
      <c r="AL3284" s="24"/>
      <c r="AM3284" s="24"/>
      <c r="AN3284" s="24"/>
      <c r="AO3284" s="24"/>
      <c r="AR3284" s="24"/>
      <c r="AS3284" s="24"/>
      <c r="AT3284" s="24"/>
      <c r="AW3284" s="24"/>
      <c r="AX3284" s="24"/>
    </row>
    <row r="3285" spans="2:50" x14ac:dyDescent="0.2">
      <c r="B3285" s="24"/>
      <c r="C3285" s="24"/>
      <c r="D3285" s="24"/>
      <c r="E3285" s="24"/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D3285" s="24"/>
      <c r="AE3285" s="24"/>
      <c r="AK3285" s="24"/>
      <c r="AL3285" s="24"/>
      <c r="AM3285" s="24"/>
      <c r="AN3285" s="24"/>
      <c r="AO3285" s="24"/>
      <c r="AR3285" s="24"/>
      <c r="AS3285" s="24"/>
      <c r="AT3285" s="24"/>
      <c r="AW3285" s="24"/>
      <c r="AX3285" s="24"/>
    </row>
    <row r="3286" spans="2:50" x14ac:dyDescent="0.2">
      <c r="B3286" s="24"/>
      <c r="C3286" s="24"/>
      <c r="D3286" s="24"/>
      <c r="E3286" s="24"/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D3286" s="24"/>
      <c r="AE3286" s="24"/>
      <c r="AK3286" s="24"/>
      <c r="AL3286" s="24"/>
      <c r="AM3286" s="24"/>
      <c r="AN3286" s="24"/>
      <c r="AO3286" s="24"/>
      <c r="AR3286" s="24"/>
      <c r="AS3286" s="24"/>
      <c r="AT3286" s="24"/>
      <c r="AW3286" s="24"/>
      <c r="AX3286" s="24"/>
    </row>
    <row r="3287" spans="2:50" x14ac:dyDescent="0.2">
      <c r="B3287" s="24"/>
      <c r="C3287" s="24"/>
      <c r="D3287" s="24"/>
      <c r="E3287" s="24"/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D3287" s="24"/>
      <c r="AE3287" s="24"/>
      <c r="AK3287" s="24"/>
      <c r="AL3287" s="24"/>
      <c r="AM3287" s="24"/>
      <c r="AN3287" s="24"/>
      <c r="AO3287" s="24"/>
      <c r="AR3287" s="24"/>
      <c r="AS3287" s="24"/>
      <c r="AT3287" s="24"/>
      <c r="AW3287" s="24"/>
      <c r="AX3287" s="24"/>
    </row>
    <row r="3288" spans="2:50" x14ac:dyDescent="0.2">
      <c r="B3288" s="24"/>
      <c r="C3288" s="24"/>
      <c r="D3288" s="24"/>
      <c r="E3288" s="24"/>
      <c r="F3288" s="24"/>
      <c r="G3288" s="24"/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D3288" s="24"/>
      <c r="AE3288" s="24"/>
      <c r="AK3288" s="24"/>
      <c r="AL3288" s="24"/>
      <c r="AM3288" s="24"/>
      <c r="AN3288" s="24"/>
      <c r="AO3288" s="24"/>
      <c r="AR3288" s="24"/>
      <c r="AS3288" s="24"/>
      <c r="AT3288" s="24"/>
      <c r="AW3288" s="24"/>
      <c r="AX3288" s="24"/>
    </row>
    <row r="3289" spans="2:50" x14ac:dyDescent="0.2">
      <c r="B3289" s="24"/>
      <c r="C3289" s="24"/>
      <c r="D3289" s="24"/>
      <c r="E3289" s="24"/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D3289" s="24"/>
      <c r="AE3289" s="24"/>
      <c r="AK3289" s="24"/>
      <c r="AL3289" s="24"/>
      <c r="AM3289" s="24"/>
      <c r="AN3289" s="24"/>
      <c r="AO3289" s="24"/>
      <c r="AR3289" s="24"/>
      <c r="AS3289" s="24"/>
      <c r="AT3289" s="24"/>
      <c r="AW3289" s="24"/>
      <c r="AX3289" s="24"/>
    </row>
    <row r="3290" spans="2:50" x14ac:dyDescent="0.2">
      <c r="B3290" s="24"/>
      <c r="C3290" s="24"/>
      <c r="D3290" s="24"/>
      <c r="E3290" s="24"/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D3290" s="24"/>
      <c r="AE3290" s="24"/>
      <c r="AK3290" s="24"/>
      <c r="AL3290" s="24"/>
      <c r="AM3290" s="24"/>
      <c r="AN3290" s="24"/>
      <c r="AO3290" s="24"/>
      <c r="AR3290" s="24"/>
      <c r="AS3290" s="24"/>
      <c r="AT3290" s="24"/>
      <c r="AW3290" s="24"/>
      <c r="AX3290" s="24"/>
    </row>
    <row r="3291" spans="2:50" x14ac:dyDescent="0.2">
      <c r="B3291" s="24"/>
      <c r="C3291" s="24"/>
      <c r="D3291" s="24"/>
      <c r="E3291" s="24"/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D3291" s="24"/>
      <c r="AE3291" s="24"/>
      <c r="AK3291" s="24"/>
      <c r="AL3291" s="24"/>
      <c r="AM3291" s="24"/>
      <c r="AN3291" s="24"/>
      <c r="AO3291" s="24"/>
      <c r="AR3291" s="24"/>
      <c r="AS3291" s="24"/>
      <c r="AT3291" s="24"/>
      <c r="AW3291" s="24"/>
      <c r="AX3291" s="24"/>
    </row>
    <row r="3292" spans="2:50" x14ac:dyDescent="0.2">
      <c r="B3292" s="24"/>
      <c r="C3292" s="24"/>
      <c r="D3292" s="24"/>
      <c r="E3292" s="24"/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D3292" s="24"/>
      <c r="AE3292" s="24"/>
      <c r="AK3292" s="24"/>
      <c r="AL3292" s="24"/>
      <c r="AM3292" s="24"/>
      <c r="AN3292" s="24"/>
      <c r="AO3292" s="24"/>
      <c r="AR3292" s="24"/>
      <c r="AS3292" s="24"/>
      <c r="AT3292" s="24"/>
      <c r="AW3292" s="24"/>
      <c r="AX3292" s="24"/>
    </row>
    <row r="3293" spans="2:50" x14ac:dyDescent="0.2">
      <c r="B3293" s="24"/>
      <c r="C3293" s="24"/>
      <c r="D3293" s="24"/>
      <c r="E3293" s="24"/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D3293" s="24"/>
      <c r="AE3293" s="24"/>
      <c r="AK3293" s="24"/>
      <c r="AL3293" s="24"/>
      <c r="AM3293" s="24"/>
      <c r="AN3293" s="24"/>
      <c r="AO3293" s="24"/>
      <c r="AR3293" s="24"/>
      <c r="AS3293" s="24"/>
      <c r="AT3293" s="24"/>
      <c r="AW3293" s="24"/>
      <c r="AX3293" s="24"/>
    </row>
    <row r="3294" spans="2:50" x14ac:dyDescent="0.2">
      <c r="B3294" s="24"/>
      <c r="C3294" s="24"/>
      <c r="D3294" s="24"/>
      <c r="E3294" s="24"/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D3294" s="24"/>
      <c r="AE3294" s="24"/>
      <c r="AK3294" s="24"/>
      <c r="AL3294" s="24"/>
      <c r="AM3294" s="24"/>
      <c r="AN3294" s="24"/>
      <c r="AO3294" s="24"/>
      <c r="AR3294" s="24"/>
      <c r="AS3294" s="24"/>
      <c r="AT3294" s="24"/>
      <c r="AW3294" s="24"/>
      <c r="AX3294" s="24"/>
    </row>
    <row r="3295" spans="2:50" x14ac:dyDescent="0.2">
      <c r="B3295" s="24"/>
      <c r="C3295" s="24"/>
      <c r="D3295" s="24"/>
      <c r="E3295" s="24"/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D3295" s="24"/>
      <c r="AE3295" s="24"/>
      <c r="AK3295" s="24"/>
      <c r="AL3295" s="24"/>
      <c r="AM3295" s="24"/>
      <c r="AN3295" s="24"/>
      <c r="AO3295" s="24"/>
      <c r="AR3295" s="24"/>
      <c r="AS3295" s="24"/>
      <c r="AT3295" s="24"/>
      <c r="AW3295" s="24"/>
      <c r="AX3295" s="24"/>
    </row>
    <row r="3296" spans="2:50" x14ac:dyDescent="0.2">
      <c r="B3296" s="24"/>
      <c r="C3296" s="24"/>
      <c r="D3296" s="24"/>
      <c r="E3296" s="24"/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D3296" s="24"/>
      <c r="AE3296" s="24"/>
      <c r="AK3296" s="24"/>
      <c r="AL3296" s="24"/>
      <c r="AM3296" s="24"/>
      <c r="AN3296" s="24"/>
      <c r="AO3296" s="24"/>
      <c r="AR3296" s="24"/>
      <c r="AS3296" s="24"/>
      <c r="AT3296" s="24"/>
      <c r="AW3296" s="24"/>
      <c r="AX3296" s="24"/>
    </row>
    <row r="3297" spans="2:50" x14ac:dyDescent="0.2">
      <c r="B3297" s="24"/>
      <c r="C3297" s="24"/>
      <c r="D3297" s="24"/>
      <c r="E3297" s="24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D3297" s="24"/>
      <c r="AE3297" s="24"/>
      <c r="AK3297" s="24"/>
      <c r="AL3297" s="24"/>
      <c r="AM3297" s="24"/>
      <c r="AN3297" s="24"/>
      <c r="AO3297" s="24"/>
      <c r="AR3297" s="24"/>
      <c r="AS3297" s="24"/>
      <c r="AT3297" s="24"/>
      <c r="AW3297" s="24"/>
      <c r="AX3297" s="24"/>
    </row>
    <row r="3298" spans="2:50" x14ac:dyDescent="0.2">
      <c r="B3298" s="24"/>
      <c r="C3298" s="24"/>
      <c r="D3298" s="24"/>
      <c r="E3298" s="24"/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D3298" s="24"/>
      <c r="AE3298" s="24"/>
      <c r="AK3298" s="24"/>
      <c r="AL3298" s="24"/>
      <c r="AM3298" s="24"/>
      <c r="AN3298" s="24"/>
      <c r="AO3298" s="24"/>
      <c r="AR3298" s="24"/>
      <c r="AS3298" s="24"/>
      <c r="AT3298" s="24"/>
      <c r="AW3298" s="24"/>
      <c r="AX3298" s="24"/>
    </row>
    <row r="3299" spans="2:50" x14ac:dyDescent="0.2">
      <c r="B3299" s="24"/>
      <c r="C3299" s="24"/>
      <c r="D3299" s="24"/>
      <c r="E3299" s="24"/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D3299" s="24"/>
      <c r="AE3299" s="24"/>
      <c r="AK3299" s="24"/>
      <c r="AL3299" s="24"/>
      <c r="AM3299" s="24"/>
      <c r="AN3299" s="24"/>
      <c r="AO3299" s="24"/>
      <c r="AR3299" s="24"/>
      <c r="AS3299" s="24"/>
      <c r="AT3299" s="24"/>
      <c r="AW3299" s="24"/>
      <c r="AX3299" s="24"/>
    </row>
    <row r="3300" spans="2:50" x14ac:dyDescent="0.2">
      <c r="B3300" s="24"/>
      <c r="C3300" s="24"/>
      <c r="D3300" s="24"/>
      <c r="E3300" s="24"/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D3300" s="24"/>
      <c r="AE3300" s="24"/>
      <c r="AK3300" s="24"/>
      <c r="AL3300" s="24"/>
      <c r="AM3300" s="24"/>
      <c r="AN3300" s="24"/>
      <c r="AO3300" s="24"/>
      <c r="AR3300" s="24"/>
      <c r="AS3300" s="24"/>
      <c r="AT3300" s="24"/>
      <c r="AW3300" s="24"/>
      <c r="AX3300" s="24"/>
    </row>
    <row r="3301" spans="2:50" x14ac:dyDescent="0.2">
      <c r="B3301" s="24"/>
      <c r="C3301" s="24"/>
      <c r="D3301" s="24"/>
      <c r="E3301" s="24"/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D3301" s="24"/>
      <c r="AE3301" s="24"/>
      <c r="AK3301" s="24"/>
      <c r="AL3301" s="24"/>
      <c r="AM3301" s="24"/>
      <c r="AN3301" s="24"/>
      <c r="AO3301" s="24"/>
      <c r="AR3301" s="24"/>
      <c r="AS3301" s="24"/>
      <c r="AT3301" s="24"/>
      <c r="AW3301" s="24"/>
      <c r="AX3301" s="24"/>
    </row>
    <row r="3302" spans="2:50" x14ac:dyDescent="0.2">
      <c r="B3302" s="24"/>
      <c r="C3302" s="24"/>
      <c r="D3302" s="24"/>
      <c r="E3302" s="24"/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D3302" s="24"/>
      <c r="AE3302" s="24"/>
      <c r="AK3302" s="24"/>
      <c r="AL3302" s="24"/>
      <c r="AM3302" s="24"/>
      <c r="AN3302" s="24"/>
      <c r="AO3302" s="24"/>
      <c r="AR3302" s="24"/>
      <c r="AS3302" s="24"/>
      <c r="AT3302" s="24"/>
      <c r="AW3302" s="24"/>
      <c r="AX3302" s="24"/>
    </row>
    <row r="3303" spans="2:50" x14ac:dyDescent="0.2">
      <c r="B3303" s="24"/>
      <c r="C3303" s="24"/>
      <c r="D3303" s="24"/>
      <c r="E3303" s="24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D3303" s="24"/>
      <c r="AE3303" s="24"/>
      <c r="AK3303" s="24"/>
      <c r="AL3303" s="24"/>
      <c r="AM3303" s="24"/>
      <c r="AN3303" s="24"/>
      <c r="AO3303" s="24"/>
      <c r="AR3303" s="24"/>
      <c r="AS3303" s="24"/>
      <c r="AT3303" s="24"/>
      <c r="AW3303" s="24"/>
      <c r="AX3303" s="24"/>
    </row>
    <row r="3304" spans="2:50" x14ac:dyDescent="0.2">
      <c r="B3304" s="24"/>
      <c r="C3304" s="24"/>
      <c r="D3304" s="24"/>
      <c r="E3304" s="24"/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D3304" s="24"/>
      <c r="AE3304" s="24"/>
      <c r="AK3304" s="24"/>
      <c r="AL3304" s="24"/>
      <c r="AM3304" s="24"/>
      <c r="AN3304" s="24"/>
      <c r="AO3304" s="24"/>
      <c r="AR3304" s="24"/>
      <c r="AS3304" s="24"/>
      <c r="AT3304" s="24"/>
      <c r="AW3304" s="24"/>
      <c r="AX3304" s="24"/>
    </row>
    <row r="3305" spans="2:50" x14ac:dyDescent="0.2">
      <c r="B3305" s="24"/>
      <c r="C3305" s="24"/>
      <c r="D3305" s="24"/>
      <c r="E3305" s="24"/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D3305" s="24"/>
      <c r="AE3305" s="24"/>
      <c r="AK3305" s="24"/>
      <c r="AL3305" s="24"/>
      <c r="AM3305" s="24"/>
      <c r="AN3305" s="24"/>
      <c r="AO3305" s="24"/>
      <c r="AR3305" s="24"/>
      <c r="AS3305" s="24"/>
      <c r="AT3305" s="24"/>
      <c r="AW3305" s="24"/>
      <c r="AX3305" s="24"/>
    </row>
    <row r="3306" spans="2:50" x14ac:dyDescent="0.2">
      <c r="B3306" s="24"/>
      <c r="C3306" s="24"/>
      <c r="D3306" s="24"/>
      <c r="E3306" s="24"/>
      <c r="F3306" s="24"/>
      <c r="G3306" s="24"/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D3306" s="24"/>
      <c r="AE3306" s="24"/>
      <c r="AK3306" s="24"/>
      <c r="AL3306" s="24"/>
      <c r="AM3306" s="24"/>
      <c r="AN3306" s="24"/>
      <c r="AO3306" s="24"/>
      <c r="AR3306" s="24"/>
      <c r="AS3306" s="24"/>
      <c r="AT3306" s="24"/>
      <c r="AW3306" s="24"/>
      <c r="AX3306" s="24"/>
    </row>
    <row r="3307" spans="2:50" x14ac:dyDescent="0.2">
      <c r="B3307" s="24"/>
      <c r="C3307" s="24"/>
      <c r="D3307" s="24"/>
      <c r="E3307" s="24"/>
      <c r="F3307" s="24"/>
      <c r="G3307" s="24"/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D3307" s="24"/>
      <c r="AE3307" s="24"/>
      <c r="AK3307" s="24"/>
      <c r="AL3307" s="24"/>
      <c r="AM3307" s="24"/>
      <c r="AN3307" s="24"/>
      <c r="AO3307" s="24"/>
      <c r="AR3307" s="24"/>
      <c r="AS3307" s="24"/>
      <c r="AT3307" s="24"/>
      <c r="AW3307" s="24"/>
      <c r="AX3307" s="24"/>
    </row>
    <row r="3308" spans="2:50" x14ac:dyDescent="0.2">
      <c r="B3308" s="24"/>
      <c r="C3308" s="24"/>
      <c r="D3308" s="24"/>
      <c r="E3308" s="24"/>
      <c r="F3308" s="24"/>
      <c r="G3308" s="24"/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D3308" s="24"/>
      <c r="AE3308" s="24"/>
      <c r="AK3308" s="24"/>
      <c r="AL3308" s="24"/>
      <c r="AM3308" s="24"/>
      <c r="AN3308" s="24"/>
      <c r="AO3308" s="24"/>
      <c r="AR3308" s="24"/>
      <c r="AS3308" s="24"/>
      <c r="AT3308" s="24"/>
      <c r="AW3308" s="24"/>
      <c r="AX3308" s="24"/>
    </row>
    <row r="3309" spans="2:50" x14ac:dyDescent="0.2">
      <c r="B3309" s="24"/>
      <c r="C3309" s="24"/>
      <c r="D3309" s="24"/>
      <c r="E3309" s="24"/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D3309" s="24"/>
      <c r="AE3309" s="24"/>
      <c r="AK3309" s="24"/>
      <c r="AL3309" s="24"/>
      <c r="AM3309" s="24"/>
      <c r="AN3309" s="24"/>
      <c r="AO3309" s="24"/>
      <c r="AR3309" s="24"/>
      <c r="AS3309" s="24"/>
      <c r="AT3309" s="24"/>
      <c r="AW3309" s="24"/>
      <c r="AX3309" s="24"/>
    </row>
    <row r="3310" spans="2:50" x14ac:dyDescent="0.2">
      <c r="B3310" s="24"/>
      <c r="C3310" s="24"/>
      <c r="D3310" s="24"/>
      <c r="E3310" s="24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D3310" s="24"/>
      <c r="AE3310" s="24"/>
      <c r="AK3310" s="24"/>
      <c r="AL3310" s="24"/>
      <c r="AM3310" s="24"/>
      <c r="AN3310" s="24"/>
      <c r="AO3310" s="24"/>
      <c r="AR3310" s="24"/>
      <c r="AS3310" s="24"/>
      <c r="AT3310" s="24"/>
      <c r="AW3310" s="24"/>
      <c r="AX3310" s="24"/>
    </row>
    <row r="3311" spans="2:50" x14ac:dyDescent="0.2">
      <c r="B3311" s="24"/>
      <c r="C3311" s="24"/>
      <c r="D3311" s="24"/>
      <c r="E3311" s="24"/>
      <c r="F3311" s="24"/>
      <c r="G3311" s="24"/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D3311" s="24"/>
      <c r="AE3311" s="24"/>
      <c r="AK3311" s="24"/>
      <c r="AL3311" s="24"/>
      <c r="AM3311" s="24"/>
      <c r="AN3311" s="24"/>
      <c r="AO3311" s="24"/>
      <c r="AR3311" s="24"/>
      <c r="AS3311" s="24"/>
      <c r="AT3311" s="24"/>
      <c r="AW3311" s="24"/>
      <c r="AX3311" s="24"/>
    </row>
    <row r="3312" spans="2:50" x14ac:dyDescent="0.2">
      <c r="B3312" s="24"/>
      <c r="C3312" s="24"/>
      <c r="D3312" s="24"/>
      <c r="E3312" s="24"/>
      <c r="F3312" s="24"/>
      <c r="G3312" s="24"/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D3312" s="24"/>
      <c r="AE3312" s="24"/>
      <c r="AK3312" s="24"/>
      <c r="AL3312" s="24"/>
      <c r="AM3312" s="24"/>
      <c r="AN3312" s="24"/>
      <c r="AO3312" s="24"/>
      <c r="AR3312" s="24"/>
      <c r="AS3312" s="24"/>
      <c r="AT3312" s="24"/>
      <c r="AW3312" s="24"/>
      <c r="AX3312" s="24"/>
    </row>
    <row r="3313" spans="2:50" x14ac:dyDescent="0.2">
      <c r="B3313" s="24"/>
      <c r="C3313" s="24"/>
      <c r="D3313" s="24"/>
      <c r="E3313" s="24"/>
      <c r="F3313" s="24"/>
      <c r="G3313" s="24"/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D3313" s="24"/>
      <c r="AE3313" s="24"/>
      <c r="AK3313" s="24"/>
      <c r="AL3313" s="24"/>
      <c r="AM3313" s="24"/>
      <c r="AN3313" s="24"/>
      <c r="AO3313" s="24"/>
      <c r="AR3313" s="24"/>
      <c r="AS3313" s="24"/>
      <c r="AT3313" s="24"/>
      <c r="AW3313" s="24"/>
      <c r="AX3313" s="24"/>
    </row>
    <row r="3314" spans="2:50" x14ac:dyDescent="0.2">
      <c r="B3314" s="24"/>
      <c r="C3314" s="24"/>
      <c r="D3314" s="24"/>
      <c r="E3314" s="24"/>
      <c r="F3314" s="24"/>
      <c r="G3314" s="24"/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D3314" s="24"/>
      <c r="AE3314" s="24"/>
      <c r="AK3314" s="24"/>
      <c r="AL3314" s="24"/>
      <c r="AM3314" s="24"/>
      <c r="AN3314" s="24"/>
      <c r="AO3314" s="24"/>
      <c r="AR3314" s="24"/>
      <c r="AS3314" s="24"/>
      <c r="AT3314" s="24"/>
      <c r="AW3314" s="24"/>
      <c r="AX3314" s="24"/>
    </row>
    <row r="3315" spans="2:50" x14ac:dyDescent="0.2">
      <c r="B3315" s="24"/>
      <c r="C3315" s="24"/>
      <c r="D3315" s="24"/>
      <c r="E3315" s="24"/>
      <c r="F3315" s="24"/>
      <c r="G3315" s="24"/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D3315" s="24"/>
      <c r="AE3315" s="24"/>
      <c r="AK3315" s="24"/>
      <c r="AL3315" s="24"/>
      <c r="AM3315" s="24"/>
      <c r="AN3315" s="24"/>
      <c r="AO3315" s="24"/>
      <c r="AR3315" s="24"/>
      <c r="AS3315" s="24"/>
      <c r="AT3315" s="24"/>
      <c r="AW3315" s="24"/>
      <c r="AX3315" s="24"/>
    </row>
    <row r="3316" spans="2:50" x14ac:dyDescent="0.2">
      <c r="B3316" s="24"/>
      <c r="C3316" s="24"/>
      <c r="D3316" s="24"/>
      <c r="E3316" s="24"/>
      <c r="F3316" s="24"/>
      <c r="G3316" s="24"/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D3316" s="24"/>
      <c r="AE3316" s="24"/>
      <c r="AK3316" s="24"/>
      <c r="AL3316" s="24"/>
      <c r="AM3316" s="24"/>
      <c r="AN3316" s="24"/>
      <c r="AO3316" s="24"/>
      <c r="AR3316" s="24"/>
      <c r="AS3316" s="24"/>
      <c r="AT3316" s="24"/>
      <c r="AW3316" s="24"/>
      <c r="AX3316" s="24"/>
    </row>
    <row r="3317" spans="2:50" x14ac:dyDescent="0.2">
      <c r="B3317" s="24"/>
      <c r="C3317" s="24"/>
      <c r="D3317" s="24"/>
      <c r="E3317" s="24"/>
      <c r="F3317" s="24"/>
      <c r="G3317" s="24"/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D3317" s="24"/>
      <c r="AE3317" s="24"/>
      <c r="AK3317" s="24"/>
      <c r="AL3317" s="24"/>
      <c r="AM3317" s="24"/>
      <c r="AN3317" s="24"/>
      <c r="AO3317" s="24"/>
      <c r="AR3317" s="24"/>
      <c r="AS3317" s="24"/>
      <c r="AT3317" s="24"/>
      <c r="AW3317" s="24"/>
      <c r="AX3317" s="24"/>
    </row>
    <row r="3318" spans="2:50" x14ac:dyDescent="0.2">
      <c r="B3318" s="24"/>
      <c r="C3318" s="24"/>
      <c r="D3318" s="24"/>
      <c r="E3318" s="24"/>
      <c r="F3318" s="24"/>
      <c r="G3318" s="24"/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D3318" s="24"/>
      <c r="AE3318" s="24"/>
      <c r="AK3318" s="24"/>
      <c r="AL3318" s="24"/>
      <c r="AM3318" s="24"/>
      <c r="AN3318" s="24"/>
      <c r="AO3318" s="24"/>
      <c r="AR3318" s="24"/>
      <c r="AS3318" s="24"/>
      <c r="AT3318" s="24"/>
      <c r="AW3318" s="24"/>
      <c r="AX3318" s="24"/>
    </row>
    <row r="3319" spans="2:50" x14ac:dyDescent="0.2">
      <c r="B3319" s="24"/>
      <c r="C3319" s="24"/>
      <c r="D3319" s="24"/>
      <c r="E3319" s="24"/>
      <c r="F3319" s="24"/>
      <c r="G3319" s="24"/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D3319" s="24"/>
      <c r="AE3319" s="24"/>
      <c r="AK3319" s="24"/>
      <c r="AL3319" s="24"/>
      <c r="AM3319" s="24"/>
      <c r="AN3319" s="24"/>
      <c r="AO3319" s="24"/>
      <c r="AR3319" s="24"/>
      <c r="AS3319" s="24"/>
      <c r="AT3319" s="24"/>
      <c r="AW3319" s="24"/>
      <c r="AX3319" s="24"/>
    </row>
    <row r="3320" spans="2:50" x14ac:dyDescent="0.2">
      <c r="B3320" s="24"/>
      <c r="C3320" s="24"/>
      <c r="D3320" s="24"/>
      <c r="E3320" s="24"/>
      <c r="F3320" s="24"/>
      <c r="G3320" s="24"/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D3320" s="24"/>
      <c r="AE3320" s="24"/>
      <c r="AK3320" s="24"/>
      <c r="AL3320" s="24"/>
      <c r="AM3320" s="24"/>
      <c r="AN3320" s="24"/>
      <c r="AO3320" s="24"/>
      <c r="AR3320" s="24"/>
      <c r="AS3320" s="24"/>
      <c r="AT3320" s="24"/>
      <c r="AW3320" s="24"/>
      <c r="AX3320" s="24"/>
    </row>
    <row r="3321" spans="2:50" x14ac:dyDescent="0.2">
      <c r="B3321" s="24"/>
      <c r="C3321" s="24"/>
      <c r="D3321" s="24"/>
      <c r="E3321" s="24"/>
      <c r="F3321" s="24"/>
      <c r="G3321" s="24"/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D3321" s="24"/>
      <c r="AE3321" s="24"/>
      <c r="AK3321" s="24"/>
      <c r="AL3321" s="24"/>
      <c r="AM3321" s="24"/>
      <c r="AN3321" s="24"/>
      <c r="AO3321" s="24"/>
      <c r="AR3321" s="24"/>
      <c r="AS3321" s="24"/>
      <c r="AT3321" s="24"/>
      <c r="AW3321" s="24"/>
      <c r="AX3321" s="24"/>
    </row>
    <row r="3322" spans="2:50" x14ac:dyDescent="0.2">
      <c r="B3322" s="24"/>
      <c r="C3322" s="24"/>
      <c r="D3322" s="24"/>
      <c r="E3322" s="24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D3322" s="24"/>
      <c r="AE3322" s="24"/>
      <c r="AK3322" s="24"/>
      <c r="AL3322" s="24"/>
      <c r="AM3322" s="24"/>
      <c r="AN3322" s="24"/>
      <c r="AO3322" s="24"/>
      <c r="AR3322" s="24"/>
      <c r="AS3322" s="24"/>
      <c r="AT3322" s="24"/>
      <c r="AW3322" s="24"/>
      <c r="AX3322" s="24"/>
    </row>
    <row r="3323" spans="2:50" x14ac:dyDescent="0.2">
      <c r="B3323" s="24"/>
      <c r="C3323" s="24"/>
      <c r="D3323" s="24"/>
      <c r="E3323" s="24"/>
      <c r="F3323" s="24"/>
      <c r="G3323" s="24"/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D3323" s="24"/>
      <c r="AE3323" s="24"/>
      <c r="AK3323" s="24"/>
      <c r="AL3323" s="24"/>
      <c r="AM3323" s="24"/>
      <c r="AN3323" s="24"/>
      <c r="AO3323" s="24"/>
      <c r="AR3323" s="24"/>
      <c r="AS3323" s="24"/>
      <c r="AT3323" s="24"/>
      <c r="AW3323" s="24"/>
      <c r="AX3323" s="24"/>
    </row>
    <row r="3324" spans="2:50" x14ac:dyDescent="0.2">
      <c r="B3324" s="24"/>
      <c r="C3324" s="24"/>
      <c r="D3324" s="24"/>
      <c r="E3324" s="24"/>
      <c r="F3324" s="24"/>
      <c r="G3324" s="24"/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D3324" s="24"/>
      <c r="AE3324" s="24"/>
      <c r="AK3324" s="24"/>
      <c r="AL3324" s="24"/>
      <c r="AM3324" s="24"/>
      <c r="AN3324" s="24"/>
      <c r="AO3324" s="24"/>
      <c r="AR3324" s="24"/>
      <c r="AS3324" s="24"/>
      <c r="AT3324" s="24"/>
      <c r="AW3324" s="24"/>
      <c r="AX3324" s="24"/>
    </row>
    <row r="3325" spans="2:50" x14ac:dyDescent="0.2">
      <c r="B3325" s="24"/>
      <c r="C3325" s="24"/>
      <c r="D3325" s="24"/>
      <c r="E3325" s="24"/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D3325" s="24"/>
      <c r="AE3325" s="24"/>
      <c r="AK3325" s="24"/>
      <c r="AL3325" s="24"/>
      <c r="AM3325" s="24"/>
      <c r="AN3325" s="24"/>
      <c r="AO3325" s="24"/>
      <c r="AR3325" s="24"/>
      <c r="AS3325" s="24"/>
      <c r="AT3325" s="24"/>
      <c r="AW3325" s="24"/>
      <c r="AX3325" s="24"/>
    </row>
    <row r="3326" spans="2:50" x14ac:dyDescent="0.2">
      <c r="B3326" s="24"/>
      <c r="C3326" s="24"/>
      <c r="D3326" s="24"/>
      <c r="E3326" s="24"/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D3326" s="24"/>
      <c r="AE3326" s="24"/>
      <c r="AK3326" s="24"/>
      <c r="AL3326" s="24"/>
      <c r="AM3326" s="24"/>
      <c r="AN3326" s="24"/>
      <c r="AO3326" s="24"/>
      <c r="AR3326" s="24"/>
      <c r="AS3326" s="24"/>
      <c r="AT3326" s="24"/>
      <c r="AW3326" s="24"/>
      <c r="AX3326" s="24"/>
    </row>
    <row r="3327" spans="2:50" x14ac:dyDescent="0.2">
      <c r="B3327" s="24"/>
      <c r="C3327" s="24"/>
      <c r="D3327" s="24"/>
      <c r="E3327" s="24"/>
      <c r="F3327" s="24"/>
      <c r="G3327" s="24"/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D3327" s="24"/>
      <c r="AE3327" s="24"/>
      <c r="AK3327" s="24"/>
      <c r="AL3327" s="24"/>
      <c r="AM3327" s="24"/>
      <c r="AN3327" s="24"/>
      <c r="AO3327" s="24"/>
      <c r="AR3327" s="24"/>
      <c r="AS3327" s="24"/>
      <c r="AT3327" s="24"/>
      <c r="AW3327" s="24"/>
      <c r="AX3327" s="24"/>
    </row>
    <row r="3328" spans="2:50" x14ac:dyDescent="0.2">
      <c r="B3328" s="24"/>
      <c r="C3328" s="24"/>
      <c r="D3328" s="24"/>
      <c r="E3328" s="24"/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D3328" s="24"/>
      <c r="AE3328" s="24"/>
      <c r="AK3328" s="24"/>
      <c r="AL3328" s="24"/>
      <c r="AM3328" s="24"/>
      <c r="AN3328" s="24"/>
      <c r="AO3328" s="24"/>
      <c r="AR3328" s="24"/>
      <c r="AS3328" s="24"/>
      <c r="AT3328" s="24"/>
      <c r="AW3328" s="24"/>
      <c r="AX3328" s="24"/>
    </row>
    <row r="3329" spans="2:50" x14ac:dyDescent="0.2">
      <c r="B3329" s="24"/>
      <c r="C3329" s="24"/>
      <c r="D3329" s="24"/>
      <c r="E3329" s="24"/>
      <c r="F3329" s="24"/>
      <c r="G3329" s="24"/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D3329" s="24"/>
      <c r="AE3329" s="24"/>
      <c r="AK3329" s="24"/>
      <c r="AL3329" s="24"/>
      <c r="AM3329" s="24"/>
      <c r="AN3329" s="24"/>
      <c r="AO3329" s="24"/>
      <c r="AR3329" s="24"/>
      <c r="AS3329" s="24"/>
      <c r="AT3329" s="24"/>
      <c r="AW3329" s="24"/>
      <c r="AX3329" s="24"/>
    </row>
    <row r="3330" spans="2:50" x14ac:dyDescent="0.2">
      <c r="B3330" s="24"/>
      <c r="C3330" s="24"/>
      <c r="D3330" s="24"/>
      <c r="E3330" s="24"/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D3330" s="24"/>
      <c r="AE3330" s="24"/>
      <c r="AK3330" s="24"/>
      <c r="AL3330" s="24"/>
      <c r="AM3330" s="24"/>
      <c r="AN3330" s="24"/>
      <c r="AO3330" s="24"/>
      <c r="AR3330" s="24"/>
      <c r="AS3330" s="24"/>
      <c r="AT3330" s="24"/>
      <c r="AW3330" s="24"/>
      <c r="AX3330" s="24"/>
    </row>
    <row r="3331" spans="2:50" x14ac:dyDescent="0.2">
      <c r="B3331" s="24"/>
      <c r="C3331" s="24"/>
      <c r="D3331" s="24"/>
      <c r="E3331" s="24"/>
      <c r="F3331" s="24"/>
      <c r="G3331" s="24"/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D3331" s="24"/>
      <c r="AE3331" s="24"/>
      <c r="AK3331" s="24"/>
      <c r="AL3331" s="24"/>
      <c r="AM3331" s="24"/>
      <c r="AN3331" s="24"/>
      <c r="AO3331" s="24"/>
      <c r="AR3331" s="24"/>
      <c r="AS3331" s="24"/>
      <c r="AT3331" s="24"/>
      <c r="AW3331" s="24"/>
      <c r="AX3331" s="24"/>
    </row>
    <row r="3332" spans="2:50" x14ac:dyDescent="0.2">
      <c r="B3332" s="24"/>
      <c r="C3332" s="24"/>
      <c r="D3332" s="24"/>
      <c r="E3332" s="24"/>
      <c r="F3332" s="24"/>
      <c r="G3332" s="24"/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D3332" s="24"/>
      <c r="AE3332" s="24"/>
      <c r="AK3332" s="24"/>
      <c r="AL3332" s="24"/>
      <c r="AM3332" s="24"/>
      <c r="AN3332" s="24"/>
      <c r="AO3332" s="24"/>
      <c r="AR3332" s="24"/>
      <c r="AS3332" s="24"/>
      <c r="AT3332" s="24"/>
      <c r="AW3332" s="24"/>
      <c r="AX3332" s="24"/>
    </row>
    <row r="3333" spans="2:50" x14ac:dyDescent="0.2">
      <c r="B3333" s="24"/>
      <c r="C3333" s="24"/>
      <c r="D3333" s="24"/>
      <c r="E3333" s="24"/>
      <c r="F3333" s="24"/>
      <c r="G3333" s="24"/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D3333" s="24"/>
      <c r="AE3333" s="24"/>
      <c r="AK3333" s="24"/>
      <c r="AL3333" s="24"/>
      <c r="AM3333" s="24"/>
      <c r="AN3333" s="24"/>
      <c r="AO3333" s="24"/>
      <c r="AR3333" s="24"/>
      <c r="AS3333" s="24"/>
      <c r="AT3333" s="24"/>
      <c r="AW3333" s="24"/>
      <c r="AX3333" s="24"/>
    </row>
    <row r="3334" spans="2:50" x14ac:dyDescent="0.2">
      <c r="B3334" s="24"/>
      <c r="C3334" s="24"/>
      <c r="D3334" s="24"/>
      <c r="E3334" s="24"/>
      <c r="F3334" s="24"/>
      <c r="G3334" s="24"/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D3334" s="24"/>
      <c r="AE3334" s="24"/>
      <c r="AK3334" s="24"/>
      <c r="AL3334" s="24"/>
      <c r="AM3334" s="24"/>
      <c r="AN3334" s="24"/>
      <c r="AO3334" s="24"/>
      <c r="AR3334" s="24"/>
      <c r="AS3334" s="24"/>
      <c r="AT3334" s="24"/>
      <c r="AW3334" s="24"/>
      <c r="AX3334" s="24"/>
    </row>
    <row r="3335" spans="2:50" x14ac:dyDescent="0.2">
      <c r="B3335" s="24"/>
      <c r="C3335" s="24"/>
      <c r="D3335" s="24"/>
      <c r="E3335" s="24"/>
      <c r="F3335" s="24"/>
      <c r="G3335" s="24"/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D3335" s="24"/>
      <c r="AE3335" s="24"/>
      <c r="AK3335" s="24"/>
      <c r="AL3335" s="24"/>
      <c r="AM3335" s="24"/>
      <c r="AN3335" s="24"/>
      <c r="AO3335" s="24"/>
      <c r="AR3335" s="24"/>
      <c r="AS3335" s="24"/>
      <c r="AT3335" s="24"/>
      <c r="AW3335" s="24"/>
      <c r="AX3335" s="24"/>
    </row>
    <row r="3336" spans="2:50" x14ac:dyDescent="0.2">
      <c r="B3336" s="24"/>
      <c r="C3336" s="24"/>
      <c r="D3336" s="24"/>
      <c r="E3336" s="24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D3336" s="24"/>
      <c r="AE3336" s="24"/>
      <c r="AK3336" s="24"/>
      <c r="AL3336" s="24"/>
      <c r="AM3336" s="24"/>
      <c r="AN3336" s="24"/>
      <c r="AO3336" s="24"/>
      <c r="AR3336" s="24"/>
      <c r="AS3336" s="24"/>
      <c r="AT3336" s="24"/>
      <c r="AW3336" s="24"/>
      <c r="AX3336" s="24"/>
    </row>
    <row r="3337" spans="2:50" x14ac:dyDescent="0.2">
      <c r="B3337" s="24"/>
      <c r="C3337" s="24"/>
      <c r="D3337" s="24"/>
      <c r="E3337" s="24"/>
      <c r="F3337" s="24"/>
      <c r="G3337" s="24"/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D3337" s="24"/>
      <c r="AE3337" s="24"/>
      <c r="AK3337" s="24"/>
      <c r="AL3337" s="24"/>
      <c r="AM3337" s="24"/>
      <c r="AN3337" s="24"/>
      <c r="AO3337" s="24"/>
      <c r="AR3337" s="24"/>
      <c r="AS3337" s="24"/>
      <c r="AT3337" s="24"/>
      <c r="AW3337" s="24"/>
      <c r="AX3337" s="24"/>
    </row>
    <row r="3338" spans="2:50" x14ac:dyDescent="0.2">
      <c r="B3338" s="24"/>
      <c r="C3338" s="24"/>
      <c r="D3338" s="24"/>
      <c r="E3338" s="24"/>
      <c r="F3338" s="24"/>
      <c r="G3338" s="24"/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D3338" s="24"/>
      <c r="AE3338" s="24"/>
      <c r="AK3338" s="24"/>
      <c r="AL3338" s="24"/>
      <c r="AM3338" s="24"/>
      <c r="AN3338" s="24"/>
      <c r="AO3338" s="24"/>
      <c r="AR3338" s="24"/>
      <c r="AS3338" s="24"/>
      <c r="AT3338" s="24"/>
      <c r="AW3338" s="24"/>
      <c r="AX3338" s="24"/>
    </row>
    <row r="3339" spans="2:50" x14ac:dyDescent="0.2">
      <c r="B3339" s="24"/>
      <c r="C3339" s="24"/>
      <c r="D3339" s="24"/>
      <c r="E3339" s="24"/>
      <c r="F3339" s="24"/>
      <c r="G3339" s="24"/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D3339" s="24"/>
      <c r="AE3339" s="24"/>
      <c r="AK3339" s="24"/>
      <c r="AL3339" s="24"/>
      <c r="AM3339" s="24"/>
      <c r="AN3339" s="24"/>
      <c r="AO3339" s="24"/>
      <c r="AR3339" s="24"/>
      <c r="AS3339" s="24"/>
      <c r="AT3339" s="24"/>
      <c r="AW3339" s="24"/>
      <c r="AX3339" s="24"/>
    </row>
    <row r="3340" spans="2:50" x14ac:dyDescent="0.2">
      <c r="B3340" s="24"/>
      <c r="C3340" s="24"/>
      <c r="D3340" s="24"/>
      <c r="E3340" s="24"/>
      <c r="F3340" s="24"/>
      <c r="G3340" s="24"/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D3340" s="24"/>
      <c r="AE3340" s="24"/>
      <c r="AK3340" s="24"/>
      <c r="AL3340" s="24"/>
      <c r="AM3340" s="24"/>
      <c r="AN3340" s="24"/>
      <c r="AO3340" s="24"/>
      <c r="AR3340" s="24"/>
      <c r="AS3340" s="24"/>
      <c r="AT3340" s="24"/>
      <c r="AW3340" s="24"/>
      <c r="AX3340" s="24"/>
    </row>
    <row r="3341" spans="2:50" x14ac:dyDescent="0.2">
      <c r="B3341" s="24"/>
      <c r="C3341" s="24"/>
      <c r="D3341" s="24"/>
      <c r="E3341" s="24"/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D3341" s="24"/>
      <c r="AE3341" s="24"/>
      <c r="AK3341" s="24"/>
      <c r="AL3341" s="24"/>
      <c r="AM3341" s="24"/>
      <c r="AN3341" s="24"/>
      <c r="AO3341" s="24"/>
      <c r="AR3341" s="24"/>
      <c r="AS3341" s="24"/>
      <c r="AT3341" s="24"/>
      <c r="AW3341" s="24"/>
      <c r="AX3341" s="24"/>
    </row>
    <row r="3342" spans="2:50" x14ac:dyDescent="0.2">
      <c r="B3342" s="24"/>
      <c r="C3342" s="24"/>
      <c r="D3342" s="24"/>
      <c r="E3342" s="24"/>
      <c r="F3342" s="24"/>
      <c r="G3342" s="24"/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D3342" s="24"/>
      <c r="AE3342" s="24"/>
      <c r="AK3342" s="24"/>
      <c r="AL3342" s="24"/>
      <c r="AM3342" s="24"/>
      <c r="AN3342" s="24"/>
      <c r="AO3342" s="24"/>
      <c r="AR3342" s="24"/>
      <c r="AS3342" s="24"/>
      <c r="AT3342" s="24"/>
      <c r="AW3342" s="24"/>
      <c r="AX3342" s="24"/>
    </row>
    <row r="3343" spans="2:50" x14ac:dyDescent="0.2">
      <c r="B3343" s="24"/>
      <c r="C3343" s="24"/>
      <c r="D3343" s="24"/>
      <c r="E3343" s="24"/>
      <c r="F3343" s="24"/>
      <c r="G3343" s="24"/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D3343" s="24"/>
      <c r="AE3343" s="24"/>
      <c r="AK3343" s="24"/>
      <c r="AL3343" s="24"/>
      <c r="AM3343" s="24"/>
      <c r="AN3343" s="24"/>
      <c r="AO3343" s="24"/>
      <c r="AR3343" s="24"/>
      <c r="AS3343" s="24"/>
      <c r="AT3343" s="24"/>
      <c r="AW3343" s="24"/>
      <c r="AX3343" s="24"/>
    </row>
    <row r="3344" spans="2:50" x14ac:dyDescent="0.2">
      <c r="B3344" s="24"/>
      <c r="C3344" s="24"/>
      <c r="D3344" s="24"/>
      <c r="E3344" s="24"/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D3344" s="24"/>
      <c r="AE3344" s="24"/>
      <c r="AK3344" s="24"/>
      <c r="AL3344" s="24"/>
      <c r="AM3344" s="24"/>
      <c r="AN3344" s="24"/>
      <c r="AO3344" s="24"/>
      <c r="AR3344" s="24"/>
      <c r="AS3344" s="24"/>
      <c r="AT3344" s="24"/>
      <c r="AW3344" s="24"/>
      <c r="AX3344" s="24"/>
    </row>
    <row r="3345" spans="2:50" x14ac:dyDescent="0.2">
      <c r="B3345" s="24"/>
      <c r="C3345" s="24"/>
      <c r="D3345" s="24"/>
      <c r="E3345" s="24"/>
      <c r="F3345" s="24"/>
      <c r="G3345" s="24"/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D3345" s="24"/>
      <c r="AE3345" s="24"/>
      <c r="AK3345" s="24"/>
      <c r="AL3345" s="24"/>
      <c r="AM3345" s="24"/>
      <c r="AN3345" s="24"/>
      <c r="AO3345" s="24"/>
      <c r="AR3345" s="24"/>
      <c r="AS3345" s="24"/>
      <c r="AT3345" s="24"/>
      <c r="AW3345" s="24"/>
      <c r="AX3345" s="24"/>
    </row>
    <row r="3346" spans="2:50" x14ac:dyDescent="0.2">
      <c r="B3346" s="24"/>
      <c r="C3346" s="24"/>
      <c r="D3346" s="24"/>
      <c r="E3346" s="24"/>
      <c r="F3346" s="24"/>
      <c r="G3346" s="24"/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D3346" s="24"/>
      <c r="AE3346" s="24"/>
      <c r="AK3346" s="24"/>
      <c r="AL3346" s="24"/>
      <c r="AM3346" s="24"/>
      <c r="AN3346" s="24"/>
      <c r="AO3346" s="24"/>
      <c r="AR3346" s="24"/>
      <c r="AS3346" s="24"/>
      <c r="AT3346" s="24"/>
      <c r="AW3346" s="24"/>
      <c r="AX3346" s="24"/>
    </row>
    <row r="3347" spans="2:50" x14ac:dyDescent="0.2">
      <c r="B3347" s="24"/>
      <c r="C3347" s="24"/>
      <c r="D3347" s="24"/>
      <c r="E3347" s="24"/>
      <c r="F3347" s="24"/>
      <c r="G3347" s="24"/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D3347" s="24"/>
      <c r="AE3347" s="24"/>
      <c r="AK3347" s="24"/>
      <c r="AL3347" s="24"/>
      <c r="AM3347" s="24"/>
      <c r="AN3347" s="24"/>
      <c r="AO3347" s="24"/>
      <c r="AR3347" s="24"/>
      <c r="AS3347" s="24"/>
      <c r="AT3347" s="24"/>
      <c r="AW3347" s="24"/>
      <c r="AX3347" s="24"/>
    </row>
    <row r="3348" spans="2:50" x14ac:dyDescent="0.2">
      <c r="B3348" s="24"/>
      <c r="C3348" s="24"/>
      <c r="D3348" s="24"/>
      <c r="E3348" s="24"/>
      <c r="F3348" s="24"/>
      <c r="G3348" s="24"/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D3348" s="24"/>
      <c r="AE3348" s="24"/>
      <c r="AK3348" s="24"/>
      <c r="AL3348" s="24"/>
      <c r="AM3348" s="24"/>
      <c r="AN3348" s="24"/>
      <c r="AO3348" s="24"/>
      <c r="AR3348" s="24"/>
      <c r="AS3348" s="24"/>
      <c r="AT3348" s="24"/>
      <c r="AW3348" s="24"/>
      <c r="AX3348" s="24"/>
    </row>
    <row r="3349" spans="2:50" x14ac:dyDescent="0.2">
      <c r="B3349" s="24"/>
      <c r="C3349" s="24"/>
      <c r="D3349" s="24"/>
      <c r="E3349" s="24"/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D3349" s="24"/>
      <c r="AE3349" s="24"/>
      <c r="AK3349" s="24"/>
      <c r="AL3349" s="24"/>
      <c r="AM3349" s="24"/>
      <c r="AN3349" s="24"/>
      <c r="AO3349" s="24"/>
      <c r="AR3349" s="24"/>
      <c r="AS3349" s="24"/>
      <c r="AT3349" s="24"/>
      <c r="AW3349" s="24"/>
      <c r="AX3349" s="24"/>
    </row>
    <row r="3350" spans="2:50" x14ac:dyDescent="0.2">
      <c r="B3350" s="24"/>
      <c r="C3350" s="24"/>
      <c r="D3350" s="24"/>
      <c r="E3350" s="24"/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D3350" s="24"/>
      <c r="AE3350" s="24"/>
      <c r="AK3350" s="24"/>
      <c r="AL3350" s="24"/>
      <c r="AM3350" s="24"/>
      <c r="AN3350" s="24"/>
      <c r="AO3350" s="24"/>
      <c r="AR3350" s="24"/>
      <c r="AS3350" s="24"/>
      <c r="AT3350" s="24"/>
      <c r="AW3350" s="24"/>
      <c r="AX3350" s="24"/>
    </row>
    <row r="3351" spans="2:50" x14ac:dyDescent="0.2">
      <c r="B3351" s="24"/>
      <c r="C3351" s="24"/>
      <c r="D3351" s="24"/>
      <c r="E3351" s="24"/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D3351" s="24"/>
      <c r="AE3351" s="24"/>
      <c r="AK3351" s="24"/>
      <c r="AL3351" s="24"/>
      <c r="AM3351" s="24"/>
      <c r="AN3351" s="24"/>
      <c r="AO3351" s="24"/>
      <c r="AR3351" s="24"/>
      <c r="AS3351" s="24"/>
      <c r="AT3351" s="24"/>
      <c r="AW3351" s="24"/>
      <c r="AX3351" s="24"/>
    </row>
    <row r="3352" spans="2:50" x14ac:dyDescent="0.2">
      <c r="B3352" s="24"/>
      <c r="C3352" s="24"/>
      <c r="D3352" s="24"/>
      <c r="E3352" s="24"/>
      <c r="F3352" s="24"/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D3352" s="24"/>
      <c r="AE3352" s="24"/>
      <c r="AK3352" s="24"/>
      <c r="AL3352" s="24"/>
      <c r="AM3352" s="24"/>
      <c r="AN3352" s="24"/>
      <c r="AO3352" s="24"/>
      <c r="AR3352" s="24"/>
      <c r="AS3352" s="24"/>
      <c r="AT3352" s="24"/>
      <c r="AW3352" s="24"/>
      <c r="AX3352" s="24"/>
    </row>
    <row r="3353" spans="2:50" x14ac:dyDescent="0.2">
      <c r="B3353" s="24"/>
      <c r="C3353" s="24"/>
      <c r="D3353" s="24"/>
      <c r="E3353" s="24"/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D3353" s="24"/>
      <c r="AE3353" s="24"/>
      <c r="AK3353" s="24"/>
      <c r="AL3353" s="24"/>
      <c r="AM3353" s="24"/>
      <c r="AN3353" s="24"/>
      <c r="AO3353" s="24"/>
      <c r="AR3353" s="24"/>
      <c r="AS3353" s="24"/>
      <c r="AT3353" s="24"/>
      <c r="AW3353" s="24"/>
      <c r="AX3353" s="24"/>
    </row>
    <row r="3354" spans="2:50" x14ac:dyDescent="0.2">
      <c r="B3354" s="24"/>
      <c r="C3354" s="24"/>
      <c r="D3354" s="24"/>
      <c r="E3354" s="24"/>
      <c r="F3354" s="24"/>
      <c r="G3354" s="24"/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D3354" s="24"/>
      <c r="AE3354" s="24"/>
      <c r="AK3354" s="24"/>
      <c r="AL3354" s="24"/>
      <c r="AM3354" s="24"/>
      <c r="AN3354" s="24"/>
      <c r="AO3354" s="24"/>
      <c r="AR3354" s="24"/>
      <c r="AS3354" s="24"/>
      <c r="AT3354" s="24"/>
      <c r="AW3354" s="24"/>
      <c r="AX3354" s="24"/>
    </row>
    <row r="3355" spans="2:50" x14ac:dyDescent="0.2">
      <c r="B3355" s="24"/>
      <c r="C3355" s="24"/>
      <c r="D3355" s="24"/>
      <c r="E3355" s="24"/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D3355" s="24"/>
      <c r="AE3355" s="24"/>
      <c r="AK3355" s="24"/>
      <c r="AL3355" s="24"/>
      <c r="AM3355" s="24"/>
      <c r="AN3355" s="24"/>
      <c r="AO3355" s="24"/>
      <c r="AR3355" s="24"/>
      <c r="AS3355" s="24"/>
      <c r="AT3355" s="24"/>
      <c r="AW3355" s="24"/>
      <c r="AX3355" s="24"/>
    </row>
    <row r="3356" spans="2:50" x14ac:dyDescent="0.2">
      <c r="B3356" s="24"/>
      <c r="C3356" s="24"/>
      <c r="D3356" s="24"/>
      <c r="E3356" s="24"/>
      <c r="F3356" s="24"/>
      <c r="G3356" s="24"/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D3356" s="24"/>
      <c r="AE3356" s="24"/>
      <c r="AK3356" s="24"/>
      <c r="AL3356" s="24"/>
      <c r="AM3356" s="24"/>
      <c r="AN3356" s="24"/>
      <c r="AO3356" s="24"/>
      <c r="AR3356" s="24"/>
      <c r="AS3356" s="24"/>
      <c r="AT3356" s="24"/>
      <c r="AW3356" s="24"/>
      <c r="AX3356" s="24"/>
    </row>
    <row r="3357" spans="2:50" x14ac:dyDescent="0.2">
      <c r="B3357" s="24"/>
      <c r="C3357" s="24"/>
      <c r="D3357" s="24"/>
      <c r="E3357" s="24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D3357" s="24"/>
      <c r="AE3357" s="24"/>
      <c r="AK3357" s="24"/>
      <c r="AL3357" s="24"/>
      <c r="AM3357" s="24"/>
      <c r="AN3357" s="24"/>
      <c r="AO3357" s="24"/>
      <c r="AR3357" s="24"/>
      <c r="AS3357" s="24"/>
      <c r="AT3357" s="24"/>
      <c r="AW3357" s="24"/>
      <c r="AX3357" s="24"/>
    </row>
    <row r="3358" spans="2:50" x14ac:dyDescent="0.2">
      <c r="B3358" s="24"/>
      <c r="C3358" s="24"/>
      <c r="D3358" s="24"/>
      <c r="E3358" s="24"/>
      <c r="F3358" s="24"/>
      <c r="G3358" s="24"/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D3358" s="24"/>
      <c r="AE3358" s="24"/>
      <c r="AK3358" s="24"/>
      <c r="AL3358" s="24"/>
      <c r="AM3358" s="24"/>
      <c r="AN3358" s="24"/>
      <c r="AO3358" s="24"/>
      <c r="AR3358" s="24"/>
      <c r="AS3358" s="24"/>
      <c r="AT3358" s="24"/>
      <c r="AW3358" s="24"/>
      <c r="AX3358" s="24"/>
    </row>
    <row r="3359" spans="2:50" x14ac:dyDescent="0.2">
      <c r="B3359" s="24"/>
      <c r="C3359" s="24"/>
      <c r="D3359" s="24"/>
      <c r="E3359" s="24"/>
      <c r="F3359" s="24"/>
      <c r="G3359" s="24"/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D3359" s="24"/>
      <c r="AE3359" s="24"/>
      <c r="AK3359" s="24"/>
      <c r="AL3359" s="24"/>
      <c r="AM3359" s="24"/>
      <c r="AN3359" s="24"/>
      <c r="AO3359" s="24"/>
      <c r="AR3359" s="24"/>
      <c r="AS3359" s="24"/>
      <c r="AT3359" s="24"/>
      <c r="AW3359" s="24"/>
      <c r="AX3359" s="24"/>
    </row>
    <row r="3360" spans="2:50" x14ac:dyDescent="0.2">
      <c r="B3360" s="24"/>
      <c r="C3360" s="24"/>
      <c r="D3360" s="24"/>
      <c r="E3360" s="24"/>
      <c r="F3360" s="24"/>
      <c r="G3360" s="24"/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D3360" s="24"/>
      <c r="AE3360" s="24"/>
      <c r="AK3360" s="24"/>
      <c r="AL3360" s="24"/>
      <c r="AM3360" s="24"/>
      <c r="AN3360" s="24"/>
      <c r="AO3360" s="24"/>
      <c r="AR3360" s="24"/>
      <c r="AS3360" s="24"/>
      <c r="AT3360" s="24"/>
      <c r="AW3360" s="24"/>
      <c r="AX3360" s="24"/>
    </row>
    <row r="3361" spans="2:50" x14ac:dyDescent="0.2">
      <c r="B3361" s="24"/>
      <c r="C3361" s="24"/>
      <c r="D3361" s="24"/>
      <c r="E3361" s="24"/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D3361" s="24"/>
      <c r="AE3361" s="24"/>
      <c r="AK3361" s="24"/>
      <c r="AL3361" s="24"/>
      <c r="AM3361" s="24"/>
      <c r="AN3361" s="24"/>
      <c r="AO3361" s="24"/>
      <c r="AR3361" s="24"/>
      <c r="AS3361" s="24"/>
      <c r="AT3361" s="24"/>
      <c r="AW3361" s="24"/>
      <c r="AX3361" s="24"/>
    </row>
    <row r="3362" spans="2:50" x14ac:dyDescent="0.2">
      <c r="B3362" s="24"/>
      <c r="C3362" s="24"/>
      <c r="D3362" s="24"/>
      <c r="E3362" s="24"/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D3362" s="24"/>
      <c r="AE3362" s="24"/>
      <c r="AK3362" s="24"/>
      <c r="AL3362" s="24"/>
      <c r="AM3362" s="24"/>
      <c r="AN3362" s="24"/>
      <c r="AO3362" s="24"/>
      <c r="AR3362" s="24"/>
      <c r="AS3362" s="24"/>
      <c r="AT3362" s="24"/>
      <c r="AW3362" s="24"/>
      <c r="AX3362" s="24"/>
    </row>
    <row r="3363" spans="2:50" x14ac:dyDescent="0.2">
      <c r="B3363" s="24"/>
      <c r="C3363" s="24"/>
      <c r="D3363" s="24"/>
      <c r="E3363" s="24"/>
      <c r="F3363" s="24"/>
      <c r="G3363" s="24"/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D3363" s="24"/>
      <c r="AE3363" s="24"/>
      <c r="AK3363" s="24"/>
      <c r="AL3363" s="24"/>
      <c r="AM3363" s="24"/>
      <c r="AN3363" s="24"/>
      <c r="AO3363" s="24"/>
      <c r="AR3363" s="24"/>
      <c r="AS3363" s="24"/>
      <c r="AT3363" s="24"/>
      <c r="AW3363" s="24"/>
      <c r="AX3363" s="24"/>
    </row>
    <row r="3364" spans="2:50" x14ac:dyDescent="0.2">
      <c r="B3364" s="24"/>
      <c r="C3364" s="24"/>
      <c r="D3364" s="24"/>
      <c r="E3364" s="24"/>
      <c r="F3364" s="24"/>
      <c r="G3364" s="24"/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D3364" s="24"/>
      <c r="AE3364" s="24"/>
      <c r="AK3364" s="24"/>
      <c r="AL3364" s="24"/>
      <c r="AM3364" s="24"/>
      <c r="AN3364" s="24"/>
      <c r="AO3364" s="24"/>
      <c r="AR3364" s="24"/>
      <c r="AS3364" s="24"/>
      <c r="AT3364" s="24"/>
      <c r="AW3364" s="24"/>
      <c r="AX3364" s="24"/>
    </row>
    <row r="3365" spans="2:50" x14ac:dyDescent="0.2">
      <c r="B3365" s="24"/>
      <c r="C3365" s="24"/>
      <c r="D3365" s="24"/>
      <c r="E3365" s="24"/>
      <c r="F3365" s="24"/>
      <c r="G3365" s="24"/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D3365" s="24"/>
      <c r="AE3365" s="24"/>
      <c r="AK3365" s="24"/>
      <c r="AL3365" s="24"/>
      <c r="AM3365" s="24"/>
      <c r="AN3365" s="24"/>
      <c r="AO3365" s="24"/>
      <c r="AR3365" s="24"/>
      <c r="AS3365" s="24"/>
      <c r="AT3365" s="24"/>
      <c r="AW3365" s="24"/>
      <c r="AX3365" s="24"/>
    </row>
    <row r="3366" spans="2:50" x14ac:dyDescent="0.2">
      <c r="B3366" s="24"/>
      <c r="C3366" s="24"/>
      <c r="D3366" s="24"/>
      <c r="E3366" s="24"/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D3366" s="24"/>
      <c r="AE3366" s="24"/>
      <c r="AK3366" s="24"/>
      <c r="AL3366" s="24"/>
      <c r="AM3366" s="24"/>
      <c r="AN3366" s="24"/>
      <c r="AO3366" s="24"/>
      <c r="AR3366" s="24"/>
      <c r="AS3366" s="24"/>
      <c r="AT3366" s="24"/>
      <c r="AW3366" s="24"/>
      <c r="AX3366" s="24"/>
    </row>
    <row r="3367" spans="2:50" x14ac:dyDescent="0.2">
      <c r="B3367" s="24"/>
      <c r="C3367" s="24"/>
      <c r="D3367" s="24"/>
      <c r="E3367" s="24"/>
      <c r="F3367" s="24"/>
      <c r="G3367" s="24"/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D3367" s="24"/>
      <c r="AE3367" s="24"/>
      <c r="AK3367" s="24"/>
      <c r="AL3367" s="24"/>
      <c r="AM3367" s="24"/>
      <c r="AN3367" s="24"/>
      <c r="AO3367" s="24"/>
      <c r="AR3367" s="24"/>
      <c r="AS3367" s="24"/>
      <c r="AT3367" s="24"/>
      <c r="AW3367" s="24"/>
      <c r="AX3367" s="24"/>
    </row>
    <row r="3368" spans="2:50" x14ac:dyDescent="0.2">
      <c r="B3368" s="24"/>
      <c r="C3368" s="24"/>
      <c r="D3368" s="24"/>
      <c r="E3368" s="24"/>
      <c r="F3368" s="24"/>
      <c r="G3368" s="24"/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D3368" s="24"/>
      <c r="AE3368" s="24"/>
      <c r="AK3368" s="24"/>
      <c r="AL3368" s="24"/>
      <c r="AM3368" s="24"/>
      <c r="AN3368" s="24"/>
      <c r="AO3368" s="24"/>
      <c r="AR3368" s="24"/>
      <c r="AS3368" s="24"/>
      <c r="AT3368" s="24"/>
      <c r="AW3368" s="24"/>
      <c r="AX3368" s="24"/>
    </row>
    <row r="3369" spans="2:50" x14ac:dyDescent="0.2">
      <c r="B3369" s="24"/>
      <c r="C3369" s="24"/>
      <c r="D3369" s="24"/>
      <c r="E3369" s="24"/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D3369" s="24"/>
      <c r="AE3369" s="24"/>
      <c r="AK3369" s="24"/>
      <c r="AL3369" s="24"/>
      <c r="AM3369" s="24"/>
      <c r="AN3369" s="24"/>
      <c r="AO3369" s="24"/>
      <c r="AR3369" s="24"/>
      <c r="AS3369" s="24"/>
      <c r="AT3369" s="24"/>
      <c r="AW3369" s="24"/>
      <c r="AX3369" s="24"/>
    </row>
    <row r="3370" spans="2:50" x14ac:dyDescent="0.2">
      <c r="B3370" s="24"/>
      <c r="C3370" s="24"/>
      <c r="D3370" s="24"/>
      <c r="E3370" s="24"/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D3370" s="24"/>
      <c r="AE3370" s="24"/>
      <c r="AK3370" s="24"/>
      <c r="AL3370" s="24"/>
      <c r="AM3370" s="24"/>
      <c r="AN3370" s="24"/>
      <c r="AO3370" s="24"/>
      <c r="AR3370" s="24"/>
      <c r="AS3370" s="24"/>
      <c r="AT3370" s="24"/>
      <c r="AW3370" s="24"/>
      <c r="AX3370" s="24"/>
    </row>
    <row r="3371" spans="2:50" x14ac:dyDescent="0.2">
      <c r="B3371" s="24"/>
      <c r="C3371" s="24"/>
      <c r="D3371" s="24"/>
      <c r="E3371" s="24"/>
      <c r="F3371" s="24"/>
      <c r="G3371" s="24"/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D3371" s="24"/>
      <c r="AE3371" s="24"/>
      <c r="AK3371" s="24"/>
      <c r="AL3371" s="24"/>
      <c r="AM3371" s="24"/>
      <c r="AN3371" s="24"/>
      <c r="AO3371" s="24"/>
      <c r="AR3371" s="24"/>
      <c r="AS3371" s="24"/>
      <c r="AT3371" s="24"/>
      <c r="AW3371" s="24"/>
      <c r="AX3371" s="24"/>
    </row>
    <row r="3372" spans="2:50" x14ac:dyDescent="0.2">
      <c r="B3372" s="24"/>
      <c r="C3372" s="24"/>
      <c r="D3372" s="24"/>
      <c r="E3372" s="24"/>
      <c r="F3372" s="24"/>
      <c r="G3372" s="24"/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D3372" s="24"/>
      <c r="AE3372" s="24"/>
      <c r="AK3372" s="24"/>
      <c r="AL3372" s="24"/>
      <c r="AM3372" s="24"/>
      <c r="AN3372" s="24"/>
      <c r="AO3372" s="24"/>
      <c r="AR3372" s="24"/>
      <c r="AS3372" s="24"/>
      <c r="AT3372" s="24"/>
      <c r="AW3372" s="24"/>
      <c r="AX3372" s="24"/>
    </row>
    <row r="3373" spans="2:50" x14ac:dyDescent="0.2">
      <c r="B3373" s="24"/>
      <c r="C3373" s="24"/>
      <c r="D3373" s="24"/>
      <c r="E3373" s="24"/>
      <c r="F3373" s="24"/>
      <c r="G3373" s="24"/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D3373" s="24"/>
      <c r="AE3373" s="24"/>
      <c r="AK3373" s="24"/>
      <c r="AL3373" s="24"/>
      <c r="AM3373" s="24"/>
      <c r="AN3373" s="24"/>
      <c r="AO3373" s="24"/>
      <c r="AR3373" s="24"/>
      <c r="AS3373" s="24"/>
      <c r="AT3373" s="24"/>
      <c r="AW3373" s="24"/>
      <c r="AX3373" s="24"/>
    </row>
    <row r="3374" spans="2:50" x14ac:dyDescent="0.2">
      <c r="B3374" s="24"/>
      <c r="C3374" s="24"/>
      <c r="D3374" s="24"/>
      <c r="E3374" s="24"/>
      <c r="F3374" s="24"/>
      <c r="G3374" s="24"/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D3374" s="24"/>
      <c r="AE3374" s="24"/>
      <c r="AK3374" s="24"/>
      <c r="AL3374" s="24"/>
      <c r="AM3374" s="24"/>
      <c r="AN3374" s="24"/>
      <c r="AO3374" s="24"/>
      <c r="AR3374" s="24"/>
      <c r="AS3374" s="24"/>
      <c r="AT3374" s="24"/>
      <c r="AW3374" s="24"/>
      <c r="AX3374" s="24"/>
    </row>
    <row r="3375" spans="2:50" x14ac:dyDescent="0.2">
      <c r="B3375" s="24"/>
      <c r="C3375" s="24"/>
      <c r="D3375" s="24"/>
      <c r="E3375" s="24"/>
      <c r="F3375" s="24"/>
      <c r="G3375" s="24"/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D3375" s="24"/>
      <c r="AE3375" s="24"/>
      <c r="AK3375" s="24"/>
      <c r="AL3375" s="24"/>
      <c r="AM3375" s="24"/>
      <c r="AN3375" s="24"/>
      <c r="AO3375" s="24"/>
      <c r="AR3375" s="24"/>
      <c r="AS3375" s="24"/>
      <c r="AT3375" s="24"/>
      <c r="AW3375" s="24"/>
      <c r="AX3375" s="24"/>
    </row>
    <row r="3376" spans="2:50" x14ac:dyDescent="0.2">
      <c r="B3376" s="24"/>
      <c r="C3376" s="24"/>
      <c r="D3376" s="24"/>
      <c r="E3376" s="24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D3376" s="24"/>
      <c r="AE3376" s="24"/>
      <c r="AK3376" s="24"/>
      <c r="AL3376" s="24"/>
      <c r="AM3376" s="24"/>
      <c r="AN3376" s="24"/>
      <c r="AO3376" s="24"/>
      <c r="AR3376" s="24"/>
      <c r="AS3376" s="24"/>
      <c r="AT3376" s="24"/>
      <c r="AW3376" s="24"/>
      <c r="AX3376" s="24"/>
    </row>
    <row r="3377" spans="2:50" x14ac:dyDescent="0.2">
      <c r="B3377" s="24"/>
      <c r="C3377" s="24"/>
      <c r="D3377" s="24"/>
      <c r="E3377" s="24"/>
      <c r="F3377" s="24"/>
      <c r="G3377" s="24"/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D3377" s="24"/>
      <c r="AE3377" s="24"/>
      <c r="AK3377" s="24"/>
      <c r="AL3377" s="24"/>
      <c r="AM3377" s="24"/>
      <c r="AN3377" s="24"/>
      <c r="AO3377" s="24"/>
      <c r="AR3377" s="24"/>
      <c r="AS3377" s="24"/>
      <c r="AT3377" s="24"/>
      <c r="AW3377" s="24"/>
      <c r="AX3377" s="24"/>
    </row>
    <row r="3378" spans="2:50" x14ac:dyDescent="0.2">
      <c r="B3378" s="24"/>
      <c r="C3378" s="24"/>
      <c r="D3378" s="24"/>
      <c r="E3378" s="24"/>
      <c r="F3378" s="24"/>
      <c r="G3378" s="24"/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D3378" s="24"/>
      <c r="AE3378" s="24"/>
      <c r="AK3378" s="24"/>
      <c r="AL3378" s="24"/>
      <c r="AM3378" s="24"/>
      <c r="AN3378" s="24"/>
      <c r="AO3378" s="24"/>
      <c r="AR3378" s="24"/>
      <c r="AS3378" s="24"/>
      <c r="AT3378" s="24"/>
      <c r="AW3378" s="24"/>
      <c r="AX3378" s="24"/>
    </row>
    <row r="3379" spans="2:50" x14ac:dyDescent="0.2">
      <c r="B3379" s="24"/>
      <c r="C3379" s="24"/>
      <c r="D3379" s="24"/>
      <c r="E3379" s="24"/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D3379" s="24"/>
      <c r="AE3379" s="24"/>
      <c r="AK3379" s="24"/>
      <c r="AL3379" s="24"/>
      <c r="AM3379" s="24"/>
      <c r="AN3379" s="24"/>
      <c r="AO3379" s="24"/>
      <c r="AR3379" s="24"/>
      <c r="AS3379" s="24"/>
      <c r="AT3379" s="24"/>
      <c r="AW3379" s="24"/>
      <c r="AX3379" s="24"/>
    </row>
    <row r="3380" spans="2:50" x14ac:dyDescent="0.2">
      <c r="B3380" s="24"/>
      <c r="C3380" s="24"/>
      <c r="D3380" s="24"/>
      <c r="E3380" s="24"/>
      <c r="F3380" s="24"/>
      <c r="G3380" s="24"/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D3380" s="24"/>
      <c r="AE3380" s="24"/>
      <c r="AK3380" s="24"/>
      <c r="AL3380" s="24"/>
      <c r="AM3380" s="24"/>
      <c r="AN3380" s="24"/>
      <c r="AO3380" s="24"/>
      <c r="AR3380" s="24"/>
      <c r="AS3380" s="24"/>
      <c r="AT3380" s="24"/>
      <c r="AW3380" s="24"/>
      <c r="AX3380" s="24"/>
    </row>
    <row r="3381" spans="2:50" x14ac:dyDescent="0.2">
      <c r="B3381" s="24"/>
      <c r="C3381" s="24"/>
      <c r="D3381" s="24"/>
      <c r="E3381" s="24"/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D3381" s="24"/>
      <c r="AE3381" s="24"/>
      <c r="AK3381" s="24"/>
      <c r="AL3381" s="24"/>
      <c r="AM3381" s="24"/>
      <c r="AN3381" s="24"/>
      <c r="AO3381" s="24"/>
      <c r="AR3381" s="24"/>
      <c r="AS3381" s="24"/>
      <c r="AT3381" s="24"/>
      <c r="AW3381" s="24"/>
      <c r="AX3381" s="24"/>
    </row>
    <row r="3382" spans="2:50" x14ac:dyDescent="0.2">
      <c r="B3382" s="24"/>
      <c r="C3382" s="24"/>
      <c r="D3382" s="24"/>
      <c r="E3382" s="24"/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D3382" s="24"/>
      <c r="AE3382" s="24"/>
      <c r="AK3382" s="24"/>
      <c r="AL3382" s="24"/>
      <c r="AM3382" s="24"/>
      <c r="AN3382" s="24"/>
      <c r="AO3382" s="24"/>
      <c r="AR3382" s="24"/>
      <c r="AS3382" s="24"/>
      <c r="AT3382" s="24"/>
      <c r="AW3382" s="24"/>
      <c r="AX3382" s="24"/>
    </row>
    <row r="3383" spans="2:50" x14ac:dyDescent="0.2">
      <c r="B3383" s="24"/>
      <c r="C3383" s="24"/>
      <c r="D3383" s="24"/>
      <c r="E3383" s="24"/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D3383" s="24"/>
      <c r="AE3383" s="24"/>
      <c r="AK3383" s="24"/>
      <c r="AL3383" s="24"/>
      <c r="AM3383" s="24"/>
      <c r="AN3383" s="24"/>
      <c r="AO3383" s="24"/>
      <c r="AR3383" s="24"/>
      <c r="AS3383" s="24"/>
      <c r="AT3383" s="24"/>
      <c r="AW3383" s="24"/>
      <c r="AX3383" s="24"/>
    </row>
    <row r="3384" spans="2:50" x14ac:dyDescent="0.2">
      <c r="B3384" s="24"/>
      <c r="C3384" s="24"/>
      <c r="D3384" s="24"/>
      <c r="E3384" s="24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D3384" s="24"/>
      <c r="AE3384" s="24"/>
      <c r="AK3384" s="24"/>
      <c r="AL3384" s="24"/>
      <c r="AM3384" s="24"/>
      <c r="AN3384" s="24"/>
      <c r="AO3384" s="24"/>
      <c r="AR3384" s="24"/>
      <c r="AS3384" s="24"/>
      <c r="AT3384" s="24"/>
      <c r="AW3384" s="24"/>
      <c r="AX3384" s="24"/>
    </row>
    <row r="3385" spans="2:50" x14ac:dyDescent="0.2">
      <c r="B3385" s="24"/>
      <c r="C3385" s="24"/>
      <c r="D3385" s="24"/>
      <c r="E3385" s="24"/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D3385" s="24"/>
      <c r="AE3385" s="24"/>
      <c r="AK3385" s="24"/>
      <c r="AL3385" s="24"/>
      <c r="AM3385" s="24"/>
      <c r="AN3385" s="24"/>
      <c r="AO3385" s="24"/>
      <c r="AR3385" s="24"/>
      <c r="AS3385" s="24"/>
      <c r="AT3385" s="24"/>
      <c r="AW3385" s="24"/>
      <c r="AX3385" s="24"/>
    </row>
    <row r="3386" spans="2:50" x14ac:dyDescent="0.2">
      <c r="B3386" s="24"/>
      <c r="C3386" s="24"/>
      <c r="D3386" s="24"/>
      <c r="E3386" s="24"/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D3386" s="24"/>
      <c r="AE3386" s="24"/>
      <c r="AK3386" s="24"/>
      <c r="AL3386" s="24"/>
      <c r="AM3386" s="24"/>
      <c r="AN3386" s="24"/>
      <c r="AO3386" s="24"/>
      <c r="AR3386" s="24"/>
      <c r="AS3386" s="24"/>
      <c r="AT3386" s="24"/>
      <c r="AW3386" s="24"/>
      <c r="AX3386" s="24"/>
    </row>
    <row r="3387" spans="2:50" x14ac:dyDescent="0.2">
      <c r="B3387" s="24"/>
      <c r="C3387" s="24"/>
      <c r="D3387" s="24"/>
      <c r="E3387" s="24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D3387" s="24"/>
      <c r="AE3387" s="24"/>
      <c r="AK3387" s="24"/>
      <c r="AL3387" s="24"/>
      <c r="AM3387" s="24"/>
      <c r="AN3387" s="24"/>
      <c r="AO3387" s="24"/>
      <c r="AR3387" s="24"/>
      <c r="AS3387" s="24"/>
      <c r="AT3387" s="24"/>
      <c r="AW3387" s="24"/>
      <c r="AX3387" s="24"/>
    </row>
    <row r="3388" spans="2:50" x14ac:dyDescent="0.2">
      <c r="B3388" s="24"/>
      <c r="C3388" s="24"/>
      <c r="D3388" s="24"/>
      <c r="E3388" s="24"/>
      <c r="F3388" s="24"/>
      <c r="G3388" s="24"/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D3388" s="24"/>
      <c r="AE3388" s="24"/>
      <c r="AK3388" s="24"/>
      <c r="AL3388" s="24"/>
      <c r="AM3388" s="24"/>
      <c r="AN3388" s="24"/>
      <c r="AO3388" s="24"/>
      <c r="AR3388" s="24"/>
      <c r="AS3388" s="24"/>
      <c r="AT3388" s="24"/>
      <c r="AW3388" s="24"/>
      <c r="AX3388" s="24"/>
    </row>
    <row r="3389" spans="2:50" x14ac:dyDescent="0.2">
      <c r="B3389" s="24"/>
      <c r="C3389" s="24"/>
      <c r="D3389" s="24"/>
      <c r="E3389" s="24"/>
      <c r="F3389" s="24"/>
      <c r="G3389" s="24"/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D3389" s="24"/>
      <c r="AE3389" s="24"/>
      <c r="AK3389" s="24"/>
      <c r="AL3389" s="24"/>
      <c r="AM3389" s="24"/>
      <c r="AN3389" s="24"/>
      <c r="AO3389" s="24"/>
      <c r="AR3389" s="24"/>
      <c r="AS3389" s="24"/>
      <c r="AT3389" s="24"/>
      <c r="AW3389" s="24"/>
      <c r="AX3389" s="24"/>
    </row>
    <row r="3390" spans="2:50" x14ac:dyDescent="0.2">
      <c r="B3390" s="24"/>
      <c r="C3390" s="24"/>
      <c r="D3390" s="24"/>
      <c r="E3390" s="24"/>
      <c r="F3390" s="24"/>
      <c r="G3390" s="24"/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D3390" s="24"/>
      <c r="AE3390" s="24"/>
      <c r="AK3390" s="24"/>
      <c r="AL3390" s="24"/>
      <c r="AM3390" s="24"/>
      <c r="AN3390" s="24"/>
      <c r="AO3390" s="24"/>
      <c r="AR3390" s="24"/>
      <c r="AS3390" s="24"/>
      <c r="AT3390" s="24"/>
      <c r="AW3390" s="24"/>
      <c r="AX3390" s="24"/>
    </row>
    <row r="3391" spans="2:50" x14ac:dyDescent="0.2">
      <c r="B3391" s="24"/>
      <c r="C3391" s="24"/>
      <c r="D3391" s="24"/>
      <c r="E3391" s="24"/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D3391" s="24"/>
      <c r="AE3391" s="24"/>
      <c r="AK3391" s="24"/>
      <c r="AL3391" s="24"/>
      <c r="AM3391" s="24"/>
      <c r="AN3391" s="24"/>
      <c r="AO3391" s="24"/>
      <c r="AR3391" s="24"/>
      <c r="AS3391" s="24"/>
      <c r="AT3391" s="24"/>
      <c r="AW3391" s="24"/>
      <c r="AX3391" s="24"/>
    </row>
    <row r="3392" spans="2:50" x14ac:dyDescent="0.2">
      <c r="B3392" s="24"/>
      <c r="C3392" s="24"/>
      <c r="D3392" s="24"/>
      <c r="E3392" s="24"/>
      <c r="F3392" s="24"/>
      <c r="G3392" s="24"/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D3392" s="24"/>
      <c r="AE3392" s="24"/>
      <c r="AK3392" s="24"/>
      <c r="AL3392" s="24"/>
      <c r="AM3392" s="24"/>
      <c r="AN3392" s="24"/>
      <c r="AO3392" s="24"/>
      <c r="AR3392" s="24"/>
      <c r="AS3392" s="24"/>
      <c r="AT3392" s="24"/>
      <c r="AW3392" s="24"/>
      <c r="AX3392" s="24"/>
    </row>
    <row r="3393" spans="2:50" x14ac:dyDescent="0.2">
      <c r="B3393" s="24"/>
      <c r="C3393" s="24"/>
      <c r="D3393" s="24"/>
      <c r="E3393" s="24"/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D3393" s="24"/>
      <c r="AE3393" s="24"/>
      <c r="AK3393" s="24"/>
      <c r="AL3393" s="24"/>
      <c r="AM3393" s="24"/>
      <c r="AN3393" s="24"/>
      <c r="AO3393" s="24"/>
      <c r="AR3393" s="24"/>
      <c r="AS3393" s="24"/>
      <c r="AT3393" s="24"/>
      <c r="AW3393" s="24"/>
      <c r="AX3393" s="24"/>
    </row>
    <row r="3394" spans="2:50" x14ac:dyDescent="0.2">
      <c r="B3394" s="24"/>
      <c r="C3394" s="24"/>
      <c r="D3394" s="24"/>
      <c r="E3394" s="24"/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D3394" s="24"/>
      <c r="AE3394" s="24"/>
      <c r="AK3394" s="24"/>
      <c r="AL3394" s="24"/>
      <c r="AM3394" s="24"/>
      <c r="AN3394" s="24"/>
      <c r="AO3394" s="24"/>
      <c r="AR3394" s="24"/>
      <c r="AS3394" s="24"/>
      <c r="AT3394" s="24"/>
      <c r="AW3394" s="24"/>
      <c r="AX3394" s="24"/>
    </row>
    <row r="3395" spans="2:50" x14ac:dyDescent="0.2">
      <c r="B3395" s="24"/>
      <c r="C3395" s="24"/>
      <c r="D3395" s="24"/>
      <c r="E3395" s="24"/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D3395" s="24"/>
      <c r="AE3395" s="24"/>
      <c r="AK3395" s="24"/>
      <c r="AL3395" s="24"/>
      <c r="AM3395" s="24"/>
      <c r="AN3395" s="24"/>
      <c r="AO3395" s="24"/>
      <c r="AR3395" s="24"/>
      <c r="AS3395" s="24"/>
      <c r="AT3395" s="24"/>
      <c r="AW3395" s="24"/>
      <c r="AX3395" s="24"/>
    </row>
    <row r="3396" spans="2:50" x14ac:dyDescent="0.2">
      <c r="B3396" s="24"/>
      <c r="C3396" s="24"/>
      <c r="D3396" s="24"/>
      <c r="E3396" s="24"/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D3396" s="24"/>
      <c r="AE3396" s="24"/>
      <c r="AK3396" s="24"/>
      <c r="AL3396" s="24"/>
      <c r="AM3396" s="24"/>
      <c r="AN3396" s="24"/>
      <c r="AO3396" s="24"/>
      <c r="AR3396" s="24"/>
      <c r="AS3396" s="24"/>
      <c r="AT3396" s="24"/>
      <c r="AW3396" s="24"/>
      <c r="AX3396" s="24"/>
    </row>
    <row r="3397" spans="2:50" x14ac:dyDescent="0.2">
      <c r="B3397" s="24"/>
      <c r="C3397" s="24"/>
      <c r="D3397" s="24"/>
      <c r="E3397" s="24"/>
      <c r="F3397" s="24"/>
      <c r="G3397" s="24"/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D3397" s="24"/>
      <c r="AE3397" s="24"/>
      <c r="AK3397" s="24"/>
      <c r="AL3397" s="24"/>
      <c r="AM3397" s="24"/>
      <c r="AN3397" s="24"/>
      <c r="AO3397" s="24"/>
      <c r="AR3397" s="24"/>
      <c r="AS3397" s="24"/>
      <c r="AT3397" s="24"/>
      <c r="AW3397" s="24"/>
      <c r="AX3397" s="24"/>
    </row>
    <row r="3398" spans="2:50" x14ac:dyDescent="0.2">
      <c r="B3398" s="24"/>
      <c r="C3398" s="24"/>
      <c r="D3398" s="24"/>
      <c r="E3398" s="24"/>
      <c r="F3398" s="24"/>
      <c r="G3398" s="24"/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D3398" s="24"/>
      <c r="AE3398" s="24"/>
      <c r="AK3398" s="24"/>
      <c r="AL3398" s="24"/>
      <c r="AM3398" s="24"/>
      <c r="AN3398" s="24"/>
      <c r="AO3398" s="24"/>
      <c r="AR3398" s="24"/>
      <c r="AS3398" s="24"/>
      <c r="AT3398" s="24"/>
      <c r="AW3398" s="24"/>
      <c r="AX3398" s="24"/>
    </row>
    <row r="3399" spans="2:50" x14ac:dyDescent="0.2">
      <c r="B3399" s="24"/>
      <c r="C3399" s="24"/>
      <c r="D3399" s="24"/>
      <c r="E3399" s="24"/>
      <c r="F3399" s="24"/>
      <c r="G3399" s="24"/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D3399" s="24"/>
      <c r="AE3399" s="24"/>
      <c r="AK3399" s="24"/>
      <c r="AL3399" s="24"/>
      <c r="AM3399" s="24"/>
      <c r="AN3399" s="24"/>
      <c r="AO3399" s="24"/>
      <c r="AR3399" s="24"/>
      <c r="AS3399" s="24"/>
      <c r="AT3399" s="24"/>
      <c r="AW3399" s="24"/>
      <c r="AX3399" s="24"/>
    </row>
    <row r="3400" spans="2:50" x14ac:dyDescent="0.2">
      <c r="B3400" s="24"/>
      <c r="C3400" s="24"/>
      <c r="D3400" s="24"/>
      <c r="E3400" s="24"/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D3400" s="24"/>
      <c r="AE3400" s="24"/>
      <c r="AK3400" s="24"/>
      <c r="AL3400" s="24"/>
      <c r="AM3400" s="24"/>
      <c r="AN3400" s="24"/>
      <c r="AO3400" s="24"/>
      <c r="AR3400" s="24"/>
      <c r="AS3400" s="24"/>
      <c r="AT3400" s="24"/>
      <c r="AW3400" s="24"/>
      <c r="AX3400" s="24"/>
    </row>
    <row r="3401" spans="2:50" x14ac:dyDescent="0.2">
      <c r="B3401" s="24"/>
      <c r="C3401" s="24"/>
      <c r="D3401" s="24"/>
      <c r="E3401" s="24"/>
      <c r="F3401" s="24"/>
      <c r="G3401" s="24"/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D3401" s="24"/>
      <c r="AE3401" s="24"/>
      <c r="AK3401" s="24"/>
      <c r="AL3401" s="24"/>
      <c r="AM3401" s="24"/>
      <c r="AN3401" s="24"/>
      <c r="AO3401" s="24"/>
      <c r="AR3401" s="24"/>
      <c r="AS3401" s="24"/>
      <c r="AT3401" s="24"/>
      <c r="AW3401" s="24"/>
      <c r="AX3401" s="24"/>
    </row>
    <row r="3402" spans="2:50" x14ac:dyDescent="0.2">
      <c r="B3402" s="24"/>
      <c r="C3402" s="24"/>
      <c r="D3402" s="24"/>
      <c r="E3402" s="24"/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D3402" s="24"/>
      <c r="AE3402" s="24"/>
      <c r="AK3402" s="24"/>
      <c r="AL3402" s="24"/>
      <c r="AM3402" s="24"/>
      <c r="AN3402" s="24"/>
      <c r="AO3402" s="24"/>
      <c r="AR3402" s="24"/>
      <c r="AS3402" s="24"/>
      <c r="AT3402" s="24"/>
      <c r="AW3402" s="24"/>
      <c r="AX3402" s="24"/>
    </row>
    <row r="3403" spans="2:50" x14ac:dyDescent="0.2">
      <c r="B3403" s="24"/>
      <c r="C3403" s="24"/>
      <c r="D3403" s="24"/>
      <c r="E3403" s="24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D3403" s="24"/>
      <c r="AE3403" s="24"/>
      <c r="AK3403" s="24"/>
      <c r="AL3403" s="24"/>
      <c r="AM3403" s="24"/>
      <c r="AN3403" s="24"/>
      <c r="AO3403" s="24"/>
      <c r="AR3403" s="24"/>
      <c r="AS3403" s="24"/>
      <c r="AT3403" s="24"/>
      <c r="AW3403" s="24"/>
      <c r="AX3403" s="24"/>
    </row>
    <row r="3404" spans="2:50" x14ac:dyDescent="0.2">
      <c r="B3404" s="24"/>
      <c r="C3404" s="24"/>
      <c r="D3404" s="24"/>
      <c r="E3404" s="24"/>
      <c r="F3404" s="24"/>
      <c r="G3404" s="24"/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D3404" s="24"/>
      <c r="AE3404" s="24"/>
      <c r="AK3404" s="24"/>
      <c r="AL3404" s="24"/>
      <c r="AM3404" s="24"/>
      <c r="AN3404" s="24"/>
      <c r="AO3404" s="24"/>
      <c r="AR3404" s="24"/>
      <c r="AS3404" s="24"/>
      <c r="AT3404" s="24"/>
      <c r="AW3404" s="24"/>
      <c r="AX3404" s="24"/>
    </row>
    <row r="3405" spans="2:50" x14ac:dyDescent="0.2">
      <c r="B3405" s="24"/>
      <c r="C3405" s="24"/>
      <c r="D3405" s="24"/>
      <c r="E3405" s="24"/>
      <c r="F3405" s="24"/>
      <c r="G3405" s="24"/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D3405" s="24"/>
      <c r="AE3405" s="24"/>
      <c r="AK3405" s="24"/>
      <c r="AL3405" s="24"/>
      <c r="AM3405" s="24"/>
      <c r="AN3405" s="24"/>
      <c r="AO3405" s="24"/>
      <c r="AR3405" s="24"/>
      <c r="AS3405" s="24"/>
      <c r="AT3405" s="24"/>
      <c r="AW3405" s="24"/>
      <c r="AX3405" s="24"/>
    </row>
    <row r="3406" spans="2:50" x14ac:dyDescent="0.2">
      <c r="B3406" s="24"/>
      <c r="C3406" s="24"/>
      <c r="D3406" s="24"/>
      <c r="E3406" s="24"/>
      <c r="F3406" s="24"/>
      <c r="G3406" s="24"/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D3406" s="24"/>
      <c r="AE3406" s="24"/>
      <c r="AK3406" s="24"/>
      <c r="AL3406" s="24"/>
      <c r="AM3406" s="24"/>
      <c r="AN3406" s="24"/>
      <c r="AO3406" s="24"/>
      <c r="AR3406" s="24"/>
      <c r="AS3406" s="24"/>
      <c r="AT3406" s="24"/>
      <c r="AW3406" s="24"/>
      <c r="AX3406" s="24"/>
    </row>
    <row r="3407" spans="2:50" x14ac:dyDescent="0.2">
      <c r="B3407" s="24"/>
      <c r="C3407" s="24"/>
      <c r="D3407" s="24"/>
      <c r="E3407" s="24"/>
      <c r="F3407" s="24"/>
      <c r="G3407" s="24"/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D3407" s="24"/>
      <c r="AE3407" s="24"/>
      <c r="AK3407" s="24"/>
      <c r="AL3407" s="24"/>
      <c r="AM3407" s="24"/>
      <c r="AN3407" s="24"/>
      <c r="AO3407" s="24"/>
      <c r="AR3407" s="24"/>
      <c r="AS3407" s="24"/>
      <c r="AT3407" s="24"/>
      <c r="AW3407" s="24"/>
      <c r="AX3407" s="24"/>
    </row>
    <row r="3408" spans="2:50" x14ac:dyDescent="0.2">
      <c r="B3408" s="24"/>
      <c r="C3408" s="24"/>
      <c r="D3408" s="24"/>
      <c r="E3408" s="24"/>
      <c r="F3408" s="24"/>
      <c r="G3408" s="24"/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D3408" s="24"/>
      <c r="AE3408" s="24"/>
      <c r="AK3408" s="24"/>
      <c r="AL3408" s="24"/>
      <c r="AM3408" s="24"/>
      <c r="AN3408" s="24"/>
      <c r="AO3408" s="24"/>
      <c r="AR3408" s="24"/>
      <c r="AS3408" s="24"/>
      <c r="AT3408" s="24"/>
      <c r="AW3408" s="24"/>
      <c r="AX3408" s="24"/>
    </row>
    <row r="3409" spans="2:50" x14ac:dyDescent="0.2">
      <c r="B3409" s="24"/>
      <c r="C3409" s="24"/>
      <c r="D3409" s="24"/>
      <c r="E3409" s="24"/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D3409" s="24"/>
      <c r="AE3409" s="24"/>
      <c r="AK3409" s="24"/>
      <c r="AL3409" s="24"/>
      <c r="AM3409" s="24"/>
      <c r="AN3409" s="24"/>
      <c r="AO3409" s="24"/>
      <c r="AR3409" s="24"/>
      <c r="AS3409" s="24"/>
      <c r="AT3409" s="24"/>
      <c r="AW3409" s="24"/>
      <c r="AX3409" s="24"/>
    </row>
    <row r="3410" spans="2:50" x14ac:dyDescent="0.2">
      <c r="B3410" s="24"/>
      <c r="C3410" s="24"/>
      <c r="D3410" s="24"/>
      <c r="E3410" s="24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D3410" s="24"/>
      <c r="AE3410" s="24"/>
      <c r="AK3410" s="24"/>
      <c r="AL3410" s="24"/>
      <c r="AM3410" s="24"/>
      <c r="AN3410" s="24"/>
      <c r="AO3410" s="24"/>
      <c r="AR3410" s="24"/>
      <c r="AS3410" s="24"/>
      <c r="AT3410" s="24"/>
      <c r="AW3410" s="24"/>
      <c r="AX3410" s="24"/>
    </row>
    <row r="3411" spans="2:50" x14ac:dyDescent="0.2">
      <c r="B3411" s="24"/>
      <c r="C3411" s="24"/>
      <c r="D3411" s="24"/>
      <c r="E3411" s="24"/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D3411" s="24"/>
      <c r="AE3411" s="24"/>
      <c r="AK3411" s="24"/>
      <c r="AL3411" s="24"/>
      <c r="AM3411" s="24"/>
      <c r="AN3411" s="24"/>
      <c r="AO3411" s="24"/>
      <c r="AR3411" s="24"/>
      <c r="AS3411" s="24"/>
      <c r="AT3411" s="24"/>
      <c r="AW3411" s="24"/>
      <c r="AX3411" s="24"/>
    </row>
    <row r="3412" spans="2:50" x14ac:dyDescent="0.2">
      <c r="B3412" s="24"/>
      <c r="C3412" s="24"/>
      <c r="D3412" s="24"/>
      <c r="E3412" s="24"/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D3412" s="24"/>
      <c r="AE3412" s="24"/>
      <c r="AK3412" s="24"/>
      <c r="AL3412" s="24"/>
      <c r="AM3412" s="24"/>
      <c r="AN3412" s="24"/>
      <c r="AO3412" s="24"/>
      <c r="AR3412" s="24"/>
      <c r="AS3412" s="24"/>
      <c r="AT3412" s="24"/>
      <c r="AW3412" s="24"/>
      <c r="AX3412" s="24"/>
    </row>
    <row r="3413" spans="2:50" x14ac:dyDescent="0.2">
      <c r="B3413" s="24"/>
      <c r="C3413" s="24"/>
      <c r="D3413" s="24"/>
      <c r="E3413" s="24"/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D3413" s="24"/>
      <c r="AE3413" s="24"/>
      <c r="AK3413" s="24"/>
      <c r="AL3413" s="24"/>
      <c r="AM3413" s="24"/>
      <c r="AN3413" s="24"/>
      <c r="AO3413" s="24"/>
      <c r="AR3413" s="24"/>
      <c r="AS3413" s="24"/>
      <c r="AT3413" s="24"/>
      <c r="AW3413" s="24"/>
      <c r="AX3413" s="24"/>
    </row>
    <row r="3414" spans="2:50" x14ac:dyDescent="0.2">
      <c r="B3414" s="24"/>
      <c r="C3414" s="24"/>
      <c r="D3414" s="24"/>
      <c r="E3414" s="24"/>
      <c r="F3414" s="24"/>
      <c r="G3414" s="24"/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D3414" s="24"/>
      <c r="AE3414" s="24"/>
      <c r="AK3414" s="24"/>
      <c r="AL3414" s="24"/>
      <c r="AM3414" s="24"/>
      <c r="AN3414" s="24"/>
      <c r="AO3414" s="24"/>
      <c r="AR3414" s="24"/>
      <c r="AS3414" s="24"/>
      <c r="AT3414" s="24"/>
      <c r="AW3414" s="24"/>
      <c r="AX3414" s="24"/>
    </row>
    <row r="3415" spans="2:50" x14ac:dyDescent="0.2">
      <c r="B3415" s="24"/>
      <c r="C3415" s="24"/>
      <c r="D3415" s="24"/>
      <c r="E3415" s="24"/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D3415" s="24"/>
      <c r="AE3415" s="24"/>
      <c r="AK3415" s="24"/>
      <c r="AL3415" s="24"/>
      <c r="AM3415" s="24"/>
      <c r="AN3415" s="24"/>
      <c r="AO3415" s="24"/>
      <c r="AR3415" s="24"/>
      <c r="AS3415" s="24"/>
      <c r="AT3415" s="24"/>
      <c r="AW3415" s="24"/>
      <c r="AX3415" s="24"/>
    </row>
    <row r="3416" spans="2:50" x14ac:dyDescent="0.2">
      <c r="B3416" s="24"/>
      <c r="C3416" s="24"/>
      <c r="D3416" s="24"/>
      <c r="E3416" s="24"/>
      <c r="F3416" s="24"/>
      <c r="G3416" s="24"/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D3416" s="24"/>
      <c r="AE3416" s="24"/>
      <c r="AK3416" s="24"/>
      <c r="AL3416" s="24"/>
      <c r="AM3416" s="24"/>
      <c r="AN3416" s="24"/>
      <c r="AO3416" s="24"/>
      <c r="AR3416" s="24"/>
      <c r="AS3416" s="24"/>
      <c r="AT3416" s="24"/>
      <c r="AW3416" s="24"/>
      <c r="AX3416" s="24"/>
    </row>
    <row r="3417" spans="2:50" x14ac:dyDescent="0.2">
      <c r="B3417" s="24"/>
      <c r="C3417" s="24"/>
      <c r="D3417" s="24"/>
      <c r="E3417" s="24"/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D3417" s="24"/>
      <c r="AE3417" s="24"/>
      <c r="AK3417" s="24"/>
      <c r="AL3417" s="24"/>
      <c r="AM3417" s="24"/>
      <c r="AN3417" s="24"/>
      <c r="AO3417" s="24"/>
      <c r="AR3417" s="24"/>
      <c r="AS3417" s="24"/>
      <c r="AT3417" s="24"/>
      <c r="AW3417" s="24"/>
      <c r="AX3417" s="24"/>
    </row>
    <row r="3418" spans="2:50" x14ac:dyDescent="0.2">
      <c r="B3418" s="24"/>
      <c r="C3418" s="24"/>
      <c r="D3418" s="24"/>
      <c r="E3418" s="24"/>
      <c r="F3418" s="24"/>
      <c r="G3418" s="24"/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D3418" s="24"/>
      <c r="AE3418" s="24"/>
      <c r="AK3418" s="24"/>
      <c r="AL3418" s="24"/>
      <c r="AM3418" s="24"/>
      <c r="AN3418" s="24"/>
      <c r="AO3418" s="24"/>
      <c r="AR3418" s="24"/>
      <c r="AS3418" s="24"/>
      <c r="AT3418" s="24"/>
      <c r="AW3418" s="24"/>
      <c r="AX3418" s="24"/>
    </row>
    <row r="3419" spans="2:50" x14ac:dyDescent="0.2">
      <c r="B3419" s="24"/>
      <c r="C3419" s="24"/>
      <c r="D3419" s="24"/>
      <c r="E3419" s="24"/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D3419" s="24"/>
      <c r="AE3419" s="24"/>
      <c r="AK3419" s="24"/>
      <c r="AL3419" s="24"/>
      <c r="AM3419" s="24"/>
      <c r="AN3419" s="24"/>
      <c r="AO3419" s="24"/>
      <c r="AR3419" s="24"/>
      <c r="AS3419" s="24"/>
      <c r="AT3419" s="24"/>
      <c r="AW3419" s="24"/>
      <c r="AX3419" s="24"/>
    </row>
    <row r="3420" spans="2:50" x14ac:dyDescent="0.2">
      <c r="B3420" s="24"/>
      <c r="C3420" s="24"/>
      <c r="D3420" s="24"/>
      <c r="E3420" s="24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D3420" s="24"/>
      <c r="AE3420" s="24"/>
      <c r="AK3420" s="24"/>
      <c r="AL3420" s="24"/>
      <c r="AM3420" s="24"/>
      <c r="AN3420" s="24"/>
      <c r="AO3420" s="24"/>
      <c r="AR3420" s="24"/>
      <c r="AS3420" s="24"/>
      <c r="AT3420" s="24"/>
      <c r="AW3420" s="24"/>
      <c r="AX3420" s="24"/>
    </row>
    <row r="3421" spans="2:50" x14ac:dyDescent="0.2">
      <c r="B3421" s="24"/>
      <c r="C3421" s="24"/>
      <c r="D3421" s="24"/>
      <c r="E3421" s="24"/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D3421" s="24"/>
      <c r="AE3421" s="24"/>
      <c r="AK3421" s="24"/>
      <c r="AL3421" s="24"/>
      <c r="AM3421" s="24"/>
      <c r="AN3421" s="24"/>
      <c r="AO3421" s="24"/>
      <c r="AR3421" s="24"/>
      <c r="AS3421" s="24"/>
      <c r="AT3421" s="24"/>
      <c r="AW3421" s="24"/>
      <c r="AX3421" s="24"/>
    </row>
    <row r="3422" spans="2:50" x14ac:dyDescent="0.2">
      <c r="B3422" s="24"/>
      <c r="C3422" s="24"/>
      <c r="D3422" s="24"/>
      <c r="E3422" s="24"/>
      <c r="F3422" s="24"/>
      <c r="G3422" s="24"/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D3422" s="24"/>
      <c r="AE3422" s="24"/>
      <c r="AK3422" s="24"/>
      <c r="AL3422" s="24"/>
      <c r="AM3422" s="24"/>
      <c r="AN3422" s="24"/>
      <c r="AO3422" s="24"/>
      <c r="AR3422" s="24"/>
      <c r="AS3422" s="24"/>
      <c r="AT3422" s="24"/>
      <c r="AW3422" s="24"/>
      <c r="AX3422" s="24"/>
    </row>
    <row r="3423" spans="2:50" x14ac:dyDescent="0.2">
      <c r="B3423" s="24"/>
      <c r="C3423" s="24"/>
      <c r="D3423" s="24"/>
      <c r="E3423" s="24"/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D3423" s="24"/>
      <c r="AE3423" s="24"/>
      <c r="AK3423" s="24"/>
      <c r="AL3423" s="24"/>
      <c r="AM3423" s="24"/>
      <c r="AN3423" s="24"/>
      <c r="AO3423" s="24"/>
      <c r="AR3423" s="24"/>
      <c r="AS3423" s="24"/>
      <c r="AT3423" s="24"/>
      <c r="AW3423" s="24"/>
      <c r="AX3423" s="24"/>
    </row>
    <row r="3424" spans="2:50" x14ac:dyDescent="0.2">
      <c r="B3424" s="24"/>
      <c r="C3424" s="24"/>
      <c r="D3424" s="24"/>
      <c r="E3424" s="24"/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D3424" s="24"/>
      <c r="AE3424" s="24"/>
      <c r="AK3424" s="24"/>
      <c r="AL3424" s="24"/>
      <c r="AM3424" s="24"/>
      <c r="AN3424" s="24"/>
      <c r="AO3424" s="24"/>
      <c r="AR3424" s="24"/>
      <c r="AS3424" s="24"/>
      <c r="AT3424" s="24"/>
      <c r="AW3424" s="24"/>
      <c r="AX3424" s="24"/>
    </row>
    <row r="3425" spans="2:50" x14ac:dyDescent="0.2">
      <c r="B3425" s="24"/>
      <c r="C3425" s="24"/>
      <c r="D3425" s="24"/>
      <c r="E3425" s="24"/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D3425" s="24"/>
      <c r="AE3425" s="24"/>
      <c r="AK3425" s="24"/>
      <c r="AL3425" s="24"/>
      <c r="AM3425" s="24"/>
      <c r="AN3425" s="24"/>
      <c r="AO3425" s="24"/>
      <c r="AR3425" s="24"/>
      <c r="AS3425" s="24"/>
      <c r="AT3425" s="24"/>
      <c r="AW3425" s="24"/>
      <c r="AX3425" s="24"/>
    </row>
    <row r="3426" spans="2:50" x14ac:dyDescent="0.2">
      <c r="B3426" s="24"/>
      <c r="C3426" s="24"/>
      <c r="D3426" s="24"/>
      <c r="E3426" s="24"/>
      <c r="F3426" s="24"/>
      <c r="G3426" s="24"/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D3426" s="24"/>
      <c r="AE3426" s="24"/>
      <c r="AK3426" s="24"/>
      <c r="AL3426" s="24"/>
      <c r="AM3426" s="24"/>
      <c r="AN3426" s="24"/>
      <c r="AO3426" s="24"/>
      <c r="AR3426" s="24"/>
      <c r="AS3426" s="24"/>
      <c r="AT3426" s="24"/>
      <c r="AW3426" s="24"/>
      <c r="AX3426" s="24"/>
    </row>
    <row r="3427" spans="2:50" x14ac:dyDescent="0.2">
      <c r="B3427" s="24"/>
      <c r="C3427" s="24"/>
      <c r="D3427" s="24"/>
      <c r="E3427" s="24"/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D3427" s="24"/>
      <c r="AE3427" s="24"/>
      <c r="AK3427" s="24"/>
      <c r="AL3427" s="24"/>
      <c r="AM3427" s="24"/>
      <c r="AN3427" s="24"/>
      <c r="AO3427" s="24"/>
      <c r="AR3427" s="24"/>
      <c r="AS3427" s="24"/>
      <c r="AT3427" s="24"/>
      <c r="AW3427" s="24"/>
      <c r="AX3427" s="24"/>
    </row>
    <row r="3428" spans="2:50" x14ac:dyDescent="0.2">
      <c r="B3428" s="24"/>
      <c r="C3428" s="24"/>
      <c r="D3428" s="24"/>
      <c r="E3428" s="24"/>
      <c r="F3428" s="24"/>
      <c r="G3428" s="24"/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D3428" s="24"/>
      <c r="AE3428" s="24"/>
      <c r="AK3428" s="24"/>
      <c r="AL3428" s="24"/>
      <c r="AM3428" s="24"/>
      <c r="AN3428" s="24"/>
      <c r="AO3428" s="24"/>
      <c r="AR3428" s="24"/>
      <c r="AS3428" s="24"/>
      <c r="AT3428" s="24"/>
      <c r="AW3428" s="24"/>
      <c r="AX3428" s="24"/>
    </row>
    <row r="3429" spans="2:50" x14ac:dyDescent="0.2">
      <c r="B3429" s="24"/>
      <c r="C3429" s="24"/>
      <c r="D3429" s="24"/>
      <c r="E3429" s="24"/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D3429" s="24"/>
      <c r="AE3429" s="24"/>
      <c r="AK3429" s="24"/>
      <c r="AL3429" s="24"/>
      <c r="AM3429" s="24"/>
      <c r="AN3429" s="24"/>
      <c r="AO3429" s="24"/>
      <c r="AR3429" s="24"/>
      <c r="AS3429" s="24"/>
      <c r="AT3429" s="24"/>
      <c r="AW3429" s="24"/>
      <c r="AX3429" s="24"/>
    </row>
    <row r="3430" spans="2:50" x14ac:dyDescent="0.2">
      <c r="B3430" s="24"/>
      <c r="C3430" s="24"/>
      <c r="D3430" s="24"/>
      <c r="E3430" s="24"/>
      <c r="F3430" s="24"/>
      <c r="G3430" s="24"/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D3430" s="24"/>
      <c r="AE3430" s="24"/>
      <c r="AK3430" s="24"/>
      <c r="AL3430" s="24"/>
      <c r="AM3430" s="24"/>
      <c r="AN3430" s="24"/>
      <c r="AO3430" s="24"/>
      <c r="AR3430" s="24"/>
      <c r="AS3430" s="24"/>
      <c r="AT3430" s="24"/>
      <c r="AW3430" s="24"/>
      <c r="AX3430" s="24"/>
    </row>
    <row r="3431" spans="2:50" x14ac:dyDescent="0.2">
      <c r="B3431" s="24"/>
      <c r="C3431" s="24"/>
      <c r="D3431" s="24"/>
      <c r="E3431" s="24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D3431" s="24"/>
      <c r="AE3431" s="24"/>
      <c r="AK3431" s="24"/>
      <c r="AL3431" s="24"/>
      <c r="AM3431" s="24"/>
      <c r="AN3431" s="24"/>
      <c r="AO3431" s="24"/>
      <c r="AR3431" s="24"/>
      <c r="AS3431" s="24"/>
      <c r="AT3431" s="24"/>
      <c r="AW3431" s="24"/>
      <c r="AX3431" s="24"/>
    </row>
    <row r="3432" spans="2:50" x14ac:dyDescent="0.2">
      <c r="B3432" s="24"/>
      <c r="C3432" s="24"/>
      <c r="D3432" s="24"/>
      <c r="E3432" s="24"/>
      <c r="F3432" s="24"/>
      <c r="G3432" s="24"/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D3432" s="24"/>
      <c r="AE3432" s="24"/>
      <c r="AK3432" s="24"/>
      <c r="AL3432" s="24"/>
      <c r="AM3432" s="24"/>
      <c r="AN3432" s="24"/>
      <c r="AO3432" s="24"/>
      <c r="AR3432" s="24"/>
      <c r="AS3432" s="24"/>
      <c r="AT3432" s="24"/>
      <c r="AW3432" s="24"/>
      <c r="AX3432" s="24"/>
    </row>
    <row r="3433" spans="2:50" x14ac:dyDescent="0.2">
      <c r="B3433" s="24"/>
      <c r="C3433" s="24"/>
      <c r="D3433" s="24"/>
      <c r="E3433" s="24"/>
      <c r="F3433" s="24"/>
      <c r="G3433" s="24"/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D3433" s="24"/>
      <c r="AE3433" s="24"/>
      <c r="AK3433" s="24"/>
      <c r="AL3433" s="24"/>
      <c r="AM3433" s="24"/>
      <c r="AN3433" s="24"/>
      <c r="AO3433" s="24"/>
      <c r="AR3433" s="24"/>
      <c r="AS3433" s="24"/>
      <c r="AT3433" s="24"/>
      <c r="AW3433" s="24"/>
      <c r="AX3433" s="24"/>
    </row>
    <row r="3434" spans="2:50" x14ac:dyDescent="0.2">
      <c r="B3434" s="24"/>
      <c r="C3434" s="24"/>
      <c r="D3434" s="24"/>
      <c r="E3434" s="24"/>
      <c r="F3434" s="24"/>
      <c r="G3434" s="24"/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D3434" s="24"/>
      <c r="AE3434" s="24"/>
      <c r="AK3434" s="24"/>
      <c r="AL3434" s="24"/>
      <c r="AM3434" s="24"/>
      <c r="AN3434" s="24"/>
      <c r="AO3434" s="24"/>
      <c r="AR3434" s="24"/>
      <c r="AS3434" s="24"/>
      <c r="AT3434" s="24"/>
      <c r="AW3434" s="24"/>
      <c r="AX3434" s="24"/>
    </row>
    <row r="3435" spans="2:50" x14ac:dyDescent="0.2">
      <c r="B3435" s="24"/>
      <c r="C3435" s="24"/>
      <c r="D3435" s="24"/>
      <c r="E3435" s="24"/>
      <c r="F3435" s="24"/>
      <c r="G3435" s="24"/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D3435" s="24"/>
      <c r="AE3435" s="24"/>
      <c r="AK3435" s="24"/>
      <c r="AL3435" s="24"/>
      <c r="AM3435" s="24"/>
      <c r="AN3435" s="24"/>
      <c r="AO3435" s="24"/>
      <c r="AR3435" s="24"/>
      <c r="AS3435" s="24"/>
      <c r="AT3435" s="24"/>
      <c r="AW3435" s="24"/>
      <c r="AX3435" s="24"/>
    </row>
    <row r="3436" spans="2:50" x14ac:dyDescent="0.2">
      <c r="B3436" s="24"/>
      <c r="C3436" s="24"/>
      <c r="D3436" s="24"/>
      <c r="E3436" s="24"/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D3436" s="24"/>
      <c r="AE3436" s="24"/>
      <c r="AK3436" s="24"/>
      <c r="AL3436" s="24"/>
      <c r="AM3436" s="24"/>
      <c r="AN3436" s="24"/>
      <c r="AO3436" s="24"/>
      <c r="AR3436" s="24"/>
      <c r="AS3436" s="24"/>
      <c r="AT3436" s="24"/>
      <c r="AW3436" s="24"/>
      <c r="AX3436" s="24"/>
    </row>
    <row r="3437" spans="2:50" x14ac:dyDescent="0.2">
      <c r="B3437" s="24"/>
      <c r="C3437" s="24"/>
      <c r="D3437" s="24"/>
      <c r="E3437" s="24"/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D3437" s="24"/>
      <c r="AE3437" s="24"/>
      <c r="AK3437" s="24"/>
      <c r="AL3437" s="24"/>
      <c r="AM3437" s="24"/>
      <c r="AN3437" s="24"/>
      <c r="AO3437" s="24"/>
      <c r="AR3437" s="24"/>
      <c r="AS3437" s="24"/>
      <c r="AT3437" s="24"/>
      <c r="AW3437" s="24"/>
      <c r="AX3437" s="24"/>
    </row>
    <row r="3438" spans="2:50" x14ac:dyDescent="0.2">
      <c r="B3438" s="24"/>
      <c r="C3438" s="24"/>
      <c r="D3438" s="24"/>
      <c r="E3438" s="24"/>
      <c r="F3438" s="24"/>
      <c r="G3438" s="24"/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D3438" s="24"/>
      <c r="AE3438" s="24"/>
      <c r="AK3438" s="24"/>
      <c r="AL3438" s="24"/>
      <c r="AM3438" s="24"/>
      <c r="AN3438" s="24"/>
      <c r="AO3438" s="24"/>
      <c r="AR3438" s="24"/>
      <c r="AS3438" s="24"/>
      <c r="AT3438" s="24"/>
      <c r="AW3438" s="24"/>
      <c r="AX3438" s="24"/>
    </row>
    <row r="3439" spans="2:50" x14ac:dyDescent="0.2">
      <c r="B3439" s="24"/>
      <c r="C3439" s="24"/>
      <c r="D3439" s="24"/>
      <c r="E3439" s="24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D3439" s="24"/>
      <c r="AE3439" s="24"/>
      <c r="AK3439" s="24"/>
      <c r="AL3439" s="24"/>
      <c r="AM3439" s="24"/>
      <c r="AN3439" s="24"/>
      <c r="AO3439" s="24"/>
      <c r="AR3439" s="24"/>
      <c r="AS3439" s="24"/>
      <c r="AT3439" s="24"/>
      <c r="AW3439" s="24"/>
      <c r="AX3439" s="24"/>
    </row>
    <row r="3440" spans="2:50" x14ac:dyDescent="0.2">
      <c r="B3440" s="24"/>
      <c r="C3440" s="24"/>
      <c r="D3440" s="24"/>
      <c r="E3440" s="24"/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D3440" s="24"/>
      <c r="AE3440" s="24"/>
      <c r="AK3440" s="24"/>
      <c r="AL3440" s="24"/>
      <c r="AM3440" s="24"/>
      <c r="AN3440" s="24"/>
      <c r="AO3440" s="24"/>
      <c r="AR3440" s="24"/>
      <c r="AS3440" s="24"/>
      <c r="AT3440" s="24"/>
      <c r="AW3440" s="24"/>
      <c r="AX3440" s="24"/>
    </row>
    <row r="3441" spans="2:50" x14ac:dyDescent="0.2">
      <c r="B3441" s="24"/>
      <c r="C3441" s="24"/>
      <c r="D3441" s="24"/>
      <c r="E3441" s="24"/>
      <c r="F3441" s="24"/>
      <c r="G3441" s="24"/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D3441" s="24"/>
      <c r="AE3441" s="24"/>
      <c r="AK3441" s="24"/>
      <c r="AL3441" s="24"/>
      <c r="AM3441" s="24"/>
      <c r="AN3441" s="24"/>
      <c r="AO3441" s="24"/>
      <c r="AR3441" s="24"/>
      <c r="AS3441" s="24"/>
      <c r="AT3441" s="24"/>
      <c r="AW3441" s="24"/>
      <c r="AX3441" s="24"/>
    </row>
    <row r="3442" spans="2:50" x14ac:dyDescent="0.2">
      <c r="B3442" s="24"/>
      <c r="C3442" s="24"/>
      <c r="D3442" s="24"/>
      <c r="E3442" s="24"/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D3442" s="24"/>
      <c r="AE3442" s="24"/>
      <c r="AK3442" s="24"/>
      <c r="AL3442" s="24"/>
      <c r="AM3442" s="24"/>
      <c r="AN3442" s="24"/>
      <c r="AO3442" s="24"/>
      <c r="AR3442" s="24"/>
      <c r="AS3442" s="24"/>
      <c r="AT3442" s="24"/>
      <c r="AW3442" s="24"/>
      <c r="AX3442" s="24"/>
    </row>
    <row r="3443" spans="2:50" x14ac:dyDescent="0.2">
      <c r="B3443" s="24"/>
      <c r="C3443" s="24"/>
      <c r="D3443" s="24"/>
      <c r="E3443" s="24"/>
      <c r="F3443" s="24"/>
      <c r="G3443" s="24"/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D3443" s="24"/>
      <c r="AE3443" s="24"/>
      <c r="AK3443" s="24"/>
      <c r="AL3443" s="24"/>
      <c r="AM3443" s="24"/>
      <c r="AN3443" s="24"/>
      <c r="AO3443" s="24"/>
      <c r="AR3443" s="24"/>
      <c r="AS3443" s="24"/>
      <c r="AT3443" s="24"/>
      <c r="AW3443" s="24"/>
      <c r="AX3443" s="24"/>
    </row>
    <row r="3444" spans="2:50" x14ac:dyDescent="0.2">
      <c r="B3444" s="24"/>
      <c r="C3444" s="24"/>
      <c r="D3444" s="24"/>
      <c r="E3444" s="24"/>
      <c r="F3444" s="24"/>
      <c r="G3444" s="24"/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D3444" s="24"/>
      <c r="AE3444" s="24"/>
      <c r="AK3444" s="24"/>
      <c r="AL3444" s="24"/>
      <c r="AM3444" s="24"/>
      <c r="AN3444" s="24"/>
      <c r="AO3444" s="24"/>
      <c r="AR3444" s="24"/>
      <c r="AS3444" s="24"/>
      <c r="AT3444" s="24"/>
      <c r="AW3444" s="24"/>
      <c r="AX3444" s="24"/>
    </row>
    <row r="3445" spans="2:50" x14ac:dyDescent="0.2">
      <c r="B3445" s="24"/>
      <c r="C3445" s="24"/>
      <c r="D3445" s="24"/>
      <c r="E3445" s="24"/>
      <c r="F3445" s="24"/>
      <c r="G3445" s="24"/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D3445" s="24"/>
      <c r="AE3445" s="24"/>
      <c r="AK3445" s="24"/>
      <c r="AL3445" s="24"/>
      <c r="AM3445" s="24"/>
      <c r="AN3445" s="24"/>
      <c r="AO3445" s="24"/>
      <c r="AR3445" s="24"/>
      <c r="AS3445" s="24"/>
      <c r="AT3445" s="24"/>
      <c r="AW3445" s="24"/>
      <c r="AX3445" s="24"/>
    </row>
    <row r="3446" spans="2:50" x14ac:dyDescent="0.2">
      <c r="B3446" s="24"/>
      <c r="C3446" s="24"/>
      <c r="D3446" s="24"/>
      <c r="E3446" s="24"/>
      <c r="F3446" s="24"/>
      <c r="G3446" s="24"/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D3446" s="24"/>
      <c r="AE3446" s="24"/>
      <c r="AK3446" s="24"/>
      <c r="AL3446" s="24"/>
      <c r="AM3446" s="24"/>
      <c r="AN3446" s="24"/>
      <c r="AO3446" s="24"/>
      <c r="AR3446" s="24"/>
      <c r="AS3446" s="24"/>
      <c r="AT3446" s="24"/>
      <c r="AW3446" s="24"/>
      <c r="AX3446" s="24"/>
    </row>
    <row r="3447" spans="2:50" x14ac:dyDescent="0.2">
      <c r="B3447" s="24"/>
      <c r="C3447" s="24"/>
      <c r="D3447" s="24"/>
      <c r="E3447" s="24"/>
      <c r="F3447" s="24"/>
      <c r="G3447" s="24"/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D3447" s="24"/>
      <c r="AE3447" s="24"/>
      <c r="AK3447" s="24"/>
      <c r="AL3447" s="24"/>
      <c r="AM3447" s="24"/>
      <c r="AN3447" s="24"/>
      <c r="AO3447" s="24"/>
      <c r="AR3447" s="24"/>
      <c r="AS3447" s="24"/>
      <c r="AT3447" s="24"/>
      <c r="AW3447" s="24"/>
      <c r="AX3447" s="24"/>
    </row>
    <row r="3448" spans="2:50" x14ac:dyDescent="0.2">
      <c r="B3448" s="24"/>
      <c r="C3448" s="24"/>
      <c r="D3448" s="24"/>
      <c r="E3448" s="24"/>
      <c r="F3448" s="24"/>
      <c r="G3448" s="24"/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D3448" s="24"/>
      <c r="AE3448" s="24"/>
      <c r="AK3448" s="24"/>
      <c r="AL3448" s="24"/>
      <c r="AM3448" s="24"/>
      <c r="AN3448" s="24"/>
      <c r="AO3448" s="24"/>
      <c r="AR3448" s="24"/>
      <c r="AS3448" s="24"/>
      <c r="AT3448" s="24"/>
      <c r="AW3448" s="24"/>
      <c r="AX3448" s="24"/>
    </row>
    <row r="3449" spans="2:50" x14ac:dyDescent="0.2">
      <c r="B3449" s="24"/>
      <c r="C3449" s="24"/>
      <c r="D3449" s="24"/>
      <c r="E3449" s="24"/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D3449" s="24"/>
      <c r="AE3449" s="24"/>
      <c r="AK3449" s="24"/>
      <c r="AL3449" s="24"/>
      <c r="AM3449" s="24"/>
      <c r="AN3449" s="24"/>
      <c r="AO3449" s="24"/>
      <c r="AR3449" s="24"/>
      <c r="AS3449" s="24"/>
      <c r="AT3449" s="24"/>
      <c r="AW3449" s="24"/>
      <c r="AX3449" s="24"/>
    </row>
    <row r="3450" spans="2:50" x14ac:dyDescent="0.2">
      <c r="B3450" s="24"/>
      <c r="C3450" s="24"/>
      <c r="D3450" s="24"/>
      <c r="E3450" s="24"/>
      <c r="F3450" s="24"/>
      <c r="G3450" s="24"/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D3450" s="24"/>
      <c r="AE3450" s="24"/>
      <c r="AK3450" s="24"/>
      <c r="AL3450" s="24"/>
      <c r="AM3450" s="24"/>
      <c r="AN3450" s="24"/>
      <c r="AO3450" s="24"/>
      <c r="AR3450" s="24"/>
      <c r="AS3450" s="24"/>
      <c r="AT3450" s="24"/>
      <c r="AW3450" s="24"/>
      <c r="AX3450" s="24"/>
    </row>
    <row r="3451" spans="2:50" x14ac:dyDescent="0.2">
      <c r="B3451" s="24"/>
      <c r="C3451" s="24"/>
      <c r="D3451" s="24"/>
      <c r="E3451" s="24"/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D3451" s="24"/>
      <c r="AE3451" s="24"/>
      <c r="AK3451" s="24"/>
      <c r="AL3451" s="24"/>
      <c r="AM3451" s="24"/>
      <c r="AN3451" s="24"/>
      <c r="AO3451" s="24"/>
      <c r="AR3451" s="24"/>
      <c r="AS3451" s="24"/>
      <c r="AT3451" s="24"/>
      <c r="AW3451" s="24"/>
      <c r="AX3451" s="24"/>
    </row>
    <row r="3452" spans="2:50" x14ac:dyDescent="0.2">
      <c r="B3452" s="24"/>
      <c r="C3452" s="24"/>
      <c r="D3452" s="24"/>
      <c r="E3452" s="24"/>
      <c r="F3452" s="24"/>
      <c r="G3452" s="24"/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D3452" s="24"/>
      <c r="AE3452" s="24"/>
      <c r="AK3452" s="24"/>
      <c r="AL3452" s="24"/>
      <c r="AM3452" s="24"/>
      <c r="AN3452" s="24"/>
      <c r="AO3452" s="24"/>
      <c r="AR3452" s="24"/>
      <c r="AS3452" s="24"/>
      <c r="AT3452" s="24"/>
      <c r="AW3452" s="24"/>
      <c r="AX3452" s="24"/>
    </row>
    <row r="3453" spans="2:50" x14ac:dyDescent="0.2">
      <c r="B3453" s="24"/>
      <c r="C3453" s="24"/>
      <c r="D3453" s="24"/>
      <c r="E3453" s="24"/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D3453" s="24"/>
      <c r="AE3453" s="24"/>
      <c r="AK3453" s="24"/>
      <c r="AL3453" s="24"/>
      <c r="AM3453" s="24"/>
      <c r="AN3453" s="24"/>
      <c r="AO3453" s="24"/>
      <c r="AR3453" s="24"/>
      <c r="AS3453" s="24"/>
      <c r="AT3453" s="24"/>
      <c r="AW3453" s="24"/>
      <c r="AX3453" s="24"/>
    </row>
    <row r="3454" spans="2:50" x14ac:dyDescent="0.2">
      <c r="B3454" s="24"/>
      <c r="C3454" s="24"/>
      <c r="D3454" s="24"/>
      <c r="E3454" s="24"/>
      <c r="F3454" s="24"/>
      <c r="G3454" s="24"/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D3454" s="24"/>
      <c r="AE3454" s="24"/>
      <c r="AK3454" s="24"/>
      <c r="AL3454" s="24"/>
      <c r="AM3454" s="24"/>
      <c r="AN3454" s="24"/>
      <c r="AO3454" s="24"/>
      <c r="AR3454" s="24"/>
      <c r="AS3454" s="24"/>
      <c r="AT3454" s="24"/>
      <c r="AW3454" s="24"/>
      <c r="AX3454" s="24"/>
    </row>
    <row r="3455" spans="2:50" x14ac:dyDescent="0.2">
      <c r="B3455" s="24"/>
      <c r="C3455" s="24"/>
      <c r="D3455" s="24"/>
      <c r="E3455" s="24"/>
      <c r="F3455" s="24"/>
      <c r="G3455" s="24"/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D3455" s="24"/>
      <c r="AE3455" s="24"/>
      <c r="AK3455" s="24"/>
      <c r="AL3455" s="24"/>
      <c r="AM3455" s="24"/>
      <c r="AN3455" s="24"/>
      <c r="AO3455" s="24"/>
      <c r="AR3455" s="24"/>
      <c r="AS3455" s="24"/>
      <c r="AT3455" s="24"/>
      <c r="AW3455" s="24"/>
      <c r="AX3455" s="24"/>
    </row>
    <row r="3456" spans="2:50" x14ac:dyDescent="0.2">
      <c r="B3456" s="24"/>
      <c r="C3456" s="24"/>
      <c r="D3456" s="24"/>
      <c r="E3456" s="24"/>
      <c r="F3456" s="24"/>
      <c r="G3456" s="24"/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D3456" s="24"/>
      <c r="AE3456" s="24"/>
      <c r="AK3456" s="24"/>
      <c r="AL3456" s="24"/>
      <c r="AM3456" s="24"/>
      <c r="AN3456" s="24"/>
      <c r="AO3456" s="24"/>
      <c r="AR3456" s="24"/>
      <c r="AS3456" s="24"/>
      <c r="AT3456" s="24"/>
      <c r="AW3456" s="24"/>
      <c r="AX3456" s="24"/>
    </row>
    <row r="3457" spans="2:50" x14ac:dyDescent="0.2">
      <c r="B3457" s="24"/>
      <c r="C3457" s="24"/>
      <c r="D3457" s="24"/>
      <c r="E3457" s="24"/>
      <c r="F3457" s="24"/>
      <c r="G3457" s="24"/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D3457" s="24"/>
      <c r="AE3457" s="24"/>
      <c r="AK3457" s="24"/>
      <c r="AL3457" s="24"/>
      <c r="AM3457" s="24"/>
      <c r="AN3457" s="24"/>
      <c r="AO3457" s="24"/>
      <c r="AR3457" s="24"/>
      <c r="AS3457" s="24"/>
      <c r="AT3457" s="24"/>
      <c r="AW3457" s="24"/>
      <c r="AX3457" s="24"/>
    </row>
    <row r="3458" spans="2:50" x14ac:dyDescent="0.2">
      <c r="B3458" s="24"/>
      <c r="C3458" s="24"/>
      <c r="D3458" s="24"/>
      <c r="E3458" s="24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D3458" s="24"/>
      <c r="AE3458" s="24"/>
      <c r="AK3458" s="24"/>
      <c r="AL3458" s="24"/>
      <c r="AM3458" s="24"/>
      <c r="AN3458" s="24"/>
      <c r="AO3458" s="24"/>
      <c r="AR3458" s="24"/>
      <c r="AS3458" s="24"/>
      <c r="AT3458" s="24"/>
      <c r="AW3458" s="24"/>
      <c r="AX3458" s="24"/>
    </row>
    <row r="3459" spans="2:50" x14ac:dyDescent="0.2">
      <c r="B3459" s="24"/>
      <c r="C3459" s="24"/>
      <c r="D3459" s="24"/>
      <c r="E3459" s="24"/>
      <c r="F3459" s="24"/>
      <c r="G3459" s="24"/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D3459" s="24"/>
      <c r="AE3459" s="24"/>
      <c r="AK3459" s="24"/>
      <c r="AL3459" s="24"/>
      <c r="AM3459" s="24"/>
      <c r="AN3459" s="24"/>
      <c r="AO3459" s="24"/>
      <c r="AR3459" s="24"/>
      <c r="AS3459" s="24"/>
      <c r="AT3459" s="24"/>
      <c r="AW3459" s="24"/>
      <c r="AX3459" s="24"/>
    </row>
    <row r="3460" spans="2:50" x14ac:dyDescent="0.2">
      <c r="B3460" s="24"/>
      <c r="C3460" s="24"/>
      <c r="D3460" s="24"/>
      <c r="E3460" s="24"/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D3460" s="24"/>
      <c r="AE3460" s="24"/>
      <c r="AK3460" s="24"/>
      <c r="AL3460" s="24"/>
      <c r="AM3460" s="24"/>
      <c r="AN3460" s="24"/>
      <c r="AO3460" s="24"/>
      <c r="AR3460" s="24"/>
      <c r="AS3460" s="24"/>
      <c r="AT3460" s="24"/>
      <c r="AW3460" s="24"/>
      <c r="AX3460" s="24"/>
    </row>
    <row r="3461" spans="2:50" x14ac:dyDescent="0.2">
      <c r="B3461" s="24"/>
      <c r="C3461" s="24"/>
      <c r="D3461" s="24"/>
      <c r="E3461" s="24"/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D3461" s="24"/>
      <c r="AE3461" s="24"/>
      <c r="AK3461" s="24"/>
      <c r="AL3461" s="24"/>
      <c r="AM3461" s="24"/>
      <c r="AN3461" s="24"/>
      <c r="AO3461" s="24"/>
      <c r="AR3461" s="24"/>
      <c r="AS3461" s="24"/>
      <c r="AT3461" s="24"/>
      <c r="AW3461" s="24"/>
      <c r="AX3461" s="24"/>
    </row>
    <row r="3462" spans="2:50" x14ac:dyDescent="0.2">
      <c r="B3462" s="24"/>
      <c r="C3462" s="24"/>
      <c r="D3462" s="24"/>
      <c r="E3462" s="24"/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D3462" s="24"/>
      <c r="AE3462" s="24"/>
      <c r="AK3462" s="24"/>
      <c r="AL3462" s="24"/>
      <c r="AM3462" s="24"/>
      <c r="AN3462" s="24"/>
      <c r="AO3462" s="24"/>
      <c r="AR3462" s="24"/>
      <c r="AS3462" s="24"/>
      <c r="AT3462" s="24"/>
      <c r="AW3462" s="24"/>
      <c r="AX3462" s="24"/>
    </row>
    <row r="3463" spans="2:50" x14ac:dyDescent="0.2">
      <c r="B3463" s="24"/>
      <c r="C3463" s="24"/>
      <c r="D3463" s="24"/>
      <c r="E3463" s="24"/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D3463" s="24"/>
      <c r="AE3463" s="24"/>
      <c r="AK3463" s="24"/>
      <c r="AL3463" s="24"/>
      <c r="AM3463" s="24"/>
      <c r="AN3463" s="24"/>
      <c r="AO3463" s="24"/>
      <c r="AR3463" s="24"/>
      <c r="AS3463" s="24"/>
      <c r="AT3463" s="24"/>
      <c r="AW3463" s="24"/>
      <c r="AX3463" s="24"/>
    </row>
    <row r="3464" spans="2:50" x14ac:dyDescent="0.2">
      <c r="B3464" s="24"/>
      <c r="C3464" s="24"/>
      <c r="D3464" s="24"/>
      <c r="E3464" s="24"/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D3464" s="24"/>
      <c r="AE3464" s="24"/>
      <c r="AK3464" s="24"/>
      <c r="AL3464" s="24"/>
      <c r="AM3464" s="24"/>
      <c r="AN3464" s="24"/>
      <c r="AO3464" s="24"/>
      <c r="AR3464" s="24"/>
      <c r="AS3464" s="24"/>
      <c r="AT3464" s="24"/>
      <c r="AW3464" s="24"/>
      <c r="AX3464" s="24"/>
    </row>
    <row r="3465" spans="2:50" x14ac:dyDescent="0.2">
      <c r="B3465" s="24"/>
      <c r="C3465" s="24"/>
      <c r="D3465" s="24"/>
      <c r="E3465" s="24"/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D3465" s="24"/>
      <c r="AE3465" s="24"/>
      <c r="AK3465" s="24"/>
      <c r="AL3465" s="24"/>
      <c r="AM3465" s="24"/>
      <c r="AN3465" s="24"/>
      <c r="AO3465" s="24"/>
      <c r="AR3465" s="24"/>
      <c r="AS3465" s="24"/>
      <c r="AT3465" s="24"/>
      <c r="AW3465" s="24"/>
      <c r="AX3465" s="24"/>
    </row>
    <row r="3466" spans="2:50" x14ac:dyDescent="0.2">
      <c r="B3466" s="24"/>
      <c r="C3466" s="24"/>
      <c r="D3466" s="24"/>
      <c r="E3466" s="24"/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D3466" s="24"/>
      <c r="AE3466" s="24"/>
      <c r="AK3466" s="24"/>
      <c r="AL3466" s="24"/>
      <c r="AM3466" s="24"/>
      <c r="AN3466" s="24"/>
      <c r="AO3466" s="24"/>
      <c r="AR3466" s="24"/>
      <c r="AS3466" s="24"/>
      <c r="AT3466" s="24"/>
      <c r="AW3466" s="24"/>
      <c r="AX3466" s="24"/>
    </row>
    <row r="3467" spans="2:50" x14ac:dyDescent="0.2">
      <c r="B3467" s="24"/>
      <c r="C3467" s="24"/>
      <c r="D3467" s="24"/>
      <c r="E3467" s="24"/>
      <c r="F3467" s="24"/>
      <c r="G3467" s="24"/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D3467" s="24"/>
      <c r="AE3467" s="24"/>
      <c r="AK3467" s="24"/>
      <c r="AL3467" s="24"/>
      <c r="AM3467" s="24"/>
      <c r="AN3467" s="24"/>
      <c r="AO3467" s="24"/>
      <c r="AR3467" s="24"/>
      <c r="AS3467" s="24"/>
      <c r="AT3467" s="24"/>
      <c r="AW3467" s="24"/>
      <c r="AX3467" s="24"/>
    </row>
    <row r="3468" spans="2:50" x14ac:dyDescent="0.2">
      <c r="B3468" s="24"/>
      <c r="C3468" s="24"/>
      <c r="D3468" s="24"/>
      <c r="E3468" s="24"/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D3468" s="24"/>
      <c r="AE3468" s="24"/>
      <c r="AK3468" s="24"/>
      <c r="AL3468" s="24"/>
      <c r="AM3468" s="24"/>
      <c r="AN3468" s="24"/>
      <c r="AO3468" s="24"/>
      <c r="AR3468" s="24"/>
      <c r="AS3468" s="24"/>
      <c r="AT3468" s="24"/>
      <c r="AW3468" s="24"/>
      <c r="AX3468" s="24"/>
    </row>
    <row r="3469" spans="2:50" x14ac:dyDescent="0.2">
      <c r="B3469" s="24"/>
      <c r="C3469" s="24"/>
      <c r="D3469" s="24"/>
      <c r="E3469" s="24"/>
      <c r="F3469" s="24"/>
      <c r="G3469" s="24"/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D3469" s="24"/>
      <c r="AE3469" s="24"/>
      <c r="AK3469" s="24"/>
      <c r="AL3469" s="24"/>
      <c r="AM3469" s="24"/>
      <c r="AN3469" s="24"/>
      <c r="AO3469" s="24"/>
      <c r="AR3469" s="24"/>
      <c r="AS3469" s="24"/>
      <c r="AT3469" s="24"/>
      <c r="AW3469" s="24"/>
      <c r="AX3469" s="24"/>
    </row>
    <row r="3470" spans="2:50" x14ac:dyDescent="0.2">
      <c r="B3470" s="24"/>
      <c r="C3470" s="24"/>
      <c r="D3470" s="24"/>
      <c r="E3470" s="24"/>
      <c r="F3470" s="24"/>
      <c r="G3470" s="24"/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D3470" s="24"/>
      <c r="AE3470" s="24"/>
      <c r="AK3470" s="24"/>
      <c r="AL3470" s="24"/>
      <c r="AM3470" s="24"/>
      <c r="AN3470" s="24"/>
      <c r="AO3470" s="24"/>
      <c r="AR3470" s="24"/>
      <c r="AS3470" s="24"/>
      <c r="AT3470" s="24"/>
      <c r="AW3470" s="24"/>
      <c r="AX3470" s="24"/>
    </row>
    <row r="3471" spans="2:50" x14ac:dyDescent="0.2">
      <c r="B3471" s="24"/>
      <c r="C3471" s="24"/>
      <c r="D3471" s="24"/>
      <c r="E3471" s="24"/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D3471" s="24"/>
      <c r="AE3471" s="24"/>
      <c r="AK3471" s="24"/>
      <c r="AL3471" s="24"/>
      <c r="AM3471" s="24"/>
      <c r="AN3471" s="24"/>
      <c r="AO3471" s="24"/>
      <c r="AR3471" s="24"/>
      <c r="AS3471" s="24"/>
      <c r="AT3471" s="24"/>
      <c r="AW3471" s="24"/>
      <c r="AX3471" s="24"/>
    </row>
    <row r="3472" spans="2:50" x14ac:dyDescent="0.2">
      <c r="B3472" s="24"/>
      <c r="C3472" s="24"/>
      <c r="D3472" s="24"/>
      <c r="E3472" s="24"/>
      <c r="F3472" s="24"/>
      <c r="G3472" s="24"/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D3472" s="24"/>
      <c r="AE3472" s="24"/>
      <c r="AK3472" s="24"/>
      <c r="AL3472" s="24"/>
      <c r="AM3472" s="24"/>
      <c r="AN3472" s="24"/>
      <c r="AO3472" s="24"/>
      <c r="AR3472" s="24"/>
      <c r="AS3472" s="24"/>
      <c r="AT3472" s="24"/>
      <c r="AW3472" s="24"/>
      <c r="AX3472" s="24"/>
    </row>
    <row r="3473" spans="2:50" x14ac:dyDescent="0.2">
      <c r="B3473" s="24"/>
      <c r="C3473" s="24"/>
      <c r="D3473" s="24"/>
      <c r="E3473" s="24"/>
      <c r="F3473" s="24"/>
      <c r="G3473" s="24"/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D3473" s="24"/>
      <c r="AE3473" s="24"/>
      <c r="AK3473" s="24"/>
      <c r="AL3473" s="24"/>
      <c r="AM3473" s="24"/>
      <c r="AN3473" s="24"/>
      <c r="AO3473" s="24"/>
      <c r="AR3473" s="24"/>
      <c r="AS3473" s="24"/>
      <c r="AT3473" s="24"/>
      <c r="AW3473" s="24"/>
      <c r="AX3473" s="24"/>
    </row>
    <row r="3474" spans="2:50" x14ac:dyDescent="0.2">
      <c r="B3474" s="24"/>
      <c r="C3474" s="24"/>
      <c r="D3474" s="24"/>
      <c r="E3474" s="24"/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D3474" s="24"/>
      <c r="AE3474" s="24"/>
      <c r="AK3474" s="24"/>
      <c r="AL3474" s="24"/>
      <c r="AM3474" s="24"/>
      <c r="AN3474" s="24"/>
      <c r="AO3474" s="24"/>
      <c r="AR3474" s="24"/>
      <c r="AS3474" s="24"/>
      <c r="AT3474" s="24"/>
      <c r="AW3474" s="24"/>
      <c r="AX3474" s="24"/>
    </row>
    <row r="3475" spans="2:50" x14ac:dyDescent="0.2">
      <c r="B3475" s="24"/>
      <c r="C3475" s="24"/>
      <c r="D3475" s="24"/>
      <c r="E3475" s="24"/>
      <c r="F3475" s="24"/>
      <c r="G3475" s="24"/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D3475" s="24"/>
      <c r="AE3475" s="24"/>
      <c r="AK3475" s="24"/>
      <c r="AL3475" s="24"/>
      <c r="AM3475" s="24"/>
      <c r="AN3475" s="24"/>
      <c r="AO3475" s="24"/>
      <c r="AR3475" s="24"/>
      <c r="AS3475" s="24"/>
      <c r="AT3475" s="24"/>
      <c r="AW3475" s="24"/>
      <c r="AX3475" s="24"/>
    </row>
    <row r="3476" spans="2:50" x14ac:dyDescent="0.2">
      <c r="B3476" s="24"/>
      <c r="C3476" s="24"/>
      <c r="D3476" s="24"/>
      <c r="E3476" s="24"/>
      <c r="F3476" s="24"/>
      <c r="G3476" s="24"/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D3476" s="24"/>
      <c r="AE3476" s="24"/>
      <c r="AK3476" s="24"/>
      <c r="AL3476" s="24"/>
      <c r="AM3476" s="24"/>
      <c r="AN3476" s="24"/>
      <c r="AO3476" s="24"/>
      <c r="AR3476" s="24"/>
      <c r="AS3476" s="24"/>
      <c r="AT3476" s="24"/>
      <c r="AW3476" s="24"/>
      <c r="AX3476" s="24"/>
    </row>
    <row r="3477" spans="2:50" x14ac:dyDescent="0.2">
      <c r="B3477" s="24"/>
      <c r="C3477" s="24"/>
      <c r="D3477" s="24"/>
      <c r="E3477" s="24"/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D3477" s="24"/>
      <c r="AE3477" s="24"/>
      <c r="AK3477" s="24"/>
      <c r="AL3477" s="24"/>
      <c r="AM3477" s="24"/>
      <c r="AN3477" s="24"/>
      <c r="AO3477" s="24"/>
      <c r="AR3477" s="24"/>
      <c r="AS3477" s="24"/>
      <c r="AT3477" s="24"/>
      <c r="AW3477" s="24"/>
      <c r="AX3477" s="24"/>
    </row>
    <row r="3478" spans="2:50" x14ac:dyDescent="0.2">
      <c r="B3478" s="24"/>
      <c r="C3478" s="24"/>
      <c r="D3478" s="24"/>
      <c r="E3478" s="24"/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D3478" s="24"/>
      <c r="AE3478" s="24"/>
      <c r="AK3478" s="24"/>
      <c r="AL3478" s="24"/>
      <c r="AM3478" s="24"/>
      <c r="AN3478" s="24"/>
      <c r="AO3478" s="24"/>
      <c r="AR3478" s="24"/>
      <c r="AS3478" s="24"/>
      <c r="AT3478" s="24"/>
      <c r="AW3478" s="24"/>
      <c r="AX3478" s="24"/>
    </row>
    <row r="3479" spans="2:50" x14ac:dyDescent="0.2">
      <c r="B3479" s="24"/>
      <c r="C3479" s="24"/>
      <c r="D3479" s="24"/>
      <c r="E3479" s="24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D3479" s="24"/>
      <c r="AE3479" s="24"/>
      <c r="AK3479" s="24"/>
      <c r="AL3479" s="24"/>
      <c r="AM3479" s="24"/>
      <c r="AN3479" s="24"/>
      <c r="AO3479" s="24"/>
      <c r="AR3479" s="24"/>
      <c r="AS3479" s="24"/>
      <c r="AT3479" s="24"/>
      <c r="AW3479" s="24"/>
      <c r="AX3479" s="24"/>
    </row>
    <row r="3480" spans="2:50" x14ac:dyDescent="0.2">
      <c r="B3480" s="24"/>
      <c r="C3480" s="24"/>
      <c r="D3480" s="24"/>
      <c r="E3480" s="24"/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D3480" s="24"/>
      <c r="AE3480" s="24"/>
      <c r="AK3480" s="24"/>
      <c r="AL3480" s="24"/>
      <c r="AM3480" s="24"/>
      <c r="AN3480" s="24"/>
      <c r="AO3480" s="24"/>
      <c r="AR3480" s="24"/>
      <c r="AS3480" s="24"/>
      <c r="AT3480" s="24"/>
      <c r="AW3480" s="24"/>
      <c r="AX3480" s="24"/>
    </row>
    <row r="3481" spans="2:50" x14ac:dyDescent="0.2">
      <c r="B3481" s="24"/>
      <c r="C3481" s="24"/>
      <c r="D3481" s="24"/>
      <c r="E3481" s="24"/>
      <c r="F3481" s="24"/>
      <c r="G3481" s="24"/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D3481" s="24"/>
      <c r="AE3481" s="24"/>
      <c r="AK3481" s="24"/>
      <c r="AL3481" s="24"/>
      <c r="AM3481" s="24"/>
      <c r="AN3481" s="24"/>
      <c r="AO3481" s="24"/>
      <c r="AR3481" s="24"/>
      <c r="AS3481" s="24"/>
      <c r="AT3481" s="24"/>
      <c r="AW3481" s="24"/>
      <c r="AX3481" s="24"/>
    </row>
    <row r="3482" spans="2:50" x14ac:dyDescent="0.2">
      <c r="B3482" s="24"/>
      <c r="C3482" s="24"/>
      <c r="D3482" s="24"/>
      <c r="E3482" s="24"/>
      <c r="F3482" s="24"/>
      <c r="G3482" s="24"/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D3482" s="24"/>
      <c r="AE3482" s="24"/>
      <c r="AK3482" s="24"/>
      <c r="AL3482" s="24"/>
      <c r="AM3482" s="24"/>
      <c r="AN3482" s="24"/>
      <c r="AO3482" s="24"/>
      <c r="AR3482" s="24"/>
      <c r="AS3482" s="24"/>
      <c r="AT3482" s="24"/>
      <c r="AW3482" s="24"/>
      <c r="AX3482" s="24"/>
    </row>
    <row r="3483" spans="2:50" x14ac:dyDescent="0.2">
      <c r="B3483" s="24"/>
      <c r="C3483" s="24"/>
      <c r="D3483" s="24"/>
      <c r="E3483" s="24"/>
      <c r="F3483" s="24"/>
      <c r="G3483" s="24"/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D3483" s="24"/>
      <c r="AE3483" s="24"/>
      <c r="AK3483" s="24"/>
      <c r="AL3483" s="24"/>
      <c r="AM3483" s="24"/>
      <c r="AN3483" s="24"/>
      <c r="AO3483" s="24"/>
      <c r="AR3483" s="24"/>
      <c r="AS3483" s="24"/>
      <c r="AT3483" s="24"/>
      <c r="AW3483" s="24"/>
      <c r="AX3483" s="24"/>
    </row>
    <row r="3484" spans="2:50" x14ac:dyDescent="0.2">
      <c r="B3484" s="24"/>
      <c r="C3484" s="24"/>
      <c r="D3484" s="24"/>
      <c r="E3484" s="24"/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D3484" s="24"/>
      <c r="AE3484" s="24"/>
      <c r="AK3484" s="24"/>
      <c r="AL3484" s="24"/>
      <c r="AM3484" s="24"/>
      <c r="AN3484" s="24"/>
      <c r="AO3484" s="24"/>
      <c r="AR3484" s="24"/>
      <c r="AS3484" s="24"/>
      <c r="AT3484" s="24"/>
      <c r="AW3484" s="24"/>
      <c r="AX3484" s="24"/>
    </row>
    <row r="3485" spans="2:50" x14ac:dyDescent="0.2">
      <c r="B3485" s="24"/>
      <c r="C3485" s="24"/>
      <c r="D3485" s="24"/>
      <c r="E3485" s="24"/>
      <c r="F3485" s="24"/>
      <c r="G3485" s="24"/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D3485" s="24"/>
      <c r="AE3485" s="24"/>
      <c r="AK3485" s="24"/>
      <c r="AL3485" s="24"/>
      <c r="AM3485" s="24"/>
      <c r="AN3485" s="24"/>
      <c r="AO3485" s="24"/>
      <c r="AR3485" s="24"/>
      <c r="AS3485" s="24"/>
      <c r="AT3485" s="24"/>
      <c r="AW3485" s="24"/>
      <c r="AX3485" s="24"/>
    </row>
    <row r="3486" spans="2:50" x14ac:dyDescent="0.2">
      <c r="B3486" s="24"/>
      <c r="C3486" s="24"/>
      <c r="D3486" s="24"/>
      <c r="E3486" s="24"/>
      <c r="F3486" s="24"/>
      <c r="G3486" s="24"/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D3486" s="24"/>
      <c r="AE3486" s="24"/>
      <c r="AK3486" s="24"/>
      <c r="AL3486" s="24"/>
      <c r="AM3486" s="24"/>
      <c r="AN3486" s="24"/>
      <c r="AO3486" s="24"/>
      <c r="AR3486" s="24"/>
      <c r="AS3486" s="24"/>
      <c r="AT3486" s="24"/>
      <c r="AW3486" s="24"/>
      <c r="AX3486" s="24"/>
    </row>
    <row r="3487" spans="2:50" x14ac:dyDescent="0.2">
      <c r="B3487" s="24"/>
      <c r="C3487" s="24"/>
      <c r="D3487" s="24"/>
      <c r="E3487" s="24"/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D3487" s="24"/>
      <c r="AE3487" s="24"/>
      <c r="AK3487" s="24"/>
      <c r="AL3487" s="24"/>
      <c r="AM3487" s="24"/>
      <c r="AN3487" s="24"/>
      <c r="AO3487" s="24"/>
      <c r="AR3487" s="24"/>
      <c r="AS3487" s="24"/>
      <c r="AT3487" s="24"/>
      <c r="AW3487" s="24"/>
      <c r="AX3487" s="24"/>
    </row>
    <row r="3488" spans="2:50" x14ac:dyDescent="0.2">
      <c r="B3488" s="24"/>
      <c r="C3488" s="24"/>
      <c r="D3488" s="24"/>
      <c r="E3488" s="24"/>
      <c r="F3488" s="24"/>
      <c r="G3488" s="24"/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D3488" s="24"/>
      <c r="AE3488" s="24"/>
      <c r="AK3488" s="24"/>
      <c r="AL3488" s="24"/>
      <c r="AM3488" s="24"/>
      <c r="AN3488" s="24"/>
      <c r="AO3488" s="24"/>
      <c r="AR3488" s="24"/>
      <c r="AS3488" s="24"/>
      <c r="AT3488" s="24"/>
      <c r="AW3488" s="24"/>
      <c r="AX3488" s="24"/>
    </row>
    <row r="3489" spans="2:50" x14ac:dyDescent="0.2">
      <c r="B3489" s="24"/>
      <c r="C3489" s="24"/>
      <c r="D3489" s="24"/>
      <c r="E3489" s="24"/>
      <c r="F3489" s="24"/>
      <c r="G3489" s="24"/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D3489" s="24"/>
      <c r="AE3489" s="24"/>
      <c r="AK3489" s="24"/>
      <c r="AL3489" s="24"/>
      <c r="AM3489" s="24"/>
      <c r="AN3489" s="24"/>
      <c r="AO3489" s="24"/>
      <c r="AR3489" s="24"/>
      <c r="AS3489" s="24"/>
      <c r="AT3489" s="24"/>
      <c r="AW3489" s="24"/>
      <c r="AX3489" s="24"/>
    </row>
    <row r="3490" spans="2:50" x14ac:dyDescent="0.2">
      <c r="B3490" s="24"/>
      <c r="C3490" s="24"/>
      <c r="D3490" s="24"/>
      <c r="E3490" s="24"/>
      <c r="F3490" s="24"/>
      <c r="G3490" s="24"/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D3490" s="24"/>
      <c r="AE3490" s="24"/>
      <c r="AK3490" s="24"/>
      <c r="AL3490" s="24"/>
      <c r="AM3490" s="24"/>
      <c r="AN3490" s="24"/>
      <c r="AO3490" s="24"/>
      <c r="AR3490" s="24"/>
      <c r="AS3490" s="24"/>
      <c r="AT3490" s="24"/>
      <c r="AW3490" s="24"/>
      <c r="AX3490" s="24"/>
    </row>
    <row r="3491" spans="2:50" x14ac:dyDescent="0.2">
      <c r="B3491" s="24"/>
      <c r="C3491" s="24"/>
      <c r="D3491" s="24"/>
      <c r="E3491" s="24"/>
      <c r="F3491" s="24"/>
      <c r="G3491" s="24"/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D3491" s="24"/>
      <c r="AE3491" s="24"/>
      <c r="AK3491" s="24"/>
      <c r="AL3491" s="24"/>
      <c r="AM3491" s="24"/>
      <c r="AN3491" s="24"/>
      <c r="AO3491" s="24"/>
      <c r="AR3491" s="24"/>
      <c r="AS3491" s="24"/>
      <c r="AT3491" s="24"/>
      <c r="AW3491" s="24"/>
      <c r="AX3491" s="24"/>
    </row>
    <row r="3492" spans="2:50" x14ac:dyDescent="0.2">
      <c r="B3492" s="24"/>
      <c r="C3492" s="24"/>
      <c r="D3492" s="24"/>
      <c r="E3492" s="24"/>
      <c r="F3492" s="24"/>
      <c r="G3492" s="24"/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D3492" s="24"/>
      <c r="AE3492" s="24"/>
      <c r="AK3492" s="24"/>
      <c r="AL3492" s="24"/>
      <c r="AM3492" s="24"/>
      <c r="AN3492" s="24"/>
      <c r="AO3492" s="24"/>
      <c r="AR3492" s="24"/>
      <c r="AS3492" s="24"/>
      <c r="AT3492" s="24"/>
      <c r="AW3492" s="24"/>
      <c r="AX3492" s="24"/>
    </row>
    <row r="3493" spans="2:50" x14ac:dyDescent="0.2">
      <c r="B3493" s="24"/>
      <c r="C3493" s="24"/>
      <c r="D3493" s="24"/>
      <c r="E3493" s="24"/>
      <c r="F3493" s="24"/>
      <c r="G3493" s="24"/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D3493" s="24"/>
      <c r="AE3493" s="24"/>
      <c r="AK3493" s="24"/>
      <c r="AL3493" s="24"/>
      <c r="AM3493" s="24"/>
      <c r="AN3493" s="24"/>
      <c r="AO3493" s="24"/>
      <c r="AR3493" s="24"/>
      <c r="AS3493" s="24"/>
      <c r="AT3493" s="24"/>
      <c r="AW3493" s="24"/>
      <c r="AX3493" s="24"/>
    </row>
    <row r="3494" spans="2:50" x14ac:dyDescent="0.2">
      <c r="B3494" s="24"/>
      <c r="C3494" s="24"/>
      <c r="D3494" s="24"/>
      <c r="E3494" s="24"/>
      <c r="F3494" s="24"/>
      <c r="G3494" s="24"/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D3494" s="24"/>
      <c r="AE3494" s="24"/>
      <c r="AK3494" s="24"/>
      <c r="AL3494" s="24"/>
      <c r="AM3494" s="24"/>
      <c r="AN3494" s="24"/>
      <c r="AO3494" s="24"/>
      <c r="AR3494" s="24"/>
      <c r="AS3494" s="24"/>
      <c r="AT3494" s="24"/>
      <c r="AW3494" s="24"/>
      <c r="AX3494" s="24"/>
    </row>
    <row r="3495" spans="2:50" x14ac:dyDescent="0.2">
      <c r="B3495" s="24"/>
      <c r="C3495" s="24"/>
      <c r="D3495" s="24"/>
      <c r="E3495" s="24"/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D3495" s="24"/>
      <c r="AE3495" s="24"/>
      <c r="AK3495" s="24"/>
      <c r="AL3495" s="24"/>
      <c r="AM3495" s="24"/>
      <c r="AN3495" s="24"/>
      <c r="AO3495" s="24"/>
      <c r="AR3495" s="24"/>
      <c r="AS3495" s="24"/>
      <c r="AT3495" s="24"/>
      <c r="AW3495" s="24"/>
      <c r="AX3495" s="24"/>
    </row>
    <row r="3496" spans="2:50" x14ac:dyDescent="0.2">
      <c r="B3496" s="24"/>
      <c r="C3496" s="24"/>
      <c r="D3496" s="24"/>
      <c r="E3496" s="24"/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D3496" s="24"/>
      <c r="AE3496" s="24"/>
      <c r="AK3496" s="24"/>
      <c r="AL3496" s="24"/>
      <c r="AM3496" s="24"/>
      <c r="AN3496" s="24"/>
      <c r="AO3496" s="24"/>
      <c r="AR3496" s="24"/>
      <c r="AS3496" s="24"/>
      <c r="AT3496" s="24"/>
      <c r="AW3496" s="24"/>
      <c r="AX3496" s="24"/>
    </row>
    <row r="3497" spans="2:50" x14ac:dyDescent="0.2">
      <c r="B3497" s="24"/>
      <c r="C3497" s="24"/>
      <c r="D3497" s="24"/>
      <c r="E3497" s="24"/>
      <c r="F3497" s="24"/>
      <c r="G3497" s="24"/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D3497" s="24"/>
      <c r="AE3497" s="24"/>
      <c r="AK3497" s="24"/>
      <c r="AL3497" s="24"/>
      <c r="AM3497" s="24"/>
      <c r="AN3497" s="24"/>
      <c r="AO3497" s="24"/>
      <c r="AR3497" s="24"/>
      <c r="AS3497" s="24"/>
      <c r="AT3497" s="24"/>
      <c r="AW3497" s="24"/>
      <c r="AX3497" s="24"/>
    </row>
    <row r="3498" spans="2:50" x14ac:dyDescent="0.2">
      <c r="B3498" s="24"/>
      <c r="C3498" s="24"/>
      <c r="D3498" s="24"/>
      <c r="E3498" s="24"/>
      <c r="F3498" s="24"/>
      <c r="G3498" s="24"/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D3498" s="24"/>
      <c r="AE3498" s="24"/>
      <c r="AK3498" s="24"/>
      <c r="AL3498" s="24"/>
      <c r="AM3498" s="24"/>
      <c r="AN3498" s="24"/>
      <c r="AO3498" s="24"/>
      <c r="AR3498" s="24"/>
      <c r="AS3498" s="24"/>
      <c r="AT3498" s="24"/>
      <c r="AW3498" s="24"/>
      <c r="AX3498" s="24"/>
    </row>
    <row r="3499" spans="2:50" x14ac:dyDescent="0.2">
      <c r="B3499" s="24"/>
      <c r="C3499" s="24"/>
      <c r="D3499" s="24"/>
      <c r="E3499" s="24"/>
      <c r="F3499" s="24"/>
      <c r="G3499" s="24"/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D3499" s="24"/>
      <c r="AE3499" s="24"/>
      <c r="AK3499" s="24"/>
      <c r="AL3499" s="24"/>
      <c r="AM3499" s="24"/>
      <c r="AN3499" s="24"/>
      <c r="AO3499" s="24"/>
      <c r="AR3499" s="24"/>
      <c r="AS3499" s="24"/>
      <c r="AT3499" s="24"/>
      <c r="AW3499" s="24"/>
      <c r="AX3499" s="24"/>
    </row>
    <row r="3500" spans="2:50" x14ac:dyDescent="0.2">
      <c r="B3500" s="24"/>
      <c r="C3500" s="24"/>
      <c r="D3500" s="24"/>
      <c r="E3500" s="24"/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D3500" s="24"/>
      <c r="AE3500" s="24"/>
      <c r="AK3500" s="24"/>
      <c r="AL3500" s="24"/>
      <c r="AM3500" s="24"/>
      <c r="AN3500" s="24"/>
      <c r="AO3500" s="24"/>
      <c r="AR3500" s="24"/>
      <c r="AS3500" s="24"/>
      <c r="AT3500" s="24"/>
      <c r="AW3500" s="24"/>
      <c r="AX3500" s="24"/>
    </row>
    <row r="3501" spans="2:50" x14ac:dyDescent="0.2">
      <c r="B3501" s="24"/>
      <c r="C3501" s="24"/>
      <c r="D3501" s="24"/>
      <c r="E3501" s="24"/>
      <c r="F3501" s="24"/>
      <c r="G3501" s="24"/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D3501" s="24"/>
      <c r="AE3501" s="24"/>
      <c r="AK3501" s="24"/>
      <c r="AL3501" s="24"/>
      <c r="AM3501" s="24"/>
      <c r="AN3501" s="24"/>
      <c r="AO3501" s="24"/>
      <c r="AR3501" s="24"/>
      <c r="AS3501" s="24"/>
      <c r="AT3501" s="24"/>
      <c r="AW3501" s="24"/>
      <c r="AX3501" s="24"/>
    </row>
    <row r="3502" spans="2:50" x14ac:dyDescent="0.2">
      <c r="B3502" s="24"/>
      <c r="C3502" s="24"/>
      <c r="D3502" s="24"/>
      <c r="E3502" s="24"/>
      <c r="F3502" s="24"/>
      <c r="G3502" s="24"/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D3502" s="24"/>
      <c r="AE3502" s="24"/>
      <c r="AK3502" s="24"/>
      <c r="AL3502" s="24"/>
      <c r="AM3502" s="24"/>
      <c r="AN3502" s="24"/>
      <c r="AO3502" s="24"/>
      <c r="AR3502" s="24"/>
      <c r="AS3502" s="24"/>
      <c r="AT3502" s="24"/>
      <c r="AW3502" s="24"/>
      <c r="AX3502" s="24"/>
    </row>
    <row r="3503" spans="2:50" x14ac:dyDescent="0.2">
      <c r="B3503" s="24"/>
      <c r="C3503" s="24"/>
      <c r="D3503" s="24"/>
      <c r="E3503" s="24"/>
      <c r="F3503" s="24"/>
      <c r="G3503" s="24"/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D3503" s="24"/>
      <c r="AE3503" s="24"/>
      <c r="AK3503" s="24"/>
      <c r="AL3503" s="24"/>
      <c r="AM3503" s="24"/>
      <c r="AN3503" s="24"/>
      <c r="AO3503" s="24"/>
      <c r="AR3503" s="24"/>
      <c r="AS3503" s="24"/>
      <c r="AT3503" s="24"/>
      <c r="AW3503" s="24"/>
      <c r="AX3503" s="24"/>
    </row>
    <row r="3504" spans="2:50" x14ac:dyDescent="0.2">
      <c r="B3504" s="24"/>
      <c r="C3504" s="24"/>
      <c r="D3504" s="24"/>
      <c r="E3504" s="24"/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D3504" s="24"/>
      <c r="AE3504" s="24"/>
      <c r="AK3504" s="24"/>
      <c r="AL3504" s="24"/>
      <c r="AM3504" s="24"/>
      <c r="AN3504" s="24"/>
      <c r="AO3504" s="24"/>
      <c r="AR3504" s="24"/>
      <c r="AS3504" s="24"/>
      <c r="AT3504" s="24"/>
      <c r="AW3504" s="24"/>
      <c r="AX3504" s="24"/>
    </row>
    <row r="3505" spans="2:50" x14ac:dyDescent="0.2">
      <c r="B3505" s="24"/>
      <c r="C3505" s="24"/>
      <c r="D3505" s="24"/>
      <c r="E3505" s="24"/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D3505" s="24"/>
      <c r="AE3505" s="24"/>
      <c r="AK3505" s="24"/>
      <c r="AL3505" s="24"/>
      <c r="AM3505" s="24"/>
      <c r="AN3505" s="24"/>
      <c r="AO3505" s="24"/>
      <c r="AR3505" s="24"/>
      <c r="AS3505" s="24"/>
      <c r="AT3505" s="24"/>
      <c r="AW3505" s="24"/>
      <c r="AX3505" s="24"/>
    </row>
    <row r="3506" spans="2:50" x14ac:dyDescent="0.2">
      <c r="B3506" s="24"/>
      <c r="C3506" s="24"/>
      <c r="D3506" s="24"/>
      <c r="E3506" s="24"/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D3506" s="24"/>
      <c r="AE3506" s="24"/>
      <c r="AK3506" s="24"/>
      <c r="AL3506" s="24"/>
      <c r="AM3506" s="24"/>
      <c r="AN3506" s="24"/>
      <c r="AO3506" s="24"/>
      <c r="AR3506" s="24"/>
      <c r="AS3506" s="24"/>
      <c r="AT3506" s="24"/>
      <c r="AW3506" s="24"/>
      <c r="AX3506" s="24"/>
    </row>
    <row r="3507" spans="2:50" x14ac:dyDescent="0.2">
      <c r="B3507" s="24"/>
      <c r="C3507" s="24"/>
      <c r="D3507" s="24"/>
      <c r="E3507" s="24"/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D3507" s="24"/>
      <c r="AE3507" s="24"/>
      <c r="AK3507" s="24"/>
      <c r="AL3507" s="24"/>
      <c r="AM3507" s="24"/>
      <c r="AN3507" s="24"/>
      <c r="AO3507" s="24"/>
      <c r="AR3507" s="24"/>
      <c r="AS3507" s="24"/>
      <c r="AT3507" s="24"/>
      <c r="AW3507" s="24"/>
      <c r="AX3507" s="24"/>
    </row>
    <row r="3508" spans="2:50" x14ac:dyDescent="0.2">
      <c r="B3508" s="24"/>
      <c r="C3508" s="24"/>
      <c r="D3508" s="24"/>
      <c r="E3508" s="24"/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D3508" s="24"/>
      <c r="AE3508" s="24"/>
      <c r="AK3508" s="24"/>
      <c r="AL3508" s="24"/>
      <c r="AM3508" s="24"/>
      <c r="AN3508" s="24"/>
      <c r="AO3508" s="24"/>
      <c r="AR3508" s="24"/>
      <c r="AS3508" s="24"/>
      <c r="AT3508" s="24"/>
      <c r="AW3508" s="24"/>
      <c r="AX3508" s="24"/>
    </row>
    <row r="3509" spans="2:50" x14ac:dyDescent="0.2">
      <c r="B3509" s="24"/>
      <c r="C3509" s="24"/>
      <c r="D3509" s="24"/>
      <c r="E3509" s="24"/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D3509" s="24"/>
      <c r="AE3509" s="24"/>
      <c r="AK3509" s="24"/>
      <c r="AL3509" s="24"/>
      <c r="AM3509" s="24"/>
      <c r="AN3509" s="24"/>
      <c r="AO3509" s="24"/>
      <c r="AR3509" s="24"/>
      <c r="AS3509" s="24"/>
      <c r="AT3509" s="24"/>
      <c r="AW3509" s="24"/>
      <c r="AX3509" s="24"/>
    </row>
    <row r="3510" spans="2:50" x14ac:dyDescent="0.2">
      <c r="B3510" s="24"/>
      <c r="C3510" s="24"/>
      <c r="D3510" s="24"/>
      <c r="E3510" s="24"/>
      <c r="F3510" s="24"/>
      <c r="G3510" s="24"/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D3510" s="24"/>
      <c r="AE3510" s="24"/>
      <c r="AK3510" s="24"/>
      <c r="AL3510" s="24"/>
      <c r="AM3510" s="24"/>
      <c r="AN3510" s="24"/>
      <c r="AO3510" s="24"/>
      <c r="AR3510" s="24"/>
      <c r="AS3510" s="24"/>
      <c r="AT3510" s="24"/>
      <c r="AW3510" s="24"/>
      <c r="AX3510" s="24"/>
    </row>
    <row r="3511" spans="2:50" x14ac:dyDescent="0.2">
      <c r="B3511" s="24"/>
      <c r="C3511" s="24"/>
      <c r="D3511" s="24"/>
      <c r="E3511" s="24"/>
      <c r="F3511" s="24"/>
      <c r="G3511" s="24"/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D3511" s="24"/>
      <c r="AE3511" s="24"/>
      <c r="AK3511" s="24"/>
      <c r="AL3511" s="24"/>
      <c r="AM3511" s="24"/>
      <c r="AN3511" s="24"/>
      <c r="AO3511" s="24"/>
      <c r="AR3511" s="24"/>
      <c r="AS3511" s="24"/>
      <c r="AT3511" s="24"/>
      <c r="AW3511" s="24"/>
      <c r="AX3511" s="24"/>
    </row>
    <row r="3512" spans="2:50" x14ac:dyDescent="0.2">
      <c r="B3512" s="24"/>
      <c r="C3512" s="24"/>
      <c r="D3512" s="24"/>
      <c r="E3512" s="24"/>
      <c r="F3512" s="24"/>
      <c r="G3512" s="24"/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D3512" s="24"/>
      <c r="AE3512" s="24"/>
      <c r="AK3512" s="24"/>
      <c r="AL3512" s="24"/>
      <c r="AM3512" s="24"/>
      <c r="AN3512" s="24"/>
      <c r="AO3512" s="24"/>
      <c r="AR3512" s="24"/>
      <c r="AS3512" s="24"/>
      <c r="AT3512" s="24"/>
      <c r="AW3512" s="24"/>
      <c r="AX3512" s="24"/>
    </row>
    <row r="3513" spans="2:50" x14ac:dyDescent="0.2">
      <c r="B3513" s="24"/>
      <c r="C3513" s="24"/>
      <c r="D3513" s="24"/>
      <c r="E3513" s="24"/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D3513" s="24"/>
      <c r="AE3513" s="24"/>
      <c r="AK3513" s="24"/>
      <c r="AL3513" s="24"/>
      <c r="AM3513" s="24"/>
      <c r="AN3513" s="24"/>
      <c r="AO3513" s="24"/>
      <c r="AR3513" s="24"/>
      <c r="AS3513" s="24"/>
      <c r="AT3513" s="24"/>
      <c r="AW3513" s="24"/>
      <c r="AX3513" s="24"/>
    </row>
    <row r="3514" spans="2:50" x14ac:dyDescent="0.2">
      <c r="B3514" s="24"/>
      <c r="C3514" s="24"/>
      <c r="D3514" s="24"/>
      <c r="E3514" s="24"/>
      <c r="F3514" s="24"/>
      <c r="G3514" s="24"/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D3514" s="24"/>
      <c r="AE3514" s="24"/>
      <c r="AK3514" s="24"/>
      <c r="AL3514" s="24"/>
      <c r="AM3514" s="24"/>
      <c r="AN3514" s="24"/>
      <c r="AO3514" s="24"/>
      <c r="AR3514" s="24"/>
      <c r="AS3514" s="24"/>
      <c r="AT3514" s="24"/>
      <c r="AW3514" s="24"/>
      <c r="AX3514" s="24"/>
    </row>
    <row r="3515" spans="2:50" x14ac:dyDescent="0.2">
      <c r="B3515" s="24"/>
      <c r="C3515" s="24"/>
      <c r="D3515" s="24"/>
      <c r="E3515" s="24"/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D3515" s="24"/>
      <c r="AE3515" s="24"/>
      <c r="AK3515" s="24"/>
      <c r="AL3515" s="24"/>
      <c r="AM3515" s="24"/>
      <c r="AN3515" s="24"/>
      <c r="AO3515" s="24"/>
      <c r="AR3515" s="24"/>
      <c r="AS3515" s="24"/>
      <c r="AT3515" s="24"/>
      <c r="AW3515" s="24"/>
      <c r="AX3515" s="24"/>
    </row>
    <row r="3516" spans="2:50" x14ac:dyDescent="0.2">
      <c r="B3516" s="24"/>
      <c r="C3516" s="24"/>
      <c r="D3516" s="24"/>
      <c r="E3516" s="24"/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D3516" s="24"/>
      <c r="AE3516" s="24"/>
      <c r="AK3516" s="24"/>
      <c r="AL3516" s="24"/>
      <c r="AM3516" s="24"/>
      <c r="AN3516" s="24"/>
      <c r="AO3516" s="24"/>
      <c r="AR3516" s="24"/>
      <c r="AS3516" s="24"/>
      <c r="AT3516" s="24"/>
      <c r="AW3516" s="24"/>
      <c r="AX3516" s="24"/>
    </row>
    <row r="3517" spans="2:50" x14ac:dyDescent="0.2">
      <c r="B3517" s="24"/>
      <c r="C3517" s="24"/>
      <c r="D3517" s="24"/>
      <c r="E3517" s="24"/>
      <c r="F3517" s="24"/>
      <c r="G3517" s="24"/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D3517" s="24"/>
      <c r="AE3517" s="24"/>
      <c r="AK3517" s="24"/>
      <c r="AL3517" s="24"/>
      <c r="AM3517" s="24"/>
      <c r="AN3517" s="24"/>
      <c r="AO3517" s="24"/>
      <c r="AR3517" s="24"/>
      <c r="AS3517" s="24"/>
      <c r="AT3517" s="24"/>
      <c r="AW3517" s="24"/>
      <c r="AX3517" s="24"/>
    </row>
    <row r="3518" spans="2:50" x14ac:dyDescent="0.2">
      <c r="B3518" s="24"/>
      <c r="C3518" s="24"/>
      <c r="D3518" s="24"/>
      <c r="E3518" s="24"/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D3518" s="24"/>
      <c r="AE3518" s="24"/>
      <c r="AK3518" s="24"/>
      <c r="AL3518" s="24"/>
      <c r="AM3518" s="24"/>
      <c r="AN3518" s="24"/>
      <c r="AO3518" s="24"/>
      <c r="AR3518" s="24"/>
      <c r="AS3518" s="24"/>
      <c r="AT3518" s="24"/>
      <c r="AW3518" s="24"/>
      <c r="AX3518" s="24"/>
    </row>
    <row r="3519" spans="2:50" x14ac:dyDescent="0.2">
      <c r="B3519" s="24"/>
      <c r="C3519" s="24"/>
      <c r="D3519" s="24"/>
      <c r="E3519" s="24"/>
      <c r="F3519" s="24"/>
      <c r="G3519" s="24"/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D3519" s="24"/>
      <c r="AE3519" s="24"/>
      <c r="AK3519" s="24"/>
      <c r="AL3519" s="24"/>
      <c r="AM3519" s="24"/>
      <c r="AN3519" s="24"/>
      <c r="AO3519" s="24"/>
      <c r="AR3519" s="24"/>
      <c r="AS3519" s="24"/>
      <c r="AT3519" s="24"/>
      <c r="AW3519" s="24"/>
      <c r="AX3519" s="24"/>
    </row>
    <row r="3520" spans="2:50" x14ac:dyDescent="0.2">
      <c r="B3520" s="24"/>
      <c r="C3520" s="24"/>
      <c r="D3520" s="24"/>
      <c r="E3520" s="24"/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D3520" s="24"/>
      <c r="AE3520" s="24"/>
      <c r="AK3520" s="24"/>
      <c r="AL3520" s="24"/>
      <c r="AM3520" s="24"/>
      <c r="AN3520" s="24"/>
      <c r="AO3520" s="24"/>
      <c r="AR3520" s="24"/>
      <c r="AS3520" s="24"/>
      <c r="AT3520" s="24"/>
      <c r="AW3520" s="24"/>
      <c r="AX3520" s="24"/>
    </row>
    <row r="3521" spans="2:50" x14ac:dyDescent="0.2">
      <c r="B3521" s="24"/>
      <c r="C3521" s="24"/>
      <c r="D3521" s="24"/>
      <c r="E3521" s="24"/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D3521" s="24"/>
      <c r="AE3521" s="24"/>
      <c r="AK3521" s="24"/>
      <c r="AL3521" s="24"/>
      <c r="AM3521" s="24"/>
      <c r="AN3521" s="24"/>
      <c r="AO3521" s="24"/>
      <c r="AR3521" s="24"/>
      <c r="AS3521" s="24"/>
      <c r="AT3521" s="24"/>
      <c r="AW3521" s="24"/>
      <c r="AX3521" s="24"/>
    </row>
    <row r="3522" spans="2:50" x14ac:dyDescent="0.2">
      <c r="B3522" s="24"/>
      <c r="C3522" s="24"/>
      <c r="D3522" s="24"/>
      <c r="E3522" s="24"/>
      <c r="F3522" s="24"/>
      <c r="G3522" s="24"/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D3522" s="24"/>
      <c r="AE3522" s="24"/>
      <c r="AK3522" s="24"/>
      <c r="AL3522" s="24"/>
      <c r="AM3522" s="24"/>
      <c r="AN3522" s="24"/>
      <c r="AO3522" s="24"/>
      <c r="AR3522" s="24"/>
      <c r="AS3522" s="24"/>
      <c r="AT3522" s="24"/>
      <c r="AW3522" s="24"/>
      <c r="AX3522" s="24"/>
    </row>
    <row r="3523" spans="2:50" x14ac:dyDescent="0.2">
      <c r="B3523" s="24"/>
      <c r="C3523" s="24"/>
      <c r="D3523" s="24"/>
      <c r="E3523" s="24"/>
      <c r="F3523" s="24"/>
      <c r="G3523" s="24"/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D3523" s="24"/>
      <c r="AE3523" s="24"/>
      <c r="AK3523" s="24"/>
      <c r="AL3523" s="24"/>
      <c r="AM3523" s="24"/>
      <c r="AN3523" s="24"/>
      <c r="AO3523" s="24"/>
      <c r="AR3523" s="24"/>
      <c r="AS3523" s="24"/>
      <c r="AT3523" s="24"/>
      <c r="AW3523" s="24"/>
      <c r="AX3523" s="24"/>
    </row>
    <row r="3524" spans="2:50" x14ac:dyDescent="0.2">
      <c r="B3524" s="24"/>
      <c r="C3524" s="24"/>
      <c r="D3524" s="24"/>
      <c r="E3524" s="24"/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D3524" s="24"/>
      <c r="AE3524" s="24"/>
      <c r="AK3524" s="24"/>
      <c r="AL3524" s="24"/>
      <c r="AM3524" s="24"/>
      <c r="AN3524" s="24"/>
      <c r="AO3524" s="24"/>
      <c r="AR3524" s="24"/>
      <c r="AS3524" s="24"/>
      <c r="AT3524" s="24"/>
      <c r="AW3524" s="24"/>
      <c r="AX3524" s="24"/>
    </row>
    <row r="3525" spans="2:50" x14ac:dyDescent="0.2">
      <c r="B3525" s="24"/>
      <c r="C3525" s="24"/>
      <c r="D3525" s="24"/>
      <c r="E3525" s="24"/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D3525" s="24"/>
      <c r="AE3525" s="24"/>
      <c r="AK3525" s="24"/>
      <c r="AL3525" s="24"/>
      <c r="AM3525" s="24"/>
      <c r="AN3525" s="24"/>
      <c r="AO3525" s="24"/>
      <c r="AR3525" s="24"/>
      <c r="AS3525" s="24"/>
      <c r="AT3525" s="24"/>
      <c r="AW3525" s="24"/>
      <c r="AX3525" s="24"/>
    </row>
    <row r="3526" spans="2:50" x14ac:dyDescent="0.2">
      <c r="B3526" s="24"/>
      <c r="C3526" s="24"/>
      <c r="D3526" s="24"/>
      <c r="E3526" s="24"/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D3526" s="24"/>
      <c r="AE3526" s="24"/>
      <c r="AK3526" s="24"/>
      <c r="AL3526" s="24"/>
      <c r="AM3526" s="24"/>
      <c r="AN3526" s="24"/>
      <c r="AO3526" s="24"/>
      <c r="AR3526" s="24"/>
      <c r="AS3526" s="24"/>
      <c r="AT3526" s="24"/>
      <c r="AW3526" s="24"/>
      <c r="AX3526" s="24"/>
    </row>
    <row r="3527" spans="2:50" x14ac:dyDescent="0.2">
      <c r="B3527" s="24"/>
      <c r="C3527" s="24"/>
      <c r="D3527" s="24"/>
      <c r="E3527" s="24"/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D3527" s="24"/>
      <c r="AE3527" s="24"/>
      <c r="AK3527" s="24"/>
      <c r="AL3527" s="24"/>
      <c r="AM3527" s="24"/>
      <c r="AN3527" s="24"/>
      <c r="AO3527" s="24"/>
      <c r="AR3527" s="24"/>
      <c r="AS3527" s="24"/>
      <c r="AT3527" s="24"/>
      <c r="AW3527" s="24"/>
      <c r="AX3527" s="24"/>
    </row>
    <row r="3528" spans="2:50" x14ac:dyDescent="0.2">
      <c r="B3528" s="24"/>
      <c r="C3528" s="24"/>
      <c r="D3528" s="24"/>
      <c r="E3528" s="24"/>
      <c r="F3528" s="24"/>
      <c r="G3528" s="24"/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D3528" s="24"/>
      <c r="AE3528" s="24"/>
      <c r="AK3528" s="24"/>
      <c r="AL3528" s="24"/>
      <c r="AM3528" s="24"/>
      <c r="AN3528" s="24"/>
      <c r="AO3528" s="24"/>
      <c r="AR3528" s="24"/>
      <c r="AS3528" s="24"/>
      <c r="AT3528" s="24"/>
      <c r="AW3528" s="24"/>
      <c r="AX3528" s="24"/>
    </row>
    <row r="3529" spans="2:50" x14ac:dyDescent="0.2">
      <c r="B3529" s="24"/>
      <c r="C3529" s="24"/>
      <c r="D3529" s="24"/>
      <c r="E3529" s="24"/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D3529" s="24"/>
      <c r="AE3529" s="24"/>
      <c r="AK3529" s="24"/>
      <c r="AL3529" s="24"/>
      <c r="AM3529" s="24"/>
      <c r="AN3529" s="24"/>
      <c r="AO3529" s="24"/>
      <c r="AR3529" s="24"/>
      <c r="AS3529" s="24"/>
      <c r="AT3529" s="24"/>
      <c r="AW3529" s="24"/>
      <c r="AX3529" s="24"/>
    </row>
    <row r="3530" spans="2:50" x14ac:dyDescent="0.2">
      <c r="B3530" s="24"/>
      <c r="C3530" s="24"/>
      <c r="D3530" s="24"/>
      <c r="E3530" s="24"/>
      <c r="F3530" s="24"/>
      <c r="G3530" s="24"/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D3530" s="24"/>
      <c r="AE3530" s="24"/>
      <c r="AK3530" s="24"/>
      <c r="AL3530" s="24"/>
      <c r="AM3530" s="24"/>
      <c r="AN3530" s="24"/>
      <c r="AO3530" s="24"/>
      <c r="AR3530" s="24"/>
      <c r="AS3530" s="24"/>
      <c r="AT3530" s="24"/>
      <c r="AW3530" s="24"/>
      <c r="AX3530" s="24"/>
    </row>
    <row r="3531" spans="2:50" x14ac:dyDescent="0.2">
      <c r="B3531" s="24"/>
      <c r="C3531" s="24"/>
      <c r="D3531" s="24"/>
      <c r="E3531" s="24"/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D3531" s="24"/>
      <c r="AE3531" s="24"/>
      <c r="AK3531" s="24"/>
      <c r="AL3531" s="24"/>
      <c r="AM3531" s="24"/>
      <c r="AN3531" s="24"/>
      <c r="AO3531" s="24"/>
      <c r="AR3531" s="24"/>
      <c r="AS3531" s="24"/>
      <c r="AT3531" s="24"/>
      <c r="AW3531" s="24"/>
      <c r="AX3531" s="24"/>
    </row>
    <row r="3532" spans="2:50" x14ac:dyDescent="0.2">
      <c r="B3532" s="24"/>
      <c r="C3532" s="24"/>
      <c r="D3532" s="24"/>
      <c r="E3532" s="24"/>
      <c r="F3532" s="24"/>
      <c r="G3532" s="24"/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D3532" s="24"/>
      <c r="AE3532" s="24"/>
      <c r="AK3532" s="24"/>
      <c r="AL3532" s="24"/>
      <c r="AM3532" s="24"/>
      <c r="AN3532" s="24"/>
      <c r="AO3532" s="24"/>
      <c r="AR3532" s="24"/>
      <c r="AS3532" s="24"/>
      <c r="AT3532" s="24"/>
      <c r="AW3532" s="24"/>
      <c r="AX3532" s="24"/>
    </row>
    <row r="3533" spans="2:50" x14ac:dyDescent="0.2">
      <c r="B3533" s="24"/>
      <c r="C3533" s="24"/>
      <c r="D3533" s="24"/>
      <c r="E3533" s="24"/>
      <c r="F3533" s="24"/>
      <c r="G3533" s="24"/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D3533" s="24"/>
      <c r="AE3533" s="24"/>
      <c r="AK3533" s="24"/>
      <c r="AL3533" s="24"/>
      <c r="AM3533" s="24"/>
      <c r="AN3533" s="24"/>
      <c r="AO3533" s="24"/>
      <c r="AR3533" s="24"/>
      <c r="AS3533" s="24"/>
      <c r="AT3533" s="24"/>
      <c r="AW3533" s="24"/>
      <c r="AX3533" s="24"/>
    </row>
    <row r="3534" spans="2:50" x14ac:dyDescent="0.2">
      <c r="B3534" s="24"/>
      <c r="C3534" s="24"/>
      <c r="D3534" s="24"/>
      <c r="E3534" s="24"/>
      <c r="F3534" s="24"/>
      <c r="G3534" s="24"/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D3534" s="24"/>
      <c r="AE3534" s="24"/>
      <c r="AK3534" s="24"/>
      <c r="AL3534" s="24"/>
      <c r="AM3534" s="24"/>
      <c r="AN3534" s="24"/>
      <c r="AO3534" s="24"/>
      <c r="AR3534" s="24"/>
      <c r="AS3534" s="24"/>
      <c r="AT3534" s="24"/>
      <c r="AW3534" s="24"/>
      <c r="AX3534" s="24"/>
    </row>
    <row r="3535" spans="2:50" x14ac:dyDescent="0.2">
      <c r="B3535" s="24"/>
      <c r="C3535" s="24"/>
      <c r="D3535" s="24"/>
      <c r="E3535" s="24"/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D3535" s="24"/>
      <c r="AE3535" s="24"/>
      <c r="AK3535" s="24"/>
      <c r="AL3535" s="24"/>
      <c r="AM3535" s="24"/>
      <c r="AN3535" s="24"/>
      <c r="AO3535" s="24"/>
      <c r="AR3535" s="24"/>
      <c r="AS3535" s="24"/>
      <c r="AT3535" s="24"/>
      <c r="AW3535" s="24"/>
      <c r="AX3535" s="24"/>
    </row>
    <row r="3536" spans="2:50" x14ac:dyDescent="0.2">
      <c r="B3536" s="24"/>
      <c r="C3536" s="24"/>
      <c r="D3536" s="24"/>
      <c r="E3536" s="24"/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D3536" s="24"/>
      <c r="AE3536" s="24"/>
      <c r="AK3536" s="24"/>
      <c r="AL3536" s="24"/>
      <c r="AM3536" s="24"/>
      <c r="AN3536" s="24"/>
      <c r="AO3536" s="24"/>
      <c r="AR3536" s="24"/>
      <c r="AS3536" s="24"/>
      <c r="AT3536" s="24"/>
      <c r="AW3536" s="24"/>
      <c r="AX3536" s="24"/>
    </row>
    <row r="3537" spans="2:50" x14ac:dyDescent="0.2">
      <c r="B3537" s="24"/>
      <c r="C3537" s="24"/>
      <c r="D3537" s="24"/>
      <c r="E3537" s="24"/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D3537" s="24"/>
      <c r="AE3537" s="24"/>
      <c r="AK3537" s="24"/>
      <c r="AL3537" s="24"/>
      <c r="AM3537" s="24"/>
      <c r="AN3537" s="24"/>
      <c r="AO3537" s="24"/>
      <c r="AR3537" s="24"/>
      <c r="AS3537" s="24"/>
      <c r="AT3537" s="24"/>
      <c r="AW3537" s="24"/>
      <c r="AX3537" s="24"/>
    </row>
    <row r="3538" spans="2:50" x14ac:dyDescent="0.2">
      <c r="B3538" s="24"/>
      <c r="C3538" s="24"/>
      <c r="D3538" s="24"/>
      <c r="E3538" s="24"/>
      <c r="F3538" s="24"/>
      <c r="G3538" s="24"/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D3538" s="24"/>
      <c r="AE3538" s="24"/>
      <c r="AK3538" s="24"/>
      <c r="AL3538" s="24"/>
      <c r="AM3538" s="24"/>
      <c r="AN3538" s="24"/>
      <c r="AO3538" s="24"/>
      <c r="AR3538" s="24"/>
      <c r="AS3538" s="24"/>
      <c r="AT3538" s="24"/>
      <c r="AW3538" s="24"/>
      <c r="AX3538" s="24"/>
    </row>
    <row r="3539" spans="2:50" x14ac:dyDescent="0.2">
      <c r="B3539" s="24"/>
      <c r="C3539" s="24"/>
      <c r="D3539" s="24"/>
      <c r="E3539" s="24"/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D3539" s="24"/>
      <c r="AE3539" s="24"/>
      <c r="AK3539" s="24"/>
      <c r="AL3539" s="24"/>
      <c r="AM3539" s="24"/>
      <c r="AN3539" s="24"/>
      <c r="AO3539" s="24"/>
      <c r="AR3539" s="24"/>
      <c r="AS3539" s="24"/>
      <c r="AT3539" s="24"/>
      <c r="AW3539" s="24"/>
      <c r="AX3539" s="24"/>
    </row>
    <row r="3540" spans="2:50" x14ac:dyDescent="0.2">
      <c r="B3540" s="24"/>
      <c r="C3540" s="24"/>
      <c r="D3540" s="24"/>
      <c r="E3540" s="24"/>
      <c r="F3540" s="24"/>
      <c r="G3540" s="24"/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D3540" s="24"/>
      <c r="AE3540" s="24"/>
      <c r="AK3540" s="24"/>
      <c r="AL3540" s="24"/>
      <c r="AM3540" s="24"/>
      <c r="AN3540" s="24"/>
      <c r="AO3540" s="24"/>
      <c r="AR3540" s="24"/>
      <c r="AS3540" s="24"/>
      <c r="AT3540" s="24"/>
      <c r="AW3540" s="24"/>
      <c r="AX3540" s="24"/>
    </row>
    <row r="3541" spans="2:50" x14ac:dyDescent="0.2">
      <c r="B3541" s="24"/>
      <c r="C3541" s="24"/>
      <c r="D3541" s="24"/>
      <c r="E3541" s="24"/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D3541" s="24"/>
      <c r="AE3541" s="24"/>
      <c r="AK3541" s="24"/>
      <c r="AL3541" s="24"/>
      <c r="AM3541" s="24"/>
      <c r="AN3541" s="24"/>
      <c r="AO3541" s="24"/>
      <c r="AR3541" s="24"/>
      <c r="AS3541" s="24"/>
      <c r="AT3541" s="24"/>
      <c r="AW3541" s="24"/>
      <c r="AX3541" s="24"/>
    </row>
    <row r="3542" spans="2:50" x14ac:dyDescent="0.2">
      <c r="B3542" s="24"/>
      <c r="C3542" s="24"/>
      <c r="D3542" s="24"/>
      <c r="E3542" s="24"/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D3542" s="24"/>
      <c r="AE3542" s="24"/>
      <c r="AK3542" s="24"/>
      <c r="AL3542" s="24"/>
      <c r="AM3542" s="24"/>
      <c r="AN3542" s="24"/>
      <c r="AO3542" s="24"/>
      <c r="AR3542" s="24"/>
      <c r="AS3542" s="24"/>
      <c r="AT3542" s="24"/>
      <c r="AW3542" s="24"/>
      <c r="AX3542" s="24"/>
    </row>
    <row r="3543" spans="2:50" x14ac:dyDescent="0.2">
      <c r="B3543" s="24"/>
      <c r="C3543" s="24"/>
      <c r="D3543" s="24"/>
      <c r="E3543" s="24"/>
      <c r="F3543" s="24"/>
      <c r="G3543" s="24"/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D3543" s="24"/>
      <c r="AE3543" s="24"/>
      <c r="AK3543" s="24"/>
      <c r="AL3543" s="24"/>
      <c r="AM3543" s="24"/>
      <c r="AN3543" s="24"/>
      <c r="AO3543" s="24"/>
      <c r="AR3543" s="24"/>
      <c r="AS3543" s="24"/>
      <c r="AT3543" s="24"/>
      <c r="AW3543" s="24"/>
      <c r="AX3543" s="24"/>
    </row>
    <row r="3544" spans="2:50" x14ac:dyDescent="0.2">
      <c r="B3544" s="24"/>
      <c r="C3544" s="24"/>
      <c r="D3544" s="24"/>
      <c r="E3544" s="24"/>
      <c r="F3544" s="24"/>
      <c r="G3544" s="24"/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D3544" s="24"/>
      <c r="AE3544" s="24"/>
      <c r="AK3544" s="24"/>
      <c r="AL3544" s="24"/>
      <c r="AM3544" s="24"/>
      <c r="AN3544" s="24"/>
      <c r="AO3544" s="24"/>
      <c r="AR3544" s="24"/>
      <c r="AS3544" s="24"/>
      <c r="AT3544" s="24"/>
      <c r="AW3544" s="24"/>
      <c r="AX3544" s="24"/>
    </row>
    <row r="3545" spans="2:50" x14ac:dyDescent="0.2">
      <c r="B3545" s="24"/>
      <c r="C3545" s="24"/>
      <c r="D3545" s="24"/>
      <c r="E3545" s="24"/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D3545" s="24"/>
      <c r="AE3545" s="24"/>
      <c r="AK3545" s="24"/>
      <c r="AL3545" s="24"/>
      <c r="AM3545" s="24"/>
      <c r="AN3545" s="24"/>
      <c r="AO3545" s="24"/>
      <c r="AR3545" s="24"/>
      <c r="AS3545" s="24"/>
      <c r="AT3545" s="24"/>
      <c r="AW3545" s="24"/>
      <c r="AX3545" s="24"/>
    </row>
    <row r="3546" spans="2:50" x14ac:dyDescent="0.2">
      <c r="B3546" s="24"/>
      <c r="C3546" s="24"/>
      <c r="D3546" s="24"/>
      <c r="E3546" s="24"/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D3546" s="24"/>
      <c r="AE3546" s="24"/>
      <c r="AK3546" s="24"/>
      <c r="AL3546" s="24"/>
      <c r="AM3546" s="24"/>
      <c r="AN3546" s="24"/>
      <c r="AO3546" s="24"/>
      <c r="AR3546" s="24"/>
      <c r="AS3546" s="24"/>
      <c r="AT3546" s="24"/>
      <c r="AW3546" s="24"/>
      <c r="AX3546" s="24"/>
    </row>
    <row r="3547" spans="2:50" x14ac:dyDescent="0.2">
      <c r="B3547" s="24"/>
      <c r="C3547" s="24"/>
      <c r="D3547" s="24"/>
      <c r="E3547" s="24"/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D3547" s="24"/>
      <c r="AE3547" s="24"/>
      <c r="AK3547" s="24"/>
      <c r="AL3547" s="24"/>
      <c r="AM3547" s="24"/>
      <c r="AN3547" s="24"/>
      <c r="AO3547" s="24"/>
      <c r="AR3547" s="24"/>
      <c r="AS3547" s="24"/>
      <c r="AT3547" s="24"/>
      <c r="AW3547" s="24"/>
      <c r="AX3547" s="24"/>
    </row>
    <row r="3548" spans="2:50" x14ac:dyDescent="0.2">
      <c r="B3548" s="24"/>
      <c r="C3548" s="24"/>
      <c r="D3548" s="24"/>
      <c r="E3548" s="24"/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D3548" s="24"/>
      <c r="AE3548" s="24"/>
      <c r="AK3548" s="24"/>
      <c r="AL3548" s="24"/>
      <c r="AM3548" s="24"/>
      <c r="AN3548" s="24"/>
      <c r="AO3548" s="24"/>
      <c r="AR3548" s="24"/>
      <c r="AS3548" s="24"/>
      <c r="AT3548" s="24"/>
      <c r="AW3548" s="24"/>
      <c r="AX3548" s="24"/>
    </row>
    <row r="3549" spans="2:50" x14ac:dyDescent="0.2">
      <c r="B3549" s="24"/>
      <c r="C3549" s="24"/>
      <c r="D3549" s="24"/>
      <c r="E3549" s="24"/>
      <c r="F3549" s="24"/>
      <c r="G3549" s="24"/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D3549" s="24"/>
      <c r="AE3549" s="24"/>
      <c r="AK3549" s="24"/>
      <c r="AL3549" s="24"/>
      <c r="AM3549" s="24"/>
      <c r="AN3549" s="24"/>
      <c r="AO3549" s="24"/>
      <c r="AR3549" s="24"/>
      <c r="AS3549" s="24"/>
      <c r="AT3549" s="24"/>
      <c r="AW3549" s="24"/>
      <c r="AX3549" s="24"/>
    </row>
    <row r="3550" spans="2:50" x14ac:dyDescent="0.2">
      <c r="B3550" s="24"/>
      <c r="C3550" s="24"/>
      <c r="D3550" s="24"/>
      <c r="E3550" s="24"/>
      <c r="F3550" s="24"/>
      <c r="G3550" s="24"/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D3550" s="24"/>
      <c r="AE3550" s="24"/>
      <c r="AK3550" s="24"/>
      <c r="AL3550" s="24"/>
      <c r="AM3550" s="24"/>
      <c r="AN3550" s="24"/>
      <c r="AO3550" s="24"/>
      <c r="AR3550" s="24"/>
      <c r="AS3550" s="24"/>
      <c r="AT3550" s="24"/>
      <c r="AW3550" s="24"/>
      <c r="AX3550" s="24"/>
    </row>
    <row r="3551" spans="2:50" x14ac:dyDescent="0.2">
      <c r="B3551" s="24"/>
      <c r="C3551" s="24"/>
      <c r="D3551" s="24"/>
      <c r="E3551" s="24"/>
      <c r="F3551" s="24"/>
      <c r="G3551" s="24"/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D3551" s="24"/>
      <c r="AE3551" s="24"/>
      <c r="AK3551" s="24"/>
      <c r="AL3551" s="24"/>
      <c r="AM3551" s="24"/>
      <c r="AN3551" s="24"/>
      <c r="AO3551" s="24"/>
      <c r="AR3551" s="24"/>
      <c r="AS3551" s="24"/>
      <c r="AT3551" s="24"/>
      <c r="AW3551" s="24"/>
      <c r="AX3551" s="24"/>
    </row>
    <row r="3552" spans="2:50" x14ac:dyDescent="0.2">
      <c r="B3552" s="24"/>
      <c r="C3552" s="24"/>
      <c r="D3552" s="24"/>
      <c r="E3552" s="24"/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D3552" s="24"/>
      <c r="AE3552" s="24"/>
      <c r="AK3552" s="24"/>
      <c r="AL3552" s="24"/>
      <c r="AM3552" s="24"/>
      <c r="AN3552" s="24"/>
      <c r="AO3552" s="24"/>
      <c r="AR3552" s="24"/>
      <c r="AS3552" s="24"/>
      <c r="AT3552" s="24"/>
      <c r="AW3552" s="24"/>
      <c r="AX3552" s="24"/>
    </row>
    <row r="3553" spans="2:50" x14ac:dyDescent="0.2">
      <c r="B3553" s="24"/>
      <c r="C3553" s="24"/>
      <c r="D3553" s="24"/>
      <c r="E3553" s="24"/>
      <c r="F3553" s="24"/>
      <c r="G3553" s="24"/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D3553" s="24"/>
      <c r="AE3553" s="24"/>
      <c r="AK3553" s="24"/>
      <c r="AL3553" s="24"/>
      <c r="AM3553" s="24"/>
      <c r="AN3553" s="24"/>
      <c r="AO3553" s="24"/>
      <c r="AR3553" s="24"/>
      <c r="AS3553" s="24"/>
      <c r="AT3553" s="24"/>
      <c r="AW3553" s="24"/>
      <c r="AX3553" s="24"/>
    </row>
    <row r="3554" spans="2:50" x14ac:dyDescent="0.2">
      <c r="B3554" s="24"/>
      <c r="C3554" s="24"/>
      <c r="D3554" s="24"/>
      <c r="E3554" s="24"/>
      <c r="F3554" s="24"/>
      <c r="G3554" s="24"/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D3554" s="24"/>
      <c r="AE3554" s="24"/>
      <c r="AK3554" s="24"/>
      <c r="AL3554" s="24"/>
      <c r="AM3554" s="24"/>
      <c r="AN3554" s="24"/>
      <c r="AO3554" s="24"/>
      <c r="AR3554" s="24"/>
      <c r="AS3554" s="24"/>
      <c r="AT3554" s="24"/>
      <c r="AW3554" s="24"/>
      <c r="AX3554" s="24"/>
    </row>
    <row r="3555" spans="2:50" x14ac:dyDescent="0.2">
      <c r="B3555" s="24"/>
      <c r="C3555" s="24"/>
      <c r="D3555" s="24"/>
      <c r="E3555" s="24"/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D3555" s="24"/>
      <c r="AE3555" s="24"/>
      <c r="AK3555" s="24"/>
      <c r="AL3555" s="24"/>
      <c r="AM3555" s="24"/>
      <c r="AN3555" s="24"/>
      <c r="AO3555" s="24"/>
      <c r="AR3555" s="24"/>
      <c r="AS3555" s="24"/>
      <c r="AT3555" s="24"/>
      <c r="AW3555" s="24"/>
      <c r="AX3555" s="24"/>
    </row>
    <row r="3556" spans="2:50" x14ac:dyDescent="0.2">
      <c r="B3556" s="24"/>
      <c r="C3556" s="24"/>
      <c r="D3556" s="24"/>
      <c r="E3556" s="24"/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D3556" s="24"/>
      <c r="AE3556" s="24"/>
      <c r="AK3556" s="24"/>
      <c r="AL3556" s="24"/>
      <c r="AM3556" s="24"/>
      <c r="AN3556" s="24"/>
      <c r="AO3556" s="24"/>
      <c r="AR3556" s="24"/>
      <c r="AS3556" s="24"/>
      <c r="AT3556" s="24"/>
      <c r="AW3556" s="24"/>
      <c r="AX3556" s="24"/>
    </row>
    <row r="3557" spans="2:50" x14ac:dyDescent="0.2">
      <c r="B3557" s="24"/>
      <c r="C3557" s="24"/>
      <c r="D3557" s="24"/>
      <c r="E3557" s="24"/>
      <c r="F3557" s="24"/>
      <c r="G3557" s="24"/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D3557" s="24"/>
      <c r="AE3557" s="24"/>
      <c r="AK3557" s="24"/>
      <c r="AL3557" s="24"/>
      <c r="AM3557" s="24"/>
      <c r="AN3557" s="24"/>
      <c r="AO3557" s="24"/>
      <c r="AR3557" s="24"/>
      <c r="AS3557" s="24"/>
      <c r="AT3557" s="24"/>
      <c r="AW3557" s="24"/>
      <c r="AX3557" s="24"/>
    </row>
    <row r="3558" spans="2:50" x14ac:dyDescent="0.2">
      <c r="B3558" s="24"/>
      <c r="C3558" s="24"/>
      <c r="D3558" s="24"/>
      <c r="E3558" s="24"/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D3558" s="24"/>
      <c r="AE3558" s="24"/>
      <c r="AK3558" s="24"/>
      <c r="AL3558" s="24"/>
      <c r="AM3558" s="24"/>
      <c r="AN3558" s="24"/>
      <c r="AO3558" s="24"/>
      <c r="AR3558" s="24"/>
      <c r="AS3558" s="24"/>
      <c r="AT3558" s="24"/>
      <c r="AW3558" s="24"/>
      <c r="AX3558" s="24"/>
    </row>
    <row r="3559" spans="2:50" x14ac:dyDescent="0.2">
      <c r="B3559" s="24"/>
      <c r="C3559" s="24"/>
      <c r="D3559" s="24"/>
      <c r="E3559" s="24"/>
      <c r="F3559" s="24"/>
      <c r="G3559" s="24"/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D3559" s="24"/>
      <c r="AE3559" s="24"/>
      <c r="AK3559" s="24"/>
      <c r="AL3559" s="24"/>
      <c r="AM3559" s="24"/>
      <c r="AN3559" s="24"/>
      <c r="AO3559" s="24"/>
      <c r="AR3559" s="24"/>
      <c r="AS3559" s="24"/>
      <c r="AT3559" s="24"/>
      <c r="AW3559" s="24"/>
      <c r="AX3559" s="24"/>
    </row>
    <row r="3560" spans="2:50" x14ac:dyDescent="0.2">
      <c r="B3560" s="24"/>
      <c r="C3560" s="24"/>
      <c r="D3560" s="24"/>
      <c r="E3560" s="24"/>
      <c r="F3560" s="24"/>
      <c r="G3560" s="24"/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D3560" s="24"/>
      <c r="AE3560" s="24"/>
      <c r="AK3560" s="24"/>
      <c r="AL3560" s="24"/>
      <c r="AM3560" s="24"/>
      <c r="AN3560" s="24"/>
      <c r="AO3560" s="24"/>
      <c r="AR3560" s="24"/>
      <c r="AS3560" s="24"/>
      <c r="AT3560" s="24"/>
      <c r="AW3560" s="24"/>
      <c r="AX3560" s="24"/>
    </row>
    <row r="3561" spans="2:50" x14ac:dyDescent="0.2">
      <c r="B3561" s="24"/>
      <c r="C3561" s="24"/>
      <c r="D3561" s="24"/>
      <c r="E3561" s="24"/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D3561" s="24"/>
      <c r="AE3561" s="24"/>
      <c r="AK3561" s="24"/>
      <c r="AL3561" s="24"/>
      <c r="AM3561" s="24"/>
      <c r="AN3561" s="24"/>
      <c r="AO3561" s="24"/>
      <c r="AR3561" s="24"/>
      <c r="AS3561" s="24"/>
      <c r="AT3561" s="24"/>
      <c r="AW3561" s="24"/>
      <c r="AX3561" s="24"/>
    </row>
    <row r="3562" spans="2:50" x14ac:dyDescent="0.2">
      <c r="B3562" s="24"/>
      <c r="C3562" s="24"/>
      <c r="D3562" s="24"/>
      <c r="E3562" s="24"/>
      <c r="F3562" s="24"/>
      <c r="G3562" s="24"/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D3562" s="24"/>
      <c r="AE3562" s="24"/>
      <c r="AK3562" s="24"/>
      <c r="AL3562" s="24"/>
      <c r="AM3562" s="24"/>
      <c r="AN3562" s="24"/>
      <c r="AO3562" s="24"/>
      <c r="AR3562" s="24"/>
      <c r="AS3562" s="24"/>
      <c r="AT3562" s="24"/>
      <c r="AW3562" s="24"/>
      <c r="AX3562" s="24"/>
    </row>
    <row r="3563" spans="2:50" x14ac:dyDescent="0.2">
      <c r="B3563" s="24"/>
      <c r="C3563" s="24"/>
      <c r="D3563" s="24"/>
      <c r="E3563" s="24"/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D3563" s="24"/>
      <c r="AE3563" s="24"/>
      <c r="AK3563" s="24"/>
      <c r="AL3563" s="24"/>
      <c r="AM3563" s="24"/>
      <c r="AN3563" s="24"/>
      <c r="AO3563" s="24"/>
      <c r="AR3563" s="24"/>
      <c r="AS3563" s="24"/>
      <c r="AT3563" s="24"/>
      <c r="AW3563" s="24"/>
      <c r="AX3563" s="24"/>
    </row>
    <row r="3564" spans="2:50" x14ac:dyDescent="0.2">
      <c r="B3564" s="24"/>
      <c r="C3564" s="24"/>
      <c r="D3564" s="24"/>
      <c r="E3564" s="24"/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D3564" s="24"/>
      <c r="AE3564" s="24"/>
      <c r="AK3564" s="24"/>
      <c r="AL3564" s="24"/>
      <c r="AM3564" s="24"/>
      <c r="AN3564" s="24"/>
      <c r="AO3564" s="24"/>
      <c r="AR3564" s="24"/>
      <c r="AS3564" s="24"/>
      <c r="AT3564" s="24"/>
      <c r="AW3564" s="24"/>
      <c r="AX3564" s="24"/>
    </row>
    <row r="3565" spans="2:50" x14ac:dyDescent="0.2">
      <c r="B3565" s="24"/>
      <c r="C3565" s="24"/>
      <c r="D3565" s="24"/>
      <c r="E3565" s="24"/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D3565" s="24"/>
      <c r="AE3565" s="24"/>
      <c r="AK3565" s="24"/>
      <c r="AL3565" s="24"/>
      <c r="AM3565" s="24"/>
      <c r="AN3565" s="24"/>
      <c r="AO3565" s="24"/>
      <c r="AR3565" s="24"/>
      <c r="AS3565" s="24"/>
      <c r="AT3565" s="24"/>
      <c r="AW3565" s="24"/>
      <c r="AX3565" s="24"/>
    </row>
    <row r="3566" spans="2:50" x14ac:dyDescent="0.2">
      <c r="B3566" s="24"/>
      <c r="C3566" s="24"/>
      <c r="D3566" s="24"/>
      <c r="E3566" s="24"/>
      <c r="F3566" s="24"/>
      <c r="G3566" s="24"/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D3566" s="24"/>
      <c r="AE3566" s="24"/>
      <c r="AK3566" s="24"/>
      <c r="AL3566" s="24"/>
      <c r="AM3566" s="24"/>
      <c r="AN3566" s="24"/>
      <c r="AO3566" s="24"/>
      <c r="AR3566" s="24"/>
      <c r="AS3566" s="24"/>
      <c r="AT3566" s="24"/>
      <c r="AW3566" s="24"/>
      <c r="AX3566" s="24"/>
    </row>
    <row r="3567" spans="2:50" x14ac:dyDescent="0.2">
      <c r="B3567" s="24"/>
      <c r="C3567" s="24"/>
      <c r="D3567" s="24"/>
      <c r="E3567" s="24"/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D3567" s="24"/>
      <c r="AE3567" s="24"/>
      <c r="AK3567" s="24"/>
      <c r="AL3567" s="24"/>
      <c r="AM3567" s="24"/>
      <c r="AN3567" s="24"/>
      <c r="AO3567" s="24"/>
      <c r="AR3567" s="24"/>
      <c r="AS3567" s="24"/>
      <c r="AT3567" s="24"/>
      <c r="AW3567" s="24"/>
      <c r="AX3567" s="24"/>
    </row>
    <row r="3568" spans="2:50" x14ac:dyDescent="0.2">
      <c r="B3568" s="24"/>
      <c r="C3568" s="24"/>
      <c r="D3568" s="24"/>
      <c r="E3568" s="24"/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D3568" s="24"/>
      <c r="AE3568" s="24"/>
      <c r="AK3568" s="24"/>
      <c r="AL3568" s="24"/>
      <c r="AM3568" s="24"/>
      <c r="AN3568" s="24"/>
      <c r="AO3568" s="24"/>
      <c r="AR3568" s="24"/>
      <c r="AS3568" s="24"/>
      <c r="AT3568" s="24"/>
      <c r="AW3568" s="24"/>
      <c r="AX3568" s="24"/>
    </row>
    <row r="3569" spans="2:50" x14ac:dyDescent="0.2">
      <c r="B3569" s="24"/>
      <c r="C3569" s="24"/>
      <c r="D3569" s="24"/>
      <c r="E3569" s="24"/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D3569" s="24"/>
      <c r="AE3569" s="24"/>
      <c r="AK3569" s="24"/>
      <c r="AL3569" s="24"/>
      <c r="AM3569" s="24"/>
      <c r="AN3569" s="24"/>
      <c r="AO3569" s="24"/>
      <c r="AR3569" s="24"/>
      <c r="AS3569" s="24"/>
      <c r="AT3569" s="24"/>
      <c r="AW3569" s="24"/>
      <c r="AX3569" s="24"/>
    </row>
    <row r="3570" spans="2:50" x14ac:dyDescent="0.2">
      <c r="B3570" s="24"/>
      <c r="C3570" s="24"/>
      <c r="D3570" s="24"/>
      <c r="E3570" s="24"/>
      <c r="F3570" s="24"/>
      <c r="G3570" s="24"/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D3570" s="24"/>
      <c r="AE3570" s="24"/>
      <c r="AK3570" s="24"/>
      <c r="AL3570" s="24"/>
      <c r="AM3570" s="24"/>
      <c r="AN3570" s="24"/>
      <c r="AO3570" s="24"/>
      <c r="AR3570" s="24"/>
      <c r="AS3570" s="24"/>
      <c r="AT3570" s="24"/>
      <c r="AW3570" s="24"/>
      <c r="AX3570" s="24"/>
    </row>
    <row r="3571" spans="2:50" x14ac:dyDescent="0.2">
      <c r="B3571" s="24"/>
      <c r="C3571" s="24"/>
      <c r="D3571" s="24"/>
      <c r="E3571" s="24"/>
      <c r="F3571" s="24"/>
      <c r="G3571" s="24"/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D3571" s="24"/>
      <c r="AE3571" s="24"/>
      <c r="AK3571" s="24"/>
      <c r="AL3571" s="24"/>
      <c r="AM3571" s="24"/>
      <c r="AN3571" s="24"/>
      <c r="AO3571" s="24"/>
      <c r="AR3571" s="24"/>
      <c r="AS3571" s="24"/>
      <c r="AT3571" s="24"/>
      <c r="AW3571" s="24"/>
      <c r="AX3571" s="24"/>
    </row>
    <row r="3572" spans="2:50" x14ac:dyDescent="0.2">
      <c r="B3572" s="24"/>
      <c r="C3572" s="24"/>
      <c r="D3572" s="24"/>
      <c r="E3572" s="24"/>
      <c r="F3572" s="24"/>
      <c r="G3572" s="24"/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D3572" s="24"/>
      <c r="AE3572" s="24"/>
      <c r="AK3572" s="24"/>
      <c r="AL3572" s="24"/>
      <c r="AM3572" s="24"/>
      <c r="AN3572" s="24"/>
      <c r="AO3572" s="24"/>
      <c r="AR3572" s="24"/>
      <c r="AS3572" s="24"/>
      <c r="AT3572" s="24"/>
      <c r="AW3572" s="24"/>
      <c r="AX3572" s="24"/>
    </row>
    <row r="3573" spans="2:50" x14ac:dyDescent="0.2">
      <c r="B3573" s="24"/>
      <c r="C3573" s="24"/>
      <c r="D3573" s="24"/>
      <c r="E3573" s="24"/>
      <c r="F3573" s="24"/>
      <c r="G3573" s="24"/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D3573" s="24"/>
      <c r="AE3573" s="24"/>
      <c r="AK3573" s="24"/>
      <c r="AL3573" s="24"/>
      <c r="AM3573" s="24"/>
      <c r="AN3573" s="24"/>
      <c r="AO3573" s="24"/>
      <c r="AR3573" s="24"/>
      <c r="AS3573" s="24"/>
      <c r="AT3573" s="24"/>
      <c r="AW3573" s="24"/>
      <c r="AX3573" s="24"/>
    </row>
    <row r="3574" spans="2:50" x14ac:dyDescent="0.2">
      <c r="B3574" s="24"/>
      <c r="C3574" s="24"/>
      <c r="D3574" s="24"/>
      <c r="E3574" s="24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D3574" s="24"/>
      <c r="AE3574" s="24"/>
      <c r="AK3574" s="24"/>
      <c r="AL3574" s="24"/>
      <c r="AM3574" s="24"/>
      <c r="AN3574" s="24"/>
      <c r="AO3574" s="24"/>
      <c r="AR3574" s="24"/>
      <c r="AS3574" s="24"/>
      <c r="AT3574" s="24"/>
      <c r="AW3574" s="24"/>
      <c r="AX3574" s="24"/>
    </row>
    <row r="3575" spans="2:50" x14ac:dyDescent="0.2">
      <c r="B3575" s="24"/>
      <c r="C3575" s="24"/>
      <c r="D3575" s="24"/>
      <c r="E3575" s="24"/>
      <c r="F3575" s="24"/>
      <c r="G3575" s="24"/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D3575" s="24"/>
      <c r="AE3575" s="24"/>
      <c r="AK3575" s="24"/>
      <c r="AL3575" s="24"/>
      <c r="AM3575" s="24"/>
      <c r="AN3575" s="24"/>
      <c r="AO3575" s="24"/>
      <c r="AR3575" s="24"/>
      <c r="AS3575" s="24"/>
      <c r="AT3575" s="24"/>
      <c r="AW3575" s="24"/>
      <c r="AX3575" s="24"/>
    </row>
    <row r="3576" spans="2:50" x14ac:dyDescent="0.2">
      <c r="B3576" s="24"/>
      <c r="C3576" s="24"/>
      <c r="D3576" s="24"/>
      <c r="E3576" s="24"/>
      <c r="F3576" s="24"/>
      <c r="G3576" s="24"/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D3576" s="24"/>
      <c r="AE3576" s="24"/>
      <c r="AK3576" s="24"/>
      <c r="AL3576" s="24"/>
      <c r="AM3576" s="24"/>
      <c r="AN3576" s="24"/>
      <c r="AO3576" s="24"/>
      <c r="AR3576" s="24"/>
      <c r="AS3576" s="24"/>
      <c r="AT3576" s="24"/>
      <c r="AW3576" s="24"/>
      <c r="AX3576" s="24"/>
    </row>
    <row r="3577" spans="2:50" x14ac:dyDescent="0.2">
      <c r="B3577" s="24"/>
      <c r="C3577" s="24"/>
      <c r="D3577" s="24"/>
      <c r="E3577" s="24"/>
      <c r="F3577" s="24"/>
      <c r="G3577" s="24"/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D3577" s="24"/>
      <c r="AE3577" s="24"/>
      <c r="AK3577" s="24"/>
      <c r="AL3577" s="24"/>
      <c r="AM3577" s="24"/>
      <c r="AN3577" s="24"/>
      <c r="AO3577" s="24"/>
      <c r="AR3577" s="24"/>
      <c r="AS3577" s="24"/>
      <c r="AT3577" s="24"/>
      <c r="AW3577" s="24"/>
      <c r="AX3577" s="24"/>
    </row>
    <row r="3578" spans="2:50" x14ac:dyDescent="0.2">
      <c r="B3578" s="24"/>
      <c r="C3578" s="24"/>
      <c r="D3578" s="24"/>
      <c r="E3578" s="24"/>
      <c r="F3578" s="24"/>
      <c r="G3578" s="24"/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D3578" s="24"/>
      <c r="AE3578" s="24"/>
      <c r="AK3578" s="24"/>
      <c r="AL3578" s="24"/>
      <c r="AM3578" s="24"/>
      <c r="AN3578" s="24"/>
      <c r="AO3578" s="24"/>
      <c r="AR3578" s="24"/>
      <c r="AS3578" s="24"/>
      <c r="AT3578" s="24"/>
      <c r="AW3578" s="24"/>
      <c r="AX3578" s="24"/>
    </row>
    <row r="3579" spans="2:50" x14ac:dyDescent="0.2">
      <c r="B3579" s="24"/>
      <c r="C3579" s="24"/>
      <c r="D3579" s="24"/>
      <c r="E3579" s="24"/>
      <c r="F3579" s="24"/>
      <c r="G3579" s="24"/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D3579" s="24"/>
      <c r="AE3579" s="24"/>
      <c r="AK3579" s="24"/>
      <c r="AL3579" s="24"/>
      <c r="AM3579" s="24"/>
      <c r="AN3579" s="24"/>
      <c r="AO3579" s="24"/>
      <c r="AR3579" s="24"/>
      <c r="AS3579" s="24"/>
      <c r="AT3579" s="24"/>
      <c r="AW3579" s="24"/>
      <c r="AX3579" s="24"/>
    </row>
    <row r="3580" spans="2:50" x14ac:dyDescent="0.2">
      <c r="B3580" s="24"/>
      <c r="C3580" s="24"/>
      <c r="D3580" s="24"/>
      <c r="E3580" s="24"/>
      <c r="F3580" s="24"/>
      <c r="G3580" s="24"/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D3580" s="24"/>
      <c r="AE3580" s="24"/>
      <c r="AK3580" s="24"/>
      <c r="AL3580" s="24"/>
      <c r="AM3580" s="24"/>
      <c r="AN3580" s="24"/>
      <c r="AO3580" s="24"/>
      <c r="AR3580" s="24"/>
      <c r="AS3580" s="24"/>
      <c r="AT3580" s="24"/>
      <c r="AW3580" s="24"/>
      <c r="AX3580" s="24"/>
    </row>
    <row r="3581" spans="2:50" x14ac:dyDescent="0.2">
      <c r="B3581" s="24"/>
      <c r="C3581" s="24"/>
      <c r="D3581" s="24"/>
      <c r="E3581" s="24"/>
      <c r="F3581" s="24"/>
      <c r="G3581" s="24"/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D3581" s="24"/>
      <c r="AE3581" s="24"/>
      <c r="AK3581" s="24"/>
      <c r="AL3581" s="24"/>
      <c r="AM3581" s="24"/>
      <c r="AN3581" s="24"/>
      <c r="AO3581" s="24"/>
      <c r="AR3581" s="24"/>
      <c r="AS3581" s="24"/>
      <c r="AT3581" s="24"/>
      <c r="AW3581" s="24"/>
      <c r="AX3581" s="24"/>
    </row>
    <row r="3582" spans="2:50" x14ac:dyDescent="0.2">
      <c r="B3582" s="24"/>
      <c r="C3582" s="24"/>
      <c r="D3582" s="24"/>
      <c r="E3582" s="24"/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D3582" s="24"/>
      <c r="AE3582" s="24"/>
      <c r="AK3582" s="24"/>
      <c r="AL3582" s="24"/>
      <c r="AM3582" s="24"/>
      <c r="AN3582" s="24"/>
      <c r="AO3582" s="24"/>
      <c r="AR3582" s="24"/>
      <c r="AS3582" s="24"/>
      <c r="AT3582" s="24"/>
      <c r="AW3582" s="24"/>
      <c r="AX3582" s="24"/>
    </row>
    <row r="3583" spans="2:50" x14ac:dyDescent="0.2">
      <c r="B3583" s="24"/>
      <c r="C3583" s="24"/>
      <c r="D3583" s="24"/>
      <c r="E3583" s="24"/>
      <c r="F3583" s="24"/>
      <c r="G3583" s="24"/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D3583" s="24"/>
      <c r="AE3583" s="24"/>
      <c r="AK3583" s="24"/>
      <c r="AL3583" s="24"/>
      <c r="AM3583" s="24"/>
      <c r="AN3583" s="24"/>
      <c r="AO3583" s="24"/>
      <c r="AR3583" s="24"/>
      <c r="AS3583" s="24"/>
      <c r="AT3583" s="24"/>
      <c r="AW3583" s="24"/>
      <c r="AX3583" s="24"/>
    </row>
    <row r="3584" spans="2:50" x14ac:dyDescent="0.2">
      <c r="B3584" s="24"/>
      <c r="C3584" s="24"/>
      <c r="D3584" s="24"/>
      <c r="E3584" s="24"/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D3584" s="24"/>
      <c r="AE3584" s="24"/>
      <c r="AK3584" s="24"/>
      <c r="AL3584" s="24"/>
      <c r="AM3584" s="24"/>
      <c r="AN3584" s="24"/>
      <c r="AO3584" s="24"/>
      <c r="AR3584" s="24"/>
      <c r="AS3584" s="24"/>
      <c r="AT3584" s="24"/>
      <c r="AW3584" s="24"/>
      <c r="AX3584" s="24"/>
    </row>
    <row r="3585" spans="2:50" x14ac:dyDescent="0.2">
      <c r="B3585" s="24"/>
      <c r="C3585" s="24"/>
      <c r="D3585" s="24"/>
      <c r="E3585" s="24"/>
      <c r="F3585" s="24"/>
      <c r="G3585" s="24"/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D3585" s="24"/>
      <c r="AE3585" s="24"/>
      <c r="AK3585" s="24"/>
      <c r="AL3585" s="24"/>
      <c r="AM3585" s="24"/>
      <c r="AN3585" s="24"/>
      <c r="AO3585" s="24"/>
      <c r="AR3585" s="24"/>
      <c r="AS3585" s="24"/>
      <c r="AT3585" s="24"/>
      <c r="AW3585" s="24"/>
      <c r="AX3585" s="24"/>
    </row>
    <row r="3586" spans="2:50" x14ac:dyDescent="0.2">
      <c r="B3586" s="24"/>
      <c r="C3586" s="24"/>
      <c r="D3586" s="24"/>
      <c r="E3586" s="24"/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D3586" s="24"/>
      <c r="AE3586" s="24"/>
      <c r="AK3586" s="24"/>
      <c r="AL3586" s="24"/>
      <c r="AM3586" s="24"/>
      <c r="AN3586" s="24"/>
      <c r="AO3586" s="24"/>
      <c r="AR3586" s="24"/>
      <c r="AS3586" s="24"/>
      <c r="AT3586" s="24"/>
      <c r="AW3586" s="24"/>
      <c r="AX3586" s="24"/>
    </row>
    <row r="3587" spans="2:50" x14ac:dyDescent="0.2">
      <c r="B3587" s="24"/>
      <c r="C3587" s="24"/>
      <c r="D3587" s="24"/>
      <c r="E3587" s="24"/>
      <c r="F3587" s="24"/>
      <c r="G3587" s="24"/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D3587" s="24"/>
      <c r="AE3587" s="24"/>
      <c r="AK3587" s="24"/>
      <c r="AL3587" s="24"/>
      <c r="AM3587" s="24"/>
      <c r="AN3587" s="24"/>
      <c r="AO3587" s="24"/>
      <c r="AR3587" s="24"/>
      <c r="AS3587" s="24"/>
      <c r="AT3587" s="24"/>
      <c r="AW3587" s="24"/>
      <c r="AX3587" s="24"/>
    </row>
    <row r="3588" spans="2:50" x14ac:dyDescent="0.2">
      <c r="B3588" s="24"/>
      <c r="C3588" s="24"/>
      <c r="D3588" s="24"/>
      <c r="E3588" s="24"/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D3588" s="24"/>
      <c r="AE3588" s="24"/>
      <c r="AK3588" s="24"/>
      <c r="AL3588" s="24"/>
      <c r="AM3588" s="24"/>
      <c r="AN3588" s="24"/>
      <c r="AO3588" s="24"/>
      <c r="AR3588" s="24"/>
      <c r="AS3588" s="24"/>
      <c r="AT3588" s="24"/>
      <c r="AW3588" s="24"/>
      <c r="AX3588" s="24"/>
    </row>
    <row r="3589" spans="2:50" x14ac:dyDescent="0.2">
      <c r="B3589" s="24"/>
      <c r="C3589" s="24"/>
      <c r="D3589" s="24"/>
      <c r="E3589" s="24"/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D3589" s="24"/>
      <c r="AE3589" s="24"/>
      <c r="AK3589" s="24"/>
      <c r="AL3589" s="24"/>
      <c r="AM3589" s="24"/>
      <c r="AN3589" s="24"/>
      <c r="AO3589" s="24"/>
      <c r="AR3589" s="24"/>
      <c r="AS3589" s="24"/>
      <c r="AT3589" s="24"/>
      <c r="AW3589" s="24"/>
      <c r="AX3589" s="24"/>
    </row>
    <row r="3590" spans="2:50" x14ac:dyDescent="0.2">
      <c r="B3590" s="24"/>
      <c r="C3590" s="24"/>
      <c r="D3590" s="24"/>
      <c r="E3590" s="24"/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D3590" s="24"/>
      <c r="AE3590" s="24"/>
      <c r="AK3590" s="24"/>
      <c r="AL3590" s="24"/>
      <c r="AM3590" s="24"/>
      <c r="AN3590" s="24"/>
      <c r="AO3590" s="24"/>
      <c r="AR3590" s="24"/>
      <c r="AS3590" s="24"/>
      <c r="AT3590" s="24"/>
      <c r="AW3590" s="24"/>
      <c r="AX3590" s="24"/>
    </row>
    <row r="3591" spans="2:50" x14ac:dyDescent="0.2">
      <c r="B3591" s="24"/>
      <c r="C3591" s="24"/>
      <c r="D3591" s="24"/>
      <c r="E3591" s="24"/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D3591" s="24"/>
      <c r="AE3591" s="24"/>
      <c r="AK3591" s="24"/>
      <c r="AL3591" s="24"/>
      <c r="AM3591" s="24"/>
      <c r="AN3591" s="24"/>
      <c r="AO3591" s="24"/>
      <c r="AR3591" s="24"/>
      <c r="AS3591" s="24"/>
      <c r="AT3591" s="24"/>
      <c r="AW3591" s="24"/>
      <c r="AX3591" s="24"/>
    </row>
    <row r="3592" spans="2:50" x14ac:dyDescent="0.2">
      <c r="B3592" s="24"/>
      <c r="C3592" s="24"/>
      <c r="D3592" s="24"/>
      <c r="E3592" s="24"/>
      <c r="F3592" s="24"/>
      <c r="G3592" s="24"/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D3592" s="24"/>
      <c r="AE3592" s="24"/>
      <c r="AK3592" s="24"/>
      <c r="AL3592" s="24"/>
      <c r="AM3592" s="24"/>
      <c r="AN3592" s="24"/>
      <c r="AO3592" s="24"/>
      <c r="AR3592" s="24"/>
      <c r="AS3592" s="24"/>
      <c r="AT3592" s="24"/>
      <c r="AW3592" s="24"/>
      <c r="AX3592" s="24"/>
    </row>
    <row r="3593" spans="2:50" x14ac:dyDescent="0.2">
      <c r="B3593" s="24"/>
      <c r="C3593" s="24"/>
      <c r="D3593" s="24"/>
      <c r="E3593" s="24"/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D3593" s="24"/>
      <c r="AE3593" s="24"/>
      <c r="AK3593" s="24"/>
      <c r="AL3593" s="24"/>
      <c r="AM3593" s="24"/>
      <c r="AN3593" s="24"/>
      <c r="AO3593" s="24"/>
      <c r="AR3593" s="24"/>
      <c r="AS3593" s="24"/>
      <c r="AT3593" s="24"/>
      <c r="AW3593" s="24"/>
      <c r="AX3593" s="24"/>
    </row>
    <row r="3594" spans="2:50" x14ac:dyDescent="0.2">
      <c r="B3594" s="24"/>
      <c r="C3594" s="24"/>
      <c r="D3594" s="24"/>
      <c r="E3594" s="24"/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D3594" s="24"/>
      <c r="AE3594" s="24"/>
      <c r="AK3594" s="24"/>
      <c r="AL3594" s="24"/>
      <c r="AM3594" s="24"/>
      <c r="AN3594" s="24"/>
      <c r="AO3594" s="24"/>
      <c r="AR3594" s="24"/>
      <c r="AS3594" s="24"/>
      <c r="AT3594" s="24"/>
      <c r="AW3594" s="24"/>
      <c r="AX3594" s="24"/>
    </row>
    <row r="3595" spans="2:50" x14ac:dyDescent="0.2">
      <c r="B3595" s="24"/>
      <c r="C3595" s="24"/>
      <c r="D3595" s="24"/>
      <c r="E3595" s="24"/>
      <c r="F3595" s="24"/>
      <c r="G3595" s="24"/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D3595" s="24"/>
      <c r="AE3595" s="24"/>
      <c r="AK3595" s="24"/>
      <c r="AL3595" s="24"/>
      <c r="AM3595" s="24"/>
      <c r="AN3595" s="24"/>
      <c r="AO3595" s="24"/>
      <c r="AR3595" s="24"/>
      <c r="AS3595" s="24"/>
      <c r="AT3595" s="24"/>
      <c r="AW3595" s="24"/>
      <c r="AX3595" s="24"/>
    </row>
    <row r="3596" spans="2:50" x14ac:dyDescent="0.2">
      <c r="B3596" s="24"/>
      <c r="C3596" s="24"/>
      <c r="D3596" s="24"/>
      <c r="E3596" s="24"/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D3596" s="24"/>
      <c r="AE3596" s="24"/>
      <c r="AK3596" s="24"/>
      <c r="AL3596" s="24"/>
      <c r="AM3596" s="24"/>
      <c r="AN3596" s="24"/>
      <c r="AO3596" s="24"/>
      <c r="AR3596" s="24"/>
      <c r="AS3596" s="24"/>
      <c r="AT3596" s="24"/>
      <c r="AW3596" s="24"/>
      <c r="AX3596" s="24"/>
    </row>
    <row r="3597" spans="2:50" x14ac:dyDescent="0.2">
      <c r="B3597" s="24"/>
      <c r="C3597" s="24"/>
      <c r="D3597" s="24"/>
      <c r="E3597" s="24"/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D3597" s="24"/>
      <c r="AE3597" s="24"/>
      <c r="AK3597" s="24"/>
      <c r="AL3597" s="24"/>
      <c r="AM3597" s="24"/>
      <c r="AN3597" s="24"/>
      <c r="AO3597" s="24"/>
      <c r="AR3597" s="24"/>
      <c r="AS3597" s="24"/>
      <c r="AT3597" s="24"/>
      <c r="AW3597" s="24"/>
      <c r="AX3597" s="24"/>
    </row>
    <row r="3598" spans="2:50" x14ac:dyDescent="0.2">
      <c r="B3598" s="24"/>
      <c r="C3598" s="24"/>
      <c r="D3598" s="24"/>
      <c r="E3598" s="24"/>
      <c r="F3598" s="24"/>
      <c r="G3598" s="24"/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D3598" s="24"/>
      <c r="AE3598" s="24"/>
      <c r="AK3598" s="24"/>
      <c r="AL3598" s="24"/>
      <c r="AM3598" s="24"/>
      <c r="AN3598" s="24"/>
      <c r="AO3598" s="24"/>
      <c r="AR3598" s="24"/>
      <c r="AS3598" s="24"/>
      <c r="AT3598" s="24"/>
      <c r="AW3598" s="24"/>
      <c r="AX3598" s="24"/>
    </row>
    <row r="3599" spans="2:50" x14ac:dyDescent="0.2">
      <c r="B3599" s="24"/>
      <c r="C3599" s="24"/>
      <c r="D3599" s="24"/>
      <c r="E3599" s="24"/>
      <c r="F3599" s="24"/>
      <c r="G3599" s="24"/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D3599" s="24"/>
      <c r="AE3599" s="24"/>
      <c r="AK3599" s="24"/>
      <c r="AL3599" s="24"/>
      <c r="AM3599" s="24"/>
      <c r="AN3599" s="24"/>
      <c r="AO3599" s="24"/>
      <c r="AR3599" s="24"/>
      <c r="AS3599" s="24"/>
      <c r="AT3599" s="24"/>
      <c r="AW3599" s="24"/>
      <c r="AX3599" s="24"/>
    </row>
    <row r="3600" spans="2:50" x14ac:dyDescent="0.2">
      <c r="B3600" s="24"/>
      <c r="C3600" s="24"/>
      <c r="D3600" s="24"/>
      <c r="E3600" s="24"/>
      <c r="F3600" s="24"/>
      <c r="G3600" s="24"/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D3600" s="24"/>
      <c r="AE3600" s="24"/>
      <c r="AK3600" s="24"/>
      <c r="AL3600" s="24"/>
      <c r="AM3600" s="24"/>
      <c r="AN3600" s="24"/>
      <c r="AO3600" s="24"/>
      <c r="AR3600" s="24"/>
      <c r="AS3600" s="24"/>
      <c r="AT3600" s="24"/>
      <c r="AW3600" s="24"/>
      <c r="AX3600" s="24"/>
    </row>
    <row r="3601" spans="2:50" x14ac:dyDescent="0.2">
      <c r="B3601" s="24"/>
      <c r="C3601" s="24"/>
      <c r="D3601" s="24"/>
      <c r="E3601" s="24"/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D3601" s="24"/>
      <c r="AE3601" s="24"/>
      <c r="AK3601" s="24"/>
      <c r="AL3601" s="24"/>
      <c r="AM3601" s="24"/>
      <c r="AN3601" s="24"/>
      <c r="AO3601" s="24"/>
      <c r="AR3601" s="24"/>
      <c r="AS3601" s="24"/>
      <c r="AT3601" s="24"/>
      <c r="AW3601" s="24"/>
      <c r="AX3601" s="24"/>
    </row>
    <row r="3602" spans="2:50" x14ac:dyDescent="0.2">
      <c r="B3602" s="24"/>
      <c r="C3602" s="24"/>
      <c r="D3602" s="24"/>
      <c r="E3602" s="24"/>
      <c r="F3602" s="24"/>
      <c r="G3602" s="24"/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D3602" s="24"/>
      <c r="AE3602" s="24"/>
      <c r="AK3602" s="24"/>
      <c r="AL3602" s="24"/>
      <c r="AM3602" s="24"/>
      <c r="AN3602" s="24"/>
      <c r="AO3602" s="24"/>
      <c r="AR3602" s="24"/>
      <c r="AS3602" s="24"/>
      <c r="AT3602" s="24"/>
      <c r="AW3602" s="24"/>
      <c r="AX3602" s="24"/>
    </row>
    <row r="3603" spans="2:50" x14ac:dyDescent="0.2">
      <c r="B3603" s="24"/>
      <c r="C3603" s="24"/>
      <c r="D3603" s="24"/>
      <c r="E3603" s="24"/>
      <c r="F3603" s="24"/>
      <c r="G3603" s="24"/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D3603" s="24"/>
      <c r="AE3603" s="24"/>
      <c r="AK3603" s="24"/>
      <c r="AL3603" s="24"/>
      <c r="AM3603" s="24"/>
      <c r="AN3603" s="24"/>
      <c r="AO3603" s="24"/>
      <c r="AR3603" s="24"/>
      <c r="AS3603" s="24"/>
      <c r="AT3603" s="24"/>
      <c r="AW3603" s="24"/>
      <c r="AX3603" s="24"/>
    </row>
    <row r="3604" spans="2:50" x14ac:dyDescent="0.2">
      <c r="B3604" s="24"/>
      <c r="C3604" s="24"/>
      <c r="D3604" s="24"/>
      <c r="E3604" s="24"/>
      <c r="F3604" s="24"/>
      <c r="G3604" s="24"/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D3604" s="24"/>
      <c r="AE3604" s="24"/>
      <c r="AK3604" s="24"/>
      <c r="AL3604" s="24"/>
      <c r="AM3604" s="24"/>
      <c r="AN3604" s="24"/>
      <c r="AO3604" s="24"/>
      <c r="AR3604" s="24"/>
      <c r="AS3604" s="24"/>
      <c r="AT3604" s="24"/>
      <c r="AW3604" s="24"/>
      <c r="AX3604" s="24"/>
    </row>
    <row r="3605" spans="2:50" x14ac:dyDescent="0.2">
      <c r="B3605" s="24"/>
      <c r="C3605" s="24"/>
      <c r="D3605" s="24"/>
      <c r="E3605" s="24"/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D3605" s="24"/>
      <c r="AE3605" s="24"/>
      <c r="AK3605" s="24"/>
      <c r="AL3605" s="24"/>
      <c r="AM3605" s="24"/>
      <c r="AN3605" s="24"/>
      <c r="AO3605" s="24"/>
      <c r="AR3605" s="24"/>
      <c r="AS3605" s="24"/>
      <c r="AT3605" s="24"/>
      <c r="AW3605" s="24"/>
      <c r="AX3605" s="24"/>
    </row>
    <row r="3606" spans="2:50" x14ac:dyDescent="0.2">
      <c r="B3606" s="24"/>
      <c r="C3606" s="24"/>
      <c r="D3606" s="24"/>
      <c r="E3606" s="24"/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D3606" s="24"/>
      <c r="AE3606" s="24"/>
      <c r="AK3606" s="24"/>
      <c r="AL3606" s="24"/>
      <c r="AM3606" s="24"/>
      <c r="AN3606" s="24"/>
      <c r="AO3606" s="24"/>
      <c r="AR3606" s="24"/>
      <c r="AS3606" s="24"/>
      <c r="AT3606" s="24"/>
      <c r="AW3606" s="24"/>
      <c r="AX3606" s="24"/>
    </row>
    <row r="3607" spans="2:50" x14ac:dyDescent="0.2">
      <c r="B3607" s="24"/>
      <c r="C3607" s="24"/>
      <c r="D3607" s="24"/>
      <c r="E3607" s="24"/>
      <c r="F3607" s="24"/>
      <c r="G3607" s="24"/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D3607" s="24"/>
      <c r="AE3607" s="24"/>
      <c r="AK3607" s="24"/>
      <c r="AL3607" s="24"/>
      <c r="AM3607" s="24"/>
      <c r="AN3607" s="24"/>
      <c r="AO3607" s="24"/>
      <c r="AR3607" s="24"/>
      <c r="AS3607" s="24"/>
      <c r="AT3607" s="24"/>
      <c r="AW3607" s="24"/>
      <c r="AX3607" s="24"/>
    </row>
    <row r="3608" spans="2:50" x14ac:dyDescent="0.2">
      <c r="B3608" s="24"/>
      <c r="C3608" s="24"/>
      <c r="D3608" s="24"/>
      <c r="E3608" s="24"/>
      <c r="F3608" s="24"/>
      <c r="G3608" s="24"/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D3608" s="24"/>
      <c r="AE3608" s="24"/>
      <c r="AK3608" s="24"/>
      <c r="AL3608" s="24"/>
      <c r="AM3608" s="24"/>
      <c r="AN3608" s="24"/>
      <c r="AO3608" s="24"/>
      <c r="AR3608" s="24"/>
      <c r="AS3608" s="24"/>
      <c r="AT3608" s="24"/>
      <c r="AW3608" s="24"/>
      <c r="AX3608" s="24"/>
    </row>
    <row r="3609" spans="2:50" x14ac:dyDescent="0.2">
      <c r="B3609" s="24"/>
      <c r="C3609" s="24"/>
      <c r="D3609" s="24"/>
      <c r="E3609" s="24"/>
      <c r="F3609" s="24"/>
      <c r="G3609" s="24"/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D3609" s="24"/>
      <c r="AE3609" s="24"/>
      <c r="AK3609" s="24"/>
      <c r="AL3609" s="24"/>
      <c r="AM3609" s="24"/>
      <c r="AN3609" s="24"/>
      <c r="AO3609" s="24"/>
      <c r="AR3609" s="24"/>
      <c r="AS3609" s="24"/>
      <c r="AT3609" s="24"/>
      <c r="AW3609" s="24"/>
      <c r="AX3609" s="24"/>
    </row>
    <row r="3610" spans="2:50" x14ac:dyDescent="0.2">
      <c r="B3610" s="24"/>
      <c r="C3610" s="24"/>
      <c r="D3610" s="24"/>
      <c r="E3610" s="24"/>
      <c r="F3610" s="24"/>
      <c r="G3610" s="24"/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D3610" s="24"/>
      <c r="AE3610" s="24"/>
      <c r="AK3610" s="24"/>
      <c r="AL3610" s="24"/>
      <c r="AM3610" s="24"/>
      <c r="AN3610" s="24"/>
      <c r="AO3610" s="24"/>
      <c r="AR3610" s="24"/>
      <c r="AS3610" s="24"/>
      <c r="AT3610" s="24"/>
      <c r="AW3610" s="24"/>
      <c r="AX3610" s="24"/>
    </row>
    <row r="3611" spans="2:50" x14ac:dyDescent="0.2">
      <c r="B3611" s="24"/>
      <c r="C3611" s="24"/>
      <c r="D3611" s="24"/>
      <c r="E3611" s="24"/>
      <c r="F3611" s="24"/>
      <c r="G3611" s="24"/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D3611" s="24"/>
      <c r="AE3611" s="24"/>
      <c r="AK3611" s="24"/>
      <c r="AL3611" s="24"/>
      <c r="AM3611" s="24"/>
      <c r="AN3611" s="24"/>
      <c r="AO3611" s="24"/>
      <c r="AR3611" s="24"/>
      <c r="AS3611" s="24"/>
      <c r="AT3611" s="24"/>
      <c r="AW3611" s="24"/>
      <c r="AX3611" s="24"/>
    </row>
    <row r="3612" spans="2:50" x14ac:dyDescent="0.2">
      <c r="B3612" s="24"/>
      <c r="C3612" s="24"/>
      <c r="D3612" s="24"/>
      <c r="E3612" s="24"/>
      <c r="F3612" s="24"/>
      <c r="G3612" s="24"/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D3612" s="24"/>
      <c r="AE3612" s="24"/>
      <c r="AK3612" s="24"/>
      <c r="AL3612" s="24"/>
      <c r="AM3612" s="24"/>
      <c r="AN3612" s="24"/>
      <c r="AO3612" s="24"/>
      <c r="AR3612" s="24"/>
      <c r="AS3612" s="24"/>
      <c r="AT3612" s="24"/>
      <c r="AW3612" s="24"/>
      <c r="AX3612" s="24"/>
    </row>
    <row r="3613" spans="2:50" x14ac:dyDescent="0.2">
      <c r="B3613" s="24"/>
      <c r="C3613" s="24"/>
      <c r="D3613" s="24"/>
      <c r="E3613" s="24"/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D3613" s="24"/>
      <c r="AE3613" s="24"/>
      <c r="AK3613" s="24"/>
      <c r="AL3613" s="24"/>
      <c r="AM3613" s="24"/>
      <c r="AN3613" s="24"/>
      <c r="AO3613" s="24"/>
      <c r="AR3613" s="24"/>
      <c r="AS3613" s="24"/>
      <c r="AT3613" s="24"/>
      <c r="AW3613" s="24"/>
      <c r="AX3613" s="24"/>
    </row>
    <row r="3614" spans="2:50" x14ac:dyDescent="0.2">
      <c r="B3614" s="24"/>
      <c r="C3614" s="24"/>
      <c r="D3614" s="24"/>
      <c r="E3614" s="24"/>
      <c r="F3614" s="24"/>
      <c r="G3614" s="24"/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D3614" s="24"/>
      <c r="AE3614" s="24"/>
      <c r="AK3614" s="24"/>
      <c r="AL3614" s="24"/>
      <c r="AM3614" s="24"/>
      <c r="AN3614" s="24"/>
      <c r="AO3614" s="24"/>
      <c r="AR3614" s="24"/>
      <c r="AS3614" s="24"/>
      <c r="AT3614" s="24"/>
      <c r="AW3614" s="24"/>
      <c r="AX3614" s="24"/>
    </row>
    <row r="3615" spans="2:50" x14ac:dyDescent="0.2">
      <c r="B3615" s="24"/>
      <c r="C3615" s="24"/>
      <c r="D3615" s="24"/>
      <c r="E3615" s="24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D3615" s="24"/>
      <c r="AE3615" s="24"/>
      <c r="AK3615" s="24"/>
      <c r="AL3615" s="24"/>
      <c r="AM3615" s="24"/>
      <c r="AN3615" s="24"/>
      <c r="AO3615" s="24"/>
      <c r="AR3615" s="24"/>
      <c r="AS3615" s="24"/>
      <c r="AT3615" s="24"/>
      <c r="AW3615" s="24"/>
      <c r="AX3615" s="24"/>
    </row>
    <row r="3616" spans="2:50" x14ac:dyDescent="0.2">
      <c r="B3616" s="24"/>
      <c r="C3616" s="24"/>
      <c r="D3616" s="24"/>
      <c r="E3616" s="24"/>
      <c r="F3616" s="24"/>
      <c r="G3616" s="24"/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D3616" s="24"/>
      <c r="AE3616" s="24"/>
      <c r="AK3616" s="24"/>
      <c r="AL3616" s="24"/>
      <c r="AM3616" s="24"/>
      <c r="AN3616" s="24"/>
      <c r="AO3616" s="24"/>
      <c r="AR3616" s="24"/>
      <c r="AS3616" s="24"/>
      <c r="AT3616" s="24"/>
      <c r="AW3616" s="24"/>
      <c r="AX3616" s="24"/>
    </row>
    <row r="3617" spans="2:50" x14ac:dyDescent="0.2">
      <c r="B3617" s="24"/>
      <c r="C3617" s="24"/>
      <c r="D3617" s="24"/>
      <c r="E3617" s="24"/>
      <c r="F3617" s="24"/>
      <c r="G3617" s="24"/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D3617" s="24"/>
      <c r="AE3617" s="24"/>
      <c r="AK3617" s="24"/>
      <c r="AL3617" s="24"/>
      <c r="AM3617" s="24"/>
      <c r="AN3617" s="24"/>
      <c r="AO3617" s="24"/>
      <c r="AR3617" s="24"/>
      <c r="AS3617" s="24"/>
      <c r="AT3617" s="24"/>
      <c r="AW3617" s="24"/>
      <c r="AX3617" s="24"/>
    </row>
    <row r="3618" spans="2:50" x14ac:dyDescent="0.2">
      <c r="B3618" s="24"/>
      <c r="C3618" s="24"/>
      <c r="D3618" s="24"/>
      <c r="E3618" s="24"/>
      <c r="F3618" s="24"/>
      <c r="G3618" s="24"/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D3618" s="24"/>
      <c r="AE3618" s="24"/>
      <c r="AK3618" s="24"/>
      <c r="AL3618" s="24"/>
      <c r="AM3618" s="24"/>
      <c r="AN3618" s="24"/>
      <c r="AO3618" s="24"/>
      <c r="AR3618" s="24"/>
      <c r="AS3618" s="24"/>
      <c r="AT3618" s="24"/>
      <c r="AW3618" s="24"/>
      <c r="AX3618" s="24"/>
    </row>
    <row r="3619" spans="2:50" x14ac:dyDescent="0.2">
      <c r="B3619" s="24"/>
      <c r="C3619" s="24"/>
      <c r="D3619" s="24"/>
      <c r="E3619" s="24"/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D3619" s="24"/>
      <c r="AE3619" s="24"/>
      <c r="AK3619" s="24"/>
      <c r="AL3619" s="24"/>
      <c r="AM3619" s="24"/>
      <c r="AN3619" s="24"/>
      <c r="AO3619" s="24"/>
      <c r="AR3619" s="24"/>
      <c r="AS3619" s="24"/>
      <c r="AT3619" s="24"/>
      <c r="AW3619" s="24"/>
      <c r="AX3619" s="24"/>
    </row>
    <row r="3620" spans="2:50" x14ac:dyDescent="0.2">
      <c r="B3620" s="24"/>
      <c r="C3620" s="24"/>
      <c r="D3620" s="24"/>
      <c r="E3620" s="24"/>
      <c r="F3620" s="24"/>
      <c r="G3620" s="24"/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D3620" s="24"/>
      <c r="AE3620" s="24"/>
      <c r="AK3620" s="24"/>
      <c r="AL3620" s="24"/>
      <c r="AM3620" s="24"/>
      <c r="AN3620" s="24"/>
      <c r="AO3620" s="24"/>
      <c r="AR3620" s="24"/>
      <c r="AS3620" s="24"/>
      <c r="AT3620" s="24"/>
      <c r="AW3620" s="24"/>
      <c r="AX3620" s="24"/>
    </row>
    <row r="3621" spans="2:50" x14ac:dyDescent="0.2">
      <c r="B3621" s="24"/>
      <c r="C3621" s="24"/>
      <c r="D3621" s="24"/>
      <c r="E3621" s="24"/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D3621" s="24"/>
      <c r="AE3621" s="24"/>
      <c r="AK3621" s="24"/>
      <c r="AL3621" s="24"/>
      <c r="AM3621" s="24"/>
      <c r="AN3621" s="24"/>
      <c r="AO3621" s="24"/>
      <c r="AR3621" s="24"/>
      <c r="AS3621" s="24"/>
      <c r="AT3621" s="24"/>
      <c r="AW3621" s="24"/>
      <c r="AX3621" s="24"/>
    </row>
    <row r="3622" spans="2:50" x14ac:dyDescent="0.2">
      <c r="B3622" s="24"/>
      <c r="C3622" s="24"/>
      <c r="D3622" s="24"/>
      <c r="E3622" s="24"/>
      <c r="F3622" s="24"/>
      <c r="G3622" s="24"/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D3622" s="24"/>
      <c r="AE3622" s="24"/>
      <c r="AK3622" s="24"/>
      <c r="AL3622" s="24"/>
      <c r="AM3622" s="24"/>
      <c r="AN3622" s="24"/>
      <c r="AO3622" s="24"/>
      <c r="AR3622" s="24"/>
      <c r="AS3622" s="24"/>
      <c r="AT3622" s="24"/>
      <c r="AW3622" s="24"/>
      <c r="AX3622" s="24"/>
    </row>
    <row r="3623" spans="2:50" x14ac:dyDescent="0.2">
      <c r="B3623" s="24"/>
      <c r="C3623" s="24"/>
      <c r="D3623" s="24"/>
      <c r="E3623" s="24"/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D3623" s="24"/>
      <c r="AE3623" s="24"/>
      <c r="AK3623" s="24"/>
      <c r="AL3623" s="24"/>
      <c r="AM3623" s="24"/>
      <c r="AN3623" s="24"/>
      <c r="AO3623" s="24"/>
      <c r="AR3623" s="24"/>
      <c r="AS3623" s="24"/>
      <c r="AT3623" s="24"/>
      <c r="AW3623" s="24"/>
      <c r="AX3623" s="24"/>
    </row>
    <row r="3624" spans="2:50" x14ac:dyDescent="0.2">
      <c r="B3624" s="24"/>
      <c r="C3624" s="24"/>
      <c r="D3624" s="24"/>
      <c r="E3624" s="24"/>
      <c r="F3624" s="24"/>
      <c r="G3624" s="24"/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D3624" s="24"/>
      <c r="AE3624" s="24"/>
      <c r="AK3624" s="24"/>
      <c r="AL3624" s="24"/>
      <c r="AM3624" s="24"/>
      <c r="AN3624" s="24"/>
      <c r="AO3624" s="24"/>
      <c r="AR3624" s="24"/>
      <c r="AS3624" s="24"/>
      <c r="AT3624" s="24"/>
      <c r="AW3624" s="24"/>
      <c r="AX3624" s="24"/>
    </row>
    <row r="3625" spans="2:50" x14ac:dyDescent="0.2">
      <c r="B3625" s="24"/>
      <c r="C3625" s="24"/>
      <c r="D3625" s="24"/>
      <c r="E3625" s="24"/>
      <c r="F3625" s="24"/>
      <c r="G3625" s="24"/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D3625" s="24"/>
      <c r="AE3625" s="24"/>
      <c r="AK3625" s="24"/>
      <c r="AL3625" s="24"/>
      <c r="AM3625" s="24"/>
      <c r="AN3625" s="24"/>
      <c r="AO3625" s="24"/>
      <c r="AR3625" s="24"/>
      <c r="AS3625" s="24"/>
      <c r="AT3625" s="24"/>
      <c r="AW3625" s="24"/>
      <c r="AX3625" s="24"/>
    </row>
    <row r="3626" spans="2:50" x14ac:dyDescent="0.2">
      <c r="B3626" s="24"/>
      <c r="C3626" s="24"/>
      <c r="D3626" s="24"/>
      <c r="E3626" s="24"/>
      <c r="F3626" s="24"/>
      <c r="G3626" s="24"/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D3626" s="24"/>
      <c r="AE3626" s="24"/>
      <c r="AK3626" s="24"/>
      <c r="AL3626" s="24"/>
      <c r="AM3626" s="24"/>
      <c r="AN3626" s="24"/>
      <c r="AO3626" s="24"/>
      <c r="AR3626" s="24"/>
      <c r="AS3626" s="24"/>
      <c r="AT3626" s="24"/>
      <c r="AW3626" s="24"/>
      <c r="AX3626" s="24"/>
    </row>
    <row r="3627" spans="2:50" x14ac:dyDescent="0.2">
      <c r="B3627" s="24"/>
      <c r="C3627" s="24"/>
      <c r="D3627" s="24"/>
      <c r="E3627" s="24"/>
      <c r="F3627" s="24"/>
      <c r="G3627" s="24"/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D3627" s="24"/>
      <c r="AE3627" s="24"/>
      <c r="AK3627" s="24"/>
      <c r="AL3627" s="24"/>
      <c r="AM3627" s="24"/>
      <c r="AN3627" s="24"/>
      <c r="AO3627" s="24"/>
      <c r="AR3627" s="24"/>
      <c r="AS3627" s="24"/>
      <c r="AT3627" s="24"/>
      <c r="AW3627" s="24"/>
      <c r="AX3627" s="24"/>
    </row>
    <row r="3628" spans="2:50" x14ac:dyDescent="0.2">
      <c r="B3628" s="24"/>
      <c r="C3628" s="24"/>
      <c r="D3628" s="24"/>
      <c r="E3628" s="24"/>
      <c r="F3628" s="24"/>
      <c r="G3628" s="24"/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D3628" s="24"/>
      <c r="AE3628" s="24"/>
      <c r="AK3628" s="24"/>
      <c r="AL3628" s="24"/>
      <c r="AM3628" s="24"/>
      <c r="AN3628" s="24"/>
      <c r="AO3628" s="24"/>
      <c r="AR3628" s="24"/>
      <c r="AS3628" s="24"/>
      <c r="AT3628" s="24"/>
      <c r="AW3628" s="24"/>
      <c r="AX3628" s="24"/>
    </row>
    <row r="3629" spans="2:50" x14ac:dyDescent="0.2">
      <c r="B3629" s="24"/>
      <c r="C3629" s="24"/>
      <c r="D3629" s="24"/>
      <c r="E3629" s="24"/>
      <c r="F3629" s="24"/>
      <c r="G3629" s="24"/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D3629" s="24"/>
      <c r="AE3629" s="24"/>
      <c r="AK3629" s="24"/>
      <c r="AL3629" s="24"/>
      <c r="AM3629" s="24"/>
      <c r="AN3629" s="24"/>
      <c r="AO3629" s="24"/>
      <c r="AR3629" s="24"/>
      <c r="AS3629" s="24"/>
      <c r="AT3629" s="24"/>
      <c r="AW3629" s="24"/>
      <c r="AX3629" s="24"/>
    </row>
    <row r="3630" spans="2:50" x14ac:dyDescent="0.2">
      <c r="B3630" s="24"/>
      <c r="C3630" s="24"/>
      <c r="D3630" s="24"/>
      <c r="E3630" s="24"/>
      <c r="F3630" s="24"/>
      <c r="G3630" s="24"/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D3630" s="24"/>
      <c r="AE3630" s="24"/>
      <c r="AK3630" s="24"/>
      <c r="AL3630" s="24"/>
      <c r="AM3630" s="24"/>
      <c r="AN3630" s="24"/>
      <c r="AO3630" s="24"/>
      <c r="AR3630" s="24"/>
      <c r="AS3630" s="24"/>
      <c r="AT3630" s="24"/>
      <c r="AW3630" s="24"/>
      <c r="AX3630" s="24"/>
    </row>
    <row r="3631" spans="2:50" x14ac:dyDescent="0.2">
      <c r="B3631" s="24"/>
      <c r="C3631" s="24"/>
      <c r="D3631" s="24"/>
      <c r="E3631" s="24"/>
      <c r="F3631" s="24"/>
      <c r="G3631" s="24"/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D3631" s="24"/>
      <c r="AE3631" s="24"/>
      <c r="AK3631" s="24"/>
      <c r="AL3631" s="24"/>
      <c r="AM3631" s="24"/>
      <c r="AN3631" s="24"/>
      <c r="AO3631" s="24"/>
      <c r="AR3631" s="24"/>
      <c r="AS3631" s="24"/>
      <c r="AT3631" s="24"/>
      <c r="AW3631" s="24"/>
      <c r="AX3631" s="24"/>
    </row>
    <row r="3632" spans="2:50" x14ac:dyDescent="0.2">
      <c r="B3632" s="24"/>
      <c r="C3632" s="24"/>
      <c r="D3632" s="24"/>
      <c r="E3632" s="24"/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D3632" s="24"/>
      <c r="AE3632" s="24"/>
      <c r="AK3632" s="24"/>
      <c r="AL3632" s="24"/>
      <c r="AM3632" s="24"/>
      <c r="AN3632" s="24"/>
      <c r="AO3632" s="24"/>
      <c r="AR3632" s="24"/>
      <c r="AS3632" s="24"/>
      <c r="AT3632" s="24"/>
      <c r="AW3632" s="24"/>
      <c r="AX3632" s="24"/>
    </row>
    <row r="3633" spans="2:50" x14ac:dyDescent="0.2">
      <c r="B3633" s="24"/>
      <c r="C3633" s="24"/>
      <c r="D3633" s="24"/>
      <c r="E3633" s="24"/>
      <c r="F3633" s="24"/>
      <c r="G3633" s="24"/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D3633" s="24"/>
      <c r="AE3633" s="24"/>
      <c r="AK3633" s="24"/>
      <c r="AL3633" s="24"/>
      <c r="AM3633" s="24"/>
      <c r="AN3633" s="24"/>
      <c r="AO3633" s="24"/>
      <c r="AR3633" s="24"/>
      <c r="AS3633" s="24"/>
      <c r="AT3633" s="24"/>
      <c r="AW3633" s="24"/>
      <c r="AX3633" s="24"/>
    </row>
    <row r="3634" spans="2:50" x14ac:dyDescent="0.2">
      <c r="B3634" s="24"/>
      <c r="C3634" s="24"/>
      <c r="D3634" s="24"/>
      <c r="E3634" s="24"/>
      <c r="F3634" s="24"/>
      <c r="G3634" s="24"/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D3634" s="24"/>
      <c r="AE3634" s="24"/>
      <c r="AK3634" s="24"/>
      <c r="AL3634" s="24"/>
      <c r="AM3634" s="24"/>
      <c r="AN3634" s="24"/>
      <c r="AO3634" s="24"/>
      <c r="AR3634" s="24"/>
      <c r="AS3634" s="24"/>
      <c r="AT3634" s="24"/>
      <c r="AW3634" s="24"/>
      <c r="AX3634" s="24"/>
    </row>
    <row r="3635" spans="2:50" x14ac:dyDescent="0.2">
      <c r="B3635" s="24"/>
      <c r="C3635" s="24"/>
      <c r="D3635" s="24"/>
      <c r="E3635" s="24"/>
      <c r="F3635" s="24"/>
      <c r="G3635" s="24"/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D3635" s="24"/>
      <c r="AE3635" s="24"/>
      <c r="AK3635" s="24"/>
      <c r="AL3635" s="24"/>
      <c r="AM3635" s="24"/>
      <c r="AN3635" s="24"/>
      <c r="AO3635" s="24"/>
      <c r="AR3635" s="24"/>
      <c r="AS3635" s="24"/>
      <c r="AT3635" s="24"/>
      <c r="AW3635" s="24"/>
      <c r="AX3635" s="24"/>
    </row>
    <row r="3636" spans="2:50" x14ac:dyDescent="0.2">
      <c r="B3636" s="24"/>
      <c r="C3636" s="24"/>
      <c r="D3636" s="24"/>
      <c r="E3636" s="24"/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D3636" s="24"/>
      <c r="AE3636" s="24"/>
      <c r="AK3636" s="24"/>
      <c r="AL3636" s="24"/>
      <c r="AM3636" s="24"/>
      <c r="AN3636" s="24"/>
      <c r="AO3636" s="24"/>
      <c r="AR3636" s="24"/>
      <c r="AS3636" s="24"/>
      <c r="AT3636" s="24"/>
      <c r="AW3636" s="24"/>
      <c r="AX3636" s="24"/>
    </row>
    <row r="3637" spans="2:50" x14ac:dyDescent="0.2">
      <c r="B3637" s="24"/>
      <c r="C3637" s="24"/>
      <c r="D3637" s="24"/>
      <c r="E3637" s="24"/>
      <c r="F3637" s="24"/>
      <c r="G3637" s="24"/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D3637" s="24"/>
      <c r="AE3637" s="24"/>
      <c r="AK3637" s="24"/>
      <c r="AL3637" s="24"/>
      <c r="AM3637" s="24"/>
      <c r="AN3637" s="24"/>
      <c r="AO3637" s="24"/>
      <c r="AR3637" s="24"/>
      <c r="AS3637" s="24"/>
      <c r="AT3637" s="24"/>
      <c r="AW3637" s="24"/>
      <c r="AX3637" s="24"/>
    </row>
    <row r="3638" spans="2:50" x14ac:dyDescent="0.2">
      <c r="B3638" s="24"/>
      <c r="C3638" s="24"/>
      <c r="D3638" s="24"/>
      <c r="E3638" s="24"/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D3638" s="24"/>
      <c r="AE3638" s="24"/>
      <c r="AK3638" s="24"/>
      <c r="AL3638" s="24"/>
      <c r="AM3638" s="24"/>
      <c r="AN3638" s="24"/>
      <c r="AO3638" s="24"/>
      <c r="AR3638" s="24"/>
      <c r="AS3638" s="24"/>
      <c r="AT3638" s="24"/>
      <c r="AW3638" s="24"/>
      <c r="AX3638" s="24"/>
    </row>
    <row r="3639" spans="2:50" x14ac:dyDescent="0.2">
      <c r="B3639" s="24"/>
      <c r="C3639" s="24"/>
      <c r="D3639" s="24"/>
      <c r="E3639" s="24"/>
      <c r="F3639" s="24"/>
      <c r="G3639" s="24"/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D3639" s="24"/>
      <c r="AE3639" s="24"/>
      <c r="AK3639" s="24"/>
      <c r="AL3639" s="24"/>
      <c r="AM3639" s="24"/>
      <c r="AN3639" s="24"/>
      <c r="AO3639" s="24"/>
      <c r="AR3639" s="24"/>
      <c r="AS3639" s="24"/>
      <c r="AT3639" s="24"/>
      <c r="AW3639" s="24"/>
      <c r="AX3639" s="24"/>
    </row>
    <row r="3640" spans="2:50" x14ac:dyDescent="0.2">
      <c r="B3640" s="24"/>
      <c r="C3640" s="24"/>
      <c r="D3640" s="24"/>
      <c r="E3640" s="24"/>
      <c r="F3640" s="24"/>
      <c r="G3640" s="24"/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D3640" s="24"/>
      <c r="AE3640" s="24"/>
      <c r="AK3640" s="24"/>
      <c r="AL3640" s="24"/>
      <c r="AM3640" s="24"/>
      <c r="AN3640" s="24"/>
      <c r="AO3640" s="24"/>
      <c r="AR3640" s="24"/>
      <c r="AS3640" s="24"/>
      <c r="AT3640" s="24"/>
      <c r="AW3640" s="24"/>
      <c r="AX3640" s="24"/>
    </row>
    <row r="3641" spans="2:50" x14ac:dyDescent="0.2">
      <c r="B3641" s="24"/>
      <c r="C3641" s="24"/>
      <c r="D3641" s="24"/>
      <c r="E3641" s="24"/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D3641" s="24"/>
      <c r="AE3641" s="24"/>
      <c r="AK3641" s="24"/>
      <c r="AL3641" s="24"/>
      <c r="AM3641" s="24"/>
      <c r="AN3641" s="24"/>
      <c r="AO3641" s="24"/>
      <c r="AR3641" s="24"/>
      <c r="AS3641" s="24"/>
      <c r="AT3641" s="24"/>
      <c r="AW3641" s="24"/>
      <c r="AX3641" s="24"/>
    </row>
    <row r="3642" spans="2:50" x14ac:dyDescent="0.2">
      <c r="B3642" s="24"/>
      <c r="C3642" s="24"/>
      <c r="D3642" s="24"/>
      <c r="E3642" s="24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D3642" s="24"/>
      <c r="AE3642" s="24"/>
      <c r="AK3642" s="24"/>
      <c r="AL3642" s="24"/>
      <c r="AM3642" s="24"/>
      <c r="AN3642" s="24"/>
      <c r="AO3642" s="24"/>
      <c r="AR3642" s="24"/>
      <c r="AS3642" s="24"/>
      <c r="AT3642" s="24"/>
      <c r="AW3642" s="24"/>
      <c r="AX3642" s="24"/>
    </row>
    <row r="3643" spans="2:50" x14ac:dyDescent="0.2">
      <c r="B3643" s="24"/>
      <c r="C3643" s="24"/>
      <c r="D3643" s="24"/>
      <c r="E3643" s="24"/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D3643" s="24"/>
      <c r="AE3643" s="24"/>
      <c r="AK3643" s="24"/>
      <c r="AL3643" s="24"/>
      <c r="AM3643" s="24"/>
      <c r="AN3643" s="24"/>
      <c r="AO3643" s="24"/>
      <c r="AR3643" s="24"/>
      <c r="AS3643" s="24"/>
      <c r="AT3643" s="24"/>
      <c r="AW3643" s="24"/>
      <c r="AX3643" s="24"/>
    </row>
    <row r="3644" spans="2:50" x14ac:dyDescent="0.2">
      <c r="B3644" s="24"/>
      <c r="C3644" s="24"/>
      <c r="D3644" s="24"/>
      <c r="E3644" s="24"/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D3644" s="24"/>
      <c r="AE3644" s="24"/>
      <c r="AK3644" s="24"/>
      <c r="AL3644" s="24"/>
      <c r="AM3644" s="24"/>
      <c r="AN3644" s="24"/>
      <c r="AO3644" s="24"/>
      <c r="AR3644" s="24"/>
      <c r="AS3644" s="24"/>
      <c r="AT3644" s="24"/>
      <c r="AW3644" s="24"/>
      <c r="AX3644" s="24"/>
    </row>
    <row r="3645" spans="2:50" x14ac:dyDescent="0.2">
      <c r="B3645" s="24"/>
      <c r="C3645" s="24"/>
      <c r="D3645" s="24"/>
      <c r="E3645" s="24"/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D3645" s="24"/>
      <c r="AE3645" s="24"/>
      <c r="AK3645" s="24"/>
      <c r="AL3645" s="24"/>
      <c r="AM3645" s="24"/>
      <c r="AN3645" s="24"/>
      <c r="AO3645" s="24"/>
      <c r="AR3645" s="24"/>
      <c r="AS3645" s="24"/>
      <c r="AT3645" s="24"/>
      <c r="AW3645" s="24"/>
      <c r="AX3645" s="24"/>
    </row>
    <row r="3646" spans="2:50" x14ac:dyDescent="0.2">
      <c r="B3646" s="24"/>
      <c r="C3646" s="24"/>
      <c r="D3646" s="24"/>
      <c r="E3646" s="24"/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D3646" s="24"/>
      <c r="AE3646" s="24"/>
      <c r="AK3646" s="24"/>
      <c r="AL3646" s="24"/>
      <c r="AM3646" s="24"/>
      <c r="AN3646" s="24"/>
      <c r="AO3646" s="24"/>
      <c r="AR3646" s="24"/>
      <c r="AS3646" s="24"/>
      <c r="AT3646" s="24"/>
      <c r="AW3646" s="24"/>
      <c r="AX3646" s="24"/>
    </row>
    <row r="3647" spans="2:50" x14ac:dyDescent="0.2">
      <c r="B3647" s="24"/>
      <c r="C3647" s="24"/>
      <c r="D3647" s="24"/>
      <c r="E3647" s="24"/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D3647" s="24"/>
      <c r="AE3647" s="24"/>
      <c r="AK3647" s="24"/>
      <c r="AL3647" s="24"/>
      <c r="AM3647" s="24"/>
      <c r="AN3647" s="24"/>
      <c r="AO3647" s="24"/>
      <c r="AR3647" s="24"/>
      <c r="AS3647" s="24"/>
      <c r="AT3647" s="24"/>
      <c r="AW3647" s="24"/>
      <c r="AX3647" s="24"/>
    </row>
    <row r="3648" spans="2:50" x14ac:dyDescent="0.2">
      <c r="B3648" s="24"/>
      <c r="C3648" s="24"/>
      <c r="D3648" s="24"/>
      <c r="E3648" s="24"/>
      <c r="F3648" s="24"/>
      <c r="G3648" s="24"/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D3648" s="24"/>
      <c r="AE3648" s="24"/>
      <c r="AK3648" s="24"/>
      <c r="AL3648" s="24"/>
      <c r="AM3648" s="24"/>
      <c r="AN3648" s="24"/>
      <c r="AO3648" s="24"/>
      <c r="AR3648" s="24"/>
      <c r="AS3648" s="24"/>
      <c r="AT3648" s="24"/>
      <c r="AW3648" s="24"/>
      <c r="AX3648" s="24"/>
    </row>
    <row r="3649" spans="2:50" x14ac:dyDescent="0.2">
      <c r="B3649" s="24"/>
      <c r="C3649" s="24"/>
      <c r="D3649" s="24"/>
      <c r="E3649" s="24"/>
      <c r="F3649" s="24"/>
      <c r="G3649" s="24"/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D3649" s="24"/>
      <c r="AE3649" s="24"/>
      <c r="AK3649" s="24"/>
      <c r="AL3649" s="24"/>
      <c r="AM3649" s="24"/>
      <c r="AN3649" s="24"/>
      <c r="AO3649" s="24"/>
      <c r="AR3649" s="24"/>
      <c r="AS3649" s="24"/>
      <c r="AT3649" s="24"/>
      <c r="AW3649" s="24"/>
      <c r="AX3649" s="24"/>
    </row>
    <row r="3650" spans="2:50" x14ac:dyDescent="0.2">
      <c r="B3650" s="24"/>
      <c r="C3650" s="24"/>
      <c r="D3650" s="24"/>
      <c r="E3650" s="24"/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D3650" s="24"/>
      <c r="AE3650" s="24"/>
      <c r="AK3650" s="24"/>
      <c r="AL3650" s="24"/>
      <c r="AM3650" s="24"/>
      <c r="AN3650" s="24"/>
      <c r="AO3650" s="24"/>
      <c r="AR3650" s="24"/>
      <c r="AS3650" s="24"/>
      <c r="AT3650" s="24"/>
      <c r="AW3650" s="24"/>
      <c r="AX3650" s="24"/>
    </row>
    <row r="3651" spans="2:50" x14ac:dyDescent="0.2">
      <c r="B3651" s="24"/>
      <c r="C3651" s="24"/>
      <c r="D3651" s="24"/>
      <c r="E3651" s="24"/>
      <c r="F3651" s="24"/>
      <c r="G3651" s="24"/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D3651" s="24"/>
      <c r="AE3651" s="24"/>
      <c r="AK3651" s="24"/>
      <c r="AL3651" s="24"/>
      <c r="AM3651" s="24"/>
      <c r="AN3651" s="24"/>
      <c r="AO3651" s="24"/>
      <c r="AR3651" s="24"/>
      <c r="AS3651" s="24"/>
      <c r="AT3651" s="24"/>
      <c r="AW3651" s="24"/>
      <c r="AX3651" s="24"/>
    </row>
    <row r="3652" spans="2:50" x14ac:dyDescent="0.2">
      <c r="B3652" s="24"/>
      <c r="C3652" s="24"/>
      <c r="D3652" s="24"/>
      <c r="E3652" s="24"/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D3652" s="24"/>
      <c r="AE3652" s="24"/>
      <c r="AK3652" s="24"/>
      <c r="AL3652" s="24"/>
      <c r="AM3652" s="24"/>
      <c r="AN3652" s="24"/>
      <c r="AO3652" s="24"/>
      <c r="AR3652" s="24"/>
      <c r="AS3652" s="24"/>
      <c r="AT3652" s="24"/>
      <c r="AW3652" s="24"/>
      <c r="AX3652" s="24"/>
    </row>
    <row r="3653" spans="2:50" x14ac:dyDescent="0.2">
      <c r="B3653" s="24"/>
      <c r="C3653" s="24"/>
      <c r="D3653" s="24"/>
      <c r="E3653" s="24"/>
      <c r="F3653" s="24"/>
      <c r="G3653" s="24"/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D3653" s="24"/>
      <c r="AE3653" s="24"/>
      <c r="AK3653" s="24"/>
      <c r="AL3653" s="24"/>
      <c r="AM3653" s="24"/>
      <c r="AN3653" s="24"/>
      <c r="AO3653" s="24"/>
      <c r="AR3653" s="24"/>
      <c r="AS3653" s="24"/>
      <c r="AT3653" s="24"/>
      <c r="AW3653" s="24"/>
      <c r="AX3653" s="24"/>
    </row>
    <row r="3654" spans="2:50" x14ac:dyDescent="0.2">
      <c r="B3654" s="24"/>
      <c r="C3654" s="24"/>
      <c r="D3654" s="24"/>
      <c r="E3654" s="24"/>
      <c r="F3654" s="24"/>
      <c r="G3654" s="24"/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D3654" s="24"/>
      <c r="AE3654" s="24"/>
      <c r="AK3654" s="24"/>
      <c r="AL3654" s="24"/>
      <c r="AM3654" s="24"/>
      <c r="AN3654" s="24"/>
      <c r="AO3654" s="24"/>
      <c r="AR3654" s="24"/>
      <c r="AS3654" s="24"/>
      <c r="AT3654" s="24"/>
      <c r="AW3654" s="24"/>
      <c r="AX3654" s="24"/>
    </row>
    <row r="3655" spans="2:50" x14ac:dyDescent="0.2">
      <c r="B3655" s="24"/>
      <c r="C3655" s="24"/>
      <c r="D3655" s="24"/>
      <c r="E3655" s="24"/>
      <c r="F3655" s="24"/>
      <c r="G3655" s="24"/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D3655" s="24"/>
      <c r="AE3655" s="24"/>
      <c r="AK3655" s="24"/>
      <c r="AL3655" s="24"/>
      <c r="AM3655" s="24"/>
      <c r="AN3655" s="24"/>
      <c r="AO3655" s="24"/>
      <c r="AR3655" s="24"/>
      <c r="AS3655" s="24"/>
      <c r="AT3655" s="24"/>
      <c r="AW3655" s="24"/>
      <c r="AX3655" s="24"/>
    </row>
    <row r="3656" spans="2:50" x14ac:dyDescent="0.2">
      <c r="B3656" s="24"/>
      <c r="C3656" s="24"/>
      <c r="D3656" s="24"/>
      <c r="E3656" s="24"/>
      <c r="F3656" s="24"/>
      <c r="G3656" s="24"/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D3656" s="24"/>
      <c r="AE3656" s="24"/>
      <c r="AK3656" s="24"/>
      <c r="AL3656" s="24"/>
      <c r="AM3656" s="24"/>
      <c r="AN3656" s="24"/>
      <c r="AO3656" s="24"/>
      <c r="AR3656" s="24"/>
      <c r="AS3656" s="24"/>
      <c r="AT3656" s="24"/>
      <c r="AW3656" s="24"/>
      <c r="AX3656" s="24"/>
    </row>
    <row r="3657" spans="2:50" x14ac:dyDescent="0.2">
      <c r="B3657" s="24"/>
      <c r="C3657" s="24"/>
      <c r="D3657" s="24"/>
      <c r="E3657" s="24"/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D3657" s="24"/>
      <c r="AE3657" s="24"/>
      <c r="AK3657" s="24"/>
      <c r="AL3657" s="24"/>
      <c r="AM3657" s="24"/>
      <c r="AN3657" s="24"/>
      <c r="AO3657" s="24"/>
      <c r="AR3657" s="24"/>
      <c r="AS3657" s="24"/>
      <c r="AT3657" s="24"/>
      <c r="AW3657" s="24"/>
      <c r="AX3657" s="24"/>
    </row>
    <row r="3658" spans="2:50" x14ac:dyDescent="0.2">
      <c r="B3658" s="24"/>
      <c r="C3658" s="24"/>
      <c r="D3658" s="24"/>
      <c r="E3658" s="24"/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D3658" s="24"/>
      <c r="AE3658" s="24"/>
      <c r="AK3658" s="24"/>
      <c r="AL3658" s="24"/>
      <c r="AM3658" s="24"/>
      <c r="AN3658" s="24"/>
      <c r="AO3658" s="24"/>
      <c r="AR3658" s="24"/>
      <c r="AS3658" s="24"/>
      <c r="AT3658" s="24"/>
      <c r="AW3658" s="24"/>
      <c r="AX3658" s="24"/>
    </row>
    <row r="3659" spans="2:50" x14ac:dyDescent="0.2">
      <c r="B3659" s="24"/>
      <c r="C3659" s="24"/>
      <c r="D3659" s="24"/>
      <c r="E3659" s="24"/>
      <c r="F3659" s="24"/>
      <c r="G3659" s="24"/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D3659" s="24"/>
      <c r="AE3659" s="24"/>
      <c r="AK3659" s="24"/>
      <c r="AL3659" s="24"/>
      <c r="AM3659" s="24"/>
      <c r="AN3659" s="24"/>
      <c r="AO3659" s="24"/>
      <c r="AR3659" s="24"/>
      <c r="AS3659" s="24"/>
      <c r="AT3659" s="24"/>
      <c r="AW3659" s="24"/>
      <c r="AX3659" s="24"/>
    </row>
    <row r="3660" spans="2:50" x14ac:dyDescent="0.2">
      <c r="B3660" s="24"/>
      <c r="C3660" s="24"/>
      <c r="D3660" s="24"/>
      <c r="E3660" s="24"/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D3660" s="24"/>
      <c r="AE3660" s="24"/>
      <c r="AK3660" s="24"/>
      <c r="AL3660" s="24"/>
      <c r="AM3660" s="24"/>
      <c r="AN3660" s="24"/>
      <c r="AO3660" s="24"/>
      <c r="AR3660" s="24"/>
      <c r="AS3660" s="24"/>
      <c r="AT3660" s="24"/>
      <c r="AW3660" s="24"/>
      <c r="AX3660" s="24"/>
    </row>
    <row r="3661" spans="2:50" x14ac:dyDescent="0.2">
      <c r="B3661" s="24"/>
      <c r="C3661" s="24"/>
      <c r="D3661" s="24"/>
      <c r="E3661" s="24"/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D3661" s="24"/>
      <c r="AE3661" s="24"/>
      <c r="AK3661" s="24"/>
      <c r="AL3661" s="24"/>
      <c r="AM3661" s="24"/>
      <c r="AN3661" s="24"/>
      <c r="AO3661" s="24"/>
      <c r="AR3661" s="24"/>
      <c r="AS3661" s="24"/>
      <c r="AT3661" s="24"/>
      <c r="AW3661" s="24"/>
      <c r="AX3661" s="24"/>
    </row>
    <row r="3662" spans="2:50" x14ac:dyDescent="0.2">
      <c r="B3662" s="24"/>
      <c r="C3662" s="24"/>
      <c r="D3662" s="24"/>
      <c r="E3662" s="24"/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D3662" s="24"/>
      <c r="AE3662" s="24"/>
      <c r="AK3662" s="24"/>
      <c r="AL3662" s="24"/>
      <c r="AM3662" s="24"/>
      <c r="AN3662" s="24"/>
      <c r="AO3662" s="24"/>
      <c r="AR3662" s="24"/>
      <c r="AS3662" s="24"/>
      <c r="AT3662" s="24"/>
      <c r="AW3662" s="24"/>
      <c r="AX3662" s="24"/>
    </row>
    <row r="3663" spans="2:50" x14ac:dyDescent="0.2">
      <c r="B3663" s="24"/>
      <c r="C3663" s="24"/>
      <c r="D3663" s="24"/>
      <c r="E3663" s="24"/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D3663" s="24"/>
      <c r="AE3663" s="24"/>
      <c r="AK3663" s="24"/>
      <c r="AL3663" s="24"/>
      <c r="AM3663" s="24"/>
      <c r="AN3663" s="24"/>
      <c r="AO3663" s="24"/>
      <c r="AR3663" s="24"/>
      <c r="AS3663" s="24"/>
      <c r="AT3663" s="24"/>
      <c r="AW3663" s="24"/>
      <c r="AX3663" s="24"/>
    </row>
    <row r="3664" spans="2:50" x14ac:dyDescent="0.2">
      <c r="B3664" s="24"/>
      <c r="C3664" s="24"/>
      <c r="D3664" s="24"/>
      <c r="E3664" s="24"/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D3664" s="24"/>
      <c r="AE3664" s="24"/>
      <c r="AK3664" s="24"/>
      <c r="AL3664" s="24"/>
      <c r="AM3664" s="24"/>
      <c r="AN3664" s="24"/>
      <c r="AO3664" s="24"/>
      <c r="AR3664" s="24"/>
      <c r="AS3664" s="24"/>
      <c r="AT3664" s="24"/>
      <c r="AW3664" s="24"/>
      <c r="AX3664" s="24"/>
    </row>
    <row r="3665" spans="2:50" x14ac:dyDescent="0.2">
      <c r="B3665" s="24"/>
      <c r="C3665" s="24"/>
      <c r="D3665" s="24"/>
      <c r="E3665" s="24"/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D3665" s="24"/>
      <c r="AE3665" s="24"/>
      <c r="AK3665" s="24"/>
      <c r="AL3665" s="24"/>
      <c r="AM3665" s="24"/>
      <c r="AN3665" s="24"/>
      <c r="AO3665" s="24"/>
      <c r="AR3665" s="24"/>
      <c r="AS3665" s="24"/>
      <c r="AT3665" s="24"/>
      <c r="AW3665" s="24"/>
      <c r="AX3665" s="24"/>
    </row>
    <row r="3666" spans="2:50" x14ac:dyDescent="0.2">
      <c r="B3666" s="24"/>
      <c r="C3666" s="24"/>
      <c r="D3666" s="24"/>
      <c r="E3666" s="24"/>
      <c r="F3666" s="24"/>
      <c r="G3666" s="24"/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D3666" s="24"/>
      <c r="AE3666" s="24"/>
      <c r="AK3666" s="24"/>
      <c r="AL3666" s="24"/>
      <c r="AM3666" s="24"/>
      <c r="AN3666" s="24"/>
      <c r="AO3666" s="24"/>
      <c r="AR3666" s="24"/>
      <c r="AS3666" s="24"/>
      <c r="AT3666" s="24"/>
      <c r="AW3666" s="24"/>
      <c r="AX3666" s="24"/>
    </row>
    <row r="3667" spans="2:50" x14ac:dyDescent="0.2">
      <c r="B3667" s="24"/>
      <c r="C3667" s="24"/>
      <c r="D3667" s="24"/>
      <c r="E3667" s="24"/>
      <c r="F3667" s="24"/>
      <c r="G3667" s="24"/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D3667" s="24"/>
      <c r="AE3667" s="24"/>
      <c r="AK3667" s="24"/>
      <c r="AL3667" s="24"/>
      <c r="AM3667" s="24"/>
      <c r="AN3667" s="24"/>
      <c r="AO3667" s="24"/>
      <c r="AR3667" s="24"/>
      <c r="AS3667" s="24"/>
      <c r="AT3667" s="24"/>
      <c r="AW3667" s="24"/>
      <c r="AX3667" s="24"/>
    </row>
    <row r="3668" spans="2:50" x14ac:dyDescent="0.2">
      <c r="B3668" s="24"/>
      <c r="C3668" s="24"/>
      <c r="D3668" s="24"/>
      <c r="E3668" s="24"/>
      <c r="F3668" s="24"/>
      <c r="G3668" s="24"/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D3668" s="24"/>
      <c r="AE3668" s="24"/>
      <c r="AK3668" s="24"/>
      <c r="AL3668" s="24"/>
      <c r="AM3668" s="24"/>
      <c r="AN3668" s="24"/>
      <c r="AO3668" s="24"/>
      <c r="AR3668" s="24"/>
      <c r="AS3668" s="24"/>
      <c r="AT3668" s="24"/>
      <c r="AW3668" s="24"/>
      <c r="AX3668" s="24"/>
    </row>
    <row r="3669" spans="2:50" x14ac:dyDescent="0.2">
      <c r="B3669" s="24"/>
      <c r="C3669" s="24"/>
      <c r="D3669" s="24"/>
      <c r="E3669" s="24"/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D3669" s="24"/>
      <c r="AE3669" s="24"/>
      <c r="AK3669" s="24"/>
      <c r="AL3669" s="24"/>
      <c r="AM3669" s="24"/>
      <c r="AN3669" s="24"/>
      <c r="AO3669" s="24"/>
      <c r="AR3669" s="24"/>
      <c r="AS3669" s="24"/>
      <c r="AT3669" s="24"/>
      <c r="AW3669" s="24"/>
      <c r="AX3669" s="24"/>
    </row>
    <row r="3670" spans="2:50" x14ac:dyDescent="0.2">
      <c r="B3670" s="24"/>
      <c r="C3670" s="24"/>
      <c r="D3670" s="24"/>
      <c r="E3670" s="24"/>
      <c r="F3670" s="24"/>
      <c r="G3670" s="24"/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D3670" s="24"/>
      <c r="AE3670" s="24"/>
      <c r="AK3670" s="24"/>
      <c r="AL3670" s="24"/>
      <c r="AM3670" s="24"/>
      <c r="AN3670" s="24"/>
      <c r="AO3670" s="24"/>
      <c r="AR3670" s="24"/>
      <c r="AS3670" s="24"/>
      <c r="AT3670" s="24"/>
      <c r="AW3670" s="24"/>
      <c r="AX3670" s="24"/>
    </row>
    <row r="3671" spans="2:50" x14ac:dyDescent="0.2">
      <c r="B3671" s="24"/>
      <c r="C3671" s="24"/>
      <c r="D3671" s="24"/>
      <c r="E3671" s="24"/>
      <c r="F3671" s="24"/>
      <c r="G3671" s="24"/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D3671" s="24"/>
      <c r="AE3671" s="24"/>
      <c r="AK3671" s="24"/>
      <c r="AL3671" s="24"/>
      <c r="AM3671" s="24"/>
      <c r="AN3671" s="24"/>
      <c r="AO3671" s="24"/>
      <c r="AR3671" s="24"/>
      <c r="AS3671" s="24"/>
      <c r="AT3671" s="24"/>
      <c r="AW3671" s="24"/>
      <c r="AX3671" s="24"/>
    </row>
    <row r="3672" spans="2:50" x14ac:dyDescent="0.2">
      <c r="B3672" s="24"/>
      <c r="C3672" s="24"/>
      <c r="D3672" s="24"/>
      <c r="E3672" s="24"/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D3672" s="24"/>
      <c r="AE3672" s="24"/>
      <c r="AK3672" s="24"/>
      <c r="AL3672" s="24"/>
      <c r="AM3672" s="24"/>
      <c r="AN3672" s="24"/>
      <c r="AO3672" s="24"/>
      <c r="AR3672" s="24"/>
      <c r="AS3672" s="24"/>
      <c r="AT3672" s="24"/>
      <c r="AW3672" s="24"/>
      <c r="AX3672" s="24"/>
    </row>
    <row r="3673" spans="2:50" x14ac:dyDescent="0.2">
      <c r="B3673" s="24"/>
      <c r="C3673" s="24"/>
      <c r="D3673" s="24"/>
      <c r="E3673" s="24"/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D3673" s="24"/>
      <c r="AE3673" s="24"/>
      <c r="AK3673" s="24"/>
      <c r="AL3673" s="24"/>
      <c r="AM3673" s="24"/>
      <c r="AN3673" s="24"/>
      <c r="AO3673" s="24"/>
      <c r="AR3673" s="24"/>
      <c r="AS3673" s="24"/>
      <c r="AT3673" s="24"/>
      <c r="AW3673" s="24"/>
      <c r="AX3673" s="24"/>
    </row>
    <row r="3674" spans="2:50" x14ac:dyDescent="0.2">
      <c r="B3674" s="24"/>
      <c r="C3674" s="24"/>
      <c r="D3674" s="24"/>
      <c r="E3674" s="24"/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D3674" s="24"/>
      <c r="AE3674" s="24"/>
      <c r="AK3674" s="24"/>
      <c r="AL3674" s="24"/>
      <c r="AM3674" s="24"/>
      <c r="AN3674" s="24"/>
      <c r="AO3674" s="24"/>
      <c r="AR3674" s="24"/>
      <c r="AS3674" s="24"/>
      <c r="AT3674" s="24"/>
      <c r="AW3674" s="24"/>
      <c r="AX3674" s="24"/>
    </row>
    <row r="3675" spans="2:50" x14ac:dyDescent="0.2">
      <c r="B3675" s="24"/>
      <c r="C3675" s="24"/>
      <c r="D3675" s="24"/>
      <c r="E3675" s="24"/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D3675" s="24"/>
      <c r="AE3675" s="24"/>
      <c r="AK3675" s="24"/>
      <c r="AL3675" s="24"/>
      <c r="AM3675" s="24"/>
      <c r="AN3675" s="24"/>
      <c r="AO3675" s="24"/>
      <c r="AR3675" s="24"/>
      <c r="AS3675" s="24"/>
      <c r="AT3675" s="24"/>
      <c r="AW3675" s="24"/>
      <c r="AX3675" s="24"/>
    </row>
    <row r="3676" spans="2:50" x14ac:dyDescent="0.2">
      <c r="B3676" s="24"/>
      <c r="C3676" s="24"/>
      <c r="D3676" s="24"/>
      <c r="E3676" s="24"/>
      <c r="F3676" s="24"/>
      <c r="G3676" s="24"/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D3676" s="24"/>
      <c r="AE3676" s="24"/>
      <c r="AK3676" s="24"/>
      <c r="AL3676" s="24"/>
      <c r="AM3676" s="24"/>
      <c r="AN3676" s="24"/>
      <c r="AO3676" s="24"/>
      <c r="AR3676" s="24"/>
      <c r="AS3676" s="24"/>
      <c r="AT3676" s="24"/>
      <c r="AW3676" s="24"/>
      <c r="AX3676" s="24"/>
    </row>
    <row r="3677" spans="2:50" x14ac:dyDescent="0.2">
      <c r="B3677" s="24"/>
      <c r="C3677" s="24"/>
      <c r="D3677" s="24"/>
      <c r="E3677" s="24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D3677" s="24"/>
      <c r="AE3677" s="24"/>
      <c r="AK3677" s="24"/>
      <c r="AL3677" s="24"/>
      <c r="AM3677" s="24"/>
      <c r="AN3677" s="24"/>
      <c r="AO3677" s="24"/>
      <c r="AR3677" s="24"/>
      <c r="AS3677" s="24"/>
      <c r="AT3677" s="24"/>
      <c r="AW3677" s="24"/>
      <c r="AX3677" s="24"/>
    </row>
    <row r="3678" spans="2:50" x14ac:dyDescent="0.2">
      <c r="B3678" s="24"/>
      <c r="C3678" s="24"/>
      <c r="D3678" s="24"/>
      <c r="E3678" s="24"/>
      <c r="F3678" s="24"/>
      <c r="G3678" s="24"/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D3678" s="24"/>
      <c r="AE3678" s="24"/>
      <c r="AK3678" s="24"/>
      <c r="AL3678" s="24"/>
      <c r="AM3678" s="24"/>
      <c r="AN3678" s="24"/>
      <c r="AO3678" s="24"/>
      <c r="AR3678" s="24"/>
      <c r="AS3678" s="24"/>
      <c r="AT3678" s="24"/>
      <c r="AW3678" s="24"/>
      <c r="AX3678" s="24"/>
    </row>
    <row r="3679" spans="2:50" x14ac:dyDescent="0.2">
      <c r="B3679" s="24"/>
      <c r="C3679" s="24"/>
      <c r="D3679" s="24"/>
      <c r="E3679" s="24"/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D3679" s="24"/>
      <c r="AE3679" s="24"/>
      <c r="AK3679" s="24"/>
      <c r="AL3679" s="24"/>
      <c r="AM3679" s="24"/>
      <c r="AN3679" s="24"/>
      <c r="AO3679" s="24"/>
      <c r="AR3679" s="24"/>
      <c r="AS3679" s="24"/>
      <c r="AT3679" s="24"/>
      <c r="AW3679" s="24"/>
      <c r="AX3679" s="24"/>
    </row>
    <row r="3680" spans="2:50" x14ac:dyDescent="0.2">
      <c r="B3680" s="24"/>
      <c r="C3680" s="24"/>
      <c r="D3680" s="24"/>
      <c r="E3680" s="24"/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D3680" s="24"/>
      <c r="AE3680" s="24"/>
      <c r="AK3680" s="24"/>
      <c r="AL3680" s="24"/>
      <c r="AM3680" s="24"/>
      <c r="AN3680" s="24"/>
      <c r="AO3680" s="24"/>
      <c r="AR3680" s="24"/>
      <c r="AS3680" s="24"/>
      <c r="AT3680" s="24"/>
      <c r="AW3680" s="24"/>
      <c r="AX3680" s="24"/>
    </row>
    <row r="3681" spans="2:50" x14ac:dyDescent="0.2">
      <c r="B3681" s="24"/>
      <c r="C3681" s="24"/>
      <c r="D3681" s="24"/>
      <c r="E3681" s="24"/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D3681" s="24"/>
      <c r="AE3681" s="24"/>
      <c r="AK3681" s="24"/>
      <c r="AL3681" s="24"/>
      <c r="AM3681" s="24"/>
      <c r="AN3681" s="24"/>
      <c r="AO3681" s="24"/>
      <c r="AR3681" s="24"/>
      <c r="AS3681" s="24"/>
      <c r="AT3681" s="24"/>
      <c r="AW3681" s="24"/>
      <c r="AX3681" s="24"/>
    </row>
    <row r="3682" spans="2:50" x14ac:dyDescent="0.2">
      <c r="B3682" s="24"/>
      <c r="C3682" s="24"/>
      <c r="D3682" s="24"/>
      <c r="E3682" s="24"/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D3682" s="24"/>
      <c r="AE3682" s="24"/>
      <c r="AK3682" s="24"/>
      <c r="AL3682" s="24"/>
      <c r="AM3682" s="24"/>
      <c r="AN3682" s="24"/>
      <c r="AO3682" s="24"/>
      <c r="AR3682" s="24"/>
      <c r="AS3682" s="24"/>
      <c r="AT3682" s="24"/>
      <c r="AW3682" s="24"/>
      <c r="AX3682" s="24"/>
    </row>
    <row r="3683" spans="2:50" x14ac:dyDescent="0.2">
      <c r="B3683" s="24"/>
      <c r="C3683" s="24"/>
      <c r="D3683" s="24"/>
      <c r="E3683" s="24"/>
      <c r="F3683" s="24"/>
      <c r="G3683" s="24"/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D3683" s="24"/>
      <c r="AE3683" s="24"/>
      <c r="AK3683" s="24"/>
      <c r="AL3683" s="24"/>
      <c r="AM3683" s="24"/>
      <c r="AN3683" s="24"/>
      <c r="AO3683" s="24"/>
      <c r="AR3683" s="24"/>
      <c r="AS3683" s="24"/>
      <c r="AT3683" s="24"/>
      <c r="AW3683" s="24"/>
      <c r="AX3683" s="24"/>
    </row>
    <row r="3684" spans="2:50" x14ac:dyDescent="0.2">
      <c r="B3684" s="24"/>
      <c r="C3684" s="24"/>
      <c r="D3684" s="24"/>
      <c r="E3684" s="24"/>
      <c r="F3684" s="24"/>
      <c r="G3684" s="24"/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D3684" s="24"/>
      <c r="AE3684" s="24"/>
      <c r="AK3684" s="24"/>
      <c r="AL3684" s="24"/>
      <c r="AM3684" s="24"/>
      <c r="AN3684" s="24"/>
      <c r="AO3684" s="24"/>
      <c r="AR3684" s="24"/>
      <c r="AS3684" s="24"/>
      <c r="AT3684" s="24"/>
      <c r="AW3684" s="24"/>
      <c r="AX3684" s="24"/>
    </row>
    <row r="3685" spans="2:50" x14ac:dyDescent="0.2">
      <c r="B3685" s="24"/>
      <c r="C3685" s="24"/>
      <c r="D3685" s="24"/>
      <c r="E3685" s="24"/>
      <c r="F3685" s="24"/>
      <c r="G3685" s="24"/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D3685" s="24"/>
      <c r="AE3685" s="24"/>
      <c r="AK3685" s="24"/>
      <c r="AL3685" s="24"/>
      <c r="AM3685" s="24"/>
      <c r="AN3685" s="24"/>
      <c r="AO3685" s="24"/>
      <c r="AR3685" s="24"/>
      <c r="AS3685" s="24"/>
      <c r="AT3685" s="24"/>
      <c r="AW3685" s="24"/>
      <c r="AX3685" s="24"/>
    </row>
    <row r="3686" spans="2:50" x14ac:dyDescent="0.2">
      <c r="B3686" s="24"/>
      <c r="C3686" s="24"/>
      <c r="D3686" s="24"/>
      <c r="E3686" s="24"/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D3686" s="24"/>
      <c r="AE3686" s="24"/>
      <c r="AK3686" s="24"/>
      <c r="AL3686" s="24"/>
      <c r="AM3686" s="24"/>
      <c r="AN3686" s="24"/>
      <c r="AO3686" s="24"/>
      <c r="AR3686" s="24"/>
      <c r="AS3686" s="24"/>
      <c r="AT3686" s="24"/>
      <c r="AW3686" s="24"/>
      <c r="AX3686" s="24"/>
    </row>
    <row r="3687" spans="2:50" x14ac:dyDescent="0.2">
      <c r="B3687" s="24"/>
      <c r="C3687" s="24"/>
      <c r="D3687" s="24"/>
      <c r="E3687" s="24"/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D3687" s="24"/>
      <c r="AE3687" s="24"/>
      <c r="AK3687" s="24"/>
      <c r="AL3687" s="24"/>
      <c r="AM3687" s="24"/>
      <c r="AN3687" s="24"/>
      <c r="AO3687" s="24"/>
      <c r="AR3687" s="24"/>
      <c r="AS3687" s="24"/>
      <c r="AT3687" s="24"/>
      <c r="AW3687" s="24"/>
      <c r="AX3687" s="24"/>
    </row>
    <row r="3688" spans="2:50" x14ac:dyDescent="0.2">
      <c r="B3688" s="24"/>
      <c r="C3688" s="24"/>
      <c r="D3688" s="24"/>
      <c r="E3688" s="24"/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D3688" s="24"/>
      <c r="AE3688" s="24"/>
      <c r="AK3688" s="24"/>
      <c r="AL3688" s="24"/>
      <c r="AM3688" s="24"/>
      <c r="AN3688" s="24"/>
      <c r="AO3688" s="24"/>
      <c r="AR3688" s="24"/>
      <c r="AS3688" s="24"/>
      <c r="AT3688" s="24"/>
      <c r="AW3688" s="24"/>
      <c r="AX3688" s="24"/>
    </row>
    <row r="3689" spans="2:50" x14ac:dyDescent="0.2">
      <c r="B3689" s="24"/>
      <c r="C3689" s="24"/>
      <c r="D3689" s="24"/>
      <c r="E3689" s="24"/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D3689" s="24"/>
      <c r="AE3689" s="24"/>
      <c r="AK3689" s="24"/>
      <c r="AL3689" s="24"/>
      <c r="AM3689" s="24"/>
      <c r="AN3689" s="24"/>
      <c r="AO3689" s="24"/>
      <c r="AR3689" s="24"/>
      <c r="AS3689" s="24"/>
      <c r="AT3689" s="24"/>
      <c r="AW3689" s="24"/>
      <c r="AX3689" s="24"/>
    </row>
    <row r="3690" spans="2:50" x14ac:dyDescent="0.2">
      <c r="B3690" s="24"/>
      <c r="C3690" s="24"/>
      <c r="D3690" s="24"/>
      <c r="E3690" s="24"/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D3690" s="24"/>
      <c r="AE3690" s="24"/>
      <c r="AK3690" s="24"/>
      <c r="AL3690" s="24"/>
      <c r="AM3690" s="24"/>
      <c r="AN3690" s="24"/>
      <c r="AO3690" s="24"/>
      <c r="AR3690" s="24"/>
      <c r="AS3690" s="24"/>
      <c r="AT3690" s="24"/>
      <c r="AW3690" s="24"/>
      <c r="AX3690" s="24"/>
    </row>
    <row r="3691" spans="2:50" x14ac:dyDescent="0.2">
      <c r="B3691" s="24"/>
      <c r="C3691" s="24"/>
      <c r="D3691" s="24"/>
      <c r="E3691" s="24"/>
      <c r="F3691" s="24"/>
      <c r="G3691" s="24"/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D3691" s="24"/>
      <c r="AE3691" s="24"/>
      <c r="AK3691" s="24"/>
      <c r="AL3691" s="24"/>
      <c r="AM3691" s="24"/>
      <c r="AN3691" s="24"/>
      <c r="AO3691" s="24"/>
      <c r="AR3691" s="24"/>
      <c r="AS3691" s="24"/>
      <c r="AT3691" s="24"/>
      <c r="AW3691" s="24"/>
      <c r="AX3691" s="24"/>
    </row>
    <row r="3692" spans="2:50" x14ac:dyDescent="0.2">
      <c r="B3692" s="24"/>
      <c r="C3692" s="24"/>
      <c r="D3692" s="24"/>
      <c r="E3692" s="24"/>
      <c r="F3692" s="24"/>
      <c r="G3692" s="24"/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D3692" s="24"/>
      <c r="AE3692" s="24"/>
      <c r="AK3692" s="24"/>
      <c r="AL3692" s="24"/>
      <c r="AM3692" s="24"/>
      <c r="AN3692" s="24"/>
      <c r="AO3692" s="24"/>
      <c r="AR3692" s="24"/>
      <c r="AS3692" s="24"/>
      <c r="AT3692" s="24"/>
      <c r="AW3692" s="24"/>
      <c r="AX3692" s="24"/>
    </row>
    <row r="3693" spans="2:50" x14ac:dyDescent="0.2">
      <c r="B3693" s="24"/>
      <c r="C3693" s="24"/>
      <c r="D3693" s="24"/>
      <c r="E3693" s="24"/>
      <c r="F3693" s="24"/>
      <c r="G3693" s="24"/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D3693" s="24"/>
      <c r="AE3693" s="24"/>
      <c r="AK3693" s="24"/>
      <c r="AL3693" s="24"/>
      <c r="AM3693" s="24"/>
      <c r="AN3693" s="24"/>
      <c r="AO3693" s="24"/>
      <c r="AR3693" s="24"/>
      <c r="AS3693" s="24"/>
      <c r="AT3693" s="24"/>
      <c r="AW3693" s="24"/>
      <c r="AX3693" s="24"/>
    </row>
    <row r="3694" spans="2:50" x14ac:dyDescent="0.2">
      <c r="B3694" s="24"/>
      <c r="C3694" s="24"/>
      <c r="D3694" s="24"/>
      <c r="E3694" s="24"/>
      <c r="F3694" s="24"/>
      <c r="G3694" s="24"/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D3694" s="24"/>
      <c r="AE3694" s="24"/>
      <c r="AK3694" s="24"/>
      <c r="AL3694" s="24"/>
      <c r="AM3694" s="24"/>
      <c r="AN3694" s="24"/>
      <c r="AO3694" s="24"/>
      <c r="AR3694" s="24"/>
      <c r="AS3694" s="24"/>
      <c r="AT3694" s="24"/>
      <c r="AW3694" s="24"/>
      <c r="AX3694" s="24"/>
    </row>
    <row r="3695" spans="2:50" x14ac:dyDescent="0.2">
      <c r="B3695" s="24"/>
      <c r="C3695" s="24"/>
      <c r="D3695" s="24"/>
      <c r="E3695" s="24"/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D3695" s="24"/>
      <c r="AE3695" s="24"/>
      <c r="AK3695" s="24"/>
      <c r="AL3695" s="24"/>
      <c r="AM3695" s="24"/>
      <c r="AN3695" s="24"/>
      <c r="AO3695" s="24"/>
      <c r="AR3695" s="24"/>
      <c r="AS3695" s="24"/>
      <c r="AT3695" s="24"/>
      <c r="AW3695" s="24"/>
      <c r="AX3695" s="24"/>
    </row>
    <row r="3696" spans="2:50" x14ac:dyDescent="0.2">
      <c r="B3696" s="24"/>
      <c r="C3696" s="24"/>
      <c r="D3696" s="24"/>
      <c r="E3696" s="24"/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D3696" s="24"/>
      <c r="AE3696" s="24"/>
      <c r="AK3696" s="24"/>
      <c r="AL3696" s="24"/>
      <c r="AM3696" s="24"/>
      <c r="AN3696" s="24"/>
      <c r="AO3696" s="24"/>
      <c r="AR3696" s="24"/>
      <c r="AS3696" s="24"/>
      <c r="AT3696" s="24"/>
      <c r="AW3696" s="24"/>
      <c r="AX3696" s="24"/>
    </row>
    <row r="3697" spans="2:50" x14ac:dyDescent="0.2">
      <c r="B3697" s="24"/>
      <c r="C3697" s="24"/>
      <c r="D3697" s="24"/>
      <c r="E3697" s="24"/>
      <c r="F3697" s="24"/>
      <c r="G3697" s="24"/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D3697" s="24"/>
      <c r="AE3697" s="24"/>
      <c r="AK3697" s="24"/>
      <c r="AL3697" s="24"/>
      <c r="AM3697" s="24"/>
      <c r="AN3697" s="24"/>
      <c r="AO3697" s="24"/>
      <c r="AR3697" s="24"/>
      <c r="AS3697" s="24"/>
      <c r="AT3697" s="24"/>
      <c r="AW3697" s="24"/>
      <c r="AX3697" s="24"/>
    </row>
    <row r="3698" spans="2:50" x14ac:dyDescent="0.2">
      <c r="B3698" s="24"/>
      <c r="C3698" s="24"/>
      <c r="D3698" s="24"/>
      <c r="E3698" s="24"/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D3698" s="24"/>
      <c r="AE3698" s="24"/>
      <c r="AK3698" s="24"/>
      <c r="AL3698" s="24"/>
      <c r="AM3698" s="24"/>
      <c r="AN3698" s="24"/>
      <c r="AO3698" s="24"/>
      <c r="AR3698" s="24"/>
      <c r="AS3698" s="24"/>
      <c r="AT3698" s="24"/>
      <c r="AW3698" s="24"/>
      <c r="AX3698" s="24"/>
    </row>
    <row r="3699" spans="2:50" x14ac:dyDescent="0.2">
      <c r="B3699" s="24"/>
      <c r="C3699" s="24"/>
      <c r="D3699" s="24"/>
      <c r="E3699" s="24"/>
      <c r="F3699" s="24"/>
      <c r="G3699" s="24"/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D3699" s="24"/>
      <c r="AE3699" s="24"/>
      <c r="AK3699" s="24"/>
      <c r="AL3699" s="24"/>
      <c r="AM3699" s="24"/>
      <c r="AN3699" s="24"/>
      <c r="AO3699" s="24"/>
      <c r="AR3699" s="24"/>
      <c r="AS3699" s="24"/>
      <c r="AT3699" s="24"/>
      <c r="AW3699" s="24"/>
      <c r="AX3699" s="24"/>
    </row>
    <row r="3700" spans="2:50" x14ac:dyDescent="0.2">
      <c r="B3700" s="24"/>
      <c r="C3700" s="24"/>
      <c r="D3700" s="24"/>
      <c r="E3700" s="24"/>
      <c r="F3700" s="24"/>
      <c r="G3700" s="24"/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D3700" s="24"/>
      <c r="AE3700" s="24"/>
      <c r="AK3700" s="24"/>
      <c r="AL3700" s="24"/>
      <c r="AM3700" s="24"/>
      <c r="AN3700" s="24"/>
      <c r="AO3700" s="24"/>
      <c r="AR3700" s="24"/>
      <c r="AS3700" s="24"/>
      <c r="AT3700" s="24"/>
      <c r="AW3700" s="24"/>
      <c r="AX3700" s="24"/>
    </row>
    <row r="3701" spans="2:50" x14ac:dyDescent="0.2">
      <c r="B3701" s="24"/>
      <c r="C3701" s="24"/>
      <c r="D3701" s="24"/>
      <c r="E3701" s="24"/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D3701" s="24"/>
      <c r="AE3701" s="24"/>
      <c r="AK3701" s="24"/>
      <c r="AL3701" s="24"/>
      <c r="AM3701" s="24"/>
      <c r="AN3701" s="24"/>
      <c r="AO3701" s="24"/>
      <c r="AR3701" s="24"/>
      <c r="AS3701" s="24"/>
      <c r="AT3701" s="24"/>
      <c r="AW3701" s="24"/>
      <c r="AX3701" s="24"/>
    </row>
    <row r="3702" spans="2:50" x14ac:dyDescent="0.2">
      <c r="B3702" s="24"/>
      <c r="C3702" s="24"/>
      <c r="D3702" s="24"/>
      <c r="E3702" s="24"/>
      <c r="F3702" s="24"/>
      <c r="G3702" s="24"/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D3702" s="24"/>
      <c r="AE3702" s="24"/>
      <c r="AK3702" s="24"/>
      <c r="AL3702" s="24"/>
      <c r="AM3702" s="24"/>
      <c r="AN3702" s="24"/>
      <c r="AO3702" s="24"/>
      <c r="AR3702" s="24"/>
      <c r="AS3702" s="24"/>
      <c r="AT3702" s="24"/>
      <c r="AW3702" s="24"/>
      <c r="AX3702" s="24"/>
    </row>
    <row r="3703" spans="2:50" x14ac:dyDescent="0.2">
      <c r="B3703" s="24"/>
      <c r="C3703" s="24"/>
      <c r="D3703" s="24"/>
      <c r="E3703" s="24"/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D3703" s="24"/>
      <c r="AE3703" s="24"/>
      <c r="AK3703" s="24"/>
      <c r="AL3703" s="24"/>
      <c r="AM3703" s="24"/>
      <c r="AN3703" s="24"/>
      <c r="AO3703" s="24"/>
      <c r="AR3703" s="24"/>
      <c r="AS3703" s="24"/>
      <c r="AT3703" s="24"/>
      <c r="AW3703" s="24"/>
      <c r="AX3703" s="24"/>
    </row>
    <row r="3704" spans="2:50" x14ac:dyDescent="0.2">
      <c r="B3704" s="24"/>
      <c r="C3704" s="24"/>
      <c r="D3704" s="24"/>
      <c r="E3704" s="24"/>
      <c r="F3704" s="24"/>
      <c r="G3704" s="24"/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D3704" s="24"/>
      <c r="AE3704" s="24"/>
      <c r="AK3704" s="24"/>
      <c r="AL3704" s="24"/>
      <c r="AM3704" s="24"/>
      <c r="AN3704" s="24"/>
      <c r="AO3704" s="24"/>
      <c r="AR3704" s="24"/>
      <c r="AS3704" s="24"/>
      <c r="AT3704" s="24"/>
      <c r="AW3704" s="24"/>
      <c r="AX3704" s="24"/>
    </row>
    <row r="3705" spans="2:50" x14ac:dyDescent="0.2">
      <c r="B3705" s="24"/>
      <c r="C3705" s="24"/>
      <c r="D3705" s="24"/>
      <c r="E3705" s="24"/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D3705" s="24"/>
      <c r="AE3705" s="24"/>
      <c r="AK3705" s="24"/>
      <c r="AL3705" s="24"/>
      <c r="AM3705" s="24"/>
      <c r="AN3705" s="24"/>
      <c r="AO3705" s="24"/>
      <c r="AR3705" s="24"/>
      <c r="AS3705" s="24"/>
      <c r="AT3705" s="24"/>
      <c r="AW3705" s="24"/>
      <c r="AX3705" s="24"/>
    </row>
    <row r="3706" spans="2:50" x14ac:dyDescent="0.2">
      <c r="B3706" s="24"/>
      <c r="C3706" s="24"/>
      <c r="D3706" s="24"/>
      <c r="E3706" s="24"/>
      <c r="F3706" s="24"/>
      <c r="G3706" s="24"/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D3706" s="24"/>
      <c r="AE3706" s="24"/>
      <c r="AK3706" s="24"/>
      <c r="AL3706" s="24"/>
      <c r="AM3706" s="24"/>
      <c r="AN3706" s="24"/>
      <c r="AO3706" s="24"/>
      <c r="AR3706" s="24"/>
      <c r="AS3706" s="24"/>
      <c r="AT3706" s="24"/>
      <c r="AW3706" s="24"/>
      <c r="AX3706" s="24"/>
    </row>
    <row r="3707" spans="2:50" x14ac:dyDescent="0.2">
      <c r="B3707" s="24"/>
      <c r="C3707" s="24"/>
      <c r="D3707" s="24"/>
      <c r="E3707" s="24"/>
      <c r="F3707" s="24"/>
      <c r="G3707" s="24"/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D3707" s="24"/>
      <c r="AE3707" s="24"/>
      <c r="AK3707" s="24"/>
      <c r="AL3707" s="24"/>
      <c r="AM3707" s="24"/>
      <c r="AN3707" s="24"/>
      <c r="AO3707" s="24"/>
      <c r="AR3707" s="24"/>
      <c r="AS3707" s="24"/>
      <c r="AT3707" s="24"/>
      <c r="AW3707" s="24"/>
      <c r="AX3707" s="24"/>
    </row>
    <row r="3708" spans="2:50" x14ac:dyDescent="0.2">
      <c r="B3708" s="24"/>
      <c r="C3708" s="24"/>
      <c r="D3708" s="24"/>
      <c r="E3708" s="24"/>
      <c r="F3708" s="24"/>
      <c r="G3708" s="24"/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D3708" s="24"/>
      <c r="AE3708" s="24"/>
      <c r="AK3708" s="24"/>
      <c r="AL3708" s="24"/>
      <c r="AM3708" s="24"/>
      <c r="AN3708" s="24"/>
      <c r="AO3708" s="24"/>
      <c r="AR3708" s="24"/>
      <c r="AS3708" s="24"/>
      <c r="AT3708" s="24"/>
      <c r="AW3708" s="24"/>
      <c r="AX3708" s="24"/>
    </row>
    <row r="3709" spans="2:50" x14ac:dyDescent="0.2">
      <c r="B3709" s="24"/>
      <c r="C3709" s="24"/>
      <c r="D3709" s="24"/>
      <c r="E3709" s="24"/>
      <c r="F3709" s="24"/>
      <c r="G3709" s="24"/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D3709" s="24"/>
      <c r="AE3709" s="24"/>
      <c r="AK3709" s="24"/>
      <c r="AL3709" s="24"/>
      <c r="AM3709" s="24"/>
      <c r="AN3709" s="24"/>
      <c r="AO3709" s="24"/>
      <c r="AR3709" s="24"/>
      <c r="AS3709" s="24"/>
      <c r="AT3709" s="24"/>
      <c r="AW3709" s="24"/>
      <c r="AX3709" s="24"/>
    </row>
    <row r="3710" spans="2:50" x14ac:dyDescent="0.2">
      <c r="B3710" s="24"/>
      <c r="C3710" s="24"/>
      <c r="D3710" s="24"/>
      <c r="E3710" s="24"/>
      <c r="F3710" s="24"/>
      <c r="G3710" s="24"/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D3710" s="24"/>
      <c r="AE3710" s="24"/>
      <c r="AK3710" s="24"/>
      <c r="AL3710" s="24"/>
      <c r="AM3710" s="24"/>
      <c r="AN3710" s="24"/>
      <c r="AO3710" s="24"/>
      <c r="AR3710" s="24"/>
      <c r="AS3710" s="24"/>
      <c r="AT3710" s="24"/>
      <c r="AW3710" s="24"/>
      <c r="AX3710" s="24"/>
    </row>
    <row r="3711" spans="2:50" x14ac:dyDescent="0.2">
      <c r="B3711" s="24"/>
      <c r="C3711" s="24"/>
      <c r="D3711" s="24"/>
      <c r="E3711" s="24"/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D3711" s="24"/>
      <c r="AE3711" s="24"/>
      <c r="AK3711" s="24"/>
      <c r="AL3711" s="24"/>
      <c r="AM3711" s="24"/>
      <c r="AN3711" s="24"/>
      <c r="AO3711" s="24"/>
      <c r="AR3711" s="24"/>
      <c r="AS3711" s="24"/>
      <c r="AT3711" s="24"/>
      <c r="AW3711" s="24"/>
      <c r="AX3711" s="24"/>
    </row>
    <row r="3712" spans="2:50" x14ac:dyDescent="0.2">
      <c r="B3712" s="24"/>
      <c r="C3712" s="24"/>
      <c r="D3712" s="24"/>
      <c r="E3712" s="24"/>
      <c r="F3712" s="24"/>
      <c r="G3712" s="24"/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D3712" s="24"/>
      <c r="AE3712" s="24"/>
      <c r="AK3712" s="24"/>
      <c r="AL3712" s="24"/>
      <c r="AM3712" s="24"/>
      <c r="AN3712" s="24"/>
      <c r="AO3712" s="24"/>
      <c r="AR3712" s="24"/>
      <c r="AS3712" s="24"/>
      <c r="AT3712" s="24"/>
      <c r="AW3712" s="24"/>
      <c r="AX3712" s="24"/>
    </row>
    <row r="3713" spans="2:50" x14ac:dyDescent="0.2">
      <c r="B3713" s="24"/>
      <c r="C3713" s="24"/>
      <c r="D3713" s="24"/>
      <c r="E3713" s="24"/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D3713" s="24"/>
      <c r="AE3713" s="24"/>
      <c r="AK3713" s="24"/>
      <c r="AL3713" s="24"/>
      <c r="AM3713" s="24"/>
      <c r="AN3713" s="24"/>
      <c r="AO3713" s="24"/>
      <c r="AR3713" s="24"/>
      <c r="AS3713" s="24"/>
      <c r="AT3713" s="24"/>
      <c r="AW3713" s="24"/>
      <c r="AX3713" s="24"/>
    </row>
    <row r="3714" spans="2:50" x14ac:dyDescent="0.2">
      <c r="B3714" s="24"/>
      <c r="C3714" s="24"/>
      <c r="D3714" s="24"/>
      <c r="E3714" s="24"/>
      <c r="F3714" s="24"/>
      <c r="G3714" s="24"/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D3714" s="24"/>
      <c r="AE3714" s="24"/>
      <c r="AK3714" s="24"/>
      <c r="AL3714" s="24"/>
      <c r="AM3714" s="24"/>
      <c r="AN3714" s="24"/>
      <c r="AO3714" s="24"/>
      <c r="AR3714" s="24"/>
      <c r="AS3714" s="24"/>
      <c r="AT3714" s="24"/>
      <c r="AW3714" s="24"/>
      <c r="AX3714" s="24"/>
    </row>
    <row r="3715" spans="2:50" x14ac:dyDescent="0.2">
      <c r="B3715" s="24"/>
      <c r="C3715" s="24"/>
      <c r="D3715" s="24"/>
      <c r="E3715" s="24"/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D3715" s="24"/>
      <c r="AE3715" s="24"/>
      <c r="AK3715" s="24"/>
      <c r="AL3715" s="24"/>
      <c r="AM3715" s="24"/>
      <c r="AN3715" s="24"/>
      <c r="AO3715" s="24"/>
      <c r="AR3715" s="24"/>
      <c r="AS3715" s="24"/>
      <c r="AT3715" s="24"/>
      <c r="AW3715" s="24"/>
      <c r="AX3715" s="24"/>
    </row>
    <row r="3716" spans="2:50" x14ac:dyDescent="0.2">
      <c r="B3716" s="24"/>
      <c r="C3716" s="24"/>
      <c r="D3716" s="24"/>
      <c r="E3716" s="24"/>
      <c r="F3716" s="24"/>
      <c r="G3716" s="24"/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D3716" s="24"/>
      <c r="AE3716" s="24"/>
      <c r="AK3716" s="24"/>
      <c r="AL3716" s="24"/>
      <c r="AM3716" s="24"/>
      <c r="AN3716" s="24"/>
      <c r="AO3716" s="24"/>
      <c r="AR3716" s="24"/>
      <c r="AS3716" s="24"/>
      <c r="AT3716" s="24"/>
      <c r="AW3716" s="24"/>
      <c r="AX3716" s="24"/>
    </row>
    <row r="3717" spans="2:50" x14ac:dyDescent="0.2">
      <c r="B3717" s="24"/>
      <c r="C3717" s="24"/>
      <c r="D3717" s="24"/>
      <c r="E3717" s="24"/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D3717" s="24"/>
      <c r="AE3717" s="24"/>
      <c r="AK3717" s="24"/>
      <c r="AL3717" s="24"/>
      <c r="AM3717" s="24"/>
      <c r="AN3717" s="24"/>
      <c r="AO3717" s="24"/>
      <c r="AR3717" s="24"/>
      <c r="AS3717" s="24"/>
      <c r="AT3717" s="24"/>
      <c r="AW3717" s="24"/>
      <c r="AX3717" s="24"/>
    </row>
    <row r="3718" spans="2:50" x14ac:dyDescent="0.2">
      <c r="B3718" s="24"/>
      <c r="C3718" s="24"/>
      <c r="D3718" s="24"/>
      <c r="E3718" s="24"/>
      <c r="F3718" s="24"/>
      <c r="G3718" s="24"/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D3718" s="24"/>
      <c r="AE3718" s="24"/>
      <c r="AK3718" s="24"/>
      <c r="AL3718" s="24"/>
      <c r="AM3718" s="24"/>
      <c r="AN3718" s="24"/>
      <c r="AO3718" s="24"/>
      <c r="AR3718" s="24"/>
      <c r="AS3718" s="24"/>
      <c r="AT3718" s="24"/>
      <c r="AW3718" s="24"/>
      <c r="AX3718" s="24"/>
    </row>
    <row r="3719" spans="2:50" x14ac:dyDescent="0.2">
      <c r="B3719" s="24"/>
      <c r="C3719" s="24"/>
      <c r="D3719" s="24"/>
      <c r="E3719" s="24"/>
      <c r="F3719" s="24"/>
      <c r="G3719" s="24"/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D3719" s="24"/>
      <c r="AE3719" s="24"/>
      <c r="AK3719" s="24"/>
      <c r="AL3719" s="24"/>
      <c r="AM3719" s="24"/>
      <c r="AN3719" s="24"/>
      <c r="AO3719" s="24"/>
      <c r="AR3719" s="24"/>
      <c r="AS3719" s="24"/>
      <c r="AT3719" s="24"/>
      <c r="AW3719" s="24"/>
      <c r="AX3719" s="24"/>
    </row>
    <row r="3720" spans="2:50" x14ac:dyDescent="0.2">
      <c r="B3720" s="24"/>
      <c r="C3720" s="24"/>
      <c r="D3720" s="24"/>
      <c r="E3720" s="24"/>
      <c r="F3720" s="24"/>
      <c r="G3720" s="24"/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D3720" s="24"/>
      <c r="AE3720" s="24"/>
      <c r="AK3720" s="24"/>
      <c r="AL3720" s="24"/>
      <c r="AM3720" s="24"/>
      <c r="AN3720" s="24"/>
      <c r="AO3720" s="24"/>
      <c r="AR3720" s="24"/>
      <c r="AS3720" s="24"/>
      <c r="AT3720" s="24"/>
      <c r="AW3720" s="24"/>
      <c r="AX3720" s="24"/>
    </row>
    <row r="3721" spans="2:50" x14ac:dyDescent="0.2">
      <c r="B3721" s="24"/>
      <c r="C3721" s="24"/>
      <c r="D3721" s="24"/>
      <c r="E3721" s="24"/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D3721" s="24"/>
      <c r="AE3721" s="24"/>
      <c r="AK3721" s="24"/>
      <c r="AL3721" s="24"/>
      <c r="AM3721" s="24"/>
      <c r="AN3721" s="24"/>
      <c r="AO3721" s="24"/>
      <c r="AR3721" s="24"/>
      <c r="AS3721" s="24"/>
      <c r="AT3721" s="24"/>
      <c r="AW3721" s="24"/>
      <c r="AX3721" s="24"/>
    </row>
    <row r="3722" spans="2:50" x14ac:dyDescent="0.2">
      <c r="B3722" s="24"/>
      <c r="C3722" s="24"/>
      <c r="D3722" s="24"/>
      <c r="E3722" s="24"/>
      <c r="F3722" s="24"/>
      <c r="G3722" s="24"/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D3722" s="24"/>
      <c r="AE3722" s="24"/>
      <c r="AK3722" s="24"/>
      <c r="AL3722" s="24"/>
      <c r="AM3722" s="24"/>
      <c r="AN3722" s="24"/>
      <c r="AO3722" s="24"/>
      <c r="AR3722" s="24"/>
      <c r="AS3722" s="24"/>
      <c r="AT3722" s="24"/>
      <c r="AW3722" s="24"/>
      <c r="AX3722" s="24"/>
    </row>
    <row r="3723" spans="2:50" x14ac:dyDescent="0.2">
      <c r="B3723" s="24"/>
      <c r="C3723" s="24"/>
      <c r="D3723" s="24"/>
      <c r="E3723" s="24"/>
      <c r="F3723" s="24"/>
      <c r="G3723" s="24"/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D3723" s="24"/>
      <c r="AE3723" s="24"/>
      <c r="AK3723" s="24"/>
      <c r="AL3723" s="24"/>
      <c r="AM3723" s="24"/>
      <c r="AN3723" s="24"/>
      <c r="AO3723" s="24"/>
      <c r="AR3723" s="24"/>
      <c r="AS3723" s="24"/>
      <c r="AT3723" s="24"/>
      <c r="AW3723" s="24"/>
      <c r="AX3723" s="24"/>
    </row>
    <row r="3724" spans="2:50" x14ac:dyDescent="0.2">
      <c r="B3724" s="24"/>
      <c r="C3724" s="24"/>
      <c r="D3724" s="24"/>
      <c r="E3724" s="24"/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D3724" s="24"/>
      <c r="AE3724" s="24"/>
      <c r="AK3724" s="24"/>
      <c r="AL3724" s="24"/>
      <c r="AM3724" s="24"/>
      <c r="AN3724" s="24"/>
      <c r="AO3724" s="24"/>
      <c r="AR3724" s="24"/>
      <c r="AS3724" s="24"/>
      <c r="AT3724" s="24"/>
      <c r="AW3724" s="24"/>
      <c r="AX3724" s="24"/>
    </row>
    <row r="3725" spans="2:50" x14ac:dyDescent="0.2">
      <c r="B3725" s="24"/>
      <c r="C3725" s="24"/>
      <c r="D3725" s="24"/>
      <c r="E3725" s="24"/>
      <c r="F3725" s="24"/>
      <c r="G3725" s="24"/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D3725" s="24"/>
      <c r="AE3725" s="24"/>
      <c r="AK3725" s="24"/>
      <c r="AL3725" s="24"/>
      <c r="AM3725" s="24"/>
      <c r="AN3725" s="24"/>
      <c r="AO3725" s="24"/>
      <c r="AR3725" s="24"/>
      <c r="AS3725" s="24"/>
      <c r="AT3725" s="24"/>
      <c r="AW3725" s="24"/>
      <c r="AX3725" s="24"/>
    </row>
    <row r="3726" spans="2:50" x14ac:dyDescent="0.2">
      <c r="B3726" s="24"/>
      <c r="C3726" s="24"/>
      <c r="D3726" s="24"/>
      <c r="E3726" s="24"/>
      <c r="F3726" s="24"/>
      <c r="G3726" s="24"/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D3726" s="24"/>
      <c r="AE3726" s="24"/>
      <c r="AK3726" s="24"/>
      <c r="AL3726" s="24"/>
      <c r="AM3726" s="24"/>
      <c r="AN3726" s="24"/>
      <c r="AO3726" s="24"/>
      <c r="AR3726" s="24"/>
      <c r="AS3726" s="24"/>
      <c r="AT3726" s="24"/>
      <c r="AW3726" s="24"/>
      <c r="AX3726" s="24"/>
    </row>
    <row r="3727" spans="2:50" x14ac:dyDescent="0.2">
      <c r="B3727" s="24"/>
      <c r="C3727" s="24"/>
      <c r="D3727" s="24"/>
      <c r="E3727" s="24"/>
      <c r="F3727" s="24"/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D3727" s="24"/>
      <c r="AE3727" s="24"/>
      <c r="AK3727" s="24"/>
      <c r="AL3727" s="24"/>
      <c r="AM3727" s="24"/>
      <c r="AN3727" s="24"/>
      <c r="AO3727" s="24"/>
      <c r="AR3727" s="24"/>
      <c r="AS3727" s="24"/>
      <c r="AT3727" s="24"/>
      <c r="AW3727" s="24"/>
      <c r="AX3727" s="24"/>
    </row>
    <row r="3728" spans="2:50" x14ac:dyDescent="0.2">
      <c r="B3728" s="24"/>
      <c r="C3728" s="24"/>
      <c r="D3728" s="24"/>
      <c r="E3728" s="24"/>
      <c r="F3728" s="24"/>
      <c r="G3728" s="24"/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D3728" s="24"/>
      <c r="AE3728" s="24"/>
      <c r="AK3728" s="24"/>
      <c r="AL3728" s="24"/>
      <c r="AM3728" s="24"/>
      <c r="AN3728" s="24"/>
      <c r="AO3728" s="24"/>
      <c r="AR3728" s="24"/>
      <c r="AS3728" s="24"/>
      <c r="AT3728" s="24"/>
      <c r="AW3728" s="24"/>
      <c r="AX3728" s="24"/>
    </row>
    <row r="3729" spans="2:50" x14ac:dyDescent="0.2">
      <c r="B3729" s="24"/>
      <c r="C3729" s="24"/>
      <c r="D3729" s="24"/>
      <c r="E3729" s="24"/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D3729" s="24"/>
      <c r="AE3729" s="24"/>
      <c r="AK3729" s="24"/>
      <c r="AL3729" s="24"/>
      <c r="AM3729" s="24"/>
      <c r="AN3729" s="24"/>
      <c r="AO3729" s="24"/>
      <c r="AR3729" s="24"/>
      <c r="AS3729" s="24"/>
      <c r="AT3729" s="24"/>
      <c r="AW3729" s="24"/>
      <c r="AX3729" s="24"/>
    </row>
    <row r="3730" spans="2:50" x14ac:dyDescent="0.2">
      <c r="B3730" s="24"/>
      <c r="C3730" s="24"/>
      <c r="D3730" s="24"/>
      <c r="E3730" s="24"/>
      <c r="F3730" s="24"/>
      <c r="G3730" s="24"/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D3730" s="24"/>
      <c r="AE3730" s="24"/>
      <c r="AK3730" s="24"/>
      <c r="AL3730" s="24"/>
      <c r="AM3730" s="24"/>
      <c r="AN3730" s="24"/>
      <c r="AO3730" s="24"/>
      <c r="AR3730" s="24"/>
      <c r="AS3730" s="24"/>
      <c r="AT3730" s="24"/>
      <c r="AW3730" s="24"/>
      <c r="AX3730" s="24"/>
    </row>
    <row r="3731" spans="2:50" x14ac:dyDescent="0.2">
      <c r="B3731" s="24"/>
      <c r="C3731" s="24"/>
      <c r="D3731" s="24"/>
      <c r="E3731" s="24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D3731" s="24"/>
      <c r="AE3731" s="24"/>
      <c r="AK3731" s="24"/>
      <c r="AL3731" s="24"/>
      <c r="AM3731" s="24"/>
      <c r="AN3731" s="24"/>
      <c r="AO3731" s="24"/>
      <c r="AR3731" s="24"/>
      <c r="AS3731" s="24"/>
      <c r="AT3731" s="24"/>
      <c r="AW3731" s="24"/>
      <c r="AX3731" s="24"/>
    </row>
    <row r="3732" spans="2:50" x14ac:dyDescent="0.2">
      <c r="B3732" s="24"/>
      <c r="C3732" s="24"/>
      <c r="D3732" s="24"/>
      <c r="E3732" s="24"/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D3732" s="24"/>
      <c r="AE3732" s="24"/>
      <c r="AK3732" s="24"/>
      <c r="AL3732" s="24"/>
      <c r="AM3732" s="24"/>
      <c r="AN3732" s="24"/>
      <c r="AO3732" s="24"/>
      <c r="AR3732" s="24"/>
      <c r="AS3732" s="24"/>
      <c r="AT3732" s="24"/>
      <c r="AW3732" s="24"/>
      <c r="AX3732" s="24"/>
    </row>
    <row r="3733" spans="2:50" x14ac:dyDescent="0.2">
      <c r="B3733" s="24"/>
      <c r="C3733" s="24"/>
      <c r="D3733" s="24"/>
      <c r="E3733" s="24"/>
      <c r="F3733" s="24"/>
      <c r="G3733" s="24"/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D3733" s="24"/>
      <c r="AE3733" s="24"/>
      <c r="AK3733" s="24"/>
      <c r="AL3733" s="24"/>
      <c r="AM3733" s="24"/>
      <c r="AN3733" s="24"/>
      <c r="AO3733" s="24"/>
      <c r="AR3733" s="24"/>
      <c r="AS3733" s="24"/>
      <c r="AT3733" s="24"/>
      <c r="AW3733" s="24"/>
      <c r="AX3733" s="24"/>
    </row>
    <row r="3734" spans="2:50" x14ac:dyDescent="0.2">
      <c r="B3734" s="24"/>
      <c r="C3734" s="24"/>
      <c r="D3734" s="24"/>
      <c r="E3734" s="24"/>
      <c r="F3734" s="24"/>
      <c r="G3734" s="24"/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D3734" s="24"/>
      <c r="AE3734" s="24"/>
      <c r="AK3734" s="24"/>
      <c r="AL3734" s="24"/>
      <c r="AM3734" s="24"/>
      <c r="AN3734" s="24"/>
      <c r="AO3734" s="24"/>
      <c r="AR3734" s="24"/>
      <c r="AS3734" s="24"/>
      <c r="AT3734" s="24"/>
      <c r="AW3734" s="24"/>
      <c r="AX3734" s="24"/>
    </row>
    <row r="3735" spans="2:50" x14ac:dyDescent="0.2">
      <c r="B3735" s="24"/>
      <c r="C3735" s="24"/>
      <c r="D3735" s="24"/>
      <c r="E3735" s="24"/>
      <c r="F3735" s="24"/>
      <c r="G3735" s="24"/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D3735" s="24"/>
      <c r="AE3735" s="24"/>
      <c r="AK3735" s="24"/>
      <c r="AL3735" s="24"/>
      <c r="AM3735" s="24"/>
      <c r="AN3735" s="24"/>
      <c r="AO3735" s="24"/>
      <c r="AR3735" s="24"/>
      <c r="AS3735" s="24"/>
      <c r="AT3735" s="24"/>
      <c r="AW3735" s="24"/>
      <c r="AX3735" s="24"/>
    </row>
    <row r="3736" spans="2:50" x14ac:dyDescent="0.2">
      <c r="B3736" s="24"/>
      <c r="C3736" s="24"/>
      <c r="D3736" s="24"/>
      <c r="E3736" s="24"/>
      <c r="F3736" s="24"/>
      <c r="G3736" s="24"/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D3736" s="24"/>
      <c r="AE3736" s="24"/>
      <c r="AK3736" s="24"/>
      <c r="AL3736" s="24"/>
      <c r="AM3736" s="24"/>
      <c r="AN3736" s="24"/>
      <c r="AO3736" s="24"/>
      <c r="AR3736" s="24"/>
      <c r="AS3736" s="24"/>
      <c r="AT3736" s="24"/>
      <c r="AW3736" s="24"/>
      <c r="AX3736" s="24"/>
    </row>
    <row r="3737" spans="2:50" x14ac:dyDescent="0.2">
      <c r="B3737" s="24"/>
      <c r="C3737" s="24"/>
      <c r="D3737" s="24"/>
      <c r="E3737" s="24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D3737" s="24"/>
      <c r="AE3737" s="24"/>
      <c r="AK3737" s="24"/>
      <c r="AL3737" s="24"/>
      <c r="AM3737" s="24"/>
      <c r="AN3737" s="24"/>
      <c r="AO3737" s="24"/>
      <c r="AR3737" s="24"/>
      <c r="AS3737" s="24"/>
      <c r="AT3737" s="24"/>
      <c r="AW3737" s="24"/>
      <c r="AX3737" s="24"/>
    </row>
    <row r="3738" spans="2:50" x14ac:dyDescent="0.2">
      <c r="B3738" s="24"/>
      <c r="C3738" s="24"/>
      <c r="D3738" s="24"/>
      <c r="E3738" s="24"/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D3738" s="24"/>
      <c r="AE3738" s="24"/>
      <c r="AK3738" s="24"/>
      <c r="AL3738" s="24"/>
      <c r="AM3738" s="24"/>
      <c r="AN3738" s="24"/>
      <c r="AO3738" s="24"/>
      <c r="AR3738" s="24"/>
      <c r="AS3738" s="24"/>
      <c r="AT3738" s="24"/>
      <c r="AW3738" s="24"/>
      <c r="AX3738" s="24"/>
    </row>
    <row r="3739" spans="2:50" x14ac:dyDescent="0.2">
      <c r="B3739" s="24"/>
      <c r="C3739" s="24"/>
      <c r="D3739" s="24"/>
      <c r="E3739" s="24"/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D3739" s="24"/>
      <c r="AE3739" s="24"/>
      <c r="AK3739" s="24"/>
      <c r="AL3739" s="24"/>
      <c r="AM3739" s="24"/>
      <c r="AN3739" s="24"/>
      <c r="AO3739" s="24"/>
      <c r="AR3739" s="24"/>
      <c r="AS3739" s="24"/>
      <c r="AT3739" s="24"/>
      <c r="AW3739" s="24"/>
      <c r="AX3739" s="24"/>
    </row>
    <row r="3740" spans="2:50" x14ac:dyDescent="0.2">
      <c r="B3740" s="24"/>
      <c r="C3740" s="24"/>
      <c r="D3740" s="24"/>
      <c r="E3740" s="24"/>
      <c r="F3740" s="24"/>
      <c r="G3740" s="24"/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D3740" s="24"/>
      <c r="AE3740" s="24"/>
      <c r="AK3740" s="24"/>
      <c r="AL3740" s="24"/>
      <c r="AM3740" s="24"/>
      <c r="AN3740" s="24"/>
      <c r="AO3740" s="24"/>
      <c r="AR3740" s="24"/>
      <c r="AS3740" s="24"/>
      <c r="AT3740" s="24"/>
      <c r="AW3740" s="24"/>
      <c r="AX3740" s="24"/>
    </row>
    <row r="3741" spans="2:50" x14ac:dyDescent="0.2">
      <c r="B3741" s="24"/>
      <c r="C3741" s="24"/>
      <c r="D3741" s="24"/>
      <c r="E3741" s="24"/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D3741" s="24"/>
      <c r="AE3741" s="24"/>
      <c r="AK3741" s="24"/>
      <c r="AL3741" s="24"/>
      <c r="AM3741" s="24"/>
      <c r="AN3741" s="24"/>
      <c r="AO3741" s="24"/>
      <c r="AR3741" s="24"/>
      <c r="AS3741" s="24"/>
      <c r="AT3741" s="24"/>
      <c r="AW3741" s="24"/>
      <c r="AX3741" s="24"/>
    </row>
    <row r="3742" spans="2:50" x14ac:dyDescent="0.2">
      <c r="B3742" s="24"/>
      <c r="C3742" s="24"/>
      <c r="D3742" s="24"/>
      <c r="E3742" s="24"/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D3742" s="24"/>
      <c r="AE3742" s="24"/>
      <c r="AK3742" s="24"/>
      <c r="AL3742" s="24"/>
      <c r="AM3742" s="24"/>
      <c r="AN3742" s="24"/>
      <c r="AO3742" s="24"/>
      <c r="AR3742" s="24"/>
      <c r="AS3742" s="24"/>
      <c r="AT3742" s="24"/>
      <c r="AW3742" s="24"/>
      <c r="AX3742" s="24"/>
    </row>
    <row r="3743" spans="2:50" x14ac:dyDescent="0.2">
      <c r="B3743" s="24"/>
      <c r="C3743" s="24"/>
      <c r="D3743" s="24"/>
      <c r="E3743" s="24"/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D3743" s="24"/>
      <c r="AE3743" s="24"/>
      <c r="AK3743" s="24"/>
      <c r="AL3743" s="24"/>
      <c r="AM3743" s="24"/>
      <c r="AN3743" s="24"/>
      <c r="AO3743" s="24"/>
      <c r="AR3743" s="24"/>
      <c r="AS3743" s="24"/>
      <c r="AT3743" s="24"/>
      <c r="AW3743" s="24"/>
      <c r="AX3743" s="24"/>
    </row>
    <row r="3744" spans="2:50" x14ac:dyDescent="0.2">
      <c r="B3744" s="24"/>
      <c r="C3744" s="24"/>
      <c r="D3744" s="24"/>
      <c r="E3744" s="24"/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D3744" s="24"/>
      <c r="AE3744" s="24"/>
      <c r="AK3744" s="24"/>
      <c r="AL3744" s="24"/>
      <c r="AM3744" s="24"/>
      <c r="AN3744" s="24"/>
      <c r="AO3744" s="24"/>
      <c r="AR3744" s="24"/>
      <c r="AS3744" s="24"/>
      <c r="AT3744" s="24"/>
      <c r="AW3744" s="24"/>
      <c r="AX3744" s="24"/>
    </row>
    <row r="3745" spans="2:50" x14ac:dyDescent="0.2">
      <c r="B3745" s="24"/>
      <c r="C3745" s="24"/>
      <c r="D3745" s="24"/>
      <c r="E3745" s="24"/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D3745" s="24"/>
      <c r="AE3745" s="24"/>
      <c r="AK3745" s="24"/>
      <c r="AL3745" s="24"/>
      <c r="AM3745" s="24"/>
      <c r="AN3745" s="24"/>
      <c r="AO3745" s="24"/>
      <c r="AR3745" s="24"/>
      <c r="AS3745" s="24"/>
      <c r="AT3745" s="24"/>
      <c r="AW3745" s="24"/>
      <c r="AX3745" s="24"/>
    </row>
    <row r="3746" spans="2:50" x14ac:dyDescent="0.2">
      <c r="B3746" s="24"/>
      <c r="C3746" s="24"/>
      <c r="D3746" s="24"/>
      <c r="E3746" s="24"/>
      <c r="F3746" s="24"/>
      <c r="G3746" s="24"/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D3746" s="24"/>
      <c r="AE3746" s="24"/>
      <c r="AK3746" s="24"/>
      <c r="AL3746" s="24"/>
      <c r="AM3746" s="24"/>
      <c r="AN3746" s="24"/>
      <c r="AO3746" s="24"/>
      <c r="AR3746" s="24"/>
      <c r="AS3746" s="24"/>
      <c r="AT3746" s="24"/>
      <c r="AW3746" s="24"/>
      <c r="AX3746" s="24"/>
    </row>
    <row r="3747" spans="2:50" x14ac:dyDescent="0.2">
      <c r="B3747" s="24"/>
      <c r="C3747" s="24"/>
      <c r="D3747" s="24"/>
      <c r="E3747" s="24"/>
      <c r="F3747" s="24"/>
      <c r="G3747" s="24"/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D3747" s="24"/>
      <c r="AE3747" s="24"/>
      <c r="AK3747" s="24"/>
      <c r="AL3747" s="24"/>
      <c r="AM3747" s="24"/>
      <c r="AN3747" s="24"/>
      <c r="AO3747" s="24"/>
      <c r="AR3747" s="24"/>
      <c r="AS3747" s="24"/>
      <c r="AT3747" s="24"/>
      <c r="AW3747" s="24"/>
      <c r="AX3747" s="24"/>
    </row>
    <row r="3748" spans="2:50" x14ac:dyDescent="0.2">
      <c r="B3748" s="24"/>
      <c r="C3748" s="24"/>
      <c r="D3748" s="24"/>
      <c r="E3748" s="24"/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D3748" s="24"/>
      <c r="AE3748" s="24"/>
      <c r="AK3748" s="24"/>
      <c r="AL3748" s="24"/>
      <c r="AM3748" s="24"/>
      <c r="AN3748" s="24"/>
      <c r="AO3748" s="24"/>
      <c r="AR3748" s="24"/>
      <c r="AS3748" s="24"/>
      <c r="AT3748" s="24"/>
      <c r="AW3748" s="24"/>
      <c r="AX3748" s="24"/>
    </row>
    <row r="3749" spans="2:50" x14ac:dyDescent="0.2">
      <c r="B3749" s="24"/>
      <c r="C3749" s="24"/>
      <c r="D3749" s="24"/>
      <c r="E3749" s="24"/>
      <c r="F3749" s="24"/>
      <c r="G3749" s="24"/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D3749" s="24"/>
      <c r="AE3749" s="24"/>
      <c r="AK3749" s="24"/>
      <c r="AL3749" s="24"/>
      <c r="AM3749" s="24"/>
      <c r="AN3749" s="24"/>
      <c r="AO3749" s="24"/>
      <c r="AR3749" s="24"/>
      <c r="AS3749" s="24"/>
      <c r="AT3749" s="24"/>
      <c r="AW3749" s="24"/>
      <c r="AX3749" s="24"/>
    </row>
    <row r="3750" spans="2:50" x14ac:dyDescent="0.2">
      <c r="B3750" s="24"/>
      <c r="C3750" s="24"/>
      <c r="D3750" s="24"/>
      <c r="E3750" s="24"/>
      <c r="F3750" s="24"/>
      <c r="G3750" s="24"/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D3750" s="24"/>
      <c r="AE3750" s="24"/>
      <c r="AK3750" s="24"/>
      <c r="AL3750" s="24"/>
      <c r="AM3750" s="24"/>
      <c r="AN3750" s="24"/>
      <c r="AO3750" s="24"/>
      <c r="AR3750" s="24"/>
      <c r="AS3750" s="24"/>
      <c r="AT3750" s="24"/>
      <c r="AW3750" s="24"/>
      <c r="AX3750" s="24"/>
    </row>
    <row r="3751" spans="2:50" x14ac:dyDescent="0.2">
      <c r="B3751" s="24"/>
      <c r="C3751" s="24"/>
      <c r="D3751" s="24"/>
      <c r="E3751" s="24"/>
      <c r="F3751" s="24"/>
      <c r="G3751" s="24"/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D3751" s="24"/>
      <c r="AE3751" s="24"/>
      <c r="AK3751" s="24"/>
      <c r="AL3751" s="24"/>
      <c r="AM3751" s="24"/>
      <c r="AN3751" s="24"/>
      <c r="AO3751" s="24"/>
      <c r="AR3751" s="24"/>
      <c r="AS3751" s="24"/>
      <c r="AT3751" s="24"/>
      <c r="AW3751" s="24"/>
      <c r="AX3751" s="24"/>
    </row>
    <row r="3752" spans="2:50" x14ac:dyDescent="0.2">
      <c r="B3752" s="24"/>
      <c r="C3752" s="24"/>
      <c r="D3752" s="24"/>
      <c r="E3752" s="24"/>
      <c r="F3752" s="24"/>
      <c r="G3752" s="24"/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D3752" s="24"/>
      <c r="AE3752" s="24"/>
      <c r="AK3752" s="24"/>
      <c r="AL3752" s="24"/>
      <c r="AM3752" s="24"/>
      <c r="AN3752" s="24"/>
      <c r="AO3752" s="24"/>
      <c r="AR3752" s="24"/>
      <c r="AS3752" s="24"/>
      <c r="AT3752" s="24"/>
      <c r="AW3752" s="24"/>
      <c r="AX3752" s="24"/>
    </row>
    <row r="3753" spans="2:50" x14ac:dyDescent="0.2">
      <c r="B3753" s="24"/>
      <c r="C3753" s="24"/>
      <c r="D3753" s="24"/>
      <c r="E3753" s="24"/>
      <c r="F3753" s="24"/>
      <c r="G3753" s="24"/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D3753" s="24"/>
      <c r="AE3753" s="24"/>
      <c r="AK3753" s="24"/>
      <c r="AL3753" s="24"/>
      <c r="AM3753" s="24"/>
      <c r="AN3753" s="24"/>
      <c r="AO3753" s="24"/>
      <c r="AR3753" s="24"/>
      <c r="AS3753" s="24"/>
      <c r="AT3753" s="24"/>
      <c r="AW3753" s="24"/>
      <c r="AX3753" s="24"/>
    </row>
    <row r="3754" spans="2:50" x14ac:dyDescent="0.2">
      <c r="B3754" s="24"/>
      <c r="C3754" s="24"/>
      <c r="D3754" s="24"/>
      <c r="E3754" s="24"/>
      <c r="F3754" s="24"/>
      <c r="G3754" s="24"/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D3754" s="24"/>
      <c r="AE3754" s="24"/>
      <c r="AK3754" s="24"/>
      <c r="AL3754" s="24"/>
      <c r="AM3754" s="24"/>
      <c r="AN3754" s="24"/>
      <c r="AO3754" s="24"/>
      <c r="AR3754" s="24"/>
      <c r="AS3754" s="24"/>
      <c r="AT3754" s="24"/>
      <c r="AW3754" s="24"/>
      <c r="AX3754" s="24"/>
    </row>
    <row r="3755" spans="2:50" x14ac:dyDescent="0.2">
      <c r="B3755" s="24"/>
      <c r="C3755" s="24"/>
      <c r="D3755" s="24"/>
      <c r="E3755" s="24"/>
      <c r="F3755" s="24"/>
      <c r="G3755" s="24"/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D3755" s="24"/>
      <c r="AE3755" s="24"/>
      <c r="AK3755" s="24"/>
      <c r="AL3755" s="24"/>
      <c r="AM3755" s="24"/>
      <c r="AN3755" s="24"/>
      <c r="AO3755" s="24"/>
      <c r="AR3755" s="24"/>
      <c r="AS3755" s="24"/>
      <c r="AT3755" s="24"/>
      <c r="AW3755" s="24"/>
      <c r="AX3755" s="24"/>
    </row>
    <row r="3756" spans="2:50" x14ac:dyDescent="0.2">
      <c r="B3756" s="24"/>
      <c r="C3756" s="24"/>
      <c r="D3756" s="24"/>
      <c r="E3756" s="24"/>
      <c r="F3756" s="24"/>
      <c r="G3756" s="24"/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D3756" s="24"/>
      <c r="AE3756" s="24"/>
      <c r="AK3756" s="24"/>
      <c r="AL3756" s="24"/>
      <c r="AM3756" s="24"/>
      <c r="AN3756" s="24"/>
      <c r="AO3756" s="24"/>
      <c r="AR3756" s="24"/>
      <c r="AS3756" s="24"/>
      <c r="AT3756" s="24"/>
      <c r="AW3756" s="24"/>
      <c r="AX3756" s="24"/>
    </row>
    <row r="3757" spans="2:50" x14ac:dyDescent="0.2">
      <c r="B3757" s="24"/>
      <c r="C3757" s="24"/>
      <c r="D3757" s="24"/>
      <c r="E3757" s="24"/>
      <c r="F3757" s="24"/>
      <c r="G3757" s="24"/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D3757" s="24"/>
      <c r="AE3757" s="24"/>
      <c r="AK3757" s="24"/>
      <c r="AL3757" s="24"/>
      <c r="AM3757" s="24"/>
      <c r="AN3757" s="24"/>
      <c r="AO3757" s="24"/>
      <c r="AR3757" s="24"/>
      <c r="AS3757" s="24"/>
      <c r="AT3757" s="24"/>
      <c r="AW3757" s="24"/>
      <c r="AX3757" s="24"/>
    </row>
    <row r="3758" spans="2:50" x14ac:dyDescent="0.2">
      <c r="B3758" s="24"/>
      <c r="C3758" s="24"/>
      <c r="D3758" s="24"/>
      <c r="E3758" s="24"/>
      <c r="F3758" s="24"/>
      <c r="G3758" s="24"/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D3758" s="24"/>
      <c r="AE3758" s="24"/>
      <c r="AK3758" s="24"/>
      <c r="AL3758" s="24"/>
      <c r="AM3758" s="24"/>
      <c r="AN3758" s="24"/>
      <c r="AO3758" s="24"/>
      <c r="AR3758" s="24"/>
      <c r="AS3758" s="24"/>
      <c r="AT3758" s="24"/>
      <c r="AW3758" s="24"/>
      <c r="AX3758" s="24"/>
    </row>
    <row r="3759" spans="2:50" x14ac:dyDescent="0.2">
      <c r="B3759" s="24"/>
      <c r="C3759" s="24"/>
      <c r="D3759" s="24"/>
      <c r="E3759" s="24"/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D3759" s="24"/>
      <c r="AE3759" s="24"/>
      <c r="AK3759" s="24"/>
      <c r="AL3759" s="24"/>
      <c r="AM3759" s="24"/>
      <c r="AN3759" s="24"/>
      <c r="AO3759" s="24"/>
      <c r="AR3759" s="24"/>
      <c r="AS3759" s="24"/>
      <c r="AT3759" s="24"/>
      <c r="AW3759" s="24"/>
      <c r="AX3759" s="24"/>
    </row>
    <row r="3760" spans="2:50" x14ac:dyDescent="0.2">
      <c r="B3760" s="24"/>
      <c r="C3760" s="24"/>
      <c r="D3760" s="24"/>
      <c r="E3760" s="24"/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D3760" s="24"/>
      <c r="AE3760" s="24"/>
      <c r="AK3760" s="24"/>
      <c r="AL3760" s="24"/>
      <c r="AM3760" s="24"/>
      <c r="AN3760" s="24"/>
      <c r="AO3760" s="24"/>
      <c r="AR3760" s="24"/>
      <c r="AS3760" s="24"/>
      <c r="AT3760" s="24"/>
      <c r="AW3760" s="24"/>
      <c r="AX3760" s="24"/>
    </row>
    <row r="3761" spans="2:50" x14ac:dyDescent="0.2">
      <c r="B3761" s="24"/>
      <c r="C3761" s="24"/>
      <c r="D3761" s="24"/>
      <c r="E3761" s="24"/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D3761" s="24"/>
      <c r="AE3761" s="24"/>
      <c r="AK3761" s="24"/>
      <c r="AL3761" s="24"/>
      <c r="AM3761" s="24"/>
      <c r="AN3761" s="24"/>
      <c r="AO3761" s="24"/>
      <c r="AR3761" s="24"/>
      <c r="AS3761" s="24"/>
      <c r="AT3761" s="24"/>
      <c r="AW3761" s="24"/>
      <c r="AX3761" s="24"/>
    </row>
    <row r="3762" spans="2:50" x14ac:dyDescent="0.2">
      <c r="B3762" s="24"/>
      <c r="C3762" s="24"/>
      <c r="D3762" s="24"/>
      <c r="E3762" s="24"/>
      <c r="F3762" s="24"/>
      <c r="G3762" s="24"/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D3762" s="24"/>
      <c r="AE3762" s="24"/>
      <c r="AK3762" s="24"/>
      <c r="AL3762" s="24"/>
      <c r="AM3762" s="24"/>
      <c r="AN3762" s="24"/>
      <c r="AO3762" s="24"/>
      <c r="AR3762" s="24"/>
      <c r="AS3762" s="24"/>
      <c r="AT3762" s="24"/>
      <c r="AW3762" s="24"/>
      <c r="AX3762" s="24"/>
    </row>
    <row r="3763" spans="2:50" x14ac:dyDescent="0.2">
      <c r="B3763" s="24"/>
      <c r="C3763" s="24"/>
      <c r="D3763" s="24"/>
      <c r="E3763" s="24"/>
      <c r="F3763" s="24"/>
      <c r="G3763" s="24"/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D3763" s="24"/>
      <c r="AE3763" s="24"/>
      <c r="AK3763" s="24"/>
      <c r="AL3763" s="24"/>
      <c r="AM3763" s="24"/>
      <c r="AN3763" s="24"/>
      <c r="AO3763" s="24"/>
      <c r="AR3763" s="24"/>
      <c r="AS3763" s="24"/>
      <c r="AT3763" s="24"/>
      <c r="AW3763" s="24"/>
      <c r="AX3763" s="24"/>
    </row>
    <row r="3764" spans="2:50" x14ac:dyDescent="0.2">
      <c r="B3764" s="24"/>
      <c r="C3764" s="24"/>
      <c r="D3764" s="24"/>
      <c r="E3764" s="24"/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D3764" s="24"/>
      <c r="AE3764" s="24"/>
      <c r="AK3764" s="24"/>
      <c r="AL3764" s="24"/>
      <c r="AM3764" s="24"/>
      <c r="AN3764" s="24"/>
      <c r="AO3764" s="24"/>
      <c r="AR3764" s="24"/>
      <c r="AS3764" s="24"/>
      <c r="AT3764" s="24"/>
      <c r="AW3764" s="24"/>
      <c r="AX3764" s="24"/>
    </row>
    <row r="3765" spans="2:50" x14ac:dyDescent="0.2">
      <c r="B3765" s="24"/>
      <c r="C3765" s="24"/>
      <c r="D3765" s="24"/>
      <c r="E3765" s="24"/>
      <c r="F3765" s="24"/>
      <c r="G3765" s="24"/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D3765" s="24"/>
      <c r="AE3765" s="24"/>
      <c r="AK3765" s="24"/>
      <c r="AL3765" s="24"/>
      <c r="AM3765" s="24"/>
      <c r="AN3765" s="24"/>
      <c r="AO3765" s="24"/>
      <c r="AR3765" s="24"/>
      <c r="AS3765" s="24"/>
      <c r="AT3765" s="24"/>
      <c r="AW3765" s="24"/>
      <c r="AX3765" s="24"/>
    </row>
    <row r="3766" spans="2:50" x14ac:dyDescent="0.2">
      <c r="B3766" s="24"/>
      <c r="C3766" s="24"/>
      <c r="D3766" s="24"/>
      <c r="E3766" s="24"/>
      <c r="F3766" s="24"/>
      <c r="G3766" s="24"/>
      <c r="H3766" s="24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D3766" s="24"/>
      <c r="AE3766" s="24"/>
      <c r="AK3766" s="24"/>
      <c r="AL3766" s="24"/>
      <c r="AM3766" s="24"/>
      <c r="AN3766" s="24"/>
      <c r="AO3766" s="24"/>
      <c r="AR3766" s="24"/>
      <c r="AS3766" s="24"/>
      <c r="AT3766" s="24"/>
      <c r="AW3766" s="24"/>
      <c r="AX3766" s="24"/>
    </row>
    <row r="3767" spans="2:50" x14ac:dyDescent="0.2">
      <c r="B3767" s="24"/>
      <c r="C3767" s="24"/>
      <c r="D3767" s="24"/>
      <c r="E3767" s="24"/>
      <c r="F3767" s="24"/>
      <c r="G3767" s="24"/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D3767" s="24"/>
      <c r="AE3767" s="24"/>
      <c r="AK3767" s="24"/>
      <c r="AL3767" s="24"/>
      <c r="AM3767" s="24"/>
      <c r="AN3767" s="24"/>
      <c r="AO3767" s="24"/>
      <c r="AR3767" s="24"/>
      <c r="AS3767" s="24"/>
      <c r="AT3767" s="24"/>
      <c r="AW3767" s="24"/>
      <c r="AX3767" s="24"/>
    </row>
    <row r="3768" spans="2:50" x14ac:dyDescent="0.2">
      <c r="B3768" s="24"/>
      <c r="C3768" s="24"/>
      <c r="D3768" s="24"/>
      <c r="E3768" s="24"/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D3768" s="24"/>
      <c r="AE3768" s="24"/>
      <c r="AK3768" s="24"/>
      <c r="AL3768" s="24"/>
      <c r="AM3768" s="24"/>
      <c r="AN3768" s="24"/>
      <c r="AO3768" s="24"/>
      <c r="AR3768" s="24"/>
      <c r="AS3768" s="24"/>
      <c r="AT3768" s="24"/>
      <c r="AW3768" s="24"/>
      <c r="AX3768" s="24"/>
    </row>
    <row r="3769" spans="2:50" x14ac:dyDescent="0.2">
      <c r="B3769" s="24"/>
      <c r="C3769" s="24"/>
      <c r="D3769" s="24"/>
      <c r="E3769" s="24"/>
      <c r="F3769" s="24"/>
      <c r="G3769" s="24"/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D3769" s="24"/>
      <c r="AE3769" s="24"/>
      <c r="AK3769" s="24"/>
      <c r="AL3769" s="24"/>
      <c r="AM3769" s="24"/>
      <c r="AN3769" s="24"/>
      <c r="AO3769" s="24"/>
      <c r="AR3769" s="24"/>
      <c r="AS3769" s="24"/>
      <c r="AT3769" s="24"/>
      <c r="AW3769" s="24"/>
      <c r="AX3769" s="24"/>
    </row>
    <row r="3770" spans="2:50" x14ac:dyDescent="0.2">
      <c r="B3770" s="24"/>
      <c r="C3770" s="24"/>
      <c r="D3770" s="24"/>
      <c r="E3770" s="24"/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D3770" s="24"/>
      <c r="AE3770" s="24"/>
      <c r="AK3770" s="24"/>
      <c r="AL3770" s="24"/>
      <c r="AM3770" s="24"/>
      <c r="AN3770" s="24"/>
      <c r="AO3770" s="24"/>
      <c r="AR3770" s="24"/>
      <c r="AS3770" s="24"/>
      <c r="AT3770" s="24"/>
      <c r="AW3770" s="24"/>
      <c r="AX3770" s="24"/>
    </row>
    <row r="3771" spans="2:50" x14ac:dyDescent="0.2">
      <c r="B3771" s="24"/>
      <c r="C3771" s="24"/>
      <c r="D3771" s="24"/>
      <c r="E3771" s="24"/>
      <c r="F3771" s="24"/>
      <c r="G3771" s="24"/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D3771" s="24"/>
      <c r="AE3771" s="24"/>
      <c r="AK3771" s="24"/>
      <c r="AL3771" s="24"/>
      <c r="AM3771" s="24"/>
      <c r="AN3771" s="24"/>
      <c r="AO3771" s="24"/>
      <c r="AR3771" s="24"/>
      <c r="AS3771" s="24"/>
      <c r="AT3771" s="24"/>
      <c r="AW3771" s="24"/>
      <c r="AX3771" s="24"/>
    </row>
    <row r="3772" spans="2:50" x14ac:dyDescent="0.2">
      <c r="B3772" s="24"/>
      <c r="C3772" s="24"/>
      <c r="D3772" s="24"/>
      <c r="E3772" s="24"/>
      <c r="F3772" s="24"/>
      <c r="G3772" s="24"/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D3772" s="24"/>
      <c r="AE3772" s="24"/>
      <c r="AK3772" s="24"/>
      <c r="AL3772" s="24"/>
      <c r="AM3772" s="24"/>
      <c r="AN3772" s="24"/>
      <c r="AO3772" s="24"/>
      <c r="AR3772" s="24"/>
      <c r="AS3772" s="24"/>
      <c r="AT3772" s="24"/>
      <c r="AW3772" s="24"/>
      <c r="AX3772" s="24"/>
    </row>
    <row r="3773" spans="2:50" x14ac:dyDescent="0.2">
      <c r="B3773" s="24"/>
      <c r="C3773" s="24"/>
      <c r="D3773" s="24"/>
      <c r="E3773" s="24"/>
      <c r="F3773" s="24"/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D3773" s="24"/>
      <c r="AE3773" s="24"/>
      <c r="AK3773" s="24"/>
      <c r="AL3773" s="24"/>
      <c r="AM3773" s="24"/>
      <c r="AN3773" s="24"/>
      <c r="AO3773" s="24"/>
      <c r="AR3773" s="24"/>
      <c r="AS3773" s="24"/>
      <c r="AT3773" s="24"/>
      <c r="AW3773" s="24"/>
      <c r="AX3773" s="24"/>
    </row>
    <row r="3774" spans="2:50" x14ac:dyDescent="0.2">
      <c r="B3774" s="24"/>
      <c r="C3774" s="24"/>
      <c r="D3774" s="24"/>
      <c r="E3774" s="24"/>
      <c r="F3774" s="24"/>
      <c r="G3774" s="24"/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D3774" s="24"/>
      <c r="AE3774" s="24"/>
      <c r="AK3774" s="24"/>
      <c r="AL3774" s="24"/>
      <c r="AM3774" s="24"/>
      <c r="AN3774" s="24"/>
      <c r="AO3774" s="24"/>
      <c r="AR3774" s="24"/>
      <c r="AS3774" s="24"/>
      <c r="AT3774" s="24"/>
      <c r="AW3774" s="24"/>
      <c r="AX3774" s="24"/>
    </row>
    <row r="3775" spans="2:50" x14ac:dyDescent="0.2">
      <c r="B3775" s="24"/>
      <c r="C3775" s="24"/>
      <c r="D3775" s="24"/>
      <c r="E3775" s="24"/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D3775" s="24"/>
      <c r="AE3775" s="24"/>
      <c r="AK3775" s="24"/>
      <c r="AL3775" s="24"/>
      <c r="AM3775" s="24"/>
      <c r="AN3775" s="24"/>
      <c r="AO3775" s="24"/>
      <c r="AR3775" s="24"/>
      <c r="AS3775" s="24"/>
      <c r="AT3775" s="24"/>
      <c r="AW3775" s="24"/>
      <c r="AX3775" s="24"/>
    </row>
    <row r="3776" spans="2:50" x14ac:dyDescent="0.2">
      <c r="B3776" s="24"/>
      <c r="C3776" s="24"/>
      <c r="D3776" s="24"/>
      <c r="E3776" s="24"/>
      <c r="F3776" s="24"/>
      <c r="G3776" s="24"/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D3776" s="24"/>
      <c r="AE3776" s="24"/>
      <c r="AK3776" s="24"/>
      <c r="AL3776" s="24"/>
      <c r="AM3776" s="24"/>
      <c r="AN3776" s="24"/>
      <c r="AO3776" s="24"/>
      <c r="AR3776" s="24"/>
      <c r="AS3776" s="24"/>
      <c r="AT3776" s="24"/>
      <c r="AW3776" s="24"/>
      <c r="AX3776" s="24"/>
    </row>
    <row r="3777" spans="2:50" x14ac:dyDescent="0.2">
      <c r="B3777" s="24"/>
      <c r="C3777" s="24"/>
      <c r="D3777" s="24"/>
      <c r="E3777" s="24"/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D3777" s="24"/>
      <c r="AE3777" s="24"/>
      <c r="AK3777" s="24"/>
      <c r="AL3777" s="24"/>
      <c r="AM3777" s="24"/>
      <c r="AN3777" s="24"/>
      <c r="AO3777" s="24"/>
      <c r="AR3777" s="24"/>
      <c r="AS3777" s="24"/>
      <c r="AT3777" s="24"/>
      <c r="AW3777" s="24"/>
      <c r="AX3777" s="24"/>
    </row>
    <row r="3778" spans="2:50" x14ac:dyDescent="0.2">
      <c r="B3778" s="24"/>
      <c r="C3778" s="24"/>
      <c r="D3778" s="24"/>
      <c r="E3778" s="24"/>
      <c r="F3778" s="24"/>
      <c r="G3778" s="24"/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D3778" s="24"/>
      <c r="AE3778" s="24"/>
      <c r="AK3778" s="24"/>
      <c r="AL3778" s="24"/>
      <c r="AM3778" s="24"/>
      <c r="AN3778" s="24"/>
      <c r="AO3778" s="24"/>
      <c r="AR3778" s="24"/>
      <c r="AS3778" s="24"/>
      <c r="AT3778" s="24"/>
      <c r="AW3778" s="24"/>
      <c r="AX3778" s="24"/>
    </row>
    <row r="3779" spans="2:50" x14ac:dyDescent="0.2">
      <c r="B3779" s="24"/>
      <c r="C3779" s="24"/>
      <c r="D3779" s="24"/>
      <c r="E3779" s="24"/>
      <c r="F3779" s="24"/>
      <c r="G3779" s="24"/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D3779" s="24"/>
      <c r="AE3779" s="24"/>
      <c r="AK3779" s="24"/>
      <c r="AL3779" s="24"/>
      <c r="AM3779" s="24"/>
      <c r="AN3779" s="24"/>
      <c r="AO3779" s="24"/>
      <c r="AR3779" s="24"/>
      <c r="AS3779" s="24"/>
      <c r="AT3779" s="24"/>
      <c r="AW3779" s="24"/>
      <c r="AX3779" s="24"/>
    </row>
    <row r="3780" spans="2:50" x14ac:dyDescent="0.2">
      <c r="B3780" s="24"/>
      <c r="C3780" s="24"/>
      <c r="D3780" s="24"/>
      <c r="E3780" s="24"/>
      <c r="F3780" s="24"/>
      <c r="G3780" s="24"/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D3780" s="24"/>
      <c r="AE3780" s="24"/>
      <c r="AK3780" s="24"/>
      <c r="AL3780" s="24"/>
      <c r="AM3780" s="24"/>
      <c r="AN3780" s="24"/>
      <c r="AO3780" s="24"/>
      <c r="AR3780" s="24"/>
      <c r="AS3780" s="24"/>
      <c r="AT3780" s="24"/>
      <c r="AW3780" s="24"/>
      <c r="AX3780" s="24"/>
    </row>
    <row r="3781" spans="2:50" x14ac:dyDescent="0.2">
      <c r="B3781" s="24"/>
      <c r="C3781" s="24"/>
      <c r="D3781" s="24"/>
      <c r="E3781" s="24"/>
      <c r="F3781" s="24"/>
      <c r="G3781" s="24"/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D3781" s="24"/>
      <c r="AE3781" s="24"/>
      <c r="AK3781" s="24"/>
      <c r="AL3781" s="24"/>
      <c r="AM3781" s="24"/>
      <c r="AN3781" s="24"/>
      <c r="AO3781" s="24"/>
      <c r="AR3781" s="24"/>
      <c r="AS3781" s="24"/>
      <c r="AT3781" s="24"/>
      <c r="AW3781" s="24"/>
      <c r="AX3781" s="24"/>
    </row>
    <row r="3782" spans="2:50" x14ac:dyDescent="0.2">
      <c r="B3782" s="24"/>
      <c r="C3782" s="24"/>
      <c r="D3782" s="24"/>
      <c r="E3782" s="24"/>
      <c r="F3782" s="24"/>
      <c r="G3782" s="24"/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D3782" s="24"/>
      <c r="AE3782" s="24"/>
      <c r="AK3782" s="24"/>
      <c r="AL3782" s="24"/>
      <c r="AM3782" s="24"/>
      <c r="AN3782" s="24"/>
      <c r="AO3782" s="24"/>
      <c r="AR3782" s="24"/>
      <c r="AS3782" s="24"/>
      <c r="AT3782" s="24"/>
      <c r="AW3782" s="24"/>
      <c r="AX3782" s="24"/>
    </row>
    <row r="3783" spans="2:50" x14ac:dyDescent="0.2">
      <c r="B3783" s="24"/>
      <c r="C3783" s="24"/>
      <c r="D3783" s="24"/>
      <c r="E3783" s="24"/>
      <c r="F3783" s="24"/>
      <c r="G3783" s="24"/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D3783" s="24"/>
      <c r="AE3783" s="24"/>
      <c r="AK3783" s="24"/>
      <c r="AL3783" s="24"/>
      <c r="AM3783" s="24"/>
      <c r="AN3783" s="24"/>
      <c r="AO3783" s="24"/>
      <c r="AR3783" s="24"/>
      <c r="AS3783" s="24"/>
      <c r="AT3783" s="24"/>
      <c r="AW3783" s="24"/>
      <c r="AX3783" s="24"/>
    </row>
    <row r="3784" spans="2:50" x14ac:dyDescent="0.2">
      <c r="B3784" s="24"/>
      <c r="C3784" s="24"/>
      <c r="D3784" s="24"/>
      <c r="E3784" s="24"/>
      <c r="F3784" s="24"/>
      <c r="G3784" s="24"/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D3784" s="24"/>
      <c r="AE3784" s="24"/>
      <c r="AK3784" s="24"/>
      <c r="AL3784" s="24"/>
      <c r="AM3784" s="24"/>
      <c r="AN3784" s="24"/>
      <c r="AO3784" s="24"/>
      <c r="AR3784" s="24"/>
      <c r="AS3784" s="24"/>
      <c r="AT3784" s="24"/>
      <c r="AW3784" s="24"/>
      <c r="AX3784" s="24"/>
    </row>
    <row r="3785" spans="2:50" x14ac:dyDescent="0.2">
      <c r="B3785" s="24"/>
      <c r="C3785" s="24"/>
      <c r="D3785" s="24"/>
      <c r="E3785" s="24"/>
      <c r="F3785" s="24"/>
      <c r="G3785" s="24"/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D3785" s="24"/>
      <c r="AE3785" s="24"/>
      <c r="AK3785" s="24"/>
      <c r="AL3785" s="24"/>
      <c r="AM3785" s="24"/>
      <c r="AN3785" s="24"/>
      <c r="AO3785" s="24"/>
      <c r="AR3785" s="24"/>
      <c r="AS3785" s="24"/>
      <c r="AT3785" s="24"/>
      <c r="AW3785" s="24"/>
      <c r="AX3785" s="24"/>
    </row>
    <row r="3786" spans="2:50" x14ac:dyDescent="0.2">
      <c r="B3786" s="24"/>
      <c r="C3786" s="24"/>
      <c r="D3786" s="24"/>
      <c r="E3786" s="24"/>
      <c r="F3786" s="24"/>
      <c r="G3786" s="24"/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D3786" s="24"/>
      <c r="AE3786" s="24"/>
      <c r="AK3786" s="24"/>
      <c r="AL3786" s="24"/>
      <c r="AM3786" s="24"/>
      <c r="AN3786" s="24"/>
      <c r="AO3786" s="24"/>
      <c r="AR3786" s="24"/>
      <c r="AS3786" s="24"/>
      <c r="AT3786" s="24"/>
      <c r="AW3786" s="24"/>
      <c r="AX3786" s="24"/>
    </row>
    <row r="3787" spans="2:50" x14ac:dyDescent="0.2">
      <c r="B3787" s="24"/>
      <c r="C3787" s="24"/>
      <c r="D3787" s="24"/>
      <c r="E3787" s="24"/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D3787" s="24"/>
      <c r="AE3787" s="24"/>
      <c r="AK3787" s="24"/>
      <c r="AL3787" s="24"/>
      <c r="AM3787" s="24"/>
      <c r="AN3787" s="24"/>
      <c r="AO3787" s="24"/>
      <c r="AR3787" s="24"/>
      <c r="AS3787" s="24"/>
      <c r="AT3787" s="24"/>
      <c r="AW3787" s="24"/>
      <c r="AX3787" s="24"/>
    </row>
    <row r="3788" spans="2:50" x14ac:dyDescent="0.2">
      <c r="B3788" s="24"/>
      <c r="C3788" s="24"/>
      <c r="D3788" s="24"/>
      <c r="E3788" s="24"/>
      <c r="F3788" s="24"/>
      <c r="G3788" s="24"/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D3788" s="24"/>
      <c r="AE3788" s="24"/>
      <c r="AK3788" s="24"/>
      <c r="AL3788" s="24"/>
      <c r="AM3788" s="24"/>
      <c r="AN3788" s="24"/>
      <c r="AO3788" s="24"/>
      <c r="AR3788" s="24"/>
      <c r="AS3788" s="24"/>
      <c r="AT3788" s="24"/>
      <c r="AW3788" s="24"/>
      <c r="AX3788" s="24"/>
    </row>
    <row r="3789" spans="2:50" x14ac:dyDescent="0.2">
      <c r="B3789" s="24"/>
      <c r="C3789" s="24"/>
      <c r="D3789" s="24"/>
      <c r="E3789" s="24"/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D3789" s="24"/>
      <c r="AE3789" s="24"/>
      <c r="AK3789" s="24"/>
      <c r="AL3789" s="24"/>
      <c r="AM3789" s="24"/>
      <c r="AN3789" s="24"/>
      <c r="AO3789" s="24"/>
      <c r="AR3789" s="24"/>
      <c r="AS3789" s="24"/>
      <c r="AT3789" s="24"/>
      <c r="AW3789" s="24"/>
      <c r="AX3789" s="24"/>
    </row>
    <row r="3790" spans="2:50" x14ac:dyDescent="0.2">
      <c r="B3790" s="24"/>
      <c r="C3790" s="24"/>
      <c r="D3790" s="24"/>
      <c r="E3790" s="24"/>
      <c r="F3790" s="24"/>
      <c r="G3790" s="24"/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D3790" s="24"/>
      <c r="AE3790" s="24"/>
      <c r="AK3790" s="24"/>
      <c r="AL3790" s="24"/>
      <c r="AM3790" s="24"/>
      <c r="AN3790" s="24"/>
      <c r="AO3790" s="24"/>
      <c r="AR3790" s="24"/>
      <c r="AS3790" s="24"/>
      <c r="AT3790" s="24"/>
      <c r="AW3790" s="24"/>
      <c r="AX3790" s="24"/>
    </row>
    <row r="3791" spans="2:50" x14ac:dyDescent="0.2">
      <c r="B3791" s="24"/>
      <c r="C3791" s="24"/>
      <c r="D3791" s="24"/>
      <c r="E3791" s="24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D3791" s="24"/>
      <c r="AE3791" s="24"/>
      <c r="AK3791" s="24"/>
      <c r="AL3791" s="24"/>
      <c r="AM3791" s="24"/>
      <c r="AN3791" s="24"/>
      <c r="AO3791" s="24"/>
      <c r="AR3791" s="24"/>
      <c r="AS3791" s="24"/>
      <c r="AT3791" s="24"/>
      <c r="AW3791" s="24"/>
      <c r="AX3791" s="24"/>
    </row>
    <row r="3792" spans="2:50" x14ac:dyDescent="0.2">
      <c r="B3792" s="24"/>
      <c r="C3792" s="24"/>
      <c r="D3792" s="24"/>
      <c r="E3792" s="24"/>
      <c r="F3792" s="24"/>
      <c r="G3792" s="24"/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D3792" s="24"/>
      <c r="AE3792" s="24"/>
      <c r="AK3792" s="24"/>
      <c r="AL3792" s="24"/>
      <c r="AM3792" s="24"/>
      <c r="AN3792" s="24"/>
      <c r="AO3792" s="24"/>
      <c r="AR3792" s="24"/>
      <c r="AS3792" s="24"/>
      <c r="AT3792" s="24"/>
      <c r="AW3792" s="24"/>
      <c r="AX3792" s="24"/>
    </row>
    <row r="3793" spans="2:50" x14ac:dyDescent="0.2">
      <c r="B3793" s="24"/>
      <c r="C3793" s="24"/>
      <c r="D3793" s="24"/>
      <c r="E3793" s="24"/>
      <c r="F3793" s="24"/>
      <c r="G3793" s="24"/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D3793" s="24"/>
      <c r="AE3793" s="24"/>
      <c r="AK3793" s="24"/>
      <c r="AL3793" s="24"/>
      <c r="AM3793" s="24"/>
      <c r="AN3793" s="24"/>
      <c r="AO3793" s="24"/>
      <c r="AR3793" s="24"/>
      <c r="AS3793" s="24"/>
      <c r="AT3793" s="24"/>
      <c r="AW3793" s="24"/>
      <c r="AX3793" s="24"/>
    </row>
    <row r="3794" spans="2:50" x14ac:dyDescent="0.2">
      <c r="B3794" s="24"/>
      <c r="C3794" s="24"/>
      <c r="D3794" s="24"/>
      <c r="E3794" s="24"/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D3794" s="24"/>
      <c r="AE3794" s="24"/>
      <c r="AK3794" s="24"/>
      <c r="AL3794" s="24"/>
      <c r="AM3794" s="24"/>
      <c r="AN3794" s="24"/>
      <c r="AO3794" s="24"/>
      <c r="AR3794" s="24"/>
      <c r="AS3794" s="24"/>
      <c r="AT3794" s="24"/>
      <c r="AW3794" s="24"/>
      <c r="AX3794" s="24"/>
    </row>
    <row r="3795" spans="2:50" x14ac:dyDescent="0.2">
      <c r="B3795" s="24"/>
      <c r="C3795" s="24"/>
      <c r="D3795" s="24"/>
      <c r="E3795" s="24"/>
      <c r="F3795" s="24"/>
      <c r="G3795" s="24"/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D3795" s="24"/>
      <c r="AE3795" s="24"/>
      <c r="AK3795" s="24"/>
      <c r="AL3795" s="24"/>
      <c r="AM3795" s="24"/>
      <c r="AN3795" s="24"/>
      <c r="AO3795" s="24"/>
      <c r="AR3795" s="24"/>
      <c r="AS3795" s="24"/>
      <c r="AT3795" s="24"/>
      <c r="AW3795" s="24"/>
      <c r="AX3795" s="24"/>
    </row>
    <row r="3796" spans="2:50" x14ac:dyDescent="0.2">
      <c r="B3796" s="24"/>
      <c r="C3796" s="24"/>
      <c r="D3796" s="24"/>
      <c r="E3796" s="24"/>
      <c r="F3796" s="24"/>
      <c r="G3796" s="24"/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D3796" s="24"/>
      <c r="AE3796" s="24"/>
      <c r="AK3796" s="24"/>
      <c r="AL3796" s="24"/>
      <c r="AM3796" s="24"/>
      <c r="AN3796" s="24"/>
      <c r="AO3796" s="24"/>
      <c r="AR3796" s="24"/>
      <c r="AS3796" s="24"/>
      <c r="AT3796" s="24"/>
      <c r="AW3796" s="24"/>
      <c r="AX3796" s="24"/>
    </row>
    <row r="3797" spans="2:50" x14ac:dyDescent="0.2">
      <c r="B3797" s="24"/>
      <c r="C3797" s="24"/>
      <c r="D3797" s="24"/>
      <c r="E3797" s="24"/>
      <c r="F3797" s="24"/>
      <c r="G3797" s="24"/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D3797" s="24"/>
      <c r="AE3797" s="24"/>
      <c r="AK3797" s="24"/>
      <c r="AL3797" s="24"/>
      <c r="AM3797" s="24"/>
      <c r="AN3797" s="24"/>
      <c r="AO3797" s="24"/>
      <c r="AR3797" s="24"/>
      <c r="AS3797" s="24"/>
      <c r="AT3797" s="24"/>
      <c r="AW3797" s="24"/>
      <c r="AX3797" s="24"/>
    </row>
    <row r="3798" spans="2:50" x14ac:dyDescent="0.2">
      <c r="B3798" s="24"/>
      <c r="C3798" s="24"/>
      <c r="D3798" s="24"/>
      <c r="E3798" s="24"/>
      <c r="F3798" s="24"/>
      <c r="G3798" s="24"/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D3798" s="24"/>
      <c r="AE3798" s="24"/>
      <c r="AK3798" s="24"/>
      <c r="AL3798" s="24"/>
      <c r="AM3798" s="24"/>
      <c r="AN3798" s="24"/>
      <c r="AO3798" s="24"/>
      <c r="AR3798" s="24"/>
      <c r="AS3798" s="24"/>
      <c r="AT3798" s="24"/>
      <c r="AW3798" s="24"/>
      <c r="AX3798" s="24"/>
    </row>
    <row r="3799" spans="2:50" x14ac:dyDescent="0.2">
      <c r="B3799" s="24"/>
      <c r="C3799" s="24"/>
      <c r="D3799" s="24"/>
      <c r="E3799" s="24"/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D3799" s="24"/>
      <c r="AE3799" s="24"/>
      <c r="AK3799" s="24"/>
      <c r="AL3799" s="24"/>
      <c r="AM3799" s="24"/>
      <c r="AN3799" s="24"/>
      <c r="AO3799" s="24"/>
      <c r="AR3799" s="24"/>
      <c r="AS3799" s="24"/>
      <c r="AT3799" s="24"/>
      <c r="AW3799" s="24"/>
      <c r="AX3799" s="24"/>
    </row>
    <row r="3800" spans="2:50" x14ac:dyDescent="0.2">
      <c r="B3800" s="24"/>
      <c r="C3800" s="24"/>
      <c r="D3800" s="24"/>
      <c r="E3800" s="24"/>
      <c r="F3800" s="24"/>
      <c r="G3800" s="24"/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D3800" s="24"/>
      <c r="AE3800" s="24"/>
      <c r="AK3800" s="24"/>
      <c r="AL3800" s="24"/>
      <c r="AM3800" s="24"/>
      <c r="AN3800" s="24"/>
      <c r="AO3800" s="24"/>
      <c r="AR3800" s="24"/>
      <c r="AS3800" s="24"/>
      <c r="AT3800" s="24"/>
      <c r="AW3800" s="24"/>
      <c r="AX3800" s="24"/>
    </row>
    <row r="3801" spans="2:50" x14ac:dyDescent="0.2">
      <c r="B3801" s="24"/>
      <c r="C3801" s="24"/>
      <c r="D3801" s="24"/>
      <c r="E3801" s="24"/>
      <c r="F3801" s="24"/>
      <c r="G3801" s="24"/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D3801" s="24"/>
      <c r="AE3801" s="24"/>
      <c r="AK3801" s="24"/>
      <c r="AL3801" s="24"/>
      <c r="AM3801" s="24"/>
      <c r="AN3801" s="24"/>
      <c r="AO3801" s="24"/>
      <c r="AR3801" s="24"/>
      <c r="AS3801" s="24"/>
      <c r="AT3801" s="24"/>
      <c r="AW3801" s="24"/>
      <c r="AX3801" s="24"/>
    </row>
    <row r="3802" spans="2:50" x14ac:dyDescent="0.2">
      <c r="B3802" s="24"/>
      <c r="C3802" s="24"/>
      <c r="D3802" s="24"/>
      <c r="E3802" s="24"/>
      <c r="F3802" s="24"/>
      <c r="G3802" s="24"/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D3802" s="24"/>
      <c r="AE3802" s="24"/>
      <c r="AK3802" s="24"/>
      <c r="AL3802" s="24"/>
      <c r="AM3802" s="24"/>
      <c r="AN3802" s="24"/>
      <c r="AO3802" s="24"/>
      <c r="AR3802" s="24"/>
      <c r="AS3802" s="24"/>
      <c r="AT3802" s="24"/>
      <c r="AW3802" s="24"/>
      <c r="AX3802" s="24"/>
    </row>
    <row r="3803" spans="2:50" x14ac:dyDescent="0.2">
      <c r="B3803" s="24"/>
      <c r="C3803" s="24"/>
      <c r="D3803" s="24"/>
      <c r="E3803" s="24"/>
      <c r="F3803" s="24"/>
      <c r="G3803" s="24"/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D3803" s="24"/>
      <c r="AE3803" s="24"/>
      <c r="AK3803" s="24"/>
      <c r="AL3803" s="24"/>
      <c r="AM3803" s="24"/>
      <c r="AN3803" s="24"/>
      <c r="AO3803" s="24"/>
      <c r="AR3803" s="24"/>
      <c r="AS3803" s="24"/>
      <c r="AT3803" s="24"/>
      <c r="AW3803" s="24"/>
      <c r="AX3803" s="24"/>
    </row>
    <row r="3804" spans="2:50" x14ac:dyDescent="0.2">
      <c r="B3804" s="24"/>
      <c r="C3804" s="24"/>
      <c r="D3804" s="24"/>
      <c r="E3804" s="24"/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D3804" s="24"/>
      <c r="AE3804" s="24"/>
      <c r="AK3804" s="24"/>
      <c r="AL3804" s="24"/>
      <c r="AM3804" s="24"/>
      <c r="AN3804" s="24"/>
      <c r="AO3804" s="24"/>
      <c r="AR3804" s="24"/>
      <c r="AS3804" s="24"/>
      <c r="AT3804" s="24"/>
      <c r="AW3804" s="24"/>
      <c r="AX3804" s="24"/>
    </row>
    <row r="3805" spans="2:50" x14ac:dyDescent="0.2">
      <c r="B3805" s="24"/>
      <c r="C3805" s="24"/>
      <c r="D3805" s="24"/>
      <c r="E3805" s="24"/>
      <c r="F3805" s="24"/>
      <c r="G3805" s="24"/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D3805" s="24"/>
      <c r="AE3805" s="24"/>
      <c r="AK3805" s="24"/>
      <c r="AL3805" s="24"/>
      <c r="AM3805" s="24"/>
      <c r="AN3805" s="24"/>
      <c r="AO3805" s="24"/>
      <c r="AR3805" s="24"/>
      <c r="AS3805" s="24"/>
      <c r="AT3805" s="24"/>
      <c r="AW3805" s="24"/>
      <c r="AX3805" s="24"/>
    </row>
    <row r="3806" spans="2:50" x14ac:dyDescent="0.2">
      <c r="B3806" s="24"/>
      <c r="C3806" s="24"/>
      <c r="D3806" s="24"/>
      <c r="E3806" s="24"/>
      <c r="F3806" s="24"/>
      <c r="G3806" s="24"/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D3806" s="24"/>
      <c r="AE3806" s="24"/>
      <c r="AK3806" s="24"/>
      <c r="AL3806" s="24"/>
      <c r="AM3806" s="24"/>
      <c r="AN3806" s="24"/>
      <c r="AO3806" s="24"/>
      <c r="AR3806" s="24"/>
      <c r="AS3806" s="24"/>
      <c r="AT3806" s="24"/>
      <c r="AW3806" s="24"/>
      <c r="AX3806" s="24"/>
    </row>
    <row r="3807" spans="2:50" x14ac:dyDescent="0.2">
      <c r="B3807" s="24"/>
      <c r="C3807" s="24"/>
      <c r="D3807" s="24"/>
      <c r="E3807" s="24"/>
      <c r="F3807" s="24"/>
      <c r="G3807" s="24"/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D3807" s="24"/>
      <c r="AE3807" s="24"/>
      <c r="AK3807" s="24"/>
      <c r="AL3807" s="24"/>
      <c r="AM3807" s="24"/>
      <c r="AN3807" s="24"/>
      <c r="AO3807" s="24"/>
      <c r="AR3807" s="24"/>
      <c r="AS3807" s="24"/>
      <c r="AT3807" s="24"/>
      <c r="AW3807" s="24"/>
      <c r="AX3807" s="24"/>
    </row>
    <row r="3808" spans="2:50" x14ac:dyDescent="0.2">
      <c r="B3808" s="24"/>
      <c r="C3808" s="24"/>
      <c r="D3808" s="24"/>
      <c r="E3808" s="24"/>
      <c r="F3808" s="24"/>
      <c r="G3808" s="24"/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D3808" s="24"/>
      <c r="AE3808" s="24"/>
      <c r="AK3808" s="24"/>
      <c r="AL3808" s="24"/>
      <c r="AM3808" s="24"/>
      <c r="AN3808" s="24"/>
      <c r="AO3808" s="24"/>
      <c r="AR3808" s="24"/>
      <c r="AS3808" s="24"/>
      <c r="AT3808" s="24"/>
      <c r="AW3808" s="24"/>
      <c r="AX3808" s="24"/>
    </row>
    <row r="3809" spans="2:50" x14ac:dyDescent="0.2">
      <c r="B3809" s="24"/>
      <c r="C3809" s="24"/>
      <c r="D3809" s="24"/>
      <c r="E3809" s="24"/>
      <c r="F3809" s="24"/>
      <c r="G3809" s="24"/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D3809" s="24"/>
      <c r="AE3809" s="24"/>
      <c r="AK3809" s="24"/>
      <c r="AL3809" s="24"/>
      <c r="AM3809" s="24"/>
      <c r="AN3809" s="24"/>
      <c r="AO3809" s="24"/>
      <c r="AR3809" s="24"/>
      <c r="AS3809" s="24"/>
      <c r="AT3809" s="24"/>
      <c r="AW3809" s="24"/>
      <c r="AX3809" s="24"/>
    </row>
    <row r="3810" spans="2:50" x14ac:dyDescent="0.2">
      <c r="B3810" s="24"/>
      <c r="C3810" s="24"/>
      <c r="D3810" s="24"/>
      <c r="E3810" s="24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D3810" s="24"/>
      <c r="AE3810" s="24"/>
      <c r="AK3810" s="24"/>
      <c r="AL3810" s="24"/>
      <c r="AM3810" s="24"/>
      <c r="AN3810" s="24"/>
      <c r="AO3810" s="24"/>
      <c r="AR3810" s="24"/>
      <c r="AS3810" s="24"/>
      <c r="AT3810" s="24"/>
      <c r="AW3810" s="24"/>
      <c r="AX3810" s="24"/>
    </row>
    <row r="3811" spans="2:50" x14ac:dyDescent="0.2">
      <c r="B3811" s="24"/>
      <c r="C3811" s="24"/>
      <c r="D3811" s="24"/>
      <c r="E3811" s="24"/>
      <c r="F3811" s="24"/>
      <c r="G3811" s="24"/>
      <c r="H3811" s="24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D3811" s="24"/>
      <c r="AE3811" s="24"/>
      <c r="AK3811" s="24"/>
      <c r="AL3811" s="24"/>
      <c r="AM3811" s="24"/>
      <c r="AN3811" s="24"/>
      <c r="AO3811" s="24"/>
      <c r="AR3811" s="24"/>
      <c r="AS3811" s="24"/>
      <c r="AT3811" s="24"/>
      <c r="AW3811" s="24"/>
      <c r="AX3811" s="24"/>
    </row>
    <row r="3812" spans="2:50" x14ac:dyDescent="0.2">
      <c r="B3812" s="24"/>
      <c r="C3812" s="24"/>
      <c r="D3812" s="24"/>
      <c r="E3812" s="24"/>
      <c r="F3812" s="24"/>
      <c r="G3812" s="24"/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D3812" s="24"/>
      <c r="AE3812" s="24"/>
      <c r="AK3812" s="24"/>
      <c r="AL3812" s="24"/>
      <c r="AM3812" s="24"/>
      <c r="AN3812" s="24"/>
      <c r="AO3812" s="24"/>
      <c r="AR3812" s="24"/>
      <c r="AS3812" s="24"/>
      <c r="AT3812" s="24"/>
      <c r="AW3812" s="24"/>
      <c r="AX3812" s="24"/>
    </row>
    <row r="3813" spans="2:50" x14ac:dyDescent="0.2">
      <c r="B3813" s="24"/>
      <c r="C3813" s="24"/>
      <c r="D3813" s="24"/>
      <c r="E3813" s="24"/>
      <c r="F3813" s="24"/>
      <c r="G3813" s="24"/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D3813" s="24"/>
      <c r="AE3813" s="24"/>
      <c r="AK3813" s="24"/>
      <c r="AL3813" s="24"/>
      <c r="AM3813" s="24"/>
      <c r="AN3813" s="24"/>
      <c r="AO3813" s="24"/>
      <c r="AR3813" s="24"/>
      <c r="AS3813" s="24"/>
      <c r="AT3813" s="24"/>
      <c r="AW3813" s="24"/>
      <c r="AX3813" s="24"/>
    </row>
    <row r="3814" spans="2:50" x14ac:dyDescent="0.2">
      <c r="B3814" s="24"/>
      <c r="C3814" s="24"/>
      <c r="D3814" s="24"/>
      <c r="E3814" s="24"/>
      <c r="F3814" s="24"/>
      <c r="G3814" s="24"/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D3814" s="24"/>
      <c r="AE3814" s="24"/>
      <c r="AK3814" s="24"/>
      <c r="AL3814" s="24"/>
      <c r="AM3814" s="24"/>
      <c r="AN3814" s="24"/>
      <c r="AO3814" s="24"/>
      <c r="AR3814" s="24"/>
      <c r="AS3814" s="24"/>
      <c r="AT3814" s="24"/>
      <c r="AW3814" s="24"/>
      <c r="AX3814" s="24"/>
    </row>
    <row r="3815" spans="2:50" x14ac:dyDescent="0.2">
      <c r="B3815" s="24"/>
      <c r="C3815" s="24"/>
      <c r="D3815" s="24"/>
      <c r="E3815" s="24"/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D3815" s="24"/>
      <c r="AE3815" s="24"/>
      <c r="AK3815" s="24"/>
      <c r="AL3815" s="24"/>
      <c r="AM3815" s="24"/>
      <c r="AN3815" s="24"/>
      <c r="AO3815" s="24"/>
      <c r="AR3815" s="24"/>
      <c r="AS3815" s="24"/>
      <c r="AT3815" s="24"/>
      <c r="AW3815" s="24"/>
      <c r="AX3815" s="24"/>
    </row>
    <row r="3816" spans="2:50" x14ac:dyDescent="0.2">
      <c r="B3816" s="24"/>
      <c r="C3816" s="24"/>
      <c r="D3816" s="24"/>
      <c r="E3816" s="24"/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D3816" s="24"/>
      <c r="AE3816" s="24"/>
      <c r="AK3816" s="24"/>
      <c r="AL3816" s="24"/>
      <c r="AM3816" s="24"/>
      <c r="AN3816" s="24"/>
      <c r="AO3816" s="24"/>
      <c r="AR3816" s="24"/>
      <c r="AS3816" s="24"/>
      <c r="AT3816" s="24"/>
      <c r="AW3816" s="24"/>
      <c r="AX3816" s="24"/>
    </row>
    <row r="3817" spans="2:50" x14ac:dyDescent="0.2">
      <c r="B3817" s="24"/>
      <c r="C3817" s="24"/>
      <c r="D3817" s="24"/>
      <c r="E3817" s="24"/>
      <c r="F3817" s="24"/>
      <c r="G3817" s="24"/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D3817" s="24"/>
      <c r="AE3817" s="24"/>
      <c r="AK3817" s="24"/>
      <c r="AL3817" s="24"/>
      <c r="AM3817" s="24"/>
      <c r="AN3817" s="24"/>
      <c r="AO3817" s="24"/>
      <c r="AR3817" s="24"/>
      <c r="AS3817" s="24"/>
      <c r="AT3817" s="24"/>
      <c r="AW3817" s="24"/>
      <c r="AX3817" s="24"/>
    </row>
    <row r="3818" spans="2:50" x14ac:dyDescent="0.2">
      <c r="B3818" s="24"/>
      <c r="C3818" s="24"/>
      <c r="D3818" s="24"/>
      <c r="E3818" s="24"/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D3818" s="24"/>
      <c r="AE3818" s="24"/>
      <c r="AK3818" s="24"/>
      <c r="AL3818" s="24"/>
      <c r="AM3818" s="24"/>
      <c r="AN3818" s="24"/>
      <c r="AO3818" s="24"/>
      <c r="AR3818" s="24"/>
      <c r="AS3818" s="24"/>
      <c r="AT3818" s="24"/>
      <c r="AW3818" s="24"/>
      <c r="AX3818" s="24"/>
    </row>
    <row r="3819" spans="2:50" x14ac:dyDescent="0.2">
      <c r="B3819" s="24"/>
      <c r="C3819" s="24"/>
      <c r="D3819" s="24"/>
      <c r="E3819" s="24"/>
      <c r="F3819" s="24"/>
      <c r="G3819" s="24"/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D3819" s="24"/>
      <c r="AE3819" s="24"/>
      <c r="AK3819" s="24"/>
      <c r="AL3819" s="24"/>
      <c r="AM3819" s="24"/>
      <c r="AN3819" s="24"/>
      <c r="AO3819" s="24"/>
      <c r="AR3819" s="24"/>
      <c r="AS3819" s="24"/>
      <c r="AT3819" s="24"/>
      <c r="AW3819" s="24"/>
      <c r="AX3819" s="24"/>
    </row>
    <row r="3820" spans="2:50" x14ac:dyDescent="0.2">
      <c r="B3820" s="24"/>
      <c r="C3820" s="24"/>
      <c r="D3820" s="24"/>
      <c r="E3820" s="24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D3820" s="24"/>
      <c r="AE3820" s="24"/>
      <c r="AK3820" s="24"/>
      <c r="AL3820" s="24"/>
      <c r="AM3820" s="24"/>
      <c r="AN3820" s="24"/>
      <c r="AO3820" s="24"/>
      <c r="AR3820" s="24"/>
      <c r="AS3820" s="24"/>
      <c r="AT3820" s="24"/>
      <c r="AW3820" s="24"/>
      <c r="AX3820" s="24"/>
    </row>
    <row r="3821" spans="2:50" x14ac:dyDescent="0.2">
      <c r="B3821" s="24"/>
      <c r="C3821" s="24"/>
      <c r="D3821" s="24"/>
      <c r="E3821" s="24"/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D3821" s="24"/>
      <c r="AE3821" s="24"/>
      <c r="AK3821" s="24"/>
      <c r="AL3821" s="24"/>
      <c r="AM3821" s="24"/>
      <c r="AN3821" s="24"/>
      <c r="AO3821" s="24"/>
      <c r="AR3821" s="24"/>
      <c r="AS3821" s="24"/>
      <c r="AT3821" s="24"/>
      <c r="AW3821" s="24"/>
      <c r="AX3821" s="24"/>
    </row>
    <row r="3822" spans="2:50" x14ac:dyDescent="0.2">
      <c r="B3822" s="24"/>
      <c r="C3822" s="24"/>
      <c r="D3822" s="24"/>
      <c r="E3822" s="24"/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D3822" s="24"/>
      <c r="AE3822" s="24"/>
      <c r="AK3822" s="24"/>
      <c r="AL3822" s="24"/>
      <c r="AM3822" s="24"/>
      <c r="AN3822" s="24"/>
      <c r="AO3822" s="24"/>
      <c r="AR3822" s="24"/>
      <c r="AS3822" s="24"/>
      <c r="AT3822" s="24"/>
      <c r="AW3822" s="24"/>
      <c r="AX3822" s="24"/>
    </row>
    <row r="3823" spans="2:50" x14ac:dyDescent="0.2">
      <c r="B3823" s="24"/>
      <c r="C3823" s="24"/>
      <c r="D3823" s="24"/>
      <c r="E3823" s="24"/>
      <c r="F3823" s="24"/>
      <c r="G3823" s="24"/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D3823" s="24"/>
      <c r="AE3823" s="24"/>
      <c r="AK3823" s="24"/>
      <c r="AL3823" s="24"/>
      <c r="AM3823" s="24"/>
      <c r="AN3823" s="24"/>
      <c r="AO3823" s="24"/>
      <c r="AR3823" s="24"/>
      <c r="AS3823" s="24"/>
      <c r="AT3823" s="24"/>
      <c r="AW3823" s="24"/>
      <c r="AX3823" s="24"/>
    </row>
    <row r="3824" spans="2:50" x14ac:dyDescent="0.2">
      <c r="B3824" s="24"/>
      <c r="C3824" s="24"/>
      <c r="D3824" s="24"/>
      <c r="E3824" s="24"/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D3824" s="24"/>
      <c r="AE3824" s="24"/>
      <c r="AK3824" s="24"/>
      <c r="AL3824" s="24"/>
      <c r="AM3824" s="24"/>
      <c r="AN3824" s="24"/>
      <c r="AO3824" s="24"/>
      <c r="AR3824" s="24"/>
      <c r="AS3824" s="24"/>
      <c r="AT3824" s="24"/>
      <c r="AW3824" s="24"/>
      <c r="AX3824" s="24"/>
    </row>
    <row r="3825" spans="2:50" x14ac:dyDescent="0.2">
      <c r="B3825" s="24"/>
      <c r="C3825" s="24"/>
      <c r="D3825" s="24"/>
      <c r="E3825" s="24"/>
      <c r="F3825" s="24"/>
      <c r="G3825" s="24"/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D3825" s="24"/>
      <c r="AE3825" s="24"/>
      <c r="AK3825" s="24"/>
      <c r="AL3825" s="24"/>
      <c r="AM3825" s="24"/>
      <c r="AN3825" s="24"/>
      <c r="AO3825" s="24"/>
      <c r="AR3825" s="24"/>
      <c r="AS3825" s="24"/>
      <c r="AT3825" s="24"/>
      <c r="AW3825" s="24"/>
      <c r="AX3825" s="24"/>
    </row>
    <row r="3826" spans="2:50" x14ac:dyDescent="0.2">
      <c r="B3826" s="24"/>
      <c r="C3826" s="24"/>
      <c r="D3826" s="24"/>
      <c r="E3826" s="24"/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D3826" s="24"/>
      <c r="AE3826" s="24"/>
      <c r="AK3826" s="24"/>
      <c r="AL3826" s="24"/>
      <c r="AM3826" s="24"/>
      <c r="AN3826" s="24"/>
      <c r="AO3826" s="24"/>
      <c r="AR3826" s="24"/>
      <c r="AS3826" s="24"/>
      <c r="AT3826" s="24"/>
      <c r="AW3826" s="24"/>
      <c r="AX3826" s="24"/>
    </row>
    <row r="3827" spans="2:50" x14ac:dyDescent="0.2">
      <c r="B3827" s="24"/>
      <c r="C3827" s="24"/>
      <c r="D3827" s="24"/>
      <c r="E3827" s="24"/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D3827" s="24"/>
      <c r="AE3827" s="24"/>
      <c r="AK3827" s="24"/>
      <c r="AL3827" s="24"/>
      <c r="AM3827" s="24"/>
      <c r="AN3827" s="24"/>
      <c r="AO3827" s="24"/>
      <c r="AR3827" s="24"/>
      <c r="AS3827" s="24"/>
      <c r="AT3827" s="24"/>
      <c r="AW3827" s="24"/>
      <c r="AX3827" s="24"/>
    </row>
    <row r="3828" spans="2:50" x14ac:dyDescent="0.2">
      <c r="B3828" s="24"/>
      <c r="C3828" s="24"/>
      <c r="D3828" s="24"/>
      <c r="E3828" s="24"/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D3828" s="24"/>
      <c r="AE3828" s="24"/>
      <c r="AK3828" s="24"/>
      <c r="AL3828" s="24"/>
      <c r="AM3828" s="24"/>
      <c r="AN3828" s="24"/>
      <c r="AO3828" s="24"/>
      <c r="AR3828" s="24"/>
      <c r="AS3828" s="24"/>
      <c r="AT3828" s="24"/>
      <c r="AW3828" s="24"/>
      <c r="AX3828" s="24"/>
    </row>
    <row r="3829" spans="2:50" x14ac:dyDescent="0.2">
      <c r="B3829" s="24"/>
      <c r="C3829" s="24"/>
      <c r="D3829" s="24"/>
      <c r="E3829" s="24"/>
      <c r="F3829" s="24"/>
      <c r="G3829" s="24"/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D3829" s="24"/>
      <c r="AE3829" s="24"/>
      <c r="AK3829" s="24"/>
      <c r="AL3829" s="24"/>
      <c r="AM3829" s="24"/>
      <c r="AN3829" s="24"/>
      <c r="AO3829" s="24"/>
      <c r="AR3829" s="24"/>
      <c r="AS3829" s="24"/>
      <c r="AT3829" s="24"/>
      <c r="AW3829" s="24"/>
      <c r="AX3829" s="24"/>
    </row>
    <row r="3830" spans="2:50" x14ac:dyDescent="0.2">
      <c r="B3830" s="24"/>
      <c r="C3830" s="24"/>
      <c r="D3830" s="24"/>
      <c r="E3830" s="24"/>
      <c r="F3830" s="24"/>
      <c r="G3830" s="24"/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D3830" s="24"/>
      <c r="AE3830" s="24"/>
      <c r="AK3830" s="24"/>
      <c r="AL3830" s="24"/>
      <c r="AM3830" s="24"/>
      <c r="AN3830" s="24"/>
      <c r="AO3830" s="24"/>
      <c r="AR3830" s="24"/>
      <c r="AS3830" s="24"/>
      <c r="AT3830" s="24"/>
      <c r="AW3830" s="24"/>
      <c r="AX3830" s="24"/>
    </row>
    <row r="3831" spans="2:50" x14ac:dyDescent="0.2">
      <c r="B3831" s="24"/>
      <c r="C3831" s="24"/>
      <c r="D3831" s="24"/>
      <c r="E3831" s="24"/>
      <c r="F3831" s="24"/>
      <c r="G3831" s="24"/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D3831" s="24"/>
      <c r="AE3831" s="24"/>
      <c r="AK3831" s="24"/>
      <c r="AL3831" s="24"/>
      <c r="AM3831" s="24"/>
      <c r="AN3831" s="24"/>
      <c r="AO3831" s="24"/>
      <c r="AR3831" s="24"/>
      <c r="AS3831" s="24"/>
      <c r="AT3831" s="24"/>
      <c r="AW3831" s="24"/>
      <c r="AX3831" s="24"/>
    </row>
    <row r="3832" spans="2:50" x14ac:dyDescent="0.2">
      <c r="B3832" s="24"/>
      <c r="C3832" s="24"/>
      <c r="D3832" s="24"/>
      <c r="E3832" s="24"/>
      <c r="F3832" s="24"/>
      <c r="G3832" s="24"/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D3832" s="24"/>
      <c r="AE3832" s="24"/>
      <c r="AK3832" s="24"/>
      <c r="AL3832" s="24"/>
      <c r="AM3832" s="24"/>
      <c r="AN3832" s="24"/>
      <c r="AO3832" s="24"/>
      <c r="AR3832" s="24"/>
      <c r="AS3832" s="24"/>
      <c r="AT3832" s="24"/>
      <c r="AW3832" s="24"/>
      <c r="AX3832" s="24"/>
    </row>
    <row r="3833" spans="2:50" x14ac:dyDescent="0.2">
      <c r="B3833" s="24"/>
      <c r="C3833" s="24"/>
      <c r="D3833" s="24"/>
      <c r="E3833" s="24"/>
      <c r="F3833" s="24"/>
      <c r="G3833" s="24"/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D3833" s="24"/>
      <c r="AE3833" s="24"/>
      <c r="AK3833" s="24"/>
      <c r="AL3833" s="24"/>
      <c r="AM3833" s="24"/>
      <c r="AN3833" s="24"/>
      <c r="AO3833" s="24"/>
      <c r="AR3833" s="24"/>
      <c r="AS3833" s="24"/>
      <c r="AT3833" s="24"/>
      <c r="AW3833" s="24"/>
      <c r="AX3833" s="24"/>
    </row>
    <row r="3834" spans="2:50" x14ac:dyDescent="0.2">
      <c r="B3834" s="24"/>
      <c r="C3834" s="24"/>
      <c r="D3834" s="24"/>
      <c r="E3834" s="24"/>
      <c r="F3834" s="24"/>
      <c r="G3834" s="24"/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D3834" s="24"/>
      <c r="AE3834" s="24"/>
      <c r="AK3834" s="24"/>
      <c r="AL3834" s="24"/>
      <c r="AM3834" s="24"/>
      <c r="AN3834" s="24"/>
      <c r="AO3834" s="24"/>
      <c r="AR3834" s="24"/>
      <c r="AS3834" s="24"/>
      <c r="AT3834" s="24"/>
      <c r="AW3834" s="24"/>
      <c r="AX3834" s="24"/>
    </row>
    <row r="3835" spans="2:50" x14ac:dyDescent="0.2">
      <c r="B3835" s="24"/>
      <c r="C3835" s="24"/>
      <c r="D3835" s="24"/>
      <c r="E3835" s="24"/>
      <c r="F3835" s="24"/>
      <c r="G3835" s="24"/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D3835" s="24"/>
      <c r="AE3835" s="24"/>
      <c r="AK3835" s="24"/>
      <c r="AL3835" s="24"/>
      <c r="AM3835" s="24"/>
      <c r="AN3835" s="24"/>
      <c r="AO3835" s="24"/>
      <c r="AR3835" s="24"/>
      <c r="AS3835" s="24"/>
      <c r="AT3835" s="24"/>
      <c r="AW3835" s="24"/>
      <c r="AX3835" s="24"/>
    </row>
    <row r="3836" spans="2:50" x14ac:dyDescent="0.2">
      <c r="B3836" s="24"/>
      <c r="C3836" s="24"/>
      <c r="D3836" s="24"/>
      <c r="E3836" s="24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D3836" s="24"/>
      <c r="AE3836" s="24"/>
      <c r="AK3836" s="24"/>
      <c r="AL3836" s="24"/>
      <c r="AM3836" s="24"/>
      <c r="AN3836" s="24"/>
      <c r="AO3836" s="24"/>
      <c r="AR3836" s="24"/>
      <c r="AS3836" s="24"/>
      <c r="AT3836" s="24"/>
      <c r="AW3836" s="24"/>
      <c r="AX3836" s="24"/>
    </row>
    <row r="3837" spans="2:50" x14ac:dyDescent="0.2">
      <c r="B3837" s="24"/>
      <c r="C3837" s="24"/>
      <c r="D3837" s="24"/>
      <c r="E3837" s="24"/>
      <c r="F3837" s="24"/>
      <c r="G3837" s="24"/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D3837" s="24"/>
      <c r="AE3837" s="24"/>
      <c r="AK3837" s="24"/>
      <c r="AL3837" s="24"/>
      <c r="AM3837" s="24"/>
      <c r="AN3837" s="24"/>
      <c r="AO3837" s="24"/>
      <c r="AR3837" s="24"/>
      <c r="AS3837" s="24"/>
      <c r="AT3837" s="24"/>
      <c r="AW3837" s="24"/>
      <c r="AX3837" s="24"/>
    </row>
    <row r="3838" spans="2:50" x14ac:dyDescent="0.2">
      <c r="B3838" s="24"/>
      <c r="C3838" s="24"/>
      <c r="D3838" s="24"/>
      <c r="E3838" s="24"/>
      <c r="F3838" s="24"/>
      <c r="G3838" s="24"/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D3838" s="24"/>
      <c r="AE3838" s="24"/>
      <c r="AK3838" s="24"/>
      <c r="AL3838" s="24"/>
      <c r="AM3838" s="24"/>
      <c r="AN3838" s="24"/>
      <c r="AO3838" s="24"/>
      <c r="AR3838" s="24"/>
      <c r="AS3838" s="24"/>
      <c r="AT3838" s="24"/>
      <c r="AW3838" s="24"/>
      <c r="AX3838" s="24"/>
    </row>
    <row r="3839" spans="2:50" x14ac:dyDescent="0.2">
      <c r="B3839" s="24"/>
      <c r="C3839" s="24"/>
      <c r="D3839" s="24"/>
      <c r="E3839" s="24"/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D3839" s="24"/>
      <c r="AE3839" s="24"/>
      <c r="AK3839" s="24"/>
      <c r="AL3839" s="24"/>
      <c r="AM3839" s="24"/>
      <c r="AN3839" s="24"/>
      <c r="AO3839" s="24"/>
      <c r="AR3839" s="24"/>
      <c r="AS3839" s="24"/>
      <c r="AT3839" s="24"/>
      <c r="AW3839" s="24"/>
      <c r="AX3839" s="24"/>
    </row>
    <row r="3840" spans="2:50" x14ac:dyDescent="0.2">
      <c r="B3840" s="24"/>
      <c r="C3840" s="24"/>
      <c r="D3840" s="24"/>
      <c r="E3840" s="24"/>
      <c r="F3840" s="24"/>
      <c r="G3840" s="24"/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D3840" s="24"/>
      <c r="AE3840" s="24"/>
      <c r="AK3840" s="24"/>
      <c r="AL3840" s="24"/>
      <c r="AM3840" s="24"/>
      <c r="AN3840" s="24"/>
      <c r="AO3840" s="24"/>
      <c r="AR3840" s="24"/>
      <c r="AS3840" s="24"/>
      <c r="AT3840" s="24"/>
      <c r="AW3840" s="24"/>
      <c r="AX3840" s="24"/>
    </row>
    <row r="3841" spans="2:50" x14ac:dyDescent="0.2">
      <c r="B3841" s="24"/>
      <c r="C3841" s="24"/>
      <c r="D3841" s="24"/>
      <c r="E3841" s="24"/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D3841" s="24"/>
      <c r="AE3841" s="24"/>
      <c r="AK3841" s="24"/>
      <c r="AL3841" s="24"/>
      <c r="AM3841" s="24"/>
      <c r="AN3841" s="24"/>
      <c r="AO3841" s="24"/>
      <c r="AR3841" s="24"/>
      <c r="AS3841" s="24"/>
      <c r="AT3841" s="24"/>
      <c r="AW3841" s="24"/>
      <c r="AX3841" s="24"/>
    </row>
    <row r="3842" spans="2:50" x14ac:dyDescent="0.2">
      <c r="B3842" s="24"/>
      <c r="C3842" s="24"/>
      <c r="D3842" s="24"/>
      <c r="E3842" s="24"/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D3842" s="24"/>
      <c r="AE3842" s="24"/>
      <c r="AK3842" s="24"/>
      <c r="AL3842" s="24"/>
      <c r="AM3842" s="24"/>
      <c r="AN3842" s="24"/>
      <c r="AO3842" s="24"/>
      <c r="AR3842" s="24"/>
      <c r="AS3842" s="24"/>
      <c r="AT3842" s="24"/>
      <c r="AW3842" s="24"/>
      <c r="AX3842" s="24"/>
    </row>
    <row r="3843" spans="2:50" x14ac:dyDescent="0.2">
      <c r="B3843" s="24"/>
      <c r="C3843" s="24"/>
      <c r="D3843" s="24"/>
      <c r="E3843" s="24"/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D3843" s="24"/>
      <c r="AE3843" s="24"/>
      <c r="AK3843" s="24"/>
      <c r="AL3843" s="24"/>
      <c r="AM3843" s="24"/>
      <c r="AN3843" s="24"/>
      <c r="AO3843" s="24"/>
      <c r="AR3843" s="24"/>
      <c r="AS3843" s="24"/>
      <c r="AT3843" s="24"/>
      <c r="AW3843" s="24"/>
      <c r="AX3843" s="24"/>
    </row>
    <row r="3844" spans="2:50" x14ac:dyDescent="0.2">
      <c r="B3844" s="24"/>
      <c r="C3844" s="24"/>
      <c r="D3844" s="24"/>
      <c r="E3844" s="24"/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D3844" s="24"/>
      <c r="AE3844" s="24"/>
      <c r="AK3844" s="24"/>
      <c r="AL3844" s="24"/>
      <c r="AM3844" s="24"/>
      <c r="AN3844" s="24"/>
      <c r="AO3844" s="24"/>
      <c r="AR3844" s="24"/>
      <c r="AS3844" s="24"/>
      <c r="AT3844" s="24"/>
      <c r="AW3844" s="24"/>
      <c r="AX3844" s="24"/>
    </row>
    <row r="3845" spans="2:50" x14ac:dyDescent="0.2">
      <c r="B3845" s="24"/>
      <c r="C3845" s="24"/>
      <c r="D3845" s="24"/>
      <c r="E3845" s="24"/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D3845" s="24"/>
      <c r="AE3845" s="24"/>
      <c r="AK3845" s="24"/>
      <c r="AL3845" s="24"/>
      <c r="AM3845" s="24"/>
      <c r="AN3845" s="24"/>
      <c r="AO3845" s="24"/>
      <c r="AR3845" s="24"/>
      <c r="AS3845" s="24"/>
      <c r="AT3845" s="24"/>
      <c r="AW3845" s="24"/>
      <c r="AX3845" s="24"/>
    </row>
    <row r="3846" spans="2:50" x14ac:dyDescent="0.2">
      <c r="B3846" s="24"/>
      <c r="C3846" s="24"/>
      <c r="D3846" s="24"/>
      <c r="E3846" s="24"/>
      <c r="F3846" s="24"/>
      <c r="G3846" s="24"/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D3846" s="24"/>
      <c r="AE3846" s="24"/>
      <c r="AK3846" s="24"/>
      <c r="AL3846" s="24"/>
      <c r="AM3846" s="24"/>
      <c r="AN3846" s="24"/>
      <c r="AO3846" s="24"/>
      <c r="AR3846" s="24"/>
      <c r="AS3846" s="24"/>
      <c r="AT3846" s="24"/>
      <c r="AW3846" s="24"/>
      <c r="AX3846" s="24"/>
    </row>
    <row r="3847" spans="2:50" x14ac:dyDescent="0.2">
      <c r="B3847" s="24"/>
      <c r="C3847" s="24"/>
      <c r="D3847" s="24"/>
      <c r="E3847" s="24"/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D3847" s="24"/>
      <c r="AE3847" s="24"/>
      <c r="AK3847" s="24"/>
      <c r="AL3847" s="24"/>
      <c r="AM3847" s="24"/>
      <c r="AN3847" s="24"/>
      <c r="AO3847" s="24"/>
      <c r="AR3847" s="24"/>
      <c r="AS3847" s="24"/>
      <c r="AT3847" s="24"/>
      <c r="AW3847" s="24"/>
      <c r="AX3847" s="24"/>
    </row>
    <row r="3848" spans="2:50" x14ac:dyDescent="0.2">
      <c r="B3848" s="24"/>
      <c r="C3848" s="24"/>
      <c r="D3848" s="24"/>
      <c r="E3848" s="24"/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D3848" s="24"/>
      <c r="AE3848" s="24"/>
      <c r="AK3848" s="24"/>
      <c r="AL3848" s="24"/>
      <c r="AM3848" s="24"/>
      <c r="AN3848" s="24"/>
      <c r="AO3848" s="24"/>
      <c r="AR3848" s="24"/>
      <c r="AS3848" s="24"/>
      <c r="AT3848" s="24"/>
      <c r="AW3848" s="24"/>
      <c r="AX3848" s="24"/>
    </row>
    <row r="3849" spans="2:50" x14ac:dyDescent="0.2">
      <c r="B3849" s="24"/>
      <c r="C3849" s="24"/>
      <c r="D3849" s="24"/>
      <c r="E3849" s="24"/>
      <c r="F3849" s="24"/>
      <c r="G3849" s="24"/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D3849" s="24"/>
      <c r="AE3849" s="24"/>
      <c r="AK3849" s="24"/>
      <c r="AL3849" s="24"/>
      <c r="AM3849" s="24"/>
      <c r="AN3849" s="24"/>
      <c r="AO3849" s="24"/>
      <c r="AR3849" s="24"/>
      <c r="AS3849" s="24"/>
      <c r="AT3849" s="24"/>
      <c r="AW3849" s="24"/>
      <c r="AX3849" s="24"/>
    </row>
    <row r="3850" spans="2:50" x14ac:dyDescent="0.2">
      <c r="B3850" s="24"/>
      <c r="C3850" s="24"/>
      <c r="D3850" s="24"/>
      <c r="E3850" s="24"/>
      <c r="F3850" s="24"/>
      <c r="G3850" s="24"/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D3850" s="24"/>
      <c r="AE3850" s="24"/>
      <c r="AK3850" s="24"/>
      <c r="AL3850" s="24"/>
      <c r="AM3850" s="24"/>
      <c r="AN3850" s="24"/>
      <c r="AO3850" s="24"/>
      <c r="AR3850" s="24"/>
      <c r="AS3850" s="24"/>
      <c r="AT3850" s="24"/>
      <c r="AW3850" s="24"/>
      <c r="AX3850" s="24"/>
    </row>
    <row r="3851" spans="2:50" x14ac:dyDescent="0.2">
      <c r="B3851" s="24"/>
      <c r="C3851" s="24"/>
      <c r="D3851" s="24"/>
      <c r="E3851" s="24"/>
      <c r="F3851" s="24"/>
      <c r="G3851" s="24"/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D3851" s="24"/>
      <c r="AE3851" s="24"/>
      <c r="AK3851" s="24"/>
      <c r="AL3851" s="24"/>
      <c r="AM3851" s="24"/>
      <c r="AN3851" s="24"/>
      <c r="AO3851" s="24"/>
      <c r="AR3851" s="24"/>
      <c r="AS3851" s="24"/>
      <c r="AT3851" s="24"/>
      <c r="AW3851" s="24"/>
      <c r="AX3851" s="24"/>
    </row>
    <row r="3852" spans="2:50" x14ac:dyDescent="0.2">
      <c r="B3852" s="24"/>
      <c r="C3852" s="24"/>
      <c r="D3852" s="24"/>
      <c r="E3852" s="24"/>
      <c r="F3852" s="24"/>
      <c r="G3852" s="24"/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D3852" s="24"/>
      <c r="AE3852" s="24"/>
      <c r="AK3852" s="24"/>
      <c r="AL3852" s="24"/>
      <c r="AM3852" s="24"/>
      <c r="AN3852" s="24"/>
      <c r="AO3852" s="24"/>
      <c r="AR3852" s="24"/>
      <c r="AS3852" s="24"/>
      <c r="AT3852" s="24"/>
      <c r="AW3852" s="24"/>
      <c r="AX3852" s="24"/>
    </row>
    <row r="3853" spans="2:50" x14ac:dyDescent="0.2">
      <c r="B3853" s="24"/>
      <c r="C3853" s="24"/>
      <c r="D3853" s="24"/>
      <c r="E3853" s="24"/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D3853" s="24"/>
      <c r="AE3853" s="24"/>
      <c r="AK3853" s="24"/>
      <c r="AL3853" s="24"/>
      <c r="AM3853" s="24"/>
      <c r="AN3853" s="24"/>
      <c r="AO3853" s="24"/>
      <c r="AR3853" s="24"/>
      <c r="AS3853" s="24"/>
      <c r="AT3853" s="24"/>
      <c r="AW3853" s="24"/>
      <c r="AX3853" s="24"/>
    </row>
    <row r="3854" spans="2:50" x14ac:dyDescent="0.2">
      <c r="B3854" s="24"/>
      <c r="C3854" s="24"/>
      <c r="D3854" s="24"/>
      <c r="E3854" s="24"/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D3854" s="24"/>
      <c r="AE3854" s="24"/>
      <c r="AK3854" s="24"/>
      <c r="AL3854" s="24"/>
      <c r="AM3854" s="24"/>
      <c r="AN3854" s="24"/>
      <c r="AO3854" s="24"/>
      <c r="AR3854" s="24"/>
      <c r="AS3854" s="24"/>
      <c r="AT3854" s="24"/>
      <c r="AW3854" s="24"/>
      <c r="AX3854" s="24"/>
    </row>
    <row r="3855" spans="2:50" x14ac:dyDescent="0.2">
      <c r="B3855" s="24"/>
      <c r="C3855" s="24"/>
      <c r="D3855" s="24"/>
      <c r="E3855" s="24"/>
      <c r="F3855" s="24"/>
      <c r="G3855" s="24"/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D3855" s="24"/>
      <c r="AE3855" s="24"/>
      <c r="AK3855" s="24"/>
      <c r="AL3855" s="24"/>
      <c r="AM3855" s="24"/>
      <c r="AN3855" s="24"/>
      <c r="AO3855" s="24"/>
      <c r="AR3855" s="24"/>
      <c r="AS3855" s="24"/>
      <c r="AT3855" s="24"/>
      <c r="AW3855" s="24"/>
      <c r="AX3855" s="24"/>
    </row>
    <row r="3856" spans="2:50" x14ac:dyDescent="0.2">
      <c r="B3856" s="24"/>
      <c r="C3856" s="24"/>
      <c r="D3856" s="24"/>
      <c r="E3856" s="24"/>
      <c r="F3856" s="24"/>
      <c r="G3856" s="24"/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D3856" s="24"/>
      <c r="AE3856" s="24"/>
      <c r="AK3856" s="24"/>
      <c r="AL3856" s="24"/>
      <c r="AM3856" s="24"/>
      <c r="AN3856" s="24"/>
      <c r="AO3856" s="24"/>
      <c r="AR3856" s="24"/>
      <c r="AS3856" s="24"/>
      <c r="AT3856" s="24"/>
      <c r="AW3856" s="24"/>
      <c r="AX3856" s="24"/>
    </row>
    <row r="3857" spans="2:50" x14ac:dyDescent="0.2">
      <c r="B3857" s="24"/>
      <c r="C3857" s="24"/>
      <c r="D3857" s="24"/>
      <c r="E3857" s="24"/>
      <c r="F3857" s="24"/>
      <c r="G3857" s="24"/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D3857" s="24"/>
      <c r="AE3857" s="24"/>
      <c r="AK3857" s="24"/>
      <c r="AL3857" s="24"/>
      <c r="AM3857" s="24"/>
      <c r="AN3857" s="24"/>
      <c r="AO3857" s="24"/>
      <c r="AR3857" s="24"/>
      <c r="AS3857" s="24"/>
      <c r="AT3857" s="24"/>
      <c r="AW3857" s="24"/>
      <c r="AX3857" s="24"/>
    </row>
    <row r="3858" spans="2:50" x14ac:dyDescent="0.2">
      <c r="B3858" s="24"/>
      <c r="C3858" s="24"/>
      <c r="D3858" s="24"/>
      <c r="E3858" s="24"/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D3858" s="24"/>
      <c r="AE3858" s="24"/>
      <c r="AK3858" s="24"/>
      <c r="AL3858" s="24"/>
      <c r="AM3858" s="24"/>
      <c r="AN3858" s="24"/>
      <c r="AO3858" s="24"/>
      <c r="AR3858" s="24"/>
      <c r="AS3858" s="24"/>
      <c r="AT3858" s="24"/>
      <c r="AW3858" s="24"/>
      <c r="AX3858" s="24"/>
    </row>
    <row r="3859" spans="2:50" x14ac:dyDescent="0.2">
      <c r="B3859" s="24"/>
      <c r="C3859" s="24"/>
      <c r="D3859" s="24"/>
      <c r="E3859" s="24"/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D3859" s="24"/>
      <c r="AE3859" s="24"/>
      <c r="AK3859" s="24"/>
      <c r="AL3859" s="24"/>
      <c r="AM3859" s="24"/>
      <c r="AN3859" s="24"/>
      <c r="AO3859" s="24"/>
      <c r="AR3859" s="24"/>
      <c r="AS3859" s="24"/>
      <c r="AT3859" s="24"/>
      <c r="AW3859" s="24"/>
      <c r="AX3859" s="24"/>
    </row>
    <row r="3860" spans="2:50" x14ac:dyDescent="0.2">
      <c r="B3860" s="24"/>
      <c r="C3860" s="24"/>
      <c r="D3860" s="24"/>
      <c r="E3860" s="24"/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D3860" s="24"/>
      <c r="AE3860" s="24"/>
      <c r="AK3860" s="24"/>
      <c r="AL3860" s="24"/>
      <c r="AM3860" s="24"/>
      <c r="AN3860" s="24"/>
      <c r="AO3860" s="24"/>
      <c r="AR3860" s="24"/>
      <c r="AS3860" s="24"/>
      <c r="AT3860" s="24"/>
      <c r="AW3860" s="24"/>
      <c r="AX3860" s="24"/>
    </row>
    <row r="3861" spans="2:50" x14ac:dyDescent="0.2">
      <c r="B3861" s="24"/>
      <c r="C3861" s="24"/>
      <c r="D3861" s="24"/>
      <c r="E3861" s="24"/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D3861" s="24"/>
      <c r="AE3861" s="24"/>
      <c r="AK3861" s="24"/>
      <c r="AL3861" s="24"/>
      <c r="AM3861" s="24"/>
      <c r="AN3861" s="24"/>
      <c r="AO3861" s="24"/>
      <c r="AR3861" s="24"/>
      <c r="AS3861" s="24"/>
      <c r="AT3861" s="24"/>
      <c r="AW3861" s="24"/>
      <c r="AX3861" s="24"/>
    </row>
    <row r="3862" spans="2:50" x14ac:dyDescent="0.2">
      <c r="B3862" s="24"/>
      <c r="C3862" s="24"/>
      <c r="D3862" s="24"/>
      <c r="E3862" s="24"/>
      <c r="F3862" s="24"/>
      <c r="G3862" s="24"/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D3862" s="24"/>
      <c r="AE3862" s="24"/>
      <c r="AK3862" s="24"/>
      <c r="AL3862" s="24"/>
      <c r="AM3862" s="24"/>
      <c r="AN3862" s="24"/>
      <c r="AO3862" s="24"/>
      <c r="AR3862" s="24"/>
      <c r="AS3862" s="24"/>
      <c r="AT3862" s="24"/>
      <c r="AW3862" s="24"/>
      <c r="AX3862" s="24"/>
    </row>
    <row r="3863" spans="2:50" x14ac:dyDescent="0.2">
      <c r="B3863" s="24"/>
      <c r="C3863" s="24"/>
      <c r="D3863" s="24"/>
      <c r="E3863" s="24"/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D3863" s="24"/>
      <c r="AE3863" s="24"/>
      <c r="AK3863" s="24"/>
      <c r="AL3863" s="24"/>
      <c r="AM3863" s="24"/>
      <c r="AN3863" s="24"/>
      <c r="AO3863" s="24"/>
      <c r="AR3863" s="24"/>
      <c r="AS3863" s="24"/>
      <c r="AT3863" s="24"/>
      <c r="AW3863" s="24"/>
      <c r="AX3863" s="24"/>
    </row>
    <row r="3864" spans="2:50" x14ac:dyDescent="0.2">
      <c r="B3864" s="24"/>
      <c r="C3864" s="24"/>
      <c r="D3864" s="24"/>
      <c r="E3864" s="24"/>
      <c r="F3864" s="24"/>
      <c r="G3864" s="24"/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D3864" s="24"/>
      <c r="AE3864" s="24"/>
      <c r="AK3864" s="24"/>
      <c r="AL3864" s="24"/>
      <c r="AM3864" s="24"/>
      <c r="AN3864" s="24"/>
      <c r="AO3864" s="24"/>
      <c r="AR3864" s="24"/>
      <c r="AS3864" s="24"/>
      <c r="AT3864" s="24"/>
      <c r="AW3864" s="24"/>
      <c r="AX3864" s="24"/>
    </row>
    <row r="3865" spans="2:50" x14ac:dyDescent="0.2">
      <c r="B3865" s="24"/>
      <c r="C3865" s="24"/>
      <c r="D3865" s="24"/>
      <c r="E3865" s="24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D3865" s="24"/>
      <c r="AE3865" s="24"/>
      <c r="AK3865" s="24"/>
      <c r="AL3865" s="24"/>
      <c r="AM3865" s="24"/>
      <c r="AN3865" s="24"/>
      <c r="AO3865" s="24"/>
      <c r="AR3865" s="24"/>
      <c r="AS3865" s="24"/>
      <c r="AT3865" s="24"/>
      <c r="AW3865" s="24"/>
      <c r="AX3865" s="24"/>
    </row>
    <row r="3866" spans="2:50" x14ac:dyDescent="0.2">
      <c r="B3866" s="24"/>
      <c r="C3866" s="24"/>
      <c r="D3866" s="24"/>
      <c r="E3866" s="24"/>
      <c r="F3866" s="24"/>
      <c r="G3866" s="24"/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D3866" s="24"/>
      <c r="AE3866" s="24"/>
      <c r="AK3866" s="24"/>
      <c r="AL3866" s="24"/>
      <c r="AM3866" s="24"/>
      <c r="AN3866" s="24"/>
      <c r="AO3866" s="24"/>
      <c r="AR3866" s="24"/>
      <c r="AS3866" s="24"/>
      <c r="AT3866" s="24"/>
      <c r="AW3866" s="24"/>
      <c r="AX3866" s="24"/>
    </row>
    <row r="3867" spans="2:50" x14ac:dyDescent="0.2">
      <c r="B3867" s="24"/>
      <c r="C3867" s="24"/>
      <c r="D3867" s="24"/>
      <c r="E3867" s="24"/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D3867" s="24"/>
      <c r="AE3867" s="24"/>
      <c r="AK3867" s="24"/>
      <c r="AL3867" s="24"/>
      <c r="AM3867" s="24"/>
      <c r="AN3867" s="24"/>
      <c r="AO3867" s="24"/>
      <c r="AR3867" s="24"/>
      <c r="AS3867" s="24"/>
      <c r="AT3867" s="24"/>
      <c r="AW3867" s="24"/>
      <c r="AX3867" s="24"/>
    </row>
    <row r="3868" spans="2:50" x14ac:dyDescent="0.2">
      <c r="B3868" s="24"/>
      <c r="C3868" s="24"/>
      <c r="D3868" s="24"/>
      <c r="E3868" s="24"/>
      <c r="F3868" s="24"/>
      <c r="G3868" s="24"/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D3868" s="24"/>
      <c r="AE3868" s="24"/>
      <c r="AK3868" s="24"/>
      <c r="AL3868" s="24"/>
      <c r="AM3868" s="24"/>
      <c r="AN3868" s="24"/>
      <c r="AO3868" s="24"/>
      <c r="AR3868" s="24"/>
      <c r="AS3868" s="24"/>
      <c r="AT3868" s="24"/>
      <c r="AW3868" s="24"/>
      <c r="AX3868" s="24"/>
    </row>
    <row r="3869" spans="2:50" x14ac:dyDescent="0.2">
      <c r="B3869" s="24"/>
      <c r="C3869" s="24"/>
      <c r="D3869" s="24"/>
      <c r="E3869" s="24"/>
      <c r="F3869" s="24"/>
      <c r="G3869" s="24"/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D3869" s="24"/>
      <c r="AE3869" s="24"/>
      <c r="AK3869" s="24"/>
      <c r="AL3869" s="24"/>
      <c r="AM3869" s="24"/>
      <c r="AN3869" s="24"/>
      <c r="AO3869" s="24"/>
      <c r="AR3869" s="24"/>
      <c r="AS3869" s="24"/>
      <c r="AT3869" s="24"/>
      <c r="AW3869" s="24"/>
      <c r="AX3869" s="24"/>
    </row>
    <row r="3870" spans="2:50" x14ac:dyDescent="0.2">
      <c r="B3870" s="24"/>
      <c r="C3870" s="24"/>
      <c r="D3870" s="24"/>
      <c r="E3870" s="24"/>
      <c r="F3870" s="24"/>
      <c r="G3870" s="24"/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D3870" s="24"/>
      <c r="AE3870" s="24"/>
      <c r="AK3870" s="24"/>
      <c r="AL3870" s="24"/>
      <c r="AM3870" s="24"/>
      <c r="AN3870" s="24"/>
      <c r="AO3870" s="24"/>
      <c r="AR3870" s="24"/>
      <c r="AS3870" s="24"/>
      <c r="AT3870" s="24"/>
      <c r="AW3870" s="24"/>
      <c r="AX3870" s="24"/>
    </row>
    <row r="3871" spans="2:50" x14ac:dyDescent="0.2">
      <c r="B3871" s="24"/>
      <c r="C3871" s="24"/>
      <c r="D3871" s="24"/>
      <c r="E3871" s="24"/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D3871" s="24"/>
      <c r="AE3871" s="24"/>
      <c r="AK3871" s="24"/>
      <c r="AL3871" s="24"/>
      <c r="AM3871" s="24"/>
      <c r="AN3871" s="24"/>
      <c r="AO3871" s="24"/>
      <c r="AR3871" s="24"/>
      <c r="AS3871" s="24"/>
      <c r="AT3871" s="24"/>
      <c r="AW3871" s="24"/>
      <c r="AX3871" s="24"/>
    </row>
    <row r="3872" spans="2:50" x14ac:dyDescent="0.2">
      <c r="B3872" s="24"/>
      <c r="C3872" s="24"/>
      <c r="D3872" s="24"/>
      <c r="E3872" s="24"/>
      <c r="F3872" s="24"/>
      <c r="G3872" s="24"/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D3872" s="24"/>
      <c r="AE3872" s="24"/>
      <c r="AK3872" s="24"/>
      <c r="AL3872" s="24"/>
      <c r="AM3872" s="24"/>
      <c r="AN3872" s="24"/>
      <c r="AO3872" s="24"/>
      <c r="AR3872" s="24"/>
      <c r="AS3872" s="24"/>
      <c r="AT3872" s="24"/>
      <c r="AW3872" s="24"/>
      <c r="AX3872" s="24"/>
    </row>
    <row r="3873" spans="2:50" x14ac:dyDescent="0.2">
      <c r="B3873" s="24"/>
      <c r="C3873" s="24"/>
      <c r="D3873" s="24"/>
      <c r="E3873" s="24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D3873" s="24"/>
      <c r="AE3873" s="24"/>
      <c r="AK3873" s="24"/>
      <c r="AL3873" s="24"/>
      <c r="AM3873" s="24"/>
      <c r="AN3873" s="24"/>
      <c r="AO3873" s="24"/>
      <c r="AR3873" s="24"/>
      <c r="AS3873" s="24"/>
      <c r="AT3873" s="24"/>
      <c r="AW3873" s="24"/>
      <c r="AX3873" s="24"/>
    </row>
    <row r="3874" spans="2:50" x14ac:dyDescent="0.2">
      <c r="B3874" s="24"/>
      <c r="C3874" s="24"/>
      <c r="D3874" s="24"/>
      <c r="E3874" s="24"/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D3874" s="24"/>
      <c r="AE3874" s="24"/>
      <c r="AK3874" s="24"/>
      <c r="AL3874" s="24"/>
      <c r="AM3874" s="24"/>
      <c r="AN3874" s="24"/>
      <c r="AO3874" s="24"/>
      <c r="AR3874" s="24"/>
      <c r="AS3874" s="24"/>
      <c r="AT3874" s="24"/>
      <c r="AW3874" s="24"/>
      <c r="AX3874" s="24"/>
    </row>
    <row r="3875" spans="2:50" x14ac:dyDescent="0.2">
      <c r="B3875" s="24"/>
      <c r="C3875" s="24"/>
      <c r="D3875" s="24"/>
      <c r="E3875" s="24"/>
      <c r="F3875" s="24"/>
      <c r="G3875" s="24"/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D3875" s="24"/>
      <c r="AE3875" s="24"/>
      <c r="AK3875" s="24"/>
      <c r="AL3875" s="24"/>
      <c r="AM3875" s="24"/>
      <c r="AN3875" s="24"/>
      <c r="AO3875" s="24"/>
      <c r="AR3875" s="24"/>
      <c r="AS3875" s="24"/>
      <c r="AT3875" s="24"/>
      <c r="AW3875" s="24"/>
      <c r="AX3875" s="24"/>
    </row>
    <row r="3876" spans="2:50" x14ac:dyDescent="0.2">
      <c r="B3876" s="24"/>
      <c r="C3876" s="24"/>
      <c r="D3876" s="24"/>
      <c r="E3876" s="24"/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D3876" s="24"/>
      <c r="AE3876" s="24"/>
      <c r="AK3876" s="24"/>
      <c r="AL3876" s="24"/>
      <c r="AM3876" s="24"/>
      <c r="AN3876" s="24"/>
      <c r="AO3876" s="24"/>
      <c r="AR3876" s="24"/>
      <c r="AS3876" s="24"/>
      <c r="AT3876" s="24"/>
      <c r="AW3876" s="24"/>
      <c r="AX3876" s="24"/>
    </row>
    <row r="3877" spans="2:50" x14ac:dyDescent="0.2">
      <c r="B3877" s="24"/>
      <c r="C3877" s="24"/>
      <c r="D3877" s="24"/>
      <c r="E3877" s="24"/>
      <c r="F3877" s="24"/>
      <c r="G3877" s="24"/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D3877" s="24"/>
      <c r="AE3877" s="24"/>
      <c r="AK3877" s="24"/>
      <c r="AL3877" s="24"/>
      <c r="AM3877" s="24"/>
      <c r="AN3877" s="24"/>
      <c r="AO3877" s="24"/>
      <c r="AR3877" s="24"/>
      <c r="AS3877" s="24"/>
      <c r="AT3877" s="24"/>
      <c r="AW3877" s="24"/>
      <c r="AX3877" s="24"/>
    </row>
    <row r="3878" spans="2:50" x14ac:dyDescent="0.2">
      <c r="B3878" s="24"/>
      <c r="C3878" s="24"/>
      <c r="D3878" s="24"/>
      <c r="E3878" s="24"/>
      <c r="F3878" s="24"/>
      <c r="G3878" s="24"/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D3878" s="24"/>
      <c r="AE3878" s="24"/>
      <c r="AK3878" s="24"/>
      <c r="AL3878" s="24"/>
      <c r="AM3878" s="24"/>
      <c r="AN3878" s="24"/>
      <c r="AO3878" s="24"/>
      <c r="AR3878" s="24"/>
      <c r="AS3878" s="24"/>
      <c r="AT3878" s="24"/>
      <c r="AW3878" s="24"/>
      <c r="AX3878" s="24"/>
    </row>
    <row r="3879" spans="2:50" x14ac:dyDescent="0.2">
      <c r="B3879" s="24"/>
      <c r="C3879" s="24"/>
      <c r="D3879" s="24"/>
      <c r="E3879" s="24"/>
      <c r="F3879" s="24"/>
      <c r="G3879" s="24"/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D3879" s="24"/>
      <c r="AE3879" s="24"/>
      <c r="AK3879" s="24"/>
      <c r="AL3879" s="24"/>
      <c r="AM3879" s="24"/>
      <c r="AN3879" s="24"/>
      <c r="AO3879" s="24"/>
      <c r="AR3879" s="24"/>
      <c r="AS3879" s="24"/>
      <c r="AT3879" s="24"/>
      <c r="AW3879" s="24"/>
      <c r="AX3879" s="24"/>
    </row>
    <row r="3880" spans="2:50" x14ac:dyDescent="0.2">
      <c r="B3880" s="24"/>
      <c r="C3880" s="24"/>
      <c r="D3880" s="24"/>
      <c r="E3880" s="24"/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D3880" s="24"/>
      <c r="AE3880" s="24"/>
      <c r="AK3880" s="24"/>
      <c r="AL3880" s="24"/>
      <c r="AM3880" s="24"/>
      <c r="AN3880" s="24"/>
      <c r="AO3880" s="24"/>
      <c r="AR3880" s="24"/>
      <c r="AS3880" s="24"/>
      <c r="AT3880" s="24"/>
      <c r="AW3880" s="24"/>
      <c r="AX3880" s="24"/>
    </row>
    <row r="3881" spans="2:50" x14ac:dyDescent="0.2">
      <c r="B3881" s="24"/>
      <c r="C3881" s="24"/>
      <c r="D3881" s="24"/>
      <c r="E3881" s="24"/>
      <c r="F3881" s="24"/>
      <c r="G3881" s="24"/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D3881" s="24"/>
      <c r="AE3881" s="24"/>
      <c r="AK3881" s="24"/>
      <c r="AL3881" s="24"/>
      <c r="AM3881" s="24"/>
      <c r="AN3881" s="24"/>
      <c r="AO3881" s="24"/>
      <c r="AR3881" s="24"/>
      <c r="AS3881" s="24"/>
      <c r="AT3881" s="24"/>
      <c r="AW3881" s="24"/>
      <c r="AX3881" s="24"/>
    </row>
    <row r="3882" spans="2:50" x14ac:dyDescent="0.2">
      <c r="B3882" s="24"/>
      <c r="C3882" s="24"/>
      <c r="D3882" s="24"/>
      <c r="E3882" s="24"/>
      <c r="F3882" s="24"/>
      <c r="G3882" s="24"/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D3882" s="24"/>
      <c r="AE3882" s="24"/>
      <c r="AK3882" s="24"/>
      <c r="AL3882" s="24"/>
      <c r="AM3882" s="24"/>
      <c r="AN3882" s="24"/>
      <c r="AO3882" s="24"/>
      <c r="AR3882" s="24"/>
      <c r="AS3882" s="24"/>
      <c r="AT3882" s="24"/>
      <c r="AW3882" s="24"/>
      <c r="AX3882" s="24"/>
    </row>
    <row r="3883" spans="2:50" x14ac:dyDescent="0.2">
      <c r="B3883" s="24"/>
      <c r="C3883" s="24"/>
      <c r="D3883" s="24"/>
      <c r="E3883" s="24"/>
      <c r="F3883" s="24"/>
      <c r="G3883" s="24"/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D3883" s="24"/>
      <c r="AE3883" s="24"/>
      <c r="AK3883" s="24"/>
      <c r="AL3883" s="24"/>
      <c r="AM3883" s="24"/>
      <c r="AN3883" s="24"/>
      <c r="AO3883" s="24"/>
      <c r="AR3883" s="24"/>
      <c r="AS3883" s="24"/>
      <c r="AT3883" s="24"/>
      <c r="AW3883" s="24"/>
      <c r="AX3883" s="24"/>
    </row>
    <row r="3884" spans="2:50" x14ac:dyDescent="0.2">
      <c r="B3884" s="24"/>
      <c r="C3884" s="24"/>
      <c r="D3884" s="24"/>
      <c r="E3884" s="24"/>
      <c r="F3884" s="24"/>
      <c r="G3884" s="24"/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D3884" s="24"/>
      <c r="AE3884" s="24"/>
      <c r="AK3884" s="24"/>
      <c r="AL3884" s="24"/>
      <c r="AM3884" s="24"/>
      <c r="AN3884" s="24"/>
      <c r="AO3884" s="24"/>
      <c r="AR3884" s="24"/>
      <c r="AS3884" s="24"/>
      <c r="AT3884" s="24"/>
      <c r="AW3884" s="24"/>
      <c r="AX3884" s="24"/>
    </row>
    <row r="3885" spans="2:50" x14ac:dyDescent="0.2">
      <c r="B3885" s="24"/>
      <c r="C3885" s="24"/>
      <c r="D3885" s="24"/>
      <c r="E3885" s="24"/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D3885" s="24"/>
      <c r="AE3885" s="24"/>
      <c r="AK3885" s="24"/>
      <c r="AL3885" s="24"/>
      <c r="AM3885" s="24"/>
      <c r="AN3885" s="24"/>
      <c r="AO3885" s="24"/>
      <c r="AR3885" s="24"/>
      <c r="AS3885" s="24"/>
      <c r="AT3885" s="24"/>
      <c r="AW3885" s="24"/>
      <c r="AX3885" s="24"/>
    </row>
    <row r="3886" spans="2:50" x14ac:dyDescent="0.2">
      <c r="B3886" s="24"/>
      <c r="C3886" s="24"/>
      <c r="D3886" s="24"/>
      <c r="E3886" s="24"/>
      <c r="F3886" s="24"/>
      <c r="G3886" s="24"/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D3886" s="24"/>
      <c r="AE3886" s="24"/>
      <c r="AK3886" s="24"/>
      <c r="AL3886" s="24"/>
      <c r="AM3886" s="24"/>
      <c r="AN3886" s="24"/>
      <c r="AO3886" s="24"/>
      <c r="AR3886" s="24"/>
      <c r="AS3886" s="24"/>
      <c r="AT3886" s="24"/>
      <c r="AW3886" s="24"/>
      <c r="AX3886" s="24"/>
    </row>
    <row r="3887" spans="2:50" x14ac:dyDescent="0.2">
      <c r="B3887" s="24"/>
      <c r="C3887" s="24"/>
      <c r="D3887" s="24"/>
      <c r="E3887" s="24"/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D3887" s="24"/>
      <c r="AE3887" s="24"/>
      <c r="AK3887" s="24"/>
      <c r="AL3887" s="24"/>
      <c r="AM3887" s="24"/>
      <c r="AN3887" s="24"/>
      <c r="AO3887" s="24"/>
      <c r="AR3887" s="24"/>
      <c r="AS3887" s="24"/>
      <c r="AT3887" s="24"/>
      <c r="AW3887" s="24"/>
      <c r="AX3887" s="24"/>
    </row>
    <row r="3888" spans="2:50" x14ac:dyDescent="0.2">
      <c r="B3888" s="24"/>
      <c r="C3888" s="24"/>
      <c r="D3888" s="24"/>
      <c r="E3888" s="24"/>
      <c r="F3888" s="24"/>
      <c r="G3888" s="24"/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D3888" s="24"/>
      <c r="AE3888" s="24"/>
      <c r="AK3888" s="24"/>
      <c r="AL3888" s="24"/>
      <c r="AM3888" s="24"/>
      <c r="AN3888" s="24"/>
      <c r="AO3888" s="24"/>
      <c r="AR3888" s="24"/>
      <c r="AS3888" s="24"/>
      <c r="AT3888" s="24"/>
      <c r="AW3888" s="24"/>
      <c r="AX3888" s="24"/>
    </row>
    <row r="3889" spans="2:50" x14ac:dyDescent="0.2">
      <c r="B3889" s="24"/>
      <c r="C3889" s="24"/>
      <c r="D3889" s="24"/>
      <c r="E3889" s="24"/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D3889" s="24"/>
      <c r="AE3889" s="24"/>
      <c r="AK3889" s="24"/>
      <c r="AL3889" s="24"/>
      <c r="AM3889" s="24"/>
      <c r="AN3889" s="24"/>
      <c r="AO3889" s="24"/>
      <c r="AR3889" s="24"/>
      <c r="AS3889" s="24"/>
      <c r="AT3889" s="24"/>
      <c r="AW3889" s="24"/>
      <c r="AX3889" s="24"/>
    </row>
    <row r="3890" spans="2:50" x14ac:dyDescent="0.2">
      <c r="B3890" s="24"/>
      <c r="C3890" s="24"/>
      <c r="D3890" s="24"/>
      <c r="E3890" s="24"/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D3890" s="24"/>
      <c r="AE3890" s="24"/>
      <c r="AK3890" s="24"/>
      <c r="AL3890" s="24"/>
      <c r="AM3890" s="24"/>
      <c r="AN3890" s="24"/>
      <c r="AO3890" s="24"/>
      <c r="AR3890" s="24"/>
      <c r="AS3890" s="24"/>
      <c r="AT3890" s="24"/>
      <c r="AW3890" s="24"/>
      <c r="AX3890" s="24"/>
    </row>
    <row r="3891" spans="2:50" x14ac:dyDescent="0.2">
      <c r="B3891" s="24"/>
      <c r="C3891" s="24"/>
      <c r="D3891" s="24"/>
      <c r="E3891" s="24"/>
      <c r="F3891" s="24"/>
      <c r="G3891" s="24"/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D3891" s="24"/>
      <c r="AE3891" s="24"/>
      <c r="AK3891" s="24"/>
      <c r="AL3891" s="24"/>
      <c r="AM3891" s="24"/>
      <c r="AN3891" s="24"/>
      <c r="AO3891" s="24"/>
      <c r="AR3891" s="24"/>
      <c r="AS3891" s="24"/>
      <c r="AT3891" s="24"/>
      <c r="AW3891" s="24"/>
      <c r="AX3891" s="24"/>
    </row>
    <row r="3892" spans="2:50" x14ac:dyDescent="0.2">
      <c r="B3892" s="24"/>
      <c r="C3892" s="24"/>
      <c r="D3892" s="24"/>
      <c r="E3892" s="24"/>
      <c r="F3892" s="24"/>
      <c r="G3892" s="24"/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D3892" s="24"/>
      <c r="AE3892" s="24"/>
      <c r="AK3892" s="24"/>
      <c r="AL3892" s="24"/>
      <c r="AM3892" s="24"/>
      <c r="AN3892" s="24"/>
      <c r="AO3892" s="24"/>
      <c r="AR3892" s="24"/>
      <c r="AS3892" s="24"/>
      <c r="AT3892" s="24"/>
      <c r="AW3892" s="24"/>
      <c r="AX3892" s="24"/>
    </row>
    <row r="3893" spans="2:50" x14ac:dyDescent="0.2">
      <c r="B3893" s="24"/>
      <c r="C3893" s="24"/>
      <c r="D3893" s="24"/>
      <c r="E3893" s="24"/>
      <c r="F3893" s="24"/>
      <c r="G3893" s="24"/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D3893" s="24"/>
      <c r="AE3893" s="24"/>
      <c r="AK3893" s="24"/>
      <c r="AL3893" s="24"/>
      <c r="AM3893" s="24"/>
      <c r="AN3893" s="24"/>
      <c r="AO3893" s="24"/>
      <c r="AR3893" s="24"/>
      <c r="AS3893" s="24"/>
      <c r="AT3893" s="24"/>
      <c r="AW3893" s="24"/>
      <c r="AX3893" s="24"/>
    </row>
    <row r="3894" spans="2:50" x14ac:dyDescent="0.2">
      <c r="B3894" s="24"/>
      <c r="C3894" s="24"/>
      <c r="D3894" s="24"/>
      <c r="E3894" s="24"/>
      <c r="F3894" s="24"/>
      <c r="G3894" s="24"/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D3894" s="24"/>
      <c r="AE3894" s="24"/>
      <c r="AK3894" s="24"/>
      <c r="AL3894" s="24"/>
      <c r="AM3894" s="24"/>
      <c r="AN3894" s="24"/>
      <c r="AO3894" s="24"/>
      <c r="AR3894" s="24"/>
      <c r="AS3894" s="24"/>
      <c r="AT3894" s="24"/>
      <c r="AW3894" s="24"/>
      <c r="AX3894" s="24"/>
    </row>
    <row r="3895" spans="2:50" x14ac:dyDescent="0.2">
      <c r="B3895" s="24"/>
      <c r="C3895" s="24"/>
      <c r="D3895" s="24"/>
      <c r="E3895" s="24"/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D3895" s="24"/>
      <c r="AE3895" s="24"/>
      <c r="AK3895" s="24"/>
      <c r="AL3895" s="24"/>
      <c r="AM3895" s="24"/>
      <c r="AN3895" s="24"/>
      <c r="AO3895" s="24"/>
      <c r="AR3895" s="24"/>
      <c r="AS3895" s="24"/>
      <c r="AT3895" s="24"/>
      <c r="AW3895" s="24"/>
      <c r="AX3895" s="24"/>
    </row>
    <row r="3896" spans="2:50" x14ac:dyDescent="0.2">
      <c r="B3896" s="24"/>
      <c r="C3896" s="24"/>
      <c r="D3896" s="24"/>
      <c r="E3896" s="24"/>
      <c r="F3896" s="24"/>
      <c r="G3896" s="24"/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D3896" s="24"/>
      <c r="AE3896" s="24"/>
      <c r="AK3896" s="24"/>
      <c r="AL3896" s="24"/>
      <c r="AM3896" s="24"/>
      <c r="AN3896" s="24"/>
      <c r="AO3896" s="24"/>
      <c r="AR3896" s="24"/>
      <c r="AS3896" s="24"/>
      <c r="AT3896" s="24"/>
      <c r="AW3896" s="24"/>
      <c r="AX3896" s="24"/>
    </row>
    <row r="3897" spans="2:50" x14ac:dyDescent="0.2">
      <c r="B3897" s="24"/>
      <c r="C3897" s="24"/>
      <c r="D3897" s="24"/>
      <c r="E3897" s="24"/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D3897" s="24"/>
      <c r="AE3897" s="24"/>
      <c r="AK3897" s="24"/>
      <c r="AL3897" s="24"/>
      <c r="AM3897" s="24"/>
      <c r="AN3897" s="24"/>
      <c r="AO3897" s="24"/>
      <c r="AR3897" s="24"/>
      <c r="AS3897" s="24"/>
      <c r="AT3897" s="24"/>
      <c r="AW3897" s="24"/>
      <c r="AX3897" s="24"/>
    </row>
    <row r="3898" spans="2:50" x14ac:dyDescent="0.2">
      <c r="B3898" s="24"/>
      <c r="C3898" s="24"/>
      <c r="D3898" s="24"/>
      <c r="E3898" s="24"/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D3898" s="24"/>
      <c r="AE3898" s="24"/>
      <c r="AK3898" s="24"/>
      <c r="AL3898" s="24"/>
      <c r="AM3898" s="24"/>
      <c r="AN3898" s="24"/>
      <c r="AO3898" s="24"/>
      <c r="AR3898" s="24"/>
      <c r="AS3898" s="24"/>
      <c r="AT3898" s="24"/>
      <c r="AW3898" s="24"/>
      <c r="AX3898" s="24"/>
    </row>
    <row r="3899" spans="2:50" x14ac:dyDescent="0.2">
      <c r="B3899" s="24"/>
      <c r="C3899" s="24"/>
      <c r="D3899" s="24"/>
      <c r="E3899" s="24"/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D3899" s="24"/>
      <c r="AE3899" s="24"/>
      <c r="AK3899" s="24"/>
      <c r="AL3899" s="24"/>
      <c r="AM3899" s="24"/>
      <c r="AN3899" s="24"/>
      <c r="AO3899" s="24"/>
      <c r="AR3899" s="24"/>
      <c r="AS3899" s="24"/>
      <c r="AT3899" s="24"/>
      <c r="AW3899" s="24"/>
      <c r="AX3899" s="24"/>
    </row>
    <row r="3900" spans="2:50" x14ac:dyDescent="0.2">
      <c r="B3900" s="24"/>
      <c r="C3900" s="24"/>
      <c r="D3900" s="24"/>
      <c r="E3900" s="24"/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D3900" s="24"/>
      <c r="AE3900" s="24"/>
      <c r="AK3900" s="24"/>
      <c r="AL3900" s="24"/>
      <c r="AM3900" s="24"/>
      <c r="AN3900" s="24"/>
      <c r="AO3900" s="24"/>
      <c r="AR3900" s="24"/>
      <c r="AS3900" s="24"/>
      <c r="AT3900" s="24"/>
      <c r="AW3900" s="24"/>
      <c r="AX3900" s="24"/>
    </row>
    <row r="3901" spans="2:50" x14ac:dyDescent="0.2">
      <c r="B3901" s="24"/>
      <c r="C3901" s="24"/>
      <c r="D3901" s="24"/>
      <c r="E3901" s="24"/>
      <c r="F3901" s="24"/>
      <c r="G3901" s="24"/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D3901" s="24"/>
      <c r="AE3901" s="24"/>
      <c r="AK3901" s="24"/>
      <c r="AL3901" s="24"/>
      <c r="AM3901" s="24"/>
      <c r="AN3901" s="24"/>
      <c r="AO3901" s="24"/>
      <c r="AR3901" s="24"/>
      <c r="AS3901" s="24"/>
      <c r="AT3901" s="24"/>
      <c r="AW3901" s="24"/>
      <c r="AX3901" s="24"/>
    </row>
    <row r="3902" spans="2:50" x14ac:dyDescent="0.2">
      <c r="B3902" s="24"/>
      <c r="C3902" s="24"/>
      <c r="D3902" s="24"/>
      <c r="E3902" s="24"/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D3902" s="24"/>
      <c r="AE3902" s="24"/>
      <c r="AK3902" s="24"/>
      <c r="AL3902" s="24"/>
      <c r="AM3902" s="24"/>
      <c r="AN3902" s="24"/>
      <c r="AO3902" s="24"/>
      <c r="AR3902" s="24"/>
      <c r="AS3902" s="24"/>
      <c r="AT3902" s="24"/>
      <c r="AW3902" s="24"/>
      <c r="AX3902" s="24"/>
    </row>
    <row r="3903" spans="2:50" x14ac:dyDescent="0.2">
      <c r="B3903" s="24"/>
      <c r="C3903" s="24"/>
      <c r="D3903" s="24"/>
      <c r="E3903" s="24"/>
      <c r="F3903" s="24"/>
      <c r="G3903" s="24"/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D3903" s="24"/>
      <c r="AE3903" s="24"/>
      <c r="AK3903" s="24"/>
      <c r="AL3903" s="24"/>
      <c r="AM3903" s="24"/>
      <c r="AN3903" s="24"/>
      <c r="AO3903" s="24"/>
      <c r="AR3903" s="24"/>
      <c r="AS3903" s="24"/>
      <c r="AT3903" s="24"/>
      <c r="AW3903" s="24"/>
      <c r="AX3903" s="24"/>
    </row>
    <row r="3904" spans="2:50" x14ac:dyDescent="0.2">
      <c r="B3904" s="24"/>
      <c r="C3904" s="24"/>
      <c r="D3904" s="24"/>
      <c r="E3904" s="24"/>
      <c r="F3904" s="24"/>
      <c r="G3904" s="24"/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D3904" s="24"/>
      <c r="AE3904" s="24"/>
      <c r="AK3904" s="24"/>
      <c r="AL3904" s="24"/>
      <c r="AM3904" s="24"/>
      <c r="AN3904" s="24"/>
      <c r="AO3904" s="24"/>
      <c r="AR3904" s="24"/>
      <c r="AS3904" s="24"/>
      <c r="AT3904" s="24"/>
      <c r="AW3904" s="24"/>
      <c r="AX3904" s="24"/>
    </row>
    <row r="3905" spans="2:50" x14ac:dyDescent="0.2">
      <c r="B3905" s="24"/>
      <c r="C3905" s="24"/>
      <c r="D3905" s="24"/>
      <c r="E3905" s="24"/>
      <c r="F3905" s="24"/>
      <c r="G3905" s="24"/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D3905" s="24"/>
      <c r="AE3905" s="24"/>
      <c r="AK3905" s="24"/>
      <c r="AL3905" s="24"/>
      <c r="AM3905" s="24"/>
      <c r="AN3905" s="24"/>
      <c r="AO3905" s="24"/>
      <c r="AR3905" s="24"/>
      <c r="AS3905" s="24"/>
      <c r="AT3905" s="24"/>
      <c r="AW3905" s="24"/>
      <c r="AX3905" s="24"/>
    </row>
    <row r="3906" spans="2:50" x14ac:dyDescent="0.2">
      <c r="B3906" s="24"/>
      <c r="C3906" s="24"/>
      <c r="D3906" s="24"/>
      <c r="E3906" s="24"/>
      <c r="F3906" s="24"/>
      <c r="G3906" s="24"/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D3906" s="24"/>
      <c r="AE3906" s="24"/>
      <c r="AK3906" s="24"/>
      <c r="AL3906" s="24"/>
      <c r="AM3906" s="24"/>
      <c r="AN3906" s="24"/>
      <c r="AO3906" s="24"/>
      <c r="AR3906" s="24"/>
      <c r="AS3906" s="24"/>
      <c r="AT3906" s="24"/>
      <c r="AW3906" s="24"/>
      <c r="AX3906" s="24"/>
    </row>
    <row r="3907" spans="2:50" x14ac:dyDescent="0.2">
      <c r="B3907" s="24"/>
      <c r="C3907" s="24"/>
      <c r="D3907" s="24"/>
      <c r="E3907" s="24"/>
      <c r="F3907" s="24"/>
      <c r="G3907" s="24"/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D3907" s="24"/>
      <c r="AE3907" s="24"/>
      <c r="AK3907" s="24"/>
      <c r="AL3907" s="24"/>
      <c r="AM3907" s="24"/>
      <c r="AN3907" s="24"/>
      <c r="AO3907" s="24"/>
      <c r="AR3907" s="24"/>
      <c r="AS3907" s="24"/>
      <c r="AT3907" s="24"/>
      <c r="AW3907" s="24"/>
      <c r="AX3907" s="24"/>
    </row>
    <row r="3908" spans="2:50" x14ac:dyDescent="0.2">
      <c r="B3908" s="24"/>
      <c r="C3908" s="24"/>
      <c r="D3908" s="24"/>
      <c r="E3908" s="24"/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D3908" s="24"/>
      <c r="AE3908" s="24"/>
      <c r="AK3908" s="24"/>
      <c r="AL3908" s="24"/>
      <c r="AM3908" s="24"/>
      <c r="AN3908" s="24"/>
      <c r="AO3908" s="24"/>
      <c r="AR3908" s="24"/>
      <c r="AS3908" s="24"/>
      <c r="AT3908" s="24"/>
      <c r="AW3908" s="24"/>
      <c r="AX3908" s="24"/>
    </row>
    <row r="3909" spans="2:50" x14ac:dyDescent="0.2">
      <c r="B3909" s="24"/>
      <c r="C3909" s="24"/>
      <c r="D3909" s="24"/>
      <c r="E3909" s="24"/>
      <c r="F3909" s="24"/>
      <c r="G3909" s="24"/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D3909" s="24"/>
      <c r="AE3909" s="24"/>
      <c r="AK3909" s="24"/>
      <c r="AL3909" s="24"/>
      <c r="AM3909" s="24"/>
      <c r="AN3909" s="24"/>
      <c r="AO3909" s="24"/>
      <c r="AR3909" s="24"/>
      <c r="AS3909" s="24"/>
      <c r="AT3909" s="24"/>
      <c r="AW3909" s="24"/>
      <c r="AX3909" s="24"/>
    </row>
    <row r="3910" spans="2:50" x14ac:dyDescent="0.2">
      <c r="B3910" s="24"/>
      <c r="C3910" s="24"/>
      <c r="D3910" s="24"/>
      <c r="E3910" s="24"/>
      <c r="F3910" s="24"/>
      <c r="G3910" s="24"/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D3910" s="24"/>
      <c r="AE3910" s="24"/>
      <c r="AK3910" s="24"/>
      <c r="AL3910" s="24"/>
      <c r="AM3910" s="24"/>
      <c r="AN3910" s="24"/>
      <c r="AO3910" s="24"/>
      <c r="AR3910" s="24"/>
      <c r="AS3910" s="24"/>
      <c r="AT3910" s="24"/>
      <c r="AW3910" s="24"/>
      <c r="AX3910" s="24"/>
    </row>
    <row r="3911" spans="2:50" x14ac:dyDescent="0.2">
      <c r="B3911" s="24"/>
      <c r="C3911" s="24"/>
      <c r="D3911" s="24"/>
      <c r="E3911" s="24"/>
      <c r="F3911" s="24"/>
      <c r="G3911" s="24"/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D3911" s="24"/>
      <c r="AE3911" s="24"/>
      <c r="AK3911" s="24"/>
      <c r="AL3911" s="24"/>
      <c r="AM3911" s="24"/>
      <c r="AN3911" s="24"/>
      <c r="AO3911" s="24"/>
      <c r="AR3911" s="24"/>
      <c r="AS3911" s="24"/>
      <c r="AT3911" s="24"/>
      <c r="AW3911" s="24"/>
      <c r="AX3911" s="24"/>
    </row>
    <row r="3912" spans="2:50" x14ac:dyDescent="0.2">
      <c r="B3912" s="24"/>
      <c r="C3912" s="24"/>
      <c r="D3912" s="24"/>
      <c r="E3912" s="24"/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D3912" s="24"/>
      <c r="AE3912" s="24"/>
      <c r="AK3912" s="24"/>
      <c r="AL3912" s="24"/>
      <c r="AM3912" s="24"/>
      <c r="AN3912" s="24"/>
      <c r="AO3912" s="24"/>
      <c r="AR3912" s="24"/>
      <c r="AS3912" s="24"/>
      <c r="AT3912" s="24"/>
      <c r="AW3912" s="24"/>
      <c r="AX3912" s="24"/>
    </row>
    <row r="3913" spans="2:50" x14ac:dyDescent="0.2">
      <c r="B3913" s="24"/>
      <c r="C3913" s="24"/>
      <c r="D3913" s="24"/>
      <c r="E3913" s="24"/>
      <c r="F3913" s="24"/>
      <c r="G3913" s="24"/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D3913" s="24"/>
      <c r="AE3913" s="24"/>
      <c r="AK3913" s="24"/>
      <c r="AL3913" s="24"/>
      <c r="AM3913" s="24"/>
      <c r="AN3913" s="24"/>
      <c r="AO3913" s="24"/>
      <c r="AR3913" s="24"/>
      <c r="AS3913" s="24"/>
      <c r="AT3913" s="24"/>
      <c r="AW3913" s="24"/>
      <c r="AX3913" s="24"/>
    </row>
    <row r="3914" spans="2:50" x14ac:dyDescent="0.2">
      <c r="B3914" s="24"/>
      <c r="C3914" s="24"/>
      <c r="D3914" s="24"/>
      <c r="E3914" s="24"/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D3914" s="24"/>
      <c r="AE3914" s="24"/>
      <c r="AK3914" s="24"/>
      <c r="AL3914" s="24"/>
      <c r="AM3914" s="24"/>
      <c r="AN3914" s="24"/>
      <c r="AO3914" s="24"/>
      <c r="AR3914" s="24"/>
      <c r="AS3914" s="24"/>
      <c r="AT3914" s="24"/>
      <c r="AW3914" s="24"/>
      <c r="AX3914" s="24"/>
    </row>
    <row r="3915" spans="2:50" x14ac:dyDescent="0.2">
      <c r="B3915" s="24"/>
      <c r="C3915" s="24"/>
      <c r="D3915" s="24"/>
      <c r="E3915" s="24"/>
      <c r="F3915" s="24"/>
      <c r="G3915" s="24"/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D3915" s="24"/>
      <c r="AE3915" s="24"/>
      <c r="AK3915" s="24"/>
      <c r="AL3915" s="24"/>
      <c r="AM3915" s="24"/>
      <c r="AN3915" s="24"/>
      <c r="AO3915" s="24"/>
      <c r="AR3915" s="24"/>
      <c r="AS3915" s="24"/>
      <c r="AT3915" s="24"/>
      <c r="AW3915" s="24"/>
      <c r="AX3915" s="24"/>
    </row>
    <row r="3916" spans="2:50" x14ac:dyDescent="0.2">
      <c r="B3916" s="24"/>
      <c r="C3916" s="24"/>
      <c r="D3916" s="24"/>
      <c r="E3916" s="24"/>
      <c r="F3916" s="24"/>
      <c r="G3916" s="24"/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D3916" s="24"/>
      <c r="AE3916" s="24"/>
      <c r="AK3916" s="24"/>
      <c r="AL3916" s="24"/>
      <c r="AM3916" s="24"/>
      <c r="AN3916" s="24"/>
      <c r="AO3916" s="24"/>
      <c r="AR3916" s="24"/>
      <c r="AS3916" s="24"/>
      <c r="AT3916" s="24"/>
      <c r="AW3916" s="24"/>
      <c r="AX3916" s="24"/>
    </row>
    <row r="3917" spans="2:50" x14ac:dyDescent="0.2">
      <c r="B3917" s="24"/>
      <c r="C3917" s="24"/>
      <c r="D3917" s="24"/>
      <c r="E3917" s="24"/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D3917" s="24"/>
      <c r="AE3917" s="24"/>
      <c r="AK3917" s="24"/>
      <c r="AL3917" s="24"/>
      <c r="AM3917" s="24"/>
      <c r="AN3917" s="24"/>
      <c r="AO3917" s="24"/>
      <c r="AR3917" s="24"/>
      <c r="AS3917" s="24"/>
      <c r="AT3917" s="24"/>
      <c r="AW3917" s="24"/>
      <c r="AX3917" s="24"/>
    </row>
    <row r="3918" spans="2:50" x14ac:dyDescent="0.2">
      <c r="B3918" s="24"/>
      <c r="C3918" s="24"/>
      <c r="D3918" s="24"/>
      <c r="E3918" s="24"/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D3918" s="24"/>
      <c r="AE3918" s="24"/>
      <c r="AK3918" s="24"/>
      <c r="AL3918" s="24"/>
      <c r="AM3918" s="24"/>
      <c r="AN3918" s="24"/>
      <c r="AO3918" s="24"/>
      <c r="AR3918" s="24"/>
      <c r="AS3918" s="24"/>
      <c r="AT3918" s="24"/>
      <c r="AW3918" s="24"/>
      <c r="AX3918" s="24"/>
    </row>
    <row r="3919" spans="2:50" x14ac:dyDescent="0.2">
      <c r="B3919" s="24"/>
      <c r="C3919" s="24"/>
      <c r="D3919" s="24"/>
      <c r="E3919" s="24"/>
      <c r="F3919" s="24"/>
      <c r="G3919" s="24"/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D3919" s="24"/>
      <c r="AE3919" s="24"/>
      <c r="AK3919" s="24"/>
      <c r="AL3919" s="24"/>
      <c r="AM3919" s="24"/>
      <c r="AN3919" s="24"/>
      <c r="AO3919" s="24"/>
      <c r="AR3919" s="24"/>
      <c r="AS3919" s="24"/>
      <c r="AT3919" s="24"/>
      <c r="AW3919" s="24"/>
      <c r="AX3919" s="24"/>
    </row>
    <row r="3920" spans="2:50" x14ac:dyDescent="0.2">
      <c r="B3920" s="24"/>
      <c r="C3920" s="24"/>
      <c r="D3920" s="24"/>
      <c r="E3920" s="24"/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D3920" s="24"/>
      <c r="AE3920" s="24"/>
      <c r="AK3920" s="24"/>
      <c r="AL3920" s="24"/>
      <c r="AM3920" s="24"/>
      <c r="AN3920" s="24"/>
      <c r="AO3920" s="24"/>
      <c r="AR3920" s="24"/>
      <c r="AS3920" s="24"/>
      <c r="AT3920" s="24"/>
      <c r="AW3920" s="24"/>
      <c r="AX3920" s="24"/>
    </row>
    <row r="3921" spans="2:50" x14ac:dyDescent="0.2">
      <c r="B3921" s="24"/>
      <c r="C3921" s="24"/>
      <c r="D3921" s="24"/>
      <c r="E3921" s="24"/>
      <c r="F3921" s="24"/>
      <c r="G3921" s="24"/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D3921" s="24"/>
      <c r="AE3921" s="24"/>
      <c r="AK3921" s="24"/>
      <c r="AL3921" s="24"/>
      <c r="AM3921" s="24"/>
      <c r="AN3921" s="24"/>
      <c r="AO3921" s="24"/>
      <c r="AR3921" s="24"/>
      <c r="AS3921" s="24"/>
      <c r="AT3921" s="24"/>
      <c r="AW3921" s="24"/>
      <c r="AX3921" s="24"/>
    </row>
    <row r="3922" spans="2:50" x14ac:dyDescent="0.2">
      <c r="B3922" s="24"/>
      <c r="C3922" s="24"/>
      <c r="D3922" s="24"/>
      <c r="E3922" s="24"/>
      <c r="F3922" s="24"/>
      <c r="G3922" s="24"/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D3922" s="24"/>
      <c r="AE3922" s="24"/>
      <c r="AK3922" s="24"/>
      <c r="AL3922" s="24"/>
      <c r="AM3922" s="24"/>
      <c r="AN3922" s="24"/>
      <c r="AO3922" s="24"/>
      <c r="AR3922" s="24"/>
      <c r="AS3922" s="24"/>
      <c r="AT3922" s="24"/>
      <c r="AW3922" s="24"/>
      <c r="AX3922" s="24"/>
    </row>
    <row r="3923" spans="2:50" x14ac:dyDescent="0.2">
      <c r="B3923" s="24"/>
      <c r="C3923" s="24"/>
      <c r="D3923" s="24"/>
      <c r="E3923" s="24"/>
      <c r="F3923" s="24"/>
      <c r="G3923" s="24"/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D3923" s="24"/>
      <c r="AE3923" s="24"/>
      <c r="AK3923" s="24"/>
      <c r="AL3923" s="24"/>
      <c r="AM3923" s="24"/>
      <c r="AN3923" s="24"/>
      <c r="AO3923" s="24"/>
      <c r="AR3923" s="24"/>
      <c r="AS3923" s="24"/>
      <c r="AT3923" s="24"/>
      <c r="AW3923" s="24"/>
      <c r="AX3923" s="24"/>
    </row>
    <row r="3924" spans="2:50" x14ac:dyDescent="0.2">
      <c r="B3924" s="24"/>
      <c r="C3924" s="24"/>
      <c r="D3924" s="24"/>
      <c r="E3924" s="24"/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D3924" s="24"/>
      <c r="AE3924" s="24"/>
      <c r="AK3924" s="24"/>
      <c r="AL3924" s="24"/>
      <c r="AM3924" s="24"/>
      <c r="AN3924" s="24"/>
      <c r="AO3924" s="24"/>
      <c r="AR3924" s="24"/>
      <c r="AS3924" s="24"/>
      <c r="AT3924" s="24"/>
      <c r="AW3924" s="24"/>
      <c r="AX3924" s="24"/>
    </row>
    <row r="3925" spans="2:50" x14ac:dyDescent="0.2">
      <c r="B3925" s="24"/>
      <c r="C3925" s="24"/>
      <c r="D3925" s="24"/>
      <c r="E3925" s="24"/>
      <c r="F3925" s="24"/>
      <c r="G3925" s="24"/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D3925" s="24"/>
      <c r="AE3925" s="24"/>
      <c r="AK3925" s="24"/>
      <c r="AL3925" s="24"/>
      <c r="AM3925" s="24"/>
      <c r="AN3925" s="24"/>
      <c r="AO3925" s="24"/>
      <c r="AR3925" s="24"/>
      <c r="AS3925" s="24"/>
      <c r="AT3925" s="24"/>
      <c r="AW3925" s="24"/>
      <c r="AX3925" s="24"/>
    </row>
    <row r="3926" spans="2:50" x14ac:dyDescent="0.2">
      <c r="B3926" s="24"/>
      <c r="C3926" s="24"/>
      <c r="D3926" s="24"/>
      <c r="E3926" s="24"/>
      <c r="F3926" s="24"/>
      <c r="G3926" s="24"/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D3926" s="24"/>
      <c r="AE3926" s="24"/>
      <c r="AK3926" s="24"/>
      <c r="AL3926" s="24"/>
      <c r="AM3926" s="24"/>
      <c r="AN3926" s="24"/>
      <c r="AO3926" s="24"/>
      <c r="AR3926" s="24"/>
      <c r="AS3926" s="24"/>
      <c r="AT3926" s="24"/>
      <c r="AW3926" s="24"/>
      <c r="AX3926" s="24"/>
    </row>
    <row r="3927" spans="2:50" x14ac:dyDescent="0.2">
      <c r="B3927" s="24"/>
      <c r="C3927" s="24"/>
      <c r="D3927" s="24"/>
      <c r="E3927" s="24"/>
      <c r="F3927" s="24"/>
      <c r="G3927" s="24"/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D3927" s="24"/>
      <c r="AE3927" s="24"/>
      <c r="AK3927" s="24"/>
      <c r="AL3927" s="24"/>
      <c r="AM3927" s="24"/>
      <c r="AN3927" s="24"/>
      <c r="AO3927" s="24"/>
      <c r="AR3927" s="24"/>
      <c r="AS3927" s="24"/>
      <c r="AT3927" s="24"/>
      <c r="AW3927" s="24"/>
      <c r="AX3927" s="24"/>
    </row>
    <row r="3928" spans="2:50" x14ac:dyDescent="0.2">
      <c r="B3928" s="24"/>
      <c r="C3928" s="24"/>
      <c r="D3928" s="24"/>
      <c r="E3928" s="24"/>
      <c r="F3928" s="24"/>
      <c r="G3928" s="24"/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D3928" s="24"/>
      <c r="AE3928" s="24"/>
      <c r="AK3928" s="24"/>
      <c r="AL3928" s="24"/>
      <c r="AM3928" s="24"/>
      <c r="AN3928" s="24"/>
      <c r="AO3928" s="24"/>
      <c r="AR3928" s="24"/>
      <c r="AS3928" s="24"/>
      <c r="AT3928" s="24"/>
      <c r="AW3928" s="24"/>
      <c r="AX3928" s="24"/>
    </row>
    <row r="3929" spans="2:50" x14ac:dyDescent="0.2">
      <c r="B3929" s="24"/>
      <c r="C3929" s="24"/>
      <c r="D3929" s="24"/>
      <c r="E3929" s="24"/>
      <c r="F3929" s="24"/>
      <c r="G3929" s="24"/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D3929" s="24"/>
      <c r="AE3929" s="24"/>
      <c r="AK3929" s="24"/>
      <c r="AL3929" s="24"/>
      <c r="AM3929" s="24"/>
      <c r="AN3929" s="24"/>
      <c r="AO3929" s="24"/>
      <c r="AR3929" s="24"/>
      <c r="AS3929" s="24"/>
      <c r="AT3929" s="24"/>
      <c r="AW3929" s="24"/>
      <c r="AX3929" s="24"/>
    </row>
    <row r="3930" spans="2:50" x14ac:dyDescent="0.2">
      <c r="B3930" s="24"/>
      <c r="C3930" s="24"/>
      <c r="D3930" s="24"/>
      <c r="E3930" s="24"/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D3930" s="24"/>
      <c r="AE3930" s="24"/>
      <c r="AK3930" s="24"/>
      <c r="AL3930" s="24"/>
      <c r="AM3930" s="24"/>
      <c r="AN3930" s="24"/>
      <c r="AO3930" s="24"/>
      <c r="AR3930" s="24"/>
      <c r="AS3930" s="24"/>
      <c r="AT3930" s="24"/>
      <c r="AW3930" s="24"/>
      <c r="AX3930" s="24"/>
    </row>
    <row r="3931" spans="2:50" x14ac:dyDescent="0.2">
      <c r="B3931" s="24"/>
      <c r="C3931" s="24"/>
      <c r="D3931" s="24"/>
      <c r="E3931" s="24"/>
      <c r="F3931" s="24"/>
      <c r="G3931" s="24"/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D3931" s="24"/>
      <c r="AE3931" s="24"/>
      <c r="AK3931" s="24"/>
      <c r="AL3931" s="24"/>
      <c r="AM3931" s="24"/>
      <c r="AN3931" s="24"/>
      <c r="AO3931" s="24"/>
      <c r="AR3931" s="24"/>
      <c r="AS3931" s="24"/>
      <c r="AT3931" s="24"/>
      <c r="AW3931" s="24"/>
      <c r="AX3931" s="24"/>
    </row>
    <row r="3932" spans="2:50" x14ac:dyDescent="0.2">
      <c r="B3932" s="24"/>
      <c r="C3932" s="24"/>
      <c r="D3932" s="24"/>
      <c r="E3932" s="24"/>
      <c r="F3932" s="24"/>
      <c r="G3932" s="24"/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D3932" s="24"/>
      <c r="AE3932" s="24"/>
      <c r="AK3932" s="24"/>
      <c r="AL3932" s="24"/>
      <c r="AM3932" s="24"/>
      <c r="AN3932" s="24"/>
      <c r="AO3932" s="24"/>
      <c r="AR3932" s="24"/>
      <c r="AS3932" s="24"/>
      <c r="AT3932" s="24"/>
      <c r="AW3932" s="24"/>
      <c r="AX3932" s="24"/>
    </row>
    <row r="3933" spans="2:50" x14ac:dyDescent="0.2">
      <c r="B3933" s="24"/>
      <c r="C3933" s="24"/>
      <c r="D3933" s="24"/>
      <c r="E3933" s="24"/>
      <c r="F3933" s="24"/>
      <c r="G3933" s="24"/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D3933" s="24"/>
      <c r="AE3933" s="24"/>
      <c r="AK3933" s="24"/>
      <c r="AL3933" s="24"/>
      <c r="AM3933" s="24"/>
      <c r="AN3933" s="24"/>
      <c r="AO3933" s="24"/>
      <c r="AR3933" s="24"/>
      <c r="AS3933" s="24"/>
      <c r="AT3933" s="24"/>
      <c r="AW3933" s="24"/>
      <c r="AX3933" s="24"/>
    </row>
    <row r="3934" spans="2:50" x14ac:dyDescent="0.2">
      <c r="B3934" s="24"/>
      <c r="C3934" s="24"/>
      <c r="D3934" s="24"/>
      <c r="E3934" s="24"/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D3934" s="24"/>
      <c r="AE3934" s="24"/>
      <c r="AK3934" s="24"/>
      <c r="AL3934" s="24"/>
      <c r="AM3934" s="24"/>
      <c r="AN3934" s="24"/>
      <c r="AO3934" s="24"/>
      <c r="AR3934" s="24"/>
      <c r="AS3934" s="24"/>
      <c r="AT3934" s="24"/>
      <c r="AW3934" s="24"/>
      <c r="AX3934" s="24"/>
    </row>
    <row r="3935" spans="2:50" x14ac:dyDescent="0.2">
      <c r="B3935" s="24"/>
      <c r="C3935" s="24"/>
      <c r="D3935" s="24"/>
      <c r="E3935" s="24"/>
      <c r="F3935" s="24"/>
      <c r="G3935" s="24"/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D3935" s="24"/>
      <c r="AE3935" s="24"/>
      <c r="AK3935" s="24"/>
      <c r="AL3935" s="24"/>
      <c r="AM3935" s="24"/>
      <c r="AN3935" s="24"/>
      <c r="AO3935" s="24"/>
      <c r="AR3935" s="24"/>
      <c r="AS3935" s="24"/>
      <c r="AT3935" s="24"/>
      <c r="AW3935" s="24"/>
      <c r="AX3935" s="24"/>
    </row>
    <row r="3936" spans="2:50" x14ac:dyDescent="0.2">
      <c r="B3936" s="24"/>
      <c r="C3936" s="24"/>
      <c r="D3936" s="24"/>
      <c r="E3936" s="24"/>
      <c r="F3936" s="24"/>
      <c r="G3936" s="24"/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D3936" s="24"/>
      <c r="AE3936" s="24"/>
      <c r="AK3936" s="24"/>
      <c r="AL3936" s="24"/>
      <c r="AM3936" s="24"/>
      <c r="AN3936" s="24"/>
      <c r="AO3936" s="24"/>
      <c r="AR3936" s="24"/>
      <c r="AS3936" s="24"/>
      <c r="AT3936" s="24"/>
      <c r="AW3936" s="24"/>
      <c r="AX3936" s="24"/>
    </row>
    <row r="3937" spans="2:50" x14ac:dyDescent="0.2">
      <c r="B3937" s="24"/>
      <c r="C3937" s="24"/>
      <c r="D3937" s="24"/>
      <c r="E3937" s="24"/>
      <c r="F3937" s="24"/>
      <c r="G3937" s="24"/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D3937" s="24"/>
      <c r="AE3937" s="24"/>
      <c r="AK3937" s="24"/>
      <c r="AL3937" s="24"/>
      <c r="AM3937" s="24"/>
      <c r="AN3937" s="24"/>
      <c r="AO3937" s="24"/>
      <c r="AR3937" s="24"/>
      <c r="AS3937" s="24"/>
      <c r="AT3937" s="24"/>
      <c r="AW3937" s="24"/>
      <c r="AX3937" s="24"/>
    </row>
    <row r="3938" spans="2:50" x14ac:dyDescent="0.2">
      <c r="B3938" s="24"/>
      <c r="C3938" s="24"/>
      <c r="D3938" s="24"/>
      <c r="E3938" s="24"/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D3938" s="24"/>
      <c r="AE3938" s="24"/>
      <c r="AK3938" s="24"/>
      <c r="AL3938" s="24"/>
      <c r="AM3938" s="24"/>
      <c r="AN3938" s="24"/>
      <c r="AO3938" s="24"/>
      <c r="AR3938" s="24"/>
      <c r="AS3938" s="24"/>
      <c r="AT3938" s="24"/>
      <c r="AW3938" s="24"/>
      <c r="AX3938" s="24"/>
    </row>
    <row r="3939" spans="2:50" x14ac:dyDescent="0.2">
      <c r="B3939" s="24"/>
      <c r="C3939" s="24"/>
      <c r="D3939" s="24"/>
      <c r="E3939" s="24"/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D3939" s="24"/>
      <c r="AE3939" s="24"/>
      <c r="AK3939" s="24"/>
      <c r="AL3939" s="24"/>
      <c r="AM3939" s="24"/>
      <c r="AN3939" s="24"/>
      <c r="AO3939" s="24"/>
      <c r="AR3939" s="24"/>
      <c r="AS3939" s="24"/>
      <c r="AT3939" s="24"/>
      <c r="AW3939" s="24"/>
      <c r="AX3939" s="24"/>
    </row>
    <row r="3940" spans="2:50" x14ac:dyDescent="0.2">
      <c r="B3940" s="24"/>
      <c r="C3940" s="24"/>
      <c r="D3940" s="24"/>
      <c r="E3940" s="24"/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D3940" s="24"/>
      <c r="AE3940" s="24"/>
      <c r="AK3940" s="24"/>
      <c r="AL3940" s="24"/>
      <c r="AM3940" s="24"/>
      <c r="AN3940" s="24"/>
      <c r="AO3940" s="24"/>
      <c r="AR3940" s="24"/>
      <c r="AS3940" s="24"/>
      <c r="AT3940" s="24"/>
      <c r="AW3940" s="24"/>
      <c r="AX3940" s="24"/>
    </row>
    <row r="3941" spans="2:50" x14ac:dyDescent="0.2">
      <c r="B3941" s="24"/>
      <c r="C3941" s="24"/>
      <c r="D3941" s="24"/>
      <c r="E3941" s="24"/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D3941" s="24"/>
      <c r="AE3941" s="24"/>
      <c r="AK3941" s="24"/>
      <c r="AL3941" s="24"/>
      <c r="AM3941" s="24"/>
      <c r="AN3941" s="24"/>
      <c r="AO3941" s="24"/>
      <c r="AR3941" s="24"/>
      <c r="AS3941" s="24"/>
      <c r="AT3941" s="24"/>
      <c r="AW3941" s="24"/>
      <c r="AX3941" s="24"/>
    </row>
    <row r="3942" spans="2:50" x14ac:dyDescent="0.2">
      <c r="B3942" s="24"/>
      <c r="C3942" s="24"/>
      <c r="D3942" s="24"/>
      <c r="E3942" s="24"/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D3942" s="24"/>
      <c r="AE3942" s="24"/>
      <c r="AK3942" s="24"/>
      <c r="AL3942" s="24"/>
      <c r="AM3942" s="24"/>
      <c r="AN3942" s="24"/>
      <c r="AO3942" s="24"/>
      <c r="AR3942" s="24"/>
      <c r="AS3942" s="24"/>
      <c r="AT3942" s="24"/>
      <c r="AW3942" s="24"/>
      <c r="AX3942" s="24"/>
    </row>
    <row r="3943" spans="2:50" x14ac:dyDescent="0.2">
      <c r="B3943" s="24"/>
      <c r="C3943" s="24"/>
      <c r="D3943" s="24"/>
      <c r="E3943" s="24"/>
      <c r="F3943" s="24"/>
      <c r="G3943" s="24"/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D3943" s="24"/>
      <c r="AE3943" s="24"/>
      <c r="AK3943" s="24"/>
      <c r="AL3943" s="24"/>
      <c r="AM3943" s="24"/>
      <c r="AN3943" s="24"/>
      <c r="AO3943" s="24"/>
      <c r="AR3943" s="24"/>
      <c r="AS3943" s="24"/>
      <c r="AT3943" s="24"/>
      <c r="AW3943" s="24"/>
      <c r="AX3943" s="24"/>
    </row>
    <row r="3944" spans="2:50" x14ac:dyDescent="0.2">
      <c r="B3944" s="24"/>
      <c r="C3944" s="24"/>
      <c r="D3944" s="24"/>
      <c r="E3944" s="24"/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D3944" s="24"/>
      <c r="AE3944" s="24"/>
      <c r="AK3944" s="24"/>
      <c r="AL3944" s="24"/>
      <c r="AM3944" s="24"/>
      <c r="AN3944" s="24"/>
      <c r="AO3944" s="24"/>
      <c r="AR3944" s="24"/>
      <c r="AS3944" s="24"/>
      <c r="AT3944" s="24"/>
      <c r="AW3944" s="24"/>
      <c r="AX3944" s="24"/>
    </row>
    <row r="3945" spans="2:50" x14ac:dyDescent="0.2">
      <c r="B3945" s="24"/>
      <c r="C3945" s="24"/>
      <c r="D3945" s="24"/>
      <c r="E3945" s="24"/>
      <c r="F3945" s="24"/>
      <c r="G3945" s="24"/>
      <c r="H3945" s="24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D3945" s="24"/>
      <c r="AE3945" s="24"/>
      <c r="AK3945" s="24"/>
      <c r="AL3945" s="24"/>
      <c r="AM3945" s="24"/>
      <c r="AN3945" s="24"/>
      <c r="AO3945" s="24"/>
      <c r="AR3945" s="24"/>
      <c r="AS3945" s="24"/>
      <c r="AT3945" s="24"/>
      <c r="AW3945" s="24"/>
      <c r="AX3945" s="24"/>
    </row>
    <row r="3946" spans="2:50" x14ac:dyDescent="0.2">
      <c r="B3946" s="24"/>
      <c r="C3946" s="24"/>
      <c r="D3946" s="24"/>
      <c r="E3946" s="24"/>
      <c r="F3946" s="24"/>
      <c r="G3946" s="24"/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D3946" s="24"/>
      <c r="AE3946" s="24"/>
      <c r="AK3946" s="24"/>
      <c r="AL3946" s="24"/>
      <c r="AM3946" s="24"/>
      <c r="AN3946" s="24"/>
      <c r="AO3946" s="24"/>
      <c r="AR3946" s="24"/>
      <c r="AS3946" s="24"/>
      <c r="AT3946" s="24"/>
      <c r="AW3946" s="24"/>
      <c r="AX3946" s="24"/>
    </row>
    <row r="3947" spans="2:50" x14ac:dyDescent="0.2">
      <c r="B3947" s="24"/>
      <c r="C3947" s="24"/>
      <c r="D3947" s="24"/>
      <c r="E3947" s="24"/>
      <c r="F3947" s="24"/>
      <c r="G3947" s="24"/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D3947" s="24"/>
      <c r="AE3947" s="24"/>
      <c r="AK3947" s="24"/>
      <c r="AL3947" s="24"/>
      <c r="AM3947" s="24"/>
      <c r="AN3947" s="24"/>
      <c r="AO3947" s="24"/>
      <c r="AR3947" s="24"/>
      <c r="AS3947" s="24"/>
      <c r="AT3947" s="24"/>
      <c r="AW3947" s="24"/>
      <c r="AX3947" s="24"/>
    </row>
    <row r="3948" spans="2:50" x14ac:dyDescent="0.2">
      <c r="B3948" s="24"/>
      <c r="C3948" s="24"/>
      <c r="D3948" s="24"/>
      <c r="E3948" s="24"/>
      <c r="F3948" s="24"/>
      <c r="G3948" s="24"/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D3948" s="24"/>
      <c r="AE3948" s="24"/>
      <c r="AK3948" s="24"/>
      <c r="AL3948" s="24"/>
      <c r="AM3948" s="24"/>
      <c r="AN3948" s="24"/>
      <c r="AO3948" s="24"/>
      <c r="AR3948" s="24"/>
      <c r="AS3948" s="24"/>
      <c r="AT3948" s="24"/>
      <c r="AW3948" s="24"/>
      <c r="AX3948" s="24"/>
    </row>
    <row r="3949" spans="2:50" x14ac:dyDescent="0.2">
      <c r="B3949" s="24"/>
      <c r="C3949" s="24"/>
      <c r="D3949" s="24"/>
      <c r="E3949" s="24"/>
      <c r="F3949" s="24"/>
      <c r="G3949" s="24"/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D3949" s="24"/>
      <c r="AE3949" s="24"/>
      <c r="AK3949" s="24"/>
      <c r="AL3949" s="24"/>
      <c r="AM3949" s="24"/>
      <c r="AN3949" s="24"/>
      <c r="AO3949" s="24"/>
      <c r="AR3949" s="24"/>
      <c r="AS3949" s="24"/>
      <c r="AT3949" s="24"/>
      <c r="AW3949" s="24"/>
      <c r="AX3949" s="24"/>
    </row>
    <row r="3950" spans="2:50" x14ac:dyDescent="0.2">
      <c r="B3950" s="24"/>
      <c r="C3950" s="24"/>
      <c r="D3950" s="24"/>
      <c r="E3950" s="24"/>
      <c r="F3950" s="24"/>
      <c r="G3950" s="24"/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D3950" s="24"/>
      <c r="AE3950" s="24"/>
      <c r="AK3950" s="24"/>
      <c r="AL3950" s="24"/>
      <c r="AM3950" s="24"/>
      <c r="AN3950" s="24"/>
      <c r="AO3950" s="24"/>
      <c r="AR3950" s="24"/>
      <c r="AS3950" s="24"/>
      <c r="AT3950" s="24"/>
      <c r="AW3950" s="24"/>
      <c r="AX3950" s="24"/>
    </row>
    <row r="3951" spans="2:50" x14ac:dyDescent="0.2">
      <c r="B3951" s="24"/>
      <c r="C3951" s="24"/>
      <c r="D3951" s="24"/>
      <c r="E3951" s="24"/>
      <c r="F3951" s="24"/>
      <c r="G3951" s="24"/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D3951" s="24"/>
      <c r="AE3951" s="24"/>
      <c r="AK3951" s="24"/>
      <c r="AL3951" s="24"/>
      <c r="AM3951" s="24"/>
      <c r="AN3951" s="24"/>
      <c r="AO3951" s="24"/>
      <c r="AR3951" s="24"/>
      <c r="AS3951" s="24"/>
      <c r="AT3951" s="24"/>
      <c r="AW3951" s="24"/>
      <c r="AX3951" s="24"/>
    </row>
    <row r="3952" spans="2:50" x14ac:dyDescent="0.2">
      <c r="B3952" s="24"/>
      <c r="C3952" s="24"/>
      <c r="D3952" s="24"/>
      <c r="E3952" s="24"/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D3952" s="24"/>
      <c r="AE3952" s="24"/>
      <c r="AK3952" s="24"/>
      <c r="AL3952" s="24"/>
      <c r="AM3952" s="24"/>
      <c r="AN3952" s="24"/>
      <c r="AO3952" s="24"/>
      <c r="AR3952" s="24"/>
      <c r="AS3952" s="24"/>
      <c r="AT3952" s="24"/>
      <c r="AW3952" s="24"/>
      <c r="AX3952" s="24"/>
    </row>
    <row r="3953" spans="2:50" x14ac:dyDescent="0.2">
      <c r="B3953" s="24"/>
      <c r="C3953" s="24"/>
      <c r="D3953" s="24"/>
      <c r="E3953" s="24"/>
      <c r="F3953" s="24"/>
      <c r="G3953" s="24"/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D3953" s="24"/>
      <c r="AE3953" s="24"/>
      <c r="AK3953" s="24"/>
      <c r="AL3953" s="24"/>
      <c r="AM3953" s="24"/>
      <c r="AN3953" s="24"/>
      <c r="AO3953" s="24"/>
      <c r="AR3953" s="24"/>
      <c r="AS3953" s="24"/>
      <c r="AT3953" s="24"/>
      <c r="AW3953" s="24"/>
      <c r="AX3953" s="24"/>
    </row>
    <row r="3954" spans="2:50" x14ac:dyDescent="0.2">
      <c r="B3954" s="24"/>
      <c r="C3954" s="24"/>
      <c r="D3954" s="24"/>
      <c r="E3954" s="24"/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D3954" s="24"/>
      <c r="AE3954" s="24"/>
      <c r="AK3954" s="24"/>
      <c r="AL3954" s="24"/>
      <c r="AM3954" s="24"/>
      <c r="AN3954" s="24"/>
      <c r="AO3954" s="24"/>
      <c r="AR3954" s="24"/>
      <c r="AS3954" s="24"/>
      <c r="AT3954" s="24"/>
      <c r="AW3954" s="24"/>
      <c r="AX3954" s="24"/>
    </row>
    <row r="3955" spans="2:50" x14ac:dyDescent="0.2">
      <c r="B3955" s="24"/>
      <c r="C3955" s="24"/>
      <c r="D3955" s="24"/>
      <c r="E3955" s="24"/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D3955" s="24"/>
      <c r="AE3955" s="24"/>
      <c r="AK3955" s="24"/>
      <c r="AL3955" s="24"/>
      <c r="AM3955" s="24"/>
      <c r="AN3955" s="24"/>
      <c r="AO3955" s="24"/>
      <c r="AR3955" s="24"/>
      <c r="AS3955" s="24"/>
      <c r="AT3955" s="24"/>
      <c r="AW3955" s="24"/>
      <c r="AX3955" s="24"/>
    </row>
    <row r="3956" spans="2:50" x14ac:dyDescent="0.2">
      <c r="B3956" s="24"/>
      <c r="C3956" s="24"/>
      <c r="D3956" s="24"/>
      <c r="E3956" s="24"/>
      <c r="F3956" s="24"/>
      <c r="G3956" s="24"/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D3956" s="24"/>
      <c r="AE3956" s="24"/>
      <c r="AK3956" s="24"/>
      <c r="AL3956" s="24"/>
      <c r="AM3956" s="24"/>
      <c r="AN3956" s="24"/>
      <c r="AO3956" s="24"/>
      <c r="AR3956" s="24"/>
      <c r="AS3956" s="24"/>
      <c r="AT3956" s="24"/>
      <c r="AW3956" s="24"/>
      <c r="AX3956" s="24"/>
    </row>
    <row r="3957" spans="2:50" x14ac:dyDescent="0.2">
      <c r="B3957" s="24"/>
      <c r="C3957" s="24"/>
      <c r="D3957" s="24"/>
      <c r="E3957" s="24"/>
      <c r="F3957" s="24"/>
      <c r="G3957" s="24"/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D3957" s="24"/>
      <c r="AE3957" s="24"/>
      <c r="AK3957" s="24"/>
      <c r="AL3957" s="24"/>
      <c r="AM3957" s="24"/>
      <c r="AN3957" s="24"/>
      <c r="AO3957" s="24"/>
      <c r="AR3957" s="24"/>
      <c r="AS3957" s="24"/>
      <c r="AT3957" s="24"/>
      <c r="AW3957" s="24"/>
      <c r="AX3957" s="24"/>
    </row>
    <row r="3958" spans="2:50" x14ac:dyDescent="0.2">
      <c r="B3958" s="24"/>
      <c r="C3958" s="24"/>
      <c r="D3958" s="24"/>
      <c r="E3958" s="24"/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D3958" s="24"/>
      <c r="AE3958" s="24"/>
      <c r="AK3958" s="24"/>
      <c r="AL3958" s="24"/>
      <c r="AM3958" s="24"/>
      <c r="AN3958" s="24"/>
      <c r="AO3958" s="24"/>
      <c r="AR3958" s="24"/>
      <c r="AS3958" s="24"/>
      <c r="AT3958" s="24"/>
      <c r="AW3958" s="24"/>
      <c r="AX3958" s="24"/>
    </row>
    <row r="3959" spans="2:50" x14ac:dyDescent="0.2">
      <c r="B3959" s="24"/>
      <c r="C3959" s="24"/>
      <c r="D3959" s="24"/>
      <c r="E3959" s="24"/>
      <c r="F3959" s="24"/>
      <c r="G3959" s="24"/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D3959" s="24"/>
      <c r="AE3959" s="24"/>
      <c r="AK3959" s="24"/>
      <c r="AL3959" s="24"/>
      <c r="AM3959" s="24"/>
      <c r="AN3959" s="24"/>
      <c r="AO3959" s="24"/>
      <c r="AR3959" s="24"/>
      <c r="AS3959" s="24"/>
      <c r="AT3959" s="24"/>
      <c r="AW3959" s="24"/>
      <c r="AX3959" s="24"/>
    </row>
    <row r="3960" spans="2:50" x14ac:dyDescent="0.2">
      <c r="B3960" s="24"/>
      <c r="C3960" s="24"/>
      <c r="D3960" s="24"/>
      <c r="E3960" s="24"/>
      <c r="F3960" s="24"/>
      <c r="G3960" s="24"/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D3960" s="24"/>
      <c r="AE3960" s="24"/>
      <c r="AK3960" s="24"/>
      <c r="AL3960" s="24"/>
      <c r="AM3960" s="24"/>
      <c r="AN3960" s="24"/>
      <c r="AO3960" s="24"/>
      <c r="AR3960" s="24"/>
      <c r="AS3960" s="24"/>
      <c r="AT3960" s="24"/>
      <c r="AW3960" s="24"/>
      <c r="AX3960" s="24"/>
    </row>
    <row r="3961" spans="2:50" x14ac:dyDescent="0.2">
      <c r="B3961" s="24"/>
      <c r="C3961" s="24"/>
      <c r="D3961" s="24"/>
      <c r="E3961" s="24"/>
      <c r="F3961" s="24"/>
      <c r="G3961" s="24"/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D3961" s="24"/>
      <c r="AE3961" s="24"/>
      <c r="AK3961" s="24"/>
      <c r="AL3961" s="24"/>
      <c r="AM3961" s="24"/>
      <c r="AN3961" s="24"/>
      <c r="AO3961" s="24"/>
      <c r="AR3961" s="24"/>
      <c r="AS3961" s="24"/>
      <c r="AT3961" s="24"/>
      <c r="AW3961" s="24"/>
      <c r="AX3961" s="24"/>
    </row>
    <row r="3962" spans="2:50" x14ac:dyDescent="0.2">
      <c r="B3962" s="24"/>
      <c r="C3962" s="24"/>
      <c r="D3962" s="24"/>
      <c r="E3962" s="24"/>
      <c r="F3962" s="24"/>
      <c r="G3962" s="24"/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D3962" s="24"/>
      <c r="AE3962" s="24"/>
      <c r="AK3962" s="24"/>
      <c r="AL3962" s="24"/>
      <c r="AM3962" s="24"/>
      <c r="AN3962" s="24"/>
      <c r="AO3962" s="24"/>
      <c r="AR3962" s="24"/>
      <c r="AS3962" s="24"/>
      <c r="AT3962" s="24"/>
      <c r="AW3962" s="24"/>
      <c r="AX3962" s="24"/>
    </row>
    <row r="3963" spans="2:50" x14ac:dyDescent="0.2">
      <c r="B3963" s="24"/>
      <c r="C3963" s="24"/>
      <c r="D3963" s="24"/>
      <c r="E3963" s="24"/>
      <c r="F3963" s="24"/>
      <c r="G3963" s="24"/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D3963" s="24"/>
      <c r="AE3963" s="24"/>
      <c r="AK3963" s="24"/>
      <c r="AL3963" s="24"/>
      <c r="AM3963" s="24"/>
      <c r="AN3963" s="24"/>
      <c r="AO3963" s="24"/>
      <c r="AR3963" s="24"/>
      <c r="AS3963" s="24"/>
      <c r="AT3963" s="24"/>
      <c r="AW3963" s="24"/>
      <c r="AX3963" s="24"/>
    </row>
    <row r="3964" spans="2:50" x14ac:dyDescent="0.2">
      <c r="B3964" s="24"/>
      <c r="C3964" s="24"/>
      <c r="D3964" s="24"/>
      <c r="E3964" s="24"/>
      <c r="F3964" s="24"/>
      <c r="G3964" s="24"/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D3964" s="24"/>
      <c r="AE3964" s="24"/>
      <c r="AK3964" s="24"/>
      <c r="AL3964" s="24"/>
      <c r="AM3964" s="24"/>
      <c r="AN3964" s="24"/>
      <c r="AO3964" s="24"/>
      <c r="AR3964" s="24"/>
      <c r="AS3964" s="24"/>
      <c r="AT3964" s="24"/>
      <c r="AW3964" s="24"/>
      <c r="AX3964" s="24"/>
    </row>
    <row r="3965" spans="2:50" x14ac:dyDescent="0.2">
      <c r="B3965" s="24"/>
      <c r="C3965" s="24"/>
      <c r="D3965" s="24"/>
      <c r="E3965" s="24"/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D3965" s="24"/>
      <c r="AE3965" s="24"/>
      <c r="AK3965" s="24"/>
      <c r="AL3965" s="24"/>
      <c r="AM3965" s="24"/>
      <c r="AN3965" s="24"/>
      <c r="AO3965" s="24"/>
      <c r="AR3965" s="24"/>
      <c r="AS3965" s="24"/>
      <c r="AT3965" s="24"/>
      <c r="AW3965" s="24"/>
      <c r="AX3965" s="24"/>
    </row>
    <row r="3966" spans="2:50" x14ac:dyDescent="0.2">
      <c r="B3966" s="24"/>
      <c r="C3966" s="24"/>
      <c r="D3966" s="24"/>
      <c r="E3966" s="24"/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D3966" s="24"/>
      <c r="AE3966" s="24"/>
      <c r="AK3966" s="24"/>
      <c r="AL3966" s="24"/>
      <c r="AM3966" s="24"/>
      <c r="AN3966" s="24"/>
      <c r="AO3966" s="24"/>
      <c r="AR3966" s="24"/>
      <c r="AS3966" s="24"/>
      <c r="AT3966" s="24"/>
      <c r="AW3966" s="24"/>
      <c r="AX3966" s="24"/>
    </row>
    <row r="3967" spans="2:50" x14ac:dyDescent="0.2">
      <c r="B3967" s="24"/>
      <c r="C3967" s="24"/>
      <c r="D3967" s="24"/>
      <c r="E3967" s="24"/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D3967" s="24"/>
      <c r="AE3967" s="24"/>
      <c r="AK3967" s="24"/>
      <c r="AL3967" s="24"/>
      <c r="AM3967" s="24"/>
      <c r="AN3967" s="24"/>
      <c r="AO3967" s="24"/>
      <c r="AR3967" s="24"/>
      <c r="AS3967" s="24"/>
      <c r="AT3967" s="24"/>
      <c r="AW3967" s="24"/>
      <c r="AX3967" s="24"/>
    </row>
    <row r="3968" spans="2:50" x14ac:dyDescent="0.2">
      <c r="B3968" s="24"/>
      <c r="C3968" s="24"/>
      <c r="D3968" s="24"/>
      <c r="E3968" s="24"/>
      <c r="F3968" s="24"/>
      <c r="G3968" s="24"/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D3968" s="24"/>
      <c r="AE3968" s="24"/>
      <c r="AK3968" s="24"/>
      <c r="AL3968" s="24"/>
      <c r="AM3968" s="24"/>
      <c r="AN3968" s="24"/>
      <c r="AO3968" s="24"/>
      <c r="AR3968" s="24"/>
      <c r="AS3968" s="24"/>
      <c r="AT3968" s="24"/>
      <c r="AW3968" s="24"/>
      <c r="AX3968" s="24"/>
    </row>
    <row r="3969" spans="2:50" x14ac:dyDescent="0.2">
      <c r="B3969" s="24"/>
      <c r="C3969" s="24"/>
      <c r="D3969" s="24"/>
      <c r="E3969" s="24"/>
      <c r="F3969" s="24"/>
      <c r="G3969" s="24"/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D3969" s="24"/>
      <c r="AE3969" s="24"/>
      <c r="AK3969" s="24"/>
      <c r="AL3969" s="24"/>
      <c r="AM3969" s="24"/>
      <c r="AN3969" s="24"/>
      <c r="AO3969" s="24"/>
      <c r="AR3969" s="24"/>
      <c r="AS3969" s="24"/>
      <c r="AT3969" s="24"/>
      <c r="AW3969" s="24"/>
      <c r="AX3969" s="24"/>
    </row>
    <row r="3970" spans="2:50" x14ac:dyDescent="0.2">
      <c r="B3970" s="24"/>
      <c r="C3970" s="24"/>
      <c r="D3970" s="24"/>
      <c r="E3970" s="24"/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D3970" s="24"/>
      <c r="AE3970" s="24"/>
      <c r="AK3970" s="24"/>
      <c r="AL3970" s="24"/>
      <c r="AM3970" s="24"/>
      <c r="AN3970" s="24"/>
      <c r="AO3970" s="24"/>
      <c r="AR3970" s="24"/>
      <c r="AS3970" s="24"/>
      <c r="AT3970" s="24"/>
      <c r="AW3970" s="24"/>
      <c r="AX3970" s="24"/>
    </row>
    <row r="3971" spans="2:50" x14ac:dyDescent="0.2">
      <c r="B3971" s="24"/>
      <c r="C3971" s="24"/>
      <c r="D3971" s="24"/>
      <c r="E3971" s="24"/>
      <c r="F3971" s="24"/>
      <c r="G3971" s="24"/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D3971" s="24"/>
      <c r="AE3971" s="24"/>
      <c r="AK3971" s="24"/>
      <c r="AL3971" s="24"/>
      <c r="AM3971" s="24"/>
      <c r="AN3971" s="24"/>
      <c r="AO3971" s="24"/>
      <c r="AR3971" s="24"/>
      <c r="AS3971" s="24"/>
      <c r="AT3971" s="24"/>
      <c r="AW3971" s="24"/>
      <c r="AX3971" s="24"/>
    </row>
    <row r="3972" spans="2:50" x14ac:dyDescent="0.2">
      <c r="B3972" s="24"/>
      <c r="C3972" s="24"/>
      <c r="D3972" s="24"/>
      <c r="E3972" s="24"/>
      <c r="F3972" s="24"/>
      <c r="G3972" s="24"/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D3972" s="24"/>
      <c r="AE3972" s="24"/>
      <c r="AK3972" s="24"/>
      <c r="AL3972" s="24"/>
      <c r="AM3972" s="24"/>
      <c r="AN3972" s="24"/>
      <c r="AO3972" s="24"/>
      <c r="AR3972" s="24"/>
      <c r="AS3972" s="24"/>
      <c r="AT3972" s="24"/>
      <c r="AW3972" s="24"/>
      <c r="AX3972" s="24"/>
    </row>
    <row r="3973" spans="2:50" x14ac:dyDescent="0.2">
      <c r="B3973" s="24"/>
      <c r="C3973" s="24"/>
      <c r="D3973" s="24"/>
      <c r="E3973" s="24"/>
      <c r="F3973" s="24"/>
      <c r="G3973" s="24"/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D3973" s="24"/>
      <c r="AE3973" s="24"/>
      <c r="AK3973" s="24"/>
      <c r="AL3973" s="24"/>
      <c r="AM3973" s="24"/>
      <c r="AN3973" s="24"/>
      <c r="AO3973" s="24"/>
      <c r="AR3973" s="24"/>
      <c r="AS3973" s="24"/>
      <c r="AT3973" s="24"/>
      <c r="AW3973" s="24"/>
      <c r="AX3973" s="24"/>
    </row>
    <row r="3974" spans="2:50" x14ac:dyDescent="0.2">
      <c r="B3974" s="24"/>
      <c r="C3974" s="24"/>
      <c r="D3974" s="24"/>
      <c r="E3974" s="24"/>
      <c r="F3974" s="24"/>
      <c r="G3974" s="24"/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D3974" s="24"/>
      <c r="AE3974" s="24"/>
      <c r="AK3974" s="24"/>
      <c r="AL3974" s="24"/>
      <c r="AM3974" s="24"/>
      <c r="AN3974" s="24"/>
      <c r="AO3974" s="24"/>
      <c r="AR3974" s="24"/>
      <c r="AS3974" s="24"/>
      <c r="AT3974" s="24"/>
      <c r="AW3974" s="24"/>
      <c r="AX3974" s="24"/>
    </row>
    <row r="3975" spans="2:50" x14ac:dyDescent="0.2">
      <c r="B3975" s="24"/>
      <c r="C3975" s="24"/>
      <c r="D3975" s="24"/>
      <c r="E3975" s="24"/>
      <c r="F3975" s="24"/>
      <c r="G3975" s="24"/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D3975" s="24"/>
      <c r="AE3975" s="24"/>
      <c r="AK3975" s="24"/>
      <c r="AL3975" s="24"/>
      <c r="AM3975" s="24"/>
      <c r="AN3975" s="24"/>
      <c r="AO3975" s="24"/>
      <c r="AR3975" s="24"/>
      <c r="AS3975" s="24"/>
      <c r="AT3975" s="24"/>
      <c r="AW3975" s="24"/>
      <c r="AX3975" s="24"/>
    </row>
    <row r="3976" spans="2:50" x14ac:dyDescent="0.2">
      <c r="B3976" s="24"/>
      <c r="C3976" s="24"/>
      <c r="D3976" s="24"/>
      <c r="E3976" s="24"/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D3976" s="24"/>
      <c r="AE3976" s="24"/>
      <c r="AK3976" s="24"/>
      <c r="AL3976" s="24"/>
      <c r="AM3976" s="24"/>
      <c r="AN3976" s="24"/>
      <c r="AO3976" s="24"/>
      <c r="AR3976" s="24"/>
      <c r="AS3976" s="24"/>
      <c r="AT3976" s="24"/>
      <c r="AW3976" s="24"/>
      <c r="AX3976" s="24"/>
    </row>
    <row r="3977" spans="2:50" x14ac:dyDescent="0.2">
      <c r="B3977" s="24"/>
      <c r="C3977" s="24"/>
      <c r="D3977" s="24"/>
      <c r="E3977" s="24"/>
      <c r="F3977" s="24"/>
      <c r="G3977" s="24"/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D3977" s="24"/>
      <c r="AE3977" s="24"/>
      <c r="AK3977" s="24"/>
      <c r="AL3977" s="24"/>
      <c r="AM3977" s="24"/>
      <c r="AN3977" s="24"/>
      <c r="AO3977" s="24"/>
      <c r="AR3977" s="24"/>
      <c r="AS3977" s="24"/>
      <c r="AT3977" s="24"/>
      <c r="AW3977" s="24"/>
      <c r="AX3977" s="24"/>
    </row>
    <row r="3978" spans="2:50" x14ac:dyDescent="0.2">
      <c r="B3978" s="24"/>
      <c r="C3978" s="24"/>
      <c r="D3978" s="24"/>
      <c r="E3978" s="24"/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D3978" s="24"/>
      <c r="AE3978" s="24"/>
      <c r="AK3978" s="24"/>
      <c r="AL3978" s="24"/>
      <c r="AM3978" s="24"/>
      <c r="AN3978" s="24"/>
      <c r="AO3978" s="24"/>
      <c r="AR3978" s="24"/>
      <c r="AS3978" s="24"/>
      <c r="AT3978" s="24"/>
      <c r="AW3978" s="24"/>
      <c r="AX3978" s="24"/>
    </row>
    <row r="3979" spans="2:50" x14ac:dyDescent="0.2">
      <c r="B3979" s="24"/>
      <c r="C3979" s="24"/>
      <c r="D3979" s="24"/>
      <c r="E3979" s="24"/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D3979" s="24"/>
      <c r="AE3979" s="24"/>
      <c r="AK3979" s="24"/>
      <c r="AL3979" s="24"/>
      <c r="AM3979" s="24"/>
      <c r="AN3979" s="24"/>
      <c r="AO3979" s="24"/>
      <c r="AR3979" s="24"/>
      <c r="AS3979" s="24"/>
      <c r="AT3979" s="24"/>
      <c r="AW3979" s="24"/>
      <c r="AX3979" s="24"/>
    </row>
    <row r="3980" spans="2:50" x14ac:dyDescent="0.2">
      <c r="B3980" s="24"/>
      <c r="C3980" s="24"/>
      <c r="D3980" s="24"/>
      <c r="E3980" s="24"/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D3980" s="24"/>
      <c r="AE3980" s="24"/>
      <c r="AK3980" s="24"/>
      <c r="AL3980" s="24"/>
      <c r="AM3980" s="24"/>
      <c r="AN3980" s="24"/>
      <c r="AO3980" s="24"/>
      <c r="AR3980" s="24"/>
      <c r="AS3980" s="24"/>
      <c r="AT3980" s="24"/>
      <c r="AW3980" s="24"/>
      <c r="AX3980" s="24"/>
    </row>
    <row r="3981" spans="2:50" x14ac:dyDescent="0.2">
      <c r="B3981" s="24"/>
      <c r="C3981" s="24"/>
      <c r="D3981" s="24"/>
      <c r="E3981" s="24"/>
      <c r="F3981" s="24"/>
      <c r="G3981" s="24"/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D3981" s="24"/>
      <c r="AE3981" s="24"/>
      <c r="AK3981" s="24"/>
      <c r="AL3981" s="24"/>
      <c r="AM3981" s="24"/>
      <c r="AN3981" s="24"/>
      <c r="AO3981" s="24"/>
      <c r="AR3981" s="24"/>
      <c r="AS3981" s="24"/>
      <c r="AT3981" s="24"/>
      <c r="AW3981" s="24"/>
      <c r="AX3981" s="24"/>
    </row>
    <row r="3982" spans="2:50" x14ac:dyDescent="0.2">
      <c r="B3982" s="24"/>
      <c r="C3982" s="24"/>
      <c r="D3982" s="24"/>
      <c r="E3982" s="24"/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D3982" s="24"/>
      <c r="AE3982" s="24"/>
      <c r="AK3982" s="24"/>
      <c r="AL3982" s="24"/>
      <c r="AM3982" s="24"/>
      <c r="AN3982" s="24"/>
      <c r="AO3982" s="24"/>
      <c r="AR3982" s="24"/>
      <c r="AS3982" s="24"/>
      <c r="AT3982" s="24"/>
      <c r="AW3982" s="24"/>
      <c r="AX3982" s="24"/>
    </row>
    <row r="3983" spans="2:50" x14ac:dyDescent="0.2">
      <c r="B3983" s="24"/>
      <c r="C3983" s="24"/>
      <c r="D3983" s="24"/>
      <c r="E3983" s="24"/>
      <c r="F3983" s="24"/>
      <c r="G3983" s="24"/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D3983" s="24"/>
      <c r="AE3983" s="24"/>
      <c r="AK3983" s="24"/>
      <c r="AL3983" s="24"/>
      <c r="AM3983" s="24"/>
      <c r="AN3983" s="24"/>
      <c r="AO3983" s="24"/>
      <c r="AR3983" s="24"/>
      <c r="AS3983" s="24"/>
      <c r="AT3983" s="24"/>
      <c r="AW3983" s="24"/>
      <c r="AX3983" s="24"/>
    </row>
    <row r="3984" spans="2:50" x14ac:dyDescent="0.2">
      <c r="B3984" s="24"/>
      <c r="C3984" s="24"/>
      <c r="D3984" s="24"/>
      <c r="E3984" s="24"/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D3984" s="24"/>
      <c r="AE3984" s="24"/>
      <c r="AK3984" s="24"/>
      <c r="AL3984" s="24"/>
      <c r="AM3984" s="24"/>
      <c r="AN3984" s="24"/>
      <c r="AO3984" s="24"/>
      <c r="AR3984" s="24"/>
      <c r="AS3984" s="24"/>
      <c r="AT3984" s="24"/>
      <c r="AW3984" s="24"/>
      <c r="AX3984" s="24"/>
    </row>
    <row r="3985" spans="2:50" x14ac:dyDescent="0.2">
      <c r="B3985" s="24"/>
      <c r="C3985" s="24"/>
      <c r="D3985" s="24"/>
      <c r="E3985" s="24"/>
      <c r="F3985" s="24"/>
      <c r="G3985" s="24"/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D3985" s="24"/>
      <c r="AE3985" s="24"/>
      <c r="AK3985" s="24"/>
      <c r="AL3985" s="24"/>
      <c r="AM3985" s="24"/>
      <c r="AN3985" s="24"/>
      <c r="AO3985" s="24"/>
      <c r="AR3985" s="24"/>
      <c r="AS3985" s="24"/>
      <c r="AT3985" s="24"/>
      <c r="AW3985" s="24"/>
      <c r="AX3985" s="24"/>
    </row>
    <row r="3986" spans="2:50" x14ac:dyDescent="0.2">
      <c r="B3986" s="24"/>
      <c r="C3986" s="24"/>
      <c r="D3986" s="24"/>
      <c r="E3986" s="24"/>
      <c r="F3986" s="24"/>
      <c r="G3986" s="24"/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D3986" s="24"/>
      <c r="AE3986" s="24"/>
      <c r="AK3986" s="24"/>
      <c r="AL3986" s="24"/>
      <c r="AM3986" s="24"/>
      <c r="AN3986" s="24"/>
      <c r="AO3986" s="24"/>
      <c r="AR3986" s="24"/>
      <c r="AS3986" s="24"/>
      <c r="AT3986" s="24"/>
      <c r="AW3986" s="24"/>
      <c r="AX3986" s="24"/>
    </row>
    <row r="3987" spans="2:50" x14ac:dyDescent="0.2">
      <c r="B3987" s="24"/>
      <c r="C3987" s="24"/>
      <c r="D3987" s="24"/>
      <c r="E3987" s="24"/>
      <c r="F3987" s="24"/>
      <c r="G3987" s="24"/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D3987" s="24"/>
      <c r="AE3987" s="24"/>
      <c r="AK3987" s="24"/>
      <c r="AL3987" s="24"/>
      <c r="AM3987" s="24"/>
      <c r="AN3987" s="24"/>
      <c r="AO3987" s="24"/>
      <c r="AR3987" s="24"/>
      <c r="AS3987" s="24"/>
      <c r="AT3987" s="24"/>
      <c r="AW3987" s="24"/>
      <c r="AX3987" s="24"/>
    </row>
    <row r="3988" spans="2:50" x14ac:dyDescent="0.2">
      <c r="B3988" s="24"/>
      <c r="C3988" s="24"/>
      <c r="D3988" s="24"/>
      <c r="E3988" s="24"/>
      <c r="F3988" s="24"/>
      <c r="G3988" s="24"/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D3988" s="24"/>
      <c r="AE3988" s="24"/>
      <c r="AK3988" s="24"/>
      <c r="AL3988" s="24"/>
      <c r="AM3988" s="24"/>
      <c r="AN3988" s="24"/>
      <c r="AO3988" s="24"/>
      <c r="AR3988" s="24"/>
      <c r="AS3988" s="24"/>
      <c r="AT3988" s="24"/>
      <c r="AW3988" s="24"/>
      <c r="AX3988" s="24"/>
    </row>
    <row r="3989" spans="2:50" x14ac:dyDescent="0.2">
      <c r="B3989" s="24"/>
      <c r="C3989" s="24"/>
      <c r="D3989" s="24"/>
      <c r="E3989" s="24"/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D3989" s="24"/>
      <c r="AE3989" s="24"/>
      <c r="AK3989" s="24"/>
      <c r="AL3989" s="24"/>
      <c r="AM3989" s="24"/>
      <c r="AN3989" s="24"/>
      <c r="AO3989" s="24"/>
      <c r="AR3989" s="24"/>
      <c r="AS3989" s="24"/>
      <c r="AT3989" s="24"/>
      <c r="AW3989" s="24"/>
      <c r="AX3989" s="24"/>
    </row>
    <row r="3990" spans="2:50" x14ac:dyDescent="0.2">
      <c r="B3990" s="24"/>
      <c r="C3990" s="24"/>
      <c r="D3990" s="24"/>
      <c r="E3990" s="24"/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D3990" s="24"/>
      <c r="AE3990" s="24"/>
      <c r="AK3990" s="24"/>
      <c r="AL3990" s="24"/>
      <c r="AM3990" s="24"/>
      <c r="AN3990" s="24"/>
      <c r="AO3990" s="24"/>
      <c r="AR3990" s="24"/>
      <c r="AS3990" s="24"/>
      <c r="AT3990" s="24"/>
      <c r="AW3990" s="24"/>
      <c r="AX3990" s="24"/>
    </row>
    <row r="3991" spans="2:50" x14ac:dyDescent="0.2">
      <c r="B3991" s="24"/>
      <c r="C3991" s="24"/>
      <c r="D3991" s="24"/>
      <c r="E3991" s="24"/>
      <c r="F3991" s="24"/>
      <c r="G3991" s="24"/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D3991" s="24"/>
      <c r="AE3991" s="24"/>
      <c r="AK3991" s="24"/>
      <c r="AL3991" s="24"/>
      <c r="AM3991" s="24"/>
      <c r="AN3991" s="24"/>
      <c r="AO3991" s="24"/>
      <c r="AR3991" s="24"/>
      <c r="AS3991" s="24"/>
      <c r="AT3991" s="24"/>
      <c r="AW3991" s="24"/>
      <c r="AX3991" s="24"/>
    </row>
    <row r="3992" spans="2:50" x14ac:dyDescent="0.2">
      <c r="B3992" s="24"/>
      <c r="C3992" s="24"/>
      <c r="D3992" s="24"/>
      <c r="E3992" s="24"/>
      <c r="F3992" s="24"/>
      <c r="G3992" s="24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D3992" s="24"/>
      <c r="AE3992" s="24"/>
      <c r="AK3992" s="24"/>
      <c r="AL3992" s="24"/>
      <c r="AM3992" s="24"/>
      <c r="AN3992" s="24"/>
      <c r="AO3992" s="24"/>
      <c r="AR3992" s="24"/>
      <c r="AS3992" s="24"/>
      <c r="AT3992" s="24"/>
      <c r="AW3992" s="24"/>
      <c r="AX3992" s="24"/>
    </row>
    <row r="3993" spans="2:50" x14ac:dyDescent="0.2">
      <c r="B3993" s="24"/>
      <c r="C3993" s="24"/>
      <c r="D3993" s="24"/>
      <c r="E3993" s="24"/>
      <c r="F3993" s="24"/>
      <c r="G3993" s="24"/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D3993" s="24"/>
      <c r="AE3993" s="24"/>
      <c r="AK3993" s="24"/>
      <c r="AL3993" s="24"/>
      <c r="AM3993" s="24"/>
      <c r="AN3993" s="24"/>
      <c r="AO3993" s="24"/>
      <c r="AR3993" s="24"/>
      <c r="AS3993" s="24"/>
      <c r="AT3993" s="24"/>
      <c r="AW3993" s="24"/>
      <c r="AX3993" s="24"/>
    </row>
    <row r="3994" spans="2:50" x14ac:dyDescent="0.2">
      <c r="B3994" s="24"/>
      <c r="C3994" s="24"/>
      <c r="D3994" s="24"/>
      <c r="E3994" s="24"/>
      <c r="F3994" s="24"/>
      <c r="G3994" s="24"/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D3994" s="24"/>
      <c r="AE3994" s="24"/>
      <c r="AK3994" s="24"/>
      <c r="AL3994" s="24"/>
      <c r="AM3994" s="24"/>
      <c r="AN3994" s="24"/>
      <c r="AO3994" s="24"/>
      <c r="AR3994" s="24"/>
      <c r="AS3994" s="24"/>
      <c r="AT3994" s="24"/>
      <c r="AW3994" s="24"/>
      <c r="AX3994" s="24"/>
    </row>
    <row r="3995" spans="2:50" x14ac:dyDescent="0.2">
      <c r="B3995" s="24"/>
      <c r="C3995" s="24"/>
      <c r="D3995" s="24"/>
      <c r="E3995" s="24"/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D3995" s="24"/>
      <c r="AE3995" s="24"/>
      <c r="AK3995" s="24"/>
      <c r="AL3995" s="24"/>
      <c r="AM3995" s="24"/>
      <c r="AN3995" s="24"/>
      <c r="AO3995" s="24"/>
      <c r="AR3995" s="24"/>
      <c r="AS3995" s="24"/>
      <c r="AT3995" s="24"/>
      <c r="AW3995" s="24"/>
      <c r="AX3995" s="24"/>
    </row>
    <row r="3996" spans="2:50" x14ac:dyDescent="0.2">
      <c r="B3996" s="24"/>
      <c r="C3996" s="24"/>
      <c r="D3996" s="24"/>
      <c r="E3996" s="24"/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D3996" s="24"/>
      <c r="AE3996" s="24"/>
      <c r="AK3996" s="24"/>
      <c r="AL3996" s="24"/>
      <c r="AM3996" s="24"/>
      <c r="AN3996" s="24"/>
      <c r="AO3996" s="24"/>
      <c r="AR3996" s="24"/>
      <c r="AS3996" s="24"/>
      <c r="AT3996" s="24"/>
      <c r="AW3996" s="24"/>
      <c r="AX3996" s="24"/>
    </row>
    <row r="3997" spans="2:50" x14ac:dyDescent="0.2">
      <c r="B3997" s="24"/>
      <c r="C3997" s="24"/>
      <c r="D3997" s="24"/>
      <c r="E3997" s="24"/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D3997" s="24"/>
      <c r="AE3997" s="24"/>
      <c r="AK3997" s="24"/>
      <c r="AL3997" s="24"/>
      <c r="AM3997" s="24"/>
      <c r="AN3997" s="24"/>
      <c r="AO3997" s="24"/>
      <c r="AR3997" s="24"/>
      <c r="AS3997" s="24"/>
      <c r="AT3997" s="24"/>
      <c r="AW3997" s="24"/>
      <c r="AX3997" s="24"/>
    </row>
    <row r="3998" spans="2:50" x14ac:dyDescent="0.2">
      <c r="B3998" s="24"/>
      <c r="C3998" s="24"/>
      <c r="D3998" s="24"/>
      <c r="E3998" s="24"/>
      <c r="F3998" s="24"/>
      <c r="G3998" s="24"/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D3998" s="24"/>
      <c r="AE3998" s="24"/>
      <c r="AK3998" s="24"/>
      <c r="AL3998" s="24"/>
      <c r="AM3998" s="24"/>
      <c r="AN3998" s="24"/>
      <c r="AO3998" s="24"/>
      <c r="AR3998" s="24"/>
      <c r="AS3998" s="24"/>
      <c r="AT3998" s="24"/>
      <c r="AW3998" s="24"/>
      <c r="AX3998" s="24"/>
    </row>
    <row r="3999" spans="2:50" x14ac:dyDescent="0.2">
      <c r="B3999" s="24"/>
      <c r="C3999" s="24"/>
      <c r="D3999" s="24"/>
      <c r="E3999" s="24"/>
      <c r="F3999" s="24"/>
      <c r="G3999" s="24"/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D3999" s="24"/>
      <c r="AE3999" s="24"/>
      <c r="AK3999" s="24"/>
      <c r="AL3999" s="24"/>
      <c r="AM3999" s="24"/>
      <c r="AN3999" s="24"/>
      <c r="AO3999" s="24"/>
      <c r="AR3999" s="24"/>
      <c r="AS3999" s="24"/>
      <c r="AT3999" s="24"/>
      <c r="AW3999" s="24"/>
      <c r="AX3999" s="24"/>
    </row>
    <row r="4000" spans="2:50" x14ac:dyDescent="0.2">
      <c r="B4000" s="24"/>
      <c r="C4000" s="24"/>
      <c r="D4000" s="24"/>
      <c r="E4000" s="24"/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D4000" s="24"/>
      <c r="AE4000" s="24"/>
      <c r="AK4000" s="24"/>
      <c r="AL4000" s="24"/>
      <c r="AM4000" s="24"/>
      <c r="AN4000" s="24"/>
      <c r="AO4000" s="24"/>
      <c r="AR4000" s="24"/>
      <c r="AS4000" s="24"/>
      <c r="AT4000" s="24"/>
      <c r="AW4000" s="24"/>
      <c r="AX4000" s="24"/>
    </row>
    <row r="4001" spans="2:50" x14ac:dyDescent="0.2">
      <c r="B4001" s="24"/>
      <c r="C4001" s="24"/>
      <c r="D4001" s="24"/>
      <c r="E4001" s="24"/>
      <c r="F4001" s="24"/>
      <c r="G4001" s="24"/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D4001" s="24"/>
      <c r="AE4001" s="24"/>
      <c r="AK4001" s="24"/>
      <c r="AL4001" s="24"/>
      <c r="AM4001" s="24"/>
      <c r="AN4001" s="24"/>
      <c r="AO4001" s="24"/>
      <c r="AR4001" s="24"/>
      <c r="AS4001" s="24"/>
      <c r="AT4001" s="24"/>
      <c r="AW4001" s="24"/>
      <c r="AX4001" s="24"/>
    </row>
    <row r="4002" spans="2:50" x14ac:dyDescent="0.2">
      <c r="B4002" s="24"/>
      <c r="C4002" s="24"/>
      <c r="D4002" s="24"/>
      <c r="E4002" s="24"/>
      <c r="F4002" s="24"/>
      <c r="G4002" s="24"/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D4002" s="24"/>
      <c r="AE4002" s="24"/>
      <c r="AK4002" s="24"/>
      <c r="AL4002" s="24"/>
      <c r="AM4002" s="24"/>
      <c r="AN4002" s="24"/>
      <c r="AO4002" s="24"/>
      <c r="AR4002" s="24"/>
      <c r="AS4002" s="24"/>
      <c r="AT4002" s="24"/>
      <c r="AW4002" s="24"/>
      <c r="AX4002" s="24"/>
    </row>
    <row r="4003" spans="2:50" x14ac:dyDescent="0.2">
      <c r="B4003" s="24"/>
      <c r="C4003" s="24"/>
      <c r="D4003" s="24"/>
      <c r="E4003" s="24"/>
      <c r="F4003" s="24"/>
      <c r="G4003" s="24"/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D4003" s="24"/>
      <c r="AE4003" s="24"/>
      <c r="AK4003" s="24"/>
      <c r="AL4003" s="24"/>
      <c r="AM4003" s="24"/>
      <c r="AN4003" s="24"/>
      <c r="AO4003" s="24"/>
      <c r="AR4003" s="24"/>
      <c r="AS4003" s="24"/>
      <c r="AT4003" s="24"/>
      <c r="AW4003" s="24"/>
      <c r="AX4003" s="24"/>
    </row>
    <row r="4004" spans="2:50" x14ac:dyDescent="0.2">
      <c r="B4004" s="24"/>
      <c r="C4004" s="24"/>
      <c r="D4004" s="24"/>
      <c r="E4004" s="24"/>
      <c r="F4004" s="24"/>
      <c r="G4004" s="24"/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D4004" s="24"/>
      <c r="AE4004" s="24"/>
      <c r="AK4004" s="24"/>
      <c r="AL4004" s="24"/>
      <c r="AM4004" s="24"/>
      <c r="AN4004" s="24"/>
      <c r="AO4004" s="24"/>
      <c r="AR4004" s="24"/>
      <c r="AS4004" s="24"/>
      <c r="AT4004" s="24"/>
      <c r="AW4004" s="24"/>
      <c r="AX4004" s="24"/>
    </row>
    <row r="4005" spans="2:50" x14ac:dyDescent="0.2">
      <c r="B4005" s="24"/>
      <c r="C4005" s="24"/>
      <c r="D4005" s="24"/>
      <c r="E4005" s="24"/>
      <c r="F4005" s="24"/>
      <c r="G4005" s="24"/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D4005" s="24"/>
      <c r="AE4005" s="24"/>
      <c r="AK4005" s="24"/>
      <c r="AL4005" s="24"/>
      <c r="AM4005" s="24"/>
      <c r="AN4005" s="24"/>
      <c r="AO4005" s="24"/>
      <c r="AR4005" s="24"/>
      <c r="AS4005" s="24"/>
      <c r="AT4005" s="24"/>
      <c r="AW4005" s="24"/>
      <c r="AX4005" s="24"/>
    </row>
    <row r="4006" spans="2:50" x14ac:dyDescent="0.2">
      <c r="B4006" s="24"/>
      <c r="C4006" s="24"/>
      <c r="D4006" s="24"/>
      <c r="E4006" s="24"/>
      <c r="F4006" s="24"/>
      <c r="G4006" s="24"/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D4006" s="24"/>
      <c r="AE4006" s="24"/>
      <c r="AK4006" s="24"/>
      <c r="AL4006" s="24"/>
      <c r="AM4006" s="24"/>
      <c r="AN4006" s="24"/>
      <c r="AO4006" s="24"/>
      <c r="AR4006" s="24"/>
      <c r="AS4006" s="24"/>
      <c r="AT4006" s="24"/>
      <c r="AW4006" s="24"/>
      <c r="AX4006" s="24"/>
    </row>
    <row r="4007" spans="2:50" x14ac:dyDescent="0.2">
      <c r="B4007" s="24"/>
      <c r="C4007" s="24"/>
      <c r="D4007" s="24"/>
      <c r="E4007" s="24"/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D4007" s="24"/>
      <c r="AE4007" s="24"/>
      <c r="AK4007" s="24"/>
      <c r="AL4007" s="24"/>
      <c r="AM4007" s="24"/>
      <c r="AN4007" s="24"/>
      <c r="AO4007" s="24"/>
      <c r="AR4007" s="24"/>
      <c r="AS4007" s="24"/>
      <c r="AT4007" s="24"/>
      <c r="AW4007" s="24"/>
      <c r="AX4007" s="24"/>
    </row>
    <row r="4008" spans="2:50" x14ac:dyDescent="0.2">
      <c r="B4008" s="24"/>
      <c r="C4008" s="24"/>
      <c r="D4008" s="24"/>
      <c r="E4008" s="24"/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D4008" s="24"/>
      <c r="AE4008" s="24"/>
      <c r="AK4008" s="24"/>
      <c r="AL4008" s="24"/>
      <c r="AM4008" s="24"/>
      <c r="AN4008" s="24"/>
      <c r="AO4008" s="24"/>
      <c r="AR4008" s="24"/>
      <c r="AS4008" s="24"/>
      <c r="AT4008" s="24"/>
      <c r="AW4008" s="24"/>
      <c r="AX4008" s="24"/>
    </row>
    <row r="4009" spans="2:50" x14ac:dyDescent="0.2">
      <c r="B4009" s="24"/>
      <c r="C4009" s="24"/>
      <c r="D4009" s="24"/>
      <c r="E4009" s="24"/>
      <c r="F4009" s="24"/>
      <c r="G4009" s="24"/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D4009" s="24"/>
      <c r="AE4009" s="24"/>
      <c r="AK4009" s="24"/>
      <c r="AL4009" s="24"/>
      <c r="AM4009" s="24"/>
      <c r="AN4009" s="24"/>
      <c r="AO4009" s="24"/>
      <c r="AR4009" s="24"/>
      <c r="AS4009" s="24"/>
      <c r="AT4009" s="24"/>
      <c r="AW4009" s="24"/>
      <c r="AX4009" s="24"/>
    </row>
    <row r="4010" spans="2:50" x14ac:dyDescent="0.2">
      <c r="B4010" s="24"/>
      <c r="C4010" s="24"/>
      <c r="D4010" s="24"/>
      <c r="E4010" s="24"/>
      <c r="F4010" s="24"/>
      <c r="G4010" s="24"/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D4010" s="24"/>
      <c r="AE4010" s="24"/>
      <c r="AK4010" s="24"/>
      <c r="AL4010" s="24"/>
      <c r="AM4010" s="24"/>
      <c r="AN4010" s="24"/>
      <c r="AO4010" s="24"/>
      <c r="AR4010" s="24"/>
      <c r="AS4010" s="24"/>
      <c r="AT4010" s="24"/>
      <c r="AW4010" s="24"/>
      <c r="AX4010" s="24"/>
    </row>
    <row r="4011" spans="2:50" x14ac:dyDescent="0.2">
      <c r="B4011" s="24"/>
      <c r="C4011" s="24"/>
      <c r="D4011" s="24"/>
      <c r="E4011" s="24"/>
      <c r="F4011" s="24"/>
      <c r="G4011" s="24"/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D4011" s="24"/>
      <c r="AE4011" s="24"/>
      <c r="AK4011" s="24"/>
      <c r="AL4011" s="24"/>
      <c r="AM4011" s="24"/>
      <c r="AN4011" s="24"/>
      <c r="AO4011" s="24"/>
      <c r="AR4011" s="24"/>
      <c r="AS4011" s="24"/>
      <c r="AT4011" s="24"/>
      <c r="AW4011" s="24"/>
      <c r="AX4011" s="24"/>
    </row>
    <row r="4012" spans="2:50" x14ac:dyDescent="0.2">
      <c r="B4012" s="24"/>
      <c r="C4012" s="24"/>
      <c r="D4012" s="24"/>
      <c r="E4012" s="24"/>
      <c r="F4012" s="24"/>
      <c r="G4012" s="24"/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D4012" s="24"/>
      <c r="AE4012" s="24"/>
      <c r="AK4012" s="24"/>
      <c r="AL4012" s="24"/>
      <c r="AM4012" s="24"/>
      <c r="AN4012" s="24"/>
      <c r="AO4012" s="24"/>
      <c r="AR4012" s="24"/>
      <c r="AS4012" s="24"/>
      <c r="AT4012" s="24"/>
      <c r="AW4012" s="24"/>
      <c r="AX4012" s="24"/>
    </row>
    <row r="4013" spans="2:50" x14ac:dyDescent="0.2">
      <c r="B4013" s="24"/>
      <c r="C4013" s="24"/>
      <c r="D4013" s="24"/>
      <c r="E4013" s="24"/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D4013" s="24"/>
      <c r="AE4013" s="24"/>
      <c r="AK4013" s="24"/>
      <c r="AL4013" s="24"/>
      <c r="AM4013" s="24"/>
      <c r="AN4013" s="24"/>
      <c r="AO4013" s="24"/>
      <c r="AR4013" s="24"/>
      <c r="AS4013" s="24"/>
      <c r="AT4013" s="24"/>
      <c r="AW4013" s="24"/>
      <c r="AX4013" s="24"/>
    </row>
    <row r="4014" spans="2:50" x14ac:dyDescent="0.2">
      <c r="B4014" s="24"/>
      <c r="C4014" s="24"/>
      <c r="D4014" s="24"/>
      <c r="E4014" s="24"/>
      <c r="F4014" s="24"/>
      <c r="G4014" s="24"/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D4014" s="24"/>
      <c r="AE4014" s="24"/>
      <c r="AK4014" s="24"/>
      <c r="AL4014" s="24"/>
      <c r="AM4014" s="24"/>
      <c r="AN4014" s="24"/>
      <c r="AO4014" s="24"/>
      <c r="AR4014" s="24"/>
      <c r="AS4014" s="24"/>
      <c r="AT4014" s="24"/>
      <c r="AW4014" s="24"/>
      <c r="AX4014" s="24"/>
    </row>
    <row r="4015" spans="2:50" x14ac:dyDescent="0.2">
      <c r="B4015" s="24"/>
      <c r="C4015" s="24"/>
      <c r="D4015" s="24"/>
      <c r="E4015" s="24"/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D4015" s="24"/>
      <c r="AE4015" s="24"/>
      <c r="AK4015" s="24"/>
      <c r="AL4015" s="24"/>
      <c r="AM4015" s="24"/>
      <c r="AN4015" s="24"/>
      <c r="AO4015" s="24"/>
      <c r="AR4015" s="24"/>
      <c r="AS4015" s="24"/>
      <c r="AT4015" s="24"/>
      <c r="AW4015" s="24"/>
      <c r="AX4015" s="24"/>
    </row>
    <row r="4016" spans="2:50" x14ac:dyDescent="0.2">
      <c r="B4016" s="24"/>
      <c r="C4016" s="24"/>
      <c r="D4016" s="24"/>
      <c r="E4016" s="24"/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D4016" s="24"/>
      <c r="AE4016" s="24"/>
      <c r="AK4016" s="24"/>
      <c r="AL4016" s="24"/>
      <c r="AM4016" s="24"/>
      <c r="AN4016" s="24"/>
      <c r="AO4016" s="24"/>
      <c r="AR4016" s="24"/>
      <c r="AS4016" s="24"/>
      <c r="AT4016" s="24"/>
      <c r="AW4016" s="24"/>
      <c r="AX4016" s="24"/>
    </row>
    <row r="4017" spans="2:50" x14ac:dyDescent="0.2">
      <c r="B4017" s="24"/>
      <c r="C4017" s="24"/>
      <c r="D4017" s="24"/>
      <c r="E4017" s="24"/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D4017" s="24"/>
      <c r="AE4017" s="24"/>
      <c r="AK4017" s="24"/>
      <c r="AL4017" s="24"/>
      <c r="AM4017" s="24"/>
      <c r="AN4017" s="24"/>
      <c r="AO4017" s="24"/>
      <c r="AR4017" s="24"/>
      <c r="AS4017" s="24"/>
      <c r="AT4017" s="24"/>
      <c r="AW4017" s="24"/>
      <c r="AX4017" s="24"/>
    </row>
    <row r="4018" spans="2:50" x14ac:dyDescent="0.2">
      <c r="B4018" s="24"/>
      <c r="C4018" s="24"/>
      <c r="D4018" s="24"/>
      <c r="E4018" s="24"/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D4018" s="24"/>
      <c r="AE4018" s="24"/>
      <c r="AK4018" s="24"/>
      <c r="AL4018" s="24"/>
      <c r="AM4018" s="24"/>
      <c r="AN4018" s="24"/>
      <c r="AO4018" s="24"/>
      <c r="AR4018" s="24"/>
      <c r="AS4018" s="24"/>
      <c r="AT4018" s="24"/>
      <c r="AW4018" s="24"/>
      <c r="AX4018" s="24"/>
    </row>
    <row r="4019" spans="2:50" x14ac:dyDescent="0.2">
      <c r="B4019" s="24"/>
      <c r="C4019" s="24"/>
      <c r="D4019" s="24"/>
      <c r="E4019" s="24"/>
      <c r="F4019" s="24"/>
      <c r="G4019" s="24"/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D4019" s="24"/>
      <c r="AE4019" s="24"/>
      <c r="AK4019" s="24"/>
      <c r="AL4019" s="24"/>
      <c r="AM4019" s="24"/>
      <c r="AN4019" s="24"/>
      <c r="AO4019" s="24"/>
      <c r="AR4019" s="24"/>
      <c r="AS4019" s="24"/>
      <c r="AT4019" s="24"/>
      <c r="AW4019" s="24"/>
      <c r="AX4019" s="24"/>
    </row>
    <row r="4020" spans="2:50" x14ac:dyDescent="0.2">
      <c r="B4020" s="24"/>
      <c r="C4020" s="24"/>
      <c r="D4020" s="24"/>
      <c r="E4020" s="24"/>
      <c r="F4020" s="24"/>
      <c r="G4020" s="24"/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D4020" s="24"/>
      <c r="AE4020" s="24"/>
      <c r="AK4020" s="24"/>
      <c r="AL4020" s="24"/>
      <c r="AM4020" s="24"/>
      <c r="AN4020" s="24"/>
      <c r="AO4020" s="24"/>
      <c r="AR4020" s="24"/>
      <c r="AS4020" s="24"/>
      <c r="AT4020" s="24"/>
      <c r="AW4020" s="24"/>
      <c r="AX4020" s="24"/>
    </row>
    <row r="4021" spans="2:50" x14ac:dyDescent="0.2">
      <c r="B4021" s="24"/>
      <c r="C4021" s="24"/>
      <c r="D4021" s="24"/>
      <c r="E4021" s="24"/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D4021" s="24"/>
      <c r="AE4021" s="24"/>
      <c r="AK4021" s="24"/>
      <c r="AL4021" s="24"/>
      <c r="AM4021" s="24"/>
      <c r="AN4021" s="24"/>
      <c r="AO4021" s="24"/>
      <c r="AR4021" s="24"/>
      <c r="AS4021" s="24"/>
      <c r="AT4021" s="24"/>
      <c r="AW4021" s="24"/>
      <c r="AX4021" s="24"/>
    </row>
    <row r="4022" spans="2:50" x14ac:dyDescent="0.2">
      <c r="B4022" s="24"/>
      <c r="C4022" s="24"/>
      <c r="D4022" s="24"/>
      <c r="E4022" s="24"/>
      <c r="F4022" s="24"/>
      <c r="G4022" s="24"/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D4022" s="24"/>
      <c r="AE4022" s="24"/>
      <c r="AK4022" s="24"/>
      <c r="AL4022" s="24"/>
      <c r="AM4022" s="24"/>
      <c r="AN4022" s="24"/>
      <c r="AO4022" s="24"/>
      <c r="AR4022" s="24"/>
      <c r="AS4022" s="24"/>
      <c r="AT4022" s="24"/>
      <c r="AW4022" s="24"/>
      <c r="AX4022" s="24"/>
    </row>
    <row r="4023" spans="2:50" x14ac:dyDescent="0.2">
      <c r="B4023" s="24"/>
      <c r="C4023" s="24"/>
      <c r="D4023" s="24"/>
      <c r="E4023" s="24"/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D4023" s="24"/>
      <c r="AE4023" s="24"/>
      <c r="AK4023" s="24"/>
      <c r="AL4023" s="24"/>
      <c r="AM4023" s="24"/>
      <c r="AN4023" s="24"/>
      <c r="AO4023" s="24"/>
      <c r="AR4023" s="24"/>
      <c r="AS4023" s="24"/>
      <c r="AT4023" s="24"/>
      <c r="AW4023" s="24"/>
      <c r="AX4023" s="24"/>
    </row>
    <row r="4024" spans="2:50" x14ac:dyDescent="0.2">
      <c r="B4024" s="24"/>
      <c r="C4024" s="24"/>
      <c r="D4024" s="24"/>
      <c r="E4024" s="24"/>
      <c r="F4024" s="24"/>
      <c r="G4024" s="24"/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D4024" s="24"/>
      <c r="AE4024" s="24"/>
      <c r="AK4024" s="24"/>
      <c r="AL4024" s="24"/>
      <c r="AM4024" s="24"/>
      <c r="AN4024" s="24"/>
      <c r="AO4024" s="24"/>
      <c r="AR4024" s="24"/>
      <c r="AS4024" s="24"/>
      <c r="AT4024" s="24"/>
      <c r="AW4024" s="24"/>
      <c r="AX4024" s="24"/>
    </row>
    <row r="4025" spans="2:50" x14ac:dyDescent="0.2">
      <c r="B4025" s="24"/>
      <c r="C4025" s="24"/>
      <c r="D4025" s="24"/>
      <c r="E4025" s="24"/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D4025" s="24"/>
      <c r="AE4025" s="24"/>
      <c r="AK4025" s="24"/>
      <c r="AL4025" s="24"/>
      <c r="AM4025" s="24"/>
      <c r="AN4025" s="24"/>
      <c r="AO4025" s="24"/>
      <c r="AR4025" s="24"/>
      <c r="AS4025" s="24"/>
      <c r="AT4025" s="24"/>
      <c r="AW4025" s="24"/>
      <c r="AX4025" s="24"/>
    </row>
    <row r="4026" spans="2:50" x14ac:dyDescent="0.2">
      <c r="B4026" s="24"/>
      <c r="C4026" s="24"/>
      <c r="D4026" s="24"/>
      <c r="E4026" s="24"/>
      <c r="F4026" s="24"/>
      <c r="G4026" s="24"/>
      <c r="H4026" s="24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D4026" s="24"/>
      <c r="AE4026" s="24"/>
      <c r="AK4026" s="24"/>
      <c r="AL4026" s="24"/>
      <c r="AM4026" s="24"/>
      <c r="AN4026" s="24"/>
      <c r="AO4026" s="24"/>
      <c r="AR4026" s="24"/>
      <c r="AS4026" s="24"/>
      <c r="AT4026" s="24"/>
      <c r="AW4026" s="24"/>
      <c r="AX4026" s="24"/>
    </row>
    <row r="4027" spans="2:50" x14ac:dyDescent="0.2">
      <c r="B4027" s="24"/>
      <c r="C4027" s="24"/>
      <c r="D4027" s="24"/>
      <c r="E4027" s="24"/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D4027" s="24"/>
      <c r="AE4027" s="24"/>
      <c r="AK4027" s="24"/>
      <c r="AL4027" s="24"/>
      <c r="AM4027" s="24"/>
      <c r="AN4027" s="24"/>
      <c r="AO4027" s="24"/>
      <c r="AR4027" s="24"/>
      <c r="AS4027" s="24"/>
      <c r="AT4027" s="24"/>
      <c r="AW4027" s="24"/>
      <c r="AX4027" s="24"/>
    </row>
    <row r="4028" spans="2:50" x14ac:dyDescent="0.2">
      <c r="B4028" s="24"/>
      <c r="C4028" s="24"/>
      <c r="D4028" s="24"/>
      <c r="E4028" s="24"/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D4028" s="24"/>
      <c r="AE4028" s="24"/>
      <c r="AK4028" s="24"/>
      <c r="AL4028" s="24"/>
      <c r="AM4028" s="24"/>
      <c r="AN4028" s="24"/>
      <c r="AO4028" s="24"/>
      <c r="AR4028" s="24"/>
      <c r="AS4028" s="24"/>
      <c r="AT4028" s="24"/>
      <c r="AW4028" s="24"/>
      <c r="AX4028" s="24"/>
    </row>
    <row r="4029" spans="2:50" x14ac:dyDescent="0.2">
      <c r="B4029" s="24"/>
      <c r="C4029" s="24"/>
      <c r="D4029" s="24"/>
      <c r="E4029" s="24"/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D4029" s="24"/>
      <c r="AE4029" s="24"/>
      <c r="AK4029" s="24"/>
      <c r="AL4029" s="24"/>
      <c r="AM4029" s="24"/>
      <c r="AN4029" s="24"/>
      <c r="AO4029" s="24"/>
      <c r="AR4029" s="24"/>
      <c r="AS4029" s="24"/>
      <c r="AT4029" s="24"/>
      <c r="AW4029" s="24"/>
      <c r="AX4029" s="24"/>
    </row>
    <row r="4030" spans="2:50" x14ac:dyDescent="0.2">
      <c r="B4030" s="24"/>
      <c r="C4030" s="24"/>
      <c r="D4030" s="24"/>
      <c r="E4030" s="24"/>
      <c r="F4030" s="24"/>
      <c r="G4030" s="24"/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D4030" s="24"/>
      <c r="AE4030" s="24"/>
      <c r="AK4030" s="24"/>
      <c r="AL4030" s="24"/>
      <c r="AM4030" s="24"/>
      <c r="AN4030" s="24"/>
      <c r="AO4030" s="24"/>
      <c r="AR4030" s="24"/>
      <c r="AS4030" s="24"/>
      <c r="AT4030" s="24"/>
      <c r="AW4030" s="24"/>
      <c r="AX4030" s="24"/>
    </row>
    <row r="4031" spans="2:50" x14ac:dyDescent="0.2">
      <c r="B4031" s="24"/>
      <c r="C4031" s="24"/>
      <c r="D4031" s="24"/>
      <c r="E4031" s="24"/>
      <c r="F4031" s="24"/>
      <c r="G4031" s="24"/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D4031" s="24"/>
      <c r="AE4031" s="24"/>
      <c r="AK4031" s="24"/>
      <c r="AL4031" s="24"/>
      <c r="AM4031" s="24"/>
      <c r="AN4031" s="24"/>
      <c r="AO4031" s="24"/>
      <c r="AR4031" s="24"/>
      <c r="AS4031" s="24"/>
      <c r="AT4031" s="24"/>
      <c r="AW4031" s="24"/>
      <c r="AX4031" s="24"/>
    </row>
    <row r="4032" spans="2:50" x14ac:dyDescent="0.2">
      <c r="B4032" s="24"/>
      <c r="C4032" s="24"/>
      <c r="D4032" s="24"/>
      <c r="E4032" s="24"/>
      <c r="F4032" s="24"/>
      <c r="G4032" s="24"/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D4032" s="24"/>
      <c r="AE4032" s="24"/>
      <c r="AK4032" s="24"/>
      <c r="AL4032" s="24"/>
      <c r="AM4032" s="24"/>
      <c r="AN4032" s="24"/>
      <c r="AO4032" s="24"/>
      <c r="AR4032" s="24"/>
      <c r="AS4032" s="24"/>
      <c r="AT4032" s="24"/>
      <c r="AW4032" s="24"/>
      <c r="AX4032" s="24"/>
    </row>
    <row r="4033" spans="2:50" x14ac:dyDescent="0.2">
      <c r="B4033" s="24"/>
      <c r="C4033" s="24"/>
      <c r="D4033" s="24"/>
      <c r="E4033" s="24"/>
      <c r="F4033" s="24"/>
      <c r="G4033" s="24"/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D4033" s="24"/>
      <c r="AE4033" s="24"/>
      <c r="AK4033" s="24"/>
      <c r="AL4033" s="24"/>
      <c r="AM4033" s="24"/>
      <c r="AN4033" s="24"/>
      <c r="AO4033" s="24"/>
      <c r="AR4033" s="24"/>
      <c r="AS4033" s="24"/>
      <c r="AT4033" s="24"/>
      <c r="AW4033" s="24"/>
      <c r="AX4033" s="24"/>
    </row>
    <row r="4034" spans="2:50" x14ac:dyDescent="0.2">
      <c r="B4034" s="24"/>
      <c r="C4034" s="24"/>
      <c r="D4034" s="24"/>
      <c r="E4034" s="24"/>
      <c r="F4034" s="24"/>
      <c r="G4034" s="24"/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D4034" s="24"/>
      <c r="AE4034" s="24"/>
      <c r="AK4034" s="24"/>
      <c r="AL4034" s="24"/>
      <c r="AM4034" s="24"/>
      <c r="AN4034" s="24"/>
      <c r="AO4034" s="24"/>
      <c r="AR4034" s="24"/>
      <c r="AS4034" s="24"/>
      <c r="AT4034" s="24"/>
      <c r="AW4034" s="24"/>
      <c r="AX4034" s="24"/>
    </row>
    <row r="4035" spans="2:50" x14ac:dyDescent="0.2">
      <c r="B4035" s="24"/>
      <c r="C4035" s="24"/>
      <c r="D4035" s="24"/>
      <c r="E4035" s="24"/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D4035" s="24"/>
      <c r="AE4035" s="24"/>
      <c r="AK4035" s="24"/>
      <c r="AL4035" s="24"/>
      <c r="AM4035" s="24"/>
      <c r="AN4035" s="24"/>
      <c r="AO4035" s="24"/>
      <c r="AR4035" s="24"/>
      <c r="AS4035" s="24"/>
      <c r="AT4035" s="24"/>
      <c r="AW4035" s="24"/>
      <c r="AX4035" s="24"/>
    </row>
    <row r="4036" spans="2:50" x14ac:dyDescent="0.2">
      <c r="B4036" s="24"/>
      <c r="C4036" s="24"/>
      <c r="D4036" s="24"/>
      <c r="E4036" s="24"/>
      <c r="F4036" s="24"/>
      <c r="G4036" s="24"/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D4036" s="24"/>
      <c r="AE4036" s="24"/>
      <c r="AK4036" s="24"/>
      <c r="AL4036" s="24"/>
      <c r="AM4036" s="24"/>
      <c r="AN4036" s="24"/>
      <c r="AO4036" s="24"/>
      <c r="AR4036" s="24"/>
      <c r="AS4036" s="24"/>
      <c r="AT4036" s="24"/>
      <c r="AW4036" s="24"/>
      <c r="AX4036" s="24"/>
    </row>
    <row r="4037" spans="2:50" x14ac:dyDescent="0.2">
      <c r="B4037" s="24"/>
      <c r="C4037" s="24"/>
      <c r="D4037" s="24"/>
      <c r="E4037" s="24"/>
      <c r="F4037" s="24"/>
      <c r="G4037" s="24"/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D4037" s="24"/>
      <c r="AE4037" s="24"/>
      <c r="AK4037" s="24"/>
      <c r="AL4037" s="24"/>
      <c r="AM4037" s="24"/>
      <c r="AN4037" s="24"/>
      <c r="AO4037" s="24"/>
      <c r="AR4037" s="24"/>
      <c r="AS4037" s="24"/>
      <c r="AT4037" s="24"/>
      <c r="AW4037" s="24"/>
      <c r="AX4037" s="24"/>
    </row>
    <row r="4038" spans="2:50" x14ac:dyDescent="0.2">
      <c r="B4038" s="24"/>
      <c r="C4038" s="24"/>
      <c r="D4038" s="24"/>
      <c r="E4038" s="24"/>
      <c r="F4038" s="24"/>
      <c r="G4038" s="24"/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D4038" s="24"/>
      <c r="AE4038" s="24"/>
      <c r="AK4038" s="24"/>
      <c r="AL4038" s="24"/>
      <c r="AM4038" s="24"/>
      <c r="AN4038" s="24"/>
      <c r="AO4038" s="24"/>
      <c r="AR4038" s="24"/>
      <c r="AS4038" s="24"/>
      <c r="AT4038" s="24"/>
      <c r="AW4038" s="24"/>
      <c r="AX4038" s="24"/>
    </row>
    <row r="4039" spans="2:50" x14ac:dyDescent="0.2">
      <c r="B4039" s="24"/>
      <c r="C4039" s="24"/>
      <c r="D4039" s="24"/>
      <c r="E4039" s="24"/>
      <c r="F4039" s="24"/>
      <c r="G4039" s="24"/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D4039" s="24"/>
      <c r="AE4039" s="24"/>
      <c r="AK4039" s="24"/>
      <c r="AL4039" s="24"/>
      <c r="AM4039" s="24"/>
      <c r="AN4039" s="24"/>
      <c r="AO4039" s="24"/>
      <c r="AR4039" s="24"/>
      <c r="AS4039" s="24"/>
      <c r="AT4039" s="24"/>
      <c r="AW4039" s="24"/>
      <c r="AX4039" s="24"/>
    </row>
    <row r="4040" spans="2:50" x14ac:dyDescent="0.2">
      <c r="B4040" s="24"/>
      <c r="C4040" s="24"/>
      <c r="D4040" s="24"/>
      <c r="E4040" s="24"/>
      <c r="F4040" s="24"/>
      <c r="G4040" s="24"/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D4040" s="24"/>
      <c r="AE4040" s="24"/>
      <c r="AK4040" s="24"/>
      <c r="AL4040" s="24"/>
      <c r="AM4040" s="24"/>
      <c r="AN4040" s="24"/>
      <c r="AO4040" s="24"/>
      <c r="AR4040" s="24"/>
      <c r="AS4040" s="24"/>
      <c r="AT4040" s="24"/>
      <c r="AW4040" s="24"/>
      <c r="AX4040" s="24"/>
    </row>
    <row r="4041" spans="2:50" x14ac:dyDescent="0.2">
      <c r="B4041" s="24"/>
      <c r="C4041" s="24"/>
      <c r="D4041" s="24"/>
      <c r="E4041" s="24"/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D4041" s="24"/>
      <c r="AE4041" s="24"/>
      <c r="AK4041" s="24"/>
      <c r="AL4041" s="24"/>
      <c r="AM4041" s="24"/>
      <c r="AN4041" s="24"/>
      <c r="AO4041" s="24"/>
      <c r="AR4041" s="24"/>
      <c r="AS4041" s="24"/>
      <c r="AT4041" s="24"/>
      <c r="AW4041" s="24"/>
      <c r="AX4041" s="24"/>
    </row>
    <row r="4042" spans="2:50" x14ac:dyDescent="0.2">
      <c r="B4042" s="24"/>
      <c r="C4042" s="24"/>
      <c r="D4042" s="24"/>
      <c r="E4042" s="24"/>
      <c r="F4042" s="24"/>
      <c r="G4042" s="24"/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D4042" s="24"/>
      <c r="AE4042" s="24"/>
      <c r="AK4042" s="24"/>
      <c r="AL4042" s="24"/>
      <c r="AM4042" s="24"/>
      <c r="AN4042" s="24"/>
      <c r="AO4042" s="24"/>
      <c r="AR4042" s="24"/>
      <c r="AS4042" s="24"/>
      <c r="AT4042" s="24"/>
      <c r="AW4042" s="24"/>
      <c r="AX4042" s="24"/>
    </row>
    <row r="4043" spans="2:50" x14ac:dyDescent="0.2">
      <c r="B4043" s="24"/>
      <c r="C4043" s="24"/>
      <c r="D4043" s="24"/>
      <c r="E4043" s="24"/>
      <c r="F4043" s="24"/>
      <c r="G4043" s="24"/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D4043" s="24"/>
      <c r="AE4043" s="24"/>
      <c r="AK4043" s="24"/>
      <c r="AL4043" s="24"/>
      <c r="AM4043" s="24"/>
      <c r="AN4043" s="24"/>
      <c r="AO4043" s="24"/>
      <c r="AR4043" s="24"/>
      <c r="AS4043" s="24"/>
      <c r="AT4043" s="24"/>
      <c r="AW4043" s="24"/>
      <c r="AX4043" s="24"/>
    </row>
    <row r="4044" spans="2:50" x14ac:dyDescent="0.2">
      <c r="B4044" s="24"/>
      <c r="C4044" s="24"/>
      <c r="D4044" s="24"/>
      <c r="E4044" s="24"/>
      <c r="F4044" s="24"/>
      <c r="G4044" s="24"/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D4044" s="24"/>
      <c r="AE4044" s="24"/>
      <c r="AK4044" s="24"/>
      <c r="AL4044" s="24"/>
      <c r="AM4044" s="24"/>
      <c r="AN4044" s="24"/>
      <c r="AO4044" s="24"/>
      <c r="AR4044" s="24"/>
      <c r="AS4044" s="24"/>
      <c r="AT4044" s="24"/>
      <c r="AW4044" s="24"/>
      <c r="AX4044" s="24"/>
    </row>
    <row r="4045" spans="2:50" x14ac:dyDescent="0.2">
      <c r="B4045" s="24"/>
      <c r="C4045" s="24"/>
      <c r="D4045" s="24"/>
      <c r="E4045" s="24"/>
      <c r="F4045" s="24"/>
      <c r="G4045" s="24"/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D4045" s="24"/>
      <c r="AE4045" s="24"/>
      <c r="AK4045" s="24"/>
      <c r="AL4045" s="24"/>
      <c r="AM4045" s="24"/>
      <c r="AN4045" s="24"/>
      <c r="AO4045" s="24"/>
      <c r="AR4045" s="24"/>
      <c r="AS4045" s="24"/>
      <c r="AT4045" s="24"/>
      <c r="AW4045" s="24"/>
      <c r="AX4045" s="24"/>
    </row>
    <row r="4046" spans="2:50" x14ac:dyDescent="0.2">
      <c r="B4046" s="24"/>
      <c r="C4046" s="24"/>
      <c r="D4046" s="24"/>
      <c r="E4046" s="24"/>
      <c r="F4046" s="24"/>
      <c r="G4046" s="24"/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D4046" s="24"/>
      <c r="AE4046" s="24"/>
      <c r="AK4046" s="24"/>
      <c r="AL4046" s="24"/>
      <c r="AM4046" s="24"/>
      <c r="AN4046" s="24"/>
      <c r="AO4046" s="24"/>
      <c r="AR4046" s="24"/>
      <c r="AS4046" s="24"/>
      <c r="AT4046" s="24"/>
      <c r="AW4046" s="24"/>
      <c r="AX4046" s="24"/>
    </row>
    <row r="4047" spans="2:50" x14ac:dyDescent="0.2">
      <c r="B4047" s="24"/>
      <c r="C4047" s="24"/>
      <c r="D4047" s="24"/>
      <c r="E4047" s="24"/>
      <c r="F4047" s="24"/>
      <c r="G4047" s="24"/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D4047" s="24"/>
      <c r="AE4047" s="24"/>
      <c r="AK4047" s="24"/>
      <c r="AL4047" s="24"/>
      <c r="AM4047" s="24"/>
      <c r="AN4047" s="24"/>
      <c r="AO4047" s="24"/>
      <c r="AR4047" s="24"/>
      <c r="AS4047" s="24"/>
      <c r="AT4047" s="24"/>
      <c r="AW4047" s="24"/>
      <c r="AX4047" s="24"/>
    </row>
    <row r="4048" spans="2:50" x14ac:dyDescent="0.2">
      <c r="B4048" s="24"/>
      <c r="C4048" s="24"/>
      <c r="D4048" s="24"/>
      <c r="E4048" s="24"/>
      <c r="F4048" s="24"/>
      <c r="G4048" s="24"/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D4048" s="24"/>
      <c r="AE4048" s="24"/>
      <c r="AK4048" s="24"/>
      <c r="AL4048" s="24"/>
      <c r="AM4048" s="24"/>
      <c r="AN4048" s="24"/>
      <c r="AO4048" s="24"/>
      <c r="AR4048" s="24"/>
      <c r="AS4048" s="24"/>
      <c r="AT4048" s="24"/>
      <c r="AW4048" s="24"/>
      <c r="AX4048" s="24"/>
    </row>
    <row r="4049" spans="2:50" x14ac:dyDescent="0.2">
      <c r="B4049" s="24"/>
      <c r="C4049" s="24"/>
      <c r="D4049" s="24"/>
      <c r="E4049" s="24"/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D4049" s="24"/>
      <c r="AE4049" s="24"/>
      <c r="AK4049" s="24"/>
      <c r="AL4049" s="24"/>
      <c r="AM4049" s="24"/>
      <c r="AN4049" s="24"/>
      <c r="AO4049" s="24"/>
      <c r="AR4049" s="24"/>
      <c r="AS4049" s="24"/>
      <c r="AT4049" s="24"/>
      <c r="AW4049" s="24"/>
      <c r="AX4049" s="24"/>
    </row>
    <row r="4050" spans="2:50" x14ac:dyDescent="0.2">
      <c r="B4050" s="24"/>
      <c r="C4050" s="24"/>
      <c r="D4050" s="24"/>
      <c r="E4050" s="24"/>
      <c r="F4050" s="24"/>
      <c r="G4050" s="24"/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D4050" s="24"/>
      <c r="AE4050" s="24"/>
      <c r="AK4050" s="24"/>
      <c r="AL4050" s="24"/>
      <c r="AM4050" s="24"/>
      <c r="AN4050" s="24"/>
      <c r="AO4050" s="24"/>
      <c r="AR4050" s="24"/>
      <c r="AS4050" s="24"/>
      <c r="AT4050" s="24"/>
      <c r="AW4050" s="24"/>
      <c r="AX4050" s="24"/>
    </row>
    <row r="4051" spans="2:50" x14ac:dyDescent="0.2">
      <c r="B4051" s="24"/>
      <c r="C4051" s="24"/>
      <c r="D4051" s="24"/>
      <c r="E4051" s="24"/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D4051" s="24"/>
      <c r="AE4051" s="24"/>
      <c r="AK4051" s="24"/>
      <c r="AL4051" s="24"/>
      <c r="AM4051" s="24"/>
      <c r="AN4051" s="24"/>
      <c r="AO4051" s="24"/>
      <c r="AR4051" s="24"/>
      <c r="AS4051" s="24"/>
      <c r="AT4051" s="24"/>
      <c r="AW4051" s="24"/>
      <c r="AX4051" s="24"/>
    </row>
    <row r="4052" spans="2:50" x14ac:dyDescent="0.2">
      <c r="B4052" s="24"/>
      <c r="C4052" s="24"/>
      <c r="D4052" s="24"/>
      <c r="E4052" s="24"/>
      <c r="F4052" s="24"/>
      <c r="G4052" s="24"/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D4052" s="24"/>
      <c r="AE4052" s="24"/>
      <c r="AK4052" s="24"/>
      <c r="AL4052" s="24"/>
      <c r="AM4052" s="24"/>
      <c r="AN4052" s="24"/>
      <c r="AO4052" s="24"/>
      <c r="AR4052" s="24"/>
      <c r="AS4052" s="24"/>
      <c r="AT4052" s="24"/>
      <c r="AW4052" s="24"/>
      <c r="AX4052" s="24"/>
    </row>
    <row r="4053" spans="2:50" x14ac:dyDescent="0.2">
      <c r="B4053" s="24"/>
      <c r="C4053" s="24"/>
      <c r="D4053" s="24"/>
      <c r="E4053" s="24"/>
      <c r="F4053" s="24"/>
      <c r="G4053" s="24"/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D4053" s="24"/>
      <c r="AE4053" s="24"/>
      <c r="AK4053" s="24"/>
      <c r="AL4053" s="24"/>
      <c r="AM4053" s="24"/>
      <c r="AN4053" s="24"/>
      <c r="AO4053" s="24"/>
      <c r="AR4053" s="24"/>
      <c r="AS4053" s="24"/>
      <c r="AT4053" s="24"/>
      <c r="AW4053" s="24"/>
      <c r="AX4053" s="24"/>
    </row>
    <row r="4054" spans="2:50" x14ac:dyDescent="0.2">
      <c r="B4054" s="24"/>
      <c r="C4054" s="24"/>
      <c r="D4054" s="24"/>
      <c r="E4054" s="24"/>
      <c r="F4054" s="24"/>
      <c r="G4054" s="24"/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D4054" s="24"/>
      <c r="AE4054" s="24"/>
      <c r="AK4054" s="24"/>
      <c r="AL4054" s="24"/>
      <c r="AM4054" s="24"/>
      <c r="AN4054" s="24"/>
      <c r="AO4054" s="24"/>
      <c r="AR4054" s="24"/>
      <c r="AS4054" s="24"/>
      <c r="AT4054" s="24"/>
      <c r="AW4054" s="24"/>
      <c r="AX4054" s="24"/>
    </row>
    <row r="4055" spans="2:50" x14ac:dyDescent="0.2">
      <c r="B4055" s="24"/>
      <c r="C4055" s="24"/>
      <c r="D4055" s="24"/>
      <c r="E4055" s="24"/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D4055" s="24"/>
      <c r="AE4055" s="24"/>
      <c r="AK4055" s="24"/>
      <c r="AL4055" s="24"/>
      <c r="AM4055" s="24"/>
      <c r="AN4055" s="24"/>
      <c r="AO4055" s="24"/>
      <c r="AR4055" s="24"/>
      <c r="AS4055" s="24"/>
      <c r="AT4055" s="24"/>
      <c r="AW4055" s="24"/>
      <c r="AX4055" s="24"/>
    </row>
    <row r="4056" spans="2:50" x14ac:dyDescent="0.2">
      <c r="B4056" s="24"/>
      <c r="C4056" s="24"/>
      <c r="D4056" s="24"/>
      <c r="E4056" s="24"/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D4056" s="24"/>
      <c r="AE4056" s="24"/>
      <c r="AK4056" s="24"/>
      <c r="AL4056" s="24"/>
      <c r="AM4056" s="24"/>
      <c r="AN4056" s="24"/>
      <c r="AO4056" s="24"/>
      <c r="AR4056" s="24"/>
      <c r="AS4056" s="24"/>
      <c r="AT4056" s="24"/>
      <c r="AW4056" s="24"/>
      <c r="AX4056" s="24"/>
    </row>
    <row r="4057" spans="2:50" x14ac:dyDescent="0.2">
      <c r="B4057" s="24"/>
      <c r="C4057" s="24"/>
      <c r="D4057" s="24"/>
      <c r="E4057" s="24"/>
      <c r="F4057" s="24"/>
      <c r="G4057" s="24"/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D4057" s="24"/>
      <c r="AE4057" s="24"/>
      <c r="AK4057" s="24"/>
      <c r="AL4057" s="24"/>
      <c r="AM4057" s="24"/>
      <c r="AN4057" s="24"/>
      <c r="AO4057" s="24"/>
      <c r="AR4057" s="24"/>
      <c r="AS4057" s="24"/>
      <c r="AT4057" s="24"/>
      <c r="AW4057" s="24"/>
      <c r="AX4057" s="24"/>
    </row>
    <row r="4058" spans="2:50" x14ac:dyDescent="0.2">
      <c r="B4058" s="24"/>
      <c r="C4058" s="24"/>
      <c r="D4058" s="24"/>
      <c r="E4058" s="24"/>
      <c r="F4058" s="24"/>
      <c r="G4058" s="24"/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D4058" s="24"/>
      <c r="AE4058" s="24"/>
      <c r="AK4058" s="24"/>
      <c r="AL4058" s="24"/>
      <c r="AM4058" s="24"/>
      <c r="AN4058" s="24"/>
      <c r="AO4058" s="24"/>
      <c r="AR4058" s="24"/>
      <c r="AS4058" s="24"/>
      <c r="AT4058" s="24"/>
      <c r="AW4058" s="24"/>
      <c r="AX4058" s="24"/>
    </row>
    <row r="4059" spans="2:50" x14ac:dyDescent="0.2">
      <c r="B4059" s="24"/>
      <c r="C4059" s="24"/>
      <c r="D4059" s="24"/>
      <c r="E4059" s="24"/>
      <c r="F4059" s="24"/>
      <c r="G4059" s="24"/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D4059" s="24"/>
      <c r="AE4059" s="24"/>
      <c r="AK4059" s="24"/>
      <c r="AL4059" s="24"/>
      <c r="AM4059" s="24"/>
      <c r="AN4059" s="24"/>
      <c r="AO4059" s="24"/>
      <c r="AR4059" s="24"/>
      <c r="AS4059" s="24"/>
      <c r="AT4059" s="24"/>
      <c r="AW4059" s="24"/>
      <c r="AX4059" s="24"/>
    </row>
    <row r="4060" spans="2:50" x14ac:dyDescent="0.2">
      <c r="B4060" s="24"/>
      <c r="C4060" s="24"/>
      <c r="D4060" s="24"/>
      <c r="E4060" s="24"/>
      <c r="F4060" s="24"/>
      <c r="G4060" s="24"/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D4060" s="24"/>
      <c r="AE4060" s="24"/>
      <c r="AK4060" s="24"/>
      <c r="AL4060" s="24"/>
      <c r="AM4060" s="24"/>
      <c r="AN4060" s="24"/>
      <c r="AO4060" s="24"/>
      <c r="AR4060" s="24"/>
      <c r="AS4060" s="24"/>
      <c r="AT4060" s="24"/>
      <c r="AW4060" s="24"/>
      <c r="AX4060" s="24"/>
    </row>
    <row r="4061" spans="2:50" x14ac:dyDescent="0.2">
      <c r="B4061" s="24"/>
      <c r="C4061" s="24"/>
      <c r="D4061" s="24"/>
      <c r="E4061" s="24"/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D4061" s="24"/>
      <c r="AE4061" s="24"/>
      <c r="AK4061" s="24"/>
      <c r="AL4061" s="24"/>
      <c r="AM4061" s="24"/>
      <c r="AN4061" s="24"/>
      <c r="AO4061" s="24"/>
      <c r="AR4061" s="24"/>
      <c r="AS4061" s="24"/>
      <c r="AT4061" s="24"/>
      <c r="AW4061" s="24"/>
      <c r="AX4061" s="24"/>
    </row>
    <row r="4062" spans="2:50" x14ac:dyDescent="0.2">
      <c r="B4062" s="24"/>
      <c r="C4062" s="24"/>
      <c r="D4062" s="24"/>
      <c r="E4062" s="24"/>
      <c r="F4062" s="24"/>
      <c r="G4062" s="24"/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D4062" s="24"/>
      <c r="AE4062" s="24"/>
      <c r="AK4062" s="24"/>
      <c r="AL4062" s="24"/>
      <c r="AM4062" s="24"/>
      <c r="AN4062" s="24"/>
      <c r="AO4062" s="24"/>
      <c r="AR4062" s="24"/>
      <c r="AS4062" s="24"/>
      <c r="AT4062" s="24"/>
      <c r="AW4062" s="24"/>
      <c r="AX4062" s="24"/>
    </row>
    <row r="4063" spans="2:50" x14ac:dyDescent="0.2">
      <c r="B4063" s="24"/>
      <c r="C4063" s="24"/>
      <c r="D4063" s="24"/>
      <c r="E4063" s="24"/>
      <c r="F4063" s="24"/>
      <c r="G4063" s="24"/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D4063" s="24"/>
      <c r="AE4063" s="24"/>
      <c r="AK4063" s="24"/>
      <c r="AL4063" s="24"/>
      <c r="AM4063" s="24"/>
      <c r="AN4063" s="24"/>
      <c r="AO4063" s="24"/>
      <c r="AR4063" s="24"/>
      <c r="AS4063" s="24"/>
      <c r="AT4063" s="24"/>
      <c r="AW4063" s="24"/>
      <c r="AX4063" s="24"/>
    </row>
    <row r="4064" spans="2:50" x14ac:dyDescent="0.2">
      <c r="B4064" s="24"/>
      <c r="C4064" s="24"/>
      <c r="D4064" s="24"/>
      <c r="E4064" s="24"/>
      <c r="F4064" s="24"/>
      <c r="G4064" s="24"/>
      <c r="H4064" s="24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D4064" s="24"/>
      <c r="AE4064" s="24"/>
      <c r="AK4064" s="24"/>
      <c r="AL4064" s="24"/>
      <c r="AM4064" s="24"/>
      <c r="AN4064" s="24"/>
      <c r="AO4064" s="24"/>
      <c r="AR4064" s="24"/>
      <c r="AS4064" s="24"/>
      <c r="AT4064" s="24"/>
      <c r="AW4064" s="24"/>
      <c r="AX4064" s="24"/>
    </row>
    <row r="4065" spans="2:50" x14ac:dyDescent="0.2">
      <c r="B4065" s="24"/>
      <c r="C4065" s="24"/>
      <c r="D4065" s="24"/>
      <c r="E4065" s="24"/>
      <c r="F4065" s="24"/>
      <c r="G4065" s="24"/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D4065" s="24"/>
      <c r="AE4065" s="24"/>
      <c r="AK4065" s="24"/>
      <c r="AL4065" s="24"/>
      <c r="AM4065" s="24"/>
      <c r="AN4065" s="24"/>
      <c r="AO4065" s="24"/>
      <c r="AR4065" s="24"/>
      <c r="AS4065" s="24"/>
      <c r="AT4065" s="24"/>
      <c r="AW4065" s="24"/>
      <c r="AX4065" s="24"/>
    </row>
    <row r="4066" spans="2:50" x14ac:dyDescent="0.2">
      <c r="B4066" s="24"/>
      <c r="C4066" s="24"/>
      <c r="D4066" s="24"/>
      <c r="E4066" s="24"/>
      <c r="F4066" s="24"/>
      <c r="G4066" s="24"/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D4066" s="24"/>
      <c r="AE4066" s="24"/>
      <c r="AK4066" s="24"/>
      <c r="AL4066" s="24"/>
      <c r="AM4066" s="24"/>
      <c r="AN4066" s="24"/>
      <c r="AO4066" s="24"/>
      <c r="AR4066" s="24"/>
      <c r="AS4066" s="24"/>
      <c r="AT4066" s="24"/>
      <c r="AW4066" s="24"/>
      <c r="AX4066" s="24"/>
    </row>
    <row r="4067" spans="2:50" x14ac:dyDescent="0.2">
      <c r="B4067" s="24"/>
      <c r="C4067" s="24"/>
      <c r="D4067" s="24"/>
      <c r="E4067" s="24"/>
      <c r="F4067" s="24"/>
      <c r="G4067" s="24"/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D4067" s="24"/>
      <c r="AE4067" s="24"/>
      <c r="AK4067" s="24"/>
      <c r="AL4067" s="24"/>
      <c r="AM4067" s="24"/>
      <c r="AN4067" s="24"/>
      <c r="AO4067" s="24"/>
      <c r="AR4067" s="24"/>
      <c r="AS4067" s="24"/>
      <c r="AT4067" s="24"/>
      <c r="AW4067" s="24"/>
      <c r="AX4067" s="24"/>
    </row>
    <row r="4068" spans="2:50" x14ac:dyDescent="0.2">
      <c r="B4068" s="24"/>
      <c r="C4068" s="24"/>
      <c r="D4068" s="24"/>
      <c r="E4068" s="24"/>
      <c r="F4068" s="24"/>
      <c r="G4068" s="24"/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D4068" s="24"/>
      <c r="AE4068" s="24"/>
      <c r="AK4068" s="24"/>
      <c r="AL4068" s="24"/>
      <c r="AM4068" s="24"/>
      <c r="AN4068" s="24"/>
      <c r="AO4068" s="24"/>
      <c r="AR4068" s="24"/>
      <c r="AS4068" s="24"/>
      <c r="AT4068" s="24"/>
      <c r="AW4068" s="24"/>
      <c r="AX4068" s="24"/>
    </row>
    <row r="4069" spans="2:50" x14ac:dyDescent="0.2">
      <c r="B4069" s="24"/>
      <c r="C4069" s="24"/>
      <c r="D4069" s="24"/>
      <c r="E4069" s="24"/>
      <c r="F4069" s="24"/>
      <c r="G4069" s="24"/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D4069" s="24"/>
      <c r="AE4069" s="24"/>
      <c r="AK4069" s="24"/>
      <c r="AL4069" s="24"/>
      <c r="AM4069" s="24"/>
      <c r="AN4069" s="24"/>
      <c r="AO4069" s="24"/>
      <c r="AR4069" s="24"/>
      <c r="AS4069" s="24"/>
      <c r="AT4069" s="24"/>
      <c r="AW4069" s="24"/>
      <c r="AX4069" s="24"/>
    </row>
    <row r="4070" spans="2:50" x14ac:dyDescent="0.2">
      <c r="B4070" s="24"/>
      <c r="C4070" s="24"/>
      <c r="D4070" s="24"/>
      <c r="E4070" s="24"/>
      <c r="F4070" s="24"/>
      <c r="G4070" s="24"/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D4070" s="24"/>
      <c r="AE4070" s="24"/>
      <c r="AK4070" s="24"/>
      <c r="AL4070" s="24"/>
      <c r="AM4070" s="24"/>
      <c r="AN4070" s="24"/>
      <c r="AO4070" s="24"/>
      <c r="AR4070" s="24"/>
      <c r="AS4070" s="24"/>
      <c r="AT4070" s="24"/>
      <c r="AW4070" s="24"/>
      <c r="AX4070" s="24"/>
    </row>
    <row r="4071" spans="2:50" x14ac:dyDescent="0.2">
      <c r="B4071" s="24"/>
      <c r="C4071" s="24"/>
      <c r="D4071" s="24"/>
      <c r="E4071" s="24"/>
      <c r="F4071" s="24"/>
      <c r="G4071" s="24"/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D4071" s="24"/>
      <c r="AE4071" s="24"/>
      <c r="AK4071" s="24"/>
      <c r="AL4071" s="24"/>
      <c r="AM4071" s="24"/>
      <c r="AN4071" s="24"/>
      <c r="AO4071" s="24"/>
      <c r="AR4071" s="24"/>
      <c r="AS4071" s="24"/>
      <c r="AT4071" s="24"/>
      <c r="AW4071" s="24"/>
      <c r="AX4071" s="24"/>
    </row>
    <row r="4072" spans="2:50" x14ac:dyDescent="0.2">
      <c r="B4072" s="24"/>
      <c r="C4072" s="24"/>
      <c r="D4072" s="24"/>
      <c r="E4072" s="24"/>
      <c r="F4072" s="24"/>
      <c r="G4072" s="24"/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D4072" s="24"/>
      <c r="AE4072" s="24"/>
      <c r="AK4072" s="24"/>
      <c r="AL4072" s="24"/>
      <c r="AM4072" s="24"/>
      <c r="AN4072" s="24"/>
      <c r="AO4072" s="24"/>
      <c r="AR4072" s="24"/>
      <c r="AS4072" s="24"/>
      <c r="AT4072" s="24"/>
      <c r="AW4072" s="24"/>
      <c r="AX4072" s="24"/>
    </row>
    <row r="4073" spans="2:50" x14ac:dyDescent="0.2">
      <c r="B4073" s="24"/>
      <c r="C4073" s="24"/>
      <c r="D4073" s="24"/>
      <c r="E4073" s="24"/>
      <c r="F4073" s="24"/>
      <c r="G4073" s="24"/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D4073" s="24"/>
      <c r="AE4073" s="24"/>
      <c r="AK4073" s="24"/>
      <c r="AL4073" s="24"/>
      <c r="AM4073" s="24"/>
      <c r="AN4073" s="24"/>
      <c r="AO4073" s="24"/>
      <c r="AR4073" s="24"/>
      <c r="AS4073" s="24"/>
      <c r="AT4073" s="24"/>
      <c r="AW4073" s="24"/>
      <c r="AX4073" s="24"/>
    </row>
    <row r="4074" spans="2:50" x14ac:dyDescent="0.2">
      <c r="B4074" s="24"/>
      <c r="C4074" s="24"/>
      <c r="D4074" s="24"/>
      <c r="E4074" s="24"/>
      <c r="F4074" s="24"/>
      <c r="G4074" s="24"/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D4074" s="24"/>
      <c r="AE4074" s="24"/>
      <c r="AK4074" s="24"/>
      <c r="AL4074" s="24"/>
      <c r="AM4074" s="24"/>
      <c r="AN4074" s="24"/>
      <c r="AO4074" s="24"/>
      <c r="AR4074" s="24"/>
      <c r="AS4074" s="24"/>
      <c r="AT4074" s="24"/>
      <c r="AW4074" s="24"/>
      <c r="AX4074" s="24"/>
    </row>
    <row r="4075" spans="2:50" x14ac:dyDescent="0.2">
      <c r="B4075" s="24"/>
      <c r="C4075" s="24"/>
      <c r="D4075" s="24"/>
      <c r="E4075" s="24"/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D4075" s="24"/>
      <c r="AE4075" s="24"/>
      <c r="AK4075" s="24"/>
      <c r="AL4075" s="24"/>
      <c r="AM4075" s="24"/>
      <c r="AN4075" s="24"/>
      <c r="AO4075" s="24"/>
      <c r="AR4075" s="24"/>
      <c r="AS4075" s="24"/>
      <c r="AT4075" s="24"/>
      <c r="AW4075" s="24"/>
      <c r="AX4075" s="24"/>
    </row>
    <row r="4076" spans="2:50" x14ac:dyDescent="0.2">
      <c r="B4076" s="24"/>
      <c r="C4076" s="24"/>
      <c r="D4076" s="24"/>
      <c r="E4076" s="24"/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D4076" s="24"/>
      <c r="AE4076" s="24"/>
      <c r="AK4076" s="24"/>
      <c r="AL4076" s="24"/>
      <c r="AM4076" s="24"/>
      <c r="AN4076" s="24"/>
      <c r="AO4076" s="24"/>
      <c r="AR4076" s="24"/>
      <c r="AS4076" s="24"/>
      <c r="AT4076" s="24"/>
      <c r="AW4076" s="24"/>
      <c r="AX4076" s="24"/>
    </row>
    <row r="4077" spans="2:50" x14ac:dyDescent="0.2">
      <c r="B4077" s="24"/>
      <c r="C4077" s="24"/>
      <c r="D4077" s="24"/>
      <c r="E4077" s="24"/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D4077" s="24"/>
      <c r="AE4077" s="24"/>
      <c r="AK4077" s="24"/>
      <c r="AL4077" s="24"/>
      <c r="AM4077" s="24"/>
      <c r="AN4077" s="24"/>
      <c r="AO4077" s="24"/>
      <c r="AR4077" s="24"/>
      <c r="AS4077" s="24"/>
      <c r="AT4077" s="24"/>
      <c r="AW4077" s="24"/>
      <c r="AX4077" s="24"/>
    </row>
    <row r="4078" spans="2:50" x14ac:dyDescent="0.2">
      <c r="B4078" s="24"/>
      <c r="C4078" s="24"/>
      <c r="D4078" s="24"/>
      <c r="E4078" s="24"/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D4078" s="24"/>
      <c r="AE4078" s="24"/>
      <c r="AK4078" s="24"/>
      <c r="AL4078" s="24"/>
      <c r="AM4078" s="24"/>
      <c r="AN4078" s="24"/>
      <c r="AO4078" s="24"/>
      <c r="AR4078" s="24"/>
      <c r="AS4078" s="24"/>
      <c r="AT4078" s="24"/>
      <c r="AW4078" s="24"/>
      <c r="AX4078" s="24"/>
    </row>
    <row r="4079" spans="2:50" x14ac:dyDescent="0.2">
      <c r="B4079" s="24"/>
      <c r="C4079" s="24"/>
      <c r="D4079" s="24"/>
      <c r="E4079" s="24"/>
      <c r="F4079" s="24"/>
      <c r="G4079" s="24"/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D4079" s="24"/>
      <c r="AE4079" s="24"/>
      <c r="AK4079" s="24"/>
      <c r="AL4079" s="24"/>
      <c r="AM4079" s="24"/>
      <c r="AN4079" s="24"/>
      <c r="AO4079" s="24"/>
      <c r="AR4079" s="24"/>
      <c r="AS4079" s="24"/>
      <c r="AT4079" s="24"/>
      <c r="AW4079" s="24"/>
      <c r="AX4079" s="24"/>
    </row>
    <row r="4080" spans="2:50" x14ac:dyDescent="0.2">
      <c r="B4080" s="24"/>
      <c r="C4080" s="24"/>
      <c r="D4080" s="24"/>
      <c r="E4080" s="24"/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D4080" s="24"/>
      <c r="AE4080" s="24"/>
      <c r="AK4080" s="24"/>
      <c r="AL4080" s="24"/>
      <c r="AM4080" s="24"/>
      <c r="AN4080" s="24"/>
      <c r="AO4080" s="24"/>
      <c r="AR4080" s="24"/>
      <c r="AS4080" s="24"/>
      <c r="AT4080" s="24"/>
      <c r="AW4080" s="24"/>
      <c r="AX4080" s="24"/>
    </row>
    <row r="4081" spans="2:50" x14ac:dyDescent="0.2">
      <c r="B4081" s="24"/>
      <c r="C4081" s="24"/>
      <c r="D4081" s="24"/>
      <c r="E4081" s="24"/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D4081" s="24"/>
      <c r="AE4081" s="24"/>
      <c r="AK4081" s="24"/>
      <c r="AL4081" s="24"/>
      <c r="AM4081" s="24"/>
      <c r="AN4081" s="24"/>
      <c r="AO4081" s="24"/>
      <c r="AR4081" s="24"/>
      <c r="AS4081" s="24"/>
      <c r="AT4081" s="24"/>
      <c r="AW4081" s="24"/>
      <c r="AX4081" s="24"/>
    </row>
    <row r="4082" spans="2:50" x14ac:dyDescent="0.2">
      <c r="B4082" s="24"/>
      <c r="C4082" s="24"/>
      <c r="D4082" s="24"/>
      <c r="E4082" s="24"/>
      <c r="F4082" s="24"/>
      <c r="G4082" s="24"/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D4082" s="24"/>
      <c r="AE4082" s="24"/>
      <c r="AK4082" s="24"/>
      <c r="AL4082" s="24"/>
      <c r="AM4082" s="24"/>
      <c r="AN4082" s="24"/>
      <c r="AO4082" s="24"/>
      <c r="AR4082" s="24"/>
      <c r="AS4082" s="24"/>
      <c r="AT4082" s="24"/>
      <c r="AW4082" s="24"/>
      <c r="AX4082" s="24"/>
    </row>
    <row r="4083" spans="2:50" x14ac:dyDescent="0.2">
      <c r="B4083" s="24"/>
      <c r="C4083" s="24"/>
      <c r="D4083" s="24"/>
      <c r="E4083" s="24"/>
      <c r="F4083" s="24"/>
      <c r="G4083" s="24"/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D4083" s="24"/>
      <c r="AE4083" s="24"/>
      <c r="AK4083" s="24"/>
      <c r="AL4083" s="24"/>
      <c r="AM4083" s="24"/>
      <c r="AN4083" s="24"/>
      <c r="AO4083" s="24"/>
      <c r="AR4083" s="24"/>
      <c r="AS4083" s="24"/>
      <c r="AT4083" s="24"/>
      <c r="AW4083" s="24"/>
      <c r="AX4083" s="24"/>
    </row>
    <row r="4084" spans="2:50" x14ac:dyDescent="0.2">
      <c r="B4084" s="24"/>
      <c r="C4084" s="24"/>
      <c r="D4084" s="24"/>
      <c r="E4084" s="24"/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D4084" s="24"/>
      <c r="AE4084" s="24"/>
      <c r="AK4084" s="24"/>
      <c r="AL4084" s="24"/>
      <c r="AM4084" s="24"/>
      <c r="AN4084" s="24"/>
      <c r="AO4084" s="24"/>
      <c r="AR4084" s="24"/>
      <c r="AS4084" s="24"/>
      <c r="AT4084" s="24"/>
      <c r="AW4084" s="24"/>
      <c r="AX4084" s="24"/>
    </row>
    <row r="4085" spans="2:50" x14ac:dyDescent="0.2">
      <c r="B4085" s="24"/>
      <c r="C4085" s="24"/>
      <c r="D4085" s="24"/>
      <c r="E4085" s="24"/>
      <c r="F4085" s="24"/>
      <c r="G4085" s="24"/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D4085" s="24"/>
      <c r="AE4085" s="24"/>
      <c r="AK4085" s="24"/>
      <c r="AL4085" s="24"/>
      <c r="AM4085" s="24"/>
      <c r="AN4085" s="24"/>
      <c r="AO4085" s="24"/>
      <c r="AR4085" s="24"/>
      <c r="AS4085" s="24"/>
      <c r="AT4085" s="24"/>
      <c r="AW4085" s="24"/>
      <c r="AX4085" s="24"/>
    </row>
    <row r="4086" spans="2:50" x14ac:dyDescent="0.2">
      <c r="B4086" s="24"/>
      <c r="C4086" s="24"/>
      <c r="D4086" s="24"/>
      <c r="E4086" s="24"/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D4086" s="24"/>
      <c r="AE4086" s="24"/>
      <c r="AK4086" s="24"/>
      <c r="AL4086" s="24"/>
      <c r="AM4086" s="24"/>
      <c r="AN4086" s="24"/>
      <c r="AO4086" s="24"/>
      <c r="AR4086" s="24"/>
      <c r="AS4086" s="24"/>
      <c r="AT4086" s="24"/>
      <c r="AW4086" s="24"/>
      <c r="AX4086" s="24"/>
    </row>
    <row r="4087" spans="2:50" x14ac:dyDescent="0.2">
      <c r="B4087" s="24"/>
      <c r="C4087" s="24"/>
      <c r="D4087" s="24"/>
      <c r="E4087" s="24"/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D4087" s="24"/>
      <c r="AE4087" s="24"/>
      <c r="AK4087" s="24"/>
      <c r="AL4087" s="24"/>
      <c r="AM4087" s="24"/>
      <c r="AN4087" s="24"/>
      <c r="AO4087" s="24"/>
      <c r="AR4087" s="24"/>
      <c r="AS4087" s="24"/>
      <c r="AT4087" s="24"/>
      <c r="AW4087" s="24"/>
      <c r="AX4087" s="24"/>
    </row>
    <row r="4088" spans="2:50" x14ac:dyDescent="0.2">
      <c r="B4088" s="24"/>
      <c r="C4088" s="24"/>
      <c r="D4088" s="24"/>
      <c r="E4088" s="24"/>
      <c r="F4088" s="24"/>
      <c r="G4088" s="24"/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D4088" s="24"/>
      <c r="AE4088" s="24"/>
      <c r="AK4088" s="24"/>
      <c r="AL4088" s="24"/>
      <c r="AM4088" s="24"/>
      <c r="AN4088" s="24"/>
      <c r="AO4088" s="24"/>
      <c r="AR4088" s="24"/>
      <c r="AS4088" s="24"/>
      <c r="AT4088" s="24"/>
      <c r="AW4088" s="24"/>
      <c r="AX4088" s="24"/>
    </row>
    <row r="4089" spans="2:50" x14ac:dyDescent="0.2">
      <c r="B4089" s="24"/>
      <c r="C4089" s="24"/>
      <c r="D4089" s="24"/>
      <c r="E4089" s="24"/>
      <c r="F4089" s="24"/>
      <c r="G4089" s="24"/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D4089" s="24"/>
      <c r="AE4089" s="24"/>
      <c r="AK4089" s="24"/>
      <c r="AL4089" s="24"/>
      <c r="AM4089" s="24"/>
      <c r="AN4089" s="24"/>
      <c r="AO4089" s="24"/>
      <c r="AR4089" s="24"/>
      <c r="AS4089" s="24"/>
      <c r="AT4089" s="24"/>
      <c r="AW4089" s="24"/>
      <c r="AX4089" s="24"/>
    </row>
    <row r="4090" spans="2:50" x14ac:dyDescent="0.2">
      <c r="B4090" s="24"/>
      <c r="C4090" s="24"/>
      <c r="D4090" s="24"/>
      <c r="E4090" s="24"/>
      <c r="F4090" s="24"/>
      <c r="G4090" s="24"/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D4090" s="24"/>
      <c r="AE4090" s="24"/>
      <c r="AK4090" s="24"/>
      <c r="AL4090" s="24"/>
      <c r="AM4090" s="24"/>
      <c r="AN4090" s="24"/>
      <c r="AO4090" s="24"/>
      <c r="AR4090" s="24"/>
      <c r="AS4090" s="24"/>
      <c r="AT4090" s="24"/>
      <c r="AW4090" s="24"/>
      <c r="AX4090" s="24"/>
    </row>
    <row r="4091" spans="2:50" x14ac:dyDescent="0.2">
      <c r="B4091" s="24"/>
      <c r="C4091" s="24"/>
      <c r="D4091" s="24"/>
      <c r="E4091" s="24"/>
      <c r="F4091" s="24"/>
      <c r="G4091" s="24"/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D4091" s="24"/>
      <c r="AE4091" s="24"/>
      <c r="AK4091" s="24"/>
      <c r="AL4091" s="24"/>
      <c r="AM4091" s="24"/>
      <c r="AN4091" s="24"/>
      <c r="AO4091" s="24"/>
      <c r="AR4091" s="24"/>
      <c r="AS4091" s="24"/>
      <c r="AT4091" s="24"/>
      <c r="AW4091" s="24"/>
      <c r="AX4091" s="24"/>
    </row>
    <row r="4092" spans="2:50" x14ac:dyDescent="0.2">
      <c r="B4092" s="24"/>
      <c r="C4092" s="24"/>
      <c r="D4092" s="24"/>
      <c r="E4092" s="24"/>
      <c r="F4092" s="24"/>
      <c r="G4092" s="24"/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D4092" s="24"/>
      <c r="AE4092" s="24"/>
      <c r="AK4092" s="24"/>
      <c r="AL4092" s="24"/>
      <c r="AM4092" s="24"/>
      <c r="AN4092" s="24"/>
      <c r="AO4092" s="24"/>
      <c r="AR4092" s="24"/>
      <c r="AS4092" s="24"/>
      <c r="AT4092" s="24"/>
      <c r="AW4092" s="24"/>
      <c r="AX4092" s="24"/>
    </row>
    <row r="4093" spans="2:50" x14ac:dyDescent="0.2">
      <c r="B4093" s="24"/>
      <c r="C4093" s="24"/>
      <c r="D4093" s="24"/>
      <c r="E4093" s="24"/>
      <c r="F4093" s="24"/>
      <c r="G4093" s="24"/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D4093" s="24"/>
      <c r="AE4093" s="24"/>
      <c r="AK4093" s="24"/>
      <c r="AL4093" s="24"/>
      <c r="AM4093" s="24"/>
      <c r="AN4093" s="24"/>
      <c r="AO4093" s="24"/>
      <c r="AR4093" s="24"/>
      <c r="AS4093" s="24"/>
      <c r="AT4093" s="24"/>
      <c r="AW4093" s="24"/>
      <c r="AX4093" s="24"/>
    </row>
    <row r="4094" spans="2:50" x14ac:dyDescent="0.2">
      <c r="B4094" s="24"/>
      <c r="C4094" s="24"/>
      <c r="D4094" s="24"/>
      <c r="E4094" s="24"/>
      <c r="F4094" s="24"/>
      <c r="G4094" s="24"/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D4094" s="24"/>
      <c r="AE4094" s="24"/>
      <c r="AK4094" s="24"/>
      <c r="AL4094" s="24"/>
      <c r="AM4094" s="24"/>
      <c r="AN4094" s="24"/>
      <c r="AO4094" s="24"/>
      <c r="AR4094" s="24"/>
      <c r="AS4094" s="24"/>
      <c r="AT4094" s="24"/>
      <c r="AW4094" s="24"/>
      <c r="AX4094" s="24"/>
    </row>
    <row r="4095" spans="2:50" x14ac:dyDescent="0.2">
      <c r="B4095" s="24"/>
      <c r="C4095" s="24"/>
      <c r="D4095" s="24"/>
      <c r="E4095" s="24"/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D4095" s="24"/>
      <c r="AE4095" s="24"/>
      <c r="AK4095" s="24"/>
      <c r="AL4095" s="24"/>
      <c r="AM4095" s="24"/>
      <c r="AN4095" s="24"/>
      <c r="AO4095" s="24"/>
      <c r="AR4095" s="24"/>
      <c r="AS4095" s="24"/>
      <c r="AT4095" s="24"/>
      <c r="AW4095" s="24"/>
      <c r="AX4095" s="24"/>
    </row>
    <row r="4096" spans="2:50" x14ac:dyDescent="0.2">
      <c r="B4096" s="24"/>
      <c r="C4096" s="24"/>
      <c r="D4096" s="24"/>
      <c r="E4096" s="24"/>
      <c r="F4096" s="24"/>
      <c r="G4096" s="24"/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D4096" s="24"/>
      <c r="AE4096" s="24"/>
      <c r="AK4096" s="24"/>
      <c r="AL4096" s="24"/>
      <c r="AM4096" s="24"/>
      <c r="AN4096" s="24"/>
      <c r="AO4096" s="24"/>
      <c r="AR4096" s="24"/>
      <c r="AS4096" s="24"/>
      <c r="AT4096" s="24"/>
      <c r="AW4096" s="24"/>
      <c r="AX4096" s="24"/>
    </row>
    <row r="4097" spans="2:50" x14ac:dyDescent="0.2">
      <c r="B4097" s="24"/>
      <c r="C4097" s="24"/>
      <c r="D4097" s="24"/>
      <c r="E4097" s="24"/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D4097" s="24"/>
      <c r="AE4097" s="24"/>
      <c r="AK4097" s="24"/>
      <c r="AL4097" s="24"/>
      <c r="AM4097" s="24"/>
      <c r="AN4097" s="24"/>
      <c r="AO4097" s="24"/>
      <c r="AR4097" s="24"/>
      <c r="AS4097" s="24"/>
      <c r="AT4097" s="24"/>
      <c r="AW4097" s="24"/>
      <c r="AX4097" s="24"/>
    </row>
    <row r="4098" spans="2:50" x14ac:dyDescent="0.2">
      <c r="B4098" s="24"/>
      <c r="C4098" s="24"/>
      <c r="D4098" s="24"/>
      <c r="E4098" s="24"/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D4098" s="24"/>
      <c r="AE4098" s="24"/>
      <c r="AK4098" s="24"/>
      <c r="AL4098" s="24"/>
      <c r="AM4098" s="24"/>
      <c r="AN4098" s="24"/>
      <c r="AO4098" s="24"/>
      <c r="AR4098" s="24"/>
      <c r="AS4098" s="24"/>
      <c r="AT4098" s="24"/>
      <c r="AW4098" s="24"/>
      <c r="AX4098" s="24"/>
    </row>
    <row r="4099" spans="2:50" x14ac:dyDescent="0.2">
      <c r="B4099" s="24"/>
      <c r="C4099" s="24"/>
      <c r="D4099" s="24"/>
      <c r="E4099" s="24"/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D4099" s="24"/>
      <c r="AE4099" s="24"/>
      <c r="AK4099" s="24"/>
      <c r="AL4099" s="24"/>
      <c r="AM4099" s="24"/>
      <c r="AN4099" s="24"/>
      <c r="AO4099" s="24"/>
      <c r="AR4099" s="24"/>
      <c r="AS4099" s="24"/>
      <c r="AT4099" s="24"/>
      <c r="AW4099" s="24"/>
      <c r="AX4099" s="24"/>
    </row>
    <row r="4100" spans="2:50" x14ac:dyDescent="0.2">
      <c r="B4100" s="24"/>
      <c r="C4100" s="24"/>
      <c r="D4100" s="24"/>
      <c r="E4100" s="24"/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D4100" s="24"/>
      <c r="AE4100" s="24"/>
      <c r="AK4100" s="24"/>
      <c r="AL4100" s="24"/>
      <c r="AM4100" s="24"/>
      <c r="AN4100" s="24"/>
      <c r="AO4100" s="24"/>
      <c r="AR4100" s="24"/>
      <c r="AS4100" s="24"/>
      <c r="AT4100" s="24"/>
      <c r="AW4100" s="24"/>
      <c r="AX4100" s="24"/>
    </row>
    <row r="4101" spans="2:50" x14ac:dyDescent="0.2">
      <c r="B4101" s="24"/>
      <c r="C4101" s="24"/>
      <c r="D4101" s="24"/>
      <c r="E4101" s="24"/>
      <c r="F4101" s="24"/>
      <c r="G4101" s="24"/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D4101" s="24"/>
      <c r="AE4101" s="24"/>
      <c r="AK4101" s="24"/>
      <c r="AL4101" s="24"/>
      <c r="AM4101" s="24"/>
      <c r="AN4101" s="24"/>
      <c r="AO4101" s="24"/>
      <c r="AR4101" s="24"/>
      <c r="AS4101" s="24"/>
      <c r="AT4101" s="24"/>
      <c r="AW4101" s="24"/>
      <c r="AX4101" s="24"/>
    </row>
    <row r="4102" spans="2:50" x14ac:dyDescent="0.2">
      <c r="B4102" s="24"/>
      <c r="C4102" s="24"/>
      <c r="D4102" s="24"/>
      <c r="E4102" s="24"/>
      <c r="F4102" s="24"/>
      <c r="G4102" s="24"/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D4102" s="24"/>
      <c r="AE4102" s="24"/>
      <c r="AK4102" s="24"/>
      <c r="AL4102" s="24"/>
      <c r="AM4102" s="24"/>
      <c r="AN4102" s="24"/>
      <c r="AO4102" s="24"/>
      <c r="AR4102" s="24"/>
      <c r="AS4102" s="24"/>
      <c r="AT4102" s="24"/>
      <c r="AW4102" s="24"/>
      <c r="AX4102" s="24"/>
    </row>
    <row r="4103" spans="2:50" x14ac:dyDescent="0.2">
      <c r="B4103" s="24"/>
      <c r="C4103" s="24"/>
      <c r="D4103" s="24"/>
      <c r="E4103" s="24"/>
      <c r="F4103" s="24"/>
      <c r="G4103" s="24"/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D4103" s="24"/>
      <c r="AE4103" s="24"/>
      <c r="AK4103" s="24"/>
      <c r="AL4103" s="24"/>
      <c r="AM4103" s="24"/>
      <c r="AN4103" s="24"/>
      <c r="AO4103" s="24"/>
      <c r="AR4103" s="24"/>
      <c r="AS4103" s="24"/>
      <c r="AT4103" s="24"/>
      <c r="AW4103" s="24"/>
      <c r="AX4103" s="24"/>
    </row>
    <row r="4104" spans="2:50" x14ac:dyDescent="0.2">
      <c r="B4104" s="24"/>
      <c r="C4104" s="24"/>
      <c r="D4104" s="24"/>
      <c r="E4104" s="24"/>
      <c r="F4104" s="24"/>
      <c r="G4104" s="24"/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D4104" s="24"/>
      <c r="AE4104" s="24"/>
      <c r="AK4104" s="24"/>
      <c r="AL4104" s="24"/>
      <c r="AM4104" s="24"/>
      <c r="AN4104" s="24"/>
      <c r="AO4104" s="24"/>
      <c r="AR4104" s="24"/>
      <c r="AS4104" s="24"/>
      <c r="AT4104" s="24"/>
      <c r="AW4104" s="24"/>
      <c r="AX4104" s="24"/>
    </row>
    <row r="4105" spans="2:50" x14ac:dyDescent="0.2">
      <c r="B4105" s="24"/>
      <c r="C4105" s="24"/>
      <c r="D4105" s="24"/>
      <c r="E4105" s="24"/>
      <c r="F4105" s="24"/>
      <c r="G4105" s="24"/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D4105" s="24"/>
      <c r="AE4105" s="24"/>
      <c r="AK4105" s="24"/>
      <c r="AL4105" s="24"/>
      <c r="AM4105" s="24"/>
      <c r="AN4105" s="24"/>
      <c r="AO4105" s="24"/>
      <c r="AR4105" s="24"/>
      <c r="AS4105" s="24"/>
      <c r="AT4105" s="24"/>
      <c r="AW4105" s="24"/>
      <c r="AX4105" s="24"/>
    </row>
    <row r="4106" spans="2:50" x14ac:dyDescent="0.2">
      <c r="B4106" s="24"/>
      <c r="C4106" s="24"/>
      <c r="D4106" s="24"/>
      <c r="E4106" s="24"/>
      <c r="F4106" s="24"/>
      <c r="G4106" s="24"/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D4106" s="24"/>
      <c r="AE4106" s="24"/>
      <c r="AK4106" s="24"/>
      <c r="AL4106" s="24"/>
      <c r="AM4106" s="24"/>
      <c r="AN4106" s="24"/>
      <c r="AO4106" s="24"/>
      <c r="AR4106" s="24"/>
      <c r="AS4106" s="24"/>
      <c r="AT4106" s="24"/>
      <c r="AW4106" s="24"/>
      <c r="AX4106" s="24"/>
    </row>
    <row r="4107" spans="2:50" x14ac:dyDescent="0.2">
      <c r="B4107" s="24"/>
      <c r="C4107" s="24"/>
      <c r="D4107" s="24"/>
      <c r="E4107" s="24"/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D4107" s="24"/>
      <c r="AE4107" s="24"/>
      <c r="AK4107" s="24"/>
      <c r="AL4107" s="24"/>
      <c r="AM4107" s="24"/>
      <c r="AN4107" s="24"/>
      <c r="AO4107" s="24"/>
      <c r="AR4107" s="24"/>
      <c r="AS4107" s="24"/>
      <c r="AT4107" s="24"/>
      <c r="AW4107" s="24"/>
      <c r="AX4107" s="24"/>
    </row>
    <row r="4108" spans="2:50" x14ac:dyDescent="0.2">
      <c r="B4108" s="24"/>
      <c r="C4108" s="24"/>
      <c r="D4108" s="24"/>
      <c r="E4108" s="24"/>
      <c r="F4108" s="24"/>
      <c r="G4108" s="24"/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D4108" s="24"/>
      <c r="AE4108" s="24"/>
      <c r="AK4108" s="24"/>
      <c r="AL4108" s="24"/>
      <c r="AM4108" s="24"/>
      <c r="AN4108" s="24"/>
      <c r="AO4108" s="24"/>
      <c r="AR4108" s="24"/>
      <c r="AS4108" s="24"/>
      <c r="AT4108" s="24"/>
      <c r="AW4108" s="24"/>
      <c r="AX4108" s="24"/>
    </row>
    <row r="4109" spans="2:50" x14ac:dyDescent="0.2">
      <c r="B4109" s="24"/>
      <c r="C4109" s="24"/>
      <c r="D4109" s="24"/>
      <c r="E4109" s="24"/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D4109" s="24"/>
      <c r="AE4109" s="24"/>
      <c r="AK4109" s="24"/>
      <c r="AL4109" s="24"/>
      <c r="AM4109" s="24"/>
      <c r="AN4109" s="24"/>
      <c r="AO4109" s="24"/>
      <c r="AR4109" s="24"/>
      <c r="AS4109" s="24"/>
      <c r="AT4109" s="24"/>
      <c r="AW4109" s="24"/>
      <c r="AX4109" s="24"/>
    </row>
    <row r="4110" spans="2:50" x14ac:dyDescent="0.2">
      <c r="B4110" s="24"/>
      <c r="C4110" s="24"/>
      <c r="D4110" s="24"/>
      <c r="E4110" s="24"/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D4110" s="24"/>
      <c r="AE4110" s="24"/>
      <c r="AK4110" s="24"/>
      <c r="AL4110" s="24"/>
      <c r="AM4110" s="24"/>
      <c r="AN4110" s="24"/>
      <c r="AO4110" s="24"/>
      <c r="AR4110" s="24"/>
      <c r="AS4110" s="24"/>
      <c r="AT4110" s="24"/>
      <c r="AW4110" s="24"/>
      <c r="AX4110" s="24"/>
    </row>
    <row r="4111" spans="2:50" x14ac:dyDescent="0.2">
      <c r="B4111" s="24"/>
      <c r="C4111" s="24"/>
      <c r="D4111" s="24"/>
      <c r="E4111" s="24"/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D4111" s="24"/>
      <c r="AE4111" s="24"/>
      <c r="AK4111" s="24"/>
      <c r="AL4111" s="24"/>
      <c r="AM4111" s="24"/>
      <c r="AN4111" s="24"/>
      <c r="AO4111" s="24"/>
      <c r="AR4111" s="24"/>
      <c r="AS4111" s="24"/>
      <c r="AT4111" s="24"/>
      <c r="AW4111" s="24"/>
      <c r="AX4111" s="24"/>
    </row>
    <row r="4112" spans="2:50" x14ac:dyDescent="0.2">
      <c r="B4112" s="24"/>
      <c r="C4112" s="24"/>
      <c r="D4112" s="24"/>
      <c r="E4112" s="24"/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D4112" s="24"/>
      <c r="AE4112" s="24"/>
      <c r="AK4112" s="24"/>
      <c r="AL4112" s="24"/>
      <c r="AM4112" s="24"/>
      <c r="AN4112" s="24"/>
      <c r="AO4112" s="24"/>
      <c r="AR4112" s="24"/>
      <c r="AS4112" s="24"/>
      <c r="AT4112" s="24"/>
      <c r="AW4112" s="24"/>
      <c r="AX4112" s="24"/>
    </row>
    <row r="4113" spans="2:50" x14ac:dyDescent="0.2">
      <c r="B4113" s="24"/>
      <c r="C4113" s="24"/>
      <c r="D4113" s="24"/>
      <c r="E4113" s="24"/>
      <c r="F4113" s="24"/>
      <c r="G4113" s="24"/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D4113" s="24"/>
      <c r="AE4113" s="24"/>
      <c r="AK4113" s="24"/>
      <c r="AL4113" s="24"/>
      <c r="AM4113" s="24"/>
      <c r="AN4113" s="24"/>
      <c r="AO4113" s="24"/>
      <c r="AR4113" s="24"/>
      <c r="AS4113" s="24"/>
      <c r="AT4113" s="24"/>
      <c r="AW4113" s="24"/>
      <c r="AX4113" s="24"/>
    </row>
    <row r="4114" spans="2:50" x14ac:dyDescent="0.2">
      <c r="B4114" s="24"/>
      <c r="C4114" s="24"/>
      <c r="D4114" s="24"/>
      <c r="E4114" s="24"/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D4114" s="24"/>
      <c r="AE4114" s="24"/>
      <c r="AK4114" s="24"/>
      <c r="AL4114" s="24"/>
      <c r="AM4114" s="24"/>
      <c r="AN4114" s="24"/>
      <c r="AO4114" s="24"/>
      <c r="AR4114" s="24"/>
      <c r="AS4114" s="24"/>
      <c r="AT4114" s="24"/>
      <c r="AW4114" s="24"/>
      <c r="AX4114" s="24"/>
    </row>
    <row r="4115" spans="2:50" x14ac:dyDescent="0.2">
      <c r="B4115" s="24"/>
      <c r="C4115" s="24"/>
      <c r="D4115" s="24"/>
      <c r="E4115" s="24"/>
      <c r="F4115" s="24"/>
      <c r="G4115" s="24"/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D4115" s="24"/>
      <c r="AE4115" s="24"/>
      <c r="AK4115" s="24"/>
      <c r="AL4115" s="24"/>
      <c r="AM4115" s="24"/>
      <c r="AN4115" s="24"/>
      <c r="AO4115" s="24"/>
      <c r="AR4115" s="24"/>
      <c r="AS4115" s="24"/>
      <c r="AT4115" s="24"/>
      <c r="AW4115" s="24"/>
      <c r="AX4115" s="24"/>
    </row>
    <row r="4116" spans="2:50" x14ac:dyDescent="0.2">
      <c r="B4116" s="24"/>
      <c r="C4116" s="24"/>
      <c r="D4116" s="24"/>
      <c r="E4116" s="24"/>
      <c r="F4116" s="24"/>
      <c r="G4116" s="24"/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D4116" s="24"/>
      <c r="AE4116" s="24"/>
      <c r="AK4116" s="24"/>
      <c r="AL4116" s="24"/>
      <c r="AM4116" s="24"/>
      <c r="AN4116" s="24"/>
      <c r="AO4116" s="24"/>
      <c r="AR4116" s="24"/>
      <c r="AS4116" s="24"/>
      <c r="AT4116" s="24"/>
      <c r="AW4116" s="24"/>
      <c r="AX4116" s="24"/>
    </row>
    <row r="4117" spans="2:50" x14ac:dyDescent="0.2">
      <c r="B4117" s="24"/>
      <c r="C4117" s="24"/>
      <c r="D4117" s="24"/>
      <c r="E4117" s="24"/>
      <c r="F4117" s="24"/>
      <c r="G4117" s="24"/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D4117" s="24"/>
      <c r="AE4117" s="24"/>
      <c r="AK4117" s="24"/>
      <c r="AL4117" s="24"/>
      <c r="AM4117" s="24"/>
      <c r="AN4117" s="24"/>
      <c r="AO4117" s="24"/>
      <c r="AR4117" s="24"/>
      <c r="AS4117" s="24"/>
      <c r="AT4117" s="24"/>
      <c r="AW4117" s="24"/>
      <c r="AX4117" s="24"/>
    </row>
    <row r="4118" spans="2:50" x14ac:dyDescent="0.2">
      <c r="B4118" s="24"/>
      <c r="C4118" s="24"/>
      <c r="D4118" s="24"/>
      <c r="E4118" s="24"/>
      <c r="F4118" s="24"/>
      <c r="G4118" s="24"/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D4118" s="24"/>
      <c r="AE4118" s="24"/>
      <c r="AK4118" s="24"/>
      <c r="AL4118" s="24"/>
      <c r="AM4118" s="24"/>
      <c r="AN4118" s="24"/>
      <c r="AO4118" s="24"/>
      <c r="AR4118" s="24"/>
      <c r="AS4118" s="24"/>
      <c r="AT4118" s="24"/>
      <c r="AW4118" s="24"/>
      <c r="AX4118" s="24"/>
    </row>
    <row r="4119" spans="2:50" x14ac:dyDescent="0.2">
      <c r="B4119" s="24"/>
      <c r="C4119" s="24"/>
      <c r="D4119" s="24"/>
      <c r="E4119" s="24"/>
      <c r="F4119" s="24"/>
      <c r="G4119" s="24"/>
      <c r="H4119" s="24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D4119" s="24"/>
      <c r="AE4119" s="24"/>
      <c r="AK4119" s="24"/>
      <c r="AL4119" s="24"/>
      <c r="AM4119" s="24"/>
      <c r="AN4119" s="24"/>
      <c r="AO4119" s="24"/>
      <c r="AR4119" s="24"/>
      <c r="AS4119" s="24"/>
      <c r="AT4119" s="24"/>
      <c r="AW4119" s="24"/>
      <c r="AX4119" s="24"/>
    </row>
    <row r="4120" spans="2:50" x14ac:dyDescent="0.2">
      <c r="B4120" s="24"/>
      <c r="C4120" s="24"/>
      <c r="D4120" s="24"/>
      <c r="E4120" s="24"/>
      <c r="F4120" s="24"/>
      <c r="G4120" s="24"/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D4120" s="24"/>
      <c r="AE4120" s="24"/>
      <c r="AK4120" s="24"/>
      <c r="AL4120" s="24"/>
      <c r="AM4120" s="24"/>
      <c r="AN4120" s="24"/>
      <c r="AO4120" s="24"/>
      <c r="AR4120" s="24"/>
      <c r="AS4120" s="24"/>
      <c r="AT4120" s="24"/>
      <c r="AW4120" s="24"/>
      <c r="AX4120" s="24"/>
    </row>
    <row r="4121" spans="2:50" x14ac:dyDescent="0.2">
      <c r="B4121" s="24"/>
      <c r="C4121" s="24"/>
      <c r="D4121" s="24"/>
      <c r="E4121" s="24"/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D4121" s="24"/>
      <c r="AE4121" s="24"/>
      <c r="AK4121" s="24"/>
      <c r="AL4121" s="24"/>
      <c r="AM4121" s="24"/>
      <c r="AN4121" s="24"/>
      <c r="AO4121" s="24"/>
      <c r="AR4121" s="24"/>
      <c r="AS4121" s="24"/>
      <c r="AT4121" s="24"/>
      <c r="AW4121" s="24"/>
      <c r="AX4121" s="24"/>
    </row>
    <row r="4122" spans="2:50" x14ac:dyDescent="0.2">
      <c r="B4122" s="24"/>
      <c r="C4122" s="24"/>
      <c r="D4122" s="24"/>
      <c r="E4122" s="24"/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D4122" s="24"/>
      <c r="AE4122" s="24"/>
      <c r="AK4122" s="24"/>
      <c r="AL4122" s="24"/>
      <c r="AM4122" s="24"/>
      <c r="AN4122" s="24"/>
      <c r="AO4122" s="24"/>
      <c r="AR4122" s="24"/>
      <c r="AS4122" s="24"/>
      <c r="AT4122" s="24"/>
      <c r="AW4122" s="24"/>
      <c r="AX4122" s="24"/>
    </row>
    <row r="4123" spans="2:50" x14ac:dyDescent="0.2">
      <c r="B4123" s="24"/>
      <c r="C4123" s="24"/>
      <c r="D4123" s="24"/>
      <c r="E4123" s="24"/>
      <c r="F4123" s="24"/>
      <c r="G4123" s="24"/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D4123" s="24"/>
      <c r="AE4123" s="24"/>
      <c r="AK4123" s="24"/>
      <c r="AL4123" s="24"/>
      <c r="AM4123" s="24"/>
      <c r="AN4123" s="24"/>
      <c r="AO4123" s="24"/>
      <c r="AR4123" s="24"/>
      <c r="AS4123" s="24"/>
      <c r="AT4123" s="24"/>
      <c r="AW4123" s="24"/>
      <c r="AX4123" s="24"/>
    </row>
    <row r="4124" spans="2:50" x14ac:dyDescent="0.2">
      <c r="B4124" s="24"/>
      <c r="C4124" s="24"/>
      <c r="D4124" s="24"/>
      <c r="E4124" s="24"/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D4124" s="24"/>
      <c r="AE4124" s="24"/>
      <c r="AK4124" s="24"/>
      <c r="AL4124" s="24"/>
      <c r="AM4124" s="24"/>
      <c r="AN4124" s="24"/>
      <c r="AO4124" s="24"/>
      <c r="AR4124" s="24"/>
      <c r="AS4124" s="24"/>
      <c r="AT4124" s="24"/>
      <c r="AW4124" s="24"/>
      <c r="AX4124" s="24"/>
    </row>
    <row r="4125" spans="2:50" x14ac:dyDescent="0.2">
      <c r="B4125" s="24"/>
      <c r="C4125" s="24"/>
      <c r="D4125" s="24"/>
      <c r="E4125" s="24"/>
      <c r="F4125" s="24"/>
      <c r="G4125" s="24"/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D4125" s="24"/>
      <c r="AE4125" s="24"/>
      <c r="AK4125" s="24"/>
      <c r="AL4125" s="24"/>
      <c r="AM4125" s="24"/>
      <c r="AN4125" s="24"/>
      <c r="AO4125" s="24"/>
      <c r="AR4125" s="24"/>
      <c r="AS4125" s="24"/>
      <c r="AT4125" s="24"/>
      <c r="AW4125" s="24"/>
      <c r="AX4125" s="24"/>
    </row>
    <row r="4126" spans="2:50" x14ac:dyDescent="0.2">
      <c r="B4126" s="24"/>
      <c r="C4126" s="24"/>
      <c r="D4126" s="24"/>
      <c r="E4126" s="24"/>
      <c r="F4126" s="24"/>
      <c r="G4126" s="24"/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D4126" s="24"/>
      <c r="AE4126" s="24"/>
      <c r="AK4126" s="24"/>
      <c r="AL4126" s="24"/>
      <c r="AM4126" s="24"/>
      <c r="AN4126" s="24"/>
      <c r="AO4126" s="24"/>
      <c r="AR4126" s="24"/>
      <c r="AS4126" s="24"/>
      <c r="AT4126" s="24"/>
      <c r="AW4126" s="24"/>
      <c r="AX4126" s="24"/>
    </row>
    <row r="4127" spans="2:50" x14ac:dyDescent="0.2">
      <c r="B4127" s="24"/>
      <c r="C4127" s="24"/>
      <c r="D4127" s="24"/>
      <c r="E4127" s="24"/>
      <c r="F4127" s="24"/>
      <c r="G4127" s="24"/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D4127" s="24"/>
      <c r="AE4127" s="24"/>
      <c r="AK4127" s="24"/>
      <c r="AL4127" s="24"/>
      <c r="AM4127" s="24"/>
      <c r="AN4127" s="24"/>
      <c r="AO4127" s="24"/>
      <c r="AR4127" s="24"/>
      <c r="AS4127" s="24"/>
      <c r="AT4127" s="24"/>
      <c r="AW4127" s="24"/>
      <c r="AX4127" s="24"/>
    </row>
    <row r="4128" spans="2:50" x14ac:dyDescent="0.2">
      <c r="B4128" s="24"/>
      <c r="C4128" s="24"/>
      <c r="D4128" s="24"/>
      <c r="E4128" s="24"/>
      <c r="F4128" s="24"/>
      <c r="G4128" s="24"/>
      <c r="H4128" s="24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D4128" s="24"/>
      <c r="AE4128" s="24"/>
      <c r="AK4128" s="24"/>
      <c r="AL4128" s="24"/>
      <c r="AM4128" s="24"/>
      <c r="AN4128" s="24"/>
      <c r="AO4128" s="24"/>
      <c r="AR4128" s="24"/>
      <c r="AS4128" s="24"/>
      <c r="AT4128" s="24"/>
      <c r="AW4128" s="24"/>
      <c r="AX4128" s="24"/>
    </row>
    <row r="4129" spans="2:50" x14ac:dyDescent="0.2">
      <c r="B4129" s="24"/>
      <c r="C4129" s="24"/>
      <c r="D4129" s="24"/>
      <c r="E4129" s="24"/>
      <c r="F4129" s="24"/>
      <c r="G4129" s="24"/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D4129" s="24"/>
      <c r="AE4129" s="24"/>
      <c r="AK4129" s="24"/>
      <c r="AL4129" s="24"/>
      <c r="AM4129" s="24"/>
      <c r="AN4129" s="24"/>
      <c r="AO4129" s="24"/>
      <c r="AR4129" s="24"/>
      <c r="AS4129" s="24"/>
      <c r="AT4129" s="24"/>
      <c r="AW4129" s="24"/>
      <c r="AX4129" s="24"/>
    </row>
    <row r="4130" spans="2:50" x14ac:dyDescent="0.2">
      <c r="B4130" s="24"/>
      <c r="C4130" s="24"/>
      <c r="D4130" s="24"/>
      <c r="E4130" s="24"/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D4130" s="24"/>
      <c r="AE4130" s="24"/>
      <c r="AK4130" s="24"/>
      <c r="AL4130" s="24"/>
      <c r="AM4130" s="24"/>
      <c r="AN4130" s="24"/>
      <c r="AO4130" s="24"/>
      <c r="AR4130" s="24"/>
      <c r="AS4130" s="24"/>
      <c r="AT4130" s="24"/>
      <c r="AW4130" s="24"/>
      <c r="AX4130" s="24"/>
    </row>
    <row r="4131" spans="2:50" x14ac:dyDescent="0.2">
      <c r="B4131" s="24"/>
      <c r="C4131" s="24"/>
      <c r="D4131" s="24"/>
      <c r="E4131" s="24"/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D4131" s="24"/>
      <c r="AE4131" s="24"/>
      <c r="AK4131" s="24"/>
      <c r="AL4131" s="24"/>
      <c r="AM4131" s="24"/>
      <c r="AN4131" s="24"/>
      <c r="AO4131" s="24"/>
      <c r="AR4131" s="24"/>
      <c r="AS4131" s="24"/>
      <c r="AT4131" s="24"/>
      <c r="AW4131" s="24"/>
      <c r="AX4131" s="24"/>
    </row>
    <row r="4132" spans="2:50" x14ac:dyDescent="0.2">
      <c r="B4132" s="24"/>
      <c r="C4132" s="24"/>
      <c r="D4132" s="24"/>
      <c r="E4132" s="24"/>
      <c r="F4132" s="24"/>
      <c r="G4132" s="24"/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D4132" s="24"/>
      <c r="AE4132" s="24"/>
      <c r="AK4132" s="24"/>
      <c r="AL4132" s="24"/>
      <c r="AM4132" s="24"/>
      <c r="AN4132" s="24"/>
      <c r="AO4132" s="24"/>
      <c r="AR4132" s="24"/>
      <c r="AS4132" s="24"/>
      <c r="AT4132" s="24"/>
      <c r="AW4132" s="24"/>
      <c r="AX4132" s="24"/>
    </row>
    <row r="4133" spans="2:50" x14ac:dyDescent="0.2">
      <c r="B4133" s="24"/>
      <c r="C4133" s="24"/>
      <c r="D4133" s="24"/>
      <c r="E4133" s="24"/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D4133" s="24"/>
      <c r="AE4133" s="24"/>
      <c r="AK4133" s="24"/>
      <c r="AL4133" s="24"/>
      <c r="AM4133" s="24"/>
      <c r="AN4133" s="24"/>
      <c r="AO4133" s="24"/>
      <c r="AR4133" s="24"/>
      <c r="AS4133" s="24"/>
      <c r="AT4133" s="24"/>
      <c r="AW4133" s="24"/>
      <c r="AX4133" s="24"/>
    </row>
    <row r="4134" spans="2:50" x14ac:dyDescent="0.2">
      <c r="B4134" s="24"/>
      <c r="C4134" s="24"/>
      <c r="D4134" s="24"/>
      <c r="E4134" s="24"/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D4134" s="24"/>
      <c r="AE4134" s="24"/>
      <c r="AK4134" s="24"/>
      <c r="AL4134" s="24"/>
      <c r="AM4134" s="24"/>
      <c r="AN4134" s="24"/>
      <c r="AO4134" s="24"/>
      <c r="AR4134" s="24"/>
      <c r="AS4134" s="24"/>
      <c r="AT4134" s="24"/>
      <c r="AW4134" s="24"/>
      <c r="AX4134" s="24"/>
    </row>
    <row r="4135" spans="2:50" x14ac:dyDescent="0.2">
      <c r="B4135" s="24"/>
      <c r="C4135" s="24"/>
      <c r="D4135" s="24"/>
      <c r="E4135" s="24"/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D4135" s="24"/>
      <c r="AE4135" s="24"/>
      <c r="AK4135" s="24"/>
      <c r="AL4135" s="24"/>
      <c r="AM4135" s="24"/>
      <c r="AN4135" s="24"/>
      <c r="AO4135" s="24"/>
      <c r="AR4135" s="24"/>
      <c r="AS4135" s="24"/>
      <c r="AT4135" s="24"/>
      <c r="AW4135" s="24"/>
      <c r="AX4135" s="24"/>
    </row>
    <row r="4136" spans="2:50" x14ac:dyDescent="0.2">
      <c r="B4136" s="24"/>
      <c r="C4136" s="24"/>
      <c r="D4136" s="24"/>
      <c r="E4136" s="24"/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D4136" s="24"/>
      <c r="AE4136" s="24"/>
      <c r="AK4136" s="24"/>
      <c r="AL4136" s="24"/>
      <c r="AM4136" s="24"/>
      <c r="AN4136" s="24"/>
      <c r="AO4136" s="24"/>
      <c r="AR4136" s="24"/>
      <c r="AS4136" s="24"/>
      <c r="AT4136" s="24"/>
      <c r="AW4136" s="24"/>
      <c r="AX4136" s="24"/>
    </row>
    <row r="4137" spans="2:50" x14ac:dyDescent="0.2">
      <c r="B4137" s="24"/>
      <c r="C4137" s="24"/>
      <c r="D4137" s="24"/>
      <c r="E4137" s="24"/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D4137" s="24"/>
      <c r="AE4137" s="24"/>
      <c r="AK4137" s="24"/>
      <c r="AL4137" s="24"/>
      <c r="AM4137" s="24"/>
      <c r="AN4137" s="24"/>
      <c r="AO4137" s="24"/>
      <c r="AR4137" s="24"/>
      <c r="AS4137" s="24"/>
      <c r="AT4137" s="24"/>
      <c r="AW4137" s="24"/>
      <c r="AX4137" s="24"/>
    </row>
    <row r="4138" spans="2:50" x14ac:dyDescent="0.2">
      <c r="B4138" s="24"/>
      <c r="C4138" s="24"/>
      <c r="D4138" s="24"/>
      <c r="E4138" s="24"/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D4138" s="24"/>
      <c r="AE4138" s="24"/>
      <c r="AK4138" s="24"/>
      <c r="AL4138" s="24"/>
      <c r="AM4138" s="24"/>
      <c r="AN4138" s="24"/>
      <c r="AO4138" s="24"/>
      <c r="AR4138" s="24"/>
      <c r="AS4138" s="24"/>
      <c r="AT4138" s="24"/>
      <c r="AW4138" s="24"/>
      <c r="AX4138" s="24"/>
    </row>
    <row r="4139" spans="2:50" x14ac:dyDescent="0.2">
      <c r="B4139" s="24"/>
      <c r="C4139" s="24"/>
      <c r="D4139" s="24"/>
      <c r="E4139" s="24"/>
      <c r="F4139" s="24"/>
      <c r="G4139" s="24"/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D4139" s="24"/>
      <c r="AE4139" s="24"/>
      <c r="AK4139" s="24"/>
      <c r="AL4139" s="24"/>
      <c r="AM4139" s="24"/>
      <c r="AN4139" s="24"/>
      <c r="AO4139" s="24"/>
      <c r="AR4139" s="24"/>
      <c r="AS4139" s="24"/>
      <c r="AT4139" s="24"/>
      <c r="AW4139" s="24"/>
      <c r="AX4139" s="24"/>
    </row>
    <row r="4140" spans="2:50" x14ac:dyDescent="0.2">
      <c r="B4140" s="24"/>
      <c r="C4140" s="24"/>
      <c r="D4140" s="24"/>
      <c r="E4140" s="24"/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D4140" s="24"/>
      <c r="AE4140" s="24"/>
      <c r="AK4140" s="24"/>
      <c r="AL4140" s="24"/>
      <c r="AM4140" s="24"/>
      <c r="AN4140" s="24"/>
      <c r="AO4140" s="24"/>
      <c r="AR4140" s="24"/>
      <c r="AS4140" s="24"/>
      <c r="AT4140" s="24"/>
      <c r="AW4140" s="24"/>
      <c r="AX4140" s="24"/>
    </row>
    <row r="4141" spans="2:50" x14ac:dyDescent="0.2">
      <c r="B4141" s="24"/>
      <c r="C4141" s="24"/>
      <c r="D4141" s="24"/>
      <c r="E4141" s="24"/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D4141" s="24"/>
      <c r="AE4141" s="24"/>
      <c r="AK4141" s="24"/>
      <c r="AL4141" s="24"/>
      <c r="AM4141" s="24"/>
      <c r="AN4141" s="24"/>
      <c r="AO4141" s="24"/>
      <c r="AR4141" s="24"/>
      <c r="AS4141" s="24"/>
      <c r="AT4141" s="24"/>
      <c r="AW4141" s="24"/>
      <c r="AX4141" s="24"/>
    </row>
    <row r="4142" spans="2:50" x14ac:dyDescent="0.2">
      <c r="B4142" s="24"/>
      <c r="C4142" s="24"/>
      <c r="D4142" s="24"/>
      <c r="E4142" s="24"/>
      <c r="F4142" s="24"/>
      <c r="G4142" s="24"/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D4142" s="24"/>
      <c r="AE4142" s="24"/>
      <c r="AK4142" s="24"/>
      <c r="AL4142" s="24"/>
      <c r="AM4142" s="24"/>
      <c r="AN4142" s="24"/>
      <c r="AO4142" s="24"/>
      <c r="AR4142" s="24"/>
      <c r="AS4142" s="24"/>
      <c r="AT4142" s="24"/>
      <c r="AW4142" s="24"/>
      <c r="AX4142" s="24"/>
    </row>
    <row r="4143" spans="2:50" x14ac:dyDescent="0.2">
      <c r="B4143" s="24"/>
      <c r="C4143" s="24"/>
      <c r="D4143" s="24"/>
      <c r="E4143" s="24"/>
      <c r="F4143" s="24"/>
      <c r="G4143" s="24"/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D4143" s="24"/>
      <c r="AE4143" s="24"/>
      <c r="AK4143" s="24"/>
      <c r="AL4143" s="24"/>
      <c r="AM4143" s="24"/>
      <c r="AN4143" s="24"/>
      <c r="AO4143" s="24"/>
      <c r="AR4143" s="24"/>
      <c r="AS4143" s="24"/>
      <c r="AT4143" s="24"/>
      <c r="AW4143" s="24"/>
      <c r="AX4143" s="24"/>
    </row>
    <row r="4144" spans="2:50" x14ac:dyDescent="0.2">
      <c r="B4144" s="24"/>
      <c r="C4144" s="24"/>
      <c r="D4144" s="24"/>
      <c r="E4144" s="24"/>
      <c r="F4144" s="24"/>
      <c r="G4144" s="24"/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D4144" s="24"/>
      <c r="AE4144" s="24"/>
      <c r="AK4144" s="24"/>
      <c r="AL4144" s="24"/>
      <c r="AM4144" s="24"/>
      <c r="AN4144" s="24"/>
      <c r="AO4144" s="24"/>
      <c r="AR4144" s="24"/>
      <c r="AS4144" s="24"/>
      <c r="AT4144" s="24"/>
      <c r="AW4144" s="24"/>
      <c r="AX4144" s="24"/>
    </row>
    <row r="4145" spans="2:50" x14ac:dyDescent="0.2">
      <c r="B4145" s="24"/>
      <c r="C4145" s="24"/>
      <c r="D4145" s="24"/>
      <c r="E4145" s="24"/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D4145" s="24"/>
      <c r="AE4145" s="24"/>
      <c r="AK4145" s="24"/>
      <c r="AL4145" s="24"/>
      <c r="AM4145" s="24"/>
      <c r="AN4145" s="24"/>
      <c r="AO4145" s="24"/>
      <c r="AR4145" s="24"/>
      <c r="AS4145" s="24"/>
      <c r="AT4145" s="24"/>
      <c r="AW4145" s="24"/>
      <c r="AX4145" s="24"/>
    </row>
    <row r="4146" spans="2:50" x14ac:dyDescent="0.2">
      <c r="B4146" s="24"/>
      <c r="C4146" s="24"/>
      <c r="D4146" s="24"/>
      <c r="E4146" s="24"/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D4146" s="24"/>
      <c r="AE4146" s="24"/>
      <c r="AK4146" s="24"/>
      <c r="AL4146" s="24"/>
      <c r="AM4146" s="24"/>
      <c r="AN4146" s="24"/>
      <c r="AO4146" s="24"/>
      <c r="AR4146" s="24"/>
      <c r="AS4146" s="24"/>
      <c r="AT4146" s="24"/>
      <c r="AW4146" s="24"/>
      <c r="AX4146" s="24"/>
    </row>
    <row r="4147" spans="2:50" x14ac:dyDescent="0.2">
      <c r="B4147" s="24"/>
      <c r="C4147" s="24"/>
      <c r="D4147" s="24"/>
      <c r="E4147" s="24"/>
      <c r="F4147" s="24"/>
      <c r="G4147" s="24"/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D4147" s="24"/>
      <c r="AE4147" s="24"/>
      <c r="AK4147" s="24"/>
      <c r="AL4147" s="24"/>
      <c r="AM4147" s="24"/>
      <c r="AN4147" s="24"/>
      <c r="AO4147" s="24"/>
      <c r="AR4147" s="24"/>
      <c r="AS4147" s="24"/>
      <c r="AT4147" s="24"/>
      <c r="AW4147" s="24"/>
      <c r="AX4147" s="24"/>
    </row>
    <row r="4148" spans="2:50" x14ac:dyDescent="0.2">
      <c r="B4148" s="24"/>
      <c r="C4148" s="24"/>
      <c r="D4148" s="24"/>
      <c r="E4148" s="24"/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D4148" s="24"/>
      <c r="AE4148" s="24"/>
      <c r="AK4148" s="24"/>
      <c r="AL4148" s="24"/>
      <c r="AM4148" s="24"/>
      <c r="AN4148" s="24"/>
      <c r="AO4148" s="24"/>
      <c r="AR4148" s="24"/>
      <c r="AS4148" s="24"/>
      <c r="AT4148" s="24"/>
      <c r="AW4148" s="24"/>
      <c r="AX4148" s="24"/>
    </row>
    <row r="4149" spans="2:50" x14ac:dyDescent="0.2">
      <c r="B4149" s="24"/>
      <c r="C4149" s="24"/>
      <c r="D4149" s="24"/>
      <c r="E4149" s="24"/>
      <c r="F4149" s="24"/>
      <c r="G4149" s="24"/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D4149" s="24"/>
      <c r="AE4149" s="24"/>
      <c r="AK4149" s="24"/>
      <c r="AL4149" s="24"/>
      <c r="AM4149" s="24"/>
      <c r="AN4149" s="24"/>
      <c r="AO4149" s="24"/>
      <c r="AR4149" s="24"/>
      <c r="AS4149" s="24"/>
      <c r="AT4149" s="24"/>
      <c r="AW4149" s="24"/>
      <c r="AX4149" s="24"/>
    </row>
    <row r="4150" spans="2:50" x14ac:dyDescent="0.2">
      <c r="B4150" s="24"/>
      <c r="C4150" s="24"/>
      <c r="D4150" s="24"/>
      <c r="E4150" s="24"/>
      <c r="F4150" s="24"/>
      <c r="G4150" s="24"/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D4150" s="24"/>
      <c r="AE4150" s="24"/>
      <c r="AK4150" s="24"/>
      <c r="AL4150" s="24"/>
      <c r="AM4150" s="24"/>
      <c r="AN4150" s="24"/>
      <c r="AO4150" s="24"/>
      <c r="AR4150" s="24"/>
      <c r="AS4150" s="24"/>
      <c r="AT4150" s="24"/>
      <c r="AW4150" s="24"/>
      <c r="AX4150" s="24"/>
    </row>
    <row r="4151" spans="2:50" x14ac:dyDescent="0.2">
      <c r="B4151" s="24"/>
      <c r="C4151" s="24"/>
      <c r="D4151" s="24"/>
      <c r="E4151" s="24"/>
      <c r="F4151" s="24"/>
      <c r="G4151" s="24"/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D4151" s="24"/>
      <c r="AE4151" s="24"/>
      <c r="AK4151" s="24"/>
      <c r="AL4151" s="24"/>
      <c r="AM4151" s="24"/>
      <c r="AN4151" s="24"/>
      <c r="AO4151" s="24"/>
      <c r="AR4151" s="24"/>
      <c r="AS4151" s="24"/>
      <c r="AT4151" s="24"/>
      <c r="AW4151" s="24"/>
      <c r="AX4151" s="24"/>
    </row>
    <row r="4152" spans="2:50" x14ac:dyDescent="0.2">
      <c r="B4152" s="24"/>
      <c r="C4152" s="24"/>
      <c r="D4152" s="24"/>
      <c r="E4152" s="24"/>
      <c r="F4152" s="24"/>
      <c r="G4152" s="24"/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D4152" s="24"/>
      <c r="AE4152" s="24"/>
      <c r="AK4152" s="24"/>
      <c r="AL4152" s="24"/>
      <c r="AM4152" s="24"/>
      <c r="AN4152" s="24"/>
      <c r="AO4152" s="24"/>
      <c r="AR4152" s="24"/>
      <c r="AS4152" s="24"/>
      <c r="AT4152" s="24"/>
      <c r="AW4152" s="24"/>
      <c r="AX4152" s="24"/>
    </row>
    <row r="4153" spans="2:50" x14ac:dyDescent="0.2">
      <c r="B4153" s="24"/>
      <c r="C4153" s="24"/>
      <c r="D4153" s="24"/>
      <c r="E4153" s="24"/>
      <c r="F4153" s="24"/>
      <c r="G4153" s="24"/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D4153" s="24"/>
      <c r="AE4153" s="24"/>
      <c r="AK4153" s="24"/>
      <c r="AL4153" s="24"/>
      <c r="AM4153" s="24"/>
      <c r="AN4153" s="24"/>
      <c r="AO4153" s="24"/>
      <c r="AR4153" s="24"/>
      <c r="AS4153" s="24"/>
      <c r="AT4153" s="24"/>
      <c r="AW4153" s="24"/>
      <c r="AX4153" s="24"/>
    </row>
    <row r="4154" spans="2:50" x14ac:dyDescent="0.2">
      <c r="B4154" s="24"/>
      <c r="C4154" s="24"/>
      <c r="D4154" s="24"/>
      <c r="E4154" s="24"/>
      <c r="F4154" s="24"/>
      <c r="G4154" s="24"/>
      <c r="H4154" s="24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D4154" s="24"/>
      <c r="AE4154" s="24"/>
      <c r="AK4154" s="24"/>
      <c r="AL4154" s="24"/>
      <c r="AM4154" s="24"/>
      <c r="AN4154" s="24"/>
      <c r="AO4154" s="24"/>
      <c r="AR4154" s="24"/>
      <c r="AS4154" s="24"/>
      <c r="AT4154" s="24"/>
      <c r="AW4154" s="24"/>
      <c r="AX4154" s="24"/>
    </row>
    <row r="4155" spans="2:50" x14ac:dyDescent="0.2">
      <c r="B4155" s="24"/>
      <c r="C4155" s="24"/>
      <c r="D4155" s="24"/>
      <c r="E4155" s="24"/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D4155" s="24"/>
      <c r="AE4155" s="24"/>
      <c r="AK4155" s="24"/>
      <c r="AL4155" s="24"/>
      <c r="AM4155" s="24"/>
      <c r="AN4155" s="24"/>
      <c r="AO4155" s="24"/>
      <c r="AR4155" s="24"/>
      <c r="AS4155" s="24"/>
      <c r="AT4155" s="24"/>
      <c r="AW4155" s="24"/>
      <c r="AX4155" s="24"/>
    </row>
    <row r="4156" spans="2:50" x14ac:dyDescent="0.2">
      <c r="B4156" s="24"/>
      <c r="C4156" s="24"/>
      <c r="D4156" s="24"/>
      <c r="E4156" s="24"/>
      <c r="F4156" s="24"/>
      <c r="G4156" s="24"/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D4156" s="24"/>
      <c r="AE4156" s="24"/>
      <c r="AK4156" s="24"/>
      <c r="AL4156" s="24"/>
      <c r="AM4156" s="24"/>
      <c r="AN4156" s="24"/>
      <c r="AO4156" s="24"/>
      <c r="AR4156" s="24"/>
      <c r="AS4156" s="24"/>
      <c r="AT4156" s="24"/>
      <c r="AW4156" s="24"/>
      <c r="AX4156" s="24"/>
    </row>
    <row r="4157" spans="2:50" x14ac:dyDescent="0.2">
      <c r="B4157" s="24"/>
      <c r="C4157" s="24"/>
      <c r="D4157" s="24"/>
      <c r="E4157" s="24"/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D4157" s="24"/>
      <c r="AE4157" s="24"/>
      <c r="AK4157" s="24"/>
      <c r="AL4157" s="24"/>
      <c r="AM4157" s="24"/>
      <c r="AN4157" s="24"/>
      <c r="AO4157" s="24"/>
      <c r="AR4157" s="24"/>
      <c r="AS4157" s="24"/>
      <c r="AT4157" s="24"/>
      <c r="AW4157" s="24"/>
      <c r="AX4157" s="24"/>
    </row>
    <row r="4158" spans="2:50" x14ac:dyDescent="0.2">
      <c r="B4158" s="24"/>
      <c r="C4158" s="24"/>
      <c r="D4158" s="24"/>
      <c r="E4158" s="24"/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D4158" s="24"/>
      <c r="AE4158" s="24"/>
      <c r="AK4158" s="24"/>
      <c r="AL4158" s="24"/>
      <c r="AM4158" s="24"/>
      <c r="AN4158" s="24"/>
      <c r="AO4158" s="24"/>
      <c r="AR4158" s="24"/>
      <c r="AS4158" s="24"/>
      <c r="AT4158" s="24"/>
      <c r="AW4158" s="24"/>
      <c r="AX4158" s="24"/>
    </row>
    <row r="4159" spans="2:50" x14ac:dyDescent="0.2">
      <c r="B4159" s="24"/>
      <c r="C4159" s="24"/>
      <c r="D4159" s="24"/>
      <c r="E4159" s="24"/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D4159" s="24"/>
      <c r="AE4159" s="24"/>
      <c r="AK4159" s="24"/>
      <c r="AL4159" s="24"/>
      <c r="AM4159" s="24"/>
      <c r="AN4159" s="24"/>
      <c r="AO4159" s="24"/>
      <c r="AR4159" s="24"/>
      <c r="AS4159" s="24"/>
      <c r="AT4159" s="24"/>
      <c r="AW4159" s="24"/>
      <c r="AX4159" s="24"/>
    </row>
    <row r="4160" spans="2:50" x14ac:dyDescent="0.2">
      <c r="B4160" s="24"/>
      <c r="C4160" s="24"/>
      <c r="D4160" s="24"/>
      <c r="E4160" s="24"/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D4160" s="24"/>
      <c r="AE4160" s="24"/>
      <c r="AK4160" s="24"/>
      <c r="AL4160" s="24"/>
      <c r="AM4160" s="24"/>
      <c r="AN4160" s="24"/>
      <c r="AO4160" s="24"/>
      <c r="AR4160" s="24"/>
      <c r="AS4160" s="24"/>
      <c r="AT4160" s="24"/>
      <c r="AW4160" s="24"/>
      <c r="AX4160" s="24"/>
    </row>
    <row r="4161" spans="2:50" x14ac:dyDescent="0.2">
      <c r="B4161" s="24"/>
      <c r="C4161" s="24"/>
      <c r="D4161" s="24"/>
      <c r="E4161" s="24"/>
      <c r="F4161" s="24"/>
      <c r="G4161" s="24"/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D4161" s="24"/>
      <c r="AE4161" s="24"/>
      <c r="AK4161" s="24"/>
      <c r="AL4161" s="24"/>
      <c r="AM4161" s="24"/>
      <c r="AN4161" s="24"/>
      <c r="AO4161" s="24"/>
      <c r="AR4161" s="24"/>
      <c r="AS4161" s="24"/>
      <c r="AT4161" s="24"/>
      <c r="AW4161" s="24"/>
      <c r="AX4161" s="24"/>
    </row>
    <row r="4162" spans="2:50" x14ac:dyDescent="0.2">
      <c r="B4162" s="24"/>
      <c r="C4162" s="24"/>
      <c r="D4162" s="24"/>
      <c r="E4162" s="24"/>
      <c r="F4162" s="24"/>
      <c r="G4162" s="24"/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D4162" s="24"/>
      <c r="AE4162" s="24"/>
      <c r="AK4162" s="24"/>
      <c r="AL4162" s="24"/>
      <c r="AM4162" s="24"/>
      <c r="AN4162" s="24"/>
      <c r="AO4162" s="24"/>
      <c r="AR4162" s="24"/>
      <c r="AS4162" s="24"/>
      <c r="AT4162" s="24"/>
      <c r="AW4162" s="24"/>
      <c r="AX4162" s="24"/>
    </row>
    <row r="4163" spans="2:50" x14ac:dyDescent="0.2">
      <c r="B4163" s="24"/>
      <c r="C4163" s="24"/>
      <c r="D4163" s="24"/>
      <c r="E4163" s="24"/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D4163" s="24"/>
      <c r="AE4163" s="24"/>
      <c r="AK4163" s="24"/>
      <c r="AL4163" s="24"/>
      <c r="AM4163" s="24"/>
      <c r="AN4163" s="24"/>
      <c r="AO4163" s="24"/>
      <c r="AR4163" s="24"/>
      <c r="AS4163" s="24"/>
      <c r="AT4163" s="24"/>
      <c r="AW4163" s="24"/>
      <c r="AX4163" s="24"/>
    </row>
    <row r="4164" spans="2:50" x14ac:dyDescent="0.2">
      <c r="B4164" s="24"/>
      <c r="C4164" s="24"/>
      <c r="D4164" s="24"/>
      <c r="E4164" s="24"/>
      <c r="F4164" s="24"/>
      <c r="G4164" s="24"/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D4164" s="24"/>
      <c r="AE4164" s="24"/>
      <c r="AK4164" s="24"/>
      <c r="AL4164" s="24"/>
      <c r="AM4164" s="24"/>
      <c r="AN4164" s="24"/>
      <c r="AO4164" s="24"/>
      <c r="AR4164" s="24"/>
      <c r="AS4164" s="24"/>
      <c r="AT4164" s="24"/>
      <c r="AW4164" s="24"/>
      <c r="AX4164" s="24"/>
    </row>
    <row r="4165" spans="2:50" x14ac:dyDescent="0.2">
      <c r="B4165" s="24"/>
      <c r="C4165" s="24"/>
      <c r="D4165" s="24"/>
      <c r="E4165" s="24"/>
      <c r="F4165" s="24"/>
      <c r="G4165" s="24"/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D4165" s="24"/>
      <c r="AE4165" s="24"/>
      <c r="AK4165" s="24"/>
      <c r="AL4165" s="24"/>
      <c r="AM4165" s="24"/>
      <c r="AN4165" s="24"/>
      <c r="AO4165" s="24"/>
      <c r="AR4165" s="24"/>
      <c r="AS4165" s="24"/>
      <c r="AT4165" s="24"/>
      <c r="AW4165" s="24"/>
      <c r="AX4165" s="24"/>
    </row>
    <row r="4166" spans="2:50" x14ac:dyDescent="0.2">
      <c r="B4166" s="24"/>
      <c r="C4166" s="24"/>
      <c r="D4166" s="24"/>
      <c r="E4166" s="24"/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D4166" s="24"/>
      <c r="AE4166" s="24"/>
      <c r="AK4166" s="24"/>
      <c r="AL4166" s="24"/>
      <c r="AM4166" s="24"/>
      <c r="AN4166" s="24"/>
      <c r="AO4166" s="24"/>
      <c r="AR4166" s="24"/>
      <c r="AS4166" s="24"/>
      <c r="AT4166" s="24"/>
      <c r="AW4166" s="24"/>
      <c r="AX4166" s="24"/>
    </row>
    <row r="4167" spans="2:50" x14ac:dyDescent="0.2">
      <c r="B4167" s="24"/>
      <c r="C4167" s="24"/>
      <c r="D4167" s="24"/>
      <c r="E4167" s="24"/>
      <c r="F4167" s="24"/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D4167" s="24"/>
      <c r="AE4167" s="24"/>
      <c r="AK4167" s="24"/>
      <c r="AL4167" s="24"/>
      <c r="AM4167" s="24"/>
      <c r="AN4167" s="24"/>
      <c r="AO4167" s="24"/>
      <c r="AR4167" s="24"/>
      <c r="AS4167" s="24"/>
      <c r="AT4167" s="24"/>
      <c r="AW4167" s="24"/>
      <c r="AX4167" s="24"/>
    </row>
    <row r="4168" spans="2:50" x14ac:dyDescent="0.2">
      <c r="B4168" s="24"/>
      <c r="C4168" s="24"/>
      <c r="D4168" s="24"/>
      <c r="E4168" s="24"/>
      <c r="F4168" s="24"/>
      <c r="G4168" s="24"/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D4168" s="24"/>
      <c r="AE4168" s="24"/>
      <c r="AK4168" s="24"/>
      <c r="AL4168" s="24"/>
      <c r="AM4168" s="24"/>
      <c r="AN4168" s="24"/>
      <c r="AO4168" s="24"/>
      <c r="AR4168" s="24"/>
      <c r="AS4168" s="24"/>
      <c r="AT4168" s="24"/>
      <c r="AW4168" s="24"/>
      <c r="AX4168" s="24"/>
    </row>
    <row r="4169" spans="2:50" x14ac:dyDescent="0.2">
      <c r="B4169" s="24"/>
      <c r="C4169" s="24"/>
      <c r="D4169" s="24"/>
      <c r="E4169" s="24"/>
      <c r="F4169" s="24"/>
      <c r="G4169" s="24"/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D4169" s="24"/>
      <c r="AE4169" s="24"/>
      <c r="AK4169" s="24"/>
      <c r="AL4169" s="24"/>
      <c r="AM4169" s="24"/>
      <c r="AN4169" s="24"/>
      <c r="AO4169" s="24"/>
      <c r="AR4169" s="24"/>
      <c r="AS4169" s="24"/>
      <c r="AT4169" s="24"/>
      <c r="AW4169" s="24"/>
      <c r="AX4169" s="24"/>
    </row>
    <row r="4170" spans="2:50" x14ac:dyDescent="0.2">
      <c r="B4170" s="24"/>
      <c r="C4170" s="24"/>
      <c r="D4170" s="24"/>
      <c r="E4170" s="24"/>
      <c r="F4170" s="24"/>
      <c r="G4170" s="24"/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D4170" s="24"/>
      <c r="AE4170" s="24"/>
      <c r="AK4170" s="24"/>
      <c r="AL4170" s="24"/>
      <c r="AM4170" s="24"/>
      <c r="AN4170" s="24"/>
      <c r="AO4170" s="24"/>
      <c r="AR4170" s="24"/>
      <c r="AS4170" s="24"/>
      <c r="AT4170" s="24"/>
      <c r="AW4170" s="24"/>
      <c r="AX4170" s="24"/>
    </row>
    <row r="4171" spans="2:50" x14ac:dyDescent="0.2">
      <c r="B4171" s="24"/>
      <c r="C4171" s="24"/>
      <c r="D4171" s="24"/>
      <c r="E4171" s="24"/>
      <c r="F4171" s="24"/>
      <c r="G4171" s="24"/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D4171" s="24"/>
      <c r="AE4171" s="24"/>
      <c r="AK4171" s="24"/>
      <c r="AL4171" s="24"/>
      <c r="AM4171" s="24"/>
      <c r="AN4171" s="24"/>
      <c r="AO4171" s="24"/>
      <c r="AR4171" s="24"/>
      <c r="AS4171" s="24"/>
      <c r="AT4171" s="24"/>
      <c r="AW4171" s="24"/>
      <c r="AX4171" s="24"/>
    </row>
    <row r="4172" spans="2:50" x14ac:dyDescent="0.2">
      <c r="B4172" s="24"/>
      <c r="C4172" s="24"/>
      <c r="D4172" s="24"/>
      <c r="E4172" s="24"/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D4172" s="24"/>
      <c r="AE4172" s="24"/>
      <c r="AK4172" s="24"/>
      <c r="AL4172" s="24"/>
      <c r="AM4172" s="24"/>
      <c r="AN4172" s="24"/>
      <c r="AO4172" s="24"/>
      <c r="AR4172" s="24"/>
      <c r="AS4172" s="24"/>
      <c r="AT4172" s="24"/>
      <c r="AW4172" s="24"/>
      <c r="AX4172" s="24"/>
    </row>
    <row r="4173" spans="2:50" x14ac:dyDescent="0.2">
      <c r="B4173" s="24"/>
      <c r="C4173" s="24"/>
      <c r="D4173" s="24"/>
      <c r="E4173" s="24"/>
      <c r="F4173" s="24"/>
      <c r="G4173" s="24"/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D4173" s="24"/>
      <c r="AE4173" s="24"/>
      <c r="AK4173" s="24"/>
      <c r="AL4173" s="24"/>
      <c r="AM4173" s="24"/>
      <c r="AN4173" s="24"/>
      <c r="AO4173" s="24"/>
      <c r="AR4173" s="24"/>
      <c r="AS4173" s="24"/>
      <c r="AT4173" s="24"/>
      <c r="AW4173" s="24"/>
      <c r="AX4173" s="24"/>
    </row>
    <row r="4174" spans="2:50" x14ac:dyDescent="0.2">
      <c r="B4174" s="24"/>
      <c r="C4174" s="24"/>
      <c r="D4174" s="24"/>
      <c r="E4174" s="24"/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D4174" s="24"/>
      <c r="AE4174" s="24"/>
      <c r="AK4174" s="24"/>
      <c r="AL4174" s="24"/>
      <c r="AM4174" s="24"/>
      <c r="AN4174" s="24"/>
      <c r="AO4174" s="24"/>
      <c r="AR4174" s="24"/>
      <c r="AS4174" s="24"/>
      <c r="AT4174" s="24"/>
      <c r="AW4174" s="24"/>
      <c r="AX4174" s="24"/>
    </row>
    <row r="4175" spans="2:50" x14ac:dyDescent="0.2">
      <c r="B4175" s="24"/>
      <c r="C4175" s="24"/>
      <c r="D4175" s="24"/>
      <c r="E4175" s="24"/>
      <c r="F4175" s="24"/>
      <c r="G4175" s="24"/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D4175" s="24"/>
      <c r="AE4175" s="24"/>
      <c r="AK4175" s="24"/>
      <c r="AL4175" s="24"/>
      <c r="AM4175" s="24"/>
      <c r="AN4175" s="24"/>
      <c r="AO4175" s="24"/>
      <c r="AR4175" s="24"/>
      <c r="AS4175" s="24"/>
      <c r="AT4175" s="24"/>
      <c r="AW4175" s="24"/>
      <c r="AX4175" s="24"/>
    </row>
    <row r="4176" spans="2:50" x14ac:dyDescent="0.2">
      <c r="B4176" s="24"/>
      <c r="C4176" s="24"/>
      <c r="D4176" s="24"/>
      <c r="E4176" s="24"/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D4176" s="24"/>
      <c r="AE4176" s="24"/>
      <c r="AK4176" s="24"/>
      <c r="AL4176" s="24"/>
      <c r="AM4176" s="24"/>
      <c r="AN4176" s="24"/>
      <c r="AO4176" s="24"/>
      <c r="AR4176" s="24"/>
      <c r="AS4176" s="24"/>
      <c r="AT4176" s="24"/>
      <c r="AW4176" s="24"/>
      <c r="AX4176" s="24"/>
    </row>
    <row r="4177" spans="2:50" x14ac:dyDescent="0.2">
      <c r="B4177" s="24"/>
      <c r="C4177" s="24"/>
      <c r="D4177" s="24"/>
      <c r="E4177" s="24"/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D4177" s="24"/>
      <c r="AE4177" s="24"/>
      <c r="AK4177" s="24"/>
      <c r="AL4177" s="24"/>
      <c r="AM4177" s="24"/>
      <c r="AN4177" s="24"/>
      <c r="AO4177" s="24"/>
      <c r="AR4177" s="24"/>
      <c r="AS4177" s="24"/>
      <c r="AT4177" s="24"/>
      <c r="AW4177" s="24"/>
      <c r="AX4177" s="24"/>
    </row>
    <row r="4178" spans="2:50" x14ac:dyDescent="0.2">
      <c r="B4178" s="24"/>
      <c r="C4178" s="24"/>
      <c r="D4178" s="24"/>
      <c r="E4178" s="24"/>
      <c r="F4178" s="24"/>
      <c r="G4178" s="24"/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D4178" s="24"/>
      <c r="AE4178" s="24"/>
      <c r="AK4178" s="24"/>
      <c r="AL4178" s="24"/>
      <c r="AM4178" s="24"/>
      <c r="AN4178" s="24"/>
      <c r="AO4178" s="24"/>
      <c r="AR4178" s="24"/>
      <c r="AS4178" s="24"/>
      <c r="AT4178" s="24"/>
      <c r="AW4178" s="24"/>
      <c r="AX4178" s="24"/>
    </row>
    <row r="4179" spans="2:50" x14ac:dyDescent="0.2">
      <c r="B4179" s="24"/>
      <c r="C4179" s="24"/>
      <c r="D4179" s="24"/>
      <c r="E4179" s="24"/>
      <c r="F4179" s="24"/>
      <c r="G4179" s="24"/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D4179" s="24"/>
      <c r="AE4179" s="24"/>
      <c r="AK4179" s="24"/>
      <c r="AL4179" s="24"/>
      <c r="AM4179" s="24"/>
      <c r="AN4179" s="24"/>
      <c r="AO4179" s="24"/>
      <c r="AR4179" s="24"/>
      <c r="AS4179" s="24"/>
      <c r="AT4179" s="24"/>
      <c r="AW4179" s="24"/>
      <c r="AX4179" s="24"/>
    </row>
    <row r="4180" spans="2:50" x14ac:dyDescent="0.2">
      <c r="B4180" s="24"/>
      <c r="C4180" s="24"/>
      <c r="D4180" s="24"/>
      <c r="E4180" s="24"/>
      <c r="F4180" s="24"/>
      <c r="G4180" s="24"/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D4180" s="24"/>
      <c r="AE4180" s="24"/>
      <c r="AK4180" s="24"/>
      <c r="AL4180" s="24"/>
      <c r="AM4180" s="24"/>
      <c r="AN4180" s="24"/>
      <c r="AO4180" s="24"/>
      <c r="AR4180" s="24"/>
      <c r="AS4180" s="24"/>
      <c r="AT4180" s="24"/>
      <c r="AW4180" s="24"/>
      <c r="AX4180" s="24"/>
    </row>
    <row r="4181" spans="2:50" x14ac:dyDescent="0.2">
      <c r="B4181" s="24"/>
      <c r="C4181" s="24"/>
      <c r="D4181" s="24"/>
      <c r="E4181" s="24"/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D4181" s="24"/>
      <c r="AE4181" s="24"/>
      <c r="AK4181" s="24"/>
      <c r="AL4181" s="24"/>
      <c r="AM4181" s="24"/>
      <c r="AN4181" s="24"/>
      <c r="AO4181" s="24"/>
      <c r="AR4181" s="24"/>
      <c r="AS4181" s="24"/>
      <c r="AT4181" s="24"/>
      <c r="AW4181" s="24"/>
      <c r="AX4181" s="24"/>
    </row>
    <row r="4182" spans="2:50" x14ac:dyDescent="0.2">
      <c r="B4182" s="24"/>
      <c r="C4182" s="24"/>
      <c r="D4182" s="24"/>
      <c r="E4182" s="24"/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D4182" s="24"/>
      <c r="AE4182" s="24"/>
      <c r="AK4182" s="24"/>
      <c r="AL4182" s="24"/>
      <c r="AM4182" s="24"/>
      <c r="AN4182" s="24"/>
      <c r="AO4182" s="24"/>
      <c r="AR4182" s="24"/>
      <c r="AS4182" s="24"/>
      <c r="AT4182" s="24"/>
      <c r="AW4182" s="24"/>
      <c r="AX4182" s="24"/>
    </row>
    <row r="4183" spans="2:50" x14ac:dyDescent="0.2">
      <c r="B4183" s="24"/>
      <c r="C4183" s="24"/>
      <c r="D4183" s="24"/>
      <c r="E4183" s="24"/>
      <c r="F4183" s="24"/>
      <c r="G4183" s="24"/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D4183" s="24"/>
      <c r="AE4183" s="24"/>
      <c r="AK4183" s="24"/>
      <c r="AL4183" s="24"/>
      <c r="AM4183" s="24"/>
      <c r="AN4183" s="24"/>
      <c r="AO4183" s="24"/>
      <c r="AR4183" s="24"/>
      <c r="AS4183" s="24"/>
      <c r="AT4183" s="24"/>
      <c r="AW4183" s="24"/>
      <c r="AX4183" s="24"/>
    </row>
    <row r="4184" spans="2:50" x14ac:dyDescent="0.2">
      <c r="B4184" s="24"/>
      <c r="C4184" s="24"/>
      <c r="D4184" s="24"/>
      <c r="E4184" s="24"/>
      <c r="F4184" s="24"/>
      <c r="G4184" s="24"/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D4184" s="24"/>
      <c r="AE4184" s="24"/>
      <c r="AK4184" s="24"/>
      <c r="AL4184" s="24"/>
      <c r="AM4184" s="24"/>
      <c r="AN4184" s="24"/>
      <c r="AO4184" s="24"/>
      <c r="AR4184" s="24"/>
      <c r="AS4184" s="24"/>
      <c r="AT4184" s="24"/>
      <c r="AW4184" s="24"/>
      <c r="AX4184" s="24"/>
    </row>
    <row r="4185" spans="2:50" x14ac:dyDescent="0.2">
      <c r="B4185" s="24"/>
      <c r="C4185" s="24"/>
      <c r="D4185" s="24"/>
      <c r="E4185" s="24"/>
      <c r="F4185" s="24"/>
      <c r="G4185" s="24"/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D4185" s="24"/>
      <c r="AE4185" s="24"/>
      <c r="AK4185" s="24"/>
      <c r="AL4185" s="24"/>
      <c r="AM4185" s="24"/>
      <c r="AN4185" s="24"/>
      <c r="AO4185" s="24"/>
      <c r="AR4185" s="24"/>
      <c r="AS4185" s="24"/>
      <c r="AT4185" s="24"/>
      <c r="AW4185" s="24"/>
      <c r="AX4185" s="24"/>
    </row>
    <row r="4186" spans="2:50" x14ac:dyDescent="0.2">
      <c r="B4186" s="24"/>
      <c r="C4186" s="24"/>
      <c r="D4186" s="24"/>
      <c r="E4186" s="24"/>
      <c r="F4186" s="24"/>
      <c r="G4186" s="24"/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D4186" s="24"/>
      <c r="AE4186" s="24"/>
      <c r="AK4186" s="24"/>
      <c r="AL4186" s="24"/>
      <c r="AM4186" s="24"/>
      <c r="AN4186" s="24"/>
      <c r="AO4186" s="24"/>
      <c r="AR4186" s="24"/>
      <c r="AS4186" s="24"/>
      <c r="AT4186" s="24"/>
      <c r="AW4186" s="24"/>
      <c r="AX4186" s="24"/>
    </row>
    <row r="4187" spans="2:50" x14ac:dyDescent="0.2">
      <c r="B4187" s="24"/>
      <c r="C4187" s="24"/>
      <c r="D4187" s="24"/>
      <c r="E4187" s="24"/>
      <c r="F4187" s="24"/>
      <c r="G4187" s="24"/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D4187" s="24"/>
      <c r="AE4187" s="24"/>
      <c r="AK4187" s="24"/>
      <c r="AL4187" s="24"/>
      <c r="AM4187" s="24"/>
      <c r="AN4187" s="24"/>
      <c r="AO4187" s="24"/>
      <c r="AR4187" s="24"/>
      <c r="AS4187" s="24"/>
      <c r="AT4187" s="24"/>
      <c r="AW4187" s="24"/>
      <c r="AX4187" s="24"/>
    </row>
    <row r="4188" spans="2:50" x14ac:dyDescent="0.2">
      <c r="B4188" s="24"/>
      <c r="C4188" s="24"/>
      <c r="D4188" s="24"/>
      <c r="E4188" s="24"/>
      <c r="F4188" s="24"/>
      <c r="G4188" s="24"/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D4188" s="24"/>
      <c r="AE4188" s="24"/>
      <c r="AK4188" s="24"/>
      <c r="AL4188" s="24"/>
      <c r="AM4188" s="24"/>
      <c r="AN4188" s="24"/>
      <c r="AO4188" s="24"/>
      <c r="AR4188" s="24"/>
      <c r="AS4188" s="24"/>
      <c r="AT4188" s="24"/>
      <c r="AW4188" s="24"/>
      <c r="AX4188" s="24"/>
    </row>
    <row r="4189" spans="2:50" x14ac:dyDescent="0.2">
      <c r="B4189" s="24"/>
      <c r="C4189" s="24"/>
      <c r="D4189" s="24"/>
      <c r="E4189" s="24"/>
      <c r="F4189" s="24"/>
      <c r="G4189" s="24"/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D4189" s="24"/>
      <c r="AE4189" s="24"/>
      <c r="AK4189" s="24"/>
      <c r="AL4189" s="24"/>
      <c r="AM4189" s="24"/>
      <c r="AN4189" s="24"/>
      <c r="AO4189" s="24"/>
      <c r="AR4189" s="24"/>
      <c r="AS4189" s="24"/>
      <c r="AT4189" s="24"/>
      <c r="AW4189" s="24"/>
      <c r="AX4189" s="24"/>
    </row>
    <row r="4190" spans="2:50" x14ac:dyDescent="0.2">
      <c r="B4190" s="24"/>
      <c r="C4190" s="24"/>
      <c r="D4190" s="24"/>
      <c r="E4190" s="24"/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D4190" s="24"/>
      <c r="AE4190" s="24"/>
      <c r="AK4190" s="24"/>
      <c r="AL4190" s="24"/>
      <c r="AM4190" s="24"/>
      <c r="AN4190" s="24"/>
      <c r="AO4190" s="24"/>
      <c r="AR4190" s="24"/>
      <c r="AS4190" s="24"/>
      <c r="AT4190" s="24"/>
      <c r="AW4190" s="24"/>
      <c r="AX4190" s="24"/>
    </row>
    <row r="4191" spans="2:50" x14ac:dyDescent="0.2">
      <c r="B4191" s="24"/>
      <c r="C4191" s="24"/>
      <c r="D4191" s="24"/>
      <c r="E4191" s="24"/>
      <c r="F4191" s="24"/>
      <c r="G4191" s="24"/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D4191" s="24"/>
      <c r="AE4191" s="24"/>
      <c r="AK4191" s="24"/>
      <c r="AL4191" s="24"/>
      <c r="AM4191" s="24"/>
      <c r="AN4191" s="24"/>
      <c r="AO4191" s="24"/>
      <c r="AR4191" s="24"/>
      <c r="AS4191" s="24"/>
      <c r="AT4191" s="24"/>
      <c r="AW4191" s="24"/>
      <c r="AX4191" s="24"/>
    </row>
    <row r="4192" spans="2:50" x14ac:dyDescent="0.2">
      <c r="B4192" s="24"/>
      <c r="C4192" s="24"/>
      <c r="D4192" s="24"/>
      <c r="E4192" s="24"/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D4192" s="24"/>
      <c r="AE4192" s="24"/>
      <c r="AK4192" s="24"/>
      <c r="AL4192" s="24"/>
      <c r="AM4192" s="24"/>
      <c r="AN4192" s="24"/>
      <c r="AO4192" s="24"/>
      <c r="AR4192" s="24"/>
      <c r="AS4192" s="24"/>
      <c r="AT4192" s="24"/>
      <c r="AW4192" s="24"/>
      <c r="AX4192" s="24"/>
    </row>
    <row r="4193" spans="2:50" x14ac:dyDescent="0.2">
      <c r="B4193" s="24"/>
      <c r="C4193" s="24"/>
      <c r="D4193" s="24"/>
      <c r="E4193" s="24"/>
      <c r="F4193" s="24"/>
      <c r="G4193" s="24"/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D4193" s="24"/>
      <c r="AE4193" s="24"/>
      <c r="AK4193" s="24"/>
      <c r="AL4193" s="24"/>
      <c r="AM4193" s="24"/>
      <c r="AN4193" s="24"/>
      <c r="AO4193" s="24"/>
      <c r="AR4193" s="24"/>
      <c r="AS4193" s="24"/>
      <c r="AT4193" s="24"/>
      <c r="AW4193" s="24"/>
      <c r="AX4193" s="24"/>
    </row>
    <row r="4194" spans="2:50" x14ac:dyDescent="0.2">
      <c r="B4194" s="24"/>
      <c r="C4194" s="24"/>
      <c r="D4194" s="24"/>
      <c r="E4194" s="24"/>
      <c r="F4194" s="24"/>
      <c r="G4194" s="24"/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D4194" s="24"/>
      <c r="AE4194" s="24"/>
      <c r="AK4194" s="24"/>
      <c r="AL4194" s="24"/>
      <c r="AM4194" s="24"/>
      <c r="AN4194" s="24"/>
      <c r="AO4194" s="24"/>
      <c r="AR4194" s="24"/>
      <c r="AS4194" s="24"/>
      <c r="AT4194" s="24"/>
      <c r="AW4194" s="24"/>
      <c r="AX4194" s="24"/>
    </row>
    <row r="4195" spans="2:50" x14ac:dyDescent="0.2">
      <c r="B4195" s="24"/>
      <c r="C4195" s="24"/>
      <c r="D4195" s="24"/>
      <c r="E4195" s="24"/>
      <c r="F4195" s="24"/>
      <c r="G4195" s="24"/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D4195" s="24"/>
      <c r="AE4195" s="24"/>
      <c r="AK4195" s="24"/>
      <c r="AL4195" s="24"/>
      <c r="AM4195" s="24"/>
      <c r="AN4195" s="24"/>
      <c r="AO4195" s="24"/>
      <c r="AR4195" s="24"/>
      <c r="AS4195" s="24"/>
      <c r="AT4195" s="24"/>
      <c r="AW4195" s="24"/>
      <c r="AX4195" s="24"/>
    </row>
    <row r="4196" spans="2:50" x14ac:dyDescent="0.2">
      <c r="B4196" s="24"/>
      <c r="C4196" s="24"/>
      <c r="D4196" s="24"/>
      <c r="E4196" s="24"/>
      <c r="F4196" s="24"/>
      <c r="G4196" s="24"/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D4196" s="24"/>
      <c r="AE4196" s="24"/>
      <c r="AK4196" s="24"/>
      <c r="AL4196" s="24"/>
      <c r="AM4196" s="24"/>
      <c r="AN4196" s="24"/>
      <c r="AO4196" s="24"/>
      <c r="AR4196" s="24"/>
      <c r="AS4196" s="24"/>
      <c r="AT4196" s="24"/>
      <c r="AW4196" s="24"/>
      <c r="AX4196" s="24"/>
    </row>
    <row r="4197" spans="2:50" x14ac:dyDescent="0.2">
      <c r="B4197" s="24"/>
      <c r="C4197" s="24"/>
      <c r="D4197" s="24"/>
      <c r="E4197" s="24"/>
      <c r="F4197" s="24"/>
      <c r="G4197" s="24"/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D4197" s="24"/>
      <c r="AE4197" s="24"/>
      <c r="AK4197" s="24"/>
      <c r="AL4197" s="24"/>
      <c r="AM4197" s="24"/>
      <c r="AN4197" s="24"/>
      <c r="AO4197" s="24"/>
      <c r="AR4197" s="24"/>
      <c r="AS4197" s="24"/>
      <c r="AT4197" s="24"/>
      <c r="AW4197" s="24"/>
      <c r="AX4197" s="24"/>
    </row>
    <row r="4198" spans="2:50" x14ac:dyDescent="0.2">
      <c r="B4198" s="24"/>
      <c r="C4198" s="24"/>
      <c r="D4198" s="24"/>
      <c r="E4198" s="24"/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D4198" s="24"/>
      <c r="AE4198" s="24"/>
      <c r="AK4198" s="24"/>
      <c r="AL4198" s="24"/>
      <c r="AM4198" s="24"/>
      <c r="AN4198" s="24"/>
      <c r="AO4198" s="24"/>
      <c r="AR4198" s="24"/>
      <c r="AS4198" s="24"/>
      <c r="AT4198" s="24"/>
      <c r="AW4198" s="24"/>
      <c r="AX4198" s="24"/>
    </row>
    <row r="4199" spans="2:50" x14ac:dyDescent="0.2">
      <c r="B4199" s="24"/>
      <c r="C4199" s="24"/>
      <c r="D4199" s="24"/>
      <c r="E4199" s="24"/>
      <c r="F4199" s="24"/>
      <c r="G4199" s="24"/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D4199" s="24"/>
      <c r="AE4199" s="24"/>
      <c r="AK4199" s="24"/>
      <c r="AL4199" s="24"/>
      <c r="AM4199" s="24"/>
      <c r="AN4199" s="24"/>
      <c r="AO4199" s="24"/>
      <c r="AR4199" s="24"/>
      <c r="AS4199" s="24"/>
      <c r="AT4199" s="24"/>
      <c r="AW4199" s="24"/>
      <c r="AX4199" s="24"/>
    </row>
    <row r="4200" spans="2:50" x14ac:dyDescent="0.2">
      <c r="B4200" s="24"/>
      <c r="C4200" s="24"/>
      <c r="D4200" s="24"/>
      <c r="E4200" s="24"/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D4200" s="24"/>
      <c r="AE4200" s="24"/>
      <c r="AK4200" s="24"/>
      <c r="AL4200" s="24"/>
      <c r="AM4200" s="24"/>
      <c r="AN4200" s="24"/>
      <c r="AO4200" s="24"/>
      <c r="AR4200" s="24"/>
      <c r="AS4200" s="24"/>
      <c r="AT4200" s="24"/>
      <c r="AW4200" s="24"/>
      <c r="AX4200" s="24"/>
    </row>
    <row r="4201" spans="2:50" x14ac:dyDescent="0.2">
      <c r="B4201" s="24"/>
      <c r="C4201" s="24"/>
      <c r="D4201" s="24"/>
      <c r="E4201" s="24"/>
      <c r="F4201" s="24"/>
      <c r="G4201" s="24"/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D4201" s="24"/>
      <c r="AE4201" s="24"/>
      <c r="AK4201" s="24"/>
      <c r="AL4201" s="24"/>
      <c r="AM4201" s="24"/>
      <c r="AN4201" s="24"/>
      <c r="AO4201" s="24"/>
      <c r="AR4201" s="24"/>
      <c r="AS4201" s="24"/>
      <c r="AT4201" s="24"/>
      <c r="AW4201" s="24"/>
      <c r="AX4201" s="24"/>
    </row>
    <row r="4202" spans="2:50" x14ac:dyDescent="0.2">
      <c r="B4202" s="24"/>
      <c r="C4202" s="24"/>
      <c r="D4202" s="24"/>
      <c r="E4202" s="24"/>
      <c r="F4202" s="24"/>
      <c r="G4202" s="24"/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D4202" s="24"/>
      <c r="AE4202" s="24"/>
      <c r="AK4202" s="24"/>
      <c r="AL4202" s="24"/>
      <c r="AM4202" s="24"/>
      <c r="AN4202" s="24"/>
      <c r="AO4202" s="24"/>
      <c r="AR4202" s="24"/>
      <c r="AS4202" s="24"/>
      <c r="AT4202" s="24"/>
      <c r="AW4202" s="24"/>
      <c r="AX4202" s="24"/>
    </row>
    <row r="4203" spans="2:50" x14ac:dyDescent="0.2">
      <c r="B4203" s="24"/>
      <c r="C4203" s="24"/>
      <c r="D4203" s="24"/>
      <c r="E4203" s="24"/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D4203" s="24"/>
      <c r="AE4203" s="24"/>
      <c r="AK4203" s="24"/>
      <c r="AL4203" s="24"/>
      <c r="AM4203" s="24"/>
      <c r="AN4203" s="24"/>
      <c r="AO4203" s="24"/>
      <c r="AR4203" s="24"/>
      <c r="AS4203" s="24"/>
      <c r="AT4203" s="24"/>
      <c r="AW4203" s="24"/>
      <c r="AX4203" s="24"/>
    </row>
    <row r="4204" spans="2:50" x14ac:dyDescent="0.2">
      <c r="B4204" s="24"/>
      <c r="C4204" s="24"/>
      <c r="D4204" s="24"/>
      <c r="E4204" s="24"/>
      <c r="F4204" s="24"/>
      <c r="G4204" s="24"/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D4204" s="24"/>
      <c r="AE4204" s="24"/>
      <c r="AK4204" s="24"/>
      <c r="AL4204" s="24"/>
      <c r="AM4204" s="24"/>
      <c r="AN4204" s="24"/>
      <c r="AO4204" s="24"/>
      <c r="AR4204" s="24"/>
      <c r="AS4204" s="24"/>
      <c r="AT4204" s="24"/>
      <c r="AW4204" s="24"/>
      <c r="AX4204" s="24"/>
    </row>
    <row r="4205" spans="2:50" x14ac:dyDescent="0.2">
      <c r="B4205" s="24"/>
      <c r="C4205" s="24"/>
      <c r="D4205" s="24"/>
      <c r="E4205" s="24"/>
      <c r="F4205" s="24"/>
      <c r="G4205" s="24"/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D4205" s="24"/>
      <c r="AE4205" s="24"/>
      <c r="AK4205" s="24"/>
      <c r="AL4205" s="24"/>
      <c r="AM4205" s="24"/>
      <c r="AN4205" s="24"/>
      <c r="AO4205" s="24"/>
      <c r="AR4205" s="24"/>
      <c r="AS4205" s="24"/>
      <c r="AT4205" s="24"/>
      <c r="AW4205" s="24"/>
      <c r="AX4205" s="24"/>
    </row>
    <row r="4206" spans="2:50" x14ac:dyDescent="0.2">
      <c r="B4206" s="24"/>
      <c r="C4206" s="24"/>
      <c r="D4206" s="24"/>
      <c r="E4206" s="24"/>
      <c r="F4206" s="24"/>
      <c r="G4206" s="24"/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D4206" s="24"/>
      <c r="AE4206" s="24"/>
      <c r="AK4206" s="24"/>
      <c r="AL4206" s="24"/>
      <c r="AM4206" s="24"/>
      <c r="AN4206" s="24"/>
      <c r="AO4206" s="24"/>
      <c r="AR4206" s="24"/>
      <c r="AS4206" s="24"/>
      <c r="AT4206" s="24"/>
      <c r="AW4206" s="24"/>
      <c r="AX4206" s="24"/>
    </row>
    <row r="4207" spans="2:50" x14ac:dyDescent="0.2">
      <c r="B4207" s="24"/>
      <c r="C4207" s="24"/>
      <c r="D4207" s="24"/>
      <c r="E4207" s="24"/>
      <c r="F4207" s="24"/>
      <c r="G4207" s="24"/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D4207" s="24"/>
      <c r="AE4207" s="24"/>
      <c r="AK4207" s="24"/>
      <c r="AL4207" s="24"/>
      <c r="AM4207" s="24"/>
      <c r="AN4207" s="24"/>
      <c r="AO4207" s="24"/>
      <c r="AR4207" s="24"/>
      <c r="AS4207" s="24"/>
      <c r="AT4207" s="24"/>
      <c r="AW4207" s="24"/>
      <c r="AX4207" s="24"/>
    </row>
    <row r="4208" spans="2:50" x14ac:dyDescent="0.2">
      <c r="B4208" s="24"/>
      <c r="C4208" s="24"/>
      <c r="D4208" s="24"/>
      <c r="E4208" s="24"/>
      <c r="F4208" s="24"/>
      <c r="G4208" s="24"/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D4208" s="24"/>
      <c r="AE4208" s="24"/>
      <c r="AK4208" s="24"/>
      <c r="AL4208" s="24"/>
      <c r="AM4208" s="24"/>
      <c r="AN4208" s="24"/>
      <c r="AO4208" s="24"/>
      <c r="AR4208" s="24"/>
      <c r="AS4208" s="24"/>
      <c r="AT4208" s="24"/>
      <c r="AW4208" s="24"/>
      <c r="AX4208" s="24"/>
    </row>
    <row r="4209" spans="2:50" x14ac:dyDescent="0.2">
      <c r="B4209" s="24"/>
      <c r="C4209" s="24"/>
      <c r="D4209" s="24"/>
      <c r="E4209" s="24"/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D4209" s="24"/>
      <c r="AE4209" s="24"/>
      <c r="AK4209" s="24"/>
      <c r="AL4209" s="24"/>
      <c r="AM4209" s="24"/>
      <c r="AN4209" s="24"/>
      <c r="AO4209" s="24"/>
      <c r="AR4209" s="24"/>
      <c r="AS4209" s="24"/>
      <c r="AT4209" s="24"/>
      <c r="AW4209" s="24"/>
      <c r="AX4209" s="24"/>
    </row>
    <row r="4210" spans="2:50" x14ac:dyDescent="0.2">
      <c r="B4210" s="24"/>
      <c r="C4210" s="24"/>
      <c r="D4210" s="24"/>
      <c r="E4210" s="24"/>
      <c r="F4210" s="24"/>
      <c r="G4210" s="24"/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D4210" s="24"/>
      <c r="AE4210" s="24"/>
      <c r="AK4210" s="24"/>
      <c r="AL4210" s="24"/>
      <c r="AM4210" s="24"/>
      <c r="AN4210" s="24"/>
      <c r="AO4210" s="24"/>
      <c r="AR4210" s="24"/>
      <c r="AS4210" s="24"/>
      <c r="AT4210" s="24"/>
      <c r="AW4210" s="24"/>
      <c r="AX4210" s="24"/>
    </row>
    <row r="4211" spans="2:50" x14ac:dyDescent="0.2">
      <c r="B4211" s="24"/>
      <c r="C4211" s="24"/>
      <c r="D4211" s="24"/>
      <c r="E4211" s="24"/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D4211" s="24"/>
      <c r="AE4211" s="24"/>
      <c r="AK4211" s="24"/>
      <c r="AL4211" s="24"/>
      <c r="AM4211" s="24"/>
      <c r="AN4211" s="24"/>
      <c r="AO4211" s="24"/>
      <c r="AR4211" s="24"/>
      <c r="AS4211" s="24"/>
      <c r="AT4211" s="24"/>
      <c r="AW4211" s="24"/>
      <c r="AX4211" s="24"/>
    </row>
    <row r="4212" spans="2:50" x14ac:dyDescent="0.2">
      <c r="B4212" s="24"/>
      <c r="C4212" s="24"/>
      <c r="D4212" s="24"/>
      <c r="E4212" s="24"/>
      <c r="F4212" s="24"/>
      <c r="G4212" s="24"/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D4212" s="24"/>
      <c r="AE4212" s="24"/>
      <c r="AK4212" s="24"/>
      <c r="AL4212" s="24"/>
      <c r="AM4212" s="24"/>
      <c r="AN4212" s="24"/>
      <c r="AO4212" s="24"/>
      <c r="AR4212" s="24"/>
      <c r="AS4212" s="24"/>
      <c r="AT4212" s="24"/>
      <c r="AW4212" s="24"/>
      <c r="AX4212" s="24"/>
    </row>
    <row r="4213" spans="2:50" x14ac:dyDescent="0.2">
      <c r="B4213" s="24"/>
      <c r="C4213" s="24"/>
      <c r="D4213" s="24"/>
      <c r="E4213" s="24"/>
      <c r="F4213" s="24"/>
      <c r="G4213" s="24"/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D4213" s="24"/>
      <c r="AE4213" s="24"/>
      <c r="AK4213" s="24"/>
      <c r="AL4213" s="24"/>
      <c r="AM4213" s="24"/>
      <c r="AN4213" s="24"/>
      <c r="AO4213" s="24"/>
      <c r="AR4213" s="24"/>
      <c r="AS4213" s="24"/>
      <c r="AT4213" s="24"/>
      <c r="AW4213" s="24"/>
      <c r="AX4213" s="24"/>
    </row>
    <row r="4214" spans="2:50" x14ac:dyDescent="0.2">
      <c r="B4214" s="24"/>
      <c r="C4214" s="24"/>
      <c r="D4214" s="24"/>
      <c r="E4214" s="24"/>
      <c r="F4214" s="24"/>
      <c r="G4214" s="24"/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D4214" s="24"/>
      <c r="AE4214" s="24"/>
      <c r="AK4214" s="24"/>
      <c r="AL4214" s="24"/>
      <c r="AM4214" s="24"/>
      <c r="AN4214" s="24"/>
      <c r="AO4214" s="24"/>
      <c r="AR4214" s="24"/>
      <c r="AS4214" s="24"/>
      <c r="AT4214" s="24"/>
      <c r="AW4214" s="24"/>
      <c r="AX4214" s="24"/>
    </row>
    <row r="4215" spans="2:50" x14ac:dyDescent="0.2">
      <c r="B4215" s="24"/>
      <c r="C4215" s="24"/>
      <c r="D4215" s="24"/>
      <c r="E4215" s="24"/>
      <c r="F4215" s="24"/>
      <c r="G4215" s="24"/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D4215" s="24"/>
      <c r="AE4215" s="24"/>
      <c r="AK4215" s="24"/>
      <c r="AL4215" s="24"/>
      <c r="AM4215" s="24"/>
      <c r="AN4215" s="24"/>
      <c r="AO4215" s="24"/>
      <c r="AR4215" s="24"/>
      <c r="AS4215" s="24"/>
      <c r="AT4215" s="24"/>
      <c r="AW4215" s="24"/>
      <c r="AX4215" s="24"/>
    </row>
    <row r="4216" spans="2:50" x14ac:dyDescent="0.2">
      <c r="B4216" s="24"/>
      <c r="C4216" s="24"/>
      <c r="D4216" s="24"/>
      <c r="E4216" s="24"/>
      <c r="F4216" s="24"/>
      <c r="G4216" s="24"/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D4216" s="24"/>
      <c r="AE4216" s="24"/>
      <c r="AK4216" s="24"/>
      <c r="AL4216" s="24"/>
      <c r="AM4216" s="24"/>
      <c r="AN4216" s="24"/>
      <c r="AO4216" s="24"/>
      <c r="AR4216" s="24"/>
      <c r="AS4216" s="24"/>
      <c r="AT4216" s="24"/>
      <c r="AW4216" s="24"/>
      <c r="AX4216" s="24"/>
    </row>
    <row r="4217" spans="2:50" x14ac:dyDescent="0.2">
      <c r="B4217" s="24"/>
      <c r="C4217" s="24"/>
      <c r="D4217" s="24"/>
      <c r="E4217" s="24"/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D4217" s="24"/>
      <c r="AE4217" s="24"/>
      <c r="AK4217" s="24"/>
      <c r="AL4217" s="24"/>
      <c r="AM4217" s="24"/>
      <c r="AN4217" s="24"/>
      <c r="AO4217" s="24"/>
      <c r="AR4217" s="24"/>
      <c r="AS4217" s="24"/>
      <c r="AT4217" s="24"/>
      <c r="AW4217" s="24"/>
      <c r="AX4217" s="24"/>
    </row>
    <row r="4218" spans="2:50" x14ac:dyDescent="0.2">
      <c r="B4218" s="24"/>
      <c r="C4218" s="24"/>
      <c r="D4218" s="24"/>
      <c r="E4218" s="24"/>
      <c r="F4218" s="24"/>
      <c r="G4218" s="24"/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D4218" s="24"/>
      <c r="AE4218" s="24"/>
      <c r="AK4218" s="24"/>
      <c r="AL4218" s="24"/>
      <c r="AM4218" s="24"/>
      <c r="AN4218" s="24"/>
      <c r="AO4218" s="24"/>
      <c r="AR4218" s="24"/>
      <c r="AS4218" s="24"/>
      <c r="AT4218" s="24"/>
      <c r="AW4218" s="24"/>
      <c r="AX4218" s="24"/>
    </row>
    <row r="4219" spans="2:50" x14ac:dyDescent="0.2">
      <c r="B4219" s="24"/>
      <c r="C4219" s="24"/>
      <c r="D4219" s="24"/>
      <c r="E4219" s="24"/>
      <c r="F4219" s="24"/>
      <c r="G4219" s="24"/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D4219" s="24"/>
      <c r="AE4219" s="24"/>
      <c r="AK4219" s="24"/>
      <c r="AL4219" s="24"/>
      <c r="AM4219" s="24"/>
      <c r="AN4219" s="24"/>
      <c r="AO4219" s="24"/>
      <c r="AR4219" s="24"/>
      <c r="AS4219" s="24"/>
      <c r="AT4219" s="24"/>
      <c r="AW4219" s="24"/>
      <c r="AX4219" s="24"/>
    </row>
    <row r="4220" spans="2:50" x14ac:dyDescent="0.2">
      <c r="B4220" s="24"/>
      <c r="C4220" s="24"/>
      <c r="D4220" s="24"/>
      <c r="E4220" s="24"/>
      <c r="F4220" s="24"/>
      <c r="G4220" s="24"/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D4220" s="24"/>
      <c r="AE4220" s="24"/>
      <c r="AK4220" s="24"/>
      <c r="AL4220" s="24"/>
      <c r="AM4220" s="24"/>
      <c r="AN4220" s="24"/>
      <c r="AO4220" s="24"/>
      <c r="AR4220" s="24"/>
      <c r="AS4220" s="24"/>
      <c r="AT4220" s="24"/>
      <c r="AW4220" s="24"/>
      <c r="AX4220" s="24"/>
    </row>
    <row r="4221" spans="2:50" x14ac:dyDescent="0.2">
      <c r="B4221" s="24"/>
      <c r="C4221" s="24"/>
      <c r="D4221" s="24"/>
      <c r="E4221" s="24"/>
      <c r="F4221" s="24"/>
      <c r="G4221" s="24"/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D4221" s="24"/>
      <c r="AE4221" s="24"/>
      <c r="AK4221" s="24"/>
      <c r="AL4221" s="24"/>
      <c r="AM4221" s="24"/>
      <c r="AN4221" s="24"/>
      <c r="AO4221" s="24"/>
      <c r="AR4221" s="24"/>
      <c r="AS4221" s="24"/>
      <c r="AT4221" s="24"/>
      <c r="AW4221" s="24"/>
      <c r="AX4221" s="24"/>
    </row>
    <row r="4222" spans="2:50" x14ac:dyDescent="0.2">
      <c r="B4222" s="24"/>
      <c r="C4222" s="24"/>
      <c r="D4222" s="24"/>
      <c r="E4222" s="24"/>
      <c r="F4222" s="24"/>
      <c r="G4222" s="24"/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D4222" s="24"/>
      <c r="AE4222" s="24"/>
      <c r="AK4222" s="24"/>
      <c r="AL4222" s="24"/>
      <c r="AM4222" s="24"/>
      <c r="AN4222" s="24"/>
      <c r="AO4222" s="24"/>
      <c r="AR4222" s="24"/>
      <c r="AS4222" s="24"/>
      <c r="AT4222" s="24"/>
      <c r="AW4222" s="24"/>
      <c r="AX4222" s="24"/>
    </row>
    <row r="4223" spans="2:50" x14ac:dyDescent="0.2">
      <c r="B4223" s="24"/>
      <c r="C4223" s="24"/>
      <c r="D4223" s="24"/>
      <c r="E4223" s="24"/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D4223" s="24"/>
      <c r="AE4223" s="24"/>
      <c r="AK4223" s="24"/>
      <c r="AL4223" s="24"/>
      <c r="AM4223" s="24"/>
      <c r="AN4223" s="24"/>
      <c r="AO4223" s="24"/>
      <c r="AR4223" s="24"/>
      <c r="AS4223" s="24"/>
      <c r="AT4223" s="24"/>
      <c r="AW4223" s="24"/>
      <c r="AX4223" s="24"/>
    </row>
    <row r="4224" spans="2:50" x14ac:dyDescent="0.2">
      <c r="B4224" s="24"/>
      <c r="C4224" s="24"/>
      <c r="D4224" s="24"/>
      <c r="E4224" s="24"/>
      <c r="F4224" s="24"/>
      <c r="G4224" s="24"/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D4224" s="24"/>
      <c r="AE4224" s="24"/>
      <c r="AK4224" s="24"/>
      <c r="AL4224" s="24"/>
      <c r="AM4224" s="24"/>
      <c r="AN4224" s="24"/>
      <c r="AO4224" s="24"/>
      <c r="AR4224" s="24"/>
      <c r="AS4224" s="24"/>
      <c r="AT4224" s="24"/>
      <c r="AW4224" s="24"/>
      <c r="AX4224" s="24"/>
    </row>
    <row r="4225" spans="2:50" x14ac:dyDescent="0.2">
      <c r="B4225" s="24"/>
      <c r="C4225" s="24"/>
      <c r="D4225" s="24"/>
      <c r="E4225" s="24"/>
      <c r="F4225" s="24"/>
      <c r="G4225" s="24"/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D4225" s="24"/>
      <c r="AE4225" s="24"/>
      <c r="AK4225" s="24"/>
      <c r="AL4225" s="24"/>
      <c r="AM4225" s="24"/>
      <c r="AN4225" s="24"/>
      <c r="AO4225" s="24"/>
      <c r="AR4225" s="24"/>
      <c r="AS4225" s="24"/>
      <c r="AT4225" s="24"/>
      <c r="AW4225" s="24"/>
      <c r="AX4225" s="24"/>
    </row>
    <row r="4226" spans="2:50" x14ac:dyDescent="0.2">
      <c r="B4226" s="24"/>
      <c r="C4226" s="24"/>
      <c r="D4226" s="24"/>
      <c r="E4226" s="24"/>
      <c r="F4226" s="24"/>
      <c r="G4226" s="24"/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D4226" s="24"/>
      <c r="AE4226" s="24"/>
      <c r="AK4226" s="24"/>
      <c r="AL4226" s="24"/>
      <c r="AM4226" s="24"/>
      <c r="AN4226" s="24"/>
      <c r="AO4226" s="24"/>
      <c r="AR4226" s="24"/>
      <c r="AS4226" s="24"/>
      <c r="AT4226" s="24"/>
      <c r="AW4226" s="24"/>
      <c r="AX4226" s="24"/>
    </row>
    <row r="4227" spans="2:50" x14ac:dyDescent="0.2">
      <c r="B4227" s="24"/>
      <c r="C4227" s="24"/>
      <c r="D4227" s="24"/>
      <c r="E4227" s="24"/>
      <c r="F4227" s="24"/>
      <c r="G4227" s="24"/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D4227" s="24"/>
      <c r="AE4227" s="24"/>
      <c r="AK4227" s="24"/>
      <c r="AL4227" s="24"/>
      <c r="AM4227" s="24"/>
      <c r="AN4227" s="24"/>
      <c r="AO4227" s="24"/>
      <c r="AR4227" s="24"/>
      <c r="AS4227" s="24"/>
      <c r="AT4227" s="24"/>
      <c r="AW4227" s="24"/>
      <c r="AX4227" s="24"/>
    </row>
    <row r="4228" spans="2:50" x14ac:dyDescent="0.2">
      <c r="B4228" s="24"/>
      <c r="C4228" s="24"/>
      <c r="D4228" s="24"/>
      <c r="E4228" s="24"/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D4228" s="24"/>
      <c r="AE4228" s="24"/>
      <c r="AK4228" s="24"/>
      <c r="AL4228" s="24"/>
      <c r="AM4228" s="24"/>
      <c r="AN4228" s="24"/>
      <c r="AO4228" s="24"/>
      <c r="AR4228" s="24"/>
      <c r="AS4228" s="24"/>
      <c r="AT4228" s="24"/>
      <c r="AW4228" s="24"/>
      <c r="AX4228" s="24"/>
    </row>
    <row r="4229" spans="2:50" x14ac:dyDescent="0.2">
      <c r="B4229" s="24"/>
      <c r="C4229" s="24"/>
      <c r="D4229" s="24"/>
      <c r="E4229" s="24"/>
      <c r="F4229" s="24"/>
      <c r="G4229" s="24"/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D4229" s="24"/>
      <c r="AE4229" s="24"/>
      <c r="AK4229" s="24"/>
      <c r="AL4229" s="24"/>
      <c r="AM4229" s="24"/>
      <c r="AN4229" s="24"/>
      <c r="AO4229" s="24"/>
      <c r="AR4229" s="24"/>
      <c r="AS4229" s="24"/>
      <c r="AT4229" s="24"/>
      <c r="AW4229" s="24"/>
      <c r="AX4229" s="24"/>
    </row>
    <row r="4230" spans="2:50" x14ac:dyDescent="0.2">
      <c r="B4230" s="24"/>
      <c r="C4230" s="24"/>
      <c r="D4230" s="24"/>
      <c r="E4230" s="24"/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D4230" s="24"/>
      <c r="AE4230" s="24"/>
      <c r="AK4230" s="24"/>
      <c r="AL4230" s="24"/>
      <c r="AM4230" s="24"/>
      <c r="AN4230" s="24"/>
      <c r="AO4230" s="24"/>
      <c r="AR4230" s="24"/>
      <c r="AS4230" s="24"/>
      <c r="AT4230" s="24"/>
      <c r="AW4230" s="24"/>
      <c r="AX4230" s="24"/>
    </row>
    <row r="4231" spans="2:50" x14ac:dyDescent="0.2">
      <c r="B4231" s="24"/>
      <c r="C4231" s="24"/>
      <c r="D4231" s="24"/>
      <c r="E4231" s="24"/>
      <c r="F4231" s="24"/>
      <c r="G4231" s="24"/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D4231" s="24"/>
      <c r="AE4231" s="24"/>
      <c r="AK4231" s="24"/>
      <c r="AL4231" s="24"/>
      <c r="AM4231" s="24"/>
      <c r="AN4231" s="24"/>
      <c r="AO4231" s="24"/>
      <c r="AR4231" s="24"/>
      <c r="AS4231" s="24"/>
      <c r="AT4231" s="24"/>
      <c r="AW4231" s="24"/>
      <c r="AX4231" s="24"/>
    </row>
    <row r="4232" spans="2:50" x14ac:dyDescent="0.2">
      <c r="B4232" s="24"/>
      <c r="C4232" s="24"/>
      <c r="D4232" s="24"/>
      <c r="E4232" s="24"/>
      <c r="F4232" s="24"/>
      <c r="G4232" s="24"/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D4232" s="24"/>
      <c r="AE4232" s="24"/>
      <c r="AK4232" s="24"/>
      <c r="AL4232" s="24"/>
      <c r="AM4232" s="24"/>
      <c r="AN4232" s="24"/>
      <c r="AO4232" s="24"/>
      <c r="AR4232" s="24"/>
      <c r="AS4232" s="24"/>
      <c r="AT4232" s="24"/>
      <c r="AW4232" s="24"/>
      <c r="AX4232" s="24"/>
    </row>
    <row r="4233" spans="2:50" x14ac:dyDescent="0.2">
      <c r="B4233" s="24"/>
      <c r="C4233" s="24"/>
      <c r="D4233" s="24"/>
      <c r="E4233" s="24"/>
      <c r="F4233" s="24"/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D4233" s="24"/>
      <c r="AE4233" s="24"/>
      <c r="AK4233" s="24"/>
      <c r="AL4233" s="24"/>
      <c r="AM4233" s="24"/>
      <c r="AN4233" s="24"/>
      <c r="AO4233" s="24"/>
      <c r="AR4233" s="24"/>
      <c r="AS4233" s="24"/>
      <c r="AT4233" s="24"/>
      <c r="AW4233" s="24"/>
      <c r="AX4233" s="24"/>
    </row>
    <row r="4234" spans="2:50" x14ac:dyDescent="0.2">
      <c r="B4234" s="24"/>
      <c r="C4234" s="24"/>
      <c r="D4234" s="24"/>
      <c r="E4234" s="24"/>
      <c r="F4234" s="24"/>
      <c r="G4234" s="24"/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D4234" s="24"/>
      <c r="AE4234" s="24"/>
      <c r="AK4234" s="24"/>
      <c r="AL4234" s="24"/>
      <c r="AM4234" s="24"/>
      <c r="AN4234" s="24"/>
      <c r="AO4234" s="24"/>
      <c r="AR4234" s="24"/>
      <c r="AS4234" s="24"/>
      <c r="AT4234" s="24"/>
      <c r="AW4234" s="24"/>
      <c r="AX4234" s="24"/>
    </row>
    <row r="4235" spans="2:50" x14ac:dyDescent="0.2">
      <c r="B4235" s="24"/>
      <c r="C4235" s="24"/>
      <c r="D4235" s="24"/>
      <c r="E4235" s="24"/>
      <c r="F4235" s="24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D4235" s="24"/>
      <c r="AE4235" s="24"/>
      <c r="AK4235" s="24"/>
      <c r="AL4235" s="24"/>
      <c r="AM4235" s="24"/>
      <c r="AN4235" s="24"/>
      <c r="AO4235" s="24"/>
      <c r="AR4235" s="24"/>
      <c r="AS4235" s="24"/>
      <c r="AT4235" s="24"/>
      <c r="AW4235" s="24"/>
      <c r="AX4235" s="24"/>
    </row>
    <row r="4236" spans="2:50" x14ac:dyDescent="0.2">
      <c r="B4236" s="24"/>
      <c r="C4236" s="24"/>
      <c r="D4236" s="24"/>
      <c r="E4236" s="24"/>
      <c r="F4236" s="24"/>
      <c r="G4236" s="24"/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D4236" s="24"/>
      <c r="AE4236" s="24"/>
      <c r="AK4236" s="24"/>
      <c r="AL4236" s="24"/>
      <c r="AM4236" s="24"/>
      <c r="AN4236" s="24"/>
      <c r="AO4236" s="24"/>
      <c r="AR4236" s="24"/>
      <c r="AS4236" s="24"/>
      <c r="AT4236" s="24"/>
      <c r="AW4236" s="24"/>
      <c r="AX4236" s="24"/>
    </row>
    <row r="4237" spans="2:50" x14ac:dyDescent="0.2">
      <c r="B4237" s="24"/>
      <c r="C4237" s="24"/>
      <c r="D4237" s="24"/>
      <c r="E4237" s="24"/>
      <c r="F4237" s="24"/>
      <c r="G4237" s="24"/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D4237" s="24"/>
      <c r="AE4237" s="24"/>
      <c r="AK4237" s="24"/>
      <c r="AL4237" s="24"/>
      <c r="AM4237" s="24"/>
      <c r="AN4237" s="24"/>
      <c r="AO4237" s="24"/>
      <c r="AR4237" s="24"/>
      <c r="AS4237" s="24"/>
      <c r="AT4237" s="24"/>
      <c r="AW4237" s="24"/>
      <c r="AX4237" s="24"/>
    </row>
    <row r="4238" spans="2:50" x14ac:dyDescent="0.2">
      <c r="B4238" s="24"/>
      <c r="C4238" s="24"/>
      <c r="D4238" s="24"/>
      <c r="E4238" s="24"/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D4238" s="24"/>
      <c r="AE4238" s="24"/>
      <c r="AK4238" s="24"/>
      <c r="AL4238" s="24"/>
      <c r="AM4238" s="24"/>
      <c r="AN4238" s="24"/>
      <c r="AO4238" s="24"/>
      <c r="AR4238" s="24"/>
      <c r="AS4238" s="24"/>
      <c r="AT4238" s="24"/>
      <c r="AW4238" s="24"/>
      <c r="AX4238" s="24"/>
    </row>
    <row r="4239" spans="2:50" x14ac:dyDescent="0.2">
      <c r="B4239" s="24"/>
      <c r="C4239" s="24"/>
      <c r="D4239" s="24"/>
      <c r="E4239" s="24"/>
      <c r="F4239" s="24"/>
      <c r="G4239" s="24"/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D4239" s="24"/>
      <c r="AE4239" s="24"/>
      <c r="AK4239" s="24"/>
      <c r="AL4239" s="24"/>
      <c r="AM4239" s="24"/>
      <c r="AN4239" s="24"/>
      <c r="AO4239" s="24"/>
      <c r="AR4239" s="24"/>
      <c r="AS4239" s="24"/>
      <c r="AT4239" s="24"/>
      <c r="AW4239" s="24"/>
      <c r="AX4239" s="24"/>
    </row>
    <row r="4240" spans="2:50" x14ac:dyDescent="0.2">
      <c r="B4240" s="24"/>
      <c r="C4240" s="24"/>
      <c r="D4240" s="24"/>
      <c r="E4240" s="24"/>
      <c r="F4240" s="24"/>
      <c r="G4240" s="24"/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D4240" s="24"/>
      <c r="AE4240" s="24"/>
      <c r="AK4240" s="24"/>
      <c r="AL4240" s="24"/>
      <c r="AM4240" s="24"/>
      <c r="AN4240" s="24"/>
      <c r="AO4240" s="24"/>
      <c r="AR4240" s="24"/>
      <c r="AS4240" s="24"/>
      <c r="AT4240" s="24"/>
      <c r="AW4240" s="24"/>
      <c r="AX4240" s="24"/>
    </row>
    <row r="4241" spans="2:50" x14ac:dyDescent="0.2">
      <c r="B4241" s="24"/>
      <c r="C4241" s="24"/>
      <c r="D4241" s="24"/>
      <c r="E4241" s="24"/>
      <c r="F4241" s="24"/>
      <c r="G4241" s="24"/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D4241" s="24"/>
      <c r="AE4241" s="24"/>
      <c r="AK4241" s="24"/>
      <c r="AL4241" s="24"/>
      <c r="AM4241" s="24"/>
      <c r="AN4241" s="24"/>
      <c r="AO4241" s="24"/>
      <c r="AR4241" s="24"/>
      <c r="AS4241" s="24"/>
      <c r="AT4241" s="24"/>
      <c r="AW4241" s="24"/>
      <c r="AX4241" s="24"/>
    </row>
    <row r="4242" spans="2:50" x14ac:dyDescent="0.2">
      <c r="B4242" s="24"/>
      <c r="C4242" s="24"/>
      <c r="D4242" s="24"/>
      <c r="E4242" s="24"/>
      <c r="F4242" s="24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D4242" s="24"/>
      <c r="AE4242" s="24"/>
      <c r="AK4242" s="24"/>
      <c r="AL4242" s="24"/>
      <c r="AM4242" s="24"/>
      <c r="AN4242" s="24"/>
      <c r="AO4242" s="24"/>
      <c r="AR4242" s="24"/>
      <c r="AS4242" s="24"/>
      <c r="AT4242" s="24"/>
      <c r="AW4242" s="24"/>
      <c r="AX4242" s="24"/>
    </row>
    <row r="4243" spans="2:50" x14ac:dyDescent="0.2">
      <c r="B4243" s="24"/>
      <c r="C4243" s="24"/>
      <c r="D4243" s="24"/>
      <c r="E4243" s="24"/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D4243" s="24"/>
      <c r="AE4243" s="24"/>
      <c r="AK4243" s="24"/>
      <c r="AL4243" s="24"/>
      <c r="AM4243" s="24"/>
      <c r="AN4243" s="24"/>
      <c r="AO4243" s="24"/>
      <c r="AR4243" s="24"/>
      <c r="AS4243" s="24"/>
      <c r="AT4243" s="24"/>
      <c r="AW4243" s="24"/>
      <c r="AX4243" s="24"/>
    </row>
    <row r="4244" spans="2:50" x14ac:dyDescent="0.2">
      <c r="B4244" s="24"/>
      <c r="C4244" s="24"/>
      <c r="D4244" s="24"/>
      <c r="E4244" s="24"/>
      <c r="F4244" s="24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D4244" s="24"/>
      <c r="AE4244" s="24"/>
      <c r="AK4244" s="24"/>
      <c r="AL4244" s="24"/>
      <c r="AM4244" s="24"/>
      <c r="AN4244" s="24"/>
      <c r="AO4244" s="24"/>
      <c r="AR4244" s="24"/>
      <c r="AS4244" s="24"/>
      <c r="AT4244" s="24"/>
      <c r="AW4244" s="24"/>
      <c r="AX4244" s="24"/>
    </row>
    <row r="4245" spans="2:50" x14ac:dyDescent="0.2">
      <c r="B4245" s="24"/>
      <c r="C4245" s="24"/>
      <c r="D4245" s="24"/>
      <c r="E4245" s="24"/>
      <c r="F4245" s="24"/>
      <c r="G4245" s="24"/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D4245" s="24"/>
      <c r="AE4245" s="24"/>
      <c r="AK4245" s="24"/>
      <c r="AL4245" s="24"/>
      <c r="AM4245" s="24"/>
      <c r="AN4245" s="24"/>
      <c r="AO4245" s="24"/>
      <c r="AR4245" s="24"/>
      <c r="AS4245" s="24"/>
      <c r="AT4245" s="24"/>
      <c r="AW4245" s="24"/>
      <c r="AX4245" s="24"/>
    </row>
    <row r="4246" spans="2:50" x14ac:dyDescent="0.2">
      <c r="B4246" s="24"/>
      <c r="C4246" s="24"/>
      <c r="D4246" s="24"/>
      <c r="E4246" s="24"/>
      <c r="F4246" s="24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D4246" s="24"/>
      <c r="AE4246" s="24"/>
      <c r="AK4246" s="24"/>
      <c r="AL4246" s="24"/>
      <c r="AM4246" s="24"/>
      <c r="AN4246" s="24"/>
      <c r="AO4246" s="24"/>
      <c r="AR4246" s="24"/>
      <c r="AS4246" s="24"/>
      <c r="AT4246" s="24"/>
      <c r="AW4246" s="24"/>
      <c r="AX4246" s="24"/>
    </row>
    <row r="4247" spans="2:50" x14ac:dyDescent="0.2">
      <c r="B4247" s="24"/>
      <c r="C4247" s="24"/>
      <c r="D4247" s="24"/>
      <c r="E4247" s="24"/>
      <c r="F4247" s="24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D4247" s="24"/>
      <c r="AE4247" s="24"/>
      <c r="AK4247" s="24"/>
      <c r="AL4247" s="24"/>
      <c r="AM4247" s="24"/>
      <c r="AN4247" s="24"/>
      <c r="AO4247" s="24"/>
      <c r="AR4247" s="24"/>
      <c r="AS4247" s="24"/>
      <c r="AT4247" s="24"/>
      <c r="AW4247" s="24"/>
      <c r="AX4247" s="24"/>
    </row>
    <row r="4248" spans="2:50" x14ac:dyDescent="0.2">
      <c r="B4248" s="24"/>
      <c r="C4248" s="24"/>
      <c r="D4248" s="24"/>
      <c r="E4248" s="24"/>
      <c r="F4248" s="24"/>
      <c r="G4248" s="24"/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D4248" s="24"/>
      <c r="AE4248" s="24"/>
      <c r="AK4248" s="24"/>
      <c r="AL4248" s="24"/>
      <c r="AM4248" s="24"/>
      <c r="AN4248" s="24"/>
      <c r="AO4248" s="24"/>
      <c r="AR4248" s="24"/>
      <c r="AS4248" s="24"/>
      <c r="AT4248" s="24"/>
      <c r="AW4248" s="24"/>
      <c r="AX4248" s="24"/>
    </row>
    <row r="4249" spans="2:50" x14ac:dyDescent="0.2">
      <c r="B4249" s="24"/>
      <c r="C4249" s="24"/>
      <c r="D4249" s="24"/>
      <c r="E4249" s="24"/>
      <c r="F4249" s="24"/>
      <c r="G4249" s="24"/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D4249" s="24"/>
      <c r="AE4249" s="24"/>
      <c r="AK4249" s="24"/>
      <c r="AL4249" s="24"/>
      <c r="AM4249" s="24"/>
      <c r="AN4249" s="24"/>
      <c r="AO4249" s="24"/>
      <c r="AR4249" s="24"/>
      <c r="AS4249" s="24"/>
      <c r="AT4249" s="24"/>
      <c r="AW4249" s="24"/>
      <c r="AX4249" s="24"/>
    </row>
    <row r="4250" spans="2:50" x14ac:dyDescent="0.2">
      <c r="B4250" s="24"/>
      <c r="C4250" s="24"/>
      <c r="D4250" s="24"/>
      <c r="E4250" s="24"/>
      <c r="F4250" s="24"/>
      <c r="G4250" s="24"/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D4250" s="24"/>
      <c r="AE4250" s="24"/>
      <c r="AK4250" s="24"/>
      <c r="AL4250" s="24"/>
      <c r="AM4250" s="24"/>
      <c r="AN4250" s="24"/>
      <c r="AO4250" s="24"/>
      <c r="AR4250" s="24"/>
      <c r="AS4250" s="24"/>
      <c r="AT4250" s="24"/>
      <c r="AW4250" s="24"/>
      <c r="AX4250" s="24"/>
    </row>
    <row r="4251" spans="2:50" x14ac:dyDescent="0.2">
      <c r="B4251" s="24"/>
      <c r="C4251" s="24"/>
      <c r="D4251" s="24"/>
      <c r="E4251" s="24"/>
      <c r="F4251" s="24"/>
      <c r="G4251" s="24"/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D4251" s="24"/>
      <c r="AE4251" s="24"/>
      <c r="AK4251" s="24"/>
      <c r="AL4251" s="24"/>
      <c r="AM4251" s="24"/>
      <c r="AN4251" s="24"/>
      <c r="AO4251" s="24"/>
      <c r="AR4251" s="24"/>
      <c r="AS4251" s="24"/>
      <c r="AT4251" s="24"/>
      <c r="AW4251" s="24"/>
      <c r="AX4251" s="24"/>
    </row>
    <row r="4252" spans="2:50" x14ac:dyDescent="0.2">
      <c r="B4252" s="24"/>
      <c r="C4252" s="24"/>
      <c r="D4252" s="24"/>
      <c r="E4252" s="24"/>
      <c r="F4252" s="24"/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D4252" s="24"/>
      <c r="AE4252" s="24"/>
      <c r="AK4252" s="24"/>
      <c r="AL4252" s="24"/>
      <c r="AM4252" s="24"/>
      <c r="AN4252" s="24"/>
      <c r="AO4252" s="24"/>
      <c r="AR4252" s="24"/>
      <c r="AS4252" s="24"/>
      <c r="AT4252" s="24"/>
      <c r="AW4252" s="24"/>
      <c r="AX4252" s="24"/>
    </row>
    <row r="4253" spans="2:50" x14ac:dyDescent="0.2">
      <c r="B4253" s="24"/>
      <c r="C4253" s="24"/>
      <c r="D4253" s="24"/>
      <c r="E4253" s="24"/>
      <c r="F4253" s="24"/>
      <c r="G4253" s="24"/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D4253" s="24"/>
      <c r="AE4253" s="24"/>
      <c r="AK4253" s="24"/>
      <c r="AL4253" s="24"/>
      <c r="AM4253" s="24"/>
      <c r="AN4253" s="24"/>
      <c r="AO4253" s="24"/>
      <c r="AR4253" s="24"/>
      <c r="AS4253" s="24"/>
      <c r="AT4253" s="24"/>
      <c r="AW4253" s="24"/>
      <c r="AX4253" s="24"/>
    </row>
    <row r="4254" spans="2:50" x14ac:dyDescent="0.2">
      <c r="B4254" s="24"/>
      <c r="C4254" s="24"/>
      <c r="D4254" s="24"/>
      <c r="E4254" s="24"/>
      <c r="F4254" s="24"/>
      <c r="G4254" s="24"/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D4254" s="24"/>
      <c r="AE4254" s="24"/>
      <c r="AK4254" s="24"/>
      <c r="AL4254" s="24"/>
      <c r="AM4254" s="24"/>
      <c r="AN4254" s="24"/>
      <c r="AO4254" s="24"/>
      <c r="AR4254" s="24"/>
      <c r="AS4254" s="24"/>
      <c r="AT4254" s="24"/>
      <c r="AW4254" s="24"/>
      <c r="AX4254" s="24"/>
    </row>
    <row r="4255" spans="2:50" x14ac:dyDescent="0.2">
      <c r="B4255" s="24"/>
      <c r="C4255" s="24"/>
      <c r="D4255" s="24"/>
      <c r="E4255" s="24"/>
      <c r="F4255" s="24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D4255" s="24"/>
      <c r="AE4255" s="24"/>
      <c r="AK4255" s="24"/>
      <c r="AL4255" s="24"/>
      <c r="AM4255" s="24"/>
      <c r="AN4255" s="24"/>
      <c r="AO4255" s="24"/>
      <c r="AR4255" s="24"/>
      <c r="AS4255" s="24"/>
      <c r="AT4255" s="24"/>
      <c r="AW4255" s="24"/>
      <c r="AX4255" s="24"/>
    </row>
    <row r="4256" spans="2:50" x14ac:dyDescent="0.2">
      <c r="B4256" s="24"/>
      <c r="C4256" s="24"/>
      <c r="D4256" s="24"/>
      <c r="E4256" s="24"/>
      <c r="F4256" s="24"/>
      <c r="G4256" s="24"/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D4256" s="24"/>
      <c r="AE4256" s="24"/>
      <c r="AK4256" s="24"/>
      <c r="AL4256" s="24"/>
      <c r="AM4256" s="24"/>
      <c r="AN4256" s="24"/>
      <c r="AO4256" s="24"/>
      <c r="AR4256" s="24"/>
      <c r="AS4256" s="24"/>
      <c r="AT4256" s="24"/>
      <c r="AW4256" s="24"/>
      <c r="AX4256" s="24"/>
    </row>
    <row r="4257" spans="2:50" x14ac:dyDescent="0.2">
      <c r="B4257" s="24"/>
      <c r="C4257" s="24"/>
      <c r="D4257" s="24"/>
      <c r="E4257" s="24"/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D4257" s="24"/>
      <c r="AE4257" s="24"/>
      <c r="AK4257" s="24"/>
      <c r="AL4257" s="24"/>
      <c r="AM4257" s="24"/>
      <c r="AN4257" s="24"/>
      <c r="AO4257" s="24"/>
      <c r="AR4257" s="24"/>
      <c r="AS4257" s="24"/>
      <c r="AT4257" s="24"/>
      <c r="AW4257" s="24"/>
      <c r="AX4257" s="24"/>
    </row>
    <row r="4258" spans="2:50" x14ac:dyDescent="0.2">
      <c r="B4258" s="24"/>
      <c r="C4258" s="24"/>
      <c r="D4258" s="24"/>
      <c r="E4258" s="24"/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D4258" s="24"/>
      <c r="AE4258" s="24"/>
      <c r="AK4258" s="24"/>
      <c r="AL4258" s="24"/>
      <c r="AM4258" s="24"/>
      <c r="AN4258" s="24"/>
      <c r="AO4258" s="24"/>
      <c r="AR4258" s="24"/>
      <c r="AS4258" s="24"/>
      <c r="AT4258" s="24"/>
      <c r="AW4258" s="24"/>
      <c r="AX4258" s="24"/>
    </row>
    <row r="4259" spans="2:50" x14ac:dyDescent="0.2">
      <c r="B4259" s="24"/>
      <c r="C4259" s="24"/>
      <c r="D4259" s="24"/>
      <c r="E4259" s="24"/>
      <c r="F4259" s="24"/>
      <c r="G4259" s="24"/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D4259" s="24"/>
      <c r="AE4259" s="24"/>
      <c r="AK4259" s="24"/>
      <c r="AL4259" s="24"/>
      <c r="AM4259" s="24"/>
      <c r="AN4259" s="24"/>
      <c r="AO4259" s="24"/>
      <c r="AR4259" s="24"/>
      <c r="AS4259" s="24"/>
      <c r="AT4259" s="24"/>
      <c r="AW4259" s="24"/>
      <c r="AX4259" s="24"/>
    </row>
    <row r="4260" spans="2:50" x14ac:dyDescent="0.2">
      <c r="B4260" s="24"/>
      <c r="C4260" s="24"/>
      <c r="D4260" s="24"/>
      <c r="E4260" s="24"/>
      <c r="F4260" s="24"/>
      <c r="G4260" s="24"/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D4260" s="24"/>
      <c r="AE4260" s="24"/>
      <c r="AK4260" s="24"/>
      <c r="AL4260" s="24"/>
      <c r="AM4260" s="24"/>
      <c r="AN4260" s="24"/>
      <c r="AO4260" s="24"/>
      <c r="AR4260" s="24"/>
      <c r="AS4260" s="24"/>
      <c r="AT4260" s="24"/>
      <c r="AW4260" s="24"/>
      <c r="AX4260" s="24"/>
    </row>
    <row r="4261" spans="2:50" x14ac:dyDescent="0.2">
      <c r="B4261" s="24"/>
      <c r="C4261" s="24"/>
      <c r="D4261" s="24"/>
      <c r="E4261" s="24"/>
      <c r="F4261" s="24"/>
      <c r="G4261" s="24"/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D4261" s="24"/>
      <c r="AE4261" s="24"/>
      <c r="AK4261" s="24"/>
      <c r="AL4261" s="24"/>
      <c r="AM4261" s="24"/>
      <c r="AN4261" s="24"/>
      <c r="AO4261" s="24"/>
      <c r="AR4261" s="24"/>
      <c r="AS4261" s="24"/>
      <c r="AT4261" s="24"/>
      <c r="AW4261" s="24"/>
      <c r="AX4261" s="24"/>
    </row>
    <row r="4262" spans="2:50" x14ac:dyDescent="0.2">
      <c r="B4262" s="24"/>
      <c r="C4262" s="24"/>
      <c r="D4262" s="24"/>
      <c r="E4262" s="24"/>
      <c r="F4262" s="24"/>
      <c r="G4262" s="24"/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D4262" s="24"/>
      <c r="AE4262" s="24"/>
      <c r="AK4262" s="24"/>
      <c r="AL4262" s="24"/>
      <c r="AM4262" s="24"/>
      <c r="AN4262" s="24"/>
      <c r="AO4262" s="24"/>
      <c r="AR4262" s="24"/>
      <c r="AS4262" s="24"/>
      <c r="AT4262" s="24"/>
      <c r="AW4262" s="24"/>
      <c r="AX4262" s="24"/>
    </row>
    <row r="4263" spans="2:50" x14ac:dyDescent="0.2">
      <c r="B4263" s="24"/>
      <c r="C4263" s="24"/>
      <c r="D4263" s="24"/>
      <c r="E4263" s="24"/>
      <c r="F4263" s="24"/>
      <c r="G4263" s="24"/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D4263" s="24"/>
      <c r="AE4263" s="24"/>
      <c r="AK4263" s="24"/>
      <c r="AL4263" s="24"/>
      <c r="AM4263" s="24"/>
      <c r="AN4263" s="24"/>
      <c r="AO4263" s="24"/>
      <c r="AR4263" s="24"/>
      <c r="AS4263" s="24"/>
      <c r="AT4263" s="24"/>
      <c r="AW4263" s="24"/>
      <c r="AX4263" s="24"/>
    </row>
    <row r="4264" spans="2:50" x14ac:dyDescent="0.2">
      <c r="B4264" s="24"/>
      <c r="C4264" s="24"/>
      <c r="D4264" s="24"/>
      <c r="E4264" s="24"/>
      <c r="F4264" s="24"/>
      <c r="G4264" s="24"/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D4264" s="24"/>
      <c r="AE4264" s="24"/>
      <c r="AK4264" s="24"/>
      <c r="AL4264" s="24"/>
      <c r="AM4264" s="24"/>
      <c r="AN4264" s="24"/>
      <c r="AO4264" s="24"/>
      <c r="AR4264" s="24"/>
      <c r="AS4264" s="24"/>
      <c r="AT4264" s="24"/>
      <c r="AW4264" s="24"/>
      <c r="AX4264" s="24"/>
    </row>
    <row r="4265" spans="2:50" x14ac:dyDescent="0.2">
      <c r="B4265" s="24"/>
      <c r="C4265" s="24"/>
      <c r="D4265" s="24"/>
      <c r="E4265" s="24"/>
      <c r="F4265" s="24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D4265" s="24"/>
      <c r="AE4265" s="24"/>
      <c r="AK4265" s="24"/>
      <c r="AL4265" s="24"/>
      <c r="AM4265" s="24"/>
      <c r="AN4265" s="24"/>
      <c r="AO4265" s="24"/>
      <c r="AR4265" s="24"/>
      <c r="AS4265" s="24"/>
      <c r="AT4265" s="24"/>
      <c r="AW4265" s="24"/>
      <c r="AX4265" s="24"/>
    </row>
    <row r="4266" spans="2:50" x14ac:dyDescent="0.2">
      <c r="B4266" s="24"/>
      <c r="C4266" s="24"/>
      <c r="D4266" s="24"/>
      <c r="E4266" s="24"/>
      <c r="F4266" s="24"/>
      <c r="G4266" s="24"/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D4266" s="24"/>
      <c r="AE4266" s="24"/>
      <c r="AK4266" s="24"/>
      <c r="AL4266" s="24"/>
      <c r="AM4266" s="24"/>
      <c r="AN4266" s="24"/>
      <c r="AO4266" s="24"/>
      <c r="AR4266" s="24"/>
      <c r="AS4266" s="24"/>
      <c r="AT4266" s="24"/>
      <c r="AW4266" s="24"/>
      <c r="AX4266" s="24"/>
    </row>
    <row r="4267" spans="2:50" x14ac:dyDescent="0.2">
      <c r="B4267" s="24"/>
      <c r="C4267" s="24"/>
      <c r="D4267" s="24"/>
      <c r="E4267" s="24"/>
      <c r="F4267" s="24"/>
      <c r="G4267" s="24"/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D4267" s="24"/>
      <c r="AE4267" s="24"/>
      <c r="AK4267" s="24"/>
      <c r="AL4267" s="24"/>
      <c r="AM4267" s="24"/>
      <c r="AN4267" s="24"/>
      <c r="AO4267" s="24"/>
      <c r="AR4267" s="24"/>
      <c r="AS4267" s="24"/>
      <c r="AT4267" s="24"/>
      <c r="AW4267" s="24"/>
      <c r="AX4267" s="24"/>
    </row>
    <row r="4268" spans="2:50" x14ac:dyDescent="0.2">
      <c r="B4268" s="24"/>
      <c r="C4268" s="24"/>
      <c r="D4268" s="24"/>
      <c r="E4268" s="24"/>
      <c r="F4268" s="24"/>
      <c r="G4268" s="24"/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D4268" s="24"/>
      <c r="AE4268" s="24"/>
      <c r="AK4268" s="24"/>
      <c r="AL4268" s="24"/>
      <c r="AM4268" s="24"/>
      <c r="AN4268" s="24"/>
      <c r="AO4268" s="24"/>
      <c r="AR4268" s="24"/>
      <c r="AS4268" s="24"/>
      <c r="AT4268" s="24"/>
      <c r="AW4268" s="24"/>
      <c r="AX4268" s="24"/>
    </row>
    <row r="4269" spans="2:50" x14ac:dyDescent="0.2">
      <c r="B4269" s="24"/>
      <c r="C4269" s="24"/>
      <c r="D4269" s="24"/>
      <c r="E4269" s="24"/>
      <c r="F4269" s="24"/>
      <c r="G4269" s="24"/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D4269" s="24"/>
      <c r="AE4269" s="24"/>
      <c r="AK4269" s="24"/>
      <c r="AL4269" s="24"/>
      <c r="AM4269" s="24"/>
      <c r="AN4269" s="24"/>
      <c r="AO4269" s="24"/>
      <c r="AR4269" s="24"/>
      <c r="AS4269" s="24"/>
      <c r="AT4269" s="24"/>
      <c r="AW4269" s="24"/>
      <c r="AX4269" s="24"/>
    </row>
    <row r="4270" spans="2:50" x14ac:dyDescent="0.2">
      <c r="B4270" s="24"/>
      <c r="C4270" s="24"/>
      <c r="D4270" s="24"/>
      <c r="E4270" s="24"/>
      <c r="F4270" s="24"/>
      <c r="G4270" s="24"/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D4270" s="24"/>
      <c r="AE4270" s="24"/>
      <c r="AK4270" s="24"/>
      <c r="AL4270" s="24"/>
      <c r="AM4270" s="24"/>
      <c r="AN4270" s="24"/>
      <c r="AO4270" s="24"/>
      <c r="AR4270" s="24"/>
      <c r="AS4270" s="24"/>
      <c r="AT4270" s="24"/>
      <c r="AW4270" s="24"/>
      <c r="AX4270" s="24"/>
    </row>
    <row r="4271" spans="2:50" x14ac:dyDescent="0.2">
      <c r="B4271" s="24"/>
      <c r="C4271" s="24"/>
      <c r="D4271" s="24"/>
      <c r="E4271" s="24"/>
      <c r="F4271" s="24"/>
      <c r="G4271" s="24"/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D4271" s="24"/>
      <c r="AE4271" s="24"/>
      <c r="AK4271" s="24"/>
      <c r="AL4271" s="24"/>
      <c r="AM4271" s="24"/>
      <c r="AN4271" s="24"/>
      <c r="AO4271" s="24"/>
      <c r="AR4271" s="24"/>
      <c r="AS4271" s="24"/>
      <c r="AT4271" s="24"/>
      <c r="AW4271" s="24"/>
      <c r="AX4271" s="24"/>
    </row>
    <row r="4272" spans="2:50" x14ac:dyDescent="0.2">
      <c r="B4272" s="24"/>
      <c r="C4272" s="24"/>
      <c r="D4272" s="24"/>
      <c r="E4272" s="24"/>
      <c r="F4272" s="24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D4272" s="24"/>
      <c r="AE4272" s="24"/>
      <c r="AK4272" s="24"/>
      <c r="AL4272" s="24"/>
      <c r="AM4272" s="24"/>
      <c r="AN4272" s="24"/>
      <c r="AO4272" s="24"/>
      <c r="AR4272" s="24"/>
      <c r="AS4272" s="24"/>
      <c r="AT4272" s="24"/>
      <c r="AW4272" s="24"/>
      <c r="AX4272" s="24"/>
    </row>
    <row r="4273" spans="2:50" x14ac:dyDescent="0.2">
      <c r="B4273" s="24"/>
      <c r="C4273" s="24"/>
      <c r="D4273" s="24"/>
      <c r="E4273" s="24"/>
      <c r="F4273" s="24"/>
      <c r="G4273" s="24"/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D4273" s="24"/>
      <c r="AE4273" s="24"/>
      <c r="AK4273" s="24"/>
      <c r="AL4273" s="24"/>
      <c r="AM4273" s="24"/>
      <c r="AN4273" s="24"/>
      <c r="AO4273" s="24"/>
      <c r="AR4273" s="24"/>
      <c r="AS4273" s="24"/>
      <c r="AT4273" s="24"/>
      <c r="AW4273" s="24"/>
      <c r="AX4273" s="24"/>
    </row>
    <row r="4274" spans="2:50" x14ac:dyDescent="0.2">
      <c r="B4274" s="24"/>
      <c r="C4274" s="24"/>
      <c r="D4274" s="24"/>
      <c r="E4274" s="24"/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D4274" s="24"/>
      <c r="AE4274" s="24"/>
      <c r="AK4274" s="24"/>
      <c r="AL4274" s="24"/>
      <c r="AM4274" s="24"/>
      <c r="AN4274" s="24"/>
      <c r="AO4274" s="24"/>
      <c r="AR4274" s="24"/>
      <c r="AS4274" s="24"/>
      <c r="AT4274" s="24"/>
      <c r="AW4274" s="24"/>
      <c r="AX4274" s="24"/>
    </row>
    <row r="4275" spans="2:50" x14ac:dyDescent="0.2">
      <c r="B4275" s="24"/>
      <c r="C4275" s="24"/>
      <c r="D4275" s="24"/>
      <c r="E4275" s="24"/>
      <c r="F4275" s="24"/>
      <c r="G4275" s="24"/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D4275" s="24"/>
      <c r="AE4275" s="24"/>
      <c r="AK4275" s="24"/>
      <c r="AL4275" s="24"/>
      <c r="AM4275" s="24"/>
      <c r="AN4275" s="24"/>
      <c r="AO4275" s="24"/>
      <c r="AR4275" s="24"/>
      <c r="AS4275" s="24"/>
      <c r="AT4275" s="24"/>
      <c r="AW4275" s="24"/>
      <c r="AX4275" s="24"/>
    </row>
    <row r="4276" spans="2:50" x14ac:dyDescent="0.2">
      <c r="B4276" s="24"/>
      <c r="C4276" s="24"/>
      <c r="D4276" s="24"/>
      <c r="E4276" s="24"/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D4276" s="24"/>
      <c r="AE4276" s="24"/>
      <c r="AK4276" s="24"/>
      <c r="AL4276" s="24"/>
      <c r="AM4276" s="24"/>
      <c r="AN4276" s="24"/>
      <c r="AO4276" s="24"/>
      <c r="AR4276" s="24"/>
      <c r="AS4276" s="24"/>
      <c r="AT4276" s="24"/>
      <c r="AW4276" s="24"/>
      <c r="AX4276" s="24"/>
    </row>
    <row r="4277" spans="2:50" x14ac:dyDescent="0.2">
      <c r="B4277" s="24"/>
      <c r="C4277" s="24"/>
      <c r="D4277" s="24"/>
      <c r="E4277" s="24"/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D4277" s="24"/>
      <c r="AE4277" s="24"/>
      <c r="AK4277" s="24"/>
      <c r="AL4277" s="24"/>
      <c r="AM4277" s="24"/>
      <c r="AN4277" s="24"/>
      <c r="AO4277" s="24"/>
      <c r="AR4277" s="24"/>
      <c r="AS4277" s="24"/>
      <c r="AT4277" s="24"/>
      <c r="AW4277" s="24"/>
      <c r="AX4277" s="24"/>
    </row>
    <row r="4278" spans="2:50" x14ac:dyDescent="0.2">
      <c r="B4278" s="24"/>
      <c r="C4278" s="24"/>
      <c r="D4278" s="24"/>
      <c r="E4278" s="24"/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D4278" s="24"/>
      <c r="AE4278" s="24"/>
      <c r="AK4278" s="24"/>
      <c r="AL4278" s="24"/>
      <c r="AM4278" s="24"/>
      <c r="AN4278" s="24"/>
      <c r="AO4278" s="24"/>
      <c r="AR4278" s="24"/>
      <c r="AS4278" s="24"/>
      <c r="AT4278" s="24"/>
      <c r="AW4278" s="24"/>
      <c r="AX4278" s="24"/>
    </row>
    <row r="4279" spans="2:50" x14ac:dyDescent="0.2">
      <c r="B4279" s="24"/>
      <c r="C4279" s="24"/>
      <c r="D4279" s="24"/>
      <c r="E4279" s="24"/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D4279" s="24"/>
      <c r="AE4279" s="24"/>
      <c r="AK4279" s="24"/>
      <c r="AL4279" s="24"/>
      <c r="AM4279" s="24"/>
      <c r="AN4279" s="24"/>
      <c r="AO4279" s="24"/>
      <c r="AR4279" s="24"/>
      <c r="AS4279" s="24"/>
      <c r="AT4279" s="24"/>
      <c r="AW4279" s="24"/>
      <c r="AX4279" s="24"/>
    </row>
    <row r="4280" spans="2:50" x14ac:dyDescent="0.2">
      <c r="B4280" s="24"/>
      <c r="C4280" s="24"/>
      <c r="D4280" s="24"/>
      <c r="E4280" s="24"/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D4280" s="24"/>
      <c r="AE4280" s="24"/>
      <c r="AK4280" s="24"/>
      <c r="AL4280" s="24"/>
      <c r="AM4280" s="24"/>
      <c r="AN4280" s="24"/>
      <c r="AO4280" s="24"/>
      <c r="AR4280" s="24"/>
      <c r="AS4280" s="24"/>
      <c r="AT4280" s="24"/>
      <c r="AW4280" s="24"/>
      <c r="AX4280" s="24"/>
    </row>
    <row r="4281" spans="2:50" x14ac:dyDescent="0.2">
      <c r="B4281" s="24"/>
      <c r="C4281" s="24"/>
      <c r="D4281" s="24"/>
      <c r="E4281" s="24"/>
      <c r="F4281" s="24"/>
      <c r="G4281" s="24"/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D4281" s="24"/>
      <c r="AE4281" s="24"/>
      <c r="AK4281" s="24"/>
      <c r="AL4281" s="24"/>
      <c r="AM4281" s="24"/>
      <c r="AN4281" s="24"/>
      <c r="AO4281" s="24"/>
      <c r="AR4281" s="24"/>
      <c r="AS4281" s="24"/>
      <c r="AT4281" s="24"/>
      <c r="AW4281" s="24"/>
      <c r="AX4281" s="24"/>
    </row>
    <row r="4282" spans="2:50" x14ac:dyDescent="0.2">
      <c r="B4282" s="24"/>
      <c r="C4282" s="24"/>
      <c r="D4282" s="24"/>
      <c r="E4282" s="24"/>
      <c r="F4282" s="24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D4282" s="24"/>
      <c r="AE4282" s="24"/>
      <c r="AK4282" s="24"/>
      <c r="AL4282" s="24"/>
      <c r="AM4282" s="24"/>
      <c r="AN4282" s="24"/>
      <c r="AO4282" s="24"/>
      <c r="AR4282" s="24"/>
      <c r="AS4282" s="24"/>
      <c r="AT4282" s="24"/>
      <c r="AW4282" s="24"/>
      <c r="AX4282" s="24"/>
    </row>
    <row r="4283" spans="2:50" x14ac:dyDescent="0.2">
      <c r="B4283" s="24"/>
      <c r="C4283" s="24"/>
      <c r="D4283" s="24"/>
      <c r="E4283" s="24"/>
      <c r="F4283" s="24"/>
      <c r="G4283" s="24"/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D4283" s="24"/>
      <c r="AE4283" s="24"/>
      <c r="AK4283" s="24"/>
      <c r="AL4283" s="24"/>
      <c r="AM4283" s="24"/>
      <c r="AN4283" s="24"/>
      <c r="AO4283" s="24"/>
      <c r="AR4283" s="24"/>
      <c r="AS4283" s="24"/>
      <c r="AT4283" s="24"/>
      <c r="AW4283" s="24"/>
      <c r="AX4283" s="24"/>
    </row>
    <row r="4284" spans="2:50" x14ac:dyDescent="0.2">
      <c r="B4284" s="24"/>
      <c r="C4284" s="24"/>
      <c r="D4284" s="24"/>
      <c r="E4284" s="24"/>
      <c r="F4284" s="24"/>
      <c r="G4284" s="24"/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D4284" s="24"/>
      <c r="AE4284" s="24"/>
      <c r="AK4284" s="24"/>
      <c r="AL4284" s="24"/>
      <c r="AM4284" s="24"/>
      <c r="AN4284" s="24"/>
      <c r="AO4284" s="24"/>
      <c r="AR4284" s="24"/>
      <c r="AS4284" s="24"/>
      <c r="AT4284" s="24"/>
      <c r="AW4284" s="24"/>
      <c r="AX4284" s="24"/>
    </row>
    <row r="4285" spans="2:50" x14ac:dyDescent="0.2">
      <c r="B4285" s="24"/>
      <c r="C4285" s="24"/>
      <c r="D4285" s="24"/>
      <c r="E4285" s="24"/>
      <c r="F4285" s="24"/>
      <c r="G4285" s="24"/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D4285" s="24"/>
      <c r="AE4285" s="24"/>
      <c r="AK4285" s="24"/>
      <c r="AL4285" s="24"/>
      <c r="AM4285" s="24"/>
      <c r="AN4285" s="24"/>
      <c r="AO4285" s="24"/>
      <c r="AR4285" s="24"/>
      <c r="AS4285" s="24"/>
      <c r="AT4285" s="24"/>
      <c r="AW4285" s="24"/>
      <c r="AX4285" s="24"/>
    </row>
    <row r="4286" spans="2:50" x14ac:dyDescent="0.2">
      <c r="B4286" s="24"/>
      <c r="C4286" s="24"/>
      <c r="D4286" s="24"/>
      <c r="E4286" s="24"/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D4286" s="24"/>
      <c r="AE4286" s="24"/>
      <c r="AK4286" s="24"/>
      <c r="AL4286" s="24"/>
      <c r="AM4286" s="24"/>
      <c r="AN4286" s="24"/>
      <c r="AO4286" s="24"/>
      <c r="AR4286" s="24"/>
      <c r="AS4286" s="24"/>
      <c r="AT4286" s="24"/>
      <c r="AW4286" s="24"/>
      <c r="AX4286" s="24"/>
    </row>
    <row r="4287" spans="2:50" x14ac:dyDescent="0.2">
      <c r="B4287" s="24"/>
      <c r="C4287" s="24"/>
      <c r="D4287" s="24"/>
      <c r="E4287" s="24"/>
      <c r="F4287" s="24"/>
      <c r="G4287" s="24"/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D4287" s="24"/>
      <c r="AE4287" s="24"/>
      <c r="AK4287" s="24"/>
      <c r="AL4287" s="24"/>
      <c r="AM4287" s="24"/>
      <c r="AN4287" s="24"/>
      <c r="AO4287" s="24"/>
      <c r="AR4287" s="24"/>
      <c r="AS4287" s="24"/>
      <c r="AT4287" s="24"/>
      <c r="AW4287" s="24"/>
      <c r="AX4287" s="24"/>
    </row>
    <row r="4288" spans="2:50" x14ac:dyDescent="0.2">
      <c r="B4288" s="24"/>
      <c r="C4288" s="24"/>
      <c r="D4288" s="24"/>
      <c r="E4288" s="24"/>
      <c r="F4288" s="24"/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D4288" s="24"/>
      <c r="AE4288" s="24"/>
      <c r="AK4288" s="24"/>
      <c r="AL4288" s="24"/>
      <c r="AM4288" s="24"/>
      <c r="AN4288" s="24"/>
      <c r="AO4288" s="24"/>
      <c r="AR4288" s="24"/>
      <c r="AS4288" s="24"/>
      <c r="AT4288" s="24"/>
      <c r="AW4288" s="24"/>
      <c r="AX4288" s="24"/>
    </row>
    <row r="4289" spans="2:50" x14ac:dyDescent="0.2">
      <c r="B4289" s="24"/>
      <c r="C4289" s="24"/>
      <c r="D4289" s="24"/>
      <c r="E4289" s="24"/>
      <c r="F4289" s="24"/>
      <c r="G4289" s="24"/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D4289" s="24"/>
      <c r="AE4289" s="24"/>
      <c r="AK4289" s="24"/>
      <c r="AL4289" s="24"/>
      <c r="AM4289" s="24"/>
      <c r="AN4289" s="24"/>
      <c r="AO4289" s="24"/>
      <c r="AR4289" s="24"/>
      <c r="AS4289" s="24"/>
      <c r="AT4289" s="24"/>
      <c r="AW4289" s="24"/>
      <c r="AX4289" s="24"/>
    </row>
    <row r="4290" spans="2:50" x14ac:dyDescent="0.2">
      <c r="B4290" s="24"/>
      <c r="C4290" s="24"/>
      <c r="D4290" s="24"/>
      <c r="E4290" s="24"/>
      <c r="F4290" s="24"/>
      <c r="G4290" s="24"/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D4290" s="24"/>
      <c r="AE4290" s="24"/>
      <c r="AK4290" s="24"/>
      <c r="AL4290" s="24"/>
      <c r="AM4290" s="24"/>
      <c r="AN4290" s="24"/>
      <c r="AO4290" s="24"/>
      <c r="AR4290" s="24"/>
      <c r="AS4290" s="24"/>
      <c r="AT4290" s="24"/>
      <c r="AW4290" s="24"/>
      <c r="AX4290" s="24"/>
    </row>
    <row r="4291" spans="2:50" x14ac:dyDescent="0.2">
      <c r="B4291" s="24"/>
      <c r="C4291" s="24"/>
      <c r="D4291" s="24"/>
      <c r="E4291" s="24"/>
      <c r="F4291" s="24"/>
      <c r="G4291" s="24"/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D4291" s="24"/>
      <c r="AE4291" s="24"/>
      <c r="AK4291" s="24"/>
      <c r="AL4291" s="24"/>
      <c r="AM4291" s="24"/>
      <c r="AN4291" s="24"/>
      <c r="AO4291" s="24"/>
      <c r="AR4291" s="24"/>
      <c r="AS4291" s="24"/>
      <c r="AT4291" s="24"/>
      <c r="AW4291" s="24"/>
      <c r="AX4291" s="24"/>
    </row>
    <row r="4292" spans="2:50" x14ac:dyDescent="0.2">
      <c r="B4292" s="24"/>
      <c r="C4292" s="24"/>
      <c r="D4292" s="24"/>
      <c r="E4292" s="24"/>
      <c r="F4292" s="24"/>
      <c r="G4292" s="24"/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D4292" s="24"/>
      <c r="AE4292" s="24"/>
      <c r="AK4292" s="24"/>
      <c r="AL4292" s="24"/>
      <c r="AM4292" s="24"/>
      <c r="AN4292" s="24"/>
      <c r="AO4292" s="24"/>
      <c r="AR4292" s="24"/>
      <c r="AS4292" s="24"/>
      <c r="AT4292" s="24"/>
      <c r="AW4292" s="24"/>
      <c r="AX4292" s="24"/>
    </row>
    <row r="4293" spans="2:50" x14ac:dyDescent="0.2">
      <c r="B4293" s="24"/>
      <c r="C4293" s="24"/>
      <c r="D4293" s="24"/>
      <c r="E4293" s="24"/>
      <c r="F4293" s="24"/>
      <c r="G4293" s="24"/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D4293" s="24"/>
      <c r="AE4293" s="24"/>
      <c r="AK4293" s="24"/>
      <c r="AL4293" s="24"/>
      <c r="AM4293" s="24"/>
      <c r="AN4293" s="24"/>
      <c r="AO4293" s="24"/>
      <c r="AR4293" s="24"/>
      <c r="AS4293" s="24"/>
      <c r="AT4293" s="24"/>
      <c r="AW4293" s="24"/>
      <c r="AX4293" s="24"/>
    </row>
    <row r="4294" spans="2:50" x14ac:dyDescent="0.2">
      <c r="B4294" s="24"/>
      <c r="C4294" s="24"/>
      <c r="D4294" s="24"/>
      <c r="E4294" s="24"/>
      <c r="F4294" s="24"/>
      <c r="G4294" s="24"/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D4294" s="24"/>
      <c r="AE4294" s="24"/>
      <c r="AK4294" s="24"/>
      <c r="AL4294" s="24"/>
      <c r="AM4294" s="24"/>
      <c r="AN4294" s="24"/>
      <c r="AO4294" s="24"/>
      <c r="AR4294" s="24"/>
      <c r="AS4294" s="24"/>
      <c r="AT4294" s="24"/>
      <c r="AW4294" s="24"/>
      <c r="AX4294" s="24"/>
    </row>
    <row r="4295" spans="2:50" x14ac:dyDescent="0.2">
      <c r="B4295" s="24"/>
      <c r="C4295" s="24"/>
      <c r="D4295" s="24"/>
      <c r="E4295" s="24"/>
      <c r="F4295" s="24"/>
      <c r="G4295" s="24"/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D4295" s="24"/>
      <c r="AE4295" s="24"/>
      <c r="AK4295" s="24"/>
      <c r="AL4295" s="24"/>
      <c r="AM4295" s="24"/>
      <c r="AN4295" s="24"/>
      <c r="AO4295" s="24"/>
      <c r="AR4295" s="24"/>
      <c r="AS4295" s="24"/>
      <c r="AT4295" s="24"/>
      <c r="AW4295" s="24"/>
      <c r="AX4295" s="24"/>
    </row>
    <row r="4296" spans="2:50" x14ac:dyDescent="0.2">
      <c r="B4296" s="24"/>
      <c r="C4296" s="24"/>
      <c r="D4296" s="24"/>
      <c r="E4296" s="24"/>
      <c r="F4296" s="24"/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D4296" s="24"/>
      <c r="AE4296" s="24"/>
      <c r="AK4296" s="24"/>
      <c r="AL4296" s="24"/>
      <c r="AM4296" s="24"/>
      <c r="AN4296" s="24"/>
      <c r="AO4296" s="24"/>
      <c r="AR4296" s="24"/>
      <c r="AS4296" s="24"/>
      <c r="AT4296" s="24"/>
      <c r="AW4296" s="24"/>
      <c r="AX4296" s="24"/>
    </row>
    <row r="4297" spans="2:50" x14ac:dyDescent="0.2">
      <c r="B4297" s="24"/>
      <c r="C4297" s="24"/>
      <c r="D4297" s="24"/>
      <c r="E4297" s="24"/>
      <c r="F4297" s="24"/>
      <c r="G4297" s="24"/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D4297" s="24"/>
      <c r="AE4297" s="24"/>
      <c r="AK4297" s="24"/>
      <c r="AL4297" s="24"/>
      <c r="AM4297" s="24"/>
      <c r="AN4297" s="24"/>
      <c r="AO4297" s="24"/>
      <c r="AR4297" s="24"/>
      <c r="AS4297" s="24"/>
      <c r="AT4297" s="24"/>
      <c r="AW4297" s="24"/>
      <c r="AX4297" s="24"/>
    </row>
    <row r="4298" spans="2:50" x14ac:dyDescent="0.2">
      <c r="B4298" s="24"/>
      <c r="C4298" s="24"/>
      <c r="D4298" s="24"/>
      <c r="E4298" s="24"/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D4298" s="24"/>
      <c r="AE4298" s="24"/>
      <c r="AK4298" s="24"/>
      <c r="AL4298" s="24"/>
      <c r="AM4298" s="24"/>
      <c r="AN4298" s="24"/>
      <c r="AO4298" s="24"/>
      <c r="AR4298" s="24"/>
      <c r="AS4298" s="24"/>
      <c r="AT4298" s="24"/>
      <c r="AW4298" s="24"/>
      <c r="AX4298" s="24"/>
    </row>
    <row r="4299" spans="2:50" x14ac:dyDescent="0.2">
      <c r="B4299" s="24"/>
      <c r="C4299" s="24"/>
      <c r="D4299" s="24"/>
      <c r="E4299" s="24"/>
      <c r="F4299" s="24"/>
      <c r="G4299" s="24"/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D4299" s="24"/>
      <c r="AE4299" s="24"/>
      <c r="AK4299" s="24"/>
      <c r="AL4299" s="24"/>
      <c r="AM4299" s="24"/>
      <c r="AN4299" s="24"/>
      <c r="AO4299" s="24"/>
      <c r="AR4299" s="24"/>
      <c r="AS4299" s="24"/>
      <c r="AT4299" s="24"/>
      <c r="AW4299" s="24"/>
      <c r="AX4299" s="24"/>
    </row>
    <row r="4300" spans="2:50" x14ac:dyDescent="0.2">
      <c r="B4300" s="24"/>
      <c r="C4300" s="24"/>
      <c r="D4300" s="24"/>
      <c r="E4300" s="24"/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D4300" s="24"/>
      <c r="AE4300" s="24"/>
      <c r="AK4300" s="24"/>
      <c r="AL4300" s="24"/>
      <c r="AM4300" s="24"/>
      <c r="AN4300" s="24"/>
      <c r="AO4300" s="24"/>
      <c r="AR4300" s="24"/>
      <c r="AS4300" s="24"/>
      <c r="AT4300" s="24"/>
      <c r="AW4300" s="24"/>
      <c r="AX4300" s="24"/>
    </row>
    <row r="4301" spans="2:50" x14ac:dyDescent="0.2">
      <c r="B4301" s="24"/>
      <c r="C4301" s="24"/>
      <c r="D4301" s="24"/>
      <c r="E4301" s="24"/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D4301" s="24"/>
      <c r="AE4301" s="24"/>
      <c r="AK4301" s="24"/>
      <c r="AL4301" s="24"/>
      <c r="AM4301" s="24"/>
      <c r="AN4301" s="24"/>
      <c r="AO4301" s="24"/>
      <c r="AR4301" s="24"/>
      <c r="AS4301" s="24"/>
      <c r="AT4301" s="24"/>
      <c r="AW4301" s="24"/>
      <c r="AX4301" s="24"/>
    </row>
    <row r="4302" spans="2:50" x14ac:dyDescent="0.2">
      <c r="B4302" s="24"/>
      <c r="C4302" s="24"/>
      <c r="D4302" s="24"/>
      <c r="E4302" s="24"/>
      <c r="F4302" s="24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D4302" s="24"/>
      <c r="AE4302" s="24"/>
      <c r="AK4302" s="24"/>
      <c r="AL4302" s="24"/>
      <c r="AM4302" s="24"/>
      <c r="AN4302" s="24"/>
      <c r="AO4302" s="24"/>
      <c r="AR4302" s="24"/>
      <c r="AS4302" s="24"/>
      <c r="AT4302" s="24"/>
      <c r="AW4302" s="24"/>
      <c r="AX4302" s="24"/>
    </row>
    <row r="4303" spans="2:50" x14ac:dyDescent="0.2">
      <c r="B4303" s="24"/>
      <c r="C4303" s="24"/>
      <c r="D4303" s="24"/>
      <c r="E4303" s="24"/>
      <c r="F4303" s="24"/>
      <c r="G4303" s="24"/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D4303" s="24"/>
      <c r="AE4303" s="24"/>
      <c r="AK4303" s="24"/>
      <c r="AL4303" s="24"/>
      <c r="AM4303" s="24"/>
      <c r="AN4303" s="24"/>
      <c r="AO4303" s="24"/>
      <c r="AR4303" s="24"/>
      <c r="AS4303" s="24"/>
      <c r="AT4303" s="24"/>
      <c r="AW4303" s="24"/>
      <c r="AX4303" s="24"/>
    </row>
    <row r="4304" spans="2:50" x14ac:dyDescent="0.2">
      <c r="B4304" s="24"/>
      <c r="C4304" s="24"/>
      <c r="D4304" s="24"/>
      <c r="E4304" s="24"/>
      <c r="F4304" s="24"/>
      <c r="G4304" s="24"/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D4304" s="24"/>
      <c r="AE4304" s="24"/>
      <c r="AK4304" s="24"/>
      <c r="AL4304" s="24"/>
      <c r="AM4304" s="24"/>
      <c r="AN4304" s="24"/>
      <c r="AO4304" s="24"/>
      <c r="AR4304" s="24"/>
      <c r="AS4304" s="24"/>
      <c r="AT4304" s="24"/>
      <c r="AW4304" s="24"/>
      <c r="AX4304" s="24"/>
    </row>
    <row r="4305" spans="2:50" x14ac:dyDescent="0.2">
      <c r="B4305" s="24"/>
      <c r="C4305" s="24"/>
      <c r="D4305" s="24"/>
      <c r="E4305" s="24"/>
      <c r="F4305" s="24"/>
      <c r="G4305" s="24"/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D4305" s="24"/>
      <c r="AE4305" s="24"/>
      <c r="AK4305" s="24"/>
      <c r="AL4305" s="24"/>
      <c r="AM4305" s="24"/>
      <c r="AN4305" s="24"/>
      <c r="AO4305" s="24"/>
      <c r="AR4305" s="24"/>
      <c r="AS4305" s="24"/>
      <c r="AT4305" s="24"/>
      <c r="AW4305" s="24"/>
      <c r="AX4305" s="24"/>
    </row>
    <row r="4306" spans="2:50" x14ac:dyDescent="0.2">
      <c r="B4306" s="24"/>
      <c r="C4306" s="24"/>
      <c r="D4306" s="24"/>
      <c r="E4306" s="24"/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D4306" s="24"/>
      <c r="AE4306" s="24"/>
      <c r="AK4306" s="24"/>
      <c r="AL4306" s="24"/>
      <c r="AM4306" s="24"/>
      <c r="AN4306" s="24"/>
      <c r="AO4306" s="24"/>
      <c r="AR4306" s="24"/>
      <c r="AS4306" s="24"/>
      <c r="AT4306" s="24"/>
      <c r="AW4306" s="24"/>
      <c r="AX4306" s="24"/>
    </row>
    <row r="4307" spans="2:50" x14ac:dyDescent="0.2">
      <c r="B4307" s="24"/>
      <c r="C4307" s="24"/>
      <c r="D4307" s="24"/>
      <c r="E4307" s="24"/>
      <c r="F4307" s="24"/>
      <c r="G4307" s="24"/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D4307" s="24"/>
      <c r="AE4307" s="24"/>
      <c r="AK4307" s="24"/>
      <c r="AL4307" s="24"/>
      <c r="AM4307" s="24"/>
      <c r="AN4307" s="24"/>
      <c r="AO4307" s="24"/>
      <c r="AR4307" s="24"/>
      <c r="AS4307" s="24"/>
      <c r="AT4307" s="24"/>
      <c r="AW4307" s="24"/>
      <c r="AX4307" s="24"/>
    </row>
    <row r="4308" spans="2:50" x14ac:dyDescent="0.2">
      <c r="B4308" s="24"/>
      <c r="C4308" s="24"/>
      <c r="D4308" s="24"/>
      <c r="E4308" s="24"/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D4308" s="24"/>
      <c r="AE4308" s="24"/>
      <c r="AK4308" s="24"/>
      <c r="AL4308" s="24"/>
      <c r="AM4308" s="24"/>
      <c r="AN4308" s="24"/>
      <c r="AO4308" s="24"/>
      <c r="AR4308" s="24"/>
      <c r="AS4308" s="24"/>
      <c r="AT4308" s="24"/>
      <c r="AW4308" s="24"/>
      <c r="AX4308" s="24"/>
    </row>
    <row r="4309" spans="2:50" x14ac:dyDescent="0.2">
      <c r="B4309" s="24"/>
      <c r="C4309" s="24"/>
      <c r="D4309" s="24"/>
      <c r="E4309" s="24"/>
      <c r="F4309" s="24"/>
      <c r="G4309" s="24"/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D4309" s="24"/>
      <c r="AE4309" s="24"/>
      <c r="AK4309" s="24"/>
      <c r="AL4309" s="24"/>
      <c r="AM4309" s="24"/>
      <c r="AN4309" s="24"/>
      <c r="AO4309" s="24"/>
      <c r="AR4309" s="24"/>
      <c r="AS4309" s="24"/>
      <c r="AT4309" s="24"/>
      <c r="AW4309" s="24"/>
      <c r="AX4309" s="24"/>
    </row>
    <row r="4310" spans="2:50" x14ac:dyDescent="0.2">
      <c r="B4310" s="24"/>
      <c r="C4310" s="24"/>
      <c r="D4310" s="24"/>
      <c r="E4310" s="24"/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D4310" s="24"/>
      <c r="AE4310" s="24"/>
      <c r="AK4310" s="24"/>
      <c r="AL4310" s="24"/>
      <c r="AM4310" s="24"/>
      <c r="AN4310" s="24"/>
      <c r="AO4310" s="24"/>
      <c r="AR4310" s="24"/>
      <c r="AS4310" s="24"/>
      <c r="AT4310" s="24"/>
      <c r="AW4310" s="24"/>
      <c r="AX4310" s="24"/>
    </row>
    <row r="4311" spans="2:50" x14ac:dyDescent="0.2">
      <c r="B4311" s="24"/>
      <c r="C4311" s="24"/>
      <c r="D4311" s="24"/>
      <c r="E4311" s="24"/>
      <c r="F4311" s="24"/>
      <c r="G4311" s="24"/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D4311" s="24"/>
      <c r="AE4311" s="24"/>
      <c r="AK4311" s="24"/>
      <c r="AL4311" s="24"/>
      <c r="AM4311" s="24"/>
      <c r="AN4311" s="24"/>
      <c r="AO4311" s="24"/>
      <c r="AR4311" s="24"/>
      <c r="AS4311" s="24"/>
      <c r="AT4311" s="24"/>
      <c r="AW4311" s="24"/>
      <c r="AX4311" s="24"/>
    </row>
    <row r="4312" spans="2:50" x14ac:dyDescent="0.2">
      <c r="B4312" s="24"/>
      <c r="C4312" s="24"/>
      <c r="D4312" s="24"/>
      <c r="E4312" s="24"/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D4312" s="24"/>
      <c r="AE4312" s="24"/>
      <c r="AK4312" s="24"/>
      <c r="AL4312" s="24"/>
      <c r="AM4312" s="24"/>
      <c r="AN4312" s="24"/>
      <c r="AO4312" s="24"/>
      <c r="AR4312" s="24"/>
      <c r="AS4312" s="24"/>
      <c r="AT4312" s="24"/>
      <c r="AW4312" s="24"/>
      <c r="AX4312" s="24"/>
    </row>
    <row r="4313" spans="2:50" x14ac:dyDescent="0.2">
      <c r="B4313" s="24"/>
      <c r="C4313" s="24"/>
      <c r="D4313" s="24"/>
      <c r="E4313" s="24"/>
      <c r="F4313" s="24"/>
      <c r="G4313" s="24"/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D4313" s="24"/>
      <c r="AE4313" s="24"/>
      <c r="AK4313" s="24"/>
      <c r="AL4313" s="24"/>
      <c r="AM4313" s="24"/>
      <c r="AN4313" s="24"/>
      <c r="AO4313" s="24"/>
      <c r="AR4313" s="24"/>
      <c r="AS4313" s="24"/>
      <c r="AT4313" s="24"/>
      <c r="AW4313" s="24"/>
      <c r="AX4313" s="24"/>
    </row>
    <row r="4314" spans="2:50" x14ac:dyDescent="0.2">
      <c r="B4314" s="24"/>
      <c r="C4314" s="24"/>
      <c r="D4314" s="24"/>
      <c r="E4314" s="24"/>
      <c r="F4314" s="24"/>
      <c r="G4314" s="24"/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D4314" s="24"/>
      <c r="AE4314" s="24"/>
      <c r="AK4314" s="24"/>
      <c r="AL4314" s="24"/>
      <c r="AM4314" s="24"/>
      <c r="AN4314" s="24"/>
      <c r="AO4314" s="24"/>
      <c r="AR4314" s="24"/>
      <c r="AS4314" s="24"/>
      <c r="AT4314" s="24"/>
      <c r="AW4314" s="24"/>
      <c r="AX4314" s="24"/>
    </row>
    <row r="4315" spans="2:50" x14ac:dyDescent="0.2">
      <c r="B4315" s="24"/>
      <c r="C4315" s="24"/>
      <c r="D4315" s="24"/>
      <c r="E4315" s="24"/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D4315" s="24"/>
      <c r="AE4315" s="24"/>
      <c r="AK4315" s="24"/>
      <c r="AL4315" s="24"/>
      <c r="AM4315" s="24"/>
      <c r="AN4315" s="24"/>
      <c r="AO4315" s="24"/>
      <c r="AR4315" s="24"/>
      <c r="AS4315" s="24"/>
      <c r="AT4315" s="24"/>
      <c r="AW4315" s="24"/>
      <c r="AX4315" s="24"/>
    </row>
    <row r="4316" spans="2:50" x14ac:dyDescent="0.2">
      <c r="B4316" s="24"/>
      <c r="C4316" s="24"/>
      <c r="D4316" s="24"/>
      <c r="E4316" s="24"/>
      <c r="F4316" s="24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D4316" s="24"/>
      <c r="AE4316" s="24"/>
      <c r="AK4316" s="24"/>
      <c r="AL4316" s="24"/>
      <c r="AM4316" s="24"/>
      <c r="AN4316" s="24"/>
      <c r="AO4316" s="24"/>
      <c r="AR4316" s="24"/>
      <c r="AS4316" s="24"/>
      <c r="AT4316" s="24"/>
      <c r="AW4316" s="24"/>
      <c r="AX4316" s="24"/>
    </row>
    <row r="4317" spans="2:50" x14ac:dyDescent="0.2">
      <c r="B4317" s="24"/>
      <c r="C4317" s="24"/>
      <c r="D4317" s="24"/>
      <c r="E4317" s="24"/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D4317" s="24"/>
      <c r="AE4317" s="24"/>
      <c r="AK4317" s="24"/>
      <c r="AL4317" s="24"/>
      <c r="AM4317" s="24"/>
      <c r="AN4317" s="24"/>
      <c r="AO4317" s="24"/>
      <c r="AR4317" s="24"/>
      <c r="AS4317" s="24"/>
      <c r="AT4317" s="24"/>
      <c r="AW4317" s="24"/>
      <c r="AX4317" s="24"/>
    </row>
    <row r="4318" spans="2:50" x14ac:dyDescent="0.2">
      <c r="B4318" s="24"/>
      <c r="C4318" s="24"/>
      <c r="D4318" s="24"/>
      <c r="E4318" s="24"/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D4318" s="24"/>
      <c r="AE4318" s="24"/>
      <c r="AK4318" s="24"/>
      <c r="AL4318" s="24"/>
      <c r="AM4318" s="24"/>
      <c r="AN4318" s="24"/>
      <c r="AO4318" s="24"/>
      <c r="AR4318" s="24"/>
      <c r="AS4318" s="24"/>
      <c r="AT4318" s="24"/>
      <c r="AW4318" s="24"/>
      <c r="AX4318" s="24"/>
    </row>
    <row r="4319" spans="2:50" x14ac:dyDescent="0.2">
      <c r="B4319" s="24"/>
      <c r="C4319" s="24"/>
      <c r="D4319" s="24"/>
      <c r="E4319" s="24"/>
      <c r="F4319" s="24"/>
      <c r="G4319" s="24"/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D4319" s="24"/>
      <c r="AE4319" s="24"/>
      <c r="AK4319" s="24"/>
      <c r="AL4319" s="24"/>
      <c r="AM4319" s="24"/>
      <c r="AN4319" s="24"/>
      <c r="AO4319" s="24"/>
      <c r="AR4319" s="24"/>
      <c r="AS4319" s="24"/>
      <c r="AT4319" s="24"/>
      <c r="AW4319" s="24"/>
      <c r="AX4319" s="24"/>
    </row>
    <row r="4320" spans="2:50" x14ac:dyDescent="0.2">
      <c r="B4320" s="24"/>
      <c r="C4320" s="24"/>
      <c r="D4320" s="24"/>
      <c r="E4320" s="24"/>
      <c r="F4320" s="24"/>
      <c r="G4320" s="24"/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D4320" s="24"/>
      <c r="AE4320" s="24"/>
      <c r="AK4320" s="24"/>
      <c r="AL4320" s="24"/>
      <c r="AM4320" s="24"/>
      <c r="AN4320" s="24"/>
      <c r="AO4320" s="24"/>
      <c r="AR4320" s="24"/>
      <c r="AS4320" s="24"/>
      <c r="AT4320" s="24"/>
      <c r="AW4320" s="24"/>
      <c r="AX4320" s="24"/>
    </row>
    <row r="4321" spans="2:50" x14ac:dyDescent="0.2">
      <c r="B4321" s="24"/>
      <c r="C4321" s="24"/>
      <c r="D4321" s="24"/>
      <c r="E4321" s="24"/>
      <c r="F4321" s="24"/>
      <c r="G4321" s="24"/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D4321" s="24"/>
      <c r="AE4321" s="24"/>
      <c r="AK4321" s="24"/>
      <c r="AL4321" s="24"/>
      <c r="AM4321" s="24"/>
      <c r="AN4321" s="24"/>
      <c r="AO4321" s="24"/>
      <c r="AR4321" s="24"/>
      <c r="AS4321" s="24"/>
      <c r="AT4321" s="24"/>
      <c r="AW4321" s="24"/>
      <c r="AX4321" s="24"/>
    </row>
    <row r="4322" spans="2:50" x14ac:dyDescent="0.2">
      <c r="B4322" s="24"/>
      <c r="C4322" s="24"/>
      <c r="D4322" s="24"/>
      <c r="E4322" s="24"/>
      <c r="F4322" s="24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D4322" s="24"/>
      <c r="AE4322" s="24"/>
      <c r="AK4322" s="24"/>
      <c r="AL4322" s="24"/>
      <c r="AM4322" s="24"/>
      <c r="AN4322" s="24"/>
      <c r="AO4322" s="24"/>
      <c r="AR4322" s="24"/>
      <c r="AS4322" s="24"/>
      <c r="AT4322" s="24"/>
      <c r="AW4322" s="24"/>
      <c r="AX4322" s="24"/>
    </row>
    <row r="4323" spans="2:50" x14ac:dyDescent="0.2">
      <c r="B4323" s="24"/>
      <c r="C4323" s="24"/>
      <c r="D4323" s="24"/>
      <c r="E4323" s="24"/>
      <c r="F4323" s="24"/>
      <c r="G4323" s="24"/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D4323" s="24"/>
      <c r="AE4323" s="24"/>
      <c r="AK4323" s="24"/>
      <c r="AL4323" s="24"/>
      <c r="AM4323" s="24"/>
      <c r="AN4323" s="24"/>
      <c r="AO4323" s="24"/>
      <c r="AR4323" s="24"/>
      <c r="AS4323" s="24"/>
      <c r="AT4323" s="24"/>
      <c r="AW4323" s="24"/>
      <c r="AX4323" s="24"/>
    </row>
    <row r="4324" spans="2:50" x14ac:dyDescent="0.2">
      <c r="B4324" s="24"/>
      <c r="C4324" s="24"/>
      <c r="D4324" s="24"/>
      <c r="E4324" s="24"/>
      <c r="F4324" s="24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D4324" s="24"/>
      <c r="AE4324" s="24"/>
      <c r="AK4324" s="24"/>
      <c r="AL4324" s="24"/>
      <c r="AM4324" s="24"/>
      <c r="AN4324" s="24"/>
      <c r="AO4324" s="24"/>
      <c r="AR4324" s="24"/>
      <c r="AS4324" s="24"/>
      <c r="AT4324" s="24"/>
      <c r="AW4324" s="24"/>
      <c r="AX4324" s="24"/>
    </row>
    <row r="4325" spans="2:50" x14ac:dyDescent="0.2">
      <c r="B4325" s="24"/>
      <c r="C4325" s="24"/>
      <c r="D4325" s="24"/>
      <c r="E4325" s="24"/>
      <c r="F4325" s="24"/>
      <c r="G4325" s="24"/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D4325" s="24"/>
      <c r="AE4325" s="24"/>
      <c r="AK4325" s="24"/>
      <c r="AL4325" s="24"/>
      <c r="AM4325" s="24"/>
      <c r="AN4325" s="24"/>
      <c r="AO4325" s="24"/>
      <c r="AR4325" s="24"/>
      <c r="AS4325" s="24"/>
      <c r="AT4325" s="24"/>
      <c r="AW4325" s="24"/>
      <c r="AX4325" s="24"/>
    </row>
    <row r="4326" spans="2:50" x14ac:dyDescent="0.2">
      <c r="B4326" s="24"/>
      <c r="C4326" s="24"/>
      <c r="D4326" s="24"/>
      <c r="E4326" s="24"/>
      <c r="F4326" s="24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D4326" s="24"/>
      <c r="AE4326" s="24"/>
      <c r="AK4326" s="24"/>
      <c r="AL4326" s="24"/>
      <c r="AM4326" s="24"/>
      <c r="AN4326" s="24"/>
      <c r="AO4326" s="24"/>
      <c r="AR4326" s="24"/>
      <c r="AS4326" s="24"/>
      <c r="AT4326" s="24"/>
      <c r="AW4326" s="24"/>
      <c r="AX4326" s="24"/>
    </row>
    <row r="4327" spans="2:50" x14ac:dyDescent="0.2">
      <c r="B4327" s="24"/>
      <c r="C4327" s="24"/>
      <c r="D4327" s="24"/>
      <c r="E4327" s="24"/>
      <c r="F4327" s="24"/>
      <c r="G4327" s="24"/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D4327" s="24"/>
      <c r="AE4327" s="24"/>
      <c r="AK4327" s="24"/>
      <c r="AL4327" s="24"/>
      <c r="AM4327" s="24"/>
      <c r="AN4327" s="24"/>
      <c r="AO4327" s="24"/>
      <c r="AR4327" s="24"/>
      <c r="AS4327" s="24"/>
      <c r="AT4327" s="24"/>
      <c r="AW4327" s="24"/>
      <c r="AX4327" s="24"/>
    </row>
    <row r="4328" spans="2:50" x14ac:dyDescent="0.2">
      <c r="B4328" s="24"/>
      <c r="C4328" s="24"/>
      <c r="D4328" s="24"/>
      <c r="E4328" s="24"/>
      <c r="F4328" s="24"/>
      <c r="G4328" s="24"/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D4328" s="24"/>
      <c r="AE4328" s="24"/>
      <c r="AK4328" s="24"/>
      <c r="AL4328" s="24"/>
      <c r="AM4328" s="24"/>
      <c r="AN4328" s="24"/>
      <c r="AO4328" s="24"/>
      <c r="AR4328" s="24"/>
      <c r="AS4328" s="24"/>
      <c r="AT4328" s="24"/>
      <c r="AW4328" s="24"/>
      <c r="AX4328" s="24"/>
    </row>
    <row r="4329" spans="2:50" x14ac:dyDescent="0.2">
      <c r="B4329" s="24"/>
      <c r="C4329" s="24"/>
      <c r="D4329" s="24"/>
      <c r="E4329" s="24"/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D4329" s="24"/>
      <c r="AE4329" s="24"/>
      <c r="AK4329" s="24"/>
      <c r="AL4329" s="24"/>
      <c r="AM4329" s="24"/>
      <c r="AN4329" s="24"/>
      <c r="AO4329" s="24"/>
      <c r="AR4329" s="24"/>
      <c r="AS4329" s="24"/>
      <c r="AT4329" s="24"/>
      <c r="AW4329" s="24"/>
      <c r="AX4329" s="24"/>
    </row>
    <row r="4330" spans="2:50" x14ac:dyDescent="0.2">
      <c r="B4330" s="24"/>
      <c r="C4330" s="24"/>
      <c r="D4330" s="24"/>
      <c r="E4330" s="24"/>
      <c r="F4330" s="24"/>
      <c r="G4330" s="24"/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D4330" s="24"/>
      <c r="AE4330" s="24"/>
      <c r="AK4330" s="24"/>
      <c r="AL4330" s="24"/>
      <c r="AM4330" s="24"/>
      <c r="AN4330" s="24"/>
      <c r="AO4330" s="24"/>
      <c r="AR4330" s="24"/>
      <c r="AS4330" s="24"/>
      <c r="AT4330" s="24"/>
      <c r="AW4330" s="24"/>
      <c r="AX4330" s="24"/>
    </row>
    <row r="4331" spans="2:50" x14ac:dyDescent="0.2">
      <c r="B4331" s="24"/>
      <c r="C4331" s="24"/>
      <c r="D4331" s="24"/>
      <c r="E4331" s="24"/>
      <c r="F4331" s="24"/>
      <c r="G4331" s="24"/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D4331" s="24"/>
      <c r="AE4331" s="24"/>
      <c r="AK4331" s="24"/>
      <c r="AL4331" s="24"/>
      <c r="AM4331" s="24"/>
      <c r="AN4331" s="24"/>
      <c r="AO4331" s="24"/>
      <c r="AR4331" s="24"/>
      <c r="AS4331" s="24"/>
      <c r="AT4331" s="24"/>
      <c r="AW4331" s="24"/>
      <c r="AX4331" s="24"/>
    </row>
    <row r="4332" spans="2:50" x14ac:dyDescent="0.2">
      <c r="B4332" s="24"/>
      <c r="C4332" s="24"/>
      <c r="D4332" s="24"/>
      <c r="E4332" s="24"/>
      <c r="F4332" s="24"/>
      <c r="G4332" s="24"/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D4332" s="24"/>
      <c r="AE4332" s="24"/>
      <c r="AK4332" s="24"/>
      <c r="AL4332" s="24"/>
      <c r="AM4332" s="24"/>
      <c r="AN4332" s="24"/>
      <c r="AO4332" s="24"/>
      <c r="AR4332" s="24"/>
      <c r="AS4332" s="24"/>
      <c r="AT4332" s="24"/>
      <c r="AW4332" s="24"/>
      <c r="AX4332" s="24"/>
    </row>
    <row r="4333" spans="2:50" x14ac:dyDescent="0.2">
      <c r="B4333" s="24"/>
      <c r="C4333" s="24"/>
      <c r="D4333" s="24"/>
      <c r="E4333" s="24"/>
      <c r="F4333" s="24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D4333" s="24"/>
      <c r="AE4333" s="24"/>
      <c r="AK4333" s="24"/>
      <c r="AL4333" s="24"/>
      <c r="AM4333" s="24"/>
      <c r="AN4333" s="24"/>
      <c r="AO4333" s="24"/>
      <c r="AR4333" s="24"/>
      <c r="AS4333" s="24"/>
      <c r="AT4333" s="24"/>
      <c r="AW4333" s="24"/>
      <c r="AX4333" s="24"/>
    </row>
    <row r="4334" spans="2:50" x14ac:dyDescent="0.2">
      <c r="B4334" s="24"/>
      <c r="C4334" s="24"/>
      <c r="D4334" s="24"/>
      <c r="E4334" s="24"/>
      <c r="F4334" s="24"/>
      <c r="G4334" s="24"/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D4334" s="24"/>
      <c r="AE4334" s="24"/>
      <c r="AK4334" s="24"/>
      <c r="AL4334" s="24"/>
      <c r="AM4334" s="24"/>
      <c r="AN4334" s="24"/>
      <c r="AO4334" s="24"/>
      <c r="AR4334" s="24"/>
      <c r="AS4334" s="24"/>
      <c r="AT4334" s="24"/>
      <c r="AW4334" s="24"/>
      <c r="AX4334" s="24"/>
    </row>
    <row r="4335" spans="2:50" x14ac:dyDescent="0.2">
      <c r="B4335" s="24"/>
      <c r="C4335" s="24"/>
      <c r="D4335" s="24"/>
      <c r="E4335" s="24"/>
      <c r="F4335" s="24"/>
      <c r="G4335" s="24"/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D4335" s="24"/>
      <c r="AE4335" s="24"/>
      <c r="AK4335" s="24"/>
      <c r="AL4335" s="24"/>
      <c r="AM4335" s="24"/>
      <c r="AN4335" s="24"/>
      <c r="AO4335" s="24"/>
      <c r="AR4335" s="24"/>
      <c r="AS4335" s="24"/>
      <c r="AT4335" s="24"/>
      <c r="AW4335" s="24"/>
      <c r="AX4335" s="24"/>
    </row>
    <row r="4336" spans="2:50" x14ac:dyDescent="0.2">
      <c r="B4336" s="24"/>
      <c r="C4336" s="24"/>
      <c r="D4336" s="24"/>
      <c r="E4336" s="24"/>
      <c r="F4336" s="24"/>
      <c r="G4336" s="24"/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D4336" s="24"/>
      <c r="AE4336" s="24"/>
      <c r="AK4336" s="24"/>
      <c r="AL4336" s="24"/>
      <c r="AM4336" s="24"/>
      <c r="AN4336" s="24"/>
      <c r="AO4336" s="24"/>
      <c r="AR4336" s="24"/>
      <c r="AS4336" s="24"/>
      <c r="AT4336" s="24"/>
      <c r="AW4336" s="24"/>
      <c r="AX4336" s="24"/>
    </row>
    <row r="4337" spans="2:50" x14ac:dyDescent="0.2">
      <c r="B4337" s="24"/>
      <c r="C4337" s="24"/>
      <c r="D4337" s="24"/>
      <c r="E4337" s="24"/>
      <c r="F4337" s="24"/>
      <c r="G4337" s="24"/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D4337" s="24"/>
      <c r="AE4337" s="24"/>
      <c r="AK4337" s="24"/>
      <c r="AL4337" s="24"/>
      <c r="AM4337" s="24"/>
      <c r="AN4337" s="24"/>
      <c r="AO4337" s="24"/>
      <c r="AR4337" s="24"/>
      <c r="AS4337" s="24"/>
      <c r="AT4337" s="24"/>
      <c r="AW4337" s="24"/>
      <c r="AX4337" s="24"/>
    </row>
    <row r="4338" spans="2:50" x14ac:dyDescent="0.2">
      <c r="B4338" s="24"/>
      <c r="C4338" s="24"/>
      <c r="D4338" s="24"/>
      <c r="E4338" s="24"/>
      <c r="F4338" s="24"/>
      <c r="G4338" s="24"/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D4338" s="24"/>
      <c r="AE4338" s="24"/>
      <c r="AK4338" s="24"/>
      <c r="AL4338" s="24"/>
      <c r="AM4338" s="24"/>
      <c r="AN4338" s="24"/>
      <c r="AO4338" s="24"/>
      <c r="AR4338" s="24"/>
      <c r="AS4338" s="24"/>
      <c r="AT4338" s="24"/>
      <c r="AW4338" s="24"/>
      <c r="AX4338" s="24"/>
    </row>
    <row r="4339" spans="2:50" x14ac:dyDescent="0.2">
      <c r="B4339" s="24"/>
      <c r="C4339" s="24"/>
      <c r="D4339" s="24"/>
      <c r="E4339" s="24"/>
      <c r="F4339" s="24"/>
      <c r="G4339" s="24"/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D4339" s="24"/>
      <c r="AE4339" s="24"/>
      <c r="AK4339" s="24"/>
      <c r="AL4339" s="24"/>
      <c r="AM4339" s="24"/>
      <c r="AN4339" s="24"/>
      <c r="AO4339" s="24"/>
      <c r="AR4339" s="24"/>
      <c r="AS4339" s="24"/>
      <c r="AT4339" s="24"/>
      <c r="AW4339" s="24"/>
      <c r="AX4339" s="24"/>
    </row>
    <row r="4340" spans="2:50" x14ac:dyDescent="0.2">
      <c r="B4340" s="24"/>
      <c r="C4340" s="24"/>
      <c r="D4340" s="24"/>
      <c r="E4340" s="24"/>
      <c r="F4340" s="24"/>
      <c r="G4340" s="24"/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D4340" s="24"/>
      <c r="AE4340" s="24"/>
      <c r="AK4340" s="24"/>
      <c r="AL4340" s="24"/>
      <c r="AM4340" s="24"/>
      <c r="AN4340" s="24"/>
      <c r="AO4340" s="24"/>
      <c r="AR4340" s="24"/>
      <c r="AS4340" s="24"/>
      <c r="AT4340" s="24"/>
      <c r="AW4340" s="24"/>
      <c r="AX4340" s="24"/>
    </row>
    <row r="4341" spans="2:50" x14ac:dyDescent="0.2">
      <c r="B4341" s="24"/>
      <c r="C4341" s="24"/>
      <c r="D4341" s="24"/>
      <c r="E4341" s="24"/>
      <c r="F4341" s="24"/>
      <c r="G4341" s="24"/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D4341" s="24"/>
      <c r="AE4341" s="24"/>
      <c r="AK4341" s="24"/>
      <c r="AL4341" s="24"/>
      <c r="AM4341" s="24"/>
      <c r="AN4341" s="24"/>
      <c r="AO4341" s="24"/>
      <c r="AR4341" s="24"/>
      <c r="AS4341" s="24"/>
      <c r="AT4341" s="24"/>
      <c r="AW4341" s="24"/>
      <c r="AX4341" s="24"/>
    </row>
    <row r="4342" spans="2:50" x14ac:dyDescent="0.2">
      <c r="B4342" s="24"/>
      <c r="C4342" s="24"/>
      <c r="D4342" s="24"/>
      <c r="E4342" s="24"/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D4342" s="24"/>
      <c r="AE4342" s="24"/>
      <c r="AK4342" s="24"/>
      <c r="AL4342" s="24"/>
      <c r="AM4342" s="24"/>
      <c r="AN4342" s="24"/>
      <c r="AO4342" s="24"/>
      <c r="AR4342" s="24"/>
      <c r="AS4342" s="24"/>
      <c r="AT4342" s="24"/>
      <c r="AW4342" s="24"/>
      <c r="AX4342" s="24"/>
    </row>
    <row r="4343" spans="2:50" x14ac:dyDescent="0.2">
      <c r="B4343" s="24"/>
      <c r="C4343" s="24"/>
      <c r="D4343" s="24"/>
      <c r="E4343" s="24"/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D4343" s="24"/>
      <c r="AE4343" s="24"/>
      <c r="AK4343" s="24"/>
      <c r="AL4343" s="24"/>
      <c r="AM4343" s="24"/>
      <c r="AN4343" s="24"/>
      <c r="AO4343" s="24"/>
      <c r="AR4343" s="24"/>
      <c r="AS4343" s="24"/>
      <c r="AT4343" s="24"/>
      <c r="AW4343" s="24"/>
      <c r="AX4343" s="24"/>
    </row>
    <row r="4344" spans="2:50" x14ac:dyDescent="0.2">
      <c r="B4344" s="24"/>
      <c r="C4344" s="24"/>
      <c r="D4344" s="24"/>
      <c r="E4344" s="24"/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D4344" s="24"/>
      <c r="AE4344" s="24"/>
      <c r="AK4344" s="24"/>
      <c r="AL4344" s="24"/>
      <c r="AM4344" s="24"/>
      <c r="AN4344" s="24"/>
      <c r="AO4344" s="24"/>
      <c r="AR4344" s="24"/>
      <c r="AS4344" s="24"/>
      <c r="AT4344" s="24"/>
      <c r="AW4344" s="24"/>
      <c r="AX4344" s="24"/>
    </row>
    <row r="4345" spans="2:50" x14ac:dyDescent="0.2">
      <c r="B4345" s="24"/>
      <c r="C4345" s="24"/>
      <c r="D4345" s="24"/>
      <c r="E4345" s="24"/>
      <c r="F4345" s="24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D4345" s="24"/>
      <c r="AE4345" s="24"/>
      <c r="AK4345" s="24"/>
      <c r="AL4345" s="24"/>
      <c r="AM4345" s="24"/>
      <c r="AN4345" s="24"/>
      <c r="AO4345" s="24"/>
      <c r="AR4345" s="24"/>
      <c r="AS4345" s="24"/>
      <c r="AT4345" s="24"/>
      <c r="AW4345" s="24"/>
      <c r="AX4345" s="24"/>
    </row>
    <row r="4346" spans="2:50" x14ac:dyDescent="0.2">
      <c r="B4346" s="24"/>
      <c r="C4346" s="24"/>
      <c r="D4346" s="24"/>
      <c r="E4346" s="24"/>
      <c r="F4346" s="24"/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D4346" s="24"/>
      <c r="AE4346" s="24"/>
      <c r="AK4346" s="24"/>
      <c r="AL4346" s="24"/>
      <c r="AM4346" s="24"/>
      <c r="AN4346" s="24"/>
      <c r="AO4346" s="24"/>
      <c r="AR4346" s="24"/>
      <c r="AS4346" s="24"/>
      <c r="AT4346" s="24"/>
      <c r="AW4346" s="24"/>
      <c r="AX4346" s="24"/>
    </row>
    <row r="4347" spans="2:50" x14ac:dyDescent="0.2">
      <c r="B4347" s="24"/>
      <c r="C4347" s="24"/>
      <c r="D4347" s="24"/>
      <c r="E4347" s="24"/>
      <c r="F4347" s="24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D4347" s="24"/>
      <c r="AE4347" s="24"/>
      <c r="AK4347" s="24"/>
      <c r="AL4347" s="24"/>
      <c r="AM4347" s="24"/>
      <c r="AN4347" s="24"/>
      <c r="AO4347" s="24"/>
      <c r="AR4347" s="24"/>
      <c r="AS4347" s="24"/>
      <c r="AT4347" s="24"/>
      <c r="AW4347" s="24"/>
      <c r="AX4347" s="24"/>
    </row>
    <row r="4348" spans="2:50" x14ac:dyDescent="0.2">
      <c r="B4348" s="24"/>
      <c r="C4348" s="24"/>
      <c r="D4348" s="24"/>
      <c r="E4348" s="24"/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D4348" s="24"/>
      <c r="AE4348" s="24"/>
      <c r="AK4348" s="24"/>
      <c r="AL4348" s="24"/>
      <c r="AM4348" s="24"/>
      <c r="AN4348" s="24"/>
      <c r="AO4348" s="24"/>
      <c r="AR4348" s="24"/>
      <c r="AS4348" s="24"/>
      <c r="AT4348" s="24"/>
      <c r="AW4348" s="24"/>
      <c r="AX4348" s="24"/>
    </row>
    <row r="4349" spans="2:50" x14ac:dyDescent="0.2">
      <c r="B4349" s="24"/>
      <c r="C4349" s="24"/>
      <c r="D4349" s="24"/>
      <c r="E4349" s="24"/>
      <c r="F4349" s="24"/>
      <c r="G4349" s="24"/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D4349" s="24"/>
      <c r="AE4349" s="24"/>
      <c r="AK4349" s="24"/>
      <c r="AL4349" s="24"/>
      <c r="AM4349" s="24"/>
      <c r="AN4349" s="24"/>
      <c r="AO4349" s="24"/>
      <c r="AR4349" s="24"/>
      <c r="AS4349" s="24"/>
      <c r="AT4349" s="24"/>
      <c r="AW4349" s="24"/>
      <c r="AX4349" s="24"/>
    </row>
    <row r="4350" spans="2:50" x14ac:dyDescent="0.2">
      <c r="B4350" s="24"/>
      <c r="C4350" s="24"/>
      <c r="D4350" s="24"/>
      <c r="E4350" s="24"/>
      <c r="F4350" s="24"/>
      <c r="G4350" s="24"/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D4350" s="24"/>
      <c r="AE4350" s="24"/>
      <c r="AK4350" s="24"/>
      <c r="AL4350" s="24"/>
      <c r="AM4350" s="24"/>
      <c r="AN4350" s="24"/>
      <c r="AO4350" s="24"/>
      <c r="AR4350" s="24"/>
      <c r="AS4350" s="24"/>
      <c r="AT4350" s="24"/>
      <c r="AW4350" s="24"/>
      <c r="AX4350" s="24"/>
    </row>
    <row r="4351" spans="2:50" x14ac:dyDescent="0.2">
      <c r="B4351" s="24"/>
      <c r="C4351" s="24"/>
      <c r="D4351" s="24"/>
      <c r="E4351" s="24"/>
      <c r="F4351" s="24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D4351" s="24"/>
      <c r="AE4351" s="24"/>
      <c r="AK4351" s="24"/>
      <c r="AL4351" s="24"/>
      <c r="AM4351" s="24"/>
      <c r="AN4351" s="24"/>
      <c r="AO4351" s="24"/>
      <c r="AR4351" s="24"/>
      <c r="AS4351" s="24"/>
      <c r="AT4351" s="24"/>
      <c r="AW4351" s="24"/>
      <c r="AX4351" s="24"/>
    </row>
    <row r="4352" spans="2:50" x14ac:dyDescent="0.2">
      <c r="B4352" s="24"/>
      <c r="C4352" s="24"/>
      <c r="D4352" s="24"/>
      <c r="E4352" s="24"/>
      <c r="F4352" s="24"/>
      <c r="G4352" s="24"/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D4352" s="24"/>
      <c r="AE4352" s="24"/>
      <c r="AK4352" s="24"/>
      <c r="AL4352" s="24"/>
      <c r="AM4352" s="24"/>
      <c r="AN4352" s="24"/>
      <c r="AO4352" s="24"/>
      <c r="AR4352" s="24"/>
      <c r="AS4352" s="24"/>
      <c r="AT4352" s="24"/>
      <c r="AW4352" s="24"/>
      <c r="AX4352" s="24"/>
    </row>
    <row r="4353" spans="2:50" x14ac:dyDescent="0.2">
      <c r="B4353" s="24"/>
      <c r="C4353" s="24"/>
      <c r="D4353" s="24"/>
      <c r="E4353" s="24"/>
      <c r="F4353" s="24"/>
      <c r="G4353" s="24"/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D4353" s="24"/>
      <c r="AE4353" s="24"/>
      <c r="AK4353" s="24"/>
      <c r="AL4353" s="24"/>
      <c r="AM4353" s="24"/>
      <c r="AN4353" s="24"/>
      <c r="AO4353" s="24"/>
      <c r="AR4353" s="24"/>
      <c r="AS4353" s="24"/>
      <c r="AT4353" s="24"/>
      <c r="AW4353" s="24"/>
      <c r="AX4353" s="24"/>
    </row>
    <row r="4354" spans="2:50" x14ac:dyDescent="0.2">
      <c r="B4354" s="24"/>
      <c r="C4354" s="24"/>
      <c r="D4354" s="24"/>
      <c r="E4354" s="24"/>
      <c r="F4354" s="24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D4354" s="24"/>
      <c r="AE4354" s="24"/>
      <c r="AK4354" s="24"/>
      <c r="AL4354" s="24"/>
      <c r="AM4354" s="24"/>
      <c r="AN4354" s="24"/>
      <c r="AO4354" s="24"/>
      <c r="AR4354" s="24"/>
      <c r="AS4354" s="24"/>
      <c r="AT4354" s="24"/>
      <c r="AW4354" s="24"/>
      <c r="AX4354" s="24"/>
    </row>
    <row r="4355" spans="2:50" x14ac:dyDescent="0.2">
      <c r="B4355" s="24"/>
      <c r="C4355" s="24"/>
      <c r="D4355" s="24"/>
      <c r="E4355" s="24"/>
      <c r="F4355" s="24"/>
      <c r="G4355" s="24"/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D4355" s="24"/>
      <c r="AE4355" s="24"/>
      <c r="AK4355" s="24"/>
      <c r="AL4355" s="24"/>
      <c r="AM4355" s="24"/>
      <c r="AN4355" s="24"/>
      <c r="AO4355" s="24"/>
      <c r="AR4355" s="24"/>
      <c r="AS4355" s="24"/>
      <c r="AT4355" s="24"/>
      <c r="AW4355" s="24"/>
      <c r="AX4355" s="24"/>
    </row>
    <row r="4356" spans="2:50" x14ac:dyDescent="0.2">
      <c r="B4356" s="24"/>
      <c r="C4356" s="24"/>
      <c r="D4356" s="24"/>
      <c r="E4356" s="24"/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D4356" s="24"/>
      <c r="AE4356" s="24"/>
      <c r="AK4356" s="24"/>
      <c r="AL4356" s="24"/>
      <c r="AM4356" s="24"/>
      <c r="AN4356" s="24"/>
      <c r="AO4356" s="24"/>
      <c r="AR4356" s="24"/>
      <c r="AS4356" s="24"/>
      <c r="AT4356" s="24"/>
      <c r="AW4356" s="24"/>
      <c r="AX4356" s="24"/>
    </row>
    <row r="4357" spans="2:50" x14ac:dyDescent="0.2">
      <c r="B4357" s="24"/>
      <c r="C4357" s="24"/>
      <c r="D4357" s="24"/>
      <c r="E4357" s="24"/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D4357" s="24"/>
      <c r="AE4357" s="24"/>
      <c r="AK4357" s="24"/>
      <c r="AL4357" s="24"/>
      <c r="AM4357" s="24"/>
      <c r="AN4357" s="24"/>
      <c r="AO4357" s="24"/>
      <c r="AR4357" s="24"/>
      <c r="AS4357" s="24"/>
      <c r="AT4357" s="24"/>
      <c r="AW4357" s="24"/>
      <c r="AX4357" s="24"/>
    </row>
    <row r="4358" spans="2:50" x14ac:dyDescent="0.2">
      <c r="B4358" s="24"/>
      <c r="C4358" s="24"/>
      <c r="D4358" s="24"/>
      <c r="E4358" s="24"/>
      <c r="F4358" s="24"/>
      <c r="G4358" s="24"/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D4358" s="24"/>
      <c r="AE4358" s="24"/>
      <c r="AK4358" s="24"/>
      <c r="AL4358" s="24"/>
      <c r="AM4358" s="24"/>
      <c r="AN4358" s="24"/>
      <c r="AO4358" s="24"/>
      <c r="AR4358" s="24"/>
      <c r="AS4358" s="24"/>
      <c r="AT4358" s="24"/>
      <c r="AW4358" s="24"/>
      <c r="AX4358" s="24"/>
    </row>
    <row r="4359" spans="2:50" x14ac:dyDescent="0.2">
      <c r="B4359" s="24"/>
      <c r="C4359" s="24"/>
      <c r="D4359" s="24"/>
      <c r="E4359" s="24"/>
      <c r="F4359" s="24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D4359" s="24"/>
      <c r="AE4359" s="24"/>
      <c r="AK4359" s="24"/>
      <c r="AL4359" s="24"/>
      <c r="AM4359" s="24"/>
      <c r="AN4359" s="24"/>
      <c r="AO4359" s="24"/>
      <c r="AR4359" s="24"/>
      <c r="AS4359" s="24"/>
      <c r="AT4359" s="24"/>
      <c r="AW4359" s="24"/>
      <c r="AX4359" s="24"/>
    </row>
    <row r="4360" spans="2:50" x14ac:dyDescent="0.2">
      <c r="B4360" s="24"/>
      <c r="C4360" s="24"/>
      <c r="D4360" s="24"/>
      <c r="E4360" s="24"/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D4360" s="24"/>
      <c r="AE4360" s="24"/>
      <c r="AK4360" s="24"/>
      <c r="AL4360" s="24"/>
      <c r="AM4360" s="24"/>
      <c r="AN4360" s="24"/>
      <c r="AO4360" s="24"/>
      <c r="AR4360" s="24"/>
      <c r="AS4360" s="24"/>
      <c r="AT4360" s="24"/>
      <c r="AW4360" s="24"/>
      <c r="AX4360" s="24"/>
    </row>
    <row r="4361" spans="2:50" x14ac:dyDescent="0.2">
      <c r="B4361" s="24"/>
      <c r="C4361" s="24"/>
      <c r="D4361" s="24"/>
      <c r="E4361" s="24"/>
      <c r="F4361" s="24"/>
      <c r="G4361" s="24"/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D4361" s="24"/>
      <c r="AE4361" s="24"/>
      <c r="AK4361" s="24"/>
      <c r="AL4361" s="24"/>
      <c r="AM4361" s="24"/>
      <c r="AN4361" s="24"/>
      <c r="AO4361" s="24"/>
      <c r="AR4361" s="24"/>
      <c r="AS4361" s="24"/>
      <c r="AT4361" s="24"/>
      <c r="AW4361" s="24"/>
      <c r="AX4361" s="24"/>
    </row>
    <row r="4362" spans="2:50" x14ac:dyDescent="0.2">
      <c r="B4362" s="24"/>
      <c r="C4362" s="24"/>
      <c r="D4362" s="24"/>
      <c r="E4362" s="24"/>
      <c r="F4362" s="24"/>
      <c r="G4362" s="24"/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D4362" s="24"/>
      <c r="AE4362" s="24"/>
      <c r="AK4362" s="24"/>
      <c r="AL4362" s="24"/>
      <c r="AM4362" s="24"/>
      <c r="AN4362" s="24"/>
      <c r="AO4362" s="24"/>
      <c r="AR4362" s="24"/>
      <c r="AS4362" s="24"/>
      <c r="AT4362" s="24"/>
      <c r="AW4362" s="24"/>
      <c r="AX4362" s="24"/>
    </row>
    <row r="4363" spans="2:50" x14ac:dyDescent="0.2">
      <c r="B4363" s="24"/>
      <c r="C4363" s="24"/>
      <c r="D4363" s="24"/>
      <c r="E4363" s="24"/>
      <c r="F4363" s="24"/>
      <c r="G4363" s="24"/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D4363" s="24"/>
      <c r="AE4363" s="24"/>
      <c r="AK4363" s="24"/>
      <c r="AL4363" s="24"/>
      <c r="AM4363" s="24"/>
      <c r="AN4363" s="24"/>
      <c r="AO4363" s="24"/>
      <c r="AR4363" s="24"/>
      <c r="AS4363" s="24"/>
      <c r="AT4363" s="24"/>
      <c r="AW4363" s="24"/>
      <c r="AX4363" s="24"/>
    </row>
    <row r="4364" spans="2:50" x14ac:dyDescent="0.2">
      <c r="B4364" s="24"/>
      <c r="C4364" s="24"/>
      <c r="D4364" s="24"/>
      <c r="E4364" s="24"/>
      <c r="F4364" s="24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D4364" s="24"/>
      <c r="AE4364" s="24"/>
      <c r="AK4364" s="24"/>
      <c r="AL4364" s="24"/>
      <c r="AM4364" s="24"/>
      <c r="AN4364" s="24"/>
      <c r="AO4364" s="24"/>
      <c r="AR4364" s="24"/>
      <c r="AS4364" s="24"/>
      <c r="AT4364" s="24"/>
      <c r="AW4364" s="24"/>
      <c r="AX4364" s="24"/>
    </row>
    <row r="4365" spans="2:50" x14ac:dyDescent="0.2">
      <c r="B4365" s="24"/>
      <c r="C4365" s="24"/>
      <c r="D4365" s="24"/>
      <c r="E4365" s="24"/>
      <c r="F4365" s="24"/>
      <c r="G4365" s="24"/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D4365" s="24"/>
      <c r="AE4365" s="24"/>
      <c r="AK4365" s="24"/>
      <c r="AL4365" s="24"/>
      <c r="AM4365" s="24"/>
      <c r="AN4365" s="24"/>
      <c r="AO4365" s="24"/>
      <c r="AR4365" s="24"/>
      <c r="AS4365" s="24"/>
      <c r="AT4365" s="24"/>
      <c r="AW4365" s="24"/>
      <c r="AX4365" s="24"/>
    </row>
    <row r="4366" spans="2:50" x14ac:dyDescent="0.2">
      <c r="B4366" s="24"/>
      <c r="C4366" s="24"/>
      <c r="D4366" s="24"/>
      <c r="E4366" s="24"/>
      <c r="F4366" s="24"/>
      <c r="G4366" s="24"/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D4366" s="24"/>
      <c r="AE4366" s="24"/>
      <c r="AK4366" s="24"/>
      <c r="AL4366" s="24"/>
      <c r="AM4366" s="24"/>
      <c r="AN4366" s="24"/>
      <c r="AO4366" s="24"/>
      <c r="AR4366" s="24"/>
      <c r="AS4366" s="24"/>
      <c r="AT4366" s="24"/>
      <c r="AW4366" s="24"/>
      <c r="AX4366" s="24"/>
    </row>
    <row r="4367" spans="2:50" x14ac:dyDescent="0.2">
      <c r="B4367" s="24"/>
      <c r="C4367" s="24"/>
      <c r="D4367" s="24"/>
      <c r="E4367" s="24"/>
      <c r="F4367" s="24"/>
      <c r="G4367" s="24"/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D4367" s="24"/>
      <c r="AE4367" s="24"/>
      <c r="AK4367" s="24"/>
      <c r="AL4367" s="24"/>
      <c r="AM4367" s="24"/>
      <c r="AN4367" s="24"/>
      <c r="AO4367" s="24"/>
      <c r="AR4367" s="24"/>
      <c r="AS4367" s="24"/>
      <c r="AT4367" s="24"/>
      <c r="AW4367" s="24"/>
      <c r="AX4367" s="24"/>
    </row>
    <row r="4368" spans="2:50" x14ac:dyDescent="0.2">
      <c r="B4368" s="24"/>
      <c r="C4368" s="24"/>
      <c r="D4368" s="24"/>
      <c r="E4368" s="24"/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D4368" s="24"/>
      <c r="AE4368" s="24"/>
      <c r="AK4368" s="24"/>
      <c r="AL4368" s="24"/>
      <c r="AM4368" s="24"/>
      <c r="AN4368" s="24"/>
      <c r="AO4368" s="24"/>
      <c r="AR4368" s="24"/>
      <c r="AS4368" s="24"/>
      <c r="AT4368" s="24"/>
      <c r="AW4368" s="24"/>
      <c r="AX4368" s="24"/>
    </row>
    <row r="4369" spans="2:50" x14ac:dyDescent="0.2">
      <c r="B4369" s="24"/>
      <c r="C4369" s="24"/>
      <c r="D4369" s="24"/>
      <c r="E4369" s="24"/>
      <c r="F4369" s="24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D4369" s="24"/>
      <c r="AE4369" s="24"/>
      <c r="AK4369" s="24"/>
      <c r="AL4369" s="24"/>
      <c r="AM4369" s="24"/>
      <c r="AN4369" s="24"/>
      <c r="AO4369" s="24"/>
      <c r="AR4369" s="24"/>
      <c r="AS4369" s="24"/>
      <c r="AT4369" s="24"/>
      <c r="AW4369" s="24"/>
      <c r="AX4369" s="24"/>
    </row>
    <row r="4370" spans="2:50" x14ac:dyDescent="0.2">
      <c r="B4370" s="24"/>
      <c r="C4370" s="24"/>
      <c r="D4370" s="24"/>
      <c r="E4370" s="24"/>
      <c r="F4370" s="24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D4370" s="24"/>
      <c r="AE4370" s="24"/>
      <c r="AK4370" s="24"/>
      <c r="AL4370" s="24"/>
      <c r="AM4370" s="24"/>
      <c r="AN4370" s="24"/>
      <c r="AO4370" s="24"/>
      <c r="AR4370" s="24"/>
      <c r="AS4370" s="24"/>
      <c r="AT4370" s="24"/>
      <c r="AW4370" s="24"/>
      <c r="AX4370" s="24"/>
    </row>
    <row r="4371" spans="2:50" x14ac:dyDescent="0.2">
      <c r="B4371" s="24"/>
      <c r="C4371" s="24"/>
      <c r="D4371" s="24"/>
      <c r="E4371" s="24"/>
      <c r="F4371" s="24"/>
      <c r="G4371" s="24"/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D4371" s="24"/>
      <c r="AE4371" s="24"/>
      <c r="AK4371" s="24"/>
      <c r="AL4371" s="24"/>
      <c r="AM4371" s="24"/>
      <c r="AN4371" s="24"/>
      <c r="AO4371" s="24"/>
      <c r="AR4371" s="24"/>
      <c r="AS4371" s="24"/>
      <c r="AT4371" s="24"/>
      <c r="AW4371" s="24"/>
      <c r="AX4371" s="24"/>
    </row>
    <row r="4372" spans="2:50" x14ac:dyDescent="0.2">
      <c r="B4372" s="24"/>
      <c r="C4372" s="24"/>
      <c r="D4372" s="24"/>
      <c r="E4372" s="24"/>
      <c r="F4372" s="24"/>
      <c r="G4372" s="24"/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D4372" s="24"/>
      <c r="AE4372" s="24"/>
      <c r="AK4372" s="24"/>
      <c r="AL4372" s="24"/>
      <c r="AM4372" s="24"/>
      <c r="AN4372" s="24"/>
      <c r="AO4372" s="24"/>
      <c r="AR4372" s="24"/>
      <c r="AS4372" s="24"/>
      <c r="AT4372" s="24"/>
      <c r="AW4372" s="24"/>
      <c r="AX4372" s="24"/>
    </row>
    <row r="4373" spans="2:50" x14ac:dyDescent="0.2">
      <c r="B4373" s="24"/>
      <c r="C4373" s="24"/>
      <c r="D4373" s="24"/>
      <c r="E4373" s="24"/>
      <c r="F4373" s="24"/>
      <c r="G4373" s="24"/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D4373" s="24"/>
      <c r="AE4373" s="24"/>
      <c r="AK4373" s="24"/>
      <c r="AL4373" s="24"/>
      <c r="AM4373" s="24"/>
      <c r="AN4373" s="24"/>
      <c r="AO4373" s="24"/>
      <c r="AR4373" s="24"/>
      <c r="AS4373" s="24"/>
      <c r="AT4373" s="24"/>
      <c r="AW4373" s="24"/>
      <c r="AX4373" s="24"/>
    </row>
    <row r="4374" spans="2:50" x14ac:dyDescent="0.2">
      <c r="B4374" s="24"/>
      <c r="C4374" s="24"/>
      <c r="D4374" s="24"/>
      <c r="E4374" s="24"/>
      <c r="F4374" s="24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D4374" s="24"/>
      <c r="AE4374" s="24"/>
      <c r="AK4374" s="24"/>
      <c r="AL4374" s="24"/>
      <c r="AM4374" s="24"/>
      <c r="AN4374" s="24"/>
      <c r="AO4374" s="24"/>
      <c r="AR4374" s="24"/>
      <c r="AS4374" s="24"/>
      <c r="AT4374" s="24"/>
      <c r="AW4374" s="24"/>
      <c r="AX4374" s="24"/>
    </row>
    <row r="4375" spans="2:50" x14ac:dyDescent="0.2">
      <c r="B4375" s="24"/>
      <c r="C4375" s="24"/>
      <c r="D4375" s="24"/>
      <c r="E4375" s="24"/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D4375" s="24"/>
      <c r="AE4375" s="24"/>
      <c r="AK4375" s="24"/>
      <c r="AL4375" s="24"/>
      <c r="AM4375" s="24"/>
      <c r="AN4375" s="24"/>
      <c r="AO4375" s="24"/>
      <c r="AR4375" s="24"/>
      <c r="AS4375" s="24"/>
      <c r="AT4375" s="24"/>
      <c r="AW4375" s="24"/>
      <c r="AX4375" s="24"/>
    </row>
    <row r="4376" spans="2:50" x14ac:dyDescent="0.2">
      <c r="B4376" s="24"/>
      <c r="C4376" s="24"/>
      <c r="D4376" s="24"/>
      <c r="E4376" s="24"/>
      <c r="F4376" s="24"/>
      <c r="G4376" s="24"/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D4376" s="24"/>
      <c r="AE4376" s="24"/>
      <c r="AK4376" s="24"/>
      <c r="AL4376" s="24"/>
      <c r="AM4376" s="24"/>
      <c r="AN4376" s="24"/>
      <c r="AO4376" s="24"/>
      <c r="AR4376" s="24"/>
      <c r="AS4376" s="24"/>
      <c r="AT4376" s="24"/>
      <c r="AW4376" s="24"/>
      <c r="AX4376" s="24"/>
    </row>
    <row r="4377" spans="2:50" x14ac:dyDescent="0.2">
      <c r="B4377" s="24"/>
      <c r="C4377" s="24"/>
      <c r="D4377" s="24"/>
      <c r="E4377" s="24"/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D4377" s="24"/>
      <c r="AE4377" s="24"/>
      <c r="AK4377" s="24"/>
      <c r="AL4377" s="24"/>
      <c r="AM4377" s="24"/>
      <c r="AN4377" s="24"/>
      <c r="AO4377" s="24"/>
      <c r="AR4377" s="24"/>
      <c r="AS4377" s="24"/>
      <c r="AT4377" s="24"/>
      <c r="AW4377" s="24"/>
      <c r="AX4377" s="24"/>
    </row>
    <row r="4378" spans="2:50" x14ac:dyDescent="0.2">
      <c r="B4378" s="24"/>
      <c r="C4378" s="24"/>
      <c r="D4378" s="24"/>
      <c r="E4378" s="24"/>
      <c r="F4378" s="24"/>
      <c r="G4378" s="24"/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D4378" s="24"/>
      <c r="AE4378" s="24"/>
      <c r="AK4378" s="24"/>
      <c r="AL4378" s="24"/>
      <c r="AM4378" s="24"/>
      <c r="AN4378" s="24"/>
      <c r="AO4378" s="24"/>
      <c r="AR4378" s="24"/>
      <c r="AS4378" s="24"/>
      <c r="AT4378" s="24"/>
      <c r="AW4378" s="24"/>
      <c r="AX4378" s="24"/>
    </row>
    <row r="4379" spans="2:50" x14ac:dyDescent="0.2">
      <c r="B4379" s="24"/>
      <c r="C4379" s="24"/>
      <c r="D4379" s="24"/>
      <c r="E4379" s="24"/>
      <c r="F4379" s="24"/>
      <c r="G4379" s="24"/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D4379" s="24"/>
      <c r="AE4379" s="24"/>
      <c r="AK4379" s="24"/>
      <c r="AL4379" s="24"/>
      <c r="AM4379" s="24"/>
      <c r="AN4379" s="24"/>
      <c r="AO4379" s="24"/>
      <c r="AR4379" s="24"/>
      <c r="AS4379" s="24"/>
      <c r="AT4379" s="24"/>
      <c r="AW4379" s="24"/>
      <c r="AX4379" s="24"/>
    </row>
    <row r="4380" spans="2:50" x14ac:dyDescent="0.2">
      <c r="B4380" s="24"/>
      <c r="C4380" s="24"/>
      <c r="D4380" s="24"/>
      <c r="E4380" s="24"/>
      <c r="F4380" s="24"/>
      <c r="G4380" s="24"/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D4380" s="24"/>
      <c r="AE4380" s="24"/>
      <c r="AK4380" s="24"/>
      <c r="AL4380" s="24"/>
      <c r="AM4380" s="24"/>
      <c r="AN4380" s="24"/>
      <c r="AO4380" s="24"/>
      <c r="AR4380" s="24"/>
      <c r="AS4380" s="24"/>
      <c r="AT4380" s="24"/>
      <c r="AW4380" s="24"/>
      <c r="AX4380" s="24"/>
    </row>
    <row r="4381" spans="2:50" x14ac:dyDescent="0.2">
      <c r="B4381" s="24"/>
      <c r="C4381" s="24"/>
      <c r="D4381" s="24"/>
      <c r="E4381" s="24"/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D4381" s="24"/>
      <c r="AE4381" s="24"/>
      <c r="AK4381" s="24"/>
      <c r="AL4381" s="24"/>
      <c r="AM4381" s="24"/>
      <c r="AN4381" s="24"/>
      <c r="AO4381" s="24"/>
      <c r="AR4381" s="24"/>
      <c r="AS4381" s="24"/>
      <c r="AT4381" s="24"/>
      <c r="AW4381" s="24"/>
      <c r="AX4381" s="24"/>
    </row>
    <row r="4382" spans="2:50" x14ac:dyDescent="0.2">
      <c r="B4382" s="24"/>
      <c r="C4382" s="24"/>
      <c r="D4382" s="24"/>
      <c r="E4382" s="24"/>
      <c r="F4382" s="24"/>
      <c r="G4382" s="24"/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D4382" s="24"/>
      <c r="AE4382" s="24"/>
      <c r="AK4382" s="24"/>
      <c r="AL4382" s="24"/>
      <c r="AM4382" s="24"/>
      <c r="AN4382" s="24"/>
      <c r="AO4382" s="24"/>
      <c r="AR4382" s="24"/>
      <c r="AS4382" s="24"/>
      <c r="AT4382" s="24"/>
      <c r="AW4382" s="24"/>
      <c r="AX4382" s="24"/>
    </row>
    <row r="4383" spans="2:50" x14ac:dyDescent="0.2">
      <c r="B4383" s="24"/>
      <c r="C4383" s="24"/>
      <c r="D4383" s="24"/>
      <c r="E4383" s="24"/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D4383" s="24"/>
      <c r="AE4383" s="24"/>
      <c r="AK4383" s="24"/>
      <c r="AL4383" s="24"/>
      <c r="AM4383" s="24"/>
      <c r="AN4383" s="24"/>
      <c r="AO4383" s="24"/>
      <c r="AR4383" s="24"/>
      <c r="AS4383" s="24"/>
      <c r="AT4383" s="24"/>
      <c r="AW4383" s="24"/>
      <c r="AX4383" s="24"/>
    </row>
    <row r="4384" spans="2:50" x14ac:dyDescent="0.2">
      <c r="B4384" s="24"/>
      <c r="C4384" s="24"/>
      <c r="D4384" s="24"/>
      <c r="E4384" s="24"/>
      <c r="F4384" s="24"/>
      <c r="G4384" s="24"/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D4384" s="24"/>
      <c r="AE4384" s="24"/>
      <c r="AK4384" s="24"/>
      <c r="AL4384" s="24"/>
      <c r="AM4384" s="24"/>
      <c r="AN4384" s="24"/>
      <c r="AO4384" s="24"/>
      <c r="AR4384" s="24"/>
      <c r="AS4384" s="24"/>
      <c r="AT4384" s="24"/>
      <c r="AW4384" s="24"/>
      <c r="AX4384" s="24"/>
    </row>
    <row r="4385" spans="2:50" x14ac:dyDescent="0.2">
      <c r="B4385" s="24"/>
      <c r="C4385" s="24"/>
      <c r="D4385" s="24"/>
      <c r="E4385" s="24"/>
      <c r="F4385" s="24"/>
      <c r="G4385" s="24"/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D4385" s="24"/>
      <c r="AE4385" s="24"/>
      <c r="AK4385" s="24"/>
      <c r="AL4385" s="24"/>
      <c r="AM4385" s="24"/>
      <c r="AN4385" s="24"/>
      <c r="AO4385" s="24"/>
      <c r="AR4385" s="24"/>
      <c r="AS4385" s="24"/>
      <c r="AT4385" s="24"/>
      <c r="AW4385" s="24"/>
      <c r="AX4385" s="24"/>
    </row>
    <row r="4386" spans="2:50" x14ac:dyDescent="0.2">
      <c r="B4386" s="24"/>
      <c r="C4386" s="24"/>
      <c r="D4386" s="24"/>
      <c r="E4386" s="24"/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D4386" s="24"/>
      <c r="AE4386" s="24"/>
      <c r="AK4386" s="24"/>
      <c r="AL4386" s="24"/>
      <c r="AM4386" s="24"/>
      <c r="AN4386" s="24"/>
      <c r="AO4386" s="24"/>
      <c r="AR4386" s="24"/>
      <c r="AS4386" s="24"/>
      <c r="AT4386" s="24"/>
      <c r="AW4386" s="24"/>
      <c r="AX4386" s="24"/>
    </row>
    <row r="4387" spans="2:50" x14ac:dyDescent="0.2">
      <c r="B4387" s="24"/>
      <c r="C4387" s="24"/>
      <c r="D4387" s="24"/>
      <c r="E4387" s="24"/>
      <c r="F4387" s="24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D4387" s="24"/>
      <c r="AE4387" s="24"/>
      <c r="AK4387" s="24"/>
      <c r="AL4387" s="24"/>
      <c r="AM4387" s="24"/>
      <c r="AN4387" s="24"/>
      <c r="AO4387" s="24"/>
      <c r="AR4387" s="24"/>
      <c r="AS4387" s="24"/>
      <c r="AT4387" s="24"/>
      <c r="AW4387" s="24"/>
      <c r="AX4387" s="24"/>
    </row>
    <row r="4388" spans="2:50" x14ac:dyDescent="0.2">
      <c r="B4388" s="24"/>
      <c r="C4388" s="24"/>
      <c r="D4388" s="24"/>
      <c r="E4388" s="24"/>
      <c r="F4388" s="24"/>
      <c r="G4388" s="24"/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D4388" s="24"/>
      <c r="AE4388" s="24"/>
      <c r="AK4388" s="24"/>
      <c r="AL4388" s="24"/>
      <c r="AM4388" s="24"/>
      <c r="AN4388" s="24"/>
      <c r="AO4388" s="24"/>
      <c r="AR4388" s="24"/>
      <c r="AS4388" s="24"/>
      <c r="AT4388" s="24"/>
      <c r="AW4388" s="24"/>
      <c r="AX4388" s="24"/>
    </row>
    <row r="4389" spans="2:50" x14ac:dyDescent="0.2">
      <c r="B4389" s="24"/>
      <c r="C4389" s="24"/>
      <c r="D4389" s="24"/>
      <c r="E4389" s="24"/>
      <c r="F4389" s="24"/>
      <c r="G4389" s="24"/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D4389" s="24"/>
      <c r="AE4389" s="24"/>
      <c r="AK4389" s="24"/>
      <c r="AL4389" s="24"/>
      <c r="AM4389" s="24"/>
      <c r="AN4389" s="24"/>
      <c r="AO4389" s="24"/>
      <c r="AR4389" s="24"/>
      <c r="AS4389" s="24"/>
      <c r="AT4389" s="24"/>
      <c r="AW4389" s="24"/>
      <c r="AX4389" s="24"/>
    </row>
    <row r="4390" spans="2:50" x14ac:dyDescent="0.2">
      <c r="B4390" s="24"/>
      <c r="C4390" s="24"/>
      <c r="D4390" s="24"/>
      <c r="E4390" s="24"/>
      <c r="F4390" s="24"/>
      <c r="G4390" s="24"/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D4390" s="24"/>
      <c r="AE4390" s="24"/>
      <c r="AK4390" s="24"/>
      <c r="AL4390" s="24"/>
      <c r="AM4390" s="24"/>
      <c r="AN4390" s="24"/>
      <c r="AO4390" s="24"/>
      <c r="AR4390" s="24"/>
      <c r="AS4390" s="24"/>
      <c r="AT4390" s="24"/>
      <c r="AW4390" s="24"/>
      <c r="AX4390" s="24"/>
    </row>
    <row r="4391" spans="2:50" x14ac:dyDescent="0.2">
      <c r="B4391" s="24"/>
      <c r="C4391" s="24"/>
      <c r="D4391" s="24"/>
      <c r="E4391" s="24"/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D4391" s="24"/>
      <c r="AE4391" s="24"/>
      <c r="AK4391" s="24"/>
      <c r="AL4391" s="24"/>
      <c r="AM4391" s="24"/>
      <c r="AN4391" s="24"/>
      <c r="AO4391" s="24"/>
      <c r="AR4391" s="24"/>
      <c r="AS4391" s="24"/>
      <c r="AT4391" s="24"/>
      <c r="AW4391" s="24"/>
      <c r="AX4391" s="24"/>
    </row>
    <row r="4392" spans="2:50" x14ac:dyDescent="0.2">
      <c r="B4392" s="24"/>
      <c r="C4392" s="24"/>
      <c r="D4392" s="24"/>
      <c r="E4392" s="24"/>
      <c r="F4392" s="24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D4392" s="24"/>
      <c r="AE4392" s="24"/>
      <c r="AK4392" s="24"/>
      <c r="AL4392" s="24"/>
      <c r="AM4392" s="24"/>
      <c r="AN4392" s="24"/>
      <c r="AO4392" s="24"/>
      <c r="AR4392" s="24"/>
      <c r="AS4392" s="24"/>
      <c r="AT4392" s="24"/>
      <c r="AW4392" s="24"/>
      <c r="AX4392" s="24"/>
    </row>
    <row r="4393" spans="2:50" x14ac:dyDescent="0.2">
      <c r="B4393" s="24"/>
      <c r="C4393" s="24"/>
      <c r="D4393" s="24"/>
      <c r="E4393" s="24"/>
      <c r="F4393" s="24"/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D4393" s="24"/>
      <c r="AE4393" s="24"/>
      <c r="AK4393" s="24"/>
      <c r="AL4393" s="24"/>
      <c r="AM4393" s="24"/>
      <c r="AN4393" s="24"/>
      <c r="AO4393" s="24"/>
      <c r="AR4393" s="24"/>
      <c r="AS4393" s="24"/>
      <c r="AT4393" s="24"/>
      <c r="AW4393" s="24"/>
      <c r="AX4393" s="24"/>
    </row>
    <row r="4394" spans="2:50" x14ac:dyDescent="0.2">
      <c r="B4394" s="24"/>
      <c r="C4394" s="24"/>
      <c r="D4394" s="24"/>
      <c r="E4394" s="24"/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D4394" s="24"/>
      <c r="AE4394" s="24"/>
      <c r="AK4394" s="24"/>
      <c r="AL4394" s="24"/>
      <c r="AM4394" s="24"/>
      <c r="AN4394" s="24"/>
      <c r="AO4394" s="24"/>
      <c r="AR4394" s="24"/>
      <c r="AS4394" s="24"/>
      <c r="AT4394" s="24"/>
      <c r="AW4394" s="24"/>
      <c r="AX4394" s="24"/>
    </row>
    <row r="4395" spans="2:50" x14ac:dyDescent="0.2">
      <c r="B4395" s="24"/>
      <c r="C4395" s="24"/>
      <c r="D4395" s="24"/>
      <c r="E4395" s="24"/>
      <c r="F4395" s="24"/>
      <c r="G4395" s="24"/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D4395" s="24"/>
      <c r="AE4395" s="24"/>
      <c r="AK4395" s="24"/>
      <c r="AL4395" s="24"/>
      <c r="AM4395" s="24"/>
      <c r="AN4395" s="24"/>
      <c r="AO4395" s="24"/>
      <c r="AR4395" s="24"/>
      <c r="AS4395" s="24"/>
      <c r="AT4395" s="24"/>
      <c r="AW4395" s="24"/>
      <c r="AX4395" s="24"/>
    </row>
    <row r="4396" spans="2:50" x14ac:dyDescent="0.2">
      <c r="B4396" s="24"/>
      <c r="C4396" s="24"/>
      <c r="D4396" s="24"/>
      <c r="E4396" s="24"/>
      <c r="F4396" s="24"/>
      <c r="G4396" s="24"/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D4396" s="24"/>
      <c r="AE4396" s="24"/>
      <c r="AK4396" s="24"/>
      <c r="AL4396" s="24"/>
      <c r="AM4396" s="24"/>
      <c r="AN4396" s="24"/>
      <c r="AO4396" s="24"/>
      <c r="AR4396" s="24"/>
      <c r="AS4396" s="24"/>
      <c r="AT4396" s="24"/>
      <c r="AW4396" s="24"/>
      <c r="AX4396" s="24"/>
    </row>
    <row r="4397" spans="2:50" x14ac:dyDescent="0.2">
      <c r="B4397" s="24"/>
      <c r="C4397" s="24"/>
      <c r="D4397" s="24"/>
      <c r="E4397" s="24"/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D4397" s="24"/>
      <c r="AE4397" s="24"/>
      <c r="AK4397" s="24"/>
      <c r="AL4397" s="24"/>
      <c r="AM4397" s="24"/>
      <c r="AN4397" s="24"/>
      <c r="AO4397" s="24"/>
      <c r="AR4397" s="24"/>
      <c r="AS4397" s="24"/>
      <c r="AT4397" s="24"/>
      <c r="AW4397" s="24"/>
      <c r="AX4397" s="24"/>
    </row>
    <row r="4398" spans="2:50" x14ac:dyDescent="0.2">
      <c r="B4398" s="24"/>
      <c r="C4398" s="24"/>
      <c r="D4398" s="24"/>
      <c r="E4398" s="24"/>
      <c r="F4398" s="24"/>
      <c r="G4398" s="24"/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D4398" s="24"/>
      <c r="AE4398" s="24"/>
      <c r="AK4398" s="24"/>
      <c r="AL4398" s="24"/>
      <c r="AM4398" s="24"/>
      <c r="AN4398" s="24"/>
      <c r="AO4398" s="24"/>
      <c r="AR4398" s="24"/>
      <c r="AS4398" s="24"/>
      <c r="AT4398" s="24"/>
      <c r="AW4398" s="24"/>
      <c r="AX4398" s="24"/>
    </row>
    <row r="4399" spans="2:50" x14ac:dyDescent="0.2">
      <c r="B4399" s="24"/>
      <c r="C4399" s="24"/>
      <c r="D4399" s="24"/>
      <c r="E4399" s="24"/>
      <c r="F4399" s="24"/>
      <c r="G4399" s="24"/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D4399" s="24"/>
      <c r="AE4399" s="24"/>
      <c r="AK4399" s="24"/>
      <c r="AL4399" s="24"/>
      <c r="AM4399" s="24"/>
      <c r="AN4399" s="24"/>
      <c r="AO4399" s="24"/>
      <c r="AR4399" s="24"/>
      <c r="AS4399" s="24"/>
      <c r="AT4399" s="24"/>
      <c r="AW4399" s="24"/>
      <c r="AX4399" s="24"/>
    </row>
    <row r="4400" spans="2:50" x14ac:dyDescent="0.2">
      <c r="B4400" s="24"/>
      <c r="C4400" s="24"/>
      <c r="D4400" s="24"/>
      <c r="E4400" s="24"/>
      <c r="F4400" s="24"/>
      <c r="G4400" s="24"/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D4400" s="24"/>
      <c r="AE4400" s="24"/>
      <c r="AK4400" s="24"/>
      <c r="AL4400" s="24"/>
      <c r="AM4400" s="24"/>
      <c r="AN4400" s="24"/>
      <c r="AO4400" s="24"/>
      <c r="AR4400" s="24"/>
      <c r="AS4400" s="24"/>
      <c r="AT4400" s="24"/>
      <c r="AW4400" s="24"/>
      <c r="AX4400" s="24"/>
    </row>
    <row r="4401" spans="2:50" x14ac:dyDescent="0.2">
      <c r="B4401" s="24"/>
      <c r="C4401" s="24"/>
      <c r="D4401" s="24"/>
      <c r="E4401" s="24"/>
      <c r="F4401" s="24"/>
      <c r="G4401" s="24"/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D4401" s="24"/>
      <c r="AE4401" s="24"/>
      <c r="AK4401" s="24"/>
      <c r="AL4401" s="24"/>
      <c r="AM4401" s="24"/>
      <c r="AN4401" s="24"/>
      <c r="AO4401" s="24"/>
      <c r="AR4401" s="24"/>
      <c r="AS4401" s="24"/>
      <c r="AT4401" s="24"/>
      <c r="AW4401" s="24"/>
      <c r="AX4401" s="24"/>
    </row>
    <row r="4402" spans="2:50" x14ac:dyDescent="0.2">
      <c r="B4402" s="24"/>
      <c r="C4402" s="24"/>
      <c r="D4402" s="24"/>
      <c r="E4402" s="24"/>
      <c r="F4402" s="24"/>
      <c r="G4402" s="24"/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D4402" s="24"/>
      <c r="AE4402" s="24"/>
      <c r="AK4402" s="24"/>
      <c r="AL4402" s="24"/>
      <c r="AM4402" s="24"/>
      <c r="AN4402" s="24"/>
      <c r="AO4402" s="24"/>
      <c r="AR4402" s="24"/>
      <c r="AS4402" s="24"/>
      <c r="AT4402" s="24"/>
      <c r="AW4402" s="24"/>
      <c r="AX4402" s="24"/>
    </row>
    <row r="4403" spans="2:50" x14ac:dyDescent="0.2">
      <c r="B4403" s="24"/>
      <c r="C4403" s="24"/>
      <c r="D4403" s="24"/>
      <c r="E4403" s="24"/>
      <c r="F4403" s="24"/>
      <c r="G4403" s="24"/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D4403" s="24"/>
      <c r="AE4403" s="24"/>
      <c r="AK4403" s="24"/>
      <c r="AL4403" s="24"/>
      <c r="AM4403" s="24"/>
      <c r="AN4403" s="24"/>
      <c r="AO4403" s="24"/>
      <c r="AR4403" s="24"/>
      <c r="AS4403" s="24"/>
      <c r="AT4403" s="24"/>
      <c r="AW4403" s="24"/>
      <c r="AX4403" s="24"/>
    </row>
    <row r="4404" spans="2:50" x14ac:dyDescent="0.2">
      <c r="B4404" s="24"/>
      <c r="C4404" s="24"/>
      <c r="D4404" s="24"/>
      <c r="E4404" s="24"/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D4404" s="24"/>
      <c r="AE4404" s="24"/>
      <c r="AK4404" s="24"/>
      <c r="AL4404" s="24"/>
      <c r="AM4404" s="24"/>
      <c r="AN4404" s="24"/>
      <c r="AO4404" s="24"/>
      <c r="AR4404" s="24"/>
      <c r="AS4404" s="24"/>
      <c r="AT4404" s="24"/>
      <c r="AW4404" s="24"/>
      <c r="AX4404" s="24"/>
    </row>
    <row r="4405" spans="2:50" x14ac:dyDescent="0.2">
      <c r="B4405" s="24"/>
      <c r="C4405" s="24"/>
      <c r="D4405" s="24"/>
      <c r="E4405" s="24"/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D4405" s="24"/>
      <c r="AE4405" s="24"/>
      <c r="AK4405" s="24"/>
      <c r="AL4405" s="24"/>
      <c r="AM4405" s="24"/>
      <c r="AN4405" s="24"/>
      <c r="AO4405" s="24"/>
      <c r="AR4405" s="24"/>
      <c r="AS4405" s="24"/>
      <c r="AT4405" s="24"/>
      <c r="AW4405" s="24"/>
      <c r="AX4405" s="24"/>
    </row>
    <row r="4406" spans="2:50" x14ac:dyDescent="0.2">
      <c r="B4406" s="24"/>
      <c r="C4406" s="24"/>
      <c r="D4406" s="24"/>
      <c r="E4406" s="24"/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D4406" s="24"/>
      <c r="AE4406" s="24"/>
      <c r="AK4406" s="24"/>
      <c r="AL4406" s="24"/>
      <c r="AM4406" s="24"/>
      <c r="AN4406" s="24"/>
      <c r="AO4406" s="24"/>
      <c r="AR4406" s="24"/>
      <c r="AS4406" s="24"/>
      <c r="AT4406" s="24"/>
      <c r="AW4406" s="24"/>
      <c r="AX4406" s="24"/>
    </row>
    <row r="4407" spans="2:50" x14ac:dyDescent="0.2">
      <c r="B4407" s="24"/>
      <c r="C4407" s="24"/>
      <c r="D4407" s="24"/>
      <c r="E4407" s="24"/>
      <c r="F4407" s="24"/>
      <c r="G4407" s="24"/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D4407" s="24"/>
      <c r="AE4407" s="24"/>
      <c r="AK4407" s="24"/>
      <c r="AL4407" s="24"/>
      <c r="AM4407" s="24"/>
      <c r="AN4407" s="24"/>
      <c r="AO4407" s="24"/>
      <c r="AR4407" s="24"/>
      <c r="AS4407" s="24"/>
      <c r="AT4407" s="24"/>
      <c r="AW4407" s="24"/>
      <c r="AX4407" s="24"/>
    </row>
    <row r="4408" spans="2:50" x14ac:dyDescent="0.2">
      <c r="B4408" s="24"/>
      <c r="C4408" s="24"/>
      <c r="D4408" s="24"/>
      <c r="E4408" s="24"/>
      <c r="F4408" s="24"/>
      <c r="G4408" s="24"/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D4408" s="24"/>
      <c r="AE4408" s="24"/>
      <c r="AK4408" s="24"/>
      <c r="AL4408" s="24"/>
      <c r="AM4408" s="24"/>
      <c r="AN4408" s="24"/>
      <c r="AO4408" s="24"/>
      <c r="AR4408" s="24"/>
      <c r="AS4408" s="24"/>
      <c r="AT4408" s="24"/>
      <c r="AW4408" s="24"/>
      <c r="AX4408" s="24"/>
    </row>
    <row r="4409" spans="2:50" x14ac:dyDescent="0.2">
      <c r="B4409" s="24"/>
      <c r="C4409" s="24"/>
      <c r="D4409" s="24"/>
      <c r="E4409" s="24"/>
      <c r="F4409" s="24"/>
      <c r="G4409" s="24"/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D4409" s="24"/>
      <c r="AE4409" s="24"/>
      <c r="AK4409" s="24"/>
      <c r="AL4409" s="24"/>
      <c r="AM4409" s="24"/>
      <c r="AN4409" s="24"/>
      <c r="AO4409" s="24"/>
      <c r="AR4409" s="24"/>
      <c r="AS4409" s="24"/>
      <c r="AT4409" s="24"/>
      <c r="AW4409" s="24"/>
      <c r="AX4409" s="24"/>
    </row>
    <row r="4410" spans="2:50" x14ac:dyDescent="0.2">
      <c r="B4410" s="24"/>
      <c r="C4410" s="24"/>
      <c r="D4410" s="24"/>
      <c r="E4410" s="24"/>
      <c r="F4410" s="24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D4410" s="24"/>
      <c r="AE4410" s="24"/>
      <c r="AK4410" s="24"/>
      <c r="AL4410" s="24"/>
      <c r="AM4410" s="24"/>
      <c r="AN4410" s="24"/>
      <c r="AO4410" s="24"/>
      <c r="AR4410" s="24"/>
      <c r="AS4410" s="24"/>
      <c r="AT4410" s="24"/>
      <c r="AW4410" s="24"/>
      <c r="AX4410" s="24"/>
    </row>
    <row r="4411" spans="2:50" x14ac:dyDescent="0.2">
      <c r="B4411" s="24"/>
      <c r="C4411" s="24"/>
      <c r="D4411" s="24"/>
      <c r="E4411" s="24"/>
      <c r="F4411" s="24"/>
      <c r="G4411" s="24"/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D4411" s="24"/>
      <c r="AE4411" s="24"/>
      <c r="AK4411" s="24"/>
      <c r="AL4411" s="24"/>
      <c r="AM4411" s="24"/>
      <c r="AN4411" s="24"/>
      <c r="AO4411" s="24"/>
      <c r="AR4411" s="24"/>
      <c r="AS4411" s="24"/>
      <c r="AT4411" s="24"/>
      <c r="AW4411" s="24"/>
      <c r="AX4411" s="24"/>
    </row>
    <row r="4412" spans="2:50" x14ac:dyDescent="0.2">
      <c r="B4412" s="24"/>
      <c r="C4412" s="24"/>
      <c r="D4412" s="24"/>
      <c r="E4412" s="24"/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D4412" s="24"/>
      <c r="AE4412" s="24"/>
      <c r="AK4412" s="24"/>
      <c r="AL4412" s="24"/>
      <c r="AM4412" s="24"/>
      <c r="AN4412" s="24"/>
      <c r="AO4412" s="24"/>
      <c r="AR4412" s="24"/>
      <c r="AS4412" s="24"/>
      <c r="AT4412" s="24"/>
      <c r="AW4412" s="24"/>
      <c r="AX4412" s="24"/>
    </row>
    <row r="4413" spans="2:50" x14ac:dyDescent="0.2">
      <c r="B4413" s="24"/>
      <c r="C4413" s="24"/>
      <c r="D4413" s="24"/>
      <c r="E4413" s="24"/>
      <c r="F4413" s="24"/>
      <c r="G4413" s="24"/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D4413" s="24"/>
      <c r="AE4413" s="24"/>
      <c r="AK4413" s="24"/>
      <c r="AL4413" s="24"/>
      <c r="AM4413" s="24"/>
      <c r="AN4413" s="24"/>
      <c r="AO4413" s="24"/>
      <c r="AR4413" s="24"/>
      <c r="AS4413" s="24"/>
      <c r="AT4413" s="24"/>
      <c r="AW4413" s="24"/>
      <c r="AX4413" s="24"/>
    </row>
    <row r="4414" spans="2:50" x14ac:dyDescent="0.2">
      <c r="B4414" s="24"/>
      <c r="C4414" s="24"/>
      <c r="D4414" s="24"/>
      <c r="E4414" s="24"/>
      <c r="F4414" s="24"/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D4414" s="24"/>
      <c r="AE4414" s="24"/>
      <c r="AK4414" s="24"/>
      <c r="AL4414" s="24"/>
      <c r="AM4414" s="24"/>
      <c r="AN4414" s="24"/>
      <c r="AO4414" s="24"/>
      <c r="AR4414" s="24"/>
      <c r="AS4414" s="24"/>
      <c r="AT4414" s="24"/>
      <c r="AW4414" s="24"/>
      <c r="AX4414" s="24"/>
    </row>
    <row r="4415" spans="2:50" x14ac:dyDescent="0.2">
      <c r="B4415" s="24"/>
      <c r="C4415" s="24"/>
      <c r="D4415" s="24"/>
      <c r="E4415" s="24"/>
      <c r="F4415" s="24"/>
      <c r="G4415" s="24"/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D4415" s="24"/>
      <c r="AE4415" s="24"/>
      <c r="AK4415" s="24"/>
      <c r="AL4415" s="24"/>
      <c r="AM4415" s="24"/>
      <c r="AN4415" s="24"/>
      <c r="AO4415" s="24"/>
      <c r="AR4415" s="24"/>
      <c r="AS4415" s="24"/>
      <c r="AT4415" s="24"/>
      <c r="AW4415" s="24"/>
      <c r="AX4415" s="24"/>
    </row>
    <row r="4416" spans="2:50" x14ac:dyDescent="0.2">
      <c r="B4416" s="24"/>
      <c r="C4416" s="24"/>
      <c r="D4416" s="24"/>
      <c r="E4416" s="24"/>
      <c r="F4416" s="24"/>
      <c r="G4416" s="24"/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D4416" s="24"/>
      <c r="AE4416" s="24"/>
      <c r="AK4416" s="24"/>
      <c r="AL4416" s="24"/>
      <c r="AM4416" s="24"/>
      <c r="AN4416" s="24"/>
      <c r="AO4416" s="24"/>
      <c r="AR4416" s="24"/>
      <c r="AS4416" s="24"/>
      <c r="AT4416" s="24"/>
      <c r="AW4416" s="24"/>
      <c r="AX4416" s="24"/>
    </row>
    <row r="4417" spans="2:50" x14ac:dyDescent="0.2">
      <c r="B4417" s="24"/>
      <c r="C4417" s="24"/>
      <c r="D4417" s="24"/>
      <c r="E4417" s="24"/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D4417" s="24"/>
      <c r="AE4417" s="24"/>
      <c r="AK4417" s="24"/>
      <c r="AL4417" s="24"/>
      <c r="AM4417" s="24"/>
      <c r="AN4417" s="24"/>
      <c r="AO4417" s="24"/>
      <c r="AR4417" s="24"/>
      <c r="AS4417" s="24"/>
      <c r="AT4417" s="24"/>
      <c r="AW4417" s="24"/>
      <c r="AX4417" s="24"/>
    </row>
    <row r="4418" spans="2:50" x14ac:dyDescent="0.2">
      <c r="B4418" s="24"/>
      <c r="C4418" s="24"/>
      <c r="D4418" s="24"/>
      <c r="E4418" s="24"/>
      <c r="F4418" s="24"/>
      <c r="G4418" s="24"/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D4418" s="24"/>
      <c r="AE4418" s="24"/>
      <c r="AK4418" s="24"/>
      <c r="AL4418" s="24"/>
      <c r="AM4418" s="24"/>
      <c r="AN4418" s="24"/>
      <c r="AO4418" s="24"/>
      <c r="AR4418" s="24"/>
      <c r="AS4418" s="24"/>
      <c r="AT4418" s="24"/>
      <c r="AW4418" s="24"/>
      <c r="AX4418" s="24"/>
    </row>
    <row r="4419" spans="2:50" x14ac:dyDescent="0.2">
      <c r="B4419" s="24"/>
      <c r="C4419" s="24"/>
      <c r="D4419" s="24"/>
      <c r="E4419" s="24"/>
      <c r="F4419" s="24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D4419" s="24"/>
      <c r="AE4419" s="24"/>
      <c r="AK4419" s="24"/>
      <c r="AL4419" s="24"/>
      <c r="AM4419" s="24"/>
      <c r="AN4419" s="24"/>
      <c r="AO4419" s="24"/>
      <c r="AR4419" s="24"/>
      <c r="AS4419" s="24"/>
      <c r="AT4419" s="24"/>
      <c r="AW4419" s="24"/>
      <c r="AX4419" s="24"/>
    </row>
    <row r="4420" spans="2:50" x14ac:dyDescent="0.2">
      <c r="B4420" s="24"/>
      <c r="C4420" s="24"/>
      <c r="D4420" s="24"/>
      <c r="E4420" s="24"/>
      <c r="F4420" s="24"/>
      <c r="G4420" s="24"/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D4420" s="24"/>
      <c r="AE4420" s="24"/>
      <c r="AK4420" s="24"/>
      <c r="AL4420" s="24"/>
      <c r="AM4420" s="24"/>
      <c r="AN4420" s="24"/>
      <c r="AO4420" s="24"/>
      <c r="AR4420" s="24"/>
      <c r="AS4420" s="24"/>
      <c r="AT4420" s="24"/>
      <c r="AW4420" s="24"/>
      <c r="AX4420" s="24"/>
    </row>
    <row r="4421" spans="2:50" x14ac:dyDescent="0.2">
      <c r="B4421" s="24"/>
      <c r="C4421" s="24"/>
      <c r="D4421" s="24"/>
      <c r="E4421" s="24"/>
      <c r="F4421" s="24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D4421" s="24"/>
      <c r="AE4421" s="24"/>
      <c r="AK4421" s="24"/>
      <c r="AL4421" s="24"/>
      <c r="AM4421" s="24"/>
      <c r="AN4421" s="24"/>
      <c r="AO4421" s="24"/>
      <c r="AR4421" s="24"/>
      <c r="AS4421" s="24"/>
      <c r="AT4421" s="24"/>
      <c r="AW4421" s="24"/>
      <c r="AX4421" s="24"/>
    </row>
    <row r="4422" spans="2:50" x14ac:dyDescent="0.2">
      <c r="B4422" s="24"/>
      <c r="C4422" s="24"/>
      <c r="D4422" s="24"/>
      <c r="E4422" s="24"/>
      <c r="F4422" s="24"/>
      <c r="G4422" s="24"/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D4422" s="24"/>
      <c r="AE4422" s="24"/>
      <c r="AK4422" s="24"/>
      <c r="AL4422" s="24"/>
      <c r="AM4422" s="24"/>
      <c r="AN4422" s="24"/>
      <c r="AO4422" s="24"/>
      <c r="AR4422" s="24"/>
      <c r="AS4422" s="24"/>
      <c r="AT4422" s="24"/>
      <c r="AW4422" s="24"/>
      <c r="AX4422" s="24"/>
    </row>
    <row r="4423" spans="2:50" x14ac:dyDescent="0.2">
      <c r="B4423" s="24"/>
      <c r="C4423" s="24"/>
      <c r="D4423" s="24"/>
      <c r="E4423" s="24"/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D4423" s="24"/>
      <c r="AE4423" s="24"/>
      <c r="AK4423" s="24"/>
      <c r="AL4423" s="24"/>
      <c r="AM4423" s="24"/>
      <c r="AN4423" s="24"/>
      <c r="AO4423" s="24"/>
      <c r="AR4423" s="24"/>
      <c r="AS4423" s="24"/>
      <c r="AT4423" s="24"/>
      <c r="AW4423" s="24"/>
      <c r="AX4423" s="24"/>
    </row>
    <row r="4424" spans="2:50" x14ac:dyDescent="0.2">
      <c r="B4424" s="24"/>
      <c r="C4424" s="24"/>
      <c r="D4424" s="24"/>
      <c r="E4424" s="24"/>
      <c r="F4424" s="24"/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D4424" s="24"/>
      <c r="AE4424" s="24"/>
      <c r="AK4424" s="24"/>
      <c r="AL4424" s="24"/>
      <c r="AM4424" s="24"/>
      <c r="AN4424" s="24"/>
      <c r="AO4424" s="24"/>
      <c r="AR4424" s="24"/>
      <c r="AS4424" s="24"/>
      <c r="AT4424" s="24"/>
      <c r="AW4424" s="24"/>
      <c r="AX4424" s="24"/>
    </row>
    <row r="4425" spans="2:50" x14ac:dyDescent="0.2">
      <c r="B4425" s="24"/>
      <c r="C4425" s="24"/>
      <c r="D4425" s="24"/>
      <c r="E4425" s="24"/>
      <c r="F4425" s="24"/>
      <c r="G4425" s="24"/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D4425" s="24"/>
      <c r="AE4425" s="24"/>
      <c r="AK4425" s="24"/>
      <c r="AL4425" s="24"/>
      <c r="AM4425" s="24"/>
      <c r="AN4425" s="24"/>
      <c r="AO4425" s="24"/>
      <c r="AR4425" s="24"/>
      <c r="AS4425" s="24"/>
      <c r="AT4425" s="24"/>
      <c r="AW4425" s="24"/>
      <c r="AX4425" s="24"/>
    </row>
    <row r="4426" spans="2:50" x14ac:dyDescent="0.2">
      <c r="B4426" s="24"/>
      <c r="C4426" s="24"/>
      <c r="D4426" s="24"/>
      <c r="E4426" s="24"/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D4426" s="24"/>
      <c r="AE4426" s="24"/>
      <c r="AK4426" s="24"/>
      <c r="AL4426" s="24"/>
      <c r="AM4426" s="24"/>
      <c r="AN4426" s="24"/>
      <c r="AO4426" s="24"/>
      <c r="AR4426" s="24"/>
      <c r="AS4426" s="24"/>
      <c r="AT4426" s="24"/>
      <c r="AW4426" s="24"/>
      <c r="AX4426" s="24"/>
    </row>
    <row r="4427" spans="2:50" x14ac:dyDescent="0.2">
      <c r="B4427" s="24"/>
      <c r="C4427" s="24"/>
      <c r="D4427" s="24"/>
      <c r="E4427" s="24"/>
      <c r="F4427" s="24"/>
      <c r="G4427" s="24"/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D4427" s="24"/>
      <c r="AE4427" s="24"/>
      <c r="AK4427" s="24"/>
      <c r="AL4427" s="24"/>
      <c r="AM4427" s="24"/>
      <c r="AN4427" s="24"/>
      <c r="AO4427" s="24"/>
      <c r="AR4427" s="24"/>
      <c r="AS4427" s="24"/>
      <c r="AT4427" s="24"/>
      <c r="AW4427" s="24"/>
      <c r="AX4427" s="24"/>
    </row>
    <row r="4428" spans="2:50" x14ac:dyDescent="0.2">
      <c r="B4428" s="24"/>
      <c r="C4428" s="24"/>
      <c r="D4428" s="24"/>
      <c r="E4428" s="24"/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D4428" s="24"/>
      <c r="AE4428" s="24"/>
      <c r="AK4428" s="24"/>
      <c r="AL4428" s="24"/>
      <c r="AM4428" s="24"/>
      <c r="AN4428" s="24"/>
      <c r="AO4428" s="24"/>
      <c r="AR4428" s="24"/>
      <c r="AS4428" s="24"/>
      <c r="AT4428" s="24"/>
      <c r="AW4428" s="24"/>
      <c r="AX4428" s="24"/>
    </row>
    <row r="4429" spans="2:50" x14ac:dyDescent="0.2">
      <c r="B4429" s="24"/>
      <c r="C4429" s="24"/>
      <c r="D4429" s="24"/>
      <c r="E4429" s="24"/>
      <c r="F4429" s="24"/>
      <c r="G4429" s="24"/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D4429" s="24"/>
      <c r="AE4429" s="24"/>
      <c r="AK4429" s="24"/>
      <c r="AL4429" s="24"/>
      <c r="AM4429" s="24"/>
      <c r="AN4429" s="24"/>
      <c r="AO4429" s="24"/>
      <c r="AR4429" s="24"/>
      <c r="AS4429" s="24"/>
      <c r="AT4429" s="24"/>
      <c r="AW4429" s="24"/>
      <c r="AX4429" s="24"/>
    </row>
    <row r="4430" spans="2:50" x14ac:dyDescent="0.2">
      <c r="B4430" s="24"/>
      <c r="C4430" s="24"/>
      <c r="D4430" s="24"/>
      <c r="E4430" s="24"/>
      <c r="F4430" s="24"/>
      <c r="G4430" s="24"/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D4430" s="24"/>
      <c r="AE4430" s="24"/>
      <c r="AK4430" s="24"/>
      <c r="AL4430" s="24"/>
      <c r="AM4430" s="24"/>
      <c r="AN4430" s="24"/>
      <c r="AO4430" s="24"/>
      <c r="AR4430" s="24"/>
      <c r="AS4430" s="24"/>
      <c r="AT4430" s="24"/>
      <c r="AW4430" s="24"/>
      <c r="AX4430" s="24"/>
    </row>
    <row r="4431" spans="2:50" x14ac:dyDescent="0.2">
      <c r="B4431" s="24"/>
      <c r="C4431" s="24"/>
      <c r="D4431" s="24"/>
      <c r="E4431" s="24"/>
      <c r="F4431" s="24"/>
      <c r="G4431" s="24"/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D4431" s="24"/>
      <c r="AE4431" s="24"/>
      <c r="AK4431" s="24"/>
      <c r="AL4431" s="24"/>
      <c r="AM4431" s="24"/>
      <c r="AN4431" s="24"/>
      <c r="AO4431" s="24"/>
      <c r="AR4431" s="24"/>
      <c r="AS4431" s="24"/>
      <c r="AT4431" s="24"/>
      <c r="AW4431" s="24"/>
      <c r="AX4431" s="24"/>
    </row>
    <row r="4432" spans="2:50" x14ac:dyDescent="0.2">
      <c r="B4432" s="24"/>
      <c r="C4432" s="24"/>
      <c r="D4432" s="24"/>
      <c r="E4432" s="24"/>
      <c r="F4432" s="24"/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D4432" s="24"/>
      <c r="AE4432" s="24"/>
      <c r="AK4432" s="24"/>
      <c r="AL4432" s="24"/>
      <c r="AM4432" s="24"/>
      <c r="AN4432" s="24"/>
      <c r="AO4432" s="24"/>
      <c r="AR4432" s="24"/>
      <c r="AS4432" s="24"/>
      <c r="AT4432" s="24"/>
      <c r="AW4432" s="24"/>
      <c r="AX4432" s="24"/>
    </row>
    <row r="4433" spans="2:50" x14ac:dyDescent="0.2">
      <c r="B4433" s="24"/>
      <c r="C4433" s="24"/>
      <c r="D4433" s="24"/>
      <c r="E4433" s="24"/>
      <c r="F4433" s="24"/>
      <c r="G4433" s="24"/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D4433" s="24"/>
      <c r="AE4433" s="24"/>
      <c r="AK4433" s="24"/>
      <c r="AL4433" s="24"/>
      <c r="AM4433" s="24"/>
      <c r="AN4433" s="24"/>
      <c r="AO4433" s="24"/>
      <c r="AR4433" s="24"/>
      <c r="AS4433" s="24"/>
      <c r="AT4433" s="24"/>
      <c r="AW4433" s="24"/>
      <c r="AX4433" s="24"/>
    </row>
    <row r="4434" spans="2:50" x14ac:dyDescent="0.2">
      <c r="B4434" s="24"/>
      <c r="C4434" s="24"/>
      <c r="D4434" s="24"/>
      <c r="E4434" s="24"/>
      <c r="F4434" s="24"/>
      <c r="G4434" s="24"/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D4434" s="24"/>
      <c r="AE4434" s="24"/>
      <c r="AK4434" s="24"/>
      <c r="AL4434" s="24"/>
      <c r="AM4434" s="24"/>
      <c r="AN4434" s="24"/>
      <c r="AO4434" s="24"/>
      <c r="AR4434" s="24"/>
      <c r="AS4434" s="24"/>
      <c r="AT4434" s="24"/>
      <c r="AW4434" s="24"/>
      <c r="AX4434" s="24"/>
    </row>
    <row r="4435" spans="2:50" x14ac:dyDescent="0.2">
      <c r="B4435" s="24"/>
      <c r="C4435" s="24"/>
      <c r="D4435" s="24"/>
      <c r="E4435" s="24"/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D4435" s="24"/>
      <c r="AE4435" s="24"/>
      <c r="AK4435" s="24"/>
      <c r="AL4435" s="24"/>
      <c r="AM4435" s="24"/>
      <c r="AN4435" s="24"/>
      <c r="AO4435" s="24"/>
      <c r="AR4435" s="24"/>
      <c r="AS4435" s="24"/>
      <c r="AT4435" s="24"/>
      <c r="AW4435" s="24"/>
      <c r="AX4435" s="24"/>
    </row>
    <row r="4436" spans="2:50" x14ac:dyDescent="0.2">
      <c r="B4436" s="24"/>
      <c r="C4436" s="24"/>
      <c r="D4436" s="24"/>
      <c r="E4436" s="24"/>
      <c r="F4436" s="24"/>
      <c r="G4436" s="24"/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D4436" s="24"/>
      <c r="AE4436" s="24"/>
      <c r="AK4436" s="24"/>
      <c r="AL4436" s="24"/>
      <c r="AM4436" s="24"/>
      <c r="AN4436" s="24"/>
      <c r="AO4436" s="24"/>
      <c r="AR4436" s="24"/>
      <c r="AS4436" s="24"/>
      <c r="AT4436" s="24"/>
      <c r="AW4436" s="24"/>
      <c r="AX4436" s="24"/>
    </row>
    <row r="4437" spans="2:50" x14ac:dyDescent="0.2">
      <c r="B4437" s="24"/>
      <c r="C4437" s="24"/>
      <c r="D4437" s="24"/>
      <c r="E4437" s="24"/>
      <c r="F4437" s="24"/>
      <c r="G4437" s="24"/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D4437" s="24"/>
      <c r="AE4437" s="24"/>
      <c r="AK4437" s="24"/>
      <c r="AL4437" s="24"/>
      <c r="AM4437" s="24"/>
      <c r="AN4437" s="24"/>
      <c r="AO4437" s="24"/>
      <c r="AR4437" s="24"/>
      <c r="AS4437" s="24"/>
      <c r="AT4437" s="24"/>
      <c r="AW4437" s="24"/>
      <c r="AX4437" s="24"/>
    </row>
    <row r="4438" spans="2:50" x14ac:dyDescent="0.2">
      <c r="B4438" s="24"/>
      <c r="C4438" s="24"/>
      <c r="D4438" s="24"/>
      <c r="E4438" s="24"/>
      <c r="F4438" s="24"/>
      <c r="G4438" s="24"/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D4438" s="24"/>
      <c r="AE4438" s="24"/>
      <c r="AK4438" s="24"/>
      <c r="AL4438" s="24"/>
      <c r="AM4438" s="24"/>
      <c r="AN4438" s="24"/>
      <c r="AO4438" s="24"/>
      <c r="AR4438" s="24"/>
      <c r="AS4438" s="24"/>
      <c r="AT4438" s="24"/>
      <c r="AW4438" s="24"/>
      <c r="AX4438" s="24"/>
    </row>
    <row r="4439" spans="2:50" x14ac:dyDescent="0.2">
      <c r="B4439" s="24"/>
      <c r="C4439" s="24"/>
      <c r="D4439" s="24"/>
      <c r="E4439" s="24"/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D4439" s="24"/>
      <c r="AE4439" s="24"/>
      <c r="AK4439" s="24"/>
      <c r="AL4439" s="24"/>
      <c r="AM4439" s="24"/>
      <c r="AN4439" s="24"/>
      <c r="AO4439" s="24"/>
      <c r="AR4439" s="24"/>
      <c r="AS4439" s="24"/>
      <c r="AT4439" s="24"/>
      <c r="AW4439" s="24"/>
      <c r="AX4439" s="24"/>
    </row>
    <row r="4440" spans="2:50" x14ac:dyDescent="0.2">
      <c r="B4440" s="24"/>
      <c r="C4440" s="24"/>
      <c r="D4440" s="24"/>
      <c r="E4440" s="24"/>
      <c r="F4440" s="24"/>
      <c r="G4440" s="24"/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D4440" s="24"/>
      <c r="AE4440" s="24"/>
      <c r="AK4440" s="24"/>
      <c r="AL4440" s="24"/>
      <c r="AM4440" s="24"/>
      <c r="AN4440" s="24"/>
      <c r="AO4440" s="24"/>
      <c r="AR4440" s="24"/>
      <c r="AS4440" s="24"/>
      <c r="AT4440" s="24"/>
      <c r="AW4440" s="24"/>
      <c r="AX4440" s="24"/>
    </row>
    <row r="4441" spans="2:50" x14ac:dyDescent="0.2">
      <c r="B4441" s="24"/>
      <c r="C4441" s="24"/>
      <c r="D4441" s="24"/>
      <c r="E4441" s="24"/>
      <c r="F4441" s="24"/>
      <c r="G4441" s="24"/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D4441" s="24"/>
      <c r="AE4441" s="24"/>
      <c r="AK4441" s="24"/>
      <c r="AL4441" s="24"/>
      <c r="AM4441" s="24"/>
      <c r="AN4441" s="24"/>
      <c r="AO4441" s="24"/>
      <c r="AR4441" s="24"/>
      <c r="AS4441" s="24"/>
      <c r="AT4441" s="24"/>
      <c r="AW4441" s="24"/>
      <c r="AX4441" s="24"/>
    </row>
    <row r="4442" spans="2:50" x14ac:dyDescent="0.2">
      <c r="B4442" s="24"/>
      <c r="C4442" s="24"/>
      <c r="D4442" s="24"/>
      <c r="E4442" s="24"/>
      <c r="F4442" s="24"/>
      <c r="G4442" s="24"/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D4442" s="24"/>
      <c r="AE4442" s="24"/>
      <c r="AK4442" s="24"/>
      <c r="AL4442" s="24"/>
      <c r="AM4442" s="24"/>
      <c r="AN4442" s="24"/>
      <c r="AO4442" s="24"/>
      <c r="AR4442" s="24"/>
      <c r="AS4442" s="24"/>
      <c r="AT4442" s="24"/>
      <c r="AW4442" s="24"/>
      <c r="AX4442" s="24"/>
    </row>
    <row r="4443" spans="2:50" x14ac:dyDescent="0.2">
      <c r="B4443" s="24"/>
      <c r="C4443" s="24"/>
      <c r="D4443" s="24"/>
      <c r="E4443" s="24"/>
      <c r="F4443" s="24"/>
      <c r="G4443" s="24"/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D4443" s="24"/>
      <c r="AE4443" s="24"/>
      <c r="AK4443" s="24"/>
      <c r="AL4443" s="24"/>
      <c r="AM4443" s="24"/>
      <c r="AN4443" s="24"/>
      <c r="AO4443" s="24"/>
      <c r="AR4443" s="24"/>
      <c r="AS4443" s="24"/>
      <c r="AT4443" s="24"/>
      <c r="AW4443" s="24"/>
      <c r="AX4443" s="24"/>
    </row>
    <row r="4444" spans="2:50" x14ac:dyDescent="0.2">
      <c r="B4444" s="24"/>
      <c r="C4444" s="24"/>
      <c r="D4444" s="24"/>
      <c r="E4444" s="24"/>
      <c r="F4444" s="24"/>
      <c r="G4444" s="24"/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D4444" s="24"/>
      <c r="AE4444" s="24"/>
      <c r="AK4444" s="24"/>
      <c r="AL4444" s="24"/>
      <c r="AM4444" s="24"/>
      <c r="AN4444" s="24"/>
      <c r="AO4444" s="24"/>
      <c r="AR4444" s="24"/>
      <c r="AS4444" s="24"/>
      <c r="AT4444" s="24"/>
      <c r="AW4444" s="24"/>
      <c r="AX4444" s="24"/>
    </row>
    <row r="4445" spans="2:50" x14ac:dyDescent="0.2">
      <c r="B4445" s="24"/>
      <c r="C4445" s="24"/>
      <c r="D4445" s="24"/>
      <c r="E4445" s="24"/>
      <c r="F4445" s="24"/>
      <c r="G4445" s="24"/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D4445" s="24"/>
      <c r="AE4445" s="24"/>
      <c r="AK4445" s="24"/>
      <c r="AL4445" s="24"/>
      <c r="AM4445" s="24"/>
      <c r="AN4445" s="24"/>
      <c r="AO4445" s="24"/>
      <c r="AR4445" s="24"/>
      <c r="AS4445" s="24"/>
      <c r="AT4445" s="24"/>
      <c r="AW4445" s="24"/>
      <c r="AX4445" s="24"/>
    </row>
    <row r="4446" spans="2:50" x14ac:dyDescent="0.2">
      <c r="B4446" s="24"/>
      <c r="C4446" s="24"/>
      <c r="D4446" s="24"/>
      <c r="E4446" s="24"/>
      <c r="F4446" s="24"/>
      <c r="G4446" s="24"/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D4446" s="24"/>
      <c r="AE4446" s="24"/>
      <c r="AK4446" s="24"/>
      <c r="AL4446" s="24"/>
      <c r="AM4446" s="24"/>
      <c r="AN4446" s="24"/>
      <c r="AO4446" s="24"/>
      <c r="AR4446" s="24"/>
      <c r="AS4446" s="24"/>
      <c r="AT4446" s="24"/>
      <c r="AW4446" s="24"/>
      <c r="AX4446" s="24"/>
    </row>
    <row r="4447" spans="2:50" x14ac:dyDescent="0.2">
      <c r="B4447" s="24"/>
      <c r="C4447" s="24"/>
      <c r="D4447" s="24"/>
      <c r="E4447" s="24"/>
      <c r="F4447" s="24"/>
      <c r="G4447" s="24"/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D4447" s="24"/>
      <c r="AE4447" s="24"/>
      <c r="AK4447" s="24"/>
      <c r="AL4447" s="24"/>
      <c r="AM4447" s="24"/>
      <c r="AN4447" s="24"/>
      <c r="AO4447" s="24"/>
      <c r="AR4447" s="24"/>
      <c r="AS4447" s="24"/>
      <c r="AT4447" s="24"/>
      <c r="AW4447" s="24"/>
      <c r="AX4447" s="24"/>
    </row>
    <row r="4448" spans="2:50" x14ac:dyDescent="0.2">
      <c r="B4448" s="24"/>
      <c r="C4448" s="24"/>
      <c r="D4448" s="24"/>
      <c r="E4448" s="24"/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D4448" s="24"/>
      <c r="AE4448" s="24"/>
      <c r="AK4448" s="24"/>
      <c r="AL4448" s="24"/>
      <c r="AM4448" s="24"/>
      <c r="AN4448" s="24"/>
      <c r="AO4448" s="24"/>
      <c r="AR4448" s="24"/>
      <c r="AS4448" s="24"/>
      <c r="AT4448" s="24"/>
      <c r="AW4448" s="24"/>
      <c r="AX4448" s="24"/>
    </row>
    <row r="4449" spans="2:50" x14ac:dyDescent="0.2">
      <c r="B4449" s="24"/>
      <c r="C4449" s="24"/>
      <c r="D4449" s="24"/>
      <c r="E4449" s="24"/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D4449" s="24"/>
      <c r="AE4449" s="24"/>
      <c r="AK4449" s="24"/>
      <c r="AL4449" s="24"/>
      <c r="AM4449" s="24"/>
      <c r="AN4449" s="24"/>
      <c r="AO4449" s="24"/>
      <c r="AR4449" s="24"/>
      <c r="AS4449" s="24"/>
      <c r="AT4449" s="24"/>
      <c r="AW4449" s="24"/>
      <c r="AX4449" s="24"/>
    </row>
    <row r="4450" spans="2:50" x14ac:dyDescent="0.2">
      <c r="B4450" s="24"/>
      <c r="C4450" s="24"/>
      <c r="D4450" s="24"/>
      <c r="E4450" s="24"/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D4450" s="24"/>
      <c r="AE4450" s="24"/>
      <c r="AK4450" s="24"/>
      <c r="AL4450" s="24"/>
      <c r="AM4450" s="24"/>
      <c r="AN4450" s="24"/>
      <c r="AO4450" s="24"/>
      <c r="AR4450" s="24"/>
      <c r="AS4450" s="24"/>
      <c r="AT4450" s="24"/>
      <c r="AW4450" s="24"/>
      <c r="AX4450" s="24"/>
    </row>
    <row r="4451" spans="2:50" x14ac:dyDescent="0.2">
      <c r="B4451" s="24"/>
      <c r="C4451" s="24"/>
      <c r="D4451" s="24"/>
      <c r="E4451" s="24"/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D4451" s="24"/>
      <c r="AE4451" s="24"/>
      <c r="AK4451" s="24"/>
      <c r="AL4451" s="24"/>
      <c r="AM4451" s="24"/>
      <c r="AN4451" s="24"/>
      <c r="AO4451" s="24"/>
      <c r="AR4451" s="24"/>
      <c r="AS4451" s="24"/>
      <c r="AT4451" s="24"/>
      <c r="AW4451" s="24"/>
      <c r="AX4451" s="24"/>
    </row>
    <row r="4452" spans="2:50" x14ac:dyDescent="0.2">
      <c r="B4452" s="24"/>
      <c r="C4452" s="24"/>
      <c r="D4452" s="24"/>
      <c r="E4452" s="24"/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D4452" s="24"/>
      <c r="AE4452" s="24"/>
      <c r="AK4452" s="24"/>
      <c r="AL4452" s="24"/>
      <c r="AM4452" s="24"/>
      <c r="AN4452" s="24"/>
      <c r="AO4452" s="24"/>
      <c r="AR4452" s="24"/>
      <c r="AS4452" s="24"/>
      <c r="AT4452" s="24"/>
      <c r="AW4452" s="24"/>
      <c r="AX4452" s="24"/>
    </row>
    <row r="4453" spans="2:50" x14ac:dyDescent="0.2">
      <c r="B4453" s="24"/>
      <c r="C4453" s="24"/>
      <c r="D4453" s="24"/>
      <c r="E4453" s="24"/>
      <c r="F4453" s="24"/>
      <c r="G4453" s="24"/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D4453" s="24"/>
      <c r="AE4453" s="24"/>
      <c r="AK4453" s="24"/>
      <c r="AL4453" s="24"/>
      <c r="AM4453" s="24"/>
      <c r="AN4453" s="24"/>
      <c r="AO4453" s="24"/>
      <c r="AR4453" s="24"/>
      <c r="AS4453" s="24"/>
      <c r="AT4453" s="24"/>
      <c r="AW4453" s="24"/>
      <c r="AX4453" s="24"/>
    </row>
    <row r="4454" spans="2:50" x14ac:dyDescent="0.2">
      <c r="B4454" s="24"/>
      <c r="C4454" s="24"/>
      <c r="D4454" s="24"/>
      <c r="E4454" s="24"/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D4454" s="24"/>
      <c r="AE4454" s="24"/>
      <c r="AK4454" s="24"/>
      <c r="AL4454" s="24"/>
      <c r="AM4454" s="24"/>
      <c r="AN4454" s="24"/>
      <c r="AO4454" s="24"/>
      <c r="AR4454" s="24"/>
      <c r="AS4454" s="24"/>
      <c r="AT4454" s="24"/>
      <c r="AW4454" s="24"/>
      <c r="AX4454" s="24"/>
    </row>
    <row r="4455" spans="2:50" x14ac:dyDescent="0.2">
      <c r="B4455" s="24"/>
      <c r="C4455" s="24"/>
      <c r="D4455" s="24"/>
      <c r="E4455" s="24"/>
      <c r="F4455" s="24"/>
      <c r="G4455" s="24"/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D4455" s="24"/>
      <c r="AE4455" s="24"/>
      <c r="AK4455" s="24"/>
      <c r="AL4455" s="24"/>
      <c r="AM4455" s="24"/>
      <c r="AN4455" s="24"/>
      <c r="AO4455" s="24"/>
      <c r="AR4455" s="24"/>
      <c r="AS4455" s="24"/>
      <c r="AT4455" s="24"/>
      <c r="AW4455" s="24"/>
      <c r="AX4455" s="24"/>
    </row>
    <row r="4456" spans="2:50" x14ac:dyDescent="0.2">
      <c r="B4456" s="24"/>
      <c r="C4456" s="24"/>
      <c r="D4456" s="24"/>
      <c r="E4456" s="24"/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D4456" s="24"/>
      <c r="AE4456" s="24"/>
      <c r="AK4456" s="24"/>
      <c r="AL4456" s="24"/>
      <c r="AM4456" s="24"/>
      <c r="AN4456" s="24"/>
      <c r="AO4456" s="24"/>
      <c r="AR4456" s="24"/>
      <c r="AS4456" s="24"/>
      <c r="AT4456" s="24"/>
      <c r="AW4456" s="24"/>
      <c r="AX4456" s="24"/>
    </row>
    <row r="4457" spans="2:50" x14ac:dyDescent="0.2">
      <c r="B4457" s="24"/>
      <c r="C4457" s="24"/>
      <c r="D4457" s="24"/>
      <c r="E4457" s="24"/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D4457" s="24"/>
      <c r="AE4457" s="24"/>
      <c r="AK4457" s="24"/>
      <c r="AL4457" s="24"/>
      <c r="AM4457" s="24"/>
      <c r="AN4457" s="24"/>
      <c r="AO4457" s="24"/>
      <c r="AR4457" s="24"/>
      <c r="AS4457" s="24"/>
      <c r="AT4457" s="24"/>
      <c r="AW4457" s="24"/>
      <c r="AX4457" s="24"/>
    </row>
    <row r="4458" spans="2:50" x14ac:dyDescent="0.2">
      <c r="B4458" s="24"/>
      <c r="C4458" s="24"/>
      <c r="D4458" s="24"/>
      <c r="E4458" s="24"/>
      <c r="F4458" s="24"/>
      <c r="G4458" s="24"/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D4458" s="24"/>
      <c r="AE4458" s="24"/>
      <c r="AK4458" s="24"/>
      <c r="AL4458" s="24"/>
      <c r="AM4458" s="24"/>
      <c r="AN4458" s="24"/>
      <c r="AO4458" s="24"/>
      <c r="AR4458" s="24"/>
      <c r="AS4458" s="24"/>
      <c r="AT4458" s="24"/>
      <c r="AW4458" s="24"/>
      <c r="AX4458" s="24"/>
    </row>
    <row r="4459" spans="2:50" x14ac:dyDescent="0.2">
      <c r="B4459" s="24"/>
      <c r="C4459" s="24"/>
      <c r="D4459" s="24"/>
      <c r="E4459" s="24"/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D4459" s="24"/>
      <c r="AE4459" s="24"/>
      <c r="AK4459" s="24"/>
      <c r="AL4459" s="24"/>
      <c r="AM4459" s="24"/>
      <c r="AN4459" s="24"/>
      <c r="AO4459" s="24"/>
      <c r="AR4459" s="24"/>
      <c r="AS4459" s="24"/>
      <c r="AT4459" s="24"/>
      <c r="AW4459" s="24"/>
      <c r="AX4459" s="24"/>
    </row>
    <row r="4460" spans="2:50" x14ac:dyDescent="0.2">
      <c r="B4460" s="24"/>
      <c r="C4460" s="24"/>
      <c r="D4460" s="24"/>
      <c r="E4460" s="24"/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D4460" s="24"/>
      <c r="AE4460" s="24"/>
      <c r="AK4460" s="24"/>
      <c r="AL4460" s="24"/>
      <c r="AM4460" s="24"/>
      <c r="AN4460" s="24"/>
      <c r="AO4460" s="24"/>
      <c r="AR4460" s="24"/>
      <c r="AS4460" s="24"/>
      <c r="AT4460" s="24"/>
      <c r="AW4460" s="24"/>
      <c r="AX4460" s="24"/>
    </row>
    <row r="4461" spans="2:50" x14ac:dyDescent="0.2">
      <c r="B4461" s="24"/>
      <c r="C4461" s="24"/>
      <c r="D4461" s="24"/>
      <c r="E4461" s="24"/>
      <c r="F4461" s="24"/>
      <c r="G4461" s="24"/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D4461" s="24"/>
      <c r="AE4461" s="24"/>
      <c r="AK4461" s="24"/>
      <c r="AL4461" s="24"/>
      <c r="AM4461" s="24"/>
      <c r="AN4461" s="24"/>
      <c r="AO4461" s="24"/>
      <c r="AR4461" s="24"/>
      <c r="AS4461" s="24"/>
      <c r="AT4461" s="24"/>
      <c r="AW4461" s="24"/>
      <c r="AX4461" s="24"/>
    </row>
    <row r="4462" spans="2:50" x14ac:dyDescent="0.2">
      <c r="B4462" s="24"/>
      <c r="C4462" s="24"/>
      <c r="D4462" s="24"/>
      <c r="E4462" s="24"/>
      <c r="F4462" s="24"/>
      <c r="G4462" s="24"/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D4462" s="24"/>
      <c r="AE4462" s="24"/>
      <c r="AK4462" s="24"/>
      <c r="AL4462" s="24"/>
      <c r="AM4462" s="24"/>
      <c r="AN4462" s="24"/>
      <c r="AO4462" s="24"/>
      <c r="AR4462" s="24"/>
      <c r="AS4462" s="24"/>
      <c r="AT4462" s="24"/>
      <c r="AW4462" s="24"/>
      <c r="AX4462" s="24"/>
    </row>
    <row r="4463" spans="2:50" x14ac:dyDescent="0.2">
      <c r="B4463" s="24"/>
      <c r="C4463" s="24"/>
      <c r="D4463" s="24"/>
      <c r="E4463" s="24"/>
      <c r="F4463" s="24"/>
      <c r="G4463" s="24"/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D4463" s="24"/>
      <c r="AE4463" s="24"/>
      <c r="AK4463" s="24"/>
      <c r="AL4463" s="24"/>
      <c r="AM4463" s="24"/>
      <c r="AN4463" s="24"/>
      <c r="AO4463" s="24"/>
      <c r="AR4463" s="24"/>
      <c r="AS4463" s="24"/>
      <c r="AT4463" s="24"/>
      <c r="AW4463" s="24"/>
      <c r="AX4463" s="24"/>
    </row>
    <row r="4464" spans="2:50" x14ac:dyDescent="0.2">
      <c r="B4464" s="24"/>
      <c r="C4464" s="24"/>
      <c r="D4464" s="24"/>
      <c r="E4464" s="24"/>
      <c r="F4464" s="24"/>
      <c r="G4464" s="24"/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D4464" s="24"/>
      <c r="AE4464" s="24"/>
      <c r="AK4464" s="24"/>
      <c r="AL4464" s="24"/>
      <c r="AM4464" s="24"/>
      <c r="AN4464" s="24"/>
      <c r="AO4464" s="24"/>
      <c r="AR4464" s="24"/>
      <c r="AS4464" s="24"/>
      <c r="AT4464" s="24"/>
      <c r="AW4464" s="24"/>
      <c r="AX4464" s="24"/>
    </row>
    <row r="4465" spans="2:50" x14ac:dyDescent="0.2">
      <c r="B4465" s="24"/>
      <c r="C4465" s="24"/>
      <c r="D4465" s="24"/>
      <c r="E4465" s="24"/>
      <c r="F4465" s="24"/>
      <c r="G4465" s="24"/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D4465" s="24"/>
      <c r="AE4465" s="24"/>
      <c r="AK4465" s="24"/>
      <c r="AL4465" s="24"/>
      <c r="AM4465" s="24"/>
      <c r="AN4465" s="24"/>
      <c r="AO4465" s="24"/>
      <c r="AR4465" s="24"/>
      <c r="AS4465" s="24"/>
      <c r="AT4465" s="24"/>
      <c r="AW4465" s="24"/>
      <c r="AX4465" s="24"/>
    </row>
    <row r="4466" spans="2:50" x14ac:dyDescent="0.2">
      <c r="B4466" s="24"/>
      <c r="C4466" s="24"/>
      <c r="D4466" s="24"/>
      <c r="E4466" s="24"/>
      <c r="F4466" s="24"/>
      <c r="G4466" s="24"/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D4466" s="24"/>
      <c r="AE4466" s="24"/>
      <c r="AK4466" s="24"/>
      <c r="AL4466" s="24"/>
      <c r="AM4466" s="24"/>
      <c r="AN4466" s="24"/>
      <c r="AO4466" s="24"/>
      <c r="AR4466" s="24"/>
      <c r="AS4466" s="24"/>
      <c r="AT4466" s="24"/>
      <c r="AW4466" s="24"/>
      <c r="AX4466" s="24"/>
    </row>
    <row r="4467" spans="2:50" x14ac:dyDescent="0.2">
      <c r="B4467" s="24"/>
      <c r="C4467" s="24"/>
      <c r="D4467" s="24"/>
      <c r="E4467" s="24"/>
      <c r="F4467" s="24"/>
      <c r="G4467" s="24"/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D4467" s="24"/>
      <c r="AE4467" s="24"/>
      <c r="AK4467" s="24"/>
      <c r="AL4467" s="24"/>
      <c r="AM4467" s="24"/>
      <c r="AN4467" s="24"/>
      <c r="AO4467" s="24"/>
      <c r="AR4467" s="24"/>
      <c r="AS4467" s="24"/>
      <c r="AT4467" s="24"/>
      <c r="AW4467" s="24"/>
      <c r="AX4467" s="24"/>
    </row>
    <row r="4468" spans="2:50" x14ac:dyDescent="0.2">
      <c r="B4468" s="24"/>
      <c r="C4468" s="24"/>
      <c r="D4468" s="24"/>
      <c r="E4468" s="24"/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D4468" s="24"/>
      <c r="AE4468" s="24"/>
      <c r="AK4468" s="24"/>
      <c r="AL4468" s="24"/>
      <c r="AM4468" s="24"/>
      <c r="AN4468" s="24"/>
      <c r="AO4468" s="24"/>
      <c r="AR4468" s="24"/>
      <c r="AS4468" s="24"/>
      <c r="AT4468" s="24"/>
      <c r="AW4468" s="24"/>
      <c r="AX4468" s="24"/>
    </row>
    <row r="4469" spans="2:50" x14ac:dyDescent="0.2">
      <c r="B4469" s="24"/>
      <c r="C4469" s="24"/>
      <c r="D4469" s="24"/>
      <c r="E4469" s="24"/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D4469" s="24"/>
      <c r="AE4469" s="24"/>
      <c r="AK4469" s="24"/>
      <c r="AL4469" s="24"/>
      <c r="AM4469" s="24"/>
      <c r="AN4469" s="24"/>
      <c r="AO4469" s="24"/>
      <c r="AR4469" s="24"/>
      <c r="AS4469" s="24"/>
      <c r="AT4469" s="24"/>
      <c r="AW4469" s="24"/>
      <c r="AX4469" s="24"/>
    </row>
    <row r="4470" spans="2:50" x14ac:dyDescent="0.2">
      <c r="B4470" s="24"/>
      <c r="C4470" s="24"/>
      <c r="D4470" s="24"/>
      <c r="E4470" s="24"/>
      <c r="F4470" s="24"/>
      <c r="G4470" s="24"/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D4470" s="24"/>
      <c r="AE4470" s="24"/>
      <c r="AK4470" s="24"/>
      <c r="AL4470" s="24"/>
      <c r="AM4470" s="24"/>
      <c r="AN4470" s="24"/>
      <c r="AO4470" s="24"/>
      <c r="AR4470" s="24"/>
      <c r="AS4470" s="24"/>
      <c r="AT4470" s="24"/>
      <c r="AW4470" s="24"/>
      <c r="AX4470" s="24"/>
    </row>
    <row r="4471" spans="2:50" x14ac:dyDescent="0.2">
      <c r="B4471" s="24"/>
      <c r="C4471" s="24"/>
      <c r="D4471" s="24"/>
      <c r="E4471" s="24"/>
      <c r="F4471" s="24"/>
      <c r="G4471" s="24"/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D4471" s="24"/>
      <c r="AE4471" s="24"/>
      <c r="AK4471" s="24"/>
      <c r="AL4471" s="24"/>
      <c r="AM4471" s="24"/>
      <c r="AN4471" s="24"/>
      <c r="AO4471" s="24"/>
      <c r="AR4471" s="24"/>
      <c r="AS4471" s="24"/>
      <c r="AT4471" s="24"/>
      <c r="AW4471" s="24"/>
      <c r="AX4471" s="24"/>
    </row>
    <row r="4472" spans="2:50" x14ac:dyDescent="0.2">
      <c r="B4472" s="24"/>
      <c r="C4472" s="24"/>
      <c r="D4472" s="24"/>
      <c r="E4472" s="24"/>
      <c r="F4472" s="24"/>
      <c r="G4472" s="24"/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D4472" s="24"/>
      <c r="AE4472" s="24"/>
      <c r="AK4472" s="24"/>
      <c r="AL4472" s="24"/>
      <c r="AM4472" s="24"/>
      <c r="AN4472" s="24"/>
      <c r="AO4472" s="24"/>
      <c r="AR4472" s="24"/>
      <c r="AS4472" s="24"/>
      <c r="AT4472" s="24"/>
      <c r="AW4472" s="24"/>
      <c r="AX4472" s="24"/>
    </row>
    <row r="4473" spans="2:50" x14ac:dyDescent="0.2">
      <c r="B4473" s="24"/>
      <c r="C4473" s="24"/>
      <c r="D4473" s="24"/>
      <c r="E4473" s="24"/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D4473" s="24"/>
      <c r="AE4473" s="24"/>
      <c r="AK4473" s="24"/>
      <c r="AL4473" s="24"/>
      <c r="AM4473" s="24"/>
      <c r="AN4473" s="24"/>
      <c r="AO4473" s="24"/>
      <c r="AR4473" s="24"/>
      <c r="AS4473" s="24"/>
      <c r="AT4473" s="24"/>
      <c r="AW4473" s="24"/>
      <c r="AX4473" s="24"/>
    </row>
    <row r="4474" spans="2:50" x14ac:dyDescent="0.2">
      <c r="B4474" s="24"/>
      <c r="C4474" s="24"/>
      <c r="D4474" s="24"/>
      <c r="E4474" s="24"/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D4474" s="24"/>
      <c r="AE4474" s="24"/>
      <c r="AK4474" s="24"/>
      <c r="AL4474" s="24"/>
      <c r="AM4474" s="24"/>
      <c r="AN4474" s="24"/>
      <c r="AO4474" s="24"/>
      <c r="AR4474" s="24"/>
      <c r="AS4474" s="24"/>
      <c r="AT4474" s="24"/>
      <c r="AW4474" s="24"/>
      <c r="AX4474" s="24"/>
    </row>
    <row r="4475" spans="2:50" x14ac:dyDescent="0.2">
      <c r="B4475" s="24"/>
      <c r="C4475" s="24"/>
      <c r="D4475" s="24"/>
      <c r="E4475" s="24"/>
      <c r="F4475" s="24"/>
      <c r="G4475" s="24"/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D4475" s="24"/>
      <c r="AE4475" s="24"/>
      <c r="AK4475" s="24"/>
      <c r="AL4475" s="24"/>
      <c r="AM4475" s="24"/>
      <c r="AN4475" s="24"/>
      <c r="AO4475" s="24"/>
      <c r="AR4475" s="24"/>
      <c r="AS4475" s="24"/>
      <c r="AT4475" s="24"/>
      <c r="AW4475" s="24"/>
      <c r="AX4475" s="24"/>
    </row>
    <row r="4476" spans="2:50" x14ac:dyDescent="0.2">
      <c r="B4476" s="24"/>
      <c r="C4476" s="24"/>
      <c r="D4476" s="24"/>
      <c r="E4476" s="24"/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D4476" s="24"/>
      <c r="AE4476" s="24"/>
      <c r="AK4476" s="24"/>
      <c r="AL4476" s="24"/>
      <c r="AM4476" s="24"/>
      <c r="AN4476" s="24"/>
      <c r="AO4476" s="24"/>
      <c r="AR4476" s="24"/>
      <c r="AS4476" s="24"/>
      <c r="AT4476" s="24"/>
      <c r="AW4476" s="24"/>
      <c r="AX4476" s="24"/>
    </row>
    <row r="4477" spans="2:50" x14ac:dyDescent="0.2">
      <c r="B4477" s="24"/>
      <c r="C4477" s="24"/>
      <c r="D4477" s="24"/>
      <c r="E4477" s="24"/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D4477" s="24"/>
      <c r="AE4477" s="24"/>
      <c r="AK4477" s="24"/>
      <c r="AL4477" s="24"/>
      <c r="AM4477" s="24"/>
      <c r="AN4477" s="24"/>
      <c r="AO4477" s="24"/>
      <c r="AR4477" s="24"/>
      <c r="AS4477" s="24"/>
      <c r="AT4477" s="24"/>
      <c r="AW4477" s="24"/>
      <c r="AX4477" s="24"/>
    </row>
    <row r="4478" spans="2:50" x14ac:dyDescent="0.2">
      <c r="B4478" s="24"/>
      <c r="C4478" s="24"/>
      <c r="D4478" s="24"/>
      <c r="E4478" s="24"/>
      <c r="F4478" s="24"/>
      <c r="G4478" s="24"/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D4478" s="24"/>
      <c r="AE4478" s="24"/>
      <c r="AK4478" s="24"/>
      <c r="AL4478" s="24"/>
      <c r="AM4478" s="24"/>
      <c r="AN4478" s="24"/>
      <c r="AO4478" s="24"/>
      <c r="AR4478" s="24"/>
      <c r="AS4478" s="24"/>
      <c r="AT4478" s="24"/>
      <c r="AW4478" s="24"/>
      <c r="AX4478" s="24"/>
    </row>
    <row r="4479" spans="2:50" x14ac:dyDescent="0.2">
      <c r="B4479" s="24"/>
      <c r="C4479" s="24"/>
      <c r="D4479" s="24"/>
      <c r="E4479" s="24"/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D4479" s="24"/>
      <c r="AE4479" s="24"/>
      <c r="AK4479" s="24"/>
      <c r="AL4479" s="24"/>
      <c r="AM4479" s="24"/>
      <c r="AN4479" s="24"/>
      <c r="AO4479" s="24"/>
      <c r="AR4479" s="24"/>
      <c r="AS4479" s="24"/>
      <c r="AT4479" s="24"/>
      <c r="AW4479" s="24"/>
      <c r="AX4479" s="24"/>
    </row>
    <row r="4480" spans="2:50" x14ac:dyDescent="0.2">
      <c r="B4480" s="24"/>
      <c r="C4480" s="24"/>
      <c r="D4480" s="24"/>
      <c r="E4480" s="24"/>
      <c r="F4480" s="24"/>
      <c r="G4480" s="24"/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D4480" s="24"/>
      <c r="AE4480" s="24"/>
      <c r="AK4480" s="24"/>
      <c r="AL4480" s="24"/>
      <c r="AM4480" s="24"/>
      <c r="AN4480" s="24"/>
      <c r="AO4480" s="24"/>
      <c r="AR4480" s="24"/>
      <c r="AS4480" s="24"/>
      <c r="AT4480" s="24"/>
      <c r="AW4480" s="24"/>
      <c r="AX4480" s="24"/>
    </row>
    <row r="4481" spans="2:50" x14ac:dyDescent="0.2">
      <c r="B4481" s="24"/>
      <c r="C4481" s="24"/>
      <c r="D4481" s="24"/>
      <c r="E4481" s="24"/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D4481" s="24"/>
      <c r="AE4481" s="24"/>
      <c r="AK4481" s="24"/>
      <c r="AL4481" s="24"/>
      <c r="AM4481" s="24"/>
      <c r="AN4481" s="24"/>
      <c r="AO4481" s="24"/>
      <c r="AR4481" s="24"/>
      <c r="AS4481" s="24"/>
      <c r="AT4481" s="24"/>
      <c r="AW4481" s="24"/>
      <c r="AX4481" s="24"/>
    </row>
    <row r="4482" spans="2:50" x14ac:dyDescent="0.2">
      <c r="B4482" s="24"/>
      <c r="C4482" s="24"/>
      <c r="D4482" s="24"/>
      <c r="E4482" s="24"/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D4482" s="24"/>
      <c r="AE4482" s="24"/>
      <c r="AK4482" s="24"/>
      <c r="AL4482" s="24"/>
      <c r="AM4482" s="24"/>
      <c r="AN4482" s="24"/>
      <c r="AO4482" s="24"/>
      <c r="AR4482" s="24"/>
      <c r="AS4482" s="24"/>
      <c r="AT4482" s="24"/>
      <c r="AW4482" s="24"/>
      <c r="AX4482" s="24"/>
    </row>
    <row r="4483" spans="2:50" x14ac:dyDescent="0.2">
      <c r="B4483" s="24"/>
      <c r="C4483" s="24"/>
      <c r="D4483" s="24"/>
      <c r="E4483" s="24"/>
      <c r="F4483" s="24"/>
      <c r="G4483" s="24"/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D4483" s="24"/>
      <c r="AE4483" s="24"/>
      <c r="AK4483" s="24"/>
      <c r="AL4483" s="24"/>
      <c r="AM4483" s="24"/>
      <c r="AN4483" s="24"/>
      <c r="AO4483" s="24"/>
      <c r="AR4483" s="24"/>
      <c r="AS4483" s="24"/>
      <c r="AT4483" s="24"/>
      <c r="AW4483" s="24"/>
      <c r="AX4483" s="24"/>
    </row>
    <row r="4484" spans="2:50" x14ac:dyDescent="0.2">
      <c r="B4484" s="24"/>
      <c r="C4484" s="24"/>
      <c r="D4484" s="24"/>
      <c r="E4484" s="24"/>
      <c r="F4484" s="24"/>
      <c r="G4484" s="24"/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D4484" s="24"/>
      <c r="AE4484" s="24"/>
      <c r="AK4484" s="24"/>
      <c r="AL4484" s="24"/>
      <c r="AM4484" s="24"/>
      <c r="AN4484" s="24"/>
      <c r="AO4484" s="24"/>
      <c r="AR4484" s="24"/>
      <c r="AS4484" s="24"/>
      <c r="AT4484" s="24"/>
      <c r="AW4484" s="24"/>
      <c r="AX4484" s="24"/>
    </row>
    <row r="4485" spans="2:50" x14ac:dyDescent="0.2">
      <c r="B4485" s="24"/>
      <c r="C4485" s="24"/>
      <c r="D4485" s="24"/>
      <c r="E4485" s="24"/>
      <c r="F4485" s="24"/>
      <c r="G4485" s="24"/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D4485" s="24"/>
      <c r="AE4485" s="24"/>
      <c r="AK4485" s="24"/>
      <c r="AL4485" s="24"/>
      <c r="AM4485" s="24"/>
      <c r="AN4485" s="24"/>
      <c r="AO4485" s="24"/>
      <c r="AR4485" s="24"/>
      <c r="AS4485" s="24"/>
      <c r="AT4485" s="24"/>
      <c r="AW4485" s="24"/>
      <c r="AX4485" s="24"/>
    </row>
    <row r="4486" spans="2:50" x14ac:dyDescent="0.2">
      <c r="B4486" s="24"/>
      <c r="C4486" s="24"/>
      <c r="D4486" s="24"/>
      <c r="E4486" s="24"/>
      <c r="F4486" s="24"/>
      <c r="G4486" s="24"/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D4486" s="24"/>
      <c r="AE4486" s="24"/>
      <c r="AK4486" s="24"/>
      <c r="AL4486" s="24"/>
      <c r="AM4486" s="24"/>
      <c r="AN4486" s="24"/>
      <c r="AO4486" s="24"/>
      <c r="AR4486" s="24"/>
      <c r="AS4486" s="24"/>
      <c r="AT4486" s="24"/>
      <c r="AW4486" s="24"/>
      <c r="AX4486" s="24"/>
    </row>
    <row r="4487" spans="2:50" x14ac:dyDescent="0.2">
      <c r="B4487" s="24"/>
      <c r="C4487" s="24"/>
      <c r="D4487" s="24"/>
      <c r="E4487" s="24"/>
      <c r="F4487" s="24"/>
      <c r="G4487" s="24"/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D4487" s="24"/>
      <c r="AE4487" s="24"/>
      <c r="AK4487" s="24"/>
      <c r="AL4487" s="24"/>
      <c r="AM4487" s="24"/>
      <c r="AN4487" s="24"/>
      <c r="AO4487" s="24"/>
      <c r="AR4487" s="24"/>
      <c r="AS4487" s="24"/>
      <c r="AT4487" s="24"/>
      <c r="AW4487" s="24"/>
      <c r="AX4487" s="24"/>
    </row>
    <row r="4488" spans="2:50" x14ac:dyDescent="0.2">
      <c r="B4488" s="24"/>
      <c r="C4488" s="24"/>
      <c r="D4488" s="24"/>
      <c r="E4488" s="24"/>
      <c r="F4488" s="24"/>
      <c r="G4488" s="24"/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D4488" s="24"/>
      <c r="AE4488" s="24"/>
      <c r="AK4488" s="24"/>
      <c r="AL4488" s="24"/>
      <c r="AM4488" s="24"/>
      <c r="AN4488" s="24"/>
      <c r="AO4488" s="24"/>
      <c r="AR4488" s="24"/>
      <c r="AS4488" s="24"/>
      <c r="AT4488" s="24"/>
      <c r="AW4488" s="24"/>
      <c r="AX4488" s="24"/>
    </row>
    <row r="4489" spans="2:50" x14ac:dyDescent="0.2">
      <c r="B4489" s="24"/>
      <c r="C4489" s="24"/>
      <c r="D4489" s="24"/>
      <c r="E4489" s="24"/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D4489" s="24"/>
      <c r="AE4489" s="24"/>
      <c r="AK4489" s="24"/>
      <c r="AL4489" s="24"/>
      <c r="AM4489" s="24"/>
      <c r="AN4489" s="24"/>
      <c r="AO4489" s="24"/>
      <c r="AR4489" s="24"/>
      <c r="AS4489" s="24"/>
      <c r="AT4489" s="24"/>
      <c r="AW4489" s="24"/>
      <c r="AX4489" s="24"/>
    </row>
    <row r="4490" spans="2:50" x14ac:dyDescent="0.2">
      <c r="B4490" s="24"/>
      <c r="C4490" s="24"/>
      <c r="D4490" s="24"/>
      <c r="E4490" s="24"/>
      <c r="F4490" s="24"/>
      <c r="G4490" s="24"/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D4490" s="24"/>
      <c r="AE4490" s="24"/>
      <c r="AK4490" s="24"/>
      <c r="AL4490" s="24"/>
      <c r="AM4490" s="24"/>
      <c r="AN4490" s="24"/>
      <c r="AO4490" s="24"/>
      <c r="AR4490" s="24"/>
      <c r="AS4490" s="24"/>
      <c r="AT4490" s="24"/>
      <c r="AW4490" s="24"/>
      <c r="AX4490" s="24"/>
    </row>
    <row r="4491" spans="2:50" x14ac:dyDescent="0.2">
      <c r="B4491" s="24"/>
      <c r="C4491" s="24"/>
      <c r="D4491" s="24"/>
      <c r="E4491" s="24"/>
      <c r="F4491" s="24"/>
      <c r="G4491" s="24"/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D4491" s="24"/>
      <c r="AE4491" s="24"/>
      <c r="AK4491" s="24"/>
      <c r="AL4491" s="24"/>
      <c r="AM4491" s="24"/>
      <c r="AN4491" s="24"/>
      <c r="AO4491" s="24"/>
      <c r="AR4491" s="24"/>
      <c r="AS4491" s="24"/>
      <c r="AT4491" s="24"/>
      <c r="AW4491" s="24"/>
      <c r="AX4491" s="24"/>
    </row>
    <row r="4492" spans="2:50" x14ac:dyDescent="0.2">
      <c r="B4492" s="24"/>
      <c r="C4492" s="24"/>
      <c r="D4492" s="24"/>
      <c r="E4492" s="24"/>
      <c r="F4492" s="24"/>
      <c r="G4492" s="24"/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D4492" s="24"/>
      <c r="AE4492" s="24"/>
      <c r="AK4492" s="24"/>
      <c r="AL4492" s="24"/>
      <c r="AM4492" s="24"/>
      <c r="AN4492" s="24"/>
      <c r="AO4492" s="24"/>
      <c r="AR4492" s="24"/>
      <c r="AS4492" s="24"/>
      <c r="AT4492" s="24"/>
      <c r="AW4492" s="24"/>
      <c r="AX4492" s="24"/>
    </row>
    <row r="4493" spans="2:50" x14ac:dyDescent="0.2">
      <c r="B4493" s="24"/>
      <c r="C4493" s="24"/>
      <c r="D4493" s="24"/>
      <c r="E4493" s="24"/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D4493" s="24"/>
      <c r="AE4493" s="24"/>
      <c r="AK4493" s="24"/>
      <c r="AL4493" s="24"/>
      <c r="AM4493" s="24"/>
      <c r="AN4493" s="24"/>
      <c r="AO4493" s="24"/>
      <c r="AR4493" s="24"/>
      <c r="AS4493" s="24"/>
      <c r="AT4493" s="24"/>
      <c r="AW4493" s="24"/>
      <c r="AX4493" s="24"/>
    </row>
    <row r="4494" spans="2:50" x14ac:dyDescent="0.2">
      <c r="B4494" s="24"/>
      <c r="C4494" s="24"/>
      <c r="D4494" s="24"/>
      <c r="E4494" s="24"/>
      <c r="F4494" s="24"/>
      <c r="G4494" s="24"/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D4494" s="24"/>
      <c r="AE4494" s="24"/>
      <c r="AK4494" s="24"/>
      <c r="AL4494" s="24"/>
      <c r="AM4494" s="24"/>
      <c r="AN4494" s="24"/>
      <c r="AO4494" s="24"/>
      <c r="AR4494" s="24"/>
      <c r="AS4494" s="24"/>
      <c r="AT4494" s="24"/>
      <c r="AW4494" s="24"/>
      <c r="AX4494" s="24"/>
    </row>
    <row r="4495" spans="2:50" x14ac:dyDescent="0.2">
      <c r="B4495" s="24"/>
      <c r="C4495" s="24"/>
      <c r="D4495" s="24"/>
      <c r="E4495" s="24"/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D4495" s="24"/>
      <c r="AE4495" s="24"/>
      <c r="AK4495" s="24"/>
      <c r="AL4495" s="24"/>
      <c r="AM4495" s="24"/>
      <c r="AN4495" s="24"/>
      <c r="AO4495" s="24"/>
      <c r="AR4495" s="24"/>
      <c r="AS4495" s="24"/>
      <c r="AT4495" s="24"/>
      <c r="AW4495" s="24"/>
      <c r="AX4495" s="24"/>
    </row>
    <row r="4496" spans="2:50" x14ac:dyDescent="0.2">
      <c r="B4496" s="24"/>
      <c r="C4496" s="24"/>
      <c r="D4496" s="24"/>
      <c r="E4496" s="24"/>
      <c r="F4496" s="24"/>
      <c r="G4496" s="24"/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D4496" s="24"/>
      <c r="AE4496" s="24"/>
      <c r="AK4496" s="24"/>
      <c r="AL4496" s="24"/>
      <c r="AM4496" s="24"/>
      <c r="AN4496" s="24"/>
      <c r="AO4496" s="24"/>
      <c r="AR4496" s="24"/>
      <c r="AS4496" s="24"/>
      <c r="AT4496" s="24"/>
      <c r="AW4496" s="24"/>
      <c r="AX4496" s="24"/>
    </row>
    <row r="4497" spans="2:50" x14ac:dyDescent="0.2">
      <c r="B4497" s="24"/>
      <c r="C4497" s="24"/>
      <c r="D4497" s="24"/>
      <c r="E4497" s="24"/>
      <c r="F4497" s="24"/>
      <c r="G4497" s="24"/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D4497" s="24"/>
      <c r="AE4497" s="24"/>
      <c r="AK4497" s="24"/>
      <c r="AL4497" s="24"/>
      <c r="AM4497" s="24"/>
      <c r="AN4497" s="24"/>
      <c r="AO4497" s="24"/>
      <c r="AR4497" s="24"/>
      <c r="AS4497" s="24"/>
      <c r="AT4497" s="24"/>
      <c r="AW4497" s="24"/>
      <c r="AX4497" s="24"/>
    </row>
    <row r="4498" spans="2:50" x14ac:dyDescent="0.2">
      <c r="B4498" s="24"/>
      <c r="C4498" s="24"/>
      <c r="D4498" s="24"/>
      <c r="E4498" s="24"/>
      <c r="F4498" s="24"/>
      <c r="G4498" s="24"/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D4498" s="24"/>
      <c r="AE4498" s="24"/>
      <c r="AK4498" s="24"/>
      <c r="AL4498" s="24"/>
      <c r="AM4498" s="24"/>
      <c r="AN4498" s="24"/>
      <c r="AO4498" s="24"/>
      <c r="AR4498" s="24"/>
      <c r="AS4498" s="24"/>
      <c r="AT4498" s="24"/>
      <c r="AW4498" s="24"/>
      <c r="AX4498" s="24"/>
    </row>
    <row r="4499" spans="2:50" x14ac:dyDescent="0.2">
      <c r="B4499" s="24"/>
      <c r="C4499" s="24"/>
      <c r="D4499" s="24"/>
      <c r="E4499" s="24"/>
      <c r="F4499" s="24"/>
      <c r="G4499" s="24"/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D4499" s="24"/>
      <c r="AE4499" s="24"/>
      <c r="AK4499" s="24"/>
      <c r="AL4499" s="24"/>
      <c r="AM4499" s="24"/>
      <c r="AN4499" s="24"/>
      <c r="AO4499" s="24"/>
      <c r="AR4499" s="24"/>
      <c r="AS4499" s="24"/>
      <c r="AT4499" s="24"/>
      <c r="AW4499" s="24"/>
      <c r="AX4499" s="24"/>
    </row>
    <row r="4500" spans="2:50" x14ac:dyDescent="0.2">
      <c r="B4500" s="24"/>
      <c r="C4500" s="24"/>
      <c r="D4500" s="24"/>
      <c r="E4500" s="24"/>
      <c r="F4500" s="24"/>
      <c r="G4500" s="24"/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D4500" s="24"/>
      <c r="AE4500" s="24"/>
      <c r="AK4500" s="24"/>
      <c r="AL4500" s="24"/>
      <c r="AM4500" s="24"/>
      <c r="AN4500" s="24"/>
      <c r="AO4500" s="24"/>
      <c r="AR4500" s="24"/>
      <c r="AS4500" s="24"/>
      <c r="AT4500" s="24"/>
      <c r="AW4500" s="24"/>
      <c r="AX4500" s="24"/>
    </row>
    <row r="4501" spans="2:50" x14ac:dyDescent="0.2">
      <c r="B4501" s="24"/>
      <c r="C4501" s="24"/>
      <c r="D4501" s="24"/>
      <c r="E4501" s="24"/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D4501" s="24"/>
      <c r="AE4501" s="24"/>
      <c r="AK4501" s="24"/>
      <c r="AL4501" s="24"/>
      <c r="AM4501" s="24"/>
      <c r="AN4501" s="24"/>
      <c r="AO4501" s="24"/>
      <c r="AR4501" s="24"/>
      <c r="AS4501" s="24"/>
      <c r="AT4501" s="24"/>
      <c r="AW4501" s="24"/>
      <c r="AX4501" s="24"/>
    </row>
    <row r="4502" spans="2:50" x14ac:dyDescent="0.2">
      <c r="B4502" s="24"/>
      <c r="C4502" s="24"/>
      <c r="D4502" s="24"/>
      <c r="E4502" s="24"/>
      <c r="F4502" s="24"/>
      <c r="G4502" s="24"/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D4502" s="24"/>
      <c r="AE4502" s="24"/>
      <c r="AK4502" s="24"/>
      <c r="AL4502" s="24"/>
      <c r="AM4502" s="24"/>
      <c r="AN4502" s="24"/>
      <c r="AO4502" s="24"/>
      <c r="AR4502" s="24"/>
      <c r="AS4502" s="24"/>
      <c r="AT4502" s="24"/>
      <c r="AW4502" s="24"/>
      <c r="AX4502" s="24"/>
    </row>
    <row r="4503" spans="2:50" x14ac:dyDescent="0.2">
      <c r="B4503" s="24"/>
      <c r="C4503" s="24"/>
      <c r="D4503" s="24"/>
      <c r="E4503" s="24"/>
      <c r="F4503" s="24"/>
      <c r="G4503" s="24"/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D4503" s="24"/>
      <c r="AE4503" s="24"/>
      <c r="AK4503" s="24"/>
      <c r="AL4503" s="24"/>
      <c r="AM4503" s="24"/>
      <c r="AN4503" s="24"/>
      <c r="AO4503" s="24"/>
      <c r="AR4503" s="24"/>
      <c r="AS4503" s="24"/>
      <c r="AT4503" s="24"/>
      <c r="AW4503" s="24"/>
      <c r="AX4503" s="24"/>
    </row>
    <row r="4504" spans="2:50" x14ac:dyDescent="0.2">
      <c r="B4504" s="24"/>
      <c r="C4504" s="24"/>
      <c r="D4504" s="24"/>
      <c r="E4504" s="24"/>
      <c r="F4504" s="24"/>
      <c r="G4504" s="24"/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D4504" s="24"/>
      <c r="AE4504" s="24"/>
      <c r="AK4504" s="24"/>
      <c r="AL4504" s="24"/>
      <c r="AM4504" s="24"/>
      <c r="AN4504" s="24"/>
      <c r="AO4504" s="24"/>
      <c r="AR4504" s="24"/>
      <c r="AS4504" s="24"/>
      <c r="AT4504" s="24"/>
      <c r="AW4504" s="24"/>
      <c r="AX4504" s="24"/>
    </row>
    <row r="4505" spans="2:50" x14ac:dyDescent="0.2">
      <c r="B4505" s="24"/>
      <c r="C4505" s="24"/>
      <c r="D4505" s="24"/>
      <c r="E4505" s="24"/>
      <c r="F4505" s="24"/>
      <c r="G4505" s="24"/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D4505" s="24"/>
      <c r="AE4505" s="24"/>
      <c r="AK4505" s="24"/>
      <c r="AL4505" s="24"/>
      <c r="AM4505" s="24"/>
      <c r="AN4505" s="24"/>
      <c r="AO4505" s="24"/>
      <c r="AR4505" s="24"/>
      <c r="AS4505" s="24"/>
      <c r="AT4505" s="24"/>
      <c r="AW4505" s="24"/>
      <c r="AX4505" s="24"/>
    </row>
    <row r="4506" spans="2:50" x14ac:dyDescent="0.2">
      <c r="B4506" s="24"/>
      <c r="C4506" s="24"/>
      <c r="D4506" s="24"/>
      <c r="E4506" s="24"/>
      <c r="F4506" s="24"/>
      <c r="G4506" s="24"/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D4506" s="24"/>
      <c r="AE4506" s="24"/>
      <c r="AK4506" s="24"/>
      <c r="AL4506" s="24"/>
      <c r="AM4506" s="24"/>
      <c r="AN4506" s="24"/>
      <c r="AO4506" s="24"/>
      <c r="AR4506" s="24"/>
      <c r="AS4506" s="24"/>
      <c r="AT4506" s="24"/>
      <c r="AW4506" s="24"/>
      <c r="AX4506" s="24"/>
    </row>
    <row r="4507" spans="2:50" x14ac:dyDescent="0.2">
      <c r="B4507" s="24"/>
      <c r="C4507" s="24"/>
      <c r="D4507" s="24"/>
      <c r="E4507" s="24"/>
      <c r="F4507" s="24"/>
      <c r="G4507" s="24"/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D4507" s="24"/>
      <c r="AE4507" s="24"/>
      <c r="AK4507" s="24"/>
      <c r="AL4507" s="24"/>
      <c r="AM4507" s="24"/>
      <c r="AN4507" s="24"/>
      <c r="AO4507" s="24"/>
      <c r="AR4507" s="24"/>
      <c r="AS4507" s="24"/>
      <c r="AT4507" s="24"/>
      <c r="AW4507" s="24"/>
      <c r="AX4507" s="24"/>
    </row>
    <row r="4508" spans="2:50" x14ac:dyDescent="0.2">
      <c r="B4508" s="24"/>
      <c r="C4508" s="24"/>
      <c r="D4508" s="24"/>
      <c r="E4508" s="24"/>
      <c r="F4508" s="24"/>
      <c r="G4508" s="24"/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D4508" s="24"/>
      <c r="AE4508" s="24"/>
      <c r="AK4508" s="24"/>
      <c r="AL4508" s="24"/>
      <c r="AM4508" s="24"/>
      <c r="AN4508" s="24"/>
      <c r="AO4508" s="24"/>
      <c r="AR4508" s="24"/>
      <c r="AS4508" s="24"/>
      <c r="AT4508" s="24"/>
      <c r="AW4508" s="24"/>
      <c r="AX4508" s="24"/>
    </row>
    <row r="4509" spans="2:50" x14ac:dyDescent="0.2">
      <c r="B4509" s="24"/>
      <c r="C4509" s="24"/>
      <c r="D4509" s="24"/>
      <c r="E4509" s="24"/>
      <c r="F4509" s="24"/>
      <c r="G4509" s="24"/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D4509" s="24"/>
      <c r="AE4509" s="24"/>
      <c r="AK4509" s="24"/>
      <c r="AL4509" s="24"/>
      <c r="AM4509" s="24"/>
      <c r="AN4509" s="24"/>
      <c r="AO4509" s="24"/>
      <c r="AR4509" s="24"/>
      <c r="AS4509" s="24"/>
      <c r="AT4509" s="24"/>
      <c r="AW4509" s="24"/>
      <c r="AX4509" s="24"/>
    </row>
    <row r="4510" spans="2:50" x14ac:dyDescent="0.2">
      <c r="B4510" s="24"/>
      <c r="C4510" s="24"/>
      <c r="D4510" s="24"/>
      <c r="E4510" s="24"/>
      <c r="F4510" s="24"/>
      <c r="G4510" s="24"/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D4510" s="24"/>
      <c r="AE4510" s="24"/>
      <c r="AK4510" s="24"/>
      <c r="AL4510" s="24"/>
      <c r="AM4510" s="24"/>
      <c r="AN4510" s="24"/>
      <c r="AO4510" s="24"/>
      <c r="AR4510" s="24"/>
      <c r="AS4510" s="24"/>
      <c r="AT4510" s="24"/>
      <c r="AW4510" s="24"/>
      <c r="AX4510" s="24"/>
    </row>
    <row r="4511" spans="2:50" x14ac:dyDescent="0.2">
      <c r="B4511" s="24"/>
      <c r="C4511" s="24"/>
      <c r="D4511" s="24"/>
      <c r="E4511" s="24"/>
      <c r="F4511" s="24"/>
      <c r="G4511" s="24"/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D4511" s="24"/>
      <c r="AE4511" s="24"/>
      <c r="AK4511" s="24"/>
      <c r="AL4511" s="24"/>
      <c r="AM4511" s="24"/>
      <c r="AN4511" s="24"/>
      <c r="AO4511" s="24"/>
      <c r="AR4511" s="24"/>
      <c r="AS4511" s="24"/>
      <c r="AT4511" s="24"/>
      <c r="AW4511" s="24"/>
      <c r="AX4511" s="24"/>
    </row>
    <row r="4512" spans="2:50" x14ac:dyDescent="0.2">
      <c r="B4512" s="24"/>
      <c r="C4512" s="24"/>
      <c r="D4512" s="24"/>
      <c r="E4512" s="24"/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D4512" s="24"/>
      <c r="AE4512" s="24"/>
      <c r="AK4512" s="24"/>
      <c r="AL4512" s="24"/>
      <c r="AM4512" s="24"/>
      <c r="AN4512" s="24"/>
      <c r="AO4512" s="24"/>
      <c r="AR4512" s="24"/>
      <c r="AS4512" s="24"/>
      <c r="AT4512" s="24"/>
      <c r="AW4512" s="24"/>
      <c r="AX4512" s="24"/>
    </row>
    <row r="4513" spans="2:50" x14ac:dyDescent="0.2">
      <c r="B4513" s="24"/>
      <c r="C4513" s="24"/>
      <c r="D4513" s="24"/>
      <c r="E4513" s="24"/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D4513" s="24"/>
      <c r="AE4513" s="24"/>
      <c r="AK4513" s="24"/>
      <c r="AL4513" s="24"/>
      <c r="AM4513" s="24"/>
      <c r="AN4513" s="24"/>
      <c r="AO4513" s="24"/>
      <c r="AR4513" s="24"/>
      <c r="AS4513" s="24"/>
      <c r="AT4513" s="24"/>
      <c r="AW4513" s="24"/>
      <c r="AX4513" s="24"/>
    </row>
    <row r="4514" spans="2:50" x14ac:dyDescent="0.2">
      <c r="B4514" s="24"/>
      <c r="C4514" s="24"/>
      <c r="D4514" s="24"/>
      <c r="E4514" s="24"/>
      <c r="F4514" s="24"/>
      <c r="G4514" s="24"/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D4514" s="24"/>
      <c r="AE4514" s="24"/>
      <c r="AK4514" s="24"/>
      <c r="AL4514" s="24"/>
      <c r="AM4514" s="24"/>
      <c r="AN4514" s="24"/>
      <c r="AO4514" s="24"/>
      <c r="AR4514" s="24"/>
      <c r="AS4514" s="24"/>
      <c r="AT4514" s="24"/>
      <c r="AW4514" s="24"/>
      <c r="AX4514" s="24"/>
    </row>
    <row r="4515" spans="2:50" x14ac:dyDescent="0.2">
      <c r="B4515" s="24"/>
      <c r="C4515" s="24"/>
      <c r="D4515" s="24"/>
      <c r="E4515" s="24"/>
      <c r="F4515" s="24"/>
      <c r="G4515" s="24"/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D4515" s="24"/>
      <c r="AE4515" s="24"/>
      <c r="AK4515" s="24"/>
      <c r="AL4515" s="24"/>
      <c r="AM4515" s="24"/>
      <c r="AN4515" s="24"/>
      <c r="AO4515" s="24"/>
      <c r="AR4515" s="24"/>
      <c r="AS4515" s="24"/>
      <c r="AT4515" s="24"/>
      <c r="AW4515" s="24"/>
      <c r="AX4515" s="24"/>
    </row>
    <row r="4516" spans="2:50" x14ac:dyDescent="0.2">
      <c r="B4516" s="24"/>
      <c r="C4516" s="24"/>
      <c r="D4516" s="24"/>
      <c r="E4516" s="24"/>
      <c r="F4516" s="24"/>
      <c r="G4516" s="24"/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D4516" s="24"/>
      <c r="AE4516" s="24"/>
      <c r="AK4516" s="24"/>
      <c r="AL4516" s="24"/>
      <c r="AM4516" s="24"/>
      <c r="AN4516" s="24"/>
      <c r="AO4516" s="24"/>
      <c r="AR4516" s="24"/>
      <c r="AS4516" s="24"/>
      <c r="AT4516" s="24"/>
      <c r="AW4516" s="24"/>
      <c r="AX4516" s="24"/>
    </row>
    <row r="4517" spans="2:50" x14ac:dyDescent="0.2">
      <c r="B4517" s="24"/>
      <c r="C4517" s="24"/>
      <c r="D4517" s="24"/>
      <c r="E4517" s="24"/>
      <c r="F4517" s="24"/>
      <c r="G4517" s="24"/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D4517" s="24"/>
      <c r="AE4517" s="24"/>
      <c r="AK4517" s="24"/>
      <c r="AL4517" s="24"/>
      <c r="AM4517" s="24"/>
      <c r="AN4517" s="24"/>
      <c r="AO4517" s="24"/>
      <c r="AR4517" s="24"/>
      <c r="AS4517" s="24"/>
      <c r="AT4517" s="24"/>
      <c r="AW4517" s="24"/>
      <c r="AX4517" s="24"/>
    </row>
    <row r="4518" spans="2:50" x14ac:dyDescent="0.2">
      <c r="B4518" s="24"/>
      <c r="C4518" s="24"/>
      <c r="D4518" s="24"/>
      <c r="E4518" s="24"/>
      <c r="F4518" s="24"/>
      <c r="G4518" s="24"/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D4518" s="24"/>
      <c r="AE4518" s="24"/>
      <c r="AK4518" s="24"/>
      <c r="AL4518" s="24"/>
      <c r="AM4518" s="24"/>
      <c r="AN4518" s="24"/>
      <c r="AO4518" s="24"/>
      <c r="AR4518" s="24"/>
      <c r="AS4518" s="24"/>
      <c r="AT4518" s="24"/>
      <c r="AW4518" s="24"/>
      <c r="AX4518" s="24"/>
    </row>
    <row r="4519" spans="2:50" x14ac:dyDescent="0.2">
      <c r="B4519" s="24"/>
      <c r="C4519" s="24"/>
      <c r="D4519" s="24"/>
      <c r="E4519" s="24"/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D4519" s="24"/>
      <c r="AE4519" s="24"/>
      <c r="AK4519" s="24"/>
      <c r="AL4519" s="24"/>
      <c r="AM4519" s="24"/>
      <c r="AN4519" s="24"/>
      <c r="AO4519" s="24"/>
      <c r="AR4519" s="24"/>
      <c r="AS4519" s="24"/>
      <c r="AT4519" s="24"/>
      <c r="AW4519" s="24"/>
      <c r="AX4519" s="24"/>
    </row>
    <row r="4520" spans="2:50" x14ac:dyDescent="0.2">
      <c r="B4520" s="24"/>
      <c r="C4520" s="24"/>
      <c r="D4520" s="24"/>
      <c r="E4520" s="24"/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D4520" s="24"/>
      <c r="AE4520" s="24"/>
      <c r="AK4520" s="24"/>
      <c r="AL4520" s="24"/>
      <c r="AM4520" s="24"/>
      <c r="AN4520" s="24"/>
      <c r="AO4520" s="24"/>
      <c r="AR4520" s="24"/>
      <c r="AS4520" s="24"/>
      <c r="AT4520" s="24"/>
      <c r="AW4520" s="24"/>
      <c r="AX4520" s="24"/>
    </row>
    <row r="4521" spans="2:50" x14ac:dyDescent="0.2">
      <c r="B4521" s="24"/>
      <c r="C4521" s="24"/>
      <c r="D4521" s="24"/>
      <c r="E4521" s="24"/>
      <c r="F4521" s="24"/>
      <c r="G4521" s="24"/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D4521" s="24"/>
      <c r="AE4521" s="24"/>
      <c r="AK4521" s="24"/>
      <c r="AL4521" s="24"/>
      <c r="AM4521" s="24"/>
      <c r="AN4521" s="24"/>
      <c r="AO4521" s="24"/>
      <c r="AR4521" s="24"/>
      <c r="AS4521" s="24"/>
      <c r="AT4521" s="24"/>
      <c r="AW4521" s="24"/>
      <c r="AX4521" s="24"/>
    </row>
    <row r="4522" spans="2:50" x14ac:dyDescent="0.2">
      <c r="B4522" s="24"/>
      <c r="C4522" s="24"/>
      <c r="D4522" s="24"/>
      <c r="E4522" s="24"/>
      <c r="F4522" s="24"/>
      <c r="G4522" s="24"/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D4522" s="24"/>
      <c r="AE4522" s="24"/>
      <c r="AK4522" s="24"/>
      <c r="AL4522" s="24"/>
      <c r="AM4522" s="24"/>
      <c r="AN4522" s="24"/>
      <c r="AO4522" s="24"/>
      <c r="AR4522" s="24"/>
      <c r="AS4522" s="24"/>
      <c r="AT4522" s="24"/>
      <c r="AW4522" s="24"/>
      <c r="AX4522" s="24"/>
    </row>
    <row r="4523" spans="2:50" x14ac:dyDescent="0.2">
      <c r="B4523" s="24"/>
      <c r="C4523" s="24"/>
      <c r="D4523" s="24"/>
      <c r="E4523" s="24"/>
      <c r="F4523" s="24"/>
      <c r="G4523" s="24"/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D4523" s="24"/>
      <c r="AE4523" s="24"/>
      <c r="AK4523" s="24"/>
      <c r="AL4523" s="24"/>
      <c r="AM4523" s="24"/>
      <c r="AN4523" s="24"/>
      <c r="AO4523" s="24"/>
      <c r="AR4523" s="24"/>
      <c r="AS4523" s="24"/>
      <c r="AT4523" s="24"/>
      <c r="AW4523" s="24"/>
      <c r="AX4523" s="24"/>
    </row>
    <row r="4524" spans="2:50" x14ac:dyDescent="0.2">
      <c r="B4524" s="24"/>
      <c r="C4524" s="24"/>
      <c r="D4524" s="24"/>
      <c r="E4524" s="24"/>
      <c r="F4524" s="24"/>
      <c r="G4524" s="24"/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D4524" s="24"/>
      <c r="AE4524" s="24"/>
      <c r="AK4524" s="24"/>
      <c r="AL4524" s="24"/>
      <c r="AM4524" s="24"/>
      <c r="AN4524" s="24"/>
      <c r="AO4524" s="24"/>
      <c r="AR4524" s="24"/>
      <c r="AS4524" s="24"/>
      <c r="AT4524" s="24"/>
      <c r="AW4524" s="24"/>
      <c r="AX4524" s="24"/>
    </row>
    <row r="4525" spans="2:50" x14ac:dyDescent="0.2">
      <c r="B4525" s="24"/>
      <c r="C4525" s="24"/>
      <c r="D4525" s="24"/>
      <c r="E4525" s="24"/>
      <c r="F4525" s="24"/>
      <c r="G4525" s="24"/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D4525" s="24"/>
      <c r="AE4525" s="24"/>
      <c r="AK4525" s="24"/>
      <c r="AL4525" s="24"/>
      <c r="AM4525" s="24"/>
      <c r="AN4525" s="24"/>
      <c r="AO4525" s="24"/>
      <c r="AR4525" s="24"/>
      <c r="AS4525" s="24"/>
      <c r="AT4525" s="24"/>
      <c r="AW4525" s="24"/>
      <c r="AX4525" s="24"/>
    </row>
    <row r="4526" spans="2:50" x14ac:dyDescent="0.2">
      <c r="B4526" s="24"/>
      <c r="C4526" s="24"/>
      <c r="D4526" s="24"/>
      <c r="E4526" s="24"/>
      <c r="F4526" s="24"/>
      <c r="G4526" s="24"/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D4526" s="24"/>
      <c r="AE4526" s="24"/>
      <c r="AK4526" s="24"/>
      <c r="AL4526" s="24"/>
      <c r="AM4526" s="24"/>
      <c r="AN4526" s="24"/>
      <c r="AO4526" s="24"/>
      <c r="AR4526" s="24"/>
      <c r="AS4526" s="24"/>
      <c r="AT4526" s="24"/>
      <c r="AW4526" s="24"/>
      <c r="AX4526" s="24"/>
    </row>
    <row r="4527" spans="2:50" x14ac:dyDescent="0.2">
      <c r="B4527" s="24"/>
      <c r="C4527" s="24"/>
      <c r="D4527" s="24"/>
      <c r="E4527" s="24"/>
      <c r="F4527" s="24"/>
      <c r="G4527" s="24"/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D4527" s="24"/>
      <c r="AE4527" s="24"/>
      <c r="AK4527" s="24"/>
      <c r="AL4527" s="24"/>
      <c r="AM4527" s="24"/>
      <c r="AN4527" s="24"/>
      <c r="AO4527" s="24"/>
      <c r="AR4527" s="24"/>
      <c r="AS4527" s="24"/>
      <c r="AT4527" s="24"/>
      <c r="AW4527" s="24"/>
      <c r="AX4527" s="24"/>
    </row>
    <row r="4528" spans="2:50" x14ac:dyDescent="0.2">
      <c r="B4528" s="24"/>
      <c r="C4528" s="24"/>
      <c r="D4528" s="24"/>
      <c r="E4528" s="24"/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D4528" s="24"/>
      <c r="AE4528" s="24"/>
      <c r="AK4528" s="24"/>
      <c r="AL4528" s="24"/>
      <c r="AM4528" s="24"/>
      <c r="AN4528" s="24"/>
      <c r="AO4528" s="24"/>
      <c r="AR4528" s="24"/>
      <c r="AS4528" s="24"/>
      <c r="AT4528" s="24"/>
      <c r="AW4528" s="24"/>
      <c r="AX4528" s="24"/>
    </row>
    <row r="4529" spans="2:50" x14ac:dyDescent="0.2">
      <c r="B4529" s="24"/>
      <c r="C4529" s="24"/>
      <c r="D4529" s="24"/>
      <c r="E4529" s="24"/>
      <c r="F4529" s="24"/>
      <c r="G4529" s="24"/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D4529" s="24"/>
      <c r="AE4529" s="24"/>
      <c r="AK4529" s="24"/>
      <c r="AL4529" s="24"/>
      <c r="AM4529" s="24"/>
      <c r="AN4529" s="24"/>
      <c r="AO4529" s="24"/>
      <c r="AR4529" s="24"/>
      <c r="AS4529" s="24"/>
      <c r="AT4529" s="24"/>
      <c r="AW4529" s="24"/>
      <c r="AX4529" s="24"/>
    </row>
    <row r="4530" spans="2:50" x14ac:dyDescent="0.2">
      <c r="B4530" s="24"/>
      <c r="C4530" s="24"/>
      <c r="D4530" s="24"/>
      <c r="E4530" s="24"/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D4530" s="24"/>
      <c r="AE4530" s="24"/>
      <c r="AK4530" s="24"/>
      <c r="AL4530" s="24"/>
      <c r="AM4530" s="24"/>
      <c r="AN4530" s="24"/>
      <c r="AO4530" s="24"/>
      <c r="AR4530" s="24"/>
      <c r="AS4530" s="24"/>
      <c r="AT4530" s="24"/>
      <c r="AW4530" s="24"/>
      <c r="AX4530" s="24"/>
    </row>
    <row r="4531" spans="2:50" x14ac:dyDescent="0.2">
      <c r="B4531" s="24"/>
      <c r="C4531" s="24"/>
      <c r="D4531" s="24"/>
      <c r="E4531" s="24"/>
      <c r="F4531" s="24"/>
      <c r="G4531" s="24"/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D4531" s="24"/>
      <c r="AE4531" s="24"/>
      <c r="AK4531" s="24"/>
      <c r="AL4531" s="24"/>
      <c r="AM4531" s="24"/>
      <c r="AN4531" s="24"/>
      <c r="AO4531" s="24"/>
      <c r="AR4531" s="24"/>
      <c r="AS4531" s="24"/>
      <c r="AT4531" s="24"/>
      <c r="AW4531" s="24"/>
      <c r="AX4531" s="24"/>
    </row>
    <row r="4532" spans="2:50" x14ac:dyDescent="0.2">
      <c r="B4532" s="24"/>
      <c r="C4532" s="24"/>
      <c r="D4532" s="24"/>
      <c r="E4532" s="24"/>
      <c r="F4532" s="24"/>
      <c r="G4532" s="24"/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D4532" s="24"/>
      <c r="AE4532" s="24"/>
      <c r="AK4532" s="24"/>
      <c r="AL4532" s="24"/>
      <c r="AM4532" s="24"/>
      <c r="AN4532" s="24"/>
      <c r="AO4532" s="24"/>
      <c r="AR4532" s="24"/>
      <c r="AS4532" s="24"/>
      <c r="AT4532" s="24"/>
      <c r="AW4532" s="24"/>
      <c r="AX4532" s="24"/>
    </row>
    <row r="4533" spans="2:50" x14ac:dyDescent="0.2">
      <c r="B4533" s="24"/>
      <c r="C4533" s="24"/>
      <c r="D4533" s="24"/>
      <c r="E4533" s="24"/>
      <c r="F4533" s="24"/>
      <c r="G4533" s="24"/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D4533" s="24"/>
      <c r="AE4533" s="24"/>
      <c r="AK4533" s="24"/>
      <c r="AL4533" s="24"/>
      <c r="AM4533" s="24"/>
      <c r="AN4533" s="24"/>
      <c r="AO4533" s="24"/>
      <c r="AR4533" s="24"/>
      <c r="AS4533" s="24"/>
      <c r="AT4533" s="24"/>
      <c r="AW4533" s="24"/>
      <c r="AX4533" s="24"/>
    </row>
    <row r="4534" spans="2:50" x14ac:dyDescent="0.2">
      <c r="B4534" s="24"/>
      <c r="C4534" s="24"/>
      <c r="D4534" s="24"/>
      <c r="E4534" s="24"/>
      <c r="F4534" s="24"/>
      <c r="G4534" s="24"/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D4534" s="24"/>
      <c r="AE4534" s="24"/>
      <c r="AK4534" s="24"/>
      <c r="AL4534" s="24"/>
      <c r="AM4534" s="24"/>
      <c r="AN4534" s="24"/>
      <c r="AO4534" s="24"/>
      <c r="AR4534" s="24"/>
      <c r="AS4534" s="24"/>
      <c r="AT4534" s="24"/>
      <c r="AW4534" s="24"/>
      <c r="AX4534" s="24"/>
    </row>
    <row r="4535" spans="2:50" x14ac:dyDescent="0.2">
      <c r="B4535" s="24"/>
      <c r="C4535" s="24"/>
      <c r="D4535" s="24"/>
      <c r="E4535" s="24"/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D4535" s="24"/>
      <c r="AE4535" s="24"/>
      <c r="AK4535" s="24"/>
      <c r="AL4535" s="24"/>
      <c r="AM4535" s="24"/>
      <c r="AN4535" s="24"/>
      <c r="AO4535" s="24"/>
      <c r="AR4535" s="24"/>
      <c r="AS4535" s="24"/>
      <c r="AT4535" s="24"/>
      <c r="AW4535" s="24"/>
      <c r="AX4535" s="24"/>
    </row>
    <row r="4536" spans="2:50" x14ac:dyDescent="0.2">
      <c r="B4536" s="24"/>
      <c r="C4536" s="24"/>
      <c r="D4536" s="24"/>
      <c r="E4536" s="24"/>
      <c r="F4536" s="24"/>
      <c r="G4536" s="24"/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D4536" s="24"/>
      <c r="AE4536" s="24"/>
      <c r="AK4536" s="24"/>
      <c r="AL4536" s="24"/>
      <c r="AM4536" s="24"/>
      <c r="AN4536" s="24"/>
      <c r="AO4536" s="24"/>
      <c r="AR4536" s="24"/>
      <c r="AS4536" s="24"/>
      <c r="AT4536" s="24"/>
      <c r="AW4536" s="24"/>
      <c r="AX4536" s="24"/>
    </row>
    <row r="4537" spans="2:50" x14ac:dyDescent="0.2">
      <c r="B4537" s="24"/>
      <c r="C4537" s="24"/>
      <c r="D4537" s="24"/>
      <c r="E4537" s="24"/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D4537" s="24"/>
      <c r="AE4537" s="24"/>
      <c r="AK4537" s="24"/>
      <c r="AL4537" s="24"/>
      <c r="AM4537" s="24"/>
      <c r="AN4537" s="24"/>
      <c r="AO4537" s="24"/>
      <c r="AR4537" s="24"/>
      <c r="AS4537" s="24"/>
      <c r="AT4537" s="24"/>
      <c r="AW4537" s="24"/>
      <c r="AX4537" s="24"/>
    </row>
    <row r="4538" spans="2:50" x14ac:dyDescent="0.2">
      <c r="B4538" s="24"/>
      <c r="C4538" s="24"/>
      <c r="D4538" s="24"/>
      <c r="E4538" s="24"/>
      <c r="F4538" s="24"/>
      <c r="G4538" s="24"/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D4538" s="24"/>
      <c r="AE4538" s="24"/>
      <c r="AK4538" s="24"/>
      <c r="AL4538" s="24"/>
      <c r="AM4538" s="24"/>
      <c r="AN4538" s="24"/>
      <c r="AO4538" s="24"/>
      <c r="AR4538" s="24"/>
      <c r="AS4538" s="24"/>
      <c r="AT4538" s="24"/>
      <c r="AW4538" s="24"/>
      <c r="AX4538" s="24"/>
    </row>
    <row r="4539" spans="2:50" x14ac:dyDescent="0.2">
      <c r="B4539" s="24"/>
      <c r="C4539" s="24"/>
      <c r="D4539" s="24"/>
      <c r="E4539" s="24"/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D4539" s="24"/>
      <c r="AE4539" s="24"/>
      <c r="AK4539" s="24"/>
      <c r="AL4539" s="24"/>
      <c r="AM4539" s="24"/>
      <c r="AN4539" s="24"/>
      <c r="AO4539" s="24"/>
      <c r="AR4539" s="24"/>
      <c r="AS4539" s="24"/>
      <c r="AT4539" s="24"/>
      <c r="AW4539" s="24"/>
      <c r="AX4539" s="24"/>
    </row>
    <row r="4540" spans="2:50" x14ac:dyDescent="0.2">
      <c r="B4540" s="24"/>
      <c r="C4540" s="24"/>
      <c r="D4540" s="24"/>
      <c r="E4540" s="24"/>
      <c r="F4540" s="24"/>
      <c r="G4540" s="24"/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D4540" s="24"/>
      <c r="AE4540" s="24"/>
      <c r="AK4540" s="24"/>
      <c r="AL4540" s="24"/>
      <c r="AM4540" s="24"/>
      <c r="AN4540" s="24"/>
      <c r="AO4540" s="24"/>
      <c r="AR4540" s="24"/>
      <c r="AS4540" s="24"/>
      <c r="AT4540" s="24"/>
      <c r="AW4540" s="24"/>
      <c r="AX4540" s="24"/>
    </row>
    <row r="4541" spans="2:50" x14ac:dyDescent="0.2">
      <c r="B4541" s="24"/>
      <c r="C4541" s="24"/>
      <c r="D4541" s="24"/>
      <c r="E4541" s="24"/>
      <c r="F4541" s="24"/>
      <c r="G4541" s="24"/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D4541" s="24"/>
      <c r="AE4541" s="24"/>
      <c r="AK4541" s="24"/>
      <c r="AL4541" s="24"/>
      <c r="AM4541" s="24"/>
      <c r="AN4541" s="24"/>
      <c r="AO4541" s="24"/>
      <c r="AR4541" s="24"/>
      <c r="AS4541" s="24"/>
      <c r="AT4541" s="24"/>
      <c r="AW4541" s="24"/>
      <c r="AX4541" s="24"/>
    </row>
    <row r="4542" spans="2:50" x14ac:dyDescent="0.2">
      <c r="B4542" s="24"/>
      <c r="C4542" s="24"/>
      <c r="D4542" s="24"/>
      <c r="E4542" s="24"/>
      <c r="F4542" s="24"/>
      <c r="G4542" s="24"/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D4542" s="24"/>
      <c r="AE4542" s="24"/>
      <c r="AK4542" s="24"/>
      <c r="AL4542" s="24"/>
      <c r="AM4542" s="24"/>
      <c r="AN4542" s="24"/>
      <c r="AO4542" s="24"/>
      <c r="AR4542" s="24"/>
      <c r="AS4542" s="24"/>
      <c r="AT4542" s="24"/>
      <c r="AW4542" s="24"/>
      <c r="AX4542" s="24"/>
    </row>
    <row r="4543" spans="2:50" x14ac:dyDescent="0.2">
      <c r="B4543" s="24"/>
      <c r="C4543" s="24"/>
      <c r="D4543" s="24"/>
      <c r="E4543" s="24"/>
      <c r="F4543" s="24"/>
      <c r="G4543" s="24"/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D4543" s="24"/>
      <c r="AE4543" s="24"/>
      <c r="AK4543" s="24"/>
      <c r="AL4543" s="24"/>
      <c r="AM4543" s="24"/>
      <c r="AN4543" s="24"/>
      <c r="AO4543" s="24"/>
      <c r="AR4543" s="24"/>
      <c r="AS4543" s="24"/>
      <c r="AT4543" s="24"/>
      <c r="AW4543" s="24"/>
      <c r="AX4543" s="24"/>
    </row>
    <row r="4544" spans="2:50" x14ac:dyDescent="0.2">
      <c r="B4544" s="24"/>
      <c r="C4544" s="24"/>
      <c r="D4544" s="24"/>
      <c r="E4544" s="24"/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D4544" s="24"/>
      <c r="AE4544" s="24"/>
      <c r="AK4544" s="24"/>
      <c r="AL4544" s="24"/>
      <c r="AM4544" s="24"/>
      <c r="AN4544" s="24"/>
      <c r="AO4544" s="24"/>
      <c r="AR4544" s="24"/>
      <c r="AS4544" s="24"/>
      <c r="AT4544" s="24"/>
      <c r="AW4544" s="24"/>
      <c r="AX4544" s="24"/>
    </row>
    <row r="4545" spans="2:50" x14ac:dyDescent="0.2">
      <c r="B4545" s="24"/>
      <c r="C4545" s="24"/>
      <c r="D4545" s="24"/>
      <c r="E4545" s="24"/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D4545" s="24"/>
      <c r="AE4545" s="24"/>
      <c r="AK4545" s="24"/>
      <c r="AL4545" s="24"/>
      <c r="AM4545" s="24"/>
      <c r="AN4545" s="24"/>
      <c r="AO4545" s="24"/>
      <c r="AR4545" s="24"/>
      <c r="AS4545" s="24"/>
      <c r="AT4545" s="24"/>
      <c r="AW4545" s="24"/>
      <c r="AX4545" s="24"/>
    </row>
    <row r="4546" spans="2:50" x14ac:dyDescent="0.2">
      <c r="B4546" s="24"/>
      <c r="C4546" s="24"/>
      <c r="D4546" s="24"/>
      <c r="E4546" s="24"/>
      <c r="F4546" s="24"/>
      <c r="G4546" s="24"/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D4546" s="24"/>
      <c r="AE4546" s="24"/>
      <c r="AK4546" s="24"/>
      <c r="AL4546" s="24"/>
      <c r="AM4546" s="24"/>
      <c r="AN4546" s="24"/>
      <c r="AO4546" s="24"/>
      <c r="AR4546" s="24"/>
      <c r="AS4546" s="24"/>
      <c r="AT4546" s="24"/>
      <c r="AW4546" s="24"/>
      <c r="AX4546" s="24"/>
    </row>
    <row r="4547" spans="2:50" x14ac:dyDescent="0.2">
      <c r="B4547" s="24"/>
      <c r="C4547" s="24"/>
      <c r="D4547" s="24"/>
      <c r="E4547" s="24"/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D4547" s="24"/>
      <c r="AE4547" s="24"/>
      <c r="AK4547" s="24"/>
      <c r="AL4547" s="24"/>
      <c r="AM4547" s="24"/>
      <c r="AN4547" s="24"/>
      <c r="AO4547" s="24"/>
      <c r="AR4547" s="24"/>
      <c r="AS4547" s="24"/>
      <c r="AT4547" s="24"/>
      <c r="AW4547" s="24"/>
      <c r="AX4547" s="24"/>
    </row>
    <row r="4548" spans="2:50" x14ac:dyDescent="0.2">
      <c r="B4548" s="24"/>
      <c r="C4548" s="24"/>
      <c r="D4548" s="24"/>
      <c r="E4548" s="24"/>
      <c r="F4548" s="24"/>
      <c r="G4548" s="24"/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D4548" s="24"/>
      <c r="AE4548" s="24"/>
      <c r="AK4548" s="24"/>
      <c r="AL4548" s="24"/>
      <c r="AM4548" s="24"/>
      <c r="AN4548" s="24"/>
      <c r="AO4548" s="24"/>
      <c r="AR4548" s="24"/>
      <c r="AS4548" s="24"/>
      <c r="AT4548" s="24"/>
      <c r="AW4548" s="24"/>
      <c r="AX4548" s="24"/>
    </row>
    <row r="4549" spans="2:50" x14ac:dyDescent="0.2">
      <c r="B4549" s="24"/>
      <c r="C4549" s="24"/>
      <c r="D4549" s="24"/>
      <c r="E4549" s="24"/>
      <c r="F4549" s="24"/>
      <c r="G4549" s="24"/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D4549" s="24"/>
      <c r="AE4549" s="24"/>
      <c r="AK4549" s="24"/>
      <c r="AL4549" s="24"/>
      <c r="AM4549" s="24"/>
      <c r="AN4549" s="24"/>
      <c r="AO4549" s="24"/>
      <c r="AR4549" s="24"/>
      <c r="AS4549" s="24"/>
      <c r="AT4549" s="24"/>
      <c r="AW4549" s="24"/>
      <c r="AX4549" s="24"/>
    </row>
    <row r="4550" spans="2:50" x14ac:dyDescent="0.2">
      <c r="B4550" s="24"/>
      <c r="C4550" s="24"/>
      <c r="D4550" s="24"/>
      <c r="E4550" s="24"/>
      <c r="F4550" s="24"/>
      <c r="G4550" s="24"/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D4550" s="24"/>
      <c r="AE4550" s="24"/>
      <c r="AK4550" s="24"/>
      <c r="AL4550" s="24"/>
      <c r="AM4550" s="24"/>
      <c r="AN4550" s="24"/>
      <c r="AO4550" s="24"/>
      <c r="AR4550" s="24"/>
      <c r="AS4550" s="24"/>
      <c r="AT4550" s="24"/>
      <c r="AW4550" s="24"/>
      <c r="AX4550" s="24"/>
    </row>
    <row r="4551" spans="2:50" x14ac:dyDescent="0.2">
      <c r="B4551" s="24"/>
      <c r="C4551" s="24"/>
      <c r="D4551" s="24"/>
      <c r="E4551" s="24"/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D4551" s="24"/>
      <c r="AE4551" s="24"/>
      <c r="AK4551" s="24"/>
      <c r="AL4551" s="24"/>
      <c r="AM4551" s="24"/>
      <c r="AN4551" s="24"/>
      <c r="AO4551" s="24"/>
      <c r="AR4551" s="24"/>
      <c r="AS4551" s="24"/>
      <c r="AT4551" s="24"/>
      <c r="AW4551" s="24"/>
      <c r="AX4551" s="24"/>
    </row>
    <row r="4552" spans="2:50" x14ac:dyDescent="0.2">
      <c r="B4552" s="24"/>
      <c r="C4552" s="24"/>
      <c r="D4552" s="24"/>
      <c r="E4552" s="24"/>
      <c r="F4552" s="24"/>
      <c r="G4552" s="24"/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D4552" s="24"/>
      <c r="AE4552" s="24"/>
      <c r="AK4552" s="24"/>
      <c r="AL4552" s="24"/>
      <c r="AM4552" s="24"/>
      <c r="AN4552" s="24"/>
      <c r="AO4552" s="24"/>
      <c r="AR4552" s="24"/>
      <c r="AS4552" s="24"/>
      <c r="AT4552" s="24"/>
      <c r="AW4552" s="24"/>
      <c r="AX4552" s="24"/>
    </row>
    <row r="4553" spans="2:50" x14ac:dyDescent="0.2">
      <c r="B4553" s="24"/>
      <c r="C4553" s="24"/>
      <c r="D4553" s="24"/>
      <c r="E4553" s="24"/>
      <c r="F4553" s="24"/>
      <c r="G4553" s="24"/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D4553" s="24"/>
      <c r="AE4553" s="24"/>
      <c r="AK4553" s="24"/>
      <c r="AL4553" s="24"/>
      <c r="AM4553" s="24"/>
      <c r="AN4553" s="24"/>
      <c r="AO4553" s="24"/>
      <c r="AR4553" s="24"/>
      <c r="AS4553" s="24"/>
      <c r="AT4553" s="24"/>
      <c r="AW4553" s="24"/>
      <c r="AX4553" s="24"/>
    </row>
    <row r="4554" spans="2:50" x14ac:dyDescent="0.2">
      <c r="B4554" s="24"/>
      <c r="C4554" s="24"/>
      <c r="D4554" s="24"/>
      <c r="E4554" s="24"/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D4554" s="24"/>
      <c r="AE4554" s="24"/>
      <c r="AK4554" s="24"/>
      <c r="AL4554" s="24"/>
      <c r="AM4554" s="24"/>
      <c r="AN4554" s="24"/>
      <c r="AO4554" s="24"/>
      <c r="AR4554" s="24"/>
      <c r="AS4554" s="24"/>
      <c r="AT4554" s="24"/>
      <c r="AW4554" s="24"/>
      <c r="AX4554" s="24"/>
    </row>
    <row r="4555" spans="2:50" x14ac:dyDescent="0.2">
      <c r="B4555" s="24"/>
      <c r="C4555" s="24"/>
      <c r="D4555" s="24"/>
      <c r="E4555" s="24"/>
      <c r="F4555" s="24"/>
      <c r="G4555" s="24"/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D4555" s="24"/>
      <c r="AE4555" s="24"/>
      <c r="AK4555" s="24"/>
      <c r="AL4555" s="24"/>
      <c r="AM4555" s="24"/>
      <c r="AN4555" s="24"/>
      <c r="AO4555" s="24"/>
      <c r="AR4555" s="24"/>
      <c r="AS4555" s="24"/>
      <c r="AT4555" s="24"/>
      <c r="AW4555" s="24"/>
      <c r="AX4555" s="24"/>
    </row>
    <row r="4556" spans="2:50" x14ac:dyDescent="0.2">
      <c r="B4556" s="24"/>
      <c r="C4556" s="24"/>
      <c r="D4556" s="24"/>
      <c r="E4556" s="24"/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D4556" s="24"/>
      <c r="AE4556" s="24"/>
      <c r="AK4556" s="24"/>
      <c r="AL4556" s="24"/>
      <c r="AM4556" s="24"/>
      <c r="AN4556" s="24"/>
      <c r="AO4556" s="24"/>
      <c r="AR4556" s="24"/>
      <c r="AS4556" s="24"/>
      <c r="AT4556" s="24"/>
      <c r="AW4556" s="24"/>
      <c r="AX4556" s="24"/>
    </row>
    <row r="4557" spans="2:50" x14ac:dyDescent="0.2">
      <c r="B4557" s="24"/>
      <c r="C4557" s="24"/>
      <c r="D4557" s="24"/>
      <c r="E4557" s="24"/>
      <c r="F4557" s="24"/>
      <c r="G4557" s="24"/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D4557" s="24"/>
      <c r="AE4557" s="24"/>
      <c r="AK4557" s="24"/>
      <c r="AL4557" s="24"/>
      <c r="AM4557" s="24"/>
      <c r="AN4557" s="24"/>
      <c r="AO4557" s="24"/>
      <c r="AR4557" s="24"/>
      <c r="AS4557" s="24"/>
      <c r="AT4557" s="24"/>
      <c r="AW4557" s="24"/>
      <c r="AX4557" s="24"/>
    </row>
    <row r="4558" spans="2:50" x14ac:dyDescent="0.2">
      <c r="B4558" s="24"/>
      <c r="C4558" s="24"/>
      <c r="D4558" s="24"/>
      <c r="E4558" s="24"/>
      <c r="F4558" s="24"/>
      <c r="G4558" s="24"/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D4558" s="24"/>
      <c r="AE4558" s="24"/>
      <c r="AK4558" s="24"/>
      <c r="AL4558" s="24"/>
      <c r="AM4558" s="24"/>
      <c r="AN4558" s="24"/>
      <c r="AO4558" s="24"/>
      <c r="AR4558" s="24"/>
      <c r="AS4558" s="24"/>
      <c r="AT4558" s="24"/>
      <c r="AW4558" s="24"/>
      <c r="AX4558" s="24"/>
    </row>
    <row r="4559" spans="2:50" x14ac:dyDescent="0.2">
      <c r="B4559" s="24"/>
      <c r="C4559" s="24"/>
      <c r="D4559" s="24"/>
      <c r="E4559" s="24"/>
      <c r="F4559" s="24"/>
      <c r="G4559" s="24"/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D4559" s="24"/>
      <c r="AE4559" s="24"/>
      <c r="AK4559" s="24"/>
      <c r="AL4559" s="24"/>
      <c r="AM4559" s="24"/>
      <c r="AN4559" s="24"/>
      <c r="AO4559" s="24"/>
      <c r="AR4559" s="24"/>
      <c r="AS4559" s="24"/>
      <c r="AT4559" s="24"/>
      <c r="AW4559" s="24"/>
      <c r="AX4559" s="24"/>
    </row>
    <row r="4560" spans="2:50" x14ac:dyDescent="0.2">
      <c r="B4560" s="24"/>
      <c r="C4560" s="24"/>
      <c r="D4560" s="24"/>
      <c r="E4560" s="24"/>
      <c r="F4560" s="24"/>
      <c r="G4560" s="24"/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D4560" s="24"/>
      <c r="AE4560" s="24"/>
      <c r="AK4560" s="24"/>
      <c r="AL4560" s="24"/>
      <c r="AM4560" s="24"/>
      <c r="AN4560" s="24"/>
      <c r="AO4560" s="24"/>
      <c r="AR4560" s="24"/>
      <c r="AS4560" s="24"/>
      <c r="AT4560" s="24"/>
      <c r="AW4560" s="24"/>
      <c r="AX4560" s="24"/>
    </row>
    <row r="4561" spans="2:50" x14ac:dyDescent="0.2">
      <c r="B4561" s="24"/>
      <c r="C4561" s="24"/>
      <c r="D4561" s="24"/>
      <c r="E4561" s="24"/>
      <c r="F4561" s="24"/>
      <c r="G4561" s="24"/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D4561" s="24"/>
      <c r="AE4561" s="24"/>
      <c r="AK4561" s="24"/>
      <c r="AL4561" s="24"/>
      <c r="AM4561" s="24"/>
      <c r="AN4561" s="24"/>
      <c r="AO4561" s="24"/>
      <c r="AR4561" s="24"/>
      <c r="AS4561" s="24"/>
      <c r="AT4561" s="24"/>
      <c r="AW4561" s="24"/>
      <c r="AX4561" s="24"/>
    </row>
    <row r="4562" spans="2:50" x14ac:dyDescent="0.2">
      <c r="B4562" s="24"/>
      <c r="C4562" s="24"/>
      <c r="D4562" s="24"/>
      <c r="E4562" s="24"/>
      <c r="F4562" s="24"/>
      <c r="G4562" s="24"/>
      <c r="H4562" s="24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D4562" s="24"/>
      <c r="AE4562" s="24"/>
      <c r="AK4562" s="24"/>
      <c r="AL4562" s="24"/>
      <c r="AM4562" s="24"/>
      <c r="AN4562" s="24"/>
      <c r="AO4562" s="24"/>
      <c r="AR4562" s="24"/>
      <c r="AS4562" s="24"/>
      <c r="AT4562" s="24"/>
      <c r="AW4562" s="24"/>
      <c r="AX4562" s="24"/>
    </row>
    <row r="4563" spans="2:50" x14ac:dyDescent="0.2">
      <c r="B4563" s="24"/>
      <c r="C4563" s="24"/>
      <c r="D4563" s="24"/>
      <c r="E4563" s="24"/>
      <c r="F4563" s="24"/>
      <c r="G4563" s="24"/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D4563" s="24"/>
      <c r="AE4563" s="24"/>
      <c r="AK4563" s="24"/>
      <c r="AL4563" s="24"/>
      <c r="AM4563" s="24"/>
      <c r="AN4563" s="24"/>
      <c r="AO4563" s="24"/>
      <c r="AR4563" s="24"/>
      <c r="AS4563" s="24"/>
      <c r="AT4563" s="24"/>
      <c r="AW4563" s="24"/>
      <c r="AX4563" s="24"/>
    </row>
    <row r="4564" spans="2:50" x14ac:dyDescent="0.2">
      <c r="B4564" s="24"/>
      <c r="C4564" s="24"/>
      <c r="D4564" s="24"/>
      <c r="E4564" s="24"/>
      <c r="F4564" s="24"/>
      <c r="G4564" s="24"/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D4564" s="24"/>
      <c r="AE4564" s="24"/>
      <c r="AK4564" s="24"/>
      <c r="AL4564" s="24"/>
      <c r="AM4564" s="24"/>
      <c r="AN4564" s="24"/>
      <c r="AO4564" s="24"/>
      <c r="AR4564" s="24"/>
      <c r="AS4564" s="24"/>
      <c r="AT4564" s="24"/>
      <c r="AW4564" s="24"/>
      <c r="AX4564" s="24"/>
    </row>
    <row r="4565" spans="2:50" x14ac:dyDescent="0.2">
      <c r="B4565" s="24"/>
      <c r="C4565" s="24"/>
      <c r="D4565" s="24"/>
      <c r="E4565" s="24"/>
      <c r="F4565" s="24"/>
      <c r="G4565" s="24"/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D4565" s="24"/>
      <c r="AE4565" s="24"/>
      <c r="AK4565" s="24"/>
      <c r="AL4565" s="24"/>
      <c r="AM4565" s="24"/>
      <c r="AN4565" s="24"/>
      <c r="AO4565" s="24"/>
      <c r="AR4565" s="24"/>
      <c r="AS4565" s="24"/>
      <c r="AT4565" s="24"/>
      <c r="AW4565" s="24"/>
      <c r="AX4565" s="24"/>
    </row>
    <row r="4566" spans="2:50" x14ac:dyDescent="0.2">
      <c r="B4566" s="24"/>
      <c r="C4566" s="24"/>
      <c r="D4566" s="24"/>
      <c r="E4566" s="24"/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D4566" s="24"/>
      <c r="AE4566" s="24"/>
      <c r="AK4566" s="24"/>
      <c r="AL4566" s="24"/>
      <c r="AM4566" s="24"/>
      <c r="AN4566" s="24"/>
      <c r="AO4566" s="24"/>
      <c r="AR4566" s="24"/>
      <c r="AS4566" s="24"/>
      <c r="AT4566" s="24"/>
      <c r="AW4566" s="24"/>
      <c r="AX4566" s="24"/>
    </row>
    <row r="4567" spans="2:50" x14ac:dyDescent="0.2">
      <c r="B4567" s="24"/>
      <c r="C4567" s="24"/>
      <c r="D4567" s="24"/>
      <c r="E4567" s="24"/>
      <c r="F4567" s="24"/>
      <c r="G4567" s="24"/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D4567" s="24"/>
      <c r="AE4567" s="24"/>
      <c r="AK4567" s="24"/>
      <c r="AL4567" s="24"/>
      <c r="AM4567" s="24"/>
      <c r="AN4567" s="24"/>
      <c r="AO4567" s="24"/>
      <c r="AR4567" s="24"/>
      <c r="AS4567" s="24"/>
      <c r="AT4567" s="24"/>
      <c r="AW4567" s="24"/>
      <c r="AX4567" s="24"/>
    </row>
    <row r="4568" spans="2:50" x14ac:dyDescent="0.2">
      <c r="B4568" s="24"/>
      <c r="C4568" s="24"/>
      <c r="D4568" s="24"/>
      <c r="E4568" s="24"/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D4568" s="24"/>
      <c r="AE4568" s="24"/>
      <c r="AK4568" s="24"/>
      <c r="AL4568" s="24"/>
      <c r="AM4568" s="24"/>
      <c r="AN4568" s="24"/>
      <c r="AO4568" s="24"/>
      <c r="AR4568" s="24"/>
      <c r="AS4568" s="24"/>
      <c r="AT4568" s="24"/>
      <c r="AW4568" s="24"/>
      <c r="AX4568" s="24"/>
    </row>
    <row r="4569" spans="2:50" x14ac:dyDescent="0.2">
      <c r="B4569" s="24"/>
      <c r="C4569" s="24"/>
      <c r="D4569" s="24"/>
      <c r="E4569" s="24"/>
      <c r="F4569" s="24"/>
      <c r="G4569" s="24"/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D4569" s="24"/>
      <c r="AE4569" s="24"/>
      <c r="AK4569" s="24"/>
      <c r="AL4569" s="24"/>
      <c r="AM4569" s="24"/>
      <c r="AN4569" s="24"/>
      <c r="AO4569" s="24"/>
      <c r="AR4569" s="24"/>
      <c r="AS4569" s="24"/>
      <c r="AT4569" s="24"/>
      <c r="AW4569" s="24"/>
      <c r="AX4569" s="24"/>
    </row>
    <row r="4570" spans="2:50" x14ac:dyDescent="0.2">
      <c r="B4570" s="24"/>
      <c r="C4570" s="24"/>
      <c r="D4570" s="24"/>
      <c r="E4570" s="24"/>
      <c r="F4570" s="24"/>
      <c r="G4570" s="24"/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D4570" s="24"/>
      <c r="AE4570" s="24"/>
      <c r="AK4570" s="24"/>
      <c r="AL4570" s="24"/>
      <c r="AM4570" s="24"/>
      <c r="AN4570" s="24"/>
      <c r="AO4570" s="24"/>
      <c r="AR4570" s="24"/>
      <c r="AS4570" s="24"/>
      <c r="AT4570" s="24"/>
      <c r="AW4570" s="24"/>
      <c r="AX4570" s="24"/>
    </row>
    <row r="4571" spans="2:50" x14ac:dyDescent="0.2">
      <c r="B4571" s="24"/>
      <c r="C4571" s="24"/>
      <c r="D4571" s="24"/>
      <c r="E4571" s="24"/>
      <c r="F4571" s="24"/>
      <c r="G4571" s="24"/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D4571" s="24"/>
      <c r="AE4571" s="24"/>
      <c r="AK4571" s="24"/>
      <c r="AL4571" s="24"/>
      <c r="AM4571" s="24"/>
      <c r="AN4571" s="24"/>
      <c r="AO4571" s="24"/>
      <c r="AR4571" s="24"/>
      <c r="AS4571" s="24"/>
      <c r="AT4571" s="24"/>
      <c r="AW4571" s="24"/>
      <c r="AX4571" s="24"/>
    </row>
    <row r="4572" spans="2:50" x14ac:dyDescent="0.2">
      <c r="B4572" s="24"/>
      <c r="C4572" s="24"/>
      <c r="D4572" s="24"/>
      <c r="E4572" s="24"/>
      <c r="F4572" s="24"/>
      <c r="G4572" s="24"/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D4572" s="24"/>
      <c r="AE4572" s="24"/>
      <c r="AK4572" s="24"/>
      <c r="AL4572" s="24"/>
      <c r="AM4572" s="24"/>
      <c r="AN4572" s="24"/>
      <c r="AO4572" s="24"/>
      <c r="AR4572" s="24"/>
      <c r="AS4572" s="24"/>
      <c r="AT4572" s="24"/>
      <c r="AW4572" s="24"/>
      <c r="AX4572" s="24"/>
    </row>
    <row r="4573" spans="2:50" x14ac:dyDescent="0.2">
      <c r="B4573" s="24"/>
      <c r="C4573" s="24"/>
      <c r="D4573" s="24"/>
      <c r="E4573" s="24"/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D4573" s="24"/>
      <c r="AE4573" s="24"/>
      <c r="AK4573" s="24"/>
      <c r="AL4573" s="24"/>
      <c r="AM4573" s="24"/>
      <c r="AN4573" s="24"/>
      <c r="AO4573" s="24"/>
      <c r="AR4573" s="24"/>
      <c r="AS4573" s="24"/>
      <c r="AT4573" s="24"/>
      <c r="AW4573" s="24"/>
      <c r="AX4573" s="24"/>
    </row>
    <row r="4574" spans="2:50" x14ac:dyDescent="0.2">
      <c r="B4574" s="24"/>
      <c r="C4574" s="24"/>
      <c r="D4574" s="24"/>
      <c r="E4574" s="24"/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D4574" s="24"/>
      <c r="AE4574" s="24"/>
      <c r="AK4574" s="24"/>
      <c r="AL4574" s="24"/>
      <c r="AM4574" s="24"/>
      <c r="AN4574" s="24"/>
      <c r="AO4574" s="24"/>
      <c r="AR4574" s="24"/>
      <c r="AS4574" s="24"/>
      <c r="AT4574" s="24"/>
      <c r="AW4574" s="24"/>
      <c r="AX4574" s="24"/>
    </row>
    <row r="4575" spans="2:50" x14ac:dyDescent="0.2">
      <c r="B4575" s="24"/>
      <c r="C4575" s="24"/>
      <c r="D4575" s="24"/>
      <c r="E4575" s="24"/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D4575" s="24"/>
      <c r="AE4575" s="24"/>
      <c r="AK4575" s="24"/>
      <c r="AL4575" s="24"/>
      <c r="AM4575" s="24"/>
      <c r="AN4575" s="24"/>
      <c r="AO4575" s="24"/>
      <c r="AR4575" s="24"/>
      <c r="AS4575" s="24"/>
      <c r="AT4575" s="24"/>
      <c r="AW4575" s="24"/>
      <c r="AX4575" s="24"/>
    </row>
    <row r="4576" spans="2:50" x14ac:dyDescent="0.2">
      <c r="B4576" s="24"/>
      <c r="C4576" s="24"/>
      <c r="D4576" s="24"/>
      <c r="E4576" s="24"/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D4576" s="24"/>
      <c r="AE4576" s="24"/>
      <c r="AK4576" s="24"/>
      <c r="AL4576" s="24"/>
      <c r="AM4576" s="24"/>
      <c r="AN4576" s="24"/>
      <c r="AO4576" s="24"/>
      <c r="AR4576" s="24"/>
      <c r="AS4576" s="24"/>
      <c r="AT4576" s="24"/>
      <c r="AW4576" s="24"/>
      <c r="AX4576" s="24"/>
    </row>
    <row r="4577" spans="2:50" x14ac:dyDescent="0.2">
      <c r="B4577" s="24"/>
      <c r="C4577" s="24"/>
      <c r="D4577" s="24"/>
      <c r="E4577" s="24"/>
      <c r="F4577" s="24"/>
      <c r="G4577" s="24"/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D4577" s="24"/>
      <c r="AE4577" s="24"/>
      <c r="AK4577" s="24"/>
      <c r="AL4577" s="24"/>
      <c r="AM4577" s="24"/>
      <c r="AN4577" s="24"/>
      <c r="AO4577" s="24"/>
      <c r="AR4577" s="24"/>
      <c r="AS4577" s="24"/>
      <c r="AT4577" s="24"/>
      <c r="AW4577" s="24"/>
      <c r="AX4577" s="24"/>
    </row>
    <row r="4578" spans="2:50" x14ac:dyDescent="0.2">
      <c r="B4578" s="24"/>
      <c r="C4578" s="24"/>
      <c r="D4578" s="24"/>
      <c r="E4578" s="24"/>
      <c r="F4578" s="24"/>
      <c r="G4578" s="24"/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D4578" s="24"/>
      <c r="AE4578" s="24"/>
      <c r="AK4578" s="24"/>
      <c r="AL4578" s="24"/>
      <c r="AM4578" s="24"/>
      <c r="AN4578" s="24"/>
      <c r="AO4578" s="24"/>
      <c r="AR4578" s="24"/>
      <c r="AS4578" s="24"/>
      <c r="AT4578" s="24"/>
      <c r="AW4578" s="24"/>
      <c r="AX4578" s="24"/>
    </row>
    <row r="4579" spans="2:50" x14ac:dyDescent="0.2">
      <c r="B4579" s="24"/>
      <c r="C4579" s="24"/>
      <c r="D4579" s="24"/>
      <c r="E4579" s="24"/>
      <c r="F4579" s="24"/>
      <c r="G4579" s="24"/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D4579" s="24"/>
      <c r="AE4579" s="24"/>
      <c r="AK4579" s="24"/>
      <c r="AL4579" s="24"/>
      <c r="AM4579" s="24"/>
      <c r="AN4579" s="24"/>
      <c r="AO4579" s="24"/>
      <c r="AR4579" s="24"/>
      <c r="AS4579" s="24"/>
      <c r="AT4579" s="24"/>
      <c r="AW4579" s="24"/>
      <c r="AX4579" s="24"/>
    </row>
    <row r="4580" spans="2:50" x14ac:dyDescent="0.2">
      <c r="B4580" s="24"/>
      <c r="C4580" s="24"/>
      <c r="D4580" s="24"/>
      <c r="E4580" s="24"/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D4580" s="24"/>
      <c r="AE4580" s="24"/>
      <c r="AK4580" s="24"/>
      <c r="AL4580" s="24"/>
      <c r="AM4580" s="24"/>
      <c r="AN4580" s="24"/>
      <c r="AO4580" s="24"/>
      <c r="AR4580" s="24"/>
      <c r="AS4580" s="24"/>
      <c r="AT4580" s="24"/>
      <c r="AW4580" s="24"/>
      <c r="AX4580" s="24"/>
    </row>
    <row r="4581" spans="2:50" x14ac:dyDescent="0.2">
      <c r="B4581" s="24"/>
      <c r="C4581" s="24"/>
      <c r="D4581" s="24"/>
      <c r="E4581" s="24"/>
      <c r="F4581" s="24"/>
      <c r="G4581" s="24"/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D4581" s="24"/>
      <c r="AE4581" s="24"/>
      <c r="AK4581" s="24"/>
      <c r="AL4581" s="24"/>
      <c r="AM4581" s="24"/>
      <c r="AN4581" s="24"/>
      <c r="AO4581" s="24"/>
      <c r="AR4581" s="24"/>
      <c r="AS4581" s="24"/>
      <c r="AT4581" s="24"/>
      <c r="AW4581" s="24"/>
      <c r="AX4581" s="24"/>
    </row>
    <row r="4582" spans="2:50" x14ac:dyDescent="0.2">
      <c r="B4582" s="24"/>
      <c r="C4582" s="24"/>
      <c r="D4582" s="24"/>
      <c r="E4582" s="24"/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D4582" s="24"/>
      <c r="AE4582" s="24"/>
      <c r="AK4582" s="24"/>
      <c r="AL4582" s="24"/>
      <c r="AM4582" s="24"/>
      <c r="AN4582" s="24"/>
      <c r="AO4582" s="24"/>
      <c r="AR4582" s="24"/>
      <c r="AS4582" s="24"/>
      <c r="AT4582" s="24"/>
      <c r="AW4582" s="24"/>
      <c r="AX4582" s="24"/>
    </row>
    <row r="4583" spans="2:50" x14ac:dyDescent="0.2">
      <c r="B4583" s="24"/>
      <c r="C4583" s="24"/>
      <c r="D4583" s="24"/>
      <c r="E4583" s="24"/>
      <c r="F4583" s="24"/>
      <c r="G4583" s="24"/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D4583" s="24"/>
      <c r="AE4583" s="24"/>
      <c r="AK4583" s="24"/>
      <c r="AL4583" s="24"/>
      <c r="AM4583" s="24"/>
      <c r="AN4583" s="24"/>
      <c r="AO4583" s="24"/>
      <c r="AR4583" s="24"/>
      <c r="AS4583" s="24"/>
      <c r="AT4583" s="24"/>
      <c r="AW4583" s="24"/>
      <c r="AX4583" s="24"/>
    </row>
    <row r="4584" spans="2:50" x14ac:dyDescent="0.2">
      <c r="B4584" s="24"/>
      <c r="C4584" s="24"/>
      <c r="D4584" s="24"/>
      <c r="E4584" s="24"/>
      <c r="F4584" s="24"/>
      <c r="G4584" s="24"/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D4584" s="24"/>
      <c r="AE4584" s="24"/>
      <c r="AK4584" s="24"/>
      <c r="AL4584" s="24"/>
      <c r="AM4584" s="24"/>
      <c r="AN4584" s="24"/>
      <c r="AO4584" s="24"/>
      <c r="AR4584" s="24"/>
      <c r="AS4584" s="24"/>
      <c r="AT4584" s="24"/>
      <c r="AW4584" s="24"/>
      <c r="AX4584" s="24"/>
    </row>
    <row r="4585" spans="2:50" x14ac:dyDescent="0.2">
      <c r="B4585" s="24"/>
      <c r="C4585" s="24"/>
      <c r="D4585" s="24"/>
      <c r="E4585" s="24"/>
      <c r="F4585" s="24"/>
      <c r="G4585" s="24"/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D4585" s="24"/>
      <c r="AE4585" s="24"/>
      <c r="AK4585" s="24"/>
      <c r="AL4585" s="24"/>
      <c r="AM4585" s="24"/>
      <c r="AN4585" s="24"/>
      <c r="AO4585" s="24"/>
      <c r="AR4585" s="24"/>
      <c r="AS4585" s="24"/>
      <c r="AT4585" s="24"/>
      <c r="AW4585" s="24"/>
      <c r="AX4585" s="24"/>
    </row>
    <row r="4586" spans="2:50" x14ac:dyDescent="0.2">
      <c r="B4586" s="24"/>
      <c r="C4586" s="24"/>
      <c r="D4586" s="24"/>
      <c r="E4586" s="24"/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D4586" s="24"/>
      <c r="AE4586" s="24"/>
      <c r="AK4586" s="24"/>
      <c r="AL4586" s="24"/>
      <c r="AM4586" s="24"/>
      <c r="AN4586" s="24"/>
      <c r="AO4586" s="24"/>
      <c r="AR4586" s="24"/>
      <c r="AS4586" s="24"/>
      <c r="AT4586" s="24"/>
      <c r="AW4586" s="24"/>
      <c r="AX4586" s="24"/>
    </row>
    <row r="4587" spans="2:50" x14ac:dyDescent="0.2">
      <c r="B4587" s="24"/>
      <c r="C4587" s="24"/>
      <c r="D4587" s="24"/>
      <c r="E4587" s="24"/>
      <c r="F4587" s="24"/>
      <c r="G4587" s="24"/>
      <c r="H4587" s="24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D4587" s="24"/>
      <c r="AE4587" s="24"/>
      <c r="AK4587" s="24"/>
      <c r="AL4587" s="24"/>
      <c r="AM4587" s="24"/>
      <c r="AN4587" s="24"/>
      <c r="AO4587" s="24"/>
      <c r="AR4587" s="24"/>
      <c r="AS4587" s="24"/>
      <c r="AT4587" s="24"/>
      <c r="AW4587" s="24"/>
      <c r="AX4587" s="24"/>
    </row>
    <row r="4588" spans="2:50" x14ac:dyDescent="0.2">
      <c r="B4588" s="24"/>
      <c r="C4588" s="24"/>
      <c r="D4588" s="24"/>
      <c r="E4588" s="24"/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D4588" s="24"/>
      <c r="AE4588" s="24"/>
      <c r="AK4588" s="24"/>
      <c r="AL4588" s="24"/>
      <c r="AM4588" s="24"/>
      <c r="AN4588" s="24"/>
      <c r="AO4588" s="24"/>
      <c r="AR4588" s="24"/>
      <c r="AS4588" s="24"/>
      <c r="AT4588" s="24"/>
      <c r="AW4588" s="24"/>
      <c r="AX4588" s="24"/>
    </row>
    <row r="4589" spans="2:50" x14ac:dyDescent="0.2">
      <c r="B4589" s="24"/>
      <c r="C4589" s="24"/>
      <c r="D4589" s="24"/>
      <c r="E4589" s="24"/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D4589" s="24"/>
      <c r="AE4589" s="24"/>
      <c r="AK4589" s="24"/>
      <c r="AL4589" s="24"/>
      <c r="AM4589" s="24"/>
      <c r="AN4589" s="24"/>
      <c r="AO4589" s="24"/>
      <c r="AR4589" s="24"/>
      <c r="AS4589" s="24"/>
      <c r="AT4589" s="24"/>
      <c r="AW4589" s="24"/>
      <c r="AX4589" s="24"/>
    </row>
    <row r="4590" spans="2:50" x14ac:dyDescent="0.2">
      <c r="B4590" s="24"/>
      <c r="C4590" s="24"/>
      <c r="D4590" s="24"/>
      <c r="E4590" s="24"/>
      <c r="F4590" s="24"/>
      <c r="G4590" s="24"/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D4590" s="24"/>
      <c r="AE4590" s="24"/>
      <c r="AK4590" s="24"/>
      <c r="AL4590" s="24"/>
      <c r="AM4590" s="24"/>
      <c r="AN4590" s="24"/>
      <c r="AO4590" s="24"/>
      <c r="AR4590" s="24"/>
      <c r="AS4590" s="24"/>
      <c r="AT4590" s="24"/>
      <c r="AW4590" s="24"/>
      <c r="AX4590" s="24"/>
    </row>
    <row r="4591" spans="2:50" x14ac:dyDescent="0.2">
      <c r="B4591" s="24"/>
      <c r="C4591" s="24"/>
      <c r="D4591" s="24"/>
      <c r="E4591" s="24"/>
      <c r="F4591" s="24"/>
      <c r="G4591" s="24"/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D4591" s="24"/>
      <c r="AE4591" s="24"/>
      <c r="AK4591" s="24"/>
      <c r="AL4591" s="24"/>
      <c r="AM4591" s="24"/>
      <c r="AN4591" s="24"/>
      <c r="AO4591" s="24"/>
      <c r="AR4591" s="24"/>
      <c r="AS4591" s="24"/>
      <c r="AT4591" s="24"/>
      <c r="AW4591" s="24"/>
      <c r="AX4591" s="24"/>
    </row>
    <row r="4592" spans="2:50" x14ac:dyDescent="0.2">
      <c r="B4592" s="24"/>
      <c r="C4592" s="24"/>
      <c r="D4592" s="24"/>
      <c r="E4592" s="24"/>
      <c r="F4592" s="24"/>
      <c r="G4592" s="24"/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D4592" s="24"/>
      <c r="AE4592" s="24"/>
      <c r="AK4592" s="24"/>
      <c r="AL4592" s="24"/>
      <c r="AM4592" s="24"/>
      <c r="AN4592" s="24"/>
      <c r="AO4592" s="24"/>
      <c r="AR4592" s="24"/>
      <c r="AS4592" s="24"/>
      <c r="AT4592" s="24"/>
      <c r="AW4592" s="24"/>
      <c r="AX4592" s="24"/>
    </row>
    <row r="4593" spans="2:50" x14ac:dyDescent="0.2">
      <c r="B4593" s="24"/>
      <c r="C4593" s="24"/>
      <c r="D4593" s="24"/>
      <c r="E4593" s="24"/>
      <c r="F4593" s="24"/>
      <c r="G4593" s="24"/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D4593" s="24"/>
      <c r="AE4593" s="24"/>
      <c r="AK4593" s="24"/>
      <c r="AL4593" s="24"/>
      <c r="AM4593" s="24"/>
      <c r="AN4593" s="24"/>
      <c r="AO4593" s="24"/>
      <c r="AR4593" s="24"/>
      <c r="AS4593" s="24"/>
      <c r="AT4593" s="24"/>
      <c r="AW4593" s="24"/>
      <c r="AX4593" s="24"/>
    </row>
    <row r="4594" spans="2:50" x14ac:dyDescent="0.2">
      <c r="B4594" s="24"/>
      <c r="C4594" s="24"/>
      <c r="D4594" s="24"/>
      <c r="E4594" s="24"/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D4594" s="24"/>
      <c r="AE4594" s="24"/>
      <c r="AK4594" s="24"/>
      <c r="AL4594" s="24"/>
      <c r="AM4594" s="24"/>
      <c r="AN4594" s="24"/>
      <c r="AO4594" s="24"/>
      <c r="AR4594" s="24"/>
      <c r="AS4594" s="24"/>
      <c r="AT4594" s="24"/>
      <c r="AW4594" s="24"/>
      <c r="AX4594" s="24"/>
    </row>
    <row r="4595" spans="2:50" x14ac:dyDescent="0.2">
      <c r="B4595" s="24"/>
      <c r="C4595" s="24"/>
      <c r="D4595" s="24"/>
      <c r="E4595" s="24"/>
      <c r="F4595" s="24"/>
      <c r="G4595" s="24"/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D4595" s="24"/>
      <c r="AE4595" s="24"/>
      <c r="AK4595" s="24"/>
      <c r="AL4595" s="24"/>
      <c r="AM4595" s="24"/>
      <c r="AN4595" s="24"/>
      <c r="AO4595" s="24"/>
      <c r="AR4595" s="24"/>
      <c r="AS4595" s="24"/>
      <c r="AT4595" s="24"/>
      <c r="AW4595" s="24"/>
      <c r="AX4595" s="24"/>
    </row>
    <row r="4596" spans="2:50" x14ac:dyDescent="0.2">
      <c r="B4596" s="24"/>
      <c r="C4596" s="24"/>
      <c r="D4596" s="24"/>
      <c r="E4596" s="24"/>
      <c r="F4596" s="24"/>
      <c r="G4596" s="24"/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D4596" s="24"/>
      <c r="AE4596" s="24"/>
      <c r="AK4596" s="24"/>
      <c r="AL4596" s="24"/>
      <c r="AM4596" s="24"/>
      <c r="AN4596" s="24"/>
      <c r="AO4596" s="24"/>
      <c r="AR4596" s="24"/>
      <c r="AS4596" s="24"/>
      <c r="AT4596" s="24"/>
      <c r="AW4596" s="24"/>
      <c r="AX4596" s="24"/>
    </row>
    <row r="4597" spans="2:50" x14ac:dyDescent="0.2">
      <c r="B4597" s="24"/>
      <c r="C4597" s="24"/>
      <c r="D4597" s="24"/>
      <c r="E4597" s="24"/>
      <c r="F4597" s="24"/>
      <c r="G4597" s="24"/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D4597" s="24"/>
      <c r="AE4597" s="24"/>
      <c r="AK4597" s="24"/>
      <c r="AL4597" s="24"/>
      <c r="AM4597" s="24"/>
      <c r="AN4597" s="24"/>
      <c r="AO4597" s="24"/>
      <c r="AR4597" s="24"/>
      <c r="AS4597" s="24"/>
      <c r="AT4597" s="24"/>
      <c r="AW4597" s="24"/>
      <c r="AX4597" s="24"/>
    </row>
    <row r="4598" spans="2:50" x14ac:dyDescent="0.2">
      <c r="B4598" s="24"/>
      <c r="C4598" s="24"/>
      <c r="D4598" s="24"/>
      <c r="E4598" s="24"/>
      <c r="F4598" s="24"/>
      <c r="G4598" s="24"/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D4598" s="24"/>
      <c r="AE4598" s="24"/>
      <c r="AK4598" s="24"/>
      <c r="AL4598" s="24"/>
      <c r="AM4598" s="24"/>
      <c r="AN4598" s="24"/>
      <c r="AO4598" s="24"/>
      <c r="AR4598" s="24"/>
      <c r="AS4598" s="24"/>
      <c r="AT4598" s="24"/>
      <c r="AW4598" s="24"/>
      <c r="AX4598" s="24"/>
    </row>
    <row r="4599" spans="2:50" x14ac:dyDescent="0.2">
      <c r="B4599" s="24"/>
      <c r="C4599" s="24"/>
      <c r="D4599" s="24"/>
      <c r="E4599" s="24"/>
      <c r="F4599" s="24"/>
      <c r="G4599" s="24"/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D4599" s="24"/>
      <c r="AE4599" s="24"/>
      <c r="AK4599" s="24"/>
      <c r="AL4599" s="24"/>
      <c r="AM4599" s="24"/>
      <c r="AN4599" s="24"/>
      <c r="AO4599" s="24"/>
      <c r="AR4599" s="24"/>
      <c r="AS4599" s="24"/>
      <c r="AT4599" s="24"/>
      <c r="AW4599" s="24"/>
      <c r="AX4599" s="24"/>
    </row>
    <row r="4600" spans="2:50" x14ac:dyDescent="0.2">
      <c r="B4600" s="24"/>
      <c r="C4600" s="24"/>
      <c r="D4600" s="24"/>
      <c r="E4600" s="24"/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D4600" s="24"/>
      <c r="AE4600" s="24"/>
      <c r="AK4600" s="24"/>
      <c r="AL4600" s="24"/>
      <c r="AM4600" s="24"/>
      <c r="AN4600" s="24"/>
      <c r="AO4600" s="24"/>
      <c r="AR4600" s="24"/>
      <c r="AS4600" s="24"/>
      <c r="AT4600" s="24"/>
      <c r="AW4600" s="24"/>
      <c r="AX4600" s="24"/>
    </row>
    <row r="4601" spans="2:50" x14ac:dyDescent="0.2">
      <c r="B4601" s="24"/>
      <c r="C4601" s="24"/>
      <c r="D4601" s="24"/>
      <c r="E4601" s="24"/>
      <c r="F4601" s="24"/>
      <c r="G4601" s="24"/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D4601" s="24"/>
      <c r="AE4601" s="24"/>
      <c r="AK4601" s="24"/>
      <c r="AL4601" s="24"/>
      <c r="AM4601" s="24"/>
      <c r="AN4601" s="24"/>
      <c r="AO4601" s="24"/>
      <c r="AR4601" s="24"/>
      <c r="AS4601" s="24"/>
      <c r="AT4601" s="24"/>
      <c r="AW4601" s="24"/>
      <c r="AX4601" s="24"/>
    </row>
    <row r="4602" spans="2:50" x14ac:dyDescent="0.2">
      <c r="B4602" s="24"/>
      <c r="C4602" s="24"/>
      <c r="D4602" s="24"/>
      <c r="E4602" s="24"/>
      <c r="F4602" s="24"/>
      <c r="G4602" s="24"/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D4602" s="24"/>
      <c r="AE4602" s="24"/>
      <c r="AK4602" s="24"/>
      <c r="AL4602" s="24"/>
      <c r="AM4602" s="24"/>
      <c r="AN4602" s="24"/>
      <c r="AO4602" s="24"/>
      <c r="AR4602" s="24"/>
      <c r="AS4602" s="24"/>
      <c r="AT4602" s="24"/>
      <c r="AW4602" s="24"/>
      <c r="AX4602" s="24"/>
    </row>
    <row r="4603" spans="2:50" x14ac:dyDescent="0.2">
      <c r="B4603" s="24"/>
      <c r="C4603" s="24"/>
      <c r="D4603" s="24"/>
      <c r="E4603" s="24"/>
      <c r="F4603" s="24"/>
      <c r="G4603" s="24"/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D4603" s="24"/>
      <c r="AE4603" s="24"/>
      <c r="AK4603" s="24"/>
      <c r="AL4603" s="24"/>
      <c r="AM4603" s="24"/>
      <c r="AN4603" s="24"/>
      <c r="AO4603" s="24"/>
      <c r="AR4603" s="24"/>
      <c r="AS4603" s="24"/>
      <c r="AT4603" s="24"/>
      <c r="AW4603" s="24"/>
      <c r="AX4603" s="24"/>
    </row>
    <row r="4604" spans="2:50" x14ac:dyDescent="0.2">
      <c r="B4604" s="24"/>
      <c r="C4604" s="24"/>
      <c r="D4604" s="24"/>
      <c r="E4604" s="24"/>
      <c r="F4604" s="24"/>
      <c r="G4604" s="24"/>
      <c r="H4604" s="24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D4604" s="24"/>
      <c r="AE4604" s="24"/>
      <c r="AK4604" s="24"/>
      <c r="AL4604" s="24"/>
      <c r="AM4604" s="24"/>
      <c r="AN4604" s="24"/>
      <c r="AO4604" s="24"/>
      <c r="AR4604" s="24"/>
      <c r="AS4604" s="24"/>
      <c r="AT4604" s="24"/>
      <c r="AW4604" s="24"/>
      <c r="AX4604" s="24"/>
    </row>
    <row r="4605" spans="2:50" x14ac:dyDescent="0.2">
      <c r="B4605" s="24"/>
      <c r="C4605" s="24"/>
      <c r="D4605" s="24"/>
      <c r="E4605" s="24"/>
      <c r="F4605" s="24"/>
      <c r="G4605" s="24"/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D4605" s="24"/>
      <c r="AE4605" s="24"/>
      <c r="AK4605" s="24"/>
      <c r="AL4605" s="24"/>
      <c r="AM4605" s="24"/>
      <c r="AN4605" s="24"/>
      <c r="AO4605" s="24"/>
      <c r="AR4605" s="24"/>
      <c r="AS4605" s="24"/>
      <c r="AT4605" s="24"/>
      <c r="AW4605" s="24"/>
      <c r="AX4605" s="24"/>
    </row>
    <row r="4606" spans="2:50" x14ac:dyDescent="0.2">
      <c r="B4606" s="24"/>
      <c r="C4606" s="24"/>
      <c r="D4606" s="24"/>
      <c r="E4606" s="24"/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D4606" s="24"/>
      <c r="AE4606" s="24"/>
      <c r="AK4606" s="24"/>
      <c r="AL4606" s="24"/>
      <c r="AM4606" s="24"/>
      <c r="AN4606" s="24"/>
      <c r="AO4606" s="24"/>
      <c r="AR4606" s="24"/>
      <c r="AS4606" s="24"/>
      <c r="AT4606" s="24"/>
      <c r="AW4606" s="24"/>
      <c r="AX4606" s="24"/>
    </row>
    <row r="4607" spans="2:50" x14ac:dyDescent="0.2">
      <c r="B4607" s="24"/>
      <c r="C4607" s="24"/>
      <c r="D4607" s="24"/>
      <c r="E4607" s="24"/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D4607" s="24"/>
      <c r="AE4607" s="24"/>
      <c r="AK4607" s="24"/>
      <c r="AL4607" s="24"/>
      <c r="AM4607" s="24"/>
      <c r="AN4607" s="24"/>
      <c r="AO4607" s="24"/>
      <c r="AR4607" s="24"/>
      <c r="AS4607" s="24"/>
      <c r="AT4607" s="24"/>
      <c r="AW4607" s="24"/>
      <c r="AX4607" s="24"/>
    </row>
    <row r="4608" spans="2:50" x14ac:dyDescent="0.2">
      <c r="B4608" s="24"/>
      <c r="C4608" s="24"/>
      <c r="D4608" s="24"/>
      <c r="E4608" s="24"/>
      <c r="F4608" s="24"/>
      <c r="G4608" s="24"/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D4608" s="24"/>
      <c r="AE4608" s="24"/>
      <c r="AK4608" s="24"/>
      <c r="AL4608" s="24"/>
      <c r="AM4608" s="24"/>
      <c r="AN4608" s="24"/>
      <c r="AO4608" s="24"/>
      <c r="AR4608" s="24"/>
      <c r="AS4608" s="24"/>
      <c r="AT4608" s="24"/>
      <c r="AW4608" s="24"/>
      <c r="AX4608" s="24"/>
    </row>
    <row r="4609" spans="2:50" x14ac:dyDescent="0.2">
      <c r="B4609" s="24"/>
      <c r="C4609" s="24"/>
      <c r="D4609" s="24"/>
      <c r="E4609" s="24"/>
      <c r="F4609" s="24"/>
      <c r="G4609" s="24"/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D4609" s="24"/>
      <c r="AE4609" s="24"/>
      <c r="AK4609" s="24"/>
      <c r="AL4609" s="24"/>
      <c r="AM4609" s="24"/>
      <c r="AN4609" s="24"/>
      <c r="AO4609" s="24"/>
      <c r="AR4609" s="24"/>
      <c r="AS4609" s="24"/>
      <c r="AT4609" s="24"/>
      <c r="AW4609" s="24"/>
      <c r="AX4609" s="24"/>
    </row>
    <row r="4610" spans="2:50" x14ac:dyDescent="0.2">
      <c r="B4610" s="24"/>
      <c r="C4610" s="24"/>
      <c r="D4610" s="24"/>
      <c r="E4610" s="24"/>
      <c r="F4610" s="24"/>
      <c r="G4610" s="24"/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D4610" s="24"/>
      <c r="AE4610" s="24"/>
      <c r="AK4610" s="24"/>
      <c r="AL4610" s="24"/>
      <c r="AM4610" s="24"/>
      <c r="AN4610" s="24"/>
      <c r="AO4610" s="24"/>
      <c r="AR4610" s="24"/>
      <c r="AS4610" s="24"/>
      <c r="AT4610" s="24"/>
      <c r="AW4610" s="24"/>
      <c r="AX4610" s="24"/>
    </row>
    <row r="4611" spans="2:50" x14ac:dyDescent="0.2">
      <c r="B4611" s="24"/>
      <c r="C4611" s="24"/>
      <c r="D4611" s="24"/>
      <c r="E4611" s="24"/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D4611" s="24"/>
      <c r="AE4611" s="24"/>
      <c r="AK4611" s="24"/>
      <c r="AL4611" s="24"/>
      <c r="AM4611" s="24"/>
      <c r="AN4611" s="24"/>
      <c r="AO4611" s="24"/>
      <c r="AR4611" s="24"/>
      <c r="AS4611" s="24"/>
      <c r="AT4611" s="24"/>
      <c r="AW4611" s="24"/>
      <c r="AX4611" s="24"/>
    </row>
    <row r="4612" spans="2:50" x14ac:dyDescent="0.2">
      <c r="B4612" s="24"/>
      <c r="C4612" s="24"/>
      <c r="D4612" s="24"/>
      <c r="E4612" s="24"/>
      <c r="F4612" s="24"/>
      <c r="G4612" s="24"/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D4612" s="24"/>
      <c r="AE4612" s="24"/>
      <c r="AK4612" s="24"/>
      <c r="AL4612" s="24"/>
      <c r="AM4612" s="24"/>
      <c r="AN4612" s="24"/>
      <c r="AO4612" s="24"/>
      <c r="AR4612" s="24"/>
      <c r="AS4612" s="24"/>
      <c r="AT4612" s="24"/>
      <c r="AW4612" s="24"/>
      <c r="AX4612" s="24"/>
    </row>
    <row r="4613" spans="2:50" x14ac:dyDescent="0.2">
      <c r="B4613" s="24"/>
      <c r="C4613" s="24"/>
      <c r="D4613" s="24"/>
      <c r="E4613" s="24"/>
      <c r="F4613" s="24"/>
      <c r="G4613" s="24"/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D4613" s="24"/>
      <c r="AE4613" s="24"/>
      <c r="AK4613" s="24"/>
      <c r="AL4613" s="24"/>
      <c r="AM4613" s="24"/>
      <c r="AN4613" s="24"/>
      <c r="AO4613" s="24"/>
      <c r="AR4613" s="24"/>
      <c r="AS4613" s="24"/>
      <c r="AT4613" s="24"/>
      <c r="AW4613" s="24"/>
      <c r="AX4613" s="24"/>
    </row>
    <row r="4614" spans="2:50" x14ac:dyDescent="0.2">
      <c r="B4614" s="24"/>
      <c r="C4614" s="24"/>
      <c r="D4614" s="24"/>
      <c r="E4614" s="24"/>
      <c r="F4614" s="24"/>
      <c r="G4614" s="24"/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D4614" s="24"/>
      <c r="AE4614" s="24"/>
      <c r="AK4614" s="24"/>
      <c r="AL4614" s="24"/>
      <c r="AM4614" s="24"/>
      <c r="AN4614" s="24"/>
      <c r="AO4614" s="24"/>
      <c r="AR4614" s="24"/>
      <c r="AS4614" s="24"/>
      <c r="AT4614" s="24"/>
      <c r="AW4614" s="24"/>
      <c r="AX4614" s="24"/>
    </row>
    <row r="4615" spans="2:50" x14ac:dyDescent="0.2">
      <c r="B4615" s="24"/>
      <c r="C4615" s="24"/>
      <c r="D4615" s="24"/>
      <c r="E4615" s="24"/>
      <c r="F4615" s="24"/>
      <c r="G4615" s="24"/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D4615" s="24"/>
      <c r="AE4615" s="24"/>
      <c r="AK4615" s="24"/>
      <c r="AL4615" s="24"/>
      <c r="AM4615" s="24"/>
      <c r="AN4615" s="24"/>
      <c r="AO4615" s="24"/>
      <c r="AR4615" s="24"/>
      <c r="AS4615" s="24"/>
      <c r="AT4615" s="24"/>
      <c r="AW4615" s="24"/>
      <c r="AX4615" s="24"/>
    </row>
    <row r="4616" spans="2:50" x14ac:dyDescent="0.2">
      <c r="B4616" s="24"/>
      <c r="C4616" s="24"/>
      <c r="D4616" s="24"/>
      <c r="E4616" s="24"/>
      <c r="F4616" s="24"/>
      <c r="G4616" s="24"/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D4616" s="24"/>
      <c r="AE4616" s="24"/>
      <c r="AK4616" s="24"/>
      <c r="AL4616" s="24"/>
      <c r="AM4616" s="24"/>
      <c r="AN4616" s="24"/>
      <c r="AO4616" s="24"/>
      <c r="AR4616" s="24"/>
      <c r="AS4616" s="24"/>
      <c r="AT4616" s="24"/>
      <c r="AW4616" s="24"/>
      <c r="AX4616" s="24"/>
    </row>
    <row r="4617" spans="2:50" x14ac:dyDescent="0.2">
      <c r="B4617" s="24"/>
      <c r="C4617" s="24"/>
      <c r="D4617" s="24"/>
      <c r="E4617" s="24"/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D4617" s="24"/>
      <c r="AE4617" s="24"/>
      <c r="AK4617" s="24"/>
      <c r="AL4617" s="24"/>
      <c r="AM4617" s="24"/>
      <c r="AN4617" s="24"/>
      <c r="AO4617" s="24"/>
      <c r="AR4617" s="24"/>
      <c r="AS4617" s="24"/>
      <c r="AT4617" s="24"/>
      <c r="AW4617" s="24"/>
      <c r="AX4617" s="24"/>
    </row>
    <row r="4618" spans="2:50" x14ac:dyDescent="0.2">
      <c r="B4618" s="24"/>
      <c r="C4618" s="24"/>
      <c r="D4618" s="24"/>
      <c r="E4618" s="24"/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D4618" s="24"/>
      <c r="AE4618" s="24"/>
      <c r="AK4618" s="24"/>
      <c r="AL4618" s="24"/>
      <c r="AM4618" s="24"/>
      <c r="AN4618" s="24"/>
      <c r="AO4618" s="24"/>
      <c r="AR4618" s="24"/>
      <c r="AS4618" s="24"/>
      <c r="AT4618" s="24"/>
      <c r="AW4618" s="24"/>
      <c r="AX4618" s="24"/>
    </row>
    <row r="4619" spans="2:50" x14ac:dyDescent="0.2">
      <c r="B4619" s="24"/>
      <c r="C4619" s="24"/>
      <c r="D4619" s="24"/>
      <c r="E4619" s="24"/>
      <c r="F4619" s="24"/>
      <c r="G4619" s="24"/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D4619" s="24"/>
      <c r="AE4619" s="24"/>
      <c r="AK4619" s="24"/>
      <c r="AL4619" s="24"/>
      <c r="AM4619" s="24"/>
      <c r="AN4619" s="24"/>
      <c r="AO4619" s="24"/>
      <c r="AR4619" s="24"/>
      <c r="AS4619" s="24"/>
      <c r="AT4619" s="24"/>
      <c r="AW4619" s="24"/>
      <c r="AX4619" s="24"/>
    </row>
    <row r="4620" spans="2:50" x14ac:dyDescent="0.2">
      <c r="B4620" s="24"/>
      <c r="C4620" s="24"/>
      <c r="D4620" s="24"/>
      <c r="E4620" s="24"/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D4620" s="24"/>
      <c r="AE4620" s="24"/>
      <c r="AK4620" s="24"/>
      <c r="AL4620" s="24"/>
      <c r="AM4620" s="24"/>
      <c r="AN4620" s="24"/>
      <c r="AO4620" s="24"/>
      <c r="AR4620" s="24"/>
      <c r="AS4620" s="24"/>
      <c r="AT4620" s="24"/>
      <c r="AW4620" s="24"/>
      <c r="AX4620" s="24"/>
    </row>
    <row r="4621" spans="2:50" x14ac:dyDescent="0.2">
      <c r="B4621" s="24"/>
      <c r="C4621" s="24"/>
      <c r="D4621" s="24"/>
      <c r="E4621" s="24"/>
      <c r="F4621" s="24"/>
      <c r="G4621" s="24"/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D4621" s="24"/>
      <c r="AE4621" s="24"/>
      <c r="AK4621" s="24"/>
      <c r="AL4621" s="24"/>
      <c r="AM4621" s="24"/>
      <c r="AN4621" s="24"/>
      <c r="AO4621" s="24"/>
      <c r="AR4621" s="24"/>
      <c r="AS4621" s="24"/>
      <c r="AT4621" s="24"/>
      <c r="AW4621" s="24"/>
      <c r="AX4621" s="24"/>
    </row>
    <row r="4622" spans="2:50" x14ac:dyDescent="0.2">
      <c r="B4622" s="24"/>
      <c r="C4622" s="24"/>
      <c r="D4622" s="24"/>
      <c r="E4622" s="24"/>
      <c r="F4622" s="24"/>
      <c r="G4622" s="24"/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D4622" s="24"/>
      <c r="AE4622" s="24"/>
      <c r="AK4622" s="24"/>
      <c r="AL4622" s="24"/>
      <c r="AM4622" s="24"/>
      <c r="AN4622" s="24"/>
      <c r="AO4622" s="24"/>
      <c r="AR4622" s="24"/>
      <c r="AS4622" s="24"/>
      <c r="AT4622" s="24"/>
      <c r="AW4622" s="24"/>
      <c r="AX4622" s="24"/>
    </row>
    <row r="4623" spans="2:50" x14ac:dyDescent="0.2">
      <c r="B4623" s="24"/>
      <c r="C4623" s="24"/>
      <c r="D4623" s="24"/>
      <c r="E4623" s="24"/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D4623" s="24"/>
      <c r="AE4623" s="24"/>
      <c r="AK4623" s="24"/>
      <c r="AL4623" s="24"/>
      <c r="AM4623" s="24"/>
      <c r="AN4623" s="24"/>
      <c r="AO4623" s="24"/>
      <c r="AR4623" s="24"/>
      <c r="AS4623" s="24"/>
      <c r="AT4623" s="24"/>
      <c r="AW4623" s="24"/>
      <c r="AX4623" s="24"/>
    </row>
    <row r="4624" spans="2:50" x14ac:dyDescent="0.2">
      <c r="B4624" s="24"/>
      <c r="C4624" s="24"/>
      <c r="D4624" s="24"/>
      <c r="E4624" s="24"/>
      <c r="F4624" s="24"/>
      <c r="G4624" s="24"/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D4624" s="24"/>
      <c r="AE4624" s="24"/>
      <c r="AK4624" s="24"/>
      <c r="AL4624" s="24"/>
      <c r="AM4624" s="24"/>
      <c r="AN4624" s="24"/>
      <c r="AO4624" s="24"/>
      <c r="AR4624" s="24"/>
      <c r="AS4624" s="24"/>
      <c r="AT4624" s="24"/>
      <c r="AW4624" s="24"/>
      <c r="AX4624" s="24"/>
    </row>
    <row r="4625" spans="2:50" x14ac:dyDescent="0.2">
      <c r="B4625" s="24"/>
      <c r="C4625" s="24"/>
      <c r="D4625" s="24"/>
      <c r="E4625" s="24"/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D4625" s="24"/>
      <c r="AE4625" s="24"/>
      <c r="AK4625" s="24"/>
      <c r="AL4625" s="24"/>
      <c r="AM4625" s="24"/>
      <c r="AN4625" s="24"/>
      <c r="AO4625" s="24"/>
      <c r="AR4625" s="24"/>
      <c r="AS4625" s="24"/>
      <c r="AT4625" s="24"/>
      <c r="AW4625" s="24"/>
      <c r="AX4625" s="24"/>
    </row>
    <row r="4626" spans="2:50" x14ac:dyDescent="0.2">
      <c r="B4626" s="24"/>
      <c r="C4626" s="24"/>
      <c r="D4626" s="24"/>
      <c r="E4626" s="24"/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D4626" s="24"/>
      <c r="AE4626" s="24"/>
      <c r="AK4626" s="24"/>
      <c r="AL4626" s="24"/>
      <c r="AM4626" s="24"/>
      <c r="AN4626" s="24"/>
      <c r="AO4626" s="24"/>
      <c r="AR4626" s="24"/>
      <c r="AS4626" s="24"/>
      <c r="AT4626" s="24"/>
      <c r="AW4626" s="24"/>
      <c r="AX4626" s="24"/>
    </row>
    <row r="4627" spans="2:50" x14ac:dyDescent="0.2">
      <c r="B4627" s="24"/>
      <c r="C4627" s="24"/>
      <c r="D4627" s="24"/>
      <c r="E4627" s="24"/>
      <c r="F4627" s="24"/>
      <c r="G4627" s="24"/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D4627" s="24"/>
      <c r="AE4627" s="24"/>
      <c r="AK4627" s="24"/>
      <c r="AL4627" s="24"/>
      <c r="AM4627" s="24"/>
      <c r="AN4627" s="24"/>
      <c r="AO4627" s="24"/>
      <c r="AR4627" s="24"/>
      <c r="AS4627" s="24"/>
      <c r="AT4627" s="24"/>
      <c r="AW4627" s="24"/>
      <c r="AX4627" s="24"/>
    </row>
    <row r="4628" spans="2:50" x14ac:dyDescent="0.2">
      <c r="B4628" s="24"/>
      <c r="C4628" s="24"/>
      <c r="D4628" s="24"/>
      <c r="E4628" s="24"/>
      <c r="F4628" s="24"/>
      <c r="G4628" s="24"/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D4628" s="24"/>
      <c r="AE4628" s="24"/>
      <c r="AK4628" s="24"/>
      <c r="AL4628" s="24"/>
      <c r="AM4628" s="24"/>
      <c r="AN4628" s="24"/>
      <c r="AO4628" s="24"/>
      <c r="AR4628" s="24"/>
      <c r="AS4628" s="24"/>
      <c r="AT4628" s="24"/>
      <c r="AW4628" s="24"/>
      <c r="AX4628" s="24"/>
    </row>
    <row r="4629" spans="2:50" x14ac:dyDescent="0.2">
      <c r="B4629" s="24"/>
      <c r="C4629" s="24"/>
      <c r="D4629" s="24"/>
      <c r="E4629" s="24"/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D4629" s="24"/>
      <c r="AE4629" s="24"/>
      <c r="AK4629" s="24"/>
      <c r="AL4629" s="24"/>
      <c r="AM4629" s="24"/>
      <c r="AN4629" s="24"/>
      <c r="AO4629" s="24"/>
      <c r="AR4629" s="24"/>
      <c r="AS4629" s="24"/>
      <c r="AT4629" s="24"/>
      <c r="AW4629" s="24"/>
      <c r="AX4629" s="24"/>
    </row>
    <row r="4630" spans="2:50" x14ac:dyDescent="0.2">
      <c r="B4630" s="24"/>
      <c r="C4630" s="24"/>
      <c r="D4630" s="24"/>
      <c r="E4630" s="24"/>
      <c r="F4630" s="24"/>
      <c r="G4630" s="24"/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D4630" s="24"/>
      <c r="AE4630" s="24"/>
      <c r="AK4630" s="24"/>
      <c r="AL4630" s="24"/>
      <c r="AM4630" s="24"/>
      <c r="AN4630" s="24"/>
      <c r="AO4630" s="24"/>
      <c r="AR4630" s="24"/>
      <c r="AS4630" s="24"/>
      <c r="AT4630" s="24"/>
      <c r="AW4630" s="24"/>
      <c r="AX4630" s="24"/>
    </row>
    <row r="4631" spans="2:50" x14ac:dyDescent="0.2">
      <c r="B4631" s="24"/>
      <c r="C4631" s="24"/>
      <c r="D4631" s="24"/>
      <c r="E4631" s="24"/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D4631" s="24"/>
      <c r="AE4631" s="24"/>
      <c r="AK4631" s="24"/>
      <c r="AL4631" s="24"/>
      <c r="AM4631" s="24"/>
      <c r="AN4631" s="24"/>
      <c r="AO4631" s="24"/>
      <c r="AR4631" s="24"/>
      <c r="AS4631" s="24"/>
      <c r="AT4631" s="24"/>
      <c r="AW4631" s="24"/>
      <c r="AX4631" s="24"/>
    </row>
    <row r="4632" spans="2:50" x14ac:dyDescent="0.2">
      <c r="B4632" s="24"/>
      <c r="C4632" s="24"/>
      <c r="D4632" s="24"/>
      <c r="E4632" s="24"/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D4632" s="24"/>
      <c r="AE4632" s="24"/>
      <c r="AK4632" s="24"/>
      <c r="AL4632" s="24"/>
      <c r="AM4632" s="24"/>
      <c r="AN4632" s="24"/>
      <c r="AO4632" s="24"/>
      <c r="AR4632" s="24"/>
      <c r="AS4632" s="24"/>
      <c r="AT4632" s="24"/>
      <c r="AW4632" s="24"/>
      <c r="AX4632" s="24"/>
    </row>
    <row r="4633" spans="2:50" x14ac:dyDescent="0.2">
      <c r="B4633" s="24"/>
      <c r="C4633" s="24"/>
      <c r="D4633" s="24"/>
      <c r="E4633" s="24"/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D4633" s="24"/>
      <c r="AE4633" s="24"/>
      <c r="AK4633" s="24"/>
      <c r="AL4633" s="24"/>
      <c r="AM4633" s="24"/>
      <c r="AN4633" s="24"/>
      <c r="AO4633" s="24"/>
      <c r="AR4633" s="24"/>
      <c r="AS4633" s="24"/>
      <c r="AT4633" s="24"/>
      <c r="AW4633" s="24"/>
      <c r="AX4633" s="24"/>
    </row>
    <row r="4634" spans="2:50" x14ac:dyDescent="0.2">
      <c r="B4634" s="24"/>
      <c r="C4634" s="24"/>
      <c r="D4634" s="24"/>
      <c r="E4634" s="24"/>
      <c r="F4634" s="24"/>
      <c r="G4634" s="24"/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D4634" s="24"/>
      <c r="AE4634" s="24"/>
      <c r="AK4634" s="24"/>
      <c r="AL4634" s="24"/>
      <c r="AM4634" s="24"/>
      <c r="AN4634" s="24"/>
      <c r="AO4634" s="24"/>
      <c r="AR4634" s="24"/>
      <c r="AS4634" s="24"/>
      <c r="AT4634" s="24"/>
      <c r="AW4634" s="24"/>
      <c r="AX4634" s="24"/>
    </row>
    <row r="4635" spans="2:50" x14ac:dyDescent="0.2">
      <c r="B4635" s="24"/>
      <c r="C4635" s="24"/>
      <c r="D4635" s="24"/>
      <c r="E4635" s="24"/>
      <c r="F4635" s="24"/>
      <c r="G4635" s="24"/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D4635" s="24"/>
      <c r="AE4635" s="24"/>
      <c r="AK4635" s="24"/>
      <c r="AL4635" s="24"/>
      <c r="AM4635" s="24"/>
      <c r="AN4635" s="24"/>
      <c r="AO4635" s="24"/>
      <c r="AR4635" s="24"/>
      <c r="AS4635" s="24"/>
      <c r="AT4635" s="24"/>
      <c r="AW4635" s="24"/>
      <c r="AX4635" s="24"/>
    </row>
    <row r="4636" spans="2:50" x14ac:dyDescent="0.2">
      <c r="B4636" s="24"/>
      <c r="C4636" s="24"/>
      <c r="D4636" s="24"/>
      <c r="E4636" s="24"/>
      <c r="F4636" s="24"/>
      <c r="G4636" s="24"/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D4636" s="24"/>
      <c r="AE4636" s="24"/>
      <c r="AK4636" s="24"/>
      <c r="AL4636" s="24"/>
      <c r="AM4636" s="24"/>
      <c r="AN4636" s="24"/>
      <c r="AO4636" s="24"/>
      <c r="AR4636" s="24"/>
      <c r="AS4636" s="24"/>
      <c r="AT4636" s="24"/>
      <c r="AW4636" s="24"/>
      <c r="AX4636" s="24"/>
    </row>
    <row r="4637" spans="2:50" x14ac:dyDescent="0.2">
      <c r="B4637" s="24"/>
      <c r="C4637" s="24"/>
      <c r="D4637" s="24"/>
      <c r="E4637" s="24"/>
      <c r="F4637" s="24"/>
      <c r="G4637" s="24"/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D4637" s="24"/>
      <c r="AE4637" s="24"/>
      <c r="AK4637" s="24"/>
      <c r="AL4637" s="24"/>
      <c r="AM4637" s="24"/>
      <c r="AN4637" s="24"/>
      <c r="AO4637" s="24"/>
      <c r="AR4637" s="24"/>
      <c r="AS4637" s="24"/>
      <c r="AT4637" s="24"/>
      <c r="AW4637" s="24"/>
      <c r="AX4637" s="24"/>
    </row>
    <row r="4638" spans="2:50" x14ac:dyDescent="0.2">
      <c r="B4638" s="24"/>
      <c r="C4638" s="24"/>
      <c r="D4638" s="24"/>
      <c r="E4638" s="24"/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D4638" s="24"/>
      <c r="AE4638" s="24"/>
      <c r="AK4638" s="24"/>
      <c r="AL4638" s="24"/>
      <c r="AM4638" s="24"/>
      <c r="AN4638" s="24"/>
      <c r="AO4638" s="24"/>
      <c r="AR4638" s="24"/>
      <c r="AS4638" s="24"/>
      <c r="AT4638" s="24"/>
      <c r="AW4638" s="24"/>
      <c r="AX4638" s="24"/>
    </row>
    <row r="4639" spans="2:50" x14ac:dyDescent="0.2">
      <c r="B4639" s="24"/>
      <c r="C4639" s="24"/>
      <c r="D4639" s="24"/>
      <c r="E4639" s="24"/>
      <c r="F4639" s="24"/>
      <c r="G4639" s="24"/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D4639" s="24"/>
      <c r="AE4639" s="24"/>
      <c r="AK4639" s="24"/>
      <c r="AL4639" s="24"/>
      <c r="AM4639" s="24"/>
      <c r="AN4639" s="24"/>
      <c r="AO4639" s="24"/>
      <c r="AR4639" s="24"/>
      <c r="AS4639" s="24"/>
      <c r="AT4639" s="24"/>
      <c r="AW4639" s="24"/>
      <c r="AX4639" s="24"/>
    </row>
    <row r="4640" spans="2:50" x14ac:dyDescent="0.2">
      <c r="B4640" s="24"/>
      <c r="C4640" s="24"/>
      <c r="D4640" s="24"/>
      <c r="E4640" s="24"/>
      <c r="F4640" s="24"/>
      <c r="G4640" s="24"/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D4640" s="24"/>
      <c r="AE4640" s="24"/>
      <c r="AK4640" s="24"/>
      <c r="AL4640" s="24"/>
      <c r="AM4640" s="24"/>
      <c r="AN4640" s="24"/>
      <c r="AO4640" s="24"/>
      <c r="AR4640" s="24"/>
      <c r="AS4640" s="24"/>
      <c r="AT4640" s="24"/>
      <c r="AW4640" s="24"/>
      <c r="AX4640" s="24"/>
    </row>
    <row r="4641" spans="2:50" x14ac:dyDescent="0.2">
      <c r="B4641" s="24"/>
      <c r="C4641" s="24"/>
      <c r="D4641" s="24"/>
      <c r="E4641" s="24"/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D4641" s="24"/>
      <c r="AE4641" s="24"/>
      <c r="AK4641" s="24"/>
      <c r="AL4641" s="24"/>
      <c r="AM4641" s="24"/>
      <c r="AN4641" s="24"/>
      <c r="AO4641" s="24"/>
      <c r="AR4641" s="24"/>
      <c r="AS4641" s="24"/>
      <c r="AT4641" s="24"/>
      <c r="AW4641" s="24"/>
      <c r="AX4641" s="24"/>
    </row>
    <row r="4642" spans="2:50" x14ac:dyDescent="0.2">
      <c r="B4642" s="24"/>
      <c r="C4642" s="24"/>
      <c r="D4642" s="24"/>
      <c r="E4642" s="24"/>
      <c r="F4642" s="24"/>
      <c r="G4642" s="24"/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D4642" s="24"/>
      <c r="AE4642" s="24"/>
      <c r="AK4642" s="24"/>
      <c r="AL4642" s="24"/>
      <c r="AM4642" s="24"/>
      <c r="AN4642" s="24"/>
      <c r="AO4642" s="24"/>
      <c r="AR4642" s="24"/>
      <c r="AS4642" s="24"/>
      <c r="AT4642" s="24"/>
      <c r="AW4642" s="24"/>
      <c r="AX4642" s="24"/>
    </row>
    <row r="4643" spans="2:50" x14ac:dyDescent="0.2">
      <c r="B4643" s="24"/>
      <c r="C4643" s="24"/>
      <c r="D4643" s="24"/>
      <c r="E4643" s="24"/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D4643" s="24"/>
      <c r="AE4643" s="24"/>
      <c r="AK4643" s="24"/>
      <c r="AL4643" s="24"/>
      <c r="AM4643" s="24"/>
      <c r="AN4643" s="24"/>
      <c r="AO4643" s="24"/>
      <c r="AR4643" s="24"/>
      <c r="AS4643" s="24"/>
      <c r="AT4643" s="24"/>
      <c r="AW4643" s="24"/>
      <c r="AX4643" s="24"/>
    </row>
    <row r="4644" spans="2:50" x14ac:dyDescent="0.2">
      <c r="B4644" s="24"/>
      <c r="C4644" s="24"/>
      <c r="D4644" s="24"/>
      <c r="E4644" s="24"/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D4644" s="24"/>
      <c r="AE4644" s="24"/>
      <c r="AK4644" s="24"/>
      <c r="AL4644" s="24"/>
      <c r="AM4644" s="24"/>
      <c r="AN4644" s="24"/>
      <c r="AO4644" s="24"/>
      <c r="AR4644" s="24"/>
      <c r="AS4644" s="24"/>
      <c r="AT4644" s="24"/>
      <c r="AW4644" s="24"/>
      <c r="AX4644" s="24"/>
    </row>
    <row r="4645" spans="2:50" x14ac:dyDescent="0.2">
      <c r="B4645" s="24"/>
      <c r="C4645" s="24"/>
      <c r="D4645" s="24"/>
      <c r="E4645" s="24"/>
      <c r="F4645" s="24"/>
      <c r="G4645" s="24"/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D4645" s="24"/>
      <c r="AE4645" s="24"/>
      <c r="AK4645" s="24"/>
      <c r="AL4645" s="24"/>
      <c r="AM4645" s="24"/>
      <c r="AN4645" s="24"/>
      <c r="AO4645" s="24"/>
      <c r="AR4645" s="24"/>
      <c r="AS4645" s="24"/>
      <c r="AT4645" s="24"/>
      <c r="AW4645" s="24"/>
      <c r="AX4645" s="24"/>
    </row>
    <row r="4646" spans="2:50" x14ac:dyDescent="0.2">
      <c r="B4646" s="24"/>
      <c r="C4646" s="24"/>
      <c r="D4646" s="24"/>
      <c r="E4646" s="24"/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D4646" s="24"/>
      <c r="AE4646" s="24"/>
      <c r="AK4646" s="24"/>
      <c r="AL4646" s="24"/>
      <c r="AM4646" s="24"/>
      <c r="AN4646" s="24"/>
      <c r="AO4646" s="24"/>
      <c r="AR4646" s="24"/>
      <c r="AS4646" s="24"/>
      <c r="AT4646" s="24"/>
      <c r="AW4646" s="24"/>
      <c r="AX4646" s="24"/>
    </row>
    <row r="4647" spans="2:50" x14ac:dyDescent="0.2">
      <c r="B4647" s="24"/>
      <c r="C4647" s="24"/>
      <c r="D4647" s="24"/>
      <c r="E4647" s="24"/>
      <c r="F4647" s="24"/>
      <c r="G4647" s="24"/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D4647" s="24"/>
      <c r="AE4647" s="24"/>
      <c r="AK4647" s="24"/>
      <c r="AL4647" s="24"/>
      <c r="AM4647" s="24"/>
      <c r="AN4647" s="24"/>
      <c r="AO4647" s="24"/>
      <c r="AR4647" s="24"/>
      <c r="AS4647" s="24"/>
      <c r="AT4647" s="24"/>
      <c r="AW4647" s="24"/>
      <c r="AX4647" s="24"/>
    </row>
    <row r="4648" spans="2:50" x14ac:dyDescent="0.2">
      <c r="B4648" s="24"/>
      <c r="C4648" s="24"/>
      <c r="D4648" s="24"/>
      <c r="E4648" s="24"/>
      <c r="F4648" s="24"/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D4648" s="24"/>
      <c r="AE4648" s="24"/>
      <c r="AK4648" s="24"/>
      <c r="AL4648" s="24"/>
      <c r="AM4648" s="24"/>
      <c r="AN4648" s="24"/>
      <c r="AO4648" s="24"/>
      <c r="AR4648" s="24"/>
      <c r="AS4648" s="24"/>
      <c r="AT4648" s="24"/>
      <c r="AW4648" s="24"/>
      <c r="AX4648" s="24"/>
    </row>
    <row r="4649" spans="2:50" x14ac:dyDescent="0.2">
      <c r="B4649" s="24"/>
      <c r="C4649" s="24"/>
      <c r="D4649" s="24"/>
      <c r="E4649" s="24"/>
      <c r="F4649" s="24"/>
      <c r="G4649" s="24"/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D4649" s="24"/>
      <c r="AE4649" s="24"/>
      <c r="AK4649" s="24"/>
      <c r="AL4649" s="24"/>
      <c r="AM4649" s="24"/>
      <c r="AN4649" s="24"/>
      <c r="AO4649" s="24"/>
      <c r="AR4649" s="24"/>
      <c r="AS4649" s="24"/>
      <c r="AT4649" s="24"/>
      <c r="AW4649" s="24"/>
      <c r="AX4649" s="24"/>
    </row>
    <row r="4650" spans="2:50" x14ac:dyDescent="0.2">
      <c r="B4650" s="24"/>
      <c r="C4650" s="24"/>
      <c r="D4650" s="24"/>
      <c r="E4650" s="24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D4650" s="24"/>
      <c r="AE4650" s="24"/>
      <c r="AK4650" s="24"/>
      <c r="AL4650" s="24"/>
      <c r="AM4650" s="24"/>
      <c r="AN4650" s="24"/>
      <c r="AO4650" s="24"/>
      <c r="AR4650" s="24"/>
      <c r="AS4650" s="24"/>
      <c r="AT4650" s="24"/>
      <c r="AW4650" s="24"/>
      <c r="AX4650" s="24"/>
    </row>
    <row r="4651" spans="2:50" x14ac:dyDescent="0.2">
      <c r="B4651" s="24"/>
      <c r="C4651" s="24"/>
      <c r="D4651" s="24"/>
      <c r="E4651" s="24"/>
      <c r="F4651" s="24"/>
      <c r="G4651" s="24"/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D4651" s="24"/>
      <c r="AE4651" s="24"/>
      <c r="AK4651" s="24"/>
      <c r="AL4651" s="24"/>
      <c r="AM4651" s="24"/>
      <c r="AN4651" s="24"/>
      <c r="AO4651" s="24"/>
      <c r="AR4651" s="24"/>
      <c r="AS4651" s="24"/>
      <c r="AT4651" s="24"/>
      <c r="AW4651" s="24"/>
      <c r="AX4651" s="24"/>
    </row>
    <row r="4652" spans="2:50" x14ac:dyDescent="0.2">
      <c r="B4652" s="24"/>
      <c r="C4652" s="24"/>
      <c r="D4652" s="24"/>
      <c r="E4652" s="24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D4652" s="24"/>
      <c r="AE4652" s="24"/>
      <c r="AK4652" s="24"/>
      <c r="AL4652" s="24"/>
      <c r="AM4652" s="24"/>
      <c r="AN4652" s="24"/>
      <c r="AO4652" s="24"/>
      <c r="AR4652" s="24"/>
      <c r="AS4652" s="24"/>
      <c r="AT4652" s="24"/>
      <c r="AW4652" s="24"/>
      <c r="AX4652" s="24"/>
    </row>
    <row r="4653" spans="2:50" x14ac:dyDescent="0.2">
      <c r="B4653" s="24"/>
      <c r="C4653" s="24"/>
      <c r="D4653" s="24"/>
      <c r="E4653" s="24"/>
      <c r="F4653" s="24"/>
      <c r="G4653" s="24"/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D4653" s="24"/>
      <c r="AE4653" s="24"/>
      <c r="AK4653" s="24"/>
      <c r="AL4653" s="24"/>
      <c r="AM4653" s="24"/>
      <c r="AN4653" s="24"/>
      <c r="AO4653" s="24"/>
      <c r="AR4653" s="24"/>
      <c r="AS4653" s="24"/>
      <c r="AT4653" s="24"/>
      <c r="AW4653" s="24"/>
      <c r="AX4653" s="24"/>
    </row>
    <row r="4654" spans="2:50" x14ac:dyDescent="0.2">
      <c r="B4654" s="24"/>
      <c r="C4654" s="24"/>
      <c r="D4654" s="24"/>
      <c r="E4654" s="24"/>
      <c r="F4654" s="24"/>
      <c r="G4654" s="24"/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D4654" s="24"/>
      <c r="AE4654" s="24"/>
      <c r="AK4654" s="24"/>
      <c r="AL4654" s="24"/>
      <c r="AM4654" s="24"/>
      <c r="AN4654" s="24"/>
      <c r="AO4654" s="24"/>
      <c r="AR4654" s="24"/>
      <c r="AS4654" s="24"/>
      <c r="AT4654" s="24"/>
      <c r="AW4654" s="24"/>
      <c r="AX4654" s="24"/>
    </row>
    <row r="4655" spans="2:50" x14ac:dyDescent="0.2">
      <c r="B4655" s="24"/>
      <c r="C4655" s="24"/>
      <c r="D4655" s="24"/>
      <c r="E4655" s="24"/>
      <c r="F4655" s="24"/>
      <c r="G4655" s="24"/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D4655" s="24"/>
      <c r="AE4655" s="24"/>
      <c r="AK4655" s="24"/>
      <c r="AL4655" s="24"/>
      <c r="AM4655" s="24"/>
      <c r="AN4655" s="24"/>
      <c r="AO4655" s="24"/>
      <c r="AR4655" s="24"/>
      <c r="AS4655" s="24"/>
      <c r="AT4655" s="24"/>
      <c r="AW4655" s="24"/>
      <c r="AX4655" s="24"/>
    </row>
    <row r="4656" spans="2:50" x14ac:dyDescent="0.2">
      <c r="B4656" s="24"/>
      <c r="C4656" s="24"/>
      <c r="D4656" s="24"/>
      <c r="E4656" s="24"/>
      <c r="F4656" s="24"/>
      <c r="G4656" s="24"/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D4656" s="24"/>
      <c r="AE4656" s="24"/>
      <c r="AK4656" s="24"/>
      <c r="AL4656" s="24"/>
      <c r="AM4656" s="24"/>
      <c r="AN4656" s="24"/>
      <c r="AO4656" s="24"/>
      <c r="AR4656" s="24"/>
      <c r="AS4656" s="24"/>
      <c r="AT4656" s="24"/>
      <c r="AW4656" s="24"/>
      <c r="AX4656" s="24"/>
    </row>
    <row r="4657" spans="2:50" x14ac:dyDescent="0.2">
      <c r="B4657" s="24"/>
      <c r="C4657" s="24"/>
      <c r="D4657" s="24"/>
      <c r="E4657" s="24"/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D4657" s="24"/>
      <c r="AE4657" s="24"/>
      <c r="AK4657" s="24"/>
      <c r="AL4657" s="24"/>
      <c r="AM4657" s="24"/>
      <c r="AN4657" s="24"/>
      <c r="AO4657" s="24"/>
      <c r="AR4657" s="24"/>
      <c r="AS4657" s="24"/>
      <c r="AT4657" s="24"/>
      <c r="AW4657" s="24"/>
      <c r="AX4657" s="24"/>
    </row>
    <row r="4658" spans="2:50" x14ac:dyDescent="0.2">
      <c r="B4658" s="24"/>
      <c r="C4658" s="24"/>
      <c r="D4658" s="24"/>
      <c r="E4658" s="24"/>
      <c r="F4658" s="24"/>
      <c r="G4658" s="24"/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D4658" s="24"/>
      <c r="AE4658" s="24"/>
      <c r="AK4658" s="24"/>
      <c r="AL4658" s="24"/>
      <c r="AM4658" s="24"/>
      <c r="AN4658" s="24"/>
      <c r="AO4658" s="24"/>
      <c r="AR4658" s="24"/>
      <c r="AS4658" s="24"/>
      <c r="AT4658" s="24"/>
      <c r="AW4658" s="24"/>
      <c r="AX4658" s="24"/>
    </row>
    <row r="4659" spans="2:50" x14ac:dyDescent="0.2">
      <c r="B4659" s="24"/>
      <c r="C4659" s="24"/>
      <c r="D4659" s="24"/>
      <c r="E4659" s="24"/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D4659" s="24"/>
      <c r="AE4659" s="24"/>
      <c r="AK4659" s="24"/>
      <c r="AL4659" s="24"/>
      <c r="AM4659" s="24"/>
      <c r="AN4659" s="24"/>
      <c r="AO4659" s="24"/>
      <c r="AR4659" s="24"/>
      <c r="AS4659" s="24"/>
      <c r="AT4659" s="24"/>
      <c r="AW4659" s="24"/>
      <c r="AX4659" s="24"/>
    </row>
    <row r="4660" spans="2:50" x14ac:dyDescent="0.2">
      <c r="B4660" s="24"/>
      <c r="C4660" s="24"/>
      <c r="D4660" s="24"/>
      <c r="E4660" s="24"/>
      <c r="F4660" s="24"/>
      <c r="G4660" s="24"/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D4660" s="24"/>
      <c r="AE4660" s="24"/>
      <c r="AK4660" s="24"/>
      <c r="AL4660" s="24"/>
      <c r="AM4660" s="24"/>
      <c r="AN4660" s="24"/>
      <c r="AO4660" s="24"/>
      <c r="AR4660" s="24"/>
      <c r="AS4660" s="24"/>
      <c r="AT4660" s="24"/>
      <c r="AW4660" s="24"/>
      <c r="AX4660" s="24"/>
    </row>
    <row r="4661" spans="2:50" x14ac:dyDescent="0.2">
      <c r="B4661" s="24"/>
      <c r="C4661" s="24"/>
      <c r="D4661" s="24"/>
      <c r="E4661" s="24"/>
      <c r="F4661" s="24"/>
      <c r="G4661" s="24"/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D4661" s="24"/>
      <c r="AE4661" s="24"/>
      <c r="AK4661" s="24"/>
      <c r="AL4661" s="24"/>
      <c r="AM4661" s="24"/>
      <c r="AN4661" s="24"/>
      <c r="AO4661" s="24"/>
      <c r="AR4661" s="24"/>
      <c r="AS4661" s="24"/>
      <c r="AT4661" s="24"/>
      <c r="AW4661" s="24"/>
      <c r="AX4661" s="24"/>
    </row>
    <row r="4662" spans="2:50" x14ac:dyDescent="0.2">
      <c r="B4662" s="24"/>
      <c r="C4662" s="24"/>
      <c r="D4662" s="24"/>
      <c r="E4662" s="24"/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D4662" s="24"/>
      <c r="AE4662" s="24"/>
      <c r="AK4662" s="24"/>
      <c r="AL4662" s="24"/>
      <c r="AM4662" s="24"/>
      <c r="AN4662" s="24"/>
      <c r="AO4662" s="24"/>
      <c r="AR4662" s="24"/>
      <c r="AS4662" s="24"/>
      <c r="AT4662" s="24"/>
      <c r="AW4662" s="24"/>
      <c r="AX4662" s="24"/>
    </row>
    <row r="4663" spans="2:50" x14ac:dyDescent="0.2">
      <c r="B4663" s="24"/>
      <c r="C4663" s="24"/>
      <c r="D4663" s="24"/>
      <c r="E4663" s="24"/>
      <c r="F4663" s="24"/>
      <c r="G4663" s="24"/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D4663" s="24"/>
      <c r="AE4663" s="24"/>
      <c r="AK4663" s="24"/>
      <c r="AL4663" s="24"/>
      <c r="AM4663" s="24"/>
      <c r="AN4663" s="24"/>
      <c r="AO4663" s="24"/>
      <c r="AR4663" s="24"/>
      <c r="AS4663" s="24"/>
      <c r="AT4663" s="24"/>
      <c r="AW4663" s="24"/>
      <c r="AX4663" s="24"/>
    </row>
    <row r="4664" spans="2:50" x14ac:dyDescent="0.2">
      <c r="B4664" s="24"/>
      <c r="C4664" s="24"/>
      <c r="D4664" s="24"/>
      <c r="E4664" s="24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D4664" s="24"/>
      <c r="AE4664" s="24"/>
      <c r="AK4664" s="24"/>
      <c r="AL4664" s="24"/>
      <c r="AM4664" s="24"/>
      <c r="AN4664" s="24"/>
      <c r="AO4664" s="24"/>
      <c r="AR4664" s="24"/>
      <c r="AS4664" s="24"/>
      <c r="AT4664" s="24"/>
      <c r="AW4664" s="24"/>
      <c r="AX4664" s="24"/>
    </row>
    <row r="4665" spans="2:50" x14ac:dyDescent="0.2">
      <c r="B4665" s="24"/>
      <c r="C4665" s="24"/>
      <c r="D4665" s="24"/>
      <c r="E4665" s="24"/>
      <c r="F4665" s="24"/>
      <c r="G4665" s="24"/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D4665" s="24"/>
      <c r="AE4665" s="24"/>
      <c r="AK4665" s="24"/>
      <c r="AL4665" s="24"/>
      <c r="AM4665" s="24"/>
      <c r="AN4665" s="24"/>
      <c r="AO4665" s="24"/>
      <c r="AR4665" s="24"/>
      <c r="AS4665" s="24"/>
      <c r="AT4665" s="24"/>
      <c r="AW4665" s="24"/>
      <c r="AX4665" s="24"/>
    </row>
    <row r="4666" spans="2:50" x14ac:dyDescent="0.2">
      <c r="B4666" s="24"/>
      <c r="C4666" s="24"/>
      <c r="D4666" s="24"/>
      <c r="E4666" s="24"/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D4666" s="24"/>
      <c r="AE4666" s="24"/>
      <c r="AK4666" s="24"/>
      <c r="AL4666" s="24"/>
      <c r="AM4666" s="24"/>
      <c r="AN4666" s="24"/>
      <c r="AO4666" s="24"/>
      <c r="AR4666" s="24"/>
      <c r="AS4666" s="24"/>
      <c r="AT4666" s="24"/>
      <c r="AW4666" s="24"/>
      <c r="AX4666" s="24"/>
    </row>
    <row r="4667" spans="2:50" x14ac:dyDescent="0.2">
      <c r="B4667" s="24"/>
      <c r="C4667" s="24"/>
      <c r="D4667" s="24"/>
      <c r="E4667" s="24"/>
      <c r="F4667" s="24"/>
      <c r="G4667" s="24"/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D4667" s="24"/>
      <c r="AE4667" s="24"/>
      <c r="AK4667" s="24"/>
      <c r="AL4667" s="24"/>
      <c r="AM4667" s="24"/>
      <c r="AN4667" s="24"/>
      <c r="AO4667" s="24"/>
      <c r="AR4667" s="24"/>
      <c r="AS4667" s="24"/>
      <c r="AT4667" s="24"/>
      <c r="AW4667" s="24"/>
      <c r="AX4667" s="24"/>
    </row>
    <row r="4668" spans="2:50" x14ac:dyDescent="0.2">
      <c r="B4668" s="24"/>
      <c r="C4668" s="24"/>
      <c r="D4668" s="24"/>
      <c r="E4668" s="24"/>
      <c r="F4668" s="24"/>
      <c r="G4668" s="24"/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D4668" s="24"/>
      <c r="AE4668" s="24"/>
      <c r="AK4668" s="24"/>
      <c r="AL4668" s="24"/>
      <c r="AM4668" s="24"/>
      <c r="AN4668" s="24"/>
      <c r="AO4668" s="24"/>
      <c r="AR4668" s="24"/>
      <c r="AS4668" s="24"/>
      <c r="AT4668" s="24"/>
      <c r="AW4668" s="24"/>
      <c r="AX4668" s="24"/>
    </row>
    <row r="4669" spans="2:50" x14ac:dyDescent="0.2">
      <c r="B4669" s="24"/>
      <c r="C4669" s="24"/>
      <c r="D4669" s="24"/>
      <c r="E4669" s="24"/>
      <c r="F4669" s="24"/>
      <c r="G4669" s="24"/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D4669" s="24"/>
      <c r="AE4669" s="24"/>
      <c r="AK4669" s="24"/>
      <c r="AL4669" s="24"/>
      <c r="AM4669" s="24"/>
      <c r="AN4669" s="24"/>
      <c r="AO4669" s="24"/>
      <c r="AR4669" s="24"/>
      <c r="AS4669" s="24"/>
      <c r="AT4669" s="24"/>
      <c r="AW4669" s="24"/>
      <c r="AX4669" s="24"/>
    </row>
    <row r="4670" spans="2:50" x14ac:dyDescent="0.2">
      <c r="B4670" s="24"/>
      <c r="C4670" s="24"/>
      <c r="D4670" s="24"/>
      <c r="E4670" s="24"/>
      <c r="F4670" s="24"/>
      <c r="G4670" s="24"/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D4670" s="24"/>
      <c r="AE4670" s="24"/>
      <c r="AK4670" s="24"/>
      <c r="AL4670" s="24"/>
      <c r="AM4670" s="24"/>
      <c r="AN4670" s="24"/>
      <c r="AO4670" s="24"/>
      <c r="AR4670" s="24"/>
      <c r="AS4670" s="24"/>
      <c r="AT4670" s="24"/>
      <c r="AW4670" s="24"/>
      <c r="AX4670" s="24"/>
    </row>
    <row r="4671" spans="2:50" x14ac:dyDescent="0.2">
      <c r="B4671" s="24"/>
      <c r="C4671" s="24"/>
      <c r="D4671" s="24"/>
      <c r="E4671" s="24"/>
      <c r="F4671" s="24"/>
      <c r="G4671" s="24"/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D4671" s="24"/>
      <c r="AE4671" s="24"/>
      <c r="AK4671" s="24"/>
      <c r="AL4671" s="24"/>
      <c r="AM4671" s="24"/>
      <c r="AN4671" s="24"/>
      <c r="AO4671" s="24"/>
      <c r="AR4671" s="24"/>
      <c r="AS4671" s="24"/>
      <c r="AT4671" s="24"/>
      <c r="AW4671" s="24"/>
      <c r="AX4671" s="24"/>
    </row>
    <row r="4672" spans="2:50" x14ac:dyDescent="0.2">
      <c r="B4672" s="24"/>
      <c r="C4672" s="24"/>
      <c r="D4672" s="24"/>
      <c r="E4672" s="24"/>
      <c r="F4672" s="24"/>
      <c r="G4672" s="24"/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D4672" s="24"/>
      <c r="AE4672" s="24"/>
      <c r="AK4672" s="24"/>
      <c r="AL4672" s="24"/>
      <c r="AM4672" s="24"/>
      <c r="AN4672" s="24"/>
      <c r="AO4672" s="24"/>
      <c r="AR4672" s="24"/>
      <c r="AS4672" s="24"/>
      <c r="AT4672" s="24"/>
      <c r="AW4672" s="24"/>
      <c r="AX4672" s="24"/>
    </row>
    <row r="4673" spans="2:50" x14ac:dyDescent="0.2">
      <c r="B4673" s="24"/>
      <c r="C4673" s="24"/>
      <c r="D4673" s="24"/>
      <c r="E4673" s="24"/>
      <c r="F4673" s="24"/>
      <c r="G4673" s="24"/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D4673" s="24"/>
      <c r="AE4673" s="24"/>
      <c r="AK4673" s="24"/>
      <c r="AL4673" s="24"/>
      <c r="AM4673" s="24"/>
      <c r="AN4673" s="24"/>
      <c r="AO4673" s="24"/>
      <c r="AR4673" s="24"/>
      <c r="AS4673" s="24"/>
      <c r="AT4673" s="24"/>
      <c r="AW4673" s="24"/>
      <c r="AX4673" s="24"/>
    </row>
    <row r="4674" spans="2:50" x14ac:dyDescent="0.2">
      <c r="B4674" s="24"/>
      <c r="C4674" s="24"/>
      <c r="D4674" s="24"/>
      <c r="E4674" s="24"/>
      <c r="F4674" s="24"/>
      <c r="G4674" s="24"/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D4674" s="24"/>
      <c r="AE4674" s="24"/>
      <c r="AK4674" s="24"/>
      <c r="AL4674" s="24"/>
      <c r="AM4674" s="24"/>
      <c r="AN4674" s="24"/>
      <c r="AO4674" s="24"/>
      <c r="AR4674" s="24"/>
      <c r="AS4674" s="24"/>
      <c r="AT4674" s="24"/>
      <c r="AW4674" s="24"/>
      <c r="AX4674" s="24"/>
    </row>
    <row r="4675" spans="2:50" x14ac:dyDescent="0.2">
      <c r="B4675" s="24"/>
      <c r="C4675" s="24"/>
      <c r="D4675" s="24"/>
      <c r="E4675" s="24"/>
      <c r="F4675" s="24"/>
      <c r="G4675" s="24"/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D4675" s="24"/>
      <c r="AE4675" s="24"/>
      <c r="AK4675" s="24"/>
      <c r="AL4675" s="24"/>
      <c r="AM4675" s="24"/>
      <c r="AN4675" s="24"/>
      <c r="AO4675" s="24"/>
      <c r="AR4675" s="24"/>
      <c r="AS4675" s="24"/>
      <c r="AT4675" s="24"/>
      <c r="AW4675" s="24"/>
      <c r="AX4675" s="24"/>
    </row>
    <row r="4676" spans="2:50" x14ac:dyDescent="0.2">
      <c r="B4676" s="24"/>
      <c r="C4676" s="24"/>
      <c r="D4676" s="24"/>
      <c r="E4676" s="24"/>
      <c r="F4676" s="24"/>
      <c r="G4676" s="24"/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D4676" s="24"/>
      <c r="AE4676" s="24"/>
      <c r="AK4676" s="24"/>
      <c r="AL4676" s="24"/>
      <c r="AM4676" s="24"/>
      <c r="AN4676" s="24"/>
      <c r="AO4676" s="24"/>
      <c r="AR4676" s="24"/>
      <c r="AS4676" s="24"/>
      <c r="AT4676" s="24"/>
      <c r="AW4676" s="24"/>
      <c r="AX4676" s="24"/>
    </row>
    <row r="4677" spans="2:50" x14ac:dyDescent="0.2">
      <c r="B4677" s="24"/>
      <c r="C4677" s="24"/>
      <c r="D4677" s="24"/>
      <c r="E4677" s="24"/>
      <c r="F4677" s="24"/>
      <c r="G4677" s="24"/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D4677" s="24"/>
      <c r="AE4677" s="24"/>
      <c r="AK4677" s="24"/>
      <c r="AL4677" s="24"/>
      <c r="AM4677" s="24"/>
      <c r="AN4677" s="24"/>
      <c r="AO4677" s="24"/>
      <c r="AR4677" s="24"/>
      <c r="AS4677" s="24"/>
      <c r="AT4677" s="24"/>
      <c r="AW4677" s="24"/>
      <c r="AX4677" s="24"/>
    </row>
    <row r="4678" spans="2:50" x14ac:dyDescent="0.2">
      <c r="B4678" s="24"/>
      <c r="C4678" s="24"/>
      <c r="D4678" s="24"/>
      <c r="E4678" s="24"/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D4678" s="24"/>
      <c r="AE4678" s="24"/>
      <c r="AK4678" s="24"/>
      <c r="AL4678" s="24"/>
      <c r="AM4678" s="24"/>
      <c r="AN4678" s="24"/>
      <c r="AO4678" s="24"/>
      <c r="AR4678" s="24"/>
      <c r="AS4678" s="24"/>
      <c r="AT4678" s="24"/>
      <c r="AW4678" s="24"/>
      <c r="AX4678" s="24"/>
    </row>
    <row r="4679" spans="2:50" x14ac:dyDescent="0.2">
      <c r="B4679" s="24"/>
      <c r="C4679" s="24"/>
      <c r="D4679" s="24"/>
      <c r="E4679" s="24"/>
      <c r="F4679" s="24"/>
      <c r="G4679" s="24"/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D4679" s="24"/>
      <c r="AE4679" s="24"/>
      <c r="AK4679" s="24"/>
      <c r="AL4679" s="24"/>
      <c r="AM4679" s="24"/>
      <c r="AN4679" s="24"/>
      <c r="AO4679" s="24"/>
      <c r="AR4679" s="24"/>
      <c r="AS4679" s="24"/>
      <c r="AT4679" s="24"/>
      <c r="AW4679" s="24"/>
      <c r="AX4679" s="24"/>
    </row>
    <row r="4680" spans="2:50" x14ac:dyDescent="0.2">
      <c r="B4680" s="24"/>
      <c r="C4680" s="24"/>
      <c r="D4680" s="24"/>
      <c r="E4680" s="24"/>
      <c r="F4680" s="24"/>
      <c r="G4680" s="24"/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D4680" s="24"/>
      <c r="AE4680" s="24"/>
      <c r="AK4680" s="24"/>
      <c r="AL4680" s="24"/>
      <c r="AM4680" s="24"/>
      <c r="AN4680" s="24"/>
      <c r="AO4680" s="24"/>
      <c r="AR4680" s="24"/>
      <c r="AS4680" s="24"/>
      <c r="AT4680" s="24"/>
      <c r="AW4680" s="24"/>
      <c r="AX4680" s="24"/>
    </row>
    <row r="4681" spans="2:50" x14ac:dyDescent="0.2">
      <c r="B4681" s="24"/>
      <c r="C4681" s="24"/>
      <c r="D4681" s="24"/>
      <c r="E4681" s="24"/>
      <c r="F4681" s="24"/>
      <c r="G4681" s="24"/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D4681" s="24"/>
      <c r="AE4681" s="24"/>
      <c r="AK4681" s="24"/>
      <c r="AL4681" s="24"/>
      <c r="AM4681" s="24"/>
      <c r="AN4681" s="24"/>
      <c r="AO4681" s="24"/>
      <c r="AR4681" s="24"/>
      <c r="AS4681" s="24"/>
      <c r="AT4681" s="24"/>
      <c r="AW4681" s="24"/>
      <c r="AX4681" s="24"/>
    </row>
    <row r="4682" spans="2:50" x14ac:dyDescent="0.2">
      <c r="B4682" s="24"/>
      <c r="C4682" s="24"/>
      <c r="D4682" s="24"/>
      <c r="E4682" s="24"/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D4682" s="24"/>
      <c r="AE4682" s="24"/>
      <c r="AK4682" s="24"/>
      <c r="AL4682" s="24"/>
      <c r="AM4682" s="24"/>
      <c r="AN4682" s="24"/>
      <c r="AO4682" s="24"/>
      <c r="AR4682" s="24"/>
      <c r="AS4682" s="24"/>
      <c r="AT4682" s="24"/>
      <c r="AW4682" s="24"/>
      <c r="AX4682" s="24"/>
    </row>
    <row r="4683" spans="2:50" x14ac:dyDescent="0.2">
      <c r="B4683" s="24"/>
      <c r="C4683" s="24"/>
      <c r="D4683" s="24"/>
      <c r="E4683" s="24"/>
      <c r="F4683" s="24"/>
      <c r="G4683" s="24"/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D4683" s="24"/>
      <c r="AE4683" s="24"/>
      <c r="AK4683" s="24"/>
      <c r="AL4683" s="24"/>
      <c r="AM4683" s="24"/>
      <c r="AN4683" s="24"/>
      <c r="AO4683" s="24"/>
      <c r="AR4683" s="24"/>
      <c r="AS4683" s="24"/>
      <c r="AT4683" s="24"/>
      <c r="AW4683" s="24"/>
      <c r="AX4683" s="24"/>
    </row>
    <row r="4684" spans="2:50" x14ac:dyDescent="0.2">
      <c r="B4684" s="24"/>
      <c r="C4684" s="24"/>
      <c r="D4684" s="24"/>
      <c r="E4684" s="24"/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D4684" s="24"/>
      <c r="AE4684" s="24"/>
      <c r="AK4684" s="24"/>
      <c r="AL4684" s="24"/>
      <c r="AM4684" s="24"/>
      <c r="AN4684" s="24"/>
      <c r="AO4684" s="24"/>
      <c r="AR4684" s="24"/>
      <c r="AS4684" s="24"/>
      <c r="AT4684" s="24"/>
      <c r="AW4684" s="24"/>
      <c r="AX4684" s="24"/>
    </row>
    <row r="4685" spans="2:50" x14ac:dyDescent="0.2">
      <c r="B4685" s="24"/>
      <c r="C4685" s="24"/>
      <c r="D4685" s="24"/>
      <c r="E4685" s="24"/>
      <c r="F4685" s="24"/>
      <c r="G4685" s="24"/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D4685" s="24"/>
      <c r="AE4685" s="24"/>
      <c r="AK4685" s="24"/>
      <c r="AL4685" s="24"/>
      <c r="AM4685" s="24"/>
      <c r="AN4685" s="24"/>
      <c r="AO4685" s="24"/>
      <c r="AR4685" s="24"/>
      <c r="AS4685" s="24"/>
      <c r="AT4685" s="24"/>
      <c r="AW4685" s="24"/>
      <c r="AX4685" s="24"/>
    </row>
    <row r="4686" spans="2:50" x14ac:dyDescent="0.2">
      <c r="B4686" s="24"/>
      <c r="C4686" s="24"/>
      <c r="D4686" s="24"/>
      <c r="E4686" s="24"/>
      <c r="F4686" s="24"/>
      <c r="G4686" s="24"/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D4686" s="24"/>
      <c r="AE4686" s="24"/>
      <c r="AK4686" s="24"/>
      <c r="AL4686" s="24"/>
      <c r="AM4686" s="24"/>
      <c r="AN4686" s="24"/>
      <c r="AO4686" s="24"/>
      <c r="AR4686" s="24"/>
      <c r="AS4686" s="24"/>
      <c r="AT4686" s="24"/>
      <c r="AW4686" s="24"/>
      <c r="AX4686" s="24"/>
    </row>
    <row r="4687" spans="2:50" x14ac:dyDescent="0.2">
      <c r="B4687" s="24"/>
      <c r="C4687" s="24"/>
      <c r="D4687" s="24"/>
      <c r="E4687" s="24"/>
      <c r="F4687" s="24"/>
      <c r="G4687" s="24"/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D4687" s="24"/>
      <c r="AE4687" s="24"/>
      <c r="AK4687" s="24"/>
      <c r="AL4687" s="24"/>
      <c r="AM4687" s="24"/>
      <c r="AN4687" s="24"/>
      <c r="AO4687" s="24"/>
      <c r="AR4687" s="24"/>
      <c r="AS4687" s="24"/>
      <c r="AT4687" s="24"/>
      <c r="AW4687" s="24"/>
      <c r="AX4687" s="24"/>
    </row>
    <row r="4688" spans="2:50" x14ac:dyDescent="0.2">
      <c r="B4688" s="24"/>
      <c r="C4688" s="24"/>
      <c r="D4688" s="24"/>
      <c r="E4688" s="24"/>
      <c r="F4688" s="24"/>
      <c r="G4688" s="24"/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D4688" s="24"/>
      <c r="AE4688" s="24"/>
      <c r="AK4688" s="24"/>
      <c r="AL4688" s="24"/>
      <c r="AM4688" s="24"/>
      <c r="AN4688" s="24"/>
      <c r="AO4688" s="24"/>
      <c r="AR4688" s="24"/>
      <c r="AS4688" s="24"/>
      <c r="AT4688" s="24"/>
      <c r="AW4688" s="24"/>
      <c r="AX4688" s="24"/>
    </row>
    <row r="4689" spans="2:50" x14ac:dyDescent="0.2">
      <c r="B4689" s="24"/>
      <c r="C4689" s="24"/>
      <c r="D4689" s="24"/>
      <c r="E4689" s="24"/>
      <c r="F4689" s="24"/>
      <c r="G4689" s="24"/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D4689" s="24"/>
      <c r="AE4689" s="24"/>
      <c r="AK4689" s="24"/>
      <c r="AL4689" s="24"/>
      <c r="AM4689" s="24"/>
      <c r="AN4689" s="24"/>
      <c r="AO4689" s="24"/>
      <c r="AR4689" s="24"/>
      <c r="AS4689" s="24"/>
      <c r="AT4689" s="24"/>
      <c r="AW4689" s="24"/>
      <c r="AX4689" s="24"/>
    </row>
    <row r="4690" spans="2:50" x14ac:dyDescent="0.2">
      <c r="B4690" s="24"/>
      <c r="C4690" s="24"/>
      <c r="D4690" s="24"/>
      <c r="E4690" s="24"/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D4690" s="24"/>
      <c r="AE4690" s="24"/>
      <c r="AK4690" s="24"/>
      <c r="AL4690" s="24"/>
      <c r="AM4690" s="24"/>
      <c r="AN4690" s="24"/>
      <c r="AO4690" s="24"/>
      <c r="AR4690" s="24"/>
      <c r="AS4690" s="24"/>
      <c r="AT4690" s="24"/>
      <c r="AW4690" s="24"/>
      <c r="AX4690" s="24"/>
    </row>
    <row r="4691" spans="2:50" x14ac:dyDescent="0.2">
      <c r="B4691" s="24"/>
      <c r="C4691" s="24"/>
      <c r="D4691" s="24"/>
      <c r="E4691" s="24"/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D4691" s="24"/>
      <c r="AE4691" s="24"/>
      <c r="AK4691" s="24"/>
      <c r="AL4691" s="24"/>
      <c r="AM4691" s="24"/>
      <c r="AN4691" s="24"/>
      <c r="AO4691" s="24"/>
      <c r="AR4691" s="24"/>
      <c r="AS4691" s="24"/>
      <c r="AT4691" s="24"/>
      <c r="AW4691" s="24"/>
      <c r="AX4691" s="24"/>
    </row>
    <row r="4692" spans="2:50" x14ac:dyDescent="0.2">
      <c r="B4692" s="24"/>
      <c r="C4692" s="24"/>
      <c r="D4692" s="24"/>
      <c r="E4692" s="24"/>
      <c r="F4692" s="24"/>
      <c r="G4692" s="24"/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D4692" s="24"/>
      <c r="AE4692" s="24"/>
      <c r="AK4692" s="24"/>
      <c r="AL4692" s="24"/>
      <c r="AM4692" s="24"/>
      <c r="AN4692" s="24"/>
      <c r="AO4692" s="24"/>
      <c r="AR4692" s="24"/>
      <c r="AS4692" s="24"/>
      <c r="AT4692" s="24"/>
      <c r="AW4692" s="24"/>
      <c r="AX4692" s="24"/>
    </row>
    <row r="4693" spans="2:50" x14ac:dyDescent="0.2">
      <c r="B4693" s="24"/>
      <c r="C4693" s="24"/>
      <c r="D4693" s="24"/>
      <c r="E4693" s="24"/>
      <c r="F4693" s="24"/>
      <c r="G4693" s="24"/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D4693" s="24"/>
      <c r="AE4693" s="24"/>
      <c r="AK4693" s="24"/>
      <c r="AL4693" s="24"/>
      <c r="AM4693" s="24"/>
      <c r="AN4693" s="24"/>
      <c r="AO4693" s="24"/>
      <c r="AR4693" s="24"/>
      <c r="AS4693" s="24"/>
      <c r="AT4693" s="24"/>
      <c r="AW4693" s="24"/>
      <c r="AX4693" s="24"/>
    </row>
    <row r="4694" spans="2:50" x14ac:dyDescent="0.2">
      <c r="B4694" s="24"/>
      <c r="C4694" s="24"/>
      <c r="D4694" s="24"/>
      <c r="E4694" s="24"/>
      <c r="F4694" s="24"/>
      <c r="G4694" s="24"/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D4694" s="24"/>
      <c r="AE4694" s="24"/>
      <c r="AK4694" s="24"/>
      <c r="AL4694" s="24"/>
      <c r="AM4694" s="24"/>
      <c r="AN4694" s="24"/>
      <c r="AO4694" s="24"/>
      <c r="AR4694" s="24"/>
      <c r="AS4694" s="24"/>
      <c r="AT4694" s="24"/>
      <c r="AW4694" s="24"/>
      <c r="AX4694" s="24"/>
    </row>
    <row r="4695" spans="2:50" x14ac:dyDescent="0.2">
      <c r="B4695" s="24"/>
      <c r="C4695" s="24"/>
      <c r="D4695" s="24"/>
      <c r="E4695" s="24"/>
      <c r="F4695" s="24"/>
      <c r="G4695" s="24"/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D4695" s="24"/>
      <c r="AE4695" s="24"/>
      <c r="AK4695" s="24"/>
      <c r="AL4695" s="24"/>
      <c r="AM4695" s="24"/>
      <c r="AN4695" s="24"/>
      <c r="AO4695" s="24"/>
      <c r="AR4695" s="24"/>
      <c r="AS4695" s="24"/>
      <c r="AT4695" s="24"/>
      <c r="AW4695" s="24"/>
      <c r="AX4695" s="24"/>
    </row>
    <row r="4696" spans="2:50" x14ac:dyDescent="0.2">
      <c r="B4696" s="24"/>
      <c r="C4696" s="24"/>
      <c r="D4696" s="24"/>
      <c r="E4696" s="24"/>
      <c r="F4696" s="24"/>
      <c r="G4696" s="24"/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D4696" s="24"/>
      <c r="AE4696" s="24"/>
      <c r="AK4696" s="24"/>
      <c r="AL4696" s="24"/>
      <c r="AM4696" s="24"/>
      <c r="AN4696" s="24"/>
      <c r="AO4696" s="24"/>
      <c r="AR4696" s="24"/>
      <c r="AS4696" s="24"/>
      <c r="AT4696" s="24"/>
      <c r="AW4696" s="24"/>
      <c r="AX4696" s="24"/>
    </row>
    <row r="4697" spans="2:50" x14ac:dyDescent="0.2">
      <c r="B4697" s="24"/>
      <c r="C4697" s="24"/>
      <c r="D4697" s="24"/>
      <c r="E4697" s="24"/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D4697" s="24"/>
      <c r="AE4697" s="24"/>
      <c r="AK4697" s="24"/>
      <c r="AL4697" s="24"/>
      <c r="AM4697" s="24"/>
      <c r="AN4697" s="24"/>
      <c r="AO4697" s="24"/>
      <c r="AR4697" s="24"/>
      <c r="AS4697" s="24"/>
      <c r="AT4697" s="24"/>
      <c r="AW4697" s="24"/>
      <c r="AX4697" s="24"/>
    </row>
    <row r="4698" spans="2:50" x14ac:dyDescent="0.2">
      <c r="B4698" s="24"/>
      <c r="C4698" s="24"/>
      <c r="D4698" s="24"/>
      <c r="E4698" s="24"/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D4698" s="24"/>
      <c r="AE4698" s="24"/>
      <c r="AK4698" s="24"/>
      <c r="AL4698" s="24"/>
      <c r="AM4698" s="24"/>
      <c r="AN4698" s="24"/>
      <c r="AO4698" s="24"/>
      <c r="AR4698" s="24"/>
      <c r="AS4698" s="24"/>
      <c r="AT4698" s="24"/>
      <c r="AW4698" s="24"/>
      <c r="AX4698" s="24"/>
    </row>
    <row r="4699" spans="2:50" x14ac:dyDescent="0.2">
      <c r="B4699" s="24"/>
      <c r="C4699" s="24"/>
      <c r="D4699" s="24"/>
      <c r="E4699" s="24"/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D4699" s="24"/>
      <c r="AE4699" s="24"/>
      <c r="AK4699" s="24"/>
      <c r="AL4699" s="24"/>
      <c r="AM4699" s="24"/>
      <c r="AN4699" s="24"/>
      <c r="AO4699" s="24"/>
      <c r="AR4699" s="24"/>
      <c r="AS4699" s="24"/>
      <c r="AT4699" s="24"/>
      <c r="AW4699" s="24"/>
      <c r="AX4699" s="24"/>
    </row>
    <row r="4700" spans="2:50" x14ac:dyDescent="0.2">
      <c r="B4700" s="24"/>
      <c r="C4700" s="24"/>
      <c r="D4700" s="24"/>
      <c r="E4700" s="24"/>
      <c r="F4700" s="24"/>
      <c r="G4700" s="24"/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D4700" s="24"/>
      <c r="AE4700" s="24"/>
      <c r="AK4700" s="24"/>
      <c r="AL4700" s="24"/>
      <c r="AM4700" s="24"/>
      <c r="AN4700" s="24"/>
      <c r="AO4700" s="24"/>
      <c r="AR4700" s="24"/>
      <c r="AS4700" s="24"/>
      <c r="AT4700" s="24"/>
      <c r="AW4700" s="24"/>
      <c r="AX4700" s="24"/>
    </row>
    <row r="4701" spans="2:50" x14ac:dyDescent="0.2">
      <c r="B4701" s="24"/>
      <c r="C4701" s="24"/>
      <c r="D4701" s="24"/>
      <c r="E4701" s="24"/>
      <c r="F4701" s="24"/>
      <c r="G4701" s="24"/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D4701" s="24"/>
      <c r="AE4701" s="24"/>
      <c r="AK4701" s="24"/>
      <c r="AL4701" s="24"/>
      <c r="AM4701" s="24"/>
      <c r="AN4701" s="24"/>
      <c r="AO4701" s="24"/>
      <c r="AR4701" s="24"/>
      <c r="AS4701" s="24"/>
      <c r="AT4701" s="24"/>
      <c r="AW4701" s="24"/>
      <c r="AX4701" s="24"/>
    </row>
    <row r="4702" spans="2:50" x14ac:dyDescent="0.2">
      <c r="B4702" s="24"/>
      <c r="C4702" s="24"/>
      <c r="D4702" s="24"/>
      <c r="E4702" s="24"/>
      <c r="F4702" s="24"/>
      <c r="G4702" s="24"/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D4702" s="24"/>
      <c r="AE4702" s="24"/>
      <c r="AK4702" s="24"/>
      <c r="AL4702" s="24"/>
      <c r="AM4702" s="24"/>
      <c r="AN4702" s="24"/>
      <c r="AO4702" s="24"/>
      <c r="AR4702" s="24"/>
      <c r="AS4702" s="24"/>
      <c r="AT4702" s="24"/>
      <c r="AW4702" s="24"/>
      <c r="AX4702" s="24"/>
    </row>
    <row r="4703" spans="2:50" x14ac:dyDescent="0.2">
      <c r="B4703" s="24"/>
      <c r="C4703" s="24"/>
      <c r="D4703" s="24"/>
      <c r="E4703" s="24"/>
      <c r="F4703" s="24"/>
      <c r="G4703" s="24"/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D4703" s="24"/>
      <c r="AE4703" s="24"/>
      <c r="AK4703" s="24"/>
      <c r="AL4703" s="24"/>
      <c r="AM4703" s="24"/>
      <c r="AN4703" s="24"/>
      <c r="AO4703" s="24"/>
      <c r="AR4703" s="24"/>
      <c r="AS4703" s="24"/>
      <c r="AT4703" s="24"/>
      <c r="AW4703" s="24"/>
      <c r="AX4703" s="24"/>
    </row>
    <row r="4704" spans="2:50" x14ac:dyDescent="0.2">
      <c r="B4704" s="24"/>
      <c r="C4704" s="24"/>
      <c r="D4704" s="24"/>
      <c r="E4704" s="24"/>
      <c r="F4704" s="24"/>
      <c r="G4704" s="24"/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D4704" s="24"/>
      <c r="AE4704" s="24"/>
      <c r="AK4704" s="24"/>
      <c r="AL4704" s="24"/>
      <c r="AM4704" s="24"/>
      <c r="AN4704" s="24"/>
      <c r="AO4704" s="24"/>
      <c r="AR4704" s="24"/>
      <c r="AS4704" s="24"/>
      <c r="AT4704" s="24"/>
      <c r="AW4704" s="24"/>
      <c r="AX4704" s="24"/>
    </row>
    <row r="4705" spans="2:50" x14ac:dyDescent="0.2">
      <c r="B4705" s="24"/>
      <c r="C4705" s="24"/>
      <c r="D4705" s="24"/>
      <c r="E4705" s="24"/>
      <c r="F4705" s="24"/>
      <c r="G4705" s="24"/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D4705" s="24"/>
      <c r="AE4705" s="24"/>
      <c r="AK4705" s="24"/>
      <c r="AL4705" s="24"/>
      <c r="AM4705" s="24"/>
      <c r="AN4705" s="24"/>
      <c r="AO4705" s="24"/>
      <c r="AR4705" s="24"/>
      <c r="AS4705" s="24"/>
      <c r="AT4705" s="24"/>
      <c r="AW4705" s="24"/>
      <c r="AX4705" s="24"/>
    </row>
    <row r="4706" spans="2:50" x14ac:dyDescent="0.2">
      <c r="B4706" s="24"/>
      <c r="C4706" s="24"/>
      <c r="D4706" s="24"/>
      <c r="E4706" s="24"/>
      <c r="F4706" s="24"/>
      <c r="G4706" s="24"/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D4706" s="24"/>
      <c r="AE4706" s="24"/>
      <c r="AK4706" s="24"/>
      <c r="AL4706" s="24"/>
      <c r="AM4706" s="24"/>
      <c r="AN4706" s="24"/>
      <c r="AO4706" s="24"/>
      <c r="AR4706" s="24"/>
      <c r="AS4706" s="24"/>
      <c r="AT4706" s="24"/>
      <c r="AW4706" s="24"/>
      <c r="AX4706" s="24"/>
    </row>
    <row r="4707" spans="2:50" x14ac:dyDescent="0.2">
      <c r="B4707" s="24"/>
      <c r="C4707" s="24"/>
      <c r="D4707" s="24"/>
      <c r="E4707" s="24"/>
      <c r="F4707" s="24"/>
      <c r="G4707" s="24"/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D4707" s="24"/>
      <c r="AE4707" s="24"/>
      <c r="AK4707" s="24"/>
      <c r="AL4707" s="24"/>
      <c r="AM4707" s="24"/>
      <c r="AN4707" s="24"/>
      <c r="AO4707" s="24"/>
      <c r="AR4707" s="24"/>
      <c r="AS4707" s="24"/>
      <c r="AT4707" s="24"/>
      <c r="AW4707" s="24"/>
      <c r="AX4707" s="24"/>
    </row>
    <row r="4708" spans="2:50" x14ac:dyDescent="0.2">
      <c r="B4708" s="24"/>
      <c r="C4708" s="24"/>
      <c r="D4708" s="24"/>
      <c r="E4708" s="24"/>
      <c r="F4708" s="24"/>
      <c r="G4708" s="24"/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D4708" s="24"/>
      <c r="AE4708" s="24"/>
      <c r="AK4708" s="24"/>
      <c r="AL4708" s="24"/>
      <c r="AM4708" s="24"/>
      <c r="AN4708" s="24"/>
      <c r="AO4708" s="24"/>
      <c r="AR4708" s="24"/>
      <c r="AS4708" s="24"/>
      <c r="AT4708" s="24"/>
      <c r="AW4708" s="24"/>
      <c r="AX4708" s="24"/>
    </row>
    <row r="4709" spans="2:50" x14ac:dyDescent="0.2">
      <c r="B4709" s="24"/>
      <c r="C4709" s="24"/>
      <c r="D4709" s="24"/>
      <c r="E4709" s="24"/>
      <c r="F4709" s="24"/>
      <c r="G4709" s="24"/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D4709" s="24"/>
      <c r="AE4709" s="24"/>
      <c r="AK4709" s="24"/>
      <c r="AL4709" s="24"/>
      <c r="AM4709" s="24"/>
      <c r="AN4709" s="24"/>
      <c r="AO4709" s="24"/>
      <c r="AR4709" s="24"/>
      <c r="AS4709" s="24"/>
      <c r="AT4709" s="24"/>
      <c r="AW4709" s="24"/>
      <c r="AX4709" s="24"/>
    </row>
    <row r="4710" spans="2:50" x14ac:dyDescent="0.2">
      <c r="B4710" s="24"/>
      <c r="C4710" s="24"/>
      <c r="D4710" s="24"/>
      <c r="E4710" s="24"/>
      <c r="F4710" s="24"/>
      <c r="G4710" s="24"/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D4710" s="24"/>
      <c r="AE4710" s="24"/>
      <c r="AK4710" s="24"/>
      <c r="AL4710" s="24"/>
      <c r="AM4710" s="24"/>
      <c r="AN4710" s="24"/>
      <c r="AO4710" s="24"/>
      <c r="AR4710" s="24"/>
      <c r="AS4710" s="24"/>
      <c r="AT4710" s="24"/>
      <c r="AW4710" s="24"/>
      <c r="AX4710" s="24"/>
    </row>
    <row r="4711" spans="2:50" x14ac:dyDescent="0.2">
      <c r="B4711" s="24"/>
      <c r="C4711" s="24"/>
      <c r="D4711" s="24"/>
      <c r="E4711" s="24"/>
      <c r="F4711" s="24"/>
      <c r="G4711" s="24"/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D4711" s="24"/>
      <c r="AE4711" s="24"/>
      <c r="AK4711" s="24"/>
      <c r="AL4711" s="24"/>
      <c r="AM4711" s="24"/>
      <c r="AN4711" s="24"/>
      <c r="AO4711" s="24"/>
      <c r="AR4711" s="24"/>
      <c r="AS4711" s="24"/>
      <c r="AT4711" s="24"/>
      <c r="AW4711" s="24"/>
      <c r="AX4711" s="24"/>
    </row>
    <row r="4712" spans="2:50" x14ac:dyDescent="0.2">
      <c r="B4712" s="24"/>
      <c r="C4712" s="24"/>
      <c r="D4712" s="24"/>
      <c r="E4712" s="24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D4712" s="24"/>
      <c r="AE4712" s="24"/>
      <c r="AK4712" s="24"/>
      <c r="AL4712" s="24"/>
      <c r="AM4712" s="24"/>
      <c r="AN4712" s="24"/>
      <c r="AO4712" s="24"/>
      <c r="AR4712" s="24"/>
      <c r="AS4712" s="24"/>
      <c r="AT4712" s="24"/>
      <c r="AW4712" s="24"/>
      <c r="AX4712" s="24"/>
    </row>
    <row r="4713" spans="2:50" x14ac:dyDescent="0.2">
      <c r="B4713" s="24"/>
      <c r="C4713" s="24"/>
      <c r="D4713" s="24"/>
      <c r="E4713" s="24"/>
      <c r="F4713" s="24"/>
      <c r="G4713" s="24"/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D4713" s="24"/>
      <c r="AE4713" s="24"/>
      <c r="AK4713" s="24"/>
      <c r="AL4713" s="24"/>
      <c r="AM4713" s="24"/>
      <c r="AN4713" s="24"/>
      <c r="AO4713" s="24"/>
      <c r="AR4713" s="24"/>
      <c r="AS4713" s="24"/>
      <c r="AT4713" s="24"/>
      <c r="AW4713" s="24"/>
      <c r="AX4713" s="24"/>
    </row>
    <row r="4714" spans="2:50" x14ac:dyDescent="0.2">
      <c r="B4714" s="24"/>
      <c r="C4714" s="24"/>
      <c r="D4714" s="24"/>
      <c r="E4714" s="24"/>
      <c r="F4714" s="24"/>
      <c r="G4714" s="24"/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D4714" s="24"/>
      <c r="AE4714" s="24"/>
      <c r="AK4714" s="24"/>
      <c r="AL4714" s="24"/>
      <c r="AM4714" s="24"/>
      <c r="AN4714" s="24"/>
      <c r="AO4714" s="24"/>
      <c r="AR4714" s="24"/>
      <c r="AS4714" s="24"/>
      <c r="AT4714" s="24"/>
      <c r="AW4714" s="24"/>
      <c r="AX4714" s="24"/>
    </row>
    <row r="4715" spans="2:50" x14ac:dyDescent="0.2">
      <c r="B4715" s="24"/>
      <c r="C4715" s="24"/>
      <c r="D4715" s="24"/>
      <c r="E4715" s="24"/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D4715" s="24"/>
      <c r="AE4715" s="24"/>
      <c r="AK4715" s="24"/>
      <c r="AL4715" s="24"/>
      <c r="AM4715" s="24"/>
      <c r="AN4715" s="24"/>
      <c r="AO4715" s="24"/>
      <c r="AR4715" s="24"/>
      <c r="AS4715" s="24"/>
      <c r="AT4715" s="24"/>
      <c r="AW4715" s="24"/>
      <c r="AX4715" s="24"/>
    </row>
    <row r="4716" spans="2:50" x14ac:dyDescent="0.2">
      <c r="B4716" s="24"/>
      <c r="C4716" s="24"/>
      <c r="D4716" s="24"/>
      <c r="E4716" s="24"/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D4716" s="24"/>
      <c r="AE4716" s="24"/>
      <c r="AK4716" s="24"/>
      <c r="AL4716" s="24"/>
      <c r="AM4716" s="24"/>
      <c r="AN4716" s="24"/>
      <c r="AO4716" s="24"/>
      <c r="AR4716" s="24"/>
      <c r="AS4716" s="24"/>
      <c r="AT4716" s="24"/>
      <c r="AW4716" s="24"/>
      <c r="AX4716" s="24"/>
    </row>
    <row r="4717" spans="2:50" x14ac:dyDescent="0.2">
      <c r="B4717" s="24"/>
      <c r="C4717" s="24"/>
      <c r="D4717" s="24"/>
      <c r="E4717" s="24"/>
      <c r="F4717" s="24"/>
      <c r="G4717" s="24"/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D4717" s="24"/>
      <c r="AE4717" s="24"/>
      <c r="AK4717" s="24"/>
      <c r="AL4717" s="24"/>
      <c r="AM4717" s="24"/>
      <c r="AN4717" s="24"/>
      <c r="AO4717" s="24"/>
      <c r="AR4717" s="24"/>
      <c r="AS4717" s="24"/>
      <c r="AT4717" s="24"/>
      <c r="AW4717" s="24"/>
      <c r="AX4717" s="24"/>
    </row>
    <row r="4718" spans="2:50" x14ac:dyDescent="0.2">
      <c r="B4718" s="24"/>
      <c r="C4718" s="24"/>
      <c r="D4718" s="24"/>
      <c r="E4718" s="24"/>
      <c r="F4718" s="24"/>
      <c r="G4718" s="24"/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D4718" s="24"/>
      <c r="AE4718" s="24"/>
      <c r="AK4718" s="24"/>
      <c r="AL4718" s="24"/>
      <c r="AM4718" s="24"/>
      <c r="AN4718" s="24"/>
      <c r="AO4718" s="24"/>
      <c r="AR4718" s="24"/>
      <c r="AS4718" s="24"/>
      <c r="AT4718" s="24"/>
      <c r="AW4718" s="24"/>
      <c r="AX4718" s="24"/>
    </row>
    <row r="4719" spans="2:50" x14ac:dyDescent="0.2">
      <c r="B4719" s="24"/>
      <c r="C4719" s="24"/>
      <c r="D4719" s="24"/>
      <c r="E4719" s="24"/>
      <c r="F4719" s="24"/>
      <c r="G4719" s="24"/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D4719" s="24"/>
      <c r="AE4719" s="24"/>
      <c r="AK4719" s="24"/>
      <c r="AL4719" s="24"/>
      <c r="AM4719" s="24"/>
      <c r="AN4719" s="24"/>
      <c r="AO4719" s="24"/>
      <c r="AR4719" s="24"/>
      <c r="AS4719" s="24"/>
      <c r="AT4719" s="24"/>
      <c r="AW4719" s="24"/>
      <c r="AX4719" s="24"/>
    </row>
    <row r="4720" spans="2:50" x14ac:dyDescent="0.2">
      <c r="B4720" s="24"/>
      <c r="C4720" s="24"/>
      <c r="D4720" s="24"/>
      <c r="E4720" s="24"/>
      <c r="F4720" s="24"/>
      <c r="G4720" s="24"/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D4720" s="24"/>
      <c r="AE4720" s="24"/>
      <c r="AK4720" s="24"/>
      <c r="AL4720" s="24"/>
      <c r="AM4720" s="24"/>
      <c r="AN4720" s="24"/>
      <c r="AO4720" s="24"/>
      <c r="AR4720" s="24"/>
      <c r="AS4720" s="24"/>
      <c r="AT4720" s="24"/>
      <c r="AW4720" s="24"/>
      <c r="AX4720" s="24"/>
    </row>
    <row r="4721" spans="2:50" x14ac:dyDescent="0.2">
      <c r="B4721" s="24"/>
      <c r="C4721" s="24"/>
      <c r="D4721" s="24"/>
      <c r="E4721" s="24"/>
      <c r="F4721" s="24"/>
      <c r="G4721" s="24"/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D4721" s="24"/>
      <c r="AE4721" s="24"/>
      <c r="AK4721" s="24"/>
      <c r="AL4721" s="24"/>
      <c r="AM4721" s="24"/>
      <c r="AN4721" s="24"/>
      <c r="AO4721" s="24"/>
      <c r="AR4721" s="24"/>
      <c r="AS4721" s="24"/>
      <c r="AT4721" s="24"/>
      <c r="AW4721" s="24"/>
      <c r="AX4721" s="24"/>
    </row>
    <row r="4722" spans="2:50" x14ac:dyDescent="0.2">
      <c r="B4722" s="24"/>
      <c r="C4722" s="24"/>
      <c r="D4722" s="24"/>
      <c r="E4722" s="24"/>
      <c r="F4722" s="24"/>
      <c r="G4722" s="24"/>
      <c r="H4722" s="24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D4722" s="24"/>
      <c r="AE4722" s="24"/>
      <c r="AK4722" s="24"/>
      <c r="AL4722" s="24"/>
      <c r="AM4722" s="24"/>
      <c r="AN4722" s="24"/>
      <c r="AO4722" s="24"/>
      <c r="AR4722" s="24"/>
      <c r="AS4722" s="24"/>
      <c r="AT4722" s="24"/>
      <c r="AW4722" s="24"/>
      <c r="AX4722" s="24"/>
    </row>
    <row r="4723" spans="2:50" x14ac:dyDescent="0.2">
      <c r="B4723" s="24"/>
      <c r="C4723" s="24"/>
      <c r="D4723" s="24"/>
      <c r="E4723" s="24"/>
      <c r="F4723" s="24"/>
      <c r="G4723" s="24"/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D4723" s="24"/>
      <c r="AE4723" s="24"/>
      <c r="AK4723" s="24"/>
      <c r="AL4723" s="24"/>
      <c r="AM4723" s="24"/>
      <c r="AN4723" s="24"/>
      <c r="AO4723" s="24"/>
      <c r="AR4723" s="24"/>
      <c r="AS4723" s="24"/>
      <c r="AT4723" s="24"/>
      <c r="AW4723" s="24"/>
      <c r="AX4723" s="24"/>
    </row>
    <row r="4724" spans="2:50" x14ac:dyDescent="0.2">
      <c r="B4724" s="24"/>
      <c r="C4724" s="24"/>
      <c r="D4724" s="24"/>
      <c r="E4724" s="24"/>
      <c r="F4724" s="24"/>
      <c r="G4724" s="24"/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D4724" s="24"/>
      <c r="AE4724" s="24"/>
      <c r="AK4724" s="24"/>
      <c r="AL4724" s="24"/>
      <c r="AM4724" s="24"/>
      <c r="AN4724" s="24"/>
      <c r="AO4724" s="24"/>
      <c r="AR4724" s="24"/>
      <c r="AS4724" s="24"/>
      <c r="AT4724" s="24"/>
      <c r="AW4724" s="24"/>
      <c r="AX4724" s="24"/>
    </row>
    <row r="4725" spans="2:50" x14ac:dyDescent="0.2">
      <c r="B4725" s="24"/>
      <c r="C4725" s="24"/>
      <c r="D4725" s="24"/>
      <c r="E4725" s="24"/>
      <c r="F4725" s="24"/>
      <c r="G4725" s="24"/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D4725" s="24"/>
      <c r="AE4725" s="24"/>
      <c r="AK4725" s="24"/>
      <c r="AL4725" s="24"/>
      <c r="AM4725" s="24"/>
      <c r="AN4725" s="24"/>
      <c r="AO4725" s="24"/>
      <c r="AR4725" s="24"/>
      <c r="AS4725" s="24"/>
      <c r="AT4725" s="24"/>
      <c r="AW4725" s="24"/>
      <c r="AX4725" s="24"/>
    </row>
    <row r="4726" spans="2:50" x14ac:dyDescent="0.2">
      <c r="B4726" s="24"/>
      <c r="C4726" s="24"/>
      <c r="D4726" s="24"/>
      <c r="E4726" s="24"/>
      <c r="F4726" s="24"/>
      <c r="G4726" s="24"/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D4726" s="24"/>
      <c r="AE4726" s="24"/>
      <c r="AK4726" s="24"/>
      <c r="AL4726" s="24"/>
      <c r="AM4726" s="24"/>
      <c r="AN4726" s="24"/>
      <c r="AO4726" s="24"/>
      <c r="AR4726" s="24"/>
      <c r="AS4726" s="24"/>
      <c r="AT4726" s="24"/>
      <c r="AW4726" s="24"/>
      <c r="AX4726" s="24"/>
    </row>
    <row r="4727" spans="2:50" x14ac:dyDescent="0.2">
      <c r="B4727" s="24"/>
      <c r="C4727" s="24"/>
      <c r="D4727" s="24"/>
      <c r="E4727" s="24"/>
      <c r="F4727" s="24"/>
      <c r="G4727" s="24"/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D4727" s="24"/>
      <c r="AE4727" s="24"/>
      <c r="AK4727" s="24"/>
      <c r="AL4727" s="24"/>
      <c r="AM4727" s="24"/>
      <c r="AN4727" s="24"/>
      <c r="AO4727" s="24"/>
      <c r="AR4727" s="24"/>
      <c r="AS4727" s="24"/>
      <c r="AT4727" s="24"/>
      <c r="AW4727" s="24"/>
      <c r="AX4727" s="24"/>
    </row>
    <row r="4728" spans="2:50" x14ac:dyDescent="0.2">
      <c r="B4728" s="24"/>
      <c r="C4728" s="24"/>
      <c r="D4728" s="24"/>
      <c r="E4728" s="24"/>
      <c r="F4728" s="24"/>
      <c r="G4728" s="24"/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D4728" s="24"/>
      <c r="AE4728" s="24"/>
      <c r="AK4728" s="24"/>
      <c r="AL4728" s="24"/>
      <c r="AM4728" s="24"/>
      <c r="AN4728" s="24"/>
      <c r="AO4728" s="24"/>
      <c r="AR4728" s="24"/>
      <c r="AS4728" s="24"/>
      <c r="AT4728" s="24"/>
      <c r="AW4728" s="24"/>
      <c r="AX4728" s="24"/>
    </row>
    <row r="4729" spans="2:50" x14ac:dyDescent="0.2">
      <c r="B4729" s="24"/>
      <c r="C4729" s="24"/>
      <c r="D4729" s="24"/>
      <c r="E4729" s="24"/>
      <c r="F4729" s="24"/>
      <c r="G4729" s="24"/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D4729" s="24"/>
      <c r="AE4729" s="24"/>
      <c r="AK4729" s="24"/>
      <c r="AL4729" s="24"/>
      <c r="AM4729" s="24"/>
      <c r="AN4729" s="24"/>
      <c r="AO4729" s="24"/>
      <c r="AR4729" s="24"/>
      <c r="AS4729" s="24"/>
      <c r="AT4729" s="24"/>
      <c r="AW4729" s="24"/>
      <c r="AX4729" s="24"/>
    </row>
    <row r="4730" spans="2:50" x14ac:dyDescent="0.2">
      <c r="B4730" s="24"/>
      <c r="C4730" s="24"/>
      <c r="D4730" s="24"/>
      <c r="E4730" s="24"/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D4730" s="24"/>
      <c r="AE4730" s="24"/>
      <c r="AK4730" s="24"/>
      <c r="AL4730" s="24"/>
      <c r="AM4730" s="24"/>
      <c r="AN4730" s="24"/>
      <c r="AO4730" s="24"/>
      <c r="AR4730" s="24"/>
      <c r="AS4730" s="24"/>
      <c r="AT4730" s="24"/>
      <c r="AW4730" s="24"/>
      <c r="AX4730" s="24"/>
    </row>
    <row r="4731" spans="2:50" x14ac:dyDescent="0.2">
      <c r="B4731" s="24"/>
      <c r="C4731" s="24"/>
      <c r="D4731" s="24"/>
      <c r="E4731" s="24"/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D4731" s="24"/>
      <c r="AE4731" s="24"/>
      <c r="AK4731" s="24"/>
      <c r="AL4731" s="24"/>
      <c r="AM4731" s="24"/>
      <c r="AN4731" s="24"/>
      <c r="AO4731" s="24"/>
      <c r="AR4731" s="24"/>
      <c r="AS4731" s="24"/>
      <c r="AT4731" s="24"/>
      <c r="AW4731" s="24"/>
      <c r="AX4731" s="24"/>
    </row>
    <row r="4732" spans="2:50" x14ac:dyDescent="0.2">
      <c r="B4732" s="24"/>
      <c r="C4732" s="24"/>
      <c r="D4732" s="24"/>
      <c r="E4732" s="24"/>
      <c r="F4732" s="24"/>
      <c r="G4732" s="24"/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D4732" s="24"/>
      <c r="AE4732" s="24"/>
      <c r="AK4732" s="24"/>
      <c r="AL4732" s="24"/>
      <c r="AM4732" s="24"/>
      <c r="AN4732" s="24"/>
      <c r="AO4732" s="24"/>
      <c r="AR4732" s="24"/>
      <c r="AS4732" s="24"/>
      <c r="AT4732" s="24"/>
      <c r="AW4732" s="24"/>
      <c r="AX4732" s="24"/>
    </row>
    <row r="4733" spans="2:50" x14ac:dyDescent="0.2">
      <c r="B4733" s="24"/>
      <c r="C4733" s="24"/>
      <c r="D4733" s="24"/>
      <c r="E4733" s="24"/>
      <c r="F4733" s="24"/>
      <c r="G4733" s="24"/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D4733" s="24"/>
      <c r="AE4733" s="24"/>
      <c r="AK4733" s="24"/>
      <c r="AL4733" s="24"/>
      <c r="AM4733" s="24"/>
      <c r="AN4733" s="24"/>
      <c r="AO4733" s="24"/>
      <c r="AR4733" s="24"/>
      <c r="AS4733" s="24"/>
      <c r="AT4733" s="24"/>
      <c r="AW4733" s="24"/>
      <c r="AX4733" s="24"/>
    </row>
    <row r="4734" spans="2:50" x14ac:dyDescent="0.2">
      <c r="B4734" s="24"/>
      <c r="C4734" s="24"/>
      <c r="D4734" s="24"/>
      <c r="E4734" s="24"/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D4734" s="24"/>
      <c r="AE4734" s="24"/>
      <c r="AK4734" s="24"/>
      <c r="AL4734" s="24"/>
      <c r="AM4734" s="24"/>
      <c r="AN4734" s="24"/>
      <c r="AO4734" s="24"/>
      <c r="AR4734" s="24"/>
      <c r="AS4734" s="24"/>
      <c r="AT4734" s="24"/>
      <c r="AW4734" s="24"/>
      <c r="AX4734" s="24"/>
    </row>
    <row r="4735" spans="2:50" x14ac:dyDescent="0.2">
      <c r="B4735" s="24"/>
      <c r="C4735" s="24"/>
      <c r="D4735" s="24"/>
      <c r="E4735" s="24"/>
      <c r="F4735" s="24"/>
      <c r="G4735" s="24"/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D4735" s="24"/>
      <c r="AE4735" s="24"/>
      <c r="AK4735" s="24"/>
      <c r="AL4735" s="24"/>
      <c r="AM4735" s="24"/>
      <c r="AN4735" s="24"/>
      <c r="AO4735" s="24"/>
      <c r="AR4735" s="24"/>
      <c r="AS4735" s="24"/>
      <c r="AT4735" s="24"/>
      <c r="AW4735" s="24"/>
      <c r="AX4735" s="24"/>
    </row>
    <row r="4736" spans="2:50" x14ac:dyDescent="0.2">
      <c r="B4736" s="24"/>
      <c r="C4736" s="24"/>
      <c r="D4736" s="24"/>
      <c r="E4736" s="24"/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D4736" s="24"/>
      <c r="AE4736" s="24"/>
      <c r="AK4736" s="24"/>
      <c r="AL4736" s="24"/>
      <c r="AM4736" s="24"/>
      <c r="AN4736" s="24"/>
      <c r="AO4736" s="24"/>
      <c r="AR4736" s="24"/>
      <c r="AS4736" s="24"/>
      <c r="AT4736" s="24"/>
      <c r="AW4736" s="24"/>
      <c r="AX4736" s="24"/>
    </row>
    <row r="4737" spans="2:50" x14ac:dyDescent="0.2">
      <c r="B4737" s="24"/>
      <c r="C4737" s="24"/>
      <c r="D4737" s="24"/>
      <c r="E4737" s="24"/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D4737" s="24"/>
      <c r="AE4737" s="24"/>
      <c r="AK4737" s="24"/>
      <c r="AL4737" s="24"/>
      <c r="AM4737" s="24"/>
      <c r="AN4737" s="24"/>
      <c r="AO4737" s="24"/>
      <c r="AR4737" s="24"/>
      <c r="AS4737" s="24"/>
      <c r="AT4737" s="24"/>
      <c r="AW4737" s="24"/>
      <c r="AX4737" s="24"/>
    </row>
    <row r="4738" spans="2:50" x14ac:dyDescent="0.2">
      <c r="B4738" s="24"/>
      <c r="C4738" s="24"/>
      <c r="D4738" s="24"/>
      <c r="E4738" s="24"/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D4738" s="24"/>
      <c r="AE4738" s="24"/>
      <c r="AK4738" s="24"/>
      <c r="AL4738" s="24"/>
      <c r="AM4738" s="24"/>
      <c r="AN4738" s="24"/>
      <c r="AO4738" s="24"/>
      <c r="AR4738" s="24"/>
      <c r="AS4738" s="24"/>
      <c r="AT4738" s="24"/>
      <c r="AW4738" s="24"/>
      <c r="AX4738" s="24"/>
    </row>
    <row r="4739" spans="2:50" x14ac:dyDescent="0.2">
      <c r="B4739" s="24"/>
      <c r="C4739" s="24"/>
      <c r="D4739" s="24"/>
      <c r="E4739" s="24"/>
      <c r="F4739" s="24"/>
      <c r="G4739" s="24"/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D4739" s="24"/>
      <c r="AE4739" s="24"/>
      <c r="AK4739" s="24"/>
      <c r="AL4739" s="24"/>
      <c r="AM4739" s="24"/>
      <c r="AN4739" s="24"/>
      <c r="AO4739" s="24"/>
      <c r="AR4739" s="24"/>
      <c r="AS4739" s="24"/>
      <c r="AT4739" s="24"/>
      <c r="AW4739" s="24"/>
      <c r="AX4739" s="24"/>
    </row>
    <row r="4740" spans="2:50" x14ac:dyDescent="0.2">
      <c r="B4740" s="24"/>
      <c r="C4740" s="24"/>
      <c r="D4740" s="24"/>
      <c r="E4740" s="24"/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D4740" s="24"/>
      <c r="AE4740" s="24"/>
      <c r="AK4740" s="24"/>
      <c r="AL4740" s="24"/>
      <c r="AM4740" s="24"/>
      <c r="AN4740" s="24"/>
      <c r="AO4740" s="24"/>
      <c r="AR4740" s="24"/>
      <c r="AS4740" s="24"/>
      <c r="AT4740" s="24"/>
      <c r="AW4740" s="24"/>
      <c r="AX4740" s="24"/>
    </row>
    <row r="4741" spans="2:50" x14ac:dyDescent="0.2">
      <c r="B4741" s="24"/>
      <c r="C4741" s="24"/>
      <c r="D4741" s="24"/>
      <c r="E4741" s="24"/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D4741" s="24"/>
      <c r="AE4741" s="24"/>
      <c r="AK4741" s="24"/>
      <c r="AL4741" s="24"/>
      <c r="AM4741" s="24"/>
      <c r="AN4741" s="24"/>
      <c r="AO4741" s="24"/>
      <c r="AR4741" s="24"/>
      <c r="AS4741" s="24"/>
      <c r="AT4741" s="24"/>
      <c r="AW4741" s="24"/>
      <c r="AX4741" s="24"/>
    </row>
    <row r="4742" spans="2:50" x14ac:dyDescent="0.2">
      <c r="B4742" s="24"/>
      <c r="C4742" s="24"/>
      <c r="D4742" s="24"/>
      <c r="E4742" s="24"/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D4742" s="24"/>
      <c r="AE4742" s="24"/>
      <c r="AK4742" s="24"/>
      <c r="AL4742" s="24"/>
      <c r="AM4742" s="24"/>
      <c r="AN4742" s="24"/>
      <c r="AO4742" s="24"/>
      <c r="AR4742" s="24"/>
      <c r="AS4742" s="24"/>
      <c r="AT4742" s="24"/>
      <c r="AW4742" s="24"/>
      <c r="AX4742" s="24"/>
    </row>
    <row r="4743" spans="2:50" x14ac:dyDescent="0.2">
      <c r="B4743" s="24"/>
      <c r="C4743" s="24"/>
      <c r="D4743" s="24"/>
      <c r="E4743" s="24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D4743" s="24"/>
      <c r="AE4743" s="24"/>
      <c r="AK4743" s="24"/>
      <c r="AL4743" s="24"/>
      <c r="AM4743" s="24"/>
      <c r="AN4743" s="24"/>
      <c r="AO4743" s="24"/>
      <c r="AR4743" s="24"/>
      <c r="AS4743" s="24"/>
      <c r="AT4743" s="24"/>
      <c r="AW4743" s="24"/>
      <c r="AX4743" s="24"/>
    </row>
    <row r="4744" spans="2:50" x14ac:dyDescent="0.2">
      <c r="B4744" s="24"/>
      <c r="C4744" s="24"/>
      <c r="D4744" s="24"/>
      <c r="E4744" s="24"/>
      <c r="F4744" s="24"/>
      <c r="G4744" s="24"/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D4744" s="24"/>
      <c r="AE4744" s="24"/>
      <c r="AK4744" s="24"/>
      <c r="AL4744" s="24"/>
      <c r="AM4744" s="24"/>
      <c r="AN4744" s="24"/>
      <c r="AO4744" s="24"/>
      <c r="AR4744" s="24"/>
      <c r="AS4744" s="24"/>
      <c r="AT4744" s="24"/>
      <c r="AW4744" s="24"/>
      <c r="AX4744" s="24"/>
    </row>
    <row r="4745" spans="2:50" x14ac:dyDescent="0.2">
      <c r="B4745" s="24"/>
      <c r="C4745" s="24"/>
      <c r="D4745" s="24"/>
      <c r="E4745" s="24"/>
      <c r="F4745" s="24"/>
      <c r="G4745" s="24"/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D4745" s="24"/>
      <c r="AE4745" s="24"/>
      <c r="AK4745" s="24"/>
      <c r="AL4745" s="24"/>
      <c r="AM4745" s="24"/>
      <c r="AN4745" s="24"/>
      <c r="AO4745" s="24"/>
      <c r="AR4745" s="24"/>
      <c r="AS4745" s="24"/>
      <c r="AT4745" s="24"/>
      <c r="AW4745" s="24"/>
      <c r="AX4745" s="24"/>
    </row>
    <row r="4746" spans="2:50" x14ac:dyDescent="0.2">
      <c r="B4746" s="24"/>
      <c r="C4746" s="24"/>
      <c r="D4746" s="24"/>
      <c r="E4746" s="24"/>
      <c r="F4746" s="24"/>
      <c r="G4746" s="24"/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D4746" s="24"/>
      <c r="AE4746" s="24"/>
      <c r="AK4746" s="24"/>
      <c r="AL4746" s="24"/>
      <c r="AM4746" s="24"/>
      <c r="AN4746" s="24"/>
      <c r="AO4746" s="24"/>
      <c r="AR4746" s="24"/>
      <c r="AS4746" s="24"/>
      <c r="AT4746" s="24"/>
      <c r="AW4746" s="24"/>
      <c r="AX4746" s="24"/>
    </row>
    <row r="4747" spans="2:50" x14ac:dyDescent="0.2">
      <c r="B4747" s="24"/>
      <c r="C4747" s="24"/>
      <c r="D4747" s="24"/>
      <c r="E4747" s="24"/>
      <c r="F4747" s="24"/>
      <c r="G4747" s="24"/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D4747" s="24"/>
      <c r="AE4747" s="24"/>
      <c r="AK4747" s="24"/>
      <c r="AL4747" s="24"/>
      <c r="AM4747" s="24"/>
      <c r="AN4747" s="24"/>
      <c r="AO4747" s="24"/>
      <c r="AR4747" s="24"/>
      <c r="AS4747" s="24"/>
      <c r="AT4747" s="24"/>
      <c r="AW4747" s="24"/>
      <c r="AX4747" s="24"/>
    </row>
    <row r="4748" spans="2:50" x14ac:dyDescent="0.2">
      <c r="B4748" s="24"/>
      <c r="C4748" s="24"/>
      <c r="D4748" s="24"/>
      <c r="E4748" s="24"/>
      <c r="F4748" s="24"/>
      <c r="G4748" s="24"/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D4748" s="24"/>
      <c r="AE4748" s="24"/>
      <c r="AK4748" s="24"/>
      <c r="AL4748" s="24"/>
      <c r="AM4748" s="24"/>
      <c r="AN4748" s="24"/>
      <c r="AO4748" s="24"/>
      <c r="AR4748" s="24"/>
      <c r="AS4748" s="24"/>
      <c r="AT4748" s="24"/>
      <c r="AW4748" s="24"/>
      <c r="AX4748" s="24"/>
    </row>
    <row r="4749" spans="2:50" x14ac:dyDescent="0.2">
      <c r="B4749" s="24"/>
      <c r="C4749" s="24"/>
      <c r="D4749" s="24"/>
      <c r="E4749" s="24"/>
      <c r="F4749" s="24"/>
      <c r="G4749" s="24"/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D4749" s="24"/>
      <c r="AE4749" s="24"/>
      <c r="AK4749" s="24"/>
      <c r="AL4749" s="24"/>
      <c r="AM4749" s="24"/>
      <c r="AN4749" s="24"/>
      <c r="AO4749" s="24"/>
      <c r="AR4749" s="24"/>
      <c r="AS4749" s="24"/>
      <c r="AT4749" s="24"/>
      <c r="AW4749" s="24"/>
      <c r="AX4749" s="24"/>
    </row>
    <row r="4750" spans="2:50" x14ac:dyDescent="0.2">
      <c r="B4750" s="24"/>
      <c r="C4750" s="24"/>
      <c r="D4750" s="24"/>
      <c r="E4750" s="24"/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D4750" s="24"/>
      <c r="AE4750" s="24"/>
      <c r="AK4750" s="24"/>
      <c r="AL4750" s="24"/>
      <c r="AM4750" s="24"/>
      <c r="AN4750" s="24"/>
      <c r="AO4750" s="24"/>
      <c r="AR4750" s="24"/>
      <c r="AS4750" s="24"/>
      <c r="AT4750" s="24"/>
      <c r="AW4750" s="24"/>
      <c r="AX4750" s="24"/>
    </row>
    <row r="4751" spans="2:50" x14ac:dyDescent="0.2">
      <c r="B4751" s="24"/>
      <c r="C4751" s="24"/>
      <c r="D4751" s="24"/>
      <c r="E4751" s="24"/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D4751" s="24"/>
      <c r="AE4751" s="24"/>
      <c r="AK4751" s="24"/>
      <c r="AL4751" s="24"/>
      <c r="AM4751" s="24"/>
      <c r="AN4751" s="24"/>
      <c r="AO4751" s="24"/>
      <c r="AR4751" s="24"/>
      <c r="AS4751" s="24"/>
      <c r="AT4751" s="24"/>
      <c r="AW4751" s="24"/>
      <c r="AX4751" s="24"/>
    </row>
    <row r="4752" spans="2:50" x14ac:dyDescent="0.2">
      <c r="B4752" s="24"/>
      <c r="C4752" s="24"/>
      <c r="D4752" s="24"/>
      <c r="E4752" s="24"/>
      <c r="F4752" s="24"/>
      <c r="G4752" s="24"/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D4752" s="24"/>
      <c r="AE4752" s="24"/>
      <c r="AK4752" s="24"/>
      <c r="AL4752" s="24"/>
      <c r="AM4752" s="24"/>
      <c r="AN4752" s="24"/>
      <c r="AO4752" s="24"/>
      <c r="AR4752" s="24"/>
      <c r="AS4752" s="24"/>
      <c r="AT4752" s="24"/>
      <c r="AW4752" s="24"/>
      <c r="AX4752" s="24"/>
    </row>
    <row r="4753" spans="2:50" x14ac:dyDescent="0.2">
      <c r="B4753" s="24"/>
      <c r="C4753" s="24"/>
      <c r="D4753" s="24"/>
      <c r="E4753" s="24"/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D4753" s="24"/>
      <c r="AE4753" s="24"/>
      <c r="AK4753" s="24"/>
      <c r="AL4753" s="24"/>
      <c r="AM4753" s="24"/>
      <c r="AN4753" s="24"/>
      <c r="AO4753" s="24"/>
      <c r="AR4753" s="24"/>
      <c r="AS4753" s="24"/>
      <c r="AT4753" s="24"/>
      <c r="AW4753" s="24"/>
      <c r="AX4753" s="24"/>
    </row>
    <row r="4754" spans="2:50" x14ac:dyDescent="0.2">
      <c r="B4754" s="24"/>
      <c r="C4754" s="24"/>
      <c r="D4754" s="24"/>
      <c r="E4754" s="24"/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D4754" s="24"/>
      <c r="AE4754" s="24"/>
      <c r="AK4754" s="24"/>
      <c r="AL4754" s="24"/>
      <c r="AM4754" s="24"/>
      <c r="AN4754" s="24"/>
      <c r="AO4754" s="24"/>
      <c r="AR4754" s="24"/>
      <c r="AS4754" s="24"/>
      <c r="AT4754" s="24"/>
      <c r="AW4754" s="24"/>
      <c r="AX4754" s="24"/>
    </row>
    <row r="4755" spans="2:50" x14ac:dyDescent="0.2">
      <c r="B4755" s="24"/>
      <c r="C4755" s="24"/>
      <c r="D4755" s="24"/>
      <c r="E4755" s="24"/>
      <c r="F4755" s="24"/>
      <c r="G4755" s="24"/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D4755" s="24"/>
      <c r="AE4755" s="24"/>
      <c r="AK4755" s="24"/>
      <c r="AL4755" s="24"/>
      <c r="AM4755" s="24"/>
      <c r="AN4755" s="24"/>
      <c r="AO4755" s="24"/>
      <c r="AR4755" s="24"/>
      <c r="AS4755" s="24"/>
      <c r="AT4755" s="24"/>
      <c r="AW4755" s="24"/>
      <c r="AX4755" s="24"/>
    </row>
    <row r="4756" spans="2:50" x14ac:dyDescent="0.2">
      <c r="B4756" s="24"/>
      <c r="C4756" s="24"/>
      <c r="D4756" s="24"/>
      <c r="E4756" s="24"/>
      <c r="F4756" s="24"/>
      <c r="G4756" s="24"/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D4756" s="24"/>
      <c r="AE4756" s="24"/>
      <c r="AK4756" s="24"/>
      <c r="AL4756" s="24"/>
      <c r="AM4756" s="24"/>
      <c r="AN4756" s="24"/>
      <c r="AO4756" s="24"/>
      <c r="AR4756" s="24"/>
      <c r="AS4756" s="24"/>
      <c r="AT4756" s="24"/>
      <c r="AW4756" s="24"/>
      <c r="AX4756" s="24"/>
    </row>
    <row r="4757" spans="2:50" x14ac:dyDescent="0.2">
      <c r="B4757" s="24"/>
      <c r="C4757" s="24"/>
      <c r="D4757" s="24"/>
      <c r="E4757" s="24"/>
      <c r="F4757" s="24"/>
      <c r="G4757" s="24"/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D4757" s="24"/>
      <c r="AE4757" s="24"/>
      <c r="AK4757" s="24"/>
      <c r="AL4757" s="24"/>
      <c r="AM4757" s="24"/>
      <c r="AN4757" s="24"/>
      <c r="AO4757" s="24"/>
      <c r="AR4757" s="24"/>
      <c r="AS4757" s="24"/>
      <c r="AT4757" s="24"/>
      <c r="AW4757" s="24"/>
      <c r="AX4757" s="24"/>
    </row>
    <row r="4758" spans="2:50" x14ac:dyDescent="0.2">
      <c r="B4758" s="24"/>
      <c r="C4758" s="24"/>
      <c r="D4758" s="24"/>
      <c r="E4758" s="24"/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D4758" s="24"/>
      <c r="AE4758" s="24"/>
      <c r="AK4758" s="24"/>
      <c r="AL4758" s="24"/>
      <c r="AM4758" s="24"/>
      <c r="AN4758" s="24"/>
      <c r="AO4758" s="24"/>
      <c r="AR4758" s="24"/>
      <c r="AS4758" s="24"/>
      <c r="AT4758" s="24"/>
      <c r="AW4758" s="24"/>
      <c r="AX4758" s="24"/>
    </row>
    <row r="4759" spans="2:50" x14ac:dyDescent="0.2">
      <c r="B4759" s="24"/>
      <c r="C4759" s="24"/>
      <c r="D4759" s="24"/>
      <c r="E4759" s="24"/>
      <c r="F4759" s="24"/>
      <c r="G4759" s="24"/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D4759" s="24"/>
      <c r="AE4759" s="24"/>
      <c r="AK4759" s="24"/>
      <c r="AL4759" s="24"/>
      <c r="AM4759" s="24"/>
      <c r="AN4759" s="24"/>
      <c r="AO4759" s="24"/>
      <c r="AR4759" s="24"/>
      <c r="AS4759" s="24"/>
      <c r="AT4759" s="24"/>
      <c r="AW4759" s="24"/>
      <c r="AX4759" s="24"/>
    </row>
    <row r="4760" spans="2:50" x14ac:dyDescent="0.2">
      <c r="B4760" s="24"/>
      <c r="C4760" s="24"/>
      <c r="D4760" s="24"/>
      <c r="E4760" s="24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D4760" s="24"/>
      <c r="AE4760" s="24"/>
      <c r="AK4760" s="24"/>
      <c r="AL4760" s="24"/>
      <c r="AM4760" s="24"/>
      <c r="AN4760" s="24"/>
      <c r="AO4760" s="24"/>
      <c r="AR4760" s="24"/>
      <c r="AS4760" s="24"/>
      <c r="AT4760" s="24"/>
      <c r="AW4760" s="24"/>
      <c r="AX4760" s="24"/>
    </row>
    <row r="4761" spans="2:50" x14ac:dyDescent="0.2">
      <c r="B4761" s="24"/>
      <c r="C4761" s="24"/>
      <c r="D4761" s="24"/>
      <c r="E4761" s="24"/>
      <c r="F4761" s="24"/>
      <c r="G4761" s="24"/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D4761" s="24"/>
      <c r="AE4761" s="24"/>
      <c r="AK4761" s="24"/>
      <c r="AL4761" s="24"/>
      <c r="AM4761" s="24"/>
      <c r="AN4761" s="24"/>
      <c r="AO4761" s="24"/>
      <c r="AR4761" s="24"/>
      <c r="AS4761" s="24"/>
      <c r="AT4761" s="24"/>
      <c r="AW4761" s="24"/>
      <c r="AX4761" s="24"/>
    </row>
    <row r="4762" spans="2:50" x14ac:dyDescent="0.2">
      <c r="B4762" s="24"/>
      <c r="C4762" s="24"/>
      <c r="D4762" s="24"/>
      <c r="E4762" s="24"/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D4762" s="24"/>
      <c r="AE4762" s="24"/>
      <c r="AK4762" s="24"/>
      <c r="AL4762" s="24"/>
      <c r="AM4762" s="24"/>
      <c r="AN4762" s="24"/>
      <c r="AO4762" s="24"/>
      <c r="AR4762" s="24"/>
      <c r="AS4762" s="24"/>
      <c r="AT4762" s="24"/>
      <c r="AW4762" s="24"/>
      <c r="AX4762" s="24"/>
    </row>
    <row r="4763" spans="2:50" x14ac:dyDescent="0.2">
      <c r="B4763" s="24"/>
      <c r="C4763" s="24"/>
      <c r="D4763" s="24"/>
      <c r="E4763" s="24"/>
      <c r="F4763" s="24"/>
      <c r="G4763" s="24"/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D4763" s="24"/>
      <c r="AE4763" s="24"/>
      <c r="AK4763" s="24"/>
      <c r="AL4763" s="24"/>
      <c r="AM4763" s="24"/>
      <c r="AN4763" s="24"/>
      <c r="AO4763" s="24"/>
      <c r="AR4763" s="24"/>
      <c r="AS4763" s="24"/>
      <c r="AT4763" s="24"/>
      <c r="AW4763" s="24"/>
      <c r="AX4763" s="24"/>
    </row>
    <row r="4764" spans="2:50" x14ac:dyDescent="0.2">
      <c r="B4764" s="24"/>
      <c r="C4764" s="24"/>
      <c r="D4764" s="24"/>
      <c r="E4764" s="24"/>
      <c r="F4764" s="24"/>
      <c r="G4764" s="24"/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D4764" s="24"/>
      <c r="AE4764" s="24"/>
      <c r="AK4764" s="24"/>
      <c r="AL4764" s="24"/>
      <c r="AM4764" s="24"/>
      <c r="AN4764" s="24"/>
      <c r="AO4764" s="24"/>
      <c r="AR4764" s="24"/>
      <c r="AS4764" s="24"/>
      <c r="AT4764" s="24"/>
      <c r="AW4764" s="24"/>
      <c r="AX4764" s="24"/>
    </row>
    <row r="4765" spans="2:50" x14ac:dyDescent="0.2">
      <c r="B4765" s="24"/>
      <c r="C4765" s="24"/>
      <c r="D4765" s="24"/>
      <c r="E4765" s="24"/>
      <c r="F4765" s="24"/>
      <c r="G4765" s="24"/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D4765" s="24"/>
      <c r="AE4765" s="24"/>
      <c r="AK4765" s="24"/>
      <c r="AL4765" s="24"/>
      <c r="AM4765" s="24"/>
      <c r="AN4765" s="24"/>
      <c r="AO4765" s="24"/>
      <c r="AR4765" s="24"/>
      <c r="AS4765" s="24"/>
      <c r="AT4765" s="24"/>
      <c r="AW4765" s="24"/>
      <c r="AX4765" s="24"/>
    </row>
    <row r="4766" spans="2:50" x14ac:dyDescent="0.2">
      <c r="B4766" s="24"/>
      <c r="C4766" s="24"/>
      <c r="D4766" s="24"/>
      <c r="E4766" s="24"/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D4766" s="24"/>
      <c r="AE4766" s="24"/>
      <c r="AK4766" s="24"/>
      <c r="AL4766" s="24"/>
      <c r="AM4766" s="24"/>
      <c r="AN4766" s="24"/>
      <c r="AO4766" s="24"/>
      <c r="AR4766" s="24"/>
      <c r="AS4766" s="24"/>
      <c r="AT4766" s="24"/>
      <c r="AW4766" s="24"/>
      <c r="AX4766" s="24"/>
    </row>
    <row r="4767" spans="2:50" x14ac:dyDescent="0.2">
      <c r="B4767" s="24"/>
      <c r="C4767" s="24"/>
      <c r="D4767" s="24"/>
      <c r="E4767" s="24"/>
      <c r="F4767" s="24"/>
      <c r="G4767" s="24"/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D4767" s="24"/>
      <c r="AE4767" s="24"/>
      <c r="AK4767" s="24"/>
      <c r="AL4767" s="24"/>
      <c r="AM4767" s="24"/>
      <c r="AN4767" s="24"/>
      <c r="AO4767" s="24"/>
      <c r="AR4767" s="24"/>
      <c r="AS4767" s="24"/>
      <c r="AT4767" s="24"/>
      <c r="AW4767" s="24"/>
      <c r="AX4767" s="24"/>
    </row>
    <row r="4768" spans="2:50" x14ac:dyDescent="0.2">
      <c r="B4768" s="24"/>
      <c r="C4768" s="24"/>
      <c r="D4768" s="24"/>
      <c r="E4768" s="24"/>
      <c r="F4768" s="24"/>
      <c r="G4768" s="24"/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D4768" s="24"/>
      <c r="AE4768" s="24"/>
      <c r="AK4768" s="24"/>
      <c r="AL4768" s="24"/>
      <c r="AM4768" s="24"/>
      <c r="AN4768" s="24"/>
      <c r="AO4768" s="24"/>
      <c r="AR4768" s="24"/>
      <c r="AS4768" s="24"/>
      <c r="AT4768" s="24"/>
      <c r="AW4768" s="24"/>
      <c r="AX4768" s="24"/>
    </row>
    <row r="4769" spans="2:50" x14ac:dyDescent="0.2">
      <c r="B4769" s="24"/>
      <c r="C4769" s="24"/>
      <c r="D4769" s="24"/>
      <c r="E4769" s="24"/>
      <c r="F4769" s="24"/>
      <c r="G4769" s="24"/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D4769" s="24"/>
      <c r="AE4769" s="24"/>
      <c r="AK4769" s="24"/>
      <c r="AL4769" s="24"/>
      <c r="AM4769" s="24"/>
      <c r="AN4769" s="24"/>
      <c r="AO4769" s="24"/>
      <c r="AR4769" s="24"/>
      <c r="AS4769" s="24"/>
      <c r="AT4769" s="24"/>
      <c r="AW4769" s="24"/>
      <c r="AX4769" s="24"/>
    </row>
    <row r="4770" spans="2:50" x14ac:dyDescent="0.2">
      <c r="B4770" s="24"/>
      <c r="C4770" s="24"/>
      <c r="D4770" s="24"/>
      <c r="E4770" s="24"/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D4770" s="24"/>
      <c r="AE4770" s="24"/>
      <c r="AK4770" s="24"/>
      <c r="AL4770" s="24"/>
      <c r="AM4770" s="24"/>
      <c r="AN4770" s="24"/>
      <c r="AO4770" s="24"/>
      <c r="AR4770" s="24"/>
      <c r="AS4770" s="24"/>
      <c r="AT4770" s="24"/>
      <c r="AW4770" s="24"/>
      <c r="AX4770" s="24"/>
    </row>
    <row r="4771" spans="2:50" x14ac:dyDescent="0.2">
      <c r="B4771" s="24"/>
      <c r="C4771" s="24"/>
      <c r="D4771" s="24"/>
      <c r="E4771" s="24"/>
      <c r="F4771" s="24"/>
      <c r="G4771" s="24"/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D4771" s="24"/>
      <c r="AE4771" s="24"/>
      <c r="AK4771" s="24"/>
      <c r="AL4771" s="24"/>
      <c r="AM4771" s="24"/>
      <c r="AN4771" s="24"/>
      <c r="AO4771" s="24"/>
      <c r="AR4771" s="24"/>
      <c r="AS4771" s="24"/>
      <c r="AT4771" s="24"/>
      <c r="AW4771" s="24"/>
      <c r="AX4771" s="24"/>
    </row>
    <row r="4772" spans="2:50" x14ac:dyDescent="0.2">
      <c r="B4772" s="24"/>
      <c r="C4772" s="24"/>
      <c r="D4772" s="24"/>
      <c r="E4772" s="24"/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D4772" s="24"/>
      <c r="AE4772" s="24"/>
      <c r="AK4772" s="24"/>
      <c r="AL4772" s="24"/>
      <c r="AM4772" s="24"/>
      <c r="AN4772" s="24"/>
      <c r="AO4772" s="24"/>
      <c r="AR4772" s="24"/>
      <c r="AS4772" s="24"/>
      <c r="AT4772" s="24"/>
      <c r="AW4772" s="24"/>
      <c r="AX4772" s="24"/>
    </row>
    <row r="4773" spans="2:50" x14ac:dyDescent="0.2">
      <c r="B4773" s="24"/>
      <c r="C4773" s="24"/>
      <c r="D4773" s="24"/>
      <c r="E4773" s="24"/>
      <c r="F4773" s="24"/>
      <c r="G4773" s="24"/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D4773" s="24"/>
      <c r="AE4773" s="24"/>
      <c r="AK4773" s="24"/>
      <c r="AL4773" s="24"/>
      <c r="AM4773" s="24"/>
      <c r="AN4773" s="24"/>
      <c r="AO4773" s="24"/>
      <c r="AR4773" s="24"/>
      <c r="AS4773" s="24"/>
      <c r="AT4773" s="24"/>
      <c r="AW4773" s="24"/>
      <c r="AX4773" s="24"/>
    </row>
    <row r="4774" spans="2:50" x14ac:dyDescent="0.2">
      <c r="B4774" s="24"/>
      <c r="C4774" s="24"/>
      <c r="D4774" s="24"/>
      <c r="E4774" s="24"/>
      <c r="F4774" s="24"/>
      <c r="G4774" s="24"/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D4774" s="24"/>
      <c r="AE4774" s="24"/>
      <c r="AK4774" s="24"/>
      <c r="AL4774" s="24"/>
      <c r="AM4774" s="24"/>
      <c r="AN4774" s="24"/>
      <c r="AO4774" s="24"/>
      <c r="AR4774" s="24"/>
      <c r="AS4774" s="24"/>
      <c r="AT4774" s="24"/>
      <c r="AW4774" s="24"/>
      <c r="AX4774" s="24"/>
    </row>
    <row r="4775" spans="2:50" x14ac:dyDescent="0.2">
      <c r="B4775" s="24"/>
      <c r="C4775" s="24"/>
      <c r="D4775" s="24"/>
      <c r="E4775" s="24"/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D4775" s="24"/>
      <c r="AE4775" s="24"/>
      <c r="AK4775" s="24"/>
      <c r="AL4775" s="24"/>
      <c r="AM4775" s="24"/>
      <c r="AN4775" s="24"/>
      <c r="AO4775" s="24"/>
      <c r="AR4775" s="24"/>
      <c r="AS4775" s="24"/>
      <c r="AT4775" s="24"/>
      <c r="AW4775" s="24"/>
      <c r="AX4775" s="24"/>
    </row>
    <row r="4776" spans="2:50" x14ac:dyDescent="0.2">
      <c r="B4776" s="24"/>
      <c r="C4776" s="24"/>
      <c r="D4776" s="24"/>
      <c r="E4776" s="24"/>
      <c r="F4776" s="24"/>
      <c r="G4776" s="24"/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D4776" s="24"/>
      <c r="AE4776" s="24"/>
      <c r="AK4776" s="24"/>
      <c r="AL4776" s="24"/>
      <c r="AM4776" s="24"/>
      <c r="AN4776" s="24"/>
      <c r="AO4776" s="24"/>
      <c r="AR4776" s="24"/>
      <c r="AS4776" s="24"/>
      <c r="AT4776" s="24"/>
      <c r="AW4776" s="24"/>
      <c r="AX4776" s="24"/>
    </row>
    <row r="4777" spans="2:50" x14ac:dyDescent="0.2">
      <c r="B4777" s="24"/>
      <c r="C4777" s="24"/>
      <c r="D4777" s="24"/>
      <c r="E4777" s="24"/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D4777" s="24"/>
      <c r="AE4777" s="24"/>
      <c r="AK4777" s="24"/>
      <c r="AL4777" s="24"/>
      <c r="AM4777" s="24"/>
      <c r="AN4777" s="24"/>
      <c r="AO4777" s="24"/>
      <c r="AR4777" s="24"/>
      <c r="AS4777" s="24"/>
      <c r="AT4777" s="24"/>
      <c r="AW4777" s="24"/>
      <c r="AX4777" s="24"/>
    </row>
    <row r="4778" spans="2:50" x14ac:dyDescent="0.2">
      <c r="B4778" s="24"/>
      <c r="C4778" s="24"/>
      <c r="D4778" s="24"/>
      <c r="E4778" s="24"/>
      <c r="F4778" s="24"/>
      <c r="G4778" s="24"/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D4778" s="24"/>
      <c r="AE4778" s="24"/>
      <c r="AK4778" s="24"/>
      <c r="AL4778" s="24"/>
      <c r="AM4778" s="24"/>
      <c r="AN4778" s="24"/>
      <c r="AO4778" s="24"/>
      <c r="AR4778" s="24"/>
      <c r="AS4778" s="24"/>
      <c r="AT4778" s="24"/>
      <c r="AW4778" s="24"/>
      <c r="AX4778" s="24"/>
    </row>
    <row r="4779" spans="2:50" x14ac:dyDescent="0.2">
      <c r="B4779" s="24"/>
      <c r="C4779" s="24"/>
      <c r="D4779" s="24"/>
      <c r="E4779" s="24"/>
      <c r="F4779" s="24"/>
      <c r="G4779" s="24"/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D4779" s="24"/>
      <c r="AE4779" s="24"/>
      <c r="AK4779" s="24"/>
      <c r="AL4779" s="24"/>
      <c r="AM4779" s="24"/>
      <c r="AN4779" s="24"/>
      <c r="AO4779" s="24"/>
      <c r="AR4779" s="24"/>
      <c r="AS4779" s="24"/>
      <c r="AT4779" s="24"/>
      <c r="AW4779" s="24"/>
      <c r="AX4779" s="24"/>
    </row>
    <row r="4780" spans="2:50" x14ac:dyDescent="0.2">
      <c r="B4780" s="24"/>
      <c r="C4780" s="24"/>
      <c r="D4780" s="24"/>
      <c r="E4780" s="24"/>
      <c r="F4780" s="24"/>
      <c r="G4780" s="24"/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D4780" s="24"/>
      <c r="AE4780" s="24"/>
      <c r="AK4780" s="24"/>
      <c r="AL4780" s="24"/>
      <c r="AM4780" s="24"/>
      <c r="AN4780" s="24"/>
      <c r="AO4780" s="24"/>
      <c r="AR4780" s="24"/>
      <c r="AS4780" s="24"/>
      <c r="AT4780" s="24"/>
      <c r="AW4780" s="24"/>
      <c r="AX4780" s="24"/>
    </row>
    <row r="4781" spans="2:50" x14ac:dyDescent="0.2">
      <c r="B4781" s="24"/>
      <c r="C4781" s="24"/>
      <c r="D4781" s="24"/>
      <c r="E4781" s="24"/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D4781" s="24"/>
      <c r="AE4781" s="24"/>
      <c r="AK4781" s="24"/>
      <c r="AL4781" s="24"/>
      <c r="AM4781" s="24"/>
      <c r="AN4781" s="24"/>
      <c r="AO4781" s="24"/>
      <c r="AR4781" s="24"/>
      <c r="AS4781" s="24"/>
      <c r="AT4781" s="24"/>
      <c r="AW4781" s="24"/>
      <c r="AX4781" s="24"/>
    </row>
    <row r="4782" spans="2:50" x14ac:dyDescent="0.2">
      <c r="B4782" s="24"/>
      <c r="C4782" s="24"/>
      <c r="D4782" s="24"/>
      <c r="E4782" s="24"/>
      <c r="F4782" s="24"/>
      <c r="G4782" s="24"/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D4782" s="24"/>
      <c r="AE4782" s="24"/>
      <c r="AK4782" s="24"/>
      <c r="AL4782" s="24"/>
      <c r="AM4782" s="24"/>
      <c r="AN4782" s="24"/>
      <c r="AO4782" s="24"/>
      <c r="AR4782" s="24"/>
      <c r="AS4782" s="24"/>
      <c r="AT4782" s="24"/>
      <c r="AW4782" s="24"/>
      <c r="AX4782" s="24"/>
    </row>
    <row r="4783" spans="2:50" x14ac:dyDescent="0.2">
      <c r="B4783" s="24"/>
      <c r="C4783" s="24"/>
      <c r="D4783" s="24"/>
      <c r="E4783" s="24"/>
      <c r="F4783" s="24"/>
      <c r="G4783" s="24"/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D4783" s="24"/>
      <c r="AE4783" s="24"/>
      <c r="AK4783" s="24"/>
      <c r="AL4783" s="24"/>
      <c r="AM4783" s="24"/>
      <c r="AN4783" s="24"/>
      <c r="AO4783" s="24"/>
      <c r="AR4783" s="24"/>
      <c r="AS4783" s="24"/>
      <c r="AT4783" s="24"/>
      <c r="AW4783" s="24"/>
      <c r="AX4783" s="24"/>
    </row>
    <row r="4784" spans="2:50" x14ac:dyDescent="0.2">
      <c r="B4784" s="24"/>
      <c r="C4784" s="24"/>
      <c r="D4784" s="24"/>
      <c r="E4784" s="24"/>
      <c r="F4784" s="24"/>
      <c r="G4784" s="24"/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D4784" s="24"/>
      <c r="AE4784" s="24"/>
      <c r="AK4784" s="24"/>
      <c r="AL4784" s="24"/>
      <c r="AM4784" s="24"/>
      <c r="AN4784" s="24"/>
      <c r="AO4784" s="24"/>
      <c r="AR4784" s="24"/>
      <c r="AS4784" s="24"/>
      <c r="AT4784" s="24"/>
      <c r="AW4784" s="24"/>
      <c r="AX4784" s="24"/>
    </row>
    <row r="4785" spans="2:50" x14ac:dyDescent="0.2">
      <c r="B4785" s="24"/>
      <c r="C4785" s="24"/>
      <c r="D4785" s="24"/>
      <c r="E4785" s="24"/>
      <c r="F4785" s="24"/>
      <c r="G4785" s="24"/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D4785" s="24"/>
      <c r="AE4785" s="24"/>
      <c r="AK4785" s="24"/>
      <c r="AL4785" s="24"/>
      <c r="AM4785" s="24"/>
      <c r="AN4785" s="24"/>
      <c r="AO4785" s="24"/>
      <c r="AR4785" s="24"/>
      <c r="AS4785" s="24"/>
      <c r="AT4785" s="24"/>
      <c r="AW4785" s="24"/>
      <c r="AX4785" s="24"/>
    </row>
    <row r="4786" spans="2:50" x14ac:dyDescent="0.2">
      <c r="B4786" s="24"/>
      <c r="C4786" s="24"/>
      <c r="D4786" s="24"/>
      <c r="E4786" s="24"/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D4786" s="24"/>
      <c r="AE4786" s="24"/>
      <c r="AK4786" s="24"/>
      <c r="AL4786" s="24"/>
      <c r="AM4786" s="24"/>
      <c r="AN4786" s="24"/>
      <c r="AO4786" s="24"/>
      <c r="AR4786" s="24"/>
      <c r="AS4786" s="24"/>
      <c r="AT4786" s="24"/>
      <c r="AW4786" s="24"/>
      <c r="AX4786" s="24"/>
    </row>
    <row r="4787" spans="2:50" x14ac:dyDescent="0.2">
      <c r="B4787" s="24"/>
      <c r="C4787" s="24"/>
      <c r="D4787" s="24"/>
      <c r="E4787" s="24"/>
      <c r="F4787" s="24"/>
      <c r="G4787" s="24"/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D4787" s="24"/>
      <c r="AE4787" s="24"/>
      <c r="AK4787" s="24"/>
      <c r="AL4787" s="24"/>
      <c r="AM4787" s="24"/>
      <c r="AN4787" s="24"/>
      <c r="AO4787" s="24"/>
      <c r="AR4787" s="24"/>
      <c r="AS4787" s="24"/>
      <c r="AT4787" s="24"/>
      <c r="AW4787" s="24"/>
      <c r="AX4787" s="24"/>
    </row>
    <row r="4788" spans="2:50" x14ac:dyDescent="0.2">
      <c r="B4788" s="24"/>
      <c r="C4788" s="24"/>
      <c r="D4788" s="24"/>
      <c r="E4788" s="24"/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D4788" s="24"/>
      <c r="AE4788" s="24"/>
      <c r="AK4788" s="24"/>
      <c r="AL4788" s="24"/>
      <c r="AM4788" s="24"/>
      <c r="AN4788" s="24"/>
      <c r="AO4788" s="24"/>
      <c r="AR4788" s="24"/>
      <c r="AS4788" s="24"/>
      <c r="AT4788" s="24"/>
      <c r="AW4788" s="24"/>
      <c r="AX4788" s="24"/>
    </row>
    <row r="4789" spans="2:50" x14ac:dyDescent="0.2">
      <c r="B4789" s="24"/>
      <c r="C4789" s="24"/>
      <c r="D4789" s="24"/>
      <c r="E4789" s="24"/>
      <c r="F4789" s="24"/>
      <c r="G4789" s="24"/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D4789" s="24"/>
      <c r="AE4789" s="24"/>
      <c r="AK4789" s="24"/>
      <c r="AL4789" s="24"/>
      <c r="AM4789" s="24"/>
      <c r="AN4789" s="24"/>
      <c r="AO4789" s="24"/>
      <c r="AR4789" s="24"/>
      <c r="AS4789" s="24"/>
      <c r="AT4789" s="24"/>
      <c r="AW4789" s="24"/>
      <c r="AX4789" s="24"/>
    </row>
    <row r="4790" spans="2:50" x14ac:dyDescent="0.2">
      <c r="B4790" s="24"/>
      <c r="C4790" s="24"/>
      <c r="D4790" s="24"/>
      <c r="E4790" s="24"/>
      <c r="F4790" s="24"/>
      <c r="G4790" s="24"/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D4790" s="24"/>
      <c r="AE4790" s="24"/>
      <c r="AK4790" s="24"/>
      <c r="AL4790" s="24"/>
      <c r="AM4790" s="24"/>
      <c r="AN4790" s="24"/>
      <c r="AO4790" s="24"/>
      <c r="AR4790" s="24"/>
      <c r="AS4790" s="24"/>
      <c r="AT4790" s="24"/>
      <c r="AW4790" s="24"/>
      <c r="AX4790" s="24"/>
    </row>
    <row r="4791" spans="2:50" x14ac:dyDescent="0.2">
      <c r="B4791" s="24"/>
      <c r="C4791" s="24"/>
      <c r="D4791" s="24"/>
      <c r="E4791" s="24"/>
      <c r="F4791" s="24"/>
      <c r="G4791" s="24"/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D4791" s="24"/>
      <c r="AE4791" s="24"/>
      <c r="AK4791" s="24"/>
      <c r="AL4791" s="24"/>
      <c r="AM4791" s="24"/>
      <c r="AN4791" s="24"/>
      <c r="AO4791" s="24"/>
      <c r="AR4791" s="24"/>
      <c r="AS4791" s="24"/>
      <c r="AT4791" s="24"/>
      <c r="AW4791" s="24"/>
      <c r="AX4791" s="24"/>
    </row>
    <row r="4792" spans="2:50" x14ac:dyDescent="0.2">
      <c r="B4792" s="24"/>
      <c r="C4792" s="24"/>
      <c r="D4792" s="24"/>
      <c r="E4792" s="24"/>
      <c r="F4792" s="24"/>
      <c r="G4792" s="24"/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D4792" s="24"/>
      <c r="AE4792" s="24"/>
      <c r="AK4792" s="24"/>
      <c r="AL4792" s="24"/>
      <c r="AM4792" s="24"/>
      <c r="AN4792" s="24"/>
      <c r="AO4792" s="24"/>
      <c r="AR4792" s="24"/>
      <c r="AS4792" s="24"/>
      <c r="AT4792" s="24"/>
      <c r="AW4792" s="24"/>
      <c r="AX4792" s="24"/>
    </row>
    <row r="4793" spans="2:50" x14ac:dyDescent="0.2">
      <c r="B4793" s="24"/>
      <c r="C4793" s="24"/>
      <c r="D4793" s="24"/>
      <c r="E4793" s="24"/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D4793" s="24"/>
      <c r="AE4793" s="24"/>
      <c r="AK4793" s="24"/>
      <c r="AL4793" s="24"/>
      <c r="AM4793" s="24"/>
      <c r="AN4793" s="24"/>
      <c r="AO4793" s="24"/>
      <c r="AR4793" s="24"/>
      <c r="AS4793" s="24"/>
      <c r="AT4793" s="24"/>
      <c r="AW4793" s="24"/>
      <c r="AX4793" s="24"/>
    </row>
    <row r="4794" spans="2:50" x14ac:dyDescent="0.2">
      <c r="B4794" s="24"/>
      <c r="C4794" s="24"/>
      <c r="D4794" s="24"/>
      <c r="E4794" s="24"/>
      <c r="F4794" s="24"/>
      <c r="G4794" s="24"/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D4794" s="24"/>
      <c r="AE4794" s="24"/>
      <c r="AK4794" s="24"/>
      <c r="AL4794" s="24"/>
      <c r="AM4794" s="24"/>
      <c r="AN4794" s="24"/>
      <c r="AO4794" s="24"/>
      <c r="AR4794" s="24"/>
      <c r="AS4794" s="24"/>
      <c r="AT4794" s="24"/>
      <c r="AW4794" s="24"/>
      <c r="AX4794" s="24"/>
    </row>
    <row r="4795" spans="2:50" x14ac:dyDescent="0.2">
      <c r="B4795" s="24"/>
      <c r="C4795" s="24"/>
      <c r="D4795" s="24"/>
      <c r="E4795" s="24"/>
      <c r="F4795" s="24"/>
      <c r="G4795" s="24"/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D4795" s="24"/>
      <c r="AE4795" s="24"/>
      <c r="AK4795" s="24"/>
      <c r="AL4795" s="24"/>
      <c r="AM4795" s="24"/>
      <c r="AN4795" s="24"/>
      <c r="AO4795" s="24"/>
      <c r="AR4795" s="24"/>
      <c r="AS4795" s="24"/>
      <c r="AT4795" s="24"/>
      <c r="AW4795" s="24"/>
      <c r="AX4795" s="24"/>
    </row>
    <row r="4796" spans="2:50" x14ac:dyDescent="0.2">
      <c r="B4796" s="24"/>
      <c r="C4796" s="24"/>
      <c r="D4796" s="24"/>
      <c r="E4796" s="24"/>
      <c r="F4796" s="24"/>
      <c r="G4796" s="24"/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D4796" s="24"/>
      <c r="AE4796" s="24"/>
      <c r="AK4796" s="24"/>
      <c r="AL4796" s="24"/>
      <c r="AM4796" s="24"/>
      <c r="AN4796" s="24"/>
      <c r="AO4796" s="24"/>
      <c r="AR4796" s="24"/>
      <c r="AS4796" s="24"/>
      <c r="AT4796" s="24"/>
      <c r="AW4796" s="24"/>
      <c r="AX4796" s="24"/>
    </row>
    <row r="4797" spans="2:50" x14ac:dyDescent="0.2">
      <c r="B4797" s="24"/>
      <c r="C4797" s="24"/>
      <c r="D4797" s="24"/>
      <c r="E4797" s="24"/>
      <c r="F4797" s="24"/>
      <c r="G4797" s="24"/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D4797" s="24"/>
      <c r="AE4797" s="24"/>
      <c r="AK4797" s="24"/>
      <c r="AL4797" s="24"/>
      <c r="AM4797" s="24"/>
      <c r="AN4797" s="24"/>
      <c r="AO4797" s="24"/>
      <c r="AR4797" s="24"/>
      <c r="AS4797" s="24"/>
      <c r="AT4797" s="24"/>
      <c r="AW4797" s="24"/>
      <c r="AX4797" s="24"/>
    </row>
    <row r="4798" spans="2:50" x14ac:dyDescent="0.2">
      <c r="B4798" s="24"/>
      <c r="C4798" s="24"/>
      <c r="D4798" s="24"/>
      <c r="E4798" s="24"/>
      <c r="F4798" s="24"/>
      <c r="G4798" s="24"/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D4798" s="24"/>
      <c r="AE4798" s="24"/>
      <c r="AK4798" s="24"/>
      <c r="AL4798" s="24"/>
      <c r="AM4798" s="24"/>
      <c r="AN4798" s="24"/>
      <c r="AO4798" s="24"/>
      <c r="AR4798" s="24"/>
      <c r="AS4798" s="24"/>
      <c r="AT4798" s="24"/>
      <c r="AW4798" s="24"/>
      <c r="AX4798" s="24"/>
    </row>
    <row r="4799" spans="2:50" x14ac:dyDescent="0.2">
      <c r="B4799" s="24"/>
      <c r="C4799" s="24"/>
      <c r="D4799" s="24"/>
      <c r="E4799" s="24"/>
      <c r="F4799" s="24"/>
      <c r="G4799" s="24"/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D4799" s="24"/>
      <c r="AE4799" s="24"/>
      <c r="AK4799" s="24"/>
      <c r="AL4799" s="24"/>
      <c r="AM4799" s="24"/>
      <c r="AN4799" s="24"/>
      <c r="AO4799" s="24"/>
      <c r="AR4799" s="24"/>
      <c r="AS4799" s="24"/>
      <c r="AT4799" s="24"/>
      <c r="AW4799" s="24"/>
      <c r="AX4799" s="24"/>
    </row>
    <row r="4800" spans="2:50" x14ac:dyDescent="0.2">
      <c r="B4800" s="24"/>
      <c r="C4800" s="24"/>
      <c r="D4800" s="24"/>
      <c r="E4800" s="24"/>
      <c r="F4800" s="24"/>
      <c r="G4800" s="24"/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D4800" s="24"/>
      <c r="AE4800" s="24"/>
      <c r="AK4800" s="24"/>
      <c r="AL4800" s="24"/>
      <c r="AM4800" s="24"/>
      <c r="AN4800" s="24"/>
      <c r="AO4800" s="24"/>
      <c r="AR4800" s="24"/>
      <c r="AS4800" s="24"/>
      <c r="AT4800" s="24"/>
      <c r="AW4800" s="24"/>
      <c r="AX4800" s="24"/>
    </row>
    <row r="4801" spans="2:50" x14ac:dyDescent="0.2">
      <c r="B4801" s="24"/>
      <c r="C4801" s="24"/>
      <c r="D4801" s="24"/>
      <c r="E4801" s="24"/>
      <c r="F4801" s="24"/>
      <c r="G4801" s="24"/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D4801" s="24"/>
      <c r="AE4801" s="24"/>
      <c r="AK4801" s="24"/>
      <c r="AL4801" s="24"/>
      <c r="AM4801" s="24"/>
      <c r="AN4801" s="24"/>
      <c r="AO4801" s="24"/>
      <c r="AR4801" s="24"/>
      <c r="AS4801" s="24"/>
      <c r="AT4801" s="24"/>
      <c r="AW4801" s="24"/>
      <c r="AX4801" s="24"/>
    </row>
    <row r="4802" spans="2:50" x14ac:dyDescent="0.2">
      <c r="B4802" s="24"/>
      <c r="C4802" s="24"/>
      <c r="D4802" s="24"/>
      <c r="E4802" s="24"/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D4802" s="24"/>
      <c r="AE4802" s="24"/>
      <c r="AK4802" s="24"/>
      <c r="AL4802" s="24"/>
      <c r="AM4802" s="24"/>
      <c r="AN4802" s="24"/>
      <c r="AO4802" s="24"/>
      <c r="AR4802" s="24"/>
      <c r="AS4802" s="24"/>
      <c r="AT4802" s="24"/>
      <c r="AW4802" s="24"/>
      <c r="AX4802" s="24"/>
    </row>
    <row r="4803" spans="2:50" x14ac:dyDescent="0.2">
      <c r="B4803" s="24"/>
      <c r="C4803" s="24"/>
      <c r="D4803" s="24"/>
      <c r="E4803" s="24"/>
      <c r="F4803" s="24"/>
      <c r="G4803" s="24"/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D4803" s="24"/>
      <c r="AE4803" s="24"/>
      <c r="AK4803" s="24"/>
      <c r="AL4803" s="24"/>
      <c r="AM4803" s="24"/>
      <c r="AN4803" s="24"/>
      <c r="AO4803" s="24"/>
      <c r="AR4803" s="24"/>
      <c r="AS4803" s="24"/>
      <c r="AT4803" s="24"/>
      <c r="AW4803" s="24"/>
      <c r="AX4803" s="24"/>
    </row>
    <row r="4804" spans="2:50" x14ac:dyDescent="0.2">
      <c r="B4804" s="24"/>
      <c r="C4804" s="24"/>
      <c r="D4804" s="24"/>
      <c r="E4804" s="24"/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D4804" s="24"/>
      <c r="AE4804" s="24"/>
      <c r="AK4804" s="24"/>
      <c r="AL4804" s="24"/>
      <c r="AM4804" s="24"/>
      <c r="AN4804" s="24"/>
      <c r="AO4804" s="24"/>
      <c r="AR4804" s="24"/>
      <c r="AS4804" s="24"/>
      <c r="AT4804" s="24"/>
      <c r="AW4804" s="24"/>
      <c r="AX4804" s="24"/>
    </row>
    <row r="4805" spans="2:50" x14ac:dyDescent="0.2">
      <c r="B4805" s="24"/>
      <c r="C4805" s="24"/>
      <c r="D4805" s="24"/>
      <c r="E4805" s="24"/>
      <c r="F4805" s="24"/>
      <c r="G4805" s="24"/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D4805" s="24"/>
      <c r="AE4805" s="24"/>
      <c r="AK4805" s="24"/>
      <c r="AL4805" s="24"/>
      <c r="AM4805" s="24"/>
      <c r="AN4805" s="24"/>
      <c r="AO4805" s="24"/>
      <c r="AR4805" s="24"/>
      <c r="AS4805" s="24"/>
      <c r="AT4805" s="24"/>
      <c r="AW4805" s="24"/>
      <c r="AX4805" s="24"/>
    </row>
    <row r="4806" spans="2:50" x14ac:dyDescent="0.2">
      <c r="B4806" s="24"/>
      <c r="C4806" s="24"/>
      <c r="D4806" s="24"/>
      <c r="E4806" s="24"/>
      <c r="F4806" s="24"/>
      <c r="G4806" s="24"/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D4806" s="24"/>
      <c r="AE4806" s="24"/>
      <c r="AK4806" s="24"/>
      <c r="AL4806" s="24"/>
      <c r="AM4806" s="24"/>
      <c r="AN4806" s="24"/>
      <c r="AO4806" s="24"/>
      <c r="AR4806" s="24"/>
      <c r="AS4806" s="24"/>
      <c r="AT4806" s="24"/>
      <c r="AW4806" s="24"/>
      <c r="AX4806" s="24"/>
    </row>
    <row r="4807" spans="2:50" x14ac:dyDescent="0.2">
      <c r="B4807" s="24"/>
      <c r="C4807" s="24"/>
      <c r="D4807" s="24"/>
      <c r="E4807" s="24"/>
      <c r="F4807" s="24"/>
      <c r="G4807" s="24"/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D4807" s="24"/>
      <c r="AE4807" s="24"/>
      <c r="AK4807" s="24"/>
      <c r="AL4807" s="24"/>
      <c r="AM4807" s="24"/>
      <c r="AN4807" s="24"/>
      <c r="AO4807" s="24"/>
      <c r="AR4807" s="24"/>
      <c r="AS4807" s="24"/>
      <c r="AT4807" s="24"/>
      <c r="AW4807" s="24"/>
      <c r="AX4807" s="24"/>
    </row>
    <row r="4808" spans="2:50" x14ac:dyDescent="0.2">
      <c r="B4808" s="24"/>
      <c r="C4808" s="24"/>
      <c r="D4808" s="24"/>
      <c r="E4808" s="24"/>
      <c r="F4808" s="24"/>
      <c r="G4808" s="24"/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D4808" s="24"/>
      <c r="AE4808" s="24"/>
      <c r="AK4808" s="24"/>
      <c r="AL4808" s="24"/>
      <c r="AM4808" s="24"/>
      <c r="AN4808" s="24"/>
      <c r="AO4808" s="24"/>
      <c r="AR4808" s="24"/>
      <c r="AS4808" s="24"/>
      <c r="AT4808" s="24"/>
      <c r="AW4808" s="24"/>
      <c r="AX4808" s="24"/>
    </row>
    <row r="4809" spans="2:50" x14ac:dyDescent="0.2">
      <c r="B4809" s="24"/>
      <c r="C4809" s="24"/>
      <c r="D4809" s="24"/>
      <c r="E4809" s="24"/>
      <c r="F4809" s="24"/>
      <c r="G4809" s="24"/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D4809" s="24"/>
      <c r="AE4809" s="24"/>
      <c r="AK4809" s="24"/>
      <c r="AL4809" s="24"/>
      <c r="AM4809" s="24"/>
      <c r="AN4809" s="24"/>
      <c r="AO4809" s="24"/>
      <c r="AR4809" s="24"/>
      <c r="AS4809" s="24"/>
      <c r="AT4809" s="24"/>
      <c r="AW4809" s="24"/>
      <c r="AX4809" s="24"/>
    </row>
    <row r="4810" spans="2:50" x14ac:dyDescent="0.2">
      <c r="B4810" s="24"/>
      <c r="C4810" s="24"/>
      <c r="D4810" s="24"/>
      <c r="E4810" s="24"/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D4810" s="24"/>
      <c r="AE4810" s="24"/>
      <c r="AK4810" s="24"/>
      <c r="AL4810" s="24"/>
      <c r="AM4810" s="24"/>
      <c r="AN4810" s="24"/>
      <c r="AO4810" s="24"/>
      <c r="AR4810" s="24"/>
      <c r="AS4810" s="24"/>
      <c r="AT4810" s="24"/>
      <c r="AW4810" s="24"/>
      <c r="AX4810" s="24"/>
    </row>
    <row r="4811" spans="2:50" x14ac:dyDescent="0.2">
      <c r="B4811" s="24"/>
      <c r="C4811" s="24"/>
      <c r="D4811" s="24"/>
      <c r="E4811" s="24"/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D4811" s="24"/>
      <c r="AE4811" s="24"/>
      <c r="AK4811" s="24"/>
      <c r="AL4811" s="24"/>
      <c r="AM4811" s="24"/>
      <c r="AN4811" s="24"/>
      <c r="AO4811" s="24"/>
      <c r="AR4811" s="24"/>
      <c r="AS4811" s="24"/>
      <c r="AT4811" s="24"/>
      <c r="AW4811" s="24"/>
      <c r="AX4811" s="24"/>
    </row>
    <row r="4812" spans="2:50" x14ac:dyDescent="0.2">
      <c r="B4812" s="24"/>
      <c r="C4812" s="24"/>
      <c r="D4812" s="24"/>
      <c r="E4812" s="24"/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D4812" s="24"/>
      <c r="AE4812" s="24"/>
      <c r="AK4812" s="24"/>
      <c r="AL4812" s="24"/>
      <c r="AM4812" s="24"/>
      <c r="AN4812" s="24"/>
      <c r="AO4812" s="24"/>
      <c r="AR4812" s="24"/>
      <c r="AS4812" s="24"/>
      <c r="AT4812" s="24"/>
      <c r="AW4812" s="24"/>
      <c r="AX4812" s="24"/>
    </row>
    <row r="4813" spans="2:50" x14ac:dyDescent="0.2">
      <c r="B4813" s="24"/>
      <c r="C4813" s="24"/>
      <c r="D4813" s="24"/>
      <c r="E4813" s="24"/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D4813" s="24"/>
      <c r="AE4813" s="24"/>
      <c r="AK4813" s="24"/>
      <c r="AL4813" s="24"/>
      <c r="AM4813" s="24"/>
      <c r="AN4813" s="24"/>
      <c r="AO4813" s="24"/>
      <c r="AR4813" s="24"/>
      <c r="AS4813" s="24"/>
      <c r="AT4813" s="24"/>
      <c r="AW4813" s="24"/>
      <c r="AX4813" s="24"/>
    </row>
    <row r="4814" spans="2:50" x14ac:dyDescent="0.2">
      <c r="B4814" s="24"/>
      <c r="C4814" s="24"/>
      <c r="D4814" s="24"/>
      <c r="E4814" s="24"/>
      <c r="F4814" s="24"/>
      <c r="G4814" s="24"/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D4814" s="24"/>
      <c r="AE4814" s="24"/>
      <c r="AK4814" s="24"/>
      <c r="AL4814" s="24"/>
      <c r="AM4814" s="24"/>
      <c r="AN4814" s="24"/>
      <c r="AO4814" s="24"/>
      <c r="AR4814" s="24"/>
      <c r="AS4814" s="24"/>
      <c r="AT4814" s="24"/>
      <c r="AW4814" s="24"/>
      <c r="AX4814" s="24"/>
    </row>
    <row r="4815" spans="2:50" x14ac:dyDescent="0.2">
      <c r="B4815" s="24"/>
      <c r="C4815" s="24"/>
      <c r="D4815" s="24"/>
      <c r="E4815" s="24"/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D4815" s="24"/>
      <c r="AE4815" s="24"/>
      <c r="AK4815" s="24"/>
      <c r="AL4815" s="24"/>
      <c r="AM4815" s="24"/>
      <c r="AN4815" s="24"/>
      <c r="AO4815" s="24"/>
      <c r="AR4815" s="24"/>
      <c r="AS4815" s="24"/>
      <c r="AT4815" s="24"/>
      <c r="AW4815" s="24"/>
      <c r="AX4815" s="24"/>
    </row>
    <row r="4816" spans="2:50" x14ac:dyDescent="0.2">
      <c r="B4816" s="24"/>
      <c r="C4816" s="24"/>
      <c r="D4816" s="24"/>
      <c r="E4816" s="24"/>
      <c r="F4816" s="24"/>
      <c r="G4816" s="24"/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D4816" s="24"/>
      <c r="AE4816" s="24"/>
      <c r="AK4816" s="24"/>
      <c r="AL4816" s="24"/>
      <c r="AM4816" s="24"/>
      <c r="AN4816" s="24"/>
      <c r="AO4816" s="24"/>
      <c r="AR4816" s="24"/>
      <c r="AS4816" s="24"/>
      <c r="AT4816" s="24"/>
      <c r="AW4816" s="24"/>
      <c r="AX4816" s="24"/>
    </row>
    <row r="4817" spans="2:50" x14ac:dyDescent="0.2">
      <c r="B4817" s="24"/>
      <c r="C4817" s="24"/>
      <c r="D4817" s="24"/>
      <c r="E4817" s="24"/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D4817" s="24"/>
      <c r="AE4817" s="24"/>
      <c r="AK4817" s="24"/>
      <c r="AL4817" s="24"/>
      <c r="AM4817" s="24"/>
      <c r="AN4817" s="24"/>
      <c r="AO4817" s="24"/>
      <c r="AR4817" s="24"/>
      <c r="AS4817" s="24"/>
      <c r="AT4817" s="24"/>
      <c r="AW4817" s="24"/>
      <c r="AX4817" s="24"/>
    </row>
    <row r="4818" spans="2:50" x14ac:dyDescent="0.2">
      <c r="B4818" s="24"/>
      <c r="C4818" s="24"/>
      <c r="D4818" s="24"/>
      <c r="E4818" s="24"/>
      <c r="F4818" s="24"/>
      <c r="G4818" s="24"/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D4818" s="24"/>
      <c r="AE4818" s="24"/>
      <c r="AK4818" s="24"/>
      <c r="AL4818" s="24"/>
      <c r="AM4818" s="24"/>
      <c r="AN4818" s="24"/>
      <c r="AO4818" s="24"/>
      <c r="AR4818" s="24"/>
      <c r="AS4818" s="24"/>
      <c r="AT4818" s="24"/>
      <c r="AW4818" s="24"/>
      <c r="AX4818" s="24"/>
    </row>
    <row r="4819" spans="2:50" x14ac:dyDescent="0.2">
      <c r="B4819" s="24"/>
      <c r="C4819" s="24"/>
      <c r="D4819" s="24"/>
      <c r="E4819" s="24"/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D4819" s="24"/>
      <c r="AE4819" s="24"/>
      <c r="AK4819" s="24"/>
      <c r="AL4819" s="24"/>
      <c r="AM4819" s="24"/>
      <c r="AN4819" s="24"/>
      <c r="AO4819" s="24"/>
      <c r="AR4819" s="24"/>
      <c r="AS4819" s="24"/>
      <c r="AT4819" s="24"/>
      <c r="AW4819" s="24"/>
      <c r="AX4819" s="24"/>
    </row>
    <row r="4820" spans="2:50" x14ac:dyDescent="0.2">
      <c r="B4820" s="24"/>
      <c r="C4820" s="24"/>
      <c r="D4820" s="24"/>
      <c r="E4820" s="24"/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D4820" s="24"/>
      <c r="AE4820" s="24"/>
      <c r="AK4820" s="24"/>
      <c r="AL4820" s="24"/>
      <c r="AM4820" s="24"/>
      <c r="AN4820" s="24"/>
      <c r="AO4820" s="24"/>
      <c r="AR4820" s="24"/>
      <c r="AS4820" s="24"/>
      <c r="AT4820" s="24"/>
      <c r="AW4820" s="24"/>
      <c r="AX4820" s="24"/>
    </row>
    <row r="4821" spans="2:50" x14ac:dyDescent="0.2">
      <c r="B4821" s="24"/>
      <c r="C4821" s="24"/>
      <c r="D4821" s="24"/>
      <c r="E4821" s="24"/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D4821" s="24"/>
      <c r="AE4821" s="24"/>
      <c r="AK4821" s="24"/>
      <c r="AL4821" s="24"/>
      <c r="AM4821" s="24"/>
      <c r="AN4821" s="24"/>
      <c r="AO4821" s="24"/>
      <c r="AR4821" s="24"/>
      <c r="AS4821" s="24"/>
      <c r="AT4821" s="24"/>
      <c r="AW4821" s="24"/>
      <c r="AX4821" s="24"/>
    </row>
    <row r="4822" spans="2:50" x14ac:dyDescent="0.2">
      <c r="B4822" s="24"/>
      <c r="C4822" s="24"/>
      <c r="D4822" s="24"/>
      <c r="E4822" s="24"/>
      <c r="F4822" s="24"/>
      <c r="G4822" s="24"/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D4822" s="24"/>
      <c r="AE4822" s="24"/>
      <c r="AK4822" s="24"/>
      <c r="AL4822" s="24"/>
      <c r="AM4822" s="24"/>
      <c r="AN4822" s="24"/>
      <c r="AO4822" s="24"/>
      <c r="AR4822" s="24"/>
      <c r="AS4822" s="24"/>
      <c r="AT4822" s="24"/>
      <c r="AW4822" s="24"/>
      <c r="AX4822" s="24"/>
    </row>
    <row r="4823" spans="2:50" x14ac:dyDescent="0.2">
      <c r="B4823" s="24"/>
      <c r="C4823" s="24"/>
      <c r="D4823" s="24"/>
      <c r="E4823" s="24"/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D4823" s="24"/>
      <c r="AE4823" s="24"/>
      <c r="AK4823" s="24"/>
      <c r="AL4823" s="24"/>
      <c r="AM4823" s="24"/>
      <c r="AN4823" s="24"/>
      <c r="AO4823" s="24"/>
      <c r="AR4823" s="24"/>
      <c r="AS4823" s="24"/>
      <c r="AT4823" s="24"/>
      <c r="AW4823" s="24"/>
      <c r="AX4823" s="24"/>
    </row>
    <row r="4824" spans="2:50" x14ac:dyDescent="0.2">
      <c r="B4824" s="24"/>
      <c r="C4824" s="24"/>
      <c r="D4824" s="24"/>
      <c r="E4824" s="24"/>
      <c r="F4824" s="24"/>
      <c r="G4824" s="24"/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D4824" s="24"/>
      <c r="AE4824" s="24"/>
      <c r="AK4824" s="24"/>
      <c r="AL4824" s="24"/>
      <c r="AM4824" s="24"/>
      <c r="AN4824" s="24"/>
      <c r="AO4824" s="24"/>
      <c r="AR4824" s="24"/>
      <c r="AS4824" s="24"/>
      <c r="AT4824" s="24"/>
      <c r="AW4824" s="24"/>
      <c r="AX4824" s="24"/>
    </row>
    <row r="4825" spans="2:50" x14ac:dyDescent="0.2">
      <c r="B4825" s="24"/>
      <c r="C4825" s="24"/>
      <c r="D4825" s="24"/>
      <c r="E4825" s="24"/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D4825" s="24"/>
      <c r="AE4825" s="24"/>
      <c r="AK4825" s="24"/>
      <c r="AL4825" s="24"/>
      <c r="AM4825" s="24"/>
      <c r="AN4825" s="24"/>
      <c r="AO4825" s="24"/>
      <c r="AR4825" s="24"/>
      <c r="AS4825" s="24"/>
      <c r="AT4825" s="24"/>
      <c r="AW4825" s="24"/>
      <c r="AX4825" s="24"/>
    </row>
    <row r="4826" spans="2:50" x14ac:dyDescent="0.2">
      <c r="B4826" s="24"/>
      <c r="C4826" s="24"/>
      <c r="D4826" s="24"/>
      <c r="E4826" s="24"/>
      <c r="F4826" s="24"/>
      <c r="G4826" s="24"/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D4826" s="24"/>
      <c r="AE4826" s="24"/>
      <c r="AK4826" s="24"/>
      <c r="AL4826" s="24"/>
      <c r="AM4826" s="24"/>
      <c r="AN4826" s="24"/>
      <c r="AO4826" s="24"/>
      <c r="AR4826" s="24"/>
      <c r="AS4826" s="24"/>
      <c r="AT4826" s="24"/>
      <c r="AW4826" s="24"/>
      <c r="AX4826" s="24"/>
    </row>
    <row r="4827" spans="2:50" x14ac:dyDescent="0.2">
      <c r="B4827" s="24"/>
      <c r="C4827" s="24"/>
      <c r="D4827" s="24"/>
      <c r="E4827" s="24"/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D4827" s="24"/>
      <c r="AE4827" s="24"/>
      <c r="AK4827" s="24"/>
      <c r="AL4827" s="24"/>
      <c r="AM4827" s="24"/>
      <c r="AN4827" s="24"/>
      <c r="AO4827" s="24"/>
      <c r="AR4827" s="24"/>
      <c r="AS4827" s="24"/>
      <c r="AT4827" s="24"/>
      <c r="AW4827" s="24"/>
      <c r="AX4827" s="24"/>
    </row>
    <row r="4828" spans="2:50" x14ac:dyDescent="0.2">
      <c r="B4828" s="24"/>
      <c r="C4828" s="24"/>
      <c r="D4828" s="24"/>
      <c r="E4828" s="24"/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D4828" s="24"/>
      <c r="AE4828" s="24"/>
      <c r="AK4828" s="24"/>
      <c r="AL4828" s="24"/>
      <c r="AM4828" s="24"/>
      <c r="AN4828" s="24"/>
      <c r="AO4828" s="24"/>
      <c r="AR4828" s="24"/>
      <c r="AS4828" s="24"/>
      <c r="AT4828" s="24"/>
      <c r="AW4828" s="24"/>
      <c r="AX4828" s="24"/>
    </row>
    <row r="4829" spans="2:50" x14ac:dyDescent="0.2">
      <c r="B4829" s="24"/>
      <c r="C4829" s="24"/>
      <c r="D4829" s="24"/>
      <c r="E4829" s="24"/>
      <c r="F4829" s="24"/>
      <c r="G4829" s="24"/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D4829" s="24"/>
      <c r="AE4829" s="24"/>
      <c r="AK4829" s="24"/>
      <c r="AL4829" s="24"/>
      <c r="AM4829" s="24"/>
      <c r="AN4829" s="24"/>
      <c r="AO4829" s="24"/>
      <c r="AR4829" s="24"/>
      <c r="AS4829" s="24"/>
      <c r="AT4829" s="24"/>
      <c r="AW4829" s="24"/>
      <c r="AX4829" s="24"/>
    </row>
    <row r="4830" spans="2:50" x14ac:dyDescent="0.2">
      <c r="B4830" s="24"/>
      <c r="C4830" s="24"/>
      <c r="D4830" s="24"/>
      <c r="E4830" s="24"/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D4830" s="24"/>
      <c r="AE4830" s="24"/>
      <c r="AK4830" s="24"/>
      <c r="AL4830" s="24"/>
      <c r="AM4830" s="24"/>
      <c r="AN4830" s="24"/>
      <c r="AO4830" s="24"/>
      <c r="AR4830" s="24"/>
      <c r="AS4830" s="24"/>
      <c r="AT4830" s="24"/>
      <c r="AW4830" s="24"/>
      <c r="AX4830" s="24"/>
    </row>
    <row r="4831" spans="2:50" x14ac:dyDescent="0.2">
      <c r="B4831" s="24"/>
      <c r="C4831" s="24"/>
      <c r="D4831" s="24"/>
      <c r="E4831" s="24"/>
      <c r="F4831" s="24"/>
      <c r="G4831" s="24"/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D4831" s="24"/>
      <c r="AE4831" s="24"/>
      <c r="AK4831" s="24"/>
      <c r="AL4831" s="24"/>
      <c r="AM4831" s="24"/>
      <c r="AN4831" s="24"/>
      <c r="AO4831" s="24"/>
      <c r="AR4831" s="24"/>
      <c r="AS4831" s="24"/>
      <c r="AT4831" s="24"/>
      <c r="AW4831" s="24"/>
      <c r="AX4831" s="24"/>
    </row>
    <row r="4832" spans="2:50" x14ac:dyDescent="0.2">
      <c r="B4832" s="24"/>
      <c r="C4832" s="24"/>
      <c r="D4832" s="24"/>
      <c r="E4832" s="24"/>
      <c r="F4832" s="24"/>
      <c r="G4832" s="24"/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D4832" s="24"/>
      <c r="AE4832" s="24"/>
      <c r="AK4832" s="24"/>
      <c r="AL4832" s="24"/>
      <c r="AM4832" s="24"/>
      <c r="AN4832" s="24"/>
      <c r="AO4832" s="24"/>
      <c r="AR4832" s="24"/>
      <c r="AS4832" s="24"/>
      <c r="AT4832" s="24"/>
      <c r="AW4832" s="24"/>
      <c r="AX4832" s="24"/>
    </row>
    <row r="4833" spans="2:50" x14ac:dyDescent="0.2">
      <c r="B4833" s="24"/>
      <c r="C4833" s="24"/>
      <c r="D4833" s="24"/>
      <c r="E4833" s="24"/>
      <c r="F4833" s="24"/>
      <c r="G4833" s="24"/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D4833" s="24"/>
      <c r="AE4833" s="24"/>
      <c r="AK4833" s="24"/>
      <c r="AL4833" s="24"/>
      <c r="AM4833" s="24"/>
      <c r="AN4833" s="24"/>
      <c r="AO4833" s="24"/>
      <c r="AR4833" s="24"/>
      <c r="AS4833" s="24"/>
      <c r="AT4833" s="24"/>
      <c r="AW4833" s="24"/>
      <c r="AX4833" s="24"/>
    </row>
    <row r="4834" spans="2:50" x14ac:dyDescent="0.2">
      <c r="B4834" s="24"/>
      <c r="C4834" s="24"/>
      <c r="D4834" s="24"/>
      <c r="E4834" s="24"/>
      <c r="F4834" s="24"/>
      <c r="G4834" s="24"/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D4834" s="24"/>
      <c r="AE4834" s="24"/>
      <c r="AK4834" s="24"/>
      <c r="AL4834" s="24"/>
      <c r="AM4834" s="24"/>
      <c r="AN4834" s="24"/>
      <c r="AO4834" s="24"/>
      <c r="AR4834" s="24"/>
      <c r="AS4834" s="24"/>
      <c r="AT4834" s="24"/>
      <c r="AW4834" s="24"/>
      <c r="AX4834" s="24"/>
    </row>
    <row r="4835" spans="2:50" x14ac:dyDescent="0.2">
      <c r="B4835" s="24"/>
      <c r="C4835" s="24"/>
      <c r="D4835" s="24"/>
      <c r="E4835" s="24"/>
      <c r="F4835" s="24"/>
      <c r="G4835" s="24"/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D4835" s="24"/>
      <c r="AE4835" s="24"/>
      <c r="AK4835" s="24"/>
      <c r="AL4835" s="24"/>
      <c r="AM4835" s="24"/>
      <c r="AN4835" s="24"/>
      <c r="AO4835" s="24"/>
      <c r="AR4835" s="24"/>
      <c r="AS4835" s="24"/>
      <c r="AT4835" s="24"/>
      <c r="AW4835" s="24"/>
      <c r="AX4835" s="24"/>
    </row>
    <row r="4836" spans="2:50" x14ac:dyDescent="0.2">
      <c r="B4836" s="24"/>
      <c r="C4836" s="24"/>
      <c r="D4836" s="24"/>
      <c r="E4836" s="24"/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D4836" s="24"/>
      <c r="AE4836" s="24"/>
      <c r="AK4836" s="24"/>
      <c r="AL4836" s="24"/>
      <c r="AM4836" s="24"/>
      <c r="AN4836" s="24"/>
      <c r="AO4836" s="24"/>
      <c r="AR4836" s="24"/>
      <c r="AS4836" s="24"/>
      <c r="AT4836" s="24"/>
      <c r="AW4836" s="24"/>
      <c r="AX4836" s="24"/>
    </row>
    <row r="4837" spans="2:50" x14ac:dyDescent="0.2">
      <c r="B4837" s="24"/>
      <c r="C4837" s="24"/>
      <c r="D4837" s="24"/>
      <c r="E4837" s="24"/>
      <c r="F4837" s="24"/>
      <c r="G4837" s="24"/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D4837" s="24"/>
      <c r="AE4837" s="24"/>
      <c r="AK4837" s="24"/>
      <c r="AL4837" s="24"/>
      <c r="AM4837" s="24"/>
      <c r="AN4837" s="24"/>
      <c r="AO4837" s="24"/>
      <c r="AR4837" s="24"/>
      <c r="AS4837" s="24"/>
      <c r="AT4837" s="24"/>
      <c r="AW4837" s="24"/>
      <c r="AX4837" s="24"/>
    </row>
    <row r="4838" spans="2:50" x14ac:dyDescent="0.2">
      <c r="B4838" s="24"/>
      <c r="C4838" s="24"/>
      <c r="D4838" s="24"/>
      <c r="E4838" s="24"/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D4838" s="24"/>
      <c r="AE4838" s="24"/>
      <c r="AK4838" s="24"/>
      <c r="AL4838" s="24"/>
      <c r="AM4838" s="24"/>
      <c r="AN4838" s="24"/>
      <c r="AO4838" s="24"/>
      <c r="AR4838" s="24"/>
      <c r="AS4838" s="24"/>
      <c r="AT4838" s="24"/>
      <c r="AW4838" s="24"/>
      <c r="AX4838" s="24"/>
    </row>
    <row r="4839" spans="2:50" x14ac:dyDescent="0.2">
      <c r="B4839" s="24"/>
      <c r="C4839" s="24"/>
      <c r="D4839" s="24"/>
      <c r="E4839" s="24"/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D4839" s="24"/>
      <c r="AE4839" s="24"/>
      <c r="AK4839" s="24"/>
      <c r="AL4839" s="24"/>
      <c r="AM4839" s="24"/>
      <c r="AN4839" s="24"/>
      <c r="AO4839" s="24"/>
      <c r="AR4839" s="24"/>
      <c r="AS4839" s="24"/>
      <c r="AT4839" s="24"/>
      <c r="AW4839" s="24"/>
      <c r="AX4839" s="24"/>
    </row>
    <row r="4840" spans="2:50" x14ac:dyDescent="0.2">
      <c r="B4840" s="24"/>
      <c r="C4840" s="24"/>
      <c r="D4840" s="24"/>
      <c r="E4840" s="24"/>
      <c r="F4840" s="24"/>
      <c r="G4840" s="24"/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D4840" s="24"/>
      <c r="AE4840" s="24"/>
      <c r="AK4840" s="24"/>
      <c r="AL4840" s="24"/>
      <c r="AM4840" s="24"/>
      <c r="AN4840" s="24"/>
      <c r="AO4840" s="24"/>
      <c r="AR4840" s="24"/>
      <c r="AS4840" s="24"/>
      <c r="AT4840" s="24"/>
      <c r="AW4840" s="24"/>
      <c r="AX4840" s="24"/>
    </row>
    <row r="4841" spans="2:50" x14ac:dyDescent="0.2">
      <c r="B4841" s="24"/>
      <c r="C4841" s="24"/>
      <c r="D4841" s="24"/>
      <c r="E4841" s="24"/>
      <c r="F4841" s="24"/>
      <c r="G4841" s="24"/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D4841" s="24"/>
      <c r="AE4841" s="24"/>
      <c r="AK4841" s="24"/>
      <c r="AL4841" s="24"/>
      <c r="AM4841" s="24"/>
      <c r="AN4841" s="24"/>
      <c r="AO4841" s="24"/>
      <c r="AR4841" s="24"/>
      <c r="AS4841" s="24"/>
      <c r="AT4841" s="24"/>
      <c r="AW4841" s="24"/>
      <c r="AX4841" s="24"/>
    </row>
    <row r="4842" spans="2:50" x14ac:dyDescent="0.2">
      <c r="B4842" s="24"/>
      <c r="C4842" s="24"/>
      <c r="D4842" s="24"/>
      <c r="E4842" s="24"/>
      <c r="F4842" s="24"/>
      <c r="G4842" s="24"/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D4842" s="24"/>
      <c r="AE4842" s="24"/>
      <c r="AK4842" s="24"/>
      <c r="AL4842" s="24"/>
      <c r="AM4842" s="24"/>
      <c r="AN4842" s="24"/>
      <c r="AO4842" s="24"/>
      <c r="AR4842" s="24"/>
      <c r="AS4842" s="24"/>
      <c r="AT4842" s="24"/>
      <c r="AW4842" s="24"/>
      <c r="AX4842" s="24"/>
    </row>
    <row r="4843" spans="2:50" x14ac:dyDescent="0.2">
      <c r="B4843" s="24"/>
      <c r="C4843" s="24"/>
      <c r="D4843" s="24"/>
      <c r="E4843" s="24"/>
      <c r="F4843" s="24"/>
      <c r="G4843" s="24"/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D4843" s="24"/>
      <c r="AE4843" s="24"/>
      <c r="AK4843" s="24"/>
      <c r="AL4843" s="24"/>
      <c r="AM4843" s="24"/>
      <c r="AN4843" s="24"/>
      <c r="AO4843" s="24"/>
      <c r="AR4843" s="24"/>
      <c r="AS4843" s="24"/>
      <c r="AT4843" s="24"/>
      <c r="AW4843" s="24"/>
      <c r="AX4843" s="24"/>
    </row>
    <row r="4844" spans="2:50" x14ac:dyDescent="0.2">
      <c r="B4844" s="24"/>
      <c r="C4844" s="24"/>
      <c r="D4844" s="24"/>
      <c r="E4844" s="24"/>
      <c r="F4844" s="24"/>
      <c r="G4844" s="24"/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D4844" s="24"/>
      <c r="AE4844" s="24"/>
      <c r="AK4844" s="24"/>
      <c r="AL4844" s="24"/>
      <c r="AM4844" s="24"/>
      <c r="AN4844" s="24"/>
      <c r="AO4844" s="24"/>
      <c r="AR4844" s="24"/>
      <c r="AS4844" s="24"/>
      <c r="AT4844" s="24"/>
      <c r="AW4844" s="24"/>
      <c r="AX4844" s="24"/>
    </row>
    <row r="4845" spans="2:50" x14ac:dyDescent="0.2">
      <c r="B4845" s="24"/>
      <c r="C4845" s="24"/>
      <c r="D4845" s="24"/>
      <c r="E4845" s="24"/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D4845" s="24"/>
      <c r="AE4845" s="24"/>
      <c r="AK4845" s="24"/>
      <c r="AL4845" s="24"/>
      <c r="AM4845" s="24"/>
      <c r="AN4845" s="24"/>
      <c r="AO4845" s="24"/>
      <c r="AR4845" s="24"/>
      <c r="AS4845" s="24"/>
      <c r="AT4845" s="24"/>
      <c r="AW4845" s="24"/>
      <c r="AX4845" s="24"/>
    </row>
    <row r="4846" spans="2:50" x14ac:dyDescent="0.2">
      <c r="B4846" s="24"/>
      <c r="C4846" s="24"/>
      <c r="D4846" s="24"/>
      <c r="E4846" s="24"/>
      <c r="F4846" s="24"/>
      <c r="G4846" s="24"/>
      <c r="H4846" s="24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D4846" s="24"/>
      <c r="AE4846" s="24"/>
      <c r="AK4846" s="24"/>
      <c r="AL4846" s="24"/>
      <c r="AM4846" s="24"/>
      <c r="AN4846" s="24"/>
      <c r="AO4846" s="24"/>
      <c r="AR4846" s="24"/>
      <c r="AS4846" s="24"/>
      <c r="AT4846" s="24"/>
      <c r="AW4846" s="24"/>
      <c r="AX4846" s="24"/>
    </row>
    <row r="4847" spans="2:50" x14ac:dyDescent="0.2">
      <c r="B4847" s="24"/>
      <c r="C4847" s="24"/>
      <c r="D4847" s="24"/>
      <c r="E4847" s="24"/>
      <c r="F4847" s="24"/>
      <c r="G4847" s="24"/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D4847" s="24"/>
      <c r="AE4847" s="24"/>
      <c r="AK4847" s="24"/>
      <c r="AL4847" s="24"/>
      <c r="AM4847" s="24"/>
      <c r="AN4847" s="24"/>
      <c r="AO4847" s="24"/>
      <c r="AR4847" s="24"/>
      <c r="AS4847" s="24"/>
      <c r="AT4847" s="24"/>
      <c r="AW4847" s="24"/>
      <c r="AX4847" s="24"/>
    </row>
    <row r="4848" spans="2:50" x14ac:dyDescent="0.2">
      <c r="B4848" s="24"/>
      <c r="C4848" s="24"/>
      <c r="D4848" s="24"/>
      <c r="E4848" s="24"/>
      <c r="F4848" s="24"/>
      <c r="G4848" s="24"/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D4848" s="24"/>
      <c r="AE4848" s="24"/>
      <c r="AK4848" s="24"/>
      <c r="AL4848" s="24"/>
      <c r="AM4848" s="24"/>
      <c r="AN4848" s="24"/>
      <c r="AO4848" s="24"/>
      <c r="AR4848" s="24"/>
      <c r="AS4848" s="24"/>
      <c r="AT4848" s="24"/>
      <c r="AW4848" s="24"/>
      <c r="AX4848" s="24"/>
    </row>
    <row r="4849" spans="2:50" x14ac:dyDescent="0.2">
      <c r="B4849" s="24"/>
      <c r="C4849" s="24"/>
      <c r="D4849" s="24"/>
      <c r="E4849" s="24"/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D4849" s="24"/>
      <c r="AE4849" s="24"/>
      <c r="AK4849" s="24"/>
      <c r="AL4849" s="24"/>
      <c r="AM4849" s="24"/>
      <c r="AN4849" s="24"/>
      <c r="AO4849" s="24"/>
      <c r="AR4849" s="24"/>
      <c r="AS4849" s="24"/>
      <c r="AT4849" s="24"/>
      <c r="AW4849" s="24"/>
      <c r="AX4849" s="24"/>
    </row>
    <row r="4850" spans="2:50" x14ac:dyDescent="0.2">
      <c r="B4850" s="24"/>
      <c r="C4850" s="24"/>
      <c r="D4850" s="24"/>
      <c r="E4850" s="24"/>
      <c r="F4850" s="24"/>
      <c r="G4850" s="24"/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D4850" s="24"/>
      <c r="AE4850" s="24"/>
      <c r="AK4850" s="24"/>
      <c r="AL4850" s="24"/>
      <c r="AM4850" s="24"/>
      <c r="AN4850" s="24"/>
      <c r="AO4850" s="24"/>
      <c r="AR4850" s="24"/>
      <c r="AS4850" s="24"/>
      <c r="AT4850" s="24"/>
      <c r="AW4850" s="24"/>
      <c r="AX4850" s="24"/>
    </row>
    <row r="4851" spans="2:50" x14ac:dyDescent="0.2">
      <c r="B4851" s="24"/>
      <c r="C4851" s="24"/>
      <c r="D4851" s="24"/>
      <c r="E4851" s="24"/>
      <c r="F4851" s="24"/>
      <c r="G4851" s="24"/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D4851" s="24"/>
      <c r="AE4851" s="24"/>
      <c r="AK4851" s="24"/>
      <c r="AL4851" s="24"/>
      <c r="AM4851" s="24"/>
      <c r="AN4851" s="24"/>
      <c r="AO4851" s="24"/>
      <c r="AR4851" s="24"/>
      <c r="AS4851" s="24"/>
      <c r="AT4851" s="24"/>
      <c r="AW4851" s="24"/>
      <c r="AX4851" s="24"/>
    </row>
    <row r="4852" spans="2:50" x14ac:dyDescent="0.2">
      <c r="B4852" s="24"/>
      <c r="C4852" s="24"/>
      <c r="D4852" s="24"/>
      <c r="E4852" s="24"/>
      <c r="F4852" s="24"/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D4852" s="24"/>
      <c r="AE4852" s="24"/>
      <c r="AK4852" s="24"/>
      <c r="AL4852" s="24"/>
      <c r="AM4852" s="24"/>
      <c r="AN4852" s="24"/>
      <c r="AO4852" s="24"/>
      <c r="AR4852" s="24"/>
      <c r="AS4852" s="24"/>
      <c r="AT4852" s="24"/>
      <c r="AW4852" s="24"/>
      <c r="AX4852" s="24"/>
    </row>
    <row r="4853" spans="2:50" x14ac:dyDescent="0.2">
      <c r="B4853" s="24"/>
      <c r="C4853" s="24"/>
      <c r="D4853" s="24"/>
      <c r="E4853" s="24"/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D4853" s="24"/>
      <c r="AE4853" s="24"/>
      <c r="AK4853" s="24"/>
      <c r="AL4853" s="24"/>
      <c r="AM4853" s="24"/>
      <c r="AN4853" s="24"/>
      <c r="AO4853" s="24"/>
      <c r="AR4853" s="24"/>
      <c r="AS4853" s="24"/>
      <c r="AT4853" s="24"/>
      <c r="AW4853" s="24"/>
      <c r="AX4853" s="24"/>
    </row>
    <row r="4854" spans="2:50" x14ac:dyDescent="0.2">
      <c r="B4854" s="24"/>
      <c r="C4854" s="24"/>
      <c r="D4854" s="24"/>
      <c r="E4854" s="24"/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D4854" s="24"/>
      <c r="AE4854" s="24"/>
      <c r="AK4854" s="24"/>
      <c r="AL4854" s="24"/>
      <c r="AM4854" s="24"/>
      <c r="AN4854" s="24"/>
      <c r="AO4854" s="24"/>
      <c r="AR4854" s="24"/>
      <c r="AS4854" s="24"/>
      <c r="AT4854" s="24"/>
      <c r="AW4854" s="24"/>
      <c r="AX4854" s="24"/>
    </row>
    <row r="4855" spans="2:50" x14ac:dyDescent="0.2">
      <c r="B4855" s="24"/>
      <c r="C4855" s="24"/>
      <c r="D4855" s="24"/>
      <c r="E4855" s="24"/>
      <c r="F4855" s="24"/>
      <c r="G4855" s="24"/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D4855" s="24"/>
      <c r="AE4855" s="24"/>
      <c r="AK4855" s="24"/>
      <c r="AL4855" s="24"/>
      <c r="AM4855" s="24"/>
      <c r="AN4855" s="24"/>
      <c r="AO4855" s="24"/>
      <c r="AR4855" s="24"/>
      <c r="AS4855" s="24"/>
      <c r="AT4855" s="24"/>
      <c r="AW4855" s="24"/>
      <c r="AX4855" s="24"/>
    </row>
    <row r="4856" spans="2:50" x14ac:dyDescent="0.2">
      <c r="B4856" s="24"/>
      <c r="C4856" s="24"/>
      <c r="D4856" s="24"/>
      <c r="E4856" s="24"/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D4856" s="24"/>
      <c r="AE4856" s="24"/>
      <c r="AK4856" s="24"/>
      <c r="AL4856" s="24"/>
      <c r="AM4856" s="24"/>
      <c r="AN4856" s="24"/>
      <c r="AO4856" s="24"/>
      <c r="AR4856" s="24"/>
      <c r="AS4856" s="24"/>
      <c r="AT4856" s="24"/>
      <c r="AW4856" s="24"/>
      <c r="AX4856" s="24"/>
    </row>
    <row r="4857" spans="2:50" x14ac:dyDescent="0.2">
      <c r="B4857" s="24"/>
      <c r="C4857" s="24"/>
      <c r="D4857" s="24"/>
      <c r="E4857" s="24"/>
      <c r="F4857" s="24"/>
      <c r="G4857" s="24"/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D4857" s="24"/>
      <c r="AE4857" s="24"/>
      <c r="AK4857" s="24"/>
      <c r="AL4857" s="24"/>
      <c r="AM4857" s="24"/>
      <c r="AN4857" s="24"/>
      <c r="AO4857" s="24"/>
      <c r="AR4857" s="24"/>
      <c r="AS4857" s="24"/>
      <c r="AT4857" s="24"/>
      <c r="AW4857" s="24"/>
      <c r="AX4857" s="24"/>
    </row>
    <row r="4858" spans="2:50" x14ac:dyDescent="0.2">
      <c r="B4858" s="24"/>
      <c r="C4858" s="24"/>
      <c r="D4858" s="24"/>
      <c r="E4858" s="24"/>
      <c r="F4858" s="24"/>
      <c r="G4858" s="24"/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D4858" s="24"/>
      <c r="AE4858" s="24"/>
      <c r="AK4858" s="24"/>
      <c r="AL4858" s="24"/>
      <c r="AM4858" s="24"/>
      <c r="AN4858" s="24"/>
      <c r="AO4858" s="24"/>
      <c r="AR4858" s="24"/>
      <c r="AS4858" s="24"/>
      <c r="AT4858" s="24"/>
      <c r="AW4858" s="24"/>
      <c r="AX4858" s="24"/>
    </row>
    <row r="4859" spans="2:50" x14ac:dyDescent="0.2">
      <c r="B4859" s="24"/>
      <c r="C4859" s="24"/>
      <c r="D4859" s="24"/>
      <c r="E4859" s="24"/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D4859" s="24"/>
      <c r="AE4859" s="24"/>
      <c r="AK4859" s="24"/>
      <c r="AL4859" s="24"/>
      <c r="AM4859" s="24"/>
      <c r="AN4859" s="24"/>
      <c r="AO4859" s="24"/>
      <c r="AR4859" s="24"/>
      <c r="AS4859" s="24"/>
      <c r="AT4859" s="24"/>
      <c r="AW4859" s="24"/>
      <c r="AX4859" s="24"/>
    </row>
    <row r="4860" spans="2:50" x14ac:dyDescent="0.2">
      <c r="B4860" s="24"/>
      <c r="C4860" s="24"/>
      <c r="D4860" s="24"/>
      <c r="E4860" s="24"/>
      <c r="F4860" s="24"/>
      <c r="G4860" s="24"/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D4860" s="24"/>
      <c r="AE4860" s="24"/>
      <c r="AK4860" s="24"/>
      <c r="AL4860" s="24"/>
      <c r="AM4860" s="24"/>
      <c r="AN4860" s="24"/>
      <c r="AO4860" s="24"/>
      <c r="AR4860" s="24"/>
      <c r="AS4860" s="24"/>
      <c r="AT4860" s="24"/>
      <c r="AW4860" s="24"/>
      <c r="AX4860" s="24"/>
    </row>
    <row r="4861" spans="2:50" x14ac:dyDescent="0.2">
      <c r="B4861" s="24"/>
      <c r="C4861" s="24"/>
      <c r="D4861" s="24"/>
      <c r="E4861" s="24"/>
      <c r="F4861" s="24"/>
      <c r="G4861" s="24"/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D4861" s="24"/>
      <c r="AE4861" s="24"/>
      <c r="AK4861" s="24"/>
      <c r="AL4861" s="24"/>
      <c r="AM4861" s="24"/>
      <c r="AN4861" s="24"/>
      <c r="AO4861" s="24"/>
      <c r="AR4861" s="24"/>
      <c r="AS4861" s="24"/>
      <c r="AT4861" s="24"/>
      <c r="AW4861" s="24"/>
      <c r="AX4861" s="24"/>
    </row>
    <row r="4862" spans="2:50" x14ac:dyDescent="0.2">
      <c r="B4862" s="24"/>
      <c r="C4862" s="24"/>
      <c r="D4862" s="24"/>
      <c r="E4862" s="24"/>
      <c r="F4862" s="24"/>
      <c r="G4862" s="24"/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D4862" s="24"/>
      <c r="AE4862" s="24"/>
      <c r="AK4862" s="24"/>
      <c r="AL4862" s="24"/>
      <c r="AM4862" s="24"/>
      <c r="AN4862" s="24"/>
      <c r="AO4862" s="24"/>
      <c r="AR4862" s="24"/>
      <c r="AS4862" s="24"/>
      <c r="AT4862" s="24"/>
      <c r="AW4862" s="24"/>
      <c r="AX4862" s="24"/>
    </row>
    <row r="4863" spans="2:50" x14ac:dyDescent="0.2">
      <c r="B4863" s="24"/>
      <c r="C4863" s="24"/>
      <c r="D4863" s="24"/>
      <c r="E4863" s="24"/>
      <c r="F4863" s="24"/>
      <c r="G4863" s="24"/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D4863" s="24"/>
      <c r="AE4863" s="24"/>
      <c r="AK4863" s="24"/>
      <c r="AL4863" s="24"/>
      <c r="AM4863" s="24"/>
      <c r="AN4863" s="24"/>
      <c r="AO4863" s="24"/>
      <c r="AR4863" s="24"/>
      <c r="AS4863" s="24"/>
      <c r="AT4863" s="24"/>
      <c r="AW4863" s="24"/>
      <c r="AX4863" s="24"/>
    </row>
    <row r="4864" spans="2:50" x14ac:dyDescent="0.2">
      <c r="B4864" s="24"/>
      <c r="C4864" s="24"/>
      <c r="D4864" s="24"/>
      <c r="E4864" s="24"/>
      <c r="F4864" s="24"/>
      <c r="G4864" s="24"/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D4864" s="24"/>
      <c r="AE4864" s="24"/>
      <c r="AK4864" s="24"/>
      <c r="AL4864" s="24"/>
      <c r="AM4864" s="24"/>
      <c r="AN4864" s="24"/>
      <c r="AO4864" s="24"/>
      <c r="AR4864" s="24"/>
      <c r="AS4864" s="24"/>
      <c r="AT4864" s="24"/>
      <c r="AW4864" s="24"/>
      <c r="AX4864" s="24"/>
    </row>
    <row r="4865" spans="2:50" x14ac:dyDescent="0.2">
      <c r="B4865" s="24"/>
      <c r="C4865" s="24"/>
      <c r="D4865" s="24"/>
      <c r="E4865" s="24"/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D4865" s="24"/>
      <c r="AE4865" s="24"/>
      <c r="AK4865" s="24"/>
      <c r="AL4865" s="24"/>
      <c r="AM4865" s="24"/>
      <c r="AN4865" s="24"/>
      <c r="AO4865" s="24"/>
      <c r="AR4865" s="24"/>
      <c r="AS4865" s="24"/>
      <c r="AT4865" s="24"/>
      <c r="AW4865" s="24"/>
      <c r="AX4865" s="24"/>
    </row>
    <row r="4866" spans="2:50" x14ac:dyDescent="0.2">
      <c r="B4866" s="24"/>
      <c r="C4866" s="24"/>
      <c r="D4866" s="24"/>
      <c r="E4866" s="24"/>
      <c r="F4866" s="24"/>
      <c r="G4866" s="24"/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D4866" s="24"/>
      <c r="AE4866" s="24"/>
      <c r="AK4866" s="24"/>
      <c r="AL4866" s="24"/>
      <c r="AM4866" s="24"/>
      <c r="AN4866" s="24"/>
      <c r="AO4866" s="24"/>
      <c r="AR4866" s="24"/>
      <c r="AS4866" s="24"/>
      <c r="AT4866" s="24"/>
      <c r="AW4866" s="24"/>
      <c r="AX4866" s="24"/>
    </row>
    <row r="4867" spans="2:50" x14ac:dyDescent="0.2">
      <c r="B4867" s="24"/>
      <c r="C4867" s="24"/>
      <c r="D4867" s="24"/>
      <c r="E4867" s="24"/>
      <c r="F4867" s="24"/>
      <c r="G4867" s="24"/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D4867" s="24"/>
      <c r="AE4867" s="24"/>
      <c r="AK4867" s="24"/>
      <c r="AL4867" s="24"/>
      <c r="AM4867" s="24"/>
      <c r="AN4867" s="24"/>
      <c r="AO4867" s="24"/>
      <c r="AR4867" s="24"/>
      <c r="AS4867" s="24"/>
      <c r="AT4867" s="24"/>
      <c r="AW4867" s="24"/>
      <c r="AX4867" s="24"/>
    </row>
    <row r="4868" spans="2:50" x14ac:dyDescent="0.2">
      <c r="B4868" s="24"/>
      <c r="C4868" s="24"/>
      <c r="D4868" s="24"/>
      <c r="E4868" s="24"/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D4868" s="24"/>
      <c r="AE4868" s="24"/>
      <c r="AK4868" s="24"/>
      <c r="AL4868" s="24"/>
      <c r="AM4868" s="24"/>
      <c r="AN4868" s="24"/>
      <c r="AO4868" s="24"/>
      <c r="AR4868" s="24"/>
      <c r="AS4868" s="24"/>
      <c r="AT4868" s="24"/>
      <c r="AW4868" s="24"/>
      <c r="AX4868" s="24"/>
    </row>
    <row r="4869" spans="2:50" x14ac:dyDescent="0.2">
      <c r="B4869" s="24"/>
      <c r="C4869" s="24"/>
      <c r="D4869" s="24"/>
      <c r="E4869" s="24"/>
      <c r="F4869" s="24"/>
      <c r="G4869" s="24"/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D4869" s="24"/>
      <c r="AE4869" s="24"/>
      <c r="AK4869" s="24"/>
      <c r="AL4869" s="24"/>
      <c r="AM4869" s="24"/>
      <c r="AN4869" s="24"/>
      <c r="AO4869" s="24"/>
      <c r="AR4869" s="24"/>
      <c r="AS4869" s="24"/>
      <c r="AT4869" s="24"/>
      <c r="AW4869" s="24"/>
      <c r="AX4869" s="24"/>
    </row>
    <row r="4870" spans="2:50" x14ac:dyDescent="0.2">
      <c r="B4870" s="24"/>
      <c r="C4870" s="24"/>
      <c r="D4870" s="24"/>
      <c r="E4870" s="24"/>
      <c r="F4870" s="24"/>
      <c r="G4870" s="24"/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D4870" s="24"/>
      <c r="AE4870" s="24"/>
      <c r="AK4870" s="24"/>
      <c r="AL4870" s="24"/>
      <c r="AM4870" s="24"/>
      <c r="AN4870" s="24"/>
      <c r="AO4870" s="24"/>
      <c r="AR4870" s="24"/>
      <c r="AS4870" s="24"/>
      <c r="AT4870" s="24"/>
      <c r="AW4870" s="24"/>
      <c r="AX4870" s="24"/>
    </row>
    <row r="4871" spans="2:50" x14ac:dyDescent="0.2">
      <c r="B4871" s="24"/>
      <c r="C4871" s="24"/>
      <c r="D4871" s="24"/>
      <c r="E4871" s="24"/>
      <c r="F4871" s="24"/>
      <c r="G4871" s="24"/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D4871" s="24"/>
      <c r="AE4871" s="24"/>
      <c r="AK4871" s="24"/>
      <c r="AL4871" s="24"/>
      <c r="AM4871" s="24"/>
      <c r="AN4871" s="24"/>
      <c r="AO4871" s="24"/>
      <c r="AR4871" s="24"/>
      <c r="AS4871" s="24"/>
      <c r="AT4871" s="24"/>
      <c r="AW4871" s="24"/>
      <c r="AX4871" s="24"/>
    </row>
    <row r="4872" spans="2:50" x14ac:dyDescent="0.2">
      <c r="B4872" s="24"/>
      <c r="C4872" s="24"/>
      <c r="D4872" s="24"/>
      <c r="E4872" s="24"/>
      <c r="F4872" s="24"/>
      <c r="G4872" s="24"/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D4872" s="24"/>
      <c r="AE4872" s="24"/>
      <c r="AK4872" s="24"/>
      <c r="AL4872" s="24"/>
      <c r="AM4872" s="24"/>
      <c r="AN4872" s="24"/>
      <c r="AO4872" s="24"/>
      <c r="AR4872" s="24"/>
      <c r="AS4872" s="24"/>
      <c r="AT4872" s="24"/>
      <c r="AW4872" s="24"/>
      <c r="AX4872" s="24"/>
    </row>
    <row r="4873" spans="2:50" x14ac:dyDescent="0.2">
      <c r="B4873" s="24"/>
      <c r="C4873" s="24"/>
      <c r="D4873" s="24"/>
      <c r="E4873" s="24"/>
      <c r="F4873" s="24"/>
      <c r="G4873" s="24"/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D4873" s="24"/>
      <c r="AE4873" s="24"/>
      <c r="AK4873" s="24"/>
      <c r="AL4873" s="24"/>
      <c r="AM4873" s="24"/>
      <c r="AN4873" s="24"/>
      <c r="AO4873" s="24"/>
      <c r="AR4873" s="24"/>
      <c r="AS4873" s="24"/>
      <c r="AT4873" s="24"/>
      <c r="AW4873" s="24"/>
      <c r="AX4873" s="24"/>
    </row>
    <row r="4874" spans="2:50" x14ac:dyDescent="0.2">
      <c r="B4874" s="24"/>
      <c r="C4874" s="24"/>
      <c r="D4874" s="24"/>
      <c r="E4874" s="24"/>
      <c r="F4874" s="24"/>
      <c r="G4874" s="24"/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D4874" s="24"/>
      <c r="AE4874" s="24"/>
      <c r="AK4874" s="24"/>
      <c r="AL4874" s="24"/>
      <c r="AM4874" s="24"/>
      <c r="AN4874" s="24"/>
      <c r="AO4874" s="24"/>
      <c r="AR4874" s="24"/>
      <c r="AS4874" s="24"/>
      <c r="AT4874" s="24"/>
      <c r="AW4874" s="24"/>
      <c r="AX4874" s="24"/>
    </row>
    <row r="4875" spans="2:50" x14ac:dyDescent="0.2">
      <c r="B4875" s="24"/>
      <c r="C4875" s="24"/>
      <c r="D4875" s="24"/>
      <c r="E4875" s="24"/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D4875" s="24"/>
      <c r="AE4875" s="24"/>
      <c r="AK4875" s="24"/>
      <c r="AL4875" s="24"/>
      <c r="AM4875" s="24"/>
      <c r="AN4875" s="24"/>
      <c r="AO4875" s="24"/>
      <c r="AR4875" s="24"/>
      <c r="AS4875" s="24"/>
      <c r="AT4875" s="24"/>
      <c r="AW4875" s="24"/>
      <c r="AX4875" s="24"/>
    </row>
    <row r="4876" spans="2:50" x14ac:dyDescent="0.2">
      <c r="B4876" s="24"/>
      <c r="C4876" s="24"/>
      <c r="D4876" s="24"/>
      <c r="E4876" s="24"/>
      <c r="F4876" s="24"/>
      <c r="G4876" s="24"/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D4876" s="24"/>
      <c r="AE4876" s="24"/>
      <c r="AK4876" s="24"/>
      <c r="AL4876" s="24"/>
      <c r="AM4876" s="24"/>
      <c r="AN4876" s="24"/>
      <c r="AO4876" s="24"/>
      <c r="AR4876" s="24"/>
      <c r="AS4876" s="24"/>
      <c r="AT4876" s="24"/>
      <c r="AW4876" s="24"/>
      <c r="AX4876" s="24"/>
    </row>
    <row r="4877" spans="2:50" x14ac:dyDescent="0.2">
      <c r="B4877" s="24"/>
      <c r="C4877" s="24"/>
      <c r="D4877" s="24"/>
      <c r="E4877" s="24"/>
      <c r="F4877" s="24"/>
      <c r="G4877" s="24"/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D4877" s="24"/>
      <c r="AE4877" s="24"/>
      <c r="AK4877" s="24"/>
      <c r="AL4877" s="24"/>
      <c r="AM4877" s="24"/>
      <c r="AN4877" s="24"/>
      <c r="AO4877" s="24"/>
      <c r="AR4877" s="24"/>
      <c r="AS4877" s="24"/>
      <c r="AT4877" s="24"/>
      <c r="AW4877" s="24"/>
      <c r="AX4877" s="24"/>
    </row>
    <row r="4878" spans="2:50" x14ac:dyDescent="0.2">
      <c r="B4878" s="24"/>
      <c r="C4878" s="24"/>
      <c r="D4878" s="24"/>
      <c r="E4878" s="24"/>
      <c r="F4878" s="24"/>
      <c r="G4878" s="24"/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D4878" s="24"/>
      <c r="AE4878" s="24"/>
      <c r="AK4878" s="24"/>
      <c r="AL4878" s="24"/>
      <c r="AM4878" s="24"/>
      <c r="AN4878" s="24"/>
      <c r="AO4878" s="24"/>
      <c r="AR4878" s="24"/>
      <c r="AS4878" s="24"/>
      <c r="AT4878" s="24"/>
      <c r="AW4878" s="24"/>
      <c r="AX4878" s="24"/>
    </row>
    <row r="4879" spans="2:50" x14ac:dyDescent="0.2">
      <c r="B4879" s="24"/>
      <c r="C4879" s="24"/>
      <c r="D4879" s="24"/>
      <c r="E4879" s="24"/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D4879" s="24"/>
      <c r="AE4879" s="24"/>
      <c r="AK4879" s="24"/>
      <c r="AL4879" s="24"/>
      <c r="AM4879" s="24"/>
      <c r="AN4879" s="24"/>
      <c r="AO4879" s="24"/>
      <c r="AR4879" s="24"/>
      <c r="AS4879" s="24"/>
      <c r="AT4879" s="24"/>
      <c r="AW4879" s="24"/>
      <c r="AX4879" s="24"/>
    </row>
    <row r="4880" spans="2:50" x14ac:dyDescent="0.2">
      <c r="B4880" s="24"/>
      <c r="C4880" s="24"/>
      <c r="D4880" s="24"/>
      <c r="E4880" s="24"/>
      <c r="F4880" s="24"/>
      <c r="G4880" s="24"/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D4880" s="24"/>
      <c r="AE4880" s="24"/>
      <c r="AK4880" s="24"/>
      <c r="AL4880" s="24"/>
      <c r="AM4880" s="24"/>
      <c r="AN4880" s="24"/>
      <c r="AO4880" s="24"/>
      <c r="AR4880" s="24"/>
      <c r="AS4880" s="24"/>
      <c r="AT4880" s="24"/>
      <c r="AW4880" s="24"/>
      <c r="AX4880" s="24"/>
    </row>
    <row r="4881" spans="2:50" x14ac:dyDescent="0.2">
      <c r="B4881" s="24"/>
      <c r="C4881" s="24"/>
      <c r="D4881" s="24"/>
      <c r="E4881" s="24"/>
      <c r="F4881" s="24"/>
      <c r="G4881" s="24"/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D4881" s="24"/>
      <c r="AE4881" s="24"/>
      <c r="AK4881" s="24"/>
      <c r="AL4881" s="24"/>
      <c r="AM4881" s="24"/>
      <c r="AN4881" s="24"/>
      <c r="AO4881" s="24"/>
      <c r="AR4881" s="24"/>
      <c r="AS4881" s="24"/>
      <c r="AT4881" s="24"/>
      <c r="AW4881" s="24"/>
      <c r="AX4881" s="24"/>
    </row>
    <row r="4882" spans="2:50" x14ac:dyDescent="0.2">
      <c r="B4882" s="24"/>
      <c r="C4882" s="24"/>
      <c r="D4882" s="24"/>
      <c r="E4882" s="24"/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D4882" s="24"/>
      <c r="AE4882" s="24"/>
      <c r="AK4882" s="24"/>
      <c r="AL4882" s="24"/>
      <c r="AM4882" s="24"/>
      <c r="AN4882" s="24"/>
      <c r="AO4882" s="24"/>
      <c r="AR4882" s="24"/>
      <c r="AS4882" s="24"/>
      <c r="AT4882" s="24"/>
      <c r="AW4882" s="24"/>
      <c r="AX4882" s="24"/>
    </row>
    <row r="4883" spans="2:50" x14ac:dyDescent="0.2">
      <c r="B4883" s="24"/>
      <c r="C4883" s="24"/>
      <c r="D4883" s="24"/>
      <c r="E4883" s="24"/>
      <c r="F4883" s="24"/>
      <c r="G4883" s="24"/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D4883" s="24"/>
      <c r="AE4883" s="24"/>
      <c r="AK4883" s="24"/>
      <c r="AL4883" s="24"/>
      <c r="AM4883" s="24"/>
      <c r="AN4883" s="24"/>
      <c r="AO4883" s="24"/>
      <c r="AR4883" s="24"/>
      <c r="AS4883" s="24"/>
      <c r="AT4883" s="24"/>
      <c r="AW4883" s="24"/>
      <c r="AX4883" s="24"/>
    </row>
    <row r="4884" spans="2:50" x14ac:dyDescent="0.2">
      <c r="B4884" s="24"/>
      <c r="C4884" s="24"/>
      <c r="D4884" s="24"/>
      <c r="E4884" s="24"/>
      <c r="F4884" s="24"/>
      <c r="G4884" s="24"/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D4884" s="24"/>
      <c r="AE4884" s="24"/>
      <c r="AK4884" s="24"/>
      <c r="AL4884" s="24"/>
      <c r="AM4884" s="24"/>
      <c r="AN4884" s="24"/>
      <c r="AO4884" s="24"/>
      <c r="AR4884" s="24"/>
      <c r="AS4884" s="24"/>
      <c r="AT4884" s="24"/>
      <c r="AW4884" s="24"/>
      <c r="AX4884" s="24"/>
    </row>
    <row r="4885" spans="2:50" x14ac:dyDescent="0.2">
      <c r="B4885" s="24"/>
      <c r="C4885" s="24"/>
      <c r="D4885" s="24"/>
      <c r="E4885" s="24"/>
      <c r="F4885" s="24"/>
      <c r="G4885" s="24"/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D4885" s="24"/>
      <c r="AE4885" s="24"/>
      <c r="AK4885" s="24"/>
      <c r="AL4885" s="24"/>
      <c r="AM4885" s="24"/>
      <c r="AN4885" s="24"/>
      <c r="AO4885" s="24"/>
      <c r="AR4885" s="24"/>
      <c r="AS4885" s="24"/>
      <c r="AT4885" s="24"/>
      <c r="AW4885" s="24"/>
      <c r="AX4885" s="24"/>
    </row>
    <row r="4886" spans="2:50" x14ac:dyDescent="0.2">
      <c r="B4886" s="24"/>
      <c r="C4886" s="24"/>
      <c r="D4886" s="24"/>
      <c r="E4886" s="24"/>
      <c r="F4886" s="24"/>
      <c r="G4886" s="24"/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D4886" s="24"/>
      <c r="AE4886" s="24"/>
      <c r="AK4886" s="24"/>
      <c r="AL4886" s="24"/>
      <c r="AM4886" s="24"/>
      <c r="AN4886" s="24"/>
      <c r="AO4886" s="24"/>
      <c r="AR4886" s="24"/>
      <c r="AS4886" s="24"/>
      <c r="AT4886" s="24"/>
      <c r="AW4886" s="24"/>
      <c r="AX4886" s="24"/>
    </row>
    <row r="4887" spans="2:50" x14ac:dyDescent="0.2">
      <c r="B4887" s="24"/>
      <c r="C4887" s="24"/>
      <c r="D4887" s="24"/>
      <c r="E4887" s="24"/>
      <c r="F4887" s="24"/>
      <c r="G4887" s="24"/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D4887" s="24"/>
      <c r="AE4887" s="24"/>
      <c r="AK4887" s="24"/>
      <c r="AL4887" s="24"/>
      <c r="AM4887" s="24"/>
      <c r="AN4887" s="24"/>
      <c r="AO4887" s="24"/>
      <c r="AR4887" s="24"/>
      <c r="AS4887" s="24"/>
      <c r="AT4887" s="24"/>
      <c r="AW4887" s="24"/>
      <c r="AX4887" s="24"/>
    </row>
    <row r="4888" spans="2:50" x14ac:dyDescent="0.2">
      <c r="B4888" s="24"/>
      <c r="C4888" s="24"/>
      <c r="D4888" s="24"/>
      <c r="E4888" s="24"/>
      <c r="F4888" s="24"/>
      <c r="G4888" s="24"/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D4888" s="24"/>
      <c r="AE4888" s="24"/>
      <c r="AK4888" s="24"/>
      <c r="AL4888" s="24"/>
      <c r="AM4888" s="24"/>
      <c r="AN4888" s="24"/>
      <c r="AO4888" s="24"/>
      <c r="AR4888" s="24"/>
      <c r="AS4888" s="24"/>
      <c r="AT4888" s="24"/>
      <c r="AW4888" s="24"/>
      <c r="AX4888" s="24"/>
    </row>
    <row r="4889" spans="2:50" x14ac:dyDescent="0.2">
      <c r="B4889" s="24"/>
      <c r="C4889" s="24"/>
      <c r="D4889" s="24"/>
      <c r="E4889" s="24"/>
      <c r="F4889" s="24"/>
      <c r="G4889" s="24"/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D4889" s="24"/>
      <c r="AE4889" s="24"/>
      <c r="AK4889" s="24"/>
      <c r="AL4889" s="24"/>
      <c r="AM4889" s="24"/>
      <c r="AN4889" s="24"/>
      <c r="AO4889" s="24"/>
      <c r="AR4889" s="24"/>
      <c r="AS4889" s="24"/>
      <c r="AT4889" s="24"/>
      <c r="AW4889" s="24"/>
      <c r="AX4889" s="24"/>
    </row>
    <row r="4890" spans="2:50" x14ac:dyDescent="0.2">
      <c r="B4890" s="24"/>
      <c r="C4890" s="24"/>
      <c r="D4890" s="24"/>
      <c r="E4890" s="24"/>
      <c r="F4890" s="24"/>
      <c r="G4890" s="24"/>
      <c r="H4890" s="24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D4890" s="24"/>
      <c r="AE4890" s="24"/>
      <c r="AK4890" s="24"/>
      <c r="AL4890" s="24"/>
      <c r="AM4890" s="24"/>
      <c r="AN4890" s="24"/>
      <c r="AO4890" s="24"/>
      <c r="AR4890" s="24"/>
      <c r="AS4890" s="24"/>
      <c r="AT4890" s="24"/>
      <c r="AW4890" s="24"/>
      <c r="AX4890" s="24"/>
    </row>
    <row r="4891" spans="2:50" x14ac:dyDescent="0.2">
      <c r="B4891" s="24"/>
      <c r="C4891" s="24"/>
      <c r="D4891" s="24"/>
      <c r="E4891" s="24"/>
      <c r="F4891" s="24"/>
      <c r="G4891" s="24"/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D4891" s="24"/>
      <c r="AE4891" s="24"/>
      <c r="AK4891" s="24"/>
      <c r="AL4891" s="24"/>
      <c r="AM4891" s="24"/>
      <c r="AN4891" s="24"/>
      <c r="AO4891" s="24"/>
      <c r="AR4891" s="24"/>
      <c r="AS4891" s="24"/>
      <c r="AT4891" s="24"/>
      <c r="AW4891" s="24"/>
      <c r="AX4891" s="24"/>
    </row>
    <row r="4892" spans="2:50" x14ac:dyDescent="0.2">
      <c r="B4892" s="24"/>
      <c r="C4892" s="24"/>
      <c r="D4892" s="24"/>
      <c r="E4892" s="24"/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D4892" s="24"/>
      <c r="AE4892" s="24"/>
      <c r="AK4892" s="24"/>
      <c r="AL4892" s="24"/>
      <c r="AM4892" s="24"/>
      <c r="AN4892" s="24"/>
      <c r="AO4892" s="24"/>
      <c r="AR4892" s="24"/>
      <c r="AS4892" s="24"/>
      <c r="AT4892" s="24"/>
      <c r="AW4892" s="24"/>
      <c r="AX4892" s="24"/>
    </row>
    <row r="4893" spans="2:50" x14ac:dyDescent="0.2">
      <c r="B4893" s="24"/>
      <c r="C4893" s="24"/>
      <c r="D4893" s="24"/>
      <c r="E4893" s="24"/>
      <c r="F4893" s="24"/>
      <c r="G4893" s="24"/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D4893" s="24"/>
      <c r="AE4893" s="24"/>
      <c r="AK4893" s="24"/>
      <c r="AL4893" s="24"/>
      <c r="AM4893" s="24"/>
      <c r="AN4893" s="24"/>
      <c r="AO4893" s="24"/>
      <c r="AR4893" s="24"/>
      <c r="AS4893" s="24"/>
      <c r="AT4893" s="24"/>
      <c r="AW4893" s="24"/>
      <c r="AX4893" s="24"/>
    </row>
    <row r="4894" spans="2:50" x14ac:dyDescent="0.2">
      <c r="B4894" s="24"/>
      <c r="C4894" s="24"/>
      <c r="D4894" s="24"/>
      <c r="E4894" s="24"/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D4894" s="24"/>
      <c r="AE4894" s="24"/>
      <c r="AK4894" s="24"/>
      <c r="AL4894" s="24"/>
      <c r="AM4894" s="24"/>
      <c r="AN4894" s="24"/>
      <c r="AO4894" s="24"/>
      <c r="AR4894" s="24"/>
      <c r="AS4894" s="24"/>
      <c r="AT4894" s="24"/>
      <c r="AW4894" s="24"/>
      <c r="AX4894" s="24"/>
    </row>
    <row r="4895" spans="2:50" x14ac:dyDescent="0.2">
      <c r="B4895" s="24"/>
      <c r="C4895" s="24"/>
      <c r="D4895" s="24"/>
      <c r="E4895" s="24"/>
      <c r="F4895" s="24"/>
      <c r="G4895" s="24"/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D4895" s="24"/>
      <c r="AE4895" s="24"/>
      <c r="AK4895" s="24"/>
      <c r="AL4895" s="24"/>
      <c r="AM4895" s="24"/>
      <c r="AN4895" s="24"/>
      <c r="AO4895" s="24"/>
      <c r="AR4895" s="24"/>
      <c r="AS4895" s="24"/>
      <c r="AT4895" s="24"/>
      <c r="AW4895" s="24"/>
      <c r="AX4895" s="24"/>
    </row>
    <row r="4896" spans="2:50" x14ac:dyDescent="0.2">
      <c r="B4896" s="24"/>
      <c r="C4896" s="24"/>
      <c r="D4896" s="24"/>
      <c r="E4896" s="24"/>
      <c r="F4896" s="24"/>
      <c r="G4896" s="24"/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D4896" s="24"/>
      <c r="AE4896" s="24"/>
      <c r="AK4896" s="24"/>
      <c r="AL4896" s="24"/>
      <c r="AM4896" s="24"/>
      <c r="AN4896" s="24"/>
      <c r="AO4896" s="24"/>
      <c r="AR4896" s="24"/>
      <c r="AS4896" s="24"/>
      <c r="AT4896" s="24"/>
      <c r="AW4896" s="24"/>
      <c r="AX4896" s="24"/>
    </row>
    <row r="4897" spans="2:50" x14ac:dyDescent="0.2">
      <c r="B4897" s="24"/>
      <c r="C4897" s="24"/>
      <c r="D4897" s="24"/>
      <c r="E4897" s="24"/>
      <c r="F4897" s="24"/>
      <c r="G4897" s="24"/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D4897" s="24"/>
      <c r="AE4897" s="24"/>
      <c r="AK4897" s="24"/>
      <c r="AL4897" s="24"/>
      <c r="AM4897" s="24"/>
      <c r="AN4897" s="24"/>
      <c r="AO4897" s="24"/>
      <c r="AR4897" s="24"/>
      <c r="AS4897" s="24"/>
      <c r="AT4897" s="24"/>
      <c r="AW4897" s="24"/>
      <c r="AX4897" s="24"/>
    </row>
    <row r="4898" spans="2:50" x14ac:dyDescent="0.2">
      <c r="B4898" s="24"/>
      <c r="C4898" s="24"/>
      <c r="D4898" s="24"/>
      <c r="E4898" s="24"/>
      <c r="F4898" s="24"/>
      <c r="G4898" s="24"/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D4898" s="24"/>
      <c r="AE4898" s="24"/>
      <c r="AK4898" s="24"/>
      <c r="AL4898" s="24"/>
      <c r="AM4898" s="24"/>
      <c r="AN4898" s="24"/>
      <c r="AO4898" s="24"/>
      <c r="AR4898" s="24"/>
      <c r="AS4898" s="24"/>
      <c r="AT4898" s="24"/>
      <c r="AW4898" s="24"/>
      <c r="AX4898" s="24"/>
    </row>
    <row r="4899" spans="2:50" x14ac:dyDescent="0.2">
      <c r="B4899" s="24"/>
      <c r="C4899" s="24"/>
      <c r="D4899" s="24"/>
      <c r="E4899" s="24"/>
      <c r="F4899" s="24"/>
      <c r="G4899" s="24"/>
      <c r="H4899" s="24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D4899" s="24"/>
      <c r="AE4899" s="24"/>
      <c r="AK4899" s="24"/>
      <c r="AL4899" s="24"/>
      <c r="AM4899" s="24"/>
      <c r="AN4899" s="24"/>
      <c r="AO4899" s="24"/>
      <c r="AR4899" s="24"/>
      <c r="AS4899" s="24"/>
      <c r="AT4899" s="24"/>
      <c r="AW4899" s="24"/>
      <c r="AX4899" s="24"/>
    </row>
    <row r="4900" spans="2:50" x14ac:dyDescent="0.2">
      <c r="B4900" s="24"/>
      <c r="C4900" s="24"/>
      <c r="D4900" s="24"/>
      <c r="E4900" s="24"/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D4900" s="24"/>
      <c r="AE4900" s="24"/>
      <c r="AK4900" s="24"/>
      <c r="AL4900" s="24"/>
      <c r="AM4900" s="24"/>
      <c r="AN4900" s="24"/>
      <c r="AO4900" s="24"/>
      <c r="AR4900" s="24"/>
      <c r="AS4900" s="24"/>
      <c r="AT4900" s="24"/>
      <c r="AW4900" s="24"/>
      <c r="AX4900" s="24"/>
    </row>
    <row r="4901" spans="2:50" x14ac:dyDescent="0.2">
      <c r="B4901" s="24"/>
      <c r="C4901" s="24"/>
      <c r="D4901" s="24"/>
      <c r="E4901" s="24"/>
      <c r="F4901" s="24"/>
      <c r="G4901" s="24"/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D4901" s="24"/>
      <c r="AE4901" s="24"/>
      <c r="AK4901" s="24"/>
      <c r="AL4901" s="24"/>
      <c r="AM4901" s="24"/>
      <c r="AN4901" s="24"/>
      <c r="AO4901" s="24"/>
      <c r="AR4901" s="24"/>
      <c r="AS4901" s="24"/>
      <c r="AT4901" s="24"/>
      <c r="AW4901" s="24"/>
      <c r="AX4901" s="24"/>
    </row>
    <row r="4902" spans="2:50" x14ac:dyDescent="0.2">
      <c r="B4902" s="24"/>
      <c r="C4902" s="24"/>
      <c r="D4902" s="24"/>
      <c r="E4902" s="24"/>
      <c r="F4902" s="24"/>
      <c r="G4902" s="24"/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D4902" s="24"/>
      <c r="AE4902" s="24"/>
      <c r="AK4902" s="24"/>
      <c r="AL4902" s="24"/>
      <c r="AM4902" s="24"/>
      <c r="AN4902" s="24"/>
      <c r="AO4902" s="24"/>
      <c r="AR4902" s="24"/>
      <c r="AS4902" s="24"/>
      <c r="AT4902" s="24"/>
      <c r="AW4902" s="24"/>
      <c r="AX4902" s="24"/>
    </row>
    <row r="4903" spans="2:50" x14ac:dyDescent="0.2">
      <c r="B4903" s="24"/>
      <c r="C4903" s="24"/>
      <c r="D4903" s="24"/>
      <c r="E4903" s="24"/>
      <c r="F4903" s="24"/>
      <c r="G4903" s="24"/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D4903" s="24"/>
      <c r="AE4903" s="24"/>
      <c r="AK4903" s="24"/>
      <c r="AL4903" s="24"/>
      <c r="AM4903" s="24"/>
      <c r="AN4903" s="24"/>
      <c r="AO4903" s="24"/>
      <c r="AR4903" s="24"/>
      <c r="AS4903" s="24"/>
      <c r="AT4903" s="24"/>
      <c r="AW4903" s="24"/>
      <c r="AX4903" s="24"/>
    </row>
    <row r="4904" spans="2:50" x14ac:dyDescent="0.2">
      <c r="B4904" s="24"/>
      <c r="C4904" s="24"/>
      <c r="D4904" s="24"/>
      <c r="E4904" s="24"/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D4904" s="24"/>
      <c r="AE4904" s="24"/>
      <c r="AK4904" s="24"/>
      <c r="AL4904" s="24"/>
      <c r="AM4904" s="24"/>
      <c r="AN4904" s="24"/>
      <c r="AO4904" s="24"/>
      <c r="AR4904" s="24"/>
      <c r="AS4904" s="24"/>
      <c r="AT4904" s="24"/>
      <c r="AW4904" s="24"/>
      <c r="AX4904" s="24"/>
    </row>
    <row r="4905" spans="2:50" x14ac:dyDescent="0.2">
      <c r="B4905" s="24"/>
      <c r="C4905" s="24"/>
      <c r="D4905" s="24"/>
      <c r="E4905" s="24"/>
      <c r="F4905" s="24"/>
      <c r="G4905" s="24"/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D4905" s="24"/>
      <c r="AE4905" s="24"/>
      <c r="AK4905" s="24"/>
      <c r="AL4905" s="24"/>
      <c r="AM4905" s="24"/>
      <c r="AN4905" s="24"/>
      <c r="AO4905" s="24"/>
      <c r="AR4905" s="24"/>
      <c r="AS4905" s="24"/>
      <c r="AT4905" s="24"/>
      <c r="AW4905" s="24"/>
      <c r="AX4905" s="24"/>
    </row>
    <row r="4906" spans="2:50" x14ac:dyDescent="0.2">
      <c r="B4906" s="24"/>
      <c r="C4906" s="24"/>
      <c r="D4906" s="24"/>
      <c r="E4906" s="24"/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D4906" s="24"/>
      <c r="AE4906" s="24"/>
      <c r="AK4906" s="24"/>
      <c r="AL4906" s="24"/>
      <c r="AM4906" s="24"/>
      <c r="AN4906" s="24"/>
      <c r="AO4906" s="24"/>
      <c r="AR4906" s="24"/>
      <c r="AS4906" s="24"/>
      <c r="AT4906" s="24"/>
      <c r="AW4906" s="24"/>
      <c r="AX4906" s="24"/>
    </row>
    <row r="4907" spans="2:50" x14ac:dyDescent="0.2">
      <c r="B4907" s="24"/>
      <c r="C4907" s="24"/>
      <c r="D4907" s="24"/>
      <c r="E4907" s="24"/>
      <c r="F4907" s="24"/>
      <c r="G4907" s="24"/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D4907" s="24"/>
      <c r="AE4907" s="24"/>
      <c r="AK4907" s="24"/>
      <c r="AL4907" s="24"/>
      <c r="AM4907" s="24"/>
      <c r="AN4907" s="24"/>
      <c r="AO4907" s="24"/>
      <c r="AR4907" s="24"/>
      <c r="AS4907" s="24"/>
      <c r="AT4907" s="24"/>
      <c r="AW4907" s="24"/>
      <c r="AX4907" s="24"/>
    </row>
    <row r="4908" spans="2:50" x14ac:dyDescent="0.2">
      <c r="B4908" s="24"/>
      <c r="C4908" s="24"/>
      <c r="D4908" s="24"/>
      <c r="E4908" s="24"/>
      <c r="F4908" s="24"/>
      <c r="G4908" s="24"/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D4908" s="24"/>
      <c r="AE4908" s="24"/>
      <c r="AK4908" s="24"/>
      <c r="AL4908" s="24"/>
      <c r="AM4908" s="24"/>
      <c r="AN4908" s="24"/>
      <c r="AO4908" s="24"/>
      <c r="AR4908" s="24"/>
      <c r="AS4908" s="24"/>
      <c r="AT4908" s="24"/>
      <c r="AW4908" s="24"/>
      <c r="AX4908" s="24"/>
    </row>
    <row r="4909" spans="2:50" x14ac:dyDescent="0.2">
      <c r="B4909" s="24"/>
      <c r="C4909" s="24"/>
      <c r="D4909" s="24"/>
      <c r="E4909" s="24"/>
      <c r="F4909" s="24"/>
      <c r="G4909" s="24"/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D4909" s="24"/>
      <c r="AE4909" s="24"/>
      <c r="AK4909" s="24"/>
      <c r="AL4909" s="24"/>
      <c r="AM4909" s="24"/>
      <c r="AN4909" s="24"/>
      <c r="AO4909" s="24"/>
      <c r="AR4909" s="24"/>
      <c r="AS4909" s="24"/>
      <c r="AT4909" s="24"/>
      <c r="AW4909" s="24"/>
      <c r="AX4909" s="24"/>
    </row>
    <row r="4910" spans="2:50" x14ac:dyDescent="0.2">
      <c r="B4910" s="24"/>
      <c r="C4910" s="24"/>
      <c r="D4910" s="24"/>
      <c r="E4910" s="24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D4910" s="24"/>
      <c r="AE4910" s="24"/>
      <c r="AK4910" s="24"/>
      <c r="AL4910" s="24"/>
      <c r="AM4910" s="24"/>
      <c r="AN4910" s="24"/>
      <c r="AO4910" s="24"/>
      <c r="AR4910" s="24"/>
      <c r="AS4910" s="24"/>
      <c r="AT4910" s="24"/>
      <c r="AW4910" s="24"/>
      <c r="AX4910" s="24"/>
    </row>
    <row r="4911" spans="2:50" x14ac:dyDescent="0.2">
      <c r="B4911" s="24"/>
      <c r="C4911" s="24"/>
      <c r="D4911" s="24"/>
      <c r="E4911" s="24"/>
      <c r="F4911" s="24"/>
      <c r="G4911" s="24"/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D4911" s="24"/>
      <c r="AE4911" s="24"/>
      <c r="AK4911" s="24"/>
      <c r="AL4911" s="24"/>
      <c r="AM4911" s="24"/>
      <c r="AN4911" s="24"/>
      <c r="AO4911" s="24"/>
      <c r="AR4911" s="24"/>
      <c r="AS4911" s="24"/>
      <c r="AT4911" s="24"/>
      <c r="AW4911" s="24"/>
      <c r="AX4911" s="24"/>
    </row>
    <row r="4912" spans="2:50" x14ac:dyDescent="0.2">
      <c r="B4912" s="24"/>
      <c r="C4912" s="24"/>
      <c r="D4912" s="24"/>
      <c r="E4912" s="24"/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D4912" s="24"/>
      <c r="AE4912" s="24"/>
      <c r="AK4912" s="24"/>
      <c r="AL4912" s="24"/>
      <c r="AM4912" s="24"/>
      <c r="AN4912" s="24"/>
      <c r="AO4912" s="24"/>
      <c r="AR4912" s="24"/>
      <c r="AS4912" s="24"/>
      <c r="AT4912" s="24"/>
      <c r="AW4912" s="24"/>
      <c r="AX4912" s="24"/>
    </row>
    <row r="4913" spans="2:50" x14ac:dyDescent="0.2">
      <c r="B4913" s="24"/>
      <c r="C4913" s="24"/>
      <c r="D4913" s="24"/>
      <c r="E4913" s="24"/>
      <c r="F4913" s="24"/>
      <c r="G4913" s="24"/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D4913" s="24"/>
      <c r="AE4913" s="24"/>
      <c r="AK4913" s="24"/>
      <c r="AL4913" s="24"/>
      <c r="AM4913" s="24"/>
      <c r="AN4913" s="24"/>
      <c r="AO4913" s="24"/>
      <c r="AR4913" s="24"/>
      <c r="AS4913" s="24"/>
      <c r="AT4913" s="24"/>
      <c r="AW4913" s="24"/>
      <c r="AX4913" s="24"/>
    </row>
    <row r="4914" spans="2:50" x14ac:dyDescent="0.2">
      <c r="B4914" s="24"/>
      <c r="C4914" s="24"/>
      <c r="D4914" s="24"/>
      <c r="E4914" s="24"/>
      <c r="F4914" s="24"/>
      <c r="G4914" s="24"/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D4914" s="24"/>
      <c r="AE4914" s="24"/>
      <c r="AK4914" s="24"/>
      <c r="AL4914" s="24"/>
      <c r="AM4914" s="24"/>
      <c r="AN4914" s="24"/>
      <c r="AO4914" s="24"/>
      <c r="AR4914" s="24"/>
      <c r="AS4914" s="24"/>
      <c r="AT4914" s="24"/>
      <c r="AW4914" s="24"/>
      <c r="AX4914" s="24"/>
    </row>
    <row r="4915" spans="2:50" x14ac:dyDescent="0.2">
      <c r="B4915" s="24"/>
      <c r="C4915" s="24"/>
      <c r="D4915" s="24"/>
      <c r="E4915" s="24"/>
      <c r="F4915" s="24"/>
      <c r="G4915" s="24"/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D4915" s="24"/>
      <c r="AE4915" s="24"/>
      <c r="AK4915" s="24"/>
      <c r="AL4915" s="24"/>
      <c r="AM4915" s="24"/>
      <c r="AN4915" s="24"/>
      <c r="AO4915" s="24"/>
      <c r="AR4915" s="24"/>
      <c r="AS4915" s="24"/>
      <c r="AT4915" s="24"/>
      <c r="AW4915" s="24"/>
      <c r="AX4915" s="24"/>
    </row>
    <row r="4916" spans="2:50" x14ac:dyDescent="0.2">
      <c r="B4916" s="24"/>
      <c r="C4916" s="24"/>
      <c r="D4916" s="24"/>
      <c r="E4916" s="24"/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D4916" s="24"/>
      <c r="AE4916" s="24"/>
      <c r="AK4916" s="24"/>
      <c r="AL4916" s="24"/>
      <c r="AM4916" s="24"/>
      <c r="AN4916" s="24"/>
      <c r="AO4916" s="24"/>
      <c r="AR4916" s="24"/>
      <c r="AS4916" s="24"/>
      <c r="AT4916" s="24"/>
      <c r="AW4916" s="24"/>
      <c r="AX4916" s="24"/>
    </row>
    <row r="4917" spans="2:50" x14ac:dyDescent="0.2">
      <c r="B4917" s="24"/>
      <c r="C4917" s="24"/>
      <c r="D4917" s="24"/>
      <c r="E4917" s="24"/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D4917" s="24"/>
      <c r="AE4917" s="24"/>
      <c r="AK4917" s="24"/>
      <c r="AL4917" s="24"/>
      <c r="AM4917" s="24"/>
      <c r="AN4917" s="24"/>
      <c r="AO4917" s="24"/>
      <c r="AR4917" s="24"/>
      <c r="AS4917" s="24"/>
      <c r="AT4917" s="24"/>
      <c r="AW4917" s="24"/>
      <c r="AX4917" s="24"/>
    </row>
    <row r="4918" spans="2:50" x14ac:dyDescent="0.2">
      <c r="B4918" s="24"/>
      <c r="C4918" s="24"/>
      <c r="D4918" s="24"/>
      <c r="E4918" s="24"/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D4918" s="24"/>
      <c r="AE4918" s="24"/>
      <c r="AK4918" s="24"/>
      <c r="AL4918" s="24"/>
      <c r="AM4918" s="24"/>
      <c r="AN4918" s="24"/>
      <c r="AO4918" s="24"/>
      <c r="AR4918" s="24"/>
      <c r="AS4918" s="24"/>
      <c r="AT4918" s="24"/>
      <c r="AW4918" s="24"/>
      <c r="AX4918" s="24"/>
    </row>
    <row r="4919" spans="2:50" x14ac:dyDescent="0.2">
      <c r="B4919" s="24"/>
      <c r="C4919" s="24"/>
      <c r="D4919" s="24"/>
      <c r="E4919" s="24"/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D4919" s="24"/>
      <c r="AE4919" s="24"/>
      <c r="AK4919" s="24"/>
      <c r="AL4919" s="24"/>
      <c r="AM4919" s="24"/>
      <c r="AN4919" s="24"/>
      <c r="AO4919" s="24"/>
      <c r="AR4919" s="24"/>
      <c r="AS4919" s="24"/>
      <c r="AT4919" s="24"/>
      <c r="AW4919" s="24"/>
      <c r="AX4919" s="24"/>
    </row>
    <row r="4920" spans="2:50" x14ac:dyDescent="0.2">
      <c r="B4920" s="24"/>
      <c r="C4920" s="24"/>
      <c r="D4920" s="24"/>
      <c r="E4920" s="24"/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D4920" s="24"/>
      <c r="AE4920" s="24"/>
      <c r="AK4920" s="24"/>
      <c r="AL4920" s="24"/>
      <c r="AM4920" s="24"/>
      <c r="AN4920" s="24"/>
      <c r="AO4920" s="24"/>
      <c r="AR4920" s="24"/>
      <c r="AS4920" s="24"/>
      <c r="AT4920" s="24"/>
      <c r="AW4920" s="24"/>
      <c r="AX4920" s="24"/>
    </row>
    <row r="4921" spans="2:50" x14ac:dyDescent="0.2">
      <c r="B4921" s="24"/>
      <c r="C4921" s="24"/>
      <c r="D4921" s="24"/>
      <c r="E4921" s="24"/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D4921" s="24"/>
      <c r="AE4921" s="24"/>
      <c r="AK4921" s="24"/>
      <c r="AL4921" s="24"/>
      <c r="AM4921" s="24"/>
      <c r="AN4921" s="24"/>
      <c r="AO4921" s="24"/>
      <c r="AR4921" s="24"/>
      <c r="AS4921" s="24"/>
      <c r="AT4921" s="24"/>
      <c r="AW4921" s="24"/>
      <c r="AX4921" s="24"/>
    </row>
    <row r="4922" spans="2:50" x14ac:dyDescent="0.2">
      <c r="B4922" s="24"/>
      <c r="C4922" s="24"/>
      <c r="D4922" s="24"/>
      <c r="E4922" s="24"/>
      <c r="F4922" s="24"/>
      <c r="G4922" s="24"/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D4922" s="24"/>
      <c r="AE4922" s="24"/>
      <c r="AK4922" s="24"/>
      <c r="AL4922" s="24"/>
      <c r="AM4922" s="24"/>
      <c r="AN4922" s="24"/>
      <c r="AO4922" s="24"/>
      <c r="AR4922" s="24"/>
      <c r="AS4922" s="24"/>
      <c r="AT4922" s="24"/>
      <c r="AW4922" s="24"/>
      <c r="AX4922" s="24"/>
    </row>
    <row r="4923" spans="2:50" x14ac:dyDescent="0.2">
      <c r="B4923" s="24"/>
      <c r="C4923" s="24"/>
      <c r="D4923" s="24"/>
      <c r="E4923" s="24"/>
      <c r="F4923" s="24"/>
      <c r="G4923" s="24"/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D4923" s="24"/>
      <c r="AE4923" s="24"/>
      <c r="AK4923" s="24"/>
      <c r="AL4923" s="24"/>
      <c r="AM4923" s="24"/>
      <c r="AN4923" s="24"/>
      <c r="AO4923" s="24"/>
      <c r="AR4923" s="24"/>
      <c r="AS4923" s="24"/>
      <c r="AT4923" s="24"/>
      <c r="AW4923" s="24"/>
      <c r="AX4923" s="24"/>
    </row>
    <row r="4924" spans="2:50" x14ac:dyDescent="0.2">
      <c r="B4924" s="24"/>
      <c r="C4924" s="24"/>
      <c r="D4924" s="24"/>
      <c r="E4924" s="24"/>
      <c r="F4924" s="24"/>
      <c r="G4924" s="24"/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D4924" s="24"/>
      <c r="AE4924" s="24"/>
      <c r="AK4924" s="24"/>
      <c r="AL4924" s="24"/>
      <c r="AM4924" s="24"/>
      <c r="AN4924" s="24"/>
      <c r="AO4924" s="24"/>
      <c r="AR4924" s="24"/>
      <c r="AS4924" s="24"/>
      <c r="AT4924" s="24"/>
      <c r="AW4924" s="24"/>
      <c r="AX4924" s="24"/>
    </row>
    <row r="4925" spans="2:50" x14ac:dyDescent="0.2">
      <c r="B4925" s="24"/>
      <c r="C4925" s="24"/>
      <c r="D4925" s="24"/>
      <c r="E4925" s="24"/>
      <c r="F4925" s="24"/>
      <c r="G4925" s="24"/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D4925" s="24"/>
      <c r="AE4925" s="24"/>
      <c r="AK4925" s="24"/>
      <c r="AL4925" s="24"/>
      <c r="AM4925" s="24"/>
      <c r="AN4925" s="24"/>
      <c r="AO4925" s="24"/>
      <c r="AR4925" s="24"/>
      <c r="AS4925" s="24"/>
      <c r="AT4925" s="24"/>
      <c r="AW4925" s="24"/>
      <c r="AX4925" s="24"/>
    </row>
    <row r="4926" spans="2:50" x14ac:dyDescent="0.2">
      <c r="B4926" s="24"/>
      <c r="C4926" s="24"/>
      <c r="D4926" s="24"/>
      <c r="E4926" s="24"/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D4926" s="24"/>
      <c r="AE4926" s="24"/>
      <c r="AK4926" s="24"/>
      <c r="AL4926" s="24"/>
      <c r="AM4926" s="24"/>
      <c r="AN4926" s="24"/>
      <c r="AO4926" s="24"/>
      <c r="AR4926" s="24"/>
      <c r="AS4926" s="24"/>
      <c r="AT4926" s="24"/>
      <c r="AW4926" s="24"/>
      <c r="AX4926" s="24"/>
    </row>
    <row r="4927" spans="2:50" x14ac:dyDescent="0.2">
      <c r="B4927" s="24"/>
      <c r="C4927" s="24"/>
      <c r="D4927" s="24"/>
      <c r="E4927" s="24"/>
      <c r="F4927" s="24"/>
      <c r="G4927" s="24"/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D4927" s="24"/>
      <c r="AE4927" s="24"/>
      <c r="AK4927" s="24"/>
      <c r="AL4927" s="24"/>
      <c r="AM4927" s="24"/>
      <c r="AN4927" s="24"/>
      <c r="AO4927" s="24"/>
      <c r="AR4927" s="24"/>
      <c r="AS4927" s="24"/>
      <c r="AT4927" s="24"/>
      <c r="AW4927" s="24"/>
      <c r="AX4927" s="24"/>
    </row>
    <row r="4928" spans="2:50" x14ac:dyDescent="0.2">
      <c r="B4928" s="24"/>
      <c r="C4928" s="24"/>
      <c r="D4928" s="24"/>
      <c r="E4928" s="24"/>
      <c r="F4928" s="24"/>
      <c r="G4928" s="24"/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D4928" s="24"/>
      <c r="AE4928" s="24"/>
      <c r="AK4928" s="24"/>
      <c r="AL4928" s="24"/>
      <c r="AM4928" s="24"/>
      <c r="AN4928" s="24"/>
      <c r="AO4928" s="24"/>
      <c r="AR4928" s="24"/>
      <c r="AS4928" s="24"/>
      <c r="AT4928" s="24"/>
      <c r="AW4928" s="24"/>
      <c r="AX4928" s="24"/>
    </row>
    <row r="4929" spans="2:50" x14ac:dyDescent="0.2">
      <c r="B4929" s="24"/>
      <c r="C4929" s="24"/>
      <c r="D4929" s="24"/>
      <c r="E4929" s="24"/>
      <c r="F4929" s="24"/>
      <c r="G4929" s="24"/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D4929" s="24"/>
      <c r="AE4929" s="24"/>
      <c r="AK4929" s="24"/>
      <c r="AL4929" s="24"/>
      <c r="AM4929" s="24"/>
      <c r="AN4929" s="24"/>
      <c r="AO4929" s="24"/>
      <c r="AR4929" s="24"/>
      <c r="AS4929" s="24"/>
      <c r="AT4929" s="24"/>
      <c r="AW4929" s="24"/>
      <c r="AX4929" s="24"/>
    </row>
    <row r="4930" spans="2:50" x14ac:dyDescent="0.2">
      <c r="B4930" s="24"/>
      <c r="C4930" s="24"/>
      <c r="D4930" s="24"/>
      <c r="E4930" s="24"/>
      <c r="F4930" s="24"/>
      <c r="G4930" s="24"/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D4930" s="24"/>
      <c r="AE4930" s="24"/>
      <c r="AK4930" s="24"/>
      <c r="AL4930" s="24"/>
      <c r="AM4930" s="24"/>
      <c r="AN4930" s="24"/>
      <c r="AO4930" s="24"/>
      <c r="AR4930" s="24"/>
      <c r="AS4930" s="24"/>
      <c r="AT4930" s="24"/>
      <c r="AW4930" s="24"/>
      <c r="AX4930" s="24"/>
    </row>
    <row r="4931" spans="2:50" x14ac:dyDescent="0.2">
      <c r="B4931" s="24"/>
      <c r="C4931" s="24"/>
      <c r="D4931" s="24"/>
      <c r="E4931" s="24"/>
      <c r="F4931" s="24"/>
      <c r="G4931" s="24"/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D4931" s="24"/>
      <c r="AE4931" s="24"/>
      <c r="AK4931" s="24"/>
      <c r="AL4931" s="24"/>
      <c r="AM4931" s="24"/>
      <c r="AN4931" s="24"/>
      <c r="AO4931" s="24"/>
      <c r="AR4931" s="24"/>
      <c r="AS4931" s="24"/>
      <c r="AT4931" s="24"/>
      <c r="AW4931" s="24"/>
      <c r="AX4931" s="24"/>
    </row>
    <row r="4932" spans="2:50" x14ac:dyDescent="0.2">
      <c r="B4932" s="24"/>
      <c r="C4932" s="24"/>
      <c r="D4932" s="24"/>
      <c r="E4932" s="24"/>
      <c r="F4932" s="24"/>
      <c r="G4932" s="24"/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D4932" s="24"/>
      <c r="AE4932" s="24"/>
      <c r="AK4932" s="24"/>
      <c r="AL4932" s="24"/>
      <c r="AM4932" s="24"/>
      <c r="AN4932" s="24"/>
      <c r="AO4932" s="24"/>
      <c r="AR4932" s="24"/>
      <c r="AS4932" s="24"/>
      <c r="AT4932" s="24"/>
      <c r="AW4932" s="24"/>
      <c r="AX4932" s="24"/>
    </row>
    <row r="4933" spans="2:50" x14ac:dyDescent="0.2">
      <c r="B4933" s="24"/>
      <c r="C4933" s="24"/>
      <c r="D4933" s="24"/>
      <c r="E4933" s="24"/>
      <c r="F4933" s="24"/>
      <c r="G4933" s="24"/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D4933" s="24"/>
      <c r="AE4933" s="24"/>
      <c r="AK4933" s="24"/>
      <c r="AL4933" s="24"/>
      <c r="AM4933" s="24"/>
      <c r="AN4933" s="24"/>
      <c r="AO4933" s="24"/>
      <c r="AR4933" s="24"/>
      <c r="AS4933" s="24"/>
      <c r="AT4933" s="24"/>
      <c r="AW4933" s="24"/>
      <c r="AX4933" s="24"/>
    </row>
    <row r="4934" spans="2:50" x14ac:dyDescent="0.2">
      <c r="B4934" s="24"/>
      <c r="C4934" s="24"/>
      <c r="D4934" s="24"/>
      <c r="E4934" s="24"/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D4934" s="24"/>
      <c r="AE4934" s="24"/>
      <c r="AK4934" s="24"/>
      <c r="AL4934" s="24"/>
      <c r="AM4934" s="24"/>
      <c r="AN4934" s="24"/>
      <c r="AO4934" s="24"/>
      <c r="AR4934" s="24"/>
      <c r="AS4934" s="24"/>
      <c r="AT4934" s="24"/>
      <c r="AW4934" s="24"/>
      <c r="AX4934" s="24"/>
    </row>
    <row r="4935" spans="2:50" x14ac:dyDescent="0.2">
      <c r="B4935" s="24"/>
      <c r="C4935" s="24"/>
      <c r="D4935" s="24"/>
      <c r="E4935" s="24"/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D4935" s="24"/>
      <c r="AE4935" s="24"/>
      <c r="AK4935" s="24"/>
      <c r="AL4935" s="24"/>
      <c r="AM4935" s="24"/>
      <c r="AN4935" s="24"/>
      <c r="AO4935" s="24"/>
      <c r="AR4935" s="24"/>
      <c r="AS4935" s="24"/>
      <c r="AT4935" s="24"/>
      <c r="AW4935" s="24"/>
      <c r="AX4935" s="24"/>
    </row>
    <row r="4936" spans="2:50" x14ac:dyDescent="0.2">
      <c r="B4936" s="24"/>
      <c r="C4936" s="24"/>
      <c r="D4936" s="24"/>
      <c r="E4936" s="24"/>
      <c r="F4936" s="24"/>
      <c r="G4936" s="24"/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D4936" s="24"/>
      <c r="AE4936" s="24"/>
      <c r="AK4936" s="24"/>
      <c r="AL4936" s="24"/>
      <c r="AM4936" s="24"/>
      <c r="AN4936" s="24"/>
      <c r="AO4936" s="24"/>
      <c r="AR4936" s="24"/>
      <c r="AS4936" s="24"/>
      <c r="AT4936" s="24"/>
      <c r="AW4936" s="24"/>
      <c r="AX4936" s="24"/>
    </row>
    <row r="4937" spans="2:50" x14ac:dyDescent="0.2">
      <c r="B4937" s="24"/>
      <c r="C4937" s="24"/>
      <c r="D4937" s="24"/>
      <c r="E4937" s="24"/>
      <c r="F4937" s="24"/>
      <c r="G4937" s="24"/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D4937" s="24"/>
      <c r="AE4937" s="24"/>
      <c r="AK4937" s="24"/>
      <c r="AL4937" s="24"/>
      <c r="AM4937" s="24"/>
      <c r="AN4937" s="24"/>
      <c r="AO4937" s="24"/>
      <c r="AR4937" s="24"/>
      <c r="AS4937" s="24"/>
      <c r="AT4937" s="24"/>
      <c r="AW4937" s="24"/>
      <c r="AX4937" s="24"/>
    </row>
    <row r="4938" spans="2:50" x14ac:dyDescent="0.2">
      <c r="B4938" s="24"/>
      <c r="C4938" s="24"/>
      <c r="D4938" s="24"/>
      <c r="E4938" s="24"/>
      <c r="F4938" s="24"/>
      <c r="G4938" s="24"/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D4938" s="24"/>
      <c r="AE4938" s="24"/>
      <c r="AK4938" s="24"/>
      <c r="AL4938" s="24"/>
      <c r="AM4938" s="24"/>
      <c r="AN4938" s="24"/>
      <c r="AO4938" s="24"/>
      <c r="AR4938" s="24"/>
      <c r="AS4938" s="24"/>
      <c r="AT4938" s="24"/>
      <c r="AW4938" s="24"/>
      <c r="AX4938" s="24"/>
    </row>
    <row r="4939" spans="2:50" x14ac:dyDescent="0.2">
      <c r="B4939" s="24"/>
      <c r="C4939" s="24"/>
      <c r="D4939" s="24"/>
      <c r="E4939" s="24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D4939" s="24"/>
      <c r="AE4939" s="24"/>
      <c r="AK4939" s="24"/>
      <c r="AL4939" s="24"/>
      <c r="AM4939" s="24"/>
      <c r="AN4939" s="24"/>
      <c r="AO4939" s="24"/>
      <c r="AR4939" s="24"/>
      <c r="AS4939" s="24"/>
      <c r="AT4939" s="24"/>
      <c r="AW4939" s="24"/>
      <c r="AX4939" s="24"/>
    </row>
    <row r="4940" spans="2:50" x14ac:dyDescent="0.2">
      <c r="B4940" s="24"/>
      <c r="C4940" s="24"/>
      <c r="D4940" s="24"/>
      <c r="E4940" s="24"/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D4940" s="24"/>
      <c r="AE4940" s="24"/>
      <c r="AK4940" s="24"/>
      <c r="AL4940" s="24"/>
      <c r="AM4940" s="24"/>
      <c r="AN4940" s="24"/>
      <c r="AO4940" s="24"/>
      <c r="AR4940" s="24"/>
      <c r="AS4940" s="24"/>
      <c r="AT4940" s="24"/>
      <c r="AW4940" s="24"/>
      <c r="AX4940" s="24"/>
    </row>
    <row r="4941" spans="2:50" x14ac:dyDescent="0.2">
      <c r="B4941" s="24"/>
      <c r="C4941" s="24"/>
      <c r="D4941" s="24"/>
      <c r="E4941" s="24"/>
      <c r="F4941" s="24"/>
      <c r="G4941" s="24"/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D4941" s="24"/>
      <c r="AE4941" s="24"/>
      <c r="AK4941" s="24"/>
      <c r="AL4941" s="24"/>
      <c r="AM4941" s="24"/>
      <c r="AN4941" s="24"/>
      <c r="AO4941" s="24"/>
      <c r="AR4941" s="24"/>
      <c r="AS4941" s="24"/>
      <c r="AT4941" s="24"/>
      <c r="AW4941" s="24"/>
      <c r="AX4941" s="24"/>
    </row>
    <row r="4942" spans="2:50" x14ac:dyDescent="0.2">
      <c r="B4942" s="24"/>
      <c r="C4942" s="24"/>
      <c r="D4942" s="24"/>
      <c r="E4942" s="24"/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D4942" s="24"/>
      <c r="AE4942" s="24"/>
      <c r="AK4942" s="24"/>
      <c r="AL4942" s="24"/>
      <c r="AM4942" s="24"/>
      <c r="AN4942" s="24"/>
      <c r="AO4942" s="24"/>
      <c r="AR4942" s="24"/>
      <c r="AS4942" s="24"/>
      <c r="AT4942" s="24"/>
      <c r="AW4942" s="24"/>
      <c r="AX4942" s="24"/>
    </row>
    <row r="4943" spans="2:50" x14ac:dyDescent="0.2">
      <c r="B4943" s="24"/>
      <c r="C4943" s="24"/>
      <c r="D4943" s="24"/>
      <c r="E4943" s="24"/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D4943" s="24"/>
      <c r="AE4943" s="24"/>
      <c r="AK4943" s="24"/>
      <c r="AL4943" s="24"/>
      <c r="AM4943" s="24"/>
      <c r="AN4943" s="24"/>
      <c r="AO4943" s="24"/>
      <c r="AR4943" s="24"/>
      <c r="AS4943" s="24"/>
      <c r="AT4943" s="24"/>
      <c r="AW4943" s="24"/>
      <c r="AX4943" s="24"/>
    </row>
    <row r="4944" spans="2:50" x14ac:dyDescent="0.2">
      <c r="B4944" s="24"/>
      <c r="C4944" s="24"/>
      <c r="D4944" s="24"/>
      <c r="E4944" s="24"/>
      <c r="F4944" s="24"/>
      <c r="G4944" s="24"/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D4944" s="24"/>
      <c r="AE4944" s="24"/>
      <c r="AK4944" s="24"/>
      <c r="AL4944" s="24"/>
      <c r="AM4944" s="24"/>
      <c r="AN4944" s="24"/>
      <c r="AO4944" s="24"/>
      <c r="AR4944" s="24"/>
      <c r="AS4944" s="24"/>
      <c r="AT4944" s="24"/>
      <c r="AW4944" s="24"/>
      <c r="AX4944" s="24"/>
    </row>
    <row r="4945" spans="2:50" x14ac:dyDescent="0.2">
      <c r="B4945" s="24"/>
      <c r="C4945" s="24"/>
      <c r="D4945" s="24"/>
      <c r="E4945" s="24"/>
      <c r="F4945" s="24"/>
      <c r="G4945" s="24"/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D4945" s="24"/>
      <c r="AE4945" s="24"/>
      <c r="AK4945" s="24"/>
      <c r="AL4945" s="24"/>
      <c r="AM4945" s="24"/>
      <c r="AN4945" s="24"/>
      <c r="AO4945" s="24"/>
      <c r="AR4945" s="24"/>
      <c r="AS4945" s="24"/>
      <c r="AT4945" s="24"/>
      <c r="AW4945" s="24"/>
      <c r="AX4945" s="24"/>
    </row>
    <row r="4946" spans="2:50" x14ac:dyDescent="0.2">
      <c r="B4946" s="24"/>
      <c r="C4946" s="24"/>
      <c r="D4946" s="24"/>
      <c r="E4946" s="24"/>
      <c r="F4946" s="24"/>
      <c r="G4946" s="24"/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D4946" s="24"/>
      <c r="AE4946" s="24"/>
      <c r="AK4946" s="24"/>
      <c r="AL4946" s="24"/>
      <c r="AM4946" s="24"/>
      <c r="AN4946" s="24"/>
      <c r="AO4946" s="24"/>
      <c r="AR4946" s="24"/>
      <c r="AS4946" s="24"/>
      <c r="AT4946" s="24"/>
      <c r="AW4946" s="24"/>
      <c r="AX4946" s="24"/>
    </row>
    <row r="4947" spans="2:50" x14ac:dyDescent="0.2">
      <c r="B4947" s="24"/>
      <c r="C4947" s="24"/>
      <c r="D4947" s="24"/>
      <c r="E4947" s="24"/>
      <c r="F4947" s="24"/>
      <c r="G4947" s="24"/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D4947" s="24"/>
      <c r="AE4947" s="24"/>
      <c r="AK4947" s="24"/>
      <c r="AL4947" s="24"/>
      <c r="AM4947" s="24"/>
      <c r="AN4947" s="24"/>
      <c r="AO4947" s="24"/>
      <c r="AR4947" s="24"/>
      <c r="AS4947" s="24"/>
      <c r="AT4947" s="24"/>
      <c r="AW4947" s="24"/>
      <c r="AX4947" s="24"/>
    </row>
    <row r="4948" spans="2:50" x14ac:dyDescent="0.2">
      <c r="B4948" s="24"/>
      <c r="C4948" s="24"/>
      <c r="D4948" s="24"/>
      <c r="E4948" s="24"/>
      <c r="F4948" s="24"/>
      <c r="G4948" s="24"/>
      <c r="H4948" s="24"/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D4948" s="24"/>
      <c r="AE4948" s="24"/>
      <c r="AK4948" s="24"/>
      <c r="AL4948" s="24"/>
      <c r="AM4948" s="24"/>
      <c r="AN4948" s="24"/>
      <c r="AO4948" s="24"/>
      <c r="AR4948" s="24"/>
      <c r="AS4948" s="24"/>
      <c r="AT4948" s="24"/>
      <c r="AW4948" s="24"/>
      <c r="AX4948" s="24"/>
    </row>
    <row r="4949" spans="2:50" x14ac:dyDescent="0.2">
      <c r="B4949" s="24"/>
      <c r="C4949" s="24"/>
      <c r="D4949" s="24"/>
      <c r="E4949" s="24"/>
      <c r="F4949" s="24"/>
      <c r="G4949" s="24"/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D4949" s="24"/>
      <c r="AE4949" s="24"/>
      <c r="AK4949" s="24"/>
      <c r="AL4949" s="24"/>
      <c r="AM4949" s="24"/>
      <c r="AN4949" s="24"/>
      <c r="AO4949" s="24"/>
      <c r="AR4949" s="24"/>
      <c r="AS4949" s="24"/>
      <c r="AT4949" s="24"/>
      <c r="AW4949" s="24"/>
      <c r="AX4949" s="24"/>
    </row>
    <row r="4950" spans="2:50" x14ac:dyDescent="0.2">
      <c r="B4950" s="24"/>
      <c r="C4950" s="24"/>
      <c r="D4950" s="24"/>
      <c r="E4950" s="24"/>
      <c r="F4950" s="24"/>
      <c r="G4950" s="24"/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D4950" s="24"/>
      <c r="AE4950" s="24"/>
      <c r="AK4950" s="24"/>
      <c r="AL4950" s="24"/>
      <c r="AM4950" s="24"/>
      <c r="AN4950" s="24"/>
      <c r="AO4950" s="24"/>
      <c r="AR4950" s="24"/>
      <c r="AS4950" s="24"/>
      <c r="AT4950" s="24"/>
      <c r="AW4950" s="24"/>
      <c r="AX4950" s="24"/>
    </row>
    <row r="4951" spans="2:50" x14ac:dyDescent="0.2">
      <c r="B4951" s="24"/>
      <c r="C4951" s="24"/>
      <c r="D4951" s="24"/>
      <c r="E4951" s="24"/>
      <c r="F4951" s="24"/>
      <c r="G4951" s="24"/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D4951" s="24"/>
      <c r="AE4951" s="24"/>
      <c r="AK4951" s="24"/>
      <c r="AL4951" s="24"/>
      <c r="AM4951" s="24"/>
      <c r="AN4951" s="24"/>
      <c r="AO4951" s="24"/>
      <c r="AR4951" s="24"/>
      <c r="AS4951" s="24"/>
      <c r="AT4951" s="24"/>
      <c r="AW4951" s="24"/>
      <c r="AX4951" s="24"/>
    </row>
    <row r="4952" spans="2:50" x14ac:dyDescent="0.2">
      <c r="B4952" s="24"/>
      <c r="C4952" s="24"/>
      <c r="D4952" s="24"/>
      <c r="E4952" s="24"/>
      <c r="F4952" s="24"/>
      <c r="G4952" s="24"/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D4952" s="24"/>
      <c r="AE4952" s="24"/>
      <c r="AK4952" s="24"/>
      <c r="AL4952" s="24"/>
      <c r="AM4952" s="24"/>
      <c r="AN4952" s="24"/>
      <c r="AO4952" s="24"/>
      <c r="AR4952" s="24"/>
      <c r="AS4952" s="24"/>
      <c r="AT4952" s="24"/>
      <c r="AW4952" s="24"/>
      <c r="AX4952" s="24"/>
    </row>
    <row r="4953" spans="2:50" x14ac:dyDescent="0.2">
      <c r="B4953" s="24"/>
      <c r="C4953" s="24"/>
      <c r="D4953" s="24"/>
      <c r="E4953" s="24"/>
      <c r="F4953" s="24"/>
      <c r="G4953" s="24"/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D4953" s="24"/>
      <c r="AE4953" s="24"/>
      <c r="AK4953" s="24"/>
      <c r="AL4953" s="24"/>
      <c r="AM4953" s="24"/>
      <c r="AN4953" s="24"/>
      <c r="AO4953" s="24"/>
      <c r="AR4953" s="24"/>
      <c r="AS4953" s="24"/>
      <c r="AT4953" s="24"/>
      <c r="AW4953" s="24"/>
      <c r="AX4953" s="24"/>
    </row>
    <row r="4954" spans="2:50" x14ac:dyDescent="0.2">
      <c r="B4954" s="24"/>
      <c r="C4954" s="24"/>
      <c r="D4954" s="24"/>
      <c r="E4954" s="24"/>
      <c r="F4954" s="24"/>
      <c r="G4954" s="24"/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D4954" s="24"/>
      <c r="AE4954" s="24"/>
      <c r="AK4954" s="24"/>
      <c r="AL4954" s="24"/>
      <c r="AM4954" s="24"/>
      <c r="AN4954" s="24"/>
      <c r="AO4954" s="24"/>
      <c r="AR4954" s="24"/>
      <c r="AS4954" s="24"/>
      <c r="AT4954" s="24"/>
      <c r="AW4954" s="24"/>
      <c r="AX4954" s="24"/>
    </row>
    <row r="4955" spans="2:50" x14ac:dyDescent="0.2">
      <c r="B4955" s="24"/>
      <c r="C4955" s="24"/>
      <c r="D4955" s="24"/>
      <c r="E4955" s="24"/>
      <c r="F4955" s="24"/>
      <c r="G4955" s="24"/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D4955" s="24"/>
      <c r="AE4955" s="24"/>
      <c r="AK4955" s="24"/>
      <c r="AL4955" s="24"/>
      <c r="AM4955" s="24"/>
      <c r="AN4955" s="24"/>
      <c r="AO4955" s="24"/>
      <c r="AR4955" s="24"/>
      <c r="AS4955" s="24"/>
      <c r="AT4955" s="24"/>
      <c r="AW4955" s="24"/>
      <c r="AX4955" s="24"/>
    </row>
    <row r="4956" spans="2:50" x14ac:dyDescent="0.2">
      <c r="B4956" s="24"/>
      <c r="C4956" s="24"/>
      <c r="D4956" s="24"/>
      <c r="E4956" s="24"/>
      <c r="F4956" s="24"/>
      <c r="G4956" s="24"/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D4956" s="24"/>
      <c r="AE4956" s="24"/>
      <c r="AK4956" s="24"/>
      <c r="AL4956" s="24"/>
      <c r="AM4956" s="24"/>
      <c r="AN4956" s="24"/>
      <c r="AO4956" s="24"/>
      <c r="AR4956" s="24"/>
      <c r="AS4956" s="24"/>
      <c r="AT4956" s="24"/>
      <c r="AW4956" s="24"/>
      <c r="AX4956" s="24"/>
    </row>
    <row r="4957" spans="2:50" x14ac:dyDescent="0.2">
      <c r="B4957" s="24"/>
      <c r="C4957" s="24"/>
      <c r="D4957" s="24"/>
      <c r="E4957" s="24"/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D4957" s="24"/>
      <c r="AE4957" s="24"/>
      <c r="AK4957" s="24"/>
      <c r="AL4957" s="24"/>
      <c r="AM4957" s="24"/>
      <c r="AN4957" s="24"/>
      <c r="AO4957" s="24"/>
      <c r="AR4957" s="24"/>
      <c r="AS4957" s="24"/>
      <c r="AT4957" s="24"/>
      <c r="AW4957" s="24"/>
      <c r="AX4957" s="24"/>
    </row>
    <row r="4958" spans="2:50" x14ac:dyDescent="0.2">
      <c r="B4958" s="24"/>
      <c r="C4958" s="24"/>
      <c r="D4958" s="24"/>
      <c r="E4958" s="24"/>
      <c r="F4958" s="24"/>
      <c r="G4958" s="24"/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D4958" s="24"/>
      <c r="AE4958" s="24"/>
      <c r="AK4958" s="24"/>
      <c r="AL4958" s="24"/>
      <c r="AM4958" s="24"/>
      <c r="AN4958" s="24"/>
      <c r="AO4958" s="24"/>
      <c r="AR4958" s="24"/>
      <c r="AS4958" s="24"/>
      <c r="AT4958" s="24"/>
      <c r="AW4958" s="24"/>
      <c r="AX4958" s="24"/>
    </row>
    <row r="4959" spans="2:50" x14ac:dyDescent="0.2">
      <c r="B4959" s="24"/>
      <c r="C4959" s="24"/>
      <c r="D4959" s="24"/>
      <c r="E4959" s="24"/>
      <c r="F4959" s="24"/>
      <c r="G4959" s="24"/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D4959" s="24"/>
      <c r="AE4959" s="24"/>
      <c r="AK4959" s="24"/>
      <c r="AL4959" s="24"/>
      <c r="AM4959" s="24"/>
      <c r="AN4959" s="24"/>
      <c r="AO4959" s="24"/>
      <c r="AR4959" s="24"/>
      <c r="AS4959" s="24"/>
      <c r="AT4959" s="24"/>
      <c r="AW4959" s="24"/>
      <c r="AX4959" s="24"/>
    </row>
    <row r="4960" spans="2:50" x14ac:dyDescent="0.2">
      <c r="B4960" s="24"/>
      <c r="C4960" s="24"/>
      <c r="D4960" s="24"/>
      <c r="E4960" s="24"/>
      <c r="F4960" s="24"/>
      <c r="G4960" s="24"/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D4960" s="24"/>
      <c r="AE4960" s="24"/>
      <c r="AK4960" s="24"/>
      <c r="AL4960" s="24"/>
      <c r="AM4960" s="24"/>
      <c r="AN4960" s="24"/>
      <c r="AO4960" s="24"/>
      <c r="AR4960" s="24"/>
      <c r="AS4960" s="24"/>
      <c r="AT4960" s="24"/>
      <c r="AW4960" s="24"/>
      <c r="AX4960" s="24"/>
    </row>
    <row r="4961" spans="2:50" x14ac:dyDescent="0.2">
      <c r="B4961" s="24"/>
      <c r="C4961" s="24"/>
      <c r="D4961" s="24"/>
      <c r="E4961" s="24"/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D4961" s="24"/>
      <c r="AE4961" s="24"/>
      <c r="AK4961" s="24"/>
      <c r="AL4961" s="24"/>
      <c r="AM4961" s="24"/>
      <c r="AN4961" s="24"/>
      <c r="AO4961" s="24"/>
      <c r="AR4961" s="24"/>
      <c r="AS4961" s="24"/>
      <c r="AT4961" s="24"/>
      <c r="AW4961" s="24"/>
      <c r="AX4961" s="24"/>
    </row>
    <row r="4962" spans="2:50" x14ac:dyDescent="0.2">
      <c r="B4962" s="24"/>
      <c r="C4962" s="24"/>
      <c r="D4962" s="24"/>
      <c r="E4962" s="24"/>
      <c r="F4962" s="24"/>
      <c r="G4962" s="24"/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D4962" s="24"/>
      <c r="AE4962" s="24"/>
      <c r="AK4962" s="24"/>
      <c r="AL4962" s="24"/>
      <c r="AM4962" s="24"/>
      <c r="AN4962" s="24"/>
      <c r="AO4962" s="24"/>
      <c r="AR4962" s="24"/>
      <c r="AS4962" s="24"/>
      <c r="AT4962" s="24"/>
      <c r="AW4962" s="24"/>
      <c r="AX4962" s="24"/>
    </row>
    <row r="4963" spans="2:50" x14ac:dyDescent="0.2">
      <c r="B4963" s="24"/>
      <c r="C4963" s="24"/>
      <c r="D4963" s="24"/>
      <c r="E4963" s="24"/>
      <c r="F4963" s="24"/>
      <c r="G4963" s="24"/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D4963" s="24"/>
      <c r="AE4963" s="24"/>
      <c r="AK4963" s="24"/>
      <c r="AL4963" s="24"/>
      <c r="AM4963" s="24"/>
      <c r="AN4963" s="24"/>
      <c r="AO4963" s="24"/>
      <c r="AR4963" s="24"/>
      <c r="AS4963" s="24"/>
      <c r="AT4963" s="24"/>
      <c r="AW4963" s="24"/>
      <c r="AX4963" s="24"/>
    </row>
    <row r="4964" spans="2:50" x14ac:dyDescent="0.2">
      <c r="B4964" s="24"/>
      <c r="C4964" s="24"/>
      <c r="D4964" s="24"/>
      <c r="E4964" s="24"/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D4964" s="24"/>
      <c r="AE4964" s="24"/>
      <c r="AK4964" s="24"/>
      <c r="AL4964" s="24"/>
      <c r="AM4964" s="24"/>
      <c r="AN4964" s="24"/>
      <c r="AO4964" s="24"/>
      <c r="AR4964" s="24"/>
      <c r="AS4964" s="24"/>
      <c r="AT4964" s="24"/>
      <c r="AW4964" s="24"/>
      <c r="AX4964" s="24"/>
    </row>
    <row r="4965" spans="2:50" x14ac:dyDescent="0.2">
      <c r="B4965" s="24"/>
      <c r="C4965" s="24"/>
      <c r="D4965" s="24"/>
      <c r="E4965" s="24"/>
      <c r="F4965" s="24"/>
      <c r="G4965" s="24"/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D4965" s="24"/>
      <c r="AE4965" s="24"/>
      <c r="AK4965" s="24"/>
      <c r="AL4965" s="24"/>
      <c r="AM4965" s="24"/>
      <c r="AN4965" s="24"/>
      <c r="AO4965" s="24"/>
      <c r="AR4965" s="24"/>
      <c r="AS4965" s="24"/>
      <c r="AT4965" s="24"/>
      <c r="AW4965" s="24"/>
      <c r="AX4965" s="24"/>
    </row>
    <row r="4966" spans="2:50" x14ac:dyDescent="0.2">
      <c r="B4966" s="24"/>
      <c r="C4966" s="24"/>
      <c r="D4966" s="24"/>
      <c r="E4966" s="24"/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D4966" s="24"/>
      <c r="AE4966" s="24"/>
      <c r="AK4966" s="24"/>
      <c r="AL4966" s="24"/>
      <c r="AM4966" s="24"/>
      <c r="AN4966" s="24"/>
      <c r="AO4966" s="24"/>
      <c r="AR4966" s="24"/>
      <c r="AS4966" s="24"/>
      <c r="AT4966" s="24"/>
      <c r="AW4966" s="24"/>
      <c r="AX4966" s="24"/>
    </row>
    <row r="4967" spans="2:50" x14ac:dyDescent="0.2">
      <c r="B4967" s="24"/>
      <c r="C4967" s="24"/>
      <c r="D4967" s="24"/>
      <c r="E4967" s="24"/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D4967" s="24"/>
      <c r="AE4967" s="24"/>
      <c r="AK4967" s="24"/>
      <c r="AL4967" s="24"/>
      <c r="AM4967" s="24"/>
      <c r="AN4967" s="24"/>
      <c r="AO4967" s="24"/>
      <c r="AR4967" s="24"/>
      <c r="AS4967" s="24"/>
      <c r="AT4967" s="24"/>
      <c r="AW4967" s="24"/>
      <c r="AX4967" s="24"/>
    </row>
    <row r="4968" spans="2:50" x14ac:dyDescent="0.2">
      <c r="B4968" s="24"/>
      <c r="C4968" s="24"/>
      <c r="D4968" s="24"/>
      <c r="E4968" s="24"/>
      <c r="F4968" s="24"/>
      <c r="G4968" s="24"/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D4968" s="24"/>
      <c r="AE4968" s="24"/>
      <c r="AK4968" s="24"/>
      <c r="AL4968" s="24"/>
      <c r="AM4968" s="24"/>
      <c r="AN4968" s="24"/>
      <c r="AO4968" s="24"/>
      <c r="AR4968" s="24"/>
      <c r="AS4968" s="24"/>
      <c r="AT4968" s="24"/>
      <c r="AW4968" s="24"/>
      <c r="AX4968" s="24"/>
    </row>
    <row r="4969" spans="2:50" x14ac:dyDescent="0.2">
      <c r="B4969" s="24"/>
      <c r="C4969" s="24"/>
      <c r="D4969" s="24"/>
      <c r="E4969" s="24"/>
      <c r="F4969" s="24"/>
      <c r="G4969" s="24"/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D4969" s="24"/>
      <c r="AE4969" s="24"/>
      <c r="AK4969" s="24"/>
      <c r="AL4969" s="24"/>
      <c r="AM4969" s="24"/>
      <c r="AN4969" s="24"/>
      <c r="AO4969" s="24"/>
      <c r="AR4969" s="24"/>
      <c r="AS4969" s="24"/>
      <c r="AT4969" s="24"/>
      <c r="AW4969" s="24"/>
      <c r="AX4969" s="24"/>
    </row>
    <row r="4970" spans="2:50" x14ac:dyDescent="0.2">
      <c r="B4970" s="24"/>
      <c r="C4970" s="24"/>
      <c r="D4970" s="24"/>
      <c r="E4970" s="24"/>
      <c r="F4970" s="24"/>
      <c r="G4970" s="24"/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D4970" s="24"/>
      <c r="AE4970" s="24"/>
      <c r="AK4970" s="24"/>
      <c r="AL4970" s="24"/>
      <c r="AM4970" s="24"/>
      <c r="AN4970" s="24"/>
      <c r="AO4970" s="24"/>
      <c r="AR4970" s="24"/>
      <c r="AS4970" s="24"/>
      <c r="AT4970" s="24"/>
      <c r="AW4970" s="24"/>
      <c r="AX4970" s="24"/>
    </row>
    <row r="4971" spans="2:50" x14ac:dyDescent="0.2">
      <c r="B4971" s="24"/>
      <c r="C4971" s="24"/>
      <c r="D4971" s="24"/>
      <c r="E4971" s="24"/>
      <c r="F4971" s="24"/>
      <c r="G4971" s="24"/>
      <c r="H4971" s="24"/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D4971" s="24"/>
      <c r="AE4971" s="24"/>
      <c r="AK4971" s="24"/>
      <c r="AL4971" s="24"/>
      <c r="AM4971" s="24"/>
      <c r="AN4971" s="24"/>
      <c r="AO4971" s="24"/>
      <c r="AR4971" s="24"/>
      <c r="AS4971" s="24"/>
      <c r="AT4971" s="24"/>
      <c r="AW4971" s="24"/>
      <c r="AX4971" s="24"/>
    </row>
    <row r="4972" spans="2:50" x14ac:dyDescent="0.2">
      <c r="B4972" s="24"/>
      <c r="C4972" s="24"/>
      <c r="D4972" s="24"/>
      <c r="E4972" s="24"/>
      <c r="F4972" s="24"/>
      <c r="G4972" s="24"/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D4972" s="24"/>
      <c r="AE4972" s="24"/>
      <c r="AK4972" s="24"/>
      <c r="AL4972" s="24"/>
      <c r="AM4972" s="24"/>
      <c r="AN4972" s="24"/>
      <c r="AO4972" s="24"/>
      <c r="AR4972" s="24"/>
      <c r="AS4972" s="24"/>
      <c r="AT4972" s="24"/>
      <c r="AW4972" s="24"/>
      <c r="AX4972" s="24"/>
    </row>
    <row r="4973" spans="2:50" x14ac:dyDescent="0.2">
      <c r="B4973" s="24"/>
      <c r="C4973" s="24"/>
      <c r="D4973" s="24"/>
      <c r="E4973" s="24"/>
      <c r="F4973" s="24"/>
      <c r="G4973" s="24"/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D4973" s="24"/>
      <c r="AE4973" s="24"/>
      <c r="AK4973" s="24"/>
      <c r="AL4973" s="24"/>
      <c r="AM4973" s="24"/>
      <c r="AN4973" s="24"/>
      <c r="AO4973" s="24"/>
      <c r="AR4973" s="24"/>
      <c r="AS4973" s="24"/>
      <c r="AT4973" s="24"/>
      <c r="AW4973" s="24"/>
      <c r="AX4973" s="24"/>
    </row>
    <row r="4974" spans="2:50" x14ac:dyDescent="0.2">
      <c r="B4974" s="24"/>
      <c r="C4974" s="24"/>
      <c r="D4974" s="24"/>
      <c r="E4974" s="24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D4974" s="24"/>
      <c r="AE4974" s="24"/>
      <c r="AK4974" s="24"/>
      <c r="AL4974" s="24"/>
      <c r="AM4974" s="24"/>
      <c r="AN4974" s="24"/>
      <c r="AO4974" s="24"/>
      <c r="AR4974" s="24"/>
      <c r="AS4974" s="24"/>
      <c r="AT4974" s="24"/>
      <c r="AW4974" s="24"/>
      <c r="AX4974" s="24"/>
    </row>
    <row r="4975" spans="2:50" x14ac:dyDescent="0.2">
      <c r="B4975" s="24"/>
      <c r="C4975" s="24"/>
      <c r="D4975" s="24"/>
      <c r="E4975" s="24"/>
      <c r="F4975" s="24"/>
      <c r="G4975" s="24"/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D4975" s="24"/>
      <c r="AE4975" s="24"/>
      <c r="AK4975" s="24"/>
      <c r="AL4975" s="24"/>
      <c r="AM4975" s="24"/>
      <c r="AN4975" s="24"/>
      <c r="AO4975" s="24"/>
      <c r="AR4975" s="24"/>
      <c r="AS4975" s="24"/>
      <c r="AT4975" s="24"/>
      <c r="AW4975" s="24"/>
      <c r="AX4975" s="24"/>
    </row>
    <row r="4976" spans="2:50" x14ac:dyDescent="0.2">
      <c r="B4976" s="24"/>
      <c r="C4976" s="24"/>
      <c r="D4976" s="24"/>
      <c r="E4976" s="24"/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D4976" s="24"/>
      <c r="AE4976" s="24"/>
      <c r="AK4976" s="24"/>
      <c r="AL4976" s="24"/>
      <c r="AM4976" s="24"/>
      <c r="AN4976" s="24"/>
      <c r="AO4976" s="24"/>
      <c r="AR4976" s="24"/>
      <c r="AS4976" s="24"/>
      <c r="AT4976" s="24"/>
      <c r="AW4976" s="24"/>
      <c r="AX4976" s="24"/>
    </row>
    <row r="4977" spans="2:50" x14ac:dyDescent="0.2">
      <c r="B4977" s="24"/>
      <c r="C4977" s="24"/>
      <c r="D4977" s="24"/>
      <c r="E4977" s="24"/>
      <c r="F4977" s="24"/>
      <c r="G4977" s="24"/>
      <c r="H4977" s="24"/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D4977" s="24"/>
      <c r="AE4977" s="24"/>
      <c r="AK4977" s="24"/>
      <c r="AL4977" s="24"/>
      <c r="AM4977" s="24"/>
      <c r="AN4977" s="24"/>
      <c r="AO4977" s="24"/>
      <c r="AR4977" s="24"/>
      <c r="AS4977" s="24"/>
      <c r="AT4977" s="24"/>
      <c r="AW4977" s="24"/>
      <c r="AX4977" s="24"/>
    </row>
    <row r="4978" spans="2:50" x14ac:dyDescent="0.2">
      <c r="B4978" s="24"/>
      <c r="C4978" s="24"/>
      <c r="D4978" s="24"/>
      <c r="E4978" s="24"/>
      <c r="F4978" s="24"/>
      <c r="G4978" s="24"/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D4978" s="24"/>
      <c r="AE4978" s="24"/>
      <c r="AK4978" s="24"/>
      <c r="AL4978" s="24"/>
      <c r="AM4978" s="24"/>
      <c r="AN4978" s="24"/>
      <c r="AO4978" s="24"/>
      <c r="AR4978" s="24"/>
      <c r="AS4978" s="24"/>
      <c r="AT4978" s="24"/>
      <c r="AW4978" s="24"/>
      <c r="AX4978" s="24"/>
    </row>
    <row r="4979" spans="2:50" x14ac:dyDescent="0.2">
      <c r="B4979" s="24"/>
      <c r="C4979" s="24"/>
      <c r="D4979" s="24"/>
      <c r="E4979" s="24"/>
      <c r="F4979" s="24"/>
      <c r="G4979" s="24"/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D4979" s="24"/>
      <c r="AE4979" s="24"/>
      <c r="AK4979" s="24"/>
      <c r="AL4979" s="24"/>
      <c r="AM4979" s="24"/>
      <c r="AN4979" s="24"/>
      <c r="AO4979" s="24"/>
      <c r="AR4979" s="24"/>
      <c r="AS4979" s="24"/>
      <c r="AT4979" s="24"/>
      <c r="AW4979" s="24"/>
      <c r="AX4979" s="24"/>
    </row>
    <row r="4980" spans="2:50" x14ac:dyDescent="0.2">
      <c r="B4980" s="24"/>
      <c r="C4980" s="24"/>
      <c r="D4980" s="24"/>
      <c r="E4980" s="24"/>
      <c r="F4980" s="24"/>
      <c r="G4980" s="24"/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D4980" s="24"/>
      <c r="AE4980" s="24"/>
      <c r="AK4980" s="24"/>
      <c r="AL4980" s="24"/>
      <c r="AM4980" s="24"/>
      <c r="AN4980" s="24"/>
      <c r="AO4980" s="24"/>
      <c r="AR4980" s="24"/>
      <c r="AS4980" s="24"/>
      <c r="AT4980" s="24"/>
      <c r="AW4980" s="24"/>
      <c r="AX4980" s="24"/>
    </row>
    <row r="4981" spans="2:50" x14ac:dyDescent="0.2">
      <c r="B4981" s="24"/>
      <c r="C4981" s="24"/>
      <c r="D4981" s="24"/>
      <c r="E4981" s="24"/>
      <c r="F4981" s="24"/>
      <c r="G4981" s="24"/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D4981" s="24"/>
      <c r="AE4981" s="24"/>
      <c r="AK4981" s="24"/>
      <c r="AL4981" s="24"/>
      <c r="AM4981" s="24"/>
      <c r="AN4981" s="24"/>
      <c r="AO4981" s="24"/>
      <c r="AR4981" s="24"/>
      <c r="AS4981" s="24"/>
      <c r="AT4981" s="24"/>
      <c r="AW4981" s="24"/>
      <c r="AX4981" s="24"/>
    </row>
    <row r="4982" spans="2:50" x14ac:dyDescent="0.2">
      <c r="B4982" s="24"/>
      <c r="C4982" s="24"/>
      <c r="D4982" s="24"/>
      <c r="E4982" s="24"/>
      <c r="F4982" s="24"/>
      <c r="G4982" s="24"/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D4982" s="24"/>
      <c r="AE4982" s="24"/>
      <c r="AK4982" s="24"/>
      <c r="AL4982" s="24"/>
      <c r="AM4982" s="24"/>
      <c r="AN4982" s="24"/>
      <c r="AO4982" s="24"/>
      <c r="AR4982" s="24"/>
      <c r="AS4982" s="24"/>
      <c r="AT4982" s="24"/>
      <c r="AW4982" s="24"/>
      <c r="AX4982" s="24"/>
    </row>
    <row r="4983" spans="2:50" x14ac:dyDescent="0.2">
      <c r="B4983" s="24"/>
      <c r="C4983" s="24"/>
      <c r="D4983" s="24"/>
      <c r="E4983" s="24"/>
      <c r="F4983" s="24"/>
      <c r="G4983" s="24"/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D4983" s="24"/>
      <c r="AE4983" s="24"/>
      <c r="AK4983" s="24"/>
      <c r="AL4983" s="24"/>
      <c r="AM4983" s="24"/>
      <c r="AN4983" s="24"/>
      <c r="AO4983" s="24"/>
      <c r="AR4983" s="24"/>
      <c r="AS4983" s="24"/>
      <c r="AT4983" s="24"/>
      <c r="AW4983" s="24"/>
      <c r="AX4983" s="24"/>
    </row>
    <row r="4984" spans="2:50" x14ac:dyDescent="0.2">
      <c r="B4984" s="24"/>
      <c r="C4984" s="24"/>
      <c r="D4984" s="24"/>
      <c r="E4984" s="24"/>
      <c r="F4984" s="24"/>
      <c r="G4984" s="24"/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D4984" s="24"/>
      <c r="AE4984" s="24"/>
      <c r="AK4984" s="24"/>
      <c r="AL4984" s="24"/>
      <c r="AM4984" s="24"/>
      <c r="AN4984" s="24"/>
      <c r="AO4984" s="24"/>
      <c r="AR4984" s="24"/>
      <c r="AS4984" s="24"/>
      <c r="AT4984" s="24"/>
      <c r="AW4984" s="24"/>
      <c r="AX4984" s="24"/>
    </row>
    <row r="4985" spans="2:50" x14ac:dyDescent="0.2">
      <c r="B4985" s="24"/>
      <c r="C4985" s="24"/>
      <c r="D4985" s="24"/>
      <c r="E4985" s="24"/>
      <c r="F4985" s="24"/>
      <c r="G4985" s="24"/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D4985" s="24"/>
      <c r="AE4985" s="24"/>
      <c r="AK4985" s="24"/>
      <c r="AL4985" s="24"/>
      <c r="AM4985" s="24"/>
      <c r="AN4985" s="24"/>
      <c r="AO4985" s="24"/>
      <c r="AR4985" s="24"/>
      <c r="AS4985" s="24"/>
      <c r="AT4985" s="24"/>
      <c r="AW4985" s="24"/>
      <c r="AX4985" s="24"/>
    </row>
    <row r="4986" spans="2:50" x14ac:dyDescent="0.2">
      <c r="B4986" s="24"/>
      <c r="C4986" s="24"/>
      <c r="D4986" s="24"/>
      <c r="E4986" s="24"/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D4986" s="24"/>
      <c r="AE4986" s="24"/>
      <c r="AK4986" s="24"/>
      <c r="AL4986" s="24"/>
      <c r="AM4986" s="24"/>
      <c r="AN4986" s="24"/>
      <c r="AO4986" s="24"/>
      <c r="AR4986" s="24"/>
      <c r="AS4986" s="24"/>
      <c r="AT4986" s="24"/>
      <c r="AW4986" s="24"/>
      <c r="AX4986" s="24"/>
    </row>
    <row r="4987" spans="2:50" x14ac:dyDescent="0.2">
      <c r="B4987" s="24"/>
      <c r="C4987" s="24"/>
      <c r="D4987" s="24"/>
      <c r="E4987" s="24"/>
      <c r="F4987" s="24"/>
      <c r="G4987" s="24"/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D4987" s="24"/>
      <c r="AE4987" s="24"/>
      <c r="AK4987" s="24"/>
      <c r="AL4987" s="24"/>
      <c r="AM4987" s="24"/>
      <c r="AN4987" s="24"/>
      <c r="AO4987" s="24"/>
      <c r="AR4987" s="24"/>
      <c r="AS4987" s="24"/>
      <c r="AT4987" s="24"/>
      <c r="AW4987" s="24"/>
      <c r="AX4987" s="24"/>
    </row>
    <row r="4988" spans="2:50" x14ac:dyDescent="0.2">
      <c r="B4988" s="24"/>
      <c r="C4988" s="24"/>
      <c r="D4988" s="24"/>
      <c r="E4988" s="24"/>
      <c r="F4988" s="24"/>
      <c r="G4988" s="24"/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D4988" s="24"/>
      <c r="AE4988" s="24"/>
      <c r="AK4988" s="24"/>
      <c r="AL4988" s="24"/>
      <c r="AM4988" s="24"/>
      <c r="AN4988" s="24"/>
      <c r="AO4988" s="24"/>
      <c r="AR4988" s="24"/>
      <c r="AS4988" s="24"/>
      <c r="AT4988" s="24"/>
      <c r="AW4988" s="24"/>
      <c r="AX4988" s="24"/>
    </row>
    <row r="4989" spans="2:50" x14ac:dyDescent="0.2">
      <c r="B4989" s="24"/>
      <c r="C4989" s="24"/>
      <c r="D4989" s="24"/>
      <c r="E4989" s="24"/>
      <c r="F4989" s="24"/>
      <c r="G4989" s="24"/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D4989" s="24"/>
      <c r="AE4989" s="24"/>
      <c r="AK4989" s="24"/>
      <c r="AL4989" s="24"/>
      <c r="AM4989" s="24"/>
      <c r="AN4989" s="24"/>
      <c r="AO4989" s="24"/>
      <c r="AR4989" s="24"/>
      <c r="AS4989" s="24"/>
      <c r="AT4989" s="24"/>
      <c r="AW4989" s="24"/>
      <c r="AX4989" s="24"/>
    </row>
    <row r="4990" spans="2:50" x14ac:dyDescent="0.2">
      <c r="B4990" s="24"/>
      <c r="C4990" s="24"/>
      <c r="D4990" s="24"/>
      <c r="E4990" s="24"/>
      <c r="F4990" s="24"/>
      <c r="G4990" s="24"/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D4990" s="24"/>
      <c r="AE4990" s="24"/>
      <c r="AK4990" s="24"/>
      <c r="AL4990" s="24"/>
      <c r="AM4990" s="24"/>
      <c r="AN4990" s="24"/>
      <c r="AO4990" s="24"/>
      <c r="AR4990" s="24"/>
      <c r="AS4990" s="24"/>
      <c r="AT4990" s="24"/>
      <c r="AW4990" s="24"/>
      <c r="AX4990" s="24"/>
    </row>
    <row r="4991" spans="2:50" x14ac:dyDescent="0.2">
      <c r="B4991" s="24"/>
      <c r="C4991" s="24"/>
      <c r="D4991" s="24"/>
      <c r="E4991" s="24"/>
      <c r="F4991" s="24"/>
      <c r="G4991" s="24"/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D4991" s="24"/>
      <c r="AE4991" s="24"/>
      <c r="AK4991" s="24"/>
      <c r="AL4991" s="24"/>
      <c r="AM4991" s="24"/>
      <c r="AN4991" s="24"/>
      <c r="AO4991" s="24"/>
      <c r="AR4991" s="24"/>
      <c r="AS4991" s="24"/>
      <c r="AT4991" s="24"/>
      <c r="AW4991" s="24"/>
      <c r="AX4991" s="24"/>
    </row>
    <row r="4992" spans="2:50" x14ac:dyDescent="0.2">
      <c r="B4992" s="24"/>
      <c r="C4992" s="24"/>
      <c r="D4992" s="24"/>
      <c r="E4992" s="24"/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D4992" s="24"/>
      <c r="AE4992" s="24"/>
      <c r="AK4992" s="24"/>
      <c r="AL4992" s="24"/>
      <c r="AM4992" s="24"/>
      <c r="AN4992" s="24"/>
      <c r="AO4992" s="24"/>
      <c r="AR4992" s="24"/>
      <c r="AS4992" s="24"/>
      <c r="AT4992" s="24"/>
      <c r="AW4992" s="24"/>
      <c r="AX4992" s="24"/>
    </row>
    <row r="4993" spans="2:50" x14ac:dyDescent="0.2">
      <c r="B4993" s="24"/>
      <c r="C4993" s="24"/>
      <c r="D4993" s="24"/>
      <c r="E4993" s="24"/>
      <c r="F4993" s="24"/>
      <c r="G4993" s="24"/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D4993" s="24"/>
      <c r="AE4993" s="24"/>
      <c r="AK4993" s="24"/>
      <c r="AL4993" s="24"/>
      <c r="AM4993" s="24"/>
      <c r="AN4993" s="24"/>
      <c r="AO4993" s="24"/>
      <c r="AR4993" s="24"/>
      <c r="AS4993" s="24"/>
      <c r="AT4993" s="24"/>
      <c r="AW4993" s="24"/>
      <c r="AX4993" s="24"/>
    </row>
    <row r="4994" spans="2:50" x14ac:dyDescent="0.2">
      <c r="B4994" s="24"/>
      <c r="C4994" s="24"/>
      <c r="D4994" s="24"/>
      <c r="E4994" s="24"/>
      <c r="F4994" s="24"/>
      <c r="G4994" s="24"/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D4994" s="24"/>
      <c r="AE4994" s="24"/>
      <c r="AK4994" s="24"/>
      <c r="AL4994" s="24"/>
      <c r="AM4994" s="24"/>
      <c r="AN4994" s="24"/>
      <c r="AO4994" s="24"/>
      <c r="AR4994" s="24"/>
      <c r="AS4994" s="24"/>
      <c r="AT4994" s="24"/>
      <c r="AW4994" s="24"/>
      <c r="AX4994" s="24"/>
    </row>
    <row r="4995" spans="2:50" x14ac:dyDescent="0.2">
      <c r="B4995" s="24"/>
      <c r="C4995" s="24"/>
      <c r="D4995" s="24"/>
      <c r="E4995" s="24"/>
      <c r="F4995" s="24"/>
      <c r="G4995" s="24"/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D4995" s="24"/>
      <c r="AE4995" s="24"/>
      <c r="AK4995" s="24"/>
      <c r="AL4995" s="24"/>
      <c r="AM4995" s="24"/>
      <c r="AN4995" s="24"/>
      <c r="AO4995" s="24"/>
      <c r="AR4995" s="24"/>
      <c r="AS4995" s="24"/>
      <c r="AT4995" s="24"/>
      <c r="AW4995" s="24"/>
      <c r="AX4995" s="24"/>
    </row>
    <row r="4996" spans="2:50" x14ac:dyDescent="0.2">
      <c r="B4996" s="24"/>
      <c r="C4996" s="24"/>
      <c r="D4996" s="24"/>
      <c r="E4996" s="24"/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D4996" s="24"/>
      <c r="AE4996" s="24"/>
      <c r="AK4996" s="24"/>
      <c r="AL4996" s="24"/>
      <c r="AM4996" s="24"/>
      <c r="AN4996" s="24"/>
      <c r="AO4996" s="24"/>
      <c r="AR4996" s="24"/>
      <c r="AS4996" s="24"/>
      <c r="AT4996" s="24"/>
      <c r="AW4996" s="24"/>
      <c r="AX4996" s="24"/>
    </row>
    <row r="4997" spans="2:50" x14ac:dyDescent="0.2">
      <c r="B4997" s="24"/>
      <c r="C4997" s="24"/>
      <c r="D4997" s="24"/>
      <c r="E4997" s="24"/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D4997" s="24"/>
      <c r="AE4997" s="24"/>
      <c r="AK4997" s="24"/>
      <c r="AL4997" s="24"/>
      <c r="AM4997" s="24"/>
      <c r="AN4997" s="24"/>
      <c r="AO4997" s="24"/>
      <c r="AR4997" s="24"/>
      <c r="AS4997" s="24"/>
      <c r="AT4997" s="24"/>
      <c r="AW4997" s="24"/>
      <c r="AX4997" s="24"/>
    </row>
    <row r="4998" spans="2:50" x14ac:dyDescent="0.2">
      <c r="B4998" s="24"/>
      <c r="C4998" s="24"/>
      <c r="D4998" s="24"/>
      <c r="E4998" s="24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D4998" s="24"/>
      <c r="AE4998" s="24"/>
      <c r="AK4998" s="24"/>
      <c r="AL4998" s="24"/>
      <c r="AM4998" s="24"/>
      <c r="AN4998" s="24"/>
      <c r="AO4998" s="24"/>
      <c r="AR4998" s="24"/>
      <c r="AS4998" s="24"/>
      <c r="AT4998" s="24"/>
      <c r="AW4998" s="24"/>
      <c r="AX4998" s="24"/>
    </row>
    <row r="4999" spans="2:50" x14ac:dyDescent="0.2">
      <c r="B4999" s="24"/>
      <c r="C4999" s="24"/>
      <c r="D4999" s="24"/>
      <c r="E4999" s="24"/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D4999" s="24"/>
      <c r="AE4999" s="24"/>
      <c r="AK4999" s="24"/>
      <c r="AL4999" s="24"/>
      <c r="AM4999" s="24"/>
      <c r="AN4999" s="24"/>
      <c r="AO4999" s="24"/>
      <c r="AR4999" s="24"/>
      <c r="AS4999" s="24"/>
      <c r="AT4999" s="24"/>
      <c r="AW4999" s="24"/>
      <c r="AX4999" s="24"/>
    </row>
    <row r="5000" spans="2:50" x14ac:dyDescent="0.2">
      <c r="B5000" s="24"/>
      <c r="C5000" s="24"/>
      <c r="D5000" s="24"/>
      <c r="E5000" s="24"/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D5000" s="24"/>
      <c r="AE5000" s="24"/>
      <c r="AK5000" s="24"/>
      <c r="AL5000" s="24"/>
      <c r="AM5000" s="24"/>
      <c r="AN5000" s="24"/>
      <c r="AO5000" s="24"/>
      <c r="AR5000" s="24"/>
      <c r="AS5000" s="24"/>
      <c r="AT5000" s="24"/>
      <c r="AW5000" s="24"/>
      <c r="AX5000" s="24"/>
    </row>
    <row r="5001" spans="2:50" x14ac:dyDescent="0.2">
      <c r="B5001" s="24"/>
      <c r="C5001" s="24"/>
      <c r="D5001" s="24"/>
      <c r="E5001" s="24"/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D5001" s="24"/>
      <c r="AE5001" s="24"/>
      <c r="AK5001" s="24"/>
      <c r="AL5001" s="24"/>
      <c r="AM5001" s="24"/>
      <c r="AN5001" s="24"/>
      <c r="AO5001" s="24"/>
      <c r="AR5001" s="24"/>
      <c r="AS5001" s="24"/>
      <c r="AT5001" s="24"/>
      <c r="AW5001" s="24"/>
      <c r="AX5001" s="24"/>
    </row>
    <row r="5002" spans="2:50" x14ac:dyDescent="0.2">
      <c r="B5002" s="24"/>
      <c r="C5002" s="24"/>
      <c r="D5002" s="24"/>
      <c r="E5002" s="24"/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D5002" s="24"/>
      <c r="AE5002" s="24"/>
      <c r="AK5002" s="24"/>
      <c r="AL5002" s="24"/>
      <c r="AM5002" s="24"/>
      <c r="AN5002" s="24"/>
      <c r="AO5002" s="24"/>
      <c r="AR5002" s="24"/>
      <c r="AS5002" s="24"/>
      <c r="AT5002" s="24"/>
      <c r="AW5002" s="24"/>
      <c r="AX5002" s="24"/>
    </row>
    <row r="5003" spans="2:50" x14ac:dyDescent="0.2">
      <c r="B5003" s="24"/>
      <c r="C5003" s="24"/>
      <c r="D5003" s="24"/>
      <c r="E5003" s="24"/>
      <c r="F5003" s="24"/>
      <c r="G5003" s="24"/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D5003" s="24"/>
      <c r="AE5003" s="24"/>
      <c r="AK5003" s="24"/>
      <c r="AL5003" s="24"/>
      <c r="AM5003" s="24"/>
      <c r="AN5003" s="24"/>
      <c r="AO5003" s="24"/>
      <c r="AR5003" s="24"/>
      <c r="AS5003" s="24"/>
      <c r="AT5003" s="24"/>
      <c r="AW5003" s="24"/>
      <c r="AX5003" s="24"/>
    </row>
    <row r="5004" spans="2:50" x14ac:dyDescent="0.2">
      <c r="B5004" s="24"/>
      <c r="C5004" s="24"/>
      <c r="D5004" s="24"/>
      <c r="E5004" s="24"/>
      <c r="F5004" s="24"/>
      <c r="G5004" s="24"/>
      <c r="H5004" s="24"/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D5004" s="24"/>
      <c r="AE5004" s="24"/>
      <c r="AK5004" s="24"/>
      <c r="AL5004" s="24"/>
      <c r="AM5004" s="24"/>
      <c r="AN5004" s="24"/>
      <c r="AO5004" s="24"/>
      <c r="AR5004" s="24"/>
      <c r="AS5004" s="24"/>
      <c r="AT5004" s="24"/>
      <c r="AW5004" s="24"/>
      <c r="AX5004" s="24"/>
    </row>
    <row r="5005" spans="2:50" x14ac:dyDescent="0.2">
      <c r="B5005" s="24"/>
      <c r="C5005" s="24"/>
      <c r="D5005" s="24"/>
      <c r="E5005" s="24"/>
      <c r="F5005" s="24"/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D5005" s="24"/>
      <c r="AE5005" s="24"/>
      <c r="AK5005" s="24"/>
      <c r="AL5005" s="24"/>
      <c r="AM5005" s="24"/>
      <c r="AN5005" s="24"/>
      <c r="AO5005" s="24"/>
      <c r="AR5005" s="24"/>
      <c r="AS5005" s="24"/>
      <c r="AT5005" s="24"/>
      <c r="AW5005" s="24"/>
      <c r="AX5005" s="24"/>
    </row>
    <row r="5006" spans="2:50" x14ac:dyDescent="0.2">
      <c r="B5006" s="24"/>
      <c r="C5006" s="24"/>
      <c r="D5006" s="24"/>
      <c r="E5006" s="24"/>
      <c r="F5006" s="24"/>
      <c r="G5006" s="24"/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D5006" s="24"/>
      <c r="AE5006" s="24"/>
      <c r="AK5006" s="24"/>
      <c r="AL5006" s="24"/>
      <c r="AM5006" s="24"/>
      <c r="AN5006" s="24"/>
      <c r="AO5006" s="24"/>
      <c r="AR5006" s="24"/>
      <c r="AS5006" s="24"/>
      <c r="AT5006" s="24"/>
      <c r="AW5006" s="24"/>
      <c r="AX5006" s="24"/>
    </row>
    <row r="5007" spans="2:50" x14ac:dyDescent="0.2">
      <c r="B5007" s="24"/>
      <c r="C5007" s="24"/>
      <c r="D5007" s="24"/>
      <c r="E5007" s="24"/>
      <c r="F5007" s="24"/>
      <c r="G5007" s="24"/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D5007" s="24"/>
      <c r="AE5007" s="24"/>
      <c r="AK5007" s="24"/>
      <c r="AL5007" s="24"/>
      <c r="AM5007" s="24"/>
      <c r="AN5007" s="24"/>
      <c r="AO5007" s="24"/>
      <c r="AR5007" s="24"/>
      <c r="AS5007" s="24"/>
      <c r="AT5007" s="24"/>
      <c r="AW5007" s="24"/>
      <c r="AX5007" s="24"/>
    </row>
    <row r="5008" spans="2:50" x14ac:dyDescent="0.2">
      <c r="B5008" s="24"/>
      <c r="C5008" s="24"/>
      <c r="D5008" s="24"/>
      <c r="E5008" s="24"/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D5008" s="24"/>
      <c r="AE5008" s="24"/>
      <c r="AK5008" s="24"/>
      <c r="AL5008" s="24"/>
      <c r="AM5008" s="24"/>
      <c r="AN5008" s="24"/>
      <c r="AO5008" s="24"/>
      <c r="AR5008" s="24"/>
      <c r="AS5008" s="24"/>
      <c r="AT5008" s="24"/>
      <c r="AW5008" s="24"/>
      <c r="AX5008" s="24"/>
    </row>
    <row r="5009" spans="2:50" x14ac:dyDescent="0.2">
      <c r="B5009" s="24"/>
      <c r="C5009" s="24"/>
      <c r="D5009" s="24"/>
      <c r="E5009" s="24"/>
      <c r="F5009" s="24"/>
      <c r="G5009" s="24"/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D5009" s="24"/>
      <c r="AE5009" s="24"/>
      <c r="AK5009" s="24"/>
      <c r="AL5009" s="24"/>
      <c r="AM5009" s="24"/>
      <c r="AN5009" s="24"/>
      <c r="AO5009" s="24"/>
      <c r="AR5009" s="24"/>
      <c r="AS5009" s="24"/>
      <c r="AT5009" s="24"/>
      <c r="AW5009" s="24"/>
      <c r="AX5009" s="24"/>
    </row>
    <row r="5010" spans="2:50" x14ac:dyDescent="0.2">
      <c r="B5010" s="24"/>
      <c r="C5010" s="24"/>
      <c r="D5010" s="24"/>
      <c r="E5010" s="24"/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D5010" s="24"/>
      <c r="AE5010" s="24"/>
      <c r="AK5010" s="24"/>
      <c r="AL5010" s="24"/>
      <c r="AM5010" s="24"/>
      <c r="AN5010" s="24"/>
      <c r="AO5010" s="24"/>
      <c r="AR5010" s="24"/>
      <c r="AS5010" s="24"/>
      <c r="AT5010" s="24"/>
      <c r="AW5010" s="24"/>
      <c r="AX5010" s="24"/>
    </row>
    <row r="5011" spans="2:50" x14ac:dyDescent="0.2">
      <c r="B5011" s="24"/>
      <c r="C5011" s="24"/>
      <c r="D5011" s="24"/>
      <c r="E5011" s="24"/>
      <c r="F5011" s="24"/>
      <c r="G5011" s="24"/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D5011" s="24"/>
      <c r="AE5011" s="24"/>
      <c r="AK5011" s="24"/>
      <c r="AL5011" s="24"/>
      <c r="AM5011" s="24"/>
      <c r="AN5011" s="24"/>
      <c r="AO5011" s="24"/>
      <c r="AR5011" s="24"/>
      <c r="AS5011" s="24"/>
      <c r="AT5011" s="24"/>
      <c r="AW5011" s="24"/>
      <c r="AX5011" s="24"/>
    </row>
    <row r="5012" spans="2:50" x14ac:dyDescent="0.2">
      <c r="B5012" s="24"/>
      <c r="C5012" s="24"/>
      <c r="D5012" s="24"/>
      <c r="E5012" s="24"/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D5012" s="24"/>
      <c r="AE5012" s="24"/>
      <c r="AK5012" s="24"/>
      <c r="AL5012" s="24"/>
      <c r="AM5012" s="24"/>
      <c r="AN5012" s="24"/>
      <c r="AO5012" s="24"/>
      <c r="AR5012" s="24"/>
      <c r="AS5012" s="24"/>
      <c r="AT5012" s="24"/>
      <c r="AW5012" s="24"/>
      <c r="AX5012" s="24"/>
    </row>
    <row r="5013" spans="2:50" x14ac:dyDescent="0.2">
      <c r="B5013" s="24"/>
      <c r="C5013" s="24"/>
      <c r="D5013" s="24"/>
      <c r="E5013" s="24"/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D5013" s="24"/>
      <c r="AE5013" s="24"/>
      <c r="AK5013" s="24"/>
      <c r="AL5013" s="24"/>
      <c r="AM5013" s="24"/>
      <c r="AN5013" s="24"/>
      <c r="AO5013" s="24"/>
      <c r="AR5013" s="24"/>
      <c r="AS5013" s="24"/>
      <c r="AT5013" s="24"/>
      <c r="AW5013" s="24"/>
      <c r="AX5013" s="24"/>
    </row>
    <row r="5014" spans="2:50" x14ac:dyDescent="0.2">
      <c r="B5014" s="24"/>
      <c r="C5014" s="24"/>
      <c r="D5014" s="24"/>
      <c r="E5014" s="24"/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D5014" s="24"/>
      <c r="AE5014" s="24"/>
      <c r="AK5014" s="24"/>
      <c r="AL5014" s="24"/>
      <c r="AM5014" s="24"/>
      <c r="AN5014" s="24"/>
      <c r="AO5014" s="24"/>
      <c r="AR5014" s="24"/>
      <c r="AS5014" s="24"/>
      <c r="AT5014" s="24"/>
      <c r="AW5014" s="24"/>
      <c r="AX5014" s="24"/>
    </row>
    <row r="5015" spans="2:50" x14ac:dyDescent="0.2">
      <c r="B5015" s="24"/>
      <c r="C5015" s="24"/>
      <c r="D5015" s="24"/>
      <c r="E5015" s="24"/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D5015" s="24"/>
      <c r="AE5015" s="24"/>
      <c r="AK5015" s="24"/>
      <c r="AL5015" s="24"/>
      <c r="AM5015" s="24"/>
      <c r="AN5015" s="24"/>
      <c r="AO5015" s="24"/>
      <c r="AR5015" s="24"/>
      <c r="AS5015" s="24"/>
      <c r="AT5015" s="24"/>
      <c r="AW5015" s="24"/>
      <c r="AX5015" s="24"/>
    </row>
    <row r="5016" spans="2:50" x14ac:dyDescent="0.2">
      <c r="B5016" s="24"/>
      <c r="C5016" s="24"/>
      <c r="D5016" s="24"/>
      <c r="E5016" s="24"/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D5016" s="24"/>
      <c r="AE5016" s="24"/>
      <c r="AK5016" s="24"/>
      <c r="AL5016" s="24"/>
      <c r="AM5016" s="24"/>
      <c r="AN5016" s="24"/>
      <c r="AO5016" s="24"/>
      <c r="AR5016" s="24"/>
      <c r="AS5016" s="24"/>
      <c r="AT5016" s="24"/>
      <c r="AW5016" s="24"/>
      <c r="AX5016" s="24"/>
    </row>
    <row r="5017" spans="2:50" x14ac:dyDescent="0.2">
      <c r="B5017" s="24"/>
      <c r="C5017" s="24"/>
      <c r="D5017" s="24"/>
      <c r="E5017" s="24"/>
      <c r="F5017" s="24"/>
      <c r="G5017" s="24"/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D5017" s="24"/>
      <c r="AE5017" s="24"/>
      <c r="AK5017" s="24"/>
      <c r="AL5017" s="24"/>
      <c r="AM5017" s="24"/>
      <c r="AN5017" s="24"/>
      <c r="AO5017" s="24"/>
      <c r="AR5017" s="24"/>
      <c r="AS5017" s="24"/>
      <c r="AT5017" s="24"/>
      <c r="AW5017" s="24"/>
      <c r="AX5017" s="24"/>
    </row>
    <row r="5018" spans="2:50" x14ac:dyDescent="0.2">
      <c r="B5018" s="24"/>
      <c r="C5018" s="24"/>
      <c r="D5018" s="24"/>
      <c r="E5018" s="24"/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D5018" s="24"/>
      <c r="AE5018" s="24"/>
      <c r="AK5018" s="24"/>
      <c r="AL5018" s="24"/>
      <c r="AM5018" s="24"/>
      <c r="AN5018" s="24"/>
      <c r="AO5018" s="24"/>
      <c r="AR5018" s="24"/>
      <c r="AS5018" s="24"/>
      <c r="AT5018" s="24"/>
      <c r="AW5018" s="24"/>
      <c r="AX5018" s="24"/>
    </row>
    <row r="5019" spans="2:50" x14ac:dyDescent="0.2">
      <c r="B5019" s="24"/>
      <c r="C5019" s="24"/>
      <c r="D5019" s="24"/>
      <c r="E5019" s="24"/>
      <c r="F5019" s="24"/>
      <c r="G5019" s="24"/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D5019" s="24"/>
      <c r="AE5019" s="24"/>
      <c r="AK5019" s="24"/>
      <c r="AL5019" s="24"/>
      <c r="AM5019" s="24"/>
      <c r="AN5019" s="24"/>
      <c r="AO5019" s="24"/>
      <c r="AR5019" s="24"/>
      <c r="AS5019" s="24"/>
      <c r="AT5019" s="24"/>
      <c r="AW5019" s="24"/>
      <c r="AX5019" s="24"/>
    </row>
    <row r="5020" spans="2:50" x14ac:dyDescent="0.2">
      <c r="B5020" s="24"/>
      <c r="C5020" s="24"/>
      <c r="D5020" s="24"/>
      <c r="E5020" s="24"/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D5020" s="24"/>
      <c r="AE5020" s="24"/>
      <c r="AK5020" s="24"/>
      <c r="AL5020" s="24"/>
      <c r="AM5020" s="24"/>
      <c r="AN5020" s="24"/>
      <c r="AO5020" s="24"/>
      <c r="AR5020" s="24"/>
      <c r="AS5020" s="24"/>
      <c r="AT5020" s="24"/>
      <c r="AW5020" s="24"/>
      <c r="AX5020" s="24"/>
    </row>
    <row r="5021" spans="2:50" x14ac:dyDescent="0.2">
      <c r="B5021" s="24"/>
      <c r="C5021" s="24"/>
      <c r="D5021" s="24"/>
      <c r="E5021" s="24"/>
      <c r="F5021" s="24"/>
      <c r="G5021" s="24"/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D5021" s="24"/>
      <c r="AE5021" s="24"/>
      <c r="AK5021" s="24"/>
      <c r="AL5021" s="24"/>
      <c r="AM5021" s="24"/>
      <c r="AN5021" s="24"/>
      <c r="AO5021" s="24"/>
      <c r="AR5021" s="24"/>
      <c r="AS5021" s="24"/>
      <c r="AT5021" s="24"/>
      <c r="AW5021" s="24"/>
      <c r="AX5021" s="24"/>
    </row>
    <row r="5022" spans="2:50" x14ac:dyDescent="0.2">
      <c r="B5022" s="24"/>
      <c r="C5022" s="24"/>
      <c r="D5022" s="24"/>
      <c r="E5022" s="24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D5022" s="24"/>
      <c r="AE5022" s="24"/>
      <c r="AK5022" s="24"/>
      <c r="AL5022" s="24"/>
      <c r="AM5022" s="24"/>
      <c r="AN5022" s="24"/>
      <c r="AO5022" s="24"/>
      <c r="AR5022" s="24"/>
      <c r="AS5022" s="24"/>
      <c r="AT5022" s="24"/>
      <c r="AW5022" s="24"/>
      <c r="AX5022" s="24"/>
    </row>
    <row r="5023" spans="2:50" x14ac:dyDescent="0.2">
      <c r="B5023" s="24"/>
      <c r="C5023" s="24"/>
      <c r="D5023" s="24"/>
      <c r="E5023" s="24"/>
      <c r="F5023" s="24"/>
      <c r="G5023" s="24"/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D5023" s="24"/>
      <c r="AE5023" s="24"/>
      <c r="AK5023" s="24"/>
      <c r="AL5023" s="24"/>
      <c r="AM5023" s="24"/>
      <c r="AN5023" s="24"/>
      <c r="AO5023" s="24"/>
      <c r="AR5023" s="24"/>
      <c r="AS5023" s="24"/>
      <c r="AT5023" s="24"/>
      <c r="AW5023" s="24"/>
      <c r="AX5023" s="24"/>
    </row>
    <row r="5024" spans="2:50" x14ac:dyDescent="0.2">
      <c r="B5024" s="24"/>
      <c r="C5024" s="24"/>
      <c r="D5024" s="24"/>
      <c r="E5024" s="24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D5024" s="24"/>
      <c r="AE5024" s="24"/>
      <c r="AK5024" s="24"/>
      <c r="AL5024" s="24"/>
      <c r="AM5024" s="24"/>
      <c r="AN5024" s="24"/>
      <c r="AO5024" s="24"/>
      <c r="AR5024" s="24"/>
      <c r="AS5024" s="24"/>
      <c r="AT5024" s="24"/>
      <c r="AW5024" s="24"/>
      <c r="AX5024" s="24"/>
    </row>
    <row r="5025" spans="2:50" x14ac:dyDescent="0.2">
      <c r="B5025" s="24"/>
      <c r="C5025" s="24"/>
      <c r="D5025" s="24"/>
      <c r="E5025" s="24"/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D5025" s="24"/>
      <c r="AE5025" s="24"/>
      <c r="AK5025" s="24"/>
      <c r="AL5025" s="24"/>
      <c r="AM5025" s="24"/>
      <c r="AN5025" s="24"/>
      <c r="AO5025" s="24"/>
      <c r="AR5025" s="24"/>
      <c r="AS5025" s="24"/>
      <c r="AT5025" s="24"/>
      <c r="AW5025" s="24"/>
      <c r="AX5025" s="24"/>
    </row>
    <row r="5026" spans="2:50" x14ac:dyDescent="0.2">
      <c r="B5026" s="24"/>
      <c r="C5026" s="24"/>
      <c r="D5026" s="24"/>
      <c r="E5026" s="24"/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D5026" s="24"/>
      <c r="AE5026" s="24"/>
      <c r="AK5026" s="24"/>
      <c r="AL5026" s="24"/>
      <c r="AM5026" s="24"/>
      <c r="AN5026" s="24"/>
      <c r="AO5026" s="24"/>
      <c r="AR5026" s="24"/>
      <c r="AS5026" s="24"/>
      <c r="AT5026" s="24"/>
      <c r="AW5026" s="24"/>
      <c r="AX5026" s="24"/>
    </row>
    <row r="5027" spans="2:50" x14ac:dyDescent="0.2">
      <c r="B5027" s="24"/>
      <c r="C5027" s="24"/>
      <c r="D5027" s="24"/>
      <c r="E5027" s="24"/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D5027" s="24"/>
      <c r="AE5027" s="24"/>
      <c r="AK5027" s="24"/>
      <c r="AL5027" s="24"/>
      <c r="AM5027" s="24"/>
      <c r="AN5027" s="24"/>
      <c r="AO5027" s="24"/>
      <c r="AR5027" s="24"/>
      <c r="AS5027" s="24"/>
      <c r="AT5027" s="24"/>
      <c r="AW5027" s="24"/>
      <c r="AX5027" s="24"/>
    </row>
    <row r="5028" spans="2:50" x14ac:dyDescent="0.2">
      <c r="B5028" s="24"/>
      <c r="C5028" s="24"/>
      <c r="D5028" s="24"/>
      <c r="E5028" s="24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D5028" s="24"/>
      <c r="AE5028" s="24"/>
      <c r="AK5028" s="24"/>
      <c r="AL5028" s="24"/>
      <c r="AM5028" s="24"/>
      <c r="AN5028" s="24"/>
      <c r="AO5028" s="24"/>
      <c r="AR5028" s="24"/>
      <c r="AS5028" s="24"/>
      <c r="AT5028" s="24"/>
      <c r="AW5028" s="24"/>
      <c r="AX5028" s="24"/>
    </row>
    <row r="5029" spans="2:50" x14ac:dyDescent="0.2">
      <c r="B5029" s="24"/>
      <c r="C5029" s="24"/>
      <c r="D5029" s="24"/>
      <c r="E5029" s="24"/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D5029" s="24"/>
      <c r="AE5029" s="24"/>
      <c r="AK5029" s="24"/>
      <c r="AL5029" s="24"/>
      <c r="AM5029" s="24"/>
      <c r="AN5029" s="24"/>
      <c r="AO5029" s="24"/>
      <c r="AR5029" s="24"/>
      <c r="AS5029" s="24"/>
      <c r="AT5029" s="24"/>
      <c r="AW5029" s="24"/>
      <c r="AX5029" s="24"/>
    </row>
    <row r="5030" spans="2:50" x14ac:dyDescent="0.2">
      <c r="B5030" s="24"/>
      <c r="C5030" s="24"/>
      <c r="D5030" s="24"/>
      <c r="E5030" s="24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D5030" s="24"/>
      <c r="AE5030" s="24"/>
      <c r="AK5030" s="24"/>
      <c r="AL5030" s="24"/>
      <c r="AM5030" s="24"/>
      <c r="AN5030" s="24"/>
      <c r="AO5030" s="24"/>
      <c r="AR5030" s="24"/>
      <c r="AS5030" s="24"/>
      <c r="AT5030" s="24"/>
      <c r="AW5030" s="24"/>
      <c r="AX5030" s="24"/>
    </row>
    <row r="5031" spans="2:50" x14ac:dyDescent="0.2">
      <c r="B5031" s="24"/>
      <c r="C5031" s="24"/>
      <c r="D5031" s="24"/>
      <c r="E5031" s="24"/>
      <c r="F5031" s="24"/>
      <c r="G5031" s="24"/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D5031" s="24"/>
      <c r="AE5031" s="24"/>
      <c r="AK5031" s="24"/>
      <c r="AL5031" s="24"/>
      <c r="AM5031" s="24"/>
      <c r="AN5031" s="24"/>
      <c r="AO5031" s="24"/>
      <c r="AR5031" s="24"/>
      <c r="AS5031" s="24"/>
      <c r="AT5031" s="24"/>
      <c r="AW5031" s="24"/>
      <c r="AX5031" s="24"/>
    </row>
    <row r="5032" spans="2:50" x14ac:dyDescent="0.2">
      <c r="B5032" s="24"/>
      <c r="C5032" s="24"/>
      <c r="D5032" s="24"/>
      <c r="E5032" s="24"/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D5032" s="24"/>
      <c r="AE5032" s="24"/>
      <c r="AK5032" s="24"/>
      <c r="AL5032" s="24"/>
      <c r="AM5032" s="24"/>
      <c r="AN5032" s="24"/>
      <c r="AO5032" s="24"/>
      <c r="AR5032" s="24"/>
      <c r="AS5032" s="24"/>
      <c r="AT5032" s="24"/>
      <c r="AW5032" s="24"/>
      <c r="AX5032" s="24"/>
    </row>
    <row r="5033" spans="2:50" x14ac:dyDescent="0.2">
      <c r="B5033" s="24"/>
      <c r="C5033" s="24"/>
      <c r="D5033" s="24"/>
      <c r="E5033" s="24"/>
      <c r="F5033" s="24"/>
      <c r="G5033" s="24"/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D5033" s="24"/>
      <c r="AE5033" s="24"/>
      <c r="AK5033" s="24"/>
      <c r="AL5033" s="24"/>
      <c r="AM5033" s="24"/>
      <c r="AN5033" s="24"/>
      <c r="AO5033" s="24"/>
      <c r="AR5033" s="24"/>
      <c r="AS5033" s="24"/>
      <c r="AT5033" s="24"/>
      <c r="AW5033" s="24"/>
      <c r="AX5033" s="24"/>
    </row>
    <row r="5034" spans="2:50" x14ac:dyDescent="0.2">
      <c r="B5034" s="24"/>
      <c r="C5034" s="24"/>
      <c r="D5034" s="24"/>
      <c r="E5034" s="24"/>
      <c r="F5034" s="24"/>
      <c r="G5034" s="24"/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D5034" s="24"/>
      <c r="AE5034" s="24"/>
      <c r="AK5034" s="24"/>
      <c r="AL5034" s="24"/>
      <c r="AM5034" s="24"/>
      <c r="AN5034" s="24"/>
      <c r="AO5034" s="24"/>
      <c r="AR5034" s="24"/>
      <c r="AS5034" s="24"/>
      <c r="AT5034" s="24"/>
      <c r="AW5034" s="24"/>
      <c r="AX5034" s="24"/>
    </row>
    <row r="5035" spans="2:50" x14ac:dyDescent="0.2">
      <c r="B5035" s="24"/>
      <c r="C5035" s="24"/>
      <c r="D5035" s="24"/>
      <c r="E5035" s="24"/>
      <c r="F5035" s="24"/>
      <c r="G5035" s="24"/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D5035" s="24"/>
      <c r="AE5035" s="24"/>
      <c r="AK5035" s="24"/>
      <c r="AL5035" s="24"/>
      <c r="AM5035" s="24"/>
      <c r="AN5035" s="24"/>
      <c r="AO5035" s="24"/>
      <c r="AR5035" s="24"/>
      <c r="AS5035" s="24"/>
      <c r="AT5035" s="24"/>
      <c r="AW5035" s="24"/>
      <c r="AX5035" s="24"/>
    </row>
    <row r="5036" spans="2:50" x14ac:dyDescent="0.2">
      <c r="B5036" s="24"/>
      <c r="C5036" s="24"/>
      <c r="D5036" s="24"/>
      <c r="E5036" s="24"/>
      <c r="F5036" s="24"/>
      <c r="G5036" s="24"/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D5036" s="24"/>
      <c r="AE5036" s="24"/>
      <c r="AK5036" s="24"/>
      <c r="AL5036" s="24"/>
      <c r="AM5036" s="24"/>
      <c r="AN5036" s="24"/>
      <c r="AO5036" s="24"/>
      <c r="AR5036" s="24"/>
      <c r="AS5036" s="24"/>
      <c r="AT5036" s="24"/>
      <c r="AW5036" s="24"/>
      <c r="AX5036" s="24"/>
    </row>
    <row r="5037" spans="2:50" x14ac:dyDescent="0.2">
      <c r="B5037" s="24"/>
      <c r="C5037" s="24"/>
      <c r="D5037" s="24"/>
      <c r="E5037" s="24"/>
      <c r="F5037" s="24"/>
      <c r="G5037" s="24"/>
      <c r="H5037" s="24"/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D5037" s="24"/>
      <c r="AE5037" s="24"/>
      <c r="AK5037" s="24"/>
      <c r="AL5037" s="24"/>
      <c r="AM5037" s="24"/>
      <c r="AN5037" s="24"/>
      <c r="AO5037" s="24"/>
      <c r="AR5037" s="24"/>
      <c r="AS5037" s="24"/>
      <c r="AT5037" s="24"/>
      <c r="AW5037" s="24"/>
      <c r="AX5037" s="24"/>
    </row>
    <row r="5038" spans="2:50" x14ac:dyDescent="0.2">
      <c r="B5038" s="24"/>
      <c r="C5038" s="24"/>
      <c r="D5038" s="24"/>
      <c r="E5038" s="24"/>
      <c r="F5038" s="24"/>
      <c r="G5038" s="24"/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D5038" s="24"/>
      <c r="AE5038" s="24"/>
      <c r="AK5038" s="24"/>
      <c r="AL5038" s="24"/>
      <c r="AM5038" s="24"/>
      <c r="AN5038" s="24"/>
      <c r="AO5038" s="24"/>
      <c r="AR5038" s="24"/>
      <c r="AS5038" s="24"/>
      <c r="AT5038" s="24"/>
      <c r="AW5038" s="24"/>
      <c r="AX5038" s="24"/>
    </row>
    <row r="5039" spans="2:50" x14ac:dyDescent="0.2">
      <c r="B5039" s="24"/>
      <c r="C5039" s="24"/>
      <c r="D5039" s="24"/>
      <c r="E5039" s="24"/>
      <c r="F5039" s="24"/>
      <c r="G5039" s="24"/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D5039" s="24"/>
      <c r="AE5039" s="24"/>
      <c r="AK5039" s="24"/>
      <c r="AL5039" s="24"/>
      <c r="AM5039" s="24"/>
      <c r="AN5039" s="24"/>
      <c r="AO5039" s="24"/>
      <c r="AR5039" s="24"/>
      <c r="AS5039" s="24"/>
      <c r="AT5039" s="24"/>
      <c r="AW5039" s="24"/>
      <c r="AX5039" s="24"/>
    </row>
    <row r="5040" spans="2:50" x14ac:dyDescent="0.2">
      <c r="B5040" s="24"/>
      <c r="C5040" s="24"/>
      <c r="D5040" s="24"/>
      <c r="E5040" s="24"/>
      <c r="F5040" s="24"/>
      <c r="G5040" s="24"/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D5040" s="24"/>
      <c r="AE5040" s="24"/>
      <c r="AK5040" s="24"/>
      <c r="AL5040" s="24"/>
      <c r="AM5040" s="24"/>
      <c r="AN5040" s="24"/>
      <c r="AO5040" s="24"/>
      <c r="AR5040" s="24"/>
      <c r="AS5040" s="24"/>
      <c r="AT5040" s="24"/>
      <c r="AW5040" s="24"/>
      <c r="AX5040" s="24"/>
    </row>
    <row r="5041" spans="2:50" x14ac:dyDescent="0.2">
      <c r="B5041" s="24"/>
      <c r="C5041" s="24"/>
      <c r="D5041" s="24"/>
      <c r="E5041" s="24"/>
      <c r="F5041" s="24"/>
      <c r="G5041" s="24"/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D5041" s="24"/>
      <c r="AE5041" s="24"/>
      <c r="AK5041" s="24"/>
      <c r="AL5041" s="24"/>
      <c r="AM5041" s="24"/>
      <c r="AN5041" s="24"/>
      <c r="AO5041" s="24"/>
      <c r="AR5041" s="24"/>
      <c r="AS5041" s="24"/>
      <c r="AT5041" s="24"/>
      <c r="AW5041" s="24"/>
      <c r="AX5041" s="24"/>
    </row>
    <row r="5042" spans="2:50" x14ac:dyDescent="0.2">
      <c r="B5042" s="24"/>
      <c r="C5042" s="24"/>
      <c r="D5042" s="24"/>
      <c r="E5042" s="24"/>
      <c r="F5042" s="24"/>
      <c r="G5042" s="24"/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D5042" s="24"/>
      <c r="AE5042" s="24"/>
      <c r="AK5042" s="24"/>
      <c r="AL5042" s="24"/>
      <c r="AM5042" s="24"/>
      <c r="AN5042" s="24"/>
      <c r="AO5042" s="24"/>
      <c r="AR5042" s="24"/>
      <c r="AS5042" s="24"/>
      <c r="AT5042" s="24"/>
      <c r="AW5042" s="24"/>
      <c r="AX5042" s="24"/>
    </row>
    <row r="5043" spans="2:50" x14ac:dyDescent="0.2">
      <c r="B5043" s="24"/>
      <c r="C5043" s="24"/>
      <c r="D5043" s="24"/>
      <c r="E5043" s="24"/>
      <c r="F5043" s="24"/>
      <c r="G5043" s="24"/>
      <c r="H5043" s="24"/>
      <c r="I5043" s="24"/>
      <c r="J5043" s="24"/>
      <c r="K5043" s="24"/>
      <c r="L5043" s="24"/>
      <c r="M5043" s="24"/>
      <c r="N5043" s="24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D5043" s="24"/>
      <c r="AE5043" s="24"/>
      <c r="AK5043" s="24"/>
      <c r="AL5043" s="24"/>
      <c r="AM5043" s="24"/>
      <c r="AN5043" s="24"/>
      <c r="AO5043" s="24"/>
      <c r="AR5043" s="24"/>
      <c r="AS5043" s="24"/>
      <c r="AT5043" s="24"/>
      <c r="AW5043" s="24"/>
      <c r="AX5043" s="24"/>
    </row>
    <row r="5044" spans="2:50" x14ac:dyDescent="0.2">
      <c r="B5044" s="24"/>
      <c r="C5044" s="24"/>
      <c r="D5044" s="24"/>
      <c r="E5044" s="24"/>
      <c r="F5044" s="24"/>
      <c r="G5044" s="24"/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D5044" s="24"/>
      <c r="AE5044" s="24"/>
      <c r="AK5044" s="24"/>
      <c r="AL5044" s="24"/>
      <c r="AM5044" s="24"/>
      <c r="AN5044" s="24"/>
      <c r="AO5044" s="24"/>
      <c r="AR5044" s="24"/>
      <c r="AS5044" s="24"/>
      <c r="AT5044" s="24"/>
      <c r="AW5044" s="24"/>
      <c r="AX5044" s="24"/>
    </row>
    <row r="5045" spans="2:50" x14ac:dyDescent="0.2">
      <c r="B5045" s="24"/>
      <c r="C5045" s="24"/>
      <c r="D5045" s="24"/>
      <c r="E5045" s="24"/>
      <c r="F5045" s="24"/>
      <c r="G5045" s="24"/>
      <c r="H5045" s="24"/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D5045" s="24"/>
      <c r="AE5045" s="24"/>
      <c r="AK5045" s="24"/>
      <c r="AL5045" s="24"/>
      <c r="AM5045" s="24"/>
      <c r="AN5045" s="24"/>
      <c r="AO5045" s="24"/>
      <c r="AR5045" s="24"/>
      <c r="AS5045" s="24"/>
      <c r="AT5045" s="24"/>
      <c r="AW5045" s="24"/>
      <c r="AX5045" s="24"/>
    </row>
    <row r="5046" spans="2:50" x14ac:dyDescent="0.2">
      <c r="B5046" s="24"/>
      <c r="C5046" s="24"/>
      <c r="D5046" s="24"/>
      <c r="E5046" s="24"/>
      <c r="F5046" s="24"/>
      <c r="G5046" s="24"/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D5046" s="24"/>
      <c r="AE5046" s="24"/>
      <c r="AK5046" s="24"/>
      <c r="AL5046" s="24"/>
      <c r="AM5046" s="24"/>
      <c r="AN5046" s="24"/>
      <c r="AO5046" s="24"/>
      <c r="AR5046" s="24"/>
      <c r="AS5046" s="24"/>
      <c r="AT5046" s="24"/>
      <c r="AW5046" s="24"/>
      <c r="AX5046" s="24"/>
    </row>
    <row r="5047" spans="2:50" x14ac:dyDescent="0.2">
      <c r="B5047" s="24"/>
      <c r="C5047" s="24"/>
      <c r="D5047" s="24"/>
      <c r="E5047" s="24"/>
      <c r="F5047" s="24"/>
      <c r="G5047" s="24"/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D5047" s="24"/>
      <c r="AE5047" s="24"/>
      <c r="AK5047" s="24"/>
      <c r="AL5047" s="24"/>
      <c r="AM5047" s="24"/>
      <c r="AN5047" s="24"/>
      <c r="AO5047" s="24"/>
      <c r="AR5047" s="24"/>
      <c r="AS5047" s="24"/>
      <c r="AT5047" s="24"/>
      <c r="AW5047" s="24"/>
      <c r="AX5047" s="24"/>
    </row>
    <row r="5048" spans="2:50" x14ac:dyDescent="0.2">
      <c r="B5048" s="24"/>
      <c r="C5048" s="24"/>
      <c r="D5048" s="24"/>
      <c r="E5048" s="24"/>
      <c r="F5048" s="24"/>
      <c r="G5048" s="24"/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D5048" s="24"/>
      <c r="AE5048" s="24"/>
      <c r="AK5048" s="24"/>
      <c r="AL5048" s="24"/>
      <c r="AM5048" s="24"/>
      <c r="AN5048" s="24"/>
      <c r="AO5048" s="24"/>
      <c r="AR5048" s="24"/>
      <c r="AS5048" s="24"/>
      <c r="AT5048" s="24"/>
      <c r="AW5048" s="24"/>
      <c r="AX5048" s="24"/>
    </row>
    <row r="5049" spans="2:50" x14ac:dyDescent="0.2">
      <c r="B5049" s="24"/>
      <c r="C5049" s="24"/>
      <c r="D5049" s="24"/>
      <c r="E5049" s="24"/>
      <c r="F5049" s="24"/>
      <c r="G5049" s="24"/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D5049" s="24"/>
      <c r="AE5049" s="24"/>
      <c r="AK5049" s="24"/>
      <c r="AL5049" s="24"/>
      <c r="AM5049" s="24"/>
      <c r="AN5049" s="24"/>
      <c r="AO5049" s="24"/>
      <c r="AR5049" s="24"/>
      <c r="AS5049" s="24"/>
      <c r="AT5049" s="24"/>
      <c r="AW5049" s="24"/>
      <c r="AX5049" s="24"/>
    </row>
    <row r="5050" spans="2:50" x14ac:dyDescent="0.2">
      <c r="B5050" s="24"/>
      <c r="C5050" s="24"/>
      <c r="D5050" s="24"/>
      <c r="E5050" s="24"/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D5050" s="24"/>
      <c r="AE5050" s="24"/>
      <c r="AK5050" s="24"/>
      <c r="AL5050" s="24"/>
      <c r="AM5050" s="24"/>
      <c r="AN5050" s="24"/>
      <c r="AO5050" s="24"/>
      <c r="AR5050" s="24"/>
      <c r="AS5050" s="24"/>
      <c r="AT5050" s="24"/>
      <c r="AW5050" s="24"/>
      <c r="AX5050" s="24"/>
    </row>
    <row r="5051" spans="2:50" x14ac:dyDescent="0.2">
      <c r="B5051" s="24"/>
      <c r="C5051" s="24"/>
      <c r="D5051" s="24"/>
      <c r="E5051" s="24"/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D5051" s="24"/>
      <c r="AE5051" s="24"/>
      <c r="AK5051" s="24"/>
      <c r="AL5051" s="24"/>
      <c r="AM5051" s="24"/>
      <c r="AN5051" s="24"/>
      <c r="AO5051" s="24"/>
      <c r="AR5051" s="24"/>
      <c r="AS5051" s="24"/>
      <c r="AT5051" s="24"/>
      <c r="AW5051" s="24"/>
      <c r="AX5051" s="24"/>
    </row>
    <row r="5052" spans="2:50" x14ac:dyDescent="0.2">
      <c r="B5052" s="24"/>
      <c r="C5052" s="24"/>
      <c r="D5052" s="24"/>
      <c r="E5052" s="24"/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D5052" s="24"/>
      <c r="AE5052" s="24"/>
      <c r="AK5052" s="24"/>
      <c r="AL5052" s="24"/>
      <c r="AM5052" s="24"/>
      <c r="AN5052" s="24"/>
      <c r="AO5052" s="24"/>
      <c r="AR5052" s="24"/>
      <c r="AS5052" s="24"/>
      <c r="AT5052" s="24"/>
      <c r="AW5052" s="24"/>
      <c r="AX5052" s="24"/>
    </row>
    <row r="5053" spans="2:50" x14ac:dyDescent="0.2">
      <c r="B5053" s="24"/>
      <c r="C5053" s="24"/>
      <c r="D5053" s="24"/>
      <c r="E5053" s="24"/>
      <c r="F5053" s="24"/>
      <c r="G5053" s="24"/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D5053" s="24"/>
      <c r="AE5053" s="24"/>
      <c r="AK5053" s="24"/>
      <c r="AL5053" s="24"/>
      <c r="AM5053" s="24"/>
      <c r="AN5053" s="24"/>
      <c r="AO5053" s="24"/>
      <c r="AR5053" s="24"/>
      <c r="AS5053" s="24"/>
      <c r="AT5053" s="24"/>
      <c r="AW5053" s="24"/>
      <c r="AX5053" s="24"/>
    </row>
    <row r="5054" spans="2:50" x14ac:dyDescent="0.2">
      <c r="B5054" s="24"/>
      <c r="C5054" s="24"/>
      <c r="D5054" s="24"/>
      <c r="E5054" s="24"/>
      <c r="F5054" s="24"/>
      <c r="G5054" s="24"/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D5054" s="24"/>
      <c r="AE5054" s="24"/>
      <c r="AK5054" s="24"/>
      <c r="AL5054" s="24"/>
      <c r="AM5054" s="24"/>
      <c r="AN5054" s="24"/>
      <c r="AO5054" s="24"/>
      <c r="AR5054" s="24"/>
      <c r="AS5054" s="24"/>
      <c r="AT5054" s="24"/>
      <c r="AW5054" s="24"/>
      <c r="AX5054" s="24"/>
    </row>
    <row r="5055" spans="2:50" x14ac:dyDescent="0.2">
      <c r="B5055" s="24"/>
      <c r="C5055" s="24"/>
      <c r="D5055" s="24"/>
      <c r="E5055" s="24"/>
      <c r="F5055" s="24"/>
      <c r="G5055" s="24"/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D5055" s="24"/>
      <c r="AE5055" s="24"/>
      <c r="AK5055" s="24"/>
      <c r="AL5055" s="24"/>
      <c r="AM5055" s="24"/>
      <c r="AN5055" s="24"/>
      <c r="AO5055" s="24"/>
      <c r="AR5055" s="24"/>
      <c r="AS5055" s="24"/>
      <c r="AT5055" s="24"/>
      <c r="AW5055" s="24"/>
      <c r="AX5055" s="24"/>
    </row>
    <row r="5056" spans="2:50" x14ac:dyDescent="0.2">
      <c r="B5056" s="24"/>
      <c r="C5056" s="24"/>
      <c r="D5056" s="24"/>
      <c r="E5056" s="24"/>
      <c r="F5056" s="24"/>
      <c r="G5056" s="24"/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D5056" s="24"/>
      <c r="AE5056" s="24"/>
      <c r="AK5056" s="24"/>
      <c r="AL5056" s="24"/>
      <c r="AM5056" s="24"/>
      <c r="AN5056" s="24"/>
      <c r="AO5056" s="24"/>
      <c r="AR5056" s="24"/>
      <c r="AS5056" s="24"/>
      <c r="AT5056" s="24"/>
      <c r="AW5056" s="24"/>
      <c r="AX5056" s="24"/>
    </row>
    <row r="5057" spans="2:50" x14ac:dyDescent="0.2">
      <c r="B5057" s="24"/>
      <c r="C5057" s="24"/>
      <c r="D5057" s="24"/>
      <c r="E5057" s="24"/>
      <c r="F5057" s="24"/>
      <c r="G5057" s="24"/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D5057" s="24"/>
      <c r="AE5057" s="24"/>
      <c r="AK5057" s="24"/>
      <c r="AL5057" s="24"/>
      <c r="AM5057" s="24"/>
      <c r="AN5057" s="24"/>
      <c r="AO5057" s="24"/>
      <c r="AR5057" s="24"/>
      <c r="AS5057" s="24"/>
      <c r="AT5057" s="24"/>
      <c r="AW5057" s="24"/>
      <c r="AX5057" s="24"/>
    </row>
    <row r="5058" spans="2:50" x14ac:dyDescent="0.2">
      <c r="B5058" s="24"/>
      <c r="C5058" s="24"/>
      <c r="D5058" s="24"/>
      <c r="E5058" s="24"/>
      <c r="F5058" s="24"/>
      <c r="G5058" s="24"/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D5058" s="24"/>
      <c r="AE5058" s="24"/>
      <c r="AK5058" s="24"/>
      <c r="AL5058" s="24"/>
      <c r="AM5058" s="24"/>
      <c r="AN5058" s="24"/>
      <c r="AO5058" s="24"/>
      <c r="AR5058" s="24"/>
      <c r="AS5058" s="24"/>
      <c r="AT5058" s="24"/>
      <c r="AW5058" s="24"/>
      <c r="AX5058" s="24"/>
    </row>
    <row r="5059" spans="2:50" x14ac:dyDescent="0.2">
      <c r="B5059" s="24"/>
      <c r="C5059" s="24"/>
      <c r="D5059" s="24"/>
      <c r="E5059" s="24"/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D5059" s="24"/>
      <c r="AE5059" s="24"/>
      <c r="AK5059" s="24"/>
      <c r="AL5059" s="24"/>
      <c r="AM5059" s="24"/>
      <c r="AN5059" s="24"/>
      <c r="AO5059" s="24"/>
      <c r="AR5059" s="24"/>
      <c r="AS5059" s="24"/>
      <c r="AT5059" s="24"/>
      <c r="AW5059" s="24"/>
      <c r="AX5059" s="24"/>
    </row>
    <row r="5060" spans="2:50" x14ac:dyDescent="0.2">
      <c r="B5060" s="24"/>
      <c r="C5060" s="24"/>
      <c r="D5060" s="24"/>
      <c r="E5060" s="24"/>
      <c r="F5060" s="24"/>
      <c r="G5060" s="24"/>
      <c r="H5060" s="24"/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D5060" s="24"/>
      <c r="AE5060" s="24"/>
      <c r="AK5060" s="24"/>
      <c r="AL5060" s="24"/>
      <c r="AM5060" s="24"/>
      <c r="AN5060" s="24"/>
      <c r="AO5060" s="24"/>
      <c r="AR5060" s="24"/>
      <c r="AS5060" s="24"/>
      <c r="AT5060" s="24"/>
      <c r="AW5060" s="24"/>
      <c r="AX5060" s="24"/>
    </row>
    <row r="5061" spans="2:50" x14ac:dyDescent="0.2">
      <c r="B5061" s="24"/>
      <c r="C5061" s="24"/>
      <c r="D5061" s="24"/>
      <c r="E5061" s="24"/>
      <c r="F5061" s="24"/>
      <c r="G5061" s="24"/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D5061" s="24"/>
      <c r="AE5061" s="24"/>
      <c r="AK5061" s="24"/>
      <c r="AL5061" s="24"/>
      <c r="AM5061" s="24"/>
      <c r="AN5061" s="24"/>
      <c r="AO5061" s="24"/>
      <c r="AR5061" s="24"/>
      <c r="AS5061" s="24"/>
      <c r="AT5061" s="24"/>
      <c r="AW5061" s="24"/>
      <c r="AX5061" s="24"/>
    </row>
    <row r="5062" spans="2:50" x14ac:dyDescent="0.2">
      <c r="B5062" s="24"/>
      <c r="C5062" s="24"/>
      <c r="D5062" s="24"/>
      <c r="E5062" s="24"/>
      <c r="F5062" s="24"/>
      <c r="G5062" s="24"/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D5062" s="24"/>
      <c r="AE5062" s="24"/>
      <c r="AK5062" s="24"/>
      <c r="AL5062" s="24"/>
      <c r="AM5062" s="24"/>
      <c r="AN5062" s="24"/>
      <c r="AO5062" s="24"/>
      <c r="AR5062" s="24"/>
      <c r="AS5062" s="24"/>
      <c r="AT5062" s="24"/>
      <c r="AW5062" s="24"/>
      <c r="AX5062" s="24"/>
    </row>
    <row r="5063" spans="2:50" x14ac:dyDescent="0.2">
      <c r="B5063" s="24"/>
      <c r="C5063" s="24"/>
      <c r="D5063" s="24"/>
      <c r="E5063" s="24"/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D5063" s="24"/>
      <c r="AE5063" s="24"/>
      <c r="AK5063" s="24"/>
      <c r="AL5063" s="24"/>
      <c r="AM5063" s="24"/>
      <c r="AN5063" s="24"/>
      <c r="AO5063" s="24"/>
      <c r="AR5063" s="24"/>
      <c r="AS5063" s="24"/>
      <c r="AT5063" s="24"/>
      <c r="AW5063" s="24"/>
      <c r="AX5063" s="24"/>
    </row>
    <row r="5064" spans="2:50" x14ac:dyDescent="0.2">
      <c r="B5064" s="24"/>
      <c r="C5064" s="24"/>
      <c r="D5064" s="24"/>
      <c r="E5064" s="24"/>
      <c r="F5064" s="24"/>
      <c r="G5064" s="24"/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D5064" s="24"/>
      <c r="AE5064" s="24"/>
      <c r="AK5064" s="24"/>
      <c r="AL5064" s="24"/>
      <c r="AM5064" s="24"/>
      <c r="AN5064" s="24"/>
      <c r="AO5064" s="24"/>
      <c r="AR5064" s="24"/>
      <c r="AS5064" s="24"/>
      <c r="AT5064" s="24"/>
      <c r="AW5064" s="24"/>
      <c r="AX5064" s="24"/>
    </row>
    <row r="5065" spans="2:50" x14ac:dyDescent="0.2">
      <c r="B5065" s="24"/>
      <c r="C5065" s="24"/>
      <c r="D5065" s="24"/>
      <c r="E5065" s="24"/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D5065" s="24"/>
      <c r="AE5065" s="24"/>
      <c r="AK5065" s="24"/>
      <c r="AL5065" s="24"/>
      <c r="AM5065" s="24"/>
      <c r="AN5065" s="24"/>
      <c r="AO5065" s="24"/>
      <c r="AR5065" s="24"/>
      <c r="AS5065" s="24"/>
      <c r="AT5065" s="24"/>
      <c r="AW5065" s="24"/>
      <c r="AX5065" s="24"/>
    </row>
    <row r="5066" spans="2:50" x14ac:dyDescent="0.2">
      <c r="B5066" s="24"/>
      <c r="C5066" s="24"/>
      <c r="D5066" s="24"/>
      <c r="E5066" s="24"/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D5066" s="24"/>
      <c r="AE5066" s="24"/>
      <c r="AK5066" s="24"/>
      <c r="AL5066" s="24"/>
      <c r="AM5066" s="24"/>
      <c r="AN5066" s="24"/>
      <c r="AO5066" s="24"/>
      <c r="AR5066" s="24"/>
      <c r="AS5066" s="24"/>
      <c r="AT5066" s="24"/>
      <c r="AW5066" s="24"/>
      <c r="AX5066" s="24"/>
    </row>
    <row r="5067" spans="2:50" x14ac:dyDescent="0.2">
      <c r="B5067" s="24"/>
      <c r="C5067" s="24"/>
      <c r="D5067" s="24"/>
      <c r="E5067" s="24"/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D5067" s="24"/>
      <c r="AE5067" s="24"/>
      <c r="AK5067" s="24"/>
      <c r="AL5067" s="24"/>
      <c r="AM5067" s="24"/>
      <c r="AN5067" s="24"/>
      <c r="AO5067" s="24"/>
      <c r="AR5067" s="24"/>
      <c r="AS5067" s="24"/>
      <c r="AT5067" s="24"/>
      <c r="AW5067" s="24"/>
      <c r="AX5067" s="24"/>
    </row>
    <row r="5068" spans="2:50" x14ac:dyDescent="0.2">
      <c r="B5068" s="24"/>
      <c r="C5068" s="24"/>
      <c r="D5068" s="24"/>
      <c r="E5068" s="24"/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D5068" s="24"/>
      <c r="AE5068" s="24"/>
      <c r="AK5068" s="24"/>
      <c r="AL5068" s="24"/>
      <c r="AM5068" s="24"/>
      <c r="AN5068" s="24"/>
      <c r="AO5068" s="24"/>
      <c r="AR5068" s="24"/>
      <c r="AS5068" s="24"/>
      <c r="AT5068" s="24"/>
      <c r="AW5068" s="24"/>
      <c r="AX5068" s="24"/>
    </row>
    <row r="5069" spans="2:50" x14ac:dyDescent="0.2">
      <c r="B5069" s="24"/>
      <c r="C5069" s="24"/>
      <c r="D5069" s="24"/>
      <c r="E5069" s="24"/>
      <c r="F5069" s="24"/>
      <c r="G5069" s="24"/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D5069" s="24"/>
      <c r="AE5069" s="24"/>
      <c r="AK5069" s="24"/>
      <c r="AL5069" s="24"/>
      <c r="AM5069" s="24"/>
      <c r="AN5069" s="24"/>
      <c r="AO5069" s="24"/>
      <c r="AR5069" s="24"/>
      <c r="AS5069" s="24"/>
      <c r="AT5069" s="24"/>
      <c r="AW5069" s="24"/>
      <c r="AX5069" s="24"/>
    </row>
    <row r="5070" spans="2:50" x14ac:dyDescent="0.2">
      <c r="B5070" s="24"/>
      <c r="C5070" s="24"/>
      <c r="D5070" s="24"/>
      <c r="E5070" s="24"/>
      <c r="F5070" s="24"/>
      <c r="G5070" s="24"/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D5070" s="24"/>
      <c r="AE5070" s="24"/>
      <c r="AK5070" s="24"/>
      <c r="AL5070" s="24"/>
      <c r="AM5070" s="24"/>
      <c r="AN5070" s="24"/>
      <c r="AO5070" s="24"/>
      <c r="AR5070" s="24"/>
      <c r="AS5070" s="24"/>
      <c r="AT5070" s="24"/>
      <c r="AW5070" s="24"/>
      <c r="AX5070" s="24"/>
    </row>
    <row r="5071" spans="2:50" x14ac:dyDescent="0.2">
      <c r="B5071" s="24"/>
      <c r="C5071" s="24"/>
      <c r="D5071" s="24"/>
      <c r="E5071" s="24"/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D5071" s="24"/>
      <c r="AE5071" s="24"/>
      <c r="AK5071" s="24"/>
      <c r="AL5071" s="24"/>
      <c r="AM5071" s="24"/>
      <c r="AN5071" s="24"/>
      <c r="AO5071" s="24"/>
      <c r="AR5071" s="24"/>
      <c r="AS5071" s="24"/>
      <c r="AT5071" s="24"/>
      <c r="AW5071" s="24"/>
      <c r="AX5071" s="24"/>
    </row>
    <row r="5072" spans="2:50" x14ac:dyDescent="0.2">
      <c r="B5072" s="24"/>
      <c r="C5072" s="24"/>
      <c r="D5072" s="24"/>
      <c r="E5072" s="24"/>
      <c r="F5072" s="24"/>
      <c r="G5072" s="24"/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D5072" s="24"/>
      <c r="AE5072" s="24"/>
      <c r="AK5072" s="24"/>
      <c r="AL5072" s="24"/>
      <c r="AM5072" s="24"/>
      <c r="AN5072" s="24"/>
      <c r="AO5072" s="24"/>
      <c r="AR5072" s="24"/>
      <c r="AS5072" s="24"/>
      <c r="AT5072" s="24"/>
      <c r="AW5072" s="24"/>
      <c r="AX5072" s="24"/>
    </row>
    <row r="5073" spans="2:50" x14ac:dyDescent="0.2">
      <c r="B5073" s="24"/>
      <c r="C5073" s="24"/>
      <c r="D5073" s="24"/>
      <c r="E5073" s="24"/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D5073" s="24"/>
      <c r="AE5073" s="24"/>
      <c r="AK5073" s="24"/>
      <c r="AL5073" s="24"/>
      <c r="AM5073" s="24"/>
      <c r="AN5073" s="24"/>
      <c r="AO5073" s="24"/>
      <c r="AR5073" s="24"/>
      <c r="AS5073" s="24"/>
      <c r="AT5073" s="24"/>
      <c r="AW5073" s="24"/>
      <c r="AX5073" s="24"/>
    </row>
    <row r="5074" spans="2:50" x14ac:dyDescent="0.2">
      <c r="B5074" s="24"/>
      <c r="C5074" s="24"/>
      <c r="D5074" s="24"/>
      <c r="E5074" s="24"/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D5074" s="24"/>
      <c r="AE5074" s="24"/>
      <c r="AK5074" s="24"/>
      <c r="AL5074" s="24"/>
      <c r="AM5074" s="24"/>
      <c r="AN5074" s="24"/>
      <c r="AO5074" s="24"/>
      <c r="AR5074" s="24"/>
      <c r="AS5074" s="24"/>
      <c r="AT5074" s="24"/>
      <c r="AW5074" s="24"/>
      <c r="AX5074" s="24"/>
    </row>
    <row r="5075" spans="2:50" x14ac:dyDescent="0.2">
      <c r="B5075" s="24"/>
      <c r="C5075" s="24"/>
      <c r="D5075" s="24"/>
      <c r="E5075" s="24"/>
      <c r="F5075" s="24"/>
      <c r="G5075" s="24"/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D5075" s="24"/>
      <c r="AE5075" s="24"/>
      <c r="AK5075" s="24"/>
      <c r="AL5075" s="24"/>
      <c r="AM5075" s="24"/>
      <c r="AN5075" s="24"/>
      <c r="AO5075" s="24"/>
      <c r="AR5075" s="24"/>
      <c r="AS5075" s="24"/>
      <c r="AT5075" s="24"/>
      <c r="AW5075" s="24"/>
      <c r="AX5075" s="24"/>
    </row>
    <row r="5076" spans="2:50" x14ac:dyDescent="0.2">
      <c r="B5076" s="24"/>
      <c r="C5076" s="24"/>
      <c r="D5076" s="24"/>
      <c r="E5076" s="24"/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D5076" s="24"/>
      <c r="AE5076" s="24"/>
      <c r="AK5076" s="24"/>
      <c r="AL5076" s="24"/>
      <c r="AM5076" s="24"/>
      <c r="AN5076" s="24"/>
      <c r="AO5076" s="24"/>
      <c r="AR5076" s="24"/>
      <c r="AS5076" s="24"/>
      <c r="AT5076" s="24"/>
      <c r="AW5076" s="24"/>
      <c r="AX5076" s="24"/>
    </row>
    <row r="5077" spans="2:50" x14ac:dyDescent="0.2">
      <c r="B5077" s="24"/>
      <c r="C5077" s="24"/>
      <c r="D5077" s="24"/>
      <c r="E5077" s="24"/>
      <c r="F5077" s="24"/>
      <c r="G5077" s="24"/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D5077" s="24"/>
      <c r="AE5077" s="24"/>
      <c r="AK5077" s="24"/>
      <c r="AL5077" s="24"/>
      <c r="AM5077" s="24"/>
      <c r="AN5077" s="24"/>
      <c r="AO5077" s="24"/>
      <c r="AR5077" s="24"/>
      <c r="AS5077" s="24"/>
      <c r="AT5077" s="24"/>
      <c r="AW5077" s="24"/>
      <c r="AX5077" s="24"/>
    </row>
    <row r="5078" spans="2:50" x14ac:dyDescent="0.2">
      <c r="B5078" s="24"/>
      <c r="C5078" s="24"/>
      <c r="D5078" s="24"/>
      <c r="E5078" s="24"/>
      <c r="F5078" s="24"/>
      <c r="G5078" s="24"/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D5078" s="24"/>
      <c r="AE5078" s="24"/>
      <c r="AK5078" s="24"/>
      <c r="AL5078" s="24"/>
      <c r="AM5078" s="24"/>
      <c r="AN5078" s="24"/>
      <c r="AO5078" s="24"/>
      <c r="AR5078" s="24"/>
      <c r="AS5078" s="24"/>
      <c r="AT5078" s="24"/>
      <c r="AW5078" s="24"/>
      <c r="AX5078" s="24"/>
    </row>
    <row r="5079" spans="2:50" x14ac:dyDescent="0.2">
      <c r="B5079" s="24"/>
      <c r="C5079" s="24"/>
      <c r="D5079" s="24"/>
      <c r="E5079" s="24"/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D5079" s="24"/>
      <c r="AE5079" s="24"/>
      <c r="AK5079" s="24"/>
      <c r="AL5079" s="24"/>
      <c r="AM5079" s="24"/>
      <c r="AN5079" s="24"/>
      <c r="AO5079" s="24"/>
      <c r="AR5079" s="24"/>
      <c r="AS5079" s="24"/>
      <c r="AT5079" s="24"/>
      <c r="AW5079" s="24"/>
      <c r="AX5079" s="24"/>
    </row>
    <row r="5080" spans="2:50" x14ac:dyDescent="0.2">
      <c r="B5080" s="24"/>
      <c r="C5080" s="24"/>
      <c r="D5080" s="24"/>
      <c r="E5080" s="24"/>
      <c r="F5080" s="24"/>
      <c r="G5080" s="24"/>
      <c r="H5080" s="24"/>
      <c r="I5080" s="24"/>
      <c r="J5080" s="24"/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D5080" s="24"/>
      <c r="AE5080" s="24"/>
      <c r="AK5080" s="24"/>
      <c r="AL5080" s="24"/>
      <c r="AM5080" s="24"/>
      <c r="AN5080" s="24"/>
      <c r="AO5080" s="24"/>
      <c r="AR5080" s="24"/>
      <c r="AS5080" s="24"/>
      <c r="AT5080" s="24"/>
      <c r="AW5080" s="24"/>
      <c r="AX5080" s="24"/>
    </row>
    <row r="5081" spans="2:50" x14ac:dyDescent="0.2">
      <c r="B5081" s="24"/>
      <c r="C5081" s="24"/>
      <c r="D5081" s="24"/>
      <c r="E5081" s="24"/>
      <c r="F5081" s="24"/>
      <c r="G5081" s="24"/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D5081" s="24"/>
      <c r="AE5081" s="24"/>
      <c r="AK5081" s="24"/>
      <c r="AL5081" s="24"/>
      <c r="AM5081" s="24"/>
      <c r="AN5081" s="24"/>
      <c r="AO5081" s="24"/>
      <c r="AR5081" s="24"/>
      <c r="AS5081" s="24"/>
      <c r="AT5081" s="24"/>
      <c r="AW5081" s="24"/>
      <c r="AX5081" s="24"/>
    </row>
    <row r="5082" spans="2:50" x14ac:dyDescent="0.2">
      <c r="B5082" s="24"/>
      <c r="C5082" s="24"/>
      <c r="D5082" s="24"/>
      <c r="E5082" s="24"/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D5082" s="24"/>
      <c r="AE5082" s="24"/>
      <c r="AK5082" s="24"/>
      <c r="AL5082" s="24"/>
      <c r="AM5082" s="24"/>
      <c r="AN5082" s="24"/>
      <c r="AO5082" s="24"/>
      <c r="AR5082" s="24"/>
      <c r="AS5082" s="24"/>
      <c r="AT5082" s="24"/>
      <c r="AW5082" s="24"/>
      <c r="AX5082" s="24"/>
    </row>
    <row r="5083" spans="2:50" x14ac:dyDescent="0.2">
      <c r="B5083" s="24"/>
      <c r="C5083" s="24"/>
      <c r="D5083" s="24"/>
      <c r="E5083" s="24"/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D5083" s="24"/>
      <c r="AE5083" s="24"/>
      <c r="AK5083" s="24"/>
      <c r="AL5083" s="24"/>
      <c r="AM5083" s="24"/>
      <c r="AN5083" s="24"/>
      <c r="AO5083" s="24"/>
      <c r="AR5083" s="24"/>
      <c r="AS5083" s="24"/>
      <c r="AT5083" s="24"/>
      <c r="AW5083" s="24"/>
      <c r="AX5083" s="24"/>
    </row>
    <row r="5084" spans="2:50" x14ac:dyDescent="0.2">
      <c r="B5084" s="24"/>
      <c r="C5084" s="24"/>
      <c r="D5084" s="24"/>
      <c r="E5084" s="24"/>
      <c r="F5084" s="24"/>
      <c r="G5084" s="24"/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D5084" s="24"/>
      <c r="AE5084" s="24"/>
      <c r="AK5084" s="24"/>
      <c r="AL5084" s="24"/>
      <c r="AM5084" s="24"/>
      <c r="AN5084" s="24"/>
      <c r="AO5084" s="24"/>
      <c r="AR5084" s="24"/>
      <c r="AS5084" s="24"/>
      <c r="AT5084" s="24"/>
      <c r="AW5084" s="24"/>
      <c r="AX5084" s="24"/>
    </row>
    <row r="5085" spans="2:50" x14ac:dyDescent="0.2">
      <c r="B5085" s="24"/>
      <c r="C5085" s="24"/>
      <c r="D5085" s="24"/>
      <c r="E5085" s="24"/>
      <c r="F5085" s="24"/>
      <c r="G5085" s="24"/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D5085" s="24"/>
      <c r="AE5085" s="24"/>
      <c r="AK5085" s="24"/>
      <c r="AL5085" s="24"/>
      <c r="AM5085" s="24"/>
      <c r="AN5085" s="24"/>
      <c r="AO5085" s="24"/>
      <c r="AR5085" s="24"/>
      <c r="AS5085" s="24"/>
      <c r="AT5085" s="24"/>
      <c r="AW5085" s="24"/>
      <c r="AX5085" s="24"/>
    </row>
    <row r="5086" spans="2:50" x14ac:dyDescent="0.2">
      <c r="B5086" s="24"/>
      <c r="C5086" s="24"/>
      <c r="D5086" s="24"/>
      <c r="E5086" s="24"/>
      <c r="F5086" s="24"/>
      <c r="G5086" s="24"/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D5086" s="24"/>
      <c r="AE5086" s="24"/>
      <c r="AK5086" s="24"/>
      <c r="AL5086" s="24"/>
      <c r="AM5086" s="24"/>
      <c r="AN5086" s="24"/>
      <c r="AO5086" s="24"/>
      <c r="AR5086" s="24"/>
      <c r="AS5086" s="24"/>
      <c r="AT5086" s="24"/>
      <c r="AW5086" s="24"/>
      <c r="AX5086" s="24"/>
    </row>
    <row r="5087" spans="2:50" x14ac:dyDescent="0.2">
      <c r="B5087" s="24"/>
      <c r="C5087" s="24"/>
      <c r="D5087" s="24"/>
      <c r="E5087" s="24"/>
      <c r="F5087" s="24"/>
      <c r="G5087" s="24"/>
      <c r="H5087" s="24"/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D5087" s="24"/>
      <c r="AE5087" s="24"/>
      <c r="AK5087" s="24"/>
      <c r="AL5087" s="24"/>
      <c r="AM5087" s="24"/>
      <c r="AN5087" s="24"/>
      <c r="AO5087" s="24"/>
      <c r="AR5087" s="24"/>
      <c r="AS5087" s="24"/>
      <c r="AT5087" s="24"/>
      <c r="AW5087" s="24"/>
      <c r="AX5087" s="24"/>
    </row>
    <row r="5088" spans="2:50" x14ac:dyDescent="0.2">
      <c r="B5088" s="24"/>
      <c r="C5088" s="24"/>
      <c r="D5088" s="24"/>
      <c r="E5088" s="24"/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D5088" s="24"/>
      <c r="AE5088" s="24"/>
      <c r="AK5088" s="24"/>
      <c r="AL5088" s="24"/>
      <c r="AM5088" s="24"/>
      <c r="AN5088" s="24"/>
      <c r="AO5088" s="24"/>
      <c r="AR5088" s="24"/>
      <c r="AS5088" s="24"/>
      <c r="AT5088" s="24"/>
      <c r="AW5088" s="24"/>
      <c r="AX5088" s="24"/>
    </row>
    <row r="5089" spans="2:50" x14ac:dyDescent="0.2">
      <c r="B5089" s="24"/>
      <c r="C5089" s="24"/>
      <c r="D5089" s="24"/>
      <c r="E5089" s="24"/>
      <c r="F5089" s="24"/>
      <c r="G5089" s="24"/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D5089" s="24"/>
      <c r="AE5089" s="24"/>
      <c r="AK5089" s="24"/>
      <c r="AL5089" s="24"/>
      <c r="AM5089" s="24"/>
      <c r="AN5089" s="24"/>
      <c r="AO5089" s="24"/>
      <c r="AR5089" s="24"/>
      <c r="AS5089" s="24"/>
      <c r="AT5089" s="24"/>
      <c r="AW5089" s="24"/>
      <c r="AX5089" s="24"/>
    </row>
    <row r="5090" spans="2:50" x14ac:dyDescent="0.2">
      <c r="B5090" s="24"/>
      <c r="C5090" s="24"/>
      <c r="D5090" s="24"/>
      <c r="E5090" s="24"/>
      <c r="F5090" s="24"/>
      <c r="G5090" s="24"/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D5090" s="24"/>
      <c r="AE5090" s="24"/>
      <c r="AK5090" s="24"/>
      <c r="AL5090" s="24"/>
      <c r="AM5090" s="24"/>
      <c r="AN5090" s="24"/>
      <c r="AO5090" s="24"/>
      <c r="AR5090" s="24"/>
      <c r="AS5090" s="24"/>
      <c r="AT5090" s="24"/>
      <c r="AW5090" s="24"/>
      <c r="AX5090" s="24"/>
    </row>
    <row r="5091" spans="2:50" x14ac:dyDescent="0.2">
      <c r="B5091" s="24"/>
      <c r="C5091" s="24"/>
      <c r="D5091" s="24"/>
      <c r="E5091" s="24"/>
      <c r="F5091" s="24"/>
      <c r="G5091" s="24"/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D5091" s="24"/>
      <c r="AE5091" s="24"/>
      <c r="AK5091" s="24"/>
      <c r="AL5091" s="24"/>
      <c r="AM5091" s="24"/>
      <c r="AN5091" s="24"/>
      <c r="AO5091" s="24"/>
      <c r="AR5091" s="24"/>
      <c r="AS5091" s="24"/>
      <c r="AT5091" s="24"/>
      <c r="AW5091" s="24"/>
      <c r="AX5091" s="24"/>
    </row>
    <row r="5092" spans="2:50" x14ac:dyDescent="0.2">
      <c r="B5092" s="24"/>
      <c r="C5092" s="24"/>
      <c r="D5092" s="24"/>
      <c r="E5092" s="24"/>
      <c r="F5092" s="24"/>
      <c r="G5092" s="24"/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D5092" s="24"/>
      <c r="AE5092" s="24"/>
      <c r="AK5092" s="24"/>
      <c r="AL5092" s="24"/>
      <c r="AM5092" s="24"/>
      <c r="AN5092" s="24"/>
      <c r="AO5092" s="24"/>
      <c r="AR5092" s="24"/>
      <c r="AS5092" s="24"/>
      <c r="AT5092" s="24"/>
      <c r="AW5092" s="24"/>
      <c r="AX5092" s="24"/>
    </row>
    <row r="5093" spans="2:50" x14ac:dyDescent="0.2">
      <c r="B5093" s="24"/>
      <c r="C5093" s="24"/>
      <c r="D5093" s="24"/>
      <c r="E5093" s="24"/>
      <c r="F5093" s="24"/>
      <c r="G5093" s="24"/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D5093" s="24"/>
      <c r="AE5093" s="24"/>
      <c r="AK5093" s="24"/>
      <c r="AL5093" s="24"/>
      <c r="AM5093" s="24"/>
      <c r="AN5093" s="24"/>
      <c r="AO5093" s="24"/>
      <c r="AR5093" s="24"/>
      <c r="AS5093" s="24"/>
      <c r="AT5093" s="24"/>
      <c r="AW5093" s="24"/>
      <c r="AX5093" s="24"/>
    </row>
    <row r="5094" spans="2:50" x14ac:dyDescent="0.2">
      <c r="B5094" s="24"/>
      <c r="C5094" s="24"/>
      <c r="D5094" s="24"/>
      <c r="E5094" s="24"/>
      <c r="F5094" s="24"/>
      <c r="G5094" s="24"/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D5094" s="24"/>
      <c r="AE5094" s="24"/>
      <c r="AK5094" s="24"/>
      <c r="AL5094" s="24"/>
      <c r="AM5094" s="24"/>
      <c r="AN5094" s="24"/>
      <c r="AO5094" s="24"/>
      <c r="AR5094" s="24"/>
      <c r="AS5094" s="24"/>
      <c r="AT5094" s="24"/>
      <c r="AW5094" s="24"/>
      <c r="AX5094" s="24"/>
    </row>
    <row r="5095" spans="2:50" x14ac:dyDescent="0.2">
      <c r="B5095" s="24"/>
      <c r="C5095" s="24"/>
      <c r="D5095" s="24"/>
      <c r="E5095" s="24"/>
      <c r="F5095" s="24"/>
      <c r="G5095" s="24"/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D5095" s="24"/>
      <c r="AE5095" s="24"/>
      <c r="AK5095" s="24"/>
      <c r="AL5095" s="24"/>
      <c r="AM5095" s="24"/>
      <c r="AN5095" s="24"/>
      <c r="AO5095" s="24"/>
      <c r="AR5095" s="24"/>
      <c r="AS5095" s="24"/>
      <c r="AT5095" s="24"/>
      <c r="AW5095" s="24"/>
      <c r="AX5095" s="24"/>
    </row>
    <row r="5096" spans="2:50" x14ac:dyDescent="0.2">
      <c r="B5096" s="24"/>
      <c r="C5096" s="24"/>
      <c r="D5096" s="24"/>
      <c r="E5096" s="24"/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D5096" s="24"/>
      <c r="AE5096" s="24"/>
      <c r="AK5096" s="24"/>
      <c r="AL5096" s="24"/>
      <c r="AM5096" s="24"/>
      <c r="AN5096" s="24"/>
      <c r="AO5096" s="24"/>
      <c r="AR5096" s="24"/>
      <c r="AS5096" s="24"/>
      <c r="AT5096" s="24"/>
      <c r="AW5096" s="24"/>
      <c r="AX5096" s="24"/>
    </row>
    <row r="5097" spans="2:50" x14ac:dyDescent="0.2">
      <c r="B5097" s="24"/>
      <c r="C5097" s="24"/>
      <c r="D5097" s="24"/>
      <c r="E5097" s="24"/>
      <c r="F5097" s="24"/>
      <c r="G5097" s="24"/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D5097" s="24"/>
      <c r="AE5097" s="24"/>
      <c r="AK5097" s="24"/>
      <c r="AL5097" s="24"/>
      <c r="AM5097" s="24"/>
      <c r="AN5097" s="24"/>
      <c r="AO5097" s="24"/>
      <c r="AR5097" s="24"/>
      <c r="AS5097" s="24"/>
      <c r="AT5097" s="24"/>
      <c r="AW5097" s="24"/>
      <c r="AX5097" s="24"/>
    </row>
    <row r="5098" spans="2:50" x14ac:dyDescent="0.2">
      <c r="B5098" s="24"/>
      <c r="C5098" s="24"/>
      <c r="D5098" s="24"/>
      <c r="E5098" s="24"/>
      <c r="F5098" s="24"/>
      <c r="G5098" s="24"/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D5098" s="24"/>
      <c r="AE5098" s="24"/>
      <c r="AK5098" s="24"/>
      <c r="AL5098" s="24"/>
      <c r="AM5098" s="24"/>
      <c r="AN5098" s="24"/>
      <c r="AO5098" s="24"/>
      <c r="AR5098" s="24"/>
      <c r="AS5098" s="24"/>
      <c r="AT5098" s="24"/>
      <c r="AW5098" s="24"/>
      <c r="AX5098" s="24"/>
    </row>
    <row r="5099" spans="2:50" x14ac:dyDescent="0.2">
      <c r="B5099" s="24"/>
      <c r="C5099" s="24"/>
      <c r="D5099" s="24"/>
      <c r="E5099" s="24"/>
      <c r="F5099" s="24"/>
      <c r="G5099" s="24"/>
      <c r="H5099" s="24"/>
      <c r="I5099" s="24"/>
      <c r="J5099" s="24"/>
      <c r="K5099" s="24"/>
      <c r="L5099" s="24"/>
      <c r="M5099" s="24"/>
      <c r="N5099" s="24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D5099" s="24"/>
      <c r="AE5099" s="24"/>
      <c r="AK5099" s="24"/>
      <c r="AL5099" s="24"/>
      <c r="AM5099" s="24"/>
      <c r="AN5099" s="24"/>
      <c r="AO5099" s="24"/>
      <c r="AR5099" s="24"/>
      <c r="AS5099" s="24"/>
      <c r="AT5099" s="24"/>
      <c r="AW5099" s="24"/>
      <c r="AX5099" s="24"/>
    </row>
    <row r="5100" spans="2:50" x14ac:dyDescent="0.2">
      <c r="B5100" s="24"/>
      <c r="C5100" s="24"/>
      <c r="D5100" s="24"/>
      <c r="E5100" s="24"/>
      <c r="F5100" s="24"/>
      <c r="G5100" s="24"/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D5100" s="24"/>
      <c r="AE5100" s="24"/>
      <c r="AK5100" s="24"/>
      <c r="AL5100" s="24"/>
      <c r="AM5100" s="24"/>
      <c r="AN5100" s="24"/>
      <c r="AO5100" s="24"/>
      <c r="AR5100" s="24"/>
      <c r="AS5100" s="24"/>
      <c r="AT5100" s="24"/>
      <c r="AW5100" s="24"/>
      <c r="AX5100" s="24"/>
    </row>
    <row r="5101" spans="2:50" x14ac:dyDescent="0.2">
      <c r="B5101" s="24"/>
      <c r="C5101" s="24"/>
      <c r="D5101" s="24"/>
      <c r="E5101" s="24"/>
      <c r="F5101" s="24"/>
      <c r="G5101" s="24"/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D5101" s="24"/>
      <c r="AE5101" s="24"/>
      <c r="AK5101" s="24"/>
      <c r="AL5101" s="24"/>
      <c r="AM5101" s="24"/>
      <c r="AN5101" s="24"/>
      <c r="AO5101" s="24"/>
      <c r="AR5101" s="24"/>
      <c r="AS5101" s="24"/>
      <c r="AT5101" s="24"/>
      <c r="AW5101" s="24"/>
      <c r="AX5101" s="24"/>
    </row>
    <row r="5102" spans="2:50" x14ac:dyDescent="0.2">
      <c r="B5102" s="24"/>
      <c r="C5102" s="24"/>
      <c r="D5102" s="24"/>
      <c r="E5102" s="24"/>
      <c r="F5102" s="24"/>
      <c r="G5102" s="24"/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D5102" s="24"/>
      <c r="AE5102" s="24"/>
      <c r="AK5102" s="24"/>
      <c r="AL5102" s="24"/>
      <c r="AM5102" s="24"/>
      <c r="AN5102" s="24"/>
      <c r="AO5102" s="24"/>
      <c r="AR5102" s="24"/>
      <c r="AS5102" s="24"/>
      <c r="AT5102" s="24"/>
      <c r="AW5102" s="24"/>
      <c r="AX5102" s="24"/>
    </row>
    <row r="5103" spans="2:50" x14ac:dyDescent="0.2">
      <c r="B5103" s="24"/>
      <c r="C5103" s="24"/>
      <c r="D5103" s="24"/>
      <c r="E5103" s="24"/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D5103" s="24"/>
      <c r="AE5103" s="24"/>
      <c r="AK5103" s="24"/>
      <c r="AL5103" s="24"/>
      <c r="AM5103" s="24"/>
      <c r="AN5103" s="24"/>
      <c r="AO5103" s="24"/>
      <c r="AR5103" s="24"/>
      <c r="AS5103" s="24"/>
      <c r="AT5103" s="24"/>
      <c r="AW5103" s="24"/>
      <c r="AX5103" s="24"/>
    </row>
    <row r="5104" spans="2:50" x14ac:dyDescent="0.2">
      <c r="B5104" s="24"/>
      <c r="C5104" s="24"/>
      <c r="D5104" s="24"/>
      <c r="E5104" s="24"/>
      <c r="F5104" s="24"/>
      <c r="G5104" s="24"/>
      <c r="H5104" s="24"/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D5104" s="24"/>
      <c r="AE5104" s="24"/>
      <c r="AK5104" s="24"/>
      <c r="AL5104" s="24"/>
      <c r="AM5104" s="24"/>
      <c r="AN5104" s="24"/>
      <c r="AO5104" s="24"/>
      <c r="AR5104" s="24"/>
      <c r="AS5104" s="24"/>
      <c r="AT5104" s="24"/>
      <c r="AW5104" s="24"/>
      <c r="AX5104" s="24"/>
    </row>
    <row r="5105" spans="2:50" x14ac:dyDescent="0.2">
      <c r="B5105" s="24"/>
      <c r="C5105" s="24"/>
      <c r="D5105" s="24"/>
      <c r="E5105" s="24"/>
      <c r="F5105" s="24"/>
      <c r="G5105" s="24"/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D5105" s="24"/>
      <c r="AE5105" s="24"/>
      <c r="AK5105" s="24"/>
      <c r="AL5105" s="24"/>
      <c r="AM5105" s="24"/>
      <c r="AN5105" s="24"/>
      <c r="AO5105" s="24"/>
      <c r="AR5105" s="24"/>
      <c r="AS5105" s="24"/>
      <c r="AT5105" s="24"/>
      <c r="AW5105" s="24"/>
      <c r="AX5105" s="24"/>
    </row>
    <row r="5106" spans="2:50" x14ac:dyDescent="0.2">
      <c r="B5106" s="24"/>
      <c r="C5106" s="24"/>
      <c r="D5106" s="24"/>
      <c r="E5106" s="24"/>
      <c r="F5106" s="24"/>
      <c r="G5106" s="24"/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D5106" s="24"/>
      <c r="AE5106" s="24"/>
      <c r="AK5106" s="24"/>
      <c r="AL5106" s="24"/>
      <c r="AM5106" s="24"/>
      <c r="AN5106" s="24"/>
      <c r="AO5106" s="24"/>
      <c r="AR5106" s="24"/>
      <c r="AS5106" s="24"/>
      <c r="AT5106" s="24"/>
      <c r="AW5106" s="24"/>
      <c r="AX5106" s="24"/>
    </row>
    <row r="5107" spans="2:50" x14ac:dyDescent="0.2">
      <c r="B5107" s="24"/>
      <c r="C5107" s="24"/>
      <c r="D5107" s="24"/>
      <c r="E5107" s="24"/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D5107" s="24"/>
      <c r="AE5107" s="24"/>
      <c r="AK5107" s="24"/>
      <c r="AL5107" s="24"/>
      <c r="AM5107" s="24"/>
      <c r="AN5107" s="24"/>
      <c r="AO5107" s="24"/>
      <c r="AR5107" s="24"/>
      <c r="AS5107" s="24"/>
      <c r="AT5107" s="24"/>
      <c r="AW5107" s="24"/>
      <c r="AX5107" s="24"/>
    </row>
    <row r="5108" spans="2:50" x14ac:dyDescent="0.2">
      <c r="B5108" s="24"/>
      <c r="C5108" s="24"/>
      <c r="D5108" s="24"/>
      <c r="E5108" s="24"/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D5108" s="24"/>
      <c r="AE5108" s="24"/>
      <c r="AK5108" s="24"/>
      <c r="AL5108" s="24"/>
      <c r="AM5108" s="24"/>
      <c r="AN5108" s="24"/>
      <c r="AO5108" s="24"/>
      <c r="AR5108" s="24"/>
      <c r="AS5108" s="24"/>
      <c r="AT5108" s="24"/>
      <c r="AW5108" s="24"/>
      <c r="AX5108" s="24"/>
    </row>
    <row r="5109" spans="2:50" x14ac:dyDescent="0.2">
      <c r="B5109" s="24"/>
      <c r="C5109" s="24"/>
      <c r="D5109" s="24"/>
      <c r="E5109" s="24"/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D5109" s="24"/>
      <c r="AE5109" s="24"/>
      <c r="AK5109" s="24"/>
      <c r="AL5109" s="24"/>
      <c r="AM5109" s="24"/>
      <c r="AN5109" s="24"/>
      <c r="AO5109" s="24"/>
      <c r="AR5109" s="24"/>
      <c r="AS5109" s="24"/>
      <c r="AT5109" s="24"/>
      <c r="AW5109" s="24"/>
      <c r="AX5109" s="24"/>
    </row>
    <row r="5110" spans="2:50" x14ac:dyDescent="0.2">
      <c r="B5110" s="24"/>
      <c r="C5110" s="24"/>
      <c r="D5110" s="24"/>
      <c r="E5110" s="24"/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D5110" s="24"/>
      <c r="AE5110" s="24"/>
      <c r="AK5110" s="24"/>
      <c r="AL5110" s="24"/>
      <c r="AM5110" s="24"/>
      <c r="AN5110" s="24"/>
      <c r="AO5110" s="24"/>
      <c r="AR5110" s="24"/>
      <c r="AS5110" s="24"/>
      <c r="AT5110" s="24"/>
      <c r="AW5110" s="24"/>
      <c r="AX5110" s="24"/>
    </row>
    <row r="5111" spans="2:50" x14ac:dyDescent="0.2">
      <c r="B5111" s="24"/>
      <c r="C5111" s="24"/>
      <c r="D5111" s="24"/>
      <c r="E5111" s="24"/>
      <c r="F5111" s="24"/>
      <c r="G5111" s="24"/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D5111" s="24"/>
      <c r="AE5111" s="24"/>
      <c r="AK5111" s="24"/>
      <c r="AL5111" s="24"/>
      <c r="AM5111" s="24"/>
      <c r="AN5111" s="24"/>
      <c r="AO5111" s="24"/>
      <c r="AR5111" s="24"/>
      <c r="AS5111" s="24"/>
      <c r="AT5111" s="24"/>
      <c r="AW5111" s="24"/>
      <c r="AX5111" s="24"/>
    </row>
    <row r="5112" spans="2:50" x14ac:dyDescent="0.2">
      <c r="B5112" s="24"/>
      <c r="C5112" s="24"/>
      <c r="D5112" s="24"/>
      <c r="E5112" s="24"/>
      <c r="F5112" s="24"/>
      <c r="G5112" s="24"/>
      <c r="H5112" s="24"/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D5112" s="24"/>
      <c r="AE5112" s="24"/>
      <c r="AK5112" s="24"/>
      <c r="AL5112" s="24"/>
      <c r="AM5112" s="24"/>
      <c r="AN5112" s="24"/>
      <c r="AO5112" s="24"/>
      <c r="AR5112" s="24"/>
      <c r="AS5112" s="24"/>
      <c r="AT5112" s="24"/>
      <c r="AW5112" s="24"/>
      <c r="AX5112" s="24"/>
    </row>
    <row r="5113" spans="2:50" x14ac:dyDescent="0.2">
      <c r="B5113" s="24"/>
      <c r="C5113" s="24"/>
      <c r="D5113" s="24"/>
      <c r="E5113" s="24"/>
      <c r="F5113" s="24"/>
      <c r="G5113" s="24"/>
      <c r="H5113" s="24"/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D5113" s="24"/>
      <c r="AE5113" s="24"/>
      <c r="AK5113" s="24"/>
      <c r="AL5113" s="24"/>
      <c r="AM5113" s="24"/>
      <c r="AN5113" s="24"/>
      <c r="AO5113" s="24"/>
      <c r="AR5113" s="24"/>
      <c r="AS5113" s="24"/>
      <c r="AT5113" s="24"/>
      <c r="AW5113" s="24"/>
      <c r="AX5113" s="24"/>
    </row>
    <row r="5114" spans="2:50" x14ac:dyDescent="0.2">
      <c r="B5114" s="24"/>
      <c r="C5114" s="24"/>
      <c r="D5114" s="24"/>
      <c r="E5114" s="24"/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D5114" s="24"/>
      <c r="AE5114" s="24"/>
      <c r="AK5114" s="24"/>
      <c r="AL5114" s="24"/>
      <c r="AM5114" s="24"/>
      <c r="AN5114" s="24"/>
      <c r="AO5114" s="24"/>
      <c r="AR5114" s="24"/>
      <c r="AS5114" s="24"/>
      <c r="AT5114" s="24"/>
      <c r="AW5114" s="24"/>
      <c r="AX5114" s="24"/>
    </row>
    <row r="5115" spans="2:50" x14ac:dyDescent="0.2">
      <c r="B5115" s="24"/>
      <c r="C5115" s="24"/>
      <c r="D5115" s="24"/>
      <c r="E5115" s="24"/>
      <c r="F5115" s="24"/>
      <c r="G5115" s="24"/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D5115" s="24"/>
      <c r="AE5115" s="24"/>
      <c r="AK5115" s="24"/>
      <c r="AL5115" s="24"/>
      <c r="AM5115" s="24"/>
      <c r="AN5115" s="24"/>
      <c r="AO5115" s="24"/>
      <c r="AR5115" s="24"/>
      <c r="AS5115" s="24"/>
      <c r="AT5115" s="24"/>
      <c r="AW5115" s="24"/>
      <c r="AX5115" s="24"/>
    </row>
    <row r="5116" spans="2:50" x14ac:dyDescent="0.2">
      <c r="B5116" s="24"/>
      <c r="C5116" s="24"/>
      <c r="D5116" s="24"/>
      <c r="E5116" s="24"/>
      <c r="F5116" s="24"/>
      <c r="G5116" s="24"/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D5116" s="24"/>
      <c r="AE5116" s="24"/>
      <c r="AK5116" s="24"/>
      <c r="AL5116" s="24"/>
      <c r="AM5116" s="24"/>
      <c r="AN5116" s="24"/>
      <c r="AO5116" s="24"/>
      <c r="AR5116" s="24"/>
      <c r="AS5116" s="24"/>
      <c r="AT5116" s="24"/>
      <c r="AW5116" s="24"/>
      <c r="AX5116" s="24"/>
    </row>
    <row r="5117" spans="2:50" x14ac:dyDescent="0.2">
      <c r="B5117" s="24"/>
      <c r="C5117" s="24"/>
      <c r="D5117" s="24"/>
      <c r="E5117" s="24"/>
      <c r="F5117" s="24"/>
      <c r="G5117" s="24"/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D5117" s="24"/>
      <c r="AE5117" s="24"/>
      <c r="AK5117" s="24"/>
      <c r="AL5117" s="24"/>
      <c r="AM5117" s="24"/>
      <c r="AN5117" s="24"/>
      <c r="AO5117" s="24"/>
      <c r="AR5117" s="24"/>
      <c r="AS5117" s="24"/>
      <c r="AT5117" s="24"/>
      <c r="AW5117" s="24"/>
      <c r="AX5117" s="24"/>
    </row>
    <row r="5118" spans="2:50" x14ac:dyDescent="0.2">
      <c r="B5118" s="24"/>
      <c r="C5118" s="24"/>
      <c r="D5118" s="24"/>
      <c r="E5118" s="24"/>
      <c r="F5118" s="24"/>
      <c r="G5118" s="24"/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D5118" s="24"/>
      <c r="AE5118" s="24"/>
      <c r="AK5118" s="24"/>
      <c r="AL5118" s="24"/>
      <c r="AM5118" s="24"/>
      <c r="AN5118" s="24"/>
      <c r="AO5118" s="24"/>
      <c r="AR5118" s="24"/>
      <c r="AS5118" s="24"/>
      <c r="AT5118" s="24"/>
      <c r="AW5118" s="24"/>
      <c r="AX5118" s="24"/>
    </row>
    <row r="5119" spans="2:50" x14ac:dyDescent="0.2">
      <c r="B5119" s="24"/>
      <c r="C5119" s="24"/>
      <c r="D5119" s="24"/>
      <c r="E5119" s="24"/>
      <c r="F5119" s="24"/>
      <c r="G5119" s="24"/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D5119" s="24"/>
      <c r="AE5119" s="24"/>
      <c r="AK5119" s="24"/>
      <c r="AL5119" s="24"/>
      <c r="AM5119" s="24"/>
      <c r="AN5119" s="24"/>
      <c r="AO5119" s="24"/>
      <c r="AR5119" s="24"/>
      <c r="AS5119" s="24"/>
      <c r="AT5119" s="24"/>
      <c r="AW5119" s="24"/>
      <c r="AX5119" s="24"/>
    </row>
    <row r="5120" spans="2:50" x14ac:dyDescent="0.2">
      <c r="B5120" s="24"/>
      <c r="C5120" s="24"/>
      <c r="D5120" s="24"/>
      <c r="E5120" s="24"/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D5120" s="24"/>
      <c r="AE5120" s="24"/>
      <c r="AK5120" s="24"/>
      <c r="AL5120" s="24"/>
      <c r="AM5120" s="24"/>
      <c r="AN5120" s="24"/>
      <c r="AO5120" s="24"/>
      <c r="AR5120" s="24"/>
      <c r="AS5120" s="24"/>
      <c r="AT5120" s="24"/>
      <c r="AW5120" s="24"/>
      <c r="AX5120" s="24"/>
    </row>
    <row r="5121" spans="2:50" x14ac:dyDescent="0.2">
      <c r="B5121" s="24"/>
      <c r="C5121" s="24"/>
      <c r="D5121" s="24"/>
      <c r="E5121" s="24"/>
      <c r="F5121" s="24"/>
      <c r="G5121" s="24"/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D5121" s="24"/>
      <c r="AE5121" s="24"/>
      <c r="AK5121" s="24"/>
      <c r="AL5121" s="24"/>
      <c r="AM5121" s="24"/>
      <c r="AN5121" s="24"/>
      <c r="AO5121" s="24"/>
      <c r="AR5121" s="24"/>
      <c r="AS5121" s="24"/>
      <c r="AT5121" s="24"/>
      <c r="AW5121" s="24"/>
      <c r="AX5121" s="24"/>
    </row>
    <row r="5122" spans="2:50" x14ac:dyDescent="0.2">
      <c r="B5122" s="24"/>
      <c r="C5122" s="24"/>
      <c r="D5122" s="24"/>
      <c r="E5122" s="24"/>
      <c r="F5122" s="24"/>
      <c r="G5122" s="24"/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D5122" s="24"/>
      <c r="AE5122" s="24"/>
      <c r="AK5122" s="24"/>
      <c r="AL5122" s="24"/>
      <c r="AM5122" s="24"/>
      <c r="AN5122" s="24"/>
      <c r="AO5122" s="24"/>
      <c r="AR5122" s="24"/>
      <c r="AS5122" s="24"/>
      <c r="AT5122" s="24"/>
      <c r="AW5122" s="24"/>
      <c r="AX5122" s="24"/>
    </row>
    <row r="5123" spans="2:50" x14ac:dyDescent="0.2">
      <c r="B5123" s="24"/>
      <c r="C5123" s="24"/>
      <c r="D5123" s="24"/>
      <c r="E5123" s="24"/>
      <c r="F5123" s="24"/>
      <c r="G5123" s="24"/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D5123" s="24"/>
      <c r="AE5123" s="24"/>
      <c r="AK5123" s="24"/>
      <c r="AL5123" s="24"/>
      <c r="AM5123" s="24"/>
      <c r="AN5123" s="24"/>
      <c r="AO5123" s="24"/>
      <c r="AR5123" s="24"/>
      <c r="AS5123" s="24"/>
      <c r="AT5123" s="24"/>
      <c r="AW5123" s="24"/>
      <c r="AX5123" s="24"/>
    </row>
    <row r="5124" spans="2:50" x14ac:dyDescent="0.2">
      <c r="B5124" s="24"/>
      <c r="C5124" s="24"/>
      <c r="D5124" s="24"/>
      <c r="E5124" s="24"/>
      <c r="F5124" s="24"/>
      <c r="G5124" s="24"/>
      <c r="H5124" s="24"/>
      <c r="I5124" s="24"/>
      <c r="J5124" s="24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D5124" s="24"/>
      <c r="AE5124" s="24"/>
      <c r="AK5124" s="24"/>
      <c r="AL5124" s="24"/>
      <c r="AM5124" s="24"/>
      <c r="AN5124" s="24"/>
      <c r="AO5124" s="24"/>
      <c r="AR5124" s="24"/>
      <c r="AS5124" s="24"/>
      <c r="AT5124" s="24"/>
      <c r="AW5124" s="24"/>
      <c r="AX5124" s="24"/>
    </row>
    <row r="5125" spans="2:50" x14ac:dyDescent="0.2">
      <c r="B5125" s="24"/>
      <c r="C5125" s="24"/>
      <c r="D5125" s="24"/>
      <c r="E5125" s="24"/>
      <c r="F5125" s="24"/>
      <c r="G5125" s="24"/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D5125" s="24"/>
      <c r="AE5125" s="24"/>
      <c r="AK5125" s="24"/>
      <c r="AL5125" s="24"/>
      <c r="AM5125" s="24"/>
      <c r="AN5125" s="24"/>
      <c r="AO5125" s="24"/>
      <c r="AR5125" s="24"/>
      <c r="AS5125" s="24"/>
      <c r="AT5125" s="24"/>
      <c r="AW5125" s="24"/>
      <c r="AX5125" s="24"/>
    </row>
    <row r="5126" spans="2:50" x14ac:dyDescent="0.2">
      <c r="B5126" s="24"/>
      <c r="C5126" s="24"/>
      <c r="D5126" s="24"/>
      <c r="E5126" s="24"/>
      <c r="F5126" s="24"/>
      <c r="G5126" s="24"/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D5126" s="24"/>
      <c r="AE5126" s="24"/>
      <c r="AK5126" s="24"/>
      <c r="AL5126" s="24"/>
      <c r="AM5126" s="24"/>
      <c r="AN5126" s="24"/>
      <c r="AO5126" s="24"/>
      <c r="AR5126" s="24"/>
      <c r="AS5126" s="24"/>
      <c r="AT5126" s="24"/>
      <c r="AW5126" s="24"/>
      <c r="AX5126" s="24"/>
    </row>
    <row r="5127" spans="2:50" x14ac:dyDescent="0.2">
      <c r="B5127" s="24"/>
      <c r="C5127" s="24"/>
      <c r="D5127" s="24"/>
      <c r="E5127" s="24"/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D5127" s="24"/>
      <c r="AE5127" s="24"/>
      <c r="AK5127" s="24"/>
      <c r="AL5127" s="24"/>
      <c r="AM5127" s="24"/>
      <c r="AN5127" s="24"/>
      <c r="AO5127" s="24"/>
      <c r="AR5127" s="24"/>
      <c r="AS5127" s="24"/>
      <c r="AT5127" s="24"/>
      <c r="AW5127" s="24"/>
      <c r="AX5127" s="24"/>
    </row>
    <row r="5128" spans="2:50" x14ac:dyDescent="0.2">
      <c r="B5128" s="24"/>
      <c r="C5128" s="24"/>
      <c r="D5128" s="24"/>
      <c r="E5128" s="24"/>
      <c r="F5128" s="24"/>
      <c r="G5128" s="24"/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D5128" s="24"/>
      <c r="AE5128" s="24"/>
      <c r="AK5128" s="24"/>
      <c r="AL5128" s="24"/>
      <c r="AM5128" s="24"/>
      <c r="AN5128" s="24"/>
      <c r="AO5128" s="24"/>
      <c r="AR5128" s="24"/>
      <c r="AS5128" s="24"/>
      <c r="AT5128" s="24"/>
      <c r="AW5128" s="24"/>
      <c r="AX5128" s="24"/>
    </row>
    <row r="5129" spans="2:50" x14ac:dyDescent="0.2">
      <c r="B5129" s="24"/>
      <c r="C5129" s="24"/>
      <c r="D5129" s="24"/>
      <c r="E5129" s="24"/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D5129" s="24"/>
      <c r="AE5129" s="24"/>
      <c r="AK5129" s="24"/>
      <c r="AL5129" s="24"/>
      <c r="AM5129" s="24"/>
      <c r="AN5129" s="24"/>
      <c r="AO5129" s="24"/>
      <c r="AR5129" s="24"/>
      <c r="AS5129" s="24"/>
      <c r="AT5129" s="24"/>
      <c r="AW5129" s="24"/>
      <c r="AX5129" s="24"/>
    </row>
    <row r="5130" spans="2:50" x14ac:dyDescent="0.2">
      <c r="B5130" s="24"/>
      <c r="C5130" s="24"/>
      <c r="D5130" s="24"/>
      <c r="E5130" s="24"/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D5130" s="24"/>
      <c r="AE5130" s="24"/>
      <c r="AK5130" s="24"/>
      <c r="AL5130" s="24"/>
      <c r="AM5130" s="24"/>
      <c r="AN5130" s="24"/>
      <c r="AO5130" s="24"/>
      <c r="AR5130" s="24"/>
      <c r="AS5130" s="24"/>
      <c r="AT5130" s="24"/>
      <c r="AW5130" s="24"/>
      <c r="AX5130" s="24"/>
    </row>
    <row r="5131" spans="2:50" x14ac:dyDescent="0.2">
      <c r="B5131" s="24"/>
      <c r="C5131" s="24"/>
      <c r="D5131" s="24"/>
      <c r="E5131" s="24"/>
      <c r="F5131" s="24"/>
      <c r="G5131" s="24"/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D5131" s="24"/>
      <c r="AE5131" s="24"/>
      <c r="AK5131" s="24"/>
      <c r="AL5131" s="24"/>
      <c r="AM5131" s="24"/>
      <c r="AN5131" s="24"/>
      <c r="AO5131" s="24"/>
      <c r="AR5131" s="24"/>
      <c r="AS5131" s="24"/>
      <c r="AT5131" s="24"/>
      <c r="AW5131" s="24"/>
      <c r="AX5131" s="24"/>
    </row>
    <row r="5132" spans="2:50" x14ac:dyDescent="0.2">
      <c r="B5132" s="24"/>
      <c r="C5132" s="24"/>
      <c r="D5132" s="24"/>
      <c r="E5132" s="24"/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D5132" s="24"/>
      <c r="AE5132" s="24"/>
      <c r="AK5132" s="24"/>
      <c r="AL5132" s="24"/>
      <c r="AM5132" s="24"/>
      <c r="AN5132" s="24"/>
      <c r="AO5132" s="24"/>
      <c r="AR5132" s="24"/>
      <c r="AS5132" s="24"/>
      <c r="AT5132" s="24"/>
      <c r="AW5132" s="24"/>
      <c r="AX5132" s="24"/>
    </row>
    <row r="5133" spans="2:50" x14ac:dyDescent="0.2">
      <c r="B5133" s="24"/>
      <c r="C5133" s="24"/>
      <c r="D5133" s="24"/>
      <c r="E5133" s="24"/>
      <c r="F5133" s="24"/>
      <c r="G5133" s="24"/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D5133" s="24"/>
      <c r="AE5133" s="24"/>
      <c r="AK5133" s="24"/>
      <c r="AL5133" s="24"/>
      <c r="AM5133" s="24"/>
      <c r="AN5133" s="24"/>
      <c r="AO5133" s="24"/>
      <c r="AR5133" s="24"/>
      <c r="AS5133" s="24"/>
      <c r="AT5133" s="24"/>
      <c r="AW5133" s="24"/>
      <c r="AX5133" s="24"/>
    </row>
    <row r="5134" spans="2:50" x14ac:dyDescent="0.2">
      <c r="B5134" s="24"/>
      <c r="C5134" s="24"/>
      <c r="D5134" s="24"/>
      <c r="E5134" s="24"/>
      <c r="F5134" s="24"/>
      <c r="G5134" s="24"/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D5134" s="24"/>
      <c r="AE5134" s="24"/>
      <c r="AK5134" s="24"/>
      <c r="AL5134" s="24"/>
      <c r="AM5134" s="24"/>
      <c r="AN5134" s="24"/>
      <c r="AO5134" s="24"/>
      <c r="AR5134" s="24"/>
      <c r="AS5134" s="24"/>
      <c r="AT5134" s="24"/>
      <c r="AW5134" s="24"/>
      <c r="AX5134" s="24"/>
    </row>
    <row r="5135" spans="2:50" x14ac:dyDescent="0.2">
      <c r="B5135" s="24"/>
      <c r="C5135" s="24"/>
      <c r="D5135" s="24"/>
      <c r="E5135" s="24"/>
      <c r="F5135" s="24"/>
      <c r="G5135" s="24"/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D5135" s="24"/>
      <c r="AE5135" s="24"/>
      <c r="AK5135" s="24"/>
      <c r="AL5135" s="24"/>
      <c r="AM5135" s="24"/>
      <c r="AN5135" s="24"/>
      <c r="AO5135" s="24"/>
      <c r="AR5135" s="24"/>
      <c r="AS5135" s="24"/>
      <c r="AT5135" s="24"/>
      <c r="AW5135" s="24"/>
      <c r="AX5135" s="24"/>
    </row>
    <row r="5136" spans="2:50" x14ac:dyDescent="0.2">
      <c r="B5136" s="24"/>
      <c r="C5136" s="24"/>
      <c r="D5136" s="24"/>
      <c r="E5136" s="24"/>
      <c r="F5136" s="24"/>
      <c r="G5136" s="24"/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D5136" s="24"/>
      <c r="AE5136" s="24"/>
      <c r="AK5136" s="24"/>
      <c r="AL5136" s="24"/>
      <c r="AM5136" s="24"/>
      <c r="AN5136" s="24"/>
      <c r="AO5136" s="24"/>
      <c r="AR5136" s="24"/>
      <c r="AS5136" s="24"/>
      <c r="AT5136" s="24"/>
      <c r="AW5136" s="24"/>
      <c r="AX5136" s="24"/>
    </row>
    <row r="5137" spans="2:50" x14ac:dyDescent="0.2">
      <c r="B5137" s="24"/>
      <c r="C5137" s="24"/>
      <c r="D5137" s="24"/>
      <c r="E5137" s="24"/>
      <c r="F5137" s="24"/>
      <c r="G5137" s="24"/>
      <c r="H5137" s="24"/>
      <c r="I5137" s="24"/>
      <c r="J5137" s="24"/>
      <c r="K5137" s="24"/>
      <c r="L5137" s="24"/>
      <c r="M5137" s="24"/>
      <c r="N5137" s="24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D5137" s="24"/>
      <c r="AE5137" s="24"/>
      <c r="AK5137" s="24"/>
      <c r="AL5137" s="24"/>
      <c r="AM5137" s="24"/>
      <c r="AN5137" s="24"/>
      <c r="AO5137" s="24"/>
      <c r="AR5137" s="24"/>
      <c r="AS5137" s="24"/>
      <c r="AT5137" s="24"/>
      <c r="AW5137" s="24"/>
      <c r="AX5137" s="24"/>
    </row>
    <row r="5138" spans="2:50" x14ac:dyDescent="0.2">
      <c r="B5138" s="24"/>
      <c r="C5138" s="24"/>
      <c r="D5138" s="24"/>
      <c r="E5138" s="24"/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D5138" s="24"/>
      <c r="AE5138" s="24"/>
      <c r="AK5138" s="24"/>
      <c r="AL5138" s="24"/>
      <c r="AM5138" s="24"/>
      <c r="AN5138" s="24"/>
      <c r="AO5138" s="24"/>
      <c r="AR5138" s="24"/>
      <c r="AS5138" s="24"/>
      <c r="AT5138" s="24"/>
      <c r="AW5138" s="24"/>
      <c r="AX5138" s="24"/>
    </row>
    <row r="5139" spans="2:50" x14ac:dyDescent="0.2">
      <c r="B5139" s="24"/>
      <c r="C5139" s="24"/>
      <c r="D5139" s="24"/>
      <c r="E5139" s="24"/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D5139" s="24"/>
      <c r="AE5139" s="24"/>
      <c r="AK5139" s="24"/>
      <c r="AL5139" s="24"/>
      <c r="AM5139" s="24"/>
      <c r="AN5139" s="24"/>
      <c r="AO5139" s="24"/>
      <c r="AR5139" s="24"/>
      <c r="AS5139" s="24"/>
      <c r="AT5139" s="24"/>
      <c r="AW5139" s="24"/>
      <c r="AX5139" s="24"/>
    </row>
    <row r="5140" spans="2:50" x14ac:dyDescent="0.2">
      <c r="B5140" s="24"/>
      <c r="C5140" s="24"/>
      <c r="D5140" s="24"/>
      <c r="E5140" s="24"/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D5140" s="24"/>
      <c r="AE5140" s="24"/>
      <c r="AK5140" s="24"/>
      <c r="AL5140" s="24"/>
      <c r="AM5140" s="24"/>
      <c r="AN5140" s="24"/>
      <c r="AO5140" s="24"/>
      <c r="AR5140" s="24"/>
      <c r="AS5140" s="24"/>
      <c r="AT5140" s="24"/>
      <c r="AW5140" s="24"/>
      <c r="AX5140" s="24"/>
    </row>
    <row r="5141" spans="2:50" x14ac:dyDescent="0.2">
      <c r="B5141" s="24"/>
      <c r="C5141" s="24"/>
      <c r="D5141" s="24"/>
      <c r="E5141" s="24"/>
      <c r="F5141" s="24"/>
      <c r="G5141" s="24"/>
      <c r="H5141" s="24"/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D5141" s="24"/>
      <c r="AE5141" s="24"/>
      <c r="AK5141" s="24"/>
      <c r="AL5141" s="24"/>
      <c r="AM5141" s="24"/>
      <c r="AN5141" s="24"/>
      <c r="AO5141" s="24"/>
      <c r="AR5141" s="24"/>
      <c r="AS5141" s="24"/>
      <c r="AT5141" s="24"/>
      <c r="AW5141" s="24"/>
      <c r="AX5141" s="24"/>
    </row>
    <row r="5142" spans="2:50" x14ac:dyDescent="0.2">
      <c r="B5142" s="24"/>
      <c r="C5142" s="24"/>
      <c r="D5142" s="24"/>
      <c r="E5142" s="24"/>
      <c r="F5142" s="24"/>
      <c r="G5142" s="24"/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D5142" s="24"/>
      <c r="AE5142" s="24"/>
      <c r="AK5142" s="24"/>
      <c r="AL5142" s="24"/>
      <c r="AM5142" s="24"/>
      <c r="AN5142" s="24"/>
      <c r="AO5142" s="24"/>
      <c r="AR5142" s="24"/>
      <c r="AS5142" s="24"/>
      <c r="AT5142" s="24"/>
      <c r="AW5142" s="24"/>
      <c r="AX5142" s="24"/>
    </row>
    <row r="5143" spans="2:50" x14ac:dyDescent="0.2">
      <c r="B5143" s="24"/>
      <c r="C5143" s="24"/>
      <c r="D5143" s="24"/>
      <c r="E5143" s="24"/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D5143" s="24"/>
      <c r="AE5143" s="24"/>
      <c r="AK5143" s="24"/>
      <c r="AL5143" s="24"/>
      <c r="AM5143" s="24"/>
      <c r="AN5143" s="24"/>
      <c r="AO5143" s="24"/>
      <c r="AR5143" s="24"/>
      <c r="AS5143" s="24"/>
      <c r="AT5143" s="24"/>
      <c r="AW5143" s="24"/>
      <c r="AX5143" s="24"/>
    </row>
    <row r="5144" spans="2:50" x14ac:dyDescent="0.2">
      <c r="B5144" s="24"/>
      <c r="C5144" s="24"/>
      <c r="D5144" s="24"/>
      <c r="E5144" s="24"/>
      <c r="F5144" s="24"/>
      <c r="G5144" s="24"/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D5144" s="24"/>
      <c r="AE5144" s="24"/>
      <c r="AK5144" s="24"/>
      <c r="AL5144" s="24"/>
      <c r="AM5144" s="24"/>
      <c r="AN5144" s="24"/>
      <c r="AO5144" s="24"/>
      <c r="AR5144" s="24"/>
      <c r="AS5144" s="24"/>
      <c r="AT5144" s="24"/>
      <c r="AW5144" s="24"/>
      <c r="AX5144" s="24"/>
    </row>
    <row r="5145" spans="2:50" x14ac:dyDescent="0.2">
      <c r="B5145" s="24"/>
      <c r="C5145" s="24"/>
      <c r="D5145" s="24"/>
      <c r="E5145" s="24"/>
      <c r="F5145" s="24"/>
      <c r="G5145" s="24"/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D5145" s="24"/>
      <c r="AE5145" s="24"/>
      <c r="AK5145" s="24"/>
      <c r="AL5145" s="24"/>
      <c r="AM5145" s="24"/>
      <c r="AN5145" s="24"/>
      <c r="AO5145" s="24"/>
      <c r="AR5145" s="24"/>
      <c r="AS5145" s="24"/>
      <c r="AT5145" s="24"/>
      <c r="AW5145" s="24"/>
      <c r="AX5145" s="24"/>
    </row>
    <row r="5146" spans="2:50" x14ac:dyDescent="0.2">
      <c r="B5146" s="24"/>
      <c r="C5146" s="24"/>
      <c r="D5146" s="24"/>
      <c r="E5146" s="24"/>
      <c r="F5146" s="24"/>
      <c r="G5146" s="24"/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D5146" s="24"/>
      <c r="AE5146" s="24"/>
      <c r="AK5146" s="24"/>
      <c r="AL5146" s="24"/>
      <c r="AM5146" s="24"/>
      <c r="AN5146" s="24"/>
      <c r="AO5146" s="24"/>
      <c r="AR5146" s="24"/>
      <c r="AS5146" s="24"/>
      <c r="AT5146" s="24"/>
      <c r="AW5146" s="24"/>
      <c r="AX5146" s="24"/>
    </row>
    <row r="5147" spans="2:50" x14ac:dyDescent="0.2">
      <c r="B5147" s="24"/>
      <c r="C5147" s="24"/>
      <c r="D5147" s="24"/>
      <c r="E5147" s="24"/>
      <c r="F5147" s="24"/>
      <c r="G5147" s="24"/>
      <c r="H5147" s="24"/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D5147" s="24"/>
      <c r="AE5147" s="24"/>
      <c r="AK5147" s="24"/>
      <c r="AL5147" s="24"/>
      <c r="AM5147" s="24"/>
      <c r="AN5147" s="24"/>
      <c r="AO5147" s="24"/>
      <c r="AR5147" s="24"/>
      <c r="AS5147" s="24"/>
      <c r="AT5147" s="24"/>
      <c r="AW5147" s="24"/>
      <c r="AX5147" s="24"/>
    </row>
    <row r="5148" spans="2:50" x14ac:dyDescent="0.2">
      <c r="B5148" s="24"/>
      <c r="C5148" s="24"/>
      <c r="D5148" s="24"/>
      <c r="E5148" s="24"/>
      <c r="F5148" s="24"/>
      <c r="G5148" s="24"/>
      <c r="H5148" s="24"/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D5148" s="24"/>
      <c r="AE5148" s="24"/>
      <c r="AK5148" s="24"/>
      <c r="AL5148" s="24"/>
      <c r="AM5148" s="24"/>
      <c r="AN5148" s="24"/>
      <c r="AO5148" s="24"/>
      <c r="AR5148" s="24"/>
      <c r="AS5148" s="24"/>
      <c r="AT5148" s="24"/>
      <c r="AW5148" s="24"/>
      <c r="AX5148" s="24"/>
    </row>
    <row r="5149" spans="2:50" x14ac:dyDescent="0.2">
      <c r="B5149" s="24"/>
      <c r="C5149" s="24"/>
      <c r="D5149" s="24"/>
      <c r="E5149" s="24"/>
      <c r="F5149" s="24"/>
      <c r="G5149" s="24"/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D5149" s="24"/>
      <c r="AE5149" s="24"/>
      <c r="AK5149" s="24"/>
      <c r="AL5149" s="24"/>
      <c r="AM5149" s="24"/>
      <c r="AN5149" s="24"/>
      <c r="AO5149" s="24"/>
      <c r="AR5149" s="24"/>
      <c r="AS5149" s="24"/>
      <c r="AT5149" s="24"/>
      <c r="AW5149" s="24"/>
      <c r="AX5149" s="24"/>
    </row>
    <row r="5150" spans="2:50" x14ac:dyDescent="0.2">
      <c r="B5150" s="24"/>
      <c r="C5150" s="24"/>
      <c r="D5150" s="24"/>
      <c r="E5150" s="24"/>
      <c r="F5150" s="24"/>
      <c r="G5150" s="24"/>
      <c r="H5150" s="24"/>
      <c r="I5150" s="24"/>
      <c r="J5150" s="24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D5150" s="24"/>
      <c r="AE5150" s="24"/>
      <c r="AK5150" s="24"/>
      <c r="AL5150" s="24"/>
      <c r="AM5150" s="24"/>
      <c r="AN5150" s="24"/>
      <c r="AO5150" s="24"/>
      <c r="AR5150" s="24"/>
      <c r="AS5150" s="24"/>
      <c r="AT5150" s="24"/>
      <c r="AW5150" s="24"/>
      <c r="AX5150" s="24"/>
    </row>
    <row r="5151" spans="2:50" x14ac:dyDescent="0.2">
      <c r="B5151" s="24"/>
      <c r="C5151" s="24"/>
      <c r="D5151" s="24"/>
      <c r="E5151" s="24"/>
      <c r="F5151" s="24"/>
      <c r="G5151" s="24"/>
      <c r="H5151" s="24"/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D5151" s="24"/>
      <c r="AE5151" s="24"/>
      <c r="AK5151" s="24"/>
      <c r="AL5151" s="24"/>
      <c r="AM5151" s="24"/>
      <c r="AN5151" s="24"/>
      <c r="AO5151" s="24"/>
      <c r="AR5151" s="24"/>
      <c r="AS5151" s="24"/>
      <c r="AT5151" s="24"/>
      <c r="AW5151" s="24"/>
      <c r="AX5151" s="24"/>
    </row>
    <row r="5152" spans="2:50" x14ac:dyDescent="0.2">
      <c r="B5152" s="24"/>
      <c r="C5152" s="24"/>
      <c r="D5152" s="24"/>
      <c r="E5152" s="24"/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D5152" s="24"/>
      <c r="AE5152" s="24"/>
      <c r="AK5152" s="24"/>
      <c r="AL5152" s="24"/>
      <c r="AM5152" s="24"/>
      <c r="AN5152" s="24"/>
      <c r="AO5152" s="24"/>
      <c r="AR5152" s="24"/>
      <c r="AS5152" s="24"/>
      <c r="AT5152" s="24"/>
      <c r="AW5152" s="24"/>
      <c r="AX5152" s="24"/>
    </row>
    <row r="5153" spans="2:50" x14ac:dyDescent="0.2">
      <c r="B5153" s="24"/>
      <c r="C5153" s="24"/>
      <c r="D5153" s="24"/>
      <c r="E5153" s="24"/>
      <c r="F5153" s="24"/>
      <c r="G5153" s="24"/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D5153" s="24"/>
      <c r="AE5153" s="24"/>
      <c r="AK5153" s="24"/>
      <c r="AL5153" s="24"/>
      <c r="AM5153" s="24"/>
      <c r="AN5153" s="24"/>
      <c r="AO5153" s="24"/>
      <c r="AR5153" s="24"/>
      <c r="AS5153" s="24"/>
      <c r="AT5153" s="24"/>
      <c r="AW5153" s="24"/>
      <c r="AX5153" s="24"/>
    </row>
    <row r="5154" spans="2:50" x14ac:dyDescent="0.2">
      <c r="B5154" s="24"/>
      <c r="C5154" s="24"/>
      <c r="D5154" s="24"/>
      <c r="E5154" s="24"/>
      <c r="F5154" s="24"/>
      <c r="G5154" s="24"/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D5154" s="24"/>
      <c r="AE5154" s="24"/>
      <c r="AK5154" s="24"/>
      <c r="AL5154" s="24"/>
      <c r="AM5154" s="24"/>
      <c r="AN5154" s="24"/>
      <c r="AO5154" s="24"/>
      <c r="AR5154" s="24"/>
      <c r="AS5154" s="24"/>
      <c r="AT5154" s="24"/>
      <c r="AW5154" s="24"/>
      <c r="AX5154" s="24"/>
    </row>
    <row r="5155" spans="2:50" x14ac:dyDescent="0.2">
      <c r="B5155" s="24"/>
      <c r="C5155" s="24"/>
      <c r="D5155" s="24"/>
      <c r="E5155" s="24"/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D5155" s="24"/>
      <c r="AE5155" s="24"/>
      <c r="AK5155" s="24"/>
      <c r="AL5155" s="24"/>
      <c r="AM5155" s="24"/>
      <c r="AN5155" s="24"/>
      <c r="AO5155" s="24"/>
      <c r="AR5155" s="24"/>
      <c r="AS5155" s="24"/>
      <c r="AT5155" s="24"/>
      <c r="AW5155" s="24"/>
      <c r="AX5155" s="24"/>
    </row>
    <row r="5156" spans="2:50" x14ac:dyDescent="0.2">
      <c r="B5156" s="24"/>
      <c r="C5156" s="24"/>
      <c r="D5156" s="24"/>
      <c r="E5156" s="24"/>
      <c r="F5156" s="24"/>
      <c r="G5156" s="24"/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D5156" s="24"/>
      <c r="AE5156" s="24"/>
      <c r="AK5156" s="24"/>
      <c r="AL5156" s="24"/>
      <c r="AM5156" s="24"/>
      <c r="AN5156" s="24"/>
      <c r="AO5156" s="24"/>
      <c r="AR5156" s="24"/>
      <c r="AS5156" s="24"/>
      <c r="AT5156" s="24"/>
      <c r="AW5156" s="24"/>
      <c r="AX5156" s="24"/>
    </row>
    <row r="5157" spans="2:50" x14ac:dyDescent="0.2">
      <c r="B5157" s="24"/>
      <c r="C5157" s="24"/>
      <c r="D5157" s="24"/>
      <c r="E5157" s="24"/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D5157" s="24"/>
      <c r="AE5157" s="24"/>
      <c r="AK5157" s="24"/>
      <c r="AL5157" s="24"/>
      <c r="AM5157" s="24"/>
      <c r="AN5157" s="24"/>
      <c r="AO5157" s="24"/>
      <c r="AR5157" s="24"/>
      <c r="AS5157" s="24"/>
      <c r="AT5157" s="24"/>
      <c r="AW5157" s="24"/>
      <c r="AX5157" s="24"/>
    </row>
    <row r="5158" spans="2:50" x14ac:dyDescent="0.2">
      <c r="B5158" s="24"/>
      <c r="C5158" s="24"/>
      <c r="D5158" s="24"/>
      <c r="E5158" s="24"/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D5158" s="24"/>
      <c r="AE5158" s="24"/>
      <c r="AK5158" s="24"/>
      <c r="AL5158" s="24"/>
      <c r="AM5158" s="24"/>
      <c r="AN5158" s="24"/>
      <c r="AO5158" s="24"/>
      <c r="AR5158" s="24"/>
      <c r="AS5158" s="24"/>
      <c r="AT5158" s="24"/>
      <c r="AW5158" s="24"/>
      <c r="AX5158" s="24"/>
    </row>
    <row r="5159" spans="2:50" x14ac:dyDescent="0.2">
      <c r="B5159" s="24"/>
      <c r="C5159" s="24"/>
      <c r="D5159" s="24"/>
      <c r="E5159" s="24"/>
      <c r="F5159" s="24"/>
      <c r="G5159" s="24"/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D5159" s="24"/>
      <c r="AE5159" s="24"/>
      <c r="AK5159" s="24"/>
      <c r="AL5159" s="24"/>
      <c r="AM5159" s="24"/>
      <c r="AN5159" s="24"/>
      <c r="AO5159" s="24"/>
      <c r="AR5159" s="24"/>
      <c r="AS5159" s="24"/>
      <c r="AT5159" s="24"/>
      <c r="AW5159" s="24"/>
      <c r="AX5159" s="24"/>
    </row>
    <row r="5160" spans="2:50" x14ac:dyDescent="0.2">
      <c r="B5160" s="24"/>
      <c r="C5160" s="24"/>
      <c r="D5160" s="24"/>
      <c r="E5160" s="24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D5160" s="24"/>
      <c r="AE5160" s="24"/>
      <c r="AK5160" s="24"/>
      <c r="AL5160" s="24"/>
      <c r="AM5160" s="24"/>
      <c r="AN5160" s="24"/>
      <c r="AO5160" s="24"/>
      <c r="AR5160" s="24"/>
      <c r="AS5160" s="24"/>
      <c r="AT5160" s="24"/>
      <c r="AW5160" s="24"/>
      <c r="AX5160" s="24"/>
    </row>
    <row r="5161" spans="2:50" x14ac:dyDescent="0.2">
      <c r="B5161" s="24"/>
      <c r="C5161" s="24"/>
      <c r="D5161" s="24"/>
      <c r="E5161" s="24"/>
      <c r="F5161" s="24"/>
      <c r="G5161" s="24"/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D5161" s="24"/>
      <c r="AE5161" s="24"/>
      <c r="AK5161" s="24"/>
      <c r="AL5161" s="24"/>
      <c r="AM5161" s="24"/>
      <c r="AN5161" s="24"/>
      <c r="AO5161" s="24"/>
      <c r="AR5161" s="24"/>
      <c r="AS5161" s="24"/>
      <c r="AT5161" s="24"/>
      <c r="AW5161" s="24"/>
      <c r="AX5161" s="24"/>
    </row>
    <row r="5162" spans="2:50" x14ac:dyDescent="0.2">
      <c r="B5162" s="24"/>
      <c r="C5162" s="24"/>
      <c r="D5162" s="24"/>
      <c r="E5162" s="24"/>
      <c r="F5162" s="24"/>
      <c r="G5162" s="24"/>
      <c r="H5162" s="24"/>
      <c r="I5162" s="24"/>
      <c r="J5162" s="24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D5162" s="24"/>
      <c r="AE5162" s="24"/>
      <c r="AK5162" s="24"/>
      <c r="AL5162" s="24"/>
      <c r="AM5162" s="24"/>
      <c r="AN5162" s="24"/>
      <c r="AO5162" s="24"/>
      <c r="AR5162" s="24"/>
      <c r="AS5162" s="24"/>
      <c r="AT5162" s="24"/>
      <c r="AW5162" s="24"/>
      <c r="AX5162" s="24"/>
    </row>
    <row r="5163" spans="2:50" x14ac:dyDescent="0.2">
      <c r="B5163" s="24"/>
      <c r="C5163" s="24"/>
      <c r="D5163" s="24"/>
      <c r="E5163" s="24"/>
      <c r="F5163" s="24"/>
      <c r="G5163" s="24"/>
      <c r="H5163" s="24"/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D5163" s="24"/>
      <c r="AE5163" s="24"/>
      <c r="AK5163" s="24"/>
      <c r="AL5163" s="24"/>
      <c r="AM5163" s="24"/>
      <c r="AN5163" s="24"/>
      <c r="AO5163" s="24"/>
      <c r="AR5163" s="24"/>
      <c r="AS5163" s="24"/>
      <c r="AT5163" s="24"/>
      <c r="AW5163" s="24"/>
      <c r="AX5163" s="24"/>
    </row>
    <row r="5164" spans="2:50" x14ac:dyDescent="0.2">
      <c r="B5164" s="24"/>
      <c r="C5164" s="24"/>
      <c r="D5164" s="24"/>
      <c r="E5164" s="24"/>
      <c r="F5164" s="24"/>
      <c r="G5164" s="24"/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D5164" s="24"/>
      <c r="AE5164" s="24"/>
      <c r="AK5164" s="24"/>
      <c r="AL5164" s="24"/>
      <c r="AM5164" s="24"/>
      <c r="AN5164" s="24"/>
      <c r="AO5164" s="24"/>
      <c r="AR5164" s="24"/>
      <c r="AS5164" s="24"/>
      <c r="AT5164" s="24"/>
      <c r="AW5164" s="24"/>
      <c r="AX5164" s="24"/>
    </row>
    <row r="5165" spans="2:50" x14ac:dyDescent="0.2">
      <c r="B5165" s="24"/>
      <c r="C5165" s="24"/>
      <c r="D5165" s="24"/>
      <c r="E5165" s="24"/>
      <c r="F5165" s="24"/>
      <c r="G5165" s="24"/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D5165" s="24"/>
      <c r="AE5165" s="24"/>
      <c r="AK5165" s="24"/>
      <c r="AL5165" s="24"/>
      <c r="AM5165" s="24"/>
      <c r="AN5165" s="24"/>
      <c r="AO5165" s="24"/>
      <c r="AR5165" s="24"/>
      <c r="AS5165" s="24"/>
      <c r="AT5165" s="24"/>
      <c r="AW5165" s="24"/>
      <c r="AX5165" s="24"/>
    </row>
    <row r="5166" spans="2:50" x14ac:dyDescent="0.2">
      <c r="B5166" s="24"/>
      <c r="C5166" s="24"/>
      <c r="D5166" s="24"/>
      <c r="E5166" s="24"/>
      <c r="F5166" s="24"/>
      <c r="G5166" s="24"/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D5166" s="24"/>
      <c r="AE5166" s="24"/>
      <c r="AK5166" s="24"/>
      <c r="AL5166" s="24"/>
      <c r="AM5166" s="24"/>
      <c r="AN5166" s="24"/>
      <c r="AO5166" s="24"/>
      <c r="AR5166" s="24"/>
      <c r="AS5166" s="24"/>
      <c r="AT5166" s="24"/>
      <c r="AW5166" s="24"/>
      <c r="AX5166" s="24"/>
    </row>
    <row r="5167" spans="2:50" x14ac:dyDescent="0.2">
      <c r="B5167" s="24"/>
      <c r="C5167" s="24"/>
      <c r="D5167" s="24"/>
      <c r="E5167" s="24"/>
      <c r="F5167" s="24"/>
      <c r="G5167" s="24"/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D5167" s="24"/>
      <c r="AE5167" s="24"/>
      <c r="AK5167" s="24"/>
      <c r="AL5167" s="24"/>
      <c r="AM5167" s="24"/>
      <c r="AN5167" s="24"/>
      <c r="AO5167" s="24"/>
      <c r="AR5167" s="24"/>
      <c r="AS5167" s="24"/>
      <c r="AT5167" s="24"/>
      <c r="AW5167" s="24"/>
      <c r="AX5167" s="24"/>
    </row>
    <row r="5168" spans="2:50" x14ac:dyDescent="0.2">
      <c r="B5168" s="24"/>
      <c r="C5168" s="24"/>
      <c r="D5168" s="24"/>
      <c r="E5168" s="24"/>
      <c r="F5168" s="24"/>
      <c r="G5168" s="24"/>
      <c r="H5168" s="24"/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D5168" s="24"/>
      <c r="AE5168" s="24"/>
      <c r="AK5168" s="24"/>
      <c r="AL5168" s="24"/>
      <c r="AM5168" s="24"/>
      <c r="AN5168" s="24"/>
      <c r="AO5168" s="24"/>
      <c r="AR5168" s="24"/>
      <c r="AS5168" s="24"/>
      <c r="AT5168" s="24"/>
      <c r="AW5168" s="24"/>
      <c r="AX5168" s="24"/>
    </row>
    <row r="5169" spans="2:50" x14ac:dyDescent="0.2">
      <c r="B5169" s="24"/>
      <c r="C5169" s="24"/>
      <c r="D5169" s="24"/>
      <c r="E5169" s="24"/>
      <c r="F5169" s="24"/>
      <c r="G5169" s="24"/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D5169" s="24"/>
      <c r="AE5169" s="24"/>
      <c r="AK5169" s="24"/>
      <c r="AL5169" s="24"/>
      <c r="AM5169" s="24"/>
      <c r="AN5169" s="24"/>
      <c r="AO5169" s="24"/>
      <c r="AR5169" s="24"/>
      <c r="AS5169" s="24"/>
      <c r="AT5169" s="24"/>
      <c r="AW5169" s="24"/>
      <c r="AX5169" s="24"/>
    </row>
    <row r="5170" spans="2:50" x14ac:dyDescent="0.2">
      <c r="B5170" s="24"/>
      <c r="C5170" s="24"/>
      <c r="D5170" s="24"/>
      <c r="E5170" s="24"/>
      <c r="F5170" s="24"/>
      <c r="G5170" s="24"/>
      <c r="H5170" s="24"/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D5170" s="24"/>
      <c r="AE5170" s="24"/>
      <c r="AK5170" s="24"/>
      <c r="AL5170" s="24"/>
      <c r="AM5170" s="24"/>
      <c r="AN5170" s="24"/>
      <c r="AO5170" s="24"/>
      <c r="AR5170" s="24"/>
      <c r="AS5170" s="24"/>
      <c r="AT5170" s="24"/>
      <c r="AW5170" s="24"/>
      <c r="AX5170" s="24"/>
    </row>
    <row r="5171" spans="2:50" x14ac:dyDescent="0.2">
      <c r="B5171" s="24"/>
      <c r="C5171" s="24"/>
      <c r="D5171" s="24"/>
      <c r="E5171" s="24"/>
      <c r="F5171" s="24"/>
      <c r="G5171" s="24"/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D5171" s="24"/>
      <c r="AE5171" s="24"/>
      <c r="AK5171" s="24"/>
      <c r="AL5171" s="24"/>
      <c r="AM5171" s="24"/>
      <c r="AN5171" s="24"/>
      <c r="AO5171" s="24"/>
      <c r="AR5171" s="24"/>
      <c r="AS5171" s="24"/>
      <c r="AT5171" s="24"/>
      <c r="AW5171" s="24"/>
      <c r="AX5171" s="24"/>
    </row>
    <row r="5172" spans="2:50" x14ac:dyDescent="0.2">
      <c r="B5172" s="24"/>
      <c r="C5172" s="24"/>
      <c r="D5172" s="24"/>
      <c r="E5172" s="24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D5172" s="24"/>
      <c r="AE5172" s="24"/>
      <c r="AK5172" s="24"/>
      <c r="AL5172" s="24"/>
      <c r="AM5172" s="24"/>
      <c r="AN5172" s="24"/>
      <c r="AO5172" s="24"/>
      <c r="AR5172" s="24"/>
      <c r="AS5172" s="24"/>
      <c r="AT5172" s="24"/>
      <c r="AW5172" s="24"/>
      <c r="AX5172" s="24"/>
    </row>
    <row r="5173" spans="2:50" x14ac:dyDescent="0.2">
      <c r="B5173" s="24"/>
      <c r="C5173" s="24"/>
      <c r="D5173" s="24"/>
      <c r="E5173" s="24"/>
      <c r="F5173" s="24"/>
      <c r="G5173" s="24"/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D5173" s="24"/>
      <c r="AE5173" s="24"/>
      <c r="AK5173" s="24"/>
      <c r="AL5173" s="24"/>
      <c r="AM5173" s="24"/>
      <c r="AN5173" s="24"/>
      <c r="AO5173" s="24"/>
      <c r="AR5173" s="24"/>
      <c r="AS5173" s="24"/>
      <c r="AT5173" s="24"/>
      <c r="AW5173" s="24"/>
      <c r="AX5173" s="24"/>
    </row>
    <row r="5174" spans="2:50" x14ac:dyDescent="0.2">
      <c r="B5174" s="24"/>
      <c r="C5174" s="24"/>
      <c r="D5174" s="24"/>
      <c r="E5174" s="24"/>
      <c r="F5174" s="24"/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D5174" s="24"/>
      <c r="AE5174" s="24"/>
      <c r="AK5174" s="24"/>
      <c r="AL5174" s="24"/>
      <c r="AM5174" s="24"/>
      <c r="AN5174" s="24"/>
      <c r="AO5174" s="24"/>
      <c r="AR5174" s="24"/>
      <c r="AS5174" s="24"/>
      <c r="AT5174" s="24"/>
      <c r="AW5174" s="24"/>
      <c r="AX5174" s="24"/>
    </row>
    <row r="5175" spans="2:50" x14ac:dyDescent="0.2">
      <c r="B5175" s="24"/>
      <c r="C5175" s="24"/>
      <c r="D5175" s="24"/>
      <c r="E5175" s="24"/>
      <c r="F5175" s="24"/>
      <c r="G5175" s="24"/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D5175" s="24"/>
      <c r="AE5175" s="24"/>
      <c r="AK5175" s="24"/>
      <c r="AL5175" s="24"/>
      <c r="AM5175" s="24"/>
      <c r="AN5175" s="24"/>
      <c r="AO5175" s="24"/>
      <c r="AR5175" s="24"/>
      <c r="AS5175" s="24"/>
      <c r="AT5175" s="24"/>
      <c r="AW5175" s="24"/>
      <c r="AX5175" s="24"/>
    </row>
    <row r="5176" spans="2:50" x14ac:dyDescent="0.2">
      <c r="B5176" s="24"/>
      <c r="C5176" s="24"/>
      <c r="D5176" s="24"/>
      <c r="E5176" s="24"/>
      <c r="F5176" s="24"/>
      <c r="G5176" s="24"/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D5176" s="24"/>
      <c r="AE5176" s="24"/>
      <c r="AK5176" s="24"/>
      <c r="AL5176" s="24"/>
      <c r="AM5176" s="24"/>
      <c r="AN5176" s="24"/>
      <c r="AO5176" s="24"/>
      <c r="AR5176" s="24"/>
      <c r="AS5176" s="24"/>
      <c r="AT5176" s="24"/>
      <c r="AW5176" s="24"/>
      <c r="AX5176" s="24"/>
    </row>
    <row r="5177" spans="2:50" x14ac:dyDescent="0.2">
      <c r="B5177" s="24"/>
      <c r="C5177" s="24"/>
      <c r="D5177" s="24"/>
      <c r="E5177" s="24"/>
      <c r="F5177" s="24"/>
      <c r="G5177" s="24"/>
      <c r="H5177" s="24"/>
      <c r="I5177" s="24"/>
      <c r="J5177" s="24"/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D5177" s="24"/>
      <c r="AE5177" s="24"/>
      <c r="AK5177" s="24"/>
      <c r="AL5177" s="24"/>
      <c r="AM5177" s="24"/>
      <c r="AN5177" s="24"/>
      <c r="AO5177" s="24"/>
      <c r="AR5177" s="24"/>
      <c r="AS5177" s="24"/>
      <c r="AT5177" s="24"/>
      <c r="AW5177" s="24"/>
      <c r="AX5177" s="24"/>
    </row>
    <row r="5178" spans="2:50" x14ac:dyDescent="0.2">
      <c r="B5178" s="24"/>
      <c r="C5178" s="24"/>
      <c r="D5178" s="24"/>
      <c r="E5178" s="24"/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D5178" s="24"/>
      <c r="AE5178" s="24"/>
      <c r="AK5178" s="24"/>
      <c r="AL5178" s="24"/>
      <c r="AM5178" s="24"/>
      <c r="AN5178" s="24"/>
      <c r="AO5178" s="24"/>
      <c r="AR5178" s="24"/>
      <c r="AS5178" s="24"/>
      <c r="AT5178" s="24"/>
      <c r="AW5178" s="24"/>
      <c r="AX5178" s="24"/>
    </row>
    <row r="5179" spans="2:50" x14ac:dyDescent="0.2">
      <c r="B5179" s="24"/>
      <c r="C5179" s="24"/>
      <c r="D5179" s="24"/>
      <c r="E5179" s="24"/>
      <c r="F5179" s="24"/>
      <c r="G5179" s="24"/>
      <c r="H5179" s="24"/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D5179" s="24"/>
      <c r="AE5179" s="24"/>
      <c r="AK5179" s="24"/>
      <c r="AL5179" s="24"/>
      <c r="AM5179" s="24"/>
      <c r="AN5179" s="24"/>
      <c r="AO5179" s="24"/>
      <c r="AR5179" s="24"/>
      <c r="AS5179" s="24"/>
      <c r="AT5179" s="24"/>
      <c r="AW5179" s="24"/>
      <c r="AX5179" s="24"/>
    </row>
    <row r="5180" spans="2:50" x14ac:dyDescent="0.2">
      <c r="B5180" s="24"/>
      <c r="C5180" s="24"/>
      <c r="D5180" s="24"/>
      <c r="E5180" s="24"/>
      <c r="F5180" s="24"/>
      <c r="G5180" s="24"/>
      <c r="H5180" s="24"/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D5180" s="24"/>
      <c r="AE5180" s="24"/>
      <c r="AK5180" s="24"/>
      <c r="AL5180" s="24"/>
      <c r="AM5180" s="24"/>
      <c r="AN5180" s="24"/>
      <c r="AO5180" s="24"/>
      <c r="AR5180" s="24"/>
      <c r="AS5180" s="24"/>
      <c r="AT5180" s="24"/>
      <c r="AW5180" s="24"/>
      <c r="AX5180" s="24"/>
    </row>
    <row r="5181" spans="2:50" x14ac:dyDescent="0.2">
      <c r="B5181" s="24"/>
      <c r="C5181" s="24"/>
      <c r="D5181" s="24"/>
      <c r="E5181" s="24"/>
      <c r="F5181" s="24"/>
      <c r="G5181" s="24"/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D5181" s="24"/>
      <c r="AE5181" s="24"/>
      <c r="AK5181" s="24"/>
      <c r="AL5181" s="24"/>
      <c r="AM5181" s="24"/>
      <c r="AN5181" s="24"/>
      <c r="AO5181" s="24"/>
      <c r="AR5181" s="24"/>
      <c r="AS5181" s="24"/>
      <c r="AT5181" s="24"/>
      <c r="AW5181" s="24"/>
      <c r="AX5181" s="24"/>
    </row>
    <row r="5182" spans="2:50" x14ac:dyDescent="0.2">
      <c r="B5182" s="24"/>
      <c r="C5182" s="24"/>
      <c r="D5182" s="24"/>
      <c r="E5182" s="24"/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D5182" s="24"/>
      <c r="AE5182" s="24"/>
      <c r="AK5182" s="24"/>
      <c r="AL5182" s="24"/>
      <c r="AM5182" s="24"/>
      <c r="AN5182" s="24"/>
      <c r="AO5182" s="24"/>
      <c r="AR5182" s="24"/>
      <c r="AS5182" s="24"/>
      <c r="AT5182" s="24"/>
      <c r="AW5182" s="24"/>
      <c r="AX5182" s="24"/>
    </row>
    <row r="5183" spans="2:50" x14ac:dyDescent="0.2">
      <c r="B5183" s="24"/>
      <c r="C5183" s="24"/>
      <c r="D5183" s="24"/>
      <c r="E5183" s="24"/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D5183" s="24"/>
      <c r="AE5183" s="24"/>
      <c r="AK5183" s="24"/>
      <c r="AL5183" s="24"/>
      <c r="AM5183" s="24"/>
      <c r="AN5183" s="24"/>
      <c r="AO5183" s="24"/>
      <c r="AR5183" s="24"/>
      <c r="AS5183" s="24"/>
      <c r="AT5183" s="24"/>
      <c r="AW5183" s="24"/>
      <c r="AX5183" s="24"/>
    </row>
    <row r="5184" spans="2:50" x14ac:dyDescent="0.2">
      <c r="B5184" s="24"/>
      <c r="C5184" s="24"/>
      <c r="D5184" s="24"/>
      <c r="E5184" s="24"/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D5184" s="24"/>
      <c r="AE5184" s="24"/>
      <c r="AK5184" s="24"/>
      <c r="AL5184" s="24"/>
      <c r="AM5184" s="24"/>
      <c r="AN5184" s="24"/>
      <c r="AO5184" s="24"/>
      <c r="AR5184" s="24"/>
      <c r="AS5184" s="24"/>
      <c r="AT5184" s="24"/>
      <c r="AW5184" s="24"/>
      <c r="AX5184" s="24"/>
    </row>
    <row r="5185" spans="2:50" x14ac:dyDescent="0.2">
      <c r="B5185" s="24"/>
      <c r="C5185" s="24"/>
      <c r="D5185" s="24"/>
      <c r="E5185" s="24"/>
      <c r="F5185" s="24"/>
      <c r="G5185" s="24"/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D5185" s="24"/>
      <c r="AE5185" s="24"/>
      <c r="AK5185" s="24"/>
      <c r="AL5185" s="24"/>
      <c r="AM5185" s="24"/>
      <c r="AN5185" s="24"/>
      <c r="AO5185" s="24"/>
      <c r="AR5185" s="24"/>
      <c r="AS5185" s="24"/>
      <c r="AT5185" s="24"/>
      <c r="AW5185" s="24"/>
      <c r="AX5185" s="24"/>
    </row>
    <row r="5186" spans="2:50" x14ac:dyDescent="0.2">
      <c r="B5186" s="24"/>
      <c r="C5186" s="24"/>
      <c r="D5186" s="24"/>
      <c r="E5186" s="24"/>
      <c r="F5186" s="24"/>
      <c r="G5186" s="24"/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D5186" s="24"/>
      <c r="AE5186" s="24"/>
      <c r="AK5186" s="24"/>
      <c r="AL5186" s="24"/>
      <c r="AM5186" s="24"/>
      <c r="AN5186" s="24"/>
      <c r="AO5186" s="24"/>
      <c r="AR5186" s="24"/>
      <c r="AS5186" s="24"/>
      <c r="AT5186" s="24"/>
      <c r="AW5186" s="24"/>
      <c r="AX5186" s="24"/>
    </row>
    <row r="5187" spans="2:50" x14ac:dyDescent="0.2">
      <c r="B5187" s="24"/>
      <c r="C5187" s="24"/>
      <c r="D5187" s="24"/>
      <c r="E5187" s="24"/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D5187" s="24"/>
      <c r="AE5187" s="24"/>
      <c r="AK5187" s="24"/>
      <c r="AL5187" s="24"/>
      <c r="AM5187" s="24"/>
      <c r="AN5187" s="24"/>
      <c r="AO5187" s="24"/>
      <c r="AR5187" s="24"/>
      <c r="AS5187" s="24"/>
      <c r="AT5187" s="24"/>
      <c r="AW5187" s="24"/>
      <c r="AX5187" s="24"/>
    </row>
    <row r="5188" spans="2:50" x14ac:dyDescent="0.2">
      <c r="B5188" s="24"/>
      <c r="C5188" s="24"/>
      <c r="D5188" s="24"/>
      <c r="E5188" s="24"/>
      <c r="F5188" s="24"/>
      <c r="G5188" s="24"/>
      <c r="H5188" s="24"/>
      <c r="I5188" s="24"/>
      <c r="J5188" s="24"/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D5188" s="24"/>
      <c r="AE5188" s="24"/>
      <c r="AK5188" s="24"/>
      <c r="AL5188" s="24"/>
      <c r="AM5188" s="24"/>
      <c r="AN5188" s="24"/>
      <c r="AO5188" s="24"/>
      <c r="AR5188" s="24"/>
      <c r="AS5188" s="24"/>
      <c r="AT5188" s="24"/>
      <c r="AW5188" s="24"/>
      <c r="AX5188" s="24"/>
    </row>
    <row r="5189" spans="2:50" x14ac:dyDescent="0.2">
      <c r="B5189" s="24"/>
      <c r="C5189" s="24"/>
      <c r="D5189" s="24"/>
      <c r="E5189" s="24"/>
      <c r="F5189" s="24"/>
      <c r="G5189" s="24"/>
      <c r="H5189" s="24"/>
      <c r="I5189" s="24"/>
      <c r="J5189" s="24"/>
      <c r="K5189" s="24"/>
      <c r="L5189" s="24"/>
      <c r="M5189" s="24"/>
      <c r="N5189" s="24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D5189" s="24"/>
      <c r="AE5189" s="24"/>
      <c r="AK5189" s="24"/>
      <c r="AL5189" s="24"/>
      <c r="AM5189" s="24"/>
      <c r="AN5189" s="24"/>
      <c r="AO5189" s="24"/>
      <c r="AR5189" s="24"/>
      <c r="AS5189" s="24"/>
      <c r="AT5189" s="24"/>
      <c r="AW5189" s="24"/>
      <c r="AX5189" s="24"/>
    </row>
    <row r="5190" spans="2:50" x14ac:dyDescent="0.2">
      <c r="B5190" s="24"/>
      <c r="C5190" s="24"/>
      <c r="D5190" s="24"/>
      <c r="E5190" s="24"/>
      <c r="F5190" s="24"/>
      <c r="G5190" s="24"/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D5190" s="24"/>
      <c r="AE5190" s="24"/>
      <c r="AK5190" s="24"/>
      <c r="AL5190" s="24"/>
      <c r="AM5190" s="24"/>
      <c r="AN5190" s="24"/>
      <c r="AO5190" s="24"/>
      <c r="AR5190" s="24"/>
      <c r="AS5190" s="24"/>
      <c r="AT5190" s="24"/>
      <c r="AW5190" s="24"/>
      <c r="AX5190" s="24"/>
    </row>
    <row r="5191" spans="2:50" x14ac:dyDescent="0.2">
      <c r="B5191" s="24"/>
      <c r="C5191" s="24"/>
      <c r="D5191" s="24"/>
      <c r="E5191" s="24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D5191" s="24"/>
      <c r="AE5191" s="24"/>
      <c r="AK5191" s="24"/>
      <c r="AL5191" s="24"/>
      <c r="AM5191" s="24"/>
      <c r="AN5191" s="24"/>
      <c r="AO5191" s="24"/>
      <c r="AR5191" s="24"/>
      <c r="AS5191" s="24"/>
      <c r="AT5191" s="24"/>
      <c r="AW5191" s="24"/>
      <c r="AX5191" s="24"/>
    </row>
    <row r="5192" spans="2:50" x14ac:dyDescent="0.2">
      <c r="B5192" s="24"/>
      <c r="C5192" s="24"/>
      <c r="D5192" s="24"/>
      <c r="E5192" s="24"/>
      <c r="F5192" s="24"/>
      <c r="G5192" s="24"/>
      <c r="H5192" s="24"/>
      <c r="I5192" s="24"/>
      <c r="J5192" s="24"/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D5192" s="24"/>
      <c r="AE5192" s="24"/>
      <c r="AK5192" s="24"/>
      <c r="AL5192" s="24"/>
      <c r="AM5192" s="24"/>
      <c r="AN5192" s="24"/>
      <c r="AO5192" s="24"/>
      <c r="AR5192" s="24"/>
      <c r="AS5192" s="24"/>
      <c r="AT5192" s="24"/>
      <c r="AW5192" s="24"/>
      <c r="AX5192" s="24"/>
    </row>
    <row r="5193" spans="2:50" x14ac:dyDescent="0.2">
      <c r="B5193" s="24"/>
      <c r="C5193" s="24"/>
      <c r="D5193" s="24"/>
      <c r="E5193" s="24"/>
      <c r="F5193" s="24"/>
      <c r="G5193" s="24"/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D5193" s="24"/>
      <c r="AE5193" s="24"/>
      <c r="AK5193" s="24"/>
      <c r="AL5193" s="24"/>
      <c r="AM5193" s="24"/>
      <c r="AN5193" s="24"/>
      <c r="AO5193" s="24"/>
      <c r="AR5193" s="24"/>
      <c r="AS5193" s="24"/>
      <c r="AT5193" s="24"/>
      <c r="AW5193" s="24"/>
      <c r="AX5193" s="24"/>
    </row>
    <row r="5194" spans="2:50" x14ac:dyDescent="0.2">
      <c r="B5194" s="24"/>
      <c r="C5194" s="24"/>
      <c r="D5194" s="24"/>
      <c r="E5194" s="24"/>
      <c r="F5194" s="24"/>
      <c r="G5194" s="24"/>
      <c r="H5194" s="24"/>
      <c r="I5194" s="24"/>
      <c r="J5194" s="24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D5194" s="24"/>
      <c r="AE5194" s="24"/>
      <c r="AK5194" s="24"/>
      <c r="AL5194" s="24"/>
      <c r="AM5194" s="24"/>
      <c r="AN5194" s="24"/>
      <c r="AO5194" s="24"/>
      <c r="AR5194" s="24"/>
      <c r="AS5194" s="24"/>
      <c r="AT5194" s="24"/>
      <c r="AW5194" s="24"/>
      <c r="AX5194" s="24"/>
    </row>
    <row r="5195" spans="2:50" x14ac:dyDescent="0.2">
      <c r="B5195" s="24"/>
      <c r="C5195" s="24"/>
      <c r="D5195" s="24"/>
      <c r="E5195" s="24"/>
      <c r="F5195" s="24"/>
      <c r="G5195" s="24"/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D5195" s="24"/>
      <c r="AE5195" s="24"/>
      <c r="AK5195" s="24"/>
      <c r="AL5195" s="24"/>
      <c r="AM5195" s="24"/>
      <c r="AN5195" s="24"/>
      <c r="AO5195" s="24"/>
      <c r="AR5195" s="24"/>
      <c r="AS5195" s="24"/>
      <c r="AT5195" s="24"/>
      <c r="AW5195" s="24"/>
      <c r="AX5195" s="24"/>
    </row>
    <row r="5196" spans="2:50" x14ac:dyDescent="0.2">
      <c r="B5196" s="24"/>
      <c r="C5196" s="24"/>
      <c r="D5196" s="24"/>
      <c r="E5196" s="24"/>
      <c r="F5196" s="24"/>
      <c r="G5196" s="24"/>
      <c r="H5196" s="24"/>
      <c r="I5196" s="24"/>
      <c r="J5196" s="24"/>
      <c r="K5196" s="24"/>
      <c r="L5196" s="24"/>
      <c r="M5196" s="24"/>
      <c r="N5196" s="24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D5196" s="24"/>
      <c r="AE5196" s="24"/>
      <c r="AK5196" s="24"/>
      <c r="AL5196" s="24"/>
      <c r="AM5196" s="24"/>
      <c r="AN5196" s="24"/>
      <c r="AO5196" s="24"/>
      <c r="AR5196" s="24"/>
      <c r="AS5196" s="24"/>
      <c r="AT5196" s="24"/>
      <c r="AW5196" s="24"/>
      <c r="AX5196" s="24"/>
    </row>
    <row r="5197" spans="2:50" x14ac:dyDescent="0.2">
      <c r="B5197" s="24"/>
      <c r="C5197" s="24"/>
      <c r="D5197" s="24"/>
      <c r="E5197" s="24"/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D5197" s="24"/>
      <c r="AE5197" s="24"/>
      <c r="AK5197" s="24"/>
      <c r="AL5197" s="24"/>
      <c r="AM5197" s="24"/>
      <c r="AN5197" s="24"/>
      <c r="AO5197" s="24"/>
      <c r="AR5197" s="24"/>
      <c r="AS5197" s="24"/>
      <c r="AT5197" s="24"/>
      <c r="AW5197" s="24"/>
      <c r="AX5197" s="24"/>
    </row>
    <row r="5198" spans="2:50" x14ac:dyDescent="0.2">
      <c r="B5198" s="24"/>
      <c r="C5198" s="24"/>
      <c r="D5198" s="24"/>
      <c r="E5198" s="24"/>
      <c r="F5198" s="24"/>
      <c r="G5198" s="24"/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D5198" s="24"/>
      <c r="AE5198" s="24"/>
      <c r="AK5198" s="24"/>
      <c r="AL5198" s="24"/>
      <c r="AM5198" s="24"/>
      <c r="AN5198" s="24"/>
      <c r="AO5198" s="24"/>
      <c r="AR5198" s="24"/>
      <c r="AS5198" s="24"/>
      <c r="AT5198" s="24"/>
      <c r="AW5198" s="24"/>
      <c r="AX5198" s="24"/>
    </row>
    <row r="5199" spans="2:50" x14ac:dyDescent="0.2">
      <c r="B5199" s="24"/>
      <c r="C5199" s="24"/>
      <c r="D5199" s="24"/>
      <c r="E5199" s="24"/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D5199" s="24"/>
      <c r="AE5199" s="24"/>
      <c r="AK5199" s="24"/>
      <c r="AL5199" s="24"/>
      <c r="AM5199" s="24"/>
      <c r="AN5199" s="24"/>
      <c r="AO5199" s="24"/>
      <c r="AR5199" s="24"/>
      <c r="AS5199" s="24"/>
      <c r="AT5199" s="24"/>
      <c r="AW5199" s="24"/>
      <c r="AX5199" s="24"/>
    </row>
    <row r="5200" spans="2:50" x14ac:dyDescent="0.2">
      <c r="B5200" s="24"/>
      <c r="C5200" s="24"/>
      <c r="D5200" s="24"/>
      <c r="E5200" s="24"/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D5200" s="24"/>
      <c r="AE5200" s="24"/>
      <c r="AK5200" s="24"/>
      <c r="AL5200" s="24"/>
      <c r="AM5200" s="24"/>
      <c r="AN5200" s="24"/>
      <c r="AO5200" s="24"/>
      <c r="AR5200" s="24"/>
      <c r="AS5200" s="24"/>
      <c r="AT5200" s="24"/>
      <c r="AW5200" s="24"/>
      <c r="AX5200" s="24"/>
    </row>
    <row r="5201" spans="2:50" x14ac:dyDescent="0.2">
      <c r="B5201" s="24"/>
      <c r="C5201" s="24"/>
      <c r="D5201" s="24"/>
      <c r="E5201" s="24"/>
      <c r="F5201" s="24"/>
      <c r="G5201" s="24"/>
      <c r="H5201" s="24"/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D5201" s="24"/>
      <c r="AE5201" s="24"/>
      <c r="AK5201" s="24"/>
      <c r="AL5201" s="24"/>
      <c r="AM5201" s="24"/>
      <c r="AN5201" s="24"/>
      <c r="AO5201" s="24"/>
      <c r="AR5201" s="24"/>
      <c r="AS5201" s="24"/>
      <c r="AT5201" s="24"/>
      <c r="AW5201" s="24"/>
      <c r="AX5201" s="24"/>
    </row>
    <row r="5202" spans="2:50" x14ac:dyDescent="0.2">
      <c r="B5202" s="24"/>
      <c r="C5202" s="24"/>
      <c r="D5202" s="24"/>
      <c r="E5202" s="24"/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D5202" s="24"/>
      <c r="AE5202" s="24"/>
      <c r="AK5202" s="24"/>
      <c r="AL5202" s="24"/>
      <c r="AM5202" s="24"/>
      <c r="AN5202" s="24"/>
      <c r="AO5202" s="24"/>
      <c r="AR5202" s="24"/>
      <c r="AS5202" s="24"/>
      <c r="AT5202" s="24"/>
      <c r="AW5202" s="24"/>
      <c r="AX5202" s="24"/>
    </row>
    <row r="5203" spans="2:50" x14ac:dyDescent="0.2">
      <c r="B5203" s="24"/>
      <c r="C5203" s="24"/>
      <c r="D5203" s="24"/>
      <c r="E5203" s="24"/>
      <c r="F5203" s="24"/>
      <c r="G5203" s="24"/>
      <c r="H5203" s="24"/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D5203" s="24"/>
      <c r="AE5203" s="24"/>
      <c r="AK5203" s="24"/>
      <c r="AL5203" s="24"/>
      <c r="AM5203" s="24"/>
      <c r="AN5203" s="24"/>
      <c r="AO5203" s="24"/>
      <c r="AR5203" s="24"/>
      <c r="AS5203" s="24"/>
      <c r="AT5203" s="24"/>
      <c r="AW5203" s="24"/>
      <c r="AX5203" s="24"/>
    </row>
    <row r="5204" spans="2:50" x14ac:dyDescent="0.2">
      <c r="B5204" s="24"/>
      <c r="C5204" s="24"/>
      <c r="D5204" s="24"/>
      <c r="E5204" s="24"/>
      <c r="F5204" s="24"/>
      <c r="G5204" s="24"/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D5204" s="24"/>
      <c r="AE5204" s="24"/>
      <c r="AK5204" s="24"/>
      <c r="AL5204" s="24"/>
      <c r="AM5204" s="24"/>
      <c r="AN5204" s="24"/>
      <c r="AO5204" s="24"/>
      <c r="AR5204" s="24"/>
      <c r="AS5204" s="24"/>
      <c r="AT5204" s="24"/>
      <c r="AW5204" s="24"/>
      <c r="AX5204" s="24"/>
    </row>
    <row r="5205" spans="2:50" x14ac:dyDescent="0.2">
      <c r="B5205" s="24"/>
      <c r="C5205" s="24"/>
      <c r="D5205" s="24"/>
      <c r="E5205" s="24"/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D5205" s="24"/>
      <c r="AE5205" s="24"/>
      <c r="AK5205" s="24"/>
      <c r="AL5205" s="24"/>
      <c r="AM5205" s="24"/>
      <c r="AN5205" s="24"/>
      <c r="AO5205" s="24"/>
      <c r="AR5205" s="24"/>
      <c r="AS5205" s="24"/>
      <c r="AT5205" s="24"/>
      <c r="AW5205" s="24"/>
      <c r="AX5205" s="24"/>
    </row>
    <row r="5206" spans="2:50" x14ac:dyDescent="0.2">
      <c r="B5206" s="24"/>
      <c r="C5206" s="24"/>
      <c r="D5206" s="24"/>
      <c r="E5206" s="24"/>
      <c r="F5206" s="24"/>
      <c r="G5206" s="24"/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D5206" s="24"/>
      <c r="AE5206" s="24"/>
      <c r="AK5206" s="24"/>
      <c r="AL5206" s="24"/>
      <c r="AM5206" s="24"/>
      <c r="AN5206" s="24"/>
      <c r="AO5206" s="24"/>
      <c r="AR5206" s="24"/>
      <c r="AS5206" s="24"/>
      <c r="AT5206" s="24"/>
      <c r="AW5206" s="24"/>
      <c r="AX5206" s="24"/>
    </row>
    <row r="5207" spans="2:50" x14ac:dyDescent="0.2">
      <c r="B5207" s="24"/>
      <c r="C5207" s="24"/>
      <c r="D5207" s="24"/>
      <c r="E5207" s="24"/>
      <c r="F5207" s="24"/>
      <c r="G5207" s="24"/>
      <c r="H5207" s="24"/>
      <c r="I5207" s="24"/>
      <c r="J5207" s="24"/>
      <c r="K5207" s="24"/>
      <c r="L5207" s="24"/>
      <c r="M5207" s="24"/>
      <c r="N5207" s="24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D5207" s="24"/>
      <c r="AE5207" s="24"/>
      <c r="AK5207" s="24"/>
      <c r="AL5207" s="24"/>
      <c r="AM5207" s="24"/>
      <c r="AN5207" s="24"/>
      <c r="AO5207" s="24"/>
      <c r="AR5207" s="24"/>
      <c r="AS5207" s="24"/>
      <c r="AT5207" s="24"/>
      <c r="AW5207" s="24"/>
      <c r="AX5207" s="24"/>
    </row>
    <row r="5208" spans="2:50" x14ac:dyDescent="0.2">
      <c r="B5208" s="24"/>
      <c r="C5208" s="24"/>
      <c r="D5208" s="24"/>
      <c r="E5208" s="24"/>
      <c r="F5208" s="24"/>
      <c r="G5208" s="24"/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D5208" s="24"/>
      <c r="AE5208" s="24"/>
      <c r="AK5208" s="24"/>
      <c r="AL5208" s="24"/>
      <c r="AM5208" s="24"/>
      <c r="AN5208" s="24"/>
      <c r="AO5208" s="24"/>
      <c r="AR5208" s="24"/>
      <c r="AS5208" s="24"/>
      <c r="AT5208" s="24"/>
      <c r="AW5208" s="24"/>
      <c r="AX5208" s="24"/>
    </row>
    <row r="5209" spans="2:50" x14ac:dyDescent="0.2">
      <c r="B5209" s="24"/>
      <c r="C5209" s="24"/>
      <c r="D5209" s="24"/>
      <c r="E5209" s="24"/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D5209" s="24"/>
      <c r="AE5209" s="24"/>
      <c r="AK5209" s="24"/>
      <c r="AL5209" s="24"/>
      <c r="AM5209" s="24"/>
      <c r="AN5209" s="24"/>
      <c r="AO5209" s="24"/>
      <c r="AR5209" s="24"/>
      <c r="AS5209" s="24"/>
      <c r="AT5209" s="24"/>
      <c r="AW5209" s="24"/>
      <c r="AX5209" s="24"/>
    </row>
    <row r="5210" spans="2:50" x14ac:dyDescent="0.2">
      <c r="B5210" s="24"/>
      <c r="C5210" s="24"/>
      <c r="D5210" s="24"/>
      <c r="E5210" s="24"/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D5210" s="24"/>
      <c r="AE5210" s="24"/>
      <c r="AK5210" s="24"/>
      <c r="AL5210" s="24"/>
      <c r="AM5210" s="24"/>
      <c r="AN5210" s="24"/>
      <c r="AO5210" s="24"/>
      <c r="AR5210" s="24"/>
      <c r="AS5210" s="24"/>
      <c r="AT5210" s="24"/>
      <c r="AW5210" s="24"/>
      <c r="AX5210" s="24"/>
    </row>
    <row r="5211" spans="2:50" x14ac:dyDescent="0.2">
      <c r="B5211" s="24"/>
      <c r="C5211" s="24"/>
      <c r="D5211" s="24"/>
      <c r="E5211" s="24"/>
      <c r="F5211" s="24"/>
      <c r="G5211" s="24"/>
      <c r="H5211" s="24"/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D5211" s="24"/>
      <c r="AE5211" s="24"/>
      <c r="AK5211" s="24"/>
      <c r="AL5211" s="24"/>
      <c r="AM5211" s="24"/>
      <c r="AN5211" s="24"/>
      <c r="AO5211" s="24"/>
      <c r="AR5211" s="24"/>
      <c r="AS5211" s="24"/>
      <c r="AT5211" s="24"/>
      <c r="AW5211" s="24"/>
      <c r="AX5211" s="24"/>
    </row>
    <row r="5212" spans="2:50" x14ac:dyDescent="0.2">
      <c r="B5212" s="24"/>
      <c r="C5212" s="24"/>
      <c r="D5212" s="24"/>
      <c r="E5212" s="24"/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D5212" s="24"/>
      <c r="AE5212" s="24"/>
      <c r="AK5212" s="24"/>
      <c r="AL5212" s="24"/>
      <c r="AM5212" s="24"/>
      <c r="AN5212" s="24"/>
      <c r="AO5212" s="24"/>
      <c r="AR5212" s="24"/>
      <c r="AS5212" s="24"/>
      <c r="AT5212" s="24"/>
      <c r="AW5212" s="24"/>
      <c r="AX5212" s="24"/>
    </row>
    <row r="5213" spans="2:50" x14ac:dyDescent="0.2">
      <c r="B5213" s="24"/>
      <c r="C5213" s="24"/>
      <c r="D5213" s="24"/>
      <c r="E5213" s="24"/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D5213" s="24"/>
      <c r="AE5213" s="24"/>
      <c r="AK5213" s="24"/>
      <c r="AL5213" s="24"/>
      <c r="AM5213" s="24"/>
      <c r="AN5213" s="24"/>
      <c r="AO5213" s="24"/>
      <c r="AR5213" s="24"/>
      <c r="AS5213" s="24"/>
      <c r="AT5213" s="24"/>
      <c r="AW5213" s="24"/>
      <c r="AX5213" s="24"/>
    </row>
    <row r="5214" spans="2:50" x14ac:dyDescent="0.2">
      <c r="B5214" s="24"/>
      <c r="C5214" s="24"/>
      <c r="D5214" s="24"/>
      <c r="E5214" s="24"/>
      <c r="F5214" s="24"/>
      <c r="G5214" s="24"/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D5214" s="24"/>
      <c r="AE5214" s="24"/>
      <c r="AK5214" s="24"/>
      <c r="AL5214" s="24"/>
      <c r="AM5214" s="24"/>
      <c r="AN5214" s="24"/>
      <c r="AO5214" s="24"/>
      <c r="AR5214" s="24"/>
      <c r="AS5214" s="24"/>
      <c r="AT5214" s="24"/>
      <c r="AW5214" s="24"/>
      <c r="AX5214" s="24"/>
    </row>
    <row r="5215" spans="2:50" x14ac:dyDescent="0.2">
      <c r="B5215" s="24"/>
      <c r="C5215" s="24"/>
      <c r="D5215" s="24"/>
      <c r="E5215" s="24"/>
      <c r="F5215" s="24"/>
      <c r="G5215" s="24"/>
      <c r="H5215" s="24"/>
      <c r="I5215" s="24"/>
      <c r="J5215" s="24"/>
      <c r="K5215" s="24"/>
      <c r="L5215" s="24"/>
      <c r="M5215" s="24"/>
      <c r="N5215" s="24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D5215" s="24"/>
      <c r="AE5215" s="24"/>
      <c r="AK5215" s="24"/>
      <c r="AL5215" s="24"/>
      <c r="AM5215" s="24"/>
      <c r="AN5215" s="24"/>
      <c r="AO5215" s="24"/>
      <c r="AR5215" s="24"/>
      <c r="AS5215" s="24"/>
      <c r="AT5215" s="24"/>
      <c r="AW5215" s="24"/>
      <c r="AX5215" s="24"/>
    </row>
    <row r="5216" spans="2:50" x14ac:dyDescent="0.2">
      <c r="B5216" s="24"/>
      <c r="C5216" s="24"/>
      <c r="D5216" s="24"/>
      <c r="E5216" s="24"/>
      <c r="F5216" s="24"/>
      <c r="G5216" s="24"/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D5216" s="24"/>
      <c r="AE5216" s="24"/>
      <c r="AK5216" s="24"/>
      <c r="AL5216" s="24"/>
      <c r="AM5216" s="24"/>
      <c r="AN5216" s="24"/>
      <c r="AO5216" s="24"/>
      <c r="AR5216" s="24"/>
      <c r="AS5216" s="24"/>
      <c r="AT5216" s="24"/>
      <c r="AW5216" s="24"/>
      <c r="AX5216" s="24"/>
    </row>
    <row r="5217" spans="2:50" x14ac:dyDescent="0.2">
      <c r="B5217" s="24"/>
      <c r="C5217" s="24"/>
      <c r="D5217" s="24"/>
      <c r="E5217" s="24"/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D5217" s="24"/>
      <c r="AE5217" s="24"/>
      <c r="AK5217" s="24"/>
      <c r="AL5217" s="24"/>
      <c r="AM5217" s="24"/>
      <c r="AN5217" s="24"/>
      <c r="AO5217" s="24"/>
      <c r="AR5217" s="24"/>
      <c r="AS5217" s="24"/>
      <c r="AT5217" s="24"/>
      <c r="AW5217" s="24"/>
      <c r="AX5217" s="24"/>
    </row>
    <row r="5218" spans="2:50" x14ac:dyDescent="0.2">
      <c r="B5218" s="24"/>
      <c r="C5218" s="24"/>
      <c r="D5218" s="24"/>
      <c r="E5218" s="24"/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D5218" s="24"/>
      <c r="AE5218" s="24"/>
      <c r="AK5218" s="24"/>
      <c r="AL5218" s="24"/>
      <c r="AM5218" s="24"/>
      <c r="AN5218" s="24"/>
      <c r="AO5218" s="24"/>
      <c r="AR5218" s="24"/>
      <c r="AS5218" s="24"/>
      <c r="AT5218" s="24"/>
      <c r="AW5218" s="24"/>
      <c r="AX5218" s="24"/>
    </row>
    <row r="5219" spans="2:50" x14ac:dyDescent="0.2">
      <c r="B5219" s="24"/>
      <c r="C5219" s="24"/>
      <c r="D5219" s="24"/>
      <c r="E5219" s="24"/>
      <c r="F5219" s="24"/>
      <c r="G5219" s="24"/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D5219" s="24"/>
      <c r="AE5219" s="24"/>
      <c r="AK5219" s="24"/>
      <c r="AL5219" s="24"/>
      <c r="AM5219" s="24"/>
      <c r="AN5219" s="24"/>
      <c r="AO5219" s="24"/>
      <c r="AR5219" s="24"/>
      <c r="AS5219" s="24"/>
      <c r="AT5219" s="24"/>
      <c r="AW5219" s="24"/>
      <c r="AX5219" s="24"/>
    </row>
    <row r="5220" spans="2:50" x14ac:dyDescent="0.2">
      <c r="B5220" s="24"/>
      <c r="C5220" s="24"/>
      <c r="D5220" s="24"/>
      <c r="E5220" s="24"/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D5220" s="24"/>
      <c r="AE5220" s="24"/>
      <c r="AK5220" s="24"/>
      <c r="AL5220" s="24"/>
      <c r="AM5220" s="24"/>
      <c r="AN5220" s="24"/>
      <c r="AO5220" s="24"/>
      <c r="AR5220" s="24"/>
      <c r="AS5220" s="24"/>
      <c r="AT5220" s="24"/>
      <c r="AW5220" s="24"/>
      <c r="AX5220" s="24"/>
    </row>
    <row r="5221" spans="2:50" x14ac:dyDescent="0.2">
      <c r="B5221" s="24"/>
      <c r="C5221" s="24"/>
      <c r="D5221" s="24"/>
      <c r="E5221" s="24"/>
      <c r="F5221" s="24"/>
      <c r="G5221" s="24"/>
      <c r="H5221" s="24"/>
      <c r="I5221" s="24"/>
      <c r="J5221" s="24"/>
      <c r="K5221" s="24"/>
      <c r="L5221" s="24"/>
      <c r="M5221" s="24"/>
      <c r="N5221" s="24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D5221" s="24"/>
      <c r="AE5221" s="24"/>
      <c r="AK5221" s="24"/>
      <c r="AL5221" s="24"/>
      <c r="AM5221" s="24"/>
      <c r="AN5221" s="24"/>
      <c r="AO5221" s="24"/>
      <c r="AR5221" s="24"/>
      <c r="AS5221" s="24"/>
      <c r="AT5221" s="24"/>
      <c r="AW5221" s="24"/>
      <c r="AX5221" s="24"/>
    </row>
    <row r="5222" spans="2:50" x14ac:dyDescent="0.2">
      <c r="B5222" s="24"/>
      <c r="C5222" s="24"/>
      <c r="D5222" s="24"/>
      <c r="E5222" s="24"/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D5222" s="24"/>
      <c r="AE5222" s="24"/>
      <c r="AK5222" s="24"/>
      <c r="AL5222" s="24"/>
      <c r="AM5222" s="24"/>
      <c r="AN5222" s="24"/>
      <c r="AO5222" s="24"/>
      <c r="AR5222" s="24"/>
      <c r="AS5222" s="24"/>
      <c r="AT5222" s="24"/>
      <c r="AW5222" s="24"/>
      <c r="AX5222" s="24"/>
    </row>
    <row r="5223" spans="2:50" x14ac:dyDescent="0.2">
      <c r="B5223" s="24"/>
      <c r="C5223" s="24"/>
      <c r="D5223" s="24"/>
      <c r="E5223" s="24"/>
      <c r="F5223" s="24"/>
      <c r="G5223" s="24"/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D5223" s="24"/>
      <c r="AE5223" s="24"/>
      <c r="AK5223" s="24"/>
      <c r="AL5223" s="24"/>
      <c r="AM5223" s="24"/>
      <c r="AN5223" s="24"/>
      <c r="AO5223" s="24"/>
      <c r="AR5223" s="24"/>
      <c r="AS5223" s="24"/>
      <c r="AT5223" s="24"/>
      <c r="AW5223" s="24"/>
      <c r="AX5223" s="24"/>
    </row>
    <row r="5224" spans="2:50" x14ac:dyDescent="0.2">
      <c r="B5224" s="24"/>
      <c r="C5224" s="24"/>
      <c r="D5224" s="24"/>
      <c r="E5224" s="24"/>
      <c r="F5224" s="24"/>
      <c r="G5224" s="24"/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D5224" s="24"/>
      <c r="AE5224" s="24"/>
      <c r="AK5224" s="24"/>
      <c r="AL5224" s="24"/>
      <c r="AM5224" s="24"/>
      <c r="AN5224" s="24"/>
      <c r="AO5224" s="24"/>
      <c r="AR5224" s="24"/>
      <c r="AS5224" s="24"/>
      <c r="AT5224" s="24"/>
      <c r="AW5224" s="24"/>
      <c r="AX5224" s="24"/>
    </row>
    <row r="5225" spans="2:50" x14ac:dyDescent="0.2">
      <c r="B5225" s="24"/>
      <c r="C5225" s="24"/>
      <c r="D5225" s="24"/>
      <c r="E5225" s="24"/>
      <c r="F5225" s="24"/>
      <c r="G5225" s="24"/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D5225" s="24"/>
      <c r="AE5225" s="24"/>
      <c r="AK5225" s="24"/>
      <c r="AL5225" s="24"/>
      <c r="AM5225" s="24"/>
      <c r="AN5225" s="24"/>
      <c r="AO5225" s="24"/>
      <c r="AR5225" s="24"/>
      <c r="AS5225" s="24"/>
      <c r="AT5225" s="24"/>
      <c r="AW5225" s="24"/>
      <c r="AX5225" s="24"/>
    </row>
    <row r="5226" spans="2:50" x14ac:dyDescent="0.2">
      <c r="B5226" s="24"/>
      <c r="C5226" s="24"/>
      <c r="D5226" s="24"/>
      <c r="E5226" s="24"/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D5226" s="24"/>
      <c r="AE5226" s="24"/>
      <c r="AK5226" s="24"/>
      <c r="AL5226" s="24"/>
      <c r="AM5226" s="24"/>
      <c r="AN5226" s="24"/>
      <c r="AO5226" s="24"/>
      <c r="AR5226" s="24"/>
      <c r="AS5226" s="24"/>
      <c r="AT5226" s="24"/>
      <c r="AW5226" s="24"/>
      <c r="AX5226" s="24"/>
    </row>
    <row r="5227" spans="2:50" x14ac:dyDescent="0.2">
      <c r="B5227" s="24"/>
      <c r="C5227" s="24"/>
      <c r="D5227" s="24"/>
      <c r="E5227" s="24"/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D5227" s="24"/>
      <c r="AE5227" s="24"/>
      <c r="AK5227" s="24"/>
      <c r="AL5227" s="24"/>
      <c r="AM5227" s="24"/>
      <c r="AN5227" s="24"/>
      <c r="AO5227" s="24"/>
      <c r="AR5227" s="24"/>
      <c r="AS5227" s="24"/>
      <c r="AT5227" s="24"/>
      <c r="AW5227" s="24"/>
      <c r="AX5227" s="24"/>
    </row>
    <row r="5228" spans="2:50" x14ac:dyDescent="0.2">
      <c r="B5228" s="24"/>
      <c r="C5228" s="24"/>
      <c r="D5228" s="24"/>
      <c r="E5228" s="24"/>
      <c r="F5228" s="24"/>
      <c r="G5228" s="24"/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D5228" s="24"/>
      <c r="AE5228" s="24"/>
      <c r="AK5228" s="24"/>
      <c r="AL5228" s="24"/>
      <c r="AM5228" s="24"/>
      <c r="AN5228" s="24"/>
      <c r="AO5228" s="24"/>
      <c r="AR5228" s="24"/>
      <c r="AS5228" s="24"/>
      <c r="AT5228" s="24"/>
      <c r="AW5228" s="24"/>
      <c r="AX5228" s="24"/>
    </row>
    <row r="5229" spans="2:50" x14ac:dyDescent="0.2">
      <c r="B5229" s="24"/>
      <c r="C5229" s="24"/>
      <c r="D5229" s="24"/>
      <c r="E5229" s="24"/>
      <c r="F5229" s="24"/>
      <c r="G5229" s="24"/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D5229" s="24"/>
      <c r="AE5229" s="24"/>
      <c r="AK5229" s="24"/>
      <c r="AL5229" s="24"/>
      <c r="AM5229" s="24"/>
      <c r="AN5229" s="24"/>
      <c r="AO5229" s="24"/>
      <c r="AR5229" s="24"/>
      <c r="AS5229" s="24"/>
      <c r="AT5229" s="24"/>
      <c r="AW5229" s="24"/>
      <c r="AX5229" s="24"/>
    </row>
    <row r="5230" spans="2:50" x14ac:dyDescent="0.2">
      <c r="B5230" s="24"/>
      <c r="C5230" s="24"/>
      <c r="D5230" s="24"/>
      <c r="E5230" s="24"/>
      <c r="F5230" s="24"/>
      <c r="G5230" s="24"/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D5230" s="24"/>
      <c r="AE5230" s="24"/>
      <c r="AK5230" s="24"/>
      <c r="AL5230" s="24"/>
      <c r="AM5230" s="24"/>
      <c r="AN5230" s="24"/>
      <c r="AO5230" s="24"/>
      <c r="AR5230" s="24"/>
      <c r="AS5230" s="24"/>
      <c r="AT5230" s="24"/>
      <c r="AW5230" s="24"/>
      <c r="AX5230" s="24"/>
    </row>
    <row r="5231" spans="2:50" x14ac:dyDescent="0.2">
      <c r="B5231" s="24"/>
      <c r="C5231" s="24"/>
      <c r="D5231" s="24"/>
      <c r="E5231" s="24"/>
      <c r="F5231" s="24"/>
      <c r="G5231" s="24"/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D5231" s="24"/>
      <c r="AE5231" s="24"/>
      <c r="AK5231" s="24"/>
      <c r="AL5231" s="24"/>
      <c r="AM5231" s="24"/>
      <c r="AN5231" s="24"/>
      <c r="AO5231" s="24"/>
      <c r="AR5231" s="24"/>
      <c r="AS5231" s="24"/>
      <c r="AT5231" s="24"/>
      <c r="AW5231" s="24"/>
      <c r="AX5231" s="24"/>
    </row>
    <row r="5232" spans="2:50" x14ac:dyDescent="0.2">
      <c r="B5232" s="24"/>
      <c r="C5232" s="24"/>
      <c r="D5232" s="24"/>
      <c r="E5232" s="24"/>
      <c r="F5232" s="24"/>
      <c r="G5232" s="24"/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D5232" s="24"/>
      <c r="AE5232" s="24"/>
      <c r="AK5232" s="24"/>
      <c r="AL5232" s="24"/>
      <c r="AM5232" s="24"/>
      <c r="AN5232" s="24"/>
      <c r="AO5232" s="24"/>
      <c r="AR5232" s="24"/>
      <c r="AS5232" s="24"/>
      <c r="AT5232" s="24"/>
      <c r="AW5232" s="24"/>
      <c r="AX5232" s="24"/>
    </row>
    <row r="5233" spans="2:50" x14ac:dyDescent="0.2">
      <c r="B5233" s="24"/>
      <c r="C5233" s="24"/>
      <c r="D5233" s="24"/>
      <c r="E5233" s="24"/>
      <c r="F5233" s="24"/>
      <c r="G5233" s="24"/>
      <c r="H5233" s="24"/>
      <c r="I5233" s="24"/>
      <c r="J5233" s="24"/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D5233" s="24"/>
      <c r="AE5233" s="24"/>
      <c r="AK5233" s="24"/>
      <c r="AL5233" s="24"/>
      <c r="AM5233" s="24"/>
      <c r="AN5233" s="24"/>
      <c r="AO5233" s="24"/>
      <c r="AR5233" s="24"/>
      <c r="AS5233" s="24"/>
      <c r="AT5233" s="24"/>
      <c r="AW5233" s="24"/>
      <c r="AX5233" s="24"/>
    </row>
    <row r="5234" spans="2:50" x14ac:dyDescent="0.2">
      <c r="B5234" s="24"/>
      <c r="C5234" s="24"/>
      <c r="D5234" s="24"/>
      <c r="E5234" s="24"/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D5234" s="24"/>
      <c r="AE5234" s="24"/>
      <c r="AK5234" s="24"/>
      <c r="AL5234" s="24"/>
      <c r="AM5234" s="24"/>
      <c r="AN5234" s="24"/>
      <c r="AO5234" s="24"/>
      <c r="AR5234" s="24"/>
      <c r="AS5234" s="24"/>
      <c r="AT5234" s="24"/>
      <c r="AW5234" s="24"/>
      <c r="AX5234" s="24"/>
    </row>
    <row r="5235" spans="2:50" x14ac:dyDescent="0.2">
      <c r="B5235" s="24"/>
      <c r="C5235" s="24"/>
      <c r="D5235" s="24"/>
      <c r="E5235" s="24"/>
      <c r="F5235" s="24"/>
      <c r="G5235" s="24"/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D5235" s="24"/>
      <c r="AE5235" s="24"/>
      <c r="AK5235" s="24"/>
      <c r="AL5235" s="24"/>
      <c r="AM5235" s="24"/>
      <c r="AN5235" s="24"/>
      <c r="AO5235" s="24"/>
      <c r="AR5235" s="24"/>
      <c r="AS5235" s="24"/>
      <c r="AT5235" s="24"/>
      <c r="AW5235" s="24"/>
      <c r="AX5235" s="24"/>
    </row>
    <row r="5236" spans="2:50" x14ac:dyDescent="0.2">
      <c r="B5236" s="24"/>
      <c r="C5236" s="24"/>
      <c r="D5236" s="24"/>
      <c r="E5236" s="24"/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D5236" s="24"/>
      <c r="AE5236" s="24"/>
      <c r="AK5236" s="24"/>
      <c r="AL5236" s="24"/>
      <c r="AM5236" s="24"/>
      <c r="AN5236" s="24"/>
      <c r="AO5236" s="24"/>
      <c r="AR5236" s="24"/>
      <c r="AS5236" s="24"/>
      <c r="AT5236" s="24"/>
      <c r="AW5236" s="24"/>
      <c r="AX5236" s="24"/>
    </row>
    <row r="5237" spans="2:50" x14ac:dyDescent="0.2">
      <c r="B5237" s="24"/>
      <c r="C5237" s="24"/>
      <c r="D5237" s="24"/>
      <c r="E5237" s="24"/>
      <c r="F5237" s="24"/>
      <c r="G5237" s="24"/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D5237" s="24"/>
      <c r="AE5237" s="24"/>
      <c r="AK5237" s="24"/>
      <c r="AL5237" s="24"/>
      <c r="AM5237" s="24"/>
      <c r="AN5237" s="24"/>
      <c r="AO5237" s="24"/>
      <c r="AR5237" s="24"/>
      <c r="AS5237" s="24"/>
      <c r="AT5237" s="24"/>
      <c r="AW5237" s="24"/>
      <c r="AX5237" s="24"/>
    </row>
    <row r="5238" spans="2:50" x14ac:dyDescent="0.2">
      <c r="B5238" s="24"/>
      <c r="C5238" s="24"/>
      <c r="D5238" s="24"/>
      <c r="E5238" s="24"/>
      <c r="F5238" s="24"/>
      <c r="G5238" s="24"/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D5238" s="24"/>
      <c r="AE5238" s="24"/>
      <c r="AK5238" s="24"/>
      <c r="AL5238" s="24"/>
      <c r="AM5238" s="24"/>
      <c r="AN5238" s="24"/>
      <c r="AO5238" s="24"/>
      <c r="AR5238" s="24"/>
      <c r="AS5238" s="24"/>
      <c r="AT5238" s="24"/>
      <c r="AW5238" s="24"/>
      <c r="AX5238" s="24"/>
    </row>
    <row r="5239" spans="2:50" x14ac:dyDescent="0.2">
      <c r="B5239" s="24"/>
      <c r="C5239" s="24"/>
      <c r="D5239" s="24"/>
      <c r="E5239" s="24"/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D5239" s="24"/>
      <c r="AE5239" s="24"/>
      <c r="AK5239" s="24"/>
      <c r="AL5239" s="24"/>
      <c r="AM5239" s="24"/>
      <c r="AN5239" s="24"/>
      <c r="AO5239" s="24"/>
      <c r="AR5239" s="24"/>
      <c r="AS5239" s="24"/>
      <c r="AT5239" s="24"/>
      <c r="AW5239" s="24"/>
      <c r="AX5239" s="24"/>
    </row>
    <row r="5240" spans="2:50" x14ac:dyDescent="0.2">
      <c r="B5240" s="24"/>
      <c r="C5240" s="24"/>
      <c r="D5240" s="24"/>
      <c r="E5240" s="24"/>
      <c r="F5240" s="24"/>
      <c r="G5240" s="24"/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D5240" s="24"/>
      <c r="AE5240" s="24"/>
      <c r="AK5240" s="24"/>
      <c r="AL5240" s="24"/>
      <c r="AM5240" s="24"/>
      <c r="AN5240" s="24"/>
      <c r="AO5240" s="24"/>
      <c r="AR5240" s="24"/>
      <c r="AS5240" s="24"/>
      <c r="AT5240" s="24"/>
      <c r="AW5240" s="24"/>
      <c r="AX5240" s="24"/>
    </row>
    <row r="5241" spans="2:50" x14ac:dyDescent="0.2">
      <c r="B5241" s="24"/>
      <c r="C5241" s="24"/>
      <c r="D5241" s="24"/>
      <c r="E5241" s="24"/>
      <c r="F5241" s="24"/>
      <c r="G5241" s="24"/>
      <c r="H5241" s="24"/>
      <c r="I5241" s="24"/>
      <c r="J5241" s="24"/>
      <c r="K5241" s="24"/>
      <c r="L5241" s="24"/>
      <c r="M5241" s="24"/>
      <c r="N5241" s="24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D5241" s="24"/>
      <c r="AE5241" s="24"/>
      <c r="AK5241" s="24"/>
      <c r="AL5241" s="24"/>
      <c r="AM5241" s="24"/>
      <c r="AN5241" s="24"/>
      <c r="AO5241" s="24"/>
      <c r="AR5241" s="24"/>
      <c r="AS5241" s="24"/>
      <c r="AT5241" s="24"/>
      <c r="AW5241" s="24"/>
      <c r="AX5241" s="24"/>
    </row>
    <row r="5242" spans="2:50" x14ac:dyDescent="0.2">
      <c r="B5242" s="24"/>
      <c r="C5242" s="24"/>
      <c r="D5242" s="24"/>
      <c r="E5242" s="24"/>
      <c r="F5242" s="24"/>
      <c r="G5242" s="24"/>
      <c r="H5242" s="24"/>
      <c r="I5242" s="24"/>
      <c r="J5242" s="24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D5242" s="24"/>
      <c r="AE5242" s="24"/>
      <c r="AK5242" s="24"/>
      <c r="AL5242" s="24"/>
      <c r="AM5242" s="24"/>
      <c r="AN5242" s="24"/>
      <c r="AO5242" s="24"/>
      <c r="AR5242" s="24"/>
      <c r="AS5242" s="24"/>
      <c r="AT5242" s="24"/>
      <c r="AW5242" s="24"/>
      <c r="AX5242" s="24"/>
    </row>
    <row r="5243" spans="2:50" x14ac:dyDescent="0.2">
      <c r="B5243" s="24"/>
      <c r="C5243" s="24"/>
      <c r="D5243" s="24"/>
      <c r="E5243" s="24"/>
      <c r="F5243" s="24"/>
      <c r="G5243" s="24"/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D5243" s="24"/>
      <c r="AE5243" s="24"/>
      <c r="AK5243" s="24"/>
      <c r="AL5243" s="24"/>
      <c r="AM5243" s="24"/>
      <c r="AN5243" s="24"/>
      <c r="AO5243" s="24"/>
      <c r="AR5243" s="24"/>
      <c r="AS5243" s="24"/>
      <c r="AT5243" s="24"/>
      <c r="AW5243" s="24"/>
      <c r="AX5243" s="24"/>
    </row>
    <row r="5244" spans="2:50" x14ac:dyDescent="0.2">
      <c r="B5244" s="24"/>
      <c r="C5244" s="24"/>
      <c r="D5244" s="24"/>
      <c r="E5244" s="24"/>
      <c r="F5244" s="24"/>
      <c r="G5244" s="24"/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D5244" s="24"/>
      <c r="AE5244" s="24"/>
      <c r="AK5244" s="24"/>
      <c r="AL5244" s="24"/>
      <c r="AM5244" s="24"/>
      <c r="AN5244" s="24"/>
      <c r="AO5244" s="24"/>
      <c r="AR5244" s="24"/>
      <c r="AS5244" s="24"/>
      <c r="AT5244" s="24"/>
      <c r="AW5244" s="24"/>
      <c r="AX5244" s="24"/>
    </row>
    <row r="5245" spans="2:50" x14ac:dyDescent="0.2">
      <c r="B5245" s="24"/>
      <c r="C5245" s="24"/>
      <c r="D5245" s="24"/>
      <c r="E5245" s="24"/>
      <c r="F5245" s="24"/>
      <c r="G5245" s="24"/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D5245" s="24"/>
      <c r="AE5245" s="24"/>
      <c r="AK5245" s="24"/>
      <c r="AL5245" s="24"/>
      <c r="AM5245" s="24"/>
      <c r="AN5245" s="24"/>
      <c r="AO5245" s="24"/>
      <c r="AR5245" s="24"/>
      <c r="AS5245" s="24"/>
      <c r="AT5245" s="24"/>
      <c r="AW5245" s="24"/>
      <c r="AX5245" s="24"/>
    </row>
    <row r="5246" spans="2:50" x14ac:dyDescent="0.2">
      <c r="B5246" s="24"/>
      <c r="C5246" s="24"/>
      <c r="D5246" s="24"/>
      <c r="E5246" s="24"/>
      <c r="F5246" s="24"/>
      <c r="G5246" s="24"/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D5246" s="24"/>
      <c r="AE5246" s="24"/>
      <c r="AK5246" s="24"/>
      <c r="AL5246" s="24"/>
      <c r="AM5246" s="24"/>
      <c r="AN5246" s="24"/>
      <c r="AO5246" s="24"/>
      <c r="AR5246" s="24"/>
      <c r="AS5246" s="24"/>
      <c r="AT5246" s="24"/>
      <c r="AW5246" s="24"/>
      <c r="AX5246" s="24"/>
    </row>
    <row r="5247" spans="2:50" x14ac:dyDescent="0.2">
      <c r="B5247" s="24"/>
      <c r="C5247" s="24"/>
      <c r="D5247" s="24"/>
      <c r="E5247" s="24"/>
      <c r="F5247" s="24"/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D5247" s="24"/>
      <c r="AE5247" s="24"/>
      <c r="AK5247" s="24"/>
      <c r="AL5247" s="24"/>
      <c r="AM5247" s="24"/>
      <c r="AN5247" s="24"/>
      <c r="AO5247" s="24"/>
      <c r="AR5247" s="24"/>
      <c r="AS5247" s="24"/>
      <c r="AT5247" s="24"/>
      <c r="AW5247" s="24"/>
      <c r="AX5247" s="24"/>
    </row>
    <row r="5248" spans="2:50" x14ac:dyDescent="0.2">
      <c r="B5248" s="24"/>
      <c r="C5248" s="24"/>
      <c r="D5248" s="24"/>
      <c r="E5248" s="24"/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D5248" s="24"/>
      <c r="AE5248" s="24"/>
      <c r="AK5248" s="24"/>
      <c r="AL5248" s="24"/>
      <c r="AM5248" s="24"/>
      <c r="AN5248" s="24"/>
      <c r="AO5248" s="24"/>
      <c r="AR5248" s="24"/>
      <c r="AS5248" s="24"/>
      <c r="AT5248" s="24"/>
      <c r="AW5248" s="24"/>
      <c r="AX5248" s="24"/>
    </row>
    <row r="5249" spans="2:50" x14ac:dyDescent="0.2">
      <c r="B5249" s="24"/>
      <c r="C5249" s="24"/>
      <c r="D5249" s="24"/>
      <c r="E5249" s="24"/>
      <c r="F5249" s="24"/>
      <c r="G5249" s="24"/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D5249" s="24"/>
      <c r="AE5249" s="24"/>
      <c r="AK5249" s="24"/>
      <c r="AL5249" s="24"/>
      <c r="AM5249" s="24"/>
      <c r="AN5249" s="24"/>
      <c r="AO5249" s="24"/>
      <c r="AR5249" s="24"/>
      <c r="AS5249" s="24"/>
      <c r="AT5249" s="24"/>
      <c r="AW5249" s="24"/>
      <c r="AX5249" s="24"/>
    </row>
    <row r="5250" spans="2:50" x14ac:dyDescent="0.2">
      <c r="B5250" s="24"/>
      <c r="C5250" s="24"/>
      <c r="D5250" s="24"/>
      <c r="E5250" s="24"/>
      <c r="F5250" s="24"/>
      <c r="G5250" s="24"/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D5250" s="24"/>
      <c r="AE5250" s="24"/>
      <c r="AK5250" s="24"/>
      <c r="AL5250" s="24"/>
      <c r="AM5250" s="24"/>
      <c r="AN5250" s="24"/>
      <c r="AO5250" s="24"/>
      <c r="AR5250" s="24"/>
      <c r="AS5250" s="24"/>
      <c r="AT5250" s="24"/>
      <c r="AW5250" s="24"/>
      <c r="AX5250" s="24"/>
    </row>
    <row r="5251" spans="2:50" x14ac:dyDescent="0.2">
      <c r="B5251" s="24"/>
      <c r="C5251" s="24"/>
      <c r="D5251" s="24"/>
      <c r="E5251" s="24"/>
      <c r="F5251" s="24"/>
      <c r="G5251" s="24"/>
      <c r="H5251" s="24"/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D5251" s="24"/>
      <c r="AE5251" s="24"/>
      <c r="AK5251" s="24"/>
      <c r="AL5251" s="24"/>
      <c r="AM5251" s="24"/>
      <c r="AN5251" s="24"/>
      <c r="AO5251" s="24"/>
      <c r="AR5251" s="24"/>
      <c r="AS5251" s="24"/>
      <c r="AT5251" s="24"/>
      <c r="AW5251" s="24"/>
      <c r="AX5251" s="24"/>
    </row>
    <row r="5252" spans="2:50" x14ac:dyDescent="0.2">
      <c r="B5252" s="24"/>
      <c r="C5252" s="24"/>
      <c r="D5252" s="24"/>
      <c r="E5252" s="24"/>
      <c r="F5252" s="24"/>
      <c r="G5252" s="24"/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D5252" s="24"/>
      <c r="AE5252" s="24"/>
      <c r="AK5252" s="24"/>
      <c r="AL5252" s="24"/>
      <c r="AM5252" s="24"/>
      <c r="AN5252" s="24"/>
      <c r="AO5252" s="24"/>
      <c r="AR5252" s="24"/>
      <c r="AS5252" s="24"/>
      <c r="AT5252" s="24"/>
      <c r="AW5252" s="24"/>
      <c r="AX5252" s="24"/>
    </row>
    <row r="5253" spans="2:50" x14ac:dyDescent="0.2">
      <c r="B5253" s="24"/>
      <c r="C5253" s="24"/>
      <c r="D5253" s="24"/>
      <c r="E5253" s="24"/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D5253" s="24"/>
      <c r="AE5253" s="24"/>
      <c r="AK5253" s="24"/>
      <c r="AL5253" s="24"/>
      <c r="AM5253" s="24"/>
      <c r="AN5253" s="24"/>
      <c r="AO5253" s="24"/>
      <c r="AR5253" s="24"/>
      <c r="AS5253" s="24"/>
      <c r="AT5253" s="24"/>
      <c r="AW5253" s="24"/>
      <c r="AX5253" s="24"/>
    </row>
    <row r="5254" spans="2:50" x14ac:dyDescent="0.2">
      <c r="B5254" s="24"/>
      <c r="C5254" s="24"/>
      <c r="D5254" s="24"/>
      <c r="E5254" s="24"/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D5254" s="24"/>
      <c r="AE5254" s="24"/>
      <c r="AK5254" s="24"/>
      <c r="AL5254" s="24"/>
      <c r="AM5254" s="24"/>
      <c r="AN5254" s="24"/>
      <c r="AO5254" s="24"/>
      <c r="AR5254" s="24"/>
      <c r="AS5254" s="24"/>
      <c r="AT5254" s="24"/>
      <c r="AW5254" s="24"/>
      <c r="AX5254" s="24"/>
    </row>
    <row r="5255" spans="2:50" x14ac:dyDescent="0.2">
      <c r="B5255" s="24"/>
      <c r="C5255" s="24"/>
      <c r="D5255" s="24"/>
      <c r="E5255" s="24"/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D5255" s="24"/>
      <c r="AE5255" s="24"/>
      <c r="AK5255" s="24"/>
      <c r="AL5255" s="24"/>
      <c r="AM5255" s="24"/>
      <c r="AN5255" s="24"/>
      <c r="AO5255" s="24"/>
      <c r="AR5255" s="24"/>
      <c r="AS5255" s="24"/>
      <c r="AT5255" s="24"/>
      <c r="AW5255" s="24"/>
      <c r="AX5255" s="24"/>
    </row>
    <row r="5256" spans="2:50" x14ac:dyDescent="0.2">
      <c r="B5256" s="24"/>
      <c r="C5256" s="24"/>
      <c r="D5256" s="24"/>
      <c r="E5256" s="24"/>
      <c r="F5256" s="24"/>
      <c r="G5256" s="24"/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D5256" s="24"/>
      <c r="AE5256" s="24"/>
      <c r="AK5256" s="24"/>
      <c r="AL5256" s="24"/>
      <c r="AM5256" s="24"/>
      <c r="AN5256" s="24"/>
      <c r="AO5256" s="24"/>
      <c r="AR5256" s="24"/>
      <c r="AS5256" s="24"/>
      <c r="AT5256" s="24"/>
      <c r="AW5256" s="24"/>
      <c r="AX5256" s="24"/>
    </row>
    <row r="5257" spans="2:50" x14ac:dyDescent="0.2">
      <c r="B5257" s="24"/>
      <c r="C5257" s="24"/>
      <c r="D5257" s="24"/>
      <c r="E5257" s="24"/>
      <c r="F5257" s="24"/>
      <c r="G5257" s="24"/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D5257" s="24"/>
      <c r="AE5257" s="24"/>
      <c r="AK5257" s="24"/>
      <c r="AL5257" s="24"/>
      <c r="AM5257" s="24"/>
      <c r="AN5257" s="24"/>
      <c r="AO5257" s="24"/>
      <c r="AR5257" s="24"/>
      <c r="AS5257" s="24"/>
      <c r="AT5257" s="24"/>
      <c r="AW5257" s="24"/>
      <c r="AX5257" s="24"/>
    </row>
    <row r="5258" spans="2:50" x14ac:dyDescent="0.2">
      <c r="B5258" s="24"/>
      <c r="C5258" s="24"/>
      <c r="D5258" s="24"/>
      <c r="E5258" s="24"/>
      <c r="F5258" s="24"/>
      <c r="G5258" s="24"/>
      <c r="H5258" s="24"/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D5258" s="24"/>
      <c r="AE5258" s="24"/>
      <c r="AK5258" s="24"/>
      <c r="AL5258" s="24"/>
      <c r="AM5258" s="24"/>
      <c r="AN5258" s="24"/>
      <c r="AO5258" s="24"/>
      <c r="AR5258" s="24"/>
      <c r="AS5258" s="24"/>
      <c r="AT5258" s="24"/>
      <c r="AW5258" s="24"/>
      <c r="AX5258" s="24"/>
    </row>
    <row r="5259" spans="2:50" x14ac:dyDescent="0.2">
      <c r="B5259" s="24"/>
      <c r="C5259" s="24"/>
      <c r="D5259" s="24"/>
      <c r="E5259" s="24"/>
      <c r="F5259" s="24"/>
      <c r="G5259" s="24"/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D5259" s="24"/>
      <c r="AE5259" s="24"/>
      <c r="AK5259" s="24"/>
      <c r="AL5259" s="24"/>
      <c r="AM5259" s="24"/>
      <c r="AN5259" s="24"/>
      <c r="AO5259" s="24"/>
      <c r="AR5259" s="24"/>
      <c r="AS5259" s="24"/>
      <c r="AT5259" s="24"/>
      <c r="AW5259" s="24"/>
      <c r="AX5259" s="24"/>
    </row>
    <row r="5260" spans="2:50" x14ac:dyDescent="0.2">
      <c r="B5260" s="24"/>
      <c r="C5260" s="24"/>
      <c r="D5260" s="24"/>
      <c r="E5260" s="24"/>
      <c r="F5260" s="24"/>
      <c r="G5260" s="24"/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D5260" s="24"/>
      <c r="AE5260" s="24"/>
      <c r="AK5260" s="24"/>
      <c r="AL5260" s="24"/>
      <c r="AM5260" s="24"/>
      <c r="AN5260" s="24"/>
      <c r="AO5260" s="24"/>
      <c r="AR5260" s="24"/>
      <c r="AS5260" s="24"/>
      <c r="AT5260" s="24"/>
      <c r="AW5260" s="24"/>
      <c r="AX5260" s="24"/>
    </row>
    <row r="5261" spans="2:50" x14ac:dyDescent="0.2">
      <c r="B5261" s="24"/>
      <c r="C5261" s="24"/>
      <c r="D5261" s="24"/>
      <c r="E5261" s="24"/>
      <c r="F5261" s="24"/>
      <c r="G5261" s="24"/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D5261" s="24"/>
      <c r="AE5261" s="24"/>
      <c r="AK5261" s="24"/>
      <c r="AL5261" s="24"/>
      <c r="AM5261" s="24"/>
      <c r="AN5261" s="24"/>
      <c r="AO5261" s="24"/>
      <c r="AR5261" s="24"/>
      <c r="AS5261" s="24"/>
      <c r="AT5261" s="24"/>
      <c r="AW5261" s="24"/>
      <c r="AX5261" s="24"/>
    </row>
    <row r="5262" spans="2:50" x14ac:dyDescent="0.2">
      <c r="B5262" s="24"/>
      <c r="C5262" s="24"/>
      <c r="D5262" s="24"/>
      <c r="E5262" s="24"/>
      <c r="F5262" s="24"/>
      <c r="G5262" s="24"/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D5262" s="24"/>
      <c r="AE5262" s="24"/>
      <c r="AK5262" s="24"/>
      <c r="AL5262" s="24"/>
      <c r="AM5262" s="24"/>
      <c r="AN5262" s="24"/>
      <c r="AO5262" s="24"/>
      <c r="AR5262" s="24"/>
      <c r="AS5262" s="24"/>
      <c r="AT5262" s="24"/>
      <c r="AW5262" s="24"/>
      <c r="AX5262" s="24"/>
    </row>
    <row r="5263" spans="2:50" x14ac:dyDescent="0.2">
      <c r="B5263" s="24"/>
      <c r="C5263" s="24"/>
      <c r="D5263" s="24"/>
      <c r="E5263" s="24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D5263" s="24"/>
      <c r="AE5263" s="24"/>
      <c r="AK5263" s="24"/>
      <c r="AL5263" s="24"/>
      <c r="AM5263" s="24"/>
      <c r="AN5263" s="24"/>
      <c r="AO5263" s="24"/>
      <c r="AR5263" s="24"/>
      <c r="AS5263" s="24"/>
      <c r="AT5263" s="24"/>
      <c r="AW5263" s="24"/>
      <c r="AX5263" s="24"/>
    </row>
    <row r="5264" spans="2:50" x14ac:dyDescent="0.2">
      <c r="B5264" s="24"/>
      <c r="C5264" s="24"/>
      <c r="D5264" s="24"/>
      <c r="E5264" s="24"/>
      <c r="F5264" s="24"/>
      <c r="G5264" s="24"/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D5264" s="24"/>
      <c r="AE5264" s="24"/>
      <c r="AK5264" s="24"/>
      <c r="AL5264" s="24"/>
      <c r="AM5264" s="24"/>
      <c r="AN5264" s="24"/>
      <c r="AO5264" s="24"/>
      <c r="AR5264" s="24"/>
      <c r="AS5264" s="24"/>
      <c r="AT5264" s="24"/>
      <c r="AW5264" s="24"/>
      <c r="AX5264" s="24"/>
    </row>
    <row r="5265" spans="2:50" x14ac:dyDescent="0.2">
      <c r="B5265" s="24"/>
      <c r="C5265" s="24"/>
      <c r="D5265" s="24"/>
      <c r="E5265" s="24"/>
      <c r="F5265" s="24"/>
      <c r="G5265" s="24"/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D5265" s="24"/>
      <c r="AE5265" s="24"/>
      <c r="AK5265" s="24"/>
      <c r="AL5265" s="24"/>
      <c r="AM5265" s="24"/>
      <c r="AN5265" s="24"/>
      <c r="AO5265" s="24"/>
      <c r="AR5265" s="24"/>
      <c r="AS5265" s="24"/>
      <c r="AT5265" s="24"/>
      <c r="AW5265" s="24"/>
      <c r="AX5265" s="24"/>
    </row>
    <row r="5266" spans="2:50" x14ac:dyDescent="0.2">
      <c r="B5266" s="24"/>
      <c r="C5266" s="24"/>
      <c r="D5266" s="24"/>
      <c r="E5266" s="24"/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D5266" s="24"/>
      <c r="AE5266" s="24"/>
      <c r="AK5266" s="24"/>
      <c r="AL5266" s="24"/>
      <c r="AM5266" s="24"/>
      <c r="AN5266" s="24"/>
      <c r="AO5266" s="24"/>
      <c r="AR5266" s="24"/>
      <c r="AS5266" s="24"/>
      <c r="AT5266" s="24"/>
      <c r="AW5266" s="24"/>
      <c r="AX5266" s="24"/>
    </row>
    <row r="5267" spans="2:50" x14ac:dyDescent="0.2">
      <c r="B5267" s="24"/>
      <c r="C5267" s="24"/>
      <c r="D5267" s="24"/>
      <c r="E5267" s="24"/>
      <c r="F5267" s="24"/>
      <c r="G5267" s="24"/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D5267" s="24"/>
      <c r="AE5267" s="24"/>
      <c r="AK5267" s="24"/>
      <c r="AL5267" s="24"/>
      <c r="AM5267" s="24"/>
      <c r="AN5267" s="24"/>
      <c r="AO5267" s="24"/>
      <c r="AR5267" s="24"/>
      <c r="AS5267" s="24"/>
      <c r="AT5267" s="24"/>
      <c r="AW5267" s="24"/>
      <c r="AX5267" s="24"/>
    </row>
    <row r="5268" spans="2:50" x14ac:dyDescent="0.2">
      <c r="B5268" s="24"/>
      <c r="C5268" s="24"/>
      <c r="D5268" s="24"/>
      <c r="E5268" s="24"/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D5268" s="24"/>
      <c r="AE5268" s="24"/>
      <c r="AK5268" s="24"/>
      <c r="AL5268" s="24"/>
      <c r="AM5268" s="24"/>
      <c r="AN5268" s="24"/>
      <c r="AO5268" s="24"/>
      <c r="AR5268" s="24"/>
      <c r="AS5268" s="24"/>
      <c r="AT5268" s="24"/>
      <c r="AW5268" s="24"/>
      <c r="AX5268" s="24"/>
    </row>
    <row r="5269" spans="2:50" x14ac:dyDescent="0.2">
      <c r="B5269" s="24"/>
      <c r="C5269" s="24"/>
      <c r="D5269" s="24"/>
      <c r="E5269" s="24"/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D5269" s="24"/>
      <c r="AE5269" s="24"/>
      <c r="AK5269" s="24"/>
      <c r="AL5269" s="24"/>
      <c r="AM5269" s="24"/>
      <c r="AN5269" s="24"/>
      <c r="AO5269" s="24"/>
      <c r="AR5269" s="24"/>
      <c r="AS5269" s="24"/>
      <c r="AT5269" s="24"/>
      <c r="AW5269" s="24"/>
      <c r="AX5269" s="24"/>
    </row>
    <row r="5270" spans="2:50" x14ac:dyDescent="0.2">
      <c r="B5270" s="24"/>
      <c r="C5270" s="24"/>
      <c r="D5270" s="24"/>
      <c r="E5270" s="24"/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D5270" s="24"/>
      <c r="AE5270" s="24"/>
      <c r="AK5270" s="24"/>
      <c r="AL5270" s="24"/>
      <c r="AM5270" s="24"/>
      <c r="AN5270" s="24"/>
      <c r="AO5270" s="24"/>
      <c r="AR5270" s="24"/>
      <c r="AS5270" s="24"/>
      <c r="AT5270" s="24"/>
      <c r="AW5270" s="24"/>
      <c r="AX5270" s="24"/>
    </row>
    <row r="5271" spans="2:50" x14ac:dyDescent="0.2">
      <c r="B5271" s="24"/>
      <c r="C5271" s="24"/>
      <c r="D5271" s="24"/>
      <c r="E5271" s="24"/>
      <c r="F5271" s="24"/>
      <c r="G5271" s="24"/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D5271" s="24"/>
      <c r="AE5271" s="24"/>
      <c r="AK5271" s="24"/>
      <c r="AL5271" s="24"/>
      <c r="AM5271" s="24"/>
      <c r="AN5271" s="24"/>
      <c r="AO5271" s="24"/>
      <c r="AR5271" s="24"/>
      <c r="AS5271" s="24"/>
      <c r="AT5271" s="24"/>
      <c r="AW5271" s="24"/>
      <c r="AX5271" s="24"/>
    </row>
    <row r="5272" spans="2:50" x14ac:dyDescent="0.2">
      <c r="B5272" s="24"/>
      <c r="C5272" s="24"/>
      <c r="D5272" s="24"/>
      <c r="E5272" s="24"/>
      <c r="F5272" s="24"/>
      <c r="G5272" s="24"/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D5272" s="24"/>
      <c r="AE5272" s="24"/>
      <c r="AK5272" s="24"/>
      <c r="AL5272" s="24"/>
      <c r="AM5272" s="24"/>
      <c r="AN5272" s="24"/>
      <c r="AO5272" s="24"/>
      <c r="AR5272" s="24"/>
      <c r="AS5272" s="24"/>
      <c r="AT5272" s="24"/>
      <c r="AW5272" s="24"/>
      <c r="AX5272" s="24"/>
    </row>
    <row r="5273" spans="2:50" x14ac:dyDescent="0.2">
      <c r="B5273" s="24"/>
      <c r="C5273" s="24"/>
      <c r="D5273" s="24"/>
      <c r="E5273" s="24"/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D5273" s="24"/>
      <c r="AE5273" s="24"/>
      <c r="AK5273" s="24"/>
      <c r="AL5273" s="24"/>
      <c r="AM5273" s="24"/>
      <c r="AN5273" s="24"/>
      <c r="AO5273" s="24"/>
      <c r="AR5273" s="24"/>
      <c r="AS5273" s="24"/>
      <c r="AT5273" s="24"/>
      <c r="AW5273" s="24"/>
      <c r="AX5273" s="24"/>
    </row>
    <row r="5274" spans="2:50" x14ac:dyDescent="0.2">
      <c r="B5274" s="24"/>
      <c r="C5274" s="24"/>
      <c r="D5274" s="24"/>
      <c r="E5274" s="24"/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D5274" s="24"/>
      <c r="AE5274" s="24"/>
      <c r="AK5274" s="24"/>
      <c r="AL5274" s="24"/>
      <c r="AM5274" s="24"/>
      <c r="AN5274" s="24"/>
      <c r="AO5274" s="24"/>
      <c r="AR5274" s="24"/>
      <c r="AS5274" s="24"/>
      <c r="AT5274" s="24"/>
      <c r="AW5274" s="24"/>
      <c r="AX5274" s="24"/>
    </row>
    <row r="5275" spans="2:50" x14ac:dyDescent="0.2">
      <c r="B5275" s="24"/>
      <c r="C5275" s="24"/>
      <c r="D5275" s="24"/>
      <c r="E5275" s="24"/>
      <c r="F5275" s="24"/>
      <c r="G5275" s="24"/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D5275" s="24"/>
      <c r="AE5275" s="24"/>
      <c r="AK5275" s="24"/>
      <c r="AL5275" s="24"/>
      <c r="AM5275" s="24"/>
      <c r="AN5275" s="24"/>
      <c r="AO5275" s="24"/>
      <c r="AR5275" s="24"/>
      <c r="AS5275" s="24"/>
      <c r="AT5275" s="24"/>
      <c r="AW5275" s="24"/>
      <c r="AX5275" s="24"/>
    </row>
    <row r="5276" spans="2:50" x14ac:dyDescent="0.2">
      <c r="B5276" s="24"/>
      <c r="C5276" s="24"/>
      <c r="D5276" s="24"/>
      <c r="E5276" s="24"/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D5276" s="24"/>
      <c r="AE5276" s="24"/>
      <c r="AK5276" s="24"/>
      <c r="AL5276" s="24"/>
      <c r="AM5276" s="24"/>
      <c r="AN5276" s="24"/>
      <c r="AO5276" s="24"/>
      <c r="AR5276" s="24"/>
      <c r="AS5276" s="24"/>
      <c r="AT5276" s="24"/>
      <c r="AW5276" s="24"/>
      <c r="AX5276" s="24"/>
    </row>
    <row r="5277" spans="2:50" x14ac:dyDescent="0.2">
      <c r="B5277" s="24"/>
      <c r="C5277" s="24"/>
      <c r="D5277" s="24"/>
      <c r="E5277" s="24"/>
      <c r="F5277" s="24"/>
      <c r="G5277" s="24"/>
      <c r="H5277" s="24"/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D5277" s="24"/>
      <c r="AE5277" s="24"/>
      <c r="AK5277" s="24"/>
      <c r="AL5277" s="24"/>
      <c r="AM5277" s="24"/>
      <c r="AN5277" s="24"/>
      <c r="AO5277" s="24"/>
      <c r="AR5277" s="24"/>
      <c r="AS5277" s="24"/>
      <c r="AT5277" s="24"/>
      <c r="AW5277" s="24"/>
      <c r="AX5277" s="24"/>
    </row>
    <row r="5278" spans="2:50" x14ac:dyDescent="0.2">
      <c r="B5278" s="24"/>
      <c r="C5278" s="24"/>
      <c r="D5278" s="24"/>
      <c r="E5278" s="24"/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D5278" s="24"/>
      <c r="AE5278" s="24"/>
      <c r="AK5278" s="24"/>
      <c r="AL5278" s="24"/>
      <c r="AM5278" s="24"/>
      <c r="AN5278" s="24"/>
      <c r="AO5278" s="24"/>
      <c r="AR5278" s="24"/>
      <c r="AS5278" s="24"/>
      <c r="AT5278" s="24"/>
      <c r="AW5278" s="24"/>
      <c r="AX5278" s="24"/>
    </row>
    <row r="5279" spans="2:50" x14ac:dyDescent="0.2">
      <c r="B5279" s="24"/>
      <c r="C5279" s="24"/>
      <c r="D5279" s="24"/>
      <c r="E5279" s="24"/>
      <c r="F5279" s="24"/>
      <c r="G5279" s="24"/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D5279" s="24"/>
      <c r="AE5279" s="24"/>
      <c r="AK5279" s="24"/>
      <c r="AL5279" s="24"/>
      <c r="AM5279" s="24"/>
      <c r="AN5279" s="24"/>
      <c r="AO5279" s="24"/>
      <c r="AR5279" s="24"/>
      <c r="AS5279" s="24"/>
      <c r="AT5279" s="24"/>
      <c r="AW5279" s="24"/>
      <c r="AX5279" s="24"/>
    </row>
    <row r="5280" spans="2:50" x14ac:dyDescent="0.2">
      <c r="B5280" s="24"/>
      <c r="C5280" s="24"/>
      <c r="D5280" s="24"/>
      <c r="E5280" s="24"/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D5280" s="24"/>
      <c r="AE5280" s="24"/>
      <c r="AK5280" s="24"/>
      <c r="AL5280" s="24"/>
      <c r="AM5280" s="24"/>
      <c r="AN5280" s="24"/>
      <c r="AO5280" s="24"/>
      <c r="AR5280" s="24"/>
      <c r="AS5280" s="24"/>
      <c r="AT5280" s="24"/>
      <c r="AW5280" s="24"/>
      <c r="AX5280" s="24"/>
    </row>
    <row r="5281" spans="2:50" x14ac:dyDescent="0.2">
      <c r="B5281" s="24"/>
      <c r="C5281" s="24"/>
      <c r="D5281" s="24"/>
      <c r="E5281" s="24"/>
      <c r="F5281" s="24"/>
      <c r="G5281" s="24"/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D5281" s="24"/>
      <c r="AE5281" s="24"/>
      <c r="AK5281" s="24"/>
      <c r="AL5281" s="24"/>
      <c r="AM5281" s="24"/>
      <c r="AN5281" s="24"/>
      <c r="AO5281" s="24"/>
      <c r="AR5281" s="24"/>
      <c r="AS5281" s="24"/>
      <c r="AT5281" s="24"/>
      <c r="AW5281" s="24"/>
      <c r="AX5281" s="24"/>
    </row>
    <row r="5282" spans="2:50" x14ac:dyDescent="0.2">
      <c r="B5282" s="24"/>
      <c r="C5282" s="24"/>
      <c r="D5282" s="24"/>
      <c r="E5282" s="24"/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D5282" s="24"/>
      <c r="AE5282" s="24"/>
      <c r="AK5282" s="24"/>
      <c r="AL5282" s="24"/>
      <c r="AM5282" s="24"/>
      <c r="AN5282" s="24"/>
      <c r="AO5282" s="24"/>
      <c r="AR5282" s="24"/>
      <c r="AS5282" s="24"/>
      <c r="AT5282" s="24"/>
      <c r="AW5282" s="24"/>
      <c r="AX5282" s="24"/>
    </row>
    <row r="5283" spans="2:50" x14ac:dyDescent="0.2">
      <c r="B5283" s="24"/>
      <c r="C5283" s="24"/>
      <c r="D5283" s="24"/>
      <c r="E5283" s="24"/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D5283" s="24"/>
      <c r="AE5283" s="24"/>
      <c r="AK5283" s="24"/>
      <c r="AL5283" s="24"/>
      <c r="AM5283" s="24"/>
      <c r="AN5283" s="24"/>
      <c r="AO5283" s="24"/>
      <c r="AR5283" s="24"/>
      <c r="AS5283" s="24"/>
      <c r="AT5283" s="24"/>
      <c r="AW5283" s="24"/>
      <c r="AX5283" s="24"/>
    </row>
    <row r="5284" spans="2:50" x14ac:dyDescent="0.2">
      <c r="B5284" s="24"/>
      <c r="C5284" s="24"/>
      <c r="D5284" s="24"/>
      <c r="E5284" s="24"/>
      <c r="F5284" s="24"/>
      <c r="G5284" s="24"/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D5284" s="24"/>
      <c r="AE5284" s="24"/>
      <c r="AK5284" s="24"/>
      <c r="AL5284" s="24"/>
      <c r="AM5284" s="24"/>
      <c r="AN5284" s="24"/>
      <c r="AO5284" s="24"/>
      <c r="AR5284" s="24"/>
      <c r="AS5284" s="24"/>
      <c r="AT5284" s="24"/>
      <c r="AW5284" s="24"/>
      <c r="AX5284" s="24"/>
    </row>
    <row r="5285" spans="2:50" x14ac:dyDescent="0.2">
      <c r="B5285" s="24"/>
      <c r="C5285" s="24"/>
      <c r="D5285" s="24"/>
      <c r="E5285" s="24"/>
      <c r="F5285" s="24"/>
      <c r="G5285" s="24"/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D5285" s="24"/>
      <c r="AE5285" s="24"/>
      <c r="AK5285" s="24"/>
      <c r="AL5285" s="24"/>
      <c r="AM5285" s="24"/>
      <c r="AN5285" s="24"/>
      <c r="AO5285" s="24"/>
      <c r="AR5285" s="24"/>
      <c r="AS5285" s="24"/>
      <c r="AT5285" s="24"/>
      <c r="AW5285" s="24"/>
      <c r="AX5285" s="24"/>
    </row>
    <row r="5286" spans="2:50" x14ac:dyDescent="0.2">
      <c r="B5286" s="24"/>
      <c r="C5286" s="24"/>
      <c r="D5286" s="24"/>
      <c r="E5286" s="24"/>
      <c r="F5286" s="24"/>
      <c r="G5286" s="24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D5286" s="24"/>
      <c r="AE5286" s="24"/>
      <c r="AK5286" s="24"/>
      <c r="AL5286" s="24"/>
      <c r="AM5286" s="24"/>
      <c r="AN5286" s="24"/>
      <c r="AO5286" s="24"/>
      <c r="AR5286" s="24"/>
      <c r="AS5286" s="24"/>
      <c r="AT5286" s="24"/>
      <c r="AW5286" s="24"/>
      <c r="AX5286" s="24"/>
    </row>
    <row r="5287" spans="2:50" x14ac:dyDescent="0.2">
      <c r="B5287" s="24"/>
      <c r="C5287" s="24"/>
      <c r="D5287" s="24"/>
      <c r="E5287" s="24"/>
      <c r="F5287" s="24"/>
      <c r="G5287" s="24"/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D5287" s="24"/>
      <c r="AE5287" s="24"/>
      <c r="AK5287" s="24"/>
      <c r="AL5287" s="24"/>
      <c r="AM5287" s="24"/>
      <c r="AN5287" s="24"/>
      <c r="AO5287" s="24"/>
      <c r="AR5287" s="24"/>
      <c r="AS5287" s="24"/>
      <c r="AT5287" s="24"/>
      <c r="AW5287" s="24"/>
      <c r="AX5287" s="24"/>
    </row>
    <row r="5288" spans="2:50" x14ac:dyDescent="0.2">
      <c r="B5288" s="24"/>
      <c r="C5288" s="24"/>
      <c r="D5288" s="24"/>
      <c r="E5288" s="24"/>
      <c r="F5288" s="24"/>
      <c r="G5288" s="24"/>
      <c r="H5288" s="24"/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D5288" s="24"/>
      <c r="AE5288" s="24"/>
      <c r="AK5288" s="24"/>
      <c r="AL5288" s="24"/>
      <c r="AM5288" s="24"/>
      <c r="AN5288" s="24"/>
      <c r="AO5288" s="24"/>
      <c r="AR5288" s="24"/>
      <c r="AS5288" s="24"/>
      <c r="AT5288" s="24"/>
      <c r="AW5288" s="24"/>
      <c r="AX5288" s="24"/>
    </row>
    <row r="5289" spans="2:50" x14ac:dyDescent="0.2">
      <c r="B5289" s="24"/>
      <c r="C5289" s="24"/>
      <c r="D5289" s="24"/>
      <c r="E5289" s="24"/>
      <c r="F5289" s="24"/>
      <c r="G5289" s="24"/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D5289" s="24"/>
      <c r="AE5289" s="24"/>
      <c r="AK5289" s="24"/>
      <c r="AL5289" s="24"/>
      <c r="AM5289" s="24"/>
      <c r="AN5289" s="24"/>
      <c r="AO5289" s="24"/>
      <c r="AR5289" s="24"/>
      <c r="AS5289" s="24"/>
      <c r="AT5289" s="24"/>
      <c r="AW5289" s="24"/>
      <c r="AX5289" s="24"/>
    </row>
    <row r="5290" spans="2:50" x14ac:dyDescent="0.2">
      <c r="B5290" s="24"/>
      <c r="C5290" s="24"/>
      <c r="D5290" s="24"/>
      <c r="E5290" s="24"/>
      <c r="F5290" s="24"/>
      <c r="G5290" s="24"/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D5290" s="24"/>
      <c r="AE5290" s="24"/>
      <c r="AK5290" s="24"/>
      <c r="AL5290" s="24"/>
      <c r="AM5290" s="24"/>
      <c r="AN5290" s="24"/>
      <c r="AO5290" s="24"/>
      <c r="AR5290" s="24"/>
      <c r="AS5290" s="24"/>
      <c r="AT5290" s="24"/>
      <c r="AW5290" s="24"/>
      <c r="AX5290" s="24"/>
    </row>
    <row r="5291" spans="2:50" x14ac:dyDescent="0.2">
      <c r="B5291" s="24"/>
      <c r="C5291" s="24"/>
      <c r="D5291" s="24"/>
      <c r="E5291" s="24"/>
      <c r="F5291" s="24"/>
      <c r="G5291" s="24"/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D5291" s="24"/>
      <c r="AE5291" s="24"/>
      <c r="AK5291" s="24"/>
      <c r="AL5291" s="24"/>
      <c r="AM5291" s="24"/>
      <c r="AN5291" s="24"/>
      <c r="AO5291" s="24"/>
      <c r="AR5291" s="24"/>
      <c r="AS5291" s="24"/>
      <c r="AT5291" s="24"/>
      <c r="AW5291" s="24"/>
      <c r="AX5291" s="24"/>
    </row>
    <row r="5292" spans="2:50" x14ac:dyDescent="0.2">
      <c r="B5292" s="24"/>
      <c r="C5292" s="24"/>
      <c r="D5292" s="24"/>
      <c r="E5292" s="24"/>
      <c r="F5292" s="24"/>
      <c r="G5292" s="24"/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D5292" s="24"/>
      <c r="AE5292" s="24"/>
      <c r="AK5292" s="24"/>
      <c r="AL5292" s="24"/>
      <c r="AM5292" s="24"/>
      <c r="AN5292" s="24"/>
      <c r="AO5292" s="24"/>
      <c r="AR5292" s="24"/>
      <c r="AS5292" s="24"/>
      <c r="AT5292" s="24"/>
      <c r="AW5292" s="24"/>
      <c r="AX5292" s="24"/>
    </row>
    <row r="5293" spans="2:50" x14ac:dyDescent="0.2">
      <c r="B5293" s="24"/>
      <c r="C5293" s="24"/>
      <c r="D5293" s="24"/>
      <c r="E5293" s="24"/>
      <c r="F5293" s="24"/>
      <c r="G5293" s="24"/>
      <c r="H5293" s="24"/>
      <c r="I5293" s="24"/>
      <c r="J5293" s="24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D5293" s="24"/>
      <c r="AE5293" s="24"/>
      <c r="AK5293" s="24"/>
      <c r="AL5293" s="24"/>
      <c r="AM5293" s="24"/>
      <c r="AN5293" s="24"/>
      <c r="AO5293" s="24"/>
      <c r="AR5293" s="24"/>
      <c r="AS5293" s="24"/>
      <c r="AT5293" s="24"/>
      <c r="AW5293" s="24"/>
      <c r="AX5293" s="24"/>
    </row>
    <row r="5294" spans="2:50" x14ac:dyDescent="0.2">
      <c r="B5294" s="24"/>
      <c r="C5294" s="24"/>
      <c r="D5294" s="24"/>
      <c r="E5294" s="24"/>
      <c r="F5294" s="24"/>
      <c r="G5294" s="24"/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D5294" s="24"/>
      <c r="AE5294" s="24"/>
      <c r="AK5294" s="24"/>
      <c r="AL5294" s="24"/>
      <c r="AM5294" s="24"/>
      <c r="AN5294" s="24"/>
      <c r="AO5294" s="24"/>
      <c r="AR5294" s="24"/>
      <c r="AS5294" s="24"/>
      <c r="AT5294" s="24"/>
      <c r="AW5294" s="24"/>
      <c r="AX5294" s="24"/>
    </row>
    <row r="5295" spans="2:50" x14ac:dyDescent="0.2">
      <c r="B5295" s="24"/>
      <c r="C5295" s="24"/>
      <c r="D5295" s="24"/>
      <c r="E5295" s="24"/>
      <c r="F5295" s="24"/>
      <c r="G5295" s="24"/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D5295" s="24"/>
      <c r="AE5295" s="24"/>
      <c r="AK5295" s="24"/>
      <c r="AL5295" s="24"/>
      <c r="AM5295" s="24"/>
      <c r="AN5295" s="24"/>
      <c r="AO5295" s="24"/>
      <c r="AR5295" s="24"/>
      <c r="AS5295" s="24"/>
      <c r="AT5295" s="24"/>
      <c r="AW5295" s="24"/>
      <c r="AX5295" s="24"/>
    </row>
    <row r="5296" spans="2:50" x14ac:dyDescent="0.2">
      <c r="B5296" s="24"/>
      <c r="C5296" s="24"/>
      <c r="D5296" s="24"/>
      <c r="E5296" s="24"/>
      <c r="F5296" s="24"/>
      <c r="G5296" s="24"/>
      <c r="H5296" s="24"/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D5296" s="24"/>
      <c r="AE5296" s="24"/>
      <c r="AK5296" s="24"/>
      <c r="AL5296" s="24"/>
      <c r="AM5296" s="24"/>
      <c r="AN5296" s="24"/>
      <c r="AO5296" s="24"/>
      <c r="AR5296" s="24"/>
      <c r="AS5296" s="24"/>
      <c r="AT5296" s="24"/>
      <c r="AW5296" s="24"/>
      <c r="AX5296" s="24"/>
    </row>
    <row r="5297" spans="2:50" x14ac:dyDescent="0.2">
      <c r="B5297" s="24"/>
      <c r="C5297" s="24"/>
      <c r="D5297" s="24"/>
      <c r="E5297" s="24"/>
      <c r="F5297" s="24"/>
      <c r="G5297" s="24"/>
      <c r="H5297" s="24"/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D5297" s="24"/>
      <c r="AE5297" s="24"/>
      <c r="AK5297" s="24"/>
      <c r="AL5297" s="24"/>
      <c r="AM5297" s="24"/>
      <c r="AN5297" s="24"/>
      <c r="AO5297" s="24"/>
      <c r="AR5297" s="24"/>
      <c r="AS5297" s="24"/>
      <c r="AT5297" s="24"/>
      <c r="AW5297" s="24"/>
      <c r="AX5297" s="24"/>
    </row>
    <row r="5298" spans="2:50" x14ac:dyDescent="0.2">
      <c r="B5298" s="24"/>
      <c r="C5298" s="24"/>
      <c r="D5298" s="24"/>
      <c r="E5298" s="24"/>
      <c r="F5298" s="24"/>
      <c r="G5298" s="24"/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D5298" s="24"/>
      <c r="AE5298" s="24"/>
      <c r="AK5298" s="24"/>
      <c r="AL5298" s="24"/>
      <c r="AM5298" s="24"/>
      <c r="AN5298" s="24"/>
      <c r="AO5298" s="24"/>
      <c r="AR5298" s="24"/>
      <c r="AS5298" s="24"/>
      <c r="AT5298" s="24"/>
      <c r="AW5298" s="24"/>
      <c r="AX5298" s="24"/>
    </row>
    <row r="5299" spans="2:50" x14ac:dyDescent="0.2">
      <c r="B5299" s="24"/>
      <c r="C5299" s="24"/>
      <c r="D5299" s="24"/>
      <c r="E5299" s="24"/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D5299" s="24"/>
      <c r="AE5299" s="24"/>
      <c r="AK5299" s="24"/>
      <c r="AL5299" s="24"/>
      <c r="AM5299" s="24"/>
      <c r="AN5299" s="24"/>
      <c r="AO5299" s="24"/>
      <c r="AR5299" s="24"/>
      <c r="AS5299" s="24"/>
      <c r="AT5299" s="24"/>
      <c r="AW5299" s="24"/>
      <c r="AX5299" s="24"/>
    </row>
    <row r="5300" spans="2:50" x14ac:dyDescent="0.2">
      <c r="B5300" s="24"/>
      <c r="C5300" s="24"/>
      <c r="D5300" s="24"/>
      <c r="E5300" s="24"/>
      <c r="F5300" s="24"/>
      <c r="G5300" s="24"/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D5300" s="24"/>
      <c r="AE5300" s="24"/>
      <c r="AK5300" s="24"/>
      <c r="AL5300" s="24"/>
      <c r="AM5300" s="24"/>
      <c r="AN5300" s="24"/>
      <c r="AO5300" s="24"/>
      <c r="AR5300" s="24"/>
      <c r="AS5300" s="24"/>
      <c r="AT5300" s="24"/>
      <c r="AW5300" s="24"/>
      <c r="AX5300" s="24"/>
    </row>
    <row r="5301" spans="2:50" x14ac:dyDescent="0.2">
      <c r="B5301" s="24"/>
      <c r="C5301" s="24"/>
      <c r="D5301" s="24"/>
      <c r="E5301" s="24"/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D5301" s="24"/>
      <c r="AE5301" s="24"/>
      <c r="AK5301" s="24"/>
      <c r="AL5301" s="24"/>
      <c r="AM5301" s="24"/>
      <c r="AN5301" s="24"/>
      <c r="AO5301" s="24"/>
      <c r="AR5301" s="24"/>
      <c r="AS5301" s="24"/>
      <c r="AT5301" s="24"/>
      <c r="AW5301" s="24"/>
      <c r="AX5301" s="24"/>
    </row>
    <row r="5302" spans="2:50" x14ac:dyDescent="0.2">
      <c r="B5302" s="24"/>
      <c r="C5302" s="24"/>
      <c r="D5302" s="24"/>
      <c r="E5302" s="24"/>
      <c r="F5302" s="24"/>
      <c r="G5302" s="24"/>
      <c r="H5302" s="24"/>
      <c r="I5302" s="24"/>
      <c r="J5302" s="24"/>
      <c r="K5302" s="24"/>
      <c r="L5302" s="24"/>
      <c r="M5302" s="24"/>
      <c r="N5302" s="24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D5302" s="24"/>
      <c r="AE5302" s="24"/>
      <c r="AK5302" s="24"/>
      <c r="AL5302" s="24"/>
      <c r="AM5302" s="24"/>
      <c r="AN5302" s="24"/>
      <c r="AO5302" s="24"/>
      <c r="AR5302" s="24"/>
      <c r="AS5302" s="24"/>
      <c r="AT5302" s="24"/>
      <c r="AW5302" s="24"/>
      <c r="AX5302" s="24"/>
    </row>
    <row r="5303" spans="2:50" x14ac:dyDescent="0.2">
      <c r="B5303" s="24"/>
      <c r="C5303" s="24"/>
      <c r="D5303" s="24"/>
      <c r="E5303" s="24"/>
      <c r="F5303" s="24"/>
      <c r="G5303" s="24"/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D5303" s="24"/>
      <c r="AE5303" s="24"/>
      <c r="AK5303" s="24"/>
      <c r="AL5303" s="24"/>
      <c r="AM5303" s="24"/>
      <c r="AN5303" s="24"/>
      <c r="AO5303" s="24"/>
      <c r="AR5303" s="24"/>
      <c r="AS5303" s="24"/>
      <c r="AT5303" s="24"/>
      <c r="AW5303" s="24"/>
      <c r="AX5303" s="24"/>
    </row>
    <row r="5304" spans="2:50" x14ac:dyDescent="0.2">
      <c r="B5304" s="24"/>
      <c r="C5304" s="24"/>
      <c r="D5304" s="24"/>
      <c r="E5304" s="24"/>
      <c r="F5304" s="24"/>
      <c r="G5304" s="24"/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D5304" s="24"/>
      <c r="AE5304" s="24"/>
      <c r="AK5304" s="24"/>
      <c r="AL5304" s="24"/>
      <c r="AM5304" s="24"/>
      <c r="AN5304" s="24"/>
      <c r="AO5304" s="24"/>
      <c r="AR5304" s="24"/>
      <c r="AS5304" s="24"/>
      <c r="AT5304" s="24"/>
      <c r="AW5304" s="24"/>
      <c r="AX5304" s="24"/>
    </row>
    <row r="5305" spans="2:50" x14ac:dyDescent="0.2">
      <c r="B5305" s="24"/>
      <c r="C5305" s="24"/>
      <c r="D5305" s="24"/>
      <c r="E5305" s="24"/>
      <c r="F5305" s="24"/>
      <c r="G5305" s="24"/>
      <c r="H5305" s="24"/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D5305" s="24"/>
      <c r="AE5305" s="24"/>
      <c r="AK5305" s="24"/>
      <c r="AL5305" s="24"/>
      <c r="AM5305" s="24"/>
      <c r="AN5305" s="24"/>
      <c r="AO5305" s="24"/>
      <c r="AR5305" s="24"/>
      <c r="AS5305" s="24"/>
      <c r="AT5305" s="24"/>
      <c r="AW5305" s="24"/>
      <c r="AX5305" s="24"/>
    </row>
    <row r="5306" spans="2:50" x14ac:dyDescent="0.2">
      <c r="B5306" s="24"/>
      <c r="C5306" s="24"/>
      <c r="D5306" s="24"/>
      <c r="E5306" s="24"/>
      <c r="F5306" s="24"/>
      <c r="G5306" s="24"/>
      <c r="H5306" s="24"/>
      <c r="I5306" s="24"/>
      <c r="J5306" s="24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D5306" s="24"/>
      <c r="AE5306" s="24"/>
      <c r="AK5306" s="24"/>
      <c r="AL5306" s="24"/>
      <c r="AM5306" s="24"/>
      <c r="AN5306" s="24"/>
      <c r="AO5306" s="24"/>
      <c r="AR5306" s="24"/>
      <c r="AS5306" s="24"/>
      <c r="AT5306" s="24"/>
      <c r="AW5306" s="24"/>
      <c r="AX5306" s="24"/>
    </row>
    <row r="5307" spans="2:50" x14ac:dyDescent="0.2">
      <c r="B5307" s="24"/>
      <c r="C5307" s="24"/>
      <c r="D5307" s="24"/>
      <c r="E5307" s="24"/>
      <c r="F5307" s="24"/>
      <c r="G5307" s="24"/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D5307" s="24"/>
      <c r="AE5307" s="24"/>
      <c r="AK5307" s="24"/>
      <c r="AL5307" s="24"/>
      <c r="AM5307" s="24"/>
      <c r="AN5307" s="24"/>
      <c r="AO5307" s="24"/>
      <c r="AR5307" s="24"/>
      <c r="AS5307" s="24"/>
      <c r="AT5307" s="24"/>
      <c r="AW5307" s="24"/>
      <c r="AX5307" s="24"/>
    </row>
    <row r="5308" spans="2:50" x14ac:dyDescent="0.2">
      <c r="B5308" s="24"/>
      <c r="C5308" s="24"/>
      <c r="D5308" s="24"/>
      <c r="E5308" s="24"/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D5308" s="24"/>
      <c r="AE5308" s="24"/>
      <c r="AK5308" s="24"/>
      <c r="AL5308" s="24"/>
      <c r="AM5308" s="24"/>
      <c r="AN5308" s="24"/>
      <c r="AO5308" s="24"/>
      <c r="AR5308" s="24"/>
      <c r="AS5308" s="24"/>
      <c r="AT5308" s="24"/>
      <c r="AW5308" s="24"/>
      <c r="AX5308" s="24"/>
    </row>
    <row r="5309" spans="2:50" x14ac:dyDescent="0.2">
      <c r="B5309" s="24"/>
      <c r="C5309" s="24"/>
      <c r="D5309" s="24"/>
      <c r="E5309" s="24"/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D5309" s="24"/>
      <c r="AE5309" s="24"/>
      <c r="AK5309" s="24"/>
      <c r="AL5309" s="24"/>
      <c r="AM5309" s="24"/>
      <c r="AN5309" s="24"/>
      <c r="AO5309" s="24"/>
      <c r="AR5309" s="24"/>
      <c r="AS5309" s="24"/>
      <c r="AT5309" s="24"/>
      <c r="AW5309" s="24"/>
      <c r="AX5309" s="24"/>
    </row>
    <row r="5310" spans="2:50" x14ac:dyDescent="0.2">
      <c r="B5310" s="24"/>
      <c r="C5310" s="24"/>
      <c r="D5310" s="24"/>
      <c r="E5310" s="24"/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D5310" s="24"/>
      <c r="AE5310" s="24"/>
      <c r="AK5310" s="24"/>
      <c r="AL5310" s="24"/>
      <c r="AM5310" s="24"/>
      <c r="AN5310" s="24"/>
      <c r="AO5310" s="24"/>
      <c r="AR5310" s="24"/>
      <c r="AS5310" s="24"/>
      <c r="AT5310" s="24"/>
      <c r="AW5310" s="24"/>
      <c r="AX5310" s="24"/>
    </row>
    <row r="5311" spans="2:50" x14ac:dyDescent="0.2">
      <c r="B5311" s="24"/>
      <c r="C5311" s="24"/>
      <c r="D5311" s="24"/>
      <c r="E5311" s="24"/>
      <c r="F5311" s="24"/>
      <c r="G5311" s="24"/>
      <c r="H5311" s="24"/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D5311" s="24"/>
      <c r="AE5311" s="24"/>
      <c r="AK5311" s="24"/>
      <c r="AL5311" s="24"/>
      <c r="AM5311" s="24"/>
      <c r="AN5311" s="24"/>
      <c r="AO5311" s="24"/>
      <c r="AR5311" s="24"/>
      <c r="AS5311" s="24"/>
      <c r="AT5311" s="24"/>
      <c r="AW5311" s="24"/>
      <c r="AX5311" s="24"/>
    </row>
    <row r="5312" spans="2:50" x14ac:dyDescent="0.2">
      <c r="B5312" s="24"/>
      <c r="C5312" s="24"/>
      <c r="D5312" s="24"/>
      <c r="E5312" s="24"/>
      <c r="F5312" s="24"/>
      <c r="G5312" s="24"/>
      <c r="H5312" s="24"/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D5312" s="24"/>
      <c r="AE5312" s="24"/>
      <c r="AK5312" s="24"/>
      <c r="AL5312" s="24"/>
      <c r="AM5312" s="24"/>
      <c r="AN5312" s="24"/>
      <c r="AO5312" s="24"/>
      <c r="AR5312" s="24"/>
      <c r="AS5312" s="24"/>
      <c r="AT5312" s="24"/>
      <c r="AW5312" s="24"/>
      <c r="AX5312" s="24"/>
    </row>
    <row r="5313" spans="2:50" x14ac:dyDescent="0.2">
      <c r="B5313" s="24"/>
      <c r="C5313" s="24"/>
      <c r="D5313" s="24"/>
      <c r="E5313" s="24"/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D5313" s="24"/>
      <c r="AE5313" s="24"/>
      <c r="AK5313" s="24"/>
      <c r="AL5313" s="24"/>
      <c r="AM5313" s="24"/>
      <c r="AN5313" s="24"/>
      <c r="AO5313" s="24"/>
      <c r="AR5313" s="24"/>
      <c r="AS5313" s="24"/>
      <c r="AT5313" s="24"/>
      <c r="AW5313" s="24"/>
      <c r="AX5313" s="24"/>
    </row>
    <row r="5314" spans="2:50" x14ac:dyDescent="0.2">
      <c r="B5314" s="24"/>
      <c r="C5314" s="24"/>
      <c r="D5314" s="24"/>
      <c r="E5314" s="24"/>
      <c r="F5314" s="24"/>
      <c r="G5314" s="24"/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D5314" s="24"/>
      <c r="AE5314" s="24"/>
      <c r="AK5314" s="24"/>
      <c r="AL5314" s="24"/>
      <c r="AM5314" s="24"/>
      <c r="AN5314" s="24"/>
      <c r="AO5314" s="24"/>
      <c r="AR5314" s="24"/>
      <c r="AS5314" s="24"/>
      <c r="AT5314" s="24"/>
      <c r="AW5314" s="24"/>
      <c r="AX5314" s="24"/>
    </row>
    <row r="5315" spans="2:50" x14ac:dyDescent="0.2">
      <c r="B5315" s="24"/>
      <c r="C5315" s="24"/>
      <c r="D5315" s="24"/>
      <c r="E5315" s="24"/>
      <c r="F5315" s="24"/>
      <c r="G5315" s="24"/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D5315" s="24"/>
      <c r="AE5315" s="24"/>
      <c r="AK5315" s="24"/>
      <c r="AL5315" s="24"/>
      <c r="AM5315" s="24"/>
      <c r="AN5315" s="24"/>
      <c r="AO5315" s="24"/>
      <c r="AR5315" s="24"/>
      <c r="AS5315" s="24"/>
      <c r="AT5315" s="24"/>
      <c r="AW5315" s="24"/>
      <c r="AX5315" s="24"/>
    </row>
    <row r="5316" spans="2:50" x14ac:dyDescent="0.2">
      <c r="B5316" s="24"/>
      <c r="C5316" s="24"/>
      <c r="D5316" s="24"/>
      <c r="E5316" s="24"/>
      <c r="F5316" s="24"/>
      <c r="G5316" s="24"/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D5316" s="24"/>
      <c r="AE5316" s="24"/>
      <c r="AK5316" s="24"/>
      <c r="AL5316" s="24"/>
      <c r="AM5316" s="24"/>
      <c r="AN5316" s="24"/>
      <c r="AO5316" s="24"/>
      <c r="AR5316" s="24"/>
      <c r="AS5316" s="24"/>
      <c r="AT5316" s="24"/>
      <c r="AW5316" s="24"/>
      <c r="AX5316" s="24"/>
    </row>
    <row r="5317" spans="2:50" x14ac:dyDescent="0.2">
      <c r="B5317" s="24"/>
      <c r="C5317" s="24"/>
      <c r="D5317" s="24"/>
      <c r="E5317" s="24"/>
      <c r="F5317" s="24"/>
      <c r="G5317" s="24"/>
      <c r="H5317" s="24"/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D5317" s="24"/>
      <c r="AE5317" s="24"/>
      <c r="AK5317" s="24"/>
      <c r="AL5317" s="24"/>
      <c r="AM5317" s="24"/>
      <c r="AN5317" s="24"/>
      <c r="AO5317" s="24"/>
      <c r="AR5317" s="24"/>
      <c r="AS5317" s="24"/>
      <c r="AT5317" s="24"/>
      <c r="AW5317" s="24"/>
      <c r="AX5317" s="24"/>
    </row>
    <row r="5318" spans="2:50" x14ac:dyDescent="0.2">
      <c r="B5318" s="24"/>
      <c r="C5318" s="24"/>
      <c r="D5318" s="24"/>
      <c r="E5318" s="24"/>
      <c r="F5318" s="24"/>
      <c r="G5318" s="24"/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D5318" s="24"/>
      <c r="AE5318" s="24"/>
      <c r="AK5318" s="24"/>
      <c r="AL5318" s="24"/>
      <c r="AM5318" s="24"/>
      <c r="AN5318" s="24"/>
      <c r="AO5318" s="24"/>
      <c r="AR5318" s="24"/>
      <c r="AS5318" s="24"/>
      <c r="AT5318" s="24"/>
      <c r="AW5318" s="24"/>
      <c r="AX5318" s="24"/>
    </row>
    <row r="5319" spans="2:50" x14ac:dyDescent="0.2">
      <c r="B5319" s="24"/>
      <c r="C5319" s="24"/>
      <c r="D5319" s="24"/>
      <c r="E5319" s="24"/>
      <c r="F5319" s="24"/>
      <c r="G5319" s="24"/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D5319" s="24"/>
      <c r="AE5319" s="24"/>
      <c r="AK5319" s="24"/>
      <c r="AL5319" s="24"/>
      <c r="AM5319" s="24"/>
      <c r="AN5319" s="24"/>
      <c r="AO5319" s="24"/>
      <c r="AR5319" s="24"/>
      <c r="AS5319" s="24"/>
      <c r="AT5319" s="24"/>
      <c r="AW5319" s="24"/>
      <c r="AX5319" s="24"/>
    </row>
    <row r="5320" spans="2:50" x14ac:dyDescent="0.2">
      <c r="B5320" s="24"/>
      <c r="C5320" s="24"/>
      <c r="D5320" s="24"/>
      <c r="E5320" s="24"/>
      <c r="F5320" s="24"/>
      <c r="G5320" s="24"/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D5320" s="24"/>
      <c r="AE5320" s="24"/>
      <c r="AK5320" s="24"/>
      <c r="AL5320" s="24"/>
      <c r="AM5320" s="24"/>
      <c r="AN5320" s="24"/>
      <c r="AO5320" s="24"/>
      <c r="AR5320" s="24"/>
      <c r="AS5320" s="24"/>
      <c r="AT5320" s="24"/>
      <c r="AW5320" s="24"/>
      <c r="AX5320" s="24"/>
    </row>
    <row r="5321" spans="2:50" x14ac:dyDescent="0.2">
      <c r="B5321" s="24"/>
      <c r="C5321" s="24"/>
      <c r="D5321" s="24"/>
      <c r="E5321" s="24"/>
      <c r="F5321" s="24"/>
      <c r="G5321" s="24"/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D5321" s="24"/>
      <c r="AE5321" s="24"/>
      <c r="AK5321" s="24"/>
      <c r="AL5321" s="24"/>
      <c r="AM5321" s="24"/>
      <c r="AN5321" s="24"/>
      <c r="AO5321" s="24"/>
      <c r="AR5321" s="24"/>
      <c r="AS5321" s="24"/>
      <c r="AT5321" s="24"/>
      <c r="AW5321" s="24"/>
      <c r="AX5321" s="24"/>
    </row>
    <row r="5322" spans="2:50" x14ac:dyDescent="0.2">
      <c r="B5322" s="24"/>
      <c r="C5322" s="24"/>
      <c r="D5322" s="24"/>
      <c r="E5322" s="24"/>
      <c r="F5322" s="24"/>
      <c r="G5322" s="24"/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D5322" s="24"/>
      <c r="AE5322" s="24"/>
      <c r="AK5322" s="24"/>
      <c r="AL5322" s="24"/>
      <c r="AM5322" s="24"/>
      <c r="AN5322" s="24"/>
      <c r="AO5322" s="24"/>
      <c r="AR5322" s="24"/>
      <c r="AS5322" s="24"/>
      <c r="AT5322" s="24"/>
      <c r="AW5322" s="24"/>
      <c r="AX5322" s="24"/>
    </row>
    <row r="5323" spans="2:50" x14ac:dyDescent="0.2">
      <c r="B5323" s="24"/>
      <c r="C5323" s="24"/>
      <c r="D5323" s="24"/>
      <c r="E5323" s="24"/>
      <c r="F5323" s="24"/>
      <c r="G5323" s="24"/>
      <c r="H5323" s="24"/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D5323" s="24"/>
      <c r="AE5323" s="24"/>
      <c r="AK5323" s="24"/>
      <c r="AL5323" s="24"/>
      <c r="AM5323" s="24"/>
      <c r="AN5323" s="24"/>
      <c r="AO5323" s="24"/>
      <c r="AR5323" s="24"/>
      <c r="AS5323" s="24"/>
      <c r="AT5323" s="24"/>
      <c r="AW5323" s="24"/>
      <c r="AX5323" s="24"/>
    </row>
    <row r="5324" spans="2:50" x14ac:dyDescent="0.2">
      <c r="B5324" s="24"/>
      <c r="C5324" s="24"/>
      <c r="D5324" s="24"/>
      <c r="E5324" s="24"/>
      <c r="F5324" s="24"/>
      <c r="G5324" s="24"/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D5324" s="24"/>
      <c r="AE5324" s="24"/>
      <c r="AK5324" s="24"/>
      <c r="AL5324" s="24"/>
      <c r="AM5324" s="24"/>
      <c r="AN5324" s="24"/>
      <c r="AO5324" s="24"/>
      <c r="AR5324" s="24"/>
      <c r="AS5324" s="24"/>
      <c r="AT5324" s="24"/>
      <c r="AW5324" s="24"/>
      <c r="AX5324" s="24"/>
    </row>
    <row r="5325" spans="2:50" x14ac:dyDescent="0.2">
      <c r="B5325" s="24"/>
      <c r="C5325" s="24"/>
      <c r="D5325" s="24"/>
      <c r="E5325" s="24"/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D5325" s="24"/>
      <c r="AE5325" s="24"/>
      <c r="AK5325" s="24"/>
      <c r="AL5325" s="24"/>
      <c r="AM5325" s="24"/>
      <c r="AN5325" s="24"/>
      <c r="AO5325" s="24"/>
      <c r="AR5325" s="24"/>
      <c r="AS5325" s="24"/>
      <c r="AT5325" s="24"/>
      <c r="AW5325" s="24"/>
      <c r="AX5325" s="24"/>
    </row>
    <row r="5326" spans="2:50" x14ac:dyDescent="0.2">
      <c r="B5326" s="24"/>
      <c r="C5326" s="24"/>
      <c r="D5326" s="24"/>
      <c r="E5326" s="24"/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D5326" s="24"/>
      <c r="AE5326" s="24"/>
      <c r="AK5326" s="24"/>
      <c r="AL5326" s="24"/>
      <c r="AM5326" s="24"/>
      <c r="AN5326" s="24"/>
      <c r="AO5326" s="24"/>
      <c r="AR5326" s="24"/>
      <c r="AS5326" s="24"/>
      <c r="AT5326" s="24"/>
      <c r="AW5326" s="24"/>
      <c r="AX5326" s="24"/>
    </row>
    <row r="5327" spans="2:50" x14ac:dyDescent="0.2">
      <c r="B5327" s="24"/>
      <c r="C5327" s="24"/>
      <c r="D5327" s="24"/>
      <c r="E5327" s="24"/>
      <c r="F5327" s="24"/>
      <c r="G5327" s="24"/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D5327" s="24"/>
      <c r="AE5327" s="24"/>
      <c r="AK5327" s="24"/>
      <c r="AL5327" s="24"/>
      <c r="AM5327" s="24"/>
      <c r="AN5327" s="24"/>
      <c r="AO5327" s="24"/>
      <c r="AR5327" s="24"/>
      <c r="AS5327" s="24"/>
      <c r="AT5327" s="24"/>
      <c r="AW5327" s="24"/>
      <c r="AX5327" s="24"/>
    </row>
    <row r="5328" spans="2:50" x14ac:dyDescent="0.2">
      <c r="B5328" s="24"/>
      <c r="C5328" s="24"/>
      <c r="D5328" s="24"/>
      <c r="E5328" s="24"/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D5328" s="24"/>
      <c r="AE5328" s="24"/>
      <c r="AK5328" s="24"/>
      <c r="AL5328" s="24"/>
      <c r="AM5328" s="24"/>
      <c r="AN5328" s="24"/>
      <c r="AO5328" s="24"/>
      <c r="AR5328" s="24"/>
      <c r="AS5328" s="24"/>
      <c r="AT5328" s="24"/>
      <c r="AW5328" s="24"/>
      <c r="AX5328" s="24"/>
    </row>
    <row r="5329" spans="2:50" x14ac:dyDescent="0.2">
      <c r="B5329" s="24"/>
      <c r="C5329" s="24"/>
      <c r="D5329" s="24"/>
      <c r="E5329" s="24"/>
      <c r="F5329" s="24"/>
      <c r="G5329" s="24"/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D5329" s="24"/>
      <c r="AE5329" s="24"/>
      <c r="AK5329" s="24"/>
      <c r="AL5329" s="24"/>
      <c r="AM5329" s="24"/>
      <c r="AN5329" s="24"/>
      <c r="AO5329" s="24"/>
      <c r="AR5329" s="24"/>
      <c r="AS5329" s="24"/>
      <c r="AT5329" s="24"/>
      <c r="AW5329" s="24"/>
      <c r="AX5329" s="24"/>
    </row>
    <row r="5330" spans="2:50" x14ac:dyDescent="0.2">
      <c r="B5330" s="24"/>
      <c r="C5330" s="24"/>
      <c r="D5330" s="24"/>
      <c r="E5330" s="24"/>
      <c r="F5330" s="24"/>
      <c r="G5330" s="24"/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D5330" s="24"/>
      <c r="AE5330" s="24"/>
      <c r="AK5330" s="24"/>
      <c r="AL5330" s="24"/>
      <c r="AM5330" s="24"/>
      <c r="AN5330" s="24"/>
      <c r="AO5330" s="24"/>
      <c r="AR5330" s="24"/>
      <c r="AS5330" s="24"/>
      <c r="AT5330" s="24"/>
      <c r="AW5330" s="24"/>
      <c r="AX5330" s="24"/>
    </row>
    <row r="5331" spans="2:50" x14ac:dyDescent="0.2">
      <c r="B5331" s="24"/>
      <c r="C5331" s="24"/>
      <c r="D5331" s="24"/>
      <c r="E5331" s="24"/>
      <c r="F5331" s="24"/>
      <c r="G5331" s="24"/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D5331" s="24"/>
      <c r="AE5331" s="24"/>
      <c r="AK5331" s="24"/>
      <c r="AL5331" s="24"/>
      <c r="AM5331" s="24"/>
      <c r="AN5331" s="24"/>
      <c r="AO5331" s="24"/>
      <c r="AR5331" s="24"/>
      <c r="AS5331" s="24"/>
      <c r="AT5331" s="24"/>
      <c r="AW5331" s="24"/>
      <c r="AX5331" s="24"/>
    </row>
    <row r="5332" spans="2:50" x14ac:dyDescent="0.2">
      <c r="B5332" s="24"/>
      <c r="C5332" s="24"/>
      <c r="D5332" s="24"/>
      <c r="E5332" s="24"/>
      <c r="F5332" s="24"/>
      <c r="G5332" s="24"/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D5332" s="24"/>
      <c r="AE5332" s="24"/>
      <c r="AK5332" s="24"/>
      <c r="AL5332" s="24"/>
      <c r="AM5332" s="24"/>
      <c r="AN5332" s="24"/>
      <c r="AO5332" s="24"/>
      <c r="AR5332" s="24"/>
      <c r="AS5332" s="24"/>
      <c r="AT5332" s="24"/>
      <c r="AW5332" s="24"/>
      <c r="AX5332" s="24"/>
    </row>
    <row r="5333" spans="2:50" x14ac:dyDescent="0.2">
      <c r="B5333" s="24"/>
      <c r="C5333" s="24"/>
      <c r="D5333" s="24"/>
      <c r="E5333" s="24"/>
      <c r="F5333" s="24"/>
      <c r="G5333" s="24"/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D5333" s="24"/>
      <c r="AE5333" s="24"/>
      <c r="AK5333" s="24"/>
      <c r="AL5333" s="24"/>
      <c r="AM5333" s="24"/>
      <c r="AN5333" s="24"/>
      <c r="AO5333" s="24"/>
      <c r="AR5333" s="24"/>
      <c r="AS5333" s="24"/>
      <c r="AT5333" s="24"/>
      <c r="AW5333" s="24"/>
      <c r="AX5333" s="24"/>
    </row>
    <row r="5334" spans="2:50" x14ac:dyDescent="0.2">
      <c r="B5334" s="24"/>
      <c r="C5334" s="24"/>
      <c r="D5334" s="24"/>
      <c r="E5334" s="24"/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D5334" s="24"/>
      <c r="AE5334" s="24"/>
      <c r="AK5334" s="24"/>
      <c r="AL5334" s="24"/>
      <c r="AM5334" s="24"/>
      <c r="AN5334" s="24"/>
      <c r="AO5334" s="24"/>
      <c r="AR5334" s="24"/>
      <c r="AS5334" s="24"/>
      <c r="AT5334" s="24"/>
      <c r="AW5334" s="24"/>
      <c r="AX5334" s="24"/>
    </row>
    <row r="5335" spans="2:50" x14ac:dyDescent="0.2">
      <c r="B5335" s="24"/>
      <c r="C5335" s="24"/>
      <c r="D5335" s="24"/>
      <c r="E5335" s="24"/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D5335" s="24"/>
      <c r="AE5335" s="24"/>
      <c r="AK5335" s="24"/>
      <c r="AL5335" s="24"/>
      <c r="AM5335" s="24"/>
      <c r="AN5335" s="24"/>
      <c r="AO5335" s="24"/>
      <c r="AR5335" s="24"/>
      <c r="AS5335" s="24"/>
      <c r="AT5335" s="24"/>
      <c r="AW5335" s="24"/>
      <c r="AX5335" s="24"/>
    </row>
    <row r="5336" spans="2:50" x14ac:dyDescent="0.2">
      <c r="B5336" s="24"/>
      <c r="C5336" s="24"/>
      <c r="D5336" s="24"/>
      <c r="E5336" s="24"/>
      <c r="F5336" s="24"/>
      <c r="G5336" s="24"/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D5336" s="24"/>
      <c r="AE5336" s="24"/>
      <c r="AK5336" s="24"/>
      <c r="AL5336" s="24"/>
      <c r="AM5336" s="24"/>
      <c r="AN5336" s="24"/>
      <c r="AO5336" s="24"/>
      <c r="AR5336" s="24"/>
      <c r="AS5336" s="24"/>
      <c r="AT5336" s="24"/>
      <c r="AW5336" s="24"/>
      <c r="AX5336" s="24"/>
    </row>
    <row r="5337" spans="2:50" x14ac:dyDescent="0.2">
      <c r="B5337" s="24"/>
      <c r="C5337" s="24"/>
      <c r="D5337" s="24"/>
      <c r="E5337" s="24"/>
      <c r="F5337" s="24"/>
      <c r="G5337" s="24"/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D5337" s="24"/>
      <c r="AE5337" s="24"/>
      <c r="AK5337" s="24"/>
      <c r="AL5337" s="24"/>
      <c r="AM5337" s="24"/>
      <c r="AN5337" s="24"/>
      <c r="AO5337" s="24"/>
      <c r="AR5337" s="24"/>
      <c r="AS5337" s="24"/>
      <c r="AT5337" s="24"/>
      <c r="AW5337" s="24"/>
      <c r="AX5337" s="24"/>
    </row>
    <row r="5338" spans="2:50" x14ac:dyDescent="0.2">
      <c r="B5338" s="24"/>
      <c r="C5338" s="24"/>
      <c r="D5338" s="24"/>
      <c r="E5338" s="24"/>
      <c r="F5338" s="24"/>
      <c r="G5338" s="24"/>
      <c r="H5338" s="24"/>
      <c r="I5338" s="24"/>
      <c r="J5338" s="24"/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D5338" s="24"/>
      <c r="AE5338" s="24"/>
      <c r="AK5338" s="24"/>
      <c r="AL5338" s="24"/>
      <c r="AM5338" s="24"/>
      <c r="AN5338" s="24"/>
      <c r="AO5338" s="24"/>
      <c r="AR5338" s="24"/>
      <c r="AS5338" s="24"/>
      <c r="AT5338" s="24"/>
      <c r="AW5338" s="24"/>
      <c r="AX5338" s="24"/>
    </row>
    <row r="5339" spans="2:50" x14ac:dyDescent="0.2">
      <c r="B5339" s="24"/>
      <c r="C5339" s="24"/>
      <c r="D5339" s="24"/>
      <c r="E5339" s="24"/>
      <c r="F5339" s="24"/>
      <c r="G5339" s="24"/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D5339" s="24"/>
      <c r="AE5339" s="24"/>
      <c r="AK5339" s="24"/>
      <c r="AL5339" s="24"/>
      <c r="AM5339" s="24"/>
      <c r="AN5339" s="24"/>
      <c r="AO5339" s="24"/>
      <c r="AR5339" s="24"/>
      <c r="AS5339" s="24"/>
      <c r="AT5339" s="24"/>
      <c r="AW5339" s="24"/>
      <c r="AX5339" s="24"/>
    </row>
    <row r="5340" spans="2:50" x14ac:dyDescent="0.2">
      <c r="B5340" s="24"/>
      <c r="C5340" s="24"/>
      <c r="D5340" s="24"/>
      <c r="E5340" s="24"/>
      <c r="F5340" s="24"/>
      <c r="G5340" s="24"/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D5340" s="24"/>
      <c r="AE5340" s="24"/>
      <c r="AK5340" s="24"/>
      <c r="AL5340" s="24"/>
      <c r="AM5340" s="24"/>
      <c r="AN5340" s="24"/>
      <c r="AO5340" s="24"/>
      <c r="AR5340" s="24"/>
      <c r="AS5340" s="24"/>
      <c r="AT5340" s="24"/>
      <c r="AW5340" s="24"/>
      <c r="AX5340" s="24"/>
    </row>
    <row r="5341" spans="2:50" x14ac:dyDescent="0.2">
      <c r="B5341" s="24"/>
      <c r="C5341" s="24"/>
      <c r="D5341" s="24"/>
      <c r="E5341" s="24"/>
      <c r="F5341" s="24"/>
      <c r="G5341" s="24"/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D5341" s="24"/>
      <c r="AE5341" s="24"/>
      <c r="AK5341" s="24"/>
      <c r="AL5341" s="24"/>
      <c r="AM5341" s="24"/>
      <c r="AN5341" s="24"/>
      <c r="AO5341" s="24"/>
      <c r="AR5341" s="24"/>
      <c r="AS5341" s="24"/>
      <c r="AT5341" s="24"/>
      <c r="AW5341" s="24"/>
      <c r="AX5341" s="24"/>
    </row>
    <row r="5342" spans="2:50" x14ac:dyDescent="0.2">
      <c r="B5342" s="24"/>
      <c r="C5342" s="24"/>
      <c r="D5342" s="24"/>
      <c r="E5342" s="24"/>
      <c r="F5342" s="24"/>
      <c r="G5342" s="24"/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D5342" s="24"/>
      <c r="AE5342" s="24"/>
      <c r="AK5342" s="24"/>
      <c r="AL5342" s="24"/>
      <c r="AM5342" s="24"/>
      <c r="AN5342" s="24"/>
      <c r="AO5342" s="24"/>
      <c r="AR5342" s="24"/>
      <c r="AS5342" s="24"/>
      <c r="AT5342" s="24"/>
      <c r="AW5342" s="24"/>
      <c r="AX5342" s="24"/>
    </row>
    <row r="5343" spans="2:50" x14ac:dyDescent="0.2">
      <c r="B5343" s="24"/>
      <c r="C5343" s="24"/>
      <c r="D5343" s="24"/>
      <c r="E5343" s="24"/>
      <c r="F5343" s="24"/>
      <c r="G5343" s="24"/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D5343" s="24"/>
      <c r="AE5343" s="24"/>
      <c r="AK5343" s="24"/>
      <c r="AL5343" s="24"/>
      <c r="AM5343" s="24"/>
      <c r="AN5343" s="24"/>
      <c r="AO5343" s="24"/>
      <c r="AR5343" s="24"/>
      <c r="AS5343" s="24"/>
      <c r="AT5343" s="24"/>
      <c r="AW5343" s="24"/>
      <c r="AX5343" s="24"/>
    </row>
    <row r="5344" spans="2:50" x14ac:dyDescent="0.2">
      <c r="B5344" s="24"/>
      <c r="C5344" s="24"/>
      <c r="D5344" s="24"/>
      <c r="E5344" s="24"/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D5344" s="24"/>
      <c r="AE5344" s="24"/>
      <c r="AK5344" s="24"/>
      <c r="AL5344" s="24"/>
      <c r="AM5344" s="24"/>
      <c r="AN5344" s="24"/>
      <c r="AO5344" s="24"/>
      <c r="AR5344" s="24"/>
      <c r="AS5344" s="24"/>
      <c r="AT5344" s="24"/>
      <c r="AW5344" s="24"/>
      <c r="AX5344" s="24"/>
    </row>
    <row r="5345" spans="2:50" x14ac:dyDescent="0.2">
      <c r="B5345" s="24"/>
      <c r="C5345" s="24"/>
      <c r="D5345" s="24"/>
      <c r="E5345" s="24"/>
      <c r="F5345" s="24"/>
      <c r="G5345" s="24"/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D5345" s="24"/>
      <c r="AE5345" s="24"/>
      <c r="AK5345" s="24"/>
      <c r="AL5345" s="24"/>
      <c r="AM5345" s="24"/>
      <c r="AN5345" s="24"/>
      <c r="AO5345" s="24"/>
      <c r="AR5345" s="24"/>
      <c r="AS5345" s="24"/>
      <c r="AT5345" s="24"/>
      <c r="AW5345" s="24"/>
      <c r="AX5345" s="24"/>
    </row>
    <row r="5346" spans="2:50" x14ac:dyDescent="0.2">
      <c r="B5346" s="24"/>
      <c r="C5346" s="24"/>
      <c r="D5346" s="24"/>
      <c r="E5346" s="24"/>
      <c r="F5346" s="24"/>
      <c r="G5346" s="24"/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D5346" s="24"/>
      <c r="AE5346" s="24"/>
      <c r="AK5346" s="24"/>
      <c r="AL5346" s="24"/>
      <c r="AM5346" s="24"/>
      <c r="AN5346" s="24"/>
      <c r="AO5346" s="24"/>
      <c r="AR5346" s="24"/>
      <c r="AS5346" s="24"/>
      <c r="AT5346" s="24"/>
      <c r="AW5346" s="24"/>
      <c r="AX5346" s="24"/>
    </row>
    <row r="5347" spans="2:50" x14ac:dyDescent="0.2">
      <c r="B5347" s="24"/>
      <c r="C5347" s="24"/>
      <c r="D5347" s="24"/>
      <c r="E5347" s="24"/>
      <c r="F5347" s="24"/>
      <c r="G5347" s="24"/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D5347" s="24"/>
      <c r="AE5347" s="24"/>
      <c r="AK5347" s="24"/>
      <c r="AL5347" s="24"/>
      <c r="AM5347" s="24"/>
      <c r="AN5347" s="24"/>
      <c r="AO5347" s="24"/>
      <c r="AR5347" s="24"/>
      <c r="AS5347" s="24"/>
      <c r="AT5347" s="24"/>
      <c r="AW5347" s="24"/>
      <c r="AX5347" s="24"/>
    </row>
    <row r="5348" spans="2:50" x14ac:dyDescent="0.2">
      <c r="B5348" s="24"/>
      <c r="C5348" s="24"/>
      <c r="D5348" s="24"/>
      <c r="E5348" s="24"/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D5348" s="24"/>
      <c r="AE5348" s="24"/>
      <c r="AK5348" s="24"/>
      <c r="AL5348" s="24"/>
      <c r="AM5348" s="24"/>
      <c r="AN5348" s="24"/>
      <c r="AO5348" s="24"/>
      <c r="AR5348" s="24"/>
      <c r="AS5348" s="24"/>
      <c r="AT5348" s="24"/>
      <c r="AW5348" s="24"/>
      <c r="AX5348" s="24"/>
    </row>
    <row r="5349" spans="2:50" x14ac:dyDescent="0.2">
      <c r="B5349" s="24"/>
      <c r="C5349" s="24"/>
      <c r="D5349" s="24"/>
      <c r="E5349" s="24"/>
      <c r="F5349" s="24"/>
      <c r="G5349" s="24"/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D5349" s="24"/>
      <c r="AE5349" s="24"/>
      <c r="AK5349" s="24"/>
      <c r="AL5349" s="24"/>
      <c r="AM5349" s="24"/>
      <c r="AN5349" s="24"/>
      <c r="AO5349" s="24"/>
      <c r="AR5349" s="24"/>
      <c r="AS5349" s="24"/>
      <c r="AT5349" s="24"/>
      <c r="AW5349" s="24"/>
      <c r="AX5349" s="24"/>
    </row>
    <row r="5350" spans="2:50" x14ac:dyDescent="0.2">
      <c r="B5350" s="24"/>
      <c r="C5350" s="24"/>
      <c r="D5350" s="24"/>
      <c r="E5350" s="24"/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D5350" s="24"/>
      <c r="AE5350" s="24"/>
      <c r="AK5350" s="24"/>
      <c r="AL5350" s="24"/>
      <c r="AM5350" s="24"/>
      <c r="AN5350" s="24"/>
      <c r="AO5350" s="24"/>
      <c r="AR5350" s="24"/>
      <c r="AS5350" s="24"/>
      <c r="AT5350" s="24"/>
      <c r="AW5350" s="24"/>
      <c r="AX5350" s="24"/>
    </row>
    <row r="5351" spans="2:50" x14ac:dyDescent="0.2">
      <c r="B5351" s="24"/>
      <c r="C5351" s="24"/>
      <c r="D5351" s="24"/>
      <c r="E5351" s="24"/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D5351" s="24"/>
      <c r="AE5351" s="24"/>
      <c r="AK5351" s="24"/>
      <c r="AL5351" s="24"/>
      <c r="AM5351" s="24"/>
      <c r="AN5351" s="24"/>
      <c r="AO5351" s="24"/>
      <c r="AR5351" s="24"/>
      <c r="AS5351" s="24"/>
      <c r="AT5351" s="24"/>
      <c r="AW5351" s="24"/>
      <c r="AX5351" s="24"/>
    </row>
    <row r="5352" spans="2:50" x14ac:dyDescent="0.2">
      <c r="B5352" s="24"/>
      <c r="C5352" s="24"/>
      <c r="D5352" s="24"/>
      <c r="E5352" s="24"/>
      <c r="F5352" s="24"/>
      <c r="G5352" s="24"/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D5352" s="24"/>
      <c r="AE5352" s="24"/>
      <c r="AK5352" s="24"/>
      <c r="AL5352" s="24"/>
      <c r="AM5352" s="24"/>
      <c r="AN5352" s="24"/>
      <c r="AO5352" s="24"/>
      <c r="AR5352" s="24"/>
      <c r="AS5352" s="24"/>
      <c r="AT5352" s="24"/>
      <c r="AW5352" s="24"/>
      <c r="AX5352" s="24"/>
    </row>
    <row r="5353" spans="2:50" x14ac:dyDescent="0.2">
      <c r="B5353" s="24"/>
      <c r="C5353" s="24"/>
      <c r="D5353" s="24"/>
      <c r="E5353" s="24"/>
      <c r="F5353" s="24"/>
      <c r="G5353" s="24"/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D5353" s="24"/>
      <c r="AE5353" s="24"/>
      <c r="AK5353" s="24"/>
      <c r="AL5353" s="24"/>
      <c r="AM5353" s="24"/>
      <c r="AN5353" s="24"/>
      <c r="AO5353" s="24"/>
      <c r="AR5353" s="24"/>
      <c r="AS5353" s="24"/>
      <c r="AT5353" s="24"/>
      <c r="AW5353" s="24"/>
      <c r="AX5353" s="24"/>
    </row>
    <row r="5354" spans="2:50" x14ac:dyDescent="0.2">
      <c r="B5354" s="24"/>
      <c r="C5354" s="24"/>
      <c r="D5354" s="24"/>
      <c r="E5354" s="24"/>
      <c r="F5354" s="24"/>
      <c r="G5354" s="24"/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D5354" s="24"/>
      <c r="AE5354" s="24"/>
      <c r="AK5354" s="24"/>
      <c r="AL5354" s="24"/>
      <c r="AM5354" s="24"/>
      <c r="AN5354" s="24"/>
      <c r="AO5354" s="24"/>
      <c r="AR5354" s="24"/>
      <c r="AS5354" s="24"/>
      <c r="AT5354" s="24"/>
      <c r="AW5354" s="24"/>
      <c r="AX5354" s="24"/>
    </row>
    <row r="5355" spans="2:50" x14ac:dyDescent="0.2">
      <c r="B5355" s="24"/>
      <c r="C5355" s="24"/>
      <c r="D5355" s="24"/>
      <c r="E5355" s="24"/>
      <c r="F5355" s="24"/>
      <c r="G5355" s="24"/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D5355" s="24"/>
      <c r="AE5355" s="24"/>
      <c r="AK5355" s="24"/>
      <c r="AL5355" s="24"/>
      <c r="AM5355" s="24"/>
      <c r="AN5355" s="24"/>
      <c r="AO5355" s="24"/>
      <c r="AR5355" s="24"/>
      <c r="AS5355" s="24"/>
      <c r="AT5355" s="24"/>
      <c r="AW5355" s="24"/>
      <c r="AX5355" s="24"/>
    </row>
    <row r="5356" spans="2:50" x14ac:dyDescent="0.2">
      <c r="B5356" s="24"/>
      <c r="C5356" s="24"/>
      <c r="D5356" s="24"/>
      <c r="E5356" s="24"/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D5356" s="24"/>
      <c r="AE5356" s="24"/>
      <c r="AK5356" s="24"/>
      <c r="AL5356" s="24"/>
      <c r="AM5356" s="24"/>
      <c r="AN5356" s="24"/>
      <c r="AO5356" s="24"/>
      <c r="AR5356" s="24"/>
      <c r="AS5356" s="24"/>
      <c r="AT5356" s="24"/>
      <c r="AW5356" s="24"/>
      <c r="AX5356" s="24"/>
    </row>
    <row r="5357" spans="2:50" x14ac:dyDescent="0.2">
      <c r="B5357" s="24"/>
      <c r="C5357" s="24"/>
      <c r="D5357" s="24"/>
      <c r="E5357" s="24"/>
      <c r="F5357" s="24"/>
      <c r="G5357" s="24"/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D5357" s="24"/>
      <c r="AE5357" s="24"/>
      <c r="AK5357" s="24"/>
      <c r="AL5357" s="24"/>
      <c r="AM5357" s="24"/>
      <c r="AN5357" s="24"/>
      <c r="AO5357" s="24"/>
      <c r="AR5357" s="24"/>
      <c r="AS5357" s="24"/>
      <c r="AT5357" s="24"/>
      <c r="AW5357" s="24"/>
      <c r="AX5357" s="24"/>
    </row>
    <row r="5358" spans="2:50" x14ac:dyDescent="0.2">
      <c r="B5358" s="24"/>
      <c r="C5358" s="24"/>
      <c r="D5358" s="24"/>
      <c r="E5358" s="24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D5358" s="24"/>
      <c r="AE5358" s="24"/>
      <c r="AK5358" s="24"/>
      <c r="AL5358" s="24"/>
      <c r="AM5358" s="24"/>
      <c r="AN5358" s="24"/>
      <c r="AO5358" s="24"/>
      <c r="AR5358" s="24"/>
      <c r="AS5358" s="24"/>
      <c r="AT5358" s="24"/>
      <c r="AW5358" s="24"/>
      <c r="AX5358" s="24"/>
    </row>
    <row r="5359" spans="2:50" x14ac:dyDescent="0.2">
      <c r="B5359" s="24"/>
      <c r="C5359" s="24"/>
      <c r="D5359" s="24"/>
      <c r="E5359" s="24"/>
      <c r="F5359" s="24"/>
      <c r="G5359" s="24"/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D5359" s="24"/>
      <c r="AE5359" s="24"/>
      <c r="AK5359" s="24"/>
      <c r="AL5359" s="24"/>
      <c r="AM5359" s="24"/>
      <c r="AN5359" s="24"/>
      <c r="AO5359" s="24"/>
      <c r="AR5359" s="24"/>
      <c r="AS5359" s="24"/>
      <c r="AT5359" s="24"/>
      <c r="AW5359" s="24"/>
      <c r="AX5359" s="24"/>
    </row>
    <row r="5360" spans="2:50" x14ac:dyDescent="0.2">
      <c r="B5360" s="24"/>
      <c r="C5360" s="24"/>
      <c r="D5360" s="24"/>
      <c r="E5360" s="24"/>
      <c r="F5360" s="24"/>
      <c r="G5360" s="24"/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D5360" s="24"/>
      <c r="AE5360" s="24"/>
      <c r="AK5360" s="24"/>
      <c r="AL5360" s="24"/>
      <c r="AM5360" s="24"/>
      <c r="AN5360" s="24"/>
      <c r="AO5360" s="24"/>
      <c r="AR5360" s="24"/>
      <c r="AS5360" s="24"/>
      <c r="AT5360" s="24"/>
      <c r="AW5360" s="24"/>
      <c r="AX5360" s="24"/>
    </row>
    <row r="5361" spans="2:50" x14ac:dyDescent="0.2">
      <c r="B5361" s="24"/>
      <c r="C5361" s="24"/>
      <c r="D5361" s="24"/>
      <c r="E5361" s="24"/>
      <c r="F5361" s="24"/>
      <c r="G5361" s="24"/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D5361" s="24"/>
      <c r="AE5361" s="24"/>
      <c r="AK5361" s="24"/>
      <c r="AL5361" s="24"/>
      <c r="AM5361" s="24"/>
      <c r="AN5361" s="24"/>
      <c r="AO5361" s="24"/>
      <c r="AR5361" s="24"/>
      <c r="AS5361" s="24"/>
      <c r="AT5361" s="24"/>
      <c r="AW5361" s="24"/>
      <c r="AX5361" s="24"/>
    </row>
    <row r="5362" spans="2:50" x14ac:dyDescent="0.2">
      <c r="B5362" s="24"/>
      <c r="C5362" s="24"/>
      <c r="D5362" s="24"/>
      <c r="E5362" s="24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D5362" s="24"/>
      <c r="AE5362" s="24"/>
      <c r="AK5362" s="24"/>
      <c r="AL5362" s="24"/>
      <c r="AM5362" s="24"/>
      <c r="AN5362" s="24"/>
      <c r="AO5362" s="24"/>
      <c r="AR5362" s="24"/>
      <c r="AS5362" s="24"/>
      <c r="AT5362" s="24"/>
      <c r="AW5362" s="24"/>
      <c r="AX5362" s="24"/>
    </row>
    <row r="5363" spans="2:50" x14ac:dyDescent="0.2">
      <c r="B5363" s="24"/>
      <c r="C5363" s="24"/>
      <c r="D5363" s="24"/>
      <c r="E5363" s="24"/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D5363" s="24"/>
      <c r="AE5363" s="24"/>
      <c r="AK5363" s="24"/>
      <c r="AL5363" s="24"/>
      <c r="AM5363" s="24"/>
      <c r="AN5363" s="24"/>
      <c r="AO5363" s="24"/>
      <c r="AR5363" s="24"/>
      <c r="AS5363" s="24"/>
      <c r="AT5363" s="24"/>
      <c r="AW5363" s="24"/>
      <c r="AX5363" s="24"/>
    </row>
    <row r="5364" spans="2:50" x14ac:dyDescent="0.2">
      <c r="B5364" s="24"/>
      <c r="C5364" s="24"/>
      <c r="D5364" s="24"/>
      <c r="E5364" s="24"/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D5364" s="24"/>
      <c r="AE5364" s="24"/>
      <c r="AK5364" s="24"/>
      <c r="AL5364" s="24"/>
      <c r="AM5364" s="24"/>
      <c r="AN5364" s="24"/>
      <c r="AO5364" s="24"/>
      <c r="AR5364" s="24"/>
      <c r="AS5364" s="24"/>
      <c r="AT5364" s="24"/>
      <c r="AW5364" s="24"/>
      <c r="AX5364" s="24"/>
    </row>
    <row r="5365" spans="2:50" x14ac:dyDescent="0.2">
      <c r="B5365" s="24"/>
      <c r="C5365" s="24"/>
      <c r="D5365" s="24"/>
      <c r="E5365" s="24"/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D5365" s="24"/>
      <c r="AE5365" s="24"/>
      <c r="AK5365" s="24"/>
      <c r="AL5365" s="24"/>
      <c r="AM5365" s="24"/>
      <c r="AN5365" s="24"/>
      <c r="AO5365" s="24"/>
      <c r="AR5365" s="24"/>
      <c r="AS5365" s="24"/>
      <c r="AT5365" s="24"/>
      <c r="AW5365" s="24"/>
      <c r="AX5365" s="24"/>
    </row>
    <row r="5366" spans="2:50" x14ac:dyDescent="0.2">
      <c r="B5366" s="24"/>
      <c r="C5366" s="24"/>
      <c r="D5366" s="24"/>
      <c r="E5366" s="24"/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D5366" s="24"/>
      <c r="AE5366" s="24"/>
      <c r="AK5366" s="24"/>
      <c r="AL5366" s="24"/>
      <c r="AM5366" s="24"/>
      <c r="AN5366" s="24"/>
      <c r="AO5366" s="24"/>
      <c r="AR5366" s="24"/>
      <c r="AS5366" s="24"/>
      <c r="AT5366" s="24"/>
      <c r="AW5366" s="24"/>
      <c r="AX5366" s="24"/>
    </row>
    <row r="5367" spans="2:50" x14ac:dyDescent="0.2">
      <c r="B5367" s="24"/>
      <c r="C5367" s="24"/>
      <c r="D5367" s="24"/>
      <c r="E5367" s="24"/>
      <c r="F5367" s="24"/>
      <c r="G5367" s="24"/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D5367" s="24"/>
      <c r="AE5367" s="24"/>
      <c r="AK5367" s="24"/>
      <c r="AL5367" s="24"/>
      <c r="AM5367" s="24"/>
      <c r="AN5367" s="24"/>
      <c r="AO5367" s="24"/>
      <c r="AR5367" s="24"/>
      <c r="AS5367" s="24"/>
      <c r="AT5367" s="24"/>
      <c r="AW5367" s="24"/>
      <c r="AX5367" s="24"/>
    </row>
    <row r="5368" spans="2:50" x14ac:dyDescent="0.2">
      <c r="B5368" s="24"/>
      <c r="C5368" s="24"/>
      <c r="D5368" s="24"/>
      <c r="E5368" s="24"/>
      <c r="F5368" s="24"/>
      <c r="G5368" s="24"/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D5368" s="24"/>
      <c r="AE5368" s="24"/>
      <c r="AK5368" s="24"/>
      <c r="AL5368" s="24"/>
      <c r="AM5368" s="24"/>
      <c r="AN5368" s="24"/>
      <c r="AO5368" s="24"/>
      <c r="AR5368" s="24"/>
      <c r="AS5368" s="24"/>
      <c r="AT5368" s="24"/>
      <c r="AW5368" s="24"/>
      <c r="AX5368" s="24"/>
    </row>
    <row r="5369" spans="2:50" x14ac:dyDescent="0.2">
      <c r="B5369" s="24"/>
      <c r="C5369" s="24"/>
      <c r="D5369" s="24"/>
      <c r="E5369" s="24"/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D5369" s="24"/>
      <c r="AE5369" s="24"/>
      <c r="AK5369" s="24"/>
      <c r="AL5369" s="24"/>
      <c r="AM5369" s="24"/>
      <c r="AN5369" s="24"/>
      <c r="AO5369" s="24"/>
      <c r="AR5369" s="24"/>
      <c r="AS5369" s="24"/>
      <c r="AT5369" s="24"/>
      <c r="AW5369" s="24"/>
      <c r="AX5369" s="24"/>
    </row>
    <row r="5370" spans="2:50" x14ac:dyDescent="0.2">
      <c r="B5370" s="24"/>
      <c r="C5370" s="24"/>
      <c r="D5370" s="24"/>
      <c r="E5370" s="24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D5370" s="24"/>
      <c r="AE5370" s="24"/>
      <c r="AK5370" s="24"/>
      <c r="AL5370" s="24"/>
      <c r="AM5370" s="24"/>
      <c r="AN5370" s="24"/>
      <c r="AO5370" s="24"/>
      <c r="AR5370" s="24"/>
      <c r="AS5370" s="24"/>
      <c r="AT5370" s="24"/>
      <c r="AW5370" s="24"/>
      <c r="AX5370" s="24"/>
    </row>
    <row r="5371" spans="2:50" x14ac:dyDescent="0.2">
      <c r="B5371" s="24"/>
      <c r="C5371" s="24"/>
      <c r="D5371" s="24"/>
      <c r="E5371" s="24"/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D5371" s="24"/>
      <c r="AE5371" s="24"/>
      <c r="AK5371" s="24"/>
      <c r="AL5371" s="24"/>
      <c r="AM5371" s="24"/>
      <c r="AN5371" s="24"/>
      <c r="AO5371" s="24"/>
      <c r="AR5371" s="24"/>
      <c r="AS5371" s="24"/>
      <c r="AT5371" s="24"/>
      <c r="AW5371" s="24"/>
      <c r="AX5371" s="24"/>
    </row>
    <row r="5372" spans="2:50" x14ac:dyDescent="0.2">
      <c r="B5372" s="24"/>
      <c r="C5372" s="24"/>
      <c r="D5372" s="24"/>
      <c r="E5372" s="24"/>
      <c r="F5372" s="24"/>
      <c r="G5372" s="24"/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D5372" s="24"/>
      <c r="AE5372" s="24"/>
      <c r="AK5372" s="24"/>
      <c r="AL5372" s="24"/>
      <c r="AM5372" s="24"/>
      <c r="AN5372" s="24"/>
      <c r="AO5372" s="24"/>
      <c r="AR5372" s="24"/>
      <c r="AS5372" s="24"/>
      <c r="AT5372" s="24"/>
      <c r="AW5372" s="24"/>
      <c r="AX5372" s="24"/>
    </row>
    <row r="5373" spans="2:50" x14ac:dyDescent="0.2">
      <c r="B5373" s="24"/>
      <c r="C5373" s="24"/>
      <c r="D5373" s="24"/>
      <c r="E5373" s="24"/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D5373" s="24"/>
      <c r="AE5373" s="24"/>
      <c r="AK5373" s="24"/>
      <c r="AL5373" s="24"/>
      <c r="AM5373" s="24"/>
      <c r="AN5373" s="24"/>
      <c r="AO5373" s="24"/>
      <c r="AR5373" s="24"/>
      <c r="AS5373" s="24"/>
      <c r="AT5373" s="24"/>
      <c r="AW5373" s="24"/>
      <c r="AX5373" s="24"/>
    </row>
    <row r="5374" spans="2:50" x14ac:dyDescent="0.2">
      <c r="B5374" s="24"/>
      <c r="C5374" s="24"/>
      <c r="D5374" s="24"/>
      <c r="E5374" s="24"/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D5374" s="24"/>
      <c r="AE5374" s="24"/>
      <c r="AK5374" s="24"/>
      <c r="AL5374" s="24"/>
      <c r="AM5374" s="24"/>
      <c r="AN5374" s="24"/>
      <c r="AO5374" s="24"/>
      <c r="AR5374" s="24"/>
      <c r="AS5374" s="24"/>
      <c r="AT5374" s="24"/>
      <c r="AW5374" s="24"/>
      <c r="AX5374" s="24"/>
    </row>
    <row r="5375" spans="2:50" x14ac:dyDescent="0.2">
      <c r="B5375" s="24"/>
      <c r="C5375" s="24"/>
      <c r="D5375" s="24"/>
      <c r="E5375" s="24"/>
      <c r="F5375" s="24"/>
      <c r="G5375" s="24"/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D5375" s="24"/>
      <c r="AE5375" s="24"/>
      <c r="AK5375" s="24"/>
      <c r="AL5375" s="24"/>
      <c r="AM5375" s="24"/>
      <c r="AN5375" s="24"/>
      <c r="AO5375" s="24"/>
      <c r="AR5375" s="24"/>
      <c r="AS5375" s="24"/>
      <c r="AT5375" s="24"/>
      <c r="AW5375" s="24"/>
      <c r="AX5375" s="24"/>
    </row>
    <row r="5376" spans="2:50" x14ac:dyDescent="0.2">
      <c r="B5376" s="24"/>
      <c r="C5376" s="24"/>
      <c r="D5376" s="24"/>
      <c r="E5376" s="24"/>
      <c r="F5376" s="24"/>
      <c r="G5376" s="24"/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D5376" s="24"/>
      <c r="AE5376" s="24"/>
      <c r="AK5376" s="24"/>
      <c r="AL5376" s="24"/>
      <c r="AM5376" s="24"/>
      <c r="AN5376" s="24"/>
      <c r="AO5376" s="24"/>
      <c r="AR5376" s="24"/>
      <c r="AS5376" s="24"/>
      <c r="AT5376" s="24"/>
      <c r="AW5376" s="24"/>
      <c r="AX5376" s="24"/>
    </row>
    <row r="5377" spans="2:50" x14ac:dyDescent="0.2">
      <c r="B5377" s="24"/>
      <c r="C5377" s="24"/>
      <c r="D5377" s="24"/>
      <c r="E5377" s="24"/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D5377" s="24"/>
      <c r="AE5377" s="24"/>
      <c r="AK5377" s="24"/>
      <c r="AL5377" s="24"/>
      <c r="AM5377" s="24"/>
      <c r="AN5377" s="24"/>
      <c r="AO5377" s="24"/>
      <c r="AR5377" s="24"/>
      <c r="AS5377" s="24"/>
      <c r="AT5377" s="24"/>
      <c r="AW5377" s="24"/>
      <c r="AX5377" s="24"/>
    </row>
    <row r="5378" spans="2:50" x14ac:dyDescent="0.2">
      <c r="B5378" s="24"/>
      <c r="C5378" s="24"/>
      <c r="D5378" s="24"/>
      <c r="E5378" s="24"/>
      <c r="F5378" s="24"/>
      <c r="G5378" s="24"/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D5378" s="24"/>
      <c r="AE5378" s="24"/>
      <c r="AK5378" s="24"/>
      <c r="AL5378" s="24"/>
      <c r="AM5378" s="24"/>
      <c r="AN5378" s="24"/>
      <c r="AO5378" s="24"/>
      <c r="AR5378" s="24"/>
      <c r="AS5378" s="24"/>
      <c r="AT5378" s="24"/>
      <c r="AW5378" s="24"/>
      <c r="AX5378" s="24"/>
    </row>
    <row r="5379" spans="2:50" x14ac:dyDescent="0.2">
      <c r="B5379" s="24"/>
      <c r="C5379" s="24"/>
      <c r="D5379" s="24"/>
      <c r="E5379" s="24"/>
      <c r="F5379" s="24"/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D5379" s="24"/>
      <c r="AE5379" s="24"/>
      <c r="AK5379" s="24"/>
      <c r="AL5379" s="24"/>
      <c r="AM5379" s="24"/>
      <c r="AN5379" s="24"/>
      <c r="AO5379" s="24"/>
      <c r="AR5379" s="24"/>
      <c r="AS5379" s="24"/>
      <c r="AT5379" s="24"/>
      <c r="AW5379" s="24"/>
      <c r="AX5379" s="24"/>
    </row>
    <row r="5380" spans="2:50" x14ac:dyDescent="0.2">
      <c r="B5380" s="24"/>
      <c r="C5380" s="24"/>
      <c r="D5380" s="24"/>
      <c r="E5380" s="24"/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D5380" s="24"/>
      <c r="AE5380" s="24"/>
      <c r="AK5380" s="24"/>
      <c r="AL5380" s="24"/>
      <c r="AM5380" s="24"/>
      <c r="AN5380" s="24"/>
      <c r="AO5380" s="24"/>
      <c r="AR5380" s="24"/>
      <c r="AS5380" s="24"/>
      <c r="AT5380" s="24"/>
      <c r="AW5380" s="24"/>
      <c r="AX5380" s="24"/>
    </row>
    <row r="5381" spans="2:50" x14ac:dyDescent="0.2">
      <c r="B5381" s="24"/>
      <c r="C5381" s="24"/>
      <c r="D5381" s="24"/>
      <c r="E5381" s="24"/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D5381" s="24"/>
      <c r="AE5381" s="24"/>
      <c r="AK5381" s="24"/>
      <c r="AL5381" s="24"/>
      <c r="AM5381" s="24"/>
      <c r="AN5381" s="24"/>
      <c r="AO5381" s="24"/>
      <c r="AR5381" s="24"/>
      <c r="AS5381" s="24"/>
      <c r="AT5381" s="24"/>
      <c r="AW5381" s="24"/>
      <c r="AX5381" s="24"/>
    </row>
    <row r="5382" spans="2:50" x14ac:dyDescent="0.2">
      <c r="B5382" s="24"/>
      <c r="C5382" s="24"/>
      <c r="D5382" s="24"/>
      <c r="E5382" s="24"/>
      <c r="F5382" s="24"/>
      <c r="G5382" s="24"/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D5382" s="24"/>
      <c r="AE5382" s="24"/>
      <c r="AK5382" s="24"/>
      <c r="AL5382" s="24"/>
      <c r="AM5382" s="24"/>
      <c r="AN5382" s="24"/>
      <c r="AO5382" s="24"/>
      <c r="AR5382" s="24"/>
      <c r="AS5382" s="24"/>
      <c r="AT5382" s="24"/>
      <c r="AW5382" s="24"/>
      <c r="AX5382" s="24"/>
    </row>
    <row r="5383" spans="2:50" x14ac:dyDescent="0.2">
      <c r="B5383" s="24"/>
      <c r="C5383" s="24"/>
      <c r="D5383" s="24"/>
      <c r="E5383" s="24"/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D5383" s="24"/>
      <c r="AE5383" s="24"/>
      <c r="AK5383" s="24"/>
      <c r="AL5383" s="24"/>
      <c r="AM5383" s="24"/>
      <c r="AN5383" s="24"/>
      <c r="AO5383" s="24"/>
      <c r="AR5383" s="24"/>
      <c r="AS5383" s="24"/>
      <c r="AT5383" s="24"/>
      <c r="AW5383" s="24"/>
      <c r="AX5383" s="24"/>
    </row>
    <row r="5384" spans="2:50" x14ac:dyDescent="0.2">
      <c r="B5384" s="24"/>
      <c r="C5384" s="24"/>
      <c r="D5384" s="24"/>
      <c r="E5384" s="24"/>
      <c r="F5384" s="24"/>
      <c r="G5384" s="24"/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D5384" s="24"/>
      <c r="AE5384" s="24"/>
      <c r="AK5384" s="24"/>
      <c r="AL5384" s="24"/>
      <c r="AM5384" s="24"/>
      <c r="AN5384" s="24"/>
      <c r="AO5384" s="24"/>
      <c r="AR5384" s="24"/>
      <c r="AS5384" s="24"/>
      <c r="AT5384" s="24"/>
      <c r="AW5384" s="24"/>
      <c r="AX5384" s="24"/>
    </row>
    <row r="5385" spans="2:50" x14ac:dyDescent="0.2">
      <c r="B5385" s="24"/>
      <c r="C5385" s="24"/>
      <c r="D5385" s="24"/>
      <c r="E5385" s="24"/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D5385" s="24"/>
      <c r="AE5385" s="24"/>
      <c r="AK5385" s="24"/>
      <c r="AL5385" s="24"/>
      <c r="AM5385" s="24"/>
      <c r="AN5385" s="24"/>
      <c r="AO5385" s="24"/>
      <c r="AR5385" s="24"/>
      <c r="AS5385" s="24"/>
      <c r="AT5385" s="24"/>
      <c r="AW5385" s="24"/>
      <c r="AX5385" s="24"/>
    </row>
    <row r="5386" spans="2:50" x14ac:dyDescent="0.2">
      <c r="B5386" s="24"/>
      <c r="C5386" s="24"/>
      <c r="D5386" s="24"/>
      <c r="E5386" s="24"/>
      <c r="F5386" s="24"/>
      <c r="G5386" s="24"/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D5386" s="24"/>
      <c r="AE5386" s="24"/>
      <c r="AK5386" s="24"/>
      <c r="AL5386" s="24"/>
      <c r="AM5386" s="24"/>
      <c r="AN5386" s="24"/>
      <c r="AO5386" s="24"/>
      <c r="AR5386" s="24"/>
      <c r="AS5386" s="24"/>
      <c r="AT5386" s="24"/>
      <c r="AW5386" s="24"/>
      <c r="AX5386" s="24"/>
    </row>
    <row r="5387" spans="2:50" x14ac:dyDescent="0.2">
      <c r="B5387" s="24"/>
      <c r="C5387" s="24"/>
      <c r="D5387" s="24"/>
      <c r="E5387" s="24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D5387" s="24"/>
      <c r="AE5387" s="24"/>
      <c r="AK5387" s="24"/>
      <c r="AL5387" s="24"/>
      <c r="AM5387" s="24"/>
      <c r="AN5387" s="24"/>
      <c r="AO5387" s="24"/>
      <c r="AR5387" s="24"/>
      <c r="AS5387" s="24"/>
      <c r="AT5387" s="24"/>
      <c r="AW5387" s="24"/>
      <c r="AX5387" s="24"/>
    </row>
    <row r="5388" spans="2:50" x14ac:dyDescent="0.2">
      <c r="B5388" s="24"/>
      <c r="C5388" s="24"/>
      <c r="D5388" s="24"/>
      <c r="E5388" s="24"/>
      <c r="F5388" s="24"/>
      <c r="G5388" s="24"/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D5388" s="24"/>
      <c r="AE5388" s="24"/>
      <c r="AK5388" s="24"/>
      <c r="AL5388" s="24"/>
      <c r="AM5388" s="24"/>
      <c r="AN5388" s="24"/>
      <c r="AO5388" s="24"/>
      <c r="AR5388" s="24"/>
      <c r="AS5388" s="24"/>
      <c r="AT5388" s="24"/>
      <c r="AW5388" s="24"/>
      <c r="AX5388" s="24"/>
    </row>
    <row r="5389" spans="2:50" x14ac:dyDescent="0.2">
      <c r="B5389" s="24"/>
      <c r="C5389" s="24"/>
      <c r="D5389" s="24"/>
      <c r="E5389" s="24"/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D5389" s="24"/>
      <c r="AE5389" s="24"/>
      <c r="AK5389" s="24"/>
      <c r="AL5389" s="24"/>
      <c r="AM5389" s="24"/>
      <c r="AN5389" s="24"/>
      <c r="AO5389" s="24"/>
      <c r="AR5389" s="24"/>
      <c r="AS5389" s="24"/>
      <c r="AT5389" s="24"/>
      <c r="AW5389" s="24"/>
      <c r="AX5389" s="24"/>
    </row>
    <row r="5390" spans="2:50" x14ac:dyDescent="0.2">
      <c r="B5390" s="24"/>
      <c r="C5390" s="24"/>
      <c r="D5390" s="24"/>
      <c r="E5390" s="24"/>
      <c r="F5390" s="24"/>
      <c r="G5390" s="24"/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D5390" s="24"/>
      <c r="AE5390" s="24"/>
      <c r="AK5390" s="24"/>
      <c r="AL5390" s="24"/>
      <c r="AM5390" s="24"/>
      <c r="AN5390" s="24"/>
      <c r="AO5390" s="24"/>
      <c r="AR5390" s="24"/>
      <c r="AS5390" s="24"/>
      <c r="AT5390" s="24"/>
      <c r="AW5390" s="24"/>
      <c r="AX5390" s="24"/>
    </row>
    <row r="5391" spans="2:50" x14ac:dyDescent="0.2">
      <c r="B5391" s="24"/>
      <c r="C5391" s="24"/>
      <c r="D5391" s="24"/>
      <c r="E5391" s="24"/>
      <c r="F5391" s="24"/>
      <c r="G5391" s="24"/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D5391" s="24"/>
      <c r="AE5391" s="24"/>
      <c r="AK5391" s="24"/>
      <c r="AL5391" s="24"/>
      <c r="AM5391" s="24"/>
      <c r="AN5391" s="24"/>
      <c r="AO5391" s="24"/>
      <c r="AR5391" s="24"/>
      <c r="AS5391" s="24"/>
      <c r="AT5391" s="24"/>
      <c r="AW5391" s="24"/>
      <c r="AX5391" s="24"/>
    </row>
    <row r="5392" spans="2:50" x14ac:dyDescent="0.2">
      <c r="B5392" s="24"/>
      <c r="C5392" s="24"/>
      <c r="D5392" s="24"/>
      <c r="E5392" s="24"/>
      <c r="F5392" s="24"/>
      <c r="G5392" s="24"/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D5392" s="24"/>
      <c r="AE5392" s="24"/>
      <c r="AK5392" s="24"/>
      <c r="AL5392" s="24"/>
      <c r="AM5392" s="24"/>
      <c r="AN5392" s="24"/>
      <c r="AO5392" s="24"/>
      <c r="AR5392" s="24"/>
      <c r="AS5392" s="24"/>
      <c r="AT5392" s="24"/>
      <c r="AW5392" s="24"/>
      <c r="AX5392" s="24"/>
    </row>
    <row r="5393" spans="2:50" x14ac:dyDescent="0.2">
      <c r="B5393" s="24"/>
      <c r="C5393" s="24"/>
      <c r="D5393" s="24"/>
      <c r="E5393" s="24"/>
      <c r="F5393" s="24"/>
      <c r="G5393" s="24"/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D5393" s="24"/>
      <c r="AE5393" s="24"/>
      <c r="AK5393" s="24"/>
      <c r="AL5393" s="24"/>
      <c r="AM5393" s="24"/>
      <c r="AN5393" s="24"/>
      <c r="AO5393" s="24"/>
      <c r="AR5393" s="24"/>
      <c r="AS5393" s="24"/>
      <c r="AT5393" s="24"/>
      <c r="AW5393" s="24"/>
      <c r="AX5393" s="24"/>
    </row>
    <row r="5394" spans="2:50" x14ac:dyDescent="0.2">
      <c r="B5394" s="24"/>
      <c r="C5394" s="24"/>
      <c r="D5394" s="24"/>
      <c r="E5394" s="24"/>
      <c r="F5394" s="24"/>
      <c r="G5394" s="24"/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D5394" s="24"/>
      <c r="AE5394" s="24"/>
      <c r="AK5394" s="24"/>
      <c r="AL5394" s="24"/>
      <c r="AM5394" s="24"/>
      <c r="AN5394" s="24"/>
      <c r="AO5394" s="24"/>
      <c r="AR5394" s="24"/>
      <c r="AS5394" s="24"/>
      <c r="AT5394" s="24"/>
      <c r="AW5394" s="24"/>
      <c r="AX5394" s="24"/>
    </row>
    <row r="5395" spans="2:50" x14ac:dyDescent="0.2">
      <c r="B5395" s="24"/>
      <c r="C5395" s="24"/>
      <c r="D5395" s="24"/>
      <c r="E5395" s="24"/>
      <c r="F5395" s="24"/>
      <c r="G5395" s="24"/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D5395" s="24"/>
      <c r="AE5395" s="24"/>
      <c r="AK5395" s="24"/>
      <c r="AL5395" s="24"/>
      <c r="AM5395" s="24"/>
      <c r="AN5395" s="24"/>
      <c r="AO5395" s="24"/>
      <c r="AR5395" s="24"/>
      <c r="AS5395" s="24"/>
      <c r="AT5395" s="24"/>
      <c r="AW5395" s="24"/>
      <c r="AX5395" s="24"/>
    </row>
    <row r="5396" spans="2:50" x14ac:dyDescent="0.2">
      <c r="B5396" s="24"/>
      <c r="C5396" s="24"/>
      <c r="D5396" s="24"/>
      <c r="E5396" s="24"/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D5396" s="24"/>
      <c r="AE5396" s="24"/>
      <c r="AK5396" s="24"/>
      <c r="AL5396" s="24"/>
      <c r="AM5396" s="24"/>
      <c r="AN5396" s="24"/>
      <c r="AO5396" s="24"/>
      <c r="AR5396" s="24"/>
      <c r="AS5396" s="24"/>
      <c r="AT5396" s="24"/>
      <c r="AW5396" s="24"/>
      <c r="AX5396" s="24"/>
    </row>
    <row r="5397" spans="2:50" x14ac:dyDescent="0.2">
      <c r="B5397" s="24"/>
      <c r="C5397" s="24"/>
      <c r="D5397" s="24"/>
      <c r="E5397" s="24"/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D5397" s="24"/>
      <c r="AE5397" s="24"/>
      <c r="AK5397" s="24"/>
      <c r="AL5397" s="24"/>
      <c r="AM5397" s="24"/>
      <c r="AN5397" s="24"/>
      <c r="AO5397" s="24"/>
      <c r="AR5397" s="24"/>
      <c r="AS5397" s="24"/>
      <c r="AT5397" s="24"/>
      <c r="AW5397" s="24"/>
      <c r="AX5397" s="24"/>
    </row>
    <row r="5398" spans="2:50" x14ac:dyDescent="0.2">
      <c r="B5398" s="24"/>
      <c r="C5398" s="24"/>
      <c r="D5398" s="24"/>
      <c r="E5398" s="24"/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D5398" s="24"/>
      <c r="AE5398" s="24"/>
      <c r="AK5398" s="24"/>
      <c r="AL5398" s="24"/>
      <c r="AM5398" s="24"/>
      <c r="AN5398" s="24"/>
      <c r="AO5398" s="24"/>
      <c r="AR5398" s="24"/>
      <c r="AS5398" s="24"/>
      <c r="AT5398" s="24"/>
      <c r="AW5398" s="24"/>
      <c r="AX5398" s="24"/>
    </row>
    <row r="5399" spans="2:50" x14ac:dyDescent="0.2">
      <c r="B5399" s="24"/>
      <c r="C5399" s="24"/>
      <c r="D5399" s="24"/>
      <c r="E5399" s="24"/>
      <c r="F5399" s="24"/>
      <c r="G5399" s="24"/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D5399" s="24"/>
      <c r="AE5399" s="24"/>
      <c r="AK5399" s="24"/>
      <c r="AL5399" s="24"/>
      <c r="AM5399" s="24"/>
      <c r="AN5399" s="24"/>
      <c r="AO5399" s="24"/>
      <c r="AR5399" s="24"/>
      <c r="AS5399" s="24"/>
      <c r="AT5399" s="24"/>
      <c r="AW5399" s="24"/>
      <c r="AX5399" s="24"/>
    </row>
    <row r="5400" spans="2:50" x14ac:dyDescent="0.2">
      <c r="B5400" s="24"/>
      <c r="C5400" s="24"/>
      <c r="D5400" s="24"/>
      <c r="E5400" s="24"/>
      <c r="F5400" s="24"/>
      <c r="G5400" s="24"/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D5400" s="24"/>
      <c r="AE5400" s="24"/>
      <c r="AK5400" s="24"/>
      <c r="AL5400" s="24"/>
      <c r="AM5400" s="24"/>
      <c r="AN5400" s="24"/>
      <c r="AO5400" s="24"/>
      <c r="AR5400" s="24"/>
      <c r="AS5400" s="24"/>
      <c r="AT5400" s="24"/>
      <c r="AW5400" s="24"/>
      <c r="AX5400" s="24"/>
    </row>
    <row r="5401" spans="2:50" x14ac:dyDescent="0.2">
      <c r="B5401" s="24"/>
      <c r="C5401" s="24"/>
      <c r="D5401" s="24"/>
      <c r="E5401" s="24"/>
      <c r="F5401" s="24"/>
      <c r="G5401" s="24"/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D5401" s="24"/>
      <c r="AE5401" s="24"/>
      <c r="AK5401" s="24"/>
      <c r="AL5401" s="24"/>
      <c r="AM5401" s="24"/>
      <c r="AN5401" s="24"/>
      <c r="AO5401" s="24"/>
      <c r="AR5401" s="24"/>
      <c r="AS5401" s="24"/>
      <c r="AT5401" s="24"/>
      <c r="AW5401" s="24"/>
      <c r="AX5401" s="24"/>
    </row>
    <row r="5402" spans="2:50" x14ac:dyDescent="0.2">
      <c r="B5402" s="24"/>
      <c r="C5402" s="24"/>
      <c r="D5402" s="24"/>
      <c r="E5402" s="24"/>
      <c r="F5402" s="24"/>
      <c r="G5402" s="24"/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D5402" s="24"/>
      <c r="AE5402" s="24"/>
      <c r="AK5402" s="24"/>
      <c r="AL5402" s="24"/>
      <c r="AM5402" s="24"/>
      <c r="AN5402" s="24"/>
      <c r="AO5402" s="24"/>
      <c r="AR5402" s="24"/>
      <c r="AS5402" s="24"/>
      <c r="AT5402" s="24"/>
      <c r="AW5402" s="24"/>
      <c r="AX5402" s="24"/>
    </row>
    <row r="5403" spans="2:50" x14ac:dyDescent="0.2">
      <c r="B5403" s="24"/>
      <c r="C5403" s="24"/>
      <c r="D5403" s="24"/>
      <c r="E5403" s="24"/>
      <c r="F5403" s="24"/>
      <c r="G5403" s="24"/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D5403" s="24"/>
      <c r="AE5403" s="24"/>
      <c r="AK5403" s="24"/>
      <c r="AL5403" s="24"/>
      <c r="AM5403" s="24"/>
      <c r="AN5403" s="24"/>
      <c r="AO5403" s="24"/>
      <c r="AR5403" s="24"/>
      <c r="AS5403" s="24"/>
      <c r="AT5403" s="24"/>
      <c r="AW5403" s="24"/>
      <c r="AX5403" s="24"/>
    </row>
    <row r="5404" spans="2:50" x14ac:dyDescent="0.2">
      <c r="B5404" s="24"/>
      <c r="C5404" s="24"/>
      <c r="D5404" s="24"/>
      <c r="E5404" s="24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D5404" s="24"/>
      <c r="AE5404" s="24"/>
      <c r="AK5404" s="24"/>
      <c r="AL5404" s="24"/>
      <c r="AM5404" s="24"/>
      <c r="AN5404" s="24"/>
      <c r="AO5404" s="24"/>
      <c r="AR5404" s="24"/>
      <c r="AS5404" s="24"/>
      <c r="AT5404" s="24"/>
      <c r="AW5404" s="24"/>
      <c r="AX5404" s="24"/>
    </row>
    <row r="5405" spans="2:50" x14ac:dyDescent="0.2">
      <c r="B5405" s="24"/>
      <c r="C5405" s="24"/>
      <c r="D5405" s="24"/>
      <c r="E5405" s="24"/>
      <c r="F5405" s="24"/>
      <c r="G5405" s="24"/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D5405" s="24"/>
      <c r="AE5405" s="24"/>
      <c r="AK5405" s="24"/>
      <c r="AL5405" s="24"/>
      <c r="AM5405" s="24"/>
      <c r="AN5405" s="24"/>
      <c r="AO5405" s="24"/>
      <c r="AR5405" s="24"/>
      <c r="AS5405" s="24"/>
      <c r="AT5405" s="24"/>
      <c r="AW5405" s="24"/>
      <c r="AX5405" s="24"/>
    </row>
    <row r="5406" spans="2:50" x14ac:dyDescent="0.2">
      <c r="B5406" s="24"/>
      <c r="C5406" s="24"/>
      <c r="D5406" s="24"/>
      <c r="E5406" s="24"/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D5406" s="24"/>
      <c r="AE5406" s="24"/>
      <c r="AK5406" s="24"/>
      <c r="AL5406" s="24"/>
      <c r="AM5406" s="24"/>
      <c r="AN5406" s="24"/>
      <c r="AO5406" s="24"/>
      <c r="AR5406" s="24"/>
      <c r="AS5406" s="24"/>
      <c r="AT5406" s="24"/>
      <c r="AW5406" s="24"/>
      <c r="AX5406" s="24"/>
    </row>
    <row r="5407" spans="2:50" x14ac:dyDescent="0.2">
      <c r="B5407" s="24"/>
      <c r="C5407" s="24"/>
      <c r="D5407" s="24"/>
      <c r="E5407" s="24"/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D5407" s="24"/>
      <c r="AE5407" s="24"/>
      <c r="AK5407" s="24"/>
      <c r="AL5407" s="24"/>
      <c r="AM5407" s="24"/>
      <c r="AN5407" s="24"/>
      <c r="AO5407" s="24"/>
      <c r="AR5407" s="24"/>
      <c r="AS5407" s="24"/>
      <c r="AT5407" s="24"/>
      <c r="AW5407" s="24"/>
      <c r="AX5407" s="24"/>
    </row>
    <row r="5408" spans="2:50" x14ac:dyDescent="0.2">
      <c r="B5408" s="24"/>
      <c r="C5408" s="24"/>
      <c r="D5408" s="24"/>
      <c r="E5408" s="24"/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D5408" s="24"/>
      <c r="AE5408" s="24"/>
      <c r="AK5408" s="24"/>
      <c r="AL5408" s="24"/>
      <c r="AM5408" s="24"/>
      <c r="AN5408" s="24"/>
      <c r="AO5408" s="24"/>
      <c r="AR5408" s="24"/>
      <c r="AS5408" s="24"/>
      <c r="AT5408" s="24"/>
      <c r="AW5408" s="24"/>
      <c r="AX5408" s="24"/>
    </row>
    <row r="5409" spans="2:50" x14ac:dyDescent="0.2">
      <c r="B5409" s="24"/>
      <c r="C5409" s="24"/>
      <c r="D5409" s="24"/>
      <c r="E5409" s="24"/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D5409" s="24"/>
      <c r="AE5409" s="24"/>
      <c r="AK5409" s="24"/>
      <c r="AL5409" s="24"/>
      <c r="AM5409" s="24"/>
      <c r="AN5409" s="24"/>
      <c r="AO5409" s="24"/>
      <c r="AR5409" s="24"/>
      <c r="AS5409" s="24"/>
      <c r="AT5409" s="24"/>
      <c r="AW5409" s="24"/>
      <c r="AX5409" s="24"/>
    </row>
    <row r="5410" spans="2:50" x14ac:dyDescent="0.2">
      <c r="B5410" s="24"/>
      <c r="C5410" s="24"/>
      <c r="D5410" s="24"/>
      <c r="E5410" s="24"/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D5410" s="24"/>
      <c r="AE5410" s="24"/>
      <c r="AK5410" s="24"/>
      <c r="AL5410" s="24"/>
      <c r="AM5410" s="24"/>
      <c r="AN5410" s="24"/>
      <c r="AO5410" s="24"/>
      <c r="AR5410" s="24"/>
      <c r="AS5410" s="24"/>
      <c r="AT5410" s="24"/>
      <c r="AW5410" s="24"/>
      <c r="AX5410" s="24"/>
    </row>
    <row r="5411" spans="2:50" x14ac:dyDescent="0.2">
      <c r="B5411" s="24"/>
      <c r="C5411" s="24"/>
      <c r="D5411" s="24"/>
      <c r="E5411" s="24"/>
      <c r="F5411" s="24"/>
      <c r="G5411" s="24"/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D5411" s="24"/>
      <c r="AE5411" s="24"/>
      <c r="AK5411" s="24"/>
      <c r="AL5411" s="24"/>
      <c r="AM5411" s="24"/>
      <c r="AN5411" s="24"/>
      <c r="AO5411" s="24"/>
      <c r="AR5411" s="24"/>
      <c r="AS5411" s="24"/>
      <c r="AT5411" s="24"/>
      <c r="AW5411" s="24"/>
      <c r="AX5411" s="24"/>
    </row>
    <row r="5412" spans="2:50" x14ac:dyDescent="0.2">
      <c r="B5412" s="24"/>
      <c r="C5412" s="24"/>
      <c r="D5412" s="24"/>
      <c r="E5412" s="24"/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D5412" s="24"/>
      <c r="AE5412" s="24"/>
      <c r="AK5412" s="24"/>
      <c r="AL5412" s="24"/>
      <c r="AM5412" s="24"/>
      <c r="AN5412" s="24"/>
      <c r="AO5412" s="24"/>
      <c r="AR5412" s="24"/>
      <c r="AS5412" s="24"/>
      <c r="AT5412" s="24"/>
      <c r="AW5412" s="24"/>
      <c r="AX5412" s="24"/>
    </row>
    <row r="5413" spans="2:50" x14ac:dyDescent="0.2">
      <c r="B5413" s="24"/>
      <c r="C5413" s="24"/>
      <c r="D5413" s="24"/>
      <c r="E5413" s="24"/>
      <c r="F5413" s="24"/>
      <c r="G5413" s="24"/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D5413" s="24"/>
      <c r="AE5413" s="24"/>
      <c r="AK5413" s="24"/>
      <c r="AL5413" s="24"/>
      <c r="AM5413" s="24"/>
      <c r="AN5413" s="24"/>
      <c r="AO5413" s="24"/>
      <c r="AR5413" s="24"/>
      <c r="AS5413" s="24"/>
      <c r="AT5413" s="24"/>
      <c r="AW5413" s="24"/>
      <c r="AX5413" s="24"/>
    </row>
    <row r="5414" spans="2:50" x14ac:dyDescent="0.2">
      <c r="B5414" s="24"/>
      <c r="C5414" s="24"/>
      <c r="D5414" s="24"/>
      <c r="E5414" s="24"/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D5414" s="24"/>
      <c r="AE5414" s="24"/>
      <c r="AK5414" s="24"/>
      <c r="AL5414" s="24"/>
      <c r="AM5414" s="24"/>
      <c r="AN5414" s="24"/>
      <c r="AO5414" s="24"/>
      <c r="AR5414" s="24"/>
      <c r="AS5414" s="24"/>
      <c r="AT5414" s="24"/>
      <c r="AW5414" s="24"/>
      <c r="AX5414" s="24"/>
    </row>
    <row r="5415" spans="2:50" x14ac:dyDescent="0.2">
      <c r="B5415" s="24"/>
      <c r="C5415" s="24"/>
      <c r="D5415" s="24"/>
      <c r="E5415" s="24"/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D5415" s="24"/>
      <c r="AE5415" s="24"/>
      <c r="AK5415" s="24"/>
      <c r="AL5415" s="24"/>
      <c r="AM5415" s="24"/>
      <c r="AN5415" s="24"/>
      <c r="AO5415" s="24"/>
      <c r="AR5415" s="24"/>
      <c r="AS5415" s="24"/>
      <c r="AT5415" s="24"/>
      <c r="AW5415" s="24"/>
      <c r="AX5415" s="24"/>
    </row>
    <row r="5416" spans="2:50" x14ac:dyDescent="0.2">
      <c r="B5416" s="24"/>
      <c r="C5416" s="24"/>
      <c r="D5416" s="24"/>
      <c r="E5416" s="24"/>
      <c r="F5416" s="24"/>
      <c r="G5416" s="24"/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D5416" s="24"/>
      <c r="AE5416" s="24"/>
      <c r="AK5416" s="24"/>
      <c r="AL5416" s="24"/>
      <c r="AM5416" s="24"/>
      <c r="AN5416" s="24"/>
      <c r="AO5416" s="24"/>
      <c r="AR5416" s="24"/>
      <c r="AS5416" s="24"/>
      <c r="AT5416" s="24"/>
      <c r="AW5416" s="24"/>
      <c r="AX5416" s="24"/>
    </row>
    <row r="5417" spans="2:50" x14ac:dyDescent="0.2">
      <c r="B5417" s="24"/>
      <c r="C5417" s="24"/>
      <c r="D5417" s="24"/>
      <c r="E5417" s="24"/>
      <c r="F5417" s="24"/>
      <c r="G5417" s="24"/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D5417" s="24"/>
      <c r="AE5417" s="24"/>
      <c r="AK5417" s="24"/>
      <c r="AL5417" s="24"/>
      <c r="AM5417" s="24"/>
      <c r="AN5417" s="24"/>
      <c r="AO5417" s="24"/>
      <c r="AR5417" s="24"/>
      <c r="AS5417" s="24"/>
      <c r="AT5417" s="24"/>
      <c r="AW5417" s="24"/>
      <c r="AX5417" s="24"/>
    </row>
    <row r="5418" spans="2:50" x14ac:dyDescent="0.2">
      <c r="B5418" s="24"/>
      <c r="C5418" s="24"/>
      <c r="D5418" s="24"/>
      <c r="E5418" s="24"/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D5418" s="24"/>
      <c r="AE5418" s="24"/>
      <c r="AK5418" s="24"/>
      <c r="AL5418" s="24"/>
      <c r="AM5418" s="24"/>
      <c r="AN5418" s="24"/>
      <c r="AO5418" s="24"/>
      <c r="AR5418" s="24"/>
      <c r="AS5418" s="24"/>
      <c r="AT5418" s="24"/>
      <c r="AW5418" s="24"/>
      <c r="AX5418" s="24"/>
    </row>
    <row r="5419" spans="2:50" x14ac:dyDescent="0.2">
      <c r="B5419" s="24"/>
      <c r="C5419" s="24"/>
      <c r="D5419" s="24"/>
      <c r="E5419" s="24"/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D5419" s="24"/>
      <c r="AE5419" s="24"/>
      <c r="AK5419" s="24"/>
      <c r="AL5419" s="24"/>
      <c r="AM5419" s="24"/>
      <c r="AN5419" s="24"/>
      <c r="AO5419" s="24"/>
      <c r="AR5419" s="24"/>
      <c r="AS5419" s="24"/>
      <c r="AT5419" s="24"/>
      <c r="AW5419" s="24"/>
      <c r="AX5419" s="24"/>
    </row>
    <row r="5420" spans="2:50" x14ac:dyDescent="0.2">
      <c r="B5420" s="24"/>
      <c r="C5420" s="24"/>
      <c r="D5420" s="24"/>
      <c r="E5420" s="24"/>
      <c r="F5420" s="24"/>
      <c r="G5420" s="24"/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D5420" s="24"/>
      <c r="AE5420" s="24"/>
      <c r="AK5420" s="24"/>
      <c r="AL5420" s="24"/>
      <c r="AM5420" s="24"/>
      <c r="AN5420" s="24"/>
      <c r="AO5420" s="24"/>
      <c r="AR5420" s="24"/>
      <c r="AS5420" s="24"/>
      <c r="AT5420" s="24"/>
      <c r="AW5420" s="24"/>
      <c r="AX5420" s="24"/>
    </row>
    <row r="5421" spans="2:50" x14ac:dyDescent="0.2">
      <c r="B5421" s="24"/>
      <c r="C5421" s="24"/>
      <c r="D5421" s="24"/>
      <c r="E5421" s="24"/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D5421" s="24"/>
      <c r="AE5421" s="24"/>
      <c r="AK5421" s="24"/>
      <c r="AL5421" s="24"/>
      <c r="AM5421" s="24"/>
      <c r="AN5421" s="24"/>
      <c r="AO5421" s="24"/>
      <c r="AR5421" s="24"/>
      <c r="AS5421" s="24"/>
      <c r="AT5421" s="24"/>
      <c r="AW5421" s="24"/>
      <c r="AX5421" s="24"/>
    </row>
    <row r="5422" spans="2:50" x14ac:dyDescent="0.2">
      <c r="B5422" s="24"/>
      <c r="C5422" s="24"/>
      <c r="D5422" s="24"/>
      <c r="E5422" s="24"/>
      <c r="F5422" s="24"/>
      <c r="G5422" s="24"/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D5422" s="24"/>
      <c r="AE5422" s="24"/>
      <c r="AK5422" s="24"/>
      <c r="AL5422" s="24"/>
      <c r="AM5422" s="24"/>
      <c r="AN5422" s="24"/>
      <c r="AO5422" s="24"/>
      <c r="AR5422" s="24"/>
      <c r="AS5422" s="24"/>
      <c r="AT5422" s="24"/>
      <c r="AW5422" s="24"/>
      <c r="AX5422" s="24"/>
    </row>
    <row r="5423" spans="2:50" x14ac:dyDescent="0.2">
      <c r="B5423" s="24"/>
      <c r="C5423" s="24"/>
      <c r="D5423" s="24"/>
      <c r="E5423" s="24"/>
      <c r="F5423" s="24"/>
      <c r="G5423" s="24"/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D5423" s="24"/>
      <c r="AE5423" s="24"/>
      <c r="AK5423" s="24"/>
      <c r="AL5423" s="24"/>
      <c r="AM5423" s="24"/>
      <c r="AN5423" s="24"/>
      <c r="AO5423" s="24"/>
      <c r="AR5423" s="24"/>
      <c r="AS5423" s="24"/>
      <c r="AT5423" s="24"/>
      <c r="AW5423" s="24"/>
      <c r="AX5423" s="24"/>
    </row>
    <row r="5424" spans="2:50" x14ac:dyDescent="0.2">
      <c r="B5424" s="24"/>
      <c r="C5424" s="24"/>
      <c r="D5424" s="24"/>
      <c r="E5424" s="24"/>
      <c r="F5424" s="24"/>
      <c r="G5424" s="24"/>
      <c r="H5424" s="24"/>
      <c r="I5424" s="24"/>
      <c r="J5424" s="24"/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D5424" s="24"/>
      <c r="AE5424" s="24"/>
      <c r="AK5424" s="24"/>
      <c r="AL5424" s="24"/>
      <c r="AM5424" s="24"/>
      <c r="AN5424" s="24"/>
      <c r="AO5424" s="24"/>
      <c r="AR5424" s="24"/>
      <c r="AS5424" s="24"/>
      <c r="AT5424" s="24"/>
      <c r="AW5424" s="24"/>
      <c r="AX5424" s="24"/>
    </row>
    <row r="5425" spans="2:50" x14ac:dyDescent="0.2">
      <c r="B5425" s="24"/>
      <c r="C5425" s="24"/>
      <c r="D5425" s="24"/>
      <c r="E5425" s="24"/>
      <c r="F5425" s="24"/>
      <c r="G5425" s="24"/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D5425" s="24"/>
      <c r="AE5425" s="24"/>
      <c r="AK5425" s="24"/>
      <c r="AL5425" s="24"/>
      <c r="AM5425" s="24"/>
      <c r="AN5425" s="24"/>
      <c r="AO5425" s="24"/>
      <c r="AR5425" s="24"/>
      <c r="AS5425" s="24"/>
      <c r="AT5425" s="24"/>
      <c r="AW5425" s="24"/>
      <c r="AX5425" s="24"/>
    </row>
    <row r="5426" spans="2:50" x14ac:dyDescent="0.2">
      <c r="B5426" s="24"/>
      <c r="C5426" s="24"/>
      <c r="D5426" s="24"/>
      <c r="E5426" s="24"/>
      <c r="F5426" s="24"/>
      <c r="G5426" s="24"/>
      <c r="H5426" s="24"/>
      <c r="I5426" s="24"/>
      <c r="J5426" s="24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D5426" s="24"/>
      <c r="AE5426" s="24"/>
      <c r="AK5426" s="24"/>
      <c r="AL5426" s="24"/>
      <c r="AM5426" s="24"/>
      <c r="AN5426" s="24"/>
      <c r="AO5426" s="24"/>
      <c r="AR5426" s="24"/>
      <c r="AS5426" s="24"/>
      <c r="AT5426" s="24"/>
      <c r="AW5426" s="24"/>
      <c r="AX5426" s="24"/>
    </row>
    <row r="5427" spans="2:50" x14ac:dyDescent="0.2">
      <c r="B5427" s="24"/>
      <c r="C5427" s="24"/>
      <c r="D5427" s="24"/>
      <c r="E5427" s="24"/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D5427" s="24"/>
      <c r="AE5427" s="24"/>
      <c r="AK5427" s="24"/>
      <c r="AL5427" s="24"/>
      <c r="AM5427" s="24"/>
      <c r="AN5427" s="24"/>
      <c r="AO5427" s="24"/>
      <c r="AR5427" s="24"/>
      <c r="AS5427" s="24"/>
      <c r="AT5427" s="24"/>
      <c r="AW5427" s="24"/>
      <c r="AX5427" s="24"/>
    </row>
    <row r="5428" spans="2:50" x14ac:dyDescent="0.2">
      <c r="B5428" s="24"/>
      <c r="C5428" s="24"/>
      <c r="D5428" s="24"/>
      <c r="E5428" s="24"/>
      <c r="F5428" s="24"/>
      <c r="G5428" s="24"/>
      <c r="H5428" s="24"/>
      <c r="I5428" s="24"/>
      <c r="J5428" s="24"/>
      <c r="K5428" s="24"/>
      <c r="L5428" s="24"/>
      <c r="M5428" s="24"/>
      <c r="N5428" s="24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D5428" s="24"/>
      <c r="AE5428" s="24"/>
      <c r="AK5428" s="24"/>
      <c r="AL5428" s="24"/>
      <c r="AM5428" s="24"/>
      <c r="AN5428" s="24"/>
      <c r="AO5428" s="24"/>
      <c r="AR5428" s="24"/>
      <c r="AS5428" s="24"/>
      <c r="AT5428" s="24"/>
      <c r="AW5428" s="24"/>
      <c r="AX5428" s="24"/>
    </row>
    <row r="5429" spans="2:50" x14ac:dyDescent="0.2">
      <c r="B5429" s="24"/>
      <c r="C5429" s="24"/>
      <c r="D5429" s="24"/>
      <c r="E5429" s="24"/>
      <c r="F5429" s="24"/>
      <c r="G5429" s="24"/>
      <c r="H5429" s="24"/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D5429" s="24"/>
      <c r="AE5429" s="24"/>
      <c r="AK5429" s="24"/>
      <c r="AL5429" s="24"/>
      <c r="AM5429" s="24"/>
      <c r="AN5429" s="24"/>
      <c r="AO5429" s="24"/>
      <c r="AR5429" s="24"/>
      <c r="AS5429" s="24"/>
      <c r="AT5429" s="24"/>
      <c r="AW5429" s="24"/>
      <c r="AX5429" s="24"/>
    </row>
    <row r="5430" spans="2:50" x14ac:dyDescent="0.2">
      <c r="B5430" s="24"/>
      <c r="C5430" s="24"/>
      <c r="D5430" s="24"/>
      <c r="E5430" s="24"/>
      <c r="F5430" s="24"/>
      <c r="G5430" s="24"/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D5430" s="24"/>
      <c r="AE5430" s="24"/>
      <c r="AK5430" s="24"/>
      <c r="AL5430" s="24"/>
      <c r="AM5430" s="24"/>
      <c r="AN5430" s="24"/>
      <c r="AO5430" s="24"/>
      <c r="AR5430" s="24"/>
      <c r="AS5430" s="24"/>
      <c r="AT5430" s="24"/>
      <c r="AW5430" s="24"/>
      <c r="AX5430" s="24"/>
    </row>
    <row r="5431" spans="2:50" x14ac:dyDescent="0.2">
      <c r="B5431" s="24"/>
      <c r="C5431" s="24"/>
      <c r="D5431" s="24"/>
      <c r="E5431" s="24"/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D5431" s="24"/>
      <c r="AE5431" s="24"/>
      <c r="AK5431" s="24"/>
      <c r="AL5431" s="24"/>
      <c r="AM5431" s="24"/>
      <c r="AN5431" s="24"/>
      <c r="AO5431" s="24"/>
      <c r="AR5431" s="24"/>
      <c r="AS5431" s="24"/>
      <c r="AT5431" s="24"/>
      <c r="AW5431" s="24"/>
      <c r="AX5431" s="24"/>
    </row>
    <row r="5432" spans="2:50" x14ac:dyDescent="0.2">
      <c r="B5432" s="24"/>
      <c r="C5432" s="24"/>
      <c r="D5432" s="24"/>
      <c r="E5432" s="24"/>
      <c r="F5432" s="24"/>
      <c r="G5432" s="24"/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D5432" s="24"/>
      <c r="AE5432" s="24"/>
      <c r="AK5432" s="24"/>
      <c r="AL5432" s="24"/>
      <c r="AM5432" s="24"/>
      <c r="AN5432" s="24"/>
      <c r="AO5432" s="24"/>
      <c r="AR5432" s="24"/>
      <c r="AS5432" s="24"/>
      <c r="AT5432" s="24"/>
      <c r="AW5432" s="24"/>
      <c r="AX5432" s="24"/>
    </row>
    <row r="5433" spans="2:50" x14ac:dyDescent="0.2">
      <c r="B5433" s="24"/>
      <c r="C5433" s="24"/>
      <c r="D5433" s="24"/>
      <c r="E5433" s="24"/>
      <c r="F5433" s="24"/>
      <c r="G5433" s="24"/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D5433" s="24"/>
      <c r="AE5433" s="24"/>
      <c r="AK5433" s="24"/>
      <c r="AL5433" s="24"/>
      <c r="AM5433" s="24"/>
      <c r="AN5433" s="24"/>
      <c r="AO5433" s="24"/>
      <c r="AR5433" s="24"/>
      <c r="AS5433" s="24"/>
      <c r="AT5433" s="24"/>
      <c r="AW5433" s="24"/>
      <c r="AX5433" s="24"/>
    </row>
    <row r="5434" spans="2:50" x14ac:dyDescent="0.2">
      <c r="B5434" s="24"/>
      <c r="C5434" s="24"/>
      <c r="D5434" s="24"/>
      <c r="E5434" s="24"/>
      <c r="F5434" s="24"/>
      <c r="G5434" s="24"/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D5434" s="24"/>
      <c r="AE5434" s="24"/>
      <c r="AK5434" s="24"/>
      <c r="AL5434" s="24"/>
      <c r="AM5434" s="24"/>
      <c r="AN5434" s="24"/>
      <c r="AO5434" s="24"/>
      <c r="AR5434" s="24"/>
      <c r="AS5434" s="24"/>
      <c r="AT5434" s="24"/>
      <c r="AW5434" s="24"/>
      <c r="AX5434" s="24"/>
    </row>
    <row r="5435" spans="2:50" x14ac:dyDescent="0.2">
      <c r="B5435" s="24"/>
      <c r="C5435" s="24"/>
      <c r="D5435" s="24"/>
      <c r="E5435" s="24"/>
      <c r="F5435" s="24"/>
      <c r="G5435" s="24"/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D5435" s="24"/>
      <c r="AE5435" s="24"/>
      <c r="AK5435" s="24"/>
      <c r="AL5435" s="24"/>
      <c r="AM5435" s="24"/>
      <c r="AN5435" s="24"/>
      <c r="AO5435" s="24"/>
      <c r="AR5435" s="24"/>
      <c r="AS5435" s="24"/>
      <c r="AT5435" s="24"/>
      <c r="AW5435" s="24"/>
      <c r="AX5435" s="24"/>
    </row>
    <row r="5436" spans="2:50" x14ac:dyDescent="0.2">
      <c r="B5436" s="24"/>
      <c r="C5436" s="24"/>
      <c r="D5436" s="24"/>
      <c r="E5436" s="24"/>
      <c r="F5436" s="24"/>
      <c r="G5436" s="24"/>
      <c r="H5436" s="24"/>
      <c r="I5436" s="24"/>
      <c r="J5436" s="24"/>
      <c r="K5436" s="24"/>
      <c r="L5436" s="24"/>
      <c r="M5436" s="24"/>
      <c r="N5436" s="24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D5436" s="24"/>
      <c r="AE5436" s="24"/>
      <c r="AK5436" s="24"/>
      <c r="AL5436" s="24"/>
      <c r="AM5436" s="24"/>
      <c r="AN5436" s="24"/>
      <c r="AO5436" s="24"/>
      <c r="AR5436" s="24"/>
      <c r="AS5436" s="24"/>
      <c r="AT5436" s="24"/>
      <c r="AW5436" s="24"/>
      <c r="AX5436" s="24"/>
    </row>
    <row r="5437" spans="2:50" x14ac:dyDescent="0.2">
      <c r="B5437" s="24"/>
      <c r="C5437" s="24"/>
      <c r="D5437" s="24"/>
      <c r="E5437" s="24"/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D5437" s="24"/>
      <c r="AE5437" s="24"/>
      <c r="AK5437" s="24"/>
      <c r="AL5437" s="24"/>
      <c r="AM5437" s="24"/>
      <c r="AN5437" s="24"/>
      <c r="AO5437" s="24"/>
      <c r="AR5437" s="24"/>
      <c r="AS5437" s="24"/>
      <c r="AT5437" s="24"/>
      <c r="AW5437" s="24"/>
      <c r="AX5437" s="24"/>
    </row>
    <row r="5438" spans="2:50" x14ac:dyDescent="0.2">
      <c r="B5438" s="24"/>
      <c r="C5438" s="24"/>
      <c r="D5438" s="24"/>
      <c r="E5438" s="24"/>
      <c r="F5438" s="24"/>
      <c r="G5438" s="24"/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D5438" s="24"/>
      <c r="AE5438" s="24"/>
      <c r="AK5438" s="24"/>
      <c r="AL5438" s="24"/>
      <c r="AM5438" s="24"/>
      <c r="AN5438" s="24"/>
      <c r="AO5438" s="24"/>
      <c r="AR5438" s="24"/>
      <c r="AS5438" s="24"/>
      <c r="AT5438" s="24"/>
      <c r="AW5438" s="24"/>
      <c r="AX5438" s="24"/>
    </row>
    <row r="5439" spans="2:50" x14ac:dyDescent="0.2">
      <c r="B5439" s="24"/>
      <c r="C5439" s="24"/>
      <c r="D5439" s="24"/>
      <c r="E5439" s="24"/>
      <c r="F5439" s="24"/>
      <c r="G5439" s="24"/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D5439" s="24"/>
      <c r="AE5439" s="24"/>
      <c r="AK5439" s="24"/>
      <c r="AL5439" s="24"/>
      <c r="AM5439" s="24"/>
      <c r="AN5439" s="24"/>
      <c r="AO5439" s="24"/>
      <c r="AR5439" s="24"/>
      <c r="AS5439" s="24"/>
      <c r="AT5439" s="24"/>
      <c r="AW5439" s="24"/>
      <c r="AX5439" s="24"/>
    </row>
    <row r="5440" spans="2:50" x14ac:dyDescent="0.2">
      <c r="B5440" s="24"/>
      <c r="C5440" s="24"/>
      <c r="D5440" s="24"/>
      <c r="E5440" s="24"/>
      <c r="F5440" s="24"/>
      <c r="G5440" s="24"/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D5440" s="24"/>
      <c r="AE5440" s="24"/>
      <c r="AK5440" s="24"/>
      <c r="AL5440" s="24"/>
      <c r="AM5440" s="24"/>
      <c r="AN5440" s="24"/>
      <c r="AO5440" s="24"/>
      <c r="AR5440" s="24"/>
      <c r="AS5440" s="24"/>
      <c r="AT5440" s="24"/>
      <c r="AW5440" s="24"/>
      <c r="AX5440" s="24"/>
    </row>
    <row r="5441" spans="2:50" x14ac:dyDescent="0.2">
      <c r="B5441" s="24"/>
      <c r="C5441" s="24"/>
      <c r="D5441" s="24"/>
      <c r="E5441" s="24"/>
      <c r="F5441" s="24"/>
      <c r="G5441" s="24"/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D5441" s="24"/>
      <c r="AE5441" s="24"/>
      <c r="AK5441" s="24"/>
      <c r="AL5441" s="24"/>
      <c r="AM5441" s="24"/>
      <c r="AN5441" s="24"/>
      <c r="AO5441" s="24"/>
      <c r="AR5441" s="24"/>
      <c r="AS5441" s="24"/>
      <c r="AT5441" s="24"/>
      <c r="AW5441" s="24"/>
      <c r="AX5441" s="24"/>
    </row>
    <row r="5442" spans="2:50" x14ac:dyDescent="0.2">
      <c r="B5442" s="24"/>
      <c r="C5442" s="24"/>
      <c r="D5442" s="24"/>
      <c r="E5442" s="24"/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D5442" s="24"/>
      <c r="AE5442" s="24"/>
      <c r="AK5442" s="24"/>
      <c r="AL5442" s="24"/>
      <c r="AM5442" s="24"/>
      <c r="AN5442" s="24"/>
      <c r="AO5442" s="24"/>
      <c r="AR5442" s="24"/>
      <c r="AS5442" s="24"/>
      <c r="AT5442" s="24"/>
      <c r="AW5442" s="24"/>
      <c r="AX5442" s="24"/>
    </row>
    <row r="5443" spans="2:50" x14ac:dyDescent="0.2">
      <c r="B5443" s="24"/>
      <c r="C5443" s="24"/>
      <c r="D5443" s="24"/>
      <c r="E5443" s="24"/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D5443" s="24"/>
      <c r="AE5443" s="24"/>
      <c r="AK5443" s="24"/>
      <c r="AL5443" s="24"/>
      <c r="AM5443" s="24"/>
      <c r="AN5443" s="24"/>
      <c r="AO5443" s="24"/>
      <c r="AR5443" s="24"/>
      <c r="AS5443" s="24"/>
      <c r="AT5443" s="24"/>
      <c r="AW5443" s="24"/>
      <c r="AX5443" s="24"/>
    </row>
    <row r="5444" spans="2:50" x14ac:dyDescent="0.2">
      <c r="B5444" s="24"/>
      <c r="C5444" s="24"/>
      <c r="D5444" s="24"/>
      <c r="E5444" s="24"/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D5444" s="24"/>
      <c r="AE5444" s="24"/>
      <c r="AK5444" s="24"/>
      <c r="AL5444" s="24"/>
      <c r="AM5444" s="24"/>
      <c r="AN5444" s="24"/>
      <c r="AO5444" s="24"/>
      <c r="AR5444" s="24"/>
      <c r="AS5444" s="24"/>
      <c r="AT5444" s="24"/>
      <c r="AW5444" s="24"/>
      <c r="AX5444" s="24"/>
    </row>
    <row r="5445" spans="2:50" x14ac:dyDescent="0.2">
      <c r="B5445" s="24"/>
      <c r="C5445" s="24"/>
      <c r="D5445" s="24"/>
      <c r="E5445" s="24"/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D5445" s="24"/>
      <c r="AE5445" s="24"/>
      <c r="AK5445" s="24"/>
      <c r="AL5445" s="24"/>
      <c r="AM5445" s="24"/>
      <c r="AN5445" s="24"/>
      <c r="AO5445" s="24"/>
      <c r="AR5445" s="24"/>
      <c r="AS5445" s="24"/>
      <c r="AT5445" s="24"/>
      <c r="AW5445" s="24"/>
      <c r="AX5445" s="24"/>
    </row>
    <row r="5446" spans="2:50" x14ac:dyDescent="0.2">
      <c r="B5446" s="24"/>
      <c r="C5446" s="24"/>
      <c r="D5446" s="24"/>
      <c r="E5446" s="24"/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D5446" s="24"/>
      <c r="AE5446" s="24"/>
      <c r="AK5446" s="24"/>
      <c r="AL5446" s="24"/>
      <c r="AM5446" s="24"/>
      <c r="AN5446" s="24"/>
      <c r="AO5446" s="24"/>
      <c r="AR5446" s="24"/>
      <c r="AS5446" s="24"/>
      <c r="AT5446" s="24"/>
      <c r="AW5446" s="24"/>
      <c r="AX5446" s="24"/>
    </row>
    <row r="5447" spans="2:50" x14ac:dyDescent="0.2">
      <c r="B5447" s="24"/>
      <c r="C5447" s="24"/>
      <c r="D5447" s="24"/>
      <c r="E5447" s="24"/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D5447" s="24"/>
      <c r="AE5447" s="24"/>
      <c r="AK5447" s="24"/>
      <c r="AL5447" s="24"/>
      <c r="AM5447" s="24"/>
      <c r="AN5447" s="24"/>
      <c r="AO5447" s="24"/>
      <c r="AR5447" s="24"/>
      <c r="AS5447" s="24"/>
      <c r="AT5447" s="24"/>
      <c r="AW5447" s="24"/>
      <c r="AX5447" s="24"/>
    </row>
    <row r="5448" spans="2:50" x14ac:dyDescent="0.2">
      <c r="B5448" s="24"/>
      <c r="C5448" s="24"/>
      <c r="D5448" s="24"/>
      <c r="E5448" s="24"/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D5448" s="24"/>
      <c r="AE5448" s="24"/>
      <c r="AK5448" s="24"/>
      <c r="AL5448" s="24"/>
      <c r="AM5448" s="24"/>
      <c r="AN5448" s="24"/>
      <c r="AO5448" s="24"/>
      <c r="AR5448" s="24"/>
      <c r="AS5448" s="24"/>
      <c r="AT5448" s="24"/>
      <c r="AW5448" s="24"/>
      <c r="AX5448" s="24"/>
    </row>
    <row r="5449" spans="2:50" x14ac:dyDescent="0.2">
      <c r="B5449" s="24"/>
      <c r="C5449" s="24"/>
      <c r="D5449" s="24"/>
      <c r="E5449" s="24"/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D5449" s="24"/>
      <c r="AE5449" s="24"/>
      <c r="AK5449" s="24"/>
      <c r="AL5449" s="24"/>
      <c r="AM5449" s="24"/>
      <c r="AN5449" s="24"/>
      <c r="AO5449" s="24"/>
      <c r="AR5449" s="24"/>
      <c r="AS5449" s="24"/>
      <c r="AT5449" s="24"/>
      <c r="AW5449" s="24"/>
      <c r="AX5449" s="24"/>
    </row>
    <row r="5450" spans="2:50" x14ac:dyDescent="0.2">
      <c r="B5450" s="24"/>
      <c r="C5450" s="24"/>
      <c r="D5450" s="24"/>
      <c r="E5450" s="24"/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D5450" s="24"/>
      <c r="AE5450" s="24"/>
      <c r="AK5450" s="24"/>
      <c r="AL5450" s="24"/>
      <c r="AM5450" s="24"/>
      <c r="AN5450" s="24"/>
      <c r="AO5450" s="24"/>
      <c r="AR5450" s="24"/>
      <c r="AS5450" s="24"/>
      <c r="AT5450" s="24"/>
      <c r="AW5450" s="24"/>
      <c r="AX5450" s="24"/>
    </row>
    <row r="5451" spans="2:50" x14ac:dyDescent="0.2">
      <c r="B5451" s="24"/>
      <c r="C5451" s="24"/>
      <c r="D5451" s="24"/>
      <c r="E5451" s="24"/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D5451" s="24"/>
      <c r="AE5451" s="24"/>
      <c r="AK5451" s="24"/>
      <c r="AL5451" s="24"/>
      <c r="AM5451" s="24"/>
      <c r="AN5451" s="24"/>
      <c r="AO5451" s="24"/>
      <c r="AR5451" s="24"/>
      <c r="AS5451" s="24"/>
      <c r="AT5451" s="24"/>
      <c r="AW5451" s="24"/>
      <c r="AX5451" s="24"/>
    </row>
    <row r="5452" spans="2:50" x14ac:dyDescent="0.2">
      <c r="B5452" s="24"/>
      <c r="C5452" s="24"/>
      <c r="D5452" s="24"/>
      <c r="E5452" s="24"/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D5452" s="24"/>
      <c r="AE5452" s="24"/>
      <c r="AK5452" s="24"/>
      <c r="AL5452" s="24"/>
      <c r="AM5452" s="24"/>
      <c r="AN5452" s="24"/>
      <c r="AO5452" s="24"/>
      <c r="AR5452" s="24"/>
      <c r="AS5452" s="24"/>
      <c r="AT5452" s="24"/>
      <c r="AW5452" s="24"/>
      <c r="AX5452" s="24"/>
    </row>
    <row r="5453" spans="2:50" x14ac:dyDescent="0.2">
      <c r="B5453" s="24"/>
      <c r="C5453" s="24"/>
      <c r="D5453" s="24"/>
      <c r="E5453" s="24"/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D5453" s="24"/>
      <c r="AE5453" s="24"/>
      <c r="AK5453" s="24"/>
      <c r="AL5453" s="24"/>
      <c r="AM5453" s="24"/>
      <c r="AN5453" s="24"/>
      <c r="AO5453" s="24"/>
      <c r="AR5453" s="24"/>
      <c r="AS5453" s="24"/>
      <c r="AT5453" s="24"/>
      <c r="AW5453" s="24"/>
      <c r="AX5453" s="24"/>
    </row>
    <row r="5454" spans="2:50" x14ac:dyDescent="0.2">
      <c r="B5454" s="24"/>
      <c r="C5454" s="24"/>
      <c r="D5454" s="24"/>
      <c r="E5454" s="24"/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D5454" s="24"/>
      <c r="AE5454" s="24"/>
      <c r="AK5454" s="24"/>
      <c r="AL5454" s="24"/>
      <c r="AM5454" s="24"/>
      <c r="AN5454" s="24"/>
      <c r="AO5454" s="24"/>
      <c r="AR5454" s="24"/>
      <c r="AS5454" s="24"/>
      <c r="AT5454" s="24"/>
      <c r="AW5454" s="24"/>
      <c r="AX5454" s="24"/>
    </row>
    <row r="5455" spans="2:50" x14ac:dyDescent="0.2">
      <c r="B5455" s="24"/>
      <c r="C5455" s="24"/>
      <c r="D5455" s="24"/>
      <c r="E5455" s="24"/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D5455" s="24"/>
      <c r="AE5455" s="24"/>
      <c r="AK5455" s="24"/>
      <c r="AL5455" s="24"/>
      <c r="AM5455" s="24"/>
      <c r="AN5455" s="24"/>
      <c r="AO5455" s="24"/>
      <c r="AR5455" s="24"/>
      <c r="AS5455" s="24"/>
      <c r="AT5455" s="24"/>
      <c r="AW5455" s="24"/>
      <c r="AX5455" s="24"/>
    </row>
    <row r="5456" spans="2:50" x14ac:dyDescent="0.2">
      <c r="B5456" s="24"/>
      <c r="C5456" s="24"/>
      <c r="D5456" s="24"/>
      <c r="E5456" s="24"/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D5456" s="24"/>
      <c r="AE5456" s="24"/>
      <c r="AK5456" s="24"/>
      <c r="AL5456" s="24"/>
      <c r="AM5456" s="24"/>
      <c r="AN5456" s="24"/>
      <c r="AO5456" s="24"/>
      <c r="AR5456" s="24"/>
      <c r="AS5456" s="24"/>
      <c r="AT5456" s="24"/>
      <c r="AW5456" s="24"/>
      <c r="AX5456" s="24"/>
    </row>
    <row r="5457" spans="2:50" x14ac:dyDescent="0.2">
      <c r="B5457" s="24"/>
      <c r="C5457" s="24"/>
      <c r="D5457" s="24"/>
      <c r="E5457" s="24"/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D5457" s="24"/>
      <c r="AE5457" s="24"/>
      <c r="AK5457" s="24"/>
      <c r="AL5457" s="24"/>
      <c r="AM5457" s="24"/>
      <c r="AN5457" s="24"/>
      <c r="AO5457" s="24"/>
      <c r="AR5457" s="24"/>
      <c r="AS5457" s="24"/>
      <c r="AT5457" s="24"/>
      <c r="AW5457" s="24"/>
      <c r="AX5457" s="24"/>
    </row>
    <row r="5458" spans="2:50" x14ac:dyDescent="0.2">
      <c r="B5458" s="24"/>
      <c r="C5458" s="24"/>
      <c r="D5458" s="24"/>
      <c r="E5458" s="24"/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D5458" s="24"/>
      <c r="AE5458" s="24"/>
      <c r="AK5458" s="24"/>
      <c r="AL5458" s="24"/>
      <c r="AM5458" s="24"/>
      <c r="AN5458" s="24"/>
      <c r="AO5458" s="24"/>
      <c r="AR5458" s="24"/>
      <c r="AS5458" s="24"/>
      <c r="AT5458" s="24"/>
      <c r="AW5458" s="24"/>
      <c r="AX5458" s="24"/>
    </row>
    <row r="5459" spans="2:50" x14ac:dyDescent="0.2">
      <c r="B5459" s="24"/>
      <c r="C5459" s="24"/>
      <c r="D5459" s="24"/>
      <c r="E5459" s="24"/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D5459" s="24"/>
      <c r="AE5459" s="24"/>
      <c r="AK5459" s="24"/>
      <c r="AL5459" s="24"/>
      <c r="AM5459" s="24"/>
      <c r="AN5459" s="24"/>
      <c r="AO5459" s="24"/>
      <c r="AR5459" s="24"/>
      <c r="AS5459" s="24"/>
      <c r="AT5459" s="24"/>
      <c r="AW5459" s="24"/>
      <c r="AX5459" s="24"/>
    </row>
    <row r="5460" spans="2:50" x14ac:dyDescent="0.2">
      <c r="B5460" s="24"/>
      <c r="C5460" s="24"/>
      <c r="D5460" s="24"/>
      <c r="E5460" s="24"/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D5460" s="24"/>
      <c r="AE5460" s="24"/>
      <c r="AK5460" s="24"/>
      <c r="AL5460" s="24"/>
      <c r="AM5460" s="24"/>
      <c r="AN5460" s="24"/>
      <c r="AO5460" s="24"/>
      <c r="AR5460" s="24"/>
      <c r="AS5460" s="24"/>
      <c r="AT5460" s="24"/>
      <c r="AW5460" s="24"/>
      <c r="AX5460" s="24"/>
    </row>
    <row r="5461" spans="2:50" x14ac:dyDescent="0.2">
      <c r="B5461" s="24"/>
      <c r="C5461" s="24"/>
      <c r="D5461" s="24"/>
      <c r="E5461" s="24"/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D5461" s="24"/>
      <c r="AE5461" s="24"/>
      <c r="AK5461" s="24"/>
      <c r="AL5461" s="24"/>
      <c r="AM5461" s="24"/>
      <c r="AN5461" s="24"/>
      <c r="AO5461" s="24"/>
      <c r="AR5461" s="24"/>
      <c r="AS5461" s="24"/>
      <c r="AT5461" s="24"/>
      <c r="AW5461" s="24"/>
      <c r="AX5461" s="24"/>
    </row>
    <row r="5462" spans="2:50" x14ac:dyDescent="0.2">
      <c r="B5462" s="24"/>
      <c r="C5462" s="24"/>
      <c r="D5462" s="24"/>
      <c r="E5462" s="24"/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D5462" s="24"/>
      <c r="AE5462" s="24"/>
      <c r="AK5462" s="24"/>
      <c r="AL5462" s="24"/>
      <c r="AM5462" s="24"/>
      <c r="AN5462" s="24"/>
      <c r="AO5462" s="24"/>
      <c r="AR5462" s="24"/>
      <c r="AS5462" s="24"/>
      <c r="AT5462" s="24"/>
      <c r="AW5462" s="24"/>
      <c r="AX5462" s="24"/>
    </row>
    <row r="5463" spans="2:50" x14ac:dyDescent="0.2">
      <c r="B5463" s="24"/>
      <c r="C5463" s="24"/>
      <c r="D5463" s="24"/>
      <c r="E5463" s="24"/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D5463" s="24"/>
      <c r="AE5463" s="24"/>
      <c r="AK5463" s="24"/>
      <c r="AL5463" s="24"/>
      <c r="AM5463" s="24"/>
      <c r="AN5463" s="24"/>
      <c r="AO5463" s="24"/>
      <c r="AR5463" s="24"/>
      <c r="AS5463" s="24"/>
      <c r="AT5463" s="24"/>
      <c r="AW5463" s="24"/>
      <c r="AX5463" s="24"/>
    </row>
    <row r="5464" spans="2:50" x14ac:dyDescent="0.2">
      <c r="B5464" s="24"/>
      <c r="C5464" s="24"/>
      <c r="D5464" s="24"/>
      <c r="E5464" s="24"/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D5464" s="24"/>
      <c r="AE5464" s="24"/>
      <c r="AK5464" s="24"/>
      <c r="AL5464" s="24"/>
      <c r="AM5464" s="24"/>
      <c r="AN5464" s="24"/>
      <c r="AO5464" s="24"/>
      <c r="AR5464" s="24"/>
      <c r="AS5464" s="24"/>
      <c r="AT5464" s="24"/>
      <c r="AW5464" s="24"/>
      <c r="AX5464" s="24"/>
    </row>
    <row r="5465" spans="2:50" x14ac:dyDescent="0.2">
      <c r="B5465" s="24"/>
      <c r="C5465" s="24"/>
      <c r="D5465" s="24"/>
      <c r="E5465" s="24"/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D5465" s="24"/>
      <c r="AE5465" s="24"/>
      <c r="AK5465" s="24"/>
      <c r="AL5465" s="24"/>
      <c r="AM5465" s="24"/>
      <c r="AN5465" s="24"/>
      <c r="AO5465" s="24"/>
      <c r="AR5465" s="24"/>
      <c r="AS5465" s="24"/>
      <c r="AT5465" s="24"/>
      <c r="AW5465" s="24"/>
      <c r="AX5465" s="24"/>
    </row>
    <row r="5466" spans="2:50" x14ac:dyDescent="0.2">
      <c r="B5466" s="24"/>
      <c r="C5466" s="24"/>
      <c r="D5466" s="24"/>
      <c r="E5466" s="24"/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D5466" s="24"/>
      <c r="AE5466" s="24"/>
      <c r="AK5466" s="24"/>
      <c r="AL5466" s="24"/>
      <c r="AM5466" s="24"/>
      <c r="AN5466" s="24"/>
      <c r="AO5466" s="24"/>
      <c r="AR5466" s="24"/>
      <c r="AS5466" s="24"/>
      <c r="AT5466" s="24"/>
      <c r="AW5466" s="24"/>
      <c r="AX5466" s="24"/>
    </row>
    <row r="5467" spans="2:50" x14ac:dyDescent="0.2">
      <c r="B5467" s="24"/>
      <c r="C5467" s="24"/>
      <c r="D5467" s="24"/>
      <c r="E5467" s="24"/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D5467" s="24"/>
      <c r="AE5467" s="24"/>
      <c r="AK5467" s="24"/>
      <c r="AL5467" s="24"/>
      <c r="AM5467" s="24"/>
      <c r="AN5467" s="24"/>
      <c r="AO5467" s="24"/>
      <c r="AR5467" s="24"/>
      <c r="AS5467" s="24"/>
      <c r="AT5467" s="24"/>
      <c r="AW5467" s="24"/>
      <c r="AX5467" s="24"/>
    </row>
    <row r="5468" spans="2:50" x14ac:dyDescent="0.2">
      <c r="B5468" s="24"/>
      <c r="C5468" s="24"/>
      <c r="D5468" s="24"/>
      <c r="E5468" s="24"/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D5468" s="24"/>
      <c r="AE5468" s="24"/>
      <c r="AK5468" s="24"/>
      <c r="AL5468" s="24"/>
      <c r="AM5468" s="24"/>
      <c r="AN5468" s="24"/>
      <c r="AO5468" s="24"/>
      <c r="AR5468" s="24"/>
      <c r="AS5468" s="24"/>
      <c r="AT5468" s="24"/>
      <c r="AW5468" s="24"/>
      <c r="AX5468" s="24"/>
    </row>
    <row r="5469" spans="2:50" x14ac:dyDescent="0.2">
      <c r="B5469" s="24"/>
      <c r="C5469" s="24"/>
      <c r="D5469" s="24"/>
      <c r="E5469" s="24"/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D5469" s="24"/>
      <c r="AE5469" s="24"/>
      <c r="AK5469" s="24"/>
      <c r="AL5469" s="24"/>
      <c r="AM5469" s="24"/>
      <c r="AN5469" s="24"/>
      <c r="AO5469" s="24"/>
      <c r="AR5469" s="24"/>
      <c r="AS5469" s="24"/>
      <c r="AT5469" s="24"/>
      <c r="AW5469" s="24"/>
      <c r="AX5469" s="24"/>
    </row>
    <row r="5470" spans="2:50" x14ac:dyDescent="0.2">
      <c r="B5470" s="24"/>
      <c r="C5470" s="24"/>
      <c r="D5470" s="24"/>
      <c r="E5470" s="24"/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D5470" s="24"/>
      <c r="AE5470" s="24"/>
      <c r="AK5470" s="24"/>
      <c r="AL5470" s="24"/>
      <c r="AM5470" s="24"/>
      <c r="AN5470" s="24"/>
      <c r="AO5470" s="24"/>
      <c r="AR5470" s="24"/>
      <c r="AS5470" s="24"/>
      <c r="AT5470" s="24"/>
      <c r="AW5470" s="24"/>
      <c r="AX5470" s="24"/>
    </row>
    <row r="5471" spans="2:50" x14ac:dyDescent="0.2">
      <c r="B5471" s="24"/>
      <c r="C5471" s="24"/>
      <c r="D5471" s="24"/>
      <c r="E5471" s="24"/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D5471" s="24"/>
      <c r="AE5471" s="24"/>
      <c r="AK5471" s="24"/>
      <c r="AL5471" s="24"/>
      <c r="AM5471" s="24"/>
      <c r="AN5471" s="24"/>
      <c r="AO5471" s="24"/>
      <c r="AR5471" s="24"/>
      <c r="AS5471" s="24"/>
      <c r="AT5471" s="24"/>
      <c r="AW5471" s="24"/>
      <c r="AX5471" s="24"/>
    </row>
    <row r="5472" spans="2:50" x14ac:dyDescent="0.2">
      <c r="B5472" s="24"/>
      <c r="C5472" s="24"/>
      <c r="D5472" s="24"/>
      <c r="E5472" s="24"/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D5472" s="24"/>
      <c r="AE5472" s="24"/>
      <c r="AK5472" s="24"/>
      <c r="AL5472" s="24"/>
      <c r="AM5472" s="24"/>
      <c r="AN5472" s="24"/>
      <c r="AO5472" s="24"/>
      <c r="AR5472" s="24"/>
      <c r="AS5472" s="24"/>
      <c r="AT5472" s="24"/>
      <c r="AW5472" s="24"/>
      <c r="AX5472" s="24"/>
    </row>
    <row r="5473" spans="2:50" x14ac:dyDescent="0.2">
      <c r="B5473" s="24"/>
      <c r="C5473" s="24"/>
      <c r="D5473" s="24"/>
      <c r="E5473" s="24"/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D5473" s="24"/>
      <c r="AE5473" s="24"/>
      <c r="AK5473" s="24"/>
      <c r="AL5473" s="24"/>
      <c r="AM5473" s="24"/>
      <c r="AN5473" s="24"/>
      <c r="AO5473" s="24"/>
      <c r="AR5473" s="24"/>
      <c r="AS5473" s="24"/>
      <c r="AT5473" s="24"/>
      <c r="AW5473" s="24"/>
      <c r="AX5473" s="24"/>
    </row>
    <row r="5474" spans="2:50" x14ac:dyDescent="0.2">
      <c r="B5474" s="24"/>
      <c r="C5474" s="24"/>
      <c r="D5474" s="24"/>
      <c r="E5474" s="24"/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D5474" s="24"/>
      <c r="AE5474" s="24"/>
      <c r="AK5474" s="24"/>
      <c r="AL5474" s="24"/>
      <c r="AM5474" s="24"/>
      <c r="AN5474" s="24"/>
      <c r="AO5474" s="24"/>
      <c r="AR5474" s="24"/>
      <c r="AS5474" s="24"/>
      <c r="AT5474" s="24"/>
      <c r="AW5474" s="24"/>
      <c r="AX5474" s="24"/>
    </row>
    <row r="5475" spans="2:50" x14ac:dyDescent="0.2">
      <c r="B5475" s="24"/>
      <c r="C5475" s="24"/>
      <c r="D5475" s="24"/>
      <c r="E5475" s="24"/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D5475" s="24"/>
      <c r="AE5475" s="24"/>
      <c r="AK5475" s="24"/>
      <c r="AL5475" s="24"/>
      <c r="AM5475" s="24"/>
      <c r="AN5475" s="24"/>
      <c r="AO5475" s="24"/>
      <c r="AR5475" s="24"/>
      <c r="AS5475" s="24"/>
      <c r="AT5475" s="24"/>
      <c r="AW5475" s="24"/>
      <c r="AX5475" s="24"/>
    </row>
    <row r="5476" spans="2:50" x14ac:dyDescent="0.2">
      <c r="B5476" s="24"/>
      <c r="C5476" s="24"/>
      <c r="D5476" s="24"/>
      <c r="E5476" s="24"/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D5476" s="24"/>
      <c r="AE5476" s="24"/>
      <c r="AK5476" s="24"/>
      <c r="AL5476" s="24"/>
      <c r="AM5476" s="24"/>
      <c r="AN5476" s="24"/>
      <c r="AO5476" s="24"/>
      <c r="AR5476" s="24"/>
      <c r="AS5476" s="24"/>
      <c r="AT5476" s="24"/>
      <c r="AW5476" s="24"/>
      <c r="AX5476" s="24"/>
    </row>
    <row r="5477" spans="2:50" x14ac:dyDescent="0.2">
      <c r="B5477" s="24"/>
      <c r="C5477" s="24"/>
      <c r="D5477" s="24"/>
      <c r="E5477" s="24"/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D5477" s="24"/>
      <c r="AE5477" s="24"/>
      <c r="AK5477" s="24"/>
      <c r="AL5477" s="24"/>
      <c r="AM5477" s="24"/>
      <c r="AN5477" s="24"/>
      <c r="AO5477" s="24"/>
      <c r="AR5477" s="24"/>
      <c r="AS5477" s="24"/>
      <c r="AT5477" s="24"/>
      <c r="AW5477" s="24"/>
      <c r="AX5477" s="24"/>
    </row>
    <row r="5478" spans="2:50" x14ac:dyDescent="0.2">
      <c r="B5478" s="24"/>
      <c r="C5478" s="24"/>
      <c r="D5478" s="24"/>
      <c r="E5478" s="24"/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D5478" s="24"/>
      <c r="AE5478" s="24"/>
      <c r="AK5478" s="24"/>
      <c r="AL5478" s="24"/>
      <c r="AM5478" s="24"/>
      <c r="AN5478" s="24"/>
      <c r="AO5478" s="24"/>
      <c r="AR5478" s="24"/>
      <c r="AS5478" s="24"/>
      <c r="AT5478" s="24"/>
      <c r="AW5478" s="24"/>
      <c r="AX5478" s="24"/>
    </row>
    <row r="5479" spans="2:50" x14ac:dyDescent="0.2">
      <c r="B5479" s="24"/>
      <c r="C5479" s="24"/>
      <c r="D5479" s="24"/>
      <c r="E5479" s="24"/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D5479" s="24"/>
      <c r="AE5479" s="24"/>
      <c r="AK5479" s="24"/>
      <c r="AL5479" s="24"/>
      <c r="AM5479" s="24"/>
      <c r="AN5479" s="24"/>
      <c r="AO5479" s="24"/>
      <c r="AR5479" s="24"/>
      <c r="AS5479" s="24"/>
      <c r="AT5479" s="24"/>
      <c r="AW5479" s="24"/>
      <c r="AX5479" s="24"/>
    </row>
    <row r="5480" spans="2:50" x14ac:dyDescent="0.2">
      <c r="B5480" s="24"/>
      <c r="C5480" s="24"/>
      <c r="D5480" s="24"/>
      <c r="E5480" s="24"/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D5480" s="24"/>
      <c r="AE5480" s="24"/>
      <c r="AK5480" s="24"/>
      <c r="AL5480" s="24"/>
      <c r="AM5480" s="24"/>
      <c r="AN5480" s="24"/>
      <c r="AO5480" s="24"/>
      <c r="AR5480" s="24"/>
      <c r="AS5480" s="24"/>
      <c r="AT5480" s="24"/>
      <c r="AW5480" s="24"/>
      <c r="AX5480" s="24"/>
    </row>
    <row r="5481" spans="2:50" x14ac:dyDescent="0.2">
      <c r="B5481" s="24"/>
      <c r="C5481" s="24"/>
      <c r="D5481" s="24"/>
      <c r="E5481" s="24"/>
      <c r="F5481" s="24"/>
      <c r="G5481" s="24"/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D5481" s="24"/>
      <c r="AE5481" s="24"/>
      <c r="AK5481" s="24"/>
      <c r="AL5481" s="24"/>
      <c r="AM5481" s="24"/>
      <c r="AN5481" s="24"/>
      <c r="AO5481" s="24"/>
      <c r="AR5481" s="24"/>
      <c r="AS5481" s="24"/>
      <c r="AT5481" s="24"/>
      <c r="AW5481" s="24"/>
      <c r="AX5481" s="24"/>
    </row>
    <row r="5482" spans="2:50" x14ac:dyDescent="0.2">
      <c r="B5482" s="24"/>
      <c r="C5482" s="24"/>
      <c r="D5482" s="24"/>
      <c r="E5482" s="24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D5482" s="24"/>
      <c r="AE5482" s="24"/>
      <c r="AK5482" s="24"/>
      <c r="AL5482" s="24"/>
      <c r="AM5482" s="24"/>
      <c r="AN5482" s="24"/>
      <c r="AO5482" s="24"/>
      <c r="AR5482" s="24"/>
      <c r="AS5482" s="24"/>
      <c r="AT5482" s="24"/>
      <c r="AW5482" s="24"/>
      <c r="AX5482" s="24"/>
    </row>
    <row r="5483" spans="2:50" x14ac:dyDescent="0.2">
      <c r="B5483" s="24"/>
      <c r="C5483" s="24"/>
      <c r="D5483" s="24"/>
      <c r="E5483" s="24"/>
      <c r="F5483" s="24"/>
      <c r="G5483" s="24"/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D5483" s="24"/>
      <c r="AE5483" s="24"/>
      <c r="AK5483" s="24"/>
      <c r="AL5483" s="24"/>
      <c r="AM5483" s="24"/>
      <c r="AN5483" s="24"/>
      <c r="AO5483" s="24"/>
      <c r="AR5483" s="24"/>
      <c r="AS5483" s="24"/>
      <c r="AT5483" s="24"/>
      <c r="AW5483" s="24"/>
      <c r="AX5483" s="24"/>
    </row>
    <row r="5484" spans="2:50" x14ac:dyDescent="0.2">
      <c r="B5484" s="24"/>
      <c r="C5484" s="24"/>
      <c r="D5484" s="24"/>
      <c r="E5484" s="24"/>
      <c r="F5484" s="24"/>
      <c r="G5484" s="24"/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D5484" s="24"/>
      <c r="AE5484" s="24"/>
      <c r="AK5484" s="24"/>
      <c r="AL5484" s="24"/>
      <c r="AM5484" s="24"/>
      <c r="AN5484" s="24"/>
      <c r="AO5484" s="24"/>
      <c r="AR5484" s="24"/>
      <c r="AS5484" s="24"/>
      <c r="AT5484" s="24"/>
      <c r="AW5484" s="24"/>
      <c r="AX5484" s="24"/>
    </row>
    <row r="5485" spans="2:50" x14ac:dyDescent="0.2">
      <c r="B5485" s="24"/>
      <c r="C5485" s="24"/>
      <c r="D5485" s="24"/>
      <c r="E5485" s="24"/>
      <c r="F5485" s="24"/>
      <c r="G5485" s="24"/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D5485" s="24"/>
      <c r="AE5485" s="24"/>
      <c r="AK5485" s="24"/>
      <c r="AL5485" s="24"/>
      <c r="AM5485" s="24"/>
      <c r="AN5485" s="24"/>
      <c r="AO5485" s="24"/>
      <c r="AR5485" s="24"/>
      <c r="AS5485" s="24"/>
      <c r="AT5485" s="24"/>
      <c r="AW5485" s="24"/>
      <c r="AX5485" s="24"/>
    </row>
    <row r="5486" spans="2:50" x14ac:dyDescent="0.2">
      <c r="B5486" s="24"/>
      <c r="C5486" s="24"/>
      <c r="D5486" s="24"/>
      <c r="E5486" s="24"/>
      <c r="F5486" s="24"/>
      <c r="G5486" s="24"/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D5486" s="24"/>
      <c r="AE5486" s="24"/>
      <c r="AK5486" s="24"/>
      <c r="AL5486" s="24"/>
      <c r="AM5486" s="24"/>
      <c r="AN5486" s="24"/>
      <c r="AO5486" s="24"/>
      <c r="AR5486" s="24"/>
      <c r="AS5486" s="24"/>
      <c r="AT5486" s="24"/>
      <c r="AW5486" s="24"/>
      <c r="AX5486" s="24"/>
    </row>
    <row r="5487" spans="2:50" x14ac:dyDescent="0.2">
      <c r="B5487" s="24"/>
      <c r="C5487" s="24"/>
      <c r="D5487" s="24"/>
      <c r="E5487" s="24"/>
      <c r="F5487" s="24"/>
      <c r="G5487" s="24"/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D5487" s="24"/>
      <c r="AE5487" s="24"/>
      <c r="AK5487" s="24"/>
      <c r="AL5487" s="24"/>
      <c r="AM5487" s="24"/>
      <c r="AN5487" s="24"/>
      <c r="AO5487" s="24"/>
      <c r="AR5487" s="24"/>
      <c r="AS5487" s="24"/>
      <c r="AT5487" s="24"/>
      <c r="AW5487" s="24"/>
      <c r="AX5487" s="24"/>
    </row>
    <row r="5488" spans="2:50" x14ac:dyDescent="0.2">
      <c r="B5488" s="24"/>
      <c r="C5488" s="24"/>
      <c r="D5488" s="24"/>
      <c r="E5488" s="24"/>
      <c r="F5488" s="24"/>
      <c r="G5488" s="24"/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D5488" s="24"/>
      <c r="AE5488" s="24"/>
      <c r="AK5488" s="24"/>
      <c r="AL5488" s="24"/>
      <c r="AM5488" s="24"/>
      <c r="AN5488" s="24"/>
      <c r="AO5488" s="24"/>
      <c r="AR5488" s="24"/>
      <c r="AS5488" s="24"/>
      <c r="AT5488" s="24"/>
      <c r="AW5488" s="24"/>
      <c r="AX5488" s="24"/>
    </row>
    <row r="5489" spans="2:50" x14ac:dyDescent="0.2">
      <c r="B5489" s="24"/>
      <c r="C5489" s="24"/>
      <c r="D5489" s="24"/>
      <c r="E5489" s="24"/>
      <c r="F5489" s="24"/>
      <c r="G5489" s="24"/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D5489" s="24"/>
      <c r="AE5489" s="24"/>
      <c r="AK5489" s="24"/>
      <c r="AL5489" s="24"/>
      <c r="AM5489" s="24"/>
      <c r="AN5489" s="24"/>
      <c r="AO5489" s="24"/>
      <c r="AR5489" s="24"/>
      <c r="AS5489" s="24"/>
      <c r="AT5489" s="24"/>
      <c r="AW5489" s="24"/>
      <c r="AX5489" s="24"/>
    </row>
    <row r="5490" spans="2:50" x14ac:dyDescent="0.2">
      <c r="B5490" s="24"/>
      <c r="C5490" s="24"/>
      <c r="D5490" s="24"/>
      <c r="E5490" s="24"/>
      <c r="F5490" s="24"/>
      <c r="G5490" s="24"/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D5490" s="24"/>
      <c r="AE5490" s="24"/>
      <c r="AK5490" s="24"/>
      <c r="AL5490" s="24"/>
      <c r="AM5490" s="24"/>
      <c r="AN5490" s="24"/>
      <c r="AO5490" s="24"/>
      <c r="AR5490" s="24"/>
      <c r="AS5490" s="24"/>
      <c r="AT5490" s="24"/>
      <c r="AW5490" s="24"/>
      <c r="AX5490" s="24"/>
    </row>
    <row r="5491" spans="2:50" x14ac:dyDescent="0.2">
      <c r="B5491" s="24"/>
      <c r="C5491" s="24"/>
      <c r="D5491" s="24"/>
      <c r="E5491" s="24"/>
      <c r="F5491" s="24"/>
      <c r="G5491" s="24"/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D5491" s="24"/>
      <c r="AE5491" s="24"/>
      <c r="AK5491" s="24"/>
      <c r="AL5491" s="24"/>
      <c r="AM5491" s="24"/>
      <c r="AN5491" s="24"/>
      <c r="AO5491" s="24"/>
      <c r="AR5491" s="24"/>
      <c r="AS5491" s="24"/>
      <c r="AT5491" s="24"/>
      <c r="AW5491" s="24"/>
      <c r="AX5491" s="24"/>
    </row>
    <row r="5492" spans="2:50" x14ac:dyDescent="0.2">
      <c r="B5492" s="24"/>
      <c r="C5492" s="24"/>
      <c r="D5492" s="24"/>
      <c r="E5492" s="24"/>
      <c r="F5492" s="24"/>
      <c r="G5492" s="24"/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D5492" s="24"/>
      <c r="AE5492" s="24"/>
      <c r="AK5492" s="24"/>
      <c r="AL5492" s="24"/>
      <c r="AM5492" s="24"/>
      <c r="AN5492" s="24"/>
      <c r="AO5492" s="24"/>
      <c r="AR5492" s="24"/>
      <c r="AS5492" s="24"/>
      <c r="AT5492" s="24"/>
      <c r="AW5492" s="24"/>
      <c r="AX5492" s="24"/>
    </row>
    <row r="5493" spans="2:50" x14ac:dyDescent="0.2">
      <c r="B5493" s="24"/>
      <c r="C5493" s="24"/>
      <c r="D5493" s="24"/>
      <c r="E5493" s="24"/>
      <c r="F5493" s="24"/>
      <c r="G5493" s="24"/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D5493" s="24"/>
      <c r="AE5493" s="24"/>
      <c r="AK5493" s="24"/>
      <c r="AL5493" s="24"/>
      <c r="AM5493" s="24"/>
      <c r="AN5493" s="24"/>
      <c r="AO5493" s="24"/>
      <c r="AR5493" s="24"/>
      <c r="AS5493" s="24"/>
      <c r="AT5493" s="24"/>
      <c r="AW5493" s="24"/>
      <c r="AX5493" s="24"/>
    </row>
    <row r="5494" spans="2:50" x14ac:dyDescent="0.2">
      <c r="B5494" s="24"/>
      <c r="C5494" s="24"/>
      <c r="D5494" s="24"/>
      <c r="E5494" s="24"/>
      <c r="F5494" s="24"/>
      <c r="G5494" s="24"/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D5494" s="24"/>
      <c r="AE5494" s="24"/>
      <c r="AK5494" s="24"/>
      <c r="AL5494" s="24"/>
      <c r="AM5494" s="24"/>
      <c r="AN5494" s="24"/>
      <c r="AO5494" s="24"/>
      <c r="AR5494" s="24"/>
      <c r="AS5494" s="24"/>
      <c r="AT5494" s="24"/>
      <c r="AW5494" s="24"/>
      <c r="AX5494" s="24"/>
    </row>
    <row r="5495" spans="2:50" x14ac:dyDescent="0.2">
      <c r="B5495" s="24"/>
      <c r="C5495" s="24"/>
      <c r="D5495" s="24"/>
      <c r="E5495" s="24"/>
      <c r="F5495" s="24"/>
      <c r="G5495" s="24"/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D5495" s="24"/>
      <c r="AE5495" s="24"/>
      <c r="AK5495" s="24"/>
      <c r="AL5495" s="24"/>
      <c r="AM5495" s="24"/>
      <c r="AN5495" s="24"/>
      <c r="AO5495" s="24"/>
      <c r="AR5495" s="24"/>
      <c r="AS5495" s="24"/>
      <c r="AT5495" s="24"/>
      <c r="AW5495" s="24"/>
      <c r="AX5495" s="24"/>
    </row>
    <row r="5496" spans="2:50" x14ac:dyDescent="0.2">
      <c r="B5496" s="24"/>
      <c r="C5496" s="24"/>
      <c r="D5496" s="24"/>
      <c r="E5496" s="24"/>
      <c r="F5496" s="24"/>
      <c r="G5496" s="24"/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D5496" s="24"/>
      <c r="AE5496" s="24"/>
      <c r="AK5496" s="24"/>
      <c r="AL5496" s="24"/>
      <c r="AM5496" s="24"/>
      <c r="AN5496" s="24"/>
      <c r="AO5496" s="24"/>
      <c r="AR5496" s="24"/>
      <c r="AS5496" s="24"/>
      <c r="AT5496" s="24"/>
      <c r="AW5496" s="24"/>
      <c r="AX5496" s="24"/>
    </row>
    <row r="5497" spans="2:50" x14ac:dyDescent="0.2">
      <c r="B5497" s="24"/>
      <c r="C5497" s="24"/>
      <c r="D5497" s="24"/>
      <c r="E5497" s="24"/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D5497" s="24"/>
      <c r="AE5497" s="24"/>
      <c r="AK5497" s="24"/>
      <c r="AL5497" s="24"/>
      <c r="AM5497" s="24"/>
      <c r="AN5497" s="24"/>
      <c r="AO5497" s="24"/>
      <c r="AR5497" s="24"/>
      <c r="AS5497" s="24"/>
      <c r="AT5497" s="24"/>
      <c r="AW5497" s="24"/>
      <c r="AX5497" s="24"/>
    </row>
    <row r="5498" spans="2:50" x14ac:dyDescent="0.2">
      <c r="B5498" s="24"/>
      <c r="C5498" s="24"/>
      <c r="D5498" s="24"/>
      <c r="E5498" s="24"/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D5498" s="24"/>
      <c r="AE5498" s="24"/>
      <c r="AK5498" s="24"/>
      <c r="AL5498" s="24"/>
      <c r="AM5498" s="24"/>
      <c r="AN5498" s="24"/>
      <c r="AO5498" s="24"/>
      <c r="AR5498" s="24"/>
      <c r="AS5498" s="24"/>
      <c r="AT5498" s="24"/>
      <c r="AW5498" s="24"/>
      <c r="AX5498" s="24"/>
    </row>
    <row r="5499" spans="2:50" x14ac:dyDescent="0.2">
      <c r="B5499" s="24"/>
      <c r="C5499" s="24"/>
      <c r="D5499" s="24"/>
      <c r="E5499" s="24"/>
      <c r="F5499" s="24"/>
      <c r="G5499" s="24"/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D5499" s="24"/>
      <c r="AE5499" s="24"/>
      <c r="AK5499" s="24"/>
      <c r="AL5499" s="24"/>
      <c r="AM5499" s="24"/>
      <c r="AN5499" s="24"/>
      <c r="AO5499" s="24"/>
      <c r="AR5499" s="24"/>
      <c r="AS5499" s="24"/>
      <c r="AT5499" s="24"/>
      <c r="AW5499" s="24"/>
      <c r="AX5499" s="24"/>
    </row>
    <row r="5500" spans="2:50" x14ac:dyDescent="0.2">
      <c r="B5500" s="24"/>
      <c r="C5500" s="24"/>
      <c r="D5500" s="24"/>
      <c r="E5500" s="24"/>
      <c r="F5500" s="24"/>
      <c r="G5500" s="24"/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D5500" s="24"/>
      <c r="AE5500" s="24"/>
      <c r="AK5500" s="24"/>
      <c r="AL5500" s="24"/>
      <c r="AM5500" s="24"/>
      <c r="AN5500" s="24"/>
      <c r="AO5500" s="24"/>
      <c r="AR5500" s="24"/>
      <c r="AS5500" s="24"/>
      <c r="AT5500" s="24"/>
      <c r="AW5500" s="24"/>
      <c r="AX5500" s="24"/>
    </row>
    <row r="5501" spans="2:50" x14ac:dyDescent="0.2">
      <c r="B5501" s="24"/>
      <c r="C5501" s="24"/>
      <c r="D5501" s="24"/>
      <c r="E5501" s="24"/>
      <c r="F5501" s="24"/>
      <c r="G5501" s="24"/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D5501" s="24"/>
      <c r="AE5501" s="24"/>
      <c r="AK5501" s="24"/>
      <c r="AL5501" s="24"/>
      <c r="AM5501" s="24"/>
      <c r="AN5501" s="24"/>
      <c r="AO5501" s="24"/>
      <c r="AR5501" s="24"/>
      <c r="AS5501" s="24"/>
      <c r="AT5501" s="24"/>
      <c r="AW5501" s="24"/>
      <c r="AX5501" s="24"/>
    </row>
    <row r="5502" spans="2:50" x14ac:dyDescent="0.2">
      <c r="B5502" s="24"/>
      <c r="C5502" s="24"/>
      <c r="D5502" s="24"/>
      <c r="E5502" s="24"/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D5502" s="24"/>
      <c r="AE5502" s="24"/>
      <c r="AK5502" s="24"/>
      <c r="AL5502" s="24"/>
      <c r="AM5502" s="24"/>
      <c r="AN5502" s="24"/>
      <c r="AO5502" s="24"/>
      <c r="AR5502" s="24"/>
      <c r="AS5502" s="24"/>
      <c r="AT5502" s="24"/>
      <c r="AW5502" s="24"/>
      <c r="AX5502" s="24"/>
    </row>
    <row r="5503" spans="2:50" x14ac:dyDescent="0.2">
      <c r="B5503" s="24"/>
      <c r="C5503" s="24"/>
      <c r="D5503" s="24"/>
      <c r="E5503" s="24"/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D5503" s="24"/>
      <c r="AE5503" s="24"/>
      <c r="AK5503" s="24"/>
      <c r="AL5503" s="24"/>
      <c r="AM5503" s="24"/>
      <c r="AN5503" s="24"/>
      <c r="AO5503" s="24"/>
      <c r="AR5503" s="24"/>
      <c r="AS5503" s="24"/>
      <c r="AT5503" s="24"/>
      <c r="AW5503" s="24"/>
      <c r="AX5503" s="24"/>
    </row>
    <row r="5504" spans="2:50" x14ac:dyDescent="0.2">
      <c r="B5504" s="24"/>
      <c r="C5504" s="24"/>
      <c r="D5504" s="24"/>
      <c r="E5504" s="24"/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D5504" s="24"/>
      <c r="AE5504" s="24"/>
      <c r="AK5504" s="24"/>
      <c r="AL5504" s="24"/>
      <c r="AM5504" s="24"/>
      <c r="AN5504" s="24"/>
      <c r="AO5504" s="24"/>
      <c r="AR5504" s="24"/>
      <c r="AS5504" s="24"/>
      <c r="AT5504" s="24"/>
      <c r="AW5504" s="24"/>
      <c r="AX5504" s="24"/>
    </row>
    <row r="5505" spans="2:50" x14ac:dyDescent="0.2">
      <c r="B5505" s="24"/>
      <c r="C5505" s="24"/>
      <c r="D5505" s="24"/>
      <c r="E5505" s="24"/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D5505" s="24"/>
      <c r="AE5505" s="24"/>
      <c r="AK5505" s="24"/>
      <c r="AL5505" s="24"/>
      <c r="AM5505" s="24"/>
      <c r="AN5505" s="24"/>
      <c r="AO5505" s="24"/>
      <c r="AR5505" s="24"/>
      <c r="AS5505" s="24"/>
      <c r="AT5505" s="24"/>
      <c r="AW5505" s="24"/>
      <c r="AX5505" s="24"/>
    </row>
    <row r="5506" spans="2:50" x14ac:dyDescent="0.2">
      <c r="B5506" s="24"/>
      <c r="C5506" s="24"/>
      <c r="D5506" s="24"/>
      <c r="E5506" s="24"/>
      <c r="F5506" s="24"/>
      <c r="G5506" s="24"/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D5506" s="24"/>
      <c r="AE5506" s="24"/>
      <c r="AK5506" s="24"/>
      <c r="AL5506" s="24"/>
      <c r="AM5506" s="24"/>
      <c r="AN5506" s="24"/>
      <c r="AO5506" s="24"/>
      <c r="AR5506" s="24"/>
      <c r="AS5506" s="24"/>
      <c r="AT5506" s="24"/>
      <c r="AW5506" s="24"/>
      <c r="AX5506" s="24"/>
    </row>
    <row r="5507" spans="2:50" x14ac:dyDescent="0.2">
      <c r="B5507" s="24"/>
      <c r="C5507" s="24"/>
      <c r="D5507" s="24"/>
      <c r="E5507" s="24"/>
      <c r="F5507" s="24"/>
      <c r="G5507" s="24"/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D5507" s="24"/>
      <c r="AE5507" s="24"/>
      <c r="AK5507" s="24"/>
      <c r="AL5507" s="24"/>
      <c r="AM5507" s="24"/>
      <c r="AN5507" s="24"/>
      <c r="AO5507" s="24"/>
      <c r="AR5507" s="24"/>
      <c r="AS5507" s="24"/>
      <c r="AT5507" s="24"/>
      <c r="AW5507" s="24"/>
      <c r="AX5507" s="24"/>
    </row>
    <row r="5508" spans="2:50" x14ac:dyDescent="0.2">
      <c r="B5508" s="24"/>
      <c r="C5508" s="24"/>
      <c r="D5508" s="24"/>
      <c r="E5508" s="24"/>
      <c r="F5508" s="24"/>
      <c r="G5508" s="24"/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D5508" s="24"/>
      <c r="AE5508" s="24"/>
      <c r="AK5508" s="24"/>
      <c r="AL5508" s="24"/>
      <c r="AM5508" s="24"/>
      <c r="AN5508" s="24"/>
      <c r="AO5508" s="24"/>
      <c r="AR5508" s="24"/>
      <c r="AS5508" s="24"/>
      <c r="AT5508" s="24"/>
      <c r="AW5508" s="24"/>
      <c r="AX5508" s="24"/>
    </row>
    <row r="5509" spans="2:50" x14ac:dyDescent="0.2">
      <c r="B5509" s="24"/>
      <c r="C5509" s="24"/>
      <c r="D5509" s="24"/>
      <c r="E5509" s="24"/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D5509" s="24"/>
      <c r="AE5509" s="24"/>
      <c r="AK5509" s="24"/>
      <c r="AL5509" s="24"/>
      <c r="AM5509" s="24"/>
      <c r="AN5509" s="24"/>
      <c r="AO5509" s="24"/>
      <c r="AR5509" s="24"/>
      <c r="AS5509" s="24"/>
      <c r="AT5509" s="24"/>
      <c r="AW5509" s="24"/>
      <c r="AX5509" s="24"/>
    </row>
    <row r="5510" spans="2:50" x14ac:dyDescent="0.2">
      <c r="B5510" s="24"/>
      <c r="C5510" s="24"/>
      <c r="D5510" s="24"/>
      <c r="E5510" s="24"/>
      <c r="F5510" s="24"/>
      <c r="G5510" s="24"/>
      <c r="H5510" s="24"/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D5510" s="24"/>
      <c r="AE5510" s="24"/>
      <c r="AK5510" s="24"/>
      <c r="AL5510" s="24"/>
      <c r="AM5510" s="24"/>
      <c r="AN5510" s="24"/>
      <c r="AO5510" s="24"/>
      <c r="AR5510" s="24"/>
      <c r="AS5510" s="24"/>
      <c r="AT5510" s="24"/>
      <c r="AW5510" s="24"/>
      <c r="AX5510" s="24"/>
    </row>
    <row r="5511" spans="2:50" x14ac:dyDescent="0.2">
      <c r="B5511" s="24"/>
      <c r="C5511" s="24"/>
      <c r="D5511" s="24"/>
      <c r="E5511" s="24"/>
      <c r="F5511" s="24"/>
      <c r="G5511" s="24"/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D5511" s="24"/>
      <c r="AE5511" s="24"/>
      <c r="AK5511" s="24"/>
      <c r="AL5511" s="24"/>
      <c r="AM5511" s="24"/>
      <c r="AN5511" s="24"/>
      <c r="AO5511" s="24"/>
      <c r="AR5511" s="24"/>
      <c r="AS5511" s="24"/>
      <c r="AT5511" s="24"/>
      <c r="AW5511" s="24"/>
      <c r="AX5511" s="24"/>
    </row>
    <row r="5512" spans="2:50" x14ac:dyDescent="0.2">
      <c r="B5512" s="24"/>
      <c r="C5512" s="24"/>
      <c r="D5512" s="24"/>
      <c r="E5512" s="24"/>
      <c r="F5512" s="24"/>
      <c r="G5512" s="24"/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D5512" s="24"/>
      <c r="AE5512" s="24"/>
      <c r="AK5512" s="24"/>
      <c r="AL5512" s="24"/>
      <c r="AM5512" s="24"/>
      <c r="AN5512" s="24"/>
      <c r="AO5512" s="24"/>
      <c r="AR5512" s="24"/>
      <c r="AS5512" s="24"/>
      <c r="AT5512" s="24"/>
      <c r="AW5512" s="24"/>
      <c r="AX5512" s="24"/>
    </row>
    <row r="5513" spans="2:50" x14ac:dyDescent="0.2">
      <c r="B5513" s="24"/>
      <c r="C5513" s="24"/>
      <c r="D5513" s="24"/>
      <c r="E5513" s="24"/>
      <c r="F5513" s="24"/>
      <c r="G5513" s="24"/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D5513" s="24"/>
      <c r="AE5513" s="24"/>
      <c r="AK5513" s="24"/>
      <c r="AL5513" s="24"/>
      <c r="AM5513" s="24"/>
      <c r="AN5513" s="24"/>
      <c r="AO5513" s="24"/>
      <c r="AR5513" s="24"/>
      <c r="AS5513" s="24"/>
      <c r="AT5513" s="24"/>
      <c r="AW5513" s="24"/>
      <c r="AX5513" s="24"/>
    </row>
    <row r="5514" spans="2:50" x14ac:dyDescent="0.2">
      <c r="B5514" s="24"/>
      <c r="C5514" s="24"/>
      <c r="D5514" s="24"/>
      <c r="E5514" s="24"/>
      <c r="F5514" s="24"/>
      <c r="G5514" s="24"/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D5514" s="24"/>
      <c r="AE5514" s="24"/>
      <c r="AK5514" s="24"/>
      <c r="AL5514" s="24"/>
      <c r="AM5514" s="24"/>
      <c r="AN5514" s="24"/>
      <c r="AO5514" s="24"/>
      <c r="AR5514" s="24"/>
      <c r="AS5514" s="24"/>
      <c r="AT5514" s="24"/>
      <c r="AW5514" s="24"/>
      <c r="AX5514" s="24"/>
    </row>
    <row r="5515" spans="2:50" x14ac:dyDescent="0.2">
      <c r="B5515" s="24"/>
      <c r="C5515" s="24"/>
      <c r="D5515" s="24"/>
      <c r="E5515" s="24"/>
      <c r="F5515" s="24"/>
      <c r="G5515" s="24"/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D5515" s="24"/>
      <c r="AE5515" s="24"/>
      <c r="AK5515" s="24"/>
      <c r="AL5515" s="24"/>
      <c r="AM5515" s="24"/>
      <c r="AN5515" s="24"/>
      <c r="AO5515" s="24"/>
      <c r="AR5515" s="24"/>
      <c r="AS5515" s="24"/>
      <c r="AT5515" s="24"/>
      <c r="AW5515" s="24"/>
      <c r="AX5515" s="24"/>
    </row>
    <row r="5516" spans="2:50" x14ac:dyDescent="0.2">
      <c r="B5516" s="24"/>
      <c r="C5516" s="24"/>
      <c r="D5516" s="24"/>
      <c r="E5516" s="24"/>
      <c r="F5516" s="24"/>
      <c r="G5516" s="24"/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D5516" s="24"/>
      <c r="AE5516" s="24"/>
      <c r="AK5516" s="24"/>
      <c r="AL5516" s="24"/>
      <c r="AM5516" s="24"/>
      <c r="AN5516" s="24"/>
      <c r="AO5516" s="24"/>
      <c r="AR5516" s="24"/>
      <c r="AS5516" s="24"/>
      <c r="AT5516" s="24"/>
      <c r="AW5516" s="24"/>
      <c r="AX5516" s="24"/>
    </row>
    <row r="5517" spans="2:50" x14ac:dyDescent="0.2">
      <c r="B5517" s="24"/>
      <c r="C5517" s="24"/>
      <c r="D5517" s="24"/>
      <c r="E5517" s="24"/>
      <c r="F5517" s="24"/>
      <c r="G5517" s="24"/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D5517" s="24"/>
      <c r="AE5517" s="24"/>
      <c r="AK5517" s="24"/>
      <c r="AL5517" s="24"/>
      <c r="AM5517" s="24"/>
      <c r="AN5517" s="24"/>
      <c r="AO5517" s="24"/>
      <c r="AR5517" s="24"/>
      <c r="AS5517" s="24"/>
      <c r="AT5517" s="24"/>
      <c r="AW5517" s="24"/>
      <c r="AX5517" s="24"/>
    </row>
    <row r="5518" spans="2:50" x14ac:dyDescent="0.2">
      <c r="B5518" s="24"/>
      <c r="C5518" s="24"/>
      <c r="D5518" s="24"/>
      <c r="E5518" s="24"/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D5518" s="24"/>
      <c r="AE5518" s="24"/>
      <c r="AK5518" s="24"/>
      <c r="AL5518" s="24"/>
      <c r="AM5518" s="24"/>
      <c r="AN5518" s="24"/>
      <c r="AO5518" s="24"/>
      <c r="AR5518" s="24"/>
      <c r="AS5518" s="24"/>
      <c r="AT5518" s="24"/>
      <c r="AW5518" s="24"/>
      <c r="AX5518" s="24"/>
    </row>
    <row r="5519" spans="2:50" x14ac:dyDescent="0.2">
      <c r="B5519" s="24"/>
      <c r="C5519" s="24"/>
      <c r="D5519" s="24"/>
      <c r="E5519" s="24"/>
      <c r="F5519" s="24"/>
      <c r="G5519" s="24"/>
      <c r="H5519" s="24"/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D5519" s="24"/>
      <c r="AE5519" s="24"/>
      <c r="AK5519" s="24"/>
      <c r="AL5519" s="24"/>
      <c r="AM5519" s="24"/>
      <c r="AN5519" s="24"/>
      <c r="AO5519" s="24"/>
      <c r="AR5519" s="24"/>
      <c r="AS5519" s="24"/>
      <c r="AT5519" s="24"/>
      <c r="AW5519" s="24"/>
      <c r="AX5519" s="24"/>
    </row>
    <row r="5520" spans="2:50" x14ac:dyDescent="0.2">
      <c r="B5520" s="24"/>
      <c r="C5520" s="24"/>
      <c r="D5520" s="24"/>
      <c r="E5520" s="24"/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D5520" s="24"/>
      <c r="AE5520" s="24"/>
      <c r="AK5520" s="24"/>
      <c r="AL5520" s="24"/>
      <c r="AM5520" s="24"/>
      <c r="AN5520" s="24"/>
      <c r="AO5520" s="24"/>
      <c r="AR5520" s="24"/>
      <c r="AS5520" s="24"/>
      <c r="AT5520" s="24"/>
      <c r="AW5520" s="24"/>
      <c r="AX5520" s="24"/>
    </row>
    <row r="5521" spans="2:50" x14ac:dyDescent="0.2">
      <c r="B5521" s="24"/>
      <c r="C5521" s="24"/>
      <c r="D5521" s="24"/>
      <c r="E5521" s="24"/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D5521" s="24"/>
      <c r="AE5521" s="24"/>
      <c r="AK5521" s="24"/>
      <c r="AL5521" s="24"/>
      <c r="AM5521" s="24"/>
      <c r="AN5521" s="24"/>
      <c r="AO5521" s="24"/>
      <c r="AR5521" s="24"/>
      <c r="AS5521" s="24"/>
      <c r="AT5521" s="24"/>
      <c r="AW5521" s="24"/>
      <c r="AX5521" s="24"/>
    </row>
    <row r="5522" spans="2:50" x14ac:dyDescent="0.2">
      <c r="B5522" s="24"/>
      <c r="C5522" s="24"/>
      <c r="D5522" s="24"/>
      <c r="E5522" s="24"/>
      <c r="F5522" s="24"/>
      <c r="G5522" s="24"/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D5522" s="24"/>
      <c r="AE5522" s="24"/>
      <c r="AK5522" s="24"/>
      <c r="AL5522" s="24"/>
      <c r="AM5522" s="24"/>
      <c r="AN5522" s="24"/>
      <c r="AO5522" s="24"/>
      <c r="AR5522" s="24"/>
      <c r="AS5522" s="24"/>
      <c r="AT5522" s="24"/>
      <c r="AW5522" s="24"/>
      <c r="AX5522" s="24"/>
    </row>
    <row r="5523" spans="2:50" x14ac:dyDescent="0.2">
      <c r="B5523" s="24"/>
      <c r="C5523" s="24"/>
      <c r="D5523" s="24"/>
      <c r="E5523" s="24"/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D5523" s="24"/>
      <c r="AE5523" s="24"/>
      <c r="AK5523" s="24"/>
      <c r="AL5523" s="24"/>
      <c r="AM5523" s="24"/>
      <c r="AN5523" s="24"/>
      <c r="AO5523" s="24"/>
      <c r="AR5523" s="24"/>
      <c r="AS5523" s="24"/>
      <c r="AT5523" s="24"/>
      <c r="AW5523" s="24"/>
      <c r="AX5523" s="24"/>
    </row>
    <row r="5524" spans="2:50" x14ac:dyDescent="0.2">
      <c r="B5524" s="24"/>
      <c r="C5524" s="24"/>
      <c r="D5524" s="24"/>
      <c r="E5524" s="24"/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D5524" s="24"/>
      <c r="AE5524" s="24"/>
      <c r="AK5524" s="24"/>
      <c r="AL5524" s="24"/>
      <c r="AM5524" s="24"/>
      <c r="AN5524" s="24"/>
      <c r="AO5524" s="24"/>
      <c r="AR5524" s="24"/>
      <c r="AS5524" s="24"/>
      <c r="AT5524" s="24"/>
      <c r="AW5524" s="24"/>
      <c r="AX5524" s="24"/>
    </row>
    <row r="5525" spans="2:50" x14ac:dyDescent="0.2">
      <c r="B5525" s="24"/>
      <c r="C5525" s="24"/>
      <c r="D5525" s="24"/>
      <c r="E5525" s="24"/>
      <c r="F5525" s="24"/>
      <c r="G5525" s="24"/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D5525" s="24"/>
      <c r="AE5525" s="24"/>
      <c r="AK5525" s="24"/>
      <c r="AL5525" s="24"/>
      <c r="AM5525" s="24"/>
      <c r="AN5525" s="24"/>
      <c r="AO5525" s="24"/>
      <c r="AR5525" s="24"/>
      <c r="AS5525" s="24"/>
      <c r="AT5525" s="24"/>
      <c r="AW5525" s="24"/>
      <c r="AX5525" s="24"/>
    </row>
    <row r="5526" spans="2:50" x14ac:dyDescent="0.2">
      <c r="B5526" s="24"/>
      <c r="C5526" s="24"/>
      <c r="D5526" s="24"/>
      <c r="E5526" s="24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D5526" s="24"/>
      <c r="AE5526" s="24"/>
      <c r="AK5526" s="24"/>
      <c r="AL5526" s="24"/>
      <c r="AM5526" s="24"/>
      <c r="AN5526" s="24"/>
      <c r="AO5526" s="24"/>
      <c r="AR5526" s="24"/>
      <c r="AS5526" s="24"/>
      <c r="AT5526" s="24"/>
      <c r="AW5526" s="24"/>
      <c r="AX5526" s="24"/>
    </row>
    <row r="5527" spans="2:50" x14ac:dyDescent="0.2">
      <c r="B5527" s="24"/>
      <c r="C5527" s="24"/>
      <c r="D5527" s="24"/>
      <c r="E5527" s="24"/>
      <c r="F5527" s="24"/>
      <c r="G5527" s="24"/>
      <c r="H5527" s="24"/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D5527" s="24"/>
      <c r="AE5527" s="24"/>
      <c r="AK5527" s="24"/>
      <c r="AL5527" s="24"/>
      <c r="AM5527" s="24"/>
      <c r="AN5527" s="24"/>
      <c r="AO5527" s="24"/>
      <c r="AR5527" s="24"/>
      <c r="AS5527" s="24"/>
      <c r="AT5527" s="24"/>
      <c r="AW5527" s="24"/>
      <c r="AX5527" s="24"/>
    </row>
    <row r="5528" spans="2:50" x14ac:dyDescent="0.2">
      <c r="B5528" s="24"/>
      <c r="C5528" s="24"/>
      <c r="D5528" s="24"/>
      <c r="E5528" s="24"/>
      <c r="F5528" s="24"/>
      <c r="G5528" s="24"/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D5528" s="24"/>
      <c r="AE5528" s="24"/>
      <c r="AK5528" s="24"/>
      <c r="AL5528" s="24"/>
      <c r="AM5528" s="24"/>
      <c r="AN5528" s="24"/>
      <c r="AO5528" s="24"/>
      <c r="AR5528" s="24"/>
      <c r="AS5528" s="24"/>
      <c r="AT5528" s="24"/>
      <c r="AW5528" s="24"/>
      <c r="AX5528" s="24"/>
    </row>
    <row r="5529" spans="2:50" x14ac:dyDescent="0.2">
      <c r="B5529" s="24"/>
      <c r="C5529" s="24"/>
      <c r="D5529" s="24"/>
      <c r="E5529" s="24"/>
      <c r="F5529" s="24"/>
      <c r="G5529" s="24"/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D5529" s="24"/>
      <c r="AE5529" s="24"/>
      <c r="AK5529" s="24"/>
      <c r="AL5529" s="24"/>
      <c r="AM5529" s="24"/>
      <c r="AN5529" s="24"/>
      <c r="AO5529" s="24"/>
      <c r="AR5529" s="24"/>
      <c r="AS5529" s="24"/>
      <c r="AT5529" s="24"/>
      <c r="AW5529" s="24"/>
      <c r="AX5529" s="24"/>
    </row>
    <row r="5530" spans="2:50" x14ac:dyDescent="0.2">
      <c r="B5530" s="24"/>
      <c r="C5530" s="24"/>
      <c r="D5530" s="24"/>
      <c r="E5530" s="24"/>
      <c r="F5530" s="24"/>
      <c r="G5530" s="24"/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D5530" s="24"/>
      <c r="AE5530" s="24"/>
      <c r="AK5530" s="24"/>
      <c r="AL5530" s="24"/>
      <c r="AM5530" s="24"/>
      <c r="AN5530" s="24"/>
      <c r="AO5530" s="24"/>
      <c r="AR5530" s="24"/>
      <c r="AS5530" s="24"/>
      <c r="AT5530" s="24"/>
      <c r="AW5530" s="24"/>
      <c r="AX5530" s="24"/>
    </row>
    <row r="5531" spans="2:50" x14ac:dyDescent="0.2">
      <c r="B5531" s="24"/>
      <c r="C5531" s="24"/>
      <c r="D5531" s="24"/>
      <c r="E5531" s="24"/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D5531" s="24"/>
      <c r="AE5531" s="24"/>
      <c r="AK5531" s="24"/>
      <c r="AL5531" s="24"/>
      <c r="AM5531" s="24"/>
      <c r="AN5531" s="24"/>
      <c r="AO5531" s="24"/>
      <c r="AR5531" s="24"/>
      <c r="AS5531" s="24"/>
      <c r="AT5531" s="24"/>
      <c r="AW5531" s="24"/>
      <c r="AX5531" s="24"/>
    </row>
    <row r="5532" spans="2:50" x14ac:dyDescent="0.2">
      <c r="B5532" s="24"/>
      <c r="C5532" s="24"/>
      <c r="D5532" s="24"/>
      <c r="E5532" s="24"/>
      <c r="F5532" s="24"/>
      <c r="G5532" s="24"/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D5532" s="24"/>
      <c r="AE5532" s="24"/>
      <c r="AK5532" s="24"/>
      <c r="AL5532" s="24"/>
      <c r="AM5532" s="24"/>
      <c r="AN5532" s="24"/>
      <c r="AO5532" s="24"/>
      <c r="AR5532" s="24"/>
      <c r="AS5532" s="24"/>
      <c r="AT5532" s="24"/>
      <c r="AW5532" s="24"/>
      <c r="AX5532" s="24"/>
    </row>
    <row r="5533" spans="2:50" x14ac:dyDescent="0.2">
      <c r="B5533" s="24"/>
      <c r="C5533" s="24"/>
      <c r="D5533" s="24"/>
      <c r="E5533" s="24"/>
      <c r="F5533" s="24"/>
      <c r="G5533" s="24"/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D5533" s="24"/>
      <c r="AE5533" s="24"/>
      <c r="AK5533" s="24"/>
      <c r="AL5533" s="24"/>
      <c r="AM5533" s="24"/>
      <c r="AN5533" s="24"/>
      <c r="AO5533" s="24"/>
      <c r="AR5533" s="24"/>
      <c r="AS5533" s="24"/>
      <c r="AT5533" s="24"/>
      <c r="AW5533" s="24"/>
      <c r="AX5533" s="24"/>
    </row>
    <row r="5534" spans="2:50" x14ac:dyDescent="0.2">
      <c r="B5534" s="24"/>
      <c r="C5534" s="24"/>
      <c r="D5534" s="24"/>
      <c r="E5534" s="24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D5534" s="24"/>
      <c r="AE5534" s="24"/>
      <c r="AK5534" s="24"/>
      <c r="AL5534" s="24"/>
      <c r="AM5534" s="24"/>
      <c r="AN5534" s="24"/>
      <c r="AO5534" s="24"/>
      <c r="AR5534" s="24"/>
      <c r="AS5534" s="24"/>
      <c r="AT5534" s="24"/>
      <c r="AW5534" s="24"/>
      <c r="AX5534" s="24"/>
    </row>
    <row r="5535" spans="2:50" x14ac:dyDescent="0.2">
      <c r="B5535" s="24"/>
      <c r="C5535" s="24"/>
      <c r="D5535" s="24"/>
      <c r="E5535" s="24"/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D5535" s="24"/>
      <c r="AE5535" s="24"/>
      <c r="AK5535" s="24"/>
      <c r="AL5535" s="24"/>
      <c r="AM5535" s="24"/>
      <c r="AN5535" s="24"/>
      <c r="AO5535" s="24"/>
      <c r="AR5535" s="24"/>
      <c r="AS5535" s="24"/>
      <c r="AT5535" s="24"/>
      <c r="AW5535" s="24"/>
      <c r="AX5535" s="24"/>
    </row>
    <row r="5536" spans="2:50" x14ac:dyDescent="0.2">
      <c r="B5536" s="24"/>
      <c r="C5536" s="24"/>
      <c r="D5536" s="24"/>
      <c r="E5536" s="24"/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D5536" s="24"/>
      <c r="AE5536" s="24"/>
      <c r="AK5536" s="24"/>
      <c r="AL5536" s="24"/>
      <c r="AM5536" s="24"/>
      <c r="AN5536" s="24"/>
      <c r="AO5536" s="24"/>
      <c r="AR5536" s="24"/>
      <c r="AS5536" s="24"/>
      <c r="AT5536" s="24"/>
      <c r="AW5536" s="24"/>
      <c r="AX5536" s="24"/>
    </row>
    <row r="5537" spans="2:50" x14ac:dyDescent="0.2">
      <c r="B5537" s="24"/>
      <c r="C5537" s="24"/>
      <c r="D5537" s="24"/>
      <c r="E5537" s="24"/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D5537" s="24"/>
      <c r="AE5537" s="24"/>
      <c r="AK5537" s="24"/>
      <c r="AL5537" s="24"/>
      <c r="AM5537" s="24"/>
      <c r="AN5537" s="24"/>
      <c r="AO5537" s="24"/>
      <c r="AR5537" s="24"/>
      <c r="AS5537" s="24"/>
      <c r="AT5537" s="24"/>
      <c r="AW5537" s="24"/>
      <c r="AX5537" s="24"/>
    </row>
    <row r="5538" spans="2:50" x14ac:dyDescent="0.2">
      <c r="B5538" s="24"/>
      <c r="C5538" s="24"/>
      <c r="D5538" s="24"/>
      <c r="E5538" s="24"/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D5538" s="24"/>
      <c r="AE5538" s="24"/>
      <c r="AK5538" s="24"/>
      <c r="AL5538" s="24"/>
      <c r="AM5538" s="24"/>
      <c r="AN5538" s="24"/>
      <c r="AO5538" s="24"/>
      <c r="AR5538" s="24"/>
      <c r="AS5538" s="24"/>
      <c r="AT5538" s="24"/>
      <c r="AW5538" s="24"/>
      <c r="AX5538" s="24"/>
    </row>
    <row r="5539" spans="2:50" x14ac:dyDescent="0.2">
      <c r="B5539" s="24"/>
      <c r="C5539" s="24"/>
      <c r="D5539" s="24"/>
      <c r="E5539" s="24"/>
      <c r="F5539" s="24"/>
      <c r="G5539" s="24"/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D5539" s="24"/>
      <c r="AE5539" s="24"/>
      <c r="AK5539" s="24"/>
      <c r="AL5539" s="24"/>
      <c r="AM5539" s="24"/>
      <c r="AN5539" s="24"/>
      <c r="AO5539" s="24"/>
      <c r="AR5539" s="24"/>
      <c r="AS5539" s="24"/>
      <c r="AT5539" s="24"/>
      <c r="AW5539" s="24"/>
      <c r="AX5539" s="24"/>
    </row>
    <row r="5540" spans="2:50" x14ac:dyDescent="0.2">
      <c r="B5540" s="24"/>
      <c r="C5540" s="24"/>
      <c r="D5540" s="24"/>
      <c r="E5540" s="24"/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D5540" s="24"/>
      <c r="AE5540" s="24"/>
      <c r="AK5540" s="24"/>
      <c r="AL5540" s="24"/>
      <c r="AM5540" s="24"/>
      <c r="AN5540" s="24"/>
      <c r="AO5540" s="24"/>
      <c r="AR5540" s="24"/>
      <c r="AS5540" s="24"/>
      <c r="AT5540" s="24"/>
      <c r="AW5540" s="24"/>
      <c r="AX5540" s="24"/>
    </row>
    <row r="5541" spans="2:50" x14ac:dyDescent="0.2">
      <c r="B5541" s="24"/>
      <c r="C5541" s="24"/>
      <c r="D5541" s="24"/>
      <c r="E5541" s="24"/>
      <c r="F5541" s="24"/>
      <c r="G5541" s="24"/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D5541" s="24"/>
      <c r="AE5541" s="24"/>
      <c r="AK5541" s="24"/>
      <c r="AL5541" s="24"/>
      <c r="AM5541" s="24"/>
      <c r="AN5541" s="24"/>
      <c r="AO5541" s="24"/>
      <c r="AR5541" s="24"/>
      <c r="AS5541" s="24"/>
      <c r="AT5541" s="24"/>
      <c r="AW5541" s="24"/>
      <c r="AX5541" s="24"/>
    </row>
    <row r="5542" spans="2:50" x14ac:dyDescent="0.2">
      <c r="B5542" s="24"/>
      <c r="C5542" s="24"/>
      <c r="D5542" s="24"/>
      <c r="E5542" s="24"/>
      <c r="F5542" s="24"/>
      <c r="G5542" s="24"/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D5542" s="24"/>
      <c r="AE5542" s="24"/>
      <c r="AK5542" s="24"/>
      <c r="AL5542" s="24"/>
      <c r="AM5542" s="24"/>
      <c r="AN5542" s="24"/>
      <c r="AO5542" s="24"/>
      <c r="AR5542" s="24"/>
      <c r="AS5542" s="24"/>
      <c r="AT5542" s="24"/>
      <c r="AW5542" s="24"/>
      <c r="AX5542" s="24"/>
    </row>
    <row r="5543" spans="2:50" x14ac:dyDescent="0.2">
      <c r="B5543" s="24"/>
      <c r="C5543" s="24"/>
      <c r="D5543" s="24"/>
      <c r="E5543" s="24"/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D5543" s="24"/>
      <c r="AE5543" s="24"/>
      <c r="AK5543" s="24"/>
      <c r="AL5543" s="24"/>
      <c r="AM5543" s="24"/>
      <c r="AN5543" s="24"/>
      <c r="AO5543" s="24"/>
      <c r="AR5543" s="24"/>
      <c r="AS5543" s="24"/>
      <c r="AT5543" s="24"/>
      <c r="AW5543" s="24"/>
      <c r="AX5543" s="24"/>
    </row>
    <row r="5544" spans="2:50" x14ac:dyDescent="0.2">
      <c r="B5544" s="24"/>
      <c r="C5544" s="24"/>
      <c r="D5544" s="24"/>
      <c r="E5544" s="24"/>
      <c r="F5544" s="24"/>
      <c r="G5544" s="24"/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D5544" s="24"/>
      <c r="AE5544" s="24"/>
      <c r="AK5544" s="24"/>
      <c r="AL5544" s="24"/>
      <c r="AM5544" s="24"/>
      <c r="AN5544" s="24"/>
      <c r="AO5544" s="24"/>
      <c r="AR5544" s="24"/>
      <c r="AS5544" s="24"/>
      <c r="AT5544" s="24"/>
      <c r="AW5544" s="24"/>
      <c r="AX5544" s="24"/>
    </row>
    <row r="5545" spans="2:50" x14ac:dyDescent="0.2">
      <c r="B5545" s="24"/>
      <c r="C5545" s="24"/>
      <c r="D5545" s="24"/>
      <c r="E5545" s="24"/>
      <c r="F5545" s="24"/>
      <c r="G5545" s="24"/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D5545" s="24"/>
      <c r="AE5545" s="24"/>
      <c r="AK5545" s="24"/>
      <c r="AL5545" s="24"/>
      <c r="AM5545" s="24"/>
      <c r="AN5545" s="24"/>
      <c r="AO5545" s="24"/>
      <c r="AR5545" s="24"/>
      <c r="AS5545" s="24"/>
      <c r="AT5545" s="24"/>
      <c r="AW5545" s="24"/>
      <c r="AX5545" s="24"/>
    </row>
    <row r="5546" spans="2:50" x14ac:dyDescent="0.2">
      <c r="B5546" s="24"/>
      <c r="C5546" s="24"/>
      <c r="D5546" s="24"/>
      <c r="E5546" s="24"/>
      <c r="F5546" s="24"/>
      <c r="G5546" s="24"/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D5546" s="24"/>
      <c r="AE5546" s="24"/>
      <c r="AK5546" s="24"/>
      <c r="AL5546" s="24"/>
      <c r="AM5546" s="24"/>
      <c r="AN5546" s="24"/>
      <c r="AO5546" s="24"/>
      <c r="AR5546" s="24"/>
      <c r="AS5546" s="24"/>
      <c r="AT5546" s="24"/>
      <c r="AW5546" s="24"/>
      <c r="AX5546" s="24"/>
    </row>
    <row r="5547" spans="2:50" x14ac:dyDescent="0.2">
      <c r="B5547" s="24"/>
      <c r="C5547" s="24"/>
      <c r="D5547" s="24"/>
      <c r="E5547" s="24"/>
      <c r="F5547" s="24"/>
      <c r="G5547" s="24"/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D5547" s="24"/>
      <c r="AE5547" s="24"/>
      <c r="AK5547" s="24"/>
      <c r="AL5547" s="24"/>
      <c r="AM5547" s="24"/>
      <c r="AN5547" s="24"/>
      <c r="AO5547" s="24"/>
      <c r="AR5547" s="24"/>
      <c r="AS5547" s="24"/>
      <c r="AT5547" s="24"/>
      <c r="AW5547" s="24"/>
      <c r="AX5547" s="24"/>
    </row>
    <row r="5548" spans="2:50" x14ac:dyDescent="0.2">
      <c r="B5548" s="24"/>
      <c r="C5548" s="24"/>
      <c r="D5548" s="24"/>
      <c r="E5548" s="24"/>
      <c r="F5548" s="24"/>
      <c r="G5548" s="24"/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D5548" s="24"/>
      <c r="AE5548" s="24"/>
      <c r="AK5548" s="24"/>
      <c r="AL5548" s="24"/>
      <c r="AM5548" s="24"/>
      <c r="AN5548" s="24"/>
      <c r="AO5548" s="24"/>
      <c r="AR5548" s="24"/>
      <c r="AS5548" s="24"/>
      <c r="AT5548" s="24"/>
      <c r="AW5548" s="24"/>
      <c r="AX5548" s="24"/>
    </row>
    <row r="5549" spans="2:50" x14ac:dyDescent="0.2">
      <c r="B5549" s="24"/>
      <c r="C5549" s="24"/>
      <c r="D5549" s="24"/>
      <c r="E5549" s="24"/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D5549" s="24"/>
      <c r="AE5549" s="24"/>
      <c r="AK5549" s="24"/>
      <c r="AL5549" s="24"/>
      <c r="AM5549" s="24"/>
      <c r="AN5549" s="24"/>
      <c r="AO5549" s="24"/>
      <c r="AR5549" s="24"/>
      <c r="AS5549" s="24"/>
      <c r="AT5549" s="24"/>
      <c r="AW5549" s="24"/>
      <c r="AX5549" s="24"/>
    </row>
    <row r="5550" spans="2:50" x14ac:dyDescent="0.2">
      <c r="B5550" s="24"/>
      <c r="C5550" s="24"/>
      <c r="D5550" s="24"/>
      <c r="E5550" s="24"/>
      <c r="F5550" s="24"/>
      <c r="G5550" s="24"/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D5550" s="24"/>
      <c r="AE5550" s="24"/>
      <c r="AK5550" s="24"/>
      <c r="AL5550" s="24"/>
      <c r="AM5550" s="24"/>
      <c r="AN5550" s="24"/>
      <c r="AO5550" s="24"/>
      <c r="AR5550" s="24"/>
      <c r="AS5550" s="24"/>
      <c r="AT5550" s="24"/>
      <c r="AW5550" s="24"/>
      <c r="AX5550" s="24"/>
    </row>
    <row r="5551" spans="2:50" x14ac:dyDescent="0.2">
      <c r="B5551" s="24"/>
      <c r="C5551" s="24"/>
      <c r="D5551" s="24"/>
      <c r="E5551" s="24"/>
      <c r="F5551" s="24"/>
      <c r="G5551" s="24"/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D5551" s="24"/>
      <c r="AE5551" s="24"/>
      <c r="AK5551" s="24"/>
      <c r="AL5551" s="24"/>
      <c r="AM5551" s="24"/>
      <c r="AN5551" s="24"/>
      <c r="AO5551" s="24"/>
      <c r="AR5551" s="24"/>
      <c r="AS5551" s="24"/>
      <c r="AT5551" s="24"/>
      <c r="AW5551" s="24"/>
      <c r="AX5551" s="24"/>
    </row>
    <row r="5552" spans="2:50" x14ac:dyDescent="0.2">
      <c r="B5552" s="24"/>
      <c r="C5552" s="24"/>
      <c r="D5552" s="24"/>
      <c r="E5552" s="24"/>
      <c r="F5552" s="24"/>
      <c r="G5552" s="24"/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D5552" s="24"/>
      <c r="AE5552" s="24"/>
      <c r="AK5552" s="24"/>
      <c r="AL5552" s="24"/>
      <c r="AM5552" s="24"/>
      <c r="AN5552" s="24"/>
      <c r="AO5552" s="24"/>
      <c r="AR5552" s="24"/>
      <c r="AS5552" s="24"/>
      <c r="AT5552" s="24"/>
      <c r="AW5552" s="24"/>
      <c r="AX5552" s="24"/>
    </row>
    <row r="5553" spans="2:50" x14ac:dyDescent="0.2">
      <c r="B5553" s="24"/>
      <c r="C5553" s="24"/>
      <c r="D5553" s="24"/>
      <c r="E5553" s="24"/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D5553" s="24"/>
      <c r="AE5553" s="24"/>
      <c r="AK5553" s="24"/>
      <c r="AL5553" s="24"/>
      <c r="AM5553" s="24"/>
      <c r="AN5553" s="24"/>
      <c r="AO5553" s="24"/>
      <c r="AR5553" s="24"/>
      <c r="AS5553" s="24"/>
      <c r="AT5553" s="24"/>
      <c r="AW5553" s="24"/>
      <c r="AX5553" s="24"/>
    </row>
    <row r="5554" spans="2:50" x14ac:dyDescent="0.2">
      <c r="B5554" s="24"/>
      <c r="C5554" s="24"/>
      <c r="D5554" s="24"/>
      <c r="E5554" s="24"/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D5554" s="24"/>
      <c r="AE5554" s="24"/>
      <c r="AK5554" s="24"/>
      <c r="AL5554" s="24"/>
      <c r="AM5554" s="24"/>
      <c r="AN5554" s="24"/>
      <c r="AO5554" s="24"/>
      <c r="AR5554" s="24"/>
      <c r="AS5554" s="24"/>
      <c r="AT5554" s="24"/>
      <c r="AW5554" s="24"/>
      <c r="AX5554" s="24"/>
    </row>
    <row r="5555" spans="2:50" x14ac:dyDescent="0.2">
      <c r="B5555" s="24"/>
      <c r="C5555" s="24"/>
      <c r="D5555" s="24"/>
      <c r="E5555" s="24"/>
      <c r="F5555" s="24"/>
      <c r="G5555" s="24"/>
      <c r="H5555" s="24"/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D5555" s="24"/>
      <c r="AE5555" s="24"/>
      <c r="AK5555" s="24"/>
      <c r="AL5555" s="24"/>
      <c r="AM5555" s="24"/>
      <c r="AN5555" s="24"/>
      <c r="AO5555" s="24"/>
      <c r="AR5555" s="24"/>
      <c r="AS5555" s="24"/>
      <c r="AT5555" s="24"/>
      <c r="AW5555" s="24"/>
      <c r="AX5555" s="24"/>
    </row>
    <row r="5556" spans="2:50" x14ac:dyDescent="0.2">
      <c r="B5556" s="24"/>
      <c r="C5556" s="24"/>
      <c r="D5556" s="24"/>
      <c r="E5556" s="24"/>
      <c r="F5556" s="24"/>
      <c r="G5556" s="24"/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D5556" s="24"/>
      <c r="AE5556" s="24"/>
      <c r="AK5556" s="24"/>
      <c r="AL5556" s="24"/>
      <c r="AM5556" s="24"/>
      <c r="AN5556" s="24"/>
      <c r="AO5556" s="24"/>
      <c r="AR5556" s="24"/>
      <c r="AS5556" s="24"/>
      <c r="AT5556" s="24"/>
      <c r="AW5556" s="24"/>
      <c r="AX5556" s="24"/>
    </row>
    <row r="5557" spans="2:50" x14ac:dyDescent="0.2">
      <c r="B5557" s="24"/>
      <c r="C5557" s="24"/>
      <c r="D5557" s="24"/>
      <c r="E5557" s="24"/>
      <c r="F5557" s="24"/>
      <c r="G5557" s="24"/>
      <c r="H5557" s="24"/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D5557" s="24"/>
      <c r="AE5557" s="24"/>
      <c r="AK5557" s="24"/>
      <c r="AL5557" s="24"/>
      <c r="AM5557" s="24"/>
      <c r="AN5557" s="24"/>
      <c r="AO5557" s="24"/>
      <c r="AR5557" s="24"/>
      <c r="AS5557" s="24"/>
      <c r="AT5557" s="24"/>
      <c r="AW5557" s="24"/>
      <c r="AX5557" s="24"/>
    </row>
    <row r="5558" spans="2:50" x14ac:dyDescent="0.2">
      <c r="B5558" s="24"/>
      <c r="C5558" s="24"/>
      <c r="D5558" s="24"/>
      <c r="E5558" s="24"/>
      <c r="F5558" s="24"/>
      <c r="G5558" s="24"/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D5558" s="24"/>
      <c r="AE5558" s="24"/>
      <c r="AK5558" s="24"/>
      <c r="AL5558" s="24"/>
      <c r="AM5558" s="24"/>
      <c r="AN5558" s="24"/>
      <c r="AO5558" s="24"/>
      <c r="AR5558" s="24"/>
      <c r="AS5558" s="24"/>
      <c r="AT5558" s="24"/>
      <c r="AW5558" s="24"/>
      <c r="AX5558" s="24"/>
    </row>
    <row r="5559" spans="2:50" x14ac:dyDescent="0.2">
      <c r="B5559" s="24"/>
      <c r="C5559" s="24"/>
      <c r="D5559" s="24"/>
      <c r="E5559" s="24"/>
      <c r="F5559" s="24"/>
      <c r="G5559" s="24"/>
      <c r="H5559" s="24"/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D5559" s="24"/>
      <c r="AE5559" s="24"/>
      <c r="AK5559" s="24"/>
      <c r="AL5559" s="24"/>
      <c r="AM5559" s="24"/>
      <c r="AN5559" s="24"/>
      <c r="AO5559" s="24"/>
      <c r="AR5559" s="24"/>
      <c r="AS5559" s="24"/>
      <c r="AT5559" s="24"/>
      <c r="AW5559" s="24"/>
      <c r="AX5559" s="24"/>
    </row>
    <row r="5560" spans="2:50" x14ac:dyDescent="0.2">
      <c r="B5560" s="24"/>
      <c r="C5560" s="24"/>
      <c r="D5560" s="24"/>
      <c r="E5560" s="24"/>
      <c r="F5560" s="24"/>
      <c r="G5560" s="24"/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D5560" s="24"/>
      <c r="AE5560" s="24"/>
      <c r="AK5560" s="24"/>
      <c r="AL5560" s="24"/>
      <c r="AM5560" s="24"/>
      <c r="AN5560" s="24"/>
      <c r="AO5560" s="24"/>
      <c r="AR5560" s="24"/>
      <c r="AS5560" s="24"/>
      <c r="AT5560" s="24"/>
      <c r="AW5560" s="24"/>
      <c r="AX5560" s="24"/>
    </row>
    <row r="5561" spans="2:50" x14ac:dyDescent="0.2">
      <c r="B5561" s="24"/>
      <c r="C5561" s="24"/>
      <c r="D5561" s="24"/>
      <c r="E5561" s="24"/>
      <c r="F5561" s="24"/>
      <c r="G5561" s="24"/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D5561" s="24"/>
      <c r="AE5561" s="24"/>
      <c r="AK5561" s="24"/>
      <c r="AL5561" s="24"/>
      <c r="AM5561" s="24"/>
      <c r="AN5561" s="24"/>
      <c r="AO5561" s="24"/>
      <c r="AR5561" s="24"/>
      <c r="AS5561" s="24"/>
      <c r="AT5561" s="24"/>
      <c r="AW5561" s="24"/>
      <c r="AX5561" s="24"/>
    </row>
    <row r="5562" spans="2:50" x14ac:dyDescent="0.2">
      <c r="B5562" s="24"/>
      <c r="C5562" s="24"/>
      <c r="D5562" s="24"/>
      <c r="E5562" s="24"/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D5562" s="24"/>
      <c r="AE5562" s="24"/>
      <c r="AK5562" s="24"/>
      <c r="AL5562" s="24"/>
      <c r="AM5562" s="24"/>
      <c r="AN5562" s="24"/>
      <c r="AO5562" s="24"/>
      <c r="AR5562" s="24"/>
      <c r="AS5562" s="24"/>
      <c r="AT5562" s="24"/>
      <c r="AW5562" s="24"/>
      <c r="AX5562" s="24"/>
    </row>
    <row r="5563" spans="2:50" x14ac:dyDescent="0.2">
      <c r="B5563" s="24"/>
      <c r="C5563" s="24"/>
      <c r="D5563" s="24"/>
      <c r="E5563" s="24"/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D5563" s="24"/>
      <c r="AE5563" s="24"/>
      <c r="AK5563" s="24"/>
      <c r="AL5563" s="24"/>
      <c r="AM5563" s="24"/>
      <c r="AN5563" s="24"/>
      <c r="AO5563" s="24"/>
      <c r="AR5563" s="24"/>
      <c r="AS5563" s="24"/>
      <c r="AT5563" s="24"/>
      <c r="AW5563" s="24"/>
      <c r="AX5563" s="24"/>
    </row>
    <row r="5564" spans="2:50" x14ac:dyDescent="0.2">
      <c r="B5564" s="24"/>
      <c r="C5564" s="24"/>
      <c r="D5564" s="24"/>
      <c r="E5564" s="24"/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D5564" s="24"/>
      <c r="AE5564" s="24"/>
      <c r="AK5564" s="24"/>
      <c r="AL5564" s="24"/>
      <c r="AM5564" s="24"/>
      <c r="AN5564" s="24"/>
      <c r="AO5564" s="24"/>
      <c r="AR5564" s="24"/>
      <c r="AS5564" s="24"/>
      <c r="AT5564" s="24"/>
      <c r="AW5564" s="24"/>
      <c r="AX5564" s="24"/>
    </row>
    <row r="5565" spans="2:50" x14ac:dyDescent="0.2">
      <c r="B5565" s="24"/>
      <c r="C5565" s="24"/>
      <c r="D5565" s="24"/>
      <c r="E5565" s="24"/>
      <c r="F5565" s="24"/>
      <c r="G5565" s="24"/>
      <c r="H5565" s="24"/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D5565" s="24"/>
      <c r="AE5565" s="24"/>
      <c r="AK5565" s="24"/>
      <c r="AL5565" s="24"/>
      <c r="AM5565" s="24"/>
      <c r="AN5565" s="24"/>
      <c r="AO5565" s="24"/>
      <c r="AR5565" s="24"/>
      <c r="AS5565" s="24"/>
      <c r="AT5565" s="24"/>
      <c r="AW5565" s="24"/>
      <c r="AX5565" s="24"/>
    </row>
    <row r="5566" spans="2:50" x14ac:dyDescent="0.2">
      <c r="B5566" s="24"/>
      <c r="C5566" s="24"/>
      <c r="D5566" s="24"/>
      <c r="E5566" s="24"/>
      <c r="F5566" s="24"/>
      <c r="G5566" s="24"/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D5566" s="24"/>
      <c r="AE5566" s="24"/>
      <c r="AK5566" s="24"/>
      <c r="AL5566" s="24"/>
      <c r="AM5566" s="24"/>
      <c r="AN5566" s="24"/>
      <c r="AO5566" s="24"/>
      <c r="AR5566" s="24"/>
      <c r="AS5566" s="24"/>
      <c r="AT5566" s="24"/>
      <c r="AW5566" s="24"/>
      <c r="AX5566" s="24"/>
    </row>
    <row r="5567" spans="2:50" x14ac:dyDescent="0.2">
      <c r="B5567" s="24"/>
      <c r="C5567" s="24"/>
      <c r="D5567" s="24"/>
      <c r="E5567" s="24"/>
      <c r="F5567" s="24"/>
      <c r="G5567" s="24"/>
      <c r="H5567" s="24"/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D5567" s="24"/>
      <c r="AE5567" s="24"/>
      <c r="AK5567" s="24"/>
      <c r="AL5567" s="24"/>
      <c r="AM5567" s="24"/>
      <c r="AN5567" s="24"/>
      <c r="AO5567" s="24"/>
      <c r="AR5567" s="24"/>
      <c r="AS5567" s="24"/>
      <c r="AT5567" s="24"/>
      <c r="AW5567" s="24"/>
      <c r="AX5567" s="24"/>
    </row>
    <row r="5568" spans="2:50" x14ac:dyDescent="0.2">
      <c r="B5568" s="24"/>
      <c r="C5568" s="24"/>
      <c r="D5568" s="24"/>
      <c r="E5568" s="24"/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D5568" s="24"/>
      <c r="AE5568" s="24"/>
      <c r="AK5568" s="24"/>
      <c r="AL5568" s="24"/>
      <c r="AM5568" s="24"/>
      <c r="AN5568" s="24"/>
      <c r="AO5568" s="24"/>
      <c r="AR5568" s="24"/>
      <c r="AS5568" s="24"/>
      <c r="AT5568" s="24"/>
      <c r="AW5568" s="24"/>
      <c r="AX5568" s="24"/>
    </row>
    <row r="5569" spans="2:50" x14ac:dyDescent="0.2">
      <c r="B5569" s="24"/>
      <c r="C5569" s="24"/>
      <c r="D5569" s="24"/>
      <c r="E5569" s="24"/>
      <c r="F5569" s="24"/>
      <c r="G5569" s="24"/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D5569" s="24"/>
      <c r="AE5569" s="24"/>
      <c r="AK5569" s="24"/>
      <c r="AL5569" s="24"/>
      <c r="AM5569" s="24"/>
      <c r="AN5569" s="24"/>
      <c r="AO5569" s="24"/>
      <c r="AR5569" s="24"/>
      <c r="AS5569" s="24"/>
      <c r="AT5569" s="24"/>
      <c r="AW5569" s="24"/>
      <c r="AX5569" s="24"/>
    </row>
    <row r="5570" spans="2:50" x14ac:dyDescent="0.2">
      <c r="B5570" s="24"/>
      <c r="C5570" s="24"/>
      <c r="D5570" s="24"/>
      <c r="E5570" s="24"/>
      <c r="F5570" s="24"/>
      <c r="G5570" s="24"/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D5570" s="24"/>
      <c r="AE5570" s="24"/>
      <c r="AK5570" s="24"/>
      <c r="AL5570" s="24"/>
      <c r="AM5570" s="24"/>
      <c r="AN5570" s="24"/>
      <c r="AO5570" s="24"/>
      <c r="AR5570" s="24"/>
      <c r="AS5570" s="24"/>
      <c r="AT5570" s="24"/>
      <c r="AW5570" s="24"/>
      <c r="AX5570" s="24"/>
    </row>
    <row r="5571" spans="2:50" x14ac:dyDescent="0.2">
      <c r="B5571" s="24"/>
      <c r="C5571" s="24"/>
      <c r="D5571" s="24"/>
      <c r="E5571" s="24"/>
      <c r="F5571" s="24"/>
      <c r="G5571" s="24"/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D5571" s="24"/>
      <c r="AE5571" s="24"/>
      <c r="AK5571" s="24"/>
      <c r="AL5571" s="24"/>
      <c r="AM5571" s="24"/>
      <c r="AN5571" s="24"/>
      <c r="AO5571" s="24"/>
      <c r="AR5571" s="24"/>
      <c r="AS5571" s="24"/>
      <c r="AT5571" s="24"/>
      <c r="AW5571" s="24"/>
      <c r="AX5571" s="24"/>
    </row>
    <row r="5572" spans="2:50" x14ac:dyDescent="0.2">
      <c r="B5572" s="24"/>
      <c r="C5572" s="24"/>
      <c r="D5572" s="24"/>
      <c r="E5572" s="24"/>
      <c r="F5572" s="24"/>
      <c r="G5572" s="24"/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D5572" s="24"/>
      <c r="AE5572" s="24"/>
      <c r="AK5572" s="24"/>
      <c r="AL5572" s="24"/>
      <c r="AM5572" s="24"/>
      <c r="AN5572" s="24"/>
      <c r="AO5572" s="24"/>
      <c r="AR5572" s="24"/>
      <c r="AS5572" s="24"/>
      <c r="AT5572" s="24"/>
      <c r="AW5572" s="24"/>
      <c r="AX5572" s="24"/>
    </row>
    <row r="5573" spans="2:50" x14ac:dyDescent="0.2">
      <c r="B5573" s="24"/>
      <c r="C5573" s="24"/>
      <c r="D5573" s="24"/>
      <c r="E5573" s="24"/>
      <c r="F5573" s="24"/>
      <c r="G5573" s="24"/>
      <c r="H5573" s="24"/>
      <c r="I5573" s="24"/>
      <c r="J5573" s="24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D5573" s="24"/>
      <c r="AE5573" s="24"/>
      <c r="AK5573" s="24"/>
      <c r="AL5573" s="24"/>
      <c r="AM5573" s="24"/>
      <c r="AN5573" s="24"/>
      <c r="AO5573" s="24"/>
      <c r="AR5573" s="24"/>
      <c r="AS5573" s="24"/>
      <c r="AT5573" s="24"/>
      <c r="AW5573" s="24"/>
      <c r="AX5573" s="24"/>
    </row>
    <row r="5574" spans="2:50" x14ac:dyDescent="0.2">
      <c r="B5574" s="24"/>
      <c r="C5574" s="24"/>
      <c r="D5574" s="24"/>
      <c r="E5574" s="24"/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D5574" s="24"/>
      <c r="AE5574" s="24"/>
      <c r="AK5574" s="24"/>
      <c r="AL5574" s="24"/>
      <c r="AM5574" s="24"/>
      <c r="AN5574" s="24"/>
      <c r="AO5574" s="24"/>
      <c r="AR5574" s="24"/>
      <c r="AS5574" s="24"/>
      <c r="AT5574" s="24"/>
      <c r="AW5574" s="24"/>
      <c r="AX5574" s="24"/>
    </row>
    <row r="5575" spans="2:50" x14ac:dyDescent="0.2">
      <c r="B5575" s="24"/>
      <c r="C5575" s="24"/>
      <c r="D5575" s="24"/>
      <c r="E5575" s="24"/>
      <c r="F5575" s="24"/>
      <c r="G5575" s="24"/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D5575" s="24"/>
      <c r="AE5575" s="24"/>
      <c r="AK5575" s="24"/>
      <c r="AL5575" s="24"/>
      <c r="AM5575" s="24"/>
      <c r="AN5575" s="24"/>
      <c r="AO5575" s="24"/>
      <c r="AR5575" s="24"/>
      <c r="AS5575" s="24"/>
      <c r="AT5575" s="24"/>
      <c r="AW5575" s="24"/>
      <c r="AX5575" s="24"/>
    </row>
    <row r="5576" spans="2:50" x14ac:dyDescent="0.2">
      <c r="B5576" s="24"/>
      <c r="C5576" s="24"/>
      <c r="D5576" s="24"/>
      <c r="E5576" s="24"/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D5576" s="24"/>
      <c r="AE5576" s="24"/>
      <c r="AK5576" s="24"/>
      <c r="AL5576" s="24"/>
      <c r="AM5576" s="24"/>
      <c r="AN5576" s="24"/>
      <c r="AO5576" s="24"/>
      <c r="AR5576" s="24"/>
      <c r="AS5576" s="24"/>
      <c r="AT5576" s="24"/>
      <c r="AW5576" s="24"/>
      <c r="AX5576" s="24"/>
    </row>
    <row r="5577" spans="2:50" x14ac:dyDescent="0.2">
      <c r="B5577" s="24"/>
      <c r="C5577" s="24"/>
      <c r="D5577" s="24"/>
      <c r="E5577" s="24"/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D5577" s="24"/>
      <c r="AE5577" s="24"/>
      <c r="AK5577" s="24"/>
      <c r="AL5577" s="24"/>
      <c r="AM5577" s="24"/>
      <c r="AN5577" s="24"/>
      <c r="AO5577" s="24"/>
      <c r="AR5577" s="24"/>
      <c r="AS5577" s="24"/>
      <c r="AT5577" s="24"/>
      <c r="AW5577" s="24"/>
      <c r="AX5577" s="24"/>
    </row>
    <row r="5578" spans="2:50" x14ac:dyDescent="0.2">
      <c r="B5578" s="24"/>
      <c r="C5578" s="24"/>
      <c r="D5578" s="24"/>
      <c r="E5578" s="24"/>
      <c r="F5578" s="24"/>
      <c r="G5578" s="24"/>
      <c r="H5578" s="24"/>
      <c r="I5578" s="24"/>
      <c r="J5578" s="24"/>
      <c r="K5578" s="24"/>
      <c r="L5578" s="24"/>
      <c r="M5578" s="24"/>
      <c r="N5578" s="24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D5578" s="24"/>
      <c r="AE5578" s="24"/>
      <c r="AK5578" s="24"/>
      <c r="AL5578" s="24"/>
      <c r="AM5578" s="24"/>
      <c r="AN5578" s="24"/>
      <c r="AO5578" s="24"/>
      <c r="AR5578" s="24"/>
      <c r="AS5578" s="24"/>
      <c r="AT5578" s="24"/>
      <c r="AW5578" s="24"/>
      <c r="AX5578" s="24"/>
    </row>
    <row r="5579" spans="2:50" x14ac:dyDescent="0.2">
      <c r="B5579" s="24"/>
      <c r="C5579" s="24"/>
      <c r="D5579" s="24"/>
      <c r="E5579" s="24"/>
      <c r="F5579" s="24"/>
      <c r="G5579" s="24"/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D5579" s="24"/>
      <c r="AE5579" s="24"/>
      <c r="AK5579" s="24"/>
      <c r="AL5579" s="24"/>
      <c r="AM5579" s="24"/>
      <c r="AN5579" s="24"/>
      <c r="AO5579" s="24"/>
      <c r="AR5579" s="24"/>
      <c r="AS5579" s="24"/>
      <c r="AT5579" s="24"/>
      <c r="AW5579" s="24"/>
      <c r="AX5579" s="24"/>
    </row>
    <row r="5580" spans="2:50" x14ac:dyDescent="0.2">
      <c r="B5580" s="24"/>
      <c r="C5580" s="24"/>
      <c r="D5580" s="24"/>
      <c r="E5580" s="24"/>
      <c r="F5580" s="24"/>
      <c r="G5580" s="24"/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D5580" s="24"/>
      <c r="AE5580" s="24"/>
      <c r="AK5580" s="24"/>
      <c r="AL5580" s="24"/>
      <c r="AM5580" s="24"/>
      <c r="AN5580" s="24"/>
      <c r="AO5580" s="24"/>
      <c r="AR5580" s="24"/>
      <c r="AS5580" s="24"/>
      <c r="AT5580" s="24"/>
      <c r="AW5580" s="24"/>
      <c r="AX5580" s="24"/>
    </row>
    <row r="5581" spans="2:50" x14ac:dyDescent="0.2">
      <c r="B5581" s="24"/>
      <c r="C5581" s="24"/>
      <c r="D5581" s="24"/>
      <c r="E5581" s="24"/>
      <c r="F5581" s="24"/>
      <c r="G5581" s="24"/>
      <c r="H5581" s="24"/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D5581" s="24"/>
      <c r="AE5581" s="24"/>
      <c r="AK5581" s="24"/>
      <c r="AL5581" s="24"/>
      <c r="AM5581" s="24"/>
      <c r="AN5581" s="24"/>
      <c r="AO5581" s="24"/>
      <c r="AR5581" s="24"/>
      <c r="AS5581" s="24"/>
      <c r="AT5581" s="24"/>
      <c r="AW5581" s="24"/>
      <c r="AX5581" s="24"/>
    </row>
    <row r="5582" spans="2:50" x14ac:dyDescent="0.2">
      <c r="B5582" s="24"/>
      <c r="C5582" s="24"/>
      <c r="D5582" s="24"/>
      <c r="E5582" s="24"/>
      <c r="F5582" s="24"/>
      <c r="G5582" s="24"/>
      <c r="H5582" s="24"/>
      <c r="I5582" s="24"/>
      <c r="J5582" s="24"/>
      <c r="K5582" s="24"/>
      <c r="L5582" s="24"/>
      <c r="M5582" s="24"/>
      <c r="N5582" s="24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D5582" s="24"/>
      <c r="AE5582" s="24"/>
      <c r="AK5582" s="24"/>
      <c r="AL5582" s="24"/>
      <c r="AM5582" s="24"/>
      <c r="AN5582" s="24"/>
      <c r="AO5582" s="24"/>
      <c r="AR5582" s="24"/>
      <c r="AS5582" s="24"/>
      <c r="AT5582" s="24"/>
      <c r="AW5582" s="24"/>
      <c r="AX5582" s="24"/>
    </row>
    <row r="5583" spans="2:50" x14ac:dyDescent="0.2">
      <c r="B5583" s="24"/>
      <c r="C5583" s="24"/>
      <c r="D5583" s="24"/>
      <c r="E5583" s="24"/>
      <c r="F5583" s="24"/>
      <c r="G5583" s="24"/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D5583" s="24"/>
      <c r="AE5583" s="24"/>
      <c r="AK5583" s="24"/>
      <c r="AL5583" s="24"/>
      <c r="AM5583" s="24"/>
      <c r="AN5583" s="24"/>
      <c r="AO5583" s="24"/>
      <c r="AR5583" s="24"/>
      <c r="AS5583" s="24"/>
      <c r="AT5583" s="24"/>
      <c r="AW5583" s="24"/>
      <c r="AX5583" s="24"/>
    </row>
    <row r="5584" spans="2:50" x14ac:dyDescent="0.2">
      <c r="B5584" s="24"/>
      <c r="C5584" s="24"/>
      <c r="D5584" s="24"/>
      <c r="E5584" s="24"/>
      <c r="F5584" s="24"/>
      <c r="G5584" s="24"/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D5584" s="24"/>
      <c r="AE5584" s="24"/>
      <c r="AK5584" s="24"/>
      <c r="AL5584" s="24"/>
      <c r="AM5584" s="24"/>
      <c r="AN5584" s="24"/>
      <c r="AO5584" s="24"/>
      <c r="AR5584" s="24"/>
      <c r="AS5584" s="24"/>
      <c r="AT5584" s="24"/>
      <c r="AW5584" s="24"/>
      <c r="AX5584" s="24"/>
    </row>
    <row r="5585" spans="2:50" x14ac:dyDescent="0.2">
      <c r="B5585" s="24"/>
      <c r="C5585" s="24"/>
      <c r="D5585" s="24"/>
      <c r="E5585" s="24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D5585" s="24"/>
      <c r="AE5585" s="24"/>
      <c r="AK5585" s="24"/>
      <c r="AL5585" s="24"/>
      <c r="AM5585" s="24"/>
      <c r="AN5585" s="24"/>
      <c r="AO5585" s="24"/>
      <c r="AR5585" s="24"/>
      <c r="AS5585" s="24"/>
      <c r="AT5585" s="24"/>
      <c r="AW5585" s="24"/>
      <c r="AX5585" s="24"/>
    </row>
    <row r="5586" spans="2:50" x14ac:dyDescent="0.2">
      <c r="B5586" s="24"/>
      <c r="C5586" s="24"/>
      <c r="D5586" s="24"/>
      <c r="E5586" s="24"/>
      <c r="F5586" s="24"/>
      <c r="G5586" s="24"/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D5586" s="24"/>
      <c r="AE5586" s="24"/>
      <c r="AK5586" s="24"/>
      <c r="AL5586" s="24"/>
      <c r="AM5586" s="24"/>
      <c r="AN5586" s="24"/>
      <c r="AO5586" s="24"/>
      <c r="AR5586" s="24"/>
      <c r="AS5586" s="24"/>
      <c r="AT5586" s="24"/>
      <c r="AW5586" s="24"/>
      <c r="AX5586" s="24"/>
    </row>
    <row r="5587" spans="2:50" x14ac:dyDescent="0.2">
      <c r="B5587" s="24"/>
      <c r="C5587" s="24"/>
      <c r="D5587" s="24"/>
      <c r="E5587" s="24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D5587" s="24"/>
      <c r="AE5587" s="24"/>
      <c r="AK5587" s="24"/>
      <c r="AL5587" s="24"/>
      <c r="AM5587" s="24"/>
      <c r="AN5587" s="24"/>
      <c r="AO5587" s="24"/>
      <c r="AR5587" s="24"/>
      <c r="AS5587" s="24"/>
      <c r="AT5587" s="24"/>
      <c r="AW5587" s="24"/>
      <c r="AX5587" s="24"/>
    </row>
    <row r="5588" spans="2:50" x14ac:dyDescent="0.2">
      <c r="B5588" s="24"/>
      <c r="C5588" s="24"/>
      <c r="D5588" s="24"/>
      <c r="E5588" s="24"/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D5588" s="24"/>
      <c r="AE5588" s="24"/>
      <c r="AK5588" s="24"/>
      <c r="AL5588" s="24"/>
      <c r="AM5588" s="24"/>
      <c r="AN5588" s="24"/>
      <c r="AO5588" s="24"/>
      <c r="AR5588" s="24"/>
      <c r="AS5588" s="24"/>
      <c r="AT5588" s="24"/>
      <c r="AW5588" s="24"/>
      <c r="AX5588" s="24"/>
    </row>
    <row r="5589" spans="2:50" x14ac:dyDescent="0.2">
      <c r="B5589" s="24"/>
      <c r="C5589" s="24"/>
      <c r="D5589" s="24"/>
      <c r="E5589" s="24"/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D5589" s="24"/>
      <c r="AE5589" s="24"/>
      <c r="AK5589" s="24"/>
      <c r="AL5589" s="24"/>
      <c r="AM5589" s="24"/>
      <c r="AN5589" s="24"/>
      <c r="AO5589" s="24"/>
      <c r="AR5589" s="24"/>
      <c r="AS5589" s="24"/>
      <c r="AT5589" s="24"/>
      <c r="AW5589" s="24"/>
      <c r="AX5589" s="24"/>
    </row>
    <row r="5590" spans="2:50" x14ac:dyDescent="0.2">
      <c r="B5590" s="24"/>
      <c r="C5590" s="24"/>
      <c r="D5590" s="24"/>
      <c r="E5590" s="24"/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D5590" s="24"/>
      <c r="AE5590" s="24"/>
      <c r="AK5590" s="24"/>
      <c r="AL5590" s="24"/>
      <c r="AM5590" s="24"/>
      <c r="AN5590" s="24"/>
      <c r="AO5590" s="24"/>
      <c r="AR5590" s="24"/>
      <c r="AS5590" s="24"/>
      <c r="AT5590" s="24"/>
      <c r="AW5590" s="24"/>
      <c r="AX5590" s="24"/>
    </row>
    <row r="5591" spans="2:50" x14ac:dyDescent="0.2">
      <c r="B5591" s="24"/>
      <c r="C5591" s="24"/>
      <c r="D5591" s="24"/>
      <c r="E5591" s="24"/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D5591" s="24"/>
      <c r="AE5591" s="24"/>
      <c r="AK5591" s="24"/>
      <c r="AL5591" s="24"/>
      <c r="AM5591" s="24"/>
      <c r="AN5591" s="24"/>
      <c r="AO5591" s="24"/>
      <c r="AR5591" s="24"/>
      <c r="AS5591" s="24"/>
      <c r="AT5591" s="24"/>
      <c r="AW5591" s="24"/>
      <c r="AX5591" s="24"/>
    </row>
    <row r="5592" spans="2:50" x14ac:dyDescent="0.2">
      <c r="B5592" s="24"/>
      <c r="C5592" s="24"/>
      <c r="D5592" s="24"/>
      <c r="E5592" s="24"/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D5592" s="24"/>
      <c r="AE5592" s="24"/>
      <c r="AK5592" s="24"/>
      <c r="AL5592" s="24"/>
      <c r="AM5592" s="24"/>
      <c r="AN5592" s="24"/>
      <c r="AO5592" s="24"/>
      <c r="AR5592" s="24"/>
      <c r="AS5592" s="24"/>
      <c r="AT5592" s="24"/>
      <c r="AW5592" s="24"/>
      <c r="AX5592" s="24"/>
    </row>
    <row r="5593" spans="2:50" x14ac:dyDescent="0.2">
      <c r="B5593" s="24"/>
      <c r="C5593" s="24"/>
      <c r="D5593" s="24"/>
      <c r="E5593" s="24"/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D5593" s="24"/>
      <c r="AE5593" s="24"/>
      <c r="AK5593" s="24"/>
      <c r="AL5593" s="24"/>
      <c r="AM5593" s="24"/>
      <c r="AN5593" s="24"/>
      <c r="AO5593" s="24"/>
      <c r="AR5593" s="24"/>
      <c r="AS5593" s="24"/>
      <c r="AT5593" s="24"/>
      <c r="AW5593" s="24"/>
      <c r="AX5593" s="24"/>
    </row>
    <row r="5594" spans="2:50" x14ac:dyDescent="0.2">
      <c r="B5594" s="24"/>
      <c r="C5594" s="24"/>
      <c r="D5594" s="24"/>
      <c r="E5594" s="24"/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D5594" s="24"/>
      <c r="AE5594" s="24"/>
      <c r="AK5594" s="24"/>
      <c r="AL5594" s="24"/>
      <c r="AM5594" s="24"/>
      <c r="AN5594" s="24"/>
      <c r="AO5594" s="24"/>
      <c r="AR5594" s="24"/>
      <c r="AS5594" s="24"/>
      <c r="AT5594" s="24"/>
      <c r="AW5594" s="24"/>
      <c r="AX5594" s="24"/>
    </row>
    <row r="5595" spans="2:50" x14ac:dyDescent="0.2">
      <c r="B5595" s="24"/>
      <c r="C5595" s="24"/>
      <c r="D5595" s="24"/>
      <c r="E5595" s="24"/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D5595" s="24"/>
      <c r="AE5595" s="24"/>
      <c r="AK5595" s="24"/>
      <c r="AL5595" s="24"/>
      <c r="AM5595" s="24"/>
      <c r="AN5595" s="24"/>
      <c r="AO5595" s="24"/>
      <c r="AR5595" s="24"/>
      <c r="AS5595" s="24"/>
      <c r="AT5595" s="24"/>
      <c r="AW5595" s="24"/>
      <c r="AX5595" s="24"/>
    </row>
    <row r="5596" spans="2:50" x14ac:dyDescent="0.2">
      <c r="B5596" s="24"/>
      <c r="C5596" s="24"/>
      <c r="D5596" s="24"/>
      <c r="E5596" s="24"/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D5596" s="24"/>
      <c r="AE5596" s="24"/>
      <c r="AK5596" s="24"/>
      <c r="AL5596" s="24"/>
      <c r="AM5596" s="24"/>
      <c r="AN5596" s="24"/>
      <c r="AO5596" s="24"/>
      <c r="AR5596" s="24"/>
      <c r="AS5596" s="24"/>
      <c r="AT5596" s="24"/>
      <c r="AW5596" s="24"/>
      <c r="AX5596" s="24"/>
    </row>
    <row r="5597" spans="2:50" x14ac:dyDescent="0.2">
      <c r="B5597" s="24"/>
      <c r="C5597" s="24"/>
      <c r="D5597" s="24"/>
      <c r="E5597" s="24"/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D5597" s="24"/>
      <c r="AE5597" s="24"/>
      <c r="AK5597" s="24"/>
      <c r="AL5597" s="24"/>
      <c r="AM5597" s="24"/>
      <c r="AN5597" s="24"/>
      <c r="AO5597" s="24"/>
      <c r="AR5597" s="24"/>
      <c r="AS5597" s="24"/>
      <c r="AT5597" s="24"/>
      <c r="AW5597" s="24"/>
      <c r="AX5597" s="24"/>
    </row>
    <row r="5598" spans="2:50" x14ac:dyDescent="0.2">
      <c r="B5598" s="24"/>
      <c r="C5598" s="24"/>
      <c r="D5598" s="24"/>
      <c r="E5598" s="24"/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D5598" s="24"/>
      <c r="AE5598" s="24"/>
      <c r="AK5598" s="24"/>
      <c r="AL5598" s="24"/>
      <c r="AM5598" s="24"/>
      <c r="AN5598" s="24"/>
      <c r="AO5598" s="24"/>
      <c r="AR5598" s="24"/>
      <c r="AS5598" s="24"/>
      <c r="AT5598" s="24"/>
      <c r="AW5598" s="24"/>
      <c r="AX5598" s="24"/>
    </row>
    <row r="5599" spans="2:50" x14ac:dyDescent="0.2">
      <c r="B5599" s="24"/>
      <c r="C5599" s="24"/>
      <c r="D5599" s="24"/>
      <c r="E5599" s="24"/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D5599" s="24"/>
      <c r="AE5599" s="24"/>
      <c r="AK5599" s="24"/>
      <c r="AL5599" s="24"/>
      <c r="AM5599" s="24"/>
      <c r="AN5599" s="24"/>
      <c r="AO5599" s="24"/>
      <c r="AR5599" s="24"/>
      <c r="AS5599" s="24"/>
      <c r="AT5599" s="24"/>
      <c r="AW5599" s="24"/>
      <c r="AX5599" s="24"/>
    </row>
    <row r="5600" spans="2:50" x14ac:dyDescent="0.2">
      <c r="B5600" s="24"/>
      <c r="C5600" s="24"/>
      <c r="D5600" s="24"/>
      <c r="E5600" s="24"/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D5600" s="24"/>
      <c r="AE5600" s="24"/>
      <c r="AK5600" s="24"/>
      <c r="AL5600" s="24"/>
      <c r="AM5600" s="24"/>
      <c r="AN5600" s="24"/>
      <c r="AO5600" s="24"/>
      <c r="AR5600" s="24"/>
      <c r="AS5600" s="24"/>
      <c r="AT5600" s="24"/>
      <c r="AW5600" s="24"/>
      <c r="AX5600" s="24"/>
    </row>
    <row r="5601" spans="2:50" x14ac:dyDescent="0.2">
      <c r="B5601" s="24"/>
      <c r="C5601" s="24"/>
      <c r="D5601" s="24"/>
      <c r="E5601" s="24"/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D5601" s="24"/>
      <c r="AE5601" s="24"/>
      <c r="AK5601" s="24"/>
      <c r="AL5601" s="24"/>
      <c r="AM5601" s="24"/>
      <c r="AN5601" s="24"/>
      <c r="AO5601" s="24"/>
      <c r="AR5601" s="24"/>
      <c r="AS5601" s="24"/>
      <c r="AT5601" s="24"/>
      <c r="AW5601" s="24"/>
      <c r="AX5601" s="24"/>
    </row>
    <row r="5602" spans="2:50" x14ac:dyDescent="0.2">
      <c r="B5602" s="24"/>
      <c r="C5602" s="24"/>
      <c r="D5602" s="24"/>
      <c r="E5602" s="24"/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D5602" s="24"/>
      <c r="AE5602" s="24"/>
      <c r="AK5602" s="24"/>
      <c r="AL5602" s="24"/>
      <c r="AM5602" s="24"/>
      <c r="AN5602" s="24"/>
      <c r="AO5602" s="24"/>
      <c r="AR5602" s="24"/>
      <c r="AS5602" s="24"/>
      <c r="AT5602" s="24"/>
      <c r="AW5602" s="24"/>
      <c r="AX5602" s="24"/>
    </row>
    <row r="5603" spans="2:50" x14ac:dyDescent="0.2">
      <c r="B5603" s="24"/>
      <c r="C5603" s="24"/>
      <c r="D5603" s="24"/>
      <c r="E5603" s="24"/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D5603" s="24"/>
      <c r="AE5603" s="24"/>
      <c r="AK5603" s="24"/>
      <c r="AL5603" s="24"/>
      <c r="AM5603" s="24"/>
      <c r="AN5603" s="24"/>
      <c r="AO5603" s="24"/>
      <c r="AR5603" s="24"/>
      <c r="AS5603" s="24"/>
      <c r="AT5603" s="24"/>
      <c r="AW5603" s="24"/>
      <c r="AX5603" s="24"/>
    </row>
    <row r="5604" spans="2:50" x14ac:dyDescent="0.2">
      <c r="B5604" s="24"/>
      <c r="C5604" s="24"/>
      <c r="D5604" s="24"/>
      <c r="E5604" s="24"/>
      <c r="F5604" s="24"/>
      <c r="G5604" s="24"/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D5604" s="24"/>
      <c r="AE5604" s="24"/>
      <c r="AK5604" s="24"/>
      <c r="AL5604" s="24"/>
      <c r="AM5604" s="24"/>
      <c r="AN5604" s="24"/>
      <c r="AO5604" s="24"/>
      <c r="AR5604" s="24"/>
      <c r="AS5604" s="24"/>
      <c r="AT5604" s="24"/>
      <c r="AW5604" s="24"/>
      <c r="AX5604" s="24"/>
    </row>
    <row r="5605" spans="2:50" x14ac:dyDescent="0.2">
      <c r="B5605" s="24"/>
      <c r="C5605" s="24"/>
      <c r="D5605" s="24"/>
      <c r="E5605" s="24"/>
      <c r="F5605" s="24"/>
      <c r="G5605" s="24"/>
      <c r="H5605" s="24"/>
      <c r="I5605" s="24"/>
      <c r="J5605" s="24"/>
      <c r="K5605" s="24"/>
      <c r="L5605" s="24"/>
      <c r="M5605" s="24"/>
      <c r="N5605" s="24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D5605" s="24"/>
      <c r="AE5605" s="24"/>
      <c r="AK5605" s="24"/>
      <c r="AL5605" s="24"/>
      <c r="AM5605" s="24"/>
      <c r="AN5605" s="24"/>
      <c r="AO5605" s="24"/>
      <c r="AR5605" s="24"/>
      <c r="AS5605" s="24"/>
      <c r="AT5605" s="24"/>
      <c r="AW5605" s="24"/>
      <c r="AX5605" s="24"/>
    </row>
    <row r="5606" spans="2:50" x14ac:dyDescent="0.2">
      <c r="B5606" s="24"/>
      <c r="C5606" s="24"/>
      <c r="D5606" s="24"/>
      <c r="E5606" s="24"/>
      <c r="F5606" s="24"/>
      <c r="G5606" s="24"/>
      <c r="H5606" s="24"/>
      <c r="I5606" s="24"/>
      <c r="J5606" s="24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D5606" s="24"/>
      <c r="AE5606" s="24"/>
      <c r="AK5606" s="24"/>
      <c r="AL5606" s="24"/>
      <c r="AM5606" s="24"/>
      <c r="AN5606" s="24"/>
      <c r="AO5606" s="24"/>
      <c r="AR5606" s="24"/>
      <c r="AS5606" s="24"/>
      <c r="AT5606" s="24"/>
      <c r="AW5606" s="24"/>
      <c r="AX5606" s="24"/>
    </row>
    <row r="5607" spans="2:50" x14ac:dyDescent="0.2">
      <c r="B5607" s="24"/>
      <c r="C5607" s="24"/>
      <c r="D5607" s="24"/>
      <c r="E5607" s="24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D5607" s="24"/>
      <c r="AE5607" s="24"/>
      <c r="AK5607" s="24"/>
      <c r="AL5607" s="24"/>
      <c r="AM5607" s="24"/>
      <c r="AN5607" s="24"/>
      <c r="AO5607" s="24"/>
      <c r="AR5607" s="24"/>
      <c r="AS5607" s="24"/>
      <c r="AT5607" s="24"/>
      <c r="AW5607" s="24"/>
      <c r="AX5607" s="24"/>
    </row>
    <row r="5608" spans="2:50" x14ac:dyDescent="0.2">
      <c r="B5608" s="24"/>
      <c r="C5608" s="24"/>
      <c r="D5608" s="24"/>
      <c r="E5608" s="24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D5608" s="24"/>
      <c r="AE5608" s="24"/>
      <c r="AK5608" s="24"/>
      <c r="AL5608" s="24"/>
      <c r="AM5608" s="24"/>
      <c r="AN5608" s="24"/>
      <c r="AO5608" s="24"/>
      <c r="AR5608" s="24"/>
      <c r="AS5608" s="24"/>
      <c r="AT5608" s="24"/>
      <c r="AW5608" s="24"/>
      <c r="AX5608" s="24"/>
    </row>
    <row r="5609" spans="2:50" x14ac:dyDescent="0.2">
      <c r="B5609" s="24"/>
      <c r="C5609" s="24"/>
      <c r="D5609" s="24"/>
      <c r="E5609" s="24"/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D5609" s="24"/>
      <c r="AE5609" s="24"/>
      <c r="AK5609" s="24"/>
      <c r="AL5609" s="24"/>
      <c r="AM5609" s="24"/>
      <c r="AN5609" s="24"/>
      <c r="AO5609" s="24"/>
      <c r="AR5609" s="24"/>
      <c r="AS5609" s="24"/>
      <c r="AT5609" s="24"/>
      <c r="AW5609" s="24"/>
      <c r="AX5609" s="24"/>
    </row>
    <row r="5610" spans="2:50" x14ac:dyDescent="0.2">
      <c r="B5610" s="24"/>
      <c r="C5610" s="24"/>
      <c r="D5610" s="24"/>
      <c r="E5610" s="24"/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D5610" s="24"/>
      <c r="AE5610" s="24"/>
      <c r="AK5610" s="24"/>
      <c r="AL5610" s="24"/>
      <c r="AM5610" s="24"/>
      <c r="AN5610" s="24"/>
      <c r="AO5610" s="24"/>
      <c r="AR5610" s="24"/>
      <c r="AS5610" s="24"/>
      <c r="AT5610" s="24"/>
      <c r="AW5610" s="24"/>
      <c r="AX5610" s="24"/>
    </row>
    <row r="5611" spans="2:50" x14ac:dyDescent="0.2">
      <c r="B5611" s="24"/>
      <c r="C5611" s="24"/>
      <c r="D5611" s="24"/>
      <c r="E5611" s="24"/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D5611" s="24"/>
      <c r="AE5611" s="24"/>
      <c r="AK5611" s="24"/>
      <c r="AL5611" s="24"/>
      <c r="AM5611" s="24"/>
      <c r="AN5611" s="24"/>
      <c r="AO5611" s="24"/>
      <c r="AR5611" s="24"/>
      <c r="AS5611" s="24"/>
      <c r="AT5611" s="24"/>
      <c r="AW5611" s="24"/>
      <c r="AX5611" s="24"/>
    </row>
    <row r="5612" spans="2:50" x14ac:dyDescent="0.2">
      <c r="B5612" s="24"/>
      <c r="C5612" s="24"/>
      <c r="D5612" s="24"/>
      <c r="E5612" s="24"/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D5612" s="24"/>
      <c r="AE5612" s="24"/>
      <c r="AK5612" s="24"/>
      <c r="AL5612" s="24"/>
      <c r="AM5612" s="24"/>
      <c r="AN5612" s="24"/>
      <c r="AO5612" s="24"/>
      <c r="AR5612" s="24"/>
      <c r="AS5612" s="24"/>
      <c r="AT5612" s="24"/>
      <c r="AW5612" s="24"/>
      <c r="AX5612" s="24"/>
    </row>
    <row r="5613" spans="2:50" x14ac:dyDescent="0.2">
      <c r="B5613" s="24"/>
      <c r="C5613" s="24"/>
      <c r="D5613" s="24"/>
      <c r="E5613" s="24"/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D5613" s="24"/>
      <c r="AE5613" s="24"/>
      <c r="AK5613" s="24"/>
      <c r="AL5613" s="24"/>
      <c r="AM5613" s="24"/>
      <c r="AN5613" s="24"/>
      <c r="AO5613" s="24"/>
      <c r="AR5613" s="24"/>
      <c r="AS5613" s="24"/>
      <c r="AT5613" s="24"/>
      <c r="AW5613" s="24"/>
      <c r="AX5613" s="24"/>
    </row>
    <row r="5614" spans="2:50" x14ac:dyDescent="0.2">
      <c r="B5614" s="24"/>
      <c r="C5614" s="24"/>
      <c r="D5614" s="24"/>
      <c r="E5614" s="24"/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D5614" s="24"/>
      <c r="AE5614" s="24"/>
      <c r="AK5614" s="24"/>
      <c r="AL5614" s="24"/>
      <c r="AM5614" s="24"/>
      <c r="AN5614" s="24"/>
      <c r="AO5614" s="24"/>
      <c r="AR5614" s="24"/>
      <c r="AS5614" s="24"/>
      <c r="AT5614" s="24"/>
      <c r="AW5614" s="24"/>
      <c r="AX5614" s="24"/>
    </row>
    <row r="5615" spans="2:50" x14ac:dyDescent="0.2">
      <c r="B5615" s="24"/>
      <c r="C5615" s="24"/>
      <c r="D5615" s="24"/>
      <c r="E5615" s="24"/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D5615" s="24"/>
      <c r="AE5615" s="24"/>
      <c r="AK5615" s="24"/>
      <c r="AL5615" s="24"/>
      <c r="AM5615" s="24"/>
      <c r="AN5615" s="24"/>
      <c r="AO5615" s="24"/>
      <c r="AR5615" s="24"/>
      <c r="AS5615" s="24"/>
      <c r="AT5615" s="24"/>
      <c r="AW5615" s="24"/>
      <c r="AX5615" s="24"/>
    </row>
    <row r="5616" spans="2:50" x14ac:dyDescent="0.2">
      <c r="B5616" s="24"/>
      <c r="C5616" s="24"/>
      <c r="D5616" s="24"/>
      <c r="E5616" s="24"/>
      <c r="F5616" s="24"/>
      <c r="G5616" s="24"/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D5616" s="24"/>
      <c r="AE5616" s="24"/>
      <c r="AK5616" s="24"/>
      <c r="AL5616" s="24"/>
      <c r="AM5616" s="24"/>
      <c r="AN5616" s="24"/>
      <c r="AO5616" s="24"/>
      <c r="AR5616" s="24"/>
      <c r="AS5616" s="24"/>
      <c r="AT5616" s="24"/>
      <c r="AW5616" s="24"/>
      <c r="AX5616" s="24"/>
    </row>
    <row r="5617" spans="2:50" x14ac:dyDescent="0.2">
      <c r="B5617" s="24"/>
      <c r="C5617" s="24"/>
      <c r="D5617" s="24"/>
      <c r="E5617" s="24"/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D5617" s="24"/>
      <c r="AE5617" s="24"/>
      <c r="AK5617" s="24"/>
      <c r="AL5617" s="24"/>
      <c r="AM5617" s="24"/>
      <c r="AN5617" s="24"/>
      <c r="AO5617" s="24"/>
      <c r="AR5617" s="24"/>
      <c r="AS5617" s="24"/>
      <c r="AT5617" s="24"/>
      <c r="AW5617" s="24"/>
      <c r="AX5617" s="24"/>
    </row>
    <row r="5618" spans="2:50" x14ac:dyDescent="0.2">
      <c r="B5618" s="24"/>
      <c r="C5618" s="24"/>
      <c r="D5618" s="24"/>
      <c r="E5618" s="24"/>
      <c r="F5618" s="24"/>
      <c r="G5618" s="24"/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D5618" s="24"/>
      <c r="AE5618" s="24"/>
      <c r="AK5618" s="24"/>
      <c r="AL5618" s="24"/>
      <c r="AM5618" s="24"/>
      <c r="AN5618" s="24"/>
      <c r="AO5618" s="24"/>
      <c r="AR5618" s="24"/>
      <c r="AS5618" s="24"/>
      <c r="AT5618" s="24"/>
      <c r="AW5618" s="24"/>
      <c r="AX5618" s="24"/>
    </row>
    <row r="5619" spans="2:50" x14ac:dyDescent="0.2">
      <c r="B5619" s="24"/>
      <c r="C5619" s="24"/>
      <c r="D5619" s="24"/>
      <c r="E5619" s="24"/>
      <c r="F5619" s="24"/>
      <c r="G5619" s="24"/>
      <c r="H5619" s="24"/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D5619" s="24"/>
      <c r="AE5619" s="24"/>
      <c r="AK5619" s="24"/>
      <c r="AL5619" s="24"/>
      <c r="AM5619" s="24"/>
      <c r="AN5619" s="24"/>
      <c r="AO5619" s="24"/>
      <c r="AR5619" s="24"/>
      <c r="AS5619" s="24"/>
      <c r="AT5619" s="24"/>
      <c r="AW5619" s="24"/>
      <c r="AX5619" s="24"/>
    </row>
    <row r="5620" spans="2:50" x14ac:dyDescent="0.2">
      <c r="B5620" s="24"/>
      <c r="C5620" s="24"/>
      <c r="D5620" s="24"/>
      <c r="E5620" s="24"/>
      <c r="F5620" s="24"/>
      <c r="G5620" s="24"/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D5620" s="24"/>
      <c r="AE5620" s="24"/>
      <c r="AK5620" s="24"/>
      <c r="AL5620" s="24"/>
      <c r="AM5620" s="24"/>
      <c r="AN5620" s="24"/>
      <c r="AO5620" s="24"/>
      <c r="AR5620" s="24"/>
      <c r="AS5620" s="24"/>
      <c r="AT5620" s="24"/>
      <c r="AW5620" s="24"/>
      <c r="AX5620" s="24"/>
    </row>
    <row r="5621" spans="2:50" x14ac:dyDescent="0.2">
      <c r="B5621" s="24"/>
      <c r="C5621" s="24"/>
      <c r="D5621" s="24"/>
      <c r="E5621" s="24"/>
      <c r="F5621" s="24"/>
      <c r="G5621" s="24"/>
      <c r="H5621" s="24"/>
      <c r="I5621" s="24"/>
      <c r="J5621" s="24"/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D5621" s="24"/>
      <c r="AE5621" s="24"/>
      <c r="AK5621" s="24"/>
      <c r="AL5621" s="24"/>
      <c r="AM5621" s="24"/>
      <c r="AN5621" s="24"/>
      <c r="AO5621" s="24"/>
      <c r="AR5621" s="24"/>
      <c r="AS5621" s="24"/>
      <c r="AT5621" s="24"/>
      <c r="AW5621" s="24"/>
      <c r="AX5621" s="24"/>
    </row>
    <row r="5622" spans="2:50" x14ac:dyDescent="0.2">
      <c r="B5622" s="24"/>
      <c r="C5622" s="24"/>
      <c r="D5622" s="24"/>
      <c r="E5622" s="24"/>
      <c r="F5622" s="24"/>
      <c r="G5622" s="24"/>
      <c r="H5622" s="24"/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D5622" s="24"/>
      <c r="AE5622" s="24"/>
      <c r="AK5622" s="24"/>
      <c r="AL5622" s="24"/>
      <c r="AM5622" s="24"/>
      <c r="AN5622" s="24"/>
      <c r="AO5622" s="24"/>
      <c r="AR5622" s="24"/>
      <c r="AS5622" s="24"/>
      <c r="AT5622" s="24"/>
      <c r="AW5622" s="24"/>
      <c r="AX5622" s="24"/>
    </row>
    <row r="5623" spans="2:50" x14ac:dyDescent="0.2">
      <c r="B5623" s="24"/>
      <c r="C5623" s="24"/>
      <c r="D5623" s="24"/>
      <c r="E5623" s="24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D5623" s="24"/>
      <c r="AE5623" s="24"/>
      <c r="AK5623" s="24"/>
      <c r="AL5623" s="24"/>
      <c r="AM5623" s="24"/>
      <c r="AN5623" s="24"/>
      <c r="AO5623" s="24"/>
      <c r="AR5623" s="24"/>
      <c r="AS5623" s="24"/>
      <c r="AT5623" s="24"/>
      <c r="AW5623" s="24"/>
      <c r="AX5623" s="24"/>
    </row>
    <row r="5624" spans="2:50" x14ac:dyDescent="0.2">
      <c r="B5624" s="24"/>
      <c r="C5624" s="24"/>
      <c r="D5624" s="24"/>
      <c r="E5624" s="24"/>
      <c r="F5624" s="24"/>
      <c r="G5624" s="24"/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D5624" s="24"/>
      <c r="AE5624" s="24"/>
      <c r="AK5624" s="24"/>
      <c r="AL5624" s="24"/>
      <c r="AM5624" s="24"/>
      <c r="AN5624" s="24"/>
      <c r="AO5624" s="24"/>
      <c r="AR5624" s="24"/>
      <c r="AS5624" s="24"/>
      <c r="AT5624" s="24"/>
      <c r="AW5624" s="24"/>
      <c r="AX5624" s="24"/>
    </row>
    <row r="5625" spans="2:50" x14ac:dyDescent="0.2">
      <c r="B5625" s="24"/>
      <c r="C5625" s="24"/>
      <c r="D5625" s="24"/>
      <c r="E5625" s="24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D5625" s="24"/>
      <c r="AE5625" s="24"/>
      <c r="AK5625" s="24"/>
      <c r="AL5625" s="24"/>
      <c r="AM5625" s="24"/>
      <c r="AN5625" s="24"/>
      <c r="AO5625" s="24"/>
      <c r="AR5625" s="24"/>
      <c r="AS5625" s="24"/>
      <c r="AT5625" s="24"/>
      <c r="AW5625" s="24"/>
      <c r="AX5625" s="24"/>
    </row>
    <row r="5626" spans="2:50" x14ac:dyDescent="0.2">
      <c r="B5626" s="24"/>
      <c r="C5626" s="24"/>
      <c r="D5626" s="24"/>
      <c r="E5626" s="24"/>
      <c r="F5626" s="24"/>
      <c r="G5626" s="24"/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D5626" s="24"/>
      <c r="AE5626" s="24"/>
      <c r="AK5626" s="24"/>
      <c r="AL5626" s="24"/>
      <c r="AM5626" s="24"/>
      <c r="AN5626" s="24"/>
      <c r="AO5626" s="24"/>
      <c r="AR5626" s="24"/>
      <c r="AS5626" s="24"/>
      <c r="AT5626" s="24"/>
      <c r="AW5626" s="24"/>
      <c r="AX5626" s="24"/>
    </row>
    <row r="5627" spans="2:50" x14ac:dyDescent="0.2">
      <c r="B5627" s="24"/>
      <c r="C5627" s="24"/>
      <c r="D5627" s="24"/>
      <c r="E5627" s="24"/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D5627" s="24"/>
      <c r="AE5627" s="24"/>
      <c r="AK5627" s="24"/>
      <c r="AL5627" s="24"/>
      <c r="AM5627" s="24"/>
      <c r="AN5627" s="24"/>
      <c r="AO5627" s="24"/>
      <c r="AR5627" s="24"/>
      <c r="AS5627" s="24"/>
      <c r="AT5627" s="24"/>
      <c r="AW5627" s="24"/>
      <c r="AX5627" s="24"/>
    </row>
    <row r="5628" spans="2:50" x14ac:dyDescent="0.2">
      <c r="B5628" s="24"/>
      <c r="C5628" s="24"/>
      <c r="D5628" s="24"/>
      <c r="E5628" s="24"/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D5628" s="24"/>
      <c r="AE5628" s="24"/>
      <c r="AK5628" s="24"/>
      <c r="AL5628" s="24"/>
      <c r="AM5628" s="24"/>
      <c r="AN5628" s="24"/>
      <c r="AO5628" s="24"/>
      <c r="AR5628" s="24"/>
      <c r="AS5628" s="24"/>
      <c r="AT5628" s="24"/>
      <c r="AW5628" s="24"/>
      <c r="AX5628" s="24"/>
    </row>
    <row r="5629" spans="2:50" x14ac:dyDescent="0.2">
      <c r="B5629" s="24"/>
      <c r="C5629" s="24"/>
      <c r="D5629" s="24"/>
      <c r="E5629" s="24"/>
      <c r="F5629" s="24"/>
      <c r="G5629" s="24"/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D5629" s="24"/>
      <c r="AE5629" s="24"/>
      <c r="AK5629" s="24"/>
      <c r="AL5629" s="24"/>
      <c r="AM5629" s="24"/>
      <c r="AN5629" s="24"/>
      <c r="AO5629" s="24"/>
      <c r="AR5629" s="24"/>
      <c r="AS5629" s="24"/>
      <c r="AT5629" s="24"/>
      <c r="AW5629" s="24"/>
      <c r="AX5629" s="24"/>
    </row>
    <row r="5630" spans="2:50" x14ac:dyDescent="0.2">
      <c r="B5630" s="24"/>
      <c r="C5630" s="24"/>
      <c r="D5630" s="24"/>
      <c r="E5630" s="24"/>
      <c r="F5630" s="24"/>
      <c r="G5630" s="24"/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D5630" s="24"/>
      <c r="AE5630" s="24"/>
      <c r="AK5630" s="24"/>
      <c r="AL5630" s="24"/>
      <c r="AM5630" s="24"/>
      <c r="AN5630" s="24"/>
      <c r="AO5630" s="24"/>
      <c r="AR5630" s="24"/>
      <c r="AS5630" s="24"/>
      <c r="AT5630" s="24"/>
      <c r="AW5630" s="24"/>
      <c r="AX5630" s="24"/>
    </row>
    <row r="5631" spans="2:50" x14ac:dyDescent="0.2">
      <c r="B5631" s="24"/>
      <c r="C5631" s="24"/>
      <c r="D5631" s="24"/>
      <c r="E5631" s="24"/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D5631" s="24"/>
      <c r="AE5631" s="24"/>
      <c r="AK5631" s="24"/>
      <c r="AL5631" s="24"/>
      <c r="AM5631" s="24"/>
      <c r="AN5631" s="24"/>
      <c r="AO5631" s="24"/>
      <c r="AR5631" s="24"/>
      <c r="AS5631" s="24"/>
      <c r="AT5631" s="24"/>
      <c r="AW5631" s="24"/>
      <c r="AX5631" s="24"/>
    </row>
    <row r="5632" spans="2:50" x14ac:dyDescent="0.2">
      <c r="B5632" s="24"/>
      <c r="C5632" s="24"/>
      <c r="D5632" s="24"/>
      <c r="E5632" s="24"/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D5632" s="24"/>
      <c r="AE5632" s="24"/>
      <c r="AK5632" s="24"/>
      <c r="AL5632" s="24"/>
      <c r="AM5632" s="24"/>
      <c r="AN5632" s="24"/>
      <c r="AO5632" s="24"/>
      <c r="AR5632" s="24"/>
      <c r="AS5632" s="24"/>
      <c r="AT5632" s="24"/>
      <c r="AW5632" s="24"/>
      <c r="AX5632" s="24"/>
    </row>
    <row r="5633" spans="2:50" x14ac:dyDescent="0.2">
      <c r="B5633" s="24"/>
      <c r="C5633" s="24"/>
      <c r="D5633" s="24"/>
      <c r="E5633" s="24"/>
      <c r="F5633" s="24"/>
      <c r="G5633" s="24"/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D5633" s="24"/>
      <c r="AE5633" s="24"/>
      <c r="AK5633" s="24"/>
      <c r="AL5633" s="24"/>
      <c r="AM5633" s="24"/>
      <c r="AN5633" s="24"/>
      <c r="AO5633" s="24"/>
      <c r="AR5633" s="24"/>
      <c r="AS5633" s="24"/>
      <c r="AT5633" s="24"/>
      <c r="AW5633" s="24"/>
      <c r="AX5633" s="24"/>
    </row>
    <row r="5634" spans="2:50" x14ac:dyDescent="0.2">
      <c r="B5634" s="24"/>
      <c r="C5634" s="24"/>
      <c r="D5634" s="24"/>
      <c r="E5634" s="24"/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D5634" s="24"/>
      <c r="AE5634" s="24"/>
      <c r="AK5634" s="24"/>
      <c r="AL5634" s="24"/>
      <c r="AM5634" s="24"/>
      <c r="AN5634" s="24"/>
      <c r="AO5634" s="24"/>
      <c r="AR5634" s="24"/>
      <c r="AS5634" s="24"/>
      <c r="AT5634" s="24"/>
      <c r="AW5634" s="24"/>
      <c r="AX5634" s="24"/>
    </row>
    <row r="5635" spans="2:50" x14ac:dyDescent="0.2">
      <c r="B5635" s="24"/>
      <c r="C5635" s="24"/>
      <c r="D5635" s="24"/>
      <c r="E5635" s="24"/>
      <c r="F5635" s="24"/>
      <c r="G5635" s="24"/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D5635" s="24"/>
      <c r="AE5635" s="24"/>
      <c r="AK5635" s="24"/>
      <c r="AL5635" s="24"/>
      <c r="AM5635" s="24"/>
      <c r="AN5635" s="24"/>
      <c r="AO5635" s="24"/>
      <c r="AR5635" s="24"/>
      <c r="AS5635" s="24"/>
      <c r="AT5635" s="24"/>
      <c r="AW5635" s="24"/>
      <c r="AX5635" s="24"/>
    </row>
    <row r="5636" spans="2:50" x14ac:dyDescent="0.2">
      <c r="B5636" s="24"/>
      <c r="C5636" s="24"/>
      <c r="D5636" s="24"/>
      <c r="E5636" s="24"/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D5636" s="24"/>
      <c r="AE5636" s="24"/>
      <c r="AK5636" s="24"/>
      <c r="AL5636" s="24"/>
      <c r="AM5636" s="24"/>
      <c r="AN5636" s="24"/>
      <c r="AO5636" s="24"/>
      <c r="AR5636" s="24"/>
      <c r="AS5636" s="24"/>
      <c r="AT5636" s="24"/>
      <c r="AW5636" s="24"/>
      <c r="AX5636" s="24"/>
    </row>
    <row r="5637" spans="2:50" x14ac:dyDescent="0.2">
      <c r="B5637" s="24"/>
      <c r="C5637" s="24"/>
      <c r="D5637" s="24"/>
      <c r="E5637" s="24"/>
      <c r="F5637" s="24"/>
      <c r="G5637" s="24"/>
      <c r="H5637" s="24"/>
      <c r="I5637" s="24"/>
      <c r="J5637" s="24"/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D5637" s="24"/>
      <c r="AE5637" s="24"/>
      <c r="AK5637" s="24"/>
      <c r="AL5637" s="24"/>
      <c r="AM5637" s="24"/>
      <c r="AN5637" s="24"/>
      <c r="AO5637" s="24"/>
      <c r="AR5637" s="24"/>
      <c r="AS5637" s="24"/>
      <c r="AT5637" s="24"/>
      <c r="AW5637" s="24"/>
      <c r="AX5637" s="24"/>
    </row>
    <row r="5638" spans="2:50" x14ac:dyDescent="0.2">
      <c r="B5638" s="24"/>
      <c r="C5638" s="24"/>
      <c r="D5638" s="24"/>
      <c r="E5638" s="24"/>
      <c r="F5638" s="24"/>
      <c r="G5638" s="24"/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D5638" s="24"/>
      <c r="AE5638" s="24"/>
      <c r="AK5638" s="24"/>
      <c r="AL5638" s="24"/>
      <c r="AM5638" s="24"/>
      <c r="AN5638" s="24"/>
      <c r="AO5638" s="24"/>
      <c r="AR5638" s="24"/>
      <c r="AS5638" s="24"/>
      <c r="AT5638" s="24"/>
      <c r="AW5638" s="24"/>
      <c r="AX5638" s="24"/>
    </row>
    <row r="5639" spans="2:50" x14ac:dyDescent="0.2">
      <c r="B5639" s="24"/>
      <c r="C5639" s="24"/>
      <c r="D5639" s="24"/>
      <c r="E5639" s="24"/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D5639" s="24"/>
      <c r="AE5639" s="24"/>
      <c r="AK5639" s="24"/>
      <c r="AL5639" s="24"/>
      <c r="AM5639" s="24"/>
      <c r="AN5639" s="24"/>
      <c r="AO5639" s="24"/>
      <c r="AR5639" s="24"/>
      <c r="AS5639" s="24"/>
      <c r="AT5639" s="24"/>
      <c r="AW5639" s="24"/>
      <c r="AX5639" s="24"/>
    </row>
    <row r="5640" spans="2:50" x14ac:dyDescent="0.2">
      <c r="B5640" s="24"/>
      <c r="C5640" s="24"/>
      <c r="D5640" s="24"/>
      <c r="E5640" s="24"/>
      <c r="F5640" s="24"/>
      <c r="G5640" s="24"/>
      <c r="H5640" s="24"/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D5640" s="24"/>
      <c r="AE5640" s="24"/>
      <c r="AK5640" s="24"/>
      <c r="AL5640" s="24"/>
      <c r="AM5640" s="24"/>
      <c r="AN5640" s="24"/>
      <c r="AO5640" s="24"/>
      <c r="AR5640" s="24"/>
      <c r="AS5640" s="24"/>
      <c r="AT5640" s="24"/>
      <c r="AW5640" s="24"/>
      <c r="AX5640" s="24"/>
    </row>
    <row r="5641" spans="2:50" x14ac:dyDescent="0.2">
      <c r="B5641" s="24"/>
      <c r="C5641" s="24"/>
      <c r="D5641" s="24"/>
      <c r="E5641" s="24"/>
      <c r="F5641" s="24"/>
      <c r="G5641" s="24"/>
      <c r="H5641" s="24"/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D5641" s="24"/>
      <c r="AE5641" s="24"/>
      <c r="AK5641" s="24"/>
      <c r="AL5641" s="24"/>
      <c r="AM5641" s="24"/>
      <c r="AN5641" s="24"/>
      <c r="AO5641" s="24"/>
      <c r="AR5641" s="24"/>
      <c r="AS5641" s="24"/>
      <c r="AT5641" s="24"/>
      <c r="AW5641" s="24"/>
      <c r="AX5641" s="24"/>
    </row>
    <row r="5642" spans="2:50" x14ac:dyDescent="0.2">
      <c r="B5642" s="24"/>
      <c r="C5642" s="24"/>
      <c r="D5642" s="24"/>
      <c r="E5642" s="24"/>
      <c r="F5642" s="24"/>
      <c r="G5642" s="24"/>
      <c r="H5642" s="24"/>
      <c r="I5642" s="24"/>
      <c r="J5642" s="24"/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D5642" s="24"/>
      <c r="AE5642" s="24"/>
      <c r="AK5642" s="24"/>
      <c r="AL5642" s="24"/>
      <c r="AM5642" s="24"/>
      <c r="AN5642" s="24"/>
      <c r="AO5642" s="24"/>
      <c r="AR5642" s="24"/>
      <c r="AS5642" s="24"/>
      <c r="AT5642" s="24"/>
      <c r="AW5642" s="24"/>
      <c r="AX5642" s="24"/>
    </row>
    <row r="5643" spans="2:50" x14ac:dyDescent="0.2">
      <c r="B5643" s="24"/>
      <c r="C5643" s="24"/>
      <c r="D5643" s="24"/>
      <c r="E5643" s="24"/>
      <c r="F5643" s="24"/>
      <c r="G5643" s="24"/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D5643" s="24"/>
      <c r="AE5643" s="24"/>
      <c r="AK5643" s="24"/>
      <c r="AL5643" s="24"/>
      <c r="AM5643" s="24"/>
      <c r="AN5643" s="24"/>
      <c r="AO5643" s="24"/>
      <c r="AR5643" s="24"/>
      <c r="AS5643" s="24"/>
      <c r="AT5643" s="24"/>
      <c r="AW5643" s="24"/>
      <c r="AX5643" s="24"/>
    </row>
    <row r="5644" spans="2:50" x14ac:dyDescent="0.2">
      <c r="B5644" s="24"/>
      <c r="C5644" s="24"/>
      <c r="D5644" s="24"/>
      <c r="E5644" s="24"/>
      <c r="F5644" s="24"/>
      <c r="G5644" s="24"/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D5644" s="24"/>
      <c r="AE5644" s="24"/>
      <c r="AK5644" s="24"/>
      <c r="AL5644" s="24"/>
      <c r="AM5644" s="24"/>
      <c r="AN5644" s="24"/>
      <c r="AO5644" s="24"/>
      <c r="AR5644" s="24"/>
      <c r="AS5644" s="24"/>
      <c r="AT5644" s="24"/>
      <c r="AW5644" s="24"/>
      <c r="AX5644" s="24"/>
    </row>
    <row r="5645" spans="2:50" x14ac:dyDescent="0.2">
      <c r="B5645" s="24"/>
      <c r="C5645" s="24"/>
      <c r="D5645" s="24"/>
      <c r="E5645" s="24"/>
      <c r="F5645" s="24"/>
      <c r="G5645" s="24"/>
      <c r="H5645" s="24"/>
      <c r="I5645" s="24"/>
      <c r="J5645" s="24"/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D5645" s="24"/>
      <c r="AE5645" s="24"/>
      <c r="AK5645" s="24"/>
      <c r="AL5645" s="24"/>
      <c r="AM5645" s="24"/>
      <c r="AN5645" s="24"/>
      <c r="AO5645" s="24"/>
      <c r="AR5645" s="24"/>
      <c r="AS5645" s="24"/>
      <c r="AT5645" s="24"/>
      <c r="AW5645" s="24"/>
      <c r="AX5645" s="24"/>
    </row>
    <row r="5646" spans="2:50" x14ac:dyDescent="0.2">
      <c r="B5646" s="24"/>
      <c r="C5646" s="24"/>
      <c r="D5646" s="24"/>
      <c r="E5646" s="24"/>
      <c r="F5646" s="24"/>
      <c r="G5646" s="24"/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D5646" s="24"/>
      <c r="AE5646" s="24"/>
      <c r="AK5646" s="24"/>
      <c r="AL5646" s="24"/>
      <c r="AM5646" s="24"/>
      <c r="AN5646" s="24"/>
      <c r="AO5646" s="24"/>
      <c r="AR5646" s="24"/>
      <c r="AS5646" s="24"/>
      <c r="AT5646" s="24"/>
      <c r="AW5646" s="24"/>
      <c r="AX5646" s="24"/>
    </row>
    <row r="5647" spans="2:50" x14ac:dyDescent="0.2">
      <c r="B5647" s="24"/>
      <c r="C5647" s="24"/>
      <c r="D5647" s="24"/>
      <c r="E5647" s="24"/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D5647" s="24"/>
      <c r="AE5647" s="24"/>
      <c r="AK5647" s="24"/>
      <c r="AL5647" s="24"/>
      <c r="AM5647" s="24"/>
      <c r="AN5647" s="24"/>
      <c r="AO5647" s="24"/>
      <c r="AR5647" s="24"/>
      <c r="AS5647" s="24"/>
      <c r="AT5647" s="24"/>
      <c r="AW5647" s="24"/>
      <c r="AX5647" s="24"/>
    </row>
    <row r="5648" spans="2:50" x14ac:dyDescent="0.2">
      <c r="B5648" s="24"/>
      <c r="C5648" s="24"/>
      <c r="D5648" s="24"/>
      <c r="E5648" s="24"/>
      <c r="F5648" s="24"/>
      <c r="G5648" s="24"/>
      <c r="H5648" s="24"/>
      <c r="I5648" s="24"/>
      <c r="J5648" s="24"/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D5648" s="24"/>
      <c r="AE5648" s="24"/>
      <c r="AK5648" s="24"/>
      <c r="AL5648" s="24"/>
      <c r="AM5648" s="24"/>
      <c r="AN5648" s="24"/>
      <c r="AO5648" s="24"/>
      <c r="AR5648" s="24"/>
      <c r="AS5648" s="24"/>
      <c r="AT5648" s="24"/>
      <c r="AW5648" s="24"/>
      <c r="AX5648" s="24"/>
    </row>
    <row r="5649" spans="2:50" x14ac:dyDescent="0.2">
      <c r="B5649" s="24"/>
      <c r="C5649" s="24"/>
      <c r="D5649" s="24"/>
      <c r="E5649" s="24"/>
      <c r="F5649" s="24"/>
      <c r="G5649" s="24"/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D5649" s="24"/>
      <c r="AE5649" s="24"/>
      <c r="AK5649" s="24"/>
      <c r="AL5649" s="24"/>
      <c r="AM5649" s="24"/>
      <c r="AN5649" s="24"/>
      <c r="AO5649" s="24"/>
      <c r="AR5649" s="24"/>
      <c r="AS5649" s="24"/>
      <c r="AT5649" s="24"/>
      <c r="AW5649" s="24"/>
      <c r="AX5649" s="24"/>
    </row>
    <row r="5650" spans="2:50" x14ac:dyDescent="0.2">
      <c r="B5650" s="24"/>
      <c r="C5650" s="24"/>
      <c r="D5650" s="24"/>
      <c r="E5650" s="24"/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D5650" s="24"/>
      <c r="AE5650" s="24"/>
      <c r="AK5650" s="24"/>
      <c r="AL5650" s="24"/>
      <c r="AM5650" s="24"/>
      <c r="AN5650" s="24"/>
      <c r="AO5650" s="24"/>
      <c r="AR5650" s="24"/>
      <c r="AS5650" s="24"/>
      <c r="AT5650" s="24"/>
      <c r="AW5650" s="24"/>
      <c r="AX5650" s="24"/>
    </row>
    <row r="5651" spans="2:50" x14ac:dyDescent="0.2">
      <c r="B5651" s="24"/>
      <c r="C5651" s="24"/>
      <c r="D5651" s="24"/>
      <c r="E5651" s="24"/>
      <c r="F5651" s="24"/>
      <c r="G5651" s="24"/>
      <c r="H5651" s="24"/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D5651" s="24"/>
      <c r="AE5651" s="24"/>
      <c r="AK5651" s="24"/>
      <c r="AL5651" s="24"/>
      <c r="AM5651" s="24"/>
      <c r="AN5651" s="24"/>
      <c r="AO5651" s="24"/>
      <c r="AR5651" s="24"/>
      <c r="AS5651" s="24"/>
      <c r="AT5651" s="24"/>
      <c r="AW5651" s="24"/>
      <c r="AX5651" s="24"/>
    </row>
    <row r="5652" spans="2:50" x14ac:dyDescent="0.2">
      <c r="B5652" s="24"/>
      <c r="C5652" s="24"/>
      <c r="D5652" s="24"/>
      <c r="E5652" s="24"/>
      <c r="F5652" s="24"/>
      <c r="G5652" s="24"/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D5652" s="24"/>
      <c r="AE5652" s="24"/>
      <c r="AK5652" s="24"/>
      <c r="AL5652" s="24"/>
      <c r="AM5652" s="24"/>
      <c r="AN5652" s="24"/>
      <c r="AO5652" s="24"/>
      <c r="AR5652" s="24"/>
      <c r="AS5652" s="24"/>
      <c r="AT5652" s="24"/>
      <c r="AW5652" s="24"/>
      <c r="AX5652" s="24"/>
    </row>
    <row r="5653" spans="2:50" x14ac:dyDescent="0.2">
      <c r="B5653" s="24"/>
      <c r="C5653" s="24"/>
      <c r="D5653" s="24"/>
      <c r="E5653" s="24"/>
      <c r="F5653" s="24"/>
      <c r="G5653" s="24"/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D5653" s="24"/>
      <c r="AE5653" s="24"/>
      <c r="AK5653" s="24"/>
      <c r="AL5653" s="24"/>
      <c r="AM5653" s="24"/>
      <c r="AN5653" s="24"/>
      <c r="AO5653" s="24"/>
      <c r="AR5653" s="24"/>
      <c r="AS5653" s="24"/>
      <c r="AT5653" s="24"/>
      <c r="AW5653" s="24"/>
      <c r="AX5653" s="24"/>
    </row>
    <row r="5654" spans="2:50" x14ac:dyDescent="0.2">
      <c r="B5654" s="24"/>
      <c r="C5654" s="24"/>
      <c r="D5654" s="24"/>
      <c r="E5654" s="24"/>
      <c r="F5654" s="24"/>
      <c r="G5654" s="24"/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D5654" s="24"/>
      <c r="AE5654" s="24"/>
      <c r="AK5654" s="24"/>
      <c r="AL5654" s="24"/>
      <c r="AM5654" s="24"/>
      <c r="AN5654" s="24"/>
      <c r="AO5654" s="24"/>
      <c r="AR5654" s="24"/>
      <c r="AS5654" s="24"/>
      <c r="AT5654" s="24"/>
      <c r="AW5654" s="24"/>
      <c r="AX5654" s="24"/>
    </row>
    <row r="5655" spans="2:50" x14ac:dyDescent="0.2">
      <c r="B5655" s="24"/>
      <c r="C5655" s="24"/>
      <c r="D5655" s="24"/>
      <c r="E5655" s="24"/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D5655" s="24"/>
      <c r="AE5655" s="24"/>
      <c r="AK5655" s="24"/>
      <c r="AL5655" s="24"/>
      <c r="AM5655" s="24"/>
      <c r="AN5655" s="24"/>
      <c r="AO5655" s="24"/>
      <c r="AR5655" s="24"/>
      <c r="AS5655" s="24"/>
      <c r="AT5655" s="24"/>
      <c r="AW5655" s="24"/>
      <c r="AX5655" s="24"/>
    </row>
    <row r="5656" spans="2:50" x14ac:dyDescent="0.2">
      <c r="B5656" s="24"/>
      <c r="C5656" s="24"/>
      <c r="D5656" s="24"/>
      <c r="E5656" s="24"/>
      <c r="F5656" s="24"/>
      <c r="G5656" s="24"/>
      <c r="H5656" s="24"/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D5656" s="24"/>
      <c r="AE5656" s="24"/>
      <c r="AK5656" s="24"/>
      <c r="AL5656" s="24"/>
      <c r="AM5656" s="24"/>
      <c r="AN5656" s="24"/>
      <c r="AO5656" s="24"/>
      <c r="AR5656" s="24"/>
      <c r="AS5656" s="24"/>
      <c r="AT5656" s="24"/>
      <c r="AW5656" s="24"/>
      <c r="AX5656" s="24"/>
    </row>
    <row r="5657" spans="2:50" x14ac:dyDescent="0.2">
      <c r="B5657" s="24"/>
      <c r="C5657" s="24"/>
      <c r="D5657" s="24"/>
      <c r="E5657" s="24"/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D5657" s="24"/>
      <c r="AE5657" s="24"/>
      <c r="AK5657" s="24"/>
      <c r="AL5657" s="24"/>
      <c r="AM5657" s="24"/>
      <c r="AN5657" s="24"/>
      <c r="AO5657" s="24"/>
      <c r="AR5657" s="24"/>
      <c r="AS5657" s="24"/>
      <c r="AT5657" s="24"/>
      <c r="AW5657" s="24"/>
      <c r="AX5657" s="24"/>
    </row>
    <row r="5658" spans="2:50" x14ac:dyDescent="0.2">
      <c r="B5658" s="24"/>
      <c r="C5658" s="24"/>
      <c r="D5658" s="24"/>
      <c r="E5658" s="24"/>
      <c r="F5658" s="24"/>
      <c r="G5658" s="24"/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D5658" s="24"/>
      <c r="AE5658" s="24"/>
      <c r="AK5658" s="24"/>
      <c r="AL5658" s="24"/>
      <c r="AM5658" s="24"/>
      <c r="AN5658" s="24"/>
      <c r="AO5658" s="24"/>
      <c r="AR5658" s="24"/>
      <c r="AS5658" s="24"/>
      <c r="AT5658" s="24"/>
      <c r="AW5658" s="24"/>
      <c r="AX5658" s="24"/>
    </row>
    <row r="5659" spans="2:50" x14ac:dyDescent="0.2">
      <c r="B5659" s="24"/>
      <c r="C5659" s="24"/>
      <c r="D5659" s="24"/>
      <c r="E5659" s="24"/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D5659" s="24"/>
      <c r="AE5659" s="24"/>
      <c r="AK5659" s="24"/>
      <c r="AL5659" s="24"/>
      <c r="AM5659" s="24"/>
      <c r="AN5659" s="24"/>
      <c r="AO5659" s="24"/>
      <c r="AR5659" s="24"/>
      <c r="AS5659" s="24"/>
      <c r="AT5659" s="24"/>
      <c r="AW5659" s="24"/>
      <c r="AX5659" s="24"/>
    </row>
    <row r="5660" spans="2:50" x14ac:dyDescent="0.2">
      <c r="B5660" s="24"/>
      <c r="C5660" s="24"/>
      <c r="D5660" s="24"/>
      <c r="E5660" s="24"/>
      <c r="F5660" s="24"/>
      <c r="G5660" s="24"/>
      <c r="H5660" s="24"/>
      <c r="I5660" s="24"/>
      <c r="J5660" s="24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D5660" s="24"/>
      <c r="AE5660" s="24"/>
      <c r="AK5660" s="24"/>
      <c r="AL5660" s="24"/>
      <c r="AM5660" s="24"/>
      <c r="AN5660" s="24"/>
      <c r="AO5660" s="24"/>
      <c r="AR5660" s="24"/>
      <c r="AS5660" s="24"/>
      <c r="AT5660" s="24"/>
      <c r="AW5660" s="24"/>
      <c r="AX5660" s="24"/>
    </row>
    <row r="5661" spans="2:50" x14ac:dyDescent="0.2">
      <c r="B5661" s="24"/>
      <c r="C5661" s="24"/>
      <c r="D5661" s="24"/>
      <c r="E5661" s="24"/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D5661" s="24"/>
      <c r="AE5661" s="24"/>
      <c r="AK5661" s="24"/>
      <c r="AL5661" s="24"/>
      <c r="AM5661" s="24"/>
      <c r="AN5661" s="24"/>
      <c r="AO5661" s="24"/>
      <c r="AR5661" s="24"/>
      <c r="AS5661" s="24"/>
      <c r="AT5661" s="24"/>
      <c r="AW5661" s="24"/>
      <c r="AX5661" s="24"/>
    </row>
    <row r="5662" spans="2:50" x14ac:dyDescent="0.2">
      <c r="B5662" s="24"/>
      <c r="C5662" s="24"/>
      <c r="D5662" s="24"/>
      <c r="E5662" s="24"/>
      <c r="F5662" s="24"/>
      <c r="G5662" s="24"/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D5662" s="24"/>
      <c r="AE5662" s="24"/>
      <c r="AK5662" s="24"/>
      <c r="AL5662" s="24"/>
      <c r="AM5662" s="24"/>
      <c r="AN5662" s="24"/>
      <c r="AO5662" s="24"/>
      <c r="AR5662" s="24"/>
      <c r="AS5662" s="24"/>
      <c r="AT5662" s="24"/>
      <c r="AW5662" s="24"/>
      <c r="AX5662" s="24"/>
    </row>
    <row r="5663" spans="2:50" x14ac:dyDescent="0.2">
      <c r="B5663" s="24"/>
      <c r="C5663" s="24"/>
      <c r="D5663" s="24"/>
      <c r="E5663" s="24"/>
      <c r="F5663" s="24"/>
      <c r="G5663" s="24"/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D5663" s="24"/>
      <c r="AE5663" s="24"/>
      <c r="AK5663" s="24"/>
      <c r="AL5663" s="24"/>
      <c r="AM5663" s="24"/>
      <c r="AN5663" s="24"/>
      <c r="AO5663" s="24"/>
      <c r="AR5663" s="24"/>
      <c r="AS5663" s="24"/>
      <c r="AT5663" s="24"/>
      <c r="AW5663" s="24"/>
      <c r="AX5663" s="24"/>
    </row>
    <row r="5664" spans="2:50" x14ac:dyDescent="0.2">
      <c r="B5664" s="24"/>
      <c r="C5664" s="24"/>
      <c r="D5664" s="24"/>
      <c r="E5664" s="24"/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D5664" s="24"/>
      <c r="AE5664" s="24"/>
      <c r="AK5664" s="24"/>
      <c r="AL5664" s="24"/>
      <c r="AM5664" s="24"/>
      <c r="AN5664" s="24"/>
      <c r="AO5664" s="24"/>
      <c r="AR5664" s="24"/>
      <c r="AS5664" s="24"/>
      <c r="AT5664" s="24"/>
      <c r="AW5664" s="24"/>
      <c r="AX5664" s="24"/>
    </row>
    <row r="5665" spans="2:50" x14ac:dyDescent="0.2">
      <c r="B5665" s="24"/>
      <c r="C5665" s="24"/>
      <c r="D5665" s="24"/>
      <c r="E5665" s="24"/>
      <c r="F5665" s="24"/>
      <c r="G5665" s="24"/>
      <c r="H5665" s="24"/>
      <c r="I5665" s="24"/>
      <c r="J5665" s="24"/>
      <c r="K5665" s="24"/>
      <c r="L5665" s="24"/>
      <c r="M5665" s="24"/>
      <c r="N5665" s="24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D5665" s="24"/>
      <c r="AE5665" s="24"/>
      <c r="AK5665" s="24"/>
      <c r="AL5665" s="24"/>
      <c r="AM5665" s="24"/>
      <c r="AN5665" s="24"/>
      <c r="AO5665" s="24"/>
      <c r="AR5665" s="24"/>
      <c r="AS5665" s="24"/>
      <c r="AT5665" s="24"/>
      <c r="AW5665" s="24"/>
      <c r="AX5665" s="24"/>
    </row>
    <row r="5666" spans="2:50" x14ac:dyDescent="0.2">
      <c r="B5666" s="24"/>
      <c r="C5666" s="24"/>
      <c r="D5666" s="24"/>
      <c r="E5666" s="24"/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D5666" s="24"/>
      <c r="AE5666" s="24"/>
      <c r="AK5666" s="24"/>
      <c r="AL5666" s="24"/>
      <c r="AM5666" s="24"/>
      <c r="AN5666" s="24"/>
      <c r="AO5666" s="24"/>
      <c r="AR5666" s="24"/>
      <c r="AS5666" s="24"/>
      <c r="AT5666" s="24"/>
      <c r="AW5666" s="24"/>
      <c r="AX5666" s="24"/>
    </row>
    <row r="5667" spans="2:50" x14ac:dyDescent="0.2">
      <c r="B5667" s="24"/>
      <c r="C5667" s="24"/>
      <c r="D5667" s="24"/>
      <c r="E5667" s="24"/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D5667" s="24"/>
      <c r="AE5667" s="24"/>
      <c r="AK5667" s="24"/>
      <c r="AL5667" s="24"/>
      <c r="AM5667" s="24"/>
      <c r="AN5667" s="24"/>
      <c r="AO5667" s="24"/>
      <c r="AR5667" s="24"/>
      <c r="AS5667" s="24"/>
      <c r="AT5667" s="24"/>
      <c r="AW5667" s="24"/>
      <c r="AX5667" s="24"/>
    </row>
    <row r="5668" spans="2:50" x14ac:dyDescent="0.2">
      <c r="B5668" s="24"/>
      <c r="C5668" s="24"/>
      <c r="D5668" s="24"/>
      <c r="E5668" s="24"/>
      <c r="F5668" s="24"/>
      <c r="G5668" s="24"/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D5668" s="24"/>
      <c r="AE5668" s="24"/>
      <c r="AK5668" s="24"/>
      <c r="AL5668" s="24"/>
      <c r="AM5668" s="24"/>
      <c r="AN5668" s="24"/>
      <c r="AO5668" s="24"/>
      <c r="AR5668" s="24"/>
      <c r="AS5668" s="24"/>
      <c r="AT5668" s="24"/>
      <c r="AW5668" s="24"/>
      <c r="AX5668" s="24"/>
    </row>
    <row r="5669" spans="2:50" x14ac:dyDescent="0.2">
      <c r="B5669" s="24"/>
      <c r="C5669" s="24"/>
      <c r="D5669" s="24"/>
      <c r="E5669" s="24"/>
      <c r="F5669" s="24"/>
      <c r="G5669" s="24"/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D5669" s="24"/>
      <c r="AE5669" s="24"/>
      <c r="AK5669" s="24"/>
      <c r="AL5669" s="24"/>
      <c r="AM5669" s="24"/>
      <c r="AN5669" s="24"/>
      <c r="AO5669" s="24"/>
      <c r="AR5669" s="24"/>
      <c r="AS5669" s="24"/>
      <c r="AT5669" s="24"/>
      <c r="AW5669" s="24"/>
      <c r="AX5669" s="24"/>
    </row>
    <row r="5670" spans="2:50" x14ac:dyDescent="0.2">
      <c r="B5670" s="24"/>
      <c r="C5670" s="24"/>
      <c r="D5670" s="24"/>
      <c r="E5670" s="24"/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D5670" s="24"/>
      <c r="AE5670" s="24"/>
      <c r="AK5670" s="24"/>
      <c r="AL5670" s="24"/>
      <c r="AM5670" s="24"/>
      <c r="AN5670" s="24"/>
      <c r="AO5670" s="24"/>
      <c r="AR5670" s="24"/>
      <c r="AS5670" s="24"/>
      <c r="AT5670" s="24"/>
      <c r="AW5670" s="24"/>
      <c r="AX5670" s="24"/>
    </row>
    <row r="5671" spans="2:50" x14ac:dyDescent="0.2">
      <c r="B5671" s="24"/>
      <c r="C5671" s="24"/>
      <c r="D5671" s="24"/>
      <c r="E5671" s="24"/>
      <c r="F5671" s="24"/>
      <c r="G5671" s="24"/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D5671" s="24"/>
      <c r="AE5671" s="24"/>
      <c r="AK5671" s="24"/>
      <c r="AL5671" s="24"/>
      <c r="AM5671" s="24"/>
      <c r="AN5671" s="24"/>
      <c r="AO5671" s="24"/>
      <c r="AR5671" s="24"/>
      <c r="AS5671" s="24"/>
      <c r="AT5671" s="24"/>
      <c r="AW5671" s="24"/>
      <c r="AX5671" s="24"/>
    </row>
    <row r="5672" spans="2:50" x14ac:dyDescent="0.2">
      <c r="B5672" s="24"/>
      <c r="C5672" s="24"/>
      <c r="D5672" s="24"/>
      <c r="E5672" s="24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D5672" s="24"/>
      <c r="AE5672" s="24"/>
      <c r="AK5672" s="24"/>
      <c r="AL5672" s="24"/>
      <c r="AM5672" s="24"/>
      <c r="AN5672" s="24"/>
      <c r="AO5672" s="24"/>
      <c r="AR5672" s="24"/>
      <c r="AS5672" s="24"/>
      <c r="AT5672" s="24"/>
      <c r="AW5672" s="24"/>
      <c r="AX5672" s="24"/>
    </row>
    <row r="5673" spans="2:50" x14ac:dyDescent="0.2">
      <c r="B5673" s="24"/>
      <c r="C5673" s="24"/>
      <c r="D5673" s="24"/>
      <c r="E5673" s="24"/>
      <c r="F5673" s="24"/>
      <c r="G5673" s="24"/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D5673" s="24"/>
      <c r="AE5673" s="24"/>
      <c r="AK5673" s="24"/>
      <c r="AL5673" s="24"/>
      <c r="AM5673" s="24"/>
      <c r="AN5673" s="24"/>
      <c r="AO5673" s="24"/>
      <c r="AR5673" s="24"/>
      <c r="AS5673" s="24"/>
      <c r="AT5673" s="24"/>
      <c r="AW5673" s="24"/>
      <c r="AX5673" s="24"/>
    </row>
    <row r="5674" spans="2:50" x14ac:dyDescent="0.2">
      <c r="B5674" s="24"/>
      <c r="C5674" s="24"/>
      <c r="D5674" s="24"/>
      <c r="E5674" s="24"/>
      <c r="F5674" s="24"/>
      <c r="G5674" s="24"/>
      <c r="H5674" s="24"/>
      <c r="I5674" s="24"/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D5674" s="24"/>
      <c r="AE5674" s="24"/>
      <c r="AK5674" s="24"/>
      <c r="AL5674" s="24"/>
      <c r="AM5674" s="24"/>
      <c r="AN5674" s="24"/>
      <c r="AO5674" s="24"/>
      <c r="AR5674" s="24"/>
      <c r="AS5674" s="24"/>
      <c r="AT5674" s="24"/>
      <c r="AW5674" s="24"/>
      <c r="AX5674" s="24"/>
    </row>
    <row r="5675" spans="2:50" x14ac:dyDescent="0.2">
      <c r="B5675" s="24"/>
      <c r="C5675" s="24"/>
      <c r="D5675" s="24"/>
      <c r="E5675" s="24"/>
      <c r="F5675" s="24"/>
      <c r="G5675" s="24"/>
      <c r="H5675" s="24"/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D5675" s="24"/>
      <c r="AE5675" s="24"/>
      <c r="AK5675" s="24"/>
      <c r="AL5675" s="24"/>
      <c r="AM5675" s="24"/>
      <c r="AN5675" s="24"/>
      <c r="AO5675" s="24"/>
      <c r="AR5675" s="24"/>
      <c r="AS5675" s="24"/>
      <c r="AT5675" s="24"/>
      <c r="AW5675" s="24"/>
      <c r="AX5675" s="24"/>
    </row>
    <row r="5676" spans="2:50" x14ac:dyDescent="0.2">
      <c r="B5676" s="24"/>
      <c r="C5676" s="24"/>
      <c r="D5676" s="24"/>
      <c r="E5676" s="24"/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D5676" s="24"/>
      <c r="AE5676" s="24"/>
      <c r="AK5676" s="24"/>
      <c r="AL5676" s="24"/>
      <c r="AM5676" s="24"/>
      <c r="AN5676" s="24"/>
      <c r="AO5676" s="24"/>
      <c r="AR5676" s="24"/>
      <c r="AS5676" s="24"/>
      <c r="AT5676" s="24"/>
      <c r="AW5676" s="24"/>
      <c r="AX5676" s="24"/>
    </row>
    <row r="5677" spans="2:50" x14ac:dyDescent="0.2">
      <c r="B5677" s="24"/>
      <c r="C5677" s="24"/>
      <c r="D5677" s="24"/>
      <c r="E5677" s="24"/>
      <c r="F5677" s="24"/>
      <c r="G5677" s="24"/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D5677" s="24"/>
      <c r="AE5677" s="24"/>
      <c r="AK5677" s="24"/>
      <c r="AL5677" s="24"/>
      <c r="AM5677" s="24"/>
      <c r="AN5677" s="24"/>
      <c r="AO5677" s="24"/>
      <c r="AR5677" s="24"/>
      <c r="AS5677" s="24"/>
      <c r="AT5677" s="24"/>
      <c r="AW5677" s="24"/>
      <c r="AX5677" s="24"/>
    </row>
    <row r="5678" spans="2:50" x14ac:dyDescent="0.2">
      <c r="B5678" s="24"/>
      <c r="C5678" s="24"/>
      <c r="D5678" s="24"/>
      <c r="E5678" s="24"/>
      <c r="F5678" s="24"/>
      <c r="G5678" s="24"/>
      <c r="H5678" s="24"/>
      <c r="I5678" s="24"/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D5678" s="24"/>
      <c r="AE5678" s="24"/>
      <c r="AK5678" s="24"/>
      <c r="AL5678" s="24"/>
      <c r="AM5678" s="24"/>
      <c r="AN5678" s="24"/>
      <c r="AO5678" s="24"/>
      <c r="AR5678" s="24"/>
      <c r="AS5678" s="24"/>
      <c r="AT5678" s="24"/>
      <c r="AW5678" s="24"/>
      <c r="AX5678" s="24"/>
    </row>
    <row r="5679" spans="2:50" x14ac:dyDescent="0.2">
      <c r="B5679" s="24"/>
      <c r="C5679" s="24"/>
      <c r="D5679" s="24"/>
      <c r="E5679" s="24"/>
      <c r="F5679" s="24"/>
      <c r="G5679" s="24"/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D5679" s="24"/>
      <c r="AE5679" s="24"/>
      <c r="AK5679" s="24"/>
      <c r="AL5679" s="24"/>
      <c r="AM5679" s="24"/>
      <c r="AN5679" s="24"/>
      <c r="AO5679" s="24"/>
      <c r="AR5679" s="24"/>
      <c r="AS5679" s="24"/>
      <c r="AT5679" s="24"/>
      <c r="AW5679" s="24"/>
      <c r="AX5679" s="24"/>
    </row>
    <row r="5680" spans="2:50" x14ac:dyDescent="0.2">
      <c r="B5680" s="24"/>
      <c r="C5680" s="24"/>
      <c r="D5680" s="24"/>
      <c r="E5680" s="24"/>
      <c r="F5680" s="24"/>
      <c r="G5680" s="24"/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D5680" s="24"/>
      <c r="AE5680" s="24"/>
      <c r="AK5680" s="24"/>
      <c r="AL5680" s="24"/>
      <c r="AM5680" s="24"/>
      <c r="AN5680" s="24"/>
      <c r="AO5680" s="24"/>
      <c r="AR5680" s="24"/>
      <c r="AS5680" s="24"/>
      <c r="AT5680" s="24"/>
      <c r="AW5680" s="24"/>
      <c r="AX5680" s="24"/>
    </row>
    <row r="5681" spans="2:50" x14ac:dyDescent="0.2">
      <c r="B5681" s="24"/>
      <c r="C5681" s="24"/>
      <c r="D5681" s="24"/>
      <c r="E5681" s="24"/>
      <c r="F5681" s="24"/>
      <c r="G5681" s="24"/>
      <c r="H5681" s="24"/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D5681" s="24"/>
      <c r="AE5681" s="24"/>
      <c r="AK5681" s="24"/>
      <c r="AL5681" s="24"/>
      <c r="AM5681" s="24"/>
      <c r="AN5681" s="24"/>
      <c r="AO5681" s="24"/>
      <c r="AR5681" s="24"/>
      <c r="AS5681" s="24"/>
      <c r="AT5681" s="24"/>
      <c r="AW5681" s="24"/>
      <c r="AX5681" s="24"/>
    </row>
    <row r="5682" spans="2:50" x14ac:dyDescent="0.2">
      <c r="B5682" s="24"/>
      <c r="C5682" s="24"/>
      <c r="D5682" s="24"/>
      <c r="E5682" s="24"/>
      <c r="F5682" s="24"/>
      <c r="G5682" s="24"/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D5682" s="24"/>
      <c r="AE5682" s="24"/>
      <c r="AK5682" s="24"/>
      <c r="AL5682" s="24"/>
      <c r="AM5682" s="24"/>
      <c r="AN5682" s="24"/>
      <c r="AO5682" s="24"/>
      <c r="AR5682" s="24"/>
      <c r="AS5682" s="24"/>
      <c r="AT5682" s="24"/>
      <c r="AW5682" s="24"/>
      <c r="AX5682" s="24"/>
    </row>
    <row r="5683" spans="2:50" x14ac:dyDescent="0.2">
      <c r="B5683" s="24"/>
      <c r="C5683" s="24"/>
      <c r="D5683" s="24"/>
      <c r="E5683" s="24"/>
      <c r="F5683" s="24"/>
      <c r="G5683" s="24"/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D5683" s="24"/>
      <c r="AE5683" s="24"/>
      <c r="AK5683" s="24"/>
      <c r="AL5683" s="24"/>
      <c r="AM5683" s="24"/>
      <c r="AN5683" s="24"/>
      <c r="AO5683" s="24"/>
      <c r="AR5683" s="24"/>
      <c r="AS5683" s="24"/>
      <c r="AT5683" s="24"/>
      <c r="AW5683" s="24"/>
      <c r="AX5683" s="24"/>
    </row>
    <row r="5684" spans="2:50" x14ac:dyDescent="0.2">
      <c r="B5684" s="24"/>
      <c r="C5684" s="24"/>
      <c r="D5684" s="24"/>
      <c r="E5684" s="24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D5684" s="24"/>
      <c r="AE5684" s="24"/>
      <c r="AK5684" s="24"/>
      <c r="AL5684" s="24"/>
      <c r="AM5684" s="24"/>
      <c r="AN5684" s="24"/>
      <c r="AO5684" s="24"/>
      <c r="AR5684" s="24"/>
      <c r="AS5684" s="24"/>
      <c r="AT5684" s="24"/>
      <c r="AW5684" s="24"/>
      <c r="AX5684" s="24"/>
    </row>
    <row r="5685" spans="2:50" x14ac:dyDescent="0.2">
      <c r="B5685" s="24"/>
      <c r="C5685" s="24"/>
      <c r="D5685" s="24"/>
      <c r="E5685" s="24"/>
      <c r="F5685" s="24"/>
      <c r="G5685" s="24"/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D5685" s="24"/>
      <c r="AE5685" s="24"/>
      <c r="AK5685" s="24"/>
      <c r="AL5685" s="24"/>
      <c r="AM5685" s="24"/>
      <c r="AN5685" s="24"/>
      <c r="AO5685" s="24"/>
      <c r="AR5685" s="24"/>
      <c r="AS5685" s="24"/>
      <c r="AT5685" s="24"/>
      <c r="AW5685" s="24"/>
      <c r="AX5685" s="24"/>
    </row>
    <row r="5686" spans="2:50" x14ac:dyDescent="0.2">
      <c r="B5686" s="24"/>
      <c r="C5686" s="24"/>
      <c r="D5686" s="24"/>
      <c r="E5686" s="24"/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D5686" s="24"/>
      <c r="AE5686" s="24"/>
      <c r="AK5686" s="24"/>
      <c r="AL5686" s="24"/>
      <c r="AM5686" s="24"/>
      <c r="AN5686" s="24"/>
      <c r="AO5686" s="24"/>
      <c r="AR5686" s="24"/>
      <c r="AS5686" s="24"/>
      <c r="AT5686" s="24"/>
      <c r="AW5686" s="24"/>
      <c r="AX5686" s="24"/>
    </row>
    <row r="5687" spans="2:50" x14ac:dyDescent="0.2">
      <c r="B5687" s="24"/>
      <c r="C5687" s="24"/>
      <c r="D5687" s="24"/>
      <c r="E5687" s="24"/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D5687" s="24"/>
      <c r="AE5687" s="24"/>
      <c r="AK5687" s="24"/>
      <c r="AL5687" s="24"/>
      <c r="AM5687" s="24"/>
      <c r="AN5687" s="24"/>
      <c r="AO5687" s="24"/>
      <c r="AR5687" s="24"/>
      <c r="AS5687" s="24"/>
      <c r="AT5687" s="24"/>
      <c r="AW5687" s="24"/>
      <c r="AX5687" s="24"/>
    </row>
    <row r="5688" spans="2:50" x14ac:dyDescent="0.2">
      <c r="B5688" s="24"/>
      <c r="C5688" s="24"/>
      <c r="D5688" s="24"/>
      <c r="E5688" s="24"/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D5688" s="24"/>
      <c r="AE5688" s="24"/>
      <c r="AK5688" s="24"/>
      <c r="AL5688" s="24"/>
      <c r="AM5688" s="24"/>
      <c r="AN5688" s="24"/>
      <c r="AO5688" s="24"/>
      <c r="AR5688" s="24"/>
      <c r="AS5688" s="24"/>
      <c r="AT5688" s="24"/>
      <c r="AW5688" s="24"/>
      <c r="AX5688" s="24"/>
    </row>
    <row r="5689" spans="2:50" x14ac:dyDescent="0.2">
      <c r="B5689" s="24"/>
      <c r="C5689" s="24"/>
      <c r="D5689" s="24"/>
      <c r="E5689" s="24"/>
      <c r="F5689" s="24"/>
      <c r="G5689" s="24"/>
      <c r="H5689" s="24"/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D5689" s="24"/>
      <c r="AE5689" s="24"/>
      <c r="AK5689" s="24"/>
      <c r="AL5689" s="24"/>
      <c r="AM5689" s="24"/>
      <c r="AN5689" s="24"/>
      <c r="AO5689" s="24"/>
      <c r="AR5689" s="24"/>
      <c r="AS5689" s="24"/>
      <c r="AT5689" s="24"/>
      <c r="AW5689" s="24"/>
      <c r="AX5689" s="24"/>
    </row>
    <row r="5690" spans="2:50" x14ac:dyDescent="0.2">
      <c r="B5690" s="24"/>
      <c r="C5690" s="24"/>
      <c r="D5690" s="24"/>
      <c r="E5690" s="24"/>
      <c r="F5690" s="24"/>
      <c r="G5690" s="24"/>
      <c r="H5690" s="24"/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D5690" s="24"/>
      <c r="AE5690" s="24"/>
      <c r="AK5690" s="24"/>
      <c r="AL5690" s="24"/>
      <c r="AM5690" s="24"/>
      <c r="AN5690" s="24"/>
      <c r="AO5690" s="24"/>
      <c r="AR5690" s="24"/>
      <c r="AS5690" s="24"/>
      <c r="AT5690" s="24"/>
      <c r="AW5690" s="24"/>
      <c r="AX5690" s="24"/>
    </row>
    <row r="5691" spans="2:50" x14ac:dyDescent="0.2">
      <c r="B5691" s="24"/>
      <c r="C5691" s="24"/>
      <c r="D5691" s="24"/>
      <c r="E5691" s="24"/>
      <c r="F5691" s="24"/>
      <c r="G5691" s="24"/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D5691" s="24"/>
      <c r="AE5691" s="24"/>
      <c r="AK5691" s="24"/>
      <c r="AL5691" s="24"/>
      <c r="AM5691" s="24"/>
      <c r="AN5691" s="24"/>
      <c r="AO5691" s="24"/>
      <c r="AR5691" s="24"/>
      <c r="AS5691" s="24"/>
      <c r="AT5691" s="24"/>
      <c r="AW5691" s="24"/>
      <c r="AX5691" s="24"/>
    </row>
    <row r="5692" spans="2:50" x14ac:dyDescent="0.2">
      <c r="B5692" s="24"/>
      <c r="C5692" s="24"/>
      <c r="D5692" s="24"/>
      <c r="E5692" s="24"/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D5692" s="24"/>
      <c r="AE5692" s="24"/>
      <c r="AK5692" s="24"/>
      <c r="AL5692" s="24"/>
      <c r="AM5692" s="24"/>
      <c r="AN5692" s="24"/>
      <c r="AO5692" s="24"/>
      <c r="AR5692" s="24"/>
      <c r="AS5692" s="24"/>
      <c r="AT5692" s="24"/>
      <c r="AW5692" s="24"/>
      <c r="AX5692" s="24"/>
    </row>
    <row r="5693" spans="2:50" x14ac:dyDescent="0.2">
      <c r="B5693" s="24"/>
      <c r="C5693" s="24"/>
      <c r="D5693" s="24"/>
      <c r="E5693" s="24"/>
      <c r="F5693" s="24"/>
      <c r="G5693" s="24"/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D5693" s="24"/>
      <c r="AE5693" s="24"/>
      <c r="AK5693" s="24"/>
      <c r="AL5693" s="24"/>
      <c r="AM5693" s="24"/>
      <c r="AN5693" s="24"/>
      <c r="AO5693" s="24"/>
      <c r="AR5693" s="24"/>
      <c r="AS5693" s="24"/>
      <c r="AT5693" s="24"/>
      <c r="AW5693" s="24"/>
      <c r="AX5693" s="24"/>
    </row>
    <row r="5694" spans="2:50" x14ac:dyDescent="0.2">
      <c r="B5694" s="24"/>
      <c r="C5694" s="24"/>
      <c r="D5694" s="24"/>
      <c r="E5694" s="24"/>
      <c r="F5694" s="24"/>
      <c r="G5694" s="24"/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D5694" s="24"/>
      <c r="AE5694" s="24"/>
      <c r="AK5694" s="24"/>
      <c r="AL5694" s="24"/>
      <c r="AM5694" s="24"/>
      <c r="AN5694" s="24"/>
      <c r="AO5694" s="24"/>
      <c r="AR5694" s="24"/>
      <c r="AS5694" s="24"/>
      <c r="AT5694" s="24"/>
      <c r="AW5694" s="24"/>
      <c r="AX5694" s="24"/>
    </row>
    <row r="5695" spans="2:50" x14ac:dyDescent="0.2">
      <c r="B5695" s="24"/>
      <c r="C5695" s="24"/>
      <c r="D5695" s="24"/>
      <c r="E5695" s="24"/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D5695" s="24"/>
      <c r="AE5695" s="24"/>
      <c r="AK5695" s="24"/>
      <c r="AL5695" s="24"/>
      <c r="AM5695" s="24"/>
      <c r="AN5695" s="24"/>
      <c r="AO5695" s="24"/>
      <c r="AR5695" s="24"/>
      <c r="AS5695" s="24"/>
      <c r="AT5695" s="24"/>
      <c r="AW5695" s="24"/>
      <c r="AX5695" s="24"/>
    </row>
    <row r="5696" spans="2:50" x14ac:dyDescent="0.2">
      <c r="B5696" s="24"/>
      <c r="C5696" s="24"/>
      <c r="D5696" s="24"/>
      <c r="E5696" s="24"/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D5696" s="24"/>
      <c r="AE5696" s="24"/>
      <c r="AK5696" s="24"/>
      <c r="AL5696" s="24"/>
      <c r="AM5696" s="24"/>
      <c r="AN5696" s="24"/>
      <c r="AO5696" s="24"/>
      <c r="AR5696" s="24"/>
      <c r="AS5696" s="24"/>
      <c r="AT5696" s="24"/>
      <c r="AW5696" s="24"/>
      <c r="AX5696" s="24"/>
    </row>
    <row r="5697" spans="2:50" x14ac:dyDescent="0.2">
      <c r="B5697" s="24"/>
      <c r="C5697" s="24"/>
      <c r="D5697" s="24"/>
      <c r="E5697" s="24"/>
      <c r="F5697" s="24"/>
      <c r="G5697" s="24"/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D5697" s="24"/>
      <c r="AE5697" s="24"/>
      <c r="AK5697" s="24"/>
      <c r="AL5697" s="24"/>
      <c r="AM5697" s="24"/>
      <c r="AN5697" s="24"/>
      <c r="AO5697" s="24"/>
      <c r="AR5697" s="24"/>
      <c r="AS5697" s="24"/>
      <c r="AT5697" s="24"/>
      <c r="AW5697" s="24"/>
      <c r="AX5697" s="24"/>
    </row>
    <row r="5698" spans="2:50" x14ac:dyDescent="0.2">
      <c r="B5698" s="24"/>
      <c r="C5698" s="24"/>
      <c r="D5698" s="24"/>
      <c r="E5698" s="24"/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D5698" s="24"/>
      <c r="AE5698" s="24"/>
      <c r="AK5698" s="24"/>
      <c r="AL5698" s="24"/>
      <c r="AM5698" s="24"/>
      <c r="AN5698" s="24"/>
      <c r="AO5698" s="24"/>
      <c r="AR5698" s="24"/>
      <c r="AS5698" s="24"/>
      <c r="AT5698" s="24"/>
      <c r="AW5698" s="24"/>
      <c r="AX5698" s="24"/>
    </row>
    <row r="5699" spans="2:50" x14ac:dyDescent="0.2">
      <c r="B5699" s="24"/>
      <c r="C5699" s="24"/>
      <c r="D5699" s="24"/>
      <c r="E5699" s="24"/>
      <c r="F5699" s="24"/>
      <c r="G5699" s="24"/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D5699" s="24"/>
      <c r="AE5699" s="24"/>
      <c r="AK5699" s="24"/>
      <c r="AL5699" s="24"/>
      <c r="AM5699" s="24"/>
      <c r="AN5699" s="24"/>
      <c r="AO5699" s="24"/>
      <c r="AR5699" s="24"/>
      <c r="AS5699" s="24"/>
      <c r="AT5699" s="24"/>
      <c r="AW5699" s="24"/>
      <c r="AX5699" s="24"/>
    </row>
    <row r="5700" spans="2:50" x14ac:dyDescent="0.2">
      <c r="B5700" s="24"/>
      <c r="C5700" s="24"/>
      <c r="D5700" s="24"/>
      <c r="E5700" s="24"/>
      <c r="F5700" s="24"/>
      <c r="G5700" s="24"/>
      <c r="H5700" s="24"/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D5700" s="24"/>
      <c r="AE5700" s="24"/>
      <c r="AK5700" s="24"/>
      <c r="AL5700" s="24"/>
      <c r="AM5700" s="24"/>
      <c r="AN5700" s="24"/>
      <c r="AO5700" s="24"/>
      <c r="AR5700" s="24"/>
      <c r="AS5700" s="24"/>
      <c r="AT5700" s="24"/>
      <c r="AW5700" s="24"/>
      <c r="AX5700" s="24"/>
    </row>
    <row r="5701" spans="2:50" x14ac:dyDescent="0.2">
      <c r="B5701" s="24"/>
      <c r="C5701" s="24"/>
      <c r="D5701" s="24"/>
      <c r="E5701" s="24"/>
      <c r="F5701" s="24"/>
      <c r="G5701" s="24"/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D5701" s="24"/>
      <c r="AE5701" s="24"/>
      <c r="AK5701" s="24"/>
      <c r="AL5701" s="24"/>
      <c r="AM5701" s="24"/>
      <c r="AN5701" s="24"/>
      <c r="AO5701" s="24"/>
      <c r="AR5701" s="24"/>
      <c r="AS5701" s="24"/>
      <c r="AT5701" s="24"/>
      <c r="AW5701" s="24"/>
      <c r="AX5701" s="24"/>
    </row>
    <row r="5702" spans="2:50" x14ac:dyDescent="0.2">
      <c r="B5702" s="24"/>
      <c r="C5702" s="24"/>
      <c r="D5702" s="24"/>
      <c r="E5702" s="24"/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D5702" s="24"/>
      <c r="AE5702" s="24"/>
      <c r="AK5702" s="24"/>
      <c r="AL5702" s="24"/>
      <c r="AM5702" s="24"/>
      <c r="AN5702" s="24"/>
      <c r="AO5702" s="24"/>
      <c r="AR5702" s="24"/>
      <c r="AS5702" s="24"/>
      <c r="AT5702" s="24"/>
      <c r="AW5702" s="24"/>
      <c r="AX5702" s="24"/>
    </row>
    <row r="5703" spans="2:50" x14ac:dyDescent="0.2">
      <c r="B5703" s="24"/>
      <c r="C5703" s="24"/>
      <c r="D5703" s="24"/>
      <c r="E5703" s="24"/>
      <c r="F5703" s="24"/>
      <c r="G5703" s="24"/>
      <c r="H5703" s="24"/>
      <c r="I5703" s="24"/>
      <c r="J5703" s="24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D5703" s="24"/>
      <c r="AE5703" s="24"/>
      <c r="AK5703" s="24"/>
      <c r="AL5703" s="24"/>
      <c r="AM5703" s="24"/>
      <c r="AN5703" s="24"/>
      <c r="AO5703" s="24"/>
      <c r="AR5703" s="24"/>
      <c r="AS5703" s="24"/>
      <c r="AT5703" s="24"/>
      <c r="AW5703" s="24"/>
      <c r="AX5703" s="24"/>
    </row>
    <row r="5704" spans="2:50" x14ac:dyDescent="0.2">
      <c r="B5704" s="24"/>
      <c r="C5704" s="24"/>
      <c r="D5704" s="24"/>
      <c r="E5704" s="24"/>
      <c r="F5704" s="24"/>
      <c r="G5704" s="24"/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D5704" s="24"/>
      <c r="AE5704" s="24"/>
      <c r="AK5704" s="24"/>
      <c r="AL5704" s="24"/>
      <c r="AM5704" s="24"/>
      <c r="AN5704" s="24"/>
      <c r="AO5704" s="24"/>
      <c r="AR5704" s="24"/>
      <c r="AS5704" s="24"/>
      <c r="AT5704" s="24"/>
      <c r="AW5704" s="24"/>
      <c r="AX5704" s="24"/>
    </row>
    <row r="5705" spans="2:50" x14ac:dyDescent="0.2">
      <c r="B5705" s="24"/>
      <c r="C5705" s="24"/>
      <c r="D5705" s="24"/>
      <c r="E5705" s="24"/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D5705" s="24"/>
      <c r="AE5705" s="24"/>
      <c r="AK5705" s="24"/>
      <c r="AL5705" s="24"/>
      <c r="AM5705" s="24"/>
      <c r="AN5705" s="24"/>
      <c r="AO5705" s="24"/>
      <c r="AR5705" s="24"/>
      <c r="AS5705" s="24"/>
      <c r="AT5705" s="24"/>
      <c r="AW5705" s="24"/>
      <c r="AX5705" s="24"/>
    </row>
    <row r="5706" spans="2:50" x14ac:dyDescent="0.2">
      <c r="B5706" s="24"/>
      <c r="C5706" s="24"/>
      <c r="D5706" s="24"/>
      <c r="E5706" s="24"/>
      <c r="F5706" s="24"/>
      <c r="G5706" s="24"/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D5706" s="24"/>
      <c r="AE5706" s="24"/>
      <c r="AK5706" s="24"/>
      <c r="AL5706" s="24"/>
      <c r="AM5706" s="24"/>
      <c r="AN5706" s="24"/>
      <c r="AO5706" s="24"/>
      <c r="AR5706" s="24"/>
      <c r="AS5706" s="24"/>
      <c r="AT5706" s="24"/>
      <c r="AW5706" s="24"/>
      <c r="AX5706" s="24"/>
    </row>
    <row r="5707" spans="2:50" x14ac:dyDescent="0.2">
      <c r="B5707" s="24"/>
      <c r="C5707" s="24"/>
      <c r="D5707" s="24"/>
      <c r="E5707" s="24"/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D5707" s="24"/>
      <c r="AE5707" s="24"/>
      <c r="AK5707" s="24"/>
      <c r="AL5707" s="24"/>
      <c r="AM5707" s="24"/>
      <c r="AN5707" s="24"/>
      <c r="AO5707" s="24"/>
      <c r="AR5707" s="24"/>
      <c r="AS5707" s="24"/>
      <c r="AT5707" s="24"/>
      <c r="AW5707" s="24"/>
      <c r="AX5707" s="24"/>
    </row>
    <row r="5708" spans="2:50" x14ac:dyDescent="0.2">
      <c r="B5708" s="24"/>
      <c r="C5708" s="24"/>
      <c r="D5708" s="24"/>
      <c r="E5708" s="24"/>
      <c r="F5708" s="24"/>
      <c r="G5708" s="24"/>
      <c r="H5708" s="24"/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D5708" s="24"/>
      <c r="AE5708" s="24"/>
      <c r="AK5708" s="24"/>
      <c r="AL5708" s="24"/>
      <c r="AM5708" s="24"/>
      <c r="AN5708" s="24"/>
      <c r="AO5708" s="24"/>
      <c r="AR5708" s="24"/>
      <c r="AS5708" s="24"/>
      <c r="AT5708" s="24"/>
      <c r="AW5708" s="24"/>
      <c r="AX5708" s="24"/>
    </row>
    <row r="5709" spans="2:50" x14ac:dyDescent="0.2">
      <c r="B5709" s="24"/>
      <c r="C5709" s="24"/>
      <c r="D5709" s="24"/>
      <c r="E5709" s="24"/>
      <c r="F5709" s="24"/>
      <c r="G5709" s="24"/>
      <c r="H5709" s="24"/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D5709" s="24"/>
      <c r="AE5709" s="24"/>
      <c r="AK5709" s="24"/>
      <c r="AL5709" s="24"/>
      <c r="AM5709" s="24"/>
      <c r="AN5709" s="24"/>
      <c r="AO5709" s="24"/>
      <c r="AR5709" s="24"/>
      <c r="AS5709" s="24"/>
      <c r="AT5709" s="24"/>
      <c r="AW5709" s="24"/>
      <c r="AX5709" s="24"/>
    </row>
    <row r="5710" spans="2:50" x14ac:dyDescent="0.2">
      <c r="B5710" s="24"/>
      <c r="C5710" s="24"/>
      <c r="D5710" s="24"/>
      <c r="E5710" s="24"/>
      <c r="F5710" s="24"/>
      <c r="G5710" s="24"/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D5710" s="24"/>
      <c r="AE5710" s="24"/>
      <c r="AK5710" s="24"/>
      <c r="AL5710" s="24"/>
      <c r="AM5710" s="24"/>
      <c r="AN5710" s="24"/>
      <c r="AO5710" s="24"/>
      <c r="AR5710" s="24"/>
      <c r="AS5710" s="24"/>
      <c r="AT5710" s="24"/>
      <c r="AW5710" s="24"/>
      <c r="AX5710" s="24"/>
    </row>
    <row r="5711" spans="2:50" x14ac:dyDescent="0.2">
      <c r="B5711" s="24"/>
      <c r="C5711" s="24"/>
      <c r="D5711" s="24"/>
      <c r="E5711" s="24"/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D5711" s="24"/>
      <c r="AE5711" s="24"/>
      <c r="AK5711" s="24"/>
      <c r="AL5711" s="24"/>
      <c r="AM5711" s="24"/>
      <c r="AN5711" s="24"/>
      <c r="AO5711" s="24"/>
      <c r="AR5711" s="24"/>
      <c r="AS5711" s="24"/>
      <c r="AT5711" s="24"/>
      <c r="AW5711" s="24"/>
      <c r="AX5711" s="24"/>
    </row>
    <row r="5712" spans="2:50" x14ac:dyDescent="0.2">
      <c r="B5712" s="24"/>
      <c r="C5712" s="24"/>
      <c r="D5712" s="24"/>
      <c r="E5712" s="24"/>
      <c r="F5712" s="24"/>
      <c r="G5712" s="24"/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D5712" s="24"/>
      <c r="AE5712" s="24"/>
      <c r="AK5712" s="24"/>
      <c r="AL5712" s="24"/>
      <c r="AM5712" s="24"/>
      <c r="AN5712" s="24"/>
      <c r="AO5712" s="24"/>
      <c r="AR5712" s="24"/>
      <c r="AS5712" s="24"/>
      <c r="AT5712" s="24"/>
      <c r="AW5712" s="24"/>
      <c r="AX5712" s="24"/>
    </row>
    <row r="5713" spans="2:50" x14ac:dyDescent="0.2">
      <c r="B5713" s="24"/>
      <c r="C5713" s="24"/>
      <c r="D5713" s="24"/>
      <c r="E5713" s="24"/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D5713" s="24"/>
      <c r="AE5713" s="24"/>
      <c r="AK5713" s="24"/>
      <c r="AL5713" s="24"/>
      <c r="AM5713" s="24"/>
      <c r="AN5713" s="24"/>
      <c r="AO5713" s="24"/>
      <c r="AR5713" s="24"/>
      <c r="AS5713" s="24"/>
      <c r="AT5713" s="24"/>
      <c r="AW5713" s="24"/>
      <c r="AX5713" s="24"/>
    </row>
    <row r="5714" spans="2:50" x14ac:dyDescent="0.2">
      <c r="B5714" s="24"/>
      <c r="C5714" s="24"/>
      <c r="D5714" s="24"/>
      <c r="E5714" s="24"/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D5714" s="24"/>
      <c r="AE5714" s="24"/>
      <c r="AK5714" s="24"/>
      <c r="AL5714" s="24"/>
      <c r="AM5714" s="24"/>
      <c r="AN5714" s="24"/>
      <c r="AO5714" s="24"/>
      <c r="AR5714" s="24"/>
      <c r="AS5714" s="24"/>
      <c r="AT5714" s="24"/>
      <c r="AW5714" s="24"/>
      <c r="AX5714" s="24"/>
    </row>
    <row r="5715" spans="2:50" x14ac:dyDescent="0.2">
      <c r="B5715" s="24"/>
      <c r="C5715" s="24"/>
      <c r="D5715" s="24"/>
      <c r="E5715" s="24"/>
      <c r="F5715" s="24"/>
      <c r="G5715" s="24"/>
      <c r="H5715" s="24"/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D5715" s="24"/>
      <c r="AE5715" s="24"/>
      <c r="AK5715" s="24"/>
      <c r="AL5715" s="24"/>
      <c r="AM5715" s="24"/>
      <c r="AN5715" s="24"/>
      <c r="AO5715" s="24"/>
      <c r="AR5715" s="24"/>
      <c r="AS5715" s="24"/>
      <c r="AT5715" s="24"/>
      <c r="AW5715" s="24"/>
      <c r="AX5715" s="24"/>
    </row>
    <row r="5716" spans="2:50" x14ac:dyDescent="0.2">
      <c r="B5716" s="24"/>
      <c r="C5716" s="24"/>
      <c r="D5716" s="24"/>
      <c r="E5716" s="24"/>
      <c r="F5716" s="24"/>
      <c r="G5716" s="24"/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D5716" s="24"/>
      <c r="AE5716" s="24"/>
      <c r="AK5716" s="24"/>
      <c r="AL5716" s="24"/>
      <c r="AM5716" s="24"/>
      <c r="AN5716" s="24"/>
      <c r="AO5716" s="24"/>
      <c r="AR5716" s="24"/>
      <c r="AS5716" s="24"/>
      <c r="AT5716" s="24"/>
      <c r="AW5716" s="24"/>
      <c r="AX5716" s="24"/>
    </row>
    <row r="5717" spans="2:50" x14ac:dyDescent="0.2">
      <c r="B5717" s="24"/>
      <c r="C5717" s="24"/>
      <c r="D5717" s="24"/>
      <c r="E5717" s="24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D5717" s="24"/>
      <c r="AE5717" s="24"/>
      <c r="AK5717" s="24"/>
      <c r="AL5717" s="24"/>
      <c r="AM5717" s="24"/>
      <c r="AN5717" s="24"/>
      <c r="AO5717" s="24"/>
      <c r="AR5717" s="24"/>
      <c r="AS5717" s="24"/>
      <c r="AT5717" s="24"/>
      <c r="AW5717" s="24"/>
      <c r="AX5717" s="24"/>
    </row>
    <row r="5718" spans="2:50" x14ac:dyDescent="0.2">
      <c r="B5718" s="24"/>
      <c r="C5718" s="24"/>
      <c r="D5718" s="24"/>
      <c r="E5718" s="24"/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D5718" s="24"/>
      <c r="AE5718" s="24"/>
      <c r="AK5718" s="24"/>
      <c r="AL5718" s="24"/>
      <c r="AM5718" s="24"/>
      <c r="AN5718" s="24"/>
      <c r="AO5718" s="24"/>
      <c r="AR5718" s="24"/>
      <c r="AS5718" s="24"/>
      <c r="AT5718" s="24"/>
      <c r="AW5718" s="24"/>
      <c r="AX5718" s="24"/>
    </row>
    <row r="5719" spans="2:50" x14ac:dyDescent="0.2">
      <c r="B5719" s="24"/>
      <c r="C5719" s="24"/>
      <c r="D5719" s="24"/>
      <c r="E5719" s="24"/>
      <c r="F5719" s="24"/>
      <c r="G5719" s="24"/>
      <c r="H5719" s="24"/>
      <c r="I5719" s="24"/>
      <c r="J5719" s="24"/>
      <c r="K5719" s="24"/>
      <c r="L5719" s="24"/>
      <c r="M5719" s="24"/>
      <c r="N5719" s="24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D5719" s="24"/>
      <c r="AE5719" s="24"/>
      <c r="AK5719" s="24"/>
      <c r="AL5719" s="24"/>
      <c r="AM5719" s="24"/>
      <c r="AN5719" s="24"/>
      <c r="AO5719" s="24"/>
      <c r="AR5719" s="24"/>
      <c r="AS5719" s="24"/>
      <c r="AT5719" s="24"/>
      <c r="AW5719" s="24"/>
      <c r="AX5719" s="24"/>
    </row>
    <row r="5720" spans="2:50" x14ac:dyDescent="0.2">
      <c r="B5720" s="24"/>
      <c r="C5720" s="24"/>
      <c r="D5720" s="24"/>
      <c r="E5720" s="24"/>
      <c r="F5720" s="24"/>
      <c r="G5720" s="24"/>
      <c r="H5720" s="24"/>
      <c r="I5720" s="24"/>
      <c r="J5720" s="24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D5720" s="24"/>
      <c r="AE5720" s="24"/>
      <c r="AK5720" s="24"/>
      <c r="AL5720" s="24"/>
      <c r="AM5720" s="24"/>
      <c r="AN5720" s="24"/>
      <c r="AO5720" s="24"/>
      <c r="AR5720" s="24"/>
      <c r="AS5720" s="24"/>
      <c r="AT5720" s="24"/>
      <c r="AW5720" s="24"/>
      <c r="AX5720" s="24"/>
    </row>
    <row r="5721" spans="2:50" x14ac:dyDescent="0.2">
      <c r="B5721" s="24"/>
      <c r="C5721" s="24"/>
      <c r="D5721" s="24"/>
      <c r="E5721" s="24"/>
      <c r="F5721" s="24"/>
      <c r="G5721" s="24"/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D5721" s="24"/>
      <c r="AE5721" s="24"/>
      <c r="AK5721" s="24"/>
      <c r="AL5721" s="24"/>
      <c r="AM5721" s="24"/>
      <c r="AN5721" s="24"/>
      <c r="AO5721" s="24"/>
      <c r="AR5721" s="24"/>
      <c r="AS5721" s="24"/>
      <c r="AT5721" s="24"/>
      <c r="AW5721" s="24"/>
      <c r="AX5721" s="24"/>
    </row>
    <row r="5722" spans="2:50" x14ac:dyDescent="0.2">
      <c r="B5722" s="24"/>
      <c r="C5722" s="24"/>
      <c r="D5722" s="24"/>
      <c r="E5722" s="24"/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D5722" s="24"/>
      <c r="AE5722" s="24"/>
      <c r="AK5722" s="24"/>
      <c r="AL5722" s="24"/>
      <c r="AM5722" s="24"/>
      <c r="AN5722" s="24"/>
      <c r="AO5722" s="24"/>
      <c r="AR5722" s="24"/>
      <c r="AS5722" s="24"/>
      <c r="AT5722" s="24"/>
      <c r="AW5722" s="24"/>
      <c r="AX5722" s="24"/>
    </row>
    <row r="5723" spans="2:50" x14ac:dyDescent="0.2">
      <c r="B5723" s="24"/>
      <c r="C5723" s="24"/>
      <c r="D5723" s="24"/>
      <c r="E5723" s="24"/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D5723" s="24"/>
      <c r="AE5723" s="24"/>
      <c r="AK5723" s="24"/>
      <c r="AL5723" s="24"/>
      <c r="AM5723" s="24"/>
      <c r="AN5723" s="24"/>
      <c r="AO5723" s="24"/>
      <c r="AR5723" s="24"/>
      <c r="AS5723" s="24"/>
      <c r="AT5723" s="24"/>
      <c r="AW5723" s="24"/>
      <c r="AX5723" s="24"/>
    </row>
    <row r="5724" spans="2:50" x14ac:dyDescent="0.2">
      <c r="B5724" s="24"/>
      <c r="C5724" s="24"/>
      <c r="D5724" s="24"/>
      <c r="E5724" s="24"/>
      <c r="F5724" s="24"/>
      <c r="G5724" s="24"/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D5724" s="24"/>
      <c r="AE5724" s="24"/>
      <c r="AK5724" s="24"/>
      <c r="AL5724" s="24"/>
      <c r="AM5724" s="24"/>
      <c r="AN5724" s="24"/>
      <c r="AO5724" s="24"/>
      <c r="AR5724" s="24"/>
      <c r="AS5724" s="24"/>
      <c r="AT5724" s="24"/>
      <c r="AW5724" s="24"/>
      <c r="AX5724" s="24"/>
    </row>
    <row r="5725" spans="2:50" x14ac:dyDescent="0.2">
      <c r="B5725" s="24"/>
      <c r="C5725" s="24"/>
      <c r="D5725" s="24"/>
      <c r="E5725" s="24"/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D5725" s="24"/>
      <c r="AE5725" s="24"/>
      <c r="AK5725" s="24"/>
      <c r="AL5725" s="24"/>
      <c r="AM5725" s="24"/>
      <c r="AN5725" s="24"/>
      <c r="AO5725" s="24"/>
      <c r="AR5725" s="24"/>
      <c r="AS5725" s="24"/>
      <c r="AT5725" s="24"/>
      <c r="AW5725" s="24"/>
      <c r="AX5725" s="24"/>
    </row>
    <row r="5726" spans="2:50" x14ac:dyDescent="0.2">
      <c r="B5726" s="24"/>
      <c r="C5726" s="24"/>
      <c r="D5726" s="24"/>
      <c r="E5726" s="24"/>
      <c r="F5726" s="24"/>
      <c r="G5726" s="24"/>
      <c r="H5726" s="24"/>
      <c r="I5726" s="24"/>
      <c r="J5726" s="24"/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D5726" s="24"/>
      <c r="AE5726" s="24"/>
      <c r="AK5726" s="24"/>
      <c r="AL5726" s="24"/>
      <c r="AM5726" s="24"/>
      <c r="AN5726" s="24"/>
      <c r="AO5726" s="24"/>
      <c r="AR5726" s="24"/>
      <c r="AS5726" s="24"/>
      <c r="AT5726" s="24"/>
      <c r="AW5726" s="24"/>
      <c r="AX5726" s="24"/>
    </row>
    <row r="5727" spans="2:50" x14ac:dyDescent="0.2">
      <c r="B5727" s="24"/>
      <c r="C5727" s="24"/>
      <c r="D5727" s="24"/>
      <c r="E5727" s="24"/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D5727" s="24"/>
      <c r="AE5727" s="24"/>
      <c r="AK5727" s="24"/>
      <c r="AL5727" s="24"/>
      <c r="AM5727" s="24"/>
      <c r="AN5727" s="24"/>
      <c r="AO5727" s="24"/>
      <c r="AR5727" s="24"/>
      <c r="AS5727" s="24"/>
      <c r="AT5727" s="24"/>
      <c r="AW5727" s="24"/>
      <c r="AX5727" s="24"/>
    </row>
    <row r="5728" spans="2:50" x14ac:dyDescent="0.2">
      <c r="B5728" s="24"/>
      <c r="C5728" s="24"/>
      <c r="D5728" s="24"/>
      <c r="E5728" s="24"/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D5728" s="24"/>
      <c r="AE5728" s="24"/>
      <c r="AK5728" s="24"/>
      <c r="AL5728" s="24"/>
      <c r="AM5728" s="24"/>
      <c r="AN5728" s="24"/>
      <c r="AO5728" s="24"/>
      <c r="AR5728" s="24"/>
      <c r="AS5728" s="24"/>
      <c r="AT5728" s="24"/>
      <c r="AW5728" s="24"/>
      <c r="AX5728" s="24"/>
    </row>
    <row r="5729" spans="2:50" x14ac:dyDescent="0.2">
      <c r="B5729" s="24"/>
      <c r="C5729" s="24"/>
      <c r="D5729" s="24"/>
      <c r="E5729" s="24"/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D5729" s="24"/>
      <c r="AE5729" s="24"/>
      <c r="AK5729" s="24"/>
      <c r="AL5729" s="24"/>
      <c r="AM5729" s="24"/>
      <c r="AN5729" s="24"/>
      <c r="AO5729" s="24"/>
      <c r="AR5729" s="24"/>
      <c r="AS5729" s="24"/>
      <c r="AT5729" s="24"/>
      <c r="AW5729" s="24"/>
      <c r="AX5729" s="24"/>
    </row>
    <row r="5730" spans="2:50" x14ac:dyDescent="0.2">
      <c r="B5730" s="24"/>
      <c r="C5730" s="24"/>
      <c r="D5730" s="24"/>
      <c r="E5730" s="24"/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D5730" s="24"/>
      <c r="AE5730" s="24"/>
      <c r="AK5730" s="24"/>
      <c r="AL5730" s="24"/>
      <c r="AM5730" s="24"/>
      <c r="AN5730" s="24"/>
      <c r="AO5730" s="24"/>
      <c r="AR5730" s="24"/>
      <c r="AS5730" s="24"/>
      <c r="AT5730" s="24"/>
      <c r="AW5730" s="24"/>
      <c r="AX5730" s="24"/>
    </row>
    <row r="5731" spans="2:50" x14ac:dyDescent="0.2">
      <c r="B5731" s="24"/>
      <c r="C5731" s="24"/>
      <c r="D5731" s="24"/>
      <c r="E5731" s="24"/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D5731" s="24"/>
      <c r="AE5731" s="24"/>
      <c r="AK5731" s="24"/>
      <c r="AL5731" s="24"/>
      <c r="AM5731" s="24"/>
      <c r="AN5731" s="24"/>
      <c r="AO5731" s="24"/>
      <c r="AR5731" s="24"/>
      <c r="AS5731" s="24"/>
      <c r="AT5731" s="24"/>
      <c r="AW5731" s="24"/>
      <c r="AX5731" s="24"/>
    </row>
    <row r="5732" spans="2:50" x14ac:dyDescent="0.2">
      <c r="B5732" s="24"/>
      <c r="C5732" s="24"/>
      <c r="D5732" s="24"/>
      <c r="E5732" s="24"/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D5732" s="24"/>
      <c r="AE5732" s="24"/>
      <c r="AK5732" s="24"/>
      <c r="AL5732" s="24"/>
      <c r="AM5732" s="24"/>
      <c r="AN5732" s="24"/>
      <c r="AO5732" s="24"/>
      <c r="AR5732" s="24"/>
      <c r="AS5732" s="24"/>
      <c r="AT5732" s="24"/>
      <c r="AW5732" s="24"/>
      <c r="AX5732" s="24"/>
    </row>
    <row r="5733" spans="2:50" x14ac:dyDescent="0.2">
      <c r="B5733" s="24"/>
      <c r="C5733" s="24"/>
      <c r="D5733" s="24"/>
      <c r="E5733" s="24"/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D5733" s="24"/>
      <c r="AE5733" s="24"/>
      <c r="AK5733" s="24"/>
      <c r="AL5733" s="24"/>
      <c r="AM5733" s="24"/>
      <c r="AN5733" s="24"/>
      <c r="AO5733" s="24"/>
      <c r="AR5733" s="24"/>
      <c r="AS5733" s="24"/>
      <c r="AT5733" s="24"/>
      <c r="AW5733" s="24"/>
      <c r="AX5733" s="24"/>
    </row>
    <row r="5734" spans="2:50" x14ac:dyDescent="0.2">
      <c r="B5734" s="24"/>
      <c r="C5734" s="24"/>
      <c r="D5734" s="24"/>
      <c r="E5734" s="24"/>
      <c r="F5734" s="24"/>
      <c r="G5734" s="24"/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D5734" s="24"/>
      <c r="AE5734" s="24"/>
      <c r="AK5734" s="24"/>
      <c r="AL5734" s="24"/>
      <c r="AM5734" s="24"/>
      <c r="AN5734" s="24"/>
      <c r="AO5734" s="24"/>
      <c r="AR5734" s="24"/>
      <c r="AS5734" s="24"/>
      <c r="AT5734" s="24"/>
      <c r="AW5734" s="24"/>
      <c r="AX5734" s="24"/>
    </row>
    <row r="5735" spans="2:50" x14ac:dyDescent="0.2">
      <c r="B5735" s="24"/>
      <c r="C5735" s="24"/>
      <c r="D5735" s="24"/>
      <c r="E5735" s="24"/>
      <c r="F5735" s="24"/>
      <c r="G5735" s="24"/>
      <c r="H5735" s="24"/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D5735" s="24"/>
      <c r="AE5735" s="24"/>
      <c r="AK5735" s="24"/>
      <c r="AL5735" s="24"/>
      <c r="AM5735" s="24"/>
      <c r="AN5735" s="24"/>
      <c r="AO5735" s="24"/>
      <c r="AR5735" s="24"/>
      <c r="AS5735" s="24"/>
      <c r="AT5735" s="24"/>
      <c r="AW5735" s="24"/>
      <c r="AX5735" s="24"/>
    </row>
    <row r="5736" spans="2:50" x14ac:dyDescent="0.2">
      <c r="B5736" s="24"/>
      <c r="C5736" s="24"/>
      <c r="D5736" s="24"/>
      <c r="E5736" s="24"/>
      <c r="F5736" s="24"/>
      <c r="G5736" s="24"/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D5736" s="24"/>
      <c r="AE5736" s="24"/>
      <c r="AK5736" s="24"/>
      <c r="AL5736" s="24"/>
      <c r="AM5736" s="24"/>
      <c r="AN5736" s="24"/>
      <c r="AO5736" s="24"/>
      <c r="AR5736" s="24"/>
      <c r="AS5736" s="24"/>
      <c r="AT5736" s="24"/>
      <c r="AW5736" s="24"/>
      <c r="AX5736" s="24"/>
    </row>
    <row r="5737" spans="2:50" x14ac:dyDescent="0.2">
      <c r="B5737" s="24"/>
      <c r="C5737" s="24"/>
      <c r="D5737" s="24"/>
      <c r="E5737" s="24"/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D5737" s="24"/>
      <c r="AE5737" s="24"/>
      <c r="AK5737" s="24"/>
      <c r="AL5737" s="24"/>
      <c r="AM5737" s="24"/>
      <c r="AN5737" s="24"/>
      <c r="AO5737" s="24"/>
      <c r="AR5737" s="24"/>
      <c r="AS5737" s="24"/>
      <c r="AT5737" s="24"/>
      <c r="AW5737" s="24"/>
      <c r="AX5737" s="24"/>
    </row>
    <row r="5738" spans="2:50" x14ac:dyDescent="0.2">
      <c r="B5738" s="24"/>
      <c r="C5738" s="24"/>
      <c r="D5738" s="24"/>
      <c r="E5738" s="24"/>
      <c r="F5738" s="24"/>
      <c r="G5738" s="24"/>
      <c r="H5738" s="24"/>
      <c r="I5738" s="24"/>
      <c r="J5738" s="24"/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D5738" s="24"/>
      <c r="AE5738" s="24"/>
      <c r="AK5738" s="24"/>
      <c r="AL5738" s="24"/>
      <c r="AM5738" s="24"/>
      <c r="AN5738" s="24"/>
      <c r="AO5738" s="24"/>
      <c r="AR5738" s="24"/>
      <c r="AS5738" s="24"/>
      <c r="AT5738" s="24"/>
      <c r="AW5738" s="24"/>
      <c r="AX5738" s="24"/>
    </row>
    <row r="5739" spans="2:50" x14ac:dyDescent="0.2">
      <c r="B5739" s="24"/>
      <c r="C5739" s="24"/>
      <c r="D5739" s="24"/>
      <c r="E5739" s="24"/>
      <c r="F5739" s="24"/>
      <c r="G5739" s="24"/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D5739" s="24"/>
      <c r="AE5739" s="24"/>
      <c r="AK5739" s="24"/>
      <c r="AL5739" s="24"/>
      <c r="AM5739" s="24"/>
      <c r="AN5739" s="24"/>
      <c r="AO5739" s="24"/>
      <c r="AR5739" s="24"/>
      <c r="AS5739" s="24"/>
      <c r="AT5739" s="24"/>
      <c r="AW5739" s="24"/>
      <c r="AX5739" s="24"/>
    </row>
    <row r="5740" spans="2:50" x14ac:dyDescent="0.2">
      <c r="B5740" s="24"/>
      <c r="C5740" s="24"/>
      <c r="D5740" s="24"/>
      <c r="E5740" s="24"/>
      <c r="F5740" s="24"/>
      <c r="G5740" s="24"/>
      <c r="H5740" s="24"/>
      <c r="I5740" s="24"/>
      <c r="J5740" s="24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D5740" s="24"/>
      <c r="AE5740" s="24"/>
      <c r="AK5740" s="24"/>
      <c r="AL5740" s="24"/>
      <c r="AM5740" s="24"/>
      <c r="AN5740" s="24"/>
      <c r="AO5740" s="24"/>
      <c r="AR5740" s="24"/>
      <c r="AS5740" s="24"/>
      <c r="AT5740" s="24"/>
      <c r="AW5740" s="24"/>
      <c r="AX5740" s="24"/>
    </row>
    <row r="5741" spans="2:50" x14ac:dyDescent="0.2">
      <c r="B5741" s="24"/>
      <c r="C5741" s="24"/>
      <c r="D5741" s="24"/>
      <c r="E5741" s="24"/>
      <c r="F5741" s="24"/>
      <c r="G5741" s="24"/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D5741" s="24"/>
      <c r="AE5741" s="24"/>
      <c r="AK5741" s="24"/>
      <c r="AL5741" s="24"/>
      <c r="AM5741" s="24"/>
      <c r="AN5741" s="24"/>
      <c r="AO5741" s="24"/>
      <c r="AR5741" s="24"/>
      <c r="AS5741" s="24"/>
      <c r="AT5741" s="24"/>
      <c r="AW5741" s="24"/>
      <c r="AX5741" s="24"/>
    </row>
    <row r="5742" spans="2:50" x14ac:dyDescent="0.2">
      <c r="B5742" s="24"/>
      <c r="C5742" s="24"/>
      <c r="D5742" s="24"/>
      <c r="E5742" s="24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D5742" s="24"/>
      <c r="AE5742" s="24"/>
      <c r="AK5742" s="24"/>
      <c r="AL5742" s="24"/>
      <c r="AM5742" s="24"/>
      <c r="AN5742" s="24"/>
      <c r="AO5742" s="24"/>
      <c r="AR5742" s="24"/>
      <c r="AS5742" s="24"/>
      <c r="AT5742" s="24"/>
      <c r="AW5742" s="24"/>
      <c r="AX5742" s="24"/>
    </row>
    <row r="5743" spans="2:50" x14ac:dyDescent="0.2">
      <c r="B5743" s="24"/>
      <c r="C5743" s="24"/>
      <c r="D5743" s="24"/>
      <c r="E5743" s="24"/>
      <c r="F5743" s="24"/>
      <c r="G5743" s="24"/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D5743" s="24"/>
      <c r="AE5743" s="24"/>
      <c r="AK5743" s="24"/>
      <c r="AL5743" s="24"/>
      <c r="AM5743" s="24"/>
      <c r="AN5743" s="24"/>
      <c r="AO5743" s="24"/>
      <c r="AR5743" s="24"/>
      <c r="AS5743" s="24"/>
      <c r="AT5743" s="24"/>
      <c r="AW5743" s="24"/>
      <c r="AX5743" s="24"/>
    </row>
    <row r="5744" spans="2:50" x14ac:dyDescent="0.2">
      <c r="B5744" s="24"/>
      <c r="C5744" s="24"/>
      <c r="D5744" s="24"/>
      <c r="E5744" s="24"/>
      <c r="F5744" s="24"/>
      <c r="G5744" s="24"/>
      <c r="H5744" s="24"/>
      <c r="I5744" s="24"/>
      <c r="J5744" s="24"/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D5744" s="24"/>
      <c r="AE5744" s="24"/>
      <c r="AK5744" s="24"/>
      <c r="AL5744" s="24"/>
      <c r="AM5744" s="24"/>
      <c r="AN5744" s="24"/>
      <c r="AO5744" s="24"/>
      <c r="AR5744" s="24"/>
      <c r="AS5744" s="24"/>
      <c r="AT5744" s="24"/>
      <c r="AW5744" s="24"/>
      <c r="AX5744" s="24"/>
    </row>
    <row r="5745" spans="2:50" x14ac:dyDescent="0.2">
      <c r="B5745" s="24"/>
      <c r="C5745" s="24"/>
      <c r="D5745" s="24"/>
      <c r="E5745" s="24"/>
      <c r="F5745" s="24"/>
      <c r="G5745" s="24"/>
      <c r="H5745" s="24"/>
      <c r="I5745" s="24"/>
      <c r="J5745" s="24"/>
      <c r="K5745" s="24"/>
      <c r="L5745" s="24"/>
      <c r="M5745" s="24"/>
      <c r="N5745" s="24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D5745" s="24"/>
      <c r="AE5745" s="24"/>
      <c r="AK5745" s="24"/>
      <c r="AL5745" s="24"/>
      <c r="AM5745" s="24"/>
      <c r="AN5745" s="24"/>
      <c r="AO5745" s="24"/>
      <c r="AR5745" s="24"/>
      <c r="AS5745" s="24"/>
      <c r="AT5745" s="24"/>
      <c r="AW5745" s="24"/>
      <c r="AX5745" s="24"/>
    </row>
    <row r="5746" spans="2:50" x14ac:dyDescent="0.2">
      <c r="B5746" s="24"/>
      <c r="C5746" s="24"/>
      <c r="D5746" s="24"/>
      <c r="E5746" s="24"/>
      <c r="F5746" s="24"/>
      <c r="G5746" s="24"/>
      <c r="H5746" s="24"/>
      <c r="I5746" s="24"/>
      <c r="J5746" s="24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D5746" s="24"/>
      <c r="AE5746" s="24"/>
      <c r="AK5746" s="24"/>
      <c r="AL5746" s="24"/>
      <c r="AM5746" s="24"/>
      <c r="AN5746" s="24"/>
      <c r="AO5746" s="24"/>
      <c r="AR5746" s="24"/>
      <c r="AS5746" s="24"/>
      <c r="AT5746" s="24"/>
      <c r="AW5746" s="24"/>
      <c r="AX5746" s="24"/>
    </row>
    <row r="5747" spans="2:50" x14ac:dyDescent="0.2">
      <c r="B5747" s="24"/>
      <c r="C5747" s="24"/>
      <c r="D5747" s="24"/>
      <c r="E5747" s="24"/>
      <c r="F5747" s="24"/>
      <c r="G5747" s="24"/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D5747" s="24"/>
      <c r="AE5747" s="24"/>
      <c r="AK5747" s="24"/>
      <c r="AL5747" s="24"/>
      <c r="AM5747" s="24"/>
      <c r="AN5747" s="24"/>
      <c r="AO5747" s="24"/>
      <c r="AR5747" s="24"/>
      <c r="AS5747" s="24"/>
      <c r="AT5747" s="24"/>
      <c r="AW5747" s="24"/>
      <c r="AX5747" s="24"/>
    </row>
    <row r="5748" spans="2:50" x14ac:dyDescent="0.2">
      <c r="B5748" s="24"/>
      <c r="C5748" s="24"/>
      <c r="D5748" s="24"/>
      <c r="E5748" s="24"/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D5748" s="24"/>
      <c r="AE5748" s="24"/>
      <c r="AK5748" s="24"/>
      <c r="AL5748" s="24"/>
      <c r="AM5748" s="24"/>
      <c r="AN5748" s="24"/>
      <c r="AO5748" s="24"/>
      <c r="AR5748" s="24"/>
      <c r="AS5748" s="24"/>
      <c r="AT5748" s="24"/>
      <c r="AW5748" s="24"/>
      <c r="AX5748" s="24"/>
    </row>
    <row r="5749" spans="2:50" x14ac:dyDescent="0.2">
      <c r="B5749" s="24"/>
      <c r="C5749" s="24"/>
      <c r="D5749" s="24"/>
      <c r="E5749" s="24"/>
      <c r="F5749" s="24"/>
      <c r="G5749" s="24"/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D5749" s="24"/>
      <c r="AE5749" s="24"/>
      <c r="AK5749" s="24"/>
      <c r="AL5749" s="24"/>
      <c r="AM5749" s="24"/>
      <c r="AN5749" s="24"/>
      <c r="AO5749" s="24"/>
      <c r="AR5749" s="24"/>
      <c r="AS5749" s="24"/>
      <c r="AT5749" s="24"/>
      <c r="AW5749" s="24"/>
      <c r="AX5749" s="24"/>
    </row>
    <row r="5750" spans="2:50" x14ac:dyDescent="0.2">
      <c r="B5750" s="24"/>
      <c r="C5750" s="24"/>
      <c r="D5750" s="24"/>
      <c r="E5750" s="24"/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D5750" s="24"/>
      <c r="AE5750" s="24"/>
      <c r="AK5750" s="24"/>
      <c r="AL5750" s="24"/>
      <c r="AM5750" s="24"/>
      <c r="AN5750" s="24"/>
      <c r="AO5750" s="24"/>
      <c r="AR5750" s="24"/>
      <c r="AS5750" s="24"/>
      <c r="AT5750" s="24"/>
      <c r="AW5750" s="24"/>
      <c r="AX5750" s="24"/>
    </row>
    <row r="5751" spans="2:50" x14ac:dyDescent="0.2">
      <c r="B5751" s="24"/>
      <c r="C5751" s="24"/>
      <c r="D5751" s="24"/>
      <c r="E5751" s="24"/>
      <c r="F5751" s="24"/>
      <c r="G5751" s="24"/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D5751" s="24"/>
      <c r="AE5751" s="24"/>
      <c r="AK5751" s="24"/>
      <c r="AL5751" s="24"/>
      <c r="AM5751" s="24"/>
      <c r="AN5751" s="24"/>
      <c r="AO5751" s="24"/>
      <c r="AR5751" s="24"/>
      <c r="AS5751" s="24"/>
      <c r="AT5751" s="24"/>
      <c r="AW5751" s="24"/>
      <c r="AX5751" s="24"/>
    </row>
    <row r="5752" spans="2:50" x14ac:dyDescent="0.2">
      <c r="B5752" s="24"/>
      <c r="C5752" s="24"/>
      <c r="D5752" s="24"/>
      <c r="E5752" s="24"/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D5752" s="24"/>
      <c r="AE5752" s="24"/>
      <c r="AK5752" s="24"/>
      <c r="AL5752" s="24"/>
      <c r="AM5752" s="24"/>
      <c r="AN5752" s="24"/>
      <c r="AO5752" s="24"/>
      <c r="AR5752" s="24"/>
      <c r="AS5752" s="24"/>
      <c r="AT5752" s="24"/>
      <c r="AW5752" s="24"/>
      <c r="AX5752" s="24"/>
    </row>
    <row r="5753" spans="2:50" x14ac:dyDescent="0.2">
      <c r="B5753" s="24"/>
      <c r="C5753" s="24"/>
      <c r="D5753" s="24"/>
      <c r="E5753" s="24"/>
      <c r="F5753" s="24"/>
      <c r="G5753" s="24"/>
      <c r="H5753" s="24"/>
      <c r="I5753" s="24"/>
      <c r="J5753" s="24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D5753" s="24"/>
      <c r="AE5753" s="24"/>
      <c r="AK5753" s="24"/>
      <c r="AL5753" s="24"/>
      <c r="AM5753" s="24"/>
      <c r="AN5753" s="24"/>
      <c r="AO5753" s="24"/>
      <c r="AR5753" s="24"/>
      <c r="AS5753" s="24"/>
      <c r="AT5753" s="24"/>
      <c r="AW5753" s="24"/>
      <c r="AX5753" s="24"/>
    </row>
    <row r="5754" spans="2:50" x14ac:dyDescent="0.2">
      <c r="B5754" s="24"/>
      <c r="C5754" s="24"/>
      <c r="D5754" s="24"/>
      <c r="E5754" s="24"/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D5754" s="24"/>
      <c r="AE5754" s="24"/>
      <c r="AK5754" s="24"/>
      <c r="AL5754" s="24"/>
      <c r="AM5754" s="24"/>
      <c r="AN5754" s="24"/>
      <c r="AO5754" s="24"/>
      <c r="AR5754" s="24"/>
      <c r="AS5754" s="24"/>
      <c r="AT5754" s="24"/>
      <c r="AW5754" s="24"/>
      <c r="AX5754" s="24"/>
    </row>
    <row r="5755" spans="2:50" x14ac:dyDescent="0.2">
      <c r="B5755" s="24"/>
      <c r="C5755" s="24"/>
      <c r="D5755" s="24"/>
      <c r="E5755" s="24"/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D5755" s="24"/>
      <c r="AE5755" s="24"/>
      <c r="AK5755" s="24"/>
      <c r="AL5755" s="24"/>
      <c r="AM5755" s="24"/>
      <c r="AN5755" s="24"/>
      <c r="AO5755" s="24"/>
      <c r="AR5755" s="24"/>
      <c r="AS5755" s="24"/>
      <c r="AT5755" s="24"/>
      <c r="AW5755" s="24"/>
      <c r="AX5755" s="24"/>
    </row>
    <row r="5756" spans="2:50" x14ac:dyDescent="0.2">
      <c r="B5756" s="24"/>
      <c r="C5756" s="24"/>
      <c r="D5756" s="24"/>
      <c r="E5756" s="24"/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D5756" s="24"/>
      <c r="AE5756" s="24"/>
      <c r="AK5756" s="24"/>
      <c r="AL5756" s="24"/>
      <c r="AM5756" s="24"/>
      <c r="AN5756" s="24"/>
      <c r="AO5756" s="24"/>
      <c r="AR5756" s="24"/>
      <c r="AS5756" s="24"/>
      <c r="AT5756" s="24"/>
      <c r="AW5756" s="24"/>
      <c r="AX5756" s="24"/>
    </row>
    <row r="5757" spans="2:50" x14ac:dyDescent="0.2">
      <c r="B5757" s="24"/>
      <c r="C5757" s="24"/>
      <c r="D5757" s="24"/>
      <c r="E5757" s="24"/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D5757" s="24"/>
      <c r="AE5757" s="24"/>
      <c r="AK5757" s="24"/>
      <c r="AL5757" s="24"/>
      <c r="AM5757" s="24"/>
      <c r="AN5757" s="24"/>
      <c r="AO5757" s="24"/>
      <c r="AR5757" s="24"/>
      <c r="AS5757" s="24"/>
      <c r="AT5757" s="24"/>
      <c r="AW5757" s="24"/>
      <c r="AX5757" s="24"/>
    </row>
    <row r="5758" spans="2:50" x14ac:dyDescent="0.2">
      <c r="B5758" s="24"/>
      <c r="C5758" s="24"/>
      <c r="D5758" s="24"/>
      <c r="E5758" s="24"/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D5758" s="24"/>
      <c r="AE5758" s="24"/>
      <c r="AK5758" s="24"/>
      <c r="AL5758" s="24"/>
      <c r="AM5758" s="24"/>
      <c r="AN5758" s="24"/>
      <c r="AO5758" s="24"/>
      <c r="AR5758" s="24"/>
      <c r="AS5758" s="24"/>
      <c r="AT5758" s="24"/>
      <c r="AW5758" s="24"/>
      <c r="AX5758" s="24"/>
    </row>
    <row r="5759" spans="2:50" x14ac:dyDescent="0.2">
      <c r="B5759" s="24"/>
      <c r="C5759" s="24"/>
      <c r="D5759" s="24"/>
      <c r="E5759" s="24"/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D5759" s="24"/>
      <c r="AE5759" s="24"/>
      <c r="AK5759" s="24"/>
      <c r="AL5759" s="24"/>
      <c r="AM5759" s="24"/>
      <c r="AN5759" s="24"/>
      <c r="AO5759" s="24"/>
      <c r="AR5759" s="24"/>
      <c r="AS5759" s="24"/>
      <c r="AT5759" s="24"/>
      <c r="AW5759" s="24"/>
      <c r="AX5759" s="24"/>
    </row>
    <row r="5760" spans="2:50" x14ac:dyDescent="0.2">
      <c r="B5760" s="24"/>
      <c r="C5760" s="24"/>
      <c r="D5760" s="24"/>
      <c r="E5760" s="24"/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D5760" s="24"/>
      <c r="AE5760" s="24"/>
      <c r="AK5760" s="24"/>
      <c r="AL5760" s="24"/>
      <c r="AM5760" s="24"/>
      <c r="AN5760" s="24"/>
      <c r="AO5760" s="24"/>
      <c r="AR5760" s="24"/>
      <c r="AS5760" s="24"/>
      <c r="AT5760" s="24"/>
      <c r="AW5760" s="24"/>
      <c r="AX5760" s="24"/>
    </row>
    <row r="5761" spans="2:50" x14ac:dyDescent="0.2">
      <c r="B5761" s="24"/>
      <c r="C5761" s="24"/>
      <c r="D5761" s="24"/>
      <c r="E5761" s="24"/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D5761" s="24"/>
      <c r="AE5761" s="24"/>
      <c r="AK5761" s="24"/>
      <c r="AL5761" s="24"/>
      <c r="AM5761" s="24"/>
      <c r="AN5761" s="24"/>
      <c r="AO5761" s="24"/>
      <c r="AR5761" s="24"/>
      <c r="AS5761" s="24"/>
      <c r="AT5761" s="24"/>
      <c r="AW5761" s="24"/>
      <c r="AX5761" s="24"/>
    </row>
    <row r="5762" spans="2:50" x14ac:dyDescent="0.2">
      <c r="B5762" s="24"/>
      <c r="C5762" s="24"/>
      <c r="D5762" s="24"/>
      <c r="E5762" s="24"/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D5762" s="24"/>
      <c r="AE5762" s="24"/>
      <c r="AK5762" s="24"/>
      <c r="AL5762" s="24"/>
      <c r="AM5762" s="24"/>
      <c r="AN5762" s="24"/>
      <c r="AO5762" s="24"/>
      <c r="AR5762" s="24"/>
      <c r="AS5762" s="24"/>
      <c r="AT5762" s="24"/>
      <c r="AW5762" s="24"/>
      <c r="AX5762" s="24"/>
    </row>
    <row r="5763" spans="2:50" x14ac:dyDescent="0.2">
      <c r="B5763" s="24"/>
      <c r="C5763" s="24"/>
      <c r="D5763" s="24"/>
      <c r="E5763" s="24"/>
      <c r="F5763" s="24"/>
      <c r="G5763" s="24"/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D5763" s="24"/>
      <c r="AE5763" s="24"/>
      <c r="AK5763" s="24"/>
      <c r="AL5763" s="24"/>
      <c r="AM5763" s="24"/>
      <c r="AN5763" s="24"/>
      <c r="AO5763" s="24"/>
      <c r="AR5763" s="24"/>
      <c r="AS5763" s="24"/>
      <c r="AT5763" s="24"/>
      <c r="AW5763" s="24"/>
      <c r="AX5763" s="24"/>
    </row>
    <row r="5764" spans="2:50" x14ac:dyDescent="0.2">
      <c r="B5764" s="24"/>
      <c r="C5764" s="24"/>
      <c r="D5764" s="24"/>
      <c r="E5764" s="24"/>
      <c r="F5764" s="24"/>
      <c r="G5764" s="24"/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D5764" s="24"/>
      <c r="AE5764" s="24"/>
      <c r="AK5764" s="24"/>
      <c r="AL5764" s="24"/>
      <c r="AM5764" s="24"/>
      <c r="AN5764" s="24"/>
      <c r="AO5764" s="24"/>
      <c r="AR5764" s="24"/>
      <c r="AS5764" s="24"/>
      <c r="AT5764" s="24"/>
      <c r="AW5764" s="24"/>
      <c r="AX5764" s="24"/>
    </row>
    <row r="5765" spans="2:50" x14ac:dyDescent="0.2">
      <c r="B5765" s="24"/>
      <c r="C5765" s="24"/>
      <c r="D5765" s="24"/>
      <c r="E5765" s="24"/>
      <c r="F5765" s="24"/>
      <c r="G5765" s="24"/>
      <c r="H5765" s="24"/>
      <c r="I5765" s="24"/>
      <c r="J5765" s="24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D5765" s="24"/>
      <c r="AE5765" s="24"/>
      <c r="AK5765" s="24"/>
      <c r="AL5765" s="24"/>
      <c r="AM5765" s="24"/>
      <c r="AN5765" s="24"/>
      <c r="AO5765" s="24"/>
      <c r="AR5765" s="24"/>
      <c r="AS5765" s="24"/>
      <c r="AT5765" s="24"/>
      <c r="AW5765" s="24"/>
      <c r="AX5765" s="24"/>
    </row>
    <row r="5766" spans="2:50" x14ac:dyDescent="0.2">
      <c r="B5766" s="24"/>
      <c r="C5766" s="24"/>
      <c r="D5766" s="24"/>
      <c r="E5766" s="24"/>
      <c r="F5766" s="24"/>
      <c r="G5766" s="24"/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D5766" s="24"/>
      <c r="AE5766" s="24"/>
      <c r="AK5766" s="24"/>
      <c r="AL5766" s="24"/>
      <c r="AM5766" s="24"/>
      <c r="AN5766" s="24"/>
      <c r="AO5766" s="24"/>
      <c r="AR5766" s="24"/>
      <c r="AS5766" s="24"/>
      <c r="AT5766" s="24"/>
      <c r="AW5766" s="24"/>
      <c r="AX5766" s="24"/>
    </row>
    <row r="5767" spans="2:50" x14ac:dyDescent="0.2">
      <c r="B5767" s="24"/>
      <c r="C5767" s="24"/>
      <c r="D5767" s="24"/>
      <c r="E5767" s="24"/>
      <c r="F5767" s="24"/>
      <c r="G5767" s="24"/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D5767" s="24"/>
      <c r="AE5767" s="24"/>
      <c r="AK5767" s="24"/>
      <c r="AL5767" s="24"/>
      <c r="AM5767" s="24"/>
      <c r="AN5767" s="24"/>
      <c r="AO5767" s="24"/>
      <c r="AR5767" s="24"/>
      <c r="AS5767" s="24"/>
      <c r="AT5767" s="24"/>
      <c r="AW5767" s="24"/>
      <c r="AX5767" s="24"/>
    </row>
    <row r="5768" spans="2:50" x14ac:dyDescent="0.2">
      <c r="B5768" s="24"/>
      <c r="C5768" s="24"/>
      <c r="D5768" s="24"/>
      <c r="E5768" s="24"/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D5768" s="24"/>
      <c r="AE5768" s="24"/>
      <c r="AK5768" s="24"/>
      <c r="AL5768" s="24"/>
      <c r="AM5768" s="24"/>
      <c r="AN5768" s="24"/>
      <c r="AO5768" s="24"/>
      <c r="AR5768" s="24"/>
      <c r="AS5768" s="24"/>
      <c r="AT5768" s="24"/>
      <c r="AW5768" s="24"/>
      <c r="AX5768" s="24"/>
    </row>
    <row r="5769" spans="2:50" x14ac:dyDescent="0.2">
      <c r="B5769" s="24"/>
      <c r="C5769" s="24"/>
      <c r="D5769" s="24"/>
      <c r="E5769" s="24"/>
      <c r="F5769" s="24"/>
      <c r="G5769" s="24"/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D5769" s="24"/>
      <c r="AE5769" s="24"/>
      <c r="AK5769" s="24"/>
      <c r="AL5769" s="24"/>
      <c r="AM5769" s="24"/>
      <c r="AN5769" s="24"/>
      <c r="AO5769" s="24"/>
      <c r="AR5769" s="24"/>
      <c r="AS5769" s="24"/>
      <c r="AT5769" s="24"/>
      <c r="AW5769" s="24"/>
      <c r="AX5769" s="24"/>
    </row>
    <row r="5770" spans="2:50" x14ac:dyDescent="0.2">
      <c r="B5770" s="24"/>
      <c r="C5770" s="24"/>
      <c r="D5770" s="24"/>
      <c r="E5770" s="24"/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D5770" s="24"/>
      <c r="AE5770" s="24"/>
      <c r="AK5770" s="24"/>
      <c r="AL5770" s="24"/>
      <c r="AM5770" s="24"/>
      <c r="AN5770" s="24"/>
      <c r="AO5770" s="24"/>
      <c r="AR5770" s="24"/>
      <c r="AS5770" s="24"/>
      <c r="AT5770" s="24"/>
      <c r="AW5770" s="24"/>
      <c r="AX5770" s="24"/>
    </row>
    <row r="5771" spans="2:50" x14ac:dyDescent="0.2">
      <c r="B5771" s="24"/>
      <c r="C5771" s="24"/>
      <c r="D5771" s="24"/>
      <c r="E5771" s="24"/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D5771" s="24"/>
      <c r="AE5771" s="24"/>
      <c r="AK5771" s="24"/>
      <c r="AL5771" s="24"/>
      <c r="AM5771" s="24"/>
      <c r="AN5771" s="24"/>
      <c r="AO5771" s="24"/>
      <c r="AR5771" s="24"/>
      <c r="AS5771" s="24"/>
      <c r="AT5771" s="24"/>
      <c r="AW5771" s="24"/>
      <c r="AX5771" s="24"/>
    </row>
    <row r="5772" spans="2:50" x14ac:dyDescent="0.2">
      <c r="B5772" s="24"/>
      <c r="C5772" s="24"/>
      <c r="D5772" s="24"/>
      <c r="E5772" s="24"/>
      <c r="F5772" s="24"/>
      <c r="G5772" s="24"/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D5772" s="24"/>
      <c r="AE5772" s="24"/>
      <c r="AK5772" s="24"/>
      <c r="AL5772" s="24"/>
      <c r="AM5772" s="24"/>
      <c r="AN5772" s="24"/>
      <c r="AO5772" s="24"/>
      <c r="AR5772" s="24"/>
      <c r="AS5772" s="24"/>
      <c r="AT5772" s="24"/>
      <c r="AW5772" s="24"/>
      <c r="AX5772" s="24"/>
    </row>
    <row r="5773" spans="2:50" x14ac:dyDescent="0.2">
      <c r="B5773" s="24"/>
      <c r="C5773" s="24"/>
      <c r="D5773" s="24"/>
      <c r="E5773" s="24"/>
      <c r="F5773" s="24"/>
      <c r="G5773" s="24"/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D5773" s="24"/>
      <c r="AE5773" s="24"/>
      <c r="AK5773" s="24"/>
      <c r="AL5773" s="24"/>
      <c r="AM5773" s="24"/>
      <c r="AN5773" s="24"/>
      <c r="AO5773" s="24"/>
      <c r="AR5773" s="24"/>
      <c r="AS5773" s="24"/>
      <c r="AT5773" s="24"/>
      <c r="AW5773" s="24"/>
      <c r="AX5773" s="24"/>
    </row>
    <row r="5774" spans="2:50" x14ac:dyDescent="0.2">
      <c r="B5774" s="24"/>
      <c r="C5774" s="24"/>
      <c r="D5774" s="24"/>
      <c r="E5774" s="24"/>
      <c r="F5774" s="24"/>
      <c r="G5774" s="24"/>
      <c r="H5774" s="24"/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D5774" s="24"/>
      <c r="AE5774" s="24"/>
      <c r="AK5774" s="24"/>
      <c r="AL5774" s="24"/>
      <c r="AM5774" s="24"/>
      <c r="AN5774" s="24"/>
      <c r="AO5774" s="24"/>
      <c r="AR5774" s="24"/>
      <c r="AS5774" s="24"/>
      <c r="AT5774" s="24"/>
      <c r="AW5774" s="24"/>
      <c r="AX5774" s="24"/>
    </row>
    <row r="5775" spans="2:50" x14ac:dyDescent="0.2">
      <c r="B5775" s="24"/>
      <c r="C5775" s="24"/>
      <c r="D5775" s="24"/>
      <c r="E5775" s="24"/>
      <c r="F5775" s="24"/>
      <c r="G5775" s="24"/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D5775" s="24"/>
      <c r="AE5775" s="24"/>
      <c r="AK5775" s="24"/>
      <c r="AL5775" s="24"/>
      <c r="AM5775" s="24"/>
      <c r="AN5775" s="24"/>
      <c r="AO5775" s="24"/>
      <c r="AR5775" s="24"/>
      <c r="AS5775" s="24"/>
      <c r="AT5775" s="24"/>
      <c r="AW5775" s="24"/>
      <c r="AX5775" s="24"/>
    </row>
    <row r="5776" spans="2:50" x14ac:dyDescent="0.2">
      <c r="B5776" s="24"/>
      <c r="C5776" s="24"/>
      <c r="D5776" s="24"/>
      <c r="E5776" s="24"/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D5776" s="24"/>
      <c r="AE5776" s="24"/>
      <c r="AK5776" s="24"/>
      <c r="AL5776" s="24"/>
      <c r="AM5776" s="24"/>
      <c r="AN5776" s="24"/>
      <c r="AO5776" s="24"/>
      <c r="AR5776" s="24"/>
      <c r="AS5776" s="24"/>
      <c r="AT5776" s="24"/>
      <c r="AW5776" s="24"/>
      <c r="AX5776" s="24"/>
    </row>
    <row r="5777" spans="2:50" x14ac:dyDescent="0.2">
      <c r="B5777" s="24"/>
      <c r="C5777" s="24"/>
      <c r="D5777" s="24"/>
      <c r="E5777" s="24"/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D5777" s="24"/>
      <c r="AE5777" s="24"/>
      <c r="AK5777" s="24"/>
      <c r="AL5777" s="24"/>
      <c r="AM5777" s="24"/>
      <c r="AN5777" s="24"/>
      <c r="AO5777" s="24"/>
      <c r="AR5777" s="24"/>
      <c r="AS5777" s="24"/>
      <c r="AT5777" s="24"/>
      <c r="AW5777" s="24"/>
      <c r="AX5777" s="24"/>
    </row>
    <row r="5778" spans="2:50" x14ac:dyDescent="0.2">
      <c r="B5778" s="24"/>
      <c r="C5778" s="24"/>
      <c r="D5778" s="24"/>
      <c r="E5778" s="24"/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D5778" s="24"/>
      <c r="AE5778" s="24"/>
      <c r="AK5778" s="24"/>
      <c r="AL5778" s="24"/>
      <c r="AM5778" s="24"/>
      <c r="AN5778" s="24"/>
      <c r="AO5778" s="24"/>
      <c r="AR5778" s="24"/>
      <c r="AS5778" s="24"/>
      <c r="AT5778" s="24"/>
      <c r="AW5778" s="24"/>
      <c r="AX5778" s="24"/>
    </row>
    <row r="5779" spans="2:50" x14ac:dyDescent="0.2">
      <c r="B5779" s="24"/>
      <c r="C5779" s="24"/>
      <c r="D5779" s="24"/>
      <c r="E5779" s="24"/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D5779" s="24"/>
      <c r="AE5779" s="24"/>
      <c r="AK5779" s="24"/>
      <c r="AL5779" s="24"/>
      <c r="AM5779" s="24"/>
      <c r="AN5779" s="24"/>
      <c r="AO5779" s="24"/>
      <c r="AR5779" s="24"/>
      <c r="AS5779" s="24"/>
      <c r="AT5779" s="24"/>
      <c r="AW5779" s="24"/>
      <c r="AX5779" s="24"/>
    </row>
    <row r="5780" spans="2:50" x14ac:dyDescent="0.2">
      <c r="B5780" s="24"/>
      <c r="C5780" s="24"/>
      <c r="D5780" s="24"/>
      <c r="E5780" s="24"/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D5780" s="24"/>
      <c r="AE5780" s="24"/>
      <c r="AK5780" s="24"/>
      <c r="AL5780" s="24"/>
      <c r="AM5780" s="24"/>
      <c r="AN5780" s="24"/>
      <c r="AO5780" s="24"/>
      <c r="AR5780" s="24"/>
      <c r="AS5780" s="24"/>
      <c r="AT5780" s="24"/>
      <c r="AW5780" s="24"/>
      <c r="AX5780" s="24"/>
    </row>
    <row r="5781" spans="2:50" x14ac:dyDescent="0.2">
      <c r="B5781" s="24"/>
      <c r="C5781" s="24"/>
      <c r="D5781" s="24"/>
      <c r="E5781" s="24"/>
      <c r="F5781" s="24"/>
      <c r="G5781" s="24"/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D5781" s="24"/>
      <c r="AE5781" s="24"/>
      <c r="AK5781" s="24"/>
      <c r="AL5781" s="24"/>
      <c r="AM5781" s="24"/>
      <c r="AN5781" s="24"/>
      <c r="AO5781" s="24"/>
      <c r="AR5781" s="24"/>
      <c r="AS5781" s="24"/>
      <c r="AT5781" s="24"/>
      <c r="AW5781" s="24"/>
      <c r="AX5781" s="24"/>
    </row>
    <row r="5782" spans="2:50" x14ac:dyDescent="0.2">
      <c r="B5782" s="24"/>
      <c r="C5782" s="24"/>
      <c r="D5782" s="24"/>
      <c r="E5782" s="24"/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D5782" s="24"/>
      <c r="AE5782" s="24"/>
      <c r="AK5782" s="24"/>
      <c r="AL5782" s="24"/>
      <c r="AM5782" s="24"/>
      <c r="AN5782" s="24"/>
      <c r="AO5782" s="24"/>
      <c r="AR5782" s="24"/>
      <c r="AS5782" s="24"/>
      <c r="AT5782" s="24"/>
      <c r="AW5782" s="24"/>
      <c r="AX5782" s="24"/>
    </row>
    <row r="5783" spans="2:50" x14ac:dyDescent="0.2">
      <c r="B5783" s="24"/>
      <c r="C5783" s="24"/>
      <c r="D5783" s="24"/>
      <c r="E5783" s="24"/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D5783" s="24"/>
      <c r="AE5783" s="24"/>
      <c r="AK5783" s="24"/>
      <c r="AL5783" s="24"/>
      <c r="AM5783" s="24"/>
      <c r="AN5783" s="24"/>
      <c r="AO5783" s="24"/>
      <c r="AR5783" s="24"/>
      <c r="AS5783" s="24"/>
      <c r="AT5783" s="24"/>
      <c r="AW5783" s="24"/>
      <c r="AX5783" s="24"/>
    </row>
    <row r="5784" spans="2:50" x14ac:dyDescent="0.2">
      <c r="B5784" s="24"/>
      <c r="C5784" s="24"/>
      <c r="D5784" s="24"/>
      <c r="E5784" s="24"/>
      <c r="F5784" s="24"/>
      <c r="G5784" s="24"/>
      <c r="H5784" s="24"/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D5784" s="24"/>
      <c r="AE5784" s="24"/>
      <c r="AK5784" s="24"/>
      <c r="AL5784" s="24"/>
      <c r="AM5784" s="24"/>
      <c r="AN5784" s="24"/>
      <c r="AO5784" s="24"/>
      <c r="AR5784" s="24"/>
      <c r="AS5784" s="24"/>
      <c r="AT5784" s="24"/>
      <c r="AW5784" s="24"/>
      <c r="AX5784" s="24"/>
    </row>
    <row r="5785" spans="2:50" x14ac:dyDescent="0.2">
      <c r="B5785" s="24"/>
      <c r="C5785" s="24"/>
      <c r="D5785" s="24"/>
      <c r="E5785" s="24"/>
      <c r="F5785" s="24"/>
      <c r="G5785" s="24"/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D5785" s="24"/>
      <c r="AE5785" s="24"/>
      <c r="AK5785" s="24"/>
      <c r="AL5785" s="24"/>
      <c r="AM5785" s="24"/>
      <c r="AN5785" s="24"/>
      <c r="AO5785" s="24"/>
      <c r="AR5785" s="24"/>
      <c r="AS5785" s="24"/>
      <c r="AT5785" s="24"/>
      <c r="AW5785" s="24"/>
      <c r="AX5785" s="24"/>
    </row>
    <row r="5786" spans="2:50" x14ac:dyDescent="0.2">
      <c r="B5786" s="24"/>
      <c r="C5786" s="24"/>
      <c r="D5786" s="24"/>
      <c r="E5786" s="24"/>
      <c r="F5786" s="24"/>
      <c r="G5786" s="24"/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D5786" s="24"/>
      <c r="AE5786" s="24"/>
      <c r="AK5786" s="24"/>
      <c r="AL5786" s="24"/>
      <c r="AM5786" s="24"/>
      <c r="AN5786" s="24"/>
      <c r="AO5786" s="24"/>
      <c r="AR5786" s="24"/>
      <c r="AS5786" s="24"/>
      <c r="AT5786" s="24"/>
      <c r="AW5786" s="24"/>
      <c r="AX5786" s="24"/>
    </row>
    <row r="5787" spans="2:50" x14ac:dyDescent="0.2">
      <c r="B5787" s="24"/>
      <c r="C5787" s="24"/>
      <c r="D5787" s="24"/>
      <c r="E5787" s="24"/>
      <c r="F5787" s="24"/>
      <c r="G5787" s="24"/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D5787" s="24"/>
      <c r="AE5787" s="24"/>
      <c r="AK5787" s="24"/>
      <c r="AL5787" s="24"/>
      <c r="AM5787" s="24"/>
      <c r="AN5787" s="24"/>
      <c r="AO5787" s="24"/>
      <c r="AR5787" s="24"/>
      <c r="AS5787" s="24"/>
      <c r="AT5787" s="24"/>
      <c r="AW5787" s="24"/>
      <c r="AX5787" s="24"/>
    </row>
    <row r="5788" spans="2:50" x14ac:dyDescent="0.2">
      <c r="B5788" s="24"/>
      <c r="C5788" s="24"/>
      <c r="D5788" s="24"/>
      <c r="E5788" s="24"/>
      <c r="F5788" s="24"/>
      <c r="G5788" s="24"/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D5788" s="24"/>
      <c r="AE5788" s="24"/>
      <c r="AK5788" s="24"/>
      <c r="AL5788" s="24"/>
      <c r="AM5788" s="24"/>
      <c r="AN5788" s="24"/>
      <c r="AO5788" s="24"/>
      <c r="AR5788" s="24"/>
      <c r="AS5788" s="24"/>
      <c r="AT5788" s="24"/>
      <c r="AW5788" s="24"/>
      <c r="AX5788" s="24"/>
    </row>
    <row r="5789" spans="2:50" x14ac:dyDescent="0.2">
      <c r="B5789" s="24"/>
      <c r="C5789" s="24"/>
      <c r="D5789" s="24"/>
      <c r="E5789" s="24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D5789" s="24"/>
      <c r="AE5789" s="24"/>
      <c r="AK5789" s="24"/>
      <c r="AL5789" s="24"/>
      <c r="AM5789" s="24"/>
      <c r="AN5789" s="24"/>
      <c r="AO5789" s="24"/>
      <c r="AR5789" s="24"/>
      <c r="AS5789" s="24"/>
      <c r="AT5789" s="24"/>
      <c r="AW5789" s="24"/>
      <c r="AX5789" s="24"/>
    </row>
    <row r="5790" spans="2:50" x14ac:dyDescent="0.2">
      <c r="B5790" s="24"/>
      <c r="C5790" s="24"/>
      <c r="D5790" s="24"/>
      <c r="E5790" s="24"/>
      <c r="F5790" s="24"/>
      <c r="G5790" s="24"/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D5790" s="24"/>
      <c r="AE5790" s="24"/>
      <c r="AK5790" s="24"/>
      <c r="AL5790" s="24"/>
      <c r="AM5790" s="24"/>
      <c r="AN5790" s="24"/>
      <c r="AO5790" s="24"/>
      <c r="AR5790" s="24"/>
      <c r="AS5790" s="24"/>
      <c r="AT5790" s="24"/>
      <c r="AW5790" s="24"/>
      <c r="AX5790" s="24"/>
    </row>
    <row r="5791" spans="2:50" x14ac:dyDescent="0.2">
      <c r="B5791" s="24"/>
      <c r="C5791" s="24"/>
      <c r="D5791" s="24"/>
      <c r="E5791" s="24"/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D5791" s="24"/>
      <c r="AE5791" s="24"/>
      <c r="AK5791" s="24"/>
      <c r="AL5791" s="24"/>
      <c r="AM5791" s="24"/>
      <c r="AN5791" s="24"/>
      <c r="AO5791" s="24"/>
      <c r="AR5791" s="24"/>
      <c r="AS5791" s="24"/>
      <c r="AT5791" s="24"/>
      <c r="AW5791" s="24"/>
      <c r="AX5791" s="24"/>
    </row>
    <row r="5792" spans="2:50" x14ac:dyDescent="0.2">
      <c r="B5792" s="24"/>
      <c r="C5792" s="24"/>
      <c r="D5792" s="24"/>
      <c r="E5792" s="24"/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D5792" s="24"/>
      <c r="AE5792" s="24"/>
      <c r="AK5792" s="24"/>
      <c r="AL5792" s="24"/>
      <c r="AM5792" s="24"/>
      <c r="AN5792" s="24"/>
      <c r="AO5792" s="24"/>
      <c r="AR5792" s="24"/>
      <c r="AS5792" s="24"/>
      <c r="AT5792" s="24"/>
      <c r="AW5792" s="24"/>
      <c r="AX5792" s="24"/>
    </row>
    <row r="5793" spans="2:50" x14ac:dyDescent="0.2">
      <c r="B5793" s="24"/>
      <c r="C5793" s="24"/>
      <c r="D5793" s="24"/>
      <c r="E5793" s="24"/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D5793" s="24"/>
      <c r="AE5793" s="24"/>
      <c r="AK5793" s="24"/>
      <c r="AL5793" s="24"/>
      <c r="AM5793" s="24"/>
      <c r="AN5793" s="24"/>
      <c r="AO5793" s="24"/>
      <c r="AR5793" s="24"/>
      <c r="AS5793" s="24"/>
      <c r="AT5793" s="24"/>
      <c r="AW5793" s="24"/>
      <c r="AX5793" s="24"/>
    </row>
    <row r="5794" spans="2:50" x14ac:dyDescent="0.2">
      <c r="B5794" s="24"/>
      <c r="C5794" s="24"/>
      <c r="D5794" s="24"/>
      <c r="E5794" s="24"/>
      <c r="F5794" s="24"/>
      <c r="G5794" s="24"/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D5794" s="24"/>
      <c r="AE5794" s="24"/>
      <c r="AK5794" s="24"/>
      <c r="AL5794" s="24"/>
      <c r="AM5794" s="24"/>
      <c r="AN5794" s="24"/>
      <c r="AO5794" s="24"/>
      <c r="AR5794" s="24"/>
      <c r="AS5794" s="24"/>
      <c r="AT5794" s="24"/>
      <c r="AW5794" s="24"/>
      <c r="AX5794" s="24"/>
    </row>
    <row r="5795" spans="2:50" x14ac:dyDescent="0.2">
      <c r="B5795" s="24"/>
      <c r="C5795" s="24"/>
      <c r="D5795" s="24"/>
      <c r="E5795" s="24"/>
      <c r="F5795" s="24"/>
      <c r="G5795" s="24"/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D5795" s="24"/>
      <c r="AE5795" s="24"/>
      <c r="AK5795" s="24"/>
      <c r="AL5795" s="24"/>
      <c r="AM5795" s="24"/>
      <c r="AN5795" s="24"/>
      <c r="AO5795" s="24"/>
      <c r="AR5795" s="24"/>
      <c r="AS5795" s="24"/>
      <c r="AT5795" s="24"/>
      <c r="AW5795" s="24"/>
      <c r="AX5795" s="24"/>
    </row>
    <row r="5796" spans="2:50" x14ac:dyDescent="0.2">
      <c r="B5796" s="24"/>
      <c r="C5796" s="24"/>
      <c r="D5796" s="24"/>
      <c r="E5796" s="24"/>
      <c r="F5796" s="24"/>
      <c r="G5796" s="24"/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D5796" s="24"/>
      <c r="AE5796" s="24"/>
      <c r="AK5796" s="24"/>
      <c r="AL5796" s="24"/>
      <c r="AM5796" s="24"/>
      <c r="AN5796" s="24"/>
      <c r="AO5796" s="24"/>
      <c r="AR5796" s="24"/>
      <c r="AS5796" s="24"/>
      <c r="AT5796" s="24"/>
      <c r="AW5796" s="24"/>
      <c r="AX5796" s="24"/>
    </row>
    <row r="5797" spans="2:50" x14ac:dyDescent="0.2">
      <c r="B5797" s="24"/>
      <c r="C5797" s="24"/>
      <c r="D5797" s="24"/>
      <c r="E5797" s="24"/>
      <c r="F5797" s="24"/>
      <c r="G5797" s="24"/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D5797" s="24"/>
      <c r="AE5797" s="24"/>
      <c r="AK5797" s="24"/>
      <c r="AL5797" s="24"/>
      <c r="AM5797" s="24"/>
      <c r="AN5797" s="24"/>
      <c r="AO5797" s="24"/>
      <c r="AR5797" s="24"/>
      <c r="AS5797" s="24"/>
      <c r="AT5797" s="24"/>
      <c r="AW5797" s="24"/>
      <c r="AX5797" s="24"/>
    </row>
    <row r="5798" spans="2:50" x14ac:dyDescent="0.2">
      <c r="B5798" s="24"/>
      <c r="C5798" s="24"/>
      <c r="D5798" s="24"/>
      <c r="E5798" s="24"/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D5798" s="24"/>
      <c r="AE5798" s="24"/>
      <c r="AK5798" s="24"/>
      <c r="AL5798" s="24"/>
      <c r="AM5798" s="24"/>
      <c r="AN5798" s="24"/>
      <c r="AO5798" s="24"/>
      <c r="AR5798" s="24"/>
      <c r="AS5798" s="24"/>
      <c r="AT5798" s="24"/>
      <c r="AW5798" s="24"/>
      <c r="AX5798" s="24"/>
    </row>
    <row r="5799" spans="2:50" x14ac:dyDescent="0.2">
      <c r="B5799" s="24"/>
      <c r="C5799" s="24"/>
      <c r="D5799" s="24"/>
      <c r="E5799" s="24"/>
      <c r="F5799" s="24"/>
      <c r="G5799" s="24"/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D5799" s="24"/>
      <c r="AE5799" s="24"/>
      <c r="AK5799" s="24"/>
      <c r="AL5799" s="24"/>
      <c r="AM5799" s="24"/>
      <c r="AN5799" s="24"/>
      <c r="AO5799" s="24"/>
      <c r="AR5799" s="24"/>
      <c r="AS5799" s="24"/>
      <c r="AT5799" s="24"/>
      <c r="AW5799" s="24"/>
      <c r="AX5799" s="24"/>
    </row>
    <row r="5800" spans="2:50" x14ac:dyDescent="0.2">
      <c r="B5800" s="24"/>
      <c r="C5800" s="24"/>
      <c r="D5800" s="24"/>
      <c r="E5800" s="24"/>
      <c r="F5800" s="24"/>
      <c r="G5800" s="24"/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D5800" s="24"/>
      <c r="AE5800" s="24"/>
      <c r="AK5800" s="24"/>
      <c r="AL5800" s="24"/>
      <c r="AM5800" s="24"/>
      <c r="AN5800" s="24"/>
      <c r="AO5800" s="24"/>
      <c r="AR5800" s="24"/>
      <c r="AS5800" s="24"/>
      <c r="AT5800" s="24"/>
      <c r="AW5800" s="24"/>
      <c r="AX5800" s="24"/>
    </row>
    <row r="5801" spans="2:50" x14ac:dyDescent="0.2">
      <c r="B5801" s="24"/>
      <c r="C5801" s="24"/>
      <c r="D5801" s="24"/>
      <c r="E5801" s="24"/>
      <c r="F5801" s="24"/>
      <c r="G5801" s="24"/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D5801" s="24"/>
      <c r="AE5801" s="24"/>
      <c r="AK5801" s="24"/>
      <c r="AL5801" s="24"/>
      <c r="AM5801" s="24"/>
      <c r="AN5801" s="24"/>
      <c r="AO5801" s="24"/>
      <c r="AR5801" s="24"/>
      <c r="AS5801" s="24"/>
      <c r="AT5801" s="24"/>
      <c r="AW5801" s="24"/>
      <c r="AX5801" s="24"/>
    </row>
    <row r="5802" spans="2:50" x14ac:dyDescent="0.2">
      <c r="B5802" s="24"/>
      <c r="C5802" s="24"/>
      <c r="D5802" s="24"/>
      <c r="E5802" s="24"/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D5802" s="24"/>
      <c r="AE5802" s="24"/>
      <c r="AK5802" s="24"/>
      <c r="AL5802" s="24"/>
      <c r="AM5802" s="24"/>
      <c r="AN5802" s="24"/>
      <c r="AO5802" s="24"/>
      <c r="AR5802" s="24"/>
      <c r="AS5802" s="24"/>
      <c r="AT5802" s="24"/>
      <c r="AW5802" s="24"/>
      <c r="AX5802" s="24"/>
    </row>
    <row r="5803" spans="2:50" x14ac:dyDescent="0.2">
      <c r="B5803" s="24"/>
      <c r="C5803" s="24"/>
      <c r="D5803" s="24"/>
      <c r="E5803" s="24"/>
      <c r="F5803" s="24"/>
      <c r="G5803" s="24"/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D5803" s="24"/>
      <c r="AE5803" s="24"/>
      <c r="AK5803" s="24"/>
      <c r="AL5803" s="24"/>
      <c r="AM5803" s="24"/>
      <c r="AN5803" s="24"/>
      <c r="AO5803" s="24"/>
      <c r="AR5803" s="24"/>
      <c r="AS5803" s="24"/>
      <c r="AT5803" s="24"/>
      <c r="AW5803" s="24"/>
      <c r="AX5803" s="24"/>
    </row>
    <row r="5804" spans="2:50" x14ac:dyDescent="0.2">
      <c r="B5804" s="24"/>
      <c r="C5804" s="24"/>
      <c r="D5804" s="24"/>
      <c r="E5804" s="24"/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D5804" s="24"/>
      <c r="AE5804" s="24"/>
      <c r="AK5804" s="24"/>
      <c r="AL5804" s="24"/>
      <c r="AM5804" s="24"/>
      <c r="AN5804" s="24"/>
      <c r="AO5804" s="24"/>
      <c r="AR5804" s="24"/>
      <c r="AS5804" s="24"/>
      <c r="AT5804" s="24"/>
      <c r="AW5804" s="24"/>
      <c r="AX5804" s="24"/>
    </row>
    <row r="5805" spans="2:50" x14ac:dyDescent="0.2">
      <c r="B5805" s="24"/>
      <c r="C5805" s="24"/>
      <c r="D5805" s="24"/>
      <c r="E5805" s="24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D5805" s="24"/>
      <c r="AE5805" s="24"/>
      <c r="AK5805" s="24"/>
      <c r="AL5805" s="24"/>
      <c r="AM5805" s="24"/>
      <c r="AN5805" s="24"/>
      <c r="AO5805" s="24"/>
      <c r="AR5805" s="24"/>
      <c r="AS5805" s="24"/>
      <c r="AT5805" s="24"/>
      <c r="AW5805" s="24"/>
      <c r="AX5805" s="24"/>
    </row>
    <row r="5806" spans="2:50" x14ac:dyDescent="0.2">
      <c r="B5806" s="24"/>
      <c r="C5806" s="24"/>
      <c r="D5806" s="24"/>
      <c r="E5806" s="24"/>
      <c r="F5806" s="24"/>
      <c r="G5806" s="24"/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D5806" s="24"/>
      <c r="AE5806" s="24"/>
      <c r="AK5806" s="24"/>
      <c r="AL5806" s="24"/>
      <c r="AM5806" s="24"/>
      <c r="AN5806" s="24"/>
      <c r="AO5806" s="24"/>
      <c r="AR5806" s="24"/>
      <c r="AS5806" s="24"/>
      <c r="AT5806" s="24"/>
      <c r="AW5806" s="24"/>
      <c r="AX5806" s="24"/>
    </row>
    <row r="5807" spans="2:50" x14ac:dyDescent="0.2">
      <c r="B5807" s="24"/>
      <c r="C5807" s="24"/>
      <c r="D5807" s="24"/>
      <c r="E5807" s="24"/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D5807" s="24"/>
      <c r="AE5807" s="24"/>
      <c r="AK5807" s="24"/>
      <c r="AL5807" s="24"/>
      <c r="AM5807" s="24"/>
      <c r="AN5807" s="24"/>
      <c r="AO5807" s="24"/>
      <c r="AR5807" s="24"/>
      <c r="AS5807" s="24"/>
      <c r="AT5807" s="24"/>
      <c r="AW5807" s="24"/>
      <c r="AX5807" s="24"/>
    </row>
    <row r="5808" spans="2:50" x14ac:dyDescent="0.2">
      <c r="B5808" s="24"/>
      <c r="C5808" s="24"/>
      <c r="D5808" s="24"/>
      <c r="E5808" s="24"/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D5808" s="24"/>
      <c r="AE5808" s="24"/>
      <c r="AK5808" s="24"/>
      <c r="AL5808" s="24"/>
      <c r="AM5808" s="24"/>
      <c r="AN5808" s="24"/>
      <c r="AO5808" s="24"/>
      <c r="AR5808" s="24"/>
      <c r="AS5808" s="24"/>
      <c r="AT5808" s="24"/>
      <c r="AW5808" s="24"/>
      <c r="AX5808" s="24"/>
    </row>
    <row r="5809" spans="2:50" x14ac:dyDescent="0.2">
      <c r="B5809" s="24"/>
      <c r="C5809" s="24"/>
      <c r="D5809" s="24"/>
      <c r="E5809" s="24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D5809" s="24"/>
      <c r="AE5809" s="24"/>
      <c r="AK5809" s="24"/>
      <c r="AL5809" s="24"/>
      <c r="AM5809" s="24"/>
      <c r="AN5809" s="24"/>
      <c r="AO5809" s="24"/>
      <c r="AR5809" s="24"/>
      <c r="AS5809" s="24"/>
      <c r="AT5809" s="24"/>
      <c r="AW5809" s="24"/>
      <c r="AX5809" s="24"/>
    </row>
    <row r="5810" spans="2:50" x14ac:dyDescent="0.2">
      <c r="B5810" s="24"/>
      <c r="C5810" s="24"/>
      <c r="D5810" s="24"/>
      <c r="E5810" s="24"/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D5810" s="24"/>
      <c r="AE5810" s="24"/>
      <c r="AK5810" s="24"/>
      <c r="AL5810" s="24"/>
      <c r="AM5810" s="24"/>
      <c r="AN5810" s="24"/>
      <c r="AO5810" s="24"/>
      <c r="AR5810" s="24"/>
      <c r="AS5810" s="24"/>
      <c r="AT5810" s="24"/>
      <c r="AW5810" s="24"/>
      <c r="AX5810" s="24"/>
    </row>
    <row r="5811" spans="2:50" x14ac:dyDescent="0.2">
      <c r="B5811" s="24"/>
      <c r="C5811" s="24"/>
      <c r="D5811" s="24"/>
      <c r="E5811" s="24"/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D5811" s="24"/>
      <c r="AE5811" s="24"/>
      <c r="AK5811" s="24"/>
      <c r="AL5811" s="24"/>
      <c r="AM5811" s="24"/>
      <c r="AN5811" s="24"/>
      <c r="AO5811" s="24"/>
      <c r="AR5811" s="24"/>
      <c r="AS5811" s="24"/>
      <c r="AT5811" s="24"/>
      <c r="AW5811" s="24"/>
      <c r="AX5811" s="24"/>
    </row>
    <row r="5812" spans="2:50" x14ac:dyDescent="0.2">
      <c r="B5812" s="24"/>
      <c r="C5812" s="24"/>
      <c r="D5812" s="24"/>
      <c r="E5812" s="24"/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D5812" s="24"/>
      <c r="AE5812" s="24"/>
      <c r="AK5812" s="24"/>
      <c r="AL5812" s="24"/>
      <c r="AM5812" s="24"/>
      <c r="AN5812" s="24"/>
      <c r="AO5812" s="24"/>
      <c r="AR5812" s="24"/>
      <c r="AS5812" s="24"/>
      <c r="AT5812" s="24"/>
      <c r="AW5812" s="24"/>
      <c r="AX5812" s="24"/>
    </row>
    <row r="5813" spans="2:50" x14ac:dyDescent="0.2">
      <c r="B5813" s="24"/>
      <c r="C5813" s="24"/>
      <c r="D5813" s="24"/>
      <c r="E5813" s="24"/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D5813" s="24"/>
      <c r="AE5813" s="24"/>
      <c r="AK5813" s="24"/>
      <c r="AL5813" s="24"/>
      <c r="AM5813" s="24"/>
      <c r="AN5813" s="24"/>
      <c r="AO5813" s="24"/>
      <c r="AR5813" s="24"/>
      <c r="AS5813" s="24"/>
      <c r="AT5813" s="24"/>
      <c r="AW5813" s="24"/>
      <c r="AX5813" s="24"/>
    </row>
    <row r="5814" spans="2:50" x14ac:dyDescent="0.2">
      <c r="B5814" s="24"/>
      <c r="C5814" s="24"/>
      <c r="D5814" s="24"/>
      <c r="E5814" s="24"/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D5814" s="24"/>
      <c r="AE5814" s="24"/>
      <c r="AK5814" s="24"/>
      <c r="AL5814" s="24"/>
      <c r="AM5814" s="24"/>
      <c r="AN5814" s="24"/>
      <c r="AO5814" s="24"/>
      <c r="AR5814" s="24"/>
      <c r="AS5814" s="24"/>
      <c r="AT5814" s="24"/>
      <c r="AW5814" s="24"/>
      <c r="AX5814" s="24"/>
    </row>
    <row r="5815" spans="2:50" x14ac:dyDescent="0.2">
      <c r="B5815" s="24"/>
      <c r="C5815" s="24"/>
      <c r="D5815" s="24"/>
      <c r="E5815" s="24"/>
      <c r="F5815" s="24"/>
      <c r="G5815" s="24"/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D5815" s="24"/>
      <c r="AE5815" s="24"/>
      <c r="AK5815" s="24"/>
      <c r="AL5815" s="24"/>
      <c r="AM5815" s="24"/>
      <c r="AN5815" s="24"/>
      <c r="AO5815" s="24"/>
      <c r="AR5815" s="24"/>
      <c r="AS5815" s="24"/>
      <c r="AT5815" s="24"/>
      <c r="AW5815" s="24"/>
      <c r="AX5815" s="24"/>
    </row>
    <row r="5816" spans="2:50" x14ac:dyDescent="0.2">
      <c r="B5816" s="24"/>
      <c r="C5816" s="24"/>
      <c r="D5816" s="24"/>
      <c r="E5816" s="24"/>
      <c r="F5816" s="24"/>
      <c r="G5816" s="24"/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D5816" s="24"/>
      <c r="AE5816" s="24"/>
      <c r="AK5816" s="24"/>
      <c r="AL5816" s="24"/>
      <c r="AM5816" s="24"/>
      <c r="AN5816" s="24"/>
      <c r="AO5816" s="24"/>
      <c r="AR5816" s="24"/>
      <c r="AS5816" s="24"/>
      <c r="AT5816" s="24"/>
      <c r="AW5816" s="24"/>
      <c r="AX5816" s="24"/>
    </row>
    <row r="5817" spans="2:50" x14ac:dyDescent="0.2">
      <c r="B5817" s="24"/>
      <c r="C5817" s="24"/>
      <c r="D5817" s="24"/>
      <c r="E5817" s="24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D5817" s="24"/>
      <c r="AE5817" s="24"/>
      <c r="AK5817" s="24"/>
      <c r="AL5817" s="24"/>
      <c r="AM5817" s="24"/>
      <c r="AN5817" s="24"/>
      <c r="AO5817" s="24"/>
      <c r="AR5817" s="24"/>
      <c r="AS5817" s="24"/>
      <c r="AT5817" s="24"/>
      <c r="AW5817" s="24"/>
      <c r="AX5817" s="24"/>
    </row>
    <row r="5818" spans="2:50" x14ac:dyDescent="0.2">
      <c r="B5818" s="24"/>
      <c r="C5818" s="24"/>
      <c r="D5818" s="24"/>
      <c r="E5818" s="24"/>
      <c r="F5818" s="24"/>
      <c r="G5818" s="24"/>
      <c r="H5818" s="24"/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D5818" s="24"/>
      <c r="AE5818" s="24"/>
      <c r="AK5818" s="24"/>
      <c r="AL5818" s="24"/>
      <c r="AM5818" s="24"/>
      <c r="AN5818" s="24"/>
      <c r="AO5818" s="24"/>
      <c r="AR5818" s="24"/>
      <c r="AS5818" s="24"/>
      <c r="AT5818" s="24"/>
      <c r="AW5818" s="24"/>
      <c r="AX5818" s="24"/>
    </row>
    <row r="5819" spans="2:50" x14ac:dyDescent="0.2">
      <c r="B5819" s="24"/>
      <c r="C5819" s="24"/>
      <c r="D5819" s="24"/>
      <c r="E5819" s="24"/>
      <c r="F5819" s="24"/>
      <c r="G5819" s="24"/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D5819" s="24"/>
      <c r="AE5819" s="24"/>
      <c r="AK5819" s="24"/>
      <c r="AL5819" s="24"/>
      <c r="AM5819" s="24"/>
      <c r="AN5819" s="24"/>
      <c r="AO5819" s="24"/>
      <c r="AR5819" s="24"/>
      <c r="AS5819" s="24"/>
      <c r="AT5819" s="24"/>
      <c r="AW5819" s="24"/>
      <c r="AX5819" s="24"/>
    </row>
    <row r="5820" spans="2:50" x14ac:dyDescent="0.2">
      <c r="B5820" s="24"/>
      <c r="C5820" s="24"/>
      <c r="D5820" s="24"/>
      <c r="E5820" s="24"/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D5820" s="24"/>
      <c r="AE5820" s="24"/>
      <c r="AK5820" s="24"/>
      <c r="AL5820" s="24"/>
      <c r="AM5820" s="24"/>
      <c r="AN5820" s="24"/>
      <c r="AO5820" s="24"/>
      <c r="AR5820" s="24"/>
      <c r="AS5820" s="24"/>
      <c r="AT5820" s="24"/>
      <c r="AW5820" s="24"/>
      <c r="AX5820" s="24"/>
    </row>
    <row r="5821" spans="2:50" x14ac:dyDescent="0.2">
      <c r="B5821" s="24"/>
      <c r="C5821" s="24"/>
      <c r="D5821" s="24"/>
      <c r="E5821" s="24"/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D5821" s="24"/>
      <c r="AE5821" s="24"/>
      <c r="AK5821" s="24"/>
      <c r="AL5821" s="24"/>
      <c r="AM5821" s="24"/>
      <c r="AN5821" s="24"/>
      <c r="AO5821" s="24"/>
      <c r="AR5821" s="24"/>
      <c r="AS5821" s="24"/>
      <c r="AT5821" s="24"/>
      <c r="AW5821" s="24"/>
      <c r="AX5821" s="24"/>
    </row>
    <row r="5822" spans="2:50" x14ac:dyDescent="0.2">
      <c r="B5822" s="24"/>
      <c r="C5822" s="24"/>
      <c r="D5822" s="24"/>
      <c r="E5822" s="24"/>
      <c r="F5822" s="24"/>
      <c r="G5822" s="24"/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D5822" s="24"/>
      <c r="AE5822" s="24"/>
      <c r="AK5822" s="24"/>
      <c r="AL5822" s="24"/>
      <c r="AM5822" s="24"/>
      <c r="AN5822" s="24"/>
      <c r="AO5822" s="24"/>
      <c r="AR5822" s="24"/>
      <c r="AS5822" s="24"/>
      <c r="AT5822" s="24"/>
      <c r="AW5822" s="24"/>
      <c r="AX5822" s="24"/>
    </row>
    <row r="5823" spans="2:50" x14ac:dyDescent="0.2">
      <c r="B5823" s="24"/>
      <c r="C5823" s="24"/>
      <c r="D5823" s="24"/>
      <c r="E5823" s="24"/>
      <c r="F5823" s="24"/>
      <c r="G5823" s="24"/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D5823" s="24"/>
      <c r="AE5823" s="24"/>
      <c r="AK5823" s="24"/>
      <c r="AL5823" s="24"/>
      <c r="AM5823" s="24"/>
      <c r="AN5823" s="24"/>
      <c r="AO5823" s="24"/>
      <c r="AR5823" s="24"/>
      <c r="AS5823" s="24"/>
      <c r="AT5823" s="24"/>
      <c r="AW5823" s="24"/>
      <c r="AX5823" s="24"/>
    </row>
    <row r="5824" spans="2:50" x14ac:dyDescent="0.2">
      <c r="B5824" s="24"/>
      <c r="C5824" s="24"/>
      <c r="D5824" s="24"/>
      <c r="E5824" s="24"/>
      <c r="F5824" s="24"/>
      <c r="G5824" s="24"/>
      <c r="H5824" s="24"/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D5824" s="24"/>
      <c r="AE5824" s="24"/>
      <c r="AK5824" s="24"/>
      <c r="AL5824" s="24"/>
      <c r="AM5824" s="24"/>
      <c r="AN5824" s="24"/>
      <c r="AO5824" s="24"/>
      <c r="AR5824" s="24"/>
      <c r="AS5824" s="24"/>
      <c r="AT5824" s="24"/>
      <c r="AW5824" s="24"/>
      <c r="AX5824" s="24"/>
    </row>
    <row r="5825" spans="2:50" x14ac:dyDescent="0.2">
      <c r="B5825" s="24"/>
      <c r="C5825" s="24"/>
      <c r="D5825" s="24"/>
      <c r="E5825" s="24"/>
      <c r="F5825" s="24"/>
      <c r="G5825" s="24"/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D5825" s="24"/>
      <c r="AE5825" s="24"/>
      <c r="AK5825" s="24"/>
      <c r="AL5825" s="24"/>
      <c r="AM5825" s="24"/>
      <c r="AN5825" s="24"/>
      <c r="AO5825" s="24"/>
      <c r="AR5825" s="24"/>
      <c r="AS5825" s="24"/>
      <c r="AT5825" s="24"/>
      <c r="AW5825" s="24"/>
      <c r="AX5825" s="24"/>
    </row>
    <row r="5826" spans="2:50" x14ac:dyDescent="0.2">
      <c r="B5826" s="24"/>
      <c r="C5826" s="24"/>
      <c r="D5826" s="24"/>
      <c r="E5826" s="24"/>
      <c r="F5826" s="24"/>
      <c r="G5826" s="24"/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D5826" s="24"/>
      <c r="AE5826" s="24"/>
      <c r="AK5826" s="24"/>
      <c r="AL5826" s="24"/>
      <c r="AM5826" s="24"/>
      <c r="AN5826" s="24"/>
      <c r="AO5826" s="24"/>
      <c r="AR5826" s="24"/>
      <c r="AS5826" s="24"/>
      <c r="AT5826" s="24"/>
      <c r="AW5826" s="24"/>
      <c r="AX5826" s="24"/>
    </row>
    <row r="5827" spans="2:50" x14ac:dyDescent="0.2">
      <c r="B5827" s="24"/>
      <c r="C5827" s="24"/>
      <c r="D5827" s="24"/>
      <c r="E5827" s="24"/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D5827" s="24"/>
      <c r="AE5827" s="24"/>
      <c r="AK5827" s="24"/>
      <c r="AL5827" s="24"/>
      <c r="AM5827" s="24"/>
      <c r="AN5827" s="24"/>
      <c r="AO5827" s="24"/>
      <c r="AR5827" s="24"/>
      <c r="AS5827" s="24"/>
      <c r="AT5827" s="24"/>
      <c r="AW5827" s="24"/>
      <c r="AX5827" s="24"/>
    </row>
    <row r="5828" spans="2:50" x14ac:dyDescent="0.2">
      <c r="B5828" s="24"/>
      <c r="C5828" s="24"/>
      <c r="D5828" s="24"/>
      <c r="E5828" s="24"/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D5828" s="24"/>
      <c r="AE5828" s="24"/>
      <c r="AK5828" s="24"/>
      <c r="AL5828" s="24"/>
      <c r="AM5828" s="24"/>
      <c r="AN5828" s="24"/>
      <c r="AO5828" s="24"/>
      <c r="AR5828" s="24"/>
      <c r="AS5828" s="24"/>
      <c r="AT5828" s="24"/>
      <c r="AW5828" s="24"/>
      <c r="AX5828" s="24"/>
    </row>
    <row r="5829" spans="2:50" x14ac:dyDescent="0.2">
      <c r="B5829" s="24"/>
      <c r="C5829" s="24"/>
      <c r="D5829" s="24"/>
      <c r="E5829" s="24"/>
      <c r="F5829" s="24"/>
      <c r="G5829" s="24"/>
      <c r="H5829" s="24"/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D5829" s="24"/>
      <c r="AE5829" s="24"/>
      <c r="AK5829" s="24"/>
      <c r="AL5829" s="24"/>
      <c r="AM5829" s="24"/>
      <c r="AN5829" s="24"/>
      <c r="AO5829" s="24"/>
      <c r="AR5829" s="24"/>
      <c r="AS5829" s="24"/>
      <c r="AT5829" s="24"/>
      <c r="AW5829" s="24"/>
      <c r="AX5829" s="24"/>
    </row>
    <row r="5830" spans="2:50" x14ac:dyDescent="0.2">
      <c r="B5830" s="24"/>
      <c r="C5830" s="24"/>
      <c r="D5830" s="24"/>
      <c r="E5830" s="24"/>
      <c r="F5830" s="24"/>
      <c r="G5830" s="24"/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D5830" s="24"/>
      <c r="AE5830" s="24"/>
      <c r="AK5830" s="24"/>
      <c r="AL5830" s="24"/>
      <c r="AM5830" s="24"/>
      <c r="AN5830" s="24"/>
      <c r="AO5830" s="24"/>
      <c r="AR5830" s="24"/>
      <c r="AS5830" s="24"/>
      <c r="AT5830" s="24"/>
      <c r="AW5830" s="24"/>
      <c r="AX5830" s="24"/>
    </row>
    <row r="5831" spans="2:50" x14ac:dyDescent="0.2">
      <c r="B5831" s="24"/>
      <c r="C5831" s="24"/>
      <c r="D5831" s="24"/>
      <c r="E5831" s="24"/>
      <c r="F5831" s="24"/>
      <c r="G5831" s="24"/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D5831" s="24"/>
      <c r="AE5831" s="24"/>
      <c r="AK5831" s="24"/>
      <c r="AL5831" s="24"/>
      <c r="AM5831" s="24"/>
      <c r="AN5831" s="24"/>
      <c r="AO5831" s="24"/>
      <c r="AR5831" s="24"/>
      <c r="AS5831" s="24"/>
      <c r="AT5831" s="24"/>
      <c r="AW5831" s="24"/>
      <c r="AX5831" s="24"/>
    </row>
    <row r="5832" spans="2:50" x14ac:dyDescent="0.2">
      <c r="B5832" s="24"/>
      <c r="C5832" s="24"/>
      <c r="D5832" s="24"/>
      <c r="E5832" s="24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D5832" s="24"/>
      <c r="AE5832" s="24"/>
      <c r="AK5832" s="24"/>
      <c r="AL5832" s="24"/>
      <c r="AM5832" s="24"/>
      <c r="AN5832" s="24"/>
      <c r="AO5832" s="24"/>
      <c r="AR5832" s="24"/>
      <c r="AS5832" s="24"/>
      <c r="AT5832" s="24"/>
      <c r="AW5832" s="24"/>
      <c r="AX5832" s="24"/>
    </row>
    <row r="5833" spans="2:50" x14ac:dyDescent="0.2">
      <c r="B5833" s="24"/>
      <c r="C5833" s="24"/>
      <c r="D5833" s="24"/>
      <c r="E5833" s="24"/>
      <c r="F5833" s="24"/>
      <c r="G5833" s="24"/>
      <c r="H5833" s="24"/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D5833" s="24"/>
      <c r="AE5833" s="24"/>
      <c r="AK5833" s="24"/>
      <c r="AL5833" s="24"/>
      <c r="AM5833" s="24"/>
      <c r="AN5833" s="24"/>
      <c r="AO5833" s="24"/>
      <c r="AR5833" s="24"/>
      <c r="AS5833" s="24"/>
      <c r="AT5833" s="24"/>
      <c r="AW5833" s="24"/>
      <c r="AX5833" s="24"/>
    </row>
    <row r="5834" spans="2:50" x14ac:dyDescent="0.2">
      <c r="B5834" s="24"/>
      <c r="C5834" s="24"/>
      <c r="D5834" s="24"/>
      <c r="E5834" s="24"/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D5834" s="24"/>
      <c r="AE5834" s="24"/>
      <c r="AK5834" s="24"/>
      <c r="AL5834" s="24"/>
      <c r="AM5834" s="24"/>
      <c r="AN5834" s="24"/>
      <c r="AO5834" s="24"/>
      <c r="AR5834" s="24"/>
      <c r="AS5834" s="24"/>
      <c r="AT5834" s="24"/>
      <c r="AW5834" s="24"/>
      <c r="AX5834" s="24"/>
    </row>
    <row r="5835" spans="2:50" x14ac:dyDescent="0.2">
      <c r="B5835" s="24"/>
      <c r="C5835" s="24"/>
      <c r="D5835" s="24"/>
      <c r="E5835" s="24"/>
      <c r="F5835" s="24"/>
      <c r="G5835" s="24"/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D5835" s="24"/>
      <c r="AE5835" s="24"/>
      <c r="AK5835" s="24"/>
      <c r="AL5835" s="24"/>
      <c r="AM5835" s="24"/>
      <c r="AN5835" s="24"/>
      <c r="AO5835" s="24"/>
      <c r="AR5835" s="24"/>
      <c r="AS5835" s="24"/>
      <c r="AT5835" s="24"/>
      <c r="AW5835" s="24"/>
      <c r="AX5835" s="24"/>
    </row>
    <row r="5836" spans="2:50" x14ac:dyDescent="0.2">
      <c r="B5836" s="24"/>
      <c r="C5836" s="24"/>
      <c r="D5836" s="24"/>
      <c r="E5836" s="24"/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D5836" s="24"/>
      <c r="AE5836" s="24"/>
      <c r="AK5836" s="24"/>
      <c r="AL5836" s="24"/>
      <c r="AM5836" s="24"/>
      <c r="AN5836" s="24"/>
      <c r="AO5836" s="24"/>
      <c r="AR5836" s="24"/>
      <c r="AS5836" s="24"/>
      <c r="AT5836" s="24"/>
      <c r="AW5836" s="24"/>
      <c r="AX5836" s="24"/>
    </row>
    <row r="5837" spans="2:50" x14ac:dyDescent="0.2">
      <c r="B5837" s="24"/>
      <c r="C5837" s="24"/>
      <c r="D5837" s="24"/>
      <c r="E5837" s="24"/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D5837" s="24"/>
      <c r="AE5837" s="24"/>
      <c r="AK5837" s="24"/>
      <c r="AL5837" s="24"/>
      <c r="AM5837" s="24"/>
      <c r="AN5837" s="24"/>
      <c r="AO5837" s="24"/>
      <c r="AR5837" s="24"/>
      <c r="AS5837" s="24"/>
      <c r="AT5837" s="24"/>
      <c r="AW5837" s="24"/>
      <c r="AX5837" s="24"/>
    </row>
    <row r="5838" spans="2:50" x14ac:dyDescent="0.2">
      <c r="B5838" s="24"/>
      <c r="C5838" s="24"/>
      <c r="D5838" s="24"/>
      <c r="E5838" s="24"/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D5838" s="24"/>
      <c r="AE5838" s="24"/>
      <c r="AK5838" s="24"/>
      <c r="AL5838" s="24"/>
      <c r="AM5838" s="24"/>
      <c r="AN5838" s="24"/>
      <c r="AO5838" s="24"/>
      <c r="AR5838" s="24"/>
      <c r="AS5838" s="24"/>
      <c r="AT5838" s="24"/>
      <c r="AW5838" s="24"/>
      <c r="AX5838" s="24"/>
    </row>
    <row r="5839" spans="2:50" x14ac:dyDescent="0.2">
      <c r="B5839" s="24"/>
      <c r="C5839" s="24"/>
      <c r="D5839" s="24"/>
      <c r="E5839" s="24"/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D5839" s="24"/>
      <c r="AE5839" s="24"/>
      <c r="AK5839" s="24"/>
      <c r="AL5839" s="24"/>
      <c r="AM5839" s="24"/>
      <c r="AN5839" s="24"/>
      <c r="AO5839" s="24"/>
      <c r="AR5839" s="24"/>
      <c r="AS5839" s="24"/>
      <c r="AT5839" s="24"/>
      <c r="AW5839" s="24"/>
      <c r="AX5839" s="24"/>
    </row>
    <row r="5840" spans="2:50" x14ac:dyDescent="0.2">
      <c r="B5840" s="24"/>
      <c r="C5840" s="24"/>
      <c r="D5840" s="24"/>
      <c r="E5840" s="24"/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D5840" s="24"/>
      <c r="AE5840" s="24"/>
      <c r="AK5840" s="24"/>
      <c r="AL5840" s="24"/>
      <c r="AM5840" s="24"/>
      <c r="AN5840" s="24"/>
      <c r="AO5840" s="24"/>
      <c r="AR5840" s="24"/>
      <c r="AS5840" s="24"/>
      <c r="AT5840" s="24"/>
      <c r="AW5840" s="24"/>
      <c r="AX5840" s="24"/>
    </row>
    <row r="5841" spans="2:50" x14ac:dyDescent="0.2">
      <c r="B5841" s="24"/>
      <c r="C5841" s="24"/>
      <c r="D5841" s="24"/>
      <c r="E5841" s="24"/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D5841" s="24"/>
      <c r="AE5841" s="24"/>
      <c r="AK5841" s="24"/>
      <c r="AL5841" s="24"/>
      <c r="AM5841" s="24"/>
      <c r="AN5841" s="24"/>
      <c r="AO5841" s="24"/>
      <c r="AR5841" s="24"/>
      <c r="AS5841" s="24"/>
      <c r="AT5841" s="24"/>
      <c r="AW5841" s="24"/>
      <c r="AX5841" s="24"/>
    </row>
    <row r="5842" spans="2:50" x14ac:dyDescent="0.2">
      <c r="B5842" s="24"/>
      <c r="C5842" s="24"/>
      <c r="D5842" s="24"/>
      <c r="E5842" s="24"/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D5842" s="24"/>
      <c r="AE5842" s="24"/>
      <c r="AK5842" s="24"/>
      <c r="AL5842" s="24"/>
      <c r="AM5842" s="24"/>
      <c r="AN5842" s="24"/>
      <c r="AO5842" s="24"/>
      <c r="AR5842" s="24"/>
      <c r="AS5842" s="24"/>
      <c r="AT5842" s="24"/>
      <c r="AW5842" s="24"/>
      <c r="AX5842" s="24"/>
    </row>
    <row r="5843" spans="2:50" x14ac:dyDescent="0.2">
      <c r="B5843" s="24"/>
      <c r="C5843" s="24"/>
      <c r="D5843" s="24"/>
      <c r="E5843" s="24"/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D5843" s="24"/>
      <c r="AE5843" s="24"/>
      <c r="AK5843" s="24"/>
      <c r="AL5843" s="24"/>
      <c r="AM5843" s="24"/>
      <c r="AN5843" s="24"/>
      <c r="AO5843" s="24"/>
      <c r="AR5843" s="24"/>
      <c r="AS5843" s="24"/>
      <c r="AT5843" s="24"/>
      <c r="AW5843" s="24"/>
      <c r="AX5843" s="24"/>
    </row>
    <row r="5844" spans="2:50" x14ac:dyDescent="0.2">
      <c r="B5844" s="24"/>
      <c r="C5844" s="24"/>
      <c r="D5844" s="24"/>
      <c r="E5844" s="24"/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D5844" s="24"/>
      <c r="AE5844" s="24"/>
      <c r="AK5844" s="24"/>
      <c r="AL5844" s="24"/>
      <c r="AM5844" s="24"/>
      <c r="AN5844" s="24"/>
      <c r="AO5844" s="24"/>
      <c r="AR5844" s="24"/>
      <c r="AS5844" s="24"/>
      <c r="AT5844" s="24"/>
      <c r="AW5844" s="24"/>
      <c r="AX5844" s="24"/>
    </row>
    <row r="5845" spans="2:50" x14ac:dyDescent="0.2">
      <c r="B5845" s="24"/>
      <c r="C5845" s="24"/>
      <c r="D5845" s="24"/>
      <c r="E5845" s="24"/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D5845" s="24"/>
      <c r="AE5845" s="24"/>
      <c r="AK5845" s="24"/>
      <c r="AL5845" s="24"/>
      <c r="AM5845" s="24"/>
      <c r="AN5845" s="24"/>
      <c r="AO5845" s="24"/>
      <c r="AR5845" s="24"/>
      <c r="AS5845" s="24"/>
      <c r="AT5845" s="24"/>
      <c r="AW5845" s="24"/>
      <c r="AX5845" s="24"/>
    </row>
    <row r="5846" spans="2:50" x14ac:dyDescent="0.2">
      <c r="B5846" s="24"/>
      <c r="C5846" s="24"/>
      <c r="D5846" s="24"/>
      <c r="E5846" s="24"/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D5846" s="24"/>
      <c r="AE5846" s="24"/>
      <c r="AK5846" s="24"/>
      <c r="AL5846" s="24"/>
      <c r="AM5846" s="24"/>
      <c r="AN5846" s="24"/>
      <c r="AO5846" s="24"/>
      <c r="AR5846" s="24"/>
      <c r="AS5846" s="24"/>
      <c r="AT5846" s="24"/>
      <c r="AW5846" s="24"/>
      <c r="AX5846" s="24"/>
    </row>
    <row r="5847" spans="2:50" x14ac:dyDescent="0.2">
      <c r="B5847" s="24"/>
      <c r="C5847" s="24"/>
      <c r="D5847" s="24"/>
      <c r="E5847" s="24"/>
      <c r="F5847" s="24"/>
      <c r="G5847" s="24"/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D5847" s="24"/>
      <c r="AE5847" s="24"/>
      <c r="AK5847" s="24"/>
      <c r="AL5847" s="24"/>
      <c r="AM5847" s="24"/>
      <c r="AN5847" s="24"/>
      <c r="AO5847" s="24"/>
      <c r="AR5847" s="24"/>
      <c r="AS5847" s="24"/>
      <c r="AT5847" s="24"/>
      <c r="AW5847" s="24"/>
      <c r="AX5847" s="24"/>
    </row>
    <row r="5848" spans="2:50" x14ac:dyDescent="0.2">
      <c r="B5848" s="24"/>
      <c r="C5848" s="24"/>
      <c r="D5848" s="24"/>
      <c r="E5848" s="24"/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D5848" s="24"/>
      <c r="AE5848" s="24"/>
      <c r="AK5848" s="24"/>
      <c r="AL5848" s="24"/>
      <c r="AM5848" s="24"/>
      <c r="AN5848" s="24"/>
      <c r="AO5848" s="24"/>
      <c r="AR5848" s="24"/>
      <c r="AS5848" s="24"/>
      <c r="AT5848" s="24"/>
      <c r="AW5848" s="24"/>
      <c r="AX5848" s="24"/>
    </row>
    <row r="5849" spans="2:50" x14ac:dyDescent="0.2">
      <c r="B5849" s="24"/>
      <c r="C5849" s="24"/>
      <c r="D5849" s="24"/>
      <c r="E5849" s="24"/>
      <c r="F5849" s="24"/>
      <c r="G5849" s="24"/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D5849" s="24"/>
      <c r="AE5849" s="24"/>
      <c r="AK5849" s="24"/>
      <c r="AL5849" s="24"/>
      <c r="AM5849" s="24"/>
      <c r="AN5849" s="24"/>
      <c r="AO5849" s="24"/>
      <c r="AR5849" s="24"/>
      <c r="AS5849" s="24"/>
      <c r="AT5849" s="24"/>
      <c r="AW5849" s="24"/>
      <c r="AX5849" s="24"/>
    </row>
    <row r="5850" spans="2:50" x14ac:dyDescent="0.2">
      <c r="B5850" s="24"/>
      <c r="C5850" s="24"/>
      <c r="D5850" s="24"/>
      <c r="E5850" s="24"/>
      <c r="F5850" s="24"/>
      <c r="G5850" s="24"/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D5850" s="24"/>
      <c r="AE5850" s="24"/>
      <c r="AK5850" s="24"/>
      <c r="AL5850" s="24"/>
      <c r="AM5850" s="24"/>
      <c r="AN5850" s="24"/>
      <c r="AO5850" s="24"/>
      <c r="AR5850" s="24"/>
      <c r="AS5850" s="24"/>
      <c r="AT5850" s="24"/>
      <c r="AW5850" s="24"/>
      <c r="AX5850" s="24"/>
    </row>
    <row r="5851" spans="2:50" x14ac:dyDescent="0.2">
      <c r="B5851" s="24"/>
      <c r="C5851" s="24"/>
      <c r="D5851" s="24"/>
      <c r="E5851" s="24"/>
      <c r="F5851" s="24"/>
      <c r="G5851" s="24"/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D5851" s="24"/>
      <c r="AE5851" s="24"/>
      <c r="AK5851" s="24"/>
      <c r="AL5851" s="24"/>
      <c r="AM5851" s="24"/>
      <c r="AN5851" s="24"/>
      <c r="AO5851" s="24"/>
      <c r="AR5851" s="24"/>
      <c r="AS5851" s="24"/>
      <c r="AT5851" s="24"/>
      <c r="AW5851" s="24"/>
      <c r="AX5851" s="24"/>
    </row>
    <row r="5852" spans="2:50" x14ac:dyDescent="0.2">
      <c r="B5852" s="24"/>
      <c r="C5852" s="24"/>
      <c r="D5852" s="24"/>
      <c r="E5852" s="24"/>
      <c r="F5852" s="24"/>
      <c r="G5852" s="24"/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D5852" s="24"/>
      <c r="AE5852" s="24"/>
      <c r="AK5852" s="24"/>
      <c r="AL5852" s="24"/>
      <c r="AM5852" s="24"/>
      <c r="AN5852" s="24"/>
      <c r="AO5852" s="24"/>
      <c r="AR5852" s="24"/>
      <c r="AS5852" s="24"/>
      <c r="AT5852" s="24"/>
      <c r="AW5852" s="24"/>
      <c r="AX5852" s="24"/>
    </row>
    <row r="5853" spans="2:50" x14ac:dyDescent="0.2">
      <c r="B5853" s="24"/>
      <c r="C5853" s="24"/>
      <c r="D5853" s="24"/>
      <c r="E5853" s="24"/>
      <c r="F5853" s="24"/>
      <c r="G5853" s="24"/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D5853" s="24"/>
      <c r="AE5853" s="24"/>
      <c r="AK5853" s="24"/>
      <c r="AL5853" s="24"/>
      <c r="AM5853" s="24"/>
      <c r="AN5853" s="24"/>
      <c r="AO5853" s="24"/>
      <c r="AR5853" s="24"/>
      <c r="AS5853" s="24"/>
      <c r="AT5853" s="24"/>
      <c r="AW5853" s="24"/>
      <c r="AX5853" s="24"/>
    </row>
    <row r="5854" spans="2:50" x14ac:dyDescent="0.2">
      <c r="B5854" s="24"/>
      <c r="C5854" s="24"/>
      <c r="D5854" s="24"/>
      <c r="E5854" s="24"/>
      <c r="F5854" s="24"/>
      <c r="G5854" s="24"/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D5854" s="24"/>
      <c r="AE5854" s="24"/>
      <c r="AK5854" s="24"/>
      <c r="AL5854" s="24"/>
      <c r="AM5854" s="24"/>
      <c r="AN5854" s="24"/>
      <c r="AO5854" s="24"/>
      <c r="AR5854" s="24"/>
      <c r="AS5854" s="24"/>
      <c r="AT5854" s="24"/>
      <c r="AW5854" s="24"/>
      <c r="AX5854" s="24"/>
    </row>
    <row r="5855" spans="2:50" x14ac:dyDescent="0.2">
      <c r="B5855" s="24"/>
      <c r="C5855" s="24"/>
      <c r="D5855" s="24"/>
      <c r="E5855" s="24"/>
      <c r="F5855" s="24"/>
      <c r="G5855" s="24"/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D5855" s="24"/>
      <c r="AE5855" s="24"/>
      <c r="AK5855" s="24"/>
      <c r="AL5855" s="24"/>
      <c r="AM5855" s="24"/>
      <c r="AN5855" s="24"/>
      <c r="AO5855" s="24"/>
      <c r="AR5855" s="24"/>
      <c r="AS5855" s="24"/>
      <c r="AT5855" s="24"/>
      <c r="AW5855" s="24"/>
      <c r="AX5855" s="24"/>
    </row>
    <row r="5856" spans="2:50" x14ac:dyDescent="0.2">
      <c r="B5856" s="24"/>
      <c r="C5856" s="24"/>
      <c r="D5856" s="24"/>
      <c r="E5856" s="24"/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D5856" s="24"/>
      <c r="AE5856" s="24"/>
      <c r="AK5856" s="24"/>
      <c r="AL5856" s="24"/>
      <c r="AM5856" s="24"/>
      <c r="AN5856" s="24"/>
      <c r="AO5856" s="24"/>
      <c r="AR5856" s="24"/>
      <c r="AS5856" s="24"/>
      <c r="AT5856" s="24"/>
      <c r="AW5856" s="24"/>
      <c r="AX5856" s="24"/>
    </row>
    <row r="5857" spans="2:50" x14ac:dyDescent="0.2">
      <c r="B5857" s="24"/>
      <c r="C5857" s="24"/>
      <c r="D5857" s="24"/>
      <c r="E5857" s="24"/>
      <c r="F5857" s="24"/>
      <c r="G5857" s="24"/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D5857" s="24"/>
      <c r="AE5857" s="24"/>
      <c r="AK5857" s="24"/>
      <c r="AL5857" s="24"/>
      <c r="AM5857" s="24"/>
      <c r="AN5857" s="24"/>
      <c r="AO5857" s="24"/>
      <c r="AR5857" s="24"/>
      <c r="AS5857" s="24"/>
      <c r="AT5857" s="24"/>
      <c r="AW5857" s="24"/>
      <c r="AX5857" s="24"/>
    </row>
    <row r="5858" spans="2:50" x14ac:dyDescent="0.2">
      <c r="B5858" s="24"/>
      <c r="C5858" s="24"/>
      <c r="D5858" s="24"/>
      <c r="E5858" s="24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D5858" s="24"/>
      <c r="AE5858" s="24"/>
      <c r="AK5858" s="24"/>
      <c r="AL5858" s="24"/>
      <c r="AM5858" s="24"/>
      <c r="AN5858" s="24"/>
      <c r="AO5858" s="24"/>
      <c r="AR5858" s="24"/>
      <c r="AS5858" s="24"/>
      <c r="AT5858" s="24"/>
      <c r="AW5858" s="24"/>
      <c r="AX5858" s="24"/>
    </row>
    <row r="5859" spans="2:50" x14ac:dyDescent="0.2">
      <c r="B5859" s="24"/>
      <c r="C5859" s="24"/>
      <c r="D5859" s="24"/>
      <c r="E5859" s="24"/>
      <c r="F5859" s="24"/>
      <c r="G5859" s="24"/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D5859" s="24"/>
      <c r="AE5859" s="24"/>
      <c r="AK5859" s="24"/>
      <c r="AL5859" s="24"/>
      <c r="AM5859" s="24"/>
      <c r="AN5859" s="24"/>
      <c r="AO5859" s="24"/>
      <c r="AR5859" s="24"/>
      <c r="AS5859" s="24"/>
      <c r="AT5859" s="24"/>
      <c r="AW5859" s="24"/>
      <c r="AX5859" s="24"/>
    </row>
    <row r="5860" spans="2:50" x14ac:dyDescent="0.2">
      <c r="B5860" s="24"/>
      <c r="C5860" s="24"/>
      <c r="D5860" s="24"/>
      <c r="E5860" s="24"/>
      <c r="F5860" s="24"/>
      <c r="G5860" s="24"/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D5860" s="24"/>
      <c r="AE5860" s="24"/>
      <c r="AK5860" s="24"/>
      <c r="AL5860" s="24"/>
      <c r="AM5860" s="24"/>
      <c r="AN5860" s="24"/>
      <c r="AO5860" s="24"/>
      <c r="AR5860" s="24"/>
      <c r="AS5860" s="24"/>
      <c r="AT5860" s="24"/>
      <c r="AW5860" s="24"/>
      <c r="AX5860" s="24"/>
    </row>
    <row r="5861" spans="2:50" x14ac:dyDescent="0.2">
      <c r="B5861" s="24"/>
      <c r="C5861" s="24"/>
      <c r="D5861" s="24"/>
      <c r="E5861" s="24"/>
      <c r="F5861" s="24"/>
      <c r="G5861" s="24"/>
      <c r="H5861" s="24"/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D5861" s="24"/>
      <c r="AE5861" s="24"/>
      <c r="AK5861" s="24"/>
      <c r="AL5861" s="24"/>
      <c r="AM5861" s="24"/>
      <c r="AN5861" s="24"/>
      <c r="AO5861" s="24"/>
      <c r="AR5861" s="24"/>
      <c r="AS5861" s="24"/>
      <c r="AT5861" s="24"/>
      <c r="AW5861" s="24"/>
      <c r="AX5861" s="24"/>
    </row>
    <row r="5862" spans="2:50" x14ac:dyDescent="0.2">
      <c r="B5862" s="24"/>
      <c r="C5862" s="24"/>
      <c r="D5862" s="24"/>
      <c r="E5862" s="24"/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D5862" s="24"/>
      <c r="AE5862" s="24"/>
      <c r="AK5862" s="24"/>
      <c r="AL5862" s="24"/>
      <c r="AM5862" s="24"/>
      <c r="AN5862" s="24"/>
      <c r="AO5862" s="24"/>
      <c r="AR5862" s="24"/>
      <c r="AS5862" s="24"/>
      <c r="AT5862" s="24"/>
      <c r="AW5862" s="24"/>
      <c r="AX5862" s="24"/>
    </row>
    <row r="5863" spans="2:50" x14ac:dyDescent="0.2">
      <c r="B5863" s="24"/>
      <c r="C5863" s="24"/>
      <c r="D5863" s="24"/>
      <c r="E5863" s="24"/>
      <c r="F5863" s="24"/>
      <c r="G5863" s="24"/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D5863" s="24"/>
      <c r="AE5863" s="24"/>
      <c r="AK5863" s="24"/>
      <c r="AL5863" s="24"/>
      <c r="AM5863" s="24"/>
      <c r="AN5863" s="24"/>
      <c r="AO5863" s="24"/>
      <c r="AR5863" s="24"/>
      <c r="AS5863" s="24"/>
      <c r="AT5863" s="24"/>
      <c r="AW5863" s="24"/>
      <c r="AX5863" s="24"/>
    </row>
    <row r="5864" spans="2:50" x14ac:dyDescent="0.2">
      <c r="B5864" s="24"/>
      <c r="C5864" s="24"/>
      <c r="D5864" s="24"/>
      <c r="E5864" s="24"/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D5864" s="24"/>
      <c r="AE5864" s="24"/>
      <c r="AK5864" s="24"/>
      <c r="AL5864" s="24"/>
      <c r="AM5864" s="24"/>
      <c r="AN5864" s="24"/>
      <c r="AO5864" s="24"/>
      <c r="AR5864" s="24"/>
      <c r="AS5864" s="24"/>
      <c r="AT5864" s="24"/>
      <c r="AW5864" s="24"/>
      <c r="AX5864" s="24"/>
    </row>
    <row r="5865" spans="2:50" x14ac:dyDescent="0.2">
      <c r="B5865" s="24"/>
      <c r="C5865" s="24"/>
      <c r="D5865" s="24"/>
      <c r="E5865" s="24"/>
      <c r="F5865" s="24"/>
      <c r="G5865" s="24"/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D5865" s="24"/>
      <c r="AE5865" s="24"/>
      <c r="AK5865" s="24"/>
      <c r="AL5865" s="24"/>
      <c r="AM5865" s="24"/>
      <c r="AN5865" s="24"/>
      <c r="AO5865" s="24"/>
      <c r="AR5865" s="24"/>
      <c r="AS5865" s="24"/>
      <c r="AT5865" s="24"/>
      <c r="AW5865" s="24"/>
      <c r="AX5865" s="24"/>
    </row>
    <row r="5866" spans="2:50" x14ac:dyDescent="0.2">
      <c r="B5866" s="24"/>
      <c r="C5866" s="24"/>
      <c r="D5866" s="24"/>
      <c r="E5866" s="24"/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D5866" s="24"/>
      <c r="AE5866" s="24"/>
      <c r="AK5866" s="24"/>
      <c r="AL5866" s="24"/>
      <c r="AM5866" s="24"/>
      <c r="AN5866" s="24"/>
      <c r="AO5866" s="24"/>
      <c r="AR5866" s="24"/>
      <c r="AS5866" s="24"/>
      <c r="AT5866" s="24"/>
      <c r="AW5866" s="24"/>
      <c r="AX5866" s="24"/>
    </row>
    <row r="5867" spans="2:50" x14ac:dyDescent="0.2">
      <c r="B5867" s="24"/>
      <c r="C5867" s="24"/>
      <c r="D5867" s="24"/>
      <c r="E5867" s="24"/>
      <c r="F5867" s="24"/>
      <c r="G5867" s="24"/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D5867" s="24"/>
      <c r="AE5867" s="24"/>
      <c r="AK5867" s="24"/>
      <c r="AL5867" s="24"/>
      <c r="AM5867" s="24"/>
      <c r="AN5867" s="24"/>
      <c r="AO5867" s="24"/>
      <c r="AR5867" s="24"/>
      <c r="AS5867" s="24"/>
      <c r="AT5867" s="24"/>
      <c r="AW5867" s="24"/>
      <c r="AX5867" s="24"/>
    </row>
    <row r="5868" spans="2:50" x14ac:dyDescent="0.2">
      <c r="B5868" s="24"/>
      <c r="C5868" s="24"/>
      <c r="D5868" s="24"/>
      <c r="E5868" s="24"/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D5868" s="24"/>
      <c r="AE5868" s="24"/>
      <c r="AK5868" s="24"/>
      <c r="AL5868" s="24"/>
      <c r="AM5868" s="24"/>
      <c r="AN5868" s="24"/>
      <c r="AO5868" s="24"/>
      <c r="AR5868" s="24"/>
      <c r="AS5868" s="24"/>
      <c r="AT5868" s="24"/>
      <c r="AW5868" s="24"/>
      <c r="AX5868" s="24"/>
    </row>
    <row r="5869" spans="2:50" x14ac:dyDescent="0.2">
      <c r="B5869" s="24"/>
      <c r="C5869" s="24"/>
      <c r="D5869" s="24"/>
      <c r="E5869" s="24"/>
      <c r="F5869" s="24"/>
      <c r="G5869" s="24"/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D5869" s="24"/>
      <c r="AE5869" s="24"/>
      <c r="AK5869" s="24"/>
      <c r="AL5869" s="24"/>
      <c r="AM5869" s="24"/>
      <c r="AN5869" s="24"/>
      <c r="AO5869" s="24"/>
      <c r="AR5869" s="24"/>
      <c r="AS5869" s="24"/>
      <c r="AT5869" s="24"/>
      <c r="AW5869" s="24"/>
      <c r="AX5869" s="24"/>
    </row>
    <row r="5870" spans="2:50" x14ac:dyDescent="0.2">
      <c r="B5870" s="24"/>
      <c r="C5870" s="24"/>
      <c r="D5870" s="24"/>
      <c r="E5870" s="24"/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D5870" s="24"/>
      <c r="AE5870" s="24"/>
      <c r="AK5870" s="24"/>
      <c r="AL5870" s="24"/>
      <c r="AM5870" s="24"/>
      <c r="AN5870" s="24"/>
      <c r="AO5870" s="24"/>
      <c r="AR5870" s="24"/>
      <c r="AS5870" s="24"/>
      <c r="AT5870" s="24"/>
      <c r="AW5870" s="24"/>
      <c r="AX5870" s="24"/>
    </row>
    <row r="5871" spans="2:50" x14ac:dyDescent="0.2">
      <c r="B5871" s="24"/>
      <c r="C5871" s="24"/>
      <c r="D5871" s="24"/>
      <c r="E5871" s="24"/>
      <c r="F5871" s="24"/>
      <c r="G5871" s="24"/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D5871" s="24"/>
      <c r="AE5871" s="24"/>
      <c r="AK5871" s="24"/>
      <c r="AL5871" s="24"/>
      <c r="AM5871" s="24"/>
      <c r="AN5871" s="24"/>
      <c r="AO5871" s="24"/>
      <c r="AR5871" s="24"/>
      <c r="AS5871" s="24"/>
      <c r="AT5871" s="24"/>
      <c r="AW5871" s="24"/>
      <c r="AX5871" s="24"/>
    </row>
    <row r="5872" spans="2:50" x14ac:dyDescent="0.2">
      <c r="B5872" s="24"/>
      <c r="C5872" s="24"/>
      <c r="D5872" s="24"/>
      <c r="E5872" s="24"/>
      <c r="F5872" s="24"/>
      <c r="G5872" s="24"/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D5872" s="24"/>
      <c r="AE5872" s="24"/>
      <c r="AK5872" s="24"/>
      <c r="AL5872" s="24"/>
      <c r="AM5872" s="24"/>
      <c r="AN5872" s="24"/>
      <c r="AO5872" s="24"/>
      <c r="AR5872" s="24"/>
      <c r="AS5872" s="24"/>
      <c r="AT5872" s="24"/>
      <c r="AW5872" s="24"/>
      <c r="AX5872" s="24"/>
    </row>
    <row r="5873" spans="2:50" x14ac:dyDescent="0.2">
      <c r="B5873" s="24"/>
      <c r="C5873" s="24"/>
      <c r="D5873" s="24"/>
      <c r="E5873" s="24"/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D5873" s="24"/>
      <c r="AE5873" s="24"/>
      <c r="AK5873" s="24"/>
      <c r="AL5873" s="24"/>
      <c r="AM5873" s="24"/>
      <c r="AN5873" s="24"/>
      <c r="AO5873" s="24"/>
      <c r="AR5873" s="24"/>
      <c r="AS5873" s="24"/>
      <c r="AT5873" s="24"/>
      <c r="AW5873" s="24"/>
      <c r="AX5873" s="24"/>
    </row>
    <row r="5874" spans="2:50" x14ac:dyDescent="0.2">
      <c r="B5874" s="24"/>
      <c r="C5874" s="24"/>
      <c r="D5874" s="24"/>
      <c r="E5874" s="24"/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D5874" s="24"/>
      <c r="AE5874" s="24"/>
      <c r="AK5874" s="24"/>
      <c r="AL5874" s="24"/>
      <c r="AM5874" s="24"/>
      <c r="AN5874" s="24"/>
      <c r="AO5874" s="24"/>
      <c r="AR5874" s="24"/>
      <c r="AS5874" s="24"/>
      <c r="AT5874" s="24"/>
      <c r="AW5874" s="24"/>
      <c r="AX5874" s="24"/>
    </row>
    <row r="5875" spans="2:50" x14ac:dyDescent="0.2">
      <c r="B5875" s="24"/>
      <c r="C5875" s="24"/>
      <c r="D5875" s="24"/>
      <c r="E5875" s="24"/>
      <c r="F5875" s="24"/>
      <c r="G5875" s="24"/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D5875" s="24"/>
      <c r="AE5875" s="24"/>
      <c r="AK5875" s="24"/>
      <c r="AL5875" s="24"/>
      <c r="AM5875" s="24"/>
      <c r="AN5875" s="24"/>
      <c r="AO5875" s="24"/>
      <c r="AR5875" s="24"/>
      <c r="AS5875" s="24"/>
      <c r="AT5875" s="24"/>
      <c r="AW5875" s="24"/>
      <c r="AX5875" s="24"/>
    </row>
    <row r="5876" spans="2:50" x14ac:dyDescent="0.2">
      <c r="B5876" s="24"/>
      <c r="C5876" s="24"/>
      <c r="D5876" s="24"/>
      <c r="E5876" s="24"/>
      <c r="F5876" s="24"/>
      <c r="G5876" s="24"/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D5876" s="24"/>
      <c r="AE5876" s="24"/>
      <c r="AK5876" s="24"/>
      <c r="AL5876" s="24"/>
      <c r="AM5876" s="24"/>
      <c r="AN5876" s="24"/>
      <c r="AO5876" s="24"/>
      <c r="AR5876" s="24"/>
      <c r="AS5876" s="24"/>
      <c r="AT5876" s="24"/>
      <c r="AW5876" s="24"/>
      <c r="AX5876" s="24"/>
    </row>
    <row r="5877" spans="2:50" x14ac:dyDescent="0.2">
      <c r="B5877" s="24"/>
      <c r="C5877" s="24"/>
      <c r="D5877" s="24"/>
      <c r="E5877" s="24"/>
      <c r="F5877" s="24"/>
      <c r="G5877" s="24"/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D5877" s="24"/>
      <c r="AE5877" s="24"/>
      <c r="AK5877" s="24"/>
      <c r="AL5877" s="24"/>
      <c r="AM5877" s="24"/>
      <c r="AN5877" s="24"/>
      <c r="AO5877" s="24"/>
      <c r="AR5877" s="24"/>
      <c r="AS5877" s="24"/>
      <c r="AT5877" s="24"/>
      <c r="AW5877" s="24"/>
      <c r="AX5877" s="24"/>
    </row>
    <row r="5878" spans="2:50" x14ac:dyDescent="0.2">
      <c r="B5878" s="24"/>
      <c r="C5878" s="24"/>
      <c r="D5878" s="24"/>
      <c r="E5878" s="24"/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D5878" s="24"/>
      <c r="AE5878" s="24"/>
      <c r="AK5878" s="24"/>
      <c r="AL5878" s="24"/>
      <c r="AM5878" s="24"/>
      <c r="AN5878" s="24"/>
      <c r="AO5878" s="24"/>
      <c r="AR5878" s="24"/>
      <c r="AS5878" s="24"/>
      <c r="AT5878" s="24"/>
      <c r="AW5878" s="24"/>
      <c r="AX5878" s="24"/>
    </row>
    <row r="5879" spans="2:50" x14ac:dyDescent="0.2">
      <c r="B5879" s="24"/>
      <c r="C5879" s="24"/>
      <c r="D5879" s="24"/>
      <c r="E5879" s="24"/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D5879" s="24"/>
      <c r="AE5879" s="24"/>
      <c r="AK5879" s="24"/>
      <c r="AL5879" s="24"/>
      <c r="AM5879" s="24"/>
      <c r="AN5879" s="24"/>
      <c r="AO5879" s="24"/>
      <c r="AR5879" s="24"/>
      <c r="AS5879" s="24"/>
      <c r="AT5879" s="24"/>
      <c r="AW5879" s="24"/>
      <c r="AX5879" s="24"/>
    </row>
    <row r="5880" spans="2:50" x14ac:dyDescent="0.2">
      <c r="B5880" s="24"/>
      <c r="C5880" s="24"/>
      <c r="D5880" s="24"/>
      <c r="E5880" s="24"/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D5880" s="24"/>
      <c r="AE5880" s="24"/>
      <c r="AK5880" s="24"/>
      <c r="AL5880" s="24"/>
      <c r="AM5880" s="24"/>
      <c r="AN5880" s="24"/>
      <c r="AO5880" s="24"/>
      <c r="AR5880" s="24"/>
      <c r="AS5880" s="24"/>
      <c r="AT5880" s="24"/>
      <c r="AW5880" s="24"/>
      <c r="AX5880" s="24"/>
    </row>
    <row r="5881" spans="2:50" x14ac:dyDescent="0.2">
      <c r="B5881" s="24"/>
      <c r="C5881" s="24"/>
      <c r="D5881" s="24"/>
      <c r="E5881" s="24"/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D5881" s="24"/>
      <c r="AE5881" s="24"/>
      <c r="AK5881" s="24"/>
      <c r="AL5881" s="24"/>
      <c r="AM5881" s="24"/>
      <c r="AN5881" s="24"/>
      <c r="AO5881" s="24"/>
      <c r="AR5881" s="24"/>
      <c r="AS5881" s="24"/>
      <c r="AT5881" s="24"/>
      <c r="AW5881" s="24"/>
      <c r="AX5881" s="24"/>
    </row>
    <row r="5882" spans="2:50" x14ac:dyDescent="0.2">
      <c r="B5882" s="24"/>
      <c r="C5882" s="24"/>
      <c r="D5882" s="24"/>
      <c r="E5882" s="24"/>
      <c r="F5882" s="24"/>
      <c r="G5882" s="24"/>
      <c r="H5882" s="24"/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D5882" s="24"/>
      <c r="AE5882" s="24"/>
      <c r="AK5882" s="24"/>
      <c r="AL5882" s="24"/>
      <c r="AM5882" s="24"/>
      <c r="AN5882" s="24"/>
      <c r="AO5882" s="24"/>
      <c r="AR5882" s="24"/>
      <c r="AS5882" s="24"/>
      <c r="AT5882" s="24"/>
      <c r="AW5882" s="24"/>
      <c r="AX5882" s="24"/>
    </row>
    <row r="5883" spans="2:50" x14ac:dyDescent="0.2">
      <c r="B5883" s="24"/>
      <c r="C5883" s="24"/>
      <c r="D5883" s="24"/>
      <c r="E5883" s="24"/>
      <c r="F5883" s="24"/>
      <c r="G5883" s="24"/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D5883" s="24"/>
      <c r="AE5883" s="24"/>
      <c r="AK5883" s="24"/>
      <c r="AL5883" s="24"/>
      <c r="AM5883" s="24"/>
      <c r="AN5883" s="24"/>
      <c r="AO5883" s="24"/>
      <c r="AR5883" s="24"/>
      <c r="AS5883" s="24"/>
      <c r="AT5883" s="24"/>
      <c r="AW5883" s="24"/>
      <c r="AX5883" s="24"/>
    </row>
    <row r="5884" spans="2:50" x14ac:dyDescent="0.2">
      <c r="B5884" s="24"/>
      <c r="C5884" s="24"/>
      <c r="D5884" s="24"/>
      <c r="E5884" s="24"/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D5884" s="24"/>
      <c r="AE5884" s="24"/>
      <c r="AK5884" s="24"/>
      <c r="AL5884" s="24"/>
      <c r="AM5884" s="24"/>
      <c r="AN5884" s="24"/>
      <c r="AO5884" s="24"/>
      <c r="AR5884" s="24"/>
      <c r="AS5884" s="24"/>
      <c r="AT5884" s="24"/>
      <c r="AW5884" s="24"/>
      <c r="AX5884" s="24"/>
    </row>
    <row r="5885" spans="2:50" x14ac:dyDescent="0.2">
      <c r="B5885" s="24"/>
      <c r="C5885" s="24"/>
      <c r="D5885" s="24"/>
      <c r="E5885" s="24"/>
      <c r="F5885" s="24"/>
      <c r="G5885" s="24"/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D5885" s="24"/>
      <c r="AE5885" s="24"/>
      <c r="AK5885" s="24"/>
      <c r="AL5885" s="24"/>
      <c r="AM5885" s="24"/>
      <c r="AN5885" s="24"/>
      <c r="AO5885" s="24"/>
      <c r="AR5885" s="24"/>
      <c r="AS5885" s="24"/>
      <c r="AT5885" s="24"/>
      <c r="AW5885" s="24"/>
      <c r="AX5885" s="24"/>
    </row>
    <row r="5886" spans="2:50" x14ac:dyDescent="0.2">
      <c r="B5886" s="24"/>
      <c r="C5886" s="24"/>
      <c r="D5886" s="24"/>
      <c r="E5886" s="24"/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D5886" s="24"/>
      <c r="AE5886" s="24"/>
      <c r="AK5886" s="24"/>
      <c r="AL5886" s="24"/>
      <c r="AM5886" s="24"/>
      <c r="AN5886" s="24"/>
      <c r="AO5886" s="24"/>
      <c r="AR5886" s="24"/>
      <c r="AS5886" s="24"/>
      <c r="AT5886" s="24"/>
      <c r="AW5886" s="24"/>
      <c r="AX5886" s="24"/>
    </row>
    <row r="5887" spans="2:50" x14ac:dyDescent="0.2">
      <c r="B5887" s="24"/>
      <c r="C5887" s="24"/>
      <c r="D5887" s="24"/>
      <c r="E5887" s="24"/>
      <c r="F5887" s="24"/>
      <c r="G5887" s="24"/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D5887" s="24"/>
      <c r="AE5887" s="24"/>
      <c r="AK5887" s="24"/>
      <c r="AL5887" s="24"/>
      <c r="AM5887" s="24"/>
      <c r="AN5887" s="24"/>
      <c r="AO5887" s="24"/>
      <c r="AR5887" s="24"/>
      <c r="AS5887" s="24"/>
      <c r="AT5887" s="24"/>
      <c r="AW5887" s="24"/>
      <c r="AX5887" s="24"/>
    </row>
    <row r="5888" spans="2:50" x14ac:dyDescent="0.2">
      <c r="B5888" s="24"/>
      <c r="C5888" s="24"/>
      <c r="D5888" s="24"/>
      <c r="E5888" s="24"/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D5888" s="24"/>
      <c r="AE5888" s="24"/>
      <c r="AK5888" s="24"/>
      <c r="AL5888" s="24"/>
      <c r="AM5888" s="24"/>
      <c r="AN5888" s="24"/>
      <c r="AO5888" s="24"/>
      <c r="AR5888" s="24"/>
      <c r="AS5888" s="24"/>
      <c r="AT5888" s="24"/>
      <c r="AW5888" s="24"/>
      <c r="AX5888" s="24"/>
    </row>
    <row r="5889" spans="2:50" x14ac:dyDescent="0.2">
      <c r="B5889" s="24"/>
      <c r="C5889" s="24"/>
      <c r="D5889" s="24"/>
      <c r="E5889" s="24"/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D5889" s="24"/>
      <c r="AE5889" s="24"/>
      <c r="AK5889" s="24"/>
      <c r="AL5889" s="24"/>
      <c r="AM5889" s="24"/>
      <c r="AN5889" s="24"/>
      <c r="AO5889" s="24"/>
      <c r="AR5889" s="24"/>
      <c r="AS5889" s="24"/>
      <c r="AT5889" s="24"/>
      <c r="AW5889" s="24"/>
      <c r="AX5889" s="24"/>
    </row>
    <row r="5890" spans="2:50" x14ac:dyDescent="0.2">
      <c r="B5890" s="24"/>
      <c r="C5890" s="24"/>
      <c r="D5890" s="24"/>
      <c r="E5890" s="24"/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D5890" s="24"/>
      <c r="AE5890" s="24"/>
      <c r="AK5890" s="24"/>
      <c r="AL5890" s="24"/>
      <c r="AM5890" s="24"/>
      <c r="AN5890" s="24"/>
      <c r="AO5890" s="24"/>
      <c r="AR5890" s="24"/>
      <c r="AS5890" s="24"/>
      <c r="AT5890" s="24"/>
      <c r="AW5890" s="24"/>
      <c r="AX5890" s="24"/>
    </row>
    <row r="5891" spans="2:50" x14ac:dyDescent="0.2">
      <c r="B5891" s="24"/>
      <c r="C5891" s="24"/>
      <c r="D5891" s="24"/>
      <c r="E5891" s="24"/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D5891" s="24"/>
      <c r="AE5891" s="24"/>
      <c r="AK5891" s="24"/>
      <c r="AL5891" s="24"/>
      <c r="AM5891" s="24"/>
      <c r="AN5891" s="24"/>
      <c r="AO5891" s="24"/>
      <c r="AR5891" s="24"/>
      <c r="AS5891" s="24"/>
      <c r="AT5891" s="24"/>
      <c r="AW5891" s="24"/>
      <c r="AX5891" s="24"/>
    </row>
    <row r="5892" spans="2:50" x14ac:dyDescent="0.2">
      <c r="B5892" s="24"/>
      <c r="C5892" s="24"/>
      <c r="D5892" s="24"/>
      <c r="E5892" s="24"/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D5892" s="24"/>
      <c r="AE5892" s="24"/>
      <c r="AK5892" s="24"/>
      <c r="AL5892" s="24"/>
      <c r="AM5892" s="24"/>
      <c r="AN5892" s="24"/>
      <c r="AO5892" s="24"/>
      <c r="AR5892" s="24"/>
      <c r="AS5892" s="24"/>
      <c r="AT5892" s="24"/>
      <c r="AW5892" s="24"/>
      <c r="AX5892" s="24"/>
    </row>
    <row r="5893" spans="2:50" x14ac:dyDescent="0.2">
      <c r="B5893" s="24"/>
      <c r="C5893" s="24"/>
      <c r="D5893" s="24"/>
      <c r="E5893" s="24"/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D5893" s="24"/>
      <c r="AE5893" s="24"/>
      <c r="AK5893" s="24"/>
      <c r="AL5893" s="24"/>
      <c r="AM5893" s="24"/>
      <c r="AN5893" s="24"/>
      <c r="AO5893" s="24"/>
      <c r="AR5893" s="24"/>
      <c r="AS5893" s="24"/>
      <c r="AT5893" s="24"/>
      <c r="AW5893" s="24"/>
      <c r="AX5893" s="24"/>
    </row>
    <row r="5894" spans="2:50" x14ac:dyDescent="0.2">
      <c r="B5894" s="24"/>
      <c r="C5894" s="24"/>
      <c r="D5894" s="24"/>
      <c r="E5894" s="24"/>
      <c r="F5894" s="24"/>
      <c r="G5894" s="24"/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D5894" s="24"/>
      <c r="AE5894" s="24"/>
      <c r="AK5894" s="24"/>
      <c r="AL5894" s="24"/>
      <c r="AM5894" s="24"/>
      <c r="AN5894" s="24"/>
      <c r="AO5894" s="24"/>
      <c r="AR5894" s="24"/>
      <c r="AS5894" s="24"/>
      <c r="AT5894" s="24"/>
      <c r="AW5894" s="24"/>
      <c r="AX5894" s="24"/>
    </row>
    <row r="5895" spans="2:50" x14ac:dyDescent="0.2">
      <c r="B5895" s="24"/>
      <c r="C5895" s="24"/>
      <c r="D5895" s="24"/>
      <c r="E5895" s="24"/>
      <c r="F5895" s="24"/>
      <c r="G5895" s="24"/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D5895" s="24"/>
      <c r="AE5895" s="24"/>
      <c r="AK5895" s="24"/>
      <c r="AL5895" s="24"/>
      <c r="AM5895" s="24"/>
      <c r="AN5895" s="24"/>
      <c r="AO5895" s="24"/>
      <c r="AR5895" s="24"/>
      <c r="AS5895" s="24"/>
      <c r="AT5895" s="24"/>
      <c r="AW5895" s="24"/>
      <c r="AX5895" s="24"/>
    </row>
    <row r="5896" spans="2:50" x14ac:dyDescent="0.2">
      <c r="B5896" s="24"/>
      <c r="C5896" s="24"/>
      <c r="D5896" s="24"/>
      <c r="E5896" s="24"/>
      <c r="F5896" s="24"/>
      <c r="G5896" s="24"/>
      <c r="H5896" s="24"/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D5896" s="24"/>
      <c r="AE5896" s="24"/>
      <c r="AK5896" s="24"/>
      <c r="AL5896" s="24"/>
      <c r="AM5896" s="24"/>
      <c r="AN5896" s="24"/>
      <c r="AO5896" s="24"/>
      <c r="AR5896" s="24"/>
      <c r="AS5896" s="24"/>
      <c r="AT5896" s="24"/>
      <c r="AW5896" s="24"/>
      <c r="AX5896" s="24"/>
    </row>
    <row r="5897" spans="2:50" x14ac:dyDescent="0.2">
      <c r="B5897" s="24"/>
      <c r="C5897" s="24"/>
      <c r="D5897" s="24"/>
      <c r="E5897" s="24"/>
      <c r="F5897" s="24"/>
      <c r="G5897" s="24"/>
      <c r="H5897" s="24"/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D5897" s="24"/>
      <c r="AE5897" s="24"/>
      <c r="AK5897" s="24"/>
      <c r="AL5897" s="24"/>
      <c r="AM5897" s="24"/>
      <c r="AN5897" s="24"/>
      <c r="AO5897" s="24"/>
      <c r="AR5897" s="24"/>
      <c r="AS5897" s="24"/>
      <c r="AT5897" s="24"/>
      <c r="AW5897" s="24"/>
      <c r="AX5897" s="24"/>
    </row>
    <row r="5898" spans="2:50" x14ac:dyDescent="0.2">
      <c r="B5898" s="24"/>
      <c r="C5898" s="24"/>
      <c r="D5898" s="24"/>
      <c r="E5898" s="24"/>
      <c r="F5898" s="24"/>
      <c r="G5898" s="24"/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D5898" s="24"/>
      <c r="AE5898" s="24"/>
      <c r="AK5898" s="24"/>
      <c r="AL5898" s="24"/>
      <c r="AM5898" s="24"/>
      <c r="AN5898" s="24"/>
      <c r="AO5898" s="24"/>
      <c r="AR5898" s="24"/>
      <c r="AS5898" s="24"/>
      <c r="AT5898" s="24"/>
      <c r="AW5898" s="24"/>
      <c r="AX5898" s="24"/>
    </row>
    <row r="5899" spans="2:50" x14ac:dyDescent="0.2">
      <c r="B5899" s="24"/>
      <c r="C5899" s="24"/>
      <c r="D5899" s="24"/>
      <c r="E5899" s="24"/>
      <c r="F5899" s="24"/>
      <c r="G5899" s="24"/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D5899" s="24"/>
      <c r="AE5899" s="24"/>
      <c r="AK5899" s="24"/>
      <c r="AL5899" s="24"/>
      <c r="AM5899" s="24"/>
      <c r="AN5899" s="24"/>
      <c r="AO5899" s="24"/>
      <c r="AR5899" s="24"/>
      <c r="AS5899" s="24"/>
      <c r="AT5899" s="24"/>
      <c r="AW5899" s="24"/>
      <c r="AX5899" s="24"/>
    </row>
    <row r="5900" spans="2:50" x14ac:dyDescent="0.2">
      <c r="B5900" s="24"/>
      <c r="C5900" s="24"/>
      <c r="D5900" s="24"/>
      <c r="E5900" s="24"/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D5900" s="24"/>
      <c r="AE5900" s="24"/>
      <c r="AK5900" s="24"/>
      <c r="AL5900" s="24"/>
      <c r="AM5900" s="24"/>
      <c r="AN5900" s="24"/>
      <c r="AO5900" s="24"/>
      <c r="AR5900" s="24"/>
      <c r="AS5900" s="24"/>
      <c r="AT5900" s="24"/>
      <c r="AW5900" s="24"/>
      <c r="AX5900" s="24"/>
    </row>
    <row r="5901" spans="2:50" x14ac:dyDescent="0.2">
      <c r="B5901" s="24"/>
      <c r="C5901" s="24"/>
      <c r="D5901" s="24"/>
      <c r="E5901" s="24"/>
      <c r="F5901" s="24"/>
      <c r="G5901" s="24"/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D5901" s="24"/>
      <c r="AE5901" s="24"/>
      <c r="AK5901" s="24"/>
      <c r="AL5901" s="24"/>
      <c r="AM5901" s="24"/>
      <c r="AN5901" s="24"/>
      <c r="AO5901" s="24"/>
      <c r="AR5901" s="24"/>
      <c r="AS5901" s="24"/>
      <c r="AT5901" s="24"/>
      <c r="AW5901" s="24"/>
      <c r="AX5901" s="24"/>
    </row>
    <row r="5902" spans="2:50" x14ac:dyDescent="0.2">
      <c r="B5902" s="24"/>
      <c r="C5902" s="24"/>
      <c r="D5902" s="24"/>
      <c r="E5902" s="24"/>
      <c r="F5902" s="24"/>
      <c r="G5902" s="24"/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D5902" s="24"/>
      <c r="AE5902" s="24"/>
      <c r="AK5902" s="24"/>
      <c r="AL5902" s="24"/>
      <c r="AM5902" s="24"/>
      <c r="AN5902" s="24"/>
      <c r="AO5902" s="24"/>
      <c r="AR5902" s="24"/>
      <c r="AS5902" s="24"/>
      <c r="AT5902" s="24"/>
      <c r="AW5902" s="24"/>
      <c r="AX5902" s="24"/>
    </row>
    <row r="5903" spans="2:50" x14ac:dyDescent="0.2">
      <c r="B5903" s="24"/>
      <c r="C5903" s="24"/>
      <c r="D5903" s="24"/>
      <c r="E5903" s="24"/>
      <c r="F5903" s="24"/>
      <c r="G5903" s="24"/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D5903" s="24"/>
      <c r="AE5903" s="24"/>
      <c r="AK5903" s="24"/>
      <c r="AL5903" s="24"/>
      <c r="AM5903" s="24"/>
      <c r="AN5903" s="24"/>
      <c r="AO5903" s="24"/>
      <c r="AR5903" s="24"/>
      <c r="AS5903" s="24"/>
      <c r="AT5903" s="24"/>
      <c r="AW5903" s="24"/>
      <c r="AX5903" s="24"/>
    </row>
    <row r="5904" spans="2:50" x14ac:dyDescent="0.2">
      <c r="B5904" s="24"/>
      <c r="C5904" s="24"/>
      <c r="D5904" s="24"/>
      <c r="E5904" s="24"/>
      <c r="F5904" s="24"/>
      <c r="G5904" s="24"/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D5904" s="24"/>
      <c r="AE5904" s="24"/>
      <c r="AK5904" s="24"/>
      <c r="AL5904" s="24"/>
      <c r="AM5904" s="24"/>
      <c r="AN5904" s="24"/>
      <c r="AO5904" s="24"/>
      <c r="AR5904" s="24"/>
      <c r="AS5904" s="24"/>
      <c r="AT5904" s="24"/>
      <c r="AW5904" s="24"/>
      <c r="AX5904" s="24"/>
    </row>
    <row r="5905" spans="2:50" x14ac:dyDescent="0.2">
      <c r="B5905" s="24"/>
      <c r="C5905" s="24"/>
      <c r="D5905" s="24"/>
      <c r="E5905" s="24"/>
      <c r="F5905" s="24"/>
      <c r="G5905" s="24"/>
      <c r="H5905" s="24"/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D5905" s="24"/>
      <c r="AE5905" s="24"/>
      <c r="AK5905" s="24"/>
      <c r="AL5905" s="24"/>
      <c r="AM5905" s="24"/>
      <c r="AN5905" s="24"/>
      <c r="AO5905" s="24"/>
      <c r="AR5905" s="24"/>
      <c r="AS5905" s="24"/>
      <c r="AT5905" s="24"/>
      <c r="AW5905" s="24"/>
      <c r="AX5905" s="24"/>
    </row>
    <row r="5906" spans="2:50" x14ac:dyDescent="0.2">
      <c r="B5906" s="24"/>
      <c r="C5906" s="24"/>
      <c r="D5906" s="24"/>
      <c r="E5906" s="24"/>
      <c r="F5906" s="24"/>
      <c r="G5906" s="24"/>
      <c r="H5906" s="24"/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D5906" s="24"/>
      <c r="AE5906" s="24"/>
      <c r="AK5906" s="24"/>
      <c r="AL5906" s="24"/>
      <c r="AM5906" s="24"/>
      <c r="AN5906" s="24"/>
      <c r="AO5906" s="24"/>
      <c r="AR5906" s="24"/>
      <c r="AS5906" s="24"/>
      <c r="AT5906" s="24"/>
      <c r="AW5906" s="24"/>
      <c r="AX5906" s="24"/>
    </row>
    <row r="5907" spans="2:50" x14ac:dyDescent="0.2">
      <c r="B5907" s="24"/>
      <c r="C5907" s="24"/>
      <c r="D5907" s="24"/>
      <c r="E5907" s="24"/>
      <c r="F5907" s="24"/>
      <c r="G5907" s="24"/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D5907" s="24"/>
      <c r="AE5907" s="24"/>
      <c r="AK5907" s="24"/>
      <c r="AL5907" s="24"/>
      <c r="AM5907" s="24"/>
      <c r="AN5907" s="24"/>
      <c r="AO5907" s="24"/>
      <c r="AR5907" s="24"/>
      <c r="AS5907" s="24"/>
      <c r="AT5907" s="24"/>
      <c r="AW5907" s="24"/>
      <c r="AX5907" s="24"/>
    </row>
    <row r="5908" spans="2:50" x14ac:dyDescent="0.2">
      <c r="B5908" s="24"/>
      <c r="C5908" s="24"/>
      <c r="D5908" s="24"/>
      <c r="E5908" s="24"/>
      <c r="F5908" s="24"/>
      <c r="G5908" s="24"/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D5908" s="24"/>
      <c r="AE5908" s="24"/>
      <c r="AK5908" s="24"/>
      <c r="AL5908" s="24"/>
      <c r="AM5908" s="24"/>
      <c r="AN5908" s="24"/>
      <c r="AO5908" s="24"/>
      <c r="AR5908" s="24"/>
      <c r="AS5908" s="24"/>
      <c r="AT5908" s="24"/>
      <c r="AW5908" s="24"/>
      <c r="AX5908" s="24"/>
    </row>
    <row r="5909" spans="2:50" x14ac:dyDescent="0.2">
      <c r="B5909" s="24"/>
      <c r="C5909" s="24"/>
      <c r="D5909" s="24"/>
      <c r="E5909" s="24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D5909" s="24"/>
      <c r="AE5909" s="24"/>
      <c r="AK5909" s="24"/>
      <c r="AL5909" s="24"/>
      <c r="AM5909" s="24"/>
      <c r="AN5909" s="24"/>
      <c r="AO5909" s="24"/>
      <c r="AR5909" s="24"/>
      <c r="AS5909" s="24"/>
      <c r="AT5909" s="24"/>
      <c r="AW5909" s="24"/>
      <c r="AX5909" s="24"/>
    </row>
    <row r="5910" spans="2:50" x14ac:dyDescent="0.2">
      <c r="B5910" s="24"/>
      <c r="C5910" s="24"/>
      <c r="D5910" s="24"/>
      <c r="E5910" s="24"/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D5910" s="24"/>
      <c r="AE5910" s="24"/>
      <c r="AK5910" s="24"/>
      <c r="AL5910" s="24"/>
      <c r="AM5910" s="24"/>
      <c r="AN5910" s="24"/>
      <c r="AO5910" s="24"/>
      <c r="AR5910" s="24"/>
      <c r="AS5910" s="24"/>
      <c r="AT5910" s="24"/>
      <c r="AW5910" s="24"/>
      <c r="AX5910" s="24"/>
    </row>
    <row r="5911" spans="2:50" x14ac:dyDescent="0.2">
      <c r="B5911" s="24"/>
      <c r="C5911" s="24"/>
      <c r="D5911" s="24"/>
      <c r="E5911" s="24"/>
      <c r="F5911" s="24"/>
      <c r="G5911" s="24"/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D5911" s="24"/>
      <c r="AE5911" s="24"/>
      <c r="AK5911" s="24"/>
      <c r="AL5911" s="24"/>
      <c r="AM5911" s="24"/>
      <c r="AN5911" s="24"/>
      <c r="AO5911" s="24"/>
      <c r="AR5911" s="24"/>
      <c r="AS5911" s="24"/>
      <c r="AT5911" s="24"/>
      <c r="AW5911" s="24"/>
      <c r="AX5911" s="24"/>
    </row>
    <row r="5912" spans="2:50" x14ac:dyDescent="0.2">
      <c r="B5912" s="24"/>
      <c r="C5912" s="24"/>
      <c r="D5912" s="24"/>
      <c r="E5912" s="24"/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D5912" s="24"/>
      <c r="AE5912" s="24"/>
      <c r="AK5912" s="24"/>
      <c r="AL5912" s="24"/>
      <c r="AM5912" s="24"/>
      <c r="AN5912" s="24"/>
      <c r="AO5912" s="24"/>
      <c r="AR5912" s="24"/>
      <c r="AS5912" s="24"/>
      <c r="AT5912" s="24"/>
      <c r="AW5912" s="24"/>
      <c r="AX5912" s="24"/>
    </row>
    <row r="5913" spans="2:50" x14ac:dyDescent="0.2">
      <c r="B5913" s="24"/>
      <c r="C5913" s="24"/>
      <c r="D5913" s="24"/>
      <c r="E5913" s="24"/>
      <c r="F5913" s="24"/>
      <c r="G5913" s="24"/>
      <c r="H5913" s="24"/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D5913" s="24"/>
      <c r="AE5913" s="24"/>
      <c r="AK5913" s="24"/>
      <c r="AL5913" s="24"/>
      <c r="AM5913" s="24"/>
      <c r="AN5913" s="24"/>
      <c r="AO5913" s="24"/>
      <c r="AR5913" s="24"/>
      <c r="AS5913" s="24"/>
      <c r="AT5913" s="24"/>
      <c r="AW5913" s="24"/>
      <c r="AX5913" s="24"/>
    </row>
    <row r="5914" spans="2:50" x14ac:dyDescent="0.2">
      <c r="B5914" s="24"/>
      <c r="C5914" s="24"/>
      <c r="D5914" s="24"/>
      <c r="E5914" s="24"/>
      <c r="F5914" s="24"/>
      <c r="G5914" s="24"/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D5914" s="24"/>
      <c r="AE5914" s="24"/>
      <c r="AK5914" s="24"/>
      <c r="AL5914" s="24"/>
      <c r="AM5914" s="24"/>
      <c r="AN5914" s="24"/>
      <c r="AO5914" s="24"/>
      <c r="AR5914" s="24"/>
      <c r="AS5914" s="24"/>
      <c r="AT5914" s="24"/>
      <c r="AW5914" s="24"/>
      <c r="AX5914" s="24"/>
    </row>
    <row r="5915" spans="2:50" x14ac:dyDescent="0.2">
      <c r="B5915" s="24"/>
      <c r="C5915" s="24"/>
      <c r="D5915" s="24"/>
      <c r="E5915" s="24"/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D5915" s="24"/>
      <c r="AE5915" s="24"/>
      <c r="AK5915" s="24"/>
      <c r="AL5915" s="24"/>
      <c r="AM5915" s="24"/>
      <c r="AN5915" s="24"/>
      <c r="AO5915" s="24"/>
      <c r="AR5915" s="24"/>
      <c r="AS5915" s="24"/>
      <c r="AT5915" s="24"/>
      <c r="AW5915" s="24"/>
      <c r="AX5915" s="24"/>
    </row>
    <row r="5916" spans="2:50" x14ac:dyDescent="0.2">
      <c r="B5916" s="24"/>
      <c r="C5916" s="24"/>
      <c r="D5916" s="24"/>
      <c r="E5916" s="24"/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D5916" s="24"/>
      <c r="AE5916" s="24"/>
      <c r="AK5916" s="24"/>
      <c r="AL5916" s="24"/>
      <c r="AM5916" s="24"/>
      <c r="AN5916" s="24"/>
      <c r="AO5916" s="24"/>
      <c r="AR5916" s="24"/>
      <c r="AS5916" s="24"/>
      <c r="AT5916" s="24"/>
      <c r="AW5916" s="24"/>
      <c r="AX5916" s="24"/>
    </row>
    <row r="5917" spans="2:50" x14ac:dyDescent="0.2">
      <c r="B5917" s="24"/>
      <c r="C5917" s="24"/>
      <c r="D5917" s="24"/>
      <c r="E5917" s="24"/>
      <c r="F5917" s="24"/>
      <c r="G5917" s="24"/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D5917" s="24"/>
      <c r="AE5917" s="24"/>
      <c r="AK5917" s="24"/>
      <c r="AL5917" s="24"/>
      <c r="AM5917" s="24"/>
      <c r="AN5917" s="24"/>
      <c r="AO5917" s="24"/>
      <c r="AR5917" s="24"/>
      <c r="AS5917" s="24"/>
      <c r="AT5917" s="24"/>
      <c r="AW5917" s="24"/>
      <c r="AX5917" s="24"/>
    </row>
    <row r="5918" spans="2:50" x14ac:dyDescent="0.2">
      <c r="B5918" s="24"/>
      <c r="C5918" s="24"/>
      <c r="D5918" s="24"/>
      <c r="E5918" s="24"/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D5918" s="24"/>
      <c r="AE5918" s="24"/>
      <c r="AK5918" s="24"/>
      <c r="AL5918" s="24"/>
      <c r="AM5918" s="24"/>
      <c r="AN5918" s="24"/>
      <c r="AO5918" s="24"/>
      <c r="AR5918" s="24"/>
      <c r="AS5918" s="24"/>
      <c r="AT5918" s="24"/>
      <c r="AW5918" s="24"/>
      <c r="AX5918" s="24"/>
    </row>
    <row r="5919" spans="2:50" x14ac:dyDescent="0.2">
      <c r="B5919" s="24"/>
      <c r="C5919" s="24"/>
      <c r="D5919" s="24"/>
      <c r="E5919" s="24"/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D5919" s="24"/>
      <c r="AE5919" s="24"/>
      <c r="AK5919" s="24"/>
      <c r="AL5919" s="24"/>
      <c r="AM5919" s="24"/>
      <c r="AN5919" s="24"/>
      <c r="AO5919" s="24"/>
      <c r="AR5919" s="24"/>
      <c r="AS5919" s="24"/>
      <c r="AT5919" s="24"/>
      <c r="AW5919" s="24"/>
      <c r="AX5919" s="24"/>
    </row>
    <row r="5920" spans="2:50" x14ac:dyDescent="0.2">
      <c r="B5920" s="24"/>
      <c r="C5920" s="24"/>
      <c r="D5920" s="24"/>
      <c r="E5920" s="24"/>
      <c r="F5920" s="24"/>
      <c r="G5920" s="24"/>
      <c r="H5920" s="24"/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D5920" s="24"/>
      <c r="AE5920" s="24"/>
      <c r="AK5920" s="24"/>
      <c r="AL5920" s="24"/>
      <c r="AM5920" s="24"/>
      <c r="AN5920" s="24"/>
      <c r="AO5920" s="24"/>
      <c r="AR5920" s="24"/>
      <c r="AS5920" s="24"/>
      <c r="AT5920" s="24"/>
      <c r="AW5920" s="24"/>
      <c r="AX5920" s="24"/>
    </row>
    <row r="5921" spans="2:50" x14ac:dyDescent="0.2">
      <c r="B5921" s="24"/>
      <c r="C5921" s="24"/>
      <c r="D5921" s="24"/>
      <c r="E5921" s="24"/>
      <c r="F5921" s="24"/>
      <c r="G5921" s="24"/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D5921" s="24"/>
      <c r="AE5921" s="24"/>
      <c r="AK5921" s="24"/>
      <c r="AL5921" s="24"/>
      <c r="AM5921" s="24"/>
      <c r="AN5921" s="24"/>
      <c r="AO5921" s="24"/>
      <c r="AR5921" s="24"/>
      <c r="AS5921" s="24"/>
      <c r="AT5921" s="24"/>
      <c r="AW5921" s="24"/>
      <c r="AX5921" s="24"/>
    </row>
    <row r="5922" spans="2:50" x14ac:dyDescent="0.2">
      <c r="B5922" s="24"/>
      <c r="C5922" s="24"/>
      <c r="D5922" s="24"/>
      <c r="E5922" s="24"/>
      <c r="F5922" s="24"/>
      <c r="G5922" s="24"/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D5922" s="24"/>
      <c r="AE5922" s="24"/>
      <c r="AK5922" s="24"/>
      <c r="AL5922" s="24"/>
      <c r="AM5922" s="24"/>
      <c r="AN5922" s="24"/>
      <c r="AO5922" s="24"/>
      <c r="AR5922" s="24"/>
      <c r="AS5922" s="24"/>
      <c r="AT5922" s="24"/>
      <c r="AW5922" s="24"/>
      <c r="AX5922" s="24"/>
    </row>
    <row r="5923" spans="2:50" x14ac:dyDescent="0.2">
      <c r="B5923" s="24"/>
      <c r="C5923" s="24"/>
      <c r="D5923" s="24"/>
      <c r="E5923" s="24"/>
      <c r="F5923" s="24"/>
      <c r="G5923" s="24"/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D5923" s="24"/>
      <c r="AE5923" s="24"/>
      <c r="AK5923" s="24"/>
      <c r="AL5923" s="24"/>
      <c r="AM5923" s="24"/>
      <c r="AN5923" s="24"/>
      <c r="AO5923" s="24"/>
      <c r="AR5923" s="24"/>
      <c r="AS5923" s="24"/>
      <c r="AT5923" s="24"/>
      <c r="AW5923" s="24"/>
      <c r="AX5923" s="24"/>
    </row>
    <row r="5924" spans="2:50" x14ac:dyDescent="0.2">
      <c r="B5924" s="24"/>
      <c r="C5924" s="24"/>
      <c r="D5924" s="24"/>
      <c r="E5924" s="24"/>
      <c r="F5924" s="24"/>
      <c r="G5924" s="24"/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D5924" s="24"/>
      <c r="AE5924" s="24"/>
      <c r="AK5924" s="24"/>
      <c r="AL5924" s="24"/>
      <c r="AM5924" s="24"/>
      <c r="AN5924" s="24"/>
      <c r="AO5924" s="24"/>
      <c r="AR5924" s="24"/>
      <c r="AS5924" s="24"/>
      <c r="AT5924" s="24"/>
      <c r="AW5924" s="24"/>
      <c r="AX5924" s="24"/>
    </row>
    <row r="5925" spans="2:50" x14ac:dyDescent="0.2">
      <c r="B5925" s="24"/>
      <c r="C5925" s="24"/>
      <c r="D5925" s="24"/>
      <c r="E5925" s="24"/>
      <c r="F5925" s="24"/>
      <c r="G5925" s="24"/>
      <c r="H5925" s="24"/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D5925" s="24"/>
      <c r="AE5925" s="24"/>
      <c r="AK5925" s="24"/>
      <c r="AL5925" s="24"/>
      <c r="AM5925" s="24"/>
      <c r="AN5925" s="24"/>
      <c r="AO5925" s="24"/>
      <c r="AR5925" s="24"/>
      <c r="AS5925" s="24"/>
      <c r="AT5925" s="24"/>
      <c r="AW5925" s="24"/>
      <c r="AX5925" s="24"/>
    </row>
    <row r="5926" spans="2:50" x14ac:dyDescent="0.2">
      <c r="B5926" s="24"/>
      <c r="C5926" s="24"/>
      <c r="D5926" s="24"/>
      <c r="E5926" s="24"/>
      <c r="F5926" s="24"/>
      <c r="G5926" s="24"/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D5926" s="24"/>
      <c r="AE5926" s="24"/>
      <c r="AK5926" s="24"/>
      <c r="AL5926" s="24"/>
      <c r="AM5926" s="24"/>
      <c r="AN5926" s="24"/>
      <c r="AO5926" s="24"/>
      <c r="AR5926" s="24"/>
      <c r="AS5926" s="24"/>
      <c r="AT5926" s="24"/>
      <c r="AW5926" s="24"/>
      <c r="AX5926" s="24"/>
    </row>
    <row r="5927" spans="2:50" x14ac:dyDescent="0.2">
      <c r="B5927" s="24"/>
      <c r="C5927" s="24"/>
      <c r="D5927" s="24"/>
      <c r="E5927" s="24"/>
      <c r="F5927" s="24"/>
      <c r="G5927" s="24"/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D5927" s="24"/>
      <c r="AE5927" s="24"/>
      <c r="AK5927" s="24"/>
      <c r="AL5927" s="24"/>
      <c r="AM5927" s="24"/>
      <c r="AN5927" s="24"/>
      <c r="AO5927" s="24"/>
      <c r="AR5927" s="24"/>
      <c r="AS5927" s="24"/>
      <c r="AT5927" s="24"/>
      <c r="AW5927" s="24"/>
      <c r="AX5927" s="24"/>
    </row>
    <row r="5928" spans="2:50" x14ac:dyDescent="0.2">
      <c r="B5928" s="24"/>
      <c r="C5928" s="24"/>
      <c r="D5928" s="24"/>
      <c r="E5928" s="24"/>
      <c r="F5928" s="24"/>
      <c r="G5928" s="24"/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D5928" s="24"/>
      <c r="AE5928" s="24"/>
      <c r="AK5928" s="24"/>
      <c r="AL5928" s="24"/>
      <c r="AM5928" s="24"/>
      <c r="AN5928" s="24"/>
      <c r="AO5928" s="24"/>
      <c r="AR5928" s="24"/>
      <c r="AS5928" s="24"/>
      <c r="AT5928" s="24"/>
      <c r="AW5928" s="24"/>
      <c r="AX5928" s="24"/>
    </row>
    <row r="5929" spans="2:50" x14ac:dyDescent="0.2">
      <c r="B5929" s="24"/>
      <c r="C5929" s="24"/>
      <c r="D5929" s="24"/>
      <c r="E5929" s="24"/>
      <c r="F5929" s="24"/>
      <c r="G5929" s="24"/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D5929" s="24"/>
      <c r="AE5929" s="24"/>
      <c r="AK5929" s="24"/>
      <c r="AL5929" s="24"/>
      <c r="AM5929" s="24"/>
      <c r="AN5929" s="24"/>
      <c r="AO5929" s="24"/>
      <c r="AR5929" s="24"/>
      <c r="AS5929" s="24"/>
      <c r="AT5929" s="24"/>
      <c r="AW5929" s="24"/>
      <c r="AX5929" s="24"/>
    </row>
    <row r="5930" spans="2:50" x14ac:dyDescent="0.2">
      <c r="B5930" s="24"/>
      <c r="C5930" s="24"/>
      <c r="D5930" s="24"/>
      <c r="E5930" s="24"/>
      <c r="F5930" s="24"/>
      <c r="G5930" s="24"/>
      <c r="H5930" s="24"/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D5930" s="24"/>
      <c r="AE5930" s="24"/>
      <c r="AK5930" s="24"/>
      <c r="AL5930" s="24"/>
      <c r="AM5930" s="24"/>
      <c r="AN5930" s="24"/>
      <c r="AO5930" s="24"/>
      <c r="AR5930" s="24"/>
      <c r="AS5930" s="24"/>
      <c r="AT5930" s="24"/>
      <c r="AW5930" s="24"/>
      <c r="AX5930" s="24"/>
    </row>
    <row r="5931" spans="2:50" x14ac:dyDescent="0.2">
      <c r="B5931" s="24"/>
      <c r="C5931" s="24"/>
      <c r="D5931" s="24"/>
      <c r="E5931" s="24"/>
      <c r="F5931" s="24"/>
      <c r="G5931" s="24"/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D5931" s="24"/>
      <c r="AE5931" s="24"/>
      <c r="AK5931" s="24"/>
      <c r="AL5931" s="24"/>
      <c r="AM5931" s="24"/>
      <c r="AN5931" s="24"/>
      <c r="AO5931" s="24"/>
      <c r="AR5931" s="24"/>
      <c r="AS5931" s="24"/>
      <c r="AT5931" s="24"/>
      <c r="AW5931" s="24"/>
      <c r="AX5931" s="24"/>
    </row>
    <row r="5932" spans="2:50" x14ac:dyDescent="0.2">
      <c r="B5932" s="24"/>
      <c r="C5932" s="24"/>
      <c r="D5932" s="24"/>
      <c r="E5932" s="24"/>
      <c r="F5932" s="24"/>
      <c r="G5932" s="24"/>
      <c r="H5932" s="24"/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D5932" s="24"/>
      <c r="AE5932" s="24"/>
      <c r="AK5932" s="24"/>
      <c r="AL5932" s="24"/>
      <c r="AM5932" s="24"/>
      <c r="AN5932" s="24"/>
      <c r="AO5932" s="24"/>
      <c r="AR5932" s="24"/>
      <c r="AS5932" s="24"/>
      <c r="AT5932" s="24"/>
      <c r="AW5932" s="24"/>
      <c r="AX5932" s="24"/>
    </row>
    <row r="5933" spans="2:50" x14ac:dyDescent="0.2">
      <c r="B5933" s="24"/>
      <c r="C5933" s="24"/>
      <c r="D5933" s="24"/>
      <c r="E5933" s="24"/>
      <c r="F5933" s="24"/>
      <c r="G5933" s="24"/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D5933" s="24"/>
      <c r="AE5933" s="24"/>
      <c r="AK5933" s="24"/>
      <c r="AL5933" s="24"/>
      <c r="AM5933" s="24"/>
      <c r="AN5933" s="24"/>
      <c r="AO5933" s="24"/>
      <c r="AR5933" s="24"/>
      <c r="AS5933" s="24"/>
      <c r="AT5933" s="24"/>
      <c r="AW5933" s="24"/>
      <c r="AX5933" s="24"/>
    </row>
    <row r="5934" spans="2:50" x14ac:dyDescent="0.2">
      <c r="B5934" s="24"/>
      <c r="C5934" s="24"/>
      <c r="D5934" s="24"/>
      <c r="E5934" s="24"/>
      <c r="F5934" s="24"/>
      <c r="G5934" s="24"/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D5934" s="24"/>
      <c r="AE5934" s="24"/>
      <c r="AK5934" s="24"/>
      <c r="AL5934" s="24"/>
      <c r="AM5934" s="24"/>
      <c r="AN5934" s="24"/>
      <c r="AO5934" s="24"/>
      <c r="AR5934" s="24"/>
      <c r="AS5934" s="24"/>
      <c r="AT5934" s="24"/>
      <c r="AW5934" s="24"/>
      <c r="AX5934" s="24"/>
    </row>
    <row r="5935" spans="2:50" x14ac:dyDescent="0.2">
      <c r="B5935" s="24"/>
      <c r="C5935" s="24"/>
      <c r="D5935" s="24"/>
      <c r="E5935" s="24"/>
      <c r="F5935" s="24"/>
      <c r="G5935" s="24"/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D5935" s="24"/>
      <c r="AE5935" s="24"/>
      <c r="AK5935" s="24"/>
      <c r="AL5935" s="24"/>
      <c r="AM5935" s="24"/>
      <c r="AN5935" s="24"/>
      <c r="AO5935" s="24"/>
      <c r="AR5935" s="24"/>
      <c r="AS5935" s="24"/>
      <c r="AT5935" s="24"/>
      <c r="AW5935" s="24"/>
      <c r="AX5935" s="24"/>
    </row>
    <row r="5936" spans="2:50" x14ac:dyDescent="0.2">
      <c r="B5936" s="24"/>
      <c r="C5936" s="24"/>
      <c r="D5936" s="24"/>
      <c r="E5936" s="24"/>
      <c r="F5936" s="24"/>
      <c r="G5936" s="24"/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D5936" s="24"/>
      <c r="AE5936" s="24"/>
      <c r="AK5936" s="24"/>
      <c r="AL5936" s="24"/>
      <c r="AM5936" s="24"/>
      <c r="AN5936" s="24"/>
      <c r="AO5936" s="24"/>
      <c r="AR5936" s="24"/>
      <c r="AS5936" s="24"/>
      <c r="AT5936" s="24"/>
      <c r="AW5936" s="24"/>
      <c r="AX5936" s="24"/>
    </row>
    <row r="5937" spans="2:50" x14ac:dyDescent="0.2">
      <c r="B5937" s="24"/>
      <c r="C5937" s="24"/>
      <c r="D5937" s="24"/>
      <c r="E5937" s="24"/>
      <c r="F5937" s="24"/>
      <c r="G5937" s="24"/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D5937" s="24"/>
      <c r="AE5937" s="24"/>
      <c r="AK5937" s="24"/>
      <c r="AL5937" s="24"/>
      <c r="AM5937" s="24"/>
      <c r="AN5937" s="24"/>
      <c r="AO5937" s="24"/>
      <c r="AR5937" s="24"/>
      <c r="AS5937" s="24"/>
      <c r="AT5937" s="24"/>
      <c r="AW5937" s="24"/>
      <c r="AX5937" s="24"/>
    </row>
    <row r="5938" spans="2:50" x14ac:dyDescent="0.2">
      <c r="B5938" s="24"/>
      <c r="C5938" s="24"/>
      <c r="D5938" s="24"/>
      <c r="E5938" s="24"/>
      <c r="F5938" s="24"/>
      <c r="G5938" s="24"/>
      <c r="H5938" s="24"/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D5938" s="24"/>
      <c r="AE5938" s="24"/>
      <c r="AK5938" s="24"/>
      <c r="AL5938" s="24"/>
      <c r="AM5938" s="24"/>
      <c r="AN5938" s="24"/>
      <c r="AO5938" s="24"/>
      <c r="AR5938" s="24"/>
      <c r="AS5938" s="24"/>
      <c r="AT5938" s="24"/>
      <c r="AW5938" s="24"/>
      <c r="AX5938" s="24"/>
    </row>
    <row r="5939" spans="2:50" x14ac:dyDescent="0.2">
      <c r="B5939" s="24"/>
      <c r="C5939" s="24"/>
      <c r="D5939" s="24"/>
      <c r="E5939" s="24"/>
      <c r="F5939" s="24"/>
      <c r="G5939" s="24"/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D5939" s="24"/>
      <c r="AE5939" s="24"/>
      <c r="AK5939" s="24"/>
      <c r="AL5939" s="24"/>
      <c r="AM5939" s="24"/>
      <c r="AN5939" s="24"/>
      <c r="AO5939" s="24"/>
      <c r="AR5939" s="24"/>
      <c r="AS5939" s="24"/>
      <c r="AT5939" s="24"/>
      <c r="AW5939" s="24"/>
      <c r="AX5939" s="24"/>
    </row>
    <row r="5940" spans="2:50" x14ac:dyDescent="0.2">
      <c r="B5940" s="24"/>
      <c r="C5940" s="24"/>
      <c r="D5940" s="24"/>
      <c r="E5940" s="24"/>
      <c r="F5940" s="24"/>
      <c r="G5940" s="24"/>
      <c r="H5940" s="24"/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D5940" s="24"/>
      <c r="AE5940" s="24"/>
      <c r="AK5940" s="24"/>
      <c r="AL5940" s="24"/>
      <c r="AM5940" s="24"/>
      <c r="AN5940" s="24"/>
      <c r="AO5940" s="24"/>
      <c r="AR5940" s="24"/>
      <c r="AS5940" s="24"/>
      <c r="AT5940" s="24"/>
      <c r="AW5940" s="24"/>
      <c r="AX5940" s="24"/>
    </row>
    <row r="5941" spans="2:50" x14ac:dyDescent="0.2">
      <c r="B5941" s="24"/>
      <c r="C5941" s="24"/>
      <c r="D5941" s="24"/>
      <c r="E5941" s="24"/>
      <c r="F5941" s="24"/>
      <c r="G5941" s="24"/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D5941" s="24"/>
      <c r="AE5941" s="24"/>
      <c r="AK5941" s="24"/>
      <c r="AL5941" s="24"/>
      <c r="AM5941" s="24"/>
      <c r="AN5941" s="24"/>
      <c r="AO5941" s="24"/>
      <c r="AR5941" s="24"/>
      <c r="AS5941" s="24"/>
      <c r="AT5941" s="24"/>
      <c r="AW5941" s="24"/>
      <c r="AX5941" s="24"/>
    </row>
    <row r="5942" spans="2:50" x14ac:dyDescent="0.2">
      <c r="B5942" s="24"/>
      <c r="C5942" s="24"/>
      <c r="D5942" s="24"/>
      <c r="E5942" s="24"/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D5942" s="24"/>
      <c r="AE5942" s="24"/>
      <c r="AK5942" s="24"/>
      <c r="AL5942" s="24"/>
      <c r="AM5942" s="24"/>
      <c r="AN5942" s="24"/>
      <c r="AO5942" s="24"/>
      <c r="AR5942" s="24"/>
      <c r="AS5942" s="24"/>
      <c r="AT5942" s="24"/>
      <c r="AW5942" s="24"/>
      <c r="AX5942" s="24"/>
    </row>
    <row r="5943" spans="2:50" x14ac:dyDescent="0.2">
      <c r="B5943" s="24"/>
      <c r="C5943" s="24"/>
      <c r="D5943" s="24"/>
      <c r="E5943" s="24"/>
      <c r="F5943" s="24"/>
      <c r="G5943" s="24"/>
      <c r="H5943" s="24"/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D5943" s="24"/>
      <c r="AE5943" s="24"/>
      <c r="AK5943" s="24"/>
      <c r="AL5943" s="24"/>
      <c r="AM5943" s="24"/>
      <c r="AN5943" s="24"/>
      <c r="AO5943" s="24"/>
      <c r="AR5943" s="24"/>
      <c r="AS5943" s="24"/>
      <c r="AT5943" s="24"/>
      <c r="AW5943" s="24"/>
      <c r="AX5943" s="24"/>
    </row>
    <row r="5944" spans="2:50" x14ac:dyDescent="0.2">
      <c r="B5944" s="24"/>
      <c r="C5944" s="24"/>
      <c r="D5944" s="24"/>
      <c r="E5944" s="24"/>
      <c r="F5944" s="24"/>
      <c r="G5944" s="24"/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D5944" s="24"/>
      <c r="AE5944" s="24"/>
      <c r="AK5944" s="24"/>
      <c r="AL5944" s="24"/>
      <c r="AM5944" s="24"/>
      <c r="AN5944" s="24"/>
      <c r="AO5944" s="24"/>
      <c r="AR5944" s="24"/>
      <c r="AS5944" s="24"/>
      <c r="AT5944" s="24"/>
      <c r="AW5944" s="24"/>
      <c r="AX5944" s="24"/>
    </row>
    <row r="5945" spans="2:50" x14ac:dyDescent="0.2">
      <c r="B5945" s="24"/>
      <c r="C5945" s="24"/>
      <c r="D5945" s="24"/>
      <c r="E5945" s="24"/>
      <c r="F5945" s="24"/>
      <c r="G5945" s="24"/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D5945" s="24"/>
      <c r="AE5945" s="24"/>
      <c r="AK5945" s="24"/>
      <c r="AL5945" s="24"/>
      <c r="AM5945" s="24"/>
      <c r="AN5945" s="24"/>
      <c r="AO5945" s="24"/>
      <c r="AR5945" s="24"/>
      <c r="AS5945" s="24"/>
      <c r="AT5945" s="24"/>
      <c r="AW5945" s="24"/>
      <c r="AX5945" s="24"/>
    </row>
    <row r="5946" spans="2:50" x14ac:dyDescent="0.2">
      <c r="B5946" s="24"/>
      <c r="C5946" s="24"/>
      <c r="D5946" s="24"/>
      <c r="E5946" s="24"/>
      <c r="F5946" s="24"/>
      <c r="G5946" s="24"/>
      <c r="H5946" s="24"/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D5946" s="24"/>
      <c r="AE5946" s="24"/>
      <c r="AK5946" s="24"/>
      <c r="AL5946" s="24"/>
      <c r="AM5946" s="24"/>
      <c r="AN5946" s="24"/>
      <c r="AO5946" s="24"/>
      <c r="AR5946" s="24"/>
      <c r="AS5946" s="24"/>
      <c r="AT5946" s="24"/>
      <c r="AW5946" s="24"/>
      <c r="AX5946" s="24"/>
    </row>
    <row r="5947" spans="2:50" x14ac:dyDescent="0.2">
      <c r="B5947" s="24"/>
      <c r="C5947" s="24"/>
      <c r="D5947" s="24"/>
      <c r="E5947" s="24"/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D5947" s="24"/>
      <c r="AE5947" s="24"/>
      <c r="AK5947" s="24"/>
      <c r="AL5947" s="24"/>
      <c r="AM5947" s="24"/>
      <c r="AN5947" s="24"/>
      <c r="AO5947" s="24"/>
      <c r="AR5947" s="24"/>
      <c r="AS5947" s="24"/>
      <c r="AT5947" s="24"/>
      <c r="AW5947" s="24"/>
      <c r="AX5947" s="24"/>
    </row>
    <row r="5948" spans="2:50" x14ac:dyDescent="0.2">
      <c r="B5948" s="24"/>
      <c r="C5948" s="24"/>
      <c r="D5948" s="24"/>
      <c r="E5948" s="24"/>
      <c r="F5948" s="24"/>
      <c r="G5948" s="24"/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D5948" s="24"/>
      <c r="AE5948" s="24"/>
      <c r="AK5948" s="24"/>
      <c r="AL5948" s="24"/>
      <c r="AM5948" s="24"/>
      <c r="AN5948" s="24"/>
      <c r="AO5948" s="24"/>
      <c r="AR5948" s="24"/>
      <c r="AS5948" s="24"/>
      <c r="AT5948" s="24"/>
      <c r="AW5948" s="24"/>
      <c r="AX5948" s="24"/>
    </row>
    <row r="5949" spans="2:50" x14ac:dyDescent="0.2">
      <c r="B5949" s="24"/>
      <c r="C5949" s="24"/>
      <c r="D5949" s="24"/>
      <c r="E5949" s="24"/>
      <c r="F5949" s="24"/>
      <c r="G5949" s="24"/>
      <c r="H5949" s="24"/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D5949" s="24"/>
      <c r="AE5949" s="24"/>
      <c r="AK5949" s="24"/>
      <c r="AL5949" s="24"/>
      <c r="AM5949" s="24"/>
      <c r="AN5949" s="24"/>
      <c r="AO5949" s="24"/>
      <c r="AR5949" s="24"/>
      <c r="AS5949" s="24"/>
      <c r="AT5949" s="24"/>
      <c r="AW5949" s="24"/>
      <c r="AX5949" s="24"/>
    </row>
    <row r="5950" spans="2:50" x14ac:dyDescent="0.2">
      <c r="B5950" s="24"/>
      <c r="C5950" s="24"/>
      <c r="D5950" s="24"/>
      <c r="E5950" s="24"/>
      <c r="F5950" s="24"/>
      <c r="G5950" s="24"/>
      <c r="H5950" s="24"/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D5950" s="24"/>
      <c r="AE5950" s="24"/>
      <c r="AK5950" s="24"/>
      <c r="AL5950" s="24"/>
      <c r="AM5950" s="24"/>
      <c r="AN5950" s="24"/>
      <c r="AO5950" s="24"/>
      <c r="AR5950" s="24"/>
      <c r="AS5950" s="24"/>
      <c r="AT5950" s="24"/>
      <c r="AW5950" s="24"/>
      <c r="AX5950" s="24"/>
    </row>
    <row r="5951" spans="2:50" x14ac:dyDescent="0.2">
      <c r="B5951" s="24"/>
      <c r="C5951" s="24"/>
      <c r="D5951" s="24"/>
      <c r="E5951" s="24"/>
      <c r="F5951" s="24"/>
      <c r="G5951" s="24"/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D5951" s="24"/>
      <c r="AE5951" s="24"/>
      <c r="AK5951" s="24"/>
      <c r="AL5951" s="24"/>
      <c r="AM5951" s="24"/>
      <c r="AN5951" s="24"/>
      <c r="AO5951" s="24"/>
      <c r="AR5951" s="24"/>
      <c r="AS5951" s="24"/>
      <c r="AT5951" s="24"/>
      <c r="AW5951" s="24"/>
      <c r="AX5951" s="24"/>
    </row>
    <row r="5952" spans="2:50" x14ac:dyDescent="0.2">
      <c r="B5952" s="24"/>
      <c r="C5952" s="24"/>
      <c r="D5952" s="24"/>
      <c r="E5952" s="24"/>
      <c r="F5952" s="24"/>
      <c r="G5952" s="24"/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D5952" s="24"/>
      <c r="AE5952" s="24"/>
      <c r="AK5952" s="24"/>
      <c r="AL5952" s="24"/>
      <c r="AM5952" s="24"/>
      <c r="AN5952" s="24"/>
      <c r="AO5952" s="24"/>
      <c r="AR5952" s="24"/>
      <c r="AS5952" s="24"/>
      <c r="AT5952" s="24"/>
      <c r="AW5952" s="24"/>
      <c r="AX5952" s="24"/>
    </row>
    <row r="5953" spans="2:50" x14ac:dyDescent="0.2">
      <c r="B5953" s="24"/>
      <c r="C5953" s="24"/>
      <c r="D5953" s="24"/>
      <c r="E5953" s="24"/>
      <c r="F5953" s="24"/>
      <c r="G5953" s="24"/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D5953" s="24"/>
      <c r="AE5953" s="24"/>
      <c r="AK5953" s="24"/>
      <c r="AL5953" s="24"/>
      <c r="AM5953" s="24"/>
      <c r="AN5953" s="24"/>
      <c r="AO5953" s="24"/>
      <c r="AR5953" s="24"/>
      <c r="AS5953" s="24"/>
      <c r="AT5953" s="24"/>
      <c r="AW5953" s="24"/>
      <c r="AX5953" s="24"/>
    </row>
    <row r="5954" spans="2:50" x14ac:dyDescent="0.2">
      <c r="B5954" s="24"/>
      <c r="C5954" s="24"/>
      <c r="D5954" s="24"/>
      <c r="E5954" s="24"/>
      <c r="F5954" s="24"/>
      <c r="G5954" s="24"/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D5954" s="24"/>
      <c r="AE5954" s="24"/>
      <c r="AK5954" s="24"/>
      <c r="AL5954" s="24"/>
      <c r="AM5954" s="24"/>
      <c r="AN5954" s="24"/>
      <c r="AO5954" s="24"/>
      <c r="AR5954" s="24"/>
      <c r="AS5954" s="24"/>
      <c r="AT5954" s="24"/>
      <c r="AW5954" s="24"/>
      <c r="AX5954" s="24"/>
    </row>
    <row r="5955" spans="2:50" x14ac:dyDescent="0.2">
      <c r="B5955" s="24"/>
      <c r="C5955" s="24"/>
      <c r="D5955" s="24"/>
      <c r="E5955" s="24"/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D5955" s="24"/>
      <c r="AE5955" s="24"/>
      <c r="AK5955" s="24"/>
      <c r="AL5955" s="24"/>
      <c r="AM5955" s="24"/>
      <c r="AN5955" s="24"/>
      <c r="AO5955" s="24"/>
      <c r="AR5955" s="24"/>
      <c r="AS5955" s="24"/>
      <c r="AT5955" s="24"/>
      <c r="AW5955" s="24"/>
      <c r="AX5955" s="24"/>
    </row>
    <row r="5956" spans="2:50" x14ac:dyDescent="0.2">
      <c r="B5956" s="24"/>
      <c r="C5956" s="24"/>
      <c r="D5956" s="24"/>
      <c r="E5956" s="24"/>
      <c r="F5956" s="24"/>
      <c r="G5956" s="24"/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D5956" s="24"/>
      <c r="AE5956" s="24"/>
      <c r="AK5956" s="24"/>
      <c r="AL5956" s="24"/>
      <c r="AM5956" s="24"/>
      <c r="AN5956" s="24"/>
      <c r="AO5956" s="24"/>
      <c r="AR5956" s="24"/>
      <c r="AS5956" s="24"/>
      <c r="AT5956" s="24"/>
      <c r="AW5956" s="24"/>
      <c r="AX5956" s="24"/>
    </row>
    <row r="5957" spans="2:50" x14ac:dyDescent="0.2">
      <c r="B5957" s="24"/>
      <c r="C5957" s="24"/>
      <c r="D5957" s="24"/>
      <c r="E5957" s="24"/>
      <c r="F5957" s="24"/>
      <c r="G5957" s="24"/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D5957" s="24"/>
      <c r="AE5957" s="24"/>
      <c r="AK5957" s="24"/>
      <c r="AL5957" s="24"/>
      <c r="AM5957" s="24"/>
      <c r="AN5957" s="24"/>
      <c r="AO5957" s="24"/>
      <c r="AR5957" s="24"/>
      <c r="AS5957" s="24"/>
      <c r="AT5957" s="24"/>
      <c r="AW5957" s="24"/>
      <c r="AX5957" s="24"/>
    </row>
    <row r="5958" spans="2:50" x14ac:dyDescent="0.2">
      <c r="B5958" s="24"/>
      <c r="C5958" s="24"/>
      <c r="D5958" s="24"/>
      <c r="E5958" s="24"/>
      <c r="F5958" s="24"/>
      <c r="G5958" s="24"/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D5958" s="24"/>
      <c r="AE5958" s="24"/>
      <c r="AK5958" s="24"/>
      <c r="AL5958" s="24"/>
      <c r="AM5958" s="24"/>
      <c r="AN5958" s="24"/>
      <c r="AO5958" s="24"/>
      <c r="AR5958" s="24"/>
      <c r="AS5958" s="24"/>
      <c r="AT5958" s="24"/>
      <c r="AW5958" s="24"/>
      <c r="AX5958" s="24"/>
    </row>
    <row r="5959" spans="2:50" x14ac:dyDescent="0.2">
      <c r="B5959" s="24"/>
      <c r="C5959" s="24"/>
      <c r="D5959" s="24"/>
      <c r="E5959" s="24"/>
      <c r="F5959" s="24"/>
      <c r="G5959" s="24"/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D5959" s="24"/>
      <c r="AE5959" s="24"/>
      <c r="AK5959" s="24"/>
      <c r="AL5959" s="24"/>
      <c r="AM5959" s="24"/>
      <c r="AN5959" s="24"/>
      <c r="AO5959" s="24"/>
      <c r="AR5959" s="24"/>
      <c r="AS5959" s="24"/>
      <c r="AT5959" s="24"/>
      <c r="AW5959" s="24"/>
      <c r="AX5959" s="24"/>
    </row>
    <row r="5960" spans="2:50" x14ac:dyDescent="0.2">
      <c r="B5960" s="24"/>
      <c r="C5960" s="24"/>
      <c r="D5960" s="24"/>
      <c r="E5960" s="24"/>
      <c r="F5960" s="24"/>
      <c r="G5960" s="24"/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D5960" s="24"/>
      <c r="AE5960" s="24"/>
      <c r="AK5960" s="24"/>
      <c r="AL5960" s="24"/>
      <c r="AM5960" s="24"/>
      <c r="AN5960" s="24"/>
      <c r="AO5960" s="24"/>
      <c r="AR5960" s="24"/>
      <c r="AS5960" s="24"/>
      <c r="AT5960" s="24"/>
      <c r="AW5960" s="24"/>
      <c r="AX5960" s="24"/>
    </row>
    <row r="5961" spans="2:50" x14ac:dyDescent="0.2">
      <c r="B5961" s="24"/>
      <c r="C5961" s="24"/>
      <c r="D5961" s="24"/>
      <c r="E5961" s="24"/>
      <c r="F5961" s="24"/>
      <c r="G5961" s="24"/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D5961" s="24"/>
      <c r="AE5961" s="24"/>
      <c r="AK5961" s="24"/>
      <c r="AL5961" s="24"/>
      <c r="AM5961" s="24"/>
      <c r="AN5961" s="24"/>
      <c r="AO5961" s="24"/>
      <c r="AR5961" s="24"/>
      <c r="AS5961" s="24"/>
      <c r="AT5961" s="24"/>
      <c r="AW5961" s="24"/>
      <c r="AX5961" s="24"/>
    </row>
    <row r="5962" spans="2:50" x14ac:dyDescent="0.2">
      <c r="B5962" s="24"/>
      <c r="C5962" s="24"/>
      <c r="D5962" s="24"/>
      <c r="E5962" s="24"/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D5962" s="24"/>
      <c r="AE5962" s="24"/>
      <c r="AK5962" s="24"/>
      <c r="AL5962" s="24"/>
      <c r="AM5962" s="24"/>
      <c r="AN5962" s="24"/>
      <c r="AO5962" s="24"/>
      <c r="AR5962" s="24"/>
      <c r="AS5962" s="24"/>
      <c r="AT5962" s="24"/>
      <c r="AW5962" s="24"/>
      <c r="AX5962" s="24"/>
    </row>
    <row r="5963" spans="2:50" x14ac:dyDescent="0.2">
      <c r="B5963" s="24"/>
      <c r="C5963" s="24"/>
      <c r="D5963" s="24"/>
      <c r="E5963" s="24"/>
      <c r="F5963" s="24"/>
      <c r="G5963" s="24"/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D5963" s="24"/>
      <c r="AE5963" s="24"/>
      <c r="AK5963" s="24"/>
      <c r="AL5963" s="24"/>
      <c r="AM5963" s="24"/>
      <c r="AN5963" s="24"/>
      <c r="AO5963" s="24"/>
      <c r="AR5963" s="24"/>
      <c r="AS5963" s="24"/>
      <c r="AT5963" s="24"/>
      <c r="AW5963" s="24"/>
      <c r="AX5963" s="24"/>
    </row>
    <row r="5964" spans="2:50" x14ac:dyDescent="0.2">
      <c r="B5964" s="24"/>
      <c r="C5964" s="24"/>
      <c r="D5964" s="24"/>
      <c r="E5964" s="24"/>
      <c r="F5964" s="24"/>
      <c r="G5964" s="24"/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D5964" s="24"/>
      <c r="AE5964" s="24"/>
      <c r="AK5964" s="24"/>
      <c r="AL5964" s="24"/>
      <c r="AM5964" s="24"/>
      <c r="AN5964" s="24"/>
      <c r="AO5964" s="24"/>
      <c r="AR5964" s="24"/>
      <c r="AS5964" s="24"/>
      <c r="AT5964" s="24"/>
      <c r="AW5964" s="24"/>
      <c r="AX5964" s="24"/>
    </row>
    <row r="5965" spans="2:50" x14ac:dyDescent="0.2">
      <c r="B5965" s="24"/>
      <c r="C5965" s="24"/>
      <c r="D5965" s="24"/>
      <c r="E5965" s="24"/>
      <c r="F5965" s="24"/>
      <c r="G5965" s="24"/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D5965" s="24"/>
      <c r="AE5965" s="24"/>
      <c r="AK5965" s="24"/>
      <c r="AL5965" s="24"/>
      <c r="AM5965" s="24"/>
      <c r="AN5965" s="24"/>
      <c r="AO5965" s="24"/>
      <c r="AR5965" s="24"/>
      <c r="AS5965" s="24"/>
      <c r="AT5965" s="24"/>
      <c r="AW5965" s="24"/>
      <c r="AX5965" s="24"/>
    </row>
    <row r="5966" spans="2:50" x14ac:dyDescent="0.2">
      <c r="B5966" s="24"/>
      <c r="C5966" s="24"/>
      <c r="D5966" s="24"/>
      <c r="E5966" s="24"/>
      <c r="F5966" s="24"/>
      <c r="G5966" s="24"/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D5966" s="24"/>
      <c r="AE5966" s="24"/>
      <c r="AK5966" s="24"/>
      <c r="AL5966" s="24"/>
      <c r="AM5966" s="24"/>
      <c r="AN5966" s="24"/>
      <c r="AO5966" s="24"/>
      <c r="AR5966" s="24"/>
      <c r="AS5966" s="24"/>
      <c r="AT5966" s="24"/>
      <c r="AW5966" s="24"/>
      <c r="AX5966" s="24"/>
    </row>
    <row r="5967" spans="2:50" x14ac:dyDescent="0.2">
      <c r="B5967" s="24"/>
      <c r="C5967" s="24"/>
      <c r="D5967" s="24"/>
      <c r="E5967" s="24"/>
      <c r="F5967" s="24"/>
      <c r="G5967" s="24"/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D5967" s="24"/>
      <c r="AE5967" s="24"/>
      <c r="AK5967" s="24"/>
      <c r="AL5967" s="24"/>
      <c r="AM5967" s="24"/>
      <c r="AN5967" s="24"/>
      <c r="AO5967" s="24"/>
      <c r="AR5967" s="24"/>
      <c r="AS5967" s="24"/>
      <c r="AT5967" s="24"/>
      <c r="AW5967" s="24"/>
      <c r="AX5967" s="24"/>
    </row>
    <row r="5968" spans="2:50" x14ac:dyDescent="0.2">
      <c r="B5968" s="24"/>
      <c r="C5968" s="24"/>
      <c r="D5968" s="24"/>
      <c r="E5968" s="24"/>
      <c r="F5968" s="24"/>
      <c r="G5968" s="24"/>
      <c r="H5968" s="24"/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D5968" s="24"/>
      <c r="AE5968" s="24"/>
      <c r="AK5968" s="24"/>
      <c r="AL5968" s="24"/>
      <c r="AM5968" s="24"/>
      <c r="AN5968" s="24"/>
      <c r="AO5968" s="24"/>
      <c r="AR5968" s="24"/>
      <c r="AS5968" s="24"/>
      <c r="AT5968" s="24"/>
      <c r="AW5968" s="24"/>
      <c r="AX5968" s="24"/>
    </row>
    <row r="5969" spans="2:50" x14ac:dyDescent="0.2">
      <c r="B5969" s="24"/>
      <c r="C5969" s="24"/>
      <c r="D5969" s="24"/>
      <c r="E5969" s="24"/>
      <c r="F5969" s="24"/>
      <c r="G5969" s="24"/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D5969" s="24"/>
      <c r="AE5969" s="24"/>
      <c r="AK5969" s="24"/>
      <c r="AL5969" s="24"/>
      <c r="AM5969" s="24"/>
      <c r="AN5969" s="24"/>
      <c r="AO5969" s="24"/>
      <c r="AR5969" s="24"/>
      <c r="AS5969" s="24"/>
      <c r="AT5969" s="24"/>
      <c r="AW5969" s="24"/>
      <c r="AX5969" s="24"/>
    </row>
    <row r="5970" spans="2:50" x14ac:dyDescent="0.2">
      <c r="B5970" s="24"/>
      <c r="C5970" s="24"/>
      <c r="D5970" s="24"/>
      <c r="E5970" s="24"/>
      <c r="F5970" s="24"/>
      <c r="G5970" s="24"/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D5970" s="24"/>
      <c r="AE5970" s="24"/>
      <c r="AK5970" s="24"/>
      <c r="AL5970" s="24"/>
      <c r="AM5970" s="24"/>
      <c r="AN5970" s="24"/>
      <c r="AO5970" s="24"/>
      <c r="AR5970" s="24"/>
      <c r="AS5970" s="24"/>
      <c r="AT5970" s="24"/>
      <c r="AW5970" s="24"/>
      <c r="AX5970" s="24"/>
    </row>
    <row r="5971" spans="2:50" x14ac:dyDescent="0.2">
      <c r="B5971" s="24"/>
      <c r="C5971" s="24"/>
      <c r="D5971" s="24"/>
      <c r="E5971" s="24"/>
      <c r="F5971" s="24"/>
      <c r="G5971" s="24"/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D5971" s="24"/>
      <c r="AE5971" s="24"/>
      <c r="AK5971" s="24"/>
      <c r="AL5971" s="24"/>
      <c r="AM5971" s="24"/>
      <c r="AN5971" s="24"/>
      <c r="AO5971" s="24"/>
      <c r="AR5971" s="24"/>
      <c r="AS5971" s="24"/>
      <c r="AT5971" s="24"/>
      <c r="AW5971" s="24"/>
      <c r="AX5971" s="24"/>
    </row>
    <row r="5972" spans="2:50" x14ac:dyDescent="0.2">
      <c r="B5972" s="24"/>
      <c r="C5972" s="24"/>
      <c r="D5972" s="24"/>
      <c r="E5972" s="24"/>
      <c r="F5972" s="24"/>
      <c r="G5972" s="24"/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D5972" s="24"/>
      <c r="AE5972" s="24"/>
      <c r="AK5972" s="24"/>
      <c r="AL5972" s="24"/>
      <c r="AM5972" s="24"/>
      <c r="AN5972" s="24"/>
      <c r="AO5972" s="24"/>
      <c r="AR5972" s="24"/>
      <c r="AS5972" s="24"/>
      <c r="AT5972" s="24"/>
      <c r="AW5972" s="24"/>
      <c r="AX5972" s="24"/>
    </row>
    <row r="5973" spans="2:50" x14ac:dyDescent="0.2">
      <c r="B5973" s="24"/>
      <c r="C5973" s="24"/>
      <c r="D5973" s="24"/>
      <c r="E5973" s="24"/>
      <c r="F5973" s="24"/>
      <c r="G5973" s="24"/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D5973" s="24"/>
      <c r="AE5973" s="24"/>
      <c r="AK5973" s="24"/>
      <c r="AL5973" s="24"/>
      <c r="AM5973" s="24"/>
      <c r="AN5973" s="24"/>
      <c r="AO5973" s="24"/>
      <c r="AR5973" s="24"/>
      <c r="AS5973" s="24"/>
      <c r="AT5973" s="24"/>
      <c r="AW5973" s="24"/>
      <c r="AX5973" s="24"/>
    </row>
    <row r="5974" spans="2:50" x14ac:dyDescent="0.2">
      <c r="B5974" s="24"/>
      <c r="C5974" s="24"/>
      <c r="D5974" s="24"/>
      <c r="E5974" s="24"/>
      <c r="F5974" s="24"/>
      <c r="G5974" s="24"/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D5974" s="24"/>
      <c r="AE5974" s="24"/>
      <c r="AK5974" s="24"/>
      <c r="AL5974" s="24"/>
      <c r="AM5974" s="24"/>
      <c r="AN5974" s="24"/>
      <c r="AO5974" s="24"/>
      <c r="AR5974" s="24"/>
      <c r="AS5974" s="24"/>
      <c r="AT5974" s="24"/>
      <c r="AW5974" s="24"/>
      <c r="AX5974" s="24"/>
    </row>
    <row r="5975" spans="2:50" x14ac:dyDescent="0.2">
      <c r="B5975" s="24"/>
      <c r="C5975" s="24"/>
      <c r="D5975" s="24"/>
      <c r="E5975" s="24"/>
      <c r="F5975" s="24"/>
      <c r="G5975" s="24"/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D5975" s="24"/>
      <c r="AE5975" s="24"/>
      <c r="AK5975" s="24"/>
      <c r="AL5975" s="24"/>
      <c r="AM5975" s="24"/>
      <c r="AN5975" s="24"/>
      <c r="AO5975" s="24"/>
      <c r="AR5975" s="24"/>
      <c r="AS5975" s="24"/>
      <c r="AT5975" s="24"/>
      <c r="AW5975" s="24"/>
      <c r="AX5975" s="24"/>
    </row>
    <row r="5976" spans="2:50" x14ac:dyDescent="0.2">
      <c r="B5976" s="24"/>
      <c r="C5976" s="24"/>
      <c r="D5976" s="24"/>
      <c r="E5976" s="24"/>
      <c r="F5976" s="24"/>
      <c r="G5976" s="24"/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D5976" s="24"/>
      <c r="AE5976" s="24"/>
      <c r="AK5976" s="24"/>
      <c r="AL5976" s="24"/>
      <c r="AM5976" s="24"/>
      <c r="AN5976" s="24"/>
      <c r="AO5976" s="24"/>
      <c r="AR5976" s="24"/>
      <c r="AS5976" s="24"/>
      <c r="AT5976" s="24"/>
      <c r="AW5976" s="24"/>
      <c r="AX5976" s="24"/>
    </row>
    <row r="5977" spans="2:50" x14ac:dyDescent="0.2">
      <c r="B5977" s="24"/>
      <c r="C5977" s="24"/>
      <c r="D5977" s="24"/>
      <c r="E5977" s="24"/>
      <c r="F5977" s="24"/>
      <c r="G5977" s="24"/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D5977" s="24"/>
      <c r="AE5977" s="24"/>
      <c r="AK5977" s="24"/>
      <c r="AL5977" s="24"/>
      <c r="AM5977" s="24"/>
      <c r="AN5977" s="24"/>
      <c r="AO5977" s="24"/>
      <c r="AR5977" s="24"/>
      <c r="AS5977" s="24"/>
      <c r="AT5977" s="24"/>
      <c r="AW5977" s="24"/>
      <c r="AX5977" s="24"/>
    </row>
    <row r="5978" spans="2:50" x14ac:dyDescent="0.2">
      <c r="B5978" s="24"/>
      <c r="C5978" s="24"/>
      <c r="D5978" s="24"/>
      <c r="E5978" s="24"/>
      <c r="F5978" s="24"/>
      <c r="G5978" s="24"/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D5978" s="24"/>
      <c r="AE5978" s="24"/>
      <c r="AK5978" s="24"/>
      <c r="AL5978" s="24"/>
      <c r="AM5978" s="24"/>
      <c r="AN5978" s="24"/>
      <c r="AO5978" s="24"/>
      <c r="AR5978" s="24"/>
      <c r="AS5978" s="24"/>
      <c r="AT5978" s="24"/>
      <c r="AW5978" s="24"/>
      <c r="AX5978" s="24"/>
    </row>
    <row r="5979" spans="2:50" x14ac:dyDescent="0.2">
      <c r="B5979" s="24"/>
      <c r="C5979" s="24"/>
      <c r="D5979" s="24"/>
      <c r="E5979" s="24"/>
      <c r="F5979" s="24"/>
      <c r="G5979" s="24"/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D5979" s="24"/>
      <c r="AE5979" s="24"/>
      <c r="AK5979" s="24"/>
      <c r="AL5979" s="24"/>
      <c r="AM5979" s="24"/>
      <c r="AN5979" s="24"/>
      <c r="AO5979" s="24"/>
      <c r="AR5979" s="24"/>
      <c r="AS5979" s="24"/>
      <c r="AT5979" s="24"/>
      <c r="AW5979" s="24"/>
      <c r="AX5979" s="24"/>
    </row>
    <row r="5980" spans="2:50" x14ac:dyDescent="0.2">
      <c r="B5980" s="24"/>
      <c r="C5980" s="24"/>
      <c r="D5980" s="24"/>
      <c r="E5980" s="24"/>
      <c r="F5980" s="24"/>
      <c r="G5980" s="24"/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D5980" s="24"/>
      <c r="AE5980" s="24"/>
      <c r="AK5980" s="24"/>
      <c r="AL5980" s="24"/>
      <c r="AM5980" s="24"/>
      <c r="AN5980" s="24"/>
      <c r="AO5980" s="24"/>
      <c r="AR5980" s="24"/>
      <c r="AS5980" s="24"/>
      <c r="AT5980" s="24"/>
      <c r="AW5980" s="24"/>
      <c r="AX5980" s="24"/>
    </row>
    <row r="5981" spans="2:50" x14ac:dyDescent="0.2">
      <c r="B5981" s="24"/>
      <c r="C5981" s="24"/>
      <c r="D5981" s="24"/>
      <c r="E5981" s="24"/>
      <c r="F5981" s="24"/>
      <c r="G5981" s="24"/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D5981" s="24"/>
      <c r="AE5981" s="24"/>
      <c r="AK5981" s="24"/>
      <c r="AL5981" s="24"/>
      <c r="AM5981" s="24"/>
      <c r="AN5981" s="24"/>
      <c r="AO5981" s="24"/>
      <c r="AR5981" s="24"/>
      <c r="AS5981" s="24"/>
      <c r="AT5981" s="24"/>
      <c r="AW5981" s="24"/>
      <c r="AX5981" s="24"/>
    </row>
    <row r="5982" spans="2:50" x14ac:dyDescent="0.2">
      <c r="B5982" s="24"/>
      <c r="C5982" s="24"/>
      <c r="D5982" s="24"/>
      <c r="E5982" s="24"/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D5982" s="24"/>
      <c r="AE5982" s="24"/>
      <c r="AK5982" s="24"/>
      <c r="AL5982" s="24"/>
      <c r="AM5982" s="24"/>
      <c r="AN5982" s="24"/>
      <c r="AO5982" s="24"/>
      <c r="AR5982" s="24"/>
      <c r="AS5982" s="24"/>
      <c r="AT5982" s="24"/>
      <c r="AW5982" s="24"/>
      <c r="AX5982" s="24"/>
    </row>
    <row r="5983" spans="2:50" x14ac:dyDescent="0.2">
      <c r="B5983" s="24"/>
      <c r="C5983" s="24"/>
      <c r="D5983" s="24"/>
      <c r="E5983" s="24"/>
      <c r="F5983" s="24"/>
      <c r="G5983" s="24"/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D5983" s="24"/>
      <c r="AE5983" s="24"/>
      <c r="AK5983" s="24"/>
      <c r="AL5983" s="24"/>
      <c r="AM5983" s="24"/>
      <c r="AN5983" s="24"/>
      <c r="AO5983" s="24"/>
      <c r="AR5983" s="24"/>
      <c r="AS5983" s="24"/>
      <c r="AT5983" s="24"/>
      <c r="AW5983" s="24"/>
      <c r="AX5983" s="24"/>
    </row>
    <row r="5984" spans="2:50" x14ac:dyDescent="0.2">
      <c r="B5984" s="24"/>
      <c r="C5984" s="24"/>
      <c r="D5984" s="24"/>
      <c r="E5984" s="24"/>
      <c r="F5984" s="24"/>
      <c r="G5984" s="24"/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D5984" s="24"/>
      <c r="AE5984" s="24"/>
      <c r="AK5984" s="24"/>
      <c r="AL5984" s="24"/>
      <c r="AM5984" s="24"/>
      <c r="AN5984" s="24"/>
      <c r="AO5984" s="24"/>
      <c r="AR5984" s="24"/>
      <c r="AS5984" s="24"/>
      <c r="AT5984" s="24"/>
      <c r="AW5984" s="24"/>
      <c r="AX5984" s="24"/>
    </row>
    <row r="5985" spans="2:50" x14ac:dyDescent="0.2">
      <c r="B5985" s="24"/>
      <c r="C5985" s="24"/>
      <c r="D5985" s="24"/>
      <c r="E5985" s="24"/>
      <c r="F5985" s="24"/>
      <c r="G5985" s="24"/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D5985" s="24"/>
      <c r="AE5985" s="24"/>
      <c r="AK5985" s="24"/>
      <c r="AL5985" s="24"/>
      <c r="AM5985" s="24"/>
      <c r="AN5985" s="24"/>
      <c r="AO5985" s="24"/>
      <c r="AR5985" s="24"/>
      <c r="AS5985" s="24"/>
      <c r="AT5985" s="24"/>
      <c r="AW5985" s="24"/>
      <c r="AX5985" s="24"/>
    </row>
    <row r="5986" spans="2:50" x14ac:dyDescent="0.2">
      <c r="B5986" s="24"/>
      <c r="C5986" s="24"/>
      <c r="D5986" s="24"/>
      <c r="E5986" s="24"/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D5986" s="24"/>
      <c r="AE5986" s="24"/>
      <c r="AK5986" s="24"/>
      <c r="AL5986" s="24"/>
      <c r="AM5986" s="24"/>
      <c r="AN5986" s="24"/>
      <c r="AO5986" s="24"/>
      <c r="AR5986" s="24"/>
      <c r="AS5986" s="24"/>
      <c r="AT5986" s="24"/>
      <c r="AW5986" s="24"/>
      <c r="AX5986" s="24"/>
    </row>
    <row r="5987" spans="2:50" x14ac:dyDescent="0.2">
      <c r="B5987" s="24"/>
      <c r="C5987" s="24"/>
      <c r="D5987" s="24"/>
      <c r="E5987" s="24"/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D5987" s="24"/>
      <c r="AE5987" s="24"/>
      <c r="AK5987" s="24"/>
      <c r="AL5987" s="24"/>
      <c r="AM5987" s="24"/>
      <c r="AN5987" s="24"/>
      <c r="AO5987" s="24"/>
      <c r="AR5987" s="24"/>
      <c r="AS5987" s="24"/>
      <c r="AT5987" s="24"/>
      <c r="AW5987" s="24"/>
      <c r="AX5987" s="24"/>
    </row>
    <row r="5988" spans="2:50" x14ac:dyDescent="0.2">
      <c r="B5988" s="24"/>
      <c r="C5988" s="24"/>
      <c r="D5988" s="24"/>
      <c r="E5988" s="24"/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D5988" s="24"/>
      <c r="AE5988" s="24"/>
      <c r="AK5988" s="24"/>
      <c r="AL5988" s="24"/>
      <c r="AM5988" s="24"/>
      <c r="AN5988" s="24"/>
      <c r="AO5988" s="24"/>
      <c r="AR5988" s="24"/>
      <c r="AS5988" s="24"/>
      <c r="AT5988" s="24"/>
      <c r="AW5988" s="24"/>
      <c r="AX5988" s="24"/>
    </row>
    <row r="5989" spans="2:50" x14ac:dyDescent="0.2">
      <c r="B5989" s="24"/>
      <c r="C5989" s="24"/>
      <c r="D5989" s="24"/>
      <c r="E5989" s="24"/>
      <c r="F5989" s="24"/>
      <c r="G5989" s="24"/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D5989" s="24"/>
      <c r="AE5989" s="24"/>
      <c r="AK5989" s="24"/>
      <c r="AL5989" s="24"/>
      <c r="AM5989" s="24"/>
      <c r="AN5989" s="24"/>
      <c r="AO5989" s="24"/>
      <c r="AR5989" s="24"/>
      <c r="AS5989" s="24"/>
      <c r="AT5989" s="24"/>
      <c r="AW5989" s="24"/>
      <c r="AX5989" s="24"/>
    </row>
    <row r="5990" spans="2:50" x14ac:dyDescent="0.2">
      <c r="B5990" s="24"/>
      <c r="C5990" s="24"/>
      <c r="D5990" s="24"/>
      <c r="E5990" s="24"/>
      <c r="F5990" s="24"/>
      <c r="G5990" s="24"/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D5990" s="24"/>
      <c r="AE5990" s="24"/>
      <c r="AK5990" s="24"/>
      <c r="AL5990" s="24"/>
      <c r="AM5990" s="24"/>
      <c r="AN5990" s="24"/>
      <c r="AO5990" s="24"/>
      <c r="AR5990" s="24"/>
      <c r="AS5990" s="24"/>
      <c r="AT5990" s="24"/>
      <c r="AW5990" s="24"/>
      <c r="AX5990" s="24"/>
    </row>
    <row r="5991" spans="2:50" x14ac:dyDescent="0.2">
      <c r="B5991" s="24"/>
      <c r="C5991" s="24"/>
      <c r="D5991" s="24"/>
      <c r="E5991" s="24"/>
      <c r="F5991" s="24"/>
      <c r="G5991" s="24"/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D5991" s="24"/>
      <c r="AE5991" s="24"/>
      <c r="AK5991" s="24"/>
      <c r="AL5991" s="24"/>
      <c r="AM5991" s="24"/>
      <c r="AN5991" s="24"/>
      <c r="AO5991" s="24"/>
      <c r="AR5991" s="24"/>
      <c r="AS5991" s="24"/>
      <c r="AT5991" s="24"/>
      <c r="AW5991" s="24"/>
      <c r="AX5991" s="24"/>
    </row>
    <row r="5992" spans="2:50" x14ac:dyDescent="0.2">
      <c r="B5992" s="24"/>
      <c r="C5992" s="24"/>
      <c r="D5992" s="24"/>
      <c r="E5992" s="24"/>
      <c r="F5992" s="24"/>
      <c r="G5992" s="24"/>
      <c r="H5992" s="24"/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D5992" s="24"/>
      <c r="AE5992" s="24"/>
      <c r="AK5992" s="24"/>
      <c r="AL5992" s="24"/>
      <c r="AM5992" s="24"/>
      <c r="AN5992" s="24"/>
      <c r="AO5992" s="24"/>
      <c r="AR5992" s="24"/>
      <c r="AS5992" s="24"/>
      <c r="AT5992" s="24"/>
      <c r="AW5992" s="24"/>
      <c r="AX5992" s="24"/>
    </row>
    <row r="5993" spans="2:50" x14ac:dyDescent="0.2">
      <c r="B5993" s="24"/>
      <c r="C5993" s="24"/>
      <c r="D5993" s="24"/>
      <c r="E5993" s="24"/>
      <c r="F5993" s="24"/>
      <c r="G5993" s="24"/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D5993" s="24"/>
      <c r="AE5993" s="24"/>
      <c r="AK5993" s="24"/>
      <c r="AL5993" s="24"/>
      <c r="AM5993" s="24"/>
      <c r="AN5993" s="24"/>
      <c r="AO5993" s="24"/>
      <c r="AR5993" s="24"/>
      <c r="AS5993" s="24"/>
      <c r="AT5993" s="24"/>
      <c r="AW5993" s="24"/>
      <c r="AX5993" s="24"/>
    </row>
    <row r="5994" spans="2:50" x14ac:dyDescent="0.2">
      <c r="B5994" s="24"/>
      <c r="C5994" s="24"/>
      <c r="D5994" s="24"/>
      <c r="E5994" s="24"/>
      <c r="F5994" s="24"/>
      <c r="G5994" s="24"/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D5994" s="24"/>
      <c r="AE5994" s="24"/>
      <c r="AK5994" s="24"/>
      <c r="AL5994" s="24"/>
      <c r="AM5994" s="24"/>
      <c r="AN5994" s="24"/>
      <c r="AO5994" s="24"/>
      <c r="AR5994" s="24"/>
      <c r="AS5994" s="24"/>
      <c r="AT5994" s="24"/>
      <c r="AW5994" s="24"/>
      <c r="AX5994" s="24"/>
    </row>
    <row r="5995" spans="2:50" x14ac:dyDescent="0.2">
      <c r="B5995" s="24"/>
      <c r="C5995" s="24"/>
      <c r="D5995" s="24"/>
      <c r="E5995" s="24"/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D5995" s="24"/>
      <c r="AE5995" s="24"/>
      <c r="AK5995" s="24"/>
      <c r="AL5995" s="24"/>
      <c r="AM5995" s="24"/>
      <c r="AN5995" s="24"/>
      <c r="AO5995" s="24"/>
      <c r="AR5995" s="24"/>
      <c r="AS5995" s="24"/>
      <c r="AT5995" s="24"/>
      <c r="AW5995" s="24"/>
      <c r="AX5995" s="24"/>
    </row>
    <row r="5996" spans="2:50" x14ac:dyDescent="0.2">
      <c r="B5996" s="24"/>
      <c r="C5996" s="24"/>
      <c r="D5996" s="24"/>
      <c r="E5996" s="24"/>
      <c r="F5996" s="24"/>
      <c r="G5996" s="24"/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D5996" s="24"/>
      <c r="AE5996" s="24"/>
      <c r="AK5996" s="24"/>
      <c r="AL5996" s="24"/>
      <c r="AM5996" s="24"/>
      <c r="AN5996" s="24"/>
      <c r="AO5996" s="24"/>
      <c r="AR5996" s="24"/>
      <c r="AS5996" s="24"/>
      <c r="AT5996" s="24"/>
      <c r="AW5996" s="24"/>
      <c r="AX5996" s="24"/>
    </row>
    <row r="5997" spans="2:50" x14ac:dyDescent="0.2">
      <c r="B5997" s="24"/>
      <c r="C5997" s="24"/>
      <c r="D5997" s="24"/>
      <c r="E5997" s="24"/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D5997" s="24"/>
      <c r="AE5997" s="24"/>
      <c r="AK5997" s="24"/>
      <c r="AL5997" s="24"/>
      <c r="AM5997" s="24"/>
      <c r="AN5997" s="24"/>
      <c r="AO5997" s="24"/>
      <c r="AR5997" s="24"/>
      <c r="AS5997" s="24"/>
      <c r="AT5997" s="24"/>
      <c r="AW5997" s="24"/>
      <c r="AX5997" s="24"/>
    </row>
    <row r="5998" spans="2:50" x14ac:dyDescent="0.2">
      <c r="B5998" s="24"/>
      <c r="C5998" s="24"/>
      <c r="D5998" s="24"/>
      <c r="E5998" s="24"/>
      <c r="F5998" s="24"/>
      <c r="G5998" s="24"/>
      <c r="H5998" s="24"/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D5998" s="24"/>
      <c r="AE5998" s="24"/>
      <c r="AK5998" s="24"/>
      <c r="AL5998" s="24"/>
      <c r="AM5998" s="24"/>
      <c r="AN5998" s="24"/>
      <c r="AO5998" s="24"/>
      <c r="AR5998" s="24"/>
      <c r="AS5998" s="24"/>
      <c r="AT5998" s="24"/>
      <c r="AW5998" s="24"/>
      <c r="AX5998" s="24"/>
    </row>
    <row r="5999" spans="2:50" x14ac:dyDescent="0.2">
      <c r="B5999" s="24"/>
      <c r="C5999" s="24"/>
      <c r="D5999" s="24"/>
      <c r="E5999" s="24"/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D5999" s="24"/>
      <c r="AE5999" s="24"/>
      <c r="AK5999" s="24"/>
      <c r="AL5999" s="24"/>
      <c r="AM5999" s="24"/>
      <c r="AN5999" s="24"/>
      <c r="AO5999" s="24"/>
      <c r="AR5999" s="24"/>
      <c r="AS5999" s="24"/>
      <c r="AT5999" s="24"/>
      <c r="AW5999" s="24"/>
      <c r="AX5999" s="24"/>
    </row>
    <row r="6000" spans="2:50" x14ac:dyDescent="0.2">
      <c r="B6000" s="24"/>
      <c r="C6000" s="24"/>
      <c r="D6000" s="24"/>
      <c r="E6000" s="24"/>
      <c r="F6000" s="24"/>
      <c r="G6000" s="24"/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D6000" s="24"/>
      <c r="AE6000" s="24"/>
      <c r="AK6000" s="24"/>
      <c r="AL6000" s="24"/>
      <c r="AM6000" s="24"/>
      <c r="AN6000" s="24"/>
      <c r="AO6000" s="24"/>
      <c r="AR6000" s="24"/>
      <c r="AS6000" s="24"/>
      <c r="AT6000" s="24"/>
      <c r="AW6000" s="24"/>
      <c r="AX6000" s="24"/>
    </row>
    <row r="6001" spans="2:50" x14ac:dyDescent="0.2">
      <c r="B6001" s="24"/>
      <c r="C6001" s="24"/>
      <c r="D6001" s="24"/>
      <c r="E6001" s="24"/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D6001" s="24"/>
      <c r="AE6001" s="24"/>
      <c r="AK6001" s="24"/>
      <c r="AL6001" s="24"/>
      <c r="AM6001" s="24"/>
      <c r="AN6001" s="24"/>
      <c r="AO6001" s="24"/>
      <c r="AR6001" s="24"/>
      <c r="AS6001" s="24"/>
      <c r="AT6001" s="24"/>
      <c r="AW6001" s="24"/>
      <c r="AX6001" s="24"/>
    </row>
    <row r="6002" spans="2:50" x14ac:dyDescent="0.2">
      <c r="B6002" s="24"/>
      <c r="C6002" s="24"/>
      <c r="D6002" s="24"/>
      <c r="E6002" s="24"/>
      <c r="F6002" s="24"/>
      <c r="G6002" s="24"/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D6002" s="24"/>
      <c r="AE6002" s="24"/>
      <c r="AK6002" s="24"/>
      <c r="AL6002" s="24"/>
      <c r="AM6002" s="24"/>
      <c r="AN6002" s="24"/>
      <c r="AO6002" s="24"/>
      <c r="AR6002" s="24"/>
      <c r="AS6002" s="24"/>
      <c r="AT6002" s="24"/>
      <c r="AW6002" s="24"/>
      <c r="AX6002" s="24"/>
    </row>
    <row r="6003" spans="2:50" x14ac:dyDescent="0.2">
      <c r="B6003" s="24"/>
      <c r="C6003" s="24"/>
      <c r="D6003" s="24"/>
      <c r="E6003" s="24"/>
      <c r="F6003" s="24"/>
      <c r="G6003" s="24"/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D6003" s="24"/>
      <c r="AE6003" s="24"/>
      <c r="AK6003" s="24"/>
      <c r="AL6003" s="24"/>
      <c r="AM6003" s="24"/>
      <c r="AN6003" s="24"/>
      <c r="AO6003" s="24"/>
      <c r="AR6003" s="24"/>
      <c r="AS6003" s="24"/>
      <c r="AT6003" s="24"/>
      <c r="AW6003" s="24"/>
      <c r="AX6003" s="24"/>
    </row>
    <row r="6004" spans="2:50" x14ac:dyDescent="0.2">
      <c r="B6004" s="24"/>
      <c r="C6004" s="24"/>
      <c r="D6004" s="24"/>
      <c r="E6004" s="24"/>
      <c r="F6004" s="24"/>
      <c r="G6004" s="24"/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D6004" s="24"/>
      <c r="AE6004" s="24"/>
      <c r="AK6004" s="24"/>
      <c r="AL6004" s="24"/>
      <c r="AM6004" s="24"/>
      <c r="AN6004" s="24"/>
      <c r="AO6004" s="24"/>
      <c r="AR6004" s="24"/>
      <c r="AS6004" s="24"/>
      <c r="AT6004" s="24"/>
      <c r="AW6004" s="24"/>
      <c r="AX6004" s="24"/>
    </row>
    <row r="6005" spans="2:50" x14ac:dyDescent="0.2">
      <c r="B6005" s="24"/>
      <c r="C6005" s="24"/>
      <c r="D6005" s="24"/>
      <c r="E6005" s="24"/>
      <c r="F6005" s="24"/>
      <c r="G6005" s="24"/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D6005" s="24"/>
      <c r="AE6005" s="24"/>
      <c r="AK6005" s="24"/>
      <c r="AL6005" s="24"/>
      <c r="AM6005" s="24"/>
      <c r="AN6005" s="24"/>
      <c r="AO6005" s="24"/>
      <c r="AR6005" s="24"/>
      <c r="AS6005" s="24"/>
      <c r="AT6005" s="24"/>
      <c r="AW6005" s="24"/>
      <c r="AX6005" s="24"/>
    </row>
    <row r="6006" spans="2:50" x14ac:dyDescent="0.2">
      <c r="B6006" s="24"/>
      <c r="C6006" s="24"/>
      <c r="D6006" s="24"/>
      <c r="E6006" s="24"/>
      <c r="F6006" s="24"/>
      <c r="G6006" s="24"/>
      <c r="H6006" s="24"/>
      <c r="I6006" s="24"/>
      <c r="J6006" s="24"/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D6006" s="24"/>
      <c r="AE6006" s="24"/>
      <c r="AK6006" s="24"/>
      <c r="AL6006" s="24"/>
      <c r="AM6006" s="24"/>
      <c r="AN6006" s="24"/>
      <c r="AO6006" s="24"/>
      <c r="AR6006" s="24"/>
      <c r="AS6006" s="24"/>
      <c r="AT6006" s="24"/>
      <c r="AW6006" s="24"/>
      <c r="AX6006" s="24"/>
    </row>
    <row r="6007" spans="2:50" x14ac:dyDescent="0.2">
      <c r="B6007" s="24"/>
      <c r="C6007" s="24"/>
      <c r="D6007" s="24"/>
      <c r="E6007" s="24"/>
      <c r="F6007" s="24"/>
      <c r="G6007" s="24"/>
      <c r="H6007" s="24"/>
      <c r="I6007" s="24"/>
      <c r="J6007" s="24"/>
      <c r="K6007" s="24"/>
      <c r="L6007" s="24"/>
      <c r="M6007" s="24"/>
      <c r="N6007" s="24"/>
      <c r="O6007" s="24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D6007" s="24"/>
      <c r="AE6007" s="24"/>
      <c r="AK6007" s="24"/>
      <c r="AL6007" s="24"/>
      <c r="AM6007" s="24"/>
      <c r="AN6007" s="24"/>
      <c r="AO6007" s="24"/>
      <c r="AR6007" s="24"/>
      <c r="AS6007" s="24"/>
      <c r="AT6007" s="24"/>
      <c r="AW6007" s="24"/>
      <c r="AX6007" s="24"/>
    </row>
    <row r="6008" spans="2:50" x14ac:dyDescent="0.2">
      <c r="B6008" s="24"/>
      <c r="C6008" s="24"/>
      <c r="D6008" s="24"/>
      <c r="E6008" s="24"/>
      <c r="F6008" s="24"/>
      <c r="G6008" s="24"/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D6008" s="24"/>
      <c r="AE6008" s="24"/>
      <c r="AK6008" s="24"/>
      <c r="AL6008" s="24"/>
      <c r="AM6008" s="24"/>
      <c r="AN6008" s="24"/>
      <c r="AO6008" s="24"/>
      <c r="AR6008" s="24"/>
      <c r="AS6008" s="24"/>
      <c r="AT6008" s="24"/>
      <c r="AW6008" s="24"/>
      <c r="AX6008" s="24"/>
    </row>
    <row r="6009" spans="2:50" x14ac:dyDescent="0.2">
      <c r="B6009" s="24"/>
      <c r="C6009" s="24"/>
      <c r="D6009" s="24"/>
      <c r="E6009" s="24"/>
      <c r="F6009" s="24"/>
      <c r="G6009" s="24"/>
      <c r="H6009" s="24"/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D6009" s="24"/>
      <c r="AE6009" s="24"/>
      <c r="AK6009" s="24"/>
      <c r="AL6009" s="24"/>
      <c r="AM6009" s="24"/>
      <c r="AN6009" s="24"/>
      <c r="AO6009" s="24"/>
      <c r="AR6009" s="24"/>
      <c r="AS6009" s="24"/>
      <c r="AT6009" s="24"/>
      <c r="AW6009" s="24"/>
      <c r="AX6009" s="24"/>
    </row>
    <row r="6010" spans="2:50" x14ac:dyDescent="0.2">
      <c r="B6010" s="24"/>
      <c r="C6010" s="24"/>
      <c r="D6010" s="24"/>
      <c r="E6010" s="24"/>
      <c r="F6010" s="24"/>
      <c r="G6010" s="24"/>
      <c r="H6010" s="24"/>
      <c r="I6010" s="24"/>
      <c r="J6010" s="24"/>
      <c r="K6010" s="24"/>
      <c r="L6010" s="24"/>
      <c r="M6010" s="24"/>
      <c r="N6010" s="24"/>
      <c r="O6010" s="24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D6010" s="24"/>
      <c r="AE6010" s="24"/>
      <c r="AK6010" s="24"/>
      <c r="AL6010" s="24"/>
      <c r="AM6010" s="24"/>
      <c r="AN6010" s="24"/>
      <c r="AO6010" s="24"/>
      <c r="AR6010" s="24"/>
      <c r="AS6010" s="24"/>
      <c r="AT6010" s="24"/>
      <c r="AW6010" s="24"/>
      <c r="AX6010" s="24"/>
    </row>
    <row r="6011" spans="2:50" x14ac:dyDescent="0.2">
      <c r="B6011" s="24"/>
      <c r="C6011" s="24"/>
      <c r="D6011" s="24"/>
      <c r="E6011" s="24"/>
      <c r="F6011" s="24"/>
      <c r="G6011" s="24"/>
      <c r="H6011" s="24"/>
      <c r="I6011" s="24"/>
      <c r="J6011" s="24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D6011" s="24"/>
      <c r="AE6011" s="24"/>
      <c r="AK6011" s="24"/>
      <c r="AL6011" s="24"/>
      <c r="AM6011" s="24"/>
      <c r="AN6011" s="24"/>
      <c r="AO6011" s="24"/>
      <c r="AR6011" s="24"/>
      <c r="AS6011" s="24"/>
      <c r="AT6011" s="24"/>
      <c r="AW6011" s="24"/>
      <c r="AX6011" s="24"/>
    </row>
    <row r="6012" spans="2:50" x14ac:dyDescent="0.2">
      <c r="B6012" s="24"/>
      <c r="C6012" s="24"/>
      <c r="D6012" s="24"/>
      <c r="E6012" s="24"/>
      <c r="F6012" s="24"/>
      <c r="G6012" s="24"/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D6012" s="24"/>
      <c r="AE6012" s="24"/>
      <c r="AK6012" s="24"/>
      <c r="AL6012" s="24"/>
      <c r="AM6012" s="24"/>
      <c r="AN6012" s="24"/>
      <c r="AO6012" s="24"/>
      <c r="AR6012" s="24"/>
      <c r="AS6012" s="24"/>
      <c r="AT6012" s="24"/>
      <c r="AW6012" s="24"/>
      <c r="AX6012" s="24"/>
    </row>
    <row r="6013" spans="2:50" x14ac:dyDescent="0.2">
      <c r="B6013" s="24"/>
      <c r="C6013" s="24"/>
      <c r="D6013" s="24"/>
      <c r="E6013" s="24"/>
      <c r="F6013" s="24"/>
      <c r="G6013" s="24"/>
      <c r="H6013" s="24"/>
      <c r="I6013" s="24"/>
      <c r="J6013" s="24"/>
      <c r="K6013" s="24"/>
      <c r="L6013" s="24"/>
      <c r="M6013" s="24"/>
      <c r="N6013" s="24"/>
      <c r="O6013" s="24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D6013" s="24"/>
      <c r="AE6013" s="24"/>
      <c r="AK6013" s="24"/>
      <c r="AL6013" s="24"/>
      <c r="AM6013" s="24"/>
      <c r="AN6013" s="24"/>
      <c r="AO6013" s="24"/>
      <c r="AR6013" s="24"/>
      <c r="AS6013" s="24"/>
      <c r="AT6013" s="24"/>
      <c r="AW6013" s="24"/>
      <c r="AX6013" s="24"/>
    </row>
    <row r="6014" spans="2:50" x14ac:dyDescent="0.2">
      <c r="B6014" s="24"/>
      <c r="C6014" s="24"/>
      <c r="D6014" s="24"/>
      <c r="E6014" s="24"/>
      <c r="F6014" s="24"/>
      <c r="G6014" s="24"/>
      <c r="H6014" s="24"/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D6014" s="24"/>
      <c r="AE6014" s="24"/>
      <c r="AK6014" s="24"/>
      <c r="AL6014" s="24"/>
      <c r="AM6014" s="24"/>
      <c r="AN6014" s="24"/>
      <c r="AO6014" s="24"/>
      <c r="AR6014" s="24"/>
      <c r="AS6014" s="24"/>
      <c r="AT6014" s="24"/>
      <c r="AW6014" s="24"/>
      <c r="AX6014" s="24"/>
    </row>
    <row r="6015" spans="2:50" x14ac:dyDescent="0.2">
      <c r="B6015" s="24"/>
      <c r="C6015" s="24"/>
      <c r="D6015" s="24"/>
      <c r="E6015" s="24"/>
      <c r="F6015" s="24"/>
      <c r="G6015" s="24"/>
      <c r="H6015" s="24"/>
      <c r="I6015" s="24"/>
      <c r="J6015" s="24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D6015" s="24"/>
      <c r="AE6015" s="24"/>
      <c r="AK6015" s="24"/>
      <c r="AL6015" s="24"/>
      <c r="AM6015" s="24"/>
      <c r="AN6015" s="24"/>
      <c r="AO6015" s="24"/>
      <c r="AR6015" s="24"/>
      <c r="AS6015" s="24"/>
      <c r="AT6015" s="24"/>
      <c r="AW6015" s="24"/>
      <c r="AX6015" s="24"/>
    </row>
    <row r="6016" spans="2:50" x14ac:dyDescent="0.2">
      <c r="B6016" s="24"/>
      <c r="C6016" s="24"/>
      <c r="D6016" s="24"/>
      <c r="E6016" s="24"/>
      <c r="F6016" s="24"/>
      <c r="G6016" s="24"/>
      <c r="H6016" s="24"/>
      <c r="I6016" s="24"/>
      <c r="J6016" s="24"/>
      <c r="K6016" s="24"/>
      <c r="L6016" s="24"/>
      <c r="M6016" s="24"/>
      <c r="N6016" s="24"/>
      <c r="O6016" s="24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D6016" s="24"/>
      <c r="AE6016" s="24"/>
      <c r="AK6016" s="24"/>
      <c r="AL6016" s="24"/>
      <c r="AM6016" s="24"/>
      <c r="AN6016" s="24"/>
      <c r="AO6016" s="24"/>
      <c r="AR6016" s="24"/>
      <c r="AS6016" s="24"/>
      <c r="AT6016" s="24"/>
      <c r="AW6016" s="24"/>
      <c r="AX6016" s="24"/>
    </row>
    <row r="6017" spans="2:50" x14ac:dyDescent="0.2">
      <c r="B6017" s="24"/>
      <c r="C6017" s="24"/>
      <c r="D6017" s="24"/>
      <c r="E6017" s="24"/>
      <c r="F6017" s="24"/>
      <c r="G6017" s="24"/>
      <c r="H6017" s="24"/>
      <c r="I6017" s="24"/>
      <c r="J6017" s="24"/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D6017" s="24"/>
      <c r="AE6017" s="24"/>
      <c r="AK6017" s="24"/>
      <c r="AL6017" s="24"/>
      <c r="AM6017" s="24"/>
      <c r="AN6017" s="24"/>
      <c r="AO6017" s="24"/>
      <c r="AR6017" s="24"/>
      <c r="AS6017" s="24"/>
      <c r="AT6017" s="24"/>
      <c r="AW6017" s="24"/>
      <c r="AX6017" s="24"/>
    </row>
    <row r="6018" spans="2:50" x14ac:dyDescent="0.2">
      <c r="B6018" s="24"/>
      <c r="C6018" s="24"/>
      <c r="D6018" s="24"/>
      <c r="E6018" s="24"/>
      <c r="F6018" s="24"/>
      <c r="G6018" s="24"/>
      <c r="H6018" s="24"/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D6018" s="24"/>
      <c r="AE6018" s="24"/>
      <c r="AK6018" s="24"/>
      <c r="AL6018" s="24"/>
      <c r="AM6018" s="24"/>
      <c r="AN6018" s="24"/>
      <c r="AO6018" s="24"/>
      <c r="AR6018" s="24"/>
      <c r="AS6018" s="24"/>
      <c r="AT6018" s="24"/>
      <c r="AW6018" s="24"/>
      <c r="AX6018" s="24"/>
    </row>
    <row r="6019" spans="2:50" x14ac:dyDescent="0.2">
      <c r="B6019" s="24"/>
      <c r="C6019" s="24"/>
      <c r="D6019" s="24"/>
      <c r="E6019" s="24"/>
      <c r="F6019" s="24"/>
      <c r="G6019" s="24"/>
      <c r="H6019" s="24"/>
      <c r="I6019" s="24"/>
      <c r="J6019" s="24"/>
      <c r="K6019" s="24"/>
      <c r="L6019" s="24"/>
      <c r="M6019" s="24"/>
      <c r="N6019" s="24"/>
      <c r="O6019" s="24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D6019" s="24"/>
      <c r="AE6019" s="24"/>
      <c r="AK6019" s="24"/>
      <c r="AL6019" s="24"/>
      <c r="AM6019" s="24"/>
      <c r="AN6019" s="24"/>
      <c r="AO6019" s="24"/>
      <c r="AR6019" s="24"/>
      <c r="AS6019" s="24"/>
      <c r="AT6019" s="24"/>
      <c r="AW6019" s="24"/>
      <c r="AX6019" s="24"/>
    </row>
    <row r="6020" spans="2:50" x14ac:dyDescent="0.2">
      <c r="B6020" s="24"/>
      <c r="C6020" s="24"/>
      <c r="D6020" s="24"/>
      <c r="E6020" s="24"/>
      <c r="F6020" s="24"/>
      <c r="G6020" s="24"/>
      <c r="H6020" s="24"/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D6020" s="24"/>
      <c r="AE6020" s="24"/>
      <c r="AK6020" s="24"/>
      <c r="AL6020" s="24"/>
      <c r="AM6020" s="24"/>
      <c r="AN6020" s="24"/>
      <c r="AO6020" s="24"/>
      <c r="AR6020" s="24"/>
      <c r="AS6020" s="24"/>
      <c r="AT6020" s="24"/>
      <c r="AW6020" s="24"/>
      <c r="AX6020" s="24"/>
    </row>
    <row r="6021" spans="2:50" x14ac:dyDescent="0.2">
      <c r="B6021" s="24"/>
      <c r="C6021" s="24"/>
      <c r="D6021" s="24"/>
      <c r="E6021" s="24"/>
      <c r="F6021" s="24"/>
      <c r="G6021" s="24"/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D6021" s="24"/>
      <c r="AE6021" s="24"/>
      <c r="AK6021" s="24"/>
      <c r="AL6021" s="24"/>
      <c r="AM6021" s="24"/>
      <c r="AN6021" s="24"/>
      <c r="AO6021" s="24"/>
      <c r="AR6021" s="24"/>
      <c r="AS6021" s="24"/>
      <c r="AT6021" s="24"/>
      <c r="AW6021" s="24"/>
      <c r="AX6021" s="24"/>
    </row>
    <row r="6022" spans="2:50" x14ac:dyDescent="0.2">
      <c r="B6022" s="24"/>
      <c r="C6022" s="24"/>
      <c r="D6022" s="24"/>
      <c r="E6022" s="24"/>
      <c r="F6022" s="24"/>
      <c r="G6022" s="24"/>
      <c r="H6022" s="24"/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D6022" s="24"/>
      <c r="AE6022" s="24"/>
      <c r="AK6022" s="24"/>
      <c r="AL6022" s="24"/>
      <c r="AM6022" s="24"/>
      <c r="AN6022" s="24"/>
      <c r="AO6022" s="24"/>
      <c r="AR6022" s="24"/>
      <c r="AS6022" s="24"/>
      <c r="AT6022" s="24"/>
      <c r="AW6022" s="24"/>
      <c r="AX6022" s="24"/>
    </row>
    <row r="6023" spans="2:50" x14ac:dyDescent="0.2">
      <c r="B6023" s="24"/>
      <c r="C6023" s="24"/>
      <c r="D6023" s="24"/>
      <c r="E6023" s="24"/>
      <c r="F6023" s="24"/>
      <c r="G6023" s="24"/>
      <c r="H6023" s="24"/>
      <c r="I6023" s="24"/>
      <c r="J6023" s="24"/>
      <c r="K6023" s="24"/>
      <c r="L6023" s="24"/>
      <c r="M6023" s="24"/>
      <c r="N6023" s="24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D6023" s="24"/>
      <c r="AE6023" s="24"/>
      <c r="AK6023" s="24"/>
      <c r="AL6023" s="24"/>
      <c r="AM6023" s="24"/>
      <c r="AN6023" s="24"/>
      <c r="AO6023" s="24"/>
      <c r="AR6023" s="24"/>
      <c r="AS6023" s="24"/>
      <c r="AT6023" s="24"/>
      <c r="AW6023" s="24"/>
      <c r="AX6023" s="24"/>
    </row>
    <row r="6024" spans="2:50" x14ac:dyDescent="0.2">
      <c r="B6024" s="24"/>
      <c r="C6024" s="24"/>
      <c r="D6024" s="24"/>
      <c r="E6024" s="24"/>
      <c r="F6024" s="24"/>
      <c r="G6024" s="24"/>
      <c r="H6024" s="24"/>
      <c r="I6024" s="24"/>
      <c r="J6024" s="24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D6024" s="24"/>
      <c r="AE6024" s="24"/>
      <c r="AK6024" s="24"/>
      <c r="AL6024" s="24"/>
      <c r="AM6024" s="24"/>
      <c r="AN6024" s="24"/>
      <c r="AO6024" s="24"/>
      <c r="AR6024" s="24"/>
      <c r="AS6024" s="24"/>
      <c r="AT6024" s="24"/>
      <c r="AW6024" s="24"/>
      <c r="AX6024" s="24"/>
    </row>
    <row r="6025" spans="2:50" x14ac:dyDescent="0.2">
      <c r="B6025" s="24"/>
      <c r="C6025" s="24"/>
      <c r="D6025" s="24"/>
      <c r="E6025" s="24"/>
      <c r="F6025" s="24"/>
      <c r="G6025" s="24"/>
      <c r="H6025" s="24"/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D6025" s="24"/>
      <c r="AE6025" s="24"/>
      <c r="AK6025" s="24"/>
      <c r="AL6025" s="24"/>
      <c r="AM6025" s="24"/>
      <c r="AN6025" s="24"/>
      <c r="AO6025" s="24"/>
      <c r="AR6025" s="24"/>
      <c r="AS6025" s="24"/>
      <c r="AT6025" s="24"/>
      <c r="AW6025" s="24"/>
      <c r="AX6025" s="24"/>
    </row>
    <row r="6026" spans="2:50" x14ac:dyDescent="0.2">
      <c r="B6026" s="24"/>
      <c r="C6026" s="24"/>
      <c r="D6026" s="24"/>
      <c r="E6026" s="24"/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D6026" s="24"/>
      <c r="AE6026" s="24"/>
      <c r="AK6026" s="24"/>
      <c r="AL6026" s="24"/>
      <c r="AM6026" s="24"/>
      <c r="AN6026" s="24"/>
      <c r="AO6026" s="24"/>
      <c r="AR6026" s="24"/>
      <c r="AS6026" s="24"/>
      <c r="AT6026" s="24"/>
      <c r="AW6026" s="24"/>
      <c r="AX6026" s="24"/>
    </row>
    <row r="6027" spans="2:50" x14ac:dyDescent="0.2">
      <c r="B6027" s="24"/>
      <c r="C6027" s="24"/>
      <c r="D6027" s="24"/>
      <c r="E6027" s="24"/>
      <c r="F6027" s="24"/>
      <c r="G6027" s="24"/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D6027" s="24"/>
      <c r="AE6027" s="24"/>
      <c r="AK6027" s="24"/>
      <c r="AL6027" s="24"/>
      <c r="AM6027" s="24"/>
      <c r="AN6027" s="24"/>
      <c r="AO6027" s="24"/>
      <c r="AR6027" s="24"/>
      <c r="AS6027" s="24"/>
      <c r="AT6027" s="24"/>
      <c r="AW6027" s="24"/>
      <c r="AX6027" s="24"/>
    </row>
    <row r="6028" spans="2:50" x14ac:dyDescent="0.2">
      <c r="B6028" s="24"/>
      <c r="C6028" s="24"/>
      <c r="D6028" s="24"/>
      <c r="E6028" s="24"/>
      <c r="F6028" s="24"/>
      <c r="G6028" s="24"/>
      <c r="H6028" s="24"/>
      <c r="I6028" s="24"/>
      <c r="J6028" s="24"/>
      <c r="K6028" s="24"/>
      <c r="L6028" s="24"/>
      <c r="M6028" s="24"/>
      <c r="N6028" s="24"/>
      <c r="O6028" s="24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D6028" s="24"/>
      <c r="AE6028" s="24"/>
      <c r="AK6028" s="24"/>
      <c r="AL6028" s="24"/>
      <c r="AM6028" s="24"/>
      <c r="AN6028" s="24"/>
      <c r="AO6028" s="24"/>
      <c r="AR6028" s="24"/>
      <c r="AS6028" s="24"/>
      <c r="AT6028" s="24"/>
      <c r="AW6028" s="24"/>
      <c r="AX6028" s="24"/>
    </row>
    <row r="6029" spans="2:50" x14ac:dyDescent="0.2">
      <c r="B6029" s="24"/>
      <c r="C6029" s="24"/>
      <c r="D6029" s="24"/>
      <c r="E6029" s="24"/>
      <c r="F6029" s="24"/>
      <c r="G6029" s="24"/>
      <c r="H6029" s="24"/>
      <c r="I6029" s="24"/>
      <c r="J6029" s="24"/>
      <c r="K6029" s="24"/>
      <c r="L6029" s="24"/>
      <c r="M6029" s="24"/>
      <c r="N6029" s="24"/>
      <c r="O6029" s="24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D6029" s="24"/>
      <c r="AE6029" s="24"/>
      <c r="AK6029" s="24"/>
      <c r="AL6029" s="24"/>
      <c r="AM6029" s="24"/>
      <c r="AN6029" s="24"/>
      <c r="AO6029" s="24"/>
      <c r="AR6029" s="24"/>
      <c r="AS6029" s="24"/>
      <c r="AT6029" s="24"/>
      <c r="AW6029" s="24"/>
      <c r="AX6029" s="24"/>
    </row>
    <row r="6030" spans="2:50" x14ac:dyDescent="0.2">
      <c r="B6030" s="24"/>
      <c r="C6030" s="24"/>
      <c r="D6030" s="24"/>
      <c r="E6030" s="24"/>
      <c r="F6030" s="24"/>
      <c r="G6030" s="24"/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D6030" s="24"/>
      <c r="AE6030" s="24"/>
      <c r="AK6030" s="24"/>
      <c r="AL6030" s="24"/>
      <c r="AM6030" s="24"/>
      <c r="AN6030" s="24"/>
      <c r="AO6030" s="24"/>
      <c r="AR6030" s="24"/>
      <c r="AS6030" s="24"/>
      <c r="AT6030" s="24"/>
      <c r="AW6030" s="24"/>
      <c r="AX6030" s="24"/>
    </row>
    <row r="6031" spans="2:50" x14ac:dyDescent="0.2">
      <c r="B6031" s="24"/>
      <c r="C6031" s="24"/>
      <c r="D6031" s="24"/>
      <c r="E6031" s="24"/>
      <c r="F6031" s="24"/>
      <c r="G6031" s="24"/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D6031" s="24"/>
      <c r="AE6031" s="24"/>
      <c r="AK6031" s="24"/>
      <c r="AL6031" s="24"/>
      <c r="AM6031" s="24"/>
      <c r="AN6031" s="24"/>
      <c r="AO6031" s="24"/>
      <c r="AR6031" s="24"/>
      <c r="AS6031" s="24"/>
      <c r="AT6031" s="24"/>
      <c r="AW6031" s="24"/>
      <c r="AX6031" s="24"/>
    </row>
    <row r="6032" spans="2:50" x14ac:dyDescent="0.2">
      <c r="B6032" s="24"/>
      <c r="C6032" s="24"/>
      <c r="D6032" s="24"/>
      <c r="E6032" s="24"/>
      <c r="F6032" s="24"/>
      <c r="G6032" s="24"/>
      <c r="H6032" s="24"/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D6032" s="24"/>
      <c r="AE6032" s="24"/>
      <c r="AK6032" s="24"/>
      <c r="AL6032" s="24"/>
      <c r="AM6032" s="24"/>
      <c r="AN6032" s="24"/>
      <c r="AO6032" s="24"/>
      <c r="AR6032" s="24"/>
      <c r="AS6032" s="24"/>
      <c r="AT6032" s="24"/>
      <c r="AW6032" s="24"/>
      <c r="AX6032" s="24"/>
    </row>
    <row r="6033" spans="2:50" x14ac:dyDescent="0.2">
      <c r="B6033" s="24"/>
      <c r="C6033" s="24"/>
      <c r="D6033" s="24"/>
      <c r="E6033" s="24"/>
      <c r="F6033" s="24"/>
      <c r="G6033" s="24"/>
      <c r="H6033" s="24"/>
      <c r="I6033" s="24"/>
      <c r="J6033" s="24"/>
      <c r="K6033" s="24"/>
      <c r="L6033" s="24"/>
      <c r="M6033" s="24"/>
      <c r="N6033" s="24"/>
      <c r="O6033" s="24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D6033" s="24"/>
      <c r="AE6033" s="24"/>
      <c r="AK6033" s="24"/>
      <c r="AL6033" s="24"/>
      <c r="AM6033" s="24"/>
      <c r="AN6033" s="24"/>
      <c r="AO6033" s="24"/>
      <c r="AR6033" s="24"/>
      <c r="AS6033" s="24"/>
      <c r="AT6033" s="24"/>
      <c r="AW6033" s="24"/>
      <c r="AX6033" s="24"/>
    </row>
    <row r="6034" spans="2:50" x14ac:dyDescent="0.2">
      <c r="B6034" s="24"/>
      <c r="C6034" s="24"/>
      <c r="D6034" s="24"/>
      <c r="E6034" s="24"/>
      <c r="F6034" s="24"/>
      <c r="G6034" s="24"/>
      <c r="H6034" s="24"/>
      <c r="I6034" s="24"/>
      <c r="J6034" s="24"/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D6034" s="24"/>
      <c r="AE6034" s="24"/>
      <c r="AK6034" s="24"/>
      <c r="AL6034" s="24"/>
      <c r="AM6034" s="24"/>
      <c r="AN6034" s="24"/>
      <c r="AO6034" s="24"/>
      <c r="AR6034" s="24"/>
      <c r="AS6034" s="24"/>
      <c r="AT6034" s="24"/>
      <c r="AW6034" s="24"/>
      <c r="AX6034" s="24"/>
    </row>
    <row r="6035" spans="2:50" x14ac:dyDescent="0.2">
      <c r="B6035" s="24"/>
      <c r="C6035" s="24"/>
      <c r="D6035" s="24"/>
      <c r="E6035" s="24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D6035" s="24"/>
      <c r="AE6035" s="24"/>
      <c r="AK6035" s="24"/>
      <c r="AL6035" s="24"/>
      <c r="AM6035" s="24"/>
      <c r="AN6035" s="24"/>
      <c r="AO6035" s="24"/>
      <c r="AR6035" s="24"/>
      <c r="AS6035" s="24"/>
      <c r="AT6035" s="24"/>
      <c r="AW6035" s="24"/>
      <c r="AX6035" s="24"/>
    </row>
    <row r="6036" spans="2:50" x14ac:dyDescent="0.2">
      <c r="B6036" s="24"/>
      <c r="C6036" s="24"/>
      <c r="D6036" s="24"/>
      <c r="E6036" s="24"/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D6036" s="24"/>
      <c r="AE6036" s="24"/>
      <c r="AK6036" s="24"/>
      <c r="AL6036" s="24"/>
      <c r="AM6036" s="24"/>
      <c r="AN6036" s="24"/>
      <c r="AO6036" s="24"/>
      <c r="AR6036" s="24"/>
      <c r="AS6036" s="24"/>
      <c r="AT6036" s="24"/>
      <c r="AW6036" s="24"/>
      <c r="AX6036" s="24"/>
    </row>
    <row r="6037" spans="2:50" x14ac:dyDescent="0.2">
      <c r="B6037" s="24"/>
      <c r="C6037" s="24"/>
      <c r="D6037" s="24"/>
      <c r="E6037" s="24"/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D6037" s="24"/>
      <c r="AE6037" s="24"/>
      <c r="AK6037" s="24"/>
      <c r="AL6037" s="24"/>
      <c r="AM6037" s="24"/>
      <c r="AN6037" s="24"/>
      <c r="AO6037" s="24"/>
      <c r="AR6037" s="24"/>
      <c r="AS6037" s="24"/>
      <c r="AT6037" s="24"/>
      <c r="AW6037" s="24"/>
      <c r="AX6037" s="24"/>
    </row>
    <row r="6038" spans="2:50" x14ac:dyDescent="0.2">
      <c r="B6038" s="24"/>
      <c r="C6038" s="24"/>
      <c r="D6038" s="24"/>
      <c r="E6038" s="24"/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D6038" s="24"/>
      <c r="AE6038" s="24"/>
      <c r="AK6038" s="24"/>
      <c r="AL6038" s="24"/>
      <c r="AM6038" s="24"/>
      <c r="AN6038" s="24"/>
      <c r="AO6038" s="24"/>
      <c r="AR6038" s="24"/>
      <c r="AS6038" s="24"/>
      <c r="AT6038" s="24"/>
      <c r="AW6038" s="24"/>
      <c r="AX6038" s="24"/>
    </row>
    <row r="6039" spans="2:50" x14ac:dyDescent="0.2">
      <c r="B6039" s="24"/>
      <c r="C6039" s="24"/>
      <c r="D6039" s="24"/>
      <c r="E6039" s="24"/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D6039" s="24"/>
      <c r="AE6039" s="24"/>
      <c r="AK6039" s="24"/>
      <c r="AL6039" s="24"/>
      <c r="AM6039" s="24"/>
      <c r="AN6039" s="24"/>
      <c r="AO6039" s="24"/>
      <c r="AR6039" s="24"/>
      <c r="AS6039" s="24"/>
      <c r="AT6039" s="24"/>
      <c r="AW6039" s="24"/>
      <c r="AX6039" s="24"/>
    </row>
    <row r="6040" spans="2:50" x14ac:dyDescent="0.2">
      <c r="B6040" s="24"/>
      <c r="C6040" s="24"/>
      <c r="D6040" s="24"/>
      <c r="E6040" s="24"/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D6040" s="24"/>
      <c r="AE6040" s="24"/>
      <c r="AK6040" s="24"/>
      <c r="AL6040" s="24"/>
      <c r="AM6040" s="24"/>
      <c r="AN6040" s="24"/>
      <c r="AO6040" s="24"/>
      <c r="AR6040" s="24"/>
      <c r="AS6040" s="24"/>
      <c r="AT6040" s="24"/>
      <c r="AW6040" s="24"/>
      <c r="AX6040" s="24"/>
    </row>
    <row r="6041" spans="2:50" x14ac:dyDescent="0.2">
      <c r="B6041" s="24"/>
      <c r="C6041" s="24"/>
      <c r="D6041" s="24"/>
      <c r="E6041" s="24"/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D6041" s="24"/>
      <c r="AE6041" s="24"/>
      <c r="AK6041" s="24"/>
      <c r="AL6041" s="24"/>
      <c r="AM6041" s="24"/>
      <c r="AN6041" s="24"/>
      <c r="AO6041" s="24"/>
      <c r="AR6041" s="24"/>
      <c r="AS6041" s="24"/>
      <c r="AT6041" s="24"/>
      <c r="AW6041" s="24"/>
      <c r="AX6041" s="24"/>
    </row>
    <row r="6042" spans="2:50" x14ac:dyDescent="0.2">
      <c r="B6042" s="24"/>
      <c r="C6042" s="24"/>
      <c r="D6042" s="24"/>
      <c r="E6042" s="24"/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D6042" s="24"/>
      <c r="AE6042" s="24"/>
      <c r="AK6042" s="24"/>
      <c r="AL6042" s="24"/>
      <c r="AM6042" s="24"/>
      <c r="AN6042" s="24"/>
      <c r="AO6042" s="24"/>
      <c r="AR6042" s="24"/>
      <c r="AS6042" s="24"/>
      <c r="AT6042" s="24"/>
      <c r="AW6042" s="24"/>
      <c r="AX6042" s="24"/>
    </row>
    <row r="6043" spans="2:50" x14ac:dyDescent="0.2">
      <c r="B6043" s="24"/>
      <c r="C6043" s="24"/>
      <c r="D6043" s="24"/>
      <c r="E6043" s="24"/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D6043" s="24"/>
      <c r="AE6043" s="24"/>
      <c r="AK6043" s="24"/>
      <c r="AL6043" s="24"/>
      <c r="AM6043" s="24"/>
      <c r="AN6043" s="24"/>
      <c r="AO6043" s="24"/>
      <c r="AR6043" s="24"/>
      <c r="AS6043" s="24"/>
      <c r="AT6043" s="24"/>
      <c r="AW6043" s="24"/>
      <c r="AX6043" s="24"/>
    </row>
    <row r="6044" spans="2:50" x14ac:dyDescent="0.2">
      <c r="B6044" s="24"/>
      <c r="C6044" s="24"/>
      <c r="D6044" s="24"/>
      <c r="E6044" s="24"/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D6044" s="24"/>
      <c r="AE6044" s="24"/>
      <c r="AK6044" s="24"/>
      <c r="AL6044" s="24"/>
      <c r="AM6044" s="24"/>
      <c r="AN6044" s="24"/>
      <c r="AO6044" s="24"/>
      <c r="AR6044" s="24"/>
      <c r="AS6044" s="24"/>
      <c r="AT6044" s="24"/>
      <c r="AW6044" s="24"/>
      <c r="AX6044" s="24"/>
    </row>
    <row r="6045" spans="2:50" x14ac:dyDescent="0.2">
      <c r="B6045" s="24"/>
      <c r="C6045" s="24"/>
      <c r="D6045" s="24"/>
      <c r="E6045" s="24"/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D6045" s="24"/>
      <c r="AE6045" s="24"/>
      <c r="AK6045" s="24"/>
      <c r="AL6045" s="24"/>
      <c r="AM6045" s="24"/>
      <c r="AN6045" s="24"/>
      <c r="AO6045" s="24"/>
      <c r="AR6045" s="24"/>
      <c r="AS6045" s="24"/>
      <c r="AT6045" s="24"/>
      <c r="AW6045" s="24"/>
      <c r="AX6045" s="24"/>
    </row>
    <row r="6046" spans="2:50" x14ac:dyDescent="0.2">
      <c r="B6046" s="24"/>
      <c r="C6046" s="24"/>
      <c r="D6046" s="24"/>
      <c r="E6046" s="24"/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D6046" s="24"/>
      <c r="AE6046" s="24"/>
      <c r="AK6046" s="24"/>
      <c r="AL6046" s="24"/>
      <c r="AM6046" s="24"/>
      <c r="AN6046" s="24"/>
      <c r="AO6046" s="24"/>
      <c r="AR6046" s="24"/>
      <c r="AS6046" s="24"/>
      <c r="AT6046" s="24"/>
      <c r="AW6046" s="24"/>
      <c r="AX6046" s="24"/>
    </row>
    <row r="6047" spans="2:50" x14ac:dyDescent="0.2">
      <c r="B6047" s="24"/>
      <c r="C6047" s="24"/>
      <c r="D6047" s="24"/>
      <c r="E6047" s="24"/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D6047" s="24"/>
      <c r="AE6047" s="24"/>
      <c r="AK6047" s="24"/>
      <c r="AL6047" s="24"/>
      <c r="AM6047" s="24"/>
      <c r="AN6047" s="24"/>
      <c r="AO6047" s="24"/>
      <c r="AR6047" s="24"/>
      <c r="AS6047" s="24"/>
      <c r="AT6047" s="24"/>
      <c r="AW6047" s="24"/>
      <c r="AX6047" s="24"/>
    </row>
    <row r="6048" spans="2:50" x14ac:dyDescent="0.2">
      <c r="B6048" s="24"/>
      <c r="C6048" s="24"/>
      <c r="D6048" s="24"/>
      <c r="E6048" s="24"/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D6048" s="24"/>
      <c r="AE6048" s="24"/>
      <c r="AK6048" s="24"/>
      <c r="AL6048" s="24"/>
      <c r="AM6048" s="24"/>
      <c r="AN6048" s="24"/>
      <c r="AO6048" s="24"/>
      <c r="AR6048" s="24"/>
      <c r="AS6048" s="24"/>
      <c r="AT6048" s="24"/>
      <c r="AW6048" s="24"/>
      <c r="AX6048" s="24"/>
    </row>
    <row r="6049" spans="2:50" x14ac:dyDescent="0.2">
      <c r="B6049" s="24"/>
      <c r="C6049" s="24"/>
      <c r="D6049" s="24"/>
      <c r="E6049" s="24"/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D6049" s="24"/>
      <c r="AE6049" s="24"/>
      <c r="AK6049" s="24"/>
      <c r="AL6049" s="24"/>
      <c r="AM6049" s="24"/>
      <c r="AN6049" s="24"/>
      <c r="AO6049" s="24"/>
      <c r="AR6049" s="24"/>
      <c r="AS6049" s="24"/>
      <c r="AT6049" s="24"/>
      <c r="AW6049" s="24"/>
      <c r="AX6049" s="24"/>
    </row>
    <row r="6050" spans="2:50" x14ac:dyDescent="0.2">
      <c r="B6050" s="24"/>
      <c r="C6050" s="24"/>
      <c r="D6050" s="24"/>
      <c r="E6050" s="24"/>
      <c r="F6050" s="24"/>
      <c r="G6050" s="24"/>
      <c r="H6050" s="24"/>
      <c r="I6050" s="24"/>
      <c r="J6050" s="24"/>
      <c r="K6050" s="24"/>
      <c r="L6050" s="24"/>
      <c r="M6050" s="24"/>
      <c r="N6050" s="24"/>
      <c r="O6050" s="24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D6050" s="24"/>
      <c r="AE6050" s="24"/>
      <c r="AK6050" s="24"/>
      <c r="AL6050" s="24"/>
      <c r="AM6050" s="24"/>
      <c r="AN6050" s="24"/>
      <c r="AO6050" s="24"/>
      <c r="AR6050" s="24"/>
      <c r="AS6050" s="24"/>
      <c r="AT6050" s="24"/>
      <c r="AW6050" s="24"/>
      <c r="AX6050" s="24"/>
    </row>
    <row r="6051" spans="2:50" x14ac:dyDescent="0.2">
      <c r="B6051" s="24"/>
      <c r="C6051" s="24"/>
      <c r="D6051" s="24"/>
      <c r="E6051" s="24"/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D6051" s="24"/>
      <c r="AE6051" s="24"/>
      <c r="AK6051" s="24"/>
      <c r="AL6051" s="24"/>
      <c r="AM6051" s="24"/>
      <c r="AN6051" s="24"/>
      <c r="AO6051" s="24"/>
      <c r="AR6051" s="24"/>
      <c r="AS6051" s="24"/>
      <c r="AT6051" s="24"/>
      <c r="AW6051" s="24"/>
      <c r="AX6051" s="24"/>
    </row>
    <row r="6052" spans="2:50" x14ac:dyDescent="0.2">
      <c r="B6052" s="24"/>
      <c r="C6052" s="24"/>
      <c r="D6052" s="24"/>
      <c r="E6052" s="24"/>
      <c r="F6052" s="24"/>
      <c r="G6052" s="24"/>
      <c r="H6052" s="24"/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D6052" s="24"/>
      <c r="AE6052" s="24"/>
      <c r="AK6052" s="24"/>
      <c r="AL6052" s="24"/>
      <c r="AM6052" s="24"/>
      <c r="AN6052" s="24"/>
      <c r="AO6052" s="24"/>
      <c r="AR6052" s="24"/>
      <c r="AS6052" s="24"/>
      <c r="AT6052" s="24"/>
      <c r="AW6052" s="24"/>
      <c r="AX6052" s="24"/>
    </row>
    <row r="6053" spans="2:50" x14ac:dyDescent="0.2">
      <c r="B6053" s="24"/>
      <c r="C6053" s="24"/>
      <c r="D6053" s="24"/>
      <c r="E6053" s="24"/>
      <c r="F6053" s="24"/>
      <c r="G6053" s="24"/>
      <c r="H6053" s="24"/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D6053" s="24"/>
      <c r="AE6053" s="24"/>
      <c r="AK6053" s="24"/>
      <c r="AL6053" s="24"/>
      <c r="AM6053" s="24"/>
      <c r="AN6053" s="24"/>
      <c r="AO6053" s="24"/>
      <c r="AR6053" s="24"/>
      <c r="AS6053" s="24"/>
      <c r="AT6053" s="24"/>
      <c r="AW6053" s="24"/>
      <c r="AX6053" s="24"/>
    </row>
    <row r="6054" spans="2:50" x14ac:dyDescent="0.2">
      <c r="B6054" s="24"/>
      <c r="C6054" s="24"/>
      <c r="D6054" s="24"/>
      <c r="E6054" s="24"/>
      <c r="F6054" s="24"/>
      <c r="G6054" s="24"/>
      <c r="H6054" s="24"/>
      <c r="I6054" s="24"/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D6054" s="24"/>
      <c r="AE6054" s="24"/>
      <c r="AK6054" s="24"/>
      <c r="AL6054" s="24"/>
      <c r="AM6054" s="24"/>
      <c r="AN6054" s="24"/>
      <c r="AO6054" s="24"/>
      <c r="AR6054" s="24"/>
      <c r="AS6054" s="24"/>
      <c r="AT6054" s="24"/>
      <c r="AW6054" s="24"/>
      <c r="AX6054" s="24"/>
    </row>
    <row r="6055" spans="2:50" x14ac:dyDescent="0.2">
      <c r="B6055" s="24"/>
      <c r="C6055" s="24"/>
      <c r="D6055" s="24"/>
      <c r="E6055" s="24"/>
      <c r="F6055" s="24"/>
      <c r="G6055" s="24"/>
      <c r="H6055" s="24"/>
      <c r="I6055" s="24"/>
      <c r="J6055" s="24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D6055" s="24"/>
      <c r="AE6055" s="24"/>
      <c r="AK6055" s="24"/>
      <c r="AL6055" s="24"/>
      <c r="AM6055" s="24"/>
      <c r="AN6055" s="24"/>
      <c r="AO6055" s="24"/>
      <c r="AR6055" s="24"/>
      <c r="AS6055" s="24"/>
      <c r="AT6055" s="24"/>
      <c r="AW6055" s="24"/>
      <c r="AX6055" s="24"/>
    </row>
    <row r="6056" spans="2:50" x14ac:dyDescent="0.2">
      <c r="B6056" s="24"/>
      <c r="C6056" s="24"/>
      <c r="D6056" s="24"/>
      <c r="E6056" s="24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D6056" s="24"/>
      <c r="AE6056" s="24"/>
      <c r="AK6056" s="24"/>
      <c r="AL6056" s="24"/>
      <c r="AM6056" s="24"/>
      <c r="AN6056" s="24"/>
      <c r="AO6056" s="24"/>
      <c r="AR6056" s="24"/>
      <c r="AS6056" s="24"/>
      <c r="AT6056" s="24"/>
      <c r="AW6056" s="24"/>
      <c r="AX6056" s="24"/>
    </row>
    <row r="6057" spans="2:50" x14ac:dyDescent="0.2">
      <c r="B6057" s="24"/>
      <c r="C6057" s="24"/>
      <c r="D6057" s="24"/>
      <c r="E6057" s="24"/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D6057" s="24"/>
      <c r="AE6057" s="24"/>
      <c r="AK6057" s="24"/>
      <c r="AL6057" s="24"/>
      <c r="AM6057" s="24"/>
      <c r="AN6057" s="24"/>
      <c r="AO6057" s="24"/>
      <c r="AR6057" s="24"/>
      <c r="AS6057" s="24"/>
      <c r="AT6057" s="24"/>
      <c r="AW6057" s="24"/>
      <c r="AX6057" s="24"/>
    </row>
    <row r="6058" spans="2:50" x14ac:dyDescent="0.2">
      <c r="B6058" s="24"/>
      <c r="C6058" s="24"/>
      <c r="D6058" s="24"/>
      <c r="E6058" s="24"/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D6058" s="24"/>
      <c r="AE6058" s="24"/>
      <c r="AK6058" s="24"/>
      <c r="AL6058" s="24"/>
      <c r="AM6058" s="24"/>
      <c r="AN6058" s="24"/>
      <c r="AO6058" s="24"/>
      <c r="AR6058" s="24"/>
      <c r="AS6058" s="24"/>
      <c r="AT6058" s="24"/>
      <c r="AW6058" s="24"/>
      <c r="AX6058" s="24"/>
    </row>
    <row r="6059" spans="2:50" x14ac:dyDescent="0.2">
      <c r="B6059" s="24"/>
      <c r="C6059" s="24"/>
      <c r="D6059" s="24"/>
      <c r="E6059" s="24"/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D6059" s="24"/>
      <c r="AE6059" s="24"/>
      <c r="AK6059" s="24"/>
      <c r="AL6059" s="24"/>
      <c r="AM6059" s="24"/>
      <c r="AN6059" s="24"/>
      <c r="AO6059" s="24"/>
      <c r="AR6059" s="24"/>
      <c r="AS6059" s="24"/>
      <c r="AT6059" s="24"/>
      <c r="AW6059" s="24"/>
      <c r="AX6059" s="24"/>
    </row>
    <row r="6060" spans="2:50" x14ac:dyDescent="0.2">
      <c r="B6060" s="24"/>
      <c r="C6060" s="24"/>
      <c r="D6060" s="24"/>
      <c r="E6060" s="24"/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D6060" s="24"/>
      <c r="AE6060" s="24"/>
      <c r="AK6060" s="24"/>
      <c r="AL6060" s="24"/>
      <c r="AM6060" s="24"/>
      <c r="AN6060" s="24"/>
      <c r="AO6060" s="24"/>
      <c r="AR6060" s="24"/>
      <c r="AS6060" s="24"/>
      <c r="AT6060" s="24"/>
      <c r="AW6060" s="24"/>
      <c r="AX6060" s="24"/>
    </row>
    <row r="6061" spans="2:50" x14ac:dyDescent="0.2">
      <c r="B6061" s="24"/>
      <c r="C6061" s="24"/>
      <c r="D6061" s="24"/>
      <c r="E6061" s="24"/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D6061" s="24"/>
      <c r="AE6061" s="24"/>
      <c r="AK6061" s="24"/>
      <c r="AL6061" s="24"/>
      <c r="AM6061" s="24"/>
      <c r="AN6061" s="24"/>
      <c r="AO6061" s="24"/>
      <c r="AR6061" s="24"/>
      <c r="AS6061" s="24"/>
      <c r="AT6061" s="24"/>
      <c r="AW6061" s="24"/>
      <c r="AX6061" s="24"/>
    </row>
    <row r="6062" spans="2:50" x14ac:dyDescent="0.2">
      <c r="B6062" s="24"/>
      <c r="C6062" s="24"/>
      <c r="D6062" s="24"/>
      <c r="E6062" s="24"/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D6062" s="24"/>
      <c r="AE6062" s="24"/>
      <c r="AK6062" s="24"/>
      <c r="AL6062" s="24"/>
      <c r="AM6062" s="24"/>
      <c r="AN6062" s="24"/>
      <c r="AO6062" s="24"/>
      <c r="AR6062" s="24"/>
      <c r="AS6062" s="24"/>
      <c r="AT6062" s="24"/>
      <c r="AW6062" s="24"/>
      <c r="AX6062" s="24"/>
    </row>
    <row r="6063" spans="2:50" x14ac:dyDescent="0.2">
      <c r="B6063" s="24"/>
      <c r="C6063" s="24"/>
      <c r="D6063" s="24"/>
      <c r="E6063" s="24"/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D6063" s="24"/>
      <c r="AE6063" s="24"/>
      <c r="AK6063" s="24"/>
      <c r="AL6063" s="24"/>
      <c r="AM6063" s="24"/>
      <c r="AN6063" s="24"/>
      <c r="AO6063" s="24"/>
      <c r="AR6063" s="24"/>
      <c r="AS6063" s="24"/>
      <c r="AT6063" s="24"/>
      <c r="AW6063" s="24"/>
      <c r="AX6063" s="24"/>
    </row>
    <row r="6064" spans="2:50" x14ac:dyDescent="0.2">
      <c r="B6064" s="24"/>
      <c r="C6064" s="24"/>
      <c r="D6064" s="24"/>
      <c r="E6064" s="24"/>
      <c r="F6064" s="24"/>
      <c r="G6064" s="24"/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D6064" s="24"/>
      <c r="AE6064" s="24"/>
      <c r="AK6064" s="24"/>
      <c r="AL6064" s="24"/>
      <c r="AM6064" s="24"/>
      <c r="AN6064" s="24"/>
      <c r="AO6064" s="24"/>
      <c r="AR6064" s="24"/>
      <c r="AS6064" s="24"/>
      <c r="AT6064" s="24"/>
      <c r="AW6064" s="24"/>
      <c r="AX6064" s="24"/>
    </row>
    <row r="6065" spans="2:50" x14ac:dyDescent="0.2">
      <c r="B6065" s="24"/>
      <c r="C6065" s="24"/>
      <c r="D6065" s="24"/>
      <c r="E6065" s="24"/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D6065" s="24"/>
      <c r="AE6065" s="24"/>
      <c r="AK6065" s="24"/>
      <c r="AL6065" s="24"/>
      <c r="AM6065" s="24"/>
      <c r="AN6065" s="24"/>
      <c r="AO6065" s="24"/>
      <c r="AR6065" s="24"/>
      <c r="AS6065" s="24"/>
      <c r="AT6065" s="24"/>
      <c r="AW6065" s="24"/>
      <c r="AX6065" s="24"/>
    </row>
    <row r="6066" spans="2:50" x14ac:dyDescent="0.2">
      <c r="B6066" s="24"/>
      <c r="C6066" s="24"/>
      <c r="D6066" s="24"/>
      <c r="E6066" s="24"/>
      <c r="F6066" s="24"/>
      <c r="G6066" s="24"/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D6066" s="24"/>
      <c r="AE6066" s="24"/>
      <c r="AK6066" s="24"/>
      <c r="AL6066" s="24"/>
      <c r="AM6066" s="24"/>
      <c r="AN6066" s="24"/>
      <c r="AO6066" s="24"/>
      <c r="AR6066" s="24"/>
      <c r="AS6066" s="24"/>
      <c r="AT6066" s="24"/>
      <c r="AW6066" s="24"/>
      <c r="AX6066" s="24"/>
    </row>
    <row r="6067" spans="2:50" x14ac:dyDescent="0.2">
      <c r="B6067" s="24"/>
      <c r="C6067" s="24"/>
      <c r="D6067" s="24"/>
      <c r="E6067" s="24"/>
      <c r="F6067" s="24"/>
      <c r="G6067" s="24"/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D6067" s="24"/>
      <c r="AE6067" s="24"/>
      <c r="AK6067" s="24"/>
      <c r="AL6067" s="24"/>
      <c r="AM6067" s="24"/>
      <c r="AN6067" s="24"/>
      <c r="AO6067" s="24"/>
      <c r="AR6067" s="24"/>
      <c r="AS6067" s="24"/>
      <c r="AT6067" s="24"/>
      <c r="AW6067" s="24"/>
      <c r="AX6067" s="24"/>
    </row>
    <row r="6068" spans="2:50" x14ac:dyDescent="0.2">
      <c r="B6068" s="24"/>
      <c r="C6068" s="24"/>
      <c r="D6068" s="24"/>
      <c r="E6068" s="24"/>
      <c r="F6068" s="24"/>
      <c r="G6068" s="24"/>
      <c r="H6068" s="24"/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D6068" s="24"/>
      <c r="AE6068" s="24"/>
      <c r="AK6068" s="24"/>
      <c r="AL6068" s="24"/>
      <c r="AM6068" s="24"/>
      <c r="AN6068" s="24"/>
      <c r="AO6068" s="24"/>
      <c r="AR6068" s="24"/>
      <c r="AS6068" s="24"/>
      <c r="AT6068" s="24"/>
      <c r="AW6068" s="24"/>
      <c r="AX6068" s="24"/>
    </row>
    <row r="6069" spans="2:50" x14ac:dyDescent="0.2">
      <c r="B6069" s="24"/>
      <c r="C6069" s="24"/>
      <c r="D6069" s="24"/>
      <c r="E6069" s="24"/>
      <c r="F6069" s="24"/>
      <c r="G6069" s="24"/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D6069" s="24"/>
      <c r="AE6069" s="24"/>
      <c r="AK6069" s="24"/>
      <c r="AL6069" s="24"/>
      <c r="AM6069" s="24"/>
      <c r="AN6069" s="24"/>
      <c r="AO6069" s="24"/>
      <c r="AR6069" s="24"/>
      <c r="AS6069" s="24"/>
      <c r="AT6069" s="24"/>
      <c r="AW6069" s="24"/>
      <c r="AX6069" s="24"/>
    </row>
    <row r="6070" spans="2:50" x14ac:dyDescent="0.2">
      <c r="B6070" s="24"/>
      <c r="C6070" s="24"/>
      <c r="D6070" s="24"/>
      <c r="E6070" s="24"/>
      <c r="F6070" s="24"/>
      <c r="G6070" s="24"/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D6070" s="24"/>
      <c r="AE6070" s="24"/>
      <c r="AK6070" s="24"/>
      <c r="AL6070" s="24"/>
      <c r="AM6070" s="24"/>
      <c r="AN6070" s="24"/>
      <c r="AO6070" s="24"/>
      <c r="AR6070" s="24"/>
      <c r="AS6070" s="24"/>
      <c r="AT6070" s="24"/>
      <c r="AW6070" s="24"/>
      <c r="AX6070" s="24"/>
    </row>
    <row r="6071" spans="2:50" x14ac:dyDescent="0.2">
      <c r="B6071" s="24"/>
      <c r="C6071" s="24"/>
      <c r="D6071" s="24"/>
      <c r="E6071" s="24"/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D6071" s="24"/>
      <c r="AE6071" s="24"/>
      <c r="AK6071" s="24"/>
      <c r="AL6071" s="24"/>
      <c r="AM6071" s="24"/>
      <c r="AN6071" s="24"/>
      <c r="AO6071" s="24"/>
      <c r="AR6071" s="24"/>
      <c r="AS6071" s="24"/>
      <c r="AT6071" s="24"/>
      <c r="AW6071" s="24"/>
      <c r="AX6071" s="24"/>
    </row>
    <row r="6072" spans="2:50" x14ac:dyDescent="0.2">
      <c r="B6072" s="24"/>
      <c r="C6072" s="24"/>
      <c r="D6072" s="24"/>
      <c r="E6072" s="24"/>
      <c r="F6072" s="24"/>
      <c r="G6072" s="24"/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D6072" s="24"/>
      <c r="AE6072" s="24"/>
      <c r="AK6072" s="24"/>
      <c r="AL6072" s="24"/>
      <c r="AM6072" s="24"/>
      <c r="AN6072" s="24"/>
      <c r="AO6072" s="24"/>
      <c r="AR6072" s="24"/>
      <c r="AS6072" s="24"/>
      <c r="AT6072" s="24"/>
      <c r="AW6072" s="24"/>
      <c r="AX6072" s="24"/>
    </row>
    <row r="6073" spans="2:50" x14ac:dyDescent="0.2">
      <c r="B6073" s="24"/>
      <c r="C6073" s="24"/>
      <c r="D6073" s="24"/>
      <c r="E6073" s="24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D6073" s="24"/>
      <c r="AE6073" s="24"/>
      <c r="AK6073" s="24"/>
      <c r="AL6073" s="24"/>
      <c r="AM6073" s="24"/>
      <c r="AN6073" s="24"/>
      <c r="AO6073" s="24"/>
      <c r="AR6073" s="24"/>
      <c r="AS6073" s="24"/>
      <c r="AT6073" s="24"/>
      <c r="AW6073" s="24"/>
      <c r="AX6073" s="24"/>
    </row>
    <row r="6074" spans="2:50" x14ac:dyDescent="0.2">
      <c r="B6074" s="24"/>
      <c r="C6074" s="24"/>
      <c r="D6074" s="24"/>
      <c r="E6074" s="24"/>
      <c r="F6074" s="24"/>
      <c r="G6074" s="24"/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D6074" s="24"/>
      <c r="AE6074" s="24"/>
      <c r="AK6074" s="24"/>
      <c r="AL6074" s="24"/>
      <c r="AM6074" s="24"/>
      <c r="AN6074" s="24"/>
      <c r="AO6074" s="24"/>
      <c r="AR6074" s="24"/>
      <c r="AS6074" s="24"/>
      <c r="AT6074" s="24"/>
      <c r="AW6074" s="24"/>
      <c r="AX6074" s="24"/>
    </row>
    <row r="6075" spans="2:50" x14ac:dyDescent="0.2">
      <c r="B6075" s="24"/>
      <c r="C6075" s="24"/>
      <c r="D6075" s="24"/>
      <c r="E6075" s="24"/>
      <c r="F6075" s="24"/>
      <c r="G6075" s="24"/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D6075" s="24"/>
      <c r="AE6075" s="24"/>
      <c r="AK6075" s="24"/>
      <c r="AL6075" s="24"/>
      <c r="AM6075" s="24"/>
      <c r="AN6075" s="24"/>
      <c r="AO6075" s="24"/>
      <c r="AR6075" s="24"/>
      <c r="AS6075" s="24"/>
      <c r="AT6075" s="24"/>
      <c r="AW6075" s="24"/>
      <c r="AX6075" s="24"/>
    </row>
    <row r="6076" spans="2:50" x14ac:dyDescent="0.2">
      <c r="B6076" s="24"/>
      <c r="C6076" s="24"/>
      <c r="D6076" s="24"/>
      <c r="E6076" s="24"/>
      <c r="F6076" s="24"/>
      <c r="G6076" s="24"/>
      <c r="H6076" s="24"/>
      <c r="I6076" s="24"/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D6076" s="24"/>
      <c r="AE6076" s="24"/>
      <c r="AK6076" s="24"/>
      <c r="AL6076" s="24"/>
      <c r="AM6076" s="24"/>
      <c r="AN6076" s="24"/>
      <c r="AO6076" s="24"/>
      <c r="AR6076" s="24"/>
      <c r="AS6076" s="24"/>
      <c r="AT6076" s="24"/>
      <c r="AW6076" s="24"/>
      <c r="AX6076" s="24"/>
    </row>
    <row r="6077" spans="2:50" x14ac:dyDescent="0.2">
      <c r="B6077" s="24"/>
      <c r="C6077" s="24"/>
      <c r="D6077" s="24"/>
      <c r="E6077" s="24"/>
      <c r="F6077" s="24"/>
      <c r="G6077" s="24"/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D6077" s="24"/>
      <c r="AE6077" s="24"/>
      <c r="AK6077" s="24"/>
      <c r="AL6077" s="24"/>
      <c r="AM6077" s="24"/>
      <c r="AN6077" s="24"/>
      <c r="AO6077" s="24"/>
      <c r="AR6077" s="24"/>
      <c r="AS6077" s="24"/>
      <c r="AT6077" s="24"/>
      <c r="AW6077" s="24"/>
      <c r="AX6077" s="24"/>
    </row>
    <row r="6078" spans="2:50" x14ac:dyDescent="0.2">
      <c r="B6078" s="24"/>
      <c r="C6078" s="24"/>
      <c r="D6078" s="24"/>
      <c r="E6078" s="24"/>
      <c r="F6078" s="24"/>
      <c r="G6078" s="24"/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D6078" s="24"/>
      <c r="AE6078" s="24"/>
      <c r="AK6078" s="24"/>
      <c r="AL6078" s="24"/>
      <c r="AM6078" s="24"/>
      <c r="AN6078" s="24"/>
      <c r="AO6078" s="24"/>
      <c r="AR6078" s="24"/>
      <c r="AS6078" s="24"/>
      <c r="AT6078" s="24"/>
      <c r="AW6078" s="24"/>
      <c r="AX6078" s="24"/>
    </row>
    <row r="6079" spans="2:50" x14ac:dyDescent="0.2">
      <c r="B6079" s="24"/>
      <c r="C6079" s="24"/>
      <c r="D6079" s="24"/>
      <c r="E6079" s="24"/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D6079" s="24"/>
      <c r="AE6079" s="24"/>
      <c r="AK6079" s="24"/>
      <c r="AL6079" s="24"/>
      <c r="AM6079" s="24"/>
      <c r="AN6079" s="24"/>
      <c r="AO6079" s="24"/>
      <c r="AR6079" s="24"/>
      <c r="AS6079" s="24"/>
      <c r="AT6079" s="24"/>
      <c r="AW6079" s="24"/>
      <c r="AX6079" s="24"/>
    </row>
    <row r="6080" spans="2:50" x14ac:dyDescent="0.2">
      <c r="B6080" s="24"/>
      <c r="C6080" s="24"/>
      <c r="D6080" s="24"/>
      <c r="E6080" s="24"/>
      <c r="F6080" s="24"/>
      <c r="G6080" s="24"/>
      <c r="H6080" s="24"/>
      <c r="I6080" s="24"/>
      <c r="J6080" s="24"/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D6080" s="24"/>
      <c r="AE6080" s="24"/>
      <c r="AK6080" s="24"/>
      <c r="AL6080" s="24"/>
      <c r="AM6080" s="24"/>
      <c r="AN6080" s="24"/>
      <c r="AO6080" s="24"/>
      <c r="AR6080" s="24"/>
      <c r="AS6080" s="24"/>
      <c r="AT6080" s="24"/>
      <c r="AW6080" s="24"/>
      <c r="AX6080" s="24"/>
    </row>
    <row r="6081" spans="2:50" x14ac:dyDescent="0.2">
      <c r="B6081" s="24"/>
      <c r="C6081" s="24"/>
      <c r="D6081" s="24"/>
      <c r="E6081" s="24"/>
      <c r="F6081" s="24"/>
      <c r="G6081" s="24"/>
      <c r="H6081" s="24"/>
      <c r="I6081" s="24"/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D6081" s="24"/>
      <c r="AE6081" s="24"/>
      <c r="AK6081" s="24"/>
      <c r="AL6081" s="24"/>
      <c r="AM6081" s="24"/>
      <c r="AN6081" s="24"/>
      <c r="AO6081" s="24"/>
      <c r="AR6081" s="24"/>
      <c r="AS6081" s="24"/>
      <c r="AT6081" s="24"/>
      <c r="AW6081" s="24"/>
      <c r="AX6081" s="24"/>
    </row>
    <row r="6082" spans="2:50" x14ac:dyDescent="0.2">
      <c r="B6082" s="24"/>
      <c r="C6082" s="24"/>
      <c r="D6082" s="24"/>
      <c r="E6082" s="24"/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D6082" s="24"/>
      <c r="AE6082" s="24"/>
      <c r="AK6082" s="24"/>
      <c r="AL6082" s="24"/>
      <c r="AM6082" s="24"/>
      <c r="AN6082" s="24"/>
      <c r="AO6082" s="24"/>
      <c r="AR6082" s="24"/>
      <c r="AS6082" s="24"/>
      <c r="AT6082" s="24"/>
      <c r="AW6082" s="24"/>
      <c r="AX6082" s="24"/>
    </row>
    <row r="6083" spans="2:50" x14ac:dyDescent="0.2">
      <c r="B6083" s="24"/>
      <c r="C6083" s="24"/>
      <c r="D6083" s="24"/>
      <c r="E6083" s="24"/>
      <c r="F6083" s="24"/>
      <c r="G6083" s="24"/>
      <c r="H6083" s="24"/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D6083" s="24"/>
      <c r="AE6083" s="24"/>
      <c r="AK6083" s="24"/>
      <c r="AL6083" s="24"/>
      <c r="AM6083" s="24"/>
      <c r="AN6083" s="24"/>
      <c r="AO6083" s="24"/>
      <c r="AR6083" s="24"/>
      <c r="AS6083" s="24"/>
      <c r="AT6083" s="24"/>
      <c r="AW6083" s="24"/>
      <c r="AX6083" s="24"/>
    </row>
    <row r="6084" spans="2:50" x14ac:dyDescent="0.2">
      <c r="B6084" s="24"/>
      <c r="C6084" s="24"/>
      <c r="D6084" s="24"/>
      <c r="E6084" s="24"/>
      <c r="F6084" s="24"/>
      <c r="G6084" s="24"/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D6084" s="24"/>
      <c r="AE6084" s="24"/>
      <c r="AK6084" s="24"/>
      <c r="AL6084" s="24"/>
      <c r="AM6084" s="24"/>
      <c r="AN6084" s="24"/>
      <c r="AO6084" s="24"/>
      <c r="AR6084" s="24"/>
      <c r="AS6084" s="24"/>
      <c r="AT6084" s="24"/>
      <c r="AW6084" s="24"/>
      <c r="AX6084" s="24"/>
    </row>
    <row r="6085" spans="2:50" x14ac:dyDescent="0.2">
      <c r="B6085" s="24"/>
      <c r="C6085" s="24"/>
      <c r="D6085" s="24"/>
      <c r="E6085" s="24"/>
      <c r="F6085" s="24"/>
      <c r="G6085" s="24"/>
      <c r="H6085" s="24"/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D6085" s="24"/>
      <c r="AE6085" s="24"/>
      <c r="AK6085" s="24"/>
      <c r="AL6085" s="24"/>
      <c r="AM6085" s="24"/>
      <c r="AN6085" s="24"/>
      <c r="AO6085" s="24"/>
      <c r="AR6085" s="24"/>
      <c r="AS6085" s="24"/>
      <c r="AT6085" s="24"/>
      <c r="AW6085" s="24"/>
      <c r="AX6085" s="24"/>
    </row>
    <row r="6086" spans="2:50" x14ac:dyDescent="0.2">
      <c r="B6086" s="24"/>
      <c r="C6086" s="24"/>
      <c r="D6086" s="24"/>
      <c r="E6086" s="24"/>
      <c r="F6086" s="24"/>
      <c r="G6086" s="24"/>
      <c r="H6086" s="24"/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D6086" s="24"/>
      <c r="AE6086" s="24"/>
      <c r="AK6086" s="24"/>
      <c r="AL6086" s="24"/>
      <c r="AM6086" s="24"/>
      <c r="AN6086" s="24"/>
      <c r="AO6086" s="24"/>
      <c r="AR6086" s="24"/>
      <c r="AS6086" s="24"/>
      <c r="AT6086" s="24"/>
      <c r="AW6086" s="24"/>
      <c r="AX6086" s="24"/>
    </row>
    <row r="6087" spans="2:50" x14ac:dyDescent="0.2">
      <c r="B6087" s="24"/>
      <c r="C6087" s="24"/>
      <c r="D6087" s="24"/>
      <c r="E6087" s="24"/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D6087" s="24"/>
      <c r="AE6087" s="24"/>
      <c r="AK6087" s="24"/>
      <c r="AL6087" s="24"/>
      <c r="AM6087" s="24"/>
      <c r="AN6087" s="24"/>
      <c r="AO6087" s="24"/>
      <c r="AR6087" s="24"/>
      <c r="AS6087" s="24"/>
      <c r="AT6087" s="24"/>
      <c r="AW6087" s="24"/>
      <c r="AX6087" s="24"/>
    </row>
    <row r="6088" spans="2:50" x14ac:dyDescent="0.2">
      <c r="B6088" s="24"/>
      <c r="C6088" s="24"/>
      <c r="D6088" s="24"/>
      <c r="E6088" s="24"/>
      <c r="F6088" s="24"/>
      <c r="G6088" s="24"/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D6088" s="24"/>
      <c r="AE6088" s="24"/>
      <c r="AK6088" s="24"/>
      <c r="AL6088" s="24"/>
      <c r="AM6088" s="24"/>
      <c r="AN6088" s="24"/>
      <c r="AO6088" s="24"/>
      <c r="AR6088" s="24"/>
      <c r="AS6088" s="24"/>
      <c r="AT6088" s="24"/>
      <c r="AW6088" s="24"/>
      <c r="AX6088" s="24"/>
    </row>
    <row r="6089" spans="2:50" x14ac:dyDescent="0.2">
      <c r="B6089" s="24"/>
      <c r="C6089" s="24"/>
      <c r="D6089" s="24"/>
      <c r="E6089" s="24"/>
      <c r="F6089" s="24"/>
      <c r="G6089" s="24"/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D6089" s="24"/>
      <c r="AE6089" s="24"/>
      <c r="AK6089" s="24"/>
      <c r="AL6089" s="24"/>
      <c r="AM6089" s="24"/>
      <c r="AN6089" s="24"/>
      <c r="AO6089" s="24"/>
      <c r="AR6089" s="24"/>
      <c r="AS6089" s="24"/>
      <c r="AT6089" s="24"/>
      <c r="AW6089" s="24"/>
      <c r="AX6089" s="24"/>
    </row>
    <row r="6090" spans="2:50" x14ac:dyDescent="0.2">
      <c r="B6090" s="24"/>
      <c r="C6090" s="24"/>
      <c r="D6090" s="24"/>
      <c r="E6090" s="24"/>
      <c r="F6090" s="24"/>
      <c r="G6090" s="24"/>
      <c r="H6090" s="24"/>
      <c r="I6090" s="24"/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D6090" s="24"/>
      <c r="AE6090" s="24"/>
      <c r="AK6090" s="24"/>
      <c r="AL6090" s="24"/>
      <c r="AM6090" s="24"/>
      <c r="AN6090" s="24"/>
      <c r="AO6090" s="24"/>
      <c r="AR6090" s="24"/>
      <c r="AS6090" s="24"/>
      <c r="AT6090" s="24"/>
      <c r="AW6090" s="24"/>
      <c r="AX6090" s="24"/>
    </row>
    <row r="6091" spans="2:50" x14ac:dyDescent="0.2">
      <c r="B6091" s="24"/>
      <c r="C6091" s="24"/>
      <c r="D6091" s="24"/>
      <c r="E6091" s="24"/>
      <c r="F6091" s="24"/>
      <c r="G6091" s="24"/>
      <c r="H6091" s="24"/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D6091" s="24"/>
      <c r="AE6091" s="24"/>
      <c r="AK6091" s="24"/>
      <c r="AL6091" s="24"/>
      <c r="AM6091" s="24"/>
      <c r="AN6091" s="24"/>
      <c r="AO6091" s="24"/>
      <c r="AR6091" s="24"/>
      <c r="AS6091" s="24"/>
      <c r="AT6091" s="24"/>
      <c r="AW6091" s="24"/>
      <c r="AX6091" s="24"/>
    </row>
    <row r="6092" spans="2:50" x14ac:dyDescent="0.2">
      <c r="B6092" s="24"/>
      <c r="C6092" s="24"/>
      <c r="D6092" s="24"/>
      <c r="E6092" s="24"/>
      <c r="F6092" s="24"/>
      <c r="G6092" s="24"/>
      <c r="H6092" s="24"/>
      <c r="I6092" s="24"/>
      <c r="J6092" s="24"/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D6092" s="24"/>
      <c r="AE6092" s="24"/>
      <c r="AK6092" s="24"/>
      <c r="AL6092" s="24"/>
      <c r="AM6092" s="24"/>
      <c r="AN6092" s="24"/>
      <c r="AO6092" s="24"/>
      <c r="AR6092" s="24"/>
      <c r="AS6092" s="24"/>
      <c r="AT6092" s="24"/>
      <c r="AW6092" s="24"/>
      <c r="AX6092" s="24"/>
    </row>
    <row r="6093" spans="2:50" x14ac:dyDescent="0.2">
      <c r="B6093" s="24"/>
      <c r="C6093" s="24"/>
      <c r="D6093" s="24"/>
      <c r="E6093" s="24"/>
      <c r="F6093" s="24"/>
      <c r="G6093" s="24"/>
      <c r="H6093" s="24"/>
      <c r="I6093" s="24"/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D6093" s="24"/>
      <c r="AE6093" s="24"/>
      <c r="AK6093" s="24"/>
      <c r="AL6093" s="24"/>
      <c r="AM6093" s="24"/>
      <c r="AN6093" s="24"/>
      <c r="AO6093" s="24"/>
      <c r="AR6093" s="24"/>
      <c r="AS6093" s="24"/>
      <c r="AT6093" s="24"/>
      <c r="AW6093" s="24"/>
      <c r="AX6093" s="24"/>
    </row>
    <row r="6094" spans="2:50" x14ac:dyDescent="0.2">
      <c r="B6094" s="24"/>
      <c r="C6094" s="24"/>
      <c r="D6094" s="24"/>
      <c r="E6094" s="24"/>
      <c r="F6094" s="24"/>
      <c r="G6094" s="24"/>
      <c r="H6094" s="24"/>
      <c r="I6094" s="24"/>
      <c r="J6094" s="24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D6094" s="24"/>
      <c r="AE6094" s="24"/>
      <c r="AK6094" s="24"/>
      <c r="AL6094" s="24"/>
      <c r="AM6094" s="24"/>
      <c r="AN6094" s="24"/>
      <c r="AO6094" s="24"/>
      <c r="AR6094" s="24"/>
      <c r="AS6094" s="24"/>
      <c r="AT6094" s="24"/>
      <c r="AW6094" s="24"/>
      <c r="AX6094" s="24"/>
    </row>
    <row r="6095" spans="2:50" x14ac:dyDescent="0.2">
      <c r="B6095" s="24"/>
      <c r="C6095" s="24"/>
      <c r="D6095" s="24"/>
      <c r="E6095" s="24"/>
      <c r="F6095" s="24"/>
      <c r="G6095" s="24"/>
      <c r="H6095" s="24"/>
      <c r="I6095" s="24"/>
      <c r="J6095" s="24"/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D6095" s="24"/>
      <c r="AE6095" s="24"/>
      <c r="AK6095" s="24"/>
      <c r="AL6095" s="24"/>
      <c r="AM6095" s="24"/>
      <c r="AN6095" s="24"/>
      <c r="AO6095" s="24"/>
      <c r="AR6095" s="24"/>
      <c r="AS6095" s="24"/>
      <c r="AT6095" s="24"/>
      <c r="AW6095" s="24"/>
      <c r="AX6095" s="24"/>
    </row>
    <row r="6096" spans="2:50" x14ac:dyDescent="0.2">
      <c r="B6096" s="24"/>
      <c r="C6096" s="24"/>
      <c r="D6096" s="24"/>
      <c r="E6096" s="24"/>
      <c r="F6096" s="24"/>
      <c r="G6096" s="24"/>
      <c r="H6096" s="24"/>
      <c r="I6096" s="24"/>
      <c r="J6096" s="24"/>
      <c r="K6096" s="24"/>
      <c r="L6096" s="24"/>
      <c r="M6096" s="24"/>
      <c r="N6096" s="24"/>
      <c r="O6096" s="24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D6096" s="24"/>
      <c r="AE6096" s="24"/>
      <c r="AK6096" s="24"/>
      <c r="AL6096" s="24"/>
      <c r="AM6096" s="24"/>
      <c r="AN6096" s="24"/>
      <c r="AO6096" s="24"/>
      <c r="AR6096" s="24"/>
      <c r="AS6096" s="24"/>
      <c r="AT6096" s="24"/>
      <c r="AW6096" s="24"/>
      <c r="AX6096" s="24"/>
    </row>
    <row r="6097" spans="2:50" x14ac:dyDescent="0.2">
      <c r="B6097" s="24"/>
      <c r="C6097" s="24"/>
      <c r="D6097" s="24"/>
      <c r="E6097" s="24"/>
      <c r="F6097" s="24"/>
      <c r="G6097" s="24"/>
      <c r="H6097" s="24"/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D6097" s="24"/>
      <c r="AE6097" s="24"/>
      <c r="AK6097" s="24"/>
      <c r="AL6097" s="24"/>
      <c r="AM6097" s="24"/>
      <c r="AN6097" s="24"/>
      <c r="AO6097" s="24"/>
      <c r="AR6097" s="24"/>
      <c r="AS6097" s="24"/>
      <c r="AT6097" s="24"/>
      <c r="AW6097" s="24"/>
      <c r="AX6097" s="24"/>
    </row>
    <row r="6098" spans="2:50" x14ac:dyDescent="0.2">
      <c r="B6098" s="24"/>
      <c r="C6098" s="24"/>
      <c r="D6098" s="24"/>
      <c r="E6098" s="24"/>
      <c r="F6098" s="24"/>
      <c r="G6098" s="24"/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D6098" s="24"/>
      <c r="AE6098" s="24"/>
      <c r="AK6098" s="24"/>
      <c r="AL6098" s="24"/>
      <c r="AM6098" s="24"/>
      <c r="AN6098" s="24"/>
      <c r="AO6098" s="24"/>
      <c r="AR6098" s="24"/>
      <c r="AS6098" s="24"/>
      <c r="AT6098" s="24"/>
      <c r="AW6098" s="24"/>
      <c r="AX6098" s="24"/>
    </row>
    <row r="6099" spans="2:50" x14ac:dyDescent="0.2">
      <c r="B6099" s="24"/>
      <c r="C6099" s="24"/>
      <c r="D6099" s="24"/>
      <c r="E6099" s="24"/>
      <c r="F6099" s="24"/>
      <c r="G6099" s="24"/>
      <c r="H6099" s="24"/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D6099" s="24"/>
      <c r="AE6099" s="24"/>
      <c r="AK6099" s="24"/>
      <c r="AL6099" s="24"/>
      <c r="AM6099" s="24"/>
      <c r="AN6099" s="24"/>
      <c r="AO6099" s="24"/>
      <c r="AR6099" s="24"/>
      <c r="AS6099" s="24"/>
      <c r="AT6099" s="24"/>
      <c r="AW6099" s="24"/>
      <c r="AX6099" s="24"/>
    </row>
    <row r="6100" spans="2:50" x14ac:dyDescent="0.2">
      <c r="B6100" s="24"/>
      <c r="C6100" s="24"/>
      <c r="D6100" s="24"/>
      <c r="E6100" s="24"/>
      <c r="F6100" s="24"/>
      <c r="G6100" s="24"/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D6100" s="24"/>
      <c r="AE6100" s="24"/>
      <c r="AK6100" s="24"/>
      <c r="AL6100" s="24"/>
      <c r="AM6100" s="24"/>
      <c r="AN6100" s="24"/>
      <c r="AO6100" s="24"/>
      <c r="AR6100" s="24"/>
      <c r="AS6100" s="24"/>
      <c r="AT6100" s="24"/>
      <c r="AW6100" s="24"/>
      <c r="AX6100" s="24"/>
    </row>
    <row r="6101" spans="2:50" x14ac:dyDescent="0.2">
      <c r="B6101" s="24"/>
      <c r="C6101" s="24"/>
      <c r="D6101" s="24"/>
      <c r="E6101" s="24"/>
      <c r="F6101" s="24"/>
      <c r="G6101" s="24"/>
      <c r="H6101" s="24"/>
      <c r="I6101" s="24"/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D6101" s="24"/>
      <c r="AE6101" s="24"/>
      <c r="AK6101" s="24"/>
      <c r="AL6101" s="24"/>
      <c r="AM6101" s="24"/>
      <c r="AN6101" s="24"/>
      <c r="AO6101" s="24"/>
      <c r="AR6101" s="24"/>
      <c r="AS6101" s="24"/>
      <c r="AT6101" s="24"/>
      <c r="AW6101" s="24"/>
      <c r="AX6101" s="24"/>
    </row>
    <row r="6102" spans="2:50" x14ac:dyDescent="0.2">
      <c r="B6102" s="24"/>
      <c r="C6102" s="24"/>
      <c r="D6102" s="24"/>
      <c r="E6102" s="24"/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D6102" s="24"/>
      <c r="AE6102" s="24"/>
      <c r="AK6102" s="24"/>
      <c r="AL6102" s="24"/>
      <c r="AM6102" s="24"/>
      <c r="AN6102" s="24"/>
      <c r="AO6102" s="24"/>
      <c r="AR6102" s="24"/>
      <c r="AS6102" s="24"/>
      <c r="AT6102" s="24"/>
      <c r="AW6102" s="24"/>
      <c r="AX6102" s="24"/>
    </row>
    <row r="6103" spans="2:50" x14ac:dyDescent="0.2">
      <c r="B6103" s="24"/>
      <c r="C6103" s="24"/>
      <c r="D6103" s="24"/>
      <c r="E6103" s="24"/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D6103" s="24"/>
      <c r="AE6103" s="24"/>
      <c r="AK6103" s="24"/>
      <c r="AL6103" s="24"/>
      <c r="AM6103" s="24"/>
      <c r="AN6103" s="24"/>
      <c r="AO6103" s="24"/>
      <c r="AR6103" s="24"/>
      <c r="AS6103" s="24"/>
      <c r="AT6103" s="24"/>
      <c r="AW6103" s="24"/>
      <c r="AX6103" s="24"/>
    </row>
    <row r="6104" spans="2:50" x14ac:dyDescent="0.2">
      <c r="B6104" s="24"/>
      <c r="C6104" s="24"/>
      <c r="D6104" s="24"/>
      <c r="E6104" s="24"/>
      <c r="F6104" s="24"/>
      <c r="G6104" s="24"/>
      <c r="H6104" s="24"/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D6104" s="24"/>
      <c r="AE6104" s="24"/>
      <c r="AK6104" s="24"/>
      <c r="AL6104" s="24"/>
      <c r="AM6104" s="24"/>
      <c r="AN6104" s="24"/>
      <c r="AO6104" s="24"/>
      <c r="AR6104" s="24"/>
      <c r="AS6104" s="24"/>
      <c r="AT6104" s="24"/>
      <c r="AW6104" s="24"/>
      <c r="AX6104" s="24"/>
    </row>
    <row r="6105" spans="2:50" x14ac:dyDescent="0.2">
      <c r="B6105" s="24"/>
      <c r="C6105" s="24"/>
      <c r="D6105" s="24"/>
      <c r="E6105" s="24"/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D6105" s="24"/>
      <c r="AE6105" s="24"/>
      <c r="AK6105" s="24"/>
      <c r="AL6105" s="24"/>
      <c r="AM6105" s="24"/>
      <c r="AN6105" s="24"/>
      <c r="AO6105" s="24"/>
      <c r="AR6105" s="24"/>
      <c r="AS6105" s="24"/>
      <c r="AT6105" s="24"/>
      <c r="AW6105" s="24"/>
      <c r="AX6105" s="24"/>
    </row>
    <row r="6106" spans="2:50" x14ac:dyDescent="0.2">
      <c r="B6106" s="24"/>
      <c r="C6106" s="24"/>
      <c r="D6106" s="24"/>
      <c r="E6106" s="24"/>
      <c r="F6106" s="24"/>
      <c r="G6106" s="24"/>
      <c r="H6106" s="24"/>
      <c r="I6106" s="24"/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D6106" s="24"/>
      <c r="AE6106" s="24"/>
      <c r="AK6106" s="24"/>
      <c r="AL6106" s="24"/>
      <c r="AM6106" s="24"/>
      <c r="AN6106" s="24"/>
      <c r="AO6106" s="24"/>
      <c r="AR6106" s="24"/>
      <c r="AS6106" s="24"/>
      <c r="AT6106" s="24"/>
      <c r="AW6106" s="24"/>
      <c r="AX6106" s="24"/>
    </row>
    <row r="6107" spans="2:50" x14ac:dyDescent="0.2">
      <c r="B6107" s="24"/>
      <c r="C6107" s="24"/>
      <c r="D6107" s="24"/>
      <c r="E6107" s="24"/>
      <c r="F6107" s="24"/>
      <c r="G6107" s="24"/>
      <c r="H6107" s="24"/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D6107" s="24"/>
      <c r="AE6107" s="24"/>
      <c r="AK6107" s="24"/>
      <c r="AL6107" s="24"/>
      <c r="AM6107" s="24"/>
      <c r="AN6107" s="24"/>
      <c r="AO6107" s="24"/>
      <c r="AR6107" s="24"/>
      <c r="AS6107" s="24"/>
      <c r="AT6107" s="24"/>
      <c r="AW6107" s="24"/>
      <c r="AX6107" s="24"/>
    </row>
    <row r="6108" spans="2:50" x14ac:dyDescent="0.2">
      <c r="B6108" s="24"/>
      <c r="C6108" s="24"/>
      <c r="D6108" s="24"/>
      <c r="E6108" s="24"/>
      <c r="F6108" s="24"/>
      <c r="G6108" s="24"/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D6108" s="24"/>
      <c r="AE6108" s="24"/>
      <c r="AK6108" s="24"/>
      <c r="AL6108" s="24"/>
      <c r="AM6108" s="24"/>
      <c r="AN6108" s="24"/>
      <c r="AO6108" s="24"/>
      <c r="AR6108" s="24"/>
      <c r="AS6108" s="24"/>
      <c r="AT6108" s="24"/>
      <c r="AW6108" s="24"/>
      <c r="AX6108" s="24"/>
    </row>
    <row r="6109" spans="2:50" x14ac:dyDescent="0.2">
      <c r="B6109" s="24"/>
      <c r="C6109" s="24"/>
      <c r="D6109" s="24"/>
      <c r="E6109" s="24"/>
      <c r="F6109" s="24"/>
      <c r="G6109" s="24"/>
      <c r="H6109" s="24"/>
      <c r="I6109" s="24"/>
      <c r="J6109" s="24"/>
      <c r="K6109" s="24"/>
      <c r="L6109" s="24"/>
      <c r="M6109" s="24"/>
      <c r="N6109" s="24"/>
      <c r="O6109" s="24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D6109" s="24"/>
      <c r="AE6109" s="24"/>
      <c r="AK6109" s="24"/>
      <c r="AL6109" s="24"/>
      <c r="AM6109" s="24"/>
      <c r="AN6109" s="24"/>
      <c r="AO6109" s="24"/>
      <c r="AR6109" s="24"/>
      <c r="AS6109" s="24"/>
      <c r="AT6109" s="24"/>
      <c r="AW6109" s="24"/>
      <c r="AX6109" s="24"/>
    </row>
    <row r="6110" spans="2:50" x14ac:dyDescent="0.2">
      <c r="B6110" s="24"/>
      <c r="C6110" s="24"/>
      <c r="D6110" s="24"/>
      <c r="E6110" s="24"/>
      <c r="F6110" s="24"/>
      <c r="G6110" s="24"/>
      <c r="H6110" s="24"/>
      <c r="I6110" s="24"/>
      <c r="J6110" s="24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D6110" s="24"/>
      <c r="AE6110" s="24"/>
      <c r="AK6110" s="24"/>
      <c r="AL6110" s="24"/>
      <c r="AM6110" s="24"/>
      <c r="AN6110" s="24"/>
      <c r="AO6110" s="24"/>
      <c r="AR6110" s="24"/>
      <c r="AS6110" s="24"/>
      <c r="AT6110" s="24"/>
      <c r="AW6110" s="24"/>
      <c r="AX6110" s="24"/>
    </row>
    <row r="6111" spans="2:50" x14ac:dyDescent="0.2">
      <c r="B6111" s="24"/>
      <c r="C6111" s="24"/>
      <c r="D6111" s="24"/>
      <c r="E6111" s="24"/>
      <c r="F6111" s="24"/>
      <c r="G6111" s="24"/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D6111" s="24"/>
      <c r="AE6111" s="24"/>
      <c r="AK6111" s="24"/>
      <c r="AL6111" s="24"/>
      <c r="AM6111" s="24"/>
      <c r="AN6111" s="24"/>
      <c r="AO6111" s="24"/>
      <c r="AR6111" s="24"/>
      <c r="AS6111" s="24"/>
      <c r="AT6111" s="24"/>
      <c r="AW6111" s="24"/>
      <c r="AX6111" s="24"/>
    </row>
    <row r="6112" spans="2:50" x14ac:dyDescent="0.2">
      <c r="B6112" s="24"/>
      <c r="C6112" s="24"/>
      <c r="D6112" s="24"/>
      <c r="E6112" s="24"/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D6112" s="24"/>
      <c r="AE6112" s="24"/>
      <c r="AK6112" s="24"/>
      <c r="AL6112" s="24"/>
      <c r="AM6112" s="24"/>
      <c r="AN6112" s="24"/>
      <c r="AO6112" s="24"/>
      <c r="AR6112" s="24"/>
      <c r="AS6112" s="24"/>
      <c r="AT6112" s="24"/>
      <c r="AW6112" s="24"/>
      <c r="AX6112" s="24"/>
    </row>
    <row r="6113" spans="2:50" x14ac:dyDescent="0.2">
      <c r="B6113" s="24"/>
      <c r="C6113" s="24"/>
      <c r="D6113" s="24"/>
      <c r="E6113" s="24"/>
      <c r="F6113" s="24"/>
      <c r="G6113" s="24"/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D6113" s="24"/>
      <c r="AE6113" s="24"/>
      <c r="AK6113" s="24"/>
      <c r="AL6113" s="24"/>
      <c r="AM6113" s="24"/>
      <c r="AN6113" s="24"/>
      <c r="AO6113" s="24"/>
      <c r="AR6113" s="24"/>
      <c r="AS6113" s="24"/>
      <c r="AT6113" s="24"/>
      <c r="AW6113" s="24"/>
      <c r="AX6113" s="24"/>
    </row>
    <row r="6114" spans="2:50" x14ac:dyDescent="0.2">
      <c r="B6114" s="24"/>
      <c r="C6114" s="24"/>
      <c r="D6114" s="24"/>
      <c r="E6114" s="24"/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D6114" s="24"/>
      <c r="AE6114" s="24"/>
      <c r="AK6114" s="24"/>
      <c r="AL6114" s="24"/>
      <c r="AM6114" s="24"/>
      <c r="AN6114" s="24"/>
      <c r="AO6114" s="24"/>
      <c r="AR6114" s="24"/>
      <c r="AS6114" s="24"/>
      <c r="AT6114" s="24"/>
      <c r="AW6114" s="24"/>
      <c r="AX6114" s="24"/>
    </row>
    <row r="6115" spans="2:50" x14ac:dyDescent="0.2">
      <c r="B6115" s="24"/>
      <c r="C6115" s="24"/>
      <c r="D6115" s="24"/>
      <c r="E6115" s="24"/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D6115" s="24"/>
      <c r="AE6115" s="24"/>
      <c r="AK6115" s="24"/>
      <c r="AL6115" s="24"/>
      <c r="AM6115" s="24"/>
      <c r="AN6115" s="24"/>
      <c r="AO6115" s="24"/>
      <c r="AR6115" s="24"/>
      <c r="AS6115" s="24"/>
      <c r="AT6115" s="24"/>
      <c r="AW6115" s="24"/>
      <c r="AX6115" s="24"/>
    </row>
    <row r="6116" spans="2:50" x14ac:dyDescent="0.2">
      <c r="B6116" s="24"/>
      <c r="C6116" s="24"/>
      <c r="D6116" s="24"/>
      <c r="E6116" s="24"/>
      <c r="F6116" s="24"/>
      <c r="G6116" s="24"/>
      <c r="H6116" s="24"/>
      <c r="I6116" s="24"/>
      <c r="J6116" s="24"/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D6116" s="24"/>
      <c r="AE6116" s="24"/>
      <c r="AK6116" s="24"/>
      <c r="AL6116" s="24"/>
      <c r="AM6116" s="24"/>
      <c r="AN6116" s="24"/>
      <c r="AO6116" s="24"/>
      <c r="AR6116" s="24"/>
      <c r="AS6116" s="24"/>
      <c r="AT6116" s="24"/>
      <c r="AW6116" s="24"/>
      <c r="AX6116" s="24"/>
    </row>
    <row r="6117" spans="2:50" x14ac:dyDescent="0.2">
      <c r="B6117" s="24"/>
      <c r="C6117" s="24"/>
      <c r="D6117" s="24"/>
      <c r="E6117" s="24"/>
      <c r="F6117" s="24"/>
      <c r="G6117" s="24"/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D6117" s="24"/>
      <c r="AE6117" s="24"/>
      <c r="AK6117" s="24"/>
      <c r="AL6117" s="24"/>
      <c r="AM6117" s="24"/>
      <c r="AN6117" s="24"/>
      <c r="AO6117" s="24"/>
      <c r="AR6117" s="24"/>
      <c r="AS6117" s="24"/>
      <c r="AT6117" s="24"/>
      <c r="AW6117" s="24"/>
      <c r="AX6117" s="24"/>
    </row>
    <row r="6118" spans="2:50" x14ac:dyDescent="0.2">
      <c r="B6118" s="24"/>
      <c r="C6118" s="24"/>
      <c r="D6118" s="24"/>
      <c r="E6118" s="24"/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D6118" s="24"/>
      <c r="AE6118" s="24"/>
      <c r="AK6118" s="24"/>
      <c r="AL6118" s="24"/>
      <c r="AM6118" s="24"/>
      <c r="AN6118" s="24"/>
      <c r="AO6118" s="24"/>
      <c r="AR6118" s="24"/>
      <c r="AS6118" s="24"/>
      <c r="AT6118" s="24"/>
      <c r="AW6118" s="24"/>
      <c r="AX6118" s="24"/>
    </row>
    <row r="6119" spans="2:50" x14ac:dyDescent="0.2">
      <c r="B6119" s="24"/>
      <c r="C6119" s="24"/>
      <c r="D6119" s="24"/>
      <c r="E6119" s="24"/>
      <c r="F6119" s="24"/>
      <c r="G6119" s="24"/>
      <c r="H6119" s="24"/>
      <c r="I6119" s="24"/>
      <c r="J6119" s="24"/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D6119" s="24"/>
      <c r="AE6119" s="24"/>
      <c r="AK6119" s="24"/>
      <c r="AL6119" s="24"/>
      <c r="AM6119" s="24"/>
      <c r="AN6119" s="24"/>
      <c r="AO6119" s="24"/>
      <c r="AR6119" s="24"/>
      <c r="AS6119" s="24"/>
      <c r="AT6119" s="24"/>
      <c r="AW6119" s="24"/>
      <c r="AX6119" s="24"/>
    </row>
    <row r="6120" spans="2:50" x14ac:dyDescent="0.2">
      <c r="B6120" s="24"/>
      <c r="C6120" s="24"/>
      <c r="D6120" s="24"/>
      <c r="E6120" s="24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D6120" s="24"/>
      <c r="AE6120" s="24"/>
      <c r="AK6120" s="24"/>
      <c r="AL6120" s="24"/>
      <c r="AM6120" s="24"/>
      <c r="AN6120" s="24"/>
      <c r="AO6120" s="24"/>
      <c r="AR6120" s="24"/>
      <c r="AS6120" s="24"/>
      <c r="AT6120" s="24"/>
      <c r="AW6120" s="24"/>
      <c r="AX6120" s="24"/>
    </row>
    <row r="6121" spans="2:50" x14ac:dyDescent="0.2">
      <c r="B6121" s="24"/>
      <c r="C6121" s="24"/>
      <c r="D6121" s="24"/>
      <c r="E6121" s="24"/>
      <c r="F6121" s="24"/>
      <c r="G6121" s="24"/>
      <c r="H6121" s="24"/>
      <c r="I6121" s="24"/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D6121" s="24"/>
      <c r="AE6121" s="24"/>
      <c r="AK6121" s="24"/>
      <c r="AL6121" s="24"/>
      <c r="AM6121" s="24"/>
      <c r="AN6121" s="24"/>
      <c r="AO6121" s="24"/>
      <c r="AR6121" s="24"/>
      <c r="AS6121" s="24"/>
      <c r="AT6121" s="24"/>
      <c r="AW6121" s="24"/>
      <c r="AX6121" s="24"/>
    </row>
    <row r="6122" spans="2:50" x14ac:dyDescent="0.2">
      <c r="B6122" s="24"/>
      <c r="C6122" s="24"/>
      <c r="D6122" s="24"/>
      <c r="E6122" s="24"/>
      <c r="F6122" s="24"/>
      <c r="G6122" s="24"/>
      <c r="H6122" s="24"/>
      <c r="I6122" s="24"/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D6122" s="24"/>
      <c r="AE6122" s="24"/>
      <c r="AK6122" s="24"/>
      <c r="AL6122" s="24"/>
      <c r="AM6122" s="24"/>
      <c r="AN6122" s="24"/>
      <c r="AO6122" s="24"/>
      <c r="AR6122" s="24"/>
      <c r="AS6122" s="24"/>
      <c r="AT6122" s="24"/>
      <c r="AW6122" s="24"/>
      <c r="AX6122" s="24"/>
    </row>
    <row r="6123" spans="2:50" x14ac:dyDescent="0.2">
      <c r="B6123" s="24"/>
      <c r="C6123" s="24"/>
      <c r="D6123" s="24"/>
      <c r="E6123" s="24"/>
      <c r="F6123" s="24"/>
      <c r="G6123" s="24"/>
      <c r="H6123" s="24"/>
      <c r="I6123" s="24"/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D6123" s="24"/>
      <c r="AE6123" s="24"/>
      <c r="AK6123" s="24"/>
      <c r="AL6123" s="24"/>
      <c r="AM6123" s="24"/>
      <c r="AN6123" s="24"/>
      <c r="AO6123" s="24"/>
      <c r="AR6123" s="24"/>
      <c r="AS6123" s="24"/>
      <c r="AT6123" s="24"/>
      <c r="AW6123" s="24"/>
      <c r="AX6123" s="24"/>
    </row>
    <row r="6124" spans="2:50" x14ac:dyDescent="0.2">
      <c r="B6124" s="24"/>
      <c r="C6124" s="24"/>
      <c r="D6124" s="24"/>
      <c r="E6124" s="24"/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D6124" s="24"/>
      <c r="AE6124" s="24"/>
      <c r="AK6124" s="24"/>
      <c r="AL6124" s="24"/>
      <c r="AM6124" s="24"/>
      <c r="AN6124" s="24"/>
      <c r="AO6124" s="24"/>
      <c r="AR6124" s="24"/>
      <c r="AS6124" s="24"/>
      <c r="AT6124" s="24"/>
      <c r="AW6124" s="24"/>
      <c r="AX6124" s="24"/>
    </row>
    <row r="6125" spans="2:50" x14ac:dyDescent="0.2">
      <c r="B6125" s="24"/>
      <c r="C6125" s="24"/>
      <c r="D6125" s="24"/>
      <c r="E6125" s="24"/>
      <c r="F6125" s="24"/>
      <c r="G6125" s="24"/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D6125" s="24"/>
      <c r="AE6125" s="24"/>
      <c r="AK6125" s="24"/>
      <c r="AL6125" s="24"/>
      <c r="AM6125" s="24"/>
      <c r="AN6125" s="24"/>
      <c r="AO6125" s="24"/>
      <c r="AR6125" s="24"/>
      <c r="AS6125" s="24"/>
      <c r="AT6125" s="24"/>
      <c r="AW6125" s="24"/>
      <c r="AX6125" s="24"/>
    </row>
    <row r="6126" spans="2:50" x14ac:dyDescent="0.2">
      <c r="B6126" s="24"/>
      <c r="C6126" s="24"/>
      <c r="D6126" s="24"/>
      <c r="E6126" s="24"/>
      <c r="F6126" s="24"/>
      <c r="G6126" s="24"/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D6126" s="24"/>
      <c r="AE6126" s="24"/>
      <c r="AK6126" s="24"/>
      <c r="AL6126" s="24"/>
      <c r="AM6126" s="24"/>
      <c r="AN6126" s="24"/>
      <c r="AO6126" s="24"/>
      <c r="AR6126" s="24"/>
      <c r="AS6126" s="24"/>
      <c r="AT6126" s="24"/>
      <c r="AW6126" s="24"/>
      <c r="AX6126" s="24"/>
    </row>
    <row r="6127" spans="2:50" x14ac:dyDescent="0.2">
      <c r="B6127" s="24"/>
      <c r="C6127" s="24"/>
      <c r="D6127" s="24"/>
      <c r="E6127" s="24"/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D6127" s="24"/>
      <c r="AE6127" s="24"/>
      <c r="AK6127" s="24"/>
      <c r="AL6127" s="24"/>
      <c r="AM6127" s="24"/>
      <c r="AN6127" s="24"/>
      <c r="AO6127" s="24"/>
      <c r="AR6127" s="24"/>
      <c r="AS6127" s="24"/>
      <c r="AT6127" s="24"/>
      <c r="AW6127" s="24"/>
      <c r="AX6127" s="24"/>
    </row>
    <row r="6128" spans="2:50" x14ac:dyDescent="0.2">
      <c r="B6128" s="24"/>
      <c r="C6128" s="24"/>
      <c r="D6128" s="24"/>
      <c r="E6128" s="24"/>
      <c r="F6128" s="24"/>
      <c r="G6128" s="24"/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D6128" s="24"/>
      <c r="AE6128" s="24"/>
      <c r="AK6128" s="24"/>
      <c r="AL6128" s="24"/>
      <c r="AM6128" s="24"/>
      <c r="AN6128" s="24"/>
      <c r="AO6128" s="24"/>
      <c r="AR6128" s="24"/>
      <c r="AS6128" s="24"/>
      <c r="AT6128" s="24"/>
      <c r="AW6128" s="24"/>
      <c r="AX6128" s="24"/>
    </row>
    <row r="6129" spans="2:50" x14ac:dyDescent="0.2">
      <c r="B6129" s="24"/>
      <c r="C6129" s="24"/>
      <c r="D6129" s="24"/>
      <c r="E6129" s="24"/>
      <c r="F6129" s="24"/>
      <c r="G6129" s="24"/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D6129" s="24"/>
      <c r="AE6129" s="24"/>
      <c r="AK6129" s="24"/>
      <c r="AL6129" s="24"/>
      <c r="AM6129" s="24"/>
      <c r="AN6129" s="24"/>
      <c r="AO6129" s="24"/>
      <c r="AR6129" s="24"/>
      <c r="AS6129" s="24"/>
      <c r="AT6129" s="24"/>
      <c r="AW6129" s="24"/>
      <c r="AX6129" s="24"/>
    </row>
    <row r="6130" spans="2:50" x14ac:dyDescent="0.2">
      <c r="B6130" s="24"/>
      <c r="C6130" s="24"/>
      <c r="D6130" s="24"/>
      <c r="E6130" s="24"/>
      <c r="F6130" s="24"/>
      <c r="G6130" s="24"/>
      <c r="H6130" s="24"/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D6130" s="24"/>
      <c r="AE6130" s="24"/>
      <c r="AK6130" s="24"/>
      <c r="AL6130" s="24"/>
      <c r="AM6130" s="24"/>
      <c r="AN6130" s="24"/>
      <c r="AO6130" s="24"/>
      <c r="AR6130" s="24"/>
      <c r="AS6130" s="24"/>
      <c r="AT6130" s="24"/>
      <c r="AW6130" s="24"/>
      <c r="AX6130" s="24"/>
    </row>
    <row r="6131" spans="2:50" x14ac:dyDescent="0.2">
      <c r="B6131" s="24"/>
      <c r="C6131" s="24"/>
      <c r="D6131" s="24"/>
      <c r="E6131" s="24"/>
      <c r="F6131" s="24"/>
      <c r="G6131" s="24"/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D6131" s="24"/>
      <c r="AE6131" s="24"/>
      <c r="AK6131" s="24"/>
      <c r="AL6131" s="24"/>
      <c r="AM6131" s="24"/>
      <c r="AN6131" s="24"/>
      <c r="AO6131" s="24"/>
      <c r="AR6131" s="24"/>
      <c r="AS6131" s="24"/>
      <c r="AT6131" s="24"/>
      <c r="AW6131" s="24"/>
      <c r="AX6131" s="24"/>
    </row>
    <row r="6132" spans="2:50" x14ac:dyDescent="0.2">
      <c r="B6132" s="24"/>
      <c r="C6132" s="24"/>
      <c r="D6132" s="24"/>
      <c r="E6132" s="24"/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D6132" s="24"/>
      <c r="AE6132" s="24"/>
      <c r="AK6132" s="24"/>
      <c r="AL6132" s="24"/>
      <c r="AM6132" s="24"/>
      <c r="AN6132" s="24"/>
      <c r="AO6132" s="24"/>
      <c r="AR6132" s="24"/>
      <c r="AS6132" s="24"/>
      <c r="AT6132" s="24"/>
      <c r="AW6132" s="24"/>
      <c r="AX6132" s="24"/>
    </row>
    <row r="6133" spans="2:50" x14ac:dyDescent="0.2">
      <c r="B6133" s="24"/>
      <c r="C6133" s="24"/>
      <c r="D6133" s="24"/>
      <c r="E6133" s="24"/>
      <c r="F6133" s="24"/>
      <c r="G6133" s="24"/>
      <c r="H6133" s="24"/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D6133" s="24"/>
      <c r="AE6133" s="24"/>
      <c r="AK6133" s="24"/>
      <c r="AL6133" s="24"/>
      <c r="AM6133" s="24"/>
      <c r="AN6133" s="24"/>
      <c r="AO6133" s="24"/>
      <c r="AR6133" s="24"/>
      <c r="AS6133" s="24"/>
      <c r="AT6133" s="24"/>
      <c r="AW6133" s="24"/>
      <c r="AX6133" s="24"/>
    </row>
    <row r="6134" spans="2:50" x14ac:dyDescent="0.2">
      <c r="B6134" s="24"/>
      <c r="C6134" s="24"/>
      <c r="D6134" s="24"/>
      <c r="E6134" s="24"/>
      <c r="F6134" s="24"/>
      <c r="G6134" s="24"/>
      <c r="H6134" s="24"/>
      <c r="I6134" s="24"/>
      <c r="J6134" s="24"/>
      <c r="K6134" s="24"/>
      <c r="L6134" s="24"/>
      <c r="M6134" s="24"/>
      <c r="N6134" s="24"/>
      <c r="O6134" s="24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D6134" s="24"/>
      <c r="AE6134" s="24"/>
      <c r="AK6134" s="24"/>
      <c r="AL6134" s="24"/>
      <c r="AM6134" s="24"/>
      <c r="AN6134" s="24"/>
      <c r="AO6134" s="24"/>
      <c r="AR6134" s="24"/>
      <c r="AS6134" s="24"/>
      <c r="AT6134" s="24"/>
      <c r="AW6134" s="24"/>
      <c r="AX6134" s="24"/>
    </row>
    <row r="6135" spans="2:50" x14ac:dyDescent="0.2">
      <c r="B6135" s="24"/>
      <c r="C6135" s="24"/>
      <c r="D6135" s="24"/>
      <c r="E6135" s="24"/>
      <c r="F6135" s="24"/>
      <c r="G6135" s="24"/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D6135" s="24"/>
      <c r="AE6135" s="24"/>
      <c r="AK6135" s="24"/>
      <c r="AL6135" s="24"/>
      <c r="AM6135" s="24"/>
      <c r="AN6135" s="24"/>
      <c r="AO6135" s="24"/>
      <c r="AR6135" s="24"/>
      <c r="AS6135" s="24"/>
      <c r="AT6135" s="24"/>
      <c r="AW6135" s="24"/>
      <c r="AX6135" s="24"/>
    </row>
    <row r="6136" spans="2:50" x14ac:dyDescent="0.2">
      <c r="B6136" s="24"/>
      <c r="C6136" s="24"/>
      <c r="D6136" s="24"/>
      <c r="E6136" s="24"/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D6136" s="24"/>
      <c r="AE6136" s="24"/>
      <c r="AK6136" s="24"/>
      <c r="AL6136" s="24"/>
      <c r="AM6136" s="24"/>
      <c r="AN6136" s="24"/>
      <c r="AO6136" s="24"/>
      <c r="AR6136" s="24"/>
      <c r="AS6136" s="24"/>
      <c r="AT6136" s="24"/>
      <c r="AW6136" s="24"/>
      <c r="AX6136" s="24"/>
    </row>
    <row r="6137" spans="2:50" x14ac:dyDescent="0.2">
      <c r="B6137" s="24"/>
      <c r="C6137" s="24"/>
      <c r="D6137" s="24"/>
      <c r="E6137" s="24"/>
      <c r="F6137" s="24"/>
      <c r="G6137" s="24"/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D6137" s="24"/>
      <c r="AE6137" s="24"/>
      <c r="AK6137" s="24"/>
      <c r="AL6137" s="24"/>
      <c r="AM6137" s="24"/>
      <c r="AN6137" s="24"/>
      <c r="AO6137" s="24"/>
      <c r="AR6137" s="24"/>
      <c r="AS6137" s="24"/>
      <c r="AT6137" s="24"/>
      <c r="AW6137" s="24"/>
      <c r="AX6137" s="24"/>
    </row>
    <row r="6138" spans="2:50" x14ac:dyDescent="0.2">
      <c r="B6138" s="24"/>
      <c r="C6138" s="24"/>
      <c r="D6138" s="24"/>
      <c r="E6138" s="24"/>
      <c r="F6138" s="24"/>
      <c r="G6138" s="24"/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D6138" s="24"/>
      <c r="AE6138" s="24"/>
      <c r="AK6138" s="24"/>
      <c r="AL6138" s="24"/>
      <c r="AM6138" s="24"/>
      <c r="AN6138" s="24"/>
      <c r="AO6138" s="24"/>
      <c r="AR6138" s="24"/>
      <c r="AS6138" s="24"/>
      <c r="AT6138" s="24"/>
      <c r="AW6138" s="24"/>
      <c r="AX6138" s="24"/>
    </row>
    <row r="6139" spans="2:50" x14ac:dyDescent="0.2">
      <c r="B6139" s="24"/>
      <c r="C6139" s="24"/>
      <c r="D6139" s="24"/>
      <c r="E6139" s="24"/>
      <c r="F6139" s="24"/>
      <c r="G6139" s="24"/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D6139" s="24"/>
      <c r="AE6139" s="24"/>
      <c r="AK6139" s="24"/>
      <c r="AL6139" s="24"/>
      <c r="AM6139" s="24"/>
      <c r="AN6139" s="24"/>
      <c r="AO6139" s="24"/>
      <c r="AR6139" s="24"/>
      <c r="AS6139" s="24"/>
      <c r="AT6139" s="24"/>
      <c r="AW6139" s="24"/>
      <c r="AX6139" s="24"/>
    </row>
    <row r="6140" spans="2:50" x14ac:dyDescent="0.2">
      <c r="B6140" s="24"/>
      <c r="C6140" s="24"/>
      <c r="D6140" s="24"/>
      <c r="E6140" s="24"/>
      <c r="F6140" s="24"/>
      <c r="G6140" s="24"/>
      <c r="H6140" s="24"/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D6140" s="24"/>
      <c r="AE6140" s="24"/>
      <c r="AK6140" s="24"/>
      <c r="AL6140" s="24"/>
      <c r="AM6140" s="24"/>
      <c r="AN6140" s="24"/>
      <c r="AO6140" s="24"/>
      <c r="AR6140" s="24"/>
      <c r="AS6140" s="24"/>
      <c r="AT6140" s="24"/>
      <c r="AW6140" s="24"/>
      <c r="AX6140" s="24"/>
    </row>
    <row r="6141" spans="2:50" x14ac:dyDescent="0.2">
      <c r="B6141" s="24"/>
      <c r="C6141" s="24"/>
      <c r="D6141" s="24"/>
      <c r="E6141" s="24"/>
      <c r="F6141" s="24"/>
      <c r="G6141" s="24"/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D6141" s="24"/>
      <c r="AE6141" s="24"/>
      <c r="AK6141" s="24"/>
      <c r="AL6141" s="24"/>
      <c r="AM6141" s="24"/>
      <c r="AN6141" s="24"/>
      <c r="AO6141" s="24"/>
      <c r="AR6141" s="24"/>
      <c r="AS6141" s="24"/>
      <c r="AT6141" s="24"/>
      <c r="AW6141" s="24"/>
      <c r="AX6141" s="24"/>
    </row>
    <row r="6142" spans="2:50" x14ac:dyDescent="0.2">
      <c r="B6142" s="24"/>
      <c r="C6142" s="24"/>
      <c r="D6142" s="24"/>
      <c r="E6142" s="24"/>
      <c r="F6142" s="24"/>
      <c r="G6142" s="24"/>
      <c r="H6142" s="24"/>
      <c r="I6142" s="24"/>
      <c r="J6142" s="24"/>
      <c r="K6142" s="24"/>
      <c r="L6142" s="24"/>
      <c r="M6142" s="24"/>
      <c r="N6142" s="24"/>
      <c r="O6142" s="24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D6142" s="24"/>
      <c r="AE6142" s="24"/>
      <c r="AK6142" s="24"/>
      <c r="AL6142" s="24"/>
      <c r="AM6142" s="24"/>
      <c r="AN6142" s="24"/>
      <c r="AO6142" s="24"/>
      <c r="AR6142" s="24"/>
      <c r="AS6142" s="24"/>
      <c r="AT6142" s="24"/>
      <c r="AW6142" s="24"/>
      <c r="AX6142" s="24"/>
    </row>
    <row r="6143" spans="2:50" x14ac:dyDescent="0.2">
      <c r="B6143" s="24"/>
      <c r="C6143" s="24"/>
      <c r="D6143" s="24"/>
      <c r="E6143" s="24"/>
      <c r="F6143" s="24"/>
      <c r="G6143" s="24"/>
      <c r="H6143" s="24"/>
      <c r="I6143" s="24"/>
      <c r="J6143" s="24"/>
      <c r="K6143" s="24"/>
      <c r="L6143" s="24"/>
      <c r="M6143" s="24"/>
      <c r="N6143" s="24"/>
      <c r="O6143" s="24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D6143" s="24"/>
      <c r="AE6143" s="24"/>
      <c r="AK6143" s="24"/>
      <c r="AL6143" s="24"/>
      <c r="AM6143" s="24"/>
      <c r="AN6143" s="24"/>
      <c r="AO6143" s="24"/>
      <c r="AR6143" s="24"/>
      <c r="AS6143" s="24"/>
      <c r="AT6143" s="24"/>
      <c r="AW6143" s="24"/>
      <c r="AX6143" s="24"/>
    </row>
    <row r="6144" spans="2:50" x14ac:dyDescent="0.2">
      <c r="B6144" s="24"/>
      <c r="C6144" s="24"/>
      <c r="D6144" s="24"/>
      <c r="E6144" s="24"/>
      <c r="F6144" s="24"/>
      <c r="G6144" s="24"/>
      <c r="H6144" s="24"/>
      <c r="I6144" s="24"/>
      <c r="J6144" s="24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D6144" s="24"/>
      <c r="AE6144" s="24"/>
      <c r="AK6144" s="24"/>
      <c r="AL6144" s="24"/>
      <c r="AM6144" s="24"/>
      <c r="AN6144" s="24"/>
      <c r="AO6144" s="24"/>
      <c r="AR6144" s="24"/>
      <c r="AS6144" s="24"/>
      <c r="AT6144" s="24"/>
      <c r="AW6144" s="24"/>
      <c r="AX6144" s="24"/>
    </row>
    <row r="6145" spans="2:50" x14ac:dyDescent="0.2">
      <c r="B6145" s="24"/>
      <c r="C6145" s="24"/>
      <c r="D6145" s="24"/>
      <c r="E6145" s="24"/>
      <c r="F6145" s="24"/>
      <c r="G6145" s="24"/>
      <c r="H6145" s="24"/>
      <c r="I6145" s="24"/>
      <c r="J6145" s="24"/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D6145" s="24"/>
      <c r="AE6145" s="24"/>
      <c r="AK6145" s="24"/>
      <c r="AL6145" s="24"/>
      <c r="AM6145" s="24"/>
      <c r="AN6145" s="24"/>
      <c r="AO6145" s="24"/>
      <c r="AR6145" s="24"/>
      <c r="AS6145" s="24"/>
      <c r="AT6145" s="24"/>
      <c r="AW6145" s="24"/>
      <c r="AX6145" s="24"/>
    </row>
    <row r="6146" spans="2:50" x14ac:dyDescent="0.2">
      <c r="B6146" s="24"/>
      <c r="C6146" s="24"/>
      <c r="D6146" s="24"/>
      <c r="E6146" s="24"/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D6146" s="24"/>
      <c r="AE6146" s="24"/>
      <c r="AK6146" s="24"/>
      <c r="AL6146" s="24"/>
      <c r="AM6146" s="24"/>
      <c r="AN6146" s="24"/>
      <c r="AO6146" s="24"/>
      <c r="AR6146" s="24"/>
      <c r="AS6146" s="24"/>
      <c r="AT6146" s="24"/>
      <c r="AW6146" s="24"/>
      <c r="AX6146" s="24"/>
    </row>
    <row r="6147" spans="2:50" x14ac:dyDescent="0.2">
      <c r="B6147" s="24"/>
      <c r="C6147" s="24"/>
      <c r="D6147" s="24"/>
      <c r="E6147" s="24"/>
      <c r="F6147" s="24"/>
      <c r="G6147" s="24"/>
      <c r="H6147" s="24"/>
      <c r="I6147" s="24"/>
      <c r="J6147" s="24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D6147" s="24"/>
      <c r="AE6147" s="24"/>
      <c r="AK6147" s="24"/>
      <c r="AL6147" s="24"/>
      <c r="AM6147" s="24"/>
      <c r="AN6147" s="24"/>
      <c r="AO6147" s="24"/>
      <c r="AR6147" s="24"/>
      <c r="AS6147" s="24"/>
      <c r="AT6147" s="24"/>
      <c r="AW6147" s="24"/>
      <c r="AX6147" s="24"/>
    </row>
    <row r="6148" spans="2:50" x14ac:dyDescent="0.2">
      <c r="B6148" s="24"/>
      <c r="C6148" s="24"/>
      <c r="D6148" s="24"/>
      <c r="E6148" s="24"/>
      <c r="F6148" s="24"/>
      <c r="G6148" s="24"/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D6148" s="24"/>
      <c r="AE6148" s="24"/>
      <c r="AK6148" s="24"/>
      <c r="AL6148" s="24"/>
      <c r="AM6148" s="24"/>
      <c r="AN6148" s="24"/>
      <c r="AO6148" s="24"/>
      <c r="AR6148" s="24"/>
      <c r="AS6148" s="24"/>
      <c r="AT6148" s="24"/>
      <c r="AW6148" s="24"/>
      <c r="AX6148" s="24"/>
    </row>
    <row r="6149" spans="2:50" x14ac:dyDescent="0.2">
      <c r="B6149" s="24"/>
      <c r="C6149" s="24"/>
      <c r="D6149" s="24"/>
      <c r="E6149" s="24"/>
      <c r="F6149" s="24"/>
      <c r="G6149" s="24"/>
      <c r="H6149" s="24"/>
      <c r="I6149" s="24"/>
      <c r="J6149" s="24"/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D6149" s="24"/>
      <c r="AE6149" s="24"/>
      <c r="AK6149" s="24"/>
      <c r="AL6149" s="24"/>
      <c r="AM6149" s="24"/>
      <c r="AN6149" s="24"/>
      <c r="AO6149" s="24"/>
      <c r="AR6149" s="24"/>
      <c r="AS6149" s="24"/>
      <c r="AT6149" s="24"/>
      <c r="AW6149" s="24"/>
      <c r="AX6149" s="24"/>
    </row>
    <row r="6150" spans="2:50" x14ac:dyDescent="0.2">
      <c r="B6150" s="24"/>
      <c r="C6150" s="24"/>
      <c r="D6150" s="24"/>
      <c r="E6150" s="24"/>
      <c r="F6150" s="24"/>
      <c r="G6150" s="24"/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D6150" s="24"/>
      <c r="AE6150" s="24"/>
      <c r="AK6150" s="24"/>
      <c r="AL6150" s="24"/>
      <c r="AM6150" s="24"/>
      <c r="AN6150" s="24"/>
      <c r="AO6150" s="24"/>
      <c r="AR6150" s="24"/>
      <c r="AS6150" s="24"/>
      <c r="AT6150" s="24"/>
      <c r="AW6150" s="24"/>
      <c r="AX6150" s="24"/>
    </row>
    <row r="6151" spans="2:50" x14ac:dyDescent="0.2">
      <c r="B6151" s="24"/>
      <c r="C6151" s="24"/>
      <c r="D6151" s="24"/>
      <c r="E6151" s="24"/>
      <c r="F6151" s="24"/>
      <c r="G6151" s="24"/>
      <c r="H6151" s="24"/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D6151" s="24"/>
      <c r="AE6151" s="24"/>
      <c r="AK6151" s="24"/>
      <c r="AL6151" s="24"/>
      <c r="AM6151" s="24"/>
      <c r="AN6151" s="24"/>
      <c r="AO6151" s="24"/>
      <c r="AR6151" s="24"/>
      <c r="AS6151" s="24"/>
      <c r="AT6151" s="24"/>
      <c r="AW6151" s="24"/>
      <c r="AX6151" s="24"/>
    </row>
    <row r="6152" spans="2:50" x14ac:dyDescent="0.2">
      <c r="B6152" s="24"/>
      <c r="C6152" s="24"/>
      <c r="D6152" s="24"/>
      <c r="E6152" s="24"/>
      <c r="F6152" s="24"/>
      <c r="G6152" s="24"/>
      <c r="H6152" s="24"/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D6152" s="24"/>
      <c r="AE6152" s="24"/>
      <c r="AK6152" s="24"/>
      <c r="AL6152" s="24"/>
      <c r="AM6152" s="24"/>
      <c r="AN6152" s="24"/>
      <c r="AO6152" s="24"/>
      <c r="AR6152" s="24"/>
      <c r="AS6152" s="24"/>
      <c r="AT6152" s="24"/>
      <c r="AW6152" s="24"/>
      <c r="AX6152" s="24"/>
    </row>
    <row r="6153" spans="2:50" x14ac:dyDescent="0.2">
      <c r="B6153" s="24"/>
      <c r="C6153" s="24"/>
      <c r="D6153" s="24"/>
      <c r="E6153" s="24"/>
      <c r="F6153" s="24"/>
      <c r="G6153" s="24"/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D6153" s="24"/>
      <c r="AE6153" s="24"/>
      <c r="AK6153" s="24"/>
      <c r="AL6153" s="24"/>
      <c r="AM6153" s="24"/>
      <c r="AN6153" s="24"/>
      <c r="AO6153" s="24"/>
      <c r="AR6153" s="24"/>
      <c r="AS6153" s="24"/>
      <c r="AT6153" s="24"/>
      <c r="AW6153" s="24"/>
      <c r="AX6153" s="24"/>
    </row>
    <row r="6154" spans="2:50" x14ac:dyDescent="0.2">
      <c r="B6154" s="24"/>
      <c r="C6154" s="24"/>
      <c r="D6154" s="24"/>
      <c r="E6154" s="24"/>
      <c r="F6154" s="24"/>
      <c r="G6154" s="24"/>
      <c r="H6154" s="24"/>
      <c r="I6154" s="24"/>
      <c r="J6154" s="24"/>
      <c r="K6154" s="24"/>
      <c r="L6154" s="24"/>
      <c r="M6154" s="24"/>
      <c r="N6154" s="24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D6154" s="24"/>
      <c r="AE6154" s="24"/>
      <c r="AK6154" s="24"/>
      <c r="AL6154" s="24"/>
      <c r="AM6154" s="24"/>
      <c r="AN6154" s="24"/>
      <c r="AO6154" s="24"/>
      <c r="AR6154" s="24"/>
      <c r="AS6154" s="24"/>
      <c r="AT6154" s="24"/>
      <c r="AW6154" s="24"/>
      <c r="AX6154" s="24"/>
    </row>
    <row r="6155" spans="2:50" x14ac:dyDescent="0.2">
      <c r="B6155" s="24"/>
      <c r="C6155" s="24"/>
      <c r="D6155" s="24"/>
      <c r="E6155" s="24"/>
      <c r="F6155" s="24"/>
      <c r="G6155" s="24"/>
      <c r="H6155" s="24"/>
      <c r="I6155" s="24"/>
      <c r="J6155" s="24"/>
      <c r="K6155" s="24"/>
      <c r="L6155" s="24"/>
      <c r="M6155" s="24"/>
      <c r="N6155" s="24"/>
      <c r="O6155" s="24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D6155" s="24"/>
      <c r="AE6155" s="24"/>
      <c r="AK6155" s="24"/>
      <c r="AL6155" s="24"/>
      <c r="AM6155" s="24"/>
      <c r="AN6155" s="24"/>
      <c r="AO6155" s="24"/>
      <c r="AR6155" s="24"/>
      <c r="AS6155" s="24"/>
      <c r="AT6155" s="24"/>
      <c r="AW6155" s="24"/>
      <c r="AX6155" s="24"/>
    </row>
    <row r="6156" spans="2:50" x14ac:dyDescent="0.2">
      <c r="B6156" s="24"/>
      <c r="C6156" s="24"/>
      <c r="D6156" s="24"/>
      <c r="E6156" s="24"/>
      <c r="F6156" s="24"/>
      <c r="G6156" s="24"/>
      <c r="H6156" s="24"/>
      <c r="I6156" s="24"/>
      <c r="J6156" s="24"/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D6156" s="24"/>
      <c r="AE6156" s="24"/>
      <c r="AK6156" s="24"/>
      <c r="AL6156" s="24"/>
      <c r="AM6156" s="24"/>
      <c r="AN6156" s="24"/>
      <c r="AO6156" s="24"/>
      <c r="AR6156" s="24"/>
      <c r="AS6156" s="24"/>
      <c r="AT6156" s="24"/>
      <c r="AW6156" s="24"/>
      <c r="AX6156" s="24"/>
    </row>
    <row r="6157" spans="2:50" x14ac:dyDescent="0.2">
      <c r="B6157" s="24"/>
      <c r="C6157" s="24"/>
      <c r="D6157" s="24"/>
      <c r="E6157" s="24"/>
      <c r="F6157" s="24"/>
      <c r="G6157" s="24"/>
      <c r="H6157" s="24"/>
      <c r="I6157" s="24"/>
      <c r="J6157" s="24"/>
      <c r="K6157" s="24"/>
      <c r="L6157" s="24"/>
      <c r="M6157" s="24"/>
      <c r="N6157" s="24"/>
      <c r="O6157" s="24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D6157" s="24"/>
      <c r="AE6157" s="24"/>
      <c r="AK6157" s="24"/>
      <c r="AL6157" s="24"/>
      <c r="AM6157" s="24"/>
      <c r="AN6157" s="24"/>
      <c r="AO6157" s="24"/>
      <c r="AR6157" s="24"/>
      <c r="AS6157" s="24"/>
      <c r="AT6157" s="24"/>
      <c r="AW6157" s="24"/>
      <c r="AX6157" s="24"/>
    </row>
    <row r="6158" spans="2:50" x14ac:dyDescent="0.2">
      <c r="B6158" s="24"/>
      <c r="C6158" s="24"/>
      <c r="D6158" s="24"/>
      <c r="E6158" s="24"/>
      <c r="F6158" s="24"/>
      <c r="G6158" s="24"/>
      <c r="H6158" s="24"/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D6158" s="24"/>
      <c r="AE6158" s="24"/>
      <c r="AK6158" s="24"/>
      <c r="AL6158" s="24"/>
      <c r="AM6158" s="24"/>
      <c r="AN6158" s="24"/>
      <c r="AO6158" s="24"/>
      <c r="AR6158" s="24"/>
      <c r="AS6158" s="24"/>
      <c r="AT6158" s="24"/>
      <c r="AW6158" s="24"/>
      <c r="AX6158" s="24"/>
    </row>
    <row r="6159" spans="2:50" x14ac:dyDescent="0.2">
      <c r="B6159" s="24"/>
      <c r="C6159" s="24"/>
      <c r="D6159" s="24"/>
      <c r="E6159" s="24"/>
      <c r="F6159" s="24"/>
      <c r="G6159" s="24"/>
      <c r="H6159" s="24"/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D6159" s="24"/>
      <c r="AE6159" s="24"/>
      <c r="AK6159" s="24"/>
      <c r="AL6159" s="24"/>
      <c r="AM6159" s="24"/>
      <c r="AN6159" s="24"/>
      <c r="AO6159" s="24"/>
      <c r="AR6159" s="24"/>
      <c r="AS6159" s="24"/>
      <c r="AT6159" s="24"/>
      <c r="AW6159" s="24"/>
      <c r="AX6159" s="24"/>
    </row>
    <row r="6160" spans="2:50" x14ac:dyDescent="0.2">
      <c r="B6160" s="24"/>
      <c r="C6160" s="24"/>
      <c r="D6160" s="24"/>
      <c r="E6160" s="24"/>
      <c r="F6160" s="24"/>
      <c r="G6160" s="24"/>
      <c r="H6160" s="24"/>
      <c r="I6160" s="24"/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D6160" s="24"/>
      <c r="AE6160" s="24"/>
      <c r="AK6160" s="24"/>
      <c r="AL6160" s="24"/>
      <c r="AM6160" s="24"/>
      <c r="AN6160" s="24"/>
      <c r="AO6160" s="24"/>
      <c r="AR6160" s="24"/>
      <c r="AS6160" s="24"/>
      <c r="AT6160" s="24"/>
      <c r="AW6160" s="24"/>
      <c r="AX6160" s="24"/>
    </row>
    <row r="6161" spans="2:50" x14ac:dyDescent="0.2">
      <c r="B6161" s="24"/>
      <c r="C6161" s="24"/>
      <c r="D6161" s="24"/>
      <c r="E6161" s="24"/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D6161" s="24"/>
      <c r="AE6161" s="24"/>
      <c r="AK6161" s="24"/>
      <c r="AL6161" s="24"/>
      <c r="AM6161" s="24"/>
      <c r="AN6161" s="24"/>
      <c r="AO6161" s="24"/>
      <c r="AR6161" s="24"/>
      <c r="AS6161" s="24"/>
      <c r="AT6161" s="24"/>
      <c r="AW6161" s="24"/>
      <c r="AX6161" s="24"/>
    </row>
    <row r="6162" spans="2:50" x14ac:dyDescent="0.2">
      <c r="B6162" s="24"/>
      <c r="C6162" s="24"/>
      <c r="D6162" s="24"/>
      <c r="E6162" s="24"/>
      <c r="F6162" s="24"/>
      <c r="G6162" s="24"/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D6162" s="24"/>
      <c r="AE6162" s="24"/>
      <c r="AK6162" s="24"/>
      <c r="AL6162" s="24"/>
      <c r="AM6162" s="24"/>
      <c r="AN6162" s="24"/>
      <c r="AO6162" s="24"/>
      <c r="AR6162" s="24"/>
      <c r="AS6162" s="24"/>
      <c r="AT6162" s="24"/>
      <c r="AW6162" s="24"/>
      <c r="AX6162" s="24"/>
    </row>
    <row r="6163" spans="2:50" x14ac:dyDescent="0.2">
      <c r="B6163" s="24"/>
      <c r="C6163" s="24"/>
      <c r="D6163" s="24"/>
      <c r="E6163" s="24"/>
      <c r="F6163" s="24"/>
      <c r="G6163" s="24"/>
      <c r="H6163" s="24"/>
      <c r="I6163" s="24"/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D6163" s="24"/>
      <c r="AE6163" s="24"/>
      <c r="AK6163" s="24"/>
      <c r="AL6163" s="24"/>
      <c r="AM6163" s="24"/>
      <c r="AN6163" s="24"/>
      <c r="AO6163" s="24"/>
      <c r="AR6163" s="24"/>
      <c r="AS6163" s="24"/>
      <c r="AT6163" s="24"/>
      <c r="AW6163" s="24"/>
      <c r="AX6163" s="24"/>
    </row>
    <row r="6164" spans="2:50" x14ac:dyDescent="0.2">
      <c r="B6164" s="24"/>
      <c r="C6164" s="24"/>
      <c r="D6164" s="24"/>
      <c r="E6164" s="24"/>
      <c r="F6164" s="24"/>
      <c r="G6164" s="24"/>
      <c r="H6164" s="24"/>
      <c r="I6164" s="24"/>
      <c r="J6164" s="24"/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D6164" s="24"/>
      <c r="AE6164" s="24"/>
      <c r="AK6164" s="24"/>
      <c r="AL6164" s="24"/>
      <c r="AM6164" s="24"/>
      <c r="AN6164" s="24"/>
      <c r="AO6164" s="24"/>
      <c r="AR6164" s="24"/>
      <c r="AS6164" s="24"/>
      <c r="AT6164" s="24"/>
      <c r="AW6164" s="24"/>
      <c r="AX6164" s="24"/>
    </row>
    <row r="6165" spans="2:50" x14ac:dyDescent="0.2">
      <c r="B6165" s="24"/>
      <c r="C6165" s="24"/>
      <c r="D6165" s="24"/>
      <c r="E6165" s="24"/>
      <c r="F6165" s="24"/>
      <c r="G6165" s="24"/>
      <c r="H6165" s="24"/>
      <c r="I6165" s="24"/>
      <c r="J6165" s="24"/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D6165" s="24"/>
      <c r="AE6165" s="24"/>
      <c r="AK6165" s="24"/>
      <c r="AL6165" s="24"/>
      <c r="AM6165" s="24"/>
      <c r="AN6165" s="24"/>
      <c r="AO6165" s="24"/>
      <c r="AR6165" s="24"/>
      <c r="AS6165" s="24"/>
      <c r="AT6165" s="24"/>
      <c r="AW6165" s="24"/>
      <c r="AX6165" s="24"/>
    </row>
    <row r="6166" spans="2:50" x14ac:dyDescent="0.2">
      <c r="B6166" s="24"/>
      <c r="C6166" s="24"/>
      <c r="D6166" s="24"/>
      <c r="E6166" s="24"/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D6166" s="24"/>
      <c r="AE6166" s="24"/>
      <c r="AK6166" s="24"/>
      <c r="AL6166" s="24"/>
      <c r="AM6166" s="24"/>
      <c r="AN6166" s="24"/>
      <c r="AO6166" s="24"/>
      <c r="AR6166" s="24"/>
      <c r="AS6166" s="24"/>
      <c r="AT6166" s="24"/>
      <c r="AW6166" s="24"/>
      <c r="AX6166" s="24"/>
    </row>
    <row r="6167" spans="2:50" x14ac:dyDescent="0.2">
      <c r="B6167" s="24"/>
      <c r="C6167" s="24"/>
      <c r="D6167" s="24"/>
      <c r="E6167" s="24"/>
      <c r="F6167" s="24"/>
      <c r="G6167" s="24"/>
      <c r="H6167" s="24"/>
      <c r="I6167" s="24"/>
      <c r="J6167" s="24"/>
      <c r="K6167" s="24"/>
      <c r="L6167" s="24"/>
      <c r="M6167" s="24"/>
      <c r="N6167" s="24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D6167" s="24"/>
      <c r="AE6167" s="24"/>
      <c r="AK6167" s="24"/>
      <c r="AL6167" s="24"/>
      <c r="AM6167" s="24"/>
      <c r="AN6167" s="24"/>
      <c r="AO6167" s="24"/>
      <c r="AR6167" s="24"/>
      <c r="AS6167" s="24"/>
      <c r="AT6167" s="24"/>
      <c r="AW6167" s="24"/>
      <c r="AX6167" s="24"/>
    </row>
    <row r="6168" spans="2:50" x14ac:dyDescent="0.2">
      <c r="B6168" s="24"/>
      <c r="C6168" s="24"/>
      <c r="D6168" s="24"/>
      <c r="E6168" s="24"/>
      <c r="F6168" s="24"/>
      <c r="G6168" s="24"/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D6168" s="24"/>
      <c r="AE6168" s="24"/>
      <c r="AK6168" s="24"/>
      <c r="AL6168" s="24"/>
      <c r="AM6168" s="24"/>
      <c r="AN6168" s="24"/>
      <c r="AO6168" s="24"/>
      <c r="AR6168" s="24"/>
      <c r="AS6168" s="24"/>
      <c r="AT6168" s="24"/>
      <c r="AW6168" s="24"/>
      <c r="AX6168" s="24"/>
    </row>
    <row r="6169" spans="2:50" x14ac:dyDescent="0.2">
      <c r="B6169" s="24"/>
      <c r="C6169" s="24"/>
      <c r="D6169" s="24"/>
      <c r="E6169" s="24"/>
      <c r="F6169" s="24"/>
      <c r="G6169" s="24"/>
      <c r="H6169" s="24"/>
      <c r="I6169" s="24"/>
      <c r="J6169" s="24"/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D6169" s="24"/>
      <c r="AE6169" s="24"/>
      <c r="AK6169" s="24"/>
      <c r="AL6169" s="24"/>
      <c r="AM6169" s="24"/>
      <c r="AN6169" s="24"/>
      <c r="AO6169" s="24"/>
      <c r="AR6169" s="24"/>
      <c r="AS6169" s="24"/>
      <c r="AT6169" s="24"/>
      <c r="AW6169" s="24"/>
      <c r="AX6169" s="24"/>
    </row>
    <row r="6170" spans="2:50" x14ac:dyDescent="0.2">
      <c r="B6170" s="24"/>
      <c r="C6170" s="24"/>
      <c r="D6170" s="24"/>
      <c r="E6170" s="24"/>
      <c r="F6170" s="24"/>
      <c r="G6170" s="24"/>
      <c r="H6170" s="24"/>
      <c r="I6170" s="24"/>
      <c r="J6170" s="24"/>
      <c r="K6170" s="24"/>
      <c r="L6170" s="24"/>
      <c r="M6170" s="24"/>
      <c r="N6170" s="24"/>
      <c r="O6170" s="24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D6170" s="24"/>
      <c r="AE6170" s="24"/>
      <c r="AK6170" s="24"/>
      <c r="AL6170" s="24"/>
      <c r="AM6170" s="24"/>
      <c r="AN6170" s="24"/>
      <c r="AO6170" s="24"/>
      <c r="AR6170" s="24"/>
      <c r="AS6170" s="24"/>
      <c r="AT6170" s="24"/>
      <c r="AW6170" s="24"/>
      <c r="AX6170" s="24"/>
    </row>
    <row r="6171" spans="2:50" x14ac:dyDescent="0.2">
      <c r="B6171" s="24"/>
      <c r="C6171" s="24"/>
      <c r="D6171" s="24"/>
      <c r="E6171" s="24"/>
      <c r="F6171" s="24"/>
      <c r="G6171" s="24"/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D6171" s="24"/>
      <c r="AE6171" s="24"/>
      <c r="AK6171" s="24"/>
      <c r="AL6171" s="24"/>
      <c r="AM6171" s="24"/>
      <c r="AN6171" s="24"/>
      <c r="AO6171" s="24"/>
      <c r="AR6171" s="24"/>
      <c r="AS6171" s="24"/>
      <c r="AT6171" s="24"/>
      <c r="AW6171" s="24"/>
      <c r="AX6171" s="24"/>
    </row>
    <row r="6172" spans="2:50" x14ac:dyDescent="0.2">
      <c r="B6172" s="24"/>
      <c r="C6172" s="24"/>
      <c r="D6172" s="24"/>
      <c r="E6172" s="24"/>
      <c r="F6172" s="24"/>
      <c r="G6172" s="24"/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D6172" s="24"/>
      <c r="AE6172" s="24"/>
      <c r="AK6172" s="24"/>
      <c r="AL6172" s="24"/>
      <c r="AM6172" s="24"/>
      <c r="AN6172" s="24"/>
      <c r="AO6172" s="24"/>
      <c r="AR6172" s="24"/>
      <c r="AS6172" s="24"/>
      <c r="AT6172" s="24"/>
      <c r="AW6172" s="24"/>
      <c r="AX6172" s="24"/>
    </row>
    <row r="6173" spans="2:50" x14ac:dyDescent="0.2">
      <c r="B6173" s="24"/>
      <c r="C6173" s="24"/>
      <c r="D6173" s="24"/>
      <c r="E6173" s="24"/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D6173" s="24"/>
      <c r="AE6173" s="24"/>
      <c r="AK6173" s="24"/>
      <c r="AL6173" s="24"/>
      <c r="AM6173" s="24"/>
      <c r="AN6173" s="24"/>
      <c r="AO6173" s="24"/>
      <c r="AR6173" s="24"/>
      <c r="AS6173" s="24"/>
      <c r="AT6173" s="24"/>
      <c r="AW6173" s="24"/>
      <c r="AX6173" s="24"/>
    </row>
    <row r="6174" spans="2:50" x14ac:dyDescent="0.2">
      <c r="B6174" s="24"/>
      <c r="C6174" s="24"/>
      <c r="D6174" s="24"/>
      <c r="E6174" s="24"/>
      <c r="F6174" s="24"/>
      <c r="G6174" s="24"/>
      <c r="H6174" s="24"/>
      <c r="I6174" s="24"/>
      <c r="J6174" s="24"/>
      <c r="K6174" s="24"/>
      <c r="L6174" s="24"/>
      <c r="M6174" s="24"/>
      <c r="N6174" s="24"/>
      <c r="O6174" s="24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D6174" s="24"/>
      <c r="AE6174" s="24"/>
      <c r="AK6174" s="24"/>
      <c r="AL6174" s="24"/>
      <c r="AM6174" s="24"/>
      <c r="AN6174" s="24"/>
      <c r="AO6174" s="24"/>
      <c r="AR6174" s="24"/>
      <c r="AS6174" s="24"/>
      <c r="AT6174" s="24"/>
      <c r="AW6174" s="24"/>
      <c r="AX6174" s="24"/>
    </row>
    <row r="6175" spans="2:50" x14ac:dyDescent="0.2">
      <c r="B6175" s="24"/>
      <c r="C6175" s="24"/>
      <c r="D6175" s="24"/>
      <c r="E6175" s="24"/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D6175" s="24"/>
      <c r="AE6175" s="24"/>
      <c r="AK6175" s="24"/>
      <c r="AL6175" s="24"/>
      <c r="AM6175" s="24"/>
      <c r="AN6175" s="24"/>
      <c r="AO6175" s="24"/>
      <c r="AR6175" s="24"/>
      <c r="AS6175" s="24"/>
      <c r="AT6175" s="24"/>
      <c r="AW6175" s="24"/>
      <c r="AX6175" s="24"/>
    </row>
    <row r="6176" spans="2:50" x14ac:dyDescent="0.2">
      <c r="B6176" s="24"/>
      <c r="C6176" s="24"/>
      <c r="D6176" s="24"/>
      <c r="E6176" s="24"/>
      <c r="F6176" s="24"/>
      <c r="G6176" s="24"/>
      <c r="H6176" s="24"/>
      <c r="I6176" s="24"/>
      <c r="J6176" s="24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D6176" s="24"/>
      <c r="AE6176" s="24"/>
      <c r="AK6176" s="24"/>
      <c r="AL6176" s="24"/>
      <c r="AM6176" s="24"/>
      <c r="AN6176" s="24"/>
      <c r="AO6176" s="24"/>
      <c r="AR6176" s="24"/>
      <c r="AS6176" s="24"/>
      <c r="AT6176" s="24"/>
      <c r="AW6176" s="24"/>
      <c r="AX6176" s="24"/>
    </row>
    <row r="6177" spans="2:50" x14ac:dyDescent="0.2">
      <c r="B6177" s="24"/>
      <c r="C6177" s="24"/>
      <c r="D6177" s="24"/>
      <c r="E6177" s="24"/>
      <c r="F6177" s="24"/>
      <c r="G6177" s="24"/>
      <c r="H6177" s="24"/>
      <c r="I6177" s="24"/>
      <c r="J6177" s="24"/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D6177" s="24"/>
      <c r="AE6177" s="24"/>
      <c r="AK6177" s="24"/>
      <c r="AL6177" s="24"/>
      <c r="AM6177" s="24"/>
      <c r="AN6177" s="24"/>
      <c r="AO6177" s="24"/>
      <c r="AR6177" s="24"/>
      <c r="AS6177" s="24"/>
      <c r="AT6177" s="24"/>
      <c r="AW6177" s="24"/>
      <c r="AX6177" s="24"/>
    </row>
    <row r="6178" spans="2:50" x14ac:dyDescent="0.2">
      <c r="B6178" s="24"/>
      <c r="C6178" s="24"/>
      <c r="D6178" s="24"/>
      <c r="E6178" s="24"/>
      <c r="F6178" s="24"/>
      <c r="G6178" s="24"/>
      <c r="H6178" s="24"/>
      <c r="I6178" s="24"/>
      <c r="J6178" s="24"/>
      <c r="K6178" s="24"/>
      <c r="L6178" s="24"/>
      <c r="M6178" s="24"/>
      <c r="N6178" s="24"/>
      <c r="O6178" s="24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D6178" s="24"/>
      <c r="AE6178" s="24"/>
      <c r="AK6178" s="24"/>
      <c r="AL6178" s="24"/>
      <c r="AM6178" s="24"/>
      <c r="AN6178" s="24"/>
      <c r="AO6178" s="24"/>
      <c r="AR6178" s="24"/>
      <c r="AS6178" s="24"/>
      <c r="AT6178" s="24"/>
      <c r="AW6178" s="24"/>
      <c r="AX6178" s="24"/>
    </row>
    <row r="6179" spans="2:50" x14ac:dyDescent="0.2">
      <c r="B6179" s="24"/>
      <c r="C6179" s="24"/>
      <c r="D6179" s="24"/>
      <c r="E6179" s="24"/>
      <c r="F6179" s="24"/>
      <c r="G6179" s="24"/>
      <c r="H6179" s="24"/>
      <c r="I6179" s="24"/>
      <c r="J6179" s="24"/>
      <c r="K6179" s="24"/>
      <c r="L6179" s="24"/>
      <c r="M6179" s="24"/>
      <c r="N6179" s="24"/>
      <c r="O6179" s="24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D6179" s="24"/>
      <c r="AE6179" s="24"/>
      <c r="AK6179" s="24"/>
      <c r="AL6179" s="24"/>
      <c r="AM6179" s="24"/>
      <c r="AN6179" s="24"/>
      <c r="AO6179" s="24"/>
      <c r="AR6179" s="24"/>
      <c r="AS6179" s="24"/>
      <c r="AT6179" s="24"/>
      <c r="AW6179" s="24"/>
      <c r="AX6179" s="24"/>
    </row>
    <row r="6180" spans="2:50" x14ac:dyDescent="0.2">
      <c r="B6180" s="24"/>
      <c r="C6180" s="24"/>
      <c r="D6180" s="24"/>
      <c r="E6180" s="24"/>
      <c r="F6180" s="24"/>
      <c r="G6180" s="24"/>
      <c r="H6180" s="24"/>
      <c r="I6180" s="24"/>
      <c r="J6180" s="24"/>
      <c r="K6180" s="24"/>
      <c r="L6180" s="24"/>
      <c r="M6180" s="24"/>
      <c r="N6180" s="24"/>
      <c r="O6180" s="24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D6180" s="24"/>
      <c r="AE6180" s="24"/>
      <c r="AK6180" s="24"/>
      <c r="AL6180" s="24"/>
      <c r="AM6180" s="24"/>
      <c r="AN6180" s="24"/>
      <c r="AO6180" s="24"/>
      <c r="AR6180" s="24"/>
      <c r="AS6180" s="24"/>
      <c r="AT6180" s="24"/>
      <c r="AW6180" s="24"/>
      <c r="AX6180" s="24"/>
    </row>
    <row r="6181" spans="2:50" x14ac:dyDescent="0.2">
      <c r="B6181" s="24"/>
      <c r="C6181" s="24"/>
      <c r="D6181" s="24"/>
      <c r="E6181" s="24"/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D6181" s="24"/>
      <c r="AE6181" s="24"/>
      <c r="AK6181" s="24"/>
      <c r="AL6181" s="24"/>
      <c r="AM6181" s="24"/>
      <c r="AN6181" s="24"/>
      <c r="AO6181" s="24"/>
      <c r="AR6181" s="24"/>
      <c r="AS6181" s="24"/>
      <c r="AT6181" s="24"/>
      <c r="AW6181" s="24"/>
      <c r="AX6181" s="24"/>
    </row>
    <row r="6182" spans="2:50" x14ac:dyDescent="0.2">
      <c r="B6182" s="24"/>
      <c r="C6182" s="24"/>
      <c r="D6182" s="24"/>
      <c r="E6182" s="24"/>
      <c r="F6182" s="24"/>
      <c r="G6182" s="24"/>
      <c r="H6182" s="24"/>
      <c r="I6182" s="24"/>
      <c r="J6182" s="24"/>
      <c r="K6182" s="24"/>
      <c r="L6182" s="24"/>
      <c r="M6182" s="24"/>
      <c r="N6182" s="24"/>
      <c r="O6182" s="24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D6182" s="24"/>
      <c r="AE6182" s="24"/>
      <c r="AK6182" s="24"/>
      <c r="AL6182" s="24"/>
      <c r="AM6182" s="24"/>
      <c r="AN6182" s="24"/>
      <c r="AO6182" s="24"/>
      <c r="AR6182" s="24"/>
      <c r="AS6182" s="24"/>
      <c r="AT6182" s="24"/>
      <c r="AW6182" s="24"/>
      <c r="AX6182" s="24"/>
    </row>
    <row r="6183" spans="2:50" x14ac:dyDescent="0.2">
      <c r="B6183" s="24"/>
      <c r="C6183" s="24"/>
      <c r="D6183" s="24"/>
      <c r="E6183" s="24"/>
      <c r="F6183" s="24"/>
      <c r="G6183" s="24"/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D6183" s="24"/>
      <c r="AE6183" s="24"/>
      <c r="AK6183" s="24"/>
      <c r="AL6183" s="24"/>
      <c r="AM6183" s="24"/>
      <c r="AN6183" s="24"/>
      <c r="AO6183" s="24"/>
      <c r="AR6183" s="24"/>
      <c r="AS6183" s="24"/>
      <c r="AT6183" s="24"/>
      <c r="AW6183" s="24"/>
      <c r="AX6183" s="24"/>
    </row>
    <row r="6184" spans="2:50" x14ac:dyDescent="0.2">
      <c r="B6184" s="24"/>
      <c r="C6184" s="24"/>
      <c r="D6184" s="24"/>
      <c r="E6184" s="24"/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D6184" s="24"/>
      <c r="AE6184" s="24"/>
      <c r="AK6184" s="24"/>
      <c r="AL6184" s="24"/>
      <c r="AM6184" s="24"/>
      <c r="AN6184" s="24"/>
      <c r="AO6184" s="24"/>
      <c r="AR6184" s="24"/>
      <c r="AS6184" s="24"/>
      <c r="AT6184" s="24"/>
      <c r="AW6184" s="24"/>
      <c r="AX6184" s="24"/>
    </row>
    <row r="6185" spans="2:50" x14ac:dyDescent="0.2">
      <c r="B6185" s="24"/>
      <c r="C6185" s="24"/>
      <c r="D6185" s="24"/>
      <c r="E6185" s="24"/>
      <c r="F6185" s="24"/>
      <c r="G6185" s="24"/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D6185" s="24"/>
      <c r="AE6185" s="24"/>
      <c r="AK6185" s="24"/>
      <c r="AL6185" s="24"/>
      <c r="AM6185" s="24"/>
      <c r="AN6185" s="24"/>
      <c r="AO6185" s="24"/>
      <c r="AR6185" s="24"/>
      <c r="AS6185" s="24"/>
      <c r="AT6185" s="24"/>
      <c r="AW6185" s="24"/>
      <c r="AX6185" s="24"/>
    </row>
    <row r="6186" spans="2:50" x14ac:dyDescent="0.2">
      <c r="B6186" s="24"/>
      <c r="C6186" s="24"/>
      <c r="D6186" s="24"/>
      <c r="E6186" s="24"/>
      <c r="F6186" s="24"/>
      <c r="G6186" s="24"/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D6186" s="24"/>
      <c r="AE6186" s="24"/>
      <c r="AK6186" s="24"/>
      <c r="AL6186" s="24"/>
      <c r="AM6186" s="24"/>
      <c r="AN6186" s="24"/>
      <c r="AO6186" s="24"/>
      <c r="AR6186" s="24"/>
      <c r="AS6186" s="24"/>
      <c r="AT6186" s="24"/>
      <c r="AW6186" s="24"/>
      <c r="AX6186" s="24"/>
    </row>
    <row r="6187" spans="2:50" x14ac:dyDescent="0.2">
      <c r="B6187" s="24"/>
      <c r="C6187" s="24"/>
      <c r="D6187" s="24"/>
      <c r="E6187" s="24"/>
      <c r="F6187" s="24"/>
      <c r="G6187" s="24"/>
      <c r="H6187" s="24"/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D6187" s="24"/>
      <c r="AE6187" s="24"/>
      <c r="AK6187" s="24"/>
      <c r="AL6187" s="24"/>
      <c r="AM6187" s="24"/>
      <c r="AN6187" s="24"/>
      <c r="AO6187" s="24"/>
      <c r="AR6187" s="24"/>
      <c r="AS6187" s="24"/>
      <c r="AT6187" s="24"/>
      <c r="AW6187" s="24"/>
      <c r="AX6187" s="24"/>
    </row>
    <row r="6188" spans="2:50" x14ac:dyDescent="0.2">
      <c r="B6188" s="24"/>
      <c r="C6188" s="24"/>
      <c r="D6188" s="24"/>
      <c r="E6188" s="24"/>
      <c r="F6188" s="24"/>
      <c r="G6188" s="24"/>
      <c r="H6188" s="24"/>
      <c r="I6188" s="24"/>
      <c r="J6188" s="24"/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D6188" s="24"/>
      <c r="AE6188" s="24"/>
      <c r="AK6188" s="24"/>
      <c r="AL6188" s="24"/>
      <c r="AM6188" s="24"/>
      <c r="AN6188" s="24"/>
      <c r="AO6188" s="24"/>
      <c r="AR6188" s="24"/>
      <c r="AS6188" s="24"/>
      <c r="AT6188" s="24"/>
      <c r="AW6188" s="24"/>
      <c r="AX6188" s="24"/>
    </row>
    <row r="6189" spans="2:50" x14ac:dyDescent="0.2">
      <c r="B6189" s="24"/>
      <c r="C6189" s="24"/>
      <c r="D6189" s="24"/>
      <c r="E6189" s="24"/>
      <c r="F6189" s="24"/>
      <c r="G6189" s="24"/>
      <c r="H6189" s="24"/>
      <c r="I6189" s="24"/>
      <c r="J6189" s="24"/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D6189" s="24"/>
      <c r="AE6189" s="24"/>
      <c r="AK6189" s="24"/>
      <c r="AL6189" s="24"/>
      <c r="AM6189" s="24"/>
      <c r="AN6189" s="24"/>
      <c r="AO6189" s="24"/>
      <c r="AR6189" s="24"/>
      <c r="AS6189" s="24"/>
      <c r="AT6189" s="24"/>
      <c r="AW6189" s="24"/>
      <c r="AX6189" s="24"/>
    </row>
    <row r="6190" spans="2:50" x14ac:dyDescent="0.2">
      <c r="B6190" s="24"/>
      <c r="C6190" s="24"/>
      <c r="D6190" s="24"/>
      <c r="E6190" s="24"/>
      <c r="F6190" s="24"/>
      <c r="G6190" s="24"/>
      <c r="H6190" s="24"/>
      <c r="I6190" s="24"/>
      <c r="J6190" s="24"/>
      <c r="K6190" s="24"/>
      <c r="L6190" s="24"/>
      <c r="M6190" s="24"/>
      <c r="N6190" s="24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D6190" s="24"/>
      <c r="AE6190" s="24"/>
      <c r="AK6190" s="24"/>
      <c r="AL6190" s="24"/>
      <c r="AM6190" s="24"/>
      <c r="AN6190" s="24"/>
      <c r="AO6190" s="24"/>
      <c r="AR6190" s="24"/>
      <c r="AS6190" s="24"/>
      <c r="AT6190" s="24"/>
      <c r="AW6190" s="24"/>
      <c r="AX6190" s="24"/>
    </row>
    <row r="6191" spans="2:50" x14ac:dyDescent="0.2">
      <c r="B6191" s="24"/>
      <c r="C6191" s="24"/>
      <c r="D6191" s="24"/>
      <c r="E6191" s="24"/>
      <c r="F6191" s="24"/>
      <c r="G6191" s="24"/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D6191" s="24"/>
      <c r="AE6191" s="24"/>
      <c r="AK6191" s="24"/>
      <c r="AL6191" s="24"/>
      <c r="AM6191" s="24"/>
      <c r="AN6191" s="24"/>
      <c r="AO6191" s="24"/>
      <c r="AR6191" s="24"/>
      <c r="AS6191" s="24"/>
      <c r="AT6191" s="24"/>
      <c r="AW6191" s="24"/>
      <c r="AX6191" s="24"/>
    </row>
    <row r="6192" spans="2:50" x14ac:dyDescent="0.2">
      <c r="B6192" s="24"/>
      <c r="C6192" s="24"/>
      <c r="D6192" s="24"/>
      <c r="E6192" s="24"/>
      <c r="F6192" s="24"/>
      <c r="G6192" s="24"/>
      <c r="H6192" s="24"/>
      <c r="I6192" s="24"/>
      <c r="J6192" s="24"/>
      <c r="K6192" s="24"/>
      <c r="L6192" s="24"/>
      <c r="M6192" s="24"/>
      <c r="N6192" s="24"/>
      <c r="O6192" s="24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D6192" s="24"/>
      <c r="AE6192" s="24"/>
      <c r="AK6192" s="24"/>
      <c r="AL6192" s="24"/>
      <c r="AM6192" s="24"/>
      <c r="AN6192" s="24"/>
      <c r="AO6192" s="24"/>
      <c r="AR6192" s="24"/>
      <c r="AS6192" s="24"/>
      <c r="AT6192" s="24"/>
      <c r="AW6192" s="24"/>
      <c r="AX6192" s="24"/>
    </row>
    <row r="6193" spans="2:50" x14ac:dyDescent="0.2">
      <c r="B6193" s="24"/>
      <c r="C6193" s="24"/>
      <c r="D6193" s="24"/>
      <c r="E6193" s="24"/>
      <c r="F6193" s="24"/>
      <c r="G6193" s="24"/>
      <c r="H6193" s="24"/>
      <c r="I6193" s="24"/>
      <c r="J6193" s="24"/>
      <c r="K6193" s="24"/>
      <c r="L6193" s="24"/>
      <c r="M6193" s="24"/>
      <c r="N6193" s="24"/>
      <c r="O6193" s="24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D6193" s="24"/>
      <c r="AE6193" s="24"/>
      <c r="AK6193" s="24"/>
      <c r="AL6193" s="24"/>
      <c r="AM6193" s="24"/>
      <c r="AN6193" s="24"/>
      <c r="AO6193" s="24"/>
      <c r="AR6193" s="24"/>
      <c r="AS6193" s="24"/>
      <c r="AT6193" s="24"/>
      <c r="AW6193" s="24"/>
      <c r="AX6193" s="24"/>
    </row>
    <row r="6194" spans="2:50" x14ac:dyDescent="0.2">
      <c r="B6194" s="24"/>
      <c r="C6194" s="24"/>
      <c r="D6194" s="24"/>
      <c r="E6194" s="24"/>
      <c r="F6194" s="24"/>
      <c r="G6194" s="24"/>
      <c r="H6194" s="24"/>
      <c r="I6194" s="24"/>
      <c r="J6194" s="24"/>
      <c r="K6194" s="24"/>
      <c r="L6194" s="24"/>
      <c r="M6194" s="24"/>
      <c r="N6194" s="24"/>
      <c r="O6194" s="24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D6194" s="24"/>
      <c r="AE6194" s="24"/>
      <c r="AK6194" s="24"/>
      <c r="AL6194" s="24"/>
      <c r="AM6194" s="24"/>
      <c r="AN6194" s="24"/>
      <c r="AO6194" s="24"/>
      <c r="AR6194" s="24"/>
      <c r="AS6194" s="24"/>
      <c r="AT6194" s="24"/>
      <c r="AW6194" s="24"/>
      <c r="AX6194" s="24"/>
    </row>
    <row r="6195" spans="2:50" x14ac:dyDescent="0.2">
      <c r="B6195" s="24"/>
      <c r="C6195" s="24"/>
      <c r="D6195" s="24"/>
      <c r="E6195" s="24"/>
      <c r="F6195" s="24"/>
      <c r="G6195" s="24"/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D6195" s="24"/>
      <c r="AE6195" s="24"/>
      <c r="AK6195" s="24"/>
      <c r="AL6195" s="24"/>
      <c r="AM6195" s="24"/>
      <c r="AN6195" s="24"/>
      <c r="AO6195" s="24"/>
      <c r="AR6195" s="24"/>
      <c r="AS6195" s="24"/>
      <c r="AT6195" s="24"/>
      <c r="AW6195" s="24"/>
      <c r="AX6195" s="24"/>
    </row>
    <row r="6196" spans="2:50" x14ac:dyDescent="0.2">
      <c r="B6196" s="24"/>
      <c r="C6196" s="24"/>
      <c r="D6196" s="24"/>
      <c r="E6196" s="24"/>
      <c r="F6196" s="24"/>
      <c r="G6196" s="24"/>
      <c r="H6196" s="24"/>
      <c r="I6196" s="24"/>
      <c r="J6196" s="24"/>
      <c r="K6196" s="24"/>
      <c r="L6196" s="24"/>
      <c r="M6196" s="24"/>
      <c r="N6196" s="24"/>
      <c r="O6196" s="24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D6196" s="24"/>
      <c r="AE6196" s="24"/>
      <c r="AK6196" s="24"/>
      <c r="AL6196" s="24"/>
      <c r="AM6196" s="24"/>
      <c r="AN6196" s="24"/>
      <c r="AO6196" s="24"/>
      <c r="AR6196" s="24"/>
      <c r="AS6196" s="24"/>
      <c r="AT6196" s="24"/>
      <c r="AW6196" s="24"/>
      <c r="AX6196" s="24"/>
    </row>
    <row r="6197" spans="2:50" x14ac:dyDescent="0.2">
      <c r="B6197" s="24"/>
      <c r="C6197" s="24"/>
      <c r="D6197" s="24"/>
      <c r="E6197" s="24"/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D6197" s="24"/>
      <c r="AE6197" s="24"/>
      <c r="AK6197" s="24"/>
      <c r="AL6197" s="24"/>
      <c r="AM6197" s="24"/>
      <c r="AN6197" s="24"/>
      <c r="AO6197" s="24"/>
      <c r="AR6197" s="24"/>
      <c r="AS6197" s="24"/>
      <c r="AT6197" s="24"/>
      <c r="AW6197" s="24"/>
      <c r="AX6197" s="24"/>
    </row>
    <row r="6198" spans="2:50" x14ac:dyDescent="0.2">
      <c r="B6198" s="24"/>
      <c r="C6198" s="24"/>
      <c r="D6198" s="24"/>
      <c r="E6198" s="24"/>
      <c r="F6198" s="24"/>
      <c r="G6198" s="24"/>
      <c r="H6198" s="24"/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D6198" s="24"/>
      <c r="AE6198" s="24"/>
      <c r="AK6198" s="24"/>
      <c r="AL6198" s="24"/>
      <c r="AM6198" s="24"/>
      <c r="AN6198" s="24"/>
      <c r="AO6198" s="24"/>
      <c r="AR6198" s="24"/>
      <c r="AS6198" s="24"/>
      <c r="AT6198" s="24"/>
      <c r="AW6198" s="24"/>
      <c r="AX6198" s="24"/>
    </row>
    <row r="6199" spans="2:50" x14ac:dyDescent="0.2">
      <c r="B6199" s="24"/>
      <c r="C6199" s="24"/>
      <c r="D6199" s="24"/>
      <c r="E6199" s="24"/>
      <c r="F6199" s="24"/>
      <c r="G6199" s="24"/>
      <c r="H6199" s="24"/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D6199" s="24"/>
      <c r="AE6199" s="24"/>
      <c r="AK6199" s="24"/>
      <c r="AL6199" s="24"/>
      <c r="AM6199" s="24"/>
      <c r="AN6199" s="24"/>
      <c r="AO6199" s="24"/>
      <c r="AR6199" s="24"/>
      <c r="AS6199" s="24"/>
      <c r="AT6199" s="24"/>
      <c r="AW6199" s="24"/>
      <c r="AX6199" s="24"/>
    </row>
    <row r="6200" spans="2:50" x14ac:dyDescent="0.2">
      <c r="B6200" s="24"/>
      <c r="C6200" s="24"/>
      <c r="D6200" s="24"/>
      <c r="E6200" s="24"/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D6200" s="24"/>
      <c r="AE6200" s="24"/>
      <c r="AK6200" s="24"/>
      <c r="AL6200" s="24"/>
      <c r="AM6200" s="24"/>
      <c r="AN6200" s="24"/>
      <c r="AO6200" s="24"/>
      <c r="AR6200" s="24"/>
      <c r="AS6200" s="24"/>
      <c r="AT6200" s="24"/>
      <c r="AW6200" s="24"/>
      <c r="AX6200" s="24"/>
    </row>
    <row r="6201" spans="2:50" x14ac:dyDescent="0.2">
      <c r="B6201" s="24"/>
      <c r="C6201" s="24"/>
      <c r="D6201" s="24"/>
      <c r="E6201" s="24"/>
      <c r="F6201" s="24"/>
      <c r="G6201" s="24"/>
      <c r="H6201" s="24"/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D6201" s="24"/>
      <c r="AE6201" s="24"/>
      <c r="AK6201" s="24"/>
      <c r="AL6201" s="24"/>
      <c r="AM6201" s="24"/>
      <c r="AN6201" s="24"/>
      <c r="AO6201" s="24"/>
      <c r="AR6201" s="24"/>
      <c r="AS6201" s="24"/>
      <c r="AT6201" s="24"/>
      <c r="AW6201" s="24"/>
      <c r="AX6201" s="24"/>
    </row>
    <row r="6202" spans="2:50" x14ac:dyDescent="0.2">
      <c r="B6202" s="24"/>
      <c r="C6202" s="24"/>
      <c r="D6202" s="24"/>
      <c r="E6202" s="24"/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D6202" s="24"/>
      <c r="AE6202" s="24"/>
      <c r="AK6202" s="24"/>
      <c r="AL6202" s="24"/>
      <c r="AM6202" s="24"/>
      <c r="AN6202" s="24"/>
      <c r="AO6202" s="24"/>
      <c r="AR6202" s="24"/>
      <c r="AS6202" s="24"/>
      <c r="AT6202" s="24"/>
      <c r="AW6202" s="24"/>
      <c r="AX6202" s="24"/>
    </row>
    <row r="6203" spans="2:50" x14ac:dyDescent="0.2">
      <c r="B6203" s="24"/>
      <c r="C6203" s="24"/>
      <c r="D6203" s="24"/>
      <c r="E6203" s="24"/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D6203" s="24"/>
      <c r="AE6203" s="24"/>
      <c r="AK6203" s="24"/>
      <c r="AL6203" s="24"/>
      <c r="AM6203" s="24"/>
      <c r="AN6203" s="24"/>
      <c r="AO6203" s="24"/>
      <c r="AR6203" s="24"/>
      <c r="AS6203" s="24"/>
      <c r="AT6203" s="24"/>
      <c r="AW6203" s="24"/>
      <c r="AX6203" s="24"/>
    </row>
    <row r="6204" spans="2:50" x14ac:dyDescent="0.2">
      <c r="B6204" s="24"/>
      <c r="C6204" s="24"/>
      <c r="D6204" s="24"/>
      <c r="E6204" s="24"/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D6204" s="24"/>
      <c r="AE6204" s="24"/>
      <c r="AK6204" s="24"/>
      <c r="AL6204" s="24"/>
      <c r="AM6204" s="24"/>
      <c r="AN6204" s="24"/>
      <c r="AO6204" s="24"/>
      <c r="AR6204" s="24"/>
      <c r="AS6204" s="24"/>
      <c r="AT6204" s="24"/>
      <c r="AW6204" s="24"/>
      <c r="AX6204" s="24"/>
    </row>
    <row r="6205" spans="2:50" x14ac:dyDescent="0.2">
      <c r="B6205" s="24"/>
      <c r="C6205" s="24"/>
      <c r="D6205" s="24"/>
      <c r="E6205" s="24"/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D6205" s="24"/>
      <c r="AE6205" s="24"/>
      <c r="AK6205" s="24"/>
      <c r="AL6205" s="24"/>
      <c r="AM6205" s="24"/>
      <c r="AN6205" s="24"/>
      <c r="AO6205" s="24"/>
      <c r="AR6205" s="24"/>
      <c r="AS6205" s="24"/>
      <c r="AT6205" s="24"/>
      <c r="AW6205" s="24"/>
      <c r="AX6205" s="24"/>
    </row>
    <row r="6206" spans="2:50" x14ac:dyDescent="0.2">
      <c r="B6206" s="24"/>
      <c r="C6206" s="24"/>
      <c r="D6206" s="24"/>
      <c r="E6206" s="24"/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D6206" s="24"/>
      <c r="AE6206" s="24"/>
      <c r="AK6206" s="24"/>
      <c r="AL6206" s="24"/>
      <c r="AM6206" s="24"/>
      <c r="AN6206" s="24"/>
      <c r="AO6206" s="24"/>
      <c r="AR6206" s="24"/>
      <c r="AS6206" s="24"/>
      <c r="AT6206" s="24"/>
      <c r="AW6206" s="24"/>
      <c r="AX6206" s="24"/>
    </row>
    <row r="6207" spans="2:50" x14ac:dyDescent="0.2">
      <c r="B6207" s="24"/>
      <c r="C6207" s="24"/>
      <c r="D6207" s="24"/>
      <c r="E6207" s="24"/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D6207" s="24"/>
      <c r="AE6207" s="24"/>
      <c r="AK6207" s="24"/>
      <c r="AL6207" s="24"/>
      <c r="AM6207" s="24"/>
      <c r="AN6207" s="24"/>
      <c r="AO6207" s="24"/>
      <c r="AR6207" s="24"/>
      <c r="AS6207" s="24"/>
      <c r="AT6207" s="24"/>
      <c r="AW6207" s="24"/>
      <c r="AX6207" s="24"/>
    </row>
    <row r="6208" spans="2:50" x14ac:dyDescent="0.2">
      <c r="B6208" s="24"/>
      <c r="C6208" s="24"/>
      <c r="D6208" s="24"/>
      <c r="E6208" s="24"/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D6208" s="24"/>
      <c r="AE6208" s="24"/>
      <c r="AK6208" s="24"/>
      <c r="AL6208" s="24"/>
      <c r="AM6208" s="24"/>
      <c r="AN6208" s="24"/>
      <c r="AO6208" s="24"/>
      <c r="AR6208" s="24"/>
      <c r="AS6208" s="24"/>
      <c r="AT6208" s="24"/>
      <c r="AW6208" s="24"/>
      <c r="AX6208" s="24"/>
    </row>
    <row r="6209" spans="2:50" x14ac:dyDescent="0.2">
      <c r="B6209" s="24"/>
      <c r="C6209" s="24"/>
      <c r="D6209" s="24"/>
      <c r="E6209" s="24"/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D6209" s="24"/>
      <c r="AE6209" s="24"/>
      <c r="AK6209" s="24"/>
      <c r="AL6209" s="24"/>
      <c r="AM6209" s="24"/>
      <c r="AN6209" s="24"/>
      <c r="AO6209" s="24"/>
      <c r="AR6209" s="24"/>
      <c r="AS6209" s="24"/>
      <c r="AT6209" s="24"/>
      <c r="AW6209" s="24"/>
      <c r="AX6209" s="24"/>
    </row>
    <row r="6210" spans="2:50" x14ac:dyDescent="0.2">
      <c r="B6210" s="24"/>
      <c r="C6210" s="24"/>
      <c r="D6210" s="24"/>
      <c r="E6210" s="24"/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D6210" s="24"/>
      <c r="AE6210" s="24"/>
      <c r="AK6210" s="24"/>
      <c r="AL6210" s="24"/>
      <c r="AM6210" s="24"/>
      <c r="AN6210" s="24"/>
      <c r="AO6210" s="24"/>
      <c r="AR6210" s="24"/>
      <c r="AS6210" s="24"/>
      <c r="AT6210" s="24"/>
      <c r="AW6210" s="24"/>
      <c r="AX6210" s="24"/>
    </row>
    <row r="6211" spans="2:50" x14ac:dyDescent="0.2">
      <c r="B6211" s="24"/>
      <c r="C6211" s="24"/>
      <c r="D6211" s="24"/>
      <c r="E6211" s="24"/>
      <c r="F6211" s="24"/>
      <c r="G6211" s="24"/>
      <c r="H6211" s="24"/>
      <c r="I6211" s="24"/>
      <c r="J6211" s="24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D6211" s="24"/>
      <c r="AE6211" s="24"/>
      <c r="AK6211" s="24"/>
      <c r="AL6211" s="24"/>
      <c r="AM6211" s="24"/>
      <c r="AN6211" s="24"/>
      <c r="AO6211" s="24"/>
      <c r="AR6211" s="24"/>
      <c r="AS6211" s="24"/>
      <c r="AT6211" s="24"/>
      <c r="AW6211" s="24"/>
      <c r="AX6211" s="24"/>
    </row>
    <row r="6212" spans="2:50" x14ac:dyDescent="0.2">
      <c r="B6212" s="24"/>
      <c r="C6212" s="24"/>
      <c r="D6212" s="24"/>
      <c r="E6212" s="24"/>
      <c r="F6212" s="24"/>
      <c r="G6212" s="24"/>
      <c r="H6212" s="24"/>
      <c r="I6212" s="24"/>
      <c r="J6212" s="24"/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D6212" s="24"/>
      <c r="AE6212" s="24"/>
      <c r="AK6212" s="24"/>
      <c r="AL6212" s="24"/>
      <c r="AM6212" s="24"/>
      <c r="AN6212" s="24"/>
      <c r="AO6212" s="24"/>
      <c r="AR6212" s="24"/>
      <c r="AS6212" s="24"/>
      <c r="AT6212" s="24"/>
      <c r="AW6212" s="24"/>
      <c r="AX6212" s="24"/>
    </row>
    <row r="6213" spans="2:50" x14ac:dyDescent="0.2">
      <c r="B6213" s="24"/>
      <c r="C6213" s="24"/>
      <c r="D6213" s="24"/>
      <c r="E6213" s="24"/>
      <c r="F6213" s="24"/>
      <c r="G6213" s="24"/>
      <c r="H6213" s="24"/>
      <c r="I6213" s="24"/>
      <c r="J6213" s="24"/>
      <c r="K6213" s="24"/>
      <c r="L6213" s="24"/>
      <c r="M6213" s="24"/>
      <c r="N6213" s="24"/>
      <c r="O6213" s="24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D6213" s="24"/>
      <c r="AE6213" s="24"/>
      <c r="AK6213" s="24"/>
      <c r="AL6213" s="24"/>
      <c r="AM6213" s="24"/>
      <c r="AN6213" s="24"/>
      <c r="AO6213" s="24"/>
      <c r="AR6213" s="24"/>
      <c r="AS6213" s="24"/>
      <c r="AT6213" s="24"/>
      <c r="AW6213" s="24"/>
      <c r="AX6213" s="24"/>
    </row>
    <row r="6214" spans="2:50" x14ac:dyDescent="0.2">
      <c r="B6214" s="24"/>
      <c r="C6214" s="24"/>
      <c r="D6214" s="24"/>
      <c r="E6214" s="24"/>
      <c r="F6214" s="24"/>
      <c r="G6214" s="24"/>
      <c r="H6214" s="24"/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D6214" s="24"/>
      <c r="AE6214" s="24"/>
      <c r="AK6214" s="24"/>
      <c r="AL6214" s="24"/>
      <c r="AM6214" s="24"/>
      <c r="AN6214" s="24"/>
      <c r="AO6214" s="24"/>
      <c r="AR6214" s="24"/>
      <c r="AS6214" s="24"/>
      <c r="AT6214" s="24"/>
      <c r="AW6214" s="24"/>
      <c r="AX6214" s="24"/>
    </row>
    <row r="6215" spans="2:50" x14ac:dyDescent="0.2">
      <c r="B6215" s="24"/>
      <c r="C6215" s="24"/>
      <c r="D6215" s="24"/>
      <c r="E6215" s="24"/>
      <c r="F6215" s="24"/>
      <c r="G6215" s="24"/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D6215" s="24"/>
      <c r="AE6215" s="24"/>
      <c r="AK6215" s="24"/>
      <c r="AL6215" s="24"/>
      <c r="AM6215" s="24"/>
      <c r="AN6215" s="24"/>
      <c r="AO6215" s="24"/>
      <c r="AR6215" s="24"/>
      <c r="AS6215" s="24"/>
      <c r="AT6215" s="24"/>
      <c r="AW6215" s="24"/>
      <c r="AX6215" s="24"/>
    </row>
    <row r="6216" spans="2:50" x14ac:dyDescent="0.2">
      <c r="B6216" s="24"/>
      <c r="C6216" s="24"/>
      <c r="D6216" s="24"/>
      <c r="E6216" s="24"/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D6216" s="24"/>
      <c r="AE6216" s="24"/>
      <c r="AK6216" s="24"/>
      <c r="AL6216" s="24"/>
      <c r="AM6216" s="24"/>
      <c r="AN6216" s="24"/>
      <c r="AO6216" s="24"/>
      <c r="AR6216" s="24"/>
      <c r="AS6216" s="24"/>
      <c r="AT6216" s="24"/>
      <c r="AW6216" s="24"/>
      <c r="AX6216" s="24"/>
    </row>
    <row r="6217" spans="2:50" x14ac:dyDescent="0.2">
      <c r="B6217" s="24"/>
      <c r="C6217" s="24"/>
      <c r="D6217" s="24"/>
      <c r="E6217" s="24"/>
      <c r="F6217" s="24"/>
      <c r="G6217" s="24"/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D6217" s="24"/>
      <c r="AE6217" s="24"/>
      <c r="AK6217" s="24"/>
      <c r="AL6217" s="24"/>
      <c r="AM6217" s="24"/>
      <c r="AN6217" s="24"/>
      <c r="AO6217" s="24"/>
      <c r="AR6217" s="24"/>
      <c r="AS6217" s="24"/>
      <c r="AT6217" s="24"/>
      <c r="AW6217" s="24"/>
      <c r="AX6217" s="24"/>
    </row>
    <row r="6218" spans="2:50" x14ac:dyDescent="0.2">
      <c r="B6218" s="24"/>
      <c r="C6218" s="24"/>
      <c r="D6218" s="24"/>
      <c r="E6218" s="24"/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D6218" s="24"/>
      <c r="AE6218" s="24"/>
      <c r="AK6218" s="24"/>
      <c r="AL6218" s="24"/>
      <c r="AM6218" s="24"/>
      <c r="AN6218" s="24"/>
      <c r="AO6218" s="24"/>
      <c r="AR6218" s="24"/>
      <c r="AS6218" s="24"/>
      <c r="AT6218" s="24"/>
      <c r="AW6218" s="24"/>
      <c r="AX6218" s="24"/>
    </row>
    <row r="6219" spans="2:50" x14ac:dyDescent="0.2">
      <c r="B6219" s="24"/>
      <c r="C6219" s="24"/>
      <c r="D6219" s="24"/>
      <c r="E6219" s="24"/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D6219" s="24"/>
      <c r="AE6219" s="24"/>
      <c r="AK6219" s="24"/>
      <c r="AL6219" s="24"/>
      <c r="AM6219" s="24"/>
      <c r="AN6219" s="24"/>
      <c r="AO6219" s="24"/>
      <c r="AR6219" s="24"/>
      <c r="AS6219" s="24"/>
      <c r="AT6219" s="24"/>
      <c r="AW6219" s="24"/>
      <c r="AX6219" s="24"/>
    </row>
    <row r="6220" spans="2:50" x14ac:dyDescent="0.2">
      <c r="B6220" s="24"/>
      <c r="C6220" s="24"/>
      <c r="D6220" s="24"/>
      <c r="E6220" s="24"/>
      <c r="F6220" s="24"/>
      <c r="G6220" s="24"/>
      <c r="H6220" s="24"/>
      <c r="I6220" s="24"/>
      <c r="J6220" s="24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D6220" s="24"/>
      <c r="AE6220" s="24"/>
      <c r="AK6220" s="24"/>
      <c r="AL6220" s="24"/>
      <c r="AM6220" s="24"/>
      <c r="AN6220" s="24"/>
      <c r="AO6220" s="24"/>
      <c r="AR6220" s="24"/>
      <c r="AS6220" s="24"/>
      <c r="AT6220" s="24"/>
      <c r="AW6220" s="24"/>
      <c r="AX6220" s="24"/>
    </row>
    <row r="6221" spans="2:50" x14ac:dyDescent="0.2">
      <c r="B6221" s="24"/>
      <c r="C6221" s="24"/>
      <c r="D6221" s="24"/>
      <c r="E6221" s="24"/>
      <c r="F6221" s="24"/>
      <c r="G6221" s="24"/>
      <c r="H6221" s="24"/>
      <c r="I6221" s="24"/>
      <c r="J6221" s="24"/>
      <c r="K6221" s="24"/>
      <c r="L6221" s="24"/>
      <c r="M6221" s="24"/>
      <c r="N6221" s="24"/>
      <c r="O6221" s="24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D6221" s="24"/>
      <c r="AE6221" s="24"/>
      <c r="AK6221" s="24"/>
      <c r="AL6221" s="24"/>
      <c r="AM6221" s="24"/>
      <c r="AN6221" s="24"/>
      <c r="AO6221" s="24"/>
      <c r="AR6221" s="24"/>
      <c r="AS6221" s="24"/>
      <c r="AT6221" s="24"/>
      <c r="AW6221" s="24"/>
      <c r="AX6221" s="24"/>
    </row>
    <row r="6222" spans="2:50" x14ac:dyDescent="0.2">
      <c r="B6222" s="24"/>
      <c r="C6222" s="24"/>
      <c r="D6222" s="24"/>
      <c r="E6222" s="24"/>
      <c r="F6222" s="24"/>
      <c r="G6222" s="24"/>
      <c r="H6222" s="24"/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D6222" s="24"/>
      <c r="AE6222" s="24"/>
      <c r="AK6222" s="24"/>
      <c r="AL6222" s="24"/>
      <c r="AM6222" s="24"/>
      <c r="AN6222" s="24"/>
      <c r="AO6222" s="24"/>
      <c r="AR6222" s="24"/>
      <c r="AS6222" s="24"/>
      <c r="AT6222" s="24"/>
      <c r="AW6222" s="24"/>
      <c r="AX6222" s="24"/>
    </row>
    <row r="6223" spans="2:50" x14ac:dyDescent="0.2">
      <c r="B6223" s="24"/>
      <c r="C6223" s="24"/>
      <c r="D6223" s="24"/>
      <c r="E6223" s="24"/>
      <c r="F6223" s="24"/>
      <c r="G6223" s="24"/>
      <c r="H6223" s="24"/>
      <c r="I6223" s="24"/>
      <c r="J6223" s="24"/>
      <c r="K6223" s="24"/>
      <c r="L6223" s="24"/>
      <c r="M6223" s="24"/>
      <c r="N6223" s="24"/>
      <c r="O6223" s="24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D6223" s="24"/>
      <c r="AE6223" s="24"/>
      <c r="AK6223" s="24"/>
      <c r="AL6223" s="24"/>
      <c r="AM6223" s="24"/>
      <c r="AN6223" s="24"/>
      <c r="AO6223" s="24"/>
      <c r="AR6223" s="24"/>
      <c r="AS6223" s="24"/>
      <c r="AT6223" s="24"/>
      <c r="AW6223" s="24"/>
      <c r="AX6223" s="24"/>
    </row>
    <row r="6224" spans="2:50" x14ac:dyDescent="0.2">
      <c r="B6224" s="24"/>
      <c r="C6224" s="24"/>
      <c r="D6224" s="24"/>
      <c r="E6224" s="24"/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D6224" s="24"/>
      <c r="AE6224" s="24"/>
      <c r="AK6224" s="24"/>
      <c r="AL6224" s="24"/>
      <c r="AM6224" s="24"/>
      <c r="AN6224" s="24"/>
      <c r="AO6224" s="24"/>
      <c r="AR6224" s="24"/>
      <c r="AS6224" s="24"/>
      <c r="AT6224" s="24"/>
      <c r="AW6224" s="24"/>
      <c r="AX6224" s="24"/>
    </row>
    <row r="6225" spans="2:50" x14ac:dyDescent="0.2">
      <c r="B6225" s="24"/>
      <c r="C6225" s="24"/>
      <c r="D6225" s="24"/>
      <c r="E6225" s="24"/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D6225" s="24"/>
      <c r="AE6225" s="24"/>
      <c r="AK6225" s="24"/>
      <c r="AL6225" s="24"/>
      <c r="AM6225" s="24"/>
      <c r="AN6225" s="24"/>
      <c r="AO6225" s="24"/>
      <c r="AR6225" s="24"/>
      <c r="AS6225" s="24"/>
      <c r="AT6225" s="24"/>
      <c r="AW6225" s="24"/>
      <c r="AX6225" s="24"/>
    </row>
    <row r="6226" spans="2:50" x14ac:dyDescent="0.2">
      <c r="B6226" s="24"/>
      <c r="C6226" s="24"/>
      <c r="D6226" s="24"/>
      <c r="E6226" s="24"/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D6226" s="24"/>
      <c r="AE6226" s="24"/>
      <c r="AK6226" s="24"/>
      <c r="AL6226" s="24"/>
      <c r="AM6226" s="24"/>
      <c r="AN6226" s="24"/>
      <c r="AO6226" s="24"/>
      <c r="AR6226" s="24"/>
      <c r="AS6226" s="24"/>
      <c r="AT6226" s="24"/>
      <c r="AW6226" s="24"/>
      <c r="AX6226" s="24"/>
    </row>
    <row r="6227" spans="2:50" x14ac:dyDescent="0.2">
      <c r="B6227" s="24"/>
      <c r="C6227" s="24"/>
      <c r="D6227" s="24"/>
      <c r="E6227" s="24"/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D6227" s="24"/>
      <c r="AE6227" s="24"/>
      <c r="AK6227" s="24"/>
      <c r="AL6227" s="24"/>
      <c r="AM6227" s="24"/>
      <c r="AN6227" s="24"/>
      <c r="AO6227" s="24"/>
      <c r="AR6227" s="24"/>
      <c r="AS6227" s="24"/>
      <c r="AT6227" s="24"/>
      <c r="AW6227" s="24"/>
      <c r="AX6227" s="24"/>
    </row>
    <row r="6228" spans="2:50" x14ac:dyDescent="0.2">
      <c r="B6228" s="24"/>
      <c r="C6228" s="24"/>
      <c r="D6228" s="24"/>
      <c r="E6228" s="24"/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D6228" s="24"/>
      <c r="AE6228" s="24"/>
      <c r="AK6228" s="24"/>
      <c r="AL6228" s="24"/>
      <c r="AM6228" s="24"/>
      <c r="AN6228" s="24"/>
      <c r="AO6228" s="24"/>
      <c r="AR6228" s="24"/>
      <c r="AS6228" s="24"/>
      <c r="AT6228" s="24"/>
      <c r="AW6228" s="24"/>
      <c r="AX6228" s="24"/>
    </row>
    <row r="6229" spans="2:50" x14ac:dyDescent="0.2">
      <c r="B6229" s="24"/>
      <c r="C6229" s="24"/>
      <c r="D6229" s="24"/>
      <c r="E6229" s="24"/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D6229" s="24"/>
      <c r="AE6229" s="24"/>
      <c r="AK6229" s="24"/>
      <c r="AL6229" s="24"/>
      <c r="AM6229" s="24"/>
      <c r="AN6229" s="24"/>
      <c r="AO6229" s="24"/>
      <c r="AR6229" s="24"/>
      <c r="AS6229" s="24"/>
      <c r="AT6229" s="24"/>
      <c r="AW6229" s="24"/>
      <c r="AX6229" s="24"/>
    </row>
    <row r="6230" spans="2:50" x14ac:dyDescent="0.2">
      <c r="B6230" s="24"/>
      <c r="C6230" s="24"/>
      <c r="D6230" s="24"/>
      <c r="E6230" s="24"/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D6230" s="24"/>
      <c r="AE6230" s="24"/>
      <c r="AK6230" s="24"/>
      <c r="AL6230" s="24"/>
      <c r="AM6230" s="24"/>
      <c r="AN6230" s="24"/>
      <c r="AO6230" s="24"/>
      <c r="AR6230" s="24"/>
      <c r="AS6230" s="24"/>
      <c r="AT6230" s="24"/>
      <c r="AW6230" s="24"/>
      <c r="AX6230" s="24"/>
    </row>
    <row r="6231" spans="2:50" x14ac:dyDescent="0.2">
      <c r="B6231" s="24"/>
      <c r="C6231" s="24"/>
      <c r="D6231" s="24"/>
      <c r="E6231" s="24"/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D6231" s="24"/>
      <c r="AE6231" s="24"/>
      <c r="AK6231" s="24"/>
      <c r="AL6231" s="24"/>
      <c r="AM6231" s="24"/>
      <c r="AN6231" s="24"/>
      <c r="AO6231" s="24"/>
      <c r="AR6231" s="24"/>
      <c r="AS6231" s="24"/>
      <c r="AT6231" s="24"/>
      <c r="AW6231" s="24"/>
      <c r="AX6231" s="24"/>
    </row>
    <row r="6232" spans="2:50" x14ac:dyDescent="0.2">
      <c r="B6232" s="24"/>
      <c r="C6232" s="24"/>
      <c r="D6232" s="24"/>
      <c r="E6232" s="24"/>
      <c r="F6232" s="24"/>
      <c r="G6232" s="24"/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D6232" s="24"/>
      <c r="AE6232" s="24"/>
      <c r="AK6232" s="24"/>
      <c r="AL6232" s="24"/>
      <c r="AM6232" s="24"/>
      <c r="AN6232" s="24"/>
      <c r="AO6232" s="24"/>
      <c r="AR6232" s="24"/>
      <c r="AS6232" s="24"/>
      <c r="AT6232" s="24"/>
      <c r="AW6232" s="24"/>
      <c r="AX6232" s="24"/>
    </row>
    <row r="6233" spans="2:50" x14ac:dyDescent="0.2">
      <c r="B6233" s="24"/>
      <c r="C6233" s="24"/>
      <c r="D6233" s="24"/>
      <c r="E6233" s="24"/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D6233" s="24"/>
      <c r="AE6233" s="24"/>
      <c r="AK6233" s="24"/>
      <c r="AL6233" s="24"/>
      <c r="AM6233" s="24"/>
      <c r="AN6233" s="24"/>
      <c r="AO6233" s="24"/>
      <c r="AR6233" s="24"/>
      <c r="AS6233" s="24"/>
      <c r="AT6233" s="24"/>
      <c r="AW6233" s="24"/>
      <c r="AX6233" s="24"/>
    </row>
    <row r="6234" spans="2:50" x14ac:dyDescent="0.2">
      <c r="B6234" s="24"/>
      <c r="C6234" s="24"/>
      <c r="D6234" s="24"/>
      <c r="E6234" s="24"/>
      <c r="F6234" s="24"/>
      <c r="G6234" s="24"/>
      <c r="H6234" s="24"/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D6234" s="24"/>
      <c r="AE6234" s="24"/>
      <c r="AK6234" s="24"/>
      <c r="AL6234" s="24"/>
      <c r="AM6234" s="24"/>
      <c r="AN6234" s="24"/>
      <c r="AO6234" s="24"/>
      <c r="AR6234" s="24"/>
      <c r="AS6234" s="24"/>
      <c r="AT6234" s="24"/>
      <c r="AW6234" s="24"/>
      <c r="AX6234" s="24"/>
    </row>
    <row r="6235" spans="2:50" x14ac:dyDescent="0.2">
      <c r="B6235" s="24"/>
      <c r="C6235" s="24"/>
      <c r="D6235" s="24"/>
      <c r="E6235" s="24"/>
      <c r="F6235" s="24"/>
      <c r="G6235" s="24"/>
      <c r="H6235" s="24"/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D6235" s="24"/>
      <c r="AE6235" s="24"/>
      <c r="AK6235" s="24"/>
      <c r="AL6235" s="24"/>
      <c r="AM6235" s="24"/>
      <c r="AN6235" s="24"/>
      <c r="AO6235" s="24"/>
      <c r="AR6235" s="24"/>
      <c r="AS6235" s="24"/>
      <c r="AT6235" s="24"/>
      <c r="AW6235" s="24"/>
      <c r="AX6235" s="24"/>
    </row>
    <row r="6236" spans="2:50" x14ac:dyDescent="0.2">
      <c r="B6236" s="24"/>
      <c r="C6236" s="24"/>
      <c r="D6236" s="24"/>
      <c r="E6236" s="24"/>
      <c r="F6236" s="24"/>
      <c r="G6236" s="24"/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D6236" s="24"/>
      <c r="AE6236" s="24"/>
      <c r="AK6236" s="24"/>
      <c r="AL6236" s="24"/>
      <c r="AM6236" s="24"/>
      <c r="AN6236" s="24"/>
      <c r="AO6236" s="24"/>
      <c r="AR6236" s="24"/>
      <c r="AS6236" s="24"/>
      <c r="AT6236" s="24"/>
      <c r="AW6236" s="24"/>
      <c r="AX6236" s="24"/>
    </row>
    <row r="6237" spans="2:50" x14ac:dyDescent="0.2">
      <c r="B6237" s="24"/>
      <c r="C6237" s="24"/>
      <c r="D6237" s="24"/>
      <c r="E6237" s="24"/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D6237" s="24"/>
      <c r="AE6237" s="24"/>
      <c r="AK6237" s="24"/>
      <c r="AL6237" s="24"/>
      <c r="AM6237" s="24"/>
      <c r="AN6237" s="24"/>
      <c r="AO6237" s="24"/>
      <c r="AR6237" s="24"/>
      <c r="AS6237" s="24"/>
      <c r="AT6237" s="24"/>
      <c r="AW6237" s="24"/>
      <c r="AX6237" s="24"/>
    </row>
    <row r="6238" spans="2:50" x14ac:dyDescent="0.2">
      <c r="B6238" s="24"/>
      <c r="C6238" s="24"/>
      <c r="D6238" s="24"/>
      <c r="E6238" s="24"/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D6238" s="24"/>
      <c r="AE6238" s="24"/>
      <c r="AK6238" s="24"/>
      <c r="AL6238" s="24"/>
      <c r="AM6238" s="24"/>
      <c r="AN6238" s="24"/>
      <c r="AO6238" s="24"/>
      <c r="AR6238" s="24"/>
      <c r="AS6238" s="24"/>
      <c r="AT6238" s="24"/>
      <c r="AW6238" s="24"/>
      <c r="AX6238" s="24"/>
    </row>
    <row r="6239" spans="2:50" x14ac:dyDescent="0.2">
      <c r="B6239" s="24"/>
      <c r="C6239" s="24"/>
      <c r="D6239" s="24"/>
      <c r="E6239" s="24"/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D6239" s="24"/>
      <c r="AE6239" s="24"/>
      <c r="AK6239" s="24"/>
      <c r="AL6239" s="24"/>
      <c r="AM6239" s="24"/>
      <c r="AN6239" s="24"/>
      <c r="AO6239" s="24"/>
      <c r="AR6239" s="24"/>
      <c r="AS6239" s="24"/>
      <c r="AT6239" s="24"/>
      <c r="AW6239" s="24"/>
      <c r="AX6239" s="24"/>
    </row>
    <row r="6240" spans="2:50" x14ac:dyDescent="0.2">
      <c r="B6240" s="24"/>
      <c r="C6240" s="24"/>
      <c r="D6240" s="24"/>
      <c r="E6240" s="24"/>
      <c r="F6240" s="24"/>
      <c r="G6240" s="24"/>
      <c r="H6240" s="24"/>
      <c r="I6240" s="24"/>
      <c r="J6240" s="24"/>
      <c r="K6240" s="24"/>
      <c r="L6240" s="24"/>
      <c r="M6240" s="24"/>
      <c r="N6240" s="24"/>
      <c r="O6240" s="24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D6240" s="24"/>
      <c r="AE6240" s="24"/>
      <c r="AK6240" s="24"/>
      <c r="AL6240" s="24"/>
      <c r="AM6240" s="24"/>
      <c r="AN6240" s="24"/>
      <c r="AO6240" s="24"/>
      <c r="AR6240" s="24"/>
      <c r="AS6240" s="24"/>
      <c r="AT6240" s="24"/>
      <c r="AW6240" s="24"/>
      <c r="AX6240" s="24"/>
    </row>
    <row r="6241" spans="2:50" x14ac:dyDescent="0.2">
      <c r="B6241" s="24"/>
      <c r="C6241" s="24"/>
      <c r="D6241" s="24"/>
      <c r="E6241" s="24"/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D6241" s="24"/>
      <c r="AE6241" s="24"/>
      <c r="AK6241" s="24"/>
      <c r="AL6241" s="24"/>
      <c r="AM6241" s="24"/>
      <c r="AN6241" s="24"/>
      <c r="AO6241" s="24"/>
      <c r="AR6241" s="24"/>
      <c r="AS6241" s="24"/>
      <c r="AT6241" s="24"/>
      <c r="AW6241" s="24"/>
      <c r="AX6241" s="24"/>
    </row>
    <row r="6242" spans="2:50" x14ac:dyDescent="0.2">
      <c r="B6242" s="24"/>
      <c r="C6242" s="24"/>
      <c r="D6242" s="24"/>
      <c r="E6242" s="24"/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D6242" s="24"/>
      <c r="AE6242" s="24"/>
      <c r="AK6242" s="24"/>
      <c r="AL6242" s="24"/>
      <c r="AM6242" s="24"/>
      <c r="AN6242" s="24"/>
      <c r="AO6242" s="24"/>
      <c r="AR6242" s="24"/>
      <c r="AS6242" s="24"/>
      <c r="AT6242" s="24"/>
      <c r="AW6242" s="24"/>
      <c r="AX6242" s="24"/>
    </row>
    <row r="6243" spans="2:50" x14ac:dyDescent="0.2">
      <c r="B6243" s="24"/>
      <c r="C6243" s="24"/>
      <c r="D6243" s="24"/>
      <c r="E6243" s="24"/>
      <c r="F6243" s="24"/>
      <c r="G6243" s="24"/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D6243" s="24"/>
      <c r="AE6243" s="24"/>
      <c r="AK6243" s="24"/>
      <c r="AL6243" s="24"/>
      <c r="AM6243" s="24"/>
      <c r="AN6243" s="24"/>
      <c r="AO6243" s="24"/>
      <c r="AR6243" s="24"/>
      <c r="AS6243" s="24"/>
      <c r="AT6243" s="24"/>
      <c r="AW6243" s="24"/>
      <c r="AX6243" s="24"/>
    </row>
    <row r="6244" spans="2:50" x14ac:dyDescent="0.2">
      <c r="B6244" s="24"/>
      <c r="C6244" s="24"/>
      <c r="D6244" s="24"/>
      <c r="E6244" s="24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D6244" s="24"/>
      <c r="AE6244" s="24"/>
      <c r="AK6244" s="24"/>
      <c r="AL6244" s="24"/>
      <c r="AM6244" s="24"/>
      <c r="AN6244" s="24"/>
      <c r="AO6244" s="24"/>
      <c r="AR6244" s="24"/>
      <c r="AS6244" s="24"/>
      <c r="AT6244" s="24"/>
      <c r="AW6244" s="24"/>
      <c r="AX6244" s="24"/>
    </row>
    <row r="6245" spans="2:50" x14ac:dyDescent="0.2">
      <c r="B6245" s="24"/>
      <c r="C6245" s="24"/>
      <c r="D6245" s="24"/>
      <c r="E6245" s="24"/>
      <c r="F6245" s="24"/>
      <c r="G6245" s="24"/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D6245" s="24"/>
      <c r="AE6245" s="24"/>
      <c r="AK6245" s="24"/>
      <c r="AL6245" s="24"/>
      <c r="AM6245" s="24"/>
      <c r="AN6245" s="24"/>
      <c r="AO6245" s="24"/>
      <c r="AR6245" s="24"/>
      <c r="AS6245" s="24"/>
      <c r="AT6245" s="24"/>
      <c r="AW6245" s="24"/>
      <c r="AX6245" s="24"/>
    </row>
    <row r="6246" spans="2:50" x14ac:dyDescent="0.2">
      <c r="B6246" s="24"/>
      <c r="C6246" s="24"/>
      <c r="D6246" s="24"/>
      <c r="E6246" s="24"/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D6246" s="24"/>
      <c r="AE6246" s="24"/>
      <c r="AK6246" s="24"/>
      <c r="AL6246" s="24"/>
      <c r="AM6246" s="24"/>
      <c r="AN6246" s="24"/>
      <c r="AO6246" s="24"/>
      <c r="AR6246" s="24"/>
      <c r="AS6246" s="24"/>
      <c r="AT6246" s="24"/>
      <c r="AW6246" s="24"/>
      <c r="AX6246" s="24"/>
    </row>
    <row r="6247" spans="2:50" x14ac:dyDescent="0.2">
      <c r="B6247" s="24"/>
      <c r="C6247" s="24"/>
      <c r="D6247" s="24"/>
      <c r="E6247" s="24"/>
      <c r="F6247" s="24"/>
      <c r="G6247" s="24"/>
      <c r="H6247" s="24"/>
      <c r="I6247" s="24"/>
      <c r="J6247" s="24"/>
      <c r="K6247" s="24"/>
      <c r="L6247" s="24"/>
      <c r="M6247" s="24"/>
      <c r="N6247" s="24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D6247" s="24"/>
      <c r="AE6247" s="24"/>
      <c r="AK6247" s="24"/>
      <c r="AL6247" s="24"/>
      <c r="AM6247" s="24"/>
      <c r="AN6247" s="24"/>
      <c r="AO6247" s="24"/>
      <c r="AR6247" s="24"/>
      <c r="AS6247" s="24"/>
      <c r="AT6247" s="24"/>
      <c r="AW6247" s="24"/>
      <c r="AX6247" s="24"/>
    </row>
    <row r="6248" spans="2:50" x14ac:dyDescent="0.2">
      <c r="B6248" s="24"/>
      <c r="C6248" s="24"/>
      <c r="D6248" s="24"/>
      <c r="E6248" s="24"/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D6248" s="24"/>
      <c r="AE6248" s="24"/>
      <c r="AK6248" s="24"/>
      <c r="AL6248" s="24"/>
      <c r="AM6248" s="24"/>
      <c r="AN6248" s="24"/>
      <c r="AO6248" s="24"/>
      <c r="AR6248" s="24"/>
      <c r="AS6248" s="24"/>
      <c r="AT6248" s="24"/>
      <c r="AW6248" s="24"/>
      <c r="AX6248" s="24"/>
    </row>
    <row r="6249" spans="2:50" x14ac:dyDescent="0.2">
      <c r="B6249" s="24"/>
      <c r="C6249" s="24"/>
      <c r="D6249" s="24"/>
      <c r="E6249" s="24"/>
      <c r="F6249" s="24"/>
      <c r="G6249" s="24"/>
      <c r="H6249" s="24"/>
      <c r="I6249" s="24"/>
      <c r="J6249" s="24"/>
      <c r="K6249" s="24"/>
      <c r="L6249" s="24"/>
      <c r="M6249" s="24"/>
      <c r="N6249" s="24"/>
      <c r="O6249" s="24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D6249" s="24"/>
      <c r="AE6249" s="24"/>
      <c r="AK6249" s="24"/>
      <c r="AL6249" s="24"/>
      <c r="AM6249" s="24"/>
      <c r="AN6249" s="24"/>
      <c r="AO6249" s="24"/>
      <c r="AR6249" s="24"/>
      <c r="AS6249" s="24"/>
      <c r="AT6249" s="24"/>
      <c r="AW6249" s="24"/>
      <c r="AX6249" s="24"/>
    </row>
    <row r="6250" spans="2:50" x14ac:dyDescent="0.2">
      <c r="B6250" s="24"/>
      <c r="C6250" s="24"/>
      <c r="D6250" s="24"/>
      <c r="E6250" s="24"/>
      <c r="F6250" s="24"/>
      <c r="G6250" s="24"/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D6250" s="24"/>
      <c r="AE6250" s="24"/>
      <c r="AK6250" s="24"/>
      <c r="AL6250" s="24"/>
      <c r="AM6250" s="24"/>
      <c r="AN6250" s="24"/>
      <c r="AO6250" s="24"/>
      <c r="AR6250" s="24"/>
      <c r="AS6250" s="24"/>
      <c r="AT6250" s="24"/>
      <c r="AW6250" s="24"/>
      <c r="AX6250" s="24"/>
    </row>
    <row r="6251" spans="2:50" x14ac:dyDescent="0.2">
      <c r="B6251" s="24"/>
      <c r="C6251" s="24"/>
      <c r="D6251" s="24"/>
      <c r="E6251" s="24"/>
      <c r="F6251" s="24"/>
      <c r="G6251" s="24"/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D6251" s="24"/>
      <c r="AE6251" s="24"/>
      <c r="AK6251" s="24"/>
      <c r="AL6251" s="24"/>
      <c r="AM6251" s="24"/>
      <c r="AN6251" s="24"/>
      <c r="AO6251" s="24"/>
      <c r="AR6251" s="24"/>
      <c r="AS6251" s="24"/>
      <c r="AT6251" s="24"/>
      <c r="AW6251" s="24"/>
      <c r="AX6251" s="24"/>
    </row>
    <row r="6252" spans="2:50" x14ac:dyDescent="0.2">
      <c r="B6252" s="24"/>
      <c r="C6252" s="24"/>
      <c r="D6252" s="24"/>
      <c r="E6252" s="24"/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D6252" s="24"/>
      <c r="AE6252" s="24"/>
      <c r="AK6252" s="24"/>
      <c r="AL6252" s="24"/>
      <c r="AM6252" s="24"/>
      <c r="AN6252" s="24"/>
      <c r="AO6252" s="24"/>
      <c r="AR6252" s="24"/>
      <c r="AS6252" s="24"/>
      <c r="AT6252" s="24"/>
      <c r="AW6252" s="24"/>
      <c r="AX6252" s="24"/>
    </row>
    <row r="6253" spans="2:50" x14ac:dyDescent="0.2">
      <c r="B6253" s="24"/>
      <c r="C6253" s="24"/>
      <c r="D6253" s="24"/>
      <c r="E6253" s="24"/>
      <c r="F6253" s="24"/>
      <c r="G6253" s="24"/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D6253" s="24"/>
      <c r="AE6253" s="24"/>
      <c r="AK6253" s="24"/>
      <c r="AL6253" s="24"/>
      <c r="AM6253" s="24"/>
      <c r="AN6253" s="24"/>
      <c r="AO6253" s="24"/>
      <c r="AR6253" s="24"/>
      <c r="AS6253" s="24"/>
      <c r="AT6253" s="24"/>
      <c r="AW6253" s="24"/>
      <c r="AX6253" s="24"/>
    </row>
    <row r="6254" spans="2:50" x14ac:dyDescent="0.2">
      <c r="B6254" s="24"/>
      <c r="C6254" s="24"/>
      <c r="D6254" s="24"/>
      <c r="E6254" s="24"/>
      <c r="F6254" s="24"/>
      <c r="G6254" s="24"/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D6254" s="24"/>
      <c r="AE6254" s="24"/>
      <c r="AK6254" s="24"/>
      <c r="AL6254" s="24"/>
      <c r="AM6254" s="24"/>
      <c r="AN6254" s="24"/>
      <c r="AO6254" s="24"/>
      <c r="AR6254" s="24"/>
      <c r="AS6254" s="24"/>
      <c r="AT6254" s="24"/>
      <c r="AW6254" s="24"/>
      <c r="AX6254" s="24"/>
    </row>
    <row r="6255" spans="2:50" x14ac:dyDescent="0.2">
      <c r="B6255" s="24"/>
      <c r="C6255" s="24"/>
      <c r="D6255" s="24"/>
      <c r="E6255" s="24"/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D6255" s="24"/>
      <c r="AE6255" s="24"/>
      <c r="AK6255" s="24"/>
      <c r="AL6255" s="24"/>
      <c r="AM6255" s="24"/>
      <c r="AN6255" s="24"/>
      <c r="AO6255" s="24"/>
      <c r="AR6255" s="24"/>
      <c r="AS6255" s="24"/>
      <c r="AT6255" s="24"/>
      <c r="AW6255" s="24"/>
      <c r="AX6255" s="24"/>
    </row>
    <row r="6256" spans="2:50" x14ac:dyDescent="0.2">
      <c r="B6256" s="24"/>
      <c r="C6256" s="24"/>
      <c r="D6256" s="24"/>
      <c r="E6256" s="24"/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D6256" s="24"/>
      <c r="AE6256" s="24"/>
      <c r="AK6256" s="24"/>
      <c r="AL6256" s="24"/>
      <c r="AM6256" s="24"/>
      <c r="AN6256" s="24"/>
      <c r="AO6256" s="24"/>
      <c r="AR6256" s="24"/>
      <c r="AS6256" s="24"/>
      <c r="AT6256" s="24"/>
      <c r="AW6256" s="24"/>
      <c r="AX6256" s="24"/>
    </row>
    <row r="6257" spans="2:50" x14ac:dyDescent="0.2">
      <c r="B6257" s="24"/>
      <c r="C6257" s="24"/>
      <c r="D6257" s="24"/>
      <c r="E6257" s="24"/>
      <c r="F6257" s="24"/>
      <c r="G6257" s="24"/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D6257" s="24"/>
      <c r="AE6257" s="24"/>
      <c r="AK6257" s="24"/>
      <c r="AL6257" s="24"/>
      <c r="AM6257" s="24"/>
      <c r="AN6257" s="24"/>
      <c r="AO6257" s="24"/>
      <c r="AR6257" s="24"/>
      <c r="AS6257" s="24"/>
      <c r="AT6257" s="24"/>
      <c r="AW6257" s="24"/>
      <c r="AX6257" s="24"/>
    </row>
    <row r="6258" spans="2:50" x14ac:dyDescent="0.2">
      <c r="B6258" s="24"/>
      <c r="C6258" s="24"/>
      <c r="D6258" s="24"/>
      <c r="E6258" s="24"/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D6258" s="24"/>
      <c r="AE6258" s="24"/>
      <c r="AK6258" s="24"/>
      <c r="AL6258" s="24"/>
      <c r="AM6258" s="24"/>
      <c r="AN6258" s="24"/>
      <c r="AO6258" s="24"/>
      <c r="AR6258" s="24"/>
      <c r="AS6258" s="24"/>
      <c r="AT6258" s="24"/>
      <c r="AW6258" s="24"/>
      <c r="AX6258" s="24"/>
    </row>
    <row r="6259" spans="2:50" x14ac:dyDescent="0.2">
      <c r="B6259" s="24"/>
      <c r="C6259" s="24"/>
      <c r="D6259" s="24"/>
      <c r="E6259" s="24"/>
      <c r="F6259" s="24"/>
      <c r="G6259" s="24"/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D6259" s="24"/>
      <c r="AE6259" s="24"/>
      <c r="AK6259" s="24"/>
      <c r="AL6259" s="24"/>
      <c r="AM6259" s="24"/>
      <c r="AN6259" s="24"/>
      <c r="AO6259" s="24"/>
      <c r="AR6259" s="24"/>
      <c r="AS6259" s="24"/>
      <c r="AT6259" s="24"/>
      <c r="AW6259" s="24"/>
      <c r="AX6259" s="24"/>
    </row>
    <row r="6260" spans="2:50" x14ac:dyDescent="0.2">
      <c r="B6260" s="24"/>
      <c r="C6260" s="24"/>
      <c r="D6260" s="24"/>
      <c r="E6260" s="24"/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D6260" s="24"/>
      <c r="AE6260" s="24"/>
      <c r="AK6260" s="24"/>
      <c r="AL6260" s="24"/>
      <c r="AM6260" s="24"/>
      <c r="AN6260" s="24"/>
      <c r="AO6260" s="24"/>
      <c r="AR6260" s="24"/>
      <c r="AS6260" s="24"/>
      <c r="AT6260" s="24"/>
      <c r="AW6260" s="24"/>
      <c r="AX6260" s="24"/>
    </row>
    <row r="6261" spans="2:50" x14ac:dyDescent="0.2">
      <c r="B6261" s="24"/>
      <c r="C6261" s="24"/>
      <c r="D6261" s="24"/>
      <c r="E6261" s="24"/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D6261" s="24"/>
      <c r="AE6261" s="24"/>
      <c r="AK6261" s="24"/>
      <c r="AL6261" s="24"/>
      <c r="AM6261" s="24"/>
      <c r="AN6261" s="24"/>
      <c r="AO6261" s="24"/>
      <c r="AR6261" s="24"/>
      <c r="AS6261" s="24"/>
      <c r="AT6261" s="24"/>
      <c r="AW6261" s="24"/>
      <c r="AX6261" s="24"/>
    </row>
    <row r="6262" spans="2:50" x14ac:dyDescent="0.2">
      <c r="B6262" s="24"/>
      <c r="C6262" s="24"/>
      <c r="D6262" s="24"/>
      <c r="E6262" s="24"/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D6262" s="24"/>
      <c r="AE6262" s="24"/>
      <c r="AK6262" s="24"/>
      <c r="AL6262" s="24"/>
      <c r="AM6262" s="24"/>
      <c r="AN6262" s="24"/>
      <c r="AO6262" s="24"/>
      <c r="AR6262" s="24"/>
      <c r="AS6262" s="24"/>
      <c r="AT6262" s="24"/>
      <c r="AW6262" s="24"/>
      <c r="AX6262" s="24"/>
    </row>
    <row r="6263" spans="2:50" x14ac:dyDescent="0.2">
      <c r="B6263" s="24"/>
      <c r="C6263" s="24"/>
      <c r="D6263" s="24"/>
      <c r="E6263" s="24"/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D6263" s="24"/>
      <c r="AE6263" s="24"/>
      <c r="AK6263" s="24"/>
      <c r="AL6263" s="24"/>
      <c r="AM6263" s="24"/>
      <c r="AN6263" s="24"/>
      <c r="AO6263" s="24"/>
      <c r="AR6263" s="24"/>
      <c r="AS6263" s="24"/>
      <c r="AT6263" s="24"/>
      <c r="AW6263" s="24"/>
      <c r="AX6263" s="24"/>
    </row>
    <row r="6264" spans="2:50" x14ac:dyDescent="0.2">
      <c r="B6264" s="24"/>
      <c r="C6264" s="24"/>
      <c r="D6264" s="24"/>
      <c r="E6264" s="24"/>
      <c r="F6264" s="24"/>
      <c r="G6264" s="24"/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D6264" s="24"/>
      <c r="AE6264" s="24"/>
      <c r="AK6264" s="24"/>
      <c r="AL6264" s="24"/>
      <c r="AM6264" s="24"/>
      <c r="AN6264" s="24"/>
      <c r="AO6264" s="24"/>
      <c r="AR6264" s="24"/>
      <c r="AS6264" s="24"/>
      <c r="AT6264" s="24"/>
      <c r="AW6264" s="24"/>
      <c r="AX6264" s="24"/>
    </row>
    <row r="6265" spans="2:50" x14ac:dyDescent="0.2">
      <c r="B6265" s="24"/>
      <c r="C6265" s="24"/>
      <c r="D6265" s="24"/>
      <c r="E6265" s="24"/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D6265" s="24"/>
      <c r="AE6265" s="24"/>
      <c r="AK6265" s="24"/>
      <c r="AL6265" s="24"/>
      <c r="AM6265" s="24"/>
      <c r="AN6265" s="24"/>
      <c r="AO6265" s="24"/>
      <c r="AR6265" s="24"/>
      <c r="AS6265" s="24"/>
      <c r="AT6265" s="24"/>
      <c r="AW6265" s="24"/>
      <c r="AX6265" s="24"/>
    </row>
    <row r="6266" spans="2:50" x14ac:dyDescent="0.2">
      <c r="B6266" s="24"/>
      <c r="C6266" s="24"/>
      <c r="D6266" s="24"/>
      <c r="E6266" s="24"/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D6266" s="24"/>
      <c r="AE6266" s="24"/>
      <c r="AK6266" s="24"/>
      <c r="AL6266" s="24"/>
      <c r="AM6266" s="24"/>
      <c r="AN6266" s="24"/>
      <c r="AO6266" s="24"/>
      <c r="AR6266" s="24"/>
      <c r="AS6266" s="24"/>
      <c r="AT6266" s="24"/>
      <c r="AW6266" s="24"/>
      <c r="AX6266" s="24"/>
    </row>
    <row r="6267" spans="2:50" x14ac:dyDescent="0.2">
      <c r="B6267" s="24"/>
      <c r="C6267" s="24"/>
      <c r="D6267" s="24"/>
      <c r="E6267" s="24"/>
      <c r="F6267" s="24"/>
      <c r="G6267" s="24"/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D6267" s="24"/>
      <c r="AE6267" s="24"/>
      <c r="AK6267" s="24"/>
      <c r="AL6267" s="24"/>
      <c r="AM6267" s="24"/>
      <c r="AN6267" s="24"/>
      <c r="AO6267" s="24"/>
      <c r="AR6267" s="24"/>
      <c r="AS6267" s="24"/>
      <c r="AT6267" s="24"/>
      <c r="AW6267" s="24"/>
      <c r="AX6267" s="24"/>
    </row>
    <row r="6268" spans="2:50" x14ac:dyDescent="0.2">
      <c r="B6268" s="24"/>
      <c r="C6268" s="24"/>
      <c r="D6268" s="24"/>
      <c r="E6268" s="24"/>
      <c r="F6268" s="24"/>
      <c r="G6268" s="24"/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D6268" s="24"/>
      <c r="AE6268" s="24"/>
      <c r="AK6268" s="24"/>
      <c r="AL6268" s="24"/>
      <c r="AM6268" s="24"/>
      <c r="AN6268" s="24"/>
      <c r="AO6268" s="24"/>
      <c r="AR6268" s="24"/>
      <c r="AS6268" s="24"/>
      <c r="AT6268" s="24"/>
      <c r="AW6268" s="24"/>
      <c r="AX6268" s="24"/>
    </row>
    <row r="6269" spans="2:50" x14ac:dyDescent="0.2">
      <c r="B6269" s="24"/>
      <c r="C6269" s="24"/>
      <c r="D6269" s="24"/>
      <c r="E6269" s="24"/>
      <c r="F6269" s="24"/>
      <c r="G6269" s="24"/>
      <c r="H6269" s="24"/>
      <c r="I6269" s="24"/>
      <c r="J6269" s="24"/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D6269" s="24"/>
      <c r="AE6269" s="24"/>
      <c r="AK6269" s="24"/>
      <c r="AL6269" s="24"/>
      <c r="AM6269" s="24"/>
      <c r="AN6269" s="24"/>
      <c r="AO6269" s="24"/>
      <c r="AR6269" s="24"/>
      <c r="AS6269" s="24"/>
      <c r="AT6269" s="24"/>
      <c r="AW6269" s="24"/>
      <c r="AX6269" s="24"/>
    </row>
    <row r="6270" spans="2:50" x14ac:dyDescent="0.2">
      <c r="B6270" s="24"/>
      <c r="C6270" s="24"/>
      <c r="D6270" s="24"/>
      <c r="E6270" s="24"/>
      <c r="F6270" s="24"/>
      <c r="G6270" s="24"/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D6270" s="24"/>
      <c r="AE6270" s="24"/>
      <c r="AK6270" s="24"/>
      <c r="AL6270" s="24"/>
      <c r="AM6270" s="24"/>
      <c r="AN6270" s="24"/>
      <c r="AO6270" s="24"/>
      <c r="AR6270" s="24"/>
      <c r="AS6270" s="24"/>
      <c r="AT6270" s="24"/>
      <c r="AW6270" s="24"/>
      <c r="AX6270" s="24"/>
    </row>
    <row r="6271" spans="2:50" x14ac:dyDescent="0.2">
      <c r="B6271" s="24"/>
      <c r="C6271" s="24"/>
      <c r="D6271" s="24"/>
      <c r="E6271" s="24"/>
      <c r="F6271" s="24"/>
      <c r="G6271" s="24"/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D6271" s="24"/>
      <c r="AE6271" s="24"/>
      <c r="AK6271" s="24"/>
      <c r="AL6271" s="24"/>
      <c r="AM6271" s="24"/>
      <c r="AN6271" s="24"/>
      <c r="AO6271" s="24"/>
      <c r="AR6271" s="24"/>
      <c r="AS6271" s="24"/>
      <c r="AT6271" s="24"/>
      <c r="AW6271" s="24"/>
      <c r="AX6271" s="24"/>
    </row>
    <row r="6272" spans="2:50" x14ac:dyDescent="0.2">
      <c r="B6272" s="24"/>
      <c r="C6272" s="24"/>
      <c r="D6272" s="24"/>
      <c r="E6272" s="24"/>
      <c r="F6272" s="24"/>
      <c r="G6272" s="24"/>
      <c r="H6272" s="24"/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D6272" s="24"/>
      <c r="AE6272" s="24"/>
      <c r="AK6272" s="24"/>
      <c r="AL6272" s="24"/>
      <c r="AM6272" s="24"/>
      <c r="AN6272" s="24"/>
      <c r="AO6272" s="24"/>
      <c r="AR6272" s="24"/>
      <c r="AS6272" s="24"/>
      <c r="AT6272" s="24"/>
      <c r="AW6272" s="24"/>
      <c r="AX6272" s="24"/>
    </row>
    <row r="6273" spans="2:50" x14ac:dyDescent="0.2">
      <c r="B6273" s="24"/>
      <c r="C6273" s="24"/>
      <c r="D6273" s="24"/>
      <c r="E6273" s="24"/>
      <c r="F6273" s="24"/>
      <c r="G6273" s="24"/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D6273" s="24"/>
      <c r="AE6273" s="24"/>
      <c r="AK6273" s="24"/>
      <c r="AL6273" s="24"/>
      <c r="AM6273" s="24"/>
      <c r="AN6273" s="24"/>
      <c r="AO6273" s="24"/>
      <c r="AR6273" s="24"/>
      <c r="AS6273" s="24"/>
      <c r="AT6273" s="24"/>
      <c r="AW6273" s="24"/>
      <c r="AX6273" s="24"/>
    </row>
    <row r="6274" spans="2:50" x14ac:dyDescent="0.2">
      <c r="B6274" s="24"/>
      <c r="C6274" s="24"/>
      <c r="D6274" s="24"/>
      <c r="E6274" s="24"/>
      <c r="F6274" s="24"/>
      <c r="G6274" s="24"/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D6274" s="24"/>
      <c r="AE6274" s="24"/>
      <c r="AK6274" s="24"/>
      <c r="AL6274" s="24"/>
      <c r="AM6274" s="24"/>
      <c r="AN6274" s="24"/>
      <c r="AO6274" s="24"/>
      <c r="AR6274" s="24"/>
      <c r="AS6274" s="24"/>
      <c r="AT6274" s="24"/>
      <c r="AW6274" s="24"/>
      <c r="AX6274" s="24"/>
    </row>
    <row r="6275" spans="2:50" x14ac:dyDescent="0.2">
      <c r="B6275" s="24"/>
      <c r="C6275" s="24"/>
      <c r="D6275" s="24"/>
      <c r="E6275" s="24"/>
      <c r="F6275" s="24"/>
      <c r="G6275" s="24"/>
      <c r="H6275" s="24"/>
      <c r="I6275" s="24"/>
      <c r="J6275" s="24"/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D6275" s="24"/>
      <c r="AE6275" s="24"/>
      <c r="AK6275" s="24"/>
      <c r="AL6275" s="24"/>
      <c r="AM6275" s="24"/>
      <c r="AN6275" s="24"/>
      <c r="AO6275" s="24"/>
      <c r="AR6275" s="24"/>
      <c r="AS6275" s="24"/>
      <c r="AT6275" s="24"/>
      <c r="AW6275" s="24"/>
      <c r="AX6275" s="24"/>
    </row>
    <row r="6276" spans="2:50" x14ac:dyDescent="0.2">
      <c r="B6276" s="24"/>
      <c r="C6276" s="24"/>
      <c r="D6276" s="24"/>
      <c r="E6276" s="24"/>
      <c r="F6276" s="24"/>
      <c r="G6276" s="24"/>
      <c r="H6276" s="24"/>
      <c r="I6276" s="24"/>
      <c r="J6276" s="24"/>
      <c r="K6276" s="24"/>
      <c r="L6276" s="24"/>
      <c r="M6276" s="24"/>
      <c r="N6276" s="24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D6276" s="24"/>
      <c r="AE6276" s="24"/>
      <c r="AK6276" s="24"/>
      <c r="AL6276" s="24"/>
      <c r="AM6276" s="24"/>
      <c r="AN6276" s="24"/>
      <c r="AO6276" s="24"/>
      <c r="AR6276" s="24"/>
      <c r="AS6276" s="24"/>
      <c r="AT6276" s="24"/>
      <c r="AW6276" s="24"/>
      <c r="AX6276" s="24"/>
    </row>
    <row r="6277" spans="2:50" x14ac:dyDescent="0.2">
      <c r="B6277" s="24"/>
      <c r="C6277" s="24"/>
      <c r="D6277" s="24"/>
      <c r="E6277" s="24"/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D6277" s="24"/>
      <c r="AE6277" s="24"/>
      <c r="AK6277" s="24"/>
      <c r="AL6277" s="24"/>
      <c r="AM6277" s="24"/>
      <c r="AN6277" s="24"/>
      <c r="AO6277" s="24"/>
      <c r="AR6277" s="24"/>
      <c r="AS6277" s="24"/>
      <c r="AT6277" s="24"/>
      <c r="AW6277" s="24"/>
      <c r="AX6277" s="24"/>
    </row>
    <row r="6278" spans="2:50" x14ac:dyDescent="0.2">
      <c r="B6278" s="24"/>
      <c r="C6278" s="24"/>
      <c r="D6278" s="24"/>
      <c r="E6278" s="24"/>
      <c r="F6278" s="24"/>
      <c r="G6278" s="24"/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D6278" s="24"/>
      <c r="AE6278" s="24"/>
      <c r="AK6278" s="24"/>
      <c r="AL6278" s="24"/>
      <c r="AM6278" s="24"/>
      <c r="AN6278" s="24"/>
      <c r="AO6278" s="24"/>
      <c r="AR6278" s="24"/>
      <c r="AS6278" s="24"/>
      <c r="AT6278" s="24"/>
      <c r="AW6278" s="24"/>
      <c r="AX6278" s="24"/>
    </row>
    <row r="6279" spans="2:50" x14ac:dyDescent="0.2">
      <c r="B6279" s="24"/>
      <c r="C6279" s="24"/>
      <c r="D6279" s="24"/>
      <c r="E6279" s="24"/>
      <c r="F6279" s="24"/>
      <c r="G6279" s="24"/>
      <c r="H6279" s="24"/>
      <c r="I6279" s="24"/>
      <c r="J6279" s="24"/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D6279" s="24"/>
      <c r="AE6279" s="24"/>
      <c r="AK6279" s="24"/>
      <c r="AL6279" s="24"/>
      <c r="AM6279" s="24"/>
      <c r="AN6279" s="24"/>
      <c r="AO6279" s="24"/>
      <c r="AR6279" s="24"/>
      <c r="AS6279" s="24"/>
      <c r="AT6279" s="24"/>
      <c r="AW6279" s="24"/>
      <c r="AX6279" s="24"/>
    </row>
    <row r="6280" spans="2:50" x14ac:dyDescent="0.2">
      <c r="B6280" s="24"/>
      <c r="C6280" s="24"/>
      <c r="D6280" s="24"/>
      <c r="E6280" s="24"/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D6280" s="24"/>
      <c r="AE6280" s="24"/>
      <c r="AK6280" s="24"/>
      <c r="AL6280" s="24"/>
      <c r="AM6280" s="24"/>
      <c r="AN6280" s="24"/>
      <c r="AO6280" s="24"/>
      <c r="AR6280" s="24"/>
      <c r="AS6280" s="24"/>
      <c r="AT6280" s="24"/>
      <c r="AW6280" s="24"/>
      <c r="AX6280" s="24"/>
    </row>
    <row r="6281" spans="2:50" x14ac:dyDescent="0.2">
      <c r="B6281" s="24"/>
      <c r="C6281" s="24"/>
      <c r="D6281" s="24"/>
      <c r="E6281" s="24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D6281" s="24"/>
      <c r="AE6281" s="24"/>
      <c r="AK6281" s="24"/>
      <c r="AL6281" s="24"/>
      <c r="AM6281" s="24"/>
      <c r="AN6281" s="24"/>
      <c r="AO6281" s="24"/>
      <c r="AR6281" s="24"/>
      <c r="AS6281" s="24"/>
      <c r="AT6281" s="24"/>
      <c r="AW6281" s="24"/>
      <c r="AX6281" s="24"/>
    </row>
    <row r="6282" spans="2:50" x14ac:dyDescent="0.2">
      <c r="B6282" s="24"/>
      <c r="C6282" s="24"/>
      <c r="D6282" s="24"/>
      <c r="E6282" s="24"/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D6282" s="24"/>
      <c r="AE6282" s="24"/>
      <c r="AK6282" s="24"/>
      <c r="AL6282" s="24"/>
      <c r="AM6282" s="24"/>
      <c r="AN6282" s="24"/>
      <c r="AO6282" s="24"/>
      <c r="AR6282" s="24"/>
      <c r="AS6282" s="24"/>
      <c r="AT6282" s="24"/>
      <c r="AW6282" s="24"/>
      <c r="AX6282" s="24"/>
    </row>
    <row r="6283" spans="2:50" x14ac:dyDescent="0.2">
      <c r="B6283" s="24"/>
      <c r="C6283" s="24"/>
      <c r="D6283" s="24"/>
      <c r="E6283" s="24"/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D6283" s="24"/>
      <c r="AE6283" s="24"/>
      <c r="AK6283" s="24"/>
      <c r="AL6283" s="24"/>
      <c r="AM6283" s="24"/>
      <c r="AN6283" s="24"/>
      <c r="AO6283" s="24"/>
      <c r="AR6283" s="24"/>
      <c r="AS6283" s="24"/>
      <c r="AT6283" s="24"/>
      <c r="AW6283" s="24"/>
      <c r="AX6283" s="24"/>
    </row>
    <row r="6284" spans="2:50" x14ac:dyDescent="0.2">
      <c r="B6284" s="24"/>
      <c r="C6284" s="24"/>
      <c r="D6284" s="24"/>
      <c r="E6284" s="24"/>
      <c r="F6284" s="24"/>
      <c r="G6284" s="24"/>
      <c r="H6284" s="24"/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D6284" s="24"/>
      <c r="AE6284" s="24"/>
      <c r="AK6284" s="24"/>
      <c r="AL6284" s="24"/>
      <c r="AM6284" s="24"/>
      <c r="AN6284" s="24"/>
      <c r="AO6284" s="24"/>
      <c r="AR6284" s="24"/>
      <c r="AS6284" s="24"/>
      <c r="AT6284" s="24"/>
      <c r="AW6284" s="24"/>
      <c r="AX6284" s="24"/>
    </row>
    <row r="6285" spans="2:50" x14ac:dyDescent="0.2">
      <c r="B6285" s="24"/>
      <c r="C6285" s="24"/>
      <c r="D6285" s="24"/>
      <c r="E6285" s="24"/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D6285" s="24"/>
      <c r="AE6285" s="24"/>
      <c r="AK6285" s="24"/>
      <c r="AL6285" s="24"/>
      <c r="AM6285" s="24"/>
      <c r="AN6285" s="24"/>
      <c r="AO6285" s="24"/>
      <c r="AR6285" s="24"/>
      <c r="AS6285" s="24"/>
      <c r="AT6285" s="24"/>
      <c r="AW6285" s="24"/>
      <c r="AX6285" s="24"/>
    </row>
    <row r="6286" spans="2:50" x14ac:dyDescent="0.2">
      <c r="B6286" s="24"/>
      <c r="C6286" s="24"/>
      <c r="D6286" s="24"/>
      <c r="E6286" s="24"/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D6286" s="24"/>
      <c r="AE6286" s="24"/>
      <c r="AK6286" s="24"/>
      <c r="AL6286" s="24"/>
      <c r="AM6286" s="24"/>
      <c r="AN6286" s="24"/>
      <c r="AO6286" s="24"/>
      <c r="AR6286" s="24"/>
      <c r="AS6286" s="24"/>
      <c r="AT6286" s="24"/>
      <c r="AW6286" s="24"/>
      <c r="AX6286" s="24"/>
    </row>
    <row r="6287" spans="2:50" x14ac:dyDescent="0.2">
      <c r="B6287" s="24"/>
      <c r="C6287" s="24"/>
      <c r="D6287" s="24"/>
      <c r="E6287" s="24"/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D6287" s="24"/>
      <c r="AE6287" s="24"/>
      <c r="AK6287" s="24"/>
      <c r="AL6287" s="24"/>
      <c r="AM6287" s="24"/>
      <c r="AN6287" s="24"/>
      <c r="AO6287" s="24"/>
      <c r="AR6287" s="24"/>
      <c r="AS6287" s="24"/>
      <c r="AT6287" s="24"/>
      <c r="AW6287" s="24"/>
      <c r="AX6287" s="24"/>
    </row>
    <row r="6288" spans="2:50" x14ac:dyDescent="0.2">
      <c r="B6288" s="24"/>
      <c r="C6288" s="24"/>
      <c r="D6288" s="24"/>
      <c r="E6288" s="24"/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D6288" s="24"/>
      <c r="AE6288" s="24"/>
      <c r="AK6288" s="24"/>
      <c r="AL6288" s="24"/>
      <c r="AM6288" s="24"/>
      <c r="AN6288" s="24"/>
      <c r="AO6288" s="24"/>
      <c r="AR6288" s="24"/>
      <c r="AS6288" s="24"/>
      <c r="AT6288" s="24"/>
      <c r="AW6288" s="24"/>
      <c r="AX6288" s="24"/>
    </row>
    <row r="6289" spans="2:50" x14ac:dyDescent="0.2">
      <c r="B6289" s="24"/>
      <c r="C6289" s="24"/>
      <c r="D6289" s="24"/>
      <c r="E6289" s="24"/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D6289" s="24"/>
      <c r="AE6289" s="24"/>
      <c r="AK6289" s="24"/>
      <c r="AL6289" s="24"/>
      <c r="AM6289" s="24"/>
      <c r="AN6289" s="24"/>
      <c r="AO6289" s="24"/>
      <c r="AR6289" s="24"/>
      <c r="AS6289" s="24"/>
      <c r="AT6289" s="24"/>
      <c r="AW6289" s="24"/>
      <c r="AX6289" s="24"/>
    </row>
    <row r="6290" spans="2:50" x14ac:dyDescent="0.2">
      <c r="B6290" s="24"/>
      <c r="C6290" s="24"/>
      <c r="D6290" s="24"/>
      <c r="E6290" s="24"/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D6290" s="24"/>
      <c r="AE6290" s="24"/>
      <c r="AK6290" s="24"/>
      <c r="AL6290" s="24"/>
      <c r="AM6290" s="24"/>
      <c r="AN6290" s="24"/>
      <c r="AO6290" s="24"/>
      <c r="AR6290" s="24"/>
      <c r="AS6290" s="24"/>
      <c r="AT6290" s="24"/>
      <c r="AW6290" s="24"/>
      <c r="AX6290" s="24"/>
    </row>
    <row r="6291" spans="2:50" x14ac:dyDescent="0.2">
      <c r="B6291" s="24"/>
      <c r="C6291" s="24"/>
      <c r="D6291" s="24"/>
      <c r="E6291" s="24"/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D6291" s="24"/>
      <c r="AE6291" s="24"/>
      <c r="AK6291" s="24"/>
      <c r="AL6291" s="24"/>
      <c r="AM6291" s="24"/>
      <c r="AN6291" s="24"/>
      <c r="AO6291" s="24"/>
      <c r="AR6291" s="24"/>
      <c r="AS6291" s="24"/>
      <c r="AT6291" s="24"/>
      <c r="AW6291" s="24"/>
      <c r="AX6291" s="24"/>
    </row>
    <row r="6292" spans="2:50" x14ac:dyDescent="0.2">
      <c r="B6292" s="24"/>
      <c r="C6292" s="24"/>
      <c r="D6292" s="24"/>
      <c r="E6292" s="24"/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D6292" s="24"/>
      <c r="AE6292" s="24"/>
      <c r="AK6292" s="24"/>
      <c r="AL6292" s="24"/>
      <c r="AM6292" s="24"/>
      <c r="AN6292" s="24"/>
      <c r="AO6292" s="24"/>
      <c r="AR6292" s="24"/>
      <c r="AS6292" s="24"/>
      <c r="AT6292" s="24"/>
      <c r="AW6292" s="24"/>
      <c r="AX6292" s="24"/>
    </row>
    <row r="6293" spans="2:50" x14ac:dyDescent="0.2">
      <c r="B6293" s="24"/>
      <c r="C6293" s="24"/>
      <c r="D6293" s="24"/>
      <c r="E6293" s="24"/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D6293" s="24"/>
      <c r="AE6293" s="24"/>
      <c r="AK6293" s="24"/>
      <c r="AL6293" s="24"/>
      <c r="AM6293" s="24"/>
      <c r="AN6293" s="24"/>
      <c r="AO6293" s="24"/>
      <c r="AR6293" s="24"/>
      <c r="AS6293" s="24"/>
      <c r="AT6293" s="24"/>
      <c r="AW6293" s="24"/>
      <c r="AX6293" s="24"/>
    </row>
    <row r="6294" spans="2:50" x14ac:dyDescent="0.2">
      <c r="B6294" s="24"/>
      <c r="C6294" s="24"/>
      <c r="D6294" s="24"/>
      <c r="E6294" s="24"/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D6294" s="24"/>
      <c r="AE6294" s="24"/>
      <c r="AK6294" s="24"/>
      <c r="AL6294" s="24"/>
      <c r="AM6294" s="24"/>
      <c r="AN6294" s="24"/>
      <c r="AO6294" s="24"/>
      <c r="AR6294" s="24"/>
      <c r="AS6294" s="24"/>
      <c r="AT6294" s="24"/>
      <c r="AW6294" s="24"/>
      <c r="AX6294" s="24"/>
    </row>
    <row r="6295" spans="2:50" x14ac:dyDescent="0.2">
      <c r="B6295" s="24"/>
      <c r="C6295" s="24"/>
      <c r="D6295" s="24"/>
      <c r="E6295" s="24"/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D6295" s="24"/>
      <c r="AE6295" s="24"/>
      <c r="AK6295" s="24"/>
      <c r="AL6295" s="24"/>
      <c r="AM6295" s="24"/>
      <c r="AN6295" s="24"/>
      <c r="AO6295" s="24"/>
      <c r="AR6295" s="24"/>
      <c r="AS6295" s="24"/>
      <c r="AT6295" s="24"/>
      <c r="AW6295" s="24"/>
      <c r="AX6295" s="24"/>
    </row>
    <row r="6296" spans="2:50" x14ac:dyDescent="0.2">
      <c r="B6296" s="24"/>
      <c r="C6296" s="24"/>
      <c r="D6296" s="24"/>
      <c r="E6296" s="24"/>
      <c r="F6296" s="24"/>
      <c r="G6296" s="24"/>
      <c r="H6296" s="24"/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D6296" s="24"/>
      <c r="AE6296" s="24"/>
      <c r="AK6296" s="24"/>
      <c r="AL6296" s="24"/>
      <c r="AM6296" s="24"/>
      <c r="AN6296" s="24"/>
      <c r="AO6296" s="24"/>
      <c r="AR6296" s="24"/>
      <c r="AS6296" s="24"/>
      <c r="AT6296" s="24"/>
      <c r="AW6296" s="24"/>
      <c r="AX6296" s="24"/>
    </row>
    <row r="6297" spans="2:50" x14ac:dyDescent="0.2">
      <c r="B6297" s="24"/>
      <c r="C6297" s="24"/>
      <c r="D6297" s="24"/>
      <c r="E6297" s="24"/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D6297" s="24"/>
      <c r="AE6297" s="24"/>
      <c r="AK6297" s="24"/>
      <c r="AL6297" s="24"/>
      <c r="AM6297" s="24"/>
      <c r="AN6297" s="24"/>
      <c r="AO6297" s="24"/>
      <c r="AR6297" s="24"/>
      <c r="AS6297" s="24"/>
      <c r="AT6297" s="24"/>
      <c r="AW6297" s="24"/>
      <c r="AX6297" s="24"/>
    </row>
    <row r="6298" spans="2:50" x14ac:dyDescent="0.2">
      <c r="B6298" s="24"/>
      <c r="C6298" s="24"/>
      <c r="D6298" s="24"/>
      <c r="E6298" s="24"/>
      <c r="F6298" s="24"/>
      <c r="G6298" s="24"/>
      <c r="H6298" s="24"/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D6298" s="24"/>
      <c r="AE6298" s="24"/>
      <c r="AK6298" s="24"/>
      <c r="AL6298" s="24"/>
      <c r="AM6298" s="24"/>
      <c r="AN6298" s="24"/>
      <c r="AO6298" s="24"/>
      <c r="AR6298" s="24"/>
      <c r="AS6298" s="24"/>
      <c r="AT6298" s="24"/>
      <c r="AW6298" s="24"/>
      <c r="AX6298" s="24"/>
    </row>
    <row r="6299" spans="2:50" x14ac:dyDescent="0.2">
      <c r="B6299" s="24"/>
      <c r="C6299" s="24"/>
      <c r="D6299" s="24"/>
      <c r="E6299" s="24"/>
      <c r="F6299" s="24"/>
      <c r="G6299" s="24"/>
      <c r="H6299" s="24"/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D6299" s="24"/>
      <c r="AE6299" s="24"/>
      <c r="AK6299" s="24"/>
      <c r="AL6299" s="24"/>
      <c r="AM6299" s="24"/>
      <c r="AN6299" s="24"/>
      <c r="AO6299" s="24"/>
      <c r="AR6299" s="24"/>
      <c r="AS6299" s="24"/>
      <c r="AT6299" s="24"/>
      <c r="AW6299" s="24"/>
      <c r="AX6299" s="24"/>
    </row>
    <row r="6300" spans="2:50" x14ac:dyDescent="0.2">
      <c r="B6300" s="24"/>
      <c r="C6300" s="24"/>
      <c r="D6300" s="24"/>
      <c r="E6300" s="24"/>
      <c r="F6300" s="24"/>
      <c r="G6300" s="24"/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D6300" s="24"/>
      <c r="AE6300" s="24"/>
      <c r="AK6300" s="24"/>
      <c r="AL6300" s="24"/>
      <c r="AM6300" s="24"/>
      <c r="AN6300" s="24"/>
      <c r="AO6300" s="24"/>
      <c r="AR6300" s="24"/>
      <c r="AS6300" s="24"/>
      <c r="AT6300" s="24"/>
      <c r="AW6300" s="24"/>
      <c r="AX6300" s="24"/>
    </row>
    <row r="6301" spans="2:50" x14ac:dyDescent="0.2">
      <c r="B6301" s="24"/>
      <c r="C6301" s="24"/>
      <c r="D6301" s="24"/>
      <c r="E6301" s="24"/>
      <c r="F6301" s="24"/>
      <c r="G6301" s="24"/>
      <c r="H6301" s="24"/>
      <c r="I6301" s="24"/>
      <c r="J6301" s="24"/>
      <c r="K6301" s="24"/>
      <c r="L6301" s="24"/>
      <c r="M6301" s="24"/>
      <c r="N6301" s="24"/>
      <c r="O6301" s="24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D6301" s="24"/>
      <c r="AE6301" s="24"/>
      <c r="AK6301" s="24"/>
      <c r="AL6301" s="24"/>
      <c r="AM6301" s="24"/>
      <c r="AN6301" s="24"/>
      <c r="AO6301" s="24"/>
      <c r="AR6301" s="24"/>
      <c r="AS6301" s="24"/>
      <c r="AT6301" s="24"/>
      <c r="AW6301" s="24"/>
      <c r="AX6301" s="24"/>
    </row>
    <row r="6302" spans="2:50" x14ac:dyDescent="0.2">
      <c r="B6302" s="24"/>
      <c r="C6302" s="24"/>
      <c r="D6302" s="24"/>
      <c r="E6302" s="24"/>
      <c r="F6302" s="24"/>
      <c r="G6302" s="24"/>
      <c r="H6302" s="24"/>
      <c r="I6302" s="24"/>
      <c r="J6302" s="24"/>
      <c r="K6302" s="24"/>
      <c r="L6302" s="24"/>
      <c r="M6302" s="24"/>
      <c r="N6302" s="24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D6302" s="24"/>
      <c r="AE6302" s="24"/>
      <c r="AK6302" s="24"/>
      <c r="AL6302" s="24"/>
      <c r="AM6302" s="24"/>
      <c r="AN6302" s="24"/>
      <c r="AO6302" s="24"/>
      <c r="AR6302" s="24"/>
      <c r="AS6302" s="24"/>
      <c r="AT6302" s="24"/>
      <c r="AW6302" s="24"/>
      <c r="AX6302" s="24"/>
    </row>
    <row r="6303" spans="2:50" x14ac:dyDescent="0.2">
      <c r="B6303" s="24"/>
      <c r="C6303" s="24"/>
      <c r="D6303" s="24"/>
      <c r="E6303" s="24"/>
      <c r="F6303" s="24"/>
      <c r="G6303" s="24"/>
      <c r="H6303" s="24"/>
      <c r="I6303" s="24"/>
      <c r="J6303" s="24"/>
      <c r="K6303" s="24"/>
      <c r="L6303" s="24"/>
      <c r="M6303" s="24"/>
      <c r="N6303" s="24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D6303" s="24"/>
      <c r="AE6303" s="24"/>
      <c r="AK6303" s="24"/>
      <c r="AL6303" s="24"/>
      <c r="AM6303" s="24"/>
      <c r="AN6303" s="24"/>
      <c r="AO6303" s="24"/>
      <c r="AR6303" s="24"/>
      <c r="AS6303" s="24"/>
      <c r="AT6303" s="24"/>
      <c r="AW6303" s="24"/>
      <c r="AX6303" s="24"/>
    </row>
    <row r="6304" spans="2:50" x14ac:dyDescent="0.2">
      <c r="B6304" s="24"/>
      <c r="C6304" s="24"/>
      <c r="D6304" s="24"/>
      <c r="E6304" s="24"/>
      <c r="F6304" s="24"/>
      <c r="G6304" s="24"/>
      <c r="H6304" s="24"/>
      <c r="I6304" s="24"/>
      <c r="J6304" s="24"/>
      <c r="K6304" s="24"/>
      <c r="L6304" s="24"/>
      <c r="M6304" s="24"/>
      <c r="N6304" s="24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D6304" s="24"/>
      <c r="AE6304" s="24"/>
      <c r="AK6304" s="24"/>
      <c r="AL6304" s="24"/>
      <c r="AM6304" s="24"/>
      <c r="AN6304" s="24"/>
      <c r="AO6304" s="24"/>
      <c r="AR6304" s="24"/>
      <c r="AS6304" s="24"/>
      <c r="AT6304" s="24"/>
      <c r="AW6304" s="24"/>
      <c r="AX6304" s="24"/>
    </row>
    <row r="6305" spans="2:50" x14ac:dyDescent="0.2">
      <c r="B6305" s="24"/>
      <c r="C6305" s="24"/>
      <c r="D6305" s="24"/>
      <c r="E6305" s="24"/>
      <c r="F6305" s="24"/>
      <c r="G6305" s="24"/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D6305" s="24"/>
      <c r="AE6305" s="24"/>
      <c r="AK6305" s="24"/>
      <c r="AL6305" s="24"/>
      <c r="AM6305" s="24"/>
      <c r="AN6305" s="24"/>
      <c r="AO6305" s="24"/>
      <c r="AR6305" s="24"/>
      <c r="AS6305" s="24"/>
      <c r="AT6305" s="24"/>
      <c r="AW6305" s="24"/>
      <c r="AX6305" s="24"/>
    </row>
    <row r="6306" spans="2:50" x14ac:dyDescent="0.2">
      <c r="B6306" s="24"/>
      <c r="C6306" s="24"/>
      <c r="D6306" s="24"/>
      <c r="E6306" s="24"/>
      <c r="F6306" s="24"/>
      <c r="G6306" s="24"/>
      <c r="H6306" s="24"/>
      <c r="I6306" s="24"/>
      <c r="J6306" s="24"/>
      <c r="K6306" s="24"/>
      <c r="L6306" s="24"/>
      <c r="M6306" s="24"/>
      <c r="N6306" s="24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D6306" s="24"/>
      <c r="AE6306" s="24"/>
      <c r="AK6306" s="24"/>
      <c r="AL6306" s="24"/>
      <c r="AM6306" s="24"/>
      <c r="AN6306" s="24"/>
      <c r="AO6306" s="24"/>
      <c r="AR6306" s="24"/>
      <c r="AS6306" s="24"/>
      <c r="AT6306" s="24"/>
      <c r="AW6306" s="24"/>
      <c r="AX6306" s="24"/>
    </row>
    <row r="6307" spans="2:50" x14ac:dyDescent="0.2">
      <c r="B6307" s="24"/>
      <c r="C6307" s="24"/>
      <c r="D6307" s="24"/>
      <c r="E6307" s="24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D6307" s="24"/>
      <c r="AE6307" s="24"/>
      <c r="AK6307" s="24"/>
      <c r="AL6307" s="24"/>
      <c r="AM6307" s="24"/>
      <c r="AN6307" s="24"/>
      <c r="AO6307" s="24"/>
      <c r="AR6307" s="24"/>
      <c r="AS6307" s="24"/>
      <c r="AT6307" s="24"/>
      <c r="AW6307" s="24"/>
      <c r="AX6307" s="24"/>
    </row>
    <row r="6308" spans="2:50" x14ac:dyDescent="0.2">
      <c r="B6308" s="24"/>
      <c r="C6308" s="24"/>
      <c r="D6308" s="24"/>
      <c r="E6308" s="24"/>
      <c r="F6308" s="24"/>
      <c r="G6308" s="24"/>
      <c r="H6308" s="24"/>
      <c r="I6308" s="24"/>
      <c r="J6308" s="24"/>
      <c r="K6308" s="24"/>
      <c r="L6308" s="24"/>
      <c r="M6308" s="24"/>
      <c r="N6308" s="24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D6308" s="24"/>
      <c r="AE6308" s="24"/>
      <c r="AK6308" s="24"/>
      <c r="AL6308" s="24"/>
      <c r="AM6308" s="24"/>
      <c r="AN6308" s="24"/>
      <c r="AO6308" s="24"/>
      <c r="AR6308" s="24"/>
      <c r="AS6308" s="24"/>
      <c r="AT6308" s="24"/>
      <c r="AW6308" s="24"/>
      <c r="AX6308" s="24"/>
    </row>
    <row r="6309" spans="2:50" x14ac:dyDescent="0.2">
      <c r="B6309" s="24"/>
      <c r="C6309" s="24"/>
      <c r="D6309" s="24"/>
      <c r="E6309" s="24"/>
      <c r="F6309" s="24"/>
      <c r="G6309" s="24"/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D6309" s="24"/>
      <c r="AE6309" s="24"/>
      <c r="AK6309" s="24"/>
      <c r="AL6309" s="24"/>
      <c r="AM6309" s="24"/>
      <c r="AN6309" s="24"/>
      <c r="AO6309" s="24"/>
      <c r="AR6309" s="24"/>
      <c r="AS6309" s="24"/>
      <c r="AT6309" s="24"/>
      <c r="AW6309" s="24"/>
      <c r="AX6309" s="24"/>
    </row>
    <row r="6310" spans="2:50" x14ac:dyDescent="0.2">
      <c r="B6310" s="24"/>
      <c r="C6310" s="24"/>
      <c r="D6310" s="24"/>
      <c r="E6310" s="24"/>
      <c r="F6310" s="24"/>
      <c r="G6310" s="24"/>
      <c r="H6310" s="24"/>
      <c r="I6310" s="24"/>
      <c r="J6310" s="24"/>
      <c r="K6310" s="24"/>
      <c r="L6310" s="24"/>
      <c r="M6310" s="24"/>
      <c r="N6310" s="24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D6310" s="24"/>
      <c r="AE6310" s="24"/>
      <c r="AK6310" s="24"/>
      <c r="AL6310" s="24"/>
      <c r="AM6310" s="24"/>
      <c r="AN6310" s="24"/>
      <c r="AO6310" s="24"/>
      <c r="AR6310" s="24"/>
      <c r="AS6310" s="24"/>
      <c r="AT6310" s="24"/>
      <c r="AW6310" s="24"/>
      <c r="AX6310" s="24"/>
    </row>
    <row r="6311" spans="2:50" x14ac:dyDescent="0.2">
      <c r="B6311" s="24"/>
      <c r="C6311" s="24"/>
      <c r="D6311" s="24"/>
      <c r="E6311" s="24"/>
      <c r="F6311" s="24"/>
      <c r="G6311" s="24"/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D6311" s="24"/>
      <c r="AE6311" s="24"/>
      <c r="AK6311" s="24"/>
      <c r="AL6311" s="24"/>
      <c r="AM6311" s="24"/>
      <c r="AN6311" s="24"/>
      <c r="AO6311" s="24"/>
      <c r="AR6311" s="24"/>
      <c r="AS6311" s="24"/>
      <c r="AT6311" s="24"/>
      <c r="AW6311" s="24"/>
      <c r="AX6311" s="24"/>
    </row>
    <row r="6312" spans="2:50" x14ac:dyDescent="0.2">
      <c r="B6312" s="24"/>
      <c r="C6312" s="24"/>
      <c r="D6312" s="24"/>
      <c r="E6312" s="24"/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D6312" s="24"/>
      <c r="AE6312" s="24"/>
      <c r="AK6312" s="24"/>
      <c r="AL6312" s="24"/>
      <c r="AM6312" s="24"/>
      <c r="AN6312" s="24"/>
      <c r="AO6312" s="24"/>
      <c r="AR6312" s="24"/>
      <c r="AS6312" s="24"/>
      <c r="AT6312" s="24"/>
      <c r="AW6312" s="24"/>
      <c r="AX6312" s="24"/>
    </row>
    <row r="6313" spans="2:50" x14ac:dyDescent="0.2">
      <c r="B6313" s="24"/>
      <c r="C6313" s="24"/>
      <c r="D6313" s="24"/>
      <c r="E6313" s="24"/>
      <c r="F6313" s="24"/>
      <c r="G6313" s="24"/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D6313" s="24"/>
      <c r="AE6313" s="24"/>
      <c r="AK6313" s="24"/>
      <c r="AL6313" s="24"/>
      <c r="AM6313" s="24"/>
      <c r="AN6313" s="24"/>
      <c r="AO6313" s="24"/>
      <c r="AR6313" s="24"/>
      <c r="AS6313" s="24"/>
      <c r="AT6313" s="24"/>
      <c r="AW6313" s="24"/>
      <c r="AX6313" s="24"/>
    </row>
    <row r="6314" spans="2:50" x14ac:dyDescent="0.2">
      <c r="B6314" s="24"/>
      <c r="C6314" s="24"/>
      <c r="D6314" s="24"/>
      <c r="E6314" s="24"/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D6314" s="24"/>
      <c r="AE6314" s="24"/>
      <c r="AK6314" s="24"/>
      <c r="AL6314" s="24"/>
      <c r="AM6314" s="24"/>
      <c r="AN6314" s="24"/>
      <c r="AO6314" s="24"/>
      <c r="AR6314" s="24"/>
      <c r="AS6314" s="24"/>
      <c r="AT6314" s="24"/>
      <c r="AW6314" s="24"/>
      <c r="AX6314" s="24"/>
    </row>
    <row r="6315" spans="2:50" x14ac:dyDescent="0.2">
      <c r="B6315" s="24"/>
      <c r="C6315" s="24"/>
      <c r="D6315" s="24"/>
      <c r="E6315" s="24"/>
      <c r="F6315" s="24"/>
      <c r="G6315" s="24"/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D6315" s="24"/>
      <c r="AE6315" s="24"/>
      <c r="AK6315" s="24"/>
      <c r="AL6315" s="24"/>
      <c r="AM6315" s="24"/>
      <c r="AN6315" s="24"/>
      <c r="AO6315" s="24"/>
      <c r="AR6315" s="24"/>
      <c r="AS6315" s="24"/>
      <c r="AT6315" s="24"/>
      <c r="AW6315" s="24"/>
      <c r="AX6315" s="24"/>
    </row>
    <row r="6316" spans="2:50" x14ac:dyDescent="0.2">
      <c r="B6316" s="24"/>
      <c r="C6316" s="24"/>
      <c r="D6316" s="24"/>
      <c r="E6316" s="24"/>
      <c r="F6316" s="24"/>
      <c r="G6316" s="24"/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D6316" s="24"/>
      <c r="AE6316" s="24"/>
      <c r="AK6316" s="24"/>
      <c r="AL6316" s="24"/>
      <c r="AM6316" s="24"/>
      <c r="AN6316" s="24"/>
      <c r="AO6316" s="24"/>
      <c r="AR6316" s="24"/>
      <c r="AS6316" s="24"/>
      <c r="AT6316" s="24"/>
      <c r="AW6316" s="24"/>
      <c r="AX6316" s="24"/>
    </row>
    <row r="6317" spans="2:50" x14ac:dyDescent="0.2">
      <c r="B6317" s="24"/>
      <c r="C6317" s="24"/>
      <c r="D6317" s="24"/>
      <c r="E6317" s="24"/>
      <c r="F6317" s="24"/>
      <c r="G6317" s="24"/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D6317" s="24"/>
      <c r="AE6317" s="24"/>
      <c r="AK6317" s="24"/>
      <c r="AL6317" s="24"/>
      <c r="AM6317" s="24"/>
      <c r="AN6317" s="24"/>
      <c r="AO6317" s="24"/>
      <c r="AR6317" s="24"/>
      <c r="AS6317" s="24"/>
      <c r="AT6317" s="24"/>
      <c r="AW6317" s="24"/>
      <c r="AX6317" s="24"/>
    </row>
    <row r="6318" spans="2:50" x14ac:dyDescent="0.2">
      <c r="B6318" s="24"/>
      <c r="C6318" s="24"/>
      <c r="D6318" s="24"/>
      <c r="E6318" s="24"/>
      <c r="F6318" s="24"/>
      <c r="G6318" s="24"/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D6318" s="24"/>
      <c r="AE6318" s="24"/>
      <c r="AK6318" s="24"/>
      <c r="AL6318" s="24"/>
      <c r="AM6318" s="24"/>
      <c r="AN6318" s="24"/>
      <c r="AO6318" s="24"/>
      <c r="AR6318" s="24"/>
      <c r="AS6318" s="24"/>
      <c r="AT6318" s="24"/>
      <c r="AW6318" s="24"/>
      <c r="AX6318" s="24"/>
    </row>
    <row r="6319" spans="2:50" x14ac:dyDescent="0.2">
      <c r="B6319" s="24"/>
      <c r="C6319" s="24"/>
      <c r="D6319" s="24"/>
      <c r="E6319" s="24"/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D6319" s="24"/>
      <c r="AE6319" s="24"/>
      <c r="AK6319" s="24"/>
      <c r="AL6319" s="24"/>
      <c r="AM6319" s="24"/>
      <c r="AN6319" s="24"/>
      <c r="AO6319" s="24"/>
      <c r="AR6319" s="24"/>
      <c r="AS6319" s="24"/>
      <c r="AT6319" s="24"/>
      <c r="AW6319" s="24"/>
      <c r="AX6319" s="24"/>
    </row>
    <row r="6320" spans="2:50" x14ac:dyDescent="0.2">
      <c r="B6320" s="24"/>
      <c r="C6320" s="24"/>
      <c r="D6320" s="24"/>
      <c r="E6320" s="24"/>
      <c r="F6320" s="24"/>
      <c r="G6320" s="24"/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D6320" s="24"/>
      <c r="AE6320" s="24"/>
      <c r="AK6320" s="24"/>
      <c r="AL6320" s="24"/>
      <c r="AM6320" s="24"/>
      <c r="AN6320" s="24"/>
      <c r="AO6320" s="24"/>
      <c r="AR6320" s="24"/>
      <c r="AS6320" s="24"/>
      <c r="AT6320" s="24"/>
      <c r="AW6320" s="24"/>
      <c r="AX6320" s="24"/>
    </row>
    <row r="6321" spans="2:50" x14ac:dyDescent="0.2">
      <c r="B6321" s="24"/>
      <c r="C6321" s="24"/>
      <c r="D6321" s="24"/>
      <c r="E6321" s="24"/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D6321" s="24"/>
      <c r="AE6321" s="24"/>
      <c r="AK6321" s="24"/>
      <c r="AL6321" s="24"/>
      <c r="AM6321" s="24"/>
      <c r="AN6321" s="24"/>
      <c r="AO6321" s="24"/>
      <c r="AR6321" s="24"/>
      <c r="AS6321" s="24"/>
      <c r="AT6321" s="24"/>
      <c r="AW6321" s="24"/>
      <c r="AX6321" s="24"/>
    </row>
    <row r="6322" spans="2:50" x14ac:dyDescent="0.2">
      <c r="B6322" s="24"/>
      <c r="C6322" s="24"/>
      <c r="D6322" s="24"/>
      <c r="E6322" s="24"/>
      <c r="F6322" s="24"/>
      <c r="G6322" s="24"/>
      <c r="H6322" s="24"/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D6322" s="24"/>
      <c r="AE6322" s="24"/>
      <c r="AK6322" s="24"/>
      <c r="AL6322" s="24"/>
      <c r="AM6322" s="24"/>
      <c r="AN6322" s="24"/>
      <c r="AO6322" s="24"/>
      <c r="AR6322" s="24"/>
      <c r="AS6322" s="24"/>
      <c r="AT6322" s="24"/>
      <c r="AW6322" s="24"/>
      <c r="AX6322" s="24"/>
    </row>
    <row r="6323" spans="2:50" x14ac:dyDescent="0.2">
      <c r="B6323" s="24"/>
      <c r="C6323" s="24"/>
      <c r="D6323" s="24"/>
      <c r="E6323" s="24"/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D6323" s="24"/>
      <c r="AE6323" s="24"/>
      <c r="AK6323" s="24"/>
      <c r="AL6323" s="24"/>
      <c r="AM6323" s="24"/>
      <c r="AN6323" s="24"/>
      <c r="AO6323" s="24"/>
      <c r="AR6323" s="24"/>
      <c r="AS6323" s="24"/>
      <c r="AT6323" s="24"/>
      <c r="AW6323" s="24"/>
      <c r="AX6323" s="24"/>
    </row>
    <row r="6324" spans="2:50" x14ac:dyDescent="0.2">
      <c r="B6324" s="24"/>
      <c r="C6324" s="24"/>
      <c r="D6324" s="24"/>
      <c r="E6324" s="24"/>
      <c r="F6324" s="24"/>
      <c r="G6324" s="24"/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D6324" s="24"/>
      <c r="AE6324" s="24"/>
      <c r="AK6324" s="24"/>
      <c r="AL6324" s="24"/>
      <c r="AM6324" s="24"/>
      <c r="AN6324" s="24"/>
      <c r="AO6324" s="24"/>
      <c r="AR6324" s="24"/>
      <c r="AS6324" s="24"/>
      <c r="AT6324" s="24"/>
      <c r="AW6324" s="24"/>
      <c r="AX6324" s="24"/>
    </row>
    <row r="6325" spans="2:50" x14ac:dyDescent="0.2">
      <c r="B6325" s="24"/>
      <c r="C6325" s="24"/>
      <c r="D6325" s="24"/>
      <c r="E6325" s="24"/>
      <c r="F6325" s="24"/>
      <c r="G6325" s="24"/>
      <c r="H6325" s="24"/>
      <c r="I6325" s="24"/>
      <c r="J6325" s="24"/>
      <c r="K6325" s="24"/>
      <c r="L6325" s="24"/>
      <c r="M6325" s="24"/>
      <c r="N6325" s="24"/>
      <c r="O6325" s="24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D6325" s="24"/>
      <c r="AE6325" s="24"/>
      <c r="AK6325" s="24"/>
      <c r="AL6325" s="24"/>
      <c r="AM6325" s="24"/>
      <c r="AN6325" s="24"/>
      <c r="AO6325" s="24"/>
      <c r="AR6325" s="24"/>
      <c r="AS6325" s="24"/>
      <c r="AT6325" s="24"/>
      <c r="AW6325" s="24"/>
      <c r="AX6325" s="24"/>
    </row>
    <row r="6326" spans="2:50" x14ac:dyDescent="0.2">
      <c r="B6326" s="24"/>
      <c r="C6326" s="24"/>
      <c r="D6326" s="24"/>
      <c r="E6326" s="24"/>
      <c r="F6326" s="24"/>
      <c r="G6326" s="24"/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D6326" s="24"/>
      <c r="AE6326" s="24"/>
      <c r="AK6326" s="24"/>
      <c r="AL6326" s="24"/>
      <c r="AM6326" s="24"/>
      <c r="AN6326" s="24"/>
      <c r="AO6326" s="24"/>
      <c r="AR6326" s="24"/>
      <c r="AS6326" s="24"/>
      <c r="AT6326" s="24"/>
      <c r="AW6326" s="24"/>
      <c r="AX6326" s="24"/>
    </row>
    <row r="6327" spans="2:50" x14ac:dyDescent="0.2">
      <c r="B6327" s="24"/>
      <c r="C6327" s="24"/>
      <c r="D6327" s="24"/>
      <c r="E6327" s="24"/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D6327" s="24"/>
      <c r="AE6327" s="24"/>
      <c r="AK6327" s="24"/>
      <c r="AL6327" s="24"/>
      <c r="AM6327" s="24"/>
      <c r="AN6327" s="24"/>
      <c r="AO6327" s="24"/>
      <c r="AR6327" s="24"/>
      <c r="AS6327" s="24"/>
      <c r="AT6327" s="24"/>
      <c r="AW6327" s="24"/>
      <c r="AX6327" s="24"/>
    </row>
    <row r="6328" spans="2:50" x14ac:dyDescent="0.2">
      <c r="B6328" s="24"/>
      <c r="C6328" s="24"/>
      <c r="D6328" s="24"/>
      <c r="E6328" s="24"/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D6328" s="24"/>
      <c r="AE6328" s="24"/>
      <c r="AK6328" s="24"/>
      <c r="AL6328" s="24"/>
      <c r="AM6328" s="24"/>
      <c r="AN6328" s="24"/>
      <c r="AO6328" s="24"/>
      <c r="AR6328" s="24"/>
      <c r="AS6328" s="24"/>
      <c r="AT6328" s="24"/>
      <c r="AW6328" s="24"/>
      <c r="AX6328" s="24"/>
    </row>
    <row r="6329" spans="2:50" x14ac:dyDescent="0.2">
      <c r="B6329" s="24"/>
      <c r="C6329" s="24"/>
      <c r="D6329" s="24"/>
      <c r="E6329" s="24"/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D6329" s="24"/>
      <c r="AE6329" s="24"/>
      <c r="AK6329" s="24"/>
      <c r="AL6329" s="24"/>
      <c r="AM6329" s="24"/>
      <c r="AN6329" s="24"/>
      <c r="AO6329" s="24"/>
      <c r="AR6329" s="24"/>
      <c r="AS6329" s="24"/>
      <c r="AT6329" s="24"/>
      <c r="AW6329" s="24"/>
      <c r="AX6329" s="24"/>
    </row>
    <row r="6330" spans="2:50" x14ac:dyDescent="0.2">
      <c r="B6330" s="24"/>
      <c r="C6330" s="24"/>
      <c r="D6330" s="24"/>
      <c r="E6330" s="24"/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D6330" s="24"/>
      <c r="AE6330" s="24"/>
      <c r="AK6330" s="24"/>
      <c r="AL6330" s="24"/>
      <c r="AM6330" s="24"/>
      <c r="AN6330" s="24"/>
      <c r="AO6330" s="24"/>
      <c r="AR6330" s="24"/>
      <c r="AS6330" s="24"/>
      <c r="AT6330" s="24"/>
      <c r="AW6330" s="24"/>
      <c r="AX6330" s="24"/>
    </row>
    <row r="6331" spans="2:50" x14ac:dyDescent="0.2">
      <c r="B6331" s="24"/>
      <c r="C6331" s="24"/>
      <c r="D6331" s="24"/>
      <c r="E6331" s="24"/>
      <c r="F6331" s="24"/>
      <c r="G6331" s="24"/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D6331" s="24"/>
      <c r="AE6331" s="24"/>
      <c r="AK6331" s="24"/>
      <c r="AL6331" s="24"/>
      <c r="AM6331" s="24"/>
      <c r="AN6331" s="24"/>
      <c r="AO6331" s="24"/>
      <c r="AR6331" s="24"/>
      <c r="AS6331" s="24"/>
      <c r="AT6331" s="24"/>
      <c r="AW6331" s="24"/>
      <c r="AX6331" s="24"/>
    </row>
    <row r="6332" spans="2:50" x14ac:dyDescent="0.2">
      <c r="B6332" s="24"/>
      <c r="C6332" s="24"/>
      <c r="D6332" s="24"/>
      <c r="E6332" s="24"/>
      <c r="F6332" s="24"/>
      <c r="G6332" s="24"/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D6332" s="24"/>
      <c r="AE6332" s="24"/>
      <c r="AK6332" s="24"/>
      <c r="AL6332" s="24"/>
      <c r="AM6332" s="24"/>
      <c r="AN6332" s="24"/>
      <c r="AO6332" s="24"/>
      <c r="AR6332" s="24"/>
      <c r="AS6332" s="24"/>
      <c r="AT6332" s="24"/>
      <c r="AW6332" s="24"/>
      <c r="AX6332" s="24"/>
    </row>
    <row r="6333" spans="2:50" x14ac:dyDescent="0.2">
      <c r="B6333" s="24"/>
      <c r="C6333" s="24"/>
      <c r="D6333" s="24"/>
      <c r="E6333" s="24"/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D6333" s="24"/>
      <c r="AE6333" s="24"/>
      <c r="AK6333" s="24"/>
      <c r="AL6333" s="24"/>
      <c r="AM6333" s="24"/>
      <c r="AN6333" s="24"/>
      <c r="AO6333" s="24"/>
      <c r="AR6333" s="24"/>
      <c r="AS6333" s="24"/>
      <c r="AT6333" s="24"/>
      <c r="AW6333" s="24"/>
      <c r="AX6333" s="24"/>
    </row>
    <row r="6334" spans="2:50" x14ac:dyDescent="0.2">
      <c r="B6334" s="24"/>
      <c r="C6334" s="24"/>
      <c r="D6334" s="24"/>
      <c r="E6334" s="24"/>
      <c r="F6334" s="24"/>
      <c r="G6334" s="24"/>
      <c r="H6334" s="24"/>
      <c r="I6334" s="24"/>
      <c r="J6334" s="24"/>
      <c r="K6334" s="24"/>
      <c r="L6334" s="24"/>
      <c r="M6334" s="24"/>
      <c r="N6334" s="24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D6334" s="24"/>
      <c r="AE6334" s="24"/>
      <c r="AK6334" s="24"/>
      <c r="AL6334" s="24"/>
      <c r="AM6334" s="24"/>
      <c r="AN6334" s="24"/>
      <c r="AO6334" s="24"/>
      <c r="AR6334" s="24"/>
      <c r="AS6334" s="24"/>
      <c r="AT6334" s="24"/>
      <c r="AW6334" s="24"/>
      <c r="AX6334" s="24"/>
    </row>
    <row r="6335" spans="2:50" x14ac:dyDescent="0.2">
      <c r="B6335" s="24"/>
      <c r="C6335" s="24"/>
      <c r="D6335" s="24"/>
      <c r="E6335" s="24"/>
      <c r="F6335" s="24"/>
      <c r="G6335" s="24"/>
      <c r="H6335" s="24"/>
      <c r="I6335" s="24"/>
      <c r="J6335" s="24"/>
      <c r="K6335" s="24"/>
      <c r="L6335" s="24"/>
      <c r="M6335" s="24"/>
      <c r="N6335" s="24"/>
      <c r="O6335" s="24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D6335" s="24"/>
      <c r="AE6335" s="24"/>
      <c r="AK6335" s="24"/>
      <c r="AL6335" s="24"/>
      <c r="AM6335" s="24"/>
      <c r="AN6335" s="24"/>
      <c r="AO6335" s="24"/>
      <c r="AR6335" s="24"/>
      <c r="AS6335" s="24"/>
      <c r="AT6335" s="24"/>
      <c r="AW6335" s="24"/>
      <c r="AX6335" s="24"/>
    </row>
    <row r="6336" spans="2:50" x14ac:dyDescent="0.2">
      <c r="B6336" s="24"/>
      <c r="C6336" s="24"/>
      <c r="D6336" s="24"/>
      <c r="E6336" s="24"/>
      <c r="F6336" s="24"/>
      <c r="G6336" s="24"/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D6336" s="24"/>
      <c r="AE6336" s="24"/>
      <c r="AK6336" s="24"/>
      <c r="AL6336" s="24"/>
      <c r="AM6336" s="24"/>
      <c r="AN6336" s="24"/>
      <c r="AO6336" s="24"/>
      <c r="AR6336" s="24"/>
      <c r="AS6336" s="24"/>
      <c r="AT6336" s="24"/>
      <c r="AW6336" s="24"/>
      <c r="AX6336" s="24"/>
    </row>
    <row r="6337" spans="2:50" x14ac:dyDescent="0.2">
      <c r="B6337" s="24"/>
      <c r="C6337" s="24"/>
      <c r="D6337" s="24"/>
      <c r="E6337" s="24"/>
      <c r="F6337" s="24"/>
      <c r="G6337" s="24"/>
      <c r="H6337" s="24"/>
      <c r="I6337" s="24"/>
      <c r="J6337" s="24"/>
      <c r="K6337" s="24"/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D6337" s="24"/>
      <c r="AE6337" s="24"/>
      <c r="AK6337" s="24"/>
      <c r="AL6337" s="24"/>
      <c r="AM6337" s="24"/>
      <c r="AN6337" s="24"/>
      <c r="AO6337" s="24"/>
      <c r="AR6337" s="24"/>
      <c r="AS6337" s="24"/>
      <c r="AT6337" s="24"/>
      <c r="AW6337" s="24"/>
      <c r="AX6337" s="24"/>
    </row>
    <row r="6338" spans="2:50" x14ac:dyDescent="0.2">
      <c r="B6338" s="24"/>
      <c r="C6338" s="24"/>
      <c r="D6338" s="24"/>
      <c r="E6338" s="24"/>
      <c r="F6338" s="24"/>
      <c r="G6338" s="24"/>
      <c r="H6338" s="24"/>
      <c r="I6338" s="24"/>
      <c r="J6338" s="24"/>
      <c r="K6338" s="24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D6338" s="24"/>
      <c r="AE6338" s="24"/>
      <c r="AK6338" s="24"/>
      <c r="AL6338" s="24"/>
      <c r="AM6338" s="24"/>
      <c r="AN6338" s="24"/>
      <c r="AO6338" s="24"/>
      <c r="AR6338" s="24"/>
      <c r="AS6338" s="24"/>
      <c r="AT6338" s="24"/>
      <c r="AW6338" s="24"/>
      <c r="AX6338" s="24"/>
    </row>
    <row r="6339" spans="2:50" x14ac:dyDescent="0.2">
      <c r="B6339" s="24"/>
      <c r="C6339" s="24"/>
      <c r="D6339" s="24"/>
      <c r="E6339" s="24"/>
      <c r="F6339" s="24"/>
      <c r="G6339" s="24"/>
      <c r="H6339" s="24"/>
      <c r="I6339" s="24"/>
      <c r="J6339" s="24"/>
      <c r="K6339" s="24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D6339" s="24"/>
      <c r="AE6339" s="24"/>
      <c r="AK6339" s="24"/>
      <c r="AL6339" s="24"/>
      <c r="AM6339" s="24"/>
      <c r="AN6339" s="24"/>
      <c r="AO6339" s="24"/>
      <c r="AR6339" s="24"/>
      <c r="AS6339" s="24"/>
      <c r="AT6339" s="24"/>
      <c r="AW6339" s="24"/>
      <c r="AX6339" s="24"/>
    </row>
    <row r="6340" spans="2:50" x14ac:dyDescent="0.2">
      <c r="B6340" s="24"/>
      <c r="C6340" s="24"/>
      <c r="D6340" s="24"/>
      <c r="E6340" s="24"/>
      <c r="F6340" s="24"/>
      <c r="G6340" s="24"/>
      <c r="H6340" s="24"/>
      <c r="I6340" s="24"/>
      <c r="J6340" s="24"/>
      <c r="K6340" s="24"/>
      <c r="L6340" s="24"/>
      <c r="M6340" s="24"/>
      <c r="N6340" s="24"/>
      <c r="O6340" s="24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D6340" s="24"/>
      <c r="AE6340" s="24"/>
      <c r="AK6340" s="24"/>
      <c r="AL6340" s="24"/>
      <c r="AM6340" s="24"/>
      <c r="AN6340" s="24"/>
      <c r="AO6340" s="24"/>
      <c r="AR6340" s="24"/>
      <c r="AS6340" s="24"/>
      <c r="AT6340" s="24"/>
      <c r="AW6340" s="24"/>
      <c r="AX6340" s="24"/>
    </row>
    <row r="6341" spans="2:50" x14ac:dyDescent="0.2">
      <c r="B6341" s="24"/>
      <c r="C6341" s="24"/>
      <c r="D6341" s="24"/>
      <c r="E6341" s="24"/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D6341" s="24"/>
      <c r="AE6341" s="24"/>
      <c r="AK6341" s="24"/>
      <c r="AL6341" s="24"/>
      <c r="AM6341" s="24"/>
      <c r="AN6341" s="24"/>
      <c r="AO6341" s="24"/>
      <c r="AR6341" s="24"/>
      <c r="AS6341" s="24"/>
      <c r="AT6341" s="24"/>
      <c r="AW6341" s="24"/>
      <c r="AX6341" s="24"/>
    </row>
    <row r="6342" spans="2:50" x14ac:dyDescent="0.2">
      <c r="B6342" s="24"/>
      <c r="C6342" s="24"/>
      <c r="D6342" s="24"/>
      <c r="E6342" s="24"/>
      <c r="F6342" s="24"/>
      <c r="G6342" s="24"/>
      <c r="H6342" s="24"/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D6342" s="24"/>
      <c r="AE6342" s="24"/>
      <c r="AK6342" s="24"/>
      <c r="AL6342" s="24"/>
      <c r="AM6342" s="24"/>
      <c r="AN6342" s="24"/>
      <c r="AO6342" s="24"/>
      <c r="AR6342" s="24"/>
      <c r="AS6342" s="24"/>
      <c r="AT6342" s="24"/>
      <c r="AW6342" s="24"/>
      <c r="AX6342" s="24"/>
    </row>
    <row r="6343" spans="2:50" x14ac:dyDescent="0.2">
      <c r="B6343" s="24"/>
      <c r="C6343" s="24"/>
      <c r="D6343" s="24"/>
      <c r="E6343" s="24"/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D6343" s="24"/>
      <c r="AE6343" s="24"/>
      <c r="AK6343" s="24"/>
      <c r="AL6343" s="24"/>
      <c r="AM6343" s="24"/>
      <c r="AN6343" s="24"/>
      <c r="AO6343" s="24"/>
      <c r="AR6343" s="24"/>
      <c r="AS6343" s="24"/>
      <c r="AT6343" s="24"/>
      <c r="AW6343" s="24"/>
      <c r="AX6343" s="24"/>
    </row>
    <row r="6344" spans="2:50" x14ac:dyDescent="0.2">
      <c r="B6344" s="24"/>
      <c r="C6344" s="24"/>
      <c r="D6344" s="24"/>
      <c r="E6344" s="24"/>
      <c r="F6344" s="24"/>
      <c r="G6344" s="24"/>
      <c r="H6344" s="24"/>
      <c r="I6344" s="24"/>
      <c r="J6344" s="24"/>
      <c r="K6344" s="24"/>
      <c r="L6344" s="24"/>
      <c r="M6344" s="24"/>
      <c r="N6344" s="24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D6344" s="24"/>
      <c r="AE6344" s="24"/>
      <c r="AK6344" s="24"/>
      <c r="AL6344" s="24"/>
      <c r="AM6344" s="24"/>
      <c r="AN6344" s="24"/>
      <c r="AO6344" s="24"/>
      <c r="AR6344" s="24"/>
      <c r="AS6344" s="24"/>
      <c r="AT6344" s="24"/>
      <c r="AW6344" s="24"/>
      <c r="AX6344" s="24"/>
    </row>
    <row r="6345" spans="2:50" x14ac:dyDescent="0.2">
      <c r="B6345" s="24"/>
      <c r="C6345" s="24"/>
      <c r="D6345" s="24"/>
      <c r="E6345" s="24"/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D6345" s="24"/>
      <c r="AE6345" s="24"/>
      <c r="AK6345" s="24"/>
      <c r="AL6345" s="24"/>
      <c r="AM6345" s="24"/>
      <c r="AN6345" s="24"/>
      <c r="AO6345" s="24"/>
      <c r="AR6345" s="24"/>
      <c r="AS6345" s="24"/>
      <c r="AT6345" s="24"/>
      <c r="AW6345" s="24"/>
      <c r="AX6345" s="24"/>
    </row>
    <row r="6346" spans="2:50" x14ac:dyDescent="0.2">
      <c r="B6346" s="24"/>
      <c r="C6346" s="24"/>
      <c r="D6346" s="24"/>
      <c r="E6346" s="24"/>
      <c r="F6346" s="24"/>
      <c r="G6346" s="24"/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D6346" s="24"/>
      <c r="AE6346" s="24"/>
      <c r="AK6346" s="24"/>
      <c r="AL6346" s="24"/>
      <c r="AM6346" s="24"/>
      <c r="AN6346" s="24"/>
      <c r="AO6346" s="24"/>
      <c r="AR6346" s="24"/>
      <c r="AS6346" s="24"/>
      <c r="AT6346" s="24"/>
      <c r="AW6346" s="24"/>
      <c r="AX6346" s="24"/>
    </row>
    <row r="6347" spans="2:50" x14ac:dyDescent="0.2">
      <c r="B6347" s="24"/>
      <c r="C6347" s="24"/>
      <c r="D6347" s="24"/>
      <c r="E6347" s="24"/>
      <c r="F6347" s="24"/>
      <c r="G6347" s="24"/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D6347" s="24"/>
      <c r="AE6347" s="24"/>
      <c r="AK6347" s="24"/>
      <c r="AL6347" s="24"/>
      <c r="AM6347" s="24"/>
      <c r="AN6347" s="24"/>
      <c r="AO6347" s="24"/>
      <c r="AR6347" s="24"/>
      <c r="AS6347" s="24"/>
      <c r="AT6347" s="24"/>
      <c r="AW6347" s="24"/>
      <c r="AX6347" s="24"/>
    </row>
    <row r="6348" spans="2:50" x14ac:dyDescent="0.2">
      <c r="B6348" s="24"/>
      <c r="C6348" s="24"/>
      <c r="D6348" s="24"/>
      <c r="E6348" s="24"/>
      <c r="F6348" s="24"/>
      <c r="G6348" s="24"/>
      <c r="H6348" s="24"/>
      <c r="I6348" s="24"/>
      <c r="J6348" s="24"/>
      <c r="K6348" s="24"/>
      <c r="L6348" s="24"/>
      <c r="M6348" s="24"/>
      <c r="N6348" s="24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D6348" s="24"/>
      <c r="AE6348" s="24"/>
      <c r="AK6348" s="24"/>
      <c r="AL6348" s="24"/>
      <c r="AM6348" s="24"/>
      <c r="AN6348" s="24"/>
      <c r="AO6348" s="24"/>
      <c r="AR6348" s="24"/>
      <c r="AS6348" s="24"/>
      <c r="AT6348" s="24"/>
      <c r="AW6348" s="24"/>
      <c r="AX6348" s="24"/>
    </row>
    <row r="6349" spans="2:50" x14ac:dyDescent="0.2">
      <c r="B6349" s="24"/>
      <c r="C6349" s="24"/>
      <c r="D6349" s="24"/>
      <c r="E6349" s="24"/>
      <c r="F6349" s="24"/>
      <c r="G6349" s="24"/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D6349" s="24"/>
      <c r="AE6349" s="24"/>
      <c r="AK6349" s="24"/>
      <c r="AL6349" s="24"/>
      <c r="AM6349" s="24"/>
      <c r="AN6349" s="24"/>
      <c r="AO6349" s="24"/>
      <c r="AR6349" s="24"/>
      <c r="AS6349" s="24"/>
      <c r="AT6349" s="24"/>
      <c r="AW6349" s="24"/>
      <c r="AX6349" s="24"/>
    </row>
    <row r="6350" spans="2:50" x14ac:dyDescent="0.2">
      <c r="B6350" s="24"/>
      <c r="C6350" s="24"/>
      <c r="D6350" s="24"/>
      <c r="E6350" s="24"/>
      <c r="F6350" s="24"/>
      <c r="G6350" s="24"/>
      <c r="H6350" s="24"/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D6350" s="24"/>
      <c r="AE6350" s="24"/>
      <c r="AK6350" s="24"/>
      <c r="AL6350" s="24"/>
      <c r="AM6350" s="24"/>
      <c r="AN6350" s="24"/>
      <c r="AO6350" s="24"/>
      <c r="AR6350" s="24"/>
      <c r="AS6350" s="24"/>
      <c r="AT6350" s="24"/>
      <c r="AW6350" s="24"/>
      <c r="AX6350" s="24"/>
    </row>
    <row r="6351" spans="2:50" x14ac:dyDescent="0.2">
      <c r="B6351" s="24"/>
      <c r="C6351" s="24"/>
      <c r="D6351" s="24"/>
      <c r="E6351" s="24"/>
      <c r="F6351" s="24"/>
      <c r="G6351" s="24"/>
      <c r="H6351" s="24"/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D6351" s="24"/>
      <c r="AE6351" s="24"/>
      <c r="AK6351" s="24"/>
      <c r="AL6351" s="24"/>
      <c r="AM6351" s="24"/>
      <c r="AN6351" s="24"/>
      <c r="AO6351" s="24"/>
      <c r="AR6351" s="24"/>
      <c r="AS6351" s="24"/>
      <c r="AT6351" s="24"/>
      <c r="AW6351" s="24"/>
      <c r="AX6351" s="24"/>
    </row>
    <row r="6352" spans="2:50" x14ac:dyDescent="0.2">
      <c r="B6352" s="24"/>
      <c r="C6352" s="24"/>
      <c r="D6352" s="24"/>
      <c r="E6352" s="24"/>
      <c r="F6352" s="24"/>
      <c r="G6352" s="24"/>
      <c r="H6352" s="24"/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D6352" s="24"/>
      <c r="AE6352" s="24"/>
      <c r="AK6352" s="24"/>
      <c r="AL6352" s="24"/>
      <c r="AM6352" s="24"/>
      <c r="AN6352" s="24"/>
      <c r="AO6352" s="24"/>
      <c r="AR6352" s="24"/>
      <c r="AS6352" s="24"/>
      <c r="AT6352" s="24"/>
      <c r="AW6352" s="24"/>
      <c r="AX6352" s="24"/>
    </row>
    <row r="6353" spans="2:50" x14ac:dyDescent="0.2">
      <c r="B6353" s="24"/>
      <c r="C6353" s="24"/>
      <c r="D6353" s="24"/>
      <c r="E6353" s="24"/>
      <c r="F6353" s="24"/>
      <c r="G6353" s="24"/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D6353" s="24"/>
      <c r="AE6353" s="24"/>
      <c r="AK6353" s="24"/>
      <c r="AL6353" s="24"/>
      <c r="AM6353" s="24"/>
      <c r="AN6353" s="24"/>
      <c r="AO6353" s="24"/>
      <c r="AR6353" s="24"/>
      <c r="AS6353" s="24"/>
      <c r="AT6353" s="24"/>
      <c r="AW6353" s="24"/>
      <c r="AX6353" s="24"/>
    </row>
    <row r="6354" spans="2:50" x14ac:dyDescent="0.2">
      <c r="B6354" s="24"/>
      <c r="C6354" s="24"/>
      <c r="D6354" s="24"/>
      <c r="E6354" s="24"/>
      <c r="F6354" s="24"/>
      <c r="G6354" s="24"/>
      <c r="H6354" s="24"/>
      <c r="I6354" s="24"/>
      <c r="J6354" s="24"/>
      <c r="K6354" s="24"/>
      <c r="L6354" s="24"/>
      <c r="M6354" s="24"/>
      <c r="N6354" s="24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D6354" s="24"/>
      <c r="AE6354" s="24"/>
      <c r="AK6354" s="24"/>
      <c r="AL6354" s="24"/>
      <c r="AM6354" s="24"/>
      <c r="AN6354" s="24"/>
      <c r="AO6354" s="24"/>
      <c r="AR6354" s="24"/>
      <c r="AS6354" s="24"/>
      <c r="AT6354" s="24"/>
      <c r="AW6354" s="24"/>
      <c r="AX6354" s="24"/>
    </row>
    <row r="6355" spans="2:50" x14ac:dyDescent="0.2">
      <c r="B6355" s="24"/>
      <c r="C6355" s="24"/>
      <c r="D6355" s="24"/>
      <c r="E6355" s="24"/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D6355" s="24"/>
      <c r="AE6355" s="24"/>
      <c r="AK6355" s="24"/>
      <c r="AL6355" s="24"/>
      <c r="AM6355" s="24"/>
      <c r="AN6355" s="24"/>
      <c r="AO6355" s="24"/>
      <c r="AR6355" s="24"/>
      <c r="AS6355" s="24"/>
      <c r="AT6355" s="24"/>
      <c r="AW6355" s="24"/>
      <c r="AX6355" s="24"/>
    </row>
    <row r="6356" spans="2:50" x14ac:dyDescent="0.2">
      <c r="B6356" s="24"/>
      <c r="C6356" s="24"/>
      <c r="D6356" s="24"/>
      <c r="E6356" s="24"/>
      <c r="F6356" s="24"/>
      <c r="G6356" s="24"/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D6356" s="24"/>
      <c r="AE6356" s="24"/>
      <c r="AK6356" s="24"/>
      <c r="AL6356" s="24"/>
      <c r="AM6356" s="24"/>
      <c r="AN6356" s="24"/>
      <c r="AO6356" s="24"/>
      <c r="AR6356" s="24"/>
      <c r="AS6356" s="24"/>
      <c r="AT6356" s="24"/>
      <c r="AW6356" s="24"/>
      <c r="AX6356" s="24"/>
    </row>
    <row r="6357" spans="2:50" x14ac:dyDescent="0.2">
      <c r="B6357" s="24"/>
      <c r="C6357" s="24"/>
      <c r="D6357" s="24"/>
      <c r="E6357" s="24"/>
      <c r="F6357" s="24"/>
      <c r="G6357" s="24"/>
      <c r="H6357" s="24"/>
      <c r="I6357" s="24"/>
      <c r="J6357" s="24"/>
      <c r="K6357" s="24"/>
      <c r="L6357" s="24"/>
      <c r="M6357" s="24"/>
      <c r="N6357" s="24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D6357" s="24"/>
      <c r="AE6357" s="24"/>
      <c r="AK6357" s="24"/>
      <c r="AL6357" s="24"/>
      <c r="AM6357" s="24"/>
      <c r="AN6357" s="24"/>
      <c r="AO6357" s="24"/>
      <c r="AR6357" s="24"/>
      <c r="AS6357" s="24"/>
      <c r="AT6357" s="24"/>
      <c r="AW6357" s="24"/>
      <c r="AX6357" s="24"/>
    </row>
    <row r="6358" spans="2:50" x14ac:dyDescent="0.2">
      <c r="B6358" s="24"/>
      <c r="C6358" s="24"/>
      <c r="D6358" s="24"/>
      <c r="E6358" s="24"/>
      <c r="F6358" s="24"/>
      <c r="G6358" s="24"/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D6358" s="24"/>
      <c r="AE6358" s="24"/>
      <c r="AK6358" s="24"/>
      <c r="AL6358" s="24"/>
      <c r="AM6358" s="24"/>
      <c r="AN6358" s="24"/>
      <c r="AO6358" s="24"/>
      <c r="AR6358" s="24"/>
      <c r="AS6358" s="24"/>
      <c r="AT6358" s="24"/>
      <c r="AW6358" s="24"/>
      <c r="AX6358" s="24"/>
    </row>
    <row r="6359" spans="2:50" x14ac:dyDescent="0.2">
      <c r="B6359" s="24"/>
      <c r="C6359" s="24"/>
      <c r="D6359" s="24"/>
      <c r="E6359" s="24"/>
      <c r="F6359" s="24"/>
      <c r="G6359" s="24"/>
      <c r="H6359" s="24"/>
      <c r="I6359" s="24"/>
      <c r="J6359" s="24"/>
      <c r="K6359" s="24"/>
      <c r="L6359" s="24"/>
      <c r="M6359" s="24"/>
      <c r="N6359" s="24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D6359" s="24"/>
      <c r="AE6359" s="24"/>
      <c r="AK6359" s="24"/>
      <c r="AL6359" s="24"/>
      <c r="AM6359" s="24"/>
      <c r="AN6359" s="24"/>
      <c r="AO6359" s="24"/>
      <c r="AR6359" s="24"/>
      <c r="AS6359" s="24"/>
      <c r="AT6359" s="24"/>
      <c r="AW6359" s="24"/>
      <c r="AX6359" s="24"/>
    </row>
    <row r="6360" spans="2:50" x14ac:dyDescent="0.2">
      <c r="B6360" s="24"/>
      <c r="C6360" s="24"/>
      <c r="D6360" s="24"/>
      <c r="E6360" s="24"/>
      <c r="F6360" s="24"/>
      <c r="G6360" s="24"/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D6360" s="24"/>
      <c r="AE6360" s="24"/>
      <c r="AK6360" s="24"/>
      <c r="AL6360" s="24"/>
      <c r="AM6360" s="24"/>
      <c r="AN6360" s="24"/>
      <c r="AO6360" s="24"/>
      <c r="AR6360" s="24"/>
      <c r="AS6360" s="24"/>
      <c r="AT6360" s="24"/>
      <c r="AW6360" s="24"/>
      <c r="AX6360" s="24"/>
    </row>
    <row r="6361" spans="2:50" x14ac:dyDescent="0.2">
      <c r="B6361" s="24"/>
      <c r="C6361" s="24"/>
      <c r="D6361" s="24"/>
      <c r="E6361" s="24"/>
      <c r="F6361" s="24"/>
      <c r="G6361" s="24"/>
      <c r="H6361" s="24"/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D6361" s="24"/>
      <c r="AE6361" s="24"/>
      <c r="AK6361" s="24"/>
      <c r="AL6361" s="24"/>
      <c r="AM6361" s="24"/>
      <c r="AN6361" s="24"/>
      <c r="AO6361" s="24"/>
      <c r="AR6361" s="24"/>
      <c r="AS6361" s="24"/>
      <c r="AT6361" s="24"/>
      <c r="AW6361" s="24"/>
      <c r="AX6361" s="24"/>
    </row>
    <row r="6362" spans="2:50" x14ac:dyDescent="0.2">
      <c r="B6362" s="24"/>
      <c r="C6362" s="24"/>
      <c r="D6362" s="24"/>
      <c r="E6362" s="24"/>
      <c r="F6362" s="24"/>
      <c r="G6362" s="24"/>
      <c r="H6362" s="24"/>
      <c r="I6362" s="24"/>
      <c r="J6362" s="24"/>
      <c r="K6362" s="24"/>
      <c r="L6362" s="24"/>
      <c r="M6362" s="24"/>
      <c r="N6362" s="24"/>
      <c r="O6362" s="24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D6362" s="24"/>
      <c r="AE6362" s="24"/>
      <c r="AK6362" s="24"/>
      <c r="AL6362" s="24"/>
      <c r="AM6362" s="24"/>
      <c r="AN6362" s="24"/>
      <c r="AO6362" s="24"/>
      <c r="AR6362" s="24"/>
      <c r="AS6362" s="24"/>
      <c r="AT6362" s="24"/>
      <c r="AW6362" s="24"/>
      <c r="AX6362" s="24"/>
    </row>
    <row r="6363" spans="2:50" x14ac:dyDescent="0.2">
      <c r="B6363" s="24"/>
      <c r="C6363" s="24"/>
      <c r="D6363" s="24"/>
      <c r="E6363" s="24"/>
      <c r="F6363" s="24"/>
      <c r="G6363" s="24"/>
      <c r="H6363" s="24"/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D6363" s="24"/>
      <c r="AE6363" s="24"/>
      <c r="AK6363" s="24"/>
      <c r="AL6363" s="24"/>
      <c r="AM6363" s="24"/>
      <c r="AN6363" s="24"/>
      <c r="AO6363" s="24"/>
      <c r="AR6363" s="24"/>
      <c r="AS6363" s="24"/>
      <c r="AT6363" s="24"/>
      <c r="AW6363" s="24"/>
      <c r="AX6363" s="24"/>
    </row>
    <row r="6364" spans="2:50" x14ac:dyDescent="0.2">
      <c r="B6364" s="24"/>
      <c r="C6364" s="24"/>
      <c r="D6364" s="24"/>
      <c r="E6364" s="24"/>
      <c r="F6364" s="24"/>
      <c r="G6364" s="24"/>
      <c r="H6364" s="24"/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D6364" s="24"/>
      <c r="AE6364" s="24"/>
      <c r="AK6364" s="24"/>
      <c r="AL6364" s="24"/>
      <c r="AM6364" s="24"/>
      <c r="AN6364" s="24"/>
      <c r="AO6364" s="24"/>
      <c r="AR6364" s="24"/>
      <c r="AS6364" s="24"/>
      <c r="AT6364" s="24"/>
      <c r="AW6364" s="24"/>
      <c r="AX6364" s="24"/>
    </row>
    <row r="6365" spans="2:50" x14ac:dyDescent="0.2">
      <c r="B6365" s="24"/>
      <c r="C6365" s="24"/>
      <c r="D6365" s="24"/>
      <c r="E6365" s="24"/>
      <c r="F6365" s="24"/>
      <c r="G6365" s="24"/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D6365" s="24"/>
      <c r="AE6365" s="24"/>
      <c r="AK6365" s="24"/>
      <c r="AL6365" s="24"/>
      <c r="AM6365" s="24"/>
      <c r="AN6365" s="24"/>
      <c r="AO6365" s="24"/>
      <c r="AR6365" s="24"/>
      <c r="AS6365" s="24"/>
      <c r="AT6365" s="24"/>
      <c r="AW6365" s="24"/>
      <c r="AX6365" s="24"/>
    </row>
    <row r="6366" spans="2:50" x14ac:dyDescent="0.2">
      <c r="B6366" s="24"/>
      <c r="C6366" s="24"/>
      <c r="D6366" s="24"/>
      <c r="E6366" s="24"/>
      <c r="F6366" s="24"/>
      <c r="G6366" s="24"/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D6366" s="24"/>
      <c r="AE6366" s="24"/>
      <c r="AK6366" s="24"/>
      <c r="AL6366" s="24"/>
      <c r="AM6366" s="24"/>
      <c r="AN6366" s="24"/>
      <c r="AO6366" s="24"/>
      <c r="AR6366" s="24"/>
      <c r="AS6366" s="24"/>
      <c r="AT6366" s="24"/>
      <c r="AW6366" s="24"/>
      <c r="AX6366" s="24"/>
    </row>
    <row r="6367" spans="2:50" x14ac:dyDescent="0.2">
      <c r="B6367" s="24"/>
      <c r="C6367" s="24"/>
      <c r="D6367" s="24"/>
      <c r="E6367" s="24"/>
      <c r="F6367" s="24"/>
      <c r="G6367" s="24"/>
      <c r="H6367" s="24"/>
      <c r="I6367" s="24"/>
      <c r="J6367" s="24"/>
      <c r="K6367" s="24"/>
      <c r="L6367" s="24"/>
      <c r="M6367" s="24"/>
      <c r="N6367" s="24"/>
      <c r="O6367" s="24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D6367" s="24"/>
      <c r="AE6367" s="24"/>
      <c r="AK6367" s="24"/>
      <c r="AL6367" s="24"/>
      <c r="AM6367" s="24"/>
      <c r="AN6367" s="24"/>
      <c r="AO6367" s="24"/>
      <c r="AR6367" s="24"/>
      <c r="AS6367" s="24"/>
      <c r="AT6367" s="24"/>
      <c r="AW6367" s="24"/>
      <c r="AX6367" s="24"/>
    </row>
    <row r="6368" spans="2:50" x14ac:dyDescent="0.2">
      <c r="B6368" s="24"/>
      <c r="C6368" s="24"/>
      <c r="D6368" s="24"/>
      <c r="E6368" s="24"/>
      <c r="F6368" s="24"/>
      <c r="G6368" s="24"/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D6368" s="24"/>
      <c r="AE6368" s="24"/>
      <c r="AK6368" s="24"/>
      <c r="AL6368" s="24"/>
      <c r="AM6368" s="24"/>
      <c r="AN6368" s="24"/>
      <c r="AO6368" s="24"/>
      <c r="AR6368" s="24"/>
      <c r="AS6368" s="24"/>
      <c r="AT6368" s="24"/>
      <c r="AW6368" s="24"/>
      <c r="AX6368" s="24"/>
    </row>
    <row r="6369" spans="2:50" x14ac:dyDescent="0.2">
      <c r="B6369" s="24"/>
      <c r="C6369" s="24"/>
      <c r="D6369" s="24"/>
      <c r="E6369" s="24"/>
      <c r="F6369" s="24"/>
      <c r="G6369" s="24"/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D6369" s="24"/>
      <c r="AE6369" s="24"/>
      <c r="AK6369" s="24"/>
      <c r="AL6369" s="24"/>
      <c r="AM6369" s="24"/>
      <c r="AN6369" s="24"/>
      <c r="AO6369" s="24"/>
      <c r="AR6369" s="24"/>
      <c r="AS6369" s="24"/>
      <c r="AT6369" s="24"/>
      <c r="AW6369" s="24"/>
      <c r="AX6369" s="24"/>
    </row>
    <row r="6370" spans="2:50" x14ac:dyDescent="0.2">
      <c r="B6370" s="24"/>
      <c r="C6370" s="24"/>
      <c r="D6370" s="24"/>
      <c r="E6370" s="24"/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D6370" s="24"/>
      <c r="AE6370" s="24"/>
      <c r="AK6370" s="24"/>
      <c r="AL6370" s="24"/>
      <c r="AM6370" s="24"/>
      <c r="AN6370" s="24"/>
      <c r="AO6370" s="24"/>
      <c r="AR6370" s="24"/>
      <c r="AS6370" s="24"/>
      <c r="AT6370" s="24"/>
      <c r="AW6370" s="24"/>
      <c r="AX6370" s="24"/>
    </row>
    <row r="6371" spans="2:50" x14ac:dyDescent="0.2">
      <c r="B6371" s="24"/>
      <c r="C6371" s="24"/>
      <c r="D6371" s="24"/>
      <c r="E6371" s="24"/>
      <c r="F6371" s="24"/>
      <c r="G6371" s="24"/>
      <c r="H6371" s="24"/>
      <c r="I6371" s="24"/>
      <c r="J6371" s="24"/>
      <c r="K6371" s="24"/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D6371" s="24"/>
      <c r="AE6371" s="24"/>
      <c r="AK6371" s="24"/>
      <c r="AL6371" s="24"/>
      <c r="AM6371" s="24"/>
      <c r="AN6371" s="24"/>
      <c r="AO6371" s="24"/>
      <c r="AR6371" s="24"/>
      <c r="AS6371" s="24"/>
      <c r="AT6371" s="24"/>
      <c r="AW6371" s="24"/>
      <c r="AX6371" s="24"/>
    </row>
    <row r="6372" spans="2:50" x14ac:dyDescent="0.2">
      <c r="B6372" s="24"/>
      <c r="C6372" s="24"/>
      <c r="D6372" s="24"/>
      <c r="E6372" s="24"/>
      <c r="F6372" s="24"/>
      <c r="G6372" s="24"/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D6372" s="24"/>
      <c r="AE6372" s="24"/>
      <c r="AK6372" s="24"/>
      <c r="AL6372" s="24"/>
      <c r="AM6372" s="24"/>
      <c r="AN6372" s="24"/>
      <c r="AO6372" s="24"/>
      <c r="AR6372" s="24"/>
      <c r="AS6372" s="24"/>
      <c r="AT6372" s="24"/>
      <c r="AW6372" s="24"/>
      <c r="AX6372" s="24"/>
    </row>
    <row r="6373" spans="2:50" x14ac:dyDescent="0.2">
      <c r="B6373" s="24"/>
      <c r="C6373" s="24"/>
      <c r="D6373" s="24"/>
      <c r="E6373" s="24"/>
      <c r="F6373" s="24"/>
      <c r="G6373" s="24"/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D6373" s="24"/>
      <c r="AE6373" s="24"/>
      <c r="AK6373" s="24"/>
      <c r="AL6373" s="24"/>
      <c r="AM6373" s="24"/>
      <c r="AN6373" s="24"/>
      <c r="AO6373" s="24"/>
      <c r="AR6373" s="24"/>
      <c r="AS6373" s="24"/>
      <c r="AT6373" s="24"/>
      <c r="AW6373" s="24"/>
      <c r="AX6373" s="24"/>
    </row>
    <row r="6374" spans="2:50" x14ac:dyDescent="0.2">
      <c r="B6374" s="24"/>
      <c r="C6374" s="24"/>
      <c r="D6374" s="24"/>
      <c r="E6374" s="24"/>
      <c r="F6374" s="24"/>
      <c r="G6374" s="24"/>
      <c r="H6374" s="24"/>
      <c r="I6374" s="24"/>
      <c r="J6374" s="24"/>
      <c r="K6374" s="24"/>
      <c r="L6374" s="24"/>
      <c r="M6374" s="24"/>
      <c r="N6374" s="24"/>
      <c r="O6374" s="24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D6374" s="24"/>
      <c r="AE6374" s="24"/>
      <c r="AK6374" s="24"/>
      <c r="AL6374" s="24"/>
      <c r="AM6374" s="24"/>
      <c r="AN6374" s="24"/>
      <c r="AO6374" s="24"/>
      <c r="AR6374" s="24"/>
      <c r="AS6374" s="24"/>
      <c r="AT6374" s="24"/>
      <c r="AW6374" s="24"/>
      <c r="AX6374" s="24"/>
    </row>
    <row r="6375" spans="2:50" x14ac:dyDescent="0.2">
      <c r="B6375" s="24"/>
      <c r="C6375" s="24"/>
      <c r="D6375" s="24"/>
      <c r="E6375" s="24"/>
      <c r="F6375" s="24"/>
      <c r="G6375" s="24"/>
      <c r="H6375" s="24"/>
      <c r="I6375" s="24"/>
      <c r="J6375" s="24"/>
      <c r="K6375" s="24"/>
      <c r="L6375" s="24"/>
      <c r="M6375" s="24"/>
      <c r="N6375" s="24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D6375" s="24"/>
      <c r="AE6375" s="24"/>
      <c r="AK6375" s="24"/>
      <c r="AL6375" s="24"/>
      <c r="AM6375" s="24"/>
      <c r="AN6375" s="24"/>
      <c r="AO6375" s="24"/>
      <c r="AR6375" s="24"/>
      <c r="AS6375" s="24"/>
      <c r="AT6375" s="24"/>
      <c r="AW6375" s="24"/>
      <c r="AX6375" s="24"/>
    </row>
    <row r="6376" spans="2:50" x14ac:dyDescent="0.2">
      <c r="B6376" s="24"/>
      <c r="C6376" s="24"/>
      <c r="D6376" s="24"/>
      <c r="E6376" s="24"/>
      <c r="F6376" s="24"/>
      <c r="G6376" s="24"/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D6376" s="24"/>
      <c r="AE6376" s="24"/>
      <c r="AK6376" s="24"/>
      <c r="AL6376" s="24"/>
      <c r="AM6376" s="24"/>
      <c r="AN6376" s="24"/>
      <c r="AO6376" s="24"/>
      <c r="AR6376" s="24"/>
      <c r="AS6376" s="24"/>
      <c r="AT6376" s="24"/>
      <c r="AW6376" s="24"/>
      <c r="AX6376" s="24"/>
    </row>
    <row r="6377" spans="2:50" x14ac:dyDescent="0.2">
      <c r="B6377" s="24"/>
      <c r="C6377" s="24"/>
      <c r="D6377" s="24"/>
      <c r="E6377" s="24"/>
      <c r="F6377" s="24"/>
      <c r="G6377" s="24"/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D6377" s="24"/>
      <c r="AE6377" s="24"/>
      <c r="AK6377" s="24"/>
      <c r="AL6377" s="24"/>
      <c r="AM6377" s="24"/>
      <c r="AN6377" s="24"/>
      <c r="AO6377" s="24"/>
      <c r="AR6377" s="24"/>
      <c r="AS6377" s="24"/>
      <c r="AT6377" s="24"/>
      <c r="AW6377" s="24"/>
      <c r="AX6377" s="24"/>
    </row>
    <row r="6378" spans="2:50" x14ac:dyDescent="0.2">
      <c r="B6378" s="24"/>
      <c r="C6378" s="24"/>
      <c r="D6378" s="24"/>
      <c r="E6378" s="24"/>
      <c r="F6378" s="24"/>
      <c r="G6378" s="24"/>
      <c r="H6378" s="24"/>
      <c r="I6378" s="24"/>
      <c r="J6378" s="24"/>
      <c r="K6378" s="24"/>
      <c r="L6378" s="24"/>
      <c r="M6378" s="24"/>
      <c r="N6378" s="24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D6378" s="24"/>
      <c r="AE6378" s="24"/>
      <c r="AK6378" s="24"/>
      <c r="AL6378" s="24"/>
      <c r="AM6378" s="24"/>
      <c r="AN6378" s="24"/>
      <c r="AO6378" s="24"/>
      <c r="AR6378" s="24"/>
      <c r="AS6378" s="24"/>
      <c r="AT6378" s="24"/>
      <c r="AW6378" s="24"/>
      <c r="AX6378" s="24"/>
    </row>
    <row r="6379" spans="2:50" x14ac:dyDescent="0.2">
      <c r="B6379" s="24"/>
      <c r="C6379" s="24"/>
      <c r="D6379" s="24"/>
      <c r="E6379" s="24"/>
      <c r="F6379" s="24"/>
      <c r="G6379" s="24"/>
      <c r="H6379" s="24"/>
      <c r="I6379" s="24"/>
      <c r="J6379" s="24"/>
      <c r="K6379" s="24"/>
      <c r="L6379" s="24"/>
      <c r="M6379" s="24"/>
      <c r="N6379" s="24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D6379" s="24"/>
      <c r="AE6379" s="24"/>
      <c r="AK6379" s="24"/>
      <c r="AL6379" s="24"/>
      <c r="AM6379" s="24"/>
      <c r="AN6379" s="24"/>
      <c r="AO6379" s="24"/>
      <c r="AR6379" s="24"/>
      <c r="AS6379" s="24"/>
      <c r="AT6379" s="24"/>
      <c r="AW6379" s="24"/>
      <c r="AX6379" s="24"/>
    </row>
    <row r="6380" spans="2:50" x14ac:dyDescent="0.2">
      <c r="B6380" s="24"/>
      <c r="C6380" s="24"/>
      <c r="D6380" s="24"/>
      <c r="E6380" s="24"/>
      <c r="F6380" s="24"/>
      <c r="G6380" s="24"/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D6380" s="24"/>
      <c r="AE6380" s="24"/>
      <c r="AK6380" s="24"/>
      <c r="AL6380" s="24"/>
      <c r="AM6380" s="24"/>
      <c r="AN6380" s="24"/>
      <c r="AO6380" s="24"/>
      <c r="AR6380" s="24"/>
      <c r="AS6380" s="24"/>
      <c r="AT6380" s="24"/>
      <c r="AW6380" s="24"/>
      <c r="AX6380" s="24"/>
    </row>
    <row r="6381" spans="2:50" x14ac:dyDescent="0.2">
      <c r="B6381" s="24"/>
      <c r="C6381" s="24"/>
      <c r="D6381" s="24"/>
      <c r="E6381" s="24"/>
      <c r="F6381" s="24"/>
      <c r="G6381" s="24"/>
      <c r="H6381" s="24"/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D6381" s="24"/>
      <c r="AE6381" s="24"/>
      <c r="AK6381" s="24"/>
      <c r="AL6381" s="24"/>
      <c r="AM6381" s="24"/>
      <c r="AN6381" s="24"/>
      <c r="AO6381" s="24"/>
      <c r="AR6381" s="24"/>
      <c r="AS6381" s="24"/>
      <c r="AT6381" s="24"/>
      <c r="AW6381" s="24"/>
      <c r="AX6381" s="24"/>
    </row>
    <row r="6382" spans="2:50" x14ac:dyDescent="0.2">
      <c r="B6382" s="24"/>
      <c r="C6382" s="24"/>
      <c r="D6382" s="24"/>
      <c r="E6382" s="24"/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D6382" s="24"/>
      <c r="AE6382" s="24"/>
      <c r="AK6382" s="24"/>
      <c r="AL6382" s="24"/>
      <c r="AM6382" s="24"/>
      <c r="AN6382" s="24"/>
      <c r="AO6382" s="24"/>
      <c r="AR6382" s="24"/>
      <c r="AS6382" s="24"/>
      <c r="AT6382" s="24"/>
      <c r="AW6382" s="24"/>
      <c r="AX6382" s="24"/>
    </row>
    <row r="6383" spans="2:50" x14ac:dyDescent="0.2">
      <c r="B6383" s="24"/>
      <c r="C6383" s="24"/>
      <c r="D6383" s="24"/>
      <c r="E6383" s="24"/>
      <c r="F6383" s="24"/>
      <c r="G6383" s="24"/>
      <c r="H6383" s="24"/>
      <c r="I6383" s="24"/>
      <c r="J6383" s="24"/>
      <c r="K6383" s="24"/>
      <c r="L6383" s="24"/>
      <c r="M6383" s="24"/>
      <c r="N6383" s="24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D6383" s="24"/>
      <c r="AE6383" s="24"/>
      <c r="AK6383" s="24"/>
      <c r="AL6383" s="24"/>
      <c r="AM6383" s="24"/>
      <c r="AN6383" s="24"/>
      <c r="AO6383" s="24"/>
      <c r="AR6383" s="24"/>
      <c r="AS6383" s="24"/>
      <c r="AT6383" s="24"/>
      <c r="AW6383" s="24"/>
      <c r="AX6383" s="24"/>
    </row>
    <row r="6384" spans="2:50" x14ac:dyDescent="0.2">
      <c r="B6384" s="24"/>
      <c r="C6384" s="24"/>
      <c r="D6384" s="24"/>
      <c r="E6384" s="24"/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D6384" s="24"/>
      <c r="AE6384" s="24"/>
      <c r="AK6384" s="24"/>
      <c r="AL6384" s="24"/>
      <c r="AM6384" s="24"/>
      <c r="AN6384" s="24"/>
      <c r="AO6384" s="24"/>
      <c r="AR6384" s="24"/>
      <c r="AS6384" s="24"/>
      <c r="AT6384" s="24"/>
      <c r="AW6384" s="24"/>
      <c r="AX6384" s="24"/>
    </row>
    <row r="6385" spans="2:50" x14ac:dyDescent="0.2">
      <c r="B6385" s="24"/>
      <c r="C6385" s="24"/>
      <c r="D6385" s="24"/>
      <c r="E6385" s="24"/>
      <c r="F6385" s="24"/>
      <c r="G6385" s="24"/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D6385" s="24"/>
      <c r="AE6385" s="24"/>
      <c r="AK6385" s="24"/>
      <c r="AL6385" s="24"/>
      <c r="AM6385" s="24"/>
      <c r="AN6385" s="24"/>
      <c r="AO6385" s="24"/>
      <c r="AR6385" s="24"/>
      <c r="AS6385" s="24"/>
      <c r="AT6385" s="24"/>
      <c r="AW6385" s="24"/>
      <c r="AX6385" s="24"/>
    </row>
    <row r="6386" spans="2:50" x14ac:dyDescent="0.2">
      <c r="B6386" s="24"/>
      <c r="C6386" s="24"/>
      <c r="D6386" s="24"/>
      <c r="E6386" s="24"/>
      <c r="F6386" s="24"/>
      <c r="G6386" s="24"/>
      <c r="H6386" s="24"/>
      <c r="I6386" s="24"/>
      <c r="J6386" s="24"/>
      <c r="K6386" s="24"/>
      <c r="L6386" s="24"/>
      <c r="M6386" s="24"/>
      <c r="N6386" s="24"/>
      <c r="O6386" s="24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D6386" s="24"/>
      <c r="AE6386" s="24"/>
      <c r="AK6386" s="24"/>
      <c r="AL6386" s="24"/>
      <c r="AM6386" s="24"/>
      <c r="AN6386" s="24"/>
      <c r="AO6386" s="24"/>
      <c r="AR6386" s="24"/>
      <c r="AS6386" s="24"/>
      <c r="AT6386" s="24"/>
      <c r="AW6386" s="24"/>
      <c r="AX6386" s="24"/>
    </row>
    <row r="6387" spans="2:50" x14ac:dyDescent="0.2">
      <c r="B6387" s="24"/>
      <c r="C6387" s="24"/>
      <c r="D6387" s="24"/>
      <c r="E6387" s="24"/>
      <c r="F6387" s="24"/>
      <c r="G6387" s="24"/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D6387" s="24"/>
      <c r="AE6387" s="24"/>
      <c r="AK6387" s="24"/>
      <c r="AL6387" s="24"/>
      <c r="AM6387" s="24"/>
      <c r="AN6387" s="24"/>
      <c r="AO6387" s="24"/>
      <c r="AR6387" s="24"/>
      <c r="AS6387" s="24"/>
      <c r="AT6387" s="24"/>
      <c r="AW6387" s="24"/>
      <c r="AX6387" s="24"/>
    </row>
    <row r="6388" spans="2:50" x14ac:dyDescent="0.2">
      <c r="B6388" s="24"/>
      <c r="C6388" s="24"/>
      <c r="D6388" s="24"/>
      <c r="E6388" s="24"/>
      <c r="F6388" s="24"/>
      <c r="G6388" s="24"/>
      <c r="H6388" s="24"/>
      <c r="I6388" s="24"/>
      <c r="J6388" s="24"/>
      <c r="K6388" s="24"/>
      <c r="L6388" s="24"/>
      <c r="M6388" s="24"/>
      <c r="N6388" s="24"/>
      <c r="O6388" s="24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D6388" s="24"/>
      <c r="AE6388" s="24"/>
      <c r="AK6388" s="24"/>
      <c r="AL6388" s="24"/>
      <c r="AM6388" s="24"/>
      <c r="AN6388" s="24"/>
      <c r="AO6388" s="24"/>
      <c r="AR6388" s="24"/>
      <c r="AS6388" s="24"/>
      <c r="AT6388" s="24"/>
      <c r="AW6388" s="24"/>
      <c r="AX6388" s="24"/>
    </row>
    <row r="6389" spans="2:50" x14ac:dyDescent="0.2">
      <c r="B6389" s="24"/>
      <c r="C6389" s="24"/>
      <c r="D6389" s="24"/>
      <c r="E6389" s="24"/>
      <c r="F6389" s="24"/>
      <c r="G6389" s="24"/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D6389" s="24"/>
      <c r="AE6389" s="24"/>
      <c r="AK6389" s="24"/>
      <c r="AL6389" s="24"/>
      <c r="AM6389" s="24"/>
      <c r="AN6389" s="24"/>
      <c r="AO6389" s="24"/>
      <c r="AR6389" s="24"/>
      <c r="AS6389" s="24"/>
      <c r="AT6389" s="24"/>
      <c r="AW6389" s="24"/>
      <c r="AX6389" s="24"/>
    </row>
    <row r="6390" spans="2:50" x14ac:dyDescent="0.2">
      <c r="B6390" s="24"/>
      <c r="C6390" s="24"/>
      <c r="D6390" s="24"/>
      <c r="E6390" s="24"/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D6390" s="24"/>
      <c r="AE6390" s="24"/>
      <c r="AK6390" s="24"/>
      <c r="AL6390" s="24"/>
      <c r="AM6390" s="24"/>
      <c r="AN6390" s="24"/>
      <c r="AO6390" s="24"/>
      <c r="AR6390" s="24"/>
      <c r="AS6390" s="24"/>
      <c r="AT6390" s="24"/>
      <c r="AW6390" s="24"/>
      <c r="AX6390" s="24"/>
    </row>
    <row r="6391" spans="2:50" x14ac:dyDescent="0.2">
      <c r="B6391" s="24"/>
      <c r="C6391" s="24"/>
      <c r="D6391" s="24"/>
      <c r="E6391" s="24"/>
      <c r="F6391" s="24"/>
      <c r="G6391" s="24"/>
      <c r="H6391" s="24"/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D6391" s="24"/>
      <c r="AE6391" s="24"/>
      <c r="AK6391" s="24"/>
      <c r="AL6391" s="24"/>
      <c r="AM6391" s="24"/>
      <c r="AN6391" s="24"/>
      <c r="AO6391" s="24"/>
      <c r="AR6391" s="24"/>
      <c r="AS6391" s="24"/>
      <c r="AT6391" s="24"/>
      <c r="AW6391" s="24"/>
      <c r="AX6391" s="24"/>
    </row>
    <row r="6392" spans="2:50" x14ac:dyDescent="0.2">
      <c r="B6392" s="24"/>
      <c r="C6392" s="24"/>
      <c r="D6392" s="24"/>
      <c r="E6392" s="24"/>
      <c r="F6392" s="24"/>
      <c r="G6392" s="24"/>
      <c r="H6392" s="24"/>
      <c r="I6392" s="24"/>
      <c r="J6392" s="24"/>
      <c r="K6392" s="24"/>
      <c r="L6392" s="24"/>
      <c r="M6392" s="24"/>
      <c r="N6392" s="24"/>
      <c r="O6392" s="24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D6392" s="24"/>
      <c r="AE6392" s="24"/>
      <c r="AK6392" s="24"/>
      <c r="AL6392" s="24"/>
      <c r="AM6392" s="24"/>
      <c r="AN6392" s="24"/>
      <c r="AO6392" s="24"/>
      <c r="AR6392" s="24"/>
      <c r="AS6392" s="24"/>
      <c r="AT6392" s="24"/>
      <c r="AW6392" s="24"/>
      <c r="AX6392" s="24"/>
    </row>
    <row r="6393" spans="2:50" x14ac:dyDescent="0.2">
      <c r="B6393" s="24"/>
      <c r="C6393" s="24"/>
      <c r="D6393" s="24"/>
      <c r="E6393" s="24"/>
      <c r="F6393" s="24"/>
      <c r="G6393" s="24"/>
      <c r="H6393" s="24"/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D6393" s="24"/>
      <c r="AE6393" s="24"/>
      <c r="AK6393" s="24"/>
      <c r="AL6393" s="24"/>
      <c r="AM6393" s="24"/>
      <c r="AN6393" s="24"/>
      <c r="AO6393" s="24"/>
      <c r="AR6393" s="24"/>
      <c r="AS6393" s="24"/>
      <c r="AT6393" s="24"/>
      <c r="AW6393" s="24"/>
      <c r="AX6393" s="24"/>
    </row>
    <row r="6394" spans="2:50" x14ac:dyDescent="0.2">
      <c r="B6394" s="24"/>
      <c r="C6394" s="24"/>
      <c r="D6394" s="24"/>
      <c r="E6394" s="24"/>
      <c r="F6394" s="24"/>
      <c r="G6394" s="24"/>
      <c r="H6394" s="24"/>
      <c r="I6394" s="24"/>
      <c r="J6394" s="24"/>
      <c r="K6394" s="24"/>
      <c r="L6394" s="24"/>
      <c r="M6394" s="24"/>
      <c r="N6394" s="24"/>
      <c r="O6394" s="24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D6394" s="24"/>
      <c r="AE6394" s="24"/>
      <c r="AK6394" s="24"/>
      <c r="AL6394" s="24"/>
      <c r="AM6394" s="24"/>
      <c r="AN6394" s="24"/>
      <c r="AO6394" s="24"/>
      <c r="AR6394" s="24"/>
      <c r="AS6394" s="24"/>
      <c r="AT6394" s="24"/>
      <c r="AW6394" s="24"/>
      <c r="AX6394" s="24"/>
    </row>
    <row r="6395" spans="2:50" x14ac:dyDescent="0.2">
      <c r="B6395" s="24"/>
      <c r="C6395" s="24"/>
      <c r="D6395" s="24"/>
      <c r="E6395" s="24"/>
      <c r="F6395" s="24"/>
      <c r="G6395" s="24"/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D6395" s="24"/>
      <c r="AE6395" s="24"/>
      <c r="AK6395" s="24"/>
      <c r="AL6395" s="24"/>
      <c r="AM6395" s="24"/>
      <c r="AN6395" s="24"/>
      <c r="AO6395" s="24"/>
      <c r="AR6395" s="24"/>
      <c r="AS6395" s="24"/>
      <c r="AT6395" s="24"/>
      <c r="AW6395" s="24"/>
      <c r="AX6395" s="24"/>
    </row>
    <row r="6396" spans="2:50" x14ac:dyDescent="0.2">
      <c r="B6396" s="24"/>
      <c r="C6396" s="24"/>
      <c r="D6396" s="24"/>
      <c r="E6396" s="24"/>
      <c r="F6396" s="24"/>
      <c r="G6396" s="24"/>
      <c r="H6396" s="24"/>
      <c r="I6396" s="24"/>
      <c r="J6396" s="24"/>
      <c r="K6396" s="24"/>
      <c r="L6396" s="24"/>
      <c r="M6396" s="24"/>
      <c r="N6396" s="24"/>
      <c r="O6396" s="24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D6396" s="24"/>
      <c r="AE6396" s="24"/>
      <c r="AK6396" s="24"/>
      <c r="AL6396" s="24"/>
      <c r="AM6396" s="24"/>
      <c r="AN6396" s="24"/>
      <c r="AO6396" s="24"/>
      <c r="AR6396" s="24"/>
      <c r="AS6396" s="24"/>
      <c r="AT6396" s="24"/>
      <c r="AW6396" s="24"/>
      <c r="AX6396" s="24"/>
    </row>
    <row r="6397" spans="2:50" x14ac:dyDescent="0.2">
      <c r="B6397" s="24"/>
      <c r="C6397" s="24"/>
      <c r="D6397" s="24"/>
      <c r="E6397" s="24"/>
      <c r="F6397" s="24"/>
      <c r="G6397" s="24"/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D6397" s="24"/>
      <c r="AE6397" s="24"/>
      <c r="AK6397" s="24"/>
      <c r="AL6397" s="24"/>
      <c r="AM6397" s="24"/>
      <c r="AN6397" s="24"/>
      <c r="AO6397" s="24"/>
      <c r="AR6397" s="24"/>
      <c r="AS6397" s="24"/>
      <c r="AT6397" s="24"/>
      <c r="AW6397" s="24"/>
      <c r="AX6397" s="24"/>
    </row>
    <row r="6398" spans="2:50" x14ac:dyDescent="0.2">
      <c r="B6398" s="24"/>
      <c r="C6398" s="24"/>
      <c r="D6398" s="24"/>
      <c r="E6398" s="24"/>
      <c r="F6398" s="24"/>
      <c r="G6398" s="24"/>
      <c r="H6398" s="24"/>
      <c r="I6398" s="24"/>
      <c r="J6398" s="24"/>
      <c r="K6398" s="24"/>
      <c r="L6398" s="24"/>
      <c r="M6398" s="24"/>
      <c r="N6398" s="24"/>
      <c r="O6398" s="24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D6398" s="24"/>
      <c r="AE6398" s="24"/>
      <c r="AK6398" s="24"/>
      <c r="AL6398" s="24"/>
      <c r="AM6398" s="24"/>
      <c r="AN6398" s="24"/>
      <c r="AO6398" s="24"/>
      <c r="AR6398" s="24"/>
      <c r="AS6398" s="24"/>
      <c r="AT6398" s="24"/>
      <c r="AW6398" s="24"/>
      <c r="AX6398" s="24"/>
    </row>
    <row r="6399" spans="2:50" x14ac:dyDescent="0.2">
      <c r="B6399" s="24"/>
      <c r="C6399" s="24"/>
      <c r="D6399" s="24"/>
      <c r="E6399" s="24"/>
      <c r="F6399" s="24"/>
      <c r="G6399" s="24"/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D6399" s="24"/>
      <c r="AE6399" s="24"/>
      <c r="AK6399" s="24"/>
      <c r="AL6399" s="24"/>
      <c r="AM6399" s="24"/>
      <c r="AN6399" s="24"/>
      <c r="AO6399" s="24"/>
      <c r="AR6399" s="24"/>
      <c r="AS6399" s="24"/>
      <c r="AT6399" s="24"/>
      <c r="AW6399" s="24"/>
      <c r="AX6399" s="24"/>
    </row>
    <row r="6400" spans="2:50" x14ac:dyDescent="0.2">
      <c r="B6400" s="24"/>
      <c r="C6400" s="24"/>
      <c r="D6400" s="24"/>
      <c r="E6400" s="24"/>
      <c r="F6400" s="24"/>
      <c r="G6400" s="24"/>
      <c r="H6400" s="24"/>
      <c r="I6400" s="24"/>
      <c r="J6400" s="24"/>
      <c r="K6400" s="24"/>
      <c r="L6400" s="24"/>
      <c r="M6400" s="24"/>
      <c r="N6400" s="24"/>
      <c r="O6400" s="24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D6400" s="24"/>
      <c r="AE6400" s="24"/>
      <c r="AK6400" s="24"/>
      <c r="AL6400" s="24"/>
      <c r="AM6400" s="24"/>
      <c r="AN6400" s="24"/>
      <c r="AO6400" s="24"/>
      <c r="AR6400" s="24"/>
      <c r="AS6400" s="24"/>
      <c r="AT6400" s="24"/>
      <c r="AW6400" s="24"/>
      <c r="AX6400" s="24"/>
    </row>
    <row r="6401" spans="2:50" x14ac:dyDescent="0.2">
      <c r="B6401" s="24"/>
      <c r="C6401" s="24"/>
      <c r="D6401" s="24"/>
      <c r="E6401" s="24"/>
      <c r="F6401" s="24"/>
      <c r="G6401" s="24"/>
      <c r="H6401" s="24"/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D6401" s="24"/>
      <c r="AE6401" s="24"/>
      <c r="AK6401" s="24"/>
      <c r="AL6401" s="24"/>
      <c r="AM6401" s="24"/>
      <c r="AN6401" s="24"/>
      <c r="AO6401" s="24"/>
      <c r="AR6401" s="24"/>
      <c r="AS6401" s="24"/>
      <c r="AT6401" s="24"/>
      <c r="AW6401" s="24"/>
      <c r="AX6401" s="24"/>
    </row>
    <row r="6402" spans="2:50" x14ac:dyDescent="0.2">
      <c r="B6402" s="24"/>
      <c r="C6402" s="24"/>
      <c r="D6402" s="24"/>
      <c r="E6402" s="24"/>
      <c r="F6402" s="24"/>
      <c r="G6402" s="24"/>
      <c r="H6402" s="24"/>
      <c r="I6402" s="24"/>
      <c r="J6402" s="24"/>
      <c r="K6402" s="24"/>
      <c r="L6402" s="24"/>
      <c r="M6402" s="24"/>
      <c r="N6402" s="24"/>
      <c r="O6402" s="24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D6402" s="24"/>
      <c r="AE6402" s="24"/>
      <c r="AK6402" s="24"/>
      <c r="AL6402" s="24"/>
      <c r="AM6402" s="24"/>
      <c r="AN6402" s="24"/>
      <c r="AO6402" s="24"/>
      <c r="AR6402" s="24"/>
      <c r="AS6402" s="24"/>
      <c r="AT6402" s="24"/>
      <c r="AW6402" s="24"/>
      <c r="AX6402" s="24"/>
    </row>
    <row r="6403" spans="2:50" x14ac:dyDescent="0.2">
      <c r="B6403" s="24"/>
      <c r="C6403" s="24"/>
      <c r="D6403" s="24"/>
      <c r="E6403" s="24"/>
      <c r="F6403" s="24"/>
      <c r="G6403" s="24"/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D6403" s="24"/>
      <c r="AE6403" s="24"/>
      <c r="AK6403" s="24"/>
      <c r="AL6403" s="24"/>
      <c r="AM6403" s="24"/>
      <c r="AN6403" s="24"/>
      <c r="AO6403" s="24"/>
      <c r="AR6403" s="24"/>
      <c r="AS6403" s="24"/>
      <c r="AT6403" s="24"/>
      <c r="AW6403" s="24"/>
      <c r="AX6403" s="24"/>
    </row>
    <row r="6404" spans="2:50" x14ac:dyDescent="0.2">
      <c r="B6404" s="24"/>
      <c r="C6404" s="24"/>
      <c r="D6404" s="24"/>
      <c r="E6404" s="24"/>
      <c r="F6404" s="24"/>
      <c r="G6404" s="24"/>
      <c r="H6404" s="24"/>
      <c r="I6404" s="24"/>
      <c r="J6404" s="24"/>
      <c r="K6404" s="24"/>
      <c r="L6404" s="24"/>
      <c r="M6404" s="24"/>
      <c r="N6404" s="24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D6404" s="24"/>
      <c r="AE6404" s="24"/>
      <c r="AK6404" s="24"/>
      <c r="AL6404" s="24"/>
      <c r="AM6404" s="24"/>
      <c r="AN6404" s="24"/>
      <c r="AO6404" s="24"/>
      <c r="AR6404" s="24"/>
      <c r="AS6404" s="24"/>
      <c r="AT6404" s="24"/>
      <c r="AW6404" s="24"/>
      <c r="AX6404" s="24"/>
    </row>
    <row r="6405" spans="2:50" x14ac:dyDescent="0.2">
      <c r="B6405" s="24"/>
      <c r="C6405" s="24"/>
      <c r="D6405" s="24"/>
      <c r="E6405" s="24"/>
      <c r="F6405" s="24"/>
      <c r="G6405" s="24"/>
      <c r="H6405" s="24"/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D6405" s="24"/>
      <c r="AE6405" s="24"/>
      <c r="AK6405" s="24"/>
      <c r="AL6405" s="24"/>
      <c r="AM6405" s="24"/>
      <c r="AN6405" s="24"/>
      <c r="AO6405" s="24"/>
      <c r="AR6405" s="24"/>
      <c r="AS6405" s="24"/>
      <c r="AT6405" s="24"/>
      <c r="AW6405" s="24"/>
      <c r="AX6405" s="24"/>
    </row>
    <row r="6406" spans="2:50" x14ac:dyDescent="0.2">
      <c r="B6406" s="24"/>
      <c r="C6406" s="24"/>
      <c r="D6406" s="24"/>
      <c r="E6406" s="24"/>
      <c r="F6406" s="24"/>
      <c r="G6406" s="24"/>
      <c r="H6406" s="24"/>
      <c r="I6406" s="24"/>
      <c r="J6406" s="24"/>
      <c r="K6406" s="24"/>
      <c r="L6406" s="24"/>
      <c r="M6406" s="24"/>
      <c r="N6406" s="24"/>
      <c r="O6406" s="24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D6406" s="24"/>
      <c r="AE6406" s="24"/>
      <c r="AK6406" s="24"/>
      <c r="AL6406" s="24"/>
      <c r="AM6406" s="24"/>
      <c r="AN6406" s="24"/>
      <c r="AO6406" s="24"/>
      <c r="AR6406" s="24"/>
      <c r="AS6406" s="24"/>
      <c r="AT6406" s="24"/>
      <c r="AW6406" s="24"/>
      <c r="AX6406" s="24"/>
    </row>
    <row r="6407" spans="2:50" x14ac:dyDescent="0.2">
      <c r="B6407" s="24"/>
      <c r="C6407" s="24"/>
      <c r="D6407" s="24"/>
      <c r="E6407" s="24"/>
      <c r="F6407" s="24"/>
      <c r="G6407" s="24"/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D6407" s="24"/>
      <c r="AE6407" s="24"/>
      <c r="AK6407" s="24"/>
      <c r="AL6407" s="24"/>
      <c r="AM6407" s="24"/>
      <c r="AN6407" s="24"/>
      <c r="AO6407" s="24"/>
      <c r="AR6407" s="24"/>
      <c r="AS6407" s="24"/>
      <c r="AT6407" s="24"/>
      <c r="AW6407" s="24"/>
      <c r="AX6407" s="24"/>
    </row>
    <row r="6408" spans="2:50" x14ac:dyDescent="0.2">
      <c r="B6408" s="24"/>
      <c r="C6408" s="24"/>
      <c r="D6408" s="24"/>
      <c r="E6408" s="24"/>
      <c r="F6408" s="24"/>
      <c r="G6408" s="24"/>
      <c r="H6408" s="24"/>
      <c r="I6408" s="24"/>
      <c r="J6408" s="24"/>
      <c r="K6408" s="24"/>
      <c r="L6408" s="24"/>
      <c r="M6408" s="24"/>
      <c r="N6408" s="24"/>
      <c r="O6408" s="24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D6408" s="24"/>
      <c r="AE6408" s="24"/>
      <c r="AK6408" s="24"/>
      <c r="AL6408" s="24"/>
      <c r="AM6408" s="24"/>
      <c r="AN6408" s="24"/>
      <c r="AO6408" s="24"/>
      <c r="AR6408" s="24"/>
      <c r="AS6408" s="24"/>
      <c r="AT6408" s="24"/>
      <c r="AW6408" s="24"/>
      <c r="AX6408" s="24"/>
    </row>
    <row r="6409" spans="2:50" x14ac:dyDescent="0.2">
      <c r="B6409" s="24"/>
      <c r="C6409" s="24"/>
      <c r="D6409" s="24"/>
      <c r="E6409" s="24"/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D6409" s="24"/>
      <c r="AE6409" s="24"/>
      <c r="AK6409" s="24"/>
      <c r="AL6409" s="24"/>
      <c r="AM6409" s="24"/>
      <c r="AN6409" s="24"/>
      <c r="AO6409" s="24"/>
      <c r="AR6409" s="24"/>
      <c r="AS6409" s="24"/>
      <c r="AT6409" s="24"/>
      <c r="AW6409" s="24"/>
      <c r="AX6409" s="24"/>
    </row>
    <row r="6410" spans="2:50" x14ac:dyDescent="0.2">
      <c r="B6410" s="24"/>
      <c r="C6410" s="24"/>
      <c r="D6410" s="24"/>
      <c r="E6410" s="24"/>
      <c r="F6410" s="24"/>
      <c r="G6410" s="24"/>
      <c r="H6410" s="24"/>
      <c r="I6410" s="24"/>
      <c r="J6410" s="24"/>
      <c r="K6410" s="24"/>
      <c r="L6410" s="24"/>
      <c r="M6410" s="24"/>
      <c r="N6410" s="24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D6410" s="24"/>
      <c r="AE6410" s="24"/>
      <c r="AK6410" s="24"/>
      <c r="AL6410" s="24"/>
      <c r="AM6410" s="24"/>
      <c r="AN6410" s="24"/>
      <c r="AO6410" s="24"/>
      <c r="AR6410" s="24"/>
      <c r="AS6410" s="24"/>
      <c r="AT6410" s="24"/>
      <c r="AW6410" s="24"/>
      <c r="AX6410" s="24"/>
    </row>
    <row r="6411" spans="2:50" x14ac:dyDescent="0.2">
      <c r="B6411" s="24"/>
      <c r="C6411" s="24"/>
      <c r="D6411" s="24"/>
      <c r="E6411" s="24"/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D6411" s="24"/>
      <c r="AE6411" s="24"/>
      <c r="AK6411" s="24"/>
      <c r="AL6411" s="24"/>
      <c r="AM6411" s="24"/>
      <c r="AN6411" s="24"/>
      <c r="AO6411" s="24"/>
      <c r="AR6411" s="24"/>
      <c r="AS6411" s="24"/>
      <c r="AT6411" s="24"/>
      <c r="AW6411" s="24"/>
      <c r="AX6411" s="24"/>
    </row>
    <row r="6412" spans="2:50" x14ac:dyDescent="0.2">
      <c r="B6412" s="24"/>
      <c r="C6412" s="24"/>
      <c r="D6412" s="24"/>
      <c r="E6412" s="24"/>
      <c r="F6412" s="24"/>
      <c r="G6412" s="24"/>
      <c r="H6412" s="24"/>
      <c r="I6412" s="24"/>
      <c r="J6412" s="24"/>
      <c r="K6412" s="24"/>
      <c r="L6412" s="24"/>
      <c r="M6412" s="24"/>
      <c r="N6412" s="24"/>
      <c r="O6412" s="24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D6412" s="24"/>
      <c r="AE6412" s="24"/>
      <c r="AK6412" s="24"/>
      <c r="AL6412" s="24"/>
      <c r="AM6412" s="24"/>
      <c r="AN6412" s="24"/>
      <c r="AO6412" s="24"/>
      <c r="AR6412" s="24"/>
      <c r="AS6412" s="24"/>
      <c r="AT6412" s="24"/>
      <c r="AW6412" s="24"/>
      <c r="AX6412" s="24"/>
    </row>
    <row r="6413" spans="2:50" x14ac:dyDescent="0.2">
      <c r="B6413" s="24"/>
      <c r="C6413" s="24"/>
      <c r="D6413" s="24"/>
      <c r="E6413" s="24"/>
      <c r="F6413" s="24"/>
      <c r="G6413" s="24"/>
      <c r="H6413" s="24"/>
      <c r="I6413" s="24"/>
      <c r="J6413" s="24"/>
      <c r="K6413" s="24"/>
      <c r="L6413" s="24"/>
      <c r="M6413" s="24"/>
      <c r="N6413" s="24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D6413" s="24"/>
      <c r="AE6413" s="24"/>
      <c r="AK6413" s="24"/>
      <c r="AL6413" s="24"/>
      <c r="AM6413" s="24"/>
      <c r="AN6413" s="24"/>
      <c r="AO6413" s="24"/>
      <c r="AR6413" s="24"/>
      <c r="AS6413" s="24"/>
      <c r="AT6413" s="24"/>
      <c r="AW6413" s="24"/>
      <c r="AX6413" s="24"/>
    </row>
    <row r="6414" spans="2:50" x14ac:dyDescent="0.2">
      <c r="B6414" s="24"/>
      <c r="C6414" s="24"/>
      <c r="D6414" s="24"/>
      <c r="E6414" s="24"/>
      <c r="F6414" s="24"/>
      <c r="G6414" s="24"/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D6414" s="24"/>
      <c r="AE6414" s="24"/>
      <c r="AK6414" s="24"/>
      <c r="AL6414" s="24"/>
      <c r="AM6414" s="24"/>
      <c r="AN6414" s="24"/>
      <c r="AO6414" s="24"/>
      <c r="AR6414" s="24"/>
      <c r="AS6414" s="24"/>
      <c r="AT6414" s="24"/>
      <c r="AW6414" s="24"/>
      <c r="AX6414" s="24"/>
    </row>
    <row r="6415" spans="2:50" x14ac:dyDescent="0.2">
      <c r="B6415" s="24"/>
      <c r="C6415" s="24"/>
      <c r="D6415" s="24"/>
      <c r="E6415" s="24"/>
      <c r="F6415" s="24"/>
      <c r="G6415" s="24"/>
      <c r="H6415" s="24"/>
      <c r="I6415" s="24"/>
      <c r="J6415" s="24"/>
      <c r="K6415" s="24"/>
      <c r="L6415" s="24"/>
      <c r="M6415" s="24"/>
      <c r="N6415" s="24"/>
      <c r="O6415" s="24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D6415" s="24"/>
      <c r="AE6415" s="24"/>
      <c r="AK6415" s="24"/>
      <c r="AL6415" s="24"/>
      <c r="AM6415" s="24"/>
      <c r="AN6415" s="24"/>
      <c r="AO6415" s="24"/>
      <c r="AR6415" s="24"/>
      <c r="AS6415" s="24"/>
      <c r="AT6415" s="24"/>
      <c r="AW6415" s="24"/>
      <c r="AX6415" s="24"/>
    </row>
    <row r="6416" spans="2:50" x14ac:dyDescent="0.2">
      <c r="B6416" s="24"/>
      <c r="C6416" s="24"/>
      <c r="D6416" s="24"/>
      <c r="E6416" s="24"/>
      <c r="F6416" s="24"/>
      <c r="G6416" s="24"/>
      <c r="H6416" s="24"/>
      <c r="I6416" s="24"/>
      <c r="J6416" s="24"/>
      <c r="K6416" s="24"/>
      <c r="L6416" s="24"/>
      <c r="M6416" s="24"/>
      <c r="N6416" s="24"/>
      <c r="O6416" s="24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D6416" s="24"/>
      <c r="AE6416" s="24"/>
      <c r="AK6416" s="24"/>
      <c r="AL6416" s="24"/>
      <c r="AM6416" s="24"/>
      <c r="AN6416" s="24"/>
      <c r="AO6416" s="24"/>
      <c r="AR6416" s="24"/>
      <c r="AS6416" s="24"/>
      <c r="AT6416" s="24"/>
      <c r="AW6416" s="24"/>
      <c r="AX6416" s="24"/>
    </row>
    <row r="6417" spans="2:50" x14ac:dyDescent="0.2">
      <c r="B6417" s="24"/>
      <c r="C6417" s="24"/>
      <c r="D6417" s="24"/>
      <c r="E6417" s="24"/>
      <c r="F6417" s="24"/>
      <c r="G6417" s="24"/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D6417" s="24"/>
      <c r="AE6417" s="24"/>
      <c r="AK6417" s="24"/>
      <c r="AL6417" s="24"/>
      <c r="AM6417" s="24"/>
      <c r="AN6417" s="24"/>
      <c r="AO6417" s="24"/>
      <c r="AR6417" s="24"/>
      <c r="AS6417" s="24"/>
      <c r="AT6417" s="24"/>
      <c r="AW6417" s="24"/>
      <c r="AX6417" s="24"/>
    </row>
    <row r="6418" spans="2:50" x14ac:dyDescent="0.2">
      <c r="B6418" s="24"/>
      <c r="C6418" s="24"/>
      <c r="D6418" s="24"/>
      <c r="E6418" s="24"/>
      <c r="F6418" s="24"/>
      <c r="G6418" s="24"/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D6418" s="24"/>
      <c r="AE6418" s="24"/>
      <c r="AK6418" s="24"/>
      <c r="AL6418" s="24"/>
      <c r="AM6418" s="24"/>
      <c r="AN6418" s="24"/>
      <c r="AO6418" s="24"/>
      <c r="AR6418" s="24"/>
      <c r="AS6418" s="24"/>
      <c r="AT6418" s="24"/>
      <c r="AW6418" s="24"/>
      <c r="AX6418" s="24"/>
    </row>
    <row r="6419" spans="2:50" x14ac:dyDescent="0.2">
      <c r="B6419" s="24"/>
      <c r="C6419" s="24"/>
      <c r="D6419" s="24"/>
      <c r="E6419" s="24"/>
      <c r="F6419" s="24"/>
      <c r="G6419" s="24"/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D6419" s="24"/>
      <c r="AE6419" s="24"/>
      <c r="AK6419" s="24"/>
      <c r="AL6419" s="24"/>
      <c r="AM6419" s="24"/>
      <c r="AN6419" s="24"/>
      <c r="AO6419" s="24"/>
      <c r="AR6419" s="24"/>
      <c r="AS6419" s="24"/>
      <c r="AT6419" s="24"/>
      <c r="AW6419" s="24"/>
      <c r="AX6419" s="24"/>
    </row>
    <row r="6420" spans="2:50" x14ac:dyDescent="0.2">
      <c r="B6420" s="24"/>
      <c r="C6420" s="24"/>
      <c r="D6420" s="24"/>
      <c r="E6420" s="24"/>
      <c r="F6420" s="24"/>
      <c r="G6420" s="24"/>
      <c r="H6420" s="24"/>
      <c r="I6420" s="24"/>
      <c r="J6420" s="24"/>
      <c r="K6420" s="24"/>
      <c r="L6420" s="24"/>
      <c r="M6420" s="24"/>
      <c r="N6420" s="24"/>
      <c r="O6420" s="24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D6420" s="24"/>
      <c r="AE6420" s="24"/>
      <c r="AK6420" s="24"/>
      <c r="AL6420" s="24"/>
      <c r="AM6420" s="24"/>
      <c r="AN6420" s="24"/>
      <c r="AO6420" s="24"/>
      <c r="AR6420" s="24"/>
      <c r="AS6420" s="24"/>
      <c r="AT6420" s="24"/>
      <c r="AW6420" s="24"/>
      <c r="AX6420" s="24"/>
    </row>
    <row r="6421" spans="2:50" x14ac:dyDescent="0.2">
      <c r="B6421" s="24"/>
      <c r="C6421" s="24"/>
      <c r="D6421" s="24"/>
      <c r="E6421" s="24"/>
      <c r="F6421" s="24"/>
      <c r="G6421" s="24"/>
      <c r="H6421" s="24"/>
      <c r="I6421" s="24"/>
      <c r="J6421" s="24"/>
      <c r="K6421" s="24"/>
      <c r="L6421" s="24"/>
      <c r="M6421" s="24"/>
      <c r="N6421" s="24"/>
      <c r="O6421" s="24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D6421" s="24"/>
      <c r="AE6421" s="24"/>
      <c r="AK6421" s="24"/>
      <c r="AL6421" s="24"/>
      <c r="AM6421" s="24"/>
      <c r="AN6421" s="24"/>
      <c r="AO6421" s="24"/>
      <c r="AR6421" s="24"/>
      <c r="AS6421" s="24"/>
      <c r="AT6421" s="24"/>
      <c r="AW6421" s="24"/>
      <c r="AX6421" s="24"/>
    </row>
    <row r="6422" spans="2:50" x14ac:dyDescent="0.2">
      <c r="B6422" s="24"/>
      <c r="C6422" s="24"/>
      <c r="D6422" s="24"/>
      <c r="E6422" s="24"/>
      <c r="F6422" s="24"/>
      <c r="G6422" s="24"/>
      <c r="H6422" s="24"/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D6422" s="24"/>
      <c r="AE6422" s="24"/>
      <c r="AK6422" s="24"/>
      <c r="AL6422" s="24"/>
      <c r="AM6422" s="24"/>
      <c r="AN6422" s="24"/>
      <c r="AO6422" s="24"/>
      <c r="AR6422" s="24"/>
      <c r="AS6422" s="24"/>
      <c r="AT6422" s="24"/>
      <c r="AW6422" s="24"/>
      <c r="AX6422" s="24"/>
    </row>
    <row r="6423" spans="2:50" x14ac:dyDescent="0.2">
      <c r="B6423" s="24"/>
      <c r="C6423" s="24"/>
      <c r="D6423" s="24"/>
      <c r="E6423" s="24"/>
      <c r="F6423" s="24"/>
      <c r="G6423" s="24"/>
      <c r="H6423" s="24"/>
      <c r="I6423" s="24"/>
      <c r="J6423" s="24"/>
      <c r="K6423" s="24"/>
      <c r="L6423" s="24"/>
      <c r="M6423" s="24"/>
      <c r="N6423" s="24"/>
      <c r="O6423" s="24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D6423" s="24"/>
      <c r="AE6423" s="24"/>
      <c r="AK6423" s="24"/>
      <c r="AL6423" s="24"/>
      <c r="AM6423" s="24"/>
      <c r="AN6423" s="24"/>
      <c r="AO6423" s="24"/>
      <c r="AR6423" s="24"/>
      <c r="AS6423" s="24"/>
      <c r="AT6423" s="24"/>
      <c r="AW6423" s="24"/>
      <c r="AX6423" s="24"/>
    </row>
    <row r="6424" spans="2:50" x14ac:dyDescent="0.2">
      <c r="B6424" s="24"/>
      <c r="C6424" s="24"/>
      <c r="D6424" s="24"/>
      <c r="E6424" s="24"/>
      <c r="F6424" s="24"/>
      <c r="G6424" s="24"/>
      <c r="H6424" s="24"/>
      <c r="I6424" s="24"/>
      <c r="J6424" s="24"/>
      <c r="K6424" s="24"/>
      <c r="L6424" s="24"/>
      <c r="M6424" s="24"/>
      <c r="N6424" s="24"/>
      <c r="O6424" s="24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D6424" s="24"/>
      <c r="AE6424" s="24"/>
      <c r="AK6424" s="24"/>
      <c r="AL6424" s="24"/>
      <c r="AM6424" s="24"/>
      <c r="AN6424" s="24"/>
      <c r="AO6424" s="24"/>
      <c r="AR6424" s="24"/>
      <c r="AS6424" s="24"/>
      <c r="AT6424" s="24"/>
      <c r="AW6424" s="24"/>
      <c r="AX6424" s="24"/>
    </row>
    <row r="6425" spans="2:50" x14ac:dyDescent="0.2">
      <c r="B6425" s="24"/>
      <c r="C6425" s="24"/>
      <c r="D6425" s="24"/>
      <c r="E6425" s="24"/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D6425" s="24"/>
      <c r="AE6425" s="24"/>
      <c r="AK6425" s="24"/>
      <c r="AL6425" s="24"/>
      <c r="AM6425" s="24"/>
      <c r="AN6425" s="24"/>
      <c r="AO6425" s="24"/>
      <c r="AR6425" s="24"/>
      <c r="AS6425" s="24"/>
      <c r="AT6425" s="24"/>
      <c r="AW6425" s="24"/>
      <c r="AX6425" s="24"/>
    </row>
    <row r="6426" spans="2:50" x14ac:dyDescent="0.2">
      <c r="B6426" s="24"/>
      <c r="C6426" s="24"/>
      <c r="D6426" s="24"/>
      <c r="E6426" s="24"/>
      <c r="F6426" s="24"/>
      <c r="G6426" s="24"/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D6426" s="24"/>
      <c r="AE6426" s="24"/>
      <c r="AK6426" s="24"/>
      <c r="AL6426" s="24"/>
      <c r="AM6426" s="24"/>
      <c r="AN6426" s="24"/>
      <c r="AO6426" s="24"/>
      <c r="AR6426" s="24"/>
      <c r="AS6426" s="24"/>
      <c r="AT6426" s="24"/>
      <c r="AW6426" s="24"/>
      <c r="AX6426" s="24"/>
    </row>
    <row r="6427" spans="2:50" x14ac:dyDescent="0.2">
      <c r="B6427" s="24"/>
      <c r="C6427" s="24"/>
      <c r="D6427" s="24"/>
      <c r="E6427" s="24"/>
      <c r="F6427" s="24"/>
      <c r="G6427" s="24"/>
      <c r="H6427" s="24"/>
      <c r="I6427" s="24"/>
      <c r="J6427" s="24"/>
      <c r="K6427" s="24"/>
      <c r="L6427" s="24"/>
      <c r="M6427" s="24"/>
      <c r="N6427" s="24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D6427" s="24"/>
      <c r="AE6427" s="24"/>
      <c r="AK6427" s="24"/>
      <c r="AL6427" s="24"/>
      <c r="AM6427" s="24"/>
      <c r="AN6427" s="24"/>
      <c r="AO6427" s="24"/>
      <c r="AR6427" s="24"/>
      <c r="AS6427" s="24"/>
      <c r="AT6427" s="24"/>
      <c r="AW6427" s="24"/>
      <c r="AX6427" s="24"/>
    </row>
    <row r="6428" spans="2:50" x14ac:dyDescent="0.2">
      <c r="B6428" s="24"/>
      <c r="C6428" s="24"/>
      <c r="D6428" s="24"/>
      <c r="E6428" s="24"/>
      <c r="F6428" s="24"/>
      <c r="G6428" s="24"/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D6428" s="24"/>
      <c r="AE6428" s="24"/>
      <c r="AK6428" s="24"/>
      <c r="AL6428" s="24"/>
      <c r="AM6428" s="24"/>
      <c r="AN6428" s="24"/>
      <c r="AO6428" s="24"/>
      <c r="AR6428" s="24"/>
      <c r="AS6428" s="24"/>
      <c r="AT6428" s="24"/>
      <c r="AW6428" s="24"/>
      <c r="AX6428" s="24"/>
    </row>
    <row r="6429" spans="2:50" x14ac:dyDescent="0.2">
      <c r="B6429" s="24"/>
      <c r="C6429" s="24"/>
      <c r="D6429" s="24"/>
      <c r="E6429" s="24"/>
      <c r="F6429" s="24"/>
      <c r="G6429" s="24"/>
      <c r="H6429" s="24"/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D6429" s="24"/>
      <c r="AE6429" s="24"/>
      <c r="AK6429" s="24"/>
      <c r="AL6429" s="24"/>
      <c r="AM6429" s="24"/>
      <c r="AN6429" s="24"/>
      <c r="AO6429" s="24"/>
      <c r="AR6429" s="24"/>
      <c r="AS6429" s="24"/>
      <c r="AT6429" s="24"/>
      <c r="AW6429" s="24"/>
      <c r="AX6429" s="24"/>
    </row>
    <row r="6430" spans="2:50" x14ac:dyDescent="0.2">
      <c r="B6430" s="24"/>
      <c r="C6430" s="24"/>
      <c r="D6430" s="24"/>
      <c r="E6430" s="24"/>
      <c r="F6430" s="24"/>
      <c r="G6430" s="24"/>
      <c r="H6430" s="24"/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D6430" s="24"/>
      <c r="AE6430" s="24"/>
      <c r="AK6430" s="24"/>
      <c r="AL6430" s="24"/>
      <c r="AM6430" s="24"/>
      <c r="AN6430" s="24"/>
      <c r="AO6430" s="24"/>
      <c r="AR6430" s="24"/>
      <c r="AS6430" s="24"/>
      <c r="AT6430" s="24"/>
      <c r="AW6430" s="24"/>
      <c r="AX6430" s="24"/>
    </row>
    <row r="6431" spans="2:50" x14ac:dyDescent="0.2">
      <c r="B6431" s="24"/>
      <c r="C6431" s="24"/>
      <c r="D6431" s="24"/>
      <c r="E6431" s="24"/>
      <c r="F6431" s="24"/>
      <c r="G6431" s="24"/>
      <c r="H6431" s="24"/>
      <c r="I6431" s="24"/>
      <c r="J6431" s="24"/>
      <c r="K6431" s="24"/>
      <c r="L6431" s="24"/>
      <c r="M6431" s="24"/>
      <c r="N6431" s="24"/>
      <c r="O6431" s="24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D6431" s="24"/>
      <c r="AE6431" s="24"/>
      <c r="AK6431" s="24"/>
      <c r="AL6431" s="24"/>
      <c r="AM6431" s="24"/>
      <c r="AN6431" s="24"/>
      <c r="AO6431" s="24"/>
      <c r="AR6431" s="24"/>
      <c r="AS6431" s="24"/>
      <c r="AT6431" s="24"/>
      <c r="AW6431" s="24"/>
      <c r="AX6431" s="24"/>
    </row>
    <row r="6432" spans="2:50" x14ac:dyDescent="0.2">
      <c r="B6432" s="24"/>
      <c r="C6432" s="24"/>
      <c r="D6432" s="24"/>
      <c r="E6432" s="24"/>
      <c r="F6432" s="24"/>
      <c r="G6432" s="24"/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D6432" s="24"/>
      <c r="AE6432" s="24"/>
      <c r="AK6432" s="24"/>
      <c r="AL6432" s="24"/>
      <c r="AM6432" s="24"/>
      <c r="AN6432" s="24"/>
      <c r="AO6432" s="24"/>
      <c r="AR6432" s="24"/>
      <c r="AS6432" s="24"/>
      <c r="AT6432" s="24"/>
      <c r="AW6432" s="24"/>
      <c r="AX6432" s="24"/>
    </row>
    <row r="6433" spans="2:50" x14ac:dyDescent="0.2">
      <c r="B6433" s="24"/>
      <c r="C6433" s="24"/>
      <c r="D6433" s="24"/>
      <c r="E6433" s="24"/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D6433" s="24"/>
      <c r="AE6433" s="24"/>
      <c r="AK6433" s="24"/>
      <c r="AL6433" s="24"/>
      <c r="AM6433" s="24"/>
      <c r="AN6433" s="24"/>
      <c r="AO6433" s="24"/>
      <c r="AR6433" s="24"/>
      <c r="AS6433" s="24"/>
      <c r="AT6433" s="24"/>
      <c r="AW6433" s="24"/>
      <c r="AX6433" s="24"/>
    </row>
    <row r="6434" spans="2:50" x14ac:dyDescent="0.2">
      <c r="B6434" s="24"/>
      <c r="C6434" s="24"/>
      <c r="D6434" s="24"/>
      <c r="E6434" s="24"/>
      <c r="F6434" s="24"/>
      <c r="G6434" s="24"/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D6434" s="24"/>
      <c r="AE6434" s="24"/>
      <c r="AK6434" s="24"/>
      <c r="AL6434" s="24"/>
      <c r="AM6434" s="24"/>
      <c r="AN6434" s="24"/>
      <c r="AO6434" s="24"/>
      <c r="AR6434" s="24"/>
      <c r="AS6434" s="24"/>
      <c r="AT6434" s="24"/>
      <c r="AW6434" s="24"/>
      <c r="AX6434" s="24"/>
    </row>
    <row r="6435" spans="2:50" x14ac:dyDescent="0.2">
      <c r="B6435" s="24"/>
      <c r="C6435" s="24"/>
      <c r="D6435" s="24"/>
      <c r="E6435" s="24"/>
      <c r="F6435" s="24"/>
      <c r="G6435" s="24"/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D6435" s="24"/>
      <c r="AE6435" s="24"/>
      <c r="AK6435" s="24"/>
      <c r="AL6435" s="24"/>
      <c r="AM6435" s="24"/>
      <c r="AN6435" s="24"/>
      <c r="AO6435" s="24"/>
      <c r="AR6435" s="24"/>
      <c r="AS6435" s="24"/>
      <c r="AT6435" s="24"/>
      <c r="AW6435" s="24"/>
      <c r="AX6435" s="24"/>
    </row>
    <row r="6436" spans="2:50" x14ac:dyDescent="0.2">
      <c r="B6436" s="24"/>
      <c r="C6436" s="24"/>
      <c r="D6436" s="24"/>
      <c r="E6436" s="24"/>
      <c r="F6436" s="24"/>
      <c r="G6436" s="24"/>
      <c r="H6436" s="24"/>
      <c r="I6436" s="24"/>
      <c r="J6436" s="24"/>
      <c r="K6436" s="24"/>
      <c r="L6436" s="24"/>
      <c r="M6436" s="24"/>
      <c r="N6436" s="24"/>
      <c r="O6436" s="24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D6436" s="24"/>
      <c r="AE6436" s="24"/>
      <c r="AK6436" s="24"/>
      <c r="AL6436" s="24"/>
      <c r="AM6436" s="24"/>
      <c r="AN6436" s="24"/>
      <c r="AO6436" s="24"/>
      <c r="AR6436" s="24"/>
      <c r="AS6436" s="24"/>
      <c r="AT6436" s="24"/>
      <c r="AW6436" s="24"/>
      <c r="AX6436" s="24"/>
    </row>
    <row r="6437" spans="2:50" x14ac:dyDescent="0.2">
      <c r="B6437" s="24"/>
      <c r="C6437" s="24"/>
      <c r="D6437" s="24"/>
      <c r="E6437" s="24"/>
      <c r="F6437" s="24"/>
      <c r="G6437" s="24"/>
      <c r="H6437" s="24"/>
      <c r="I6437" s="24"/>
      <c r="J6437" s="24"/>
      <c r="K6437" s="24"/>
      <c r="L6437" s="24"/>
      <c r="M6437" s="24"/>
      <c r="N6437" s="24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D6437" s="24"/>
      <c r="AE6437" s="24"/>
      <c r="AK6437" s="24"/>
      <c r="AL6437" s="24"/>
      <c r="AM6437" s="24"/>
      <c r="AN6437" s="24"/>
      <c r="AO6437" s="24"/>
      <c r="AR6437" s="24"/>
      <c r="AS6437" s="24"/>
      <c r="AT6437" s="24"/>
      <c r="AW6437" s="24"/>
      <c r="AX6437" s="24"/>
    </row>
    <row r="6438" spans="2:50" x14ac:dyDescent="0.2">
      <c r="B6438" s="24"/>
      <c r="C6438" s="24"/>
      <c r="D6438" s="24"/>
      <c r="E6438" s="24"/>
      <c r="F6438" s="24"/>
      <c r="G6438" s="24"/>
      <c r="H6438" s="24"/>
      <c r="I6438" s="24"/>
      <c r="J6438" s="24"/>
      <c r="K6438" s="24"/>
      <c r="L6438" s="24"/>
      <c r="M6438" s="24"/>
      <c r="N6438" s="24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D6438" s="24"/>
      <c r="AE6438" s="24"/>
      <c r="AK6438" s="24"/>
      <c r="AL6438" s="24"/>
      <c r="AM6438" s="24"/>
      <c r="AN6438" s="24"/>
      <c r="AO6438" s="24"/>
      <c r="AR6438" s="24"/>
      <c r="AS6438" s="24"/>
      <c r="AT6438" s="24"/>
      <c r="AW6438" s="24"/>
      <c r="AX6438" s="24"/>
    </row>
    <row r="6439" spans="2:50" x14ac:dyDescent="0.2">
      <c r="B6439" s="24"/>
      <c r="C6439" s="24"/>
      <c r="D6439" s="24"/>
      <c r="E6439" s="24"/>
      <c r="F6439" s="24"/>
      <c r="G6439" s="24"/>
      <c r="H6439" s="24"/>
      <c r="I6439" s="24"/>
      <c r="J6439" s="24"/>
      <c r="K6439" s="24"/>
      <c r="L6439" s="24"/>
      <c r="M6439" s="24"/>
      <c r="N6439" s="24"/>
      <c r="O6439" s="24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D6439" s="24"/>
      <c r="AE6439" s="24"/>
      <c r="AK6439" s="24"/>
      <c r="AL6439" s="24"/>
      <c r="AM6439" s="24"/>
      <c r="AN6439" s="24"/>
      <c r="AO6439" s="24"/>
      <c r="AR6439" s="24"/>
      <c r="AS6439" s="24"/>
      <c r="AT6439" s="24"/>
      <c r="AW6439" s="24"/>
      <c r="AX6439" s="24"/>
    </row>
    <row r="6440" spans="2:50" x14ac:dyDescent="0.2">
      <c r="B6440" s="24"/>
      <c r="C6440" s="24"/>
      <c r="D6440" s="24"/>
      <c r="E6440" s="24"/>
      <c r="F6440" s="24"/>
      <c r="G6440" s="24"/>
      <c r="H6440" s="24"/>
      <c r="I6440" s="24"/>
      <c r="J6440" s="24"/>
      <c r="K6440" s="24"/>
      <c r="L6440" s="24"/>
      <c r="M6440" s="24"/>
      <c r="N6440" s="24"/>
      <c r="O6440" s="24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D6440" s="24"/>
      <c r="AE6440" s="24"/>
      <c r="AK6440" s="24"/>
      <c r="AL6440" s="24"/>
      <c r="AM6440" s="24"/>
      <c r="AN6440" s="24"/>
      <c r="AO6440" s="24"/>
      <c r="AR6440" s="24"/>
      <c r="AS6440" s="24"/>
      <c r="AT6440" s="24"/>
      <c r="AW6440" s="24"/>
      <c r="AX6440" s="24"/>
    </row>
    <row r="6441" spans="2:50" x14ac:dyDescent="0.2">
      <c r="B6441" s="24"/>
      <c r="C6441" s="24"/>
      <c r="D6441" s="24"/>
      <c r="E6441" s="24"/>
      <c r="F6441" s="24"/>
      <c r="G6441" s="24"/>
      <c r="H6441" s="24"/>
      <c r="I6441" s="24"/>
      <c r="J6441" s="24"/>
      <c r="K6441" s="24"/>
      <c r="L6441" s="24"/>
      <c r="M6441" s="24"/>
      <c r="N6441" s="24"/>
      <c r="O6441" s="24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D6441" s="24"/>
      <c r="AE6441" s="24"/>
      <c r="AK6441" s="24"/>
      <c r="AL6441" s="24"/>
      <c r="AM6441" s="24"/>
      <c r="AN6441" s="24"/>
      <c r="AO6441" s="24"/>
      <c r="AR6441" s="24"/>
      <c r="AS6441" s="24"/>
      <c r="AT6441" s="24"/>
      <c r="AW6441" s="24"/>
      <c r="AX6441" s="24"/>
    </row>
    <row r="6442" spans="2:50" x14ac:dyDescent="0.2">
      <c r="B6442" s="24"/>
      <c r="C6442" s="24"/>
      <c r="D6442" s="24"/>
      <c r="E6442" s="24"/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D6442" s="24"/>
      <c r="AE6442" s="24"/>
      <c r="AK6442" s="24"/>
      <c r="AL6442" s="24"/>
      <c r="AM6442" s="24"/>
      <c r="AN6442" s="24"/>
      <c r="AO6442" s="24"/>
      <c r="AR6442" s="24"/>
      <c r="AS6442" s="24"/>
      <c r="AT6442" s="24"/>
      <c r="AW6442" s="24"/>
      <c r="AX6442" s="24"/>
    </row>
    <row r="6443" spans="2:50" x14ac:dyDescent="0.2">
      <c r="B6443" s="24"/>
      <c r="C6443" s="24"/>
      <c r="D6443" s="24"/>
      <c r="E6443" s="24"/>
      <c r="F6443" s="24"/>
      <c r="G6443" s="24"/>
      <c r="H6443" s="24"/>
      <c r="I6443" s="24"/>
      <c r="J6443" s="24"/>
      <c r="K6443" s="24"/>
      <c r="L6443" s="24"/>
      <c r="M6443" s="24"/>
      <c r="N6443" s="24"/>
      <c r="O6443" s="24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D6443" s="24"/>
      <c r="AE6443" s="24"/>
      <c r="AK6443" s="24"/>
      <c r="AL6443" s="24"/>
      <c r="AM6443" s="24"/>
      <c r="AN6443" s="24"/>
      <c r="AO6443" s="24"/>
      <c r="AR6443" s="24"/>
      <c r="AS6443" s="24"/>
      <c r="AT6443" s="24"/>
      <c r="AW6443" s="24"/>
      <c r="AX6443" s="24"/>
    </row>
    <row r="6444" spans="2:50" x14ac:dyDescent="0.2">
      <c r="B6444" s="24"/>
      <c r="C6444" s="24"/>
      <c r="D6444" s="24"/>
      <c r="E6444" s="24"/>
      <c r="F6444" s="24"/>
      <c r="G6444" s="24"/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D6444" s="24"/>
      <c r="AE6444" s="24"/>
      <c r="AK6444" s="24"/>
      <c r="AL6444" s="24"/>
      <c r="AM6444" s="24"/>
      <c r="AN6444" s="24"/>
      <c r="AO6444" s="24"/>
      <c r="AR6444" s="24"/>
      <c r="AS6444" s="24"/>
      <c r="AT6444" s="24"/>
      <c r="AW6444" s="24"/>
      <c r="AX6444" s="24"/>
    </row>
    <row r="6445" spans="2:50" x14ac:dyDescent="0.2">
      <c r="B6445" s="24"/>
      <c r="C6445" s="24"/>
      <c r="D6445" s="24"/>
      <c r="E6445" s="24"/>
      <c r="F6445" s="24"/>
      <c r="G6445" s="24"/>
      <c r="H6445" s="24"/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D6445" s="24"/>
      <c r="AE6445" s="24"/>
      <c r="AK6445" s="24"/>
      <c r="AL6445" s="24"/>
      <c r="AM6445" s="24"/>
      <c r="AN6445" s="24"/>
      <c r="AO6445" s="24"/>
      <c r="AR6445" s="24"/>
      <c r="AS6445" s="24"/>
      <c r="AT6445" s="24"/>
      <c r="AW6445" s="24"/>
      <c r="AX6445" s="24"/>
    </row>
    <row r="6446" spans="2:50" x14ac:dyDescent="0.2">
      <c r="B6446" s="24"/>
      <c r="C6446" s="24"/>
      <c r="D6446" s="24"/>
      <c r="E6446" s="24"/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D6446" s="24"/>
      <c r="AE6446" s="24"/>
      <c r="AK6446" s="24"/>
      <c r="AL6446" s="24"/>
      <c r="AM6446" s="24"/>
      <c r="AN6446" s="24"/>
      <c r="AO6446" s="24"/>
      <c r="AR6446" s="24"/>
      <c r="AS6446" s="24"/>
      <c r="AT6446" s="24"/>
      <c r="AW6446" s="24"/>
      <c r="AX6446" s="24"/>
    </row>
    <row r="6447" spans="2:50" x14ac:dyDescent="0.2">
      <c r="B6447" s="24"/>
      <c r="C6447" s="24"/>
      <c r="D6447" s="24"/>
      <c r="E6447" s="24"/>
      <c r="F6447" s="24"/>
      <c r="G6447" s="24"/>
      <c r="H6447" s="24"/>
      <c r="I6447" s="24"/>
      <c r="J6447" s="24"/>
      <c r="K6447" s="24"/>
      <c r="L6447" s="24"/>
      <c r="M6447" s="24"/>
      <c r="N6447" s="24"/>
      <c r="O6447" s="24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D6447" s="24"/>
      <c r="AE6447" s="24"/>
      <c r="AK6447" s="24"/>
      <c r="AL6447" s="24"/>
      <c r="AM6447" s="24"/>
      <c r="AN6447" s="24"/>
      <c r="AO6447" s="24"/>
      <c r="AR6447" s="24"/>
      <c r="AS6447" s="24"/>
      <c r="AT6447" s="24"/>
      <c r="AW6447" s="24"/>
      <c r="AX6447" s="24"/>
    </row>
    <row r="6448" spans="2:50" x14ac:dyDescent="0.2">
      <c r="B6448" s="24"/>
      <c r="C6448" s="24"/>
      <c r="D6448" s="24"/>
      <c r="E6448" s="24"/>
      <c r="F6448" s="24"/>
      <c r="G6448" s="24"/>
      <c r="H6448" s="24"/>
      <c r="I6448" s="24"/>
      <c r="J6448" s="24"/>
      <c r="K6448" s="24"/>
      <c r="L6448" s="24"/>
      <c r="M6448" s="24"/>
      <c r="N6448" s="24"/>
      <c r="O6448" s="24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D6448" s="24"/>
      <c r="AE6448" s="24"/>
      <c r="AK6448" s="24"/>
      <c r="AL6448" s="24"/>
      <c r="AM6448" s="24"/>
      <c r="AN6448" s="24"/>
      <c r="AO6448" s="24"/>
      <c r="AR6448" s="24"/>
      <c r="AS6448" s="24"/>
      <c r="AT6448" s="24"/>
      <c r="AW6448" s="24"/>
      <c r="AX6448" s="24"/>
    </row>
    <row r="6449" spans="2:50" x14ac:dyDescent="0.2">
      <c r="B6449" s="24"/>
      <c r="C6449" s="24"/>
      <c r="D6449" s="24"/>
      <c r="E6449" s="24"/>
      <c r="F6449" s="24"/>
      <c r="G6449" s="24"/>
      <c r="H6449" s="24"/>
      <c r="I6449" s="24"/>
      <c r="J6449" s="24"/>
      <c r="K6449" s="24"/>
      <c r="L6449" s="24"/>
      <c r="M6449" s="24"/>
      <c r="N6449" s="24"/>
      <c r="O6449" s="24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D6449" s="24"/>
      <c r="AE6449" s="24"/>
      <c r="AK6449" s="24"/>
      <c r="AL6449" s="24"/>
      <c r="AM6449" s="24"/>
      <c r="AN6449" s="24"/>
      <c r="AO6449" s="24"/>
      <c r="AR6449" s="24"/>
      <c r="AS6449" s="24"/>
      <c r="AT6449" s="24"/>
      <c r="AW6449" s="24"/>
      <c r="AX6449" s="24"/>
    </row>
    <row r="6450" spans="2:50" x14ac:dyDescent="0.2">
      <c r="B6450" s="24"/>
      <c r="C6450" s="24"/>
      <c r="D6450" s="24"/>
      <c r="E6450" s="24"/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D6450" s="24"/>
      <c r="AE6450" s="24"/>
      <c r="AK6450" s="24"/>
      <c r="AL6450" s="24"/>
      <c r="AM6450" s="24"/>
      <c r="AN6450" s="24"/>
      <c r="AO6450" s="24"/>
      <c r="AR6450" s="24"/>
      <c r="AS6450" s="24"/>
      <c r="AT6450" s="24"/>
      <c r="AW6450" s="24"/>
      <c r="AX6450" s="24"/>
    </row>
    <row r="6451" spans="2:50" x14ac:dyDescent="0.2">
      <c r="B6451" s="24"/>
      <c r="C6451" s="24"/>
      <c r="D6451" s="24"/>
      <c r="E6451" s="24"/>
      <c r="F6451" s="24"/>
      <c r="G6451" s="24"/>
      <c r="H6451" s="24"/>
      <c r="I6451" s="24"/>
      <c r="J6451" s="24"/>
      <c r="K6451" s="24"/>
      <c r="L6451" s="24"/>
      <c r="M6451" s="24"/>
      <c r="N6451" s="24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D6451" s="24"/>
      <c r="AE6451" s="24"/>
      <c r="AK6451" s="24"/>
      <c r="AL6451" s="24"/>
      <c r="AM6451" s="24"/>
      <c r="AN6451" s="24"/>
      <c r="AO6451" s="24"/>
      <c r="AR6451" s="24"/>
      <c r="AS6451" s="24"/>
      <c r="AT6451" s="24"/>
      <c r="AW6451" s="24"/>
      <c r="AX6451" s="24"/>
    </row>
    <row r="6452" spans="2:50" x14ac:dyDescent="0.2">
      <c r="B6452" s="24"/>
      <c r="C6452" s="24"/>
      <c r="D6452" s="24"/>
      <c r="E6452" s="24"/>
      <c r="F6452" s="24"/>
      <c r="G6452" s="24"/>
      <c r="H6452" s="24"/>
      <c r="I6452" s="24"/>
      <c r="J6452" s="24"/>
      <c r="K6452" s="24"/>
      <c r="L6452" s="24"/>
      <c r="M6452" s="24"/>
      <c r="N6452" s="24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D6452" s="24"/>
      <c r="AE6452" s="24"/>
      <c r="AK6452" s="24"/>
      <c r="AL6452" s="24"/>
      <c r="AM6452" s="24"/>
      <c r="AN6452" s="24"/>
      <c r="AO6452" s="24"/>
      <c r="AR6452" s="24"/>
      <c r="AS6452" s="24"/>
      <c r="AT6452" s="24"/>
      <c r="AW6452" s="24"/>
      <c r="AX6452" s="24"/>
    </row>
    <row r="6453" spans="2:50" x14ac:dyDescent="0.2">
      <c r="B6453" s="24"/>
      <c r="C6453" s="24"/>
      <c r="D6453" s="24"/>
      <c r="E6453" s="24"/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D6453" s="24"/>
      <c r="AE6453" s="24"/>
      <c r="AK6453" s="24"/>
      <c r="AL6453" s="24"/>
      <c r="AM6453" s="24"/>
      <c r="AN6453" s="24"/>
      <c r="AO6453" s="24"/>
      <c r="AR6453" s="24"/>
      <c r="AS6453" s="24"/>
      <c r="AT6453" s="24"/>
      <c r="AW6453" s="24"/>
      <c r="AX6453" s="24"/>
    </row>
    <row r="6454" spans="2:50" x14ac:dyDescent="0.2">
      <c r="B6454" s="24"/>
      <c r="C6454" s="24"/>
      <c r="D6454" s="24"/>
      <c r="E6454" s="24"/>
      <c r="F6454" s="24"/>
      <c r="G6454" s="24"/>
      <c r="H6454" s="24"/>
      <c r="I6454" s="24"/>
      <c r="J6454" s="24"/>
      <c r="K6454" s="24"/>
      <c r="L6454" s="24"/>
      <c r="M6454" s="24"/>
      <c r="N6454" s="24"/>
      <c r="O6454" s="24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D6454" s="24"/>
      <c r="AE6454" s="24"/>
      <c r="AK6454" s="24"/>
      <c r="AL6454" s="24"/>
      <c r="AM6454" s="24"/>
      <c r="AN6454" s="24"/>
      <c r="AO6454" s="24"/>
      <c r="AR6454" s="24"/>
      <c r="AS6454" s="24"/>
      <c r="AT6454" s="24"/>
      <c r="AW6454" s="24"/>
      <c r="AX6454" s="24"/>
    </row>
    <row r="6455" spans="2:50" x14ac:dyDescent="0.2">
      <c r="B6455" s="24"/>
      <c r="C6455" s="24"/>
      <c r="D6455" s="24"/>
      <c r="E6455" s="24"/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D6455" s="24"/>
      <c r="AE6455" s="24"/>
      <c r="AK6455" s="24"/>
      <c r="AL6455" s="24"/>
      <c r="AM6455" s="24"/>
      <c r="AN6455" s="24"/>
      <c r="AO6455" s="24"/>
      <c r="AR6455" s="24"/>
      <c r="AS6455" s="24"/>
      <c r="AT6455" s="24"/>
      <c r="AW6455" s="24"/>
      <c r="AX6455" s="24"/>
    </row>
    <row r="6456" spans="2:50" x14ac:dyDescent="0.2">
      <c r="B6456" s="24"/>
      <c r="C6456" s="24"/>
      <c r="D6456" s="24"/>
      <c r="E6456" s="24"/>
      <c r="F6456" s="24"/>
      <c r="G6456" s="24"/>
      <c r="H6456" s="24"/>
      <c r="I6456" s="24"/>
      <c r="J6456" s="24"/>
      <c r="K6456" s="24"/>
      <c r="L6456" s="24"/>
      <c r="M6456" s="24"/>
      <c r="N6456" s="24"/>
      <c r="O6456" s="24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D6456" s="24"/>
      <c r="AE6456" s="24"/>
      <c r="AK6456" s="24"/>
      <c r="AL6456" s="24"/>
      <c r="AM6456" s="24"/>
      <c r="AN6456" s="24"/>
      <c r="AO6456" s="24"/>
      <c r="AR6456" s="24"/>
      <c r="AS6456" s="24"/>
      <c r="AT6456" s="24"/>
      <c r="AW6456" s="24"/>
      <c r="AX6456" s="24"/>
    </row>
    <row r="6457" spans="2:50" x14ac:dyDescent="0.2">
      <c r="B6457" s="24"/>
      <c r="C6457" s="24"/>
      <c r="D6457" s="24"/>
      <c r="E6457" s="24"/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D6457" s="24"/>
      <c r="AE6457" s="24"/>
      <c r="AK6457" s="24"/>
      <c r="AL6457" s="24"/>
      <c r="AM6457" s="24"/>
      <c r="AN6457" s="24"/>
      <c r="AO6457" s="24"/>
      <c r="AR6457" s="24"/>
      <c r="AS6457" s="24"/>
      <c r="AT6457" s="24"/>
      <c r="AW6457" s="24"/>
      <c r="AX6457" s="24"/>
    </row>
    <row r="6458" spans="2:50" x14ac:dyDescent="0.2">
      <c r="B6458" s="24"/>
      <c r="C6458" s="24"/>
      <c r="D6458" s="24"/>
      <c r="E6458" s="24"/>
      <c r="F6458" s="24"/>
      <c r="G6458" s="24"/>
      <c r="H6458" s="24"/>
      <c r="I6458" s="24"/>
      <c r="J6458" s="24"/>
      <c r="K6458" s="24"/>
      <c r="L6458" s="24"/>
      <c r="M6458" s="24"/>
      <c r="N6458" s="24"/>
      <c r="O6458" s="24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D6458" s="24"/>
      <c r="AE6458" s="24"/>
      <c r="AK6458" s="24"/>
      <c r="AL6458" s="24"/>
      <c r="AM6458" s="24"/>
      <c r="AN6458" s="24"/>
      <c r="AO6458" s="24"/>
      <c r="AR6458" s="24"/>
      <c r="AS6458" s="24"/>
      <c r="AT6458" s="24"/>
      <c r="AW6458" s="24"/>
      <c r="AX6458" s="24"/>
    </row>
    <row r="6459" spans="2:50" x14ac:dyDescent="0.2">
      <c r="B6459" s="24"/>
      <c r="C6459" s="24"/>
      <c r="D6459" s="24"/>
      <c r="E6459" s="24"/>
      <c r="F6459" s="24"/>
      <c r="G6459" s="24"/>
      <c r="H6459" s="24"/>
      <c r="I6459" s="24"/>
      <c r="J6459" s="24"/>
      <c r="K6459" s="24"/>
      <c r="L6459" s="24"/>
      <c r="M6459" s="24"/>
      <c r="N6459" s="24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D6459" s="24"/>
      <c r="AE6459" s="24"/>
      <c r="AK6459" s="24"/>
      <c r="AL6459" s="24"/>
      <c r="AM6459" s="24"/>
      <c r="AN6459" s="24"/>
      <c r="AO6459" s="24"/>
      <c r="AR6459" s="24"/>
      <c r="AS6459" s="24"/>
      <c r="AT6459" s="24"/>
      <c r="AW6459" s="24"/>
      <c r="AX6459" s="24"/>
    </row>
    <row r="6460" spans="2:50" x14ac:dyDescent="0.2">
      <c r="B6460" s="24"/>
      <c r="C6460" s="24"/>
      <c r="D6460" s="24"/>
      <c r="E6460" s="24"/>
      <c r="F6460" s="24"/>
      <c r="G6460" s="24"/>
      <c r="H6460" s="24"/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D6460" s="24"/>
      <c r="AE6460" s="24"/>
      <c r="AK6460" s="24"/>
      <c r="AL6460" s="24"/>
      <c r="AM6460" s="24"/>
      <c r="AN6460" s="24"/>
      <c r="AO6460" s="24"/>
      <c r="AR6460" s="24"/>
      <c r="AS6460" s="24"/>
      <c r="AT6460" s="24"/>
      <c r="AW6460" s="24"/>
      <c r="AX6460" s="24"/>
    </row>
    <row r="6461" spans="2:50" x14ac:dyDescent="0.2">
      <c r="B6461" s="24"/>
      <c r="C6461" s="24"/>
      <c r="D6461" s="24"/>
      <c r="E6461" s="24"/>
      <c r="F6461" s="24"/>
      <c r="G6461" s="24"/>
      <c r="H6461" s="24"/>
      <c r="I6461" s="24"/>
      <c r="J6461" s="24"/>
      <c r="K6461" s="24"/>
      <c r="L6461" s="24"/>
      <c r="M6461" s="24"/>
      <c r="N6461" s="24"/>
      <c r="O6461" s="24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D6461" s="24"/>
      <c r="AE6461" s="24"/>
      <c r="AK6461" s="24"/>
      <c r="AL6461" s="24"/>
      <c r="AM6461" s="24"/>
      <c r="AN6461" s="24"/>
      <c r="AO6461" s="24"/>
      <c r="AR6461" s="24"/>
      <c r="AS6461" s="24"/>
      <c r="AT6461" s="24"/>
      <c r="AW6461" s="24"/>
      <c r="AX6461" s="24"/>
    </row>
    <row r="6462" spans="2:50" x14ac:dyDescent="0.2">
      <c r="B6462" s="24"/>
      <c r="C6462" s="24"/>
      <c r="D6462" s="24"/>
      <c r="E6462" s="24"/>
      <c r="F6462" s="24"/>
      <c r="G6462" s="24"/>
      <c r="H6462" s="24"/>
      <c r="I6462" s="24"/>
      <c r="J6462" s="24"/>
      <c r="K6462" s="24"/>
      <c r="L6462" s="24"/>
      <c r="M6462" s="24"/>
      <c r="N6462" s="24"/>
      <c r="O6462" s="24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D6462" s="24"/>
      <c r="AE6462" s="24"/>
      <c r="AK6462" s="24"/>
      <c r="AL6462" s="24"/>
      <c r="AM6462" s="24"/>
      <c r="AN6462" s="24"/>
      <c r="AO6462" s="24"/>
      <c r="AR6462" s="24"/>
      <c r="AS6462" s="24"/>
      <c r="AT6462" s="24"/>
      <c r="AW6462" s="24"/>
      <c r="AX6462" s="24"/>
    </row>
    <row r="6463" spans="2:50" x14ac:dyDescent="0.2">
      <c r="B6463" s="24"/>
      <c r="C6463" s="24"/>
      <c r="D6463" s="24"/>
      <c r="E6463" s="24"/>
      <c r="F6463" s="24"/>
      <c r="G6463" s="24"/>
      <c r="H6463" s="24"/>
      <c r="I6463" s="24"/>
      <c r="J6463" s="24"/>
      <c r="K6463" s="24"/>
      <c r="L6463" s="24"/>
      <c r="M6463" s="24"/>
      <c r="N6463" s="24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D6463" s="24"/>
      <c r="AE6463" s="24"/>
      <c r="AK6463" s="24"/>
      <c r="AL6463" s="24"/>
      <c r="AM6463" s="24"/>
      <c r="AN6463" s="24"/>
      <c r="AO6463" s="24"/>
      <c r="AR6463" s="24"/>
      <c r="AS6463" s="24"/>
      <c r="AT6463" s="24"/>
      <c r="AW6463" s="24"/>
      <c r="AX6463" s="24"/>
    </row>
    <row r="6464" spans="2:50" x14ac:dyDescent="0.2">
      <c r="B6464" s="24"/>
      <c r="C6464" s="24"/>
      <c r="D6464" s="24"/>
      <c r="E6464" s="24"/>
      <c r="F6464" s="24"/>
      <c r="G6464" s="24"/>
      <c r="H6464" s="24"/>
      <c r="I6464" s="24"/>
      <c r="J6464" s="24"/>
      <c r="K6464" s="24"/>
      <c r="L6464" s="24"/>
      <c r="M6464" s="24"/>
      <c r="N6464" s="24"/>
      <c r="O6464" s="24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D6464" s="24"/>
      <c r="AE6464" s="24"/>
      <c r="AK6464" s="24"/>
      <c r="AL6464" s="24"/>
      <c r="AM6464" s="24"/>
      <c r="AN6464" s="24"/>
      <c r="AO6464" s="24"/>
      <c r="AR6464" s="24"/>
      <c r="AS6464" s="24"/>
      <c r="AT6464" s="24"/>
      <c r="AW6464" s="24"/>
      <c r="AX6464" s="24"/>
    </row>
    <row r="6465" spans="2:50" x14ac:dyDescent="0.2">
      <c r="B6465" s="24"/>
      <c r="C6465" s="24"/>
      <c r="D6465" s="24"/>
      <c r="E6465" s="24"/>
      <c r="F6465" s="24"/>
      <c r="G6465" s="24"/>
      <c r="H6465" s="24"/>
      <c r="I6465" s="24"/>
      <c r="J6465" s="24"/>
      <c r="K6465" s="24"/>
      <c r="L6465" s="24"/>
      <c r="M6465" s="24"/>
      <c r="N6465" s="24"/>
      <c r="O6465" s="24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D6465" s="24"/>
      <c r="AE6465" s="24"/>
      <c r="AK6465" s="24"/>
      <c r="AL6465" s="24"/>
      <c r="AM6465" s="24"/>
      <c r="AN6465" s="24"/>
      <c r="AO6465" s="24"/>
      <c r="AR6465" s="24"/>
      <c r="AS6465" s="24"/>
      <c r="AT6465" s="24"/>
      <c r="AW6465" s="24"/>
      <c r="AX6465" s="24"/>
    </row>
    <row r="6466" spans="2:50" x14ac:dyDescent="0.2">
      <c r="B6466" s="24"/>
      <c r="C6466" s="24"/>
      <c r="D6466" s="24"/>
      <c r="E6466" s="24"/>
      <c r="F6466" s="24"/>
      <c r="G6466" s="24"/>
      <c r="H6466" s="24"/>
      <c r="I6466" s="24"/>
      <c r="J6466" s="24"/>
      <c r="K6466" s="24"/>
      <c r="L6466" s="24"/>
      <c r="M6466" s="24"/>
      <c r="N6466" s="24"/>
      <c r="O6466" s="24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D6466" s="24"/>
      <c r="AE6466" s="24"/>
      <c r="AK6466" s="24"/>
      <c r="AL6466" s="24"/>
      <c r="AM6466" s="24"/>
      <c r="AN6466" s="24"/>
      <c r="AO6466" s="24"/>
      <c r="AR6466" s="24"/>
      <c r="AS6466" s="24"/>
      <c r="AT6466" s="24"/>
      <c r="AW6466" s="24"/>
      <c r="AX6466" s="24"/>
    </row>
    <row r="6467" spans="2:50" x14ac:dyDescent="0.2">
      <c r="B6467" s="24"/>
      <c r="C6467" s="24"/>
      <c r="D6467" s="24"/>
      <c r="E6467" s="24"/>
      <c r="F6467" s="24"/>
      <c r="G6467" s="24"/>
      <c r="H6467" s="24"/>
      <c r="I6467" s="24"/>
      <c r="J6467" s="24"/>
      <c r="K6467" s="24"/>
      <c r="L6467" s="24"/>
      <c r="M6467" s="24"/>
      <c r="N6467" s="24"/>
      <c r="O6467" s="24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D6467" s="24"/>
      <c r="AE6467" s="24"/>
      <c r="AK6467" s="24"/>
      <c r="AL6467" s="24"/>
      <c r="AM6467" s="24"/>
      <c r="AN6467" s="24"/>
      <c r="AO6467" s="24"/>
      <c r="AR6467" s="24"/>
      <c r="AS6467" s="24"/>
      <c r="AT6467" s="24"/>
      <c r="AW6467" s="24"/>
      <c r="AX6467" s="24"/>
    </row>
    <row r="6468" spans="2:50" x14ac:dyDescent="0.2">
      <c r="B6468" s="24"/>
      <c r="C6468" s="24"/>
      <c r="D6468" s="24"/>
      <c r="E6468" s="24"/>
      <c r="F6468" s="24"/>
      <c r="G6468" s="24"/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D6468" s="24"/>
      <c r="AE6468" s="24"/>
      <c r="AK6468" s="24"/>
      <c r="AL6468" s="24"/>
      <c r="AM6468" s="24"/>
      <c r="AN6468" s="24"/>
      <c r="AO6468" s="24"/>
      <c r="AR6468" s="24"/>
      <c r="AS6468" s="24"/>
      <c r="AT6468" s="24"/>
      <c r="AW6468" s="24"/>
      <c r="AX6468" s="24"/>
    </row>
    <row r="6469" spans="2:50" x14ac:dyDescent="0.2">
      <c r="B6469" s="24"/>
      <c r="C6469" s="24"/>
      <c r="D6469" s="24"/>
      <c r="E6469" s="24"/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D6469" s="24"/>
      <c r="AE6469" s="24"/>
      <c r="AK6469" s="24"/>
      <c r="AL6469" s="24"/>
      <c r="AM6469" s="24"/>
      <c r="AN6469" s="24"/>
      <c r="AO6469" s="24"/>
      <c r="AR6469" s="24"/>
      <c r="AS6469" s="24"/>
      <c r="AT6469" s="24"/>
      <c r="AW6469" s="24"/>
      <c r="AX6469" s="24"/>
    </row>
    <row r="6470" spans="2:50" x14ac:dyDescent="0.2">
      <c r="B6470" s="24"/>
      <c r="C6470" s="24"/>
      <c r="D6470" s="24"/>
      <c r="E6470" s="24"/>
      <c r="F6470" s="24"/>
      <c r="G6470" s="24"/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D6470" s="24"/>
      <c r="AE6470" s="24"/>
      <c r="AK6470" s="24"/>
      <c r="AL6470" s="24"/>
      <c r="AM6470" s="24"/>
      <c r="AN6470" s="24"/>
      <c r="AO6470" s="24"/>
      <c r="AR6470" s="24"/>
      <c r="AS6470" s="24"/>
      <c r="AT6470" s="24"/>
      <c r="AW6470" s="24"/>
      <c r="AX6470" s="24"/>
    </row>
    <row r="6471" spans="2:50" x14ac:dyDescent="0.2">
      <c r="B6471" s="24"/>
      <c r="C6471" s="24"/>
      <c r="D6471" s="24"/>
      <c r="E6471" s="24"/>
      <c r="F6471" s="24"/>
      <c r="G6471" s="24"/>
      <c r="H6471" s="24"/>
      <c r="I6471" s="24"/>
      <c r="J6471" s="24"/>
      <c r="K6471" s="24"/>
      <c r="L6471" s="24"/>
      <c r="M6471" s="24"/>
      <c r="N6471" s="24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D6471" s="24"/>
      <c r="AE6471" s="24"/>
      <c r="AK6471" s="24"/>
      <c r="AL6471" s="24"/>
      <c r="AM6471" s="24"/>
      <c r="AN6471" s="24"/>
      <c r="AO6471" s="24"/>
      <c r="AR6471" s="24"/>
      <c r="AS6471" s="24"/>
      <c r="AT6471" s="24"/>
      <c r="AW6471" s="24"/>
      <c r="AX6471" s="24"/>
    </row>
    <row r="6472" spans="2:50" x14ac:dyDescent="0.2">
      <c r="B6472" s="24"/>
      <c r="C6472" s="24"/>
      <c r="D6472" s="24"/>
      <c r="E6472" s="24"/>
      <c r="F6472" s="24"/>
      <c r="G6472" s="24"/>
      <c r="H6472" s="24"/>
      <c r="I6472" s="24"/>
      <c r="J6472" s="24"/>
      <c r="K6472" s="24"/>
      <c r="L6472" s="24"/>
      <c r="M6472" s="24"/>
      <c r="N6472" s="24"/>
      <c r="O6472" s="24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D6472" s="24"/>
      <c r="AE6472" s="24"/>
      <c r="AK6472" s="24"/>
      <c r="AL6472" s="24"/>
      <c r="AM6472" s="24"/>
      <c r="AN6472" s="24"/>
      <c r="AO6472" s="24"/>
      <c r="AR6472" s="24"/>
      <c r="AS6472" s="24"/>
      <c r="AT6472" s="24"/>
      <c r="AW6472" s="24"/>
      <c r="AX6472" s="24"/>
    </row>
    <row r="6473" spans="2:50" x14ac:dyDescent="0.2">
      <c r="B6473" s="24"/>
      <c r="C6473" s="24"/>
      <c r="D6473" s="24"/>
      <c r="E6473" s="24"/>
      <c r="F6473" s="24"/>
      <c r="G6473" s="24"/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D6473" s="24"/>
      <c r="AE6473" s="24"/>
      <c r="AK6473" s="24"/>
      <c r="AL6473" s="24"/>
      <c r="AM6473" s="24"/>
      <c r="AN6473" s="24"/>
      <c r="AO6473" s="24"/>
      <c r="AR6473" s="24"/>
      <c r="AS6473" s="24"/>
      <c r="AT6473" s="24"/>
      <c r="AW6473" s="24"/>
      <c r="AX6473" s="24"/>
    </row>
    <row r="6474" spans="2:50" x14ac:dyDescent="0.2">
      <c r="B6474" s="24"/>
      <c r="C6474" s="24"/>
      <c r="D6474" s="24"/>
      <c r="E6474" s="24"/>
      <c r="F6474" s="24"/>
      <c r="G6474" s="24"/>
      <c r="H6474" s="24"/>
      <c r="I6474" s="24"/>
      <c r="J6474" s="24"/>
      <c r="K6474" s="24"/>
      <c r="L6474" s="24"/>
      <c r="M6474" s="24"/>
      <c r="N6474" s="24"/>
      <c r="O6474" s="24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D6474" s="24"/>
      <c r="AE6474" s="24"/>
      <c r="AK6474" s="24"/>
      <c r="AL6474" s="24"/>
      <c r="AM6474" s="24"/>
      <c r="AN6474" s="24"/>
      <c r="AO6474" s="24"/>
      <c r="AR6474" s="24"/>
      <c r="AS6474" s="24"/>
      <c r="AT6474" s="24"/>
      <c r="AW6474" s="24"/>
      <c r="AX6474" s="24"/>
    </row>
    <row r="6475" spans="2:50" x14ac:dyDescent="0.2">
      <c r="B6475" s="24"/>
      <c r="C6475" s="24"/>
      <c r="D6475" s="24"/>
      <c r="E6475" s="24"/>
      <c r="F6475" s="24"/>
      <c r="G6475" s="24"/>
      <c r="H6475" s="24"/>
      <c r="I6475" s="24"/>
      <c r="J6475" s="24"/>
      <c r="K6475" s="24"/>
      <c r="L6475" s="24"/>
      <c r="M6475" s="24"/>
      <c r="N6475" s="24"/>
      <c r="O6475" s="24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D6475" s="24"/>
      <c r="AE6475" s="24"/>
      <c r="AK6475" s="24"/>
      <c r="AL6475" s="24"/>
      <c r="AM6475" s="24"/>
      <c r="AN6475" s="24"/>
      <c r="AO6475" s="24"/>
      <c r="AR6475" s="24"/>
      <c r="AS6475" s="24"/>
      <c r="AT6475" s="24"/>
      <c r="AW6475" s="24"/>
      <c r="AX6475" s="24"/>
    </row>
    <row r="6476" spans="2:50" x14ac:dyDescent="0.2">
      <c r="B6476" s="24"/>
      <c r="C6476" s="24"/>
      <c r="D6476" s="24"/>
      <c r="E6476" s="24"/>
      <c r="F6476" s="24"/>
      <c r="G6476" s="24"/>
      <c r="H6476" s="24"/>
      <c r="I6476" s="24"/>
      <c r="J6476" s="24"/>
      <c r="K6476" s="24"/>
      <c r="L6476" s="24"/>
      <c r="M6476" s="24"/>
      <c r="N6476" s="24"/>
      <c r="O6476" s="24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D6476" s="24"/>
      <c r="AE6476" s="24"/>
      <c r="AK6476" s="24"/>
      <c r="AL6476" s="24"/>
      <c r="AM6476" s="24"/>
      <c r="AN6476" s="24"/>
      <c r="AO6476" s="24"/>
      <c r="AR6476" s="24"/>
      <c r="AS6476" s="24"/>
      <c r="AT6476" s="24"/>
      <c r="AW6476" s="24"/>
      <c r="AX6476" s="24"/>
    </row>
    <row r="6477" spans="2:50" x14ac:dyDescent="0.2">
      <c r="B6477" s="24"/>
      <c r="C6477" s="24"/>
      <c r="D6477" s="24"/>
      <c r="E6477" s="24"/>
      <c r="F6477" s="24"/>
      <c r="G6477" s="24"/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D6477" s="24"/>
      <c r="AE6477" s="24"/>
      <c r="AK6477" s="24"/>
      <c r="AL6477" s="24"/>
      <c r="AM6477" s="24"/>
      <c r="AN6477" s="24"/>
      <c r="AO6477" s="24"/>
      <c r="AR6477" s="24"/>
      <c r="AS6477" s="24"/>
      <c r="AT6477" s="24"/>
      <c r="AW6477" s="24"/>
      <c r="AX6477" s="24"/>
    </row>
    <row r="6478" spans="2:50" x14ac:dyDescent="0.2">
      <c r="B6478" s="24"/>
      <c r="C6478" s="24"/>
      <c r="D6478" s="24"/>
      <c r="E6478" s="24"/>
      <c r="F6478" s="24"/>
      <c r="G6478" s="24"/>
      <c r="H6478" s="24"/>
      <c r="I6478" s="24"/>
      <c r="J6478" s="24"/>
      <c r="K6478" s="24"/>
      <c r="L6478" s="24"/>
      <c r="M6478" s="24"/>
      <c r="N6478" s="24"/>
      <c r="O6478" s="24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D6478" s="24"/>
      <c r="AE6478" s="24"/>
      <c r="AK6478" s="24"/>
      <c r="AL6478" s="24"/>
      <c r="AM6478" s="24"/>
      <c r="AN6478" s="24"/>
      <c r="AO6478" s="24"/>
      <c r="AR6478" s="24"/>
      <c r="AS6478" s="24"/>
      <c r="AT6478" s="24"/>
      <c r="AW6478" s="24"/>
      <c r="AX6478" s="24"/>
    </row>
    <row r="6479" spans="2:50" x14ac:dyDescent="0.2">
      <c r="B6479" s="24"/>
      <c r="C6479" s="24"/>
      <c r="D6479" s="24"/>
      <c r="E6479" s="24"/>
      <c r="F6479" s="24"/>
      <c r="G6479" s="24"/>
      <c r="H6479" s="24"/>
      <c r="I6479" s="24"/>
      <c r="J6479" s="24"/>
      <c r="K6479" s="24"/>
      <c r="L6479" s="24"/>
      <c r="M6479" s="24"/>
      <c r="N6479" s="24"/>
      <c r="O6479" s="24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D6479" s="24"/>
      <c r="AE6479" s="24"/>
      <c r="AK6479" s="24"/>
      <c r="AL6479" s="24"/>
      <c r="AM6479" s="24"/>
      <c r="AN6479" s="24"/>
      <c r="AO6479" s="24"/>
      <c r="AR6479" s="24"/>
      <c r="AS6479" s="24"/>
      <c r="AT6479" s="24"/>
      <c r="AW6479" s="24"/>
      <c r="AX6479" s="24"/>
    </row>
    <row r="6480" spans="2:50" x14ac:dyDescent="0.2">
      <c r="B6480" s="24"/>
      <c r="C6480" s="24"/>
      <c r="D6480" s="24"/>
      <c r="E6480" s="24"/>
      <c r="F6480" s="24"/>
      <c r="G6480" s="24"/>
      <c r="H6480" s="24"/>
      <c r="I6480" s="24"/>
      <c r="J6480" s="24"/>
      <c r="K6480" s="24"/>
      <c r="L6480" s="24"/>
      <c r="M6480" s="24"/>
      <c r="N6480" s="24"/>
      <c r="O6480" s="24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D6480" s="24"/>
      <c r="AE6480" s="24"/>
      <c r="AK6480" s="24"/>
      <c r="AL6480" s="24"/>
      <c r="AM6480" s="24"/>
      <c r="AN6480" s="24"/>
      <c r="AO6480" s="24"/>
      <c r="AR6480" s="24"/>
      <c r="AS6480" s="24"/>
      <c r="AT6480" s="24"/>
      <c r="AW6480" s="24"/>
      <c r="AX6480" s="24"/>
    </row>
    <row r="6481" spans="2:50" x14ac:dyDescent="0.2">
      <c r="B6481" s="24"/>
      <c r="C6481" s="24"/>
      <c r="D6481" s="24"/>
      <c r="E6481" s="24"/>
      <c r="F6481" s="24"/>
      <c r="G6481" s="24"/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D6481" s="24"/>
      <c r="AE6481" s="24"/>
      <c r="AK6481" s="24"/>
      <c r="AL6481" s="24"/>
      <c r="AM6481" s="24"/>
      <c r="AN6481" s="24"/>
      <c r="AO6481" s="24"/>
      <c r="AR6481" s="24"/>
      <c r="AS6481" s="24"/>
      <c r="AT6481" s="24"/>
      <c r="AW6481" s="24"/>
      <c r="AX6481" s="24"/>
    </row>
    <row r="6482" spans="2:50" x14ac:dyDescent="0.2">
      <c r="B6482" s="24"/>
      <c r="C6482" s="24"/>
      <c r="D6482" s="24"/>
      <c r="E6482" s="24"/>
      <c r="F6482" s="24"/>
      <c r="G6482" s="24"/>
      <c r="H6482" s="24"/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D6482" s="24"/>
      <c r="AE6482" s="24"/>
      <c r="AK6482" s="24"/>
      <c r="AL6482" s="24"/>
      <c r="AM6482" s="24"/>
      <c r="AN6482" s="24"/>
      <c r="AO6482" s="24"/>
      <c r="AR6482" s="24"/>
      <c r="AS6482" s="24"/>
      <c r="AT6482" s="24"/>
      <c r="AW6482" s="24"/>
      <c r="AX6482" s="24"/>
    </row>
    <row r="6483" spans="2:50" x14ac:dyDescent="0.2">
      <c r="B6483" s="24"/>
      <c r="C6483" s="24"/>
      <c r="D6483" s="24"/>
      <c r="E6483" s="24"/>
      <c r="F6483" s="24"/>
      <c r="G6483" s="24"/>
      <c r="H6483" s="24"/>
      <c r="I6483" s="24"/>
      <c r="J6483" s="24"/>
      <c r="K6483" s="24"/>
      <c r="L6483" s="24"/>
      <c r="M6483" s="24"/>
      <c r="N6483" s="24"/>
      <c r="O6483" s="24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D6483" s="24"/>
      <c r="AE6483" s="24"/>
      <c r="AK6483" s="24"/>
      <c r="AL6483" s="24"/>
      <c r="AM6483" s="24"/>
      <c r="AN6483" s="24"/>
      <c r="AO6483" s="24"/>
      <c r="AR6483" s="24"/>
      <c r="AS6483" s="24"/>
      <c r="AT6483" s="24"/>
      <c r="AW6483" s="24"/>
      <c r="AX6483" s="24"/>
    </row>
    <row r="6484" spans="2:50" x14ac:dyDescent="0.2">
      <c r="B6484" s="24"/>
      <c r="C6484" s="24"/>
      <c r="D6484" s="24"/>
      <c r="E6484" s="24"/>
      <c r="F6484" s="24"/>
      <c r="G6484" s="24"/>
      <c r="H6484" s="24"/>
      <c r="I6484" s="24"/>
      <c r="J6484" s="24"/>
      <c r="K6484" s="24"/>
      <c r="L6484" s="24"/>
      <c r="M6484" s="24"/>
      <c r="N6484" s="24"/>
      <c r="O6484" s="24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D6484" s="24"/>
      <c r="AE6484" s="24"/>
      <c r="AK6484" s="24"/>
      <c r="AL6484" s="24"/>
      <c r="AM6484" s="24"/>
      <c r="AN6484" s="24"/>
      <c r="AO6484" s="24"/>
      <c r="AR6484" s="24"/>
      <c r="AS6484" s="24"/>
      <c r="AT6484" s="24"/>
      <c r="AW6484" s="24"/>
      <c r="AX6484" s="24"/>
    </row>
    <row r="6485" spans="2:50" x14ac:dyDescent="0.2">
      <c r="B6485" s="24"/>
      <c r="C6485" s="24"/>
      <c r="D6485" s="24"/>
      <c r="E6485" s="24"/>
      <c r="F6485" s="24"/>
      <c r="G6485" s="24"/>
      <c r="H6485" s="24"/>
      <c r="I6485" s="24"/>
      <c r="J6485" s="24"/>
      <c r="K6485" s="24"/>
      <c r="L6485" s="24"/>
      <c r="M6485" s="24"/>
      <c r="N6485" s="24"/>
      <c r="O6485" s="24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D6485" s="24"/>
      <c r="AE6485" s="24"/>
      <c r="AK6485" s="24"/>
      <c r="AL6485" s="24"/>
      <c r="AM6485" s="24"/>
      <c r="AN6485" s="24"/>
      <c r="AO6485" s="24"/>
      <c r="AR6485" s="24"/>
      <c r="AS6485" s="24"/>
      <c r="AT6485" s="24"/>
      <c r="AW6485" s="24"/>
      <c r="AX6485" s="24"/>
    </row>
    <row r="6486" spans="2:50" x14ac:dyDescent="0.2">
      <c r="B6486" s="24"/>
      <c r="C6486" s="24"/>
      <c r="D6486" s="24"/>
      <c r="E6486" s="24"/>
      <c r="F6486" s="24"/>
      <c r="G6486" s="24"/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D6486" s="24"/>
      <c r="AE6486" s="24"/>
      <c r="AK6486" s="24"/>
      <c r="AL6486" s="24"/>
      <c r="AM6486" s="24"/>
      <c r="AN6486" s="24"/>
      <c r="AO6486" s="24"/>
      <c r="AR6486" s="24"/>
      <c r="AS6486" s="24"/>
      <c r="AT6486" s="24"/>
      <c r="AW6486" s="24"/>
      <c r="AX6486" s="24"/>
    </row>
    <row r="6487" spans="2:50" x14ac:dyDescent="0.2">
      <c r="B6487" s="24"/>
      <c r="C6487" s="24"/>
      <c r="D6487" s="24"/>
      <c r="E6487" s="24"/>
      <c r="F6487" s="24"/>
      <c r="G6487" s="24"/>
      <c r="H6487" s="24"/>
      <c r="I6487" s="24"/>
      <c r="J6487" s="24"/>
      <c r="K6487" s="24"/>
      <c r="L6487" s="24"/>
      <c r="M6487" s="24"/>
      <c r="N6487" s="24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D6487" s="24"/>
      <c r="AE6487" s="24"/>
      <c r="AK6487" s="24"/>
      <c r="AL6487" s="24"/>
      <c r="AM6487" s="24"/>
      <c r="AN6487" s="24"/>
      <c r="AO6487" s="24"/>
      <c r="AR6487" s="24"/>
      <c r="AS6487" s="24"/>
      <c r="AT6487" s="24"/>
      <c r="AW6487" s="24"/>
      <c r="AX6487" s="24"/>
    </row>
    <row r="6488" spans="2:50" x14ac:dyDescent="0.2">
      <c r="B6488" s="24"/>
      <c r="C6488" s="24"/>
      <c r="D6488" s="24"/>
      <c r="E6488" s="24"/>
      <c r="F6488" s="24"/>
      <c r="G6488" s="24"/>
      <c r="H6488" s="24"/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D6488" s="24"/>
      <c r="AE6488" s="24"/>
      <c r="AK6488" s="24"/>
      <c r="AL6488" s="24"/>
      <c r="AM6488" s="24"/>
      <c r="AN6488" s="24"/>
      <c r="AO6488" s="24"/>
      <c r="AR6488" s="24"/>
      <c r="AS6488" s="24"/>
      <c r="AT6488" s="24"/>
      <c r="AW6488" s="24"/>
      <c r="AX6488" s="24"/>
    </row>
    <row r="6489" spans="2:50" x14ac:dyDescent="0.2">
      <c r="B6489" s="24"/>
      <c r="C6489" s="24"/>
      <c r="D6489" s="24"/>
      <c r="E6489" s="24"/>
      <c r="F6489" s="24"/>
      <c r="G6489" s="24"/>
      <c r="H6489" s="24"/>
      <c r="I6489" s="24"/>
      <c r="J6489" s="24"/>
      <c r="K6489" s="24"/>
      <c r="L6489" s="24"/>
      <c r="M6489" s="24"/>
      <c r="N6489" s="24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D6489" s="24"/>
      <c r="AE6489" s="24"/>
      <c r="AK6489" s="24"/>
      <c r="AL6489" s="24"/>
      <c r="AM6489" s="24"/>
      <c r="AN6489" s="24"/>
      <c r="AO6489" s="24"/>
      <c r="AR6489" s="24"/>
      <c r="AS6489" s="24"/>
      <c r="AT6489" s="24"/>
      <c r="AW6489" s="24"/>
      <c r="AX6489" s="24"/>
    </row>
    <row r="6490" spans="2:50" x14ac:dyDescent="0.2">
      <c r="B6490" s="24"/>
      <c r="C6490" s="24"/>
      <c r="D6490" s="24"/>
      <c r="E6490" s="24"/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D6490" s="24"/>
      <c r="AE6490" s="24"/>
      <c r="AK6490" s="24"/>
      <c r="AL6490" s="24"/>
      <c r="AM6490" s="24"/>
      <c r="AN6490" s="24"/>
      <c r="AO6490" s="24"/>
      <c r="AR6490" s="24"/>
      <c r="AS6490" s="24"/>
      <c r="AT6490" s="24"/>
      <c r="AW6490" s="24"/>
      <c r="AX6490" s="24"/>
    </row>
    <row r="6491" spans="2:50" x14ac:dyDescent="0.2">
      <c r="B6491" s="24"/>
      <c r="C6491" s="24"/>
      <c r="D6491" s="24"/>
      <c r="E6491" s="24"/>
      <c r="F6491" s="24"/>
      <c r="G6491" s="24"/>
      <c r="H6491" s="24"/>
      <c r="I6491" s="24"/>
      <c r="J6491" s="24"/>
      <c r="K6491" s="24"/>
      <c r="L6491" s="24"/>
      <c r="M6491" s="24"/>
      <c r="N6491" s="24"/>
      <c r="O6491" s="24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D6491" s="24"/>
      <c r="AE6491" s="24"/>
      <c r="AK6491" s="24"/>
      <c r="AL6491" s="24"/>
      <c r="AM6491" s="24"/>
      <c r="AN6491" s="24"/>
      <c r="AO6491" s="24"/>
      <c r="AR6491" s="24"/>
      <c r="AS6491" s="24"/>
      <c r="AT6491" s="24"/>
      <c r="AW6491" s="24"/>
      <c r="AX6491" s="24"/>
    </row>
    <row r="6492" spans="2:50" x14ac:dyDescent="0.2">
      <c r="B6492" s="24"/>
      <c r="C6492" s="24"/>
      <c r="D6492" s="24"/>
      <c r="E6492" s="24"/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D6492" s="24"/>
      <c r="AE6492" s="24"/>
      <c r="AK6492" s="24"/>
      <c r="AL6492" s="24"/>
      <c r="AM6492" s="24"/>
      <c r="AN6492" s="24"/>
      <c r="AO6492" s="24"/>
      <c r="AR6492" s="24"/>
      <c r="AS6492" s="24"/>
      <c r="AT6492" s="24"/>
      <c r="AW6492" s="24"/>
      <c r="AX6492" s="24"/>
    </row>
    <row r="6493" spans="2:50" x14ac:dyDescent="0.2">
      <c r="B6493" s="24"/>
      <c r="C6493" s="24"/>
      <c r="D6493" s="24"/>
      <c r="E6493" s="24"/>
      <c r="F6493" s="24"/>
      <c r="G6493" s="24"/>
      <c r="H6493" s="24"/>
      <c r="I6493" s="24"/>
      <c r="J6493" s="24"/>
      <c r="K6493" s="24"/>
      <c r="L6493" s="24"/>
      <c r="M6493" s="24"/>
      <c r="N6493" s="24"/>
      <c r="O6493" s="24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D6493" s="24"/>
      <c r="AE6493" s="24"/>
      <c r="AK6493" s="24"/>
      <c r="AL6493" s="24"/>
      <c r="AM6493" s="24"/>
      <c r="AN6493" s="24"/>
      <c r="AO6493" s="24"/>
      <c r="AR6493" s="24"/>
      <c r="AS6493" s="24"/>
      <c r="AT6493" s="24"/>
      <c r="AW6493" s="24"/>
      <c r="AX6493" s="24"/>
    </row>
    <row r="6494" spans="2:50" x14ac:dyDescent="0.2">
      <c r="B6494" s="24"/>
      <c r="C6494" s="24"/>
      <c r="D6494" s="24"/>
      <c r="E6494" s="24"/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D6494" s="24"/>
      <c r="AE6494" s="24"/>
      <c r="AK6494" s="24"/>
      <c r="AL6494" s="24"/>
      <c r="AM6494" s="24"/>
      <c r="AN6494" s="24"/>
      <c r="AO6494" s="24"/>
      <c r="AR6494" s="24"/>
      <c r="AS6494" s="24"/>
      <c r="AT6494" s="24"/>
      <c r="AW6494" s="24"/>
      <c r="AX6494" s="24"/>
    </row>
    <row r="6495" spans="2:50" x14ac:dyDescent="0.2">
      <c r="B6495" s="24"/>
      <c r="C6495" s="24"/>
      <c r="D6495" s="24"/>
      <c r="E6495" s="24"/>
      <c r="F6495" s="24"/>
      <c r="G6495" s="24"/>
      <c r="H6495" s="24"/>
      <c r="I6495" s="24"/>
      <c r="J6495" s="24"/>
      <c r="K6495" s="24"/>
      <c r="L6495" s="24"/>
      <c r="M6495" s="24"/>
      <c r="N6495" s="24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D6495" s="24"/>
      <c r="AE6495" s="24"/>
      <c r="AK6495" s="24"/>
      <c r="AL6495" s="24"/>
      <c r="AM6495" s="24"/>
      <c r="AN6495" s="24"/>
      <c r="AO6495" s="24"/>
      <c r="AR6495" s="24"/>
      <c r="AS6495" s="24"/>
      <c r="AT6495" s="24"/>
      <c r="AW6495" s="24"/>
      <c r="AX6495" s="24"/>
    </row>
    <row r="6496" spans="2:50" x14ac:dyDescent="0.2">
      <c r="B6496" s="24"/>
      <c r="C6496" s="24"/>
      <c r="D6496" s="24"/>
      <c r="E6496" s="24"/>
      <c r="F6496" s="24"/>
      <c r="G6496" s="24"/>
      <c r="H6496" s="24"/>
      <c r="I6496" s="24"/>
      <c r="J6496" s="24"/>
      <c r="K6496" s="24"/>
      <c r="L6496" s="24"/>
      <c r="M6496" s="24"/>
      <c r="N6496" s="24"/>
      <c r="O6496" s="24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D6496" s="24"/>
      <c r="AE6496" s="24"/>
      <c r="AK6496" s="24"/>
      <c r="AL6496" s="24"/>
      <c r="AM6496" s="24"/>
      <c r="AN6496" s="24"/>
      <c r="AO6496" s="24"/>
      <c r="AR6496" s="24"/>
      <c r="AS6496" s="24"/>
      <c r="AT6496" s="24"/>
      <c r="AW6496" s="24"/>
      <c r="AX6496" s="24"/>
    </row>
    <row r="6497" spans="2:50" x14ac:dyDescent="0.2">
      <c r="B6497" s="24"/>
      <c r="C6497" s="24"/>
      <c r="D6497" s="24"/>
      <c r="E6497" s="24"/>
      <c r="F6497" s="24"/>
      <c r="G6497" s="24"/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D6497" s="24"/>
      <c r="AE6497" s="24"/>
      <c r="AK6497" s="24"/>
      <c r="AL6497" s="24"/>
      <c r="AM6497" s="24"/>
      <c r="AN6497" s="24"/>
      <c r="AO6497" s="24"/>
      <c r="AR6497" s="24"/>
      <c r="AS6497" s="24"/>
      <c r="AT6497" s="24"/>
      <c r="AW6497" s="24"/>
      <c r="AX6497" s="24"/>
    </row>
    <row r="6498" spans="2:50" x14ac:dyDescent="0.2">
      <c r="B6498" s="24"/>
      <c r="C6498" s="24"/>
      <c r="D6498" s="24"/>
      <c r="E6498" s="24"/>
      <c r="F6498" s="24"/>
      <c r="G6498" s="24"/>
      <c r="H6498" s="24"/>
      <c r="I6498" s="24"/>
      <c r="J6498" s="24"/>
      <c r="K6498" s="24"/>
      <c r="L6498" s="24"/>
      <c r="M6498" s="24"/>
      <c r="N6498" s="24"/>
      <c r="O6498" s="24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D6498" s="24"/>
      <c r="AE6498" s="24"/>
      <c r="AK6498" s="24"/>
      <c r="AL6498" s="24"/>
      <c r="AM6498" s="24"/>
      <c r="AN6498" s="24"/>
      <c r="AO6498" s="24"/>
      <c r="AR6498" s="24"/>
      <c r="AS6498" s="24"/>
      <c r="AT6498" s="24"/>
      <c r="AW6498" s="24"/>
      <c r="AX6498" s="24"/>
    </row>
    <row r="6499" spans="2:50" x14ac:dyDescent="0.2">
      <c r="B6499" s="24"/>
      <c r="C6499" s="24"/>
      <c r="D6499" s="24"/>
      <c r="E6499" s="24"/>
      <c r="F6499" s="24"/>
      <c r="G6499" s="24"/>
      <c r="H6499" s="24"/>
      <c r="I6499" s="24"/>
      <c r="J6499" s="24"/>
      <c r="K6499" s="24"/>
      <c r="L6499" s="24"/>
      <c r="M6499" s="24"/>
      <c r="N6499" s="24"/>
      <c r="O6499" s="24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D6499" s="24"/>
      <c r="AE6499" s="24"/>
      <c r="AK6499" s="24"/>
      <c r="AL6499" s="24"/>
      <c r="AM6499" s="24"/>
      <c r="AN6499" s="24"/>
      <c r="AO6499" s="24"/>
      <c r="AR6499" s="24"/>
      <c r="AS6499" s="24"/>
      <c r="AT6499" s="24"/>
      <c r="AW6499" s="24"/>
      <c r="AX6499" s="24"/>
    </row>
    <row r="6500" spans="2:50" x14ac:dyDescent="0.2">
      <c r="B6500" s="24"/>
      <c r="C6500" s="24"/>
      <c r="D6500" s="24"/>
      <c r="E6500" s="24"/>
      <c r="F6500" s="24"/>
      <c r="G6500" s="24"/>
      <c r="H6500" s="24"/>
      <c r="I6500" s="24"/>
      <c r="J6500" s="24"/>
      <c r="K6500" s="24"/>
      <c r="L6500" s="24"/>
      <c r="M6500" s="24"/>
      <c r="N6500" s="24"/>
      <c r="O6500" s="24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D6500" s="24"/>
      <c r="AE6500" s="24"/>
      <c r="AK6500" s="24"/>
      <c r="AL6500" s="24"/>
      <c r="AM6500" s="24"/>
      <c r="AN6500" s="24"/>
      <c r="AO6500" s="24"/>
      <c r="AR6500" s="24"/>
      <c r="AS6500" s="24"/>
      <c r="AT6500" s="24"/>
      <c r="AW6500" s="24"/>
      <c r="AX6500" s="24"/>
    </row>
    <row r="6501" spans="2:50" x14ac:dyDescent="0.2">
      <c r="B6501" s="24"/>
      <c r="C6501" s="24"/>
      <c r="D6501" s="24"/>
      <c r="E6501" s="24"/>
      <c r="F6501" s="24"/>
      <c r="G6501" s="24"/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D6501" s="24"/>
      <c r="AE6501" s="24"/>
      <c r="AK6501" s="24"/>
      <c r="AL6501" s="24"/>
      <c r="AM6501" s="24"/>
      <c r="AN6501" s="24"/>
      <c r="AO6501" s="24"/>
      <c r="AR6501" s="24"/>
      <c r="AS6501" s="24"/>
      <c r="AT6501" s="24"/>
      <c r="AW6501" s="24"/>
      <c r="AX6501" s="24"/>
    </row>
    <row r="6502" spans="2:50" x14ac:dyDescent="0.2">
      <c r="B6502" s="24"/>
      <c r="C6502" s="24"/>
      <c r="D6502" s="24"/>
      <c r="E6502" s="24"/>
      <c r="F6502" s="24"/>
      <c r="G6502" s="24"/>
      <c r="H6502" s="24"/>
      <c r="I6502" s="24"/>
      <c r="J6502" s="24"/>
      <c r="K6502" s="24"/>
      <c r="L6502" s="24"/>
      <c r="M6502" s="24"/>
      <c r="N6502" s="24"/>
      <c r="O6502" s="24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D6502" s="24"/>
      <c r="AE6502" s="24"/>
      <c r="AK6502" s="24"/>
      <c r="AL6502" s="24"/>
      <c r="AM6502" s="24"/>
      <c r="AN6502" s="24"/>
      <c r="AO6502" s="24"/>
      <c r="AR6502" s="24"/>
      <c r="AS6502" s="24"/>
      <c r="AT6502" s="24"/>
      <c r="AW6502" s="24"/>
      <c r="AX6502" s="24"/>
    </row>
    <row r="6503" spans="2:50" x14ac:dyDescent="0.2">
      <c r="B6503" s="24"/>
      <c r="C6503" s="24"/>
      <c r="D6503" s="24"/>
      <c r="E6503" s="24"/>
      <c r="F6503" s="24"/>
      <c r="G6503" s="24"/>
      <c r="H6503" s="24"/>
      <c r="I6503" s="24"/>
      <c r="J6503" s="24"/>
      <c r="K6503" s="24"/>
      <c r="L6503" s="24"/>
      <c r="M6503" s="24"/>
      <c r="N6503" s="24"/>
      <c r="O6503" s="24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D6503" s="24"/>
      <c r="AE6503" s="24"/>
      <c r="AK6503" s="24"/>
      <c r="AL6503" s="24"/>
      <c r="AM6503" s="24"/>
      <c r="AN6503" s="24"/>
      <c r="AO6503" s="24"/>
      <c r="AR6503" s="24"/>
      <c r="AS6503" s="24"/>
      <c r="AT6503" s="24"/>
      <c r="AW6503" s="24"/>
      <c r="AX6503" s="24"/>
    </row>
    <row r="6504" spans="2:50" x14ac:dyDescent="0.2">
      <c r="B6504" s="24"/>
      <c r="C6504" s="24"/>
      <c r="D6504" s="24"/>
      <c r="E6504" s="24"/>
      <c r="F6504" s="24"/>
      <c r="G6504" s="24"/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D6504" s="24"/>
      <c r="AE6504" s="24"/>
      <c r="AK6504" s="24"/>
      <c r="AL6504" s="24"/>
      <c r="AM6504" s="24"/>
      <c r="AN6504" s="24"/>
      <c r="AO6504" s="24"/>
      <c r="AR6504" s="24"/>
      <c r="AS6504" s="24"/>
      <c r="AT6504" s="24"/>
      <c r="AW6504" s="24"/>
      <c r="AX6504" s="24"/>
    </row>
    <row r="6505" spans="2:50" x14ac:dyDescent="0.2">
      <c r="B6505" s="24"/>
      <c r="C6505" s="24"/>
      <c r="D6505" s="24"/>
      <c r="E6505" s="24"/>
      <c r="F6505" s="24"/>
      <c r="G6505" s="24"/>
      <c r="H6505" s="24"/>
      <c r="I6505" s="24"/>
      <c r="J6505" s="24"/>
      <c r="K6505" s="24"/>
      <c r="L6505" s="24"/>
      <c r="M6505" s="24"/>
      <c r="N6505" s="24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D6505" s="24"/>
      <c r="AE6505" s="24"/>
      <c r="AK6505" s="24"/>
      <c r="AL6505" s="24"/>
      <c r="AM6505" s="24"/>
      <c r="AN6505" s="24"/>
      <c r="AO6505" s="24"/>
      <c r="AR6505" s="24"/>
      <c r="AS6505" s="24"/>
      <c r="AT6505" s="24"/>
      <c r="AW6505" s="24"/>
      <c r="AX6505" s="24"/>
    </row>
    <row r="6506" spans="2:50" x14ac:dyDescent="0.2">
      <c r="B6506" s="24"/>
      <c r="C6506" s="24"/>
      <c r="D6506" s="24"/>
      <c r="E6506" s="24"/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D6506" s="24"/>
      <c r="AE6506" s="24"/>
      <c r="AK6506" s="24"/>
      <c r="AL6506" s="24"/>
      <c r="AM6506" s="24"/>
      <c r="AN6506" s="24"/>
      <c r="AO6506" s="24"/>
      <c r="AR6506" s="24"/>
      <c r="AS6506" s="24"/>
      <c r="AT6506" s="24"/>
      <c r="AW6506" s="24"/>
      <c r="AX6506" s="24"/>
    </row>
    <row r="6507" spans="2:50" x14ac:dyDescent="0.2">
      <c r="B6507" s="24"/>
      <c r="C6507" s="24"/>
      <c r="D6507" s="24"/>
      <c r="E6507" s="24"/>
      <c r="F6507" s="24"/>
      <c r="G6507" s="24"/>
      <c r="H6507" s="24"/>
      <c r="I6507" s="24"/>
      <c r="J6507" s="24"/>
      <c r="K6507" s="24"/>
      <c r="L6507" s="24"/>
      <c r="M6507" s="24"/>
      <c r="N6507" s="24"/>
      <c r="O6507" s="24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D6507" s="24"/>
      <c r="AE6507" s="24"/>
      <c r="AK6507" s="24"/>
      <c r="AL6507" s="24"/>
      <c r="AM6507" s="24"/>
      <c r="AN6507" s="24"/>
      <c r="AO6507" s="24"/>
      <c r="AR6507" s="24"/>
      <c r="AS6507" s="24"/>
      <c r="AT6507" s="24"/>
      <c r="AW6507" s="24"/>
      <c r="AX6507" s="24"/>
    </row>
    <row r="6508" spans="2:50" x14ac:dyDescent="0.2">
      <c r="B6508" s="24"/>
      <c r="C6508" s="24"/>
      <c r="D6508" s="24"/>
      <c r="E6508" s="24"/>
      <c r="F6508" s="24"/>
      <c r="G6508" s="24"/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D6508" s="24"/>
      <c r="AE6508" s="24"/>
      <c r="AK6508" s="24"/>
      <c r="AL6508" s="24"/>
      <c r="AM6508" s="24"/>
      <c r="AN6508" s="24"/>
      <c r="AO6508" s="24"/>
      <c r="AR6508" s="24"/>
      <c r="AS6508" s="24"/>
      <c r="AT6508" s="24"/>
      <c r="AW6508" s="24"/>
      <c r="AX6508" s="24"/>
    </row>
    <row r="6509" spans="2:50" x14ac:dyDescent="0.2">
      <c r="B6509" s="24"/>
      <c r="C6509" s="24"/>
      <c r="D6509" s="24"/>
      <c r="E6509" s="24"/>
      <c r="F6509" s="24"/>
      <c r="G6509" s="24"/>
      <c r="H6509" s="24"/>
      <c r="I6509" s="24"/>
      <c r="J6509" s="24"/>
      <c r="K6509" s="24"/>
      <c r="L6509" s="24"/>
      <c r="M6509" s="24"/>
      <c r="N6509" s="24"/>
      <c r="O6509" s="24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D6509" s="24"/>
      <c r="AE6509" s="24"/>
      <c r="AK6509" s="24"/>
      <c r="AL6509" s="24"/>
      <c r="AM6509" s="24"/>
      <c r="AN6509" s="24"/>
      <c r="AO6509" s="24"/>
      <c r="AR6509" s="24"/>
      <c r="AS6509" s="24"/>
      <c r="AT6509" s="24"/>
      <c r="AW6509" s="24"/>
      <c r="AX6509" s="24"/>
    </row>
    <row r="6510" spans="2:50" x14ac:dyDescent="0.2">
      <c r="B6510" s="24"/>
      <c r="C6510" s="24"/>
      <c r="D6510" s="24"/>
      <c r="E6510" s="24"/>
      <c r="F6510" s="24"/>
      <c r="G6510" s="24"/>
      <c r="H6510" s="24"/>
      <c r="I6510" s="24"/>
      <c r="J6510" s="24"/>
      <c r="K6510" s="24"/>
      <c r="L6510" s="24"/>
      <c r="M6510" s="24"/>
      <c r="N6510" s="24"/>
      <c r="O6510" s="24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D6510" s="24"/>
      <c r="AE6510" s="24"/>
      <c r="AK6510" s="24"/>
      <c r="AL6510" s="24"/>
      <c r="AM6510" s="24"/>
      <c r="AN6510" s="24"/>
      <c r="AO6510" s="24"/>
      <c r="AR6510" s="24"/>
      <c r="AS6510" s="24"/>
      <c r="AT6510" s="24"/>
      <c r="AW6510" s="24"/>
      <c r="AX6510" s="24"/>
    </row>
    <row r="6511" spans="2:50" x14ac:dyDescent="0.2">
      <c r="B6511" s="24"/>
      <c r="C6511" s="24"/>
      <c r="D6511" s="24"/>
      <c r="E6511" s="24"/>
      <c r="F6511" s="24"/>
      <c r="G6511" s="24"/>
      <c r="H6511" s="24"/>
      <c r="I6511" s="24"/>
      <c r="J6511" s="24"/>
      <c r="K6511" s="24"/>
      <c r="L6511" s="24"/>
      <c r="M6511" s="24"/>
      <c r="N6511" s="24"/>
      <c r="O6511" s="24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D6511" s="24"/>
      <c r="AE6511" s="24"/>
      <c r="AK6511" s="24"/>
      <c r="AL6511" s="24"/>
      <c r="AM6511" s="24"/>
      <c r="AN6511" s="24"/>
      <c r="AO6511" s="24"/>
      <c r="AR6511" s="24"/>
      <c r="AS6511" s="24"/>
      <c r="AT6511" s="24"/>
      <c r="AW6511" s="24"/>
      <c r="AX6511" s="24"/>
    </row>
    <row r="6512" spans="2:50" x14ac:dyDescent="0.2">
      <c r="B6512" s="24"/>
      <c r="C6512" s="24"/>
      <c r="D6512" s="24"/>
      <c r="E6512" s="24"/>
      <c r="F6512" s="24"/>
      <c r="G6512" s="24"/>
      <c r="H6512" s="24"/>
      <c r="I6512" s="24"/>
      <c r="J6512" s="24"/>
      <c r="K6512" s="24"/>
      <c r="L6512" s="24"/>
      <c r="M6512" s="24"/>
      <c r="N6512" s="24"/>
      <c r="O6512" s="24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D6512" s="24"/>
      <c r="AE6512" s="24"/>
      <c r="AK6512" s="24"/>
      <c r="AL6512" s="24"/>
      <c r="AM6512" s="24"/>
      <c r="AN6512" s="24"/>
      <c r="AO6512" s="24"/>
      <c r="AR6512" s="24"/>
      <c r="AS6512" s="24"/>
      <c r="AT6512" s="24"/>
      <c r="AW6512" s="24"/>
      <c r="AX6512" s="24"/>
    </row>
    <row r="6513" spans="2:50" x14ac:dyDescent="0.2">
      <c r="B6513" s="24"/>
      <c r="C6513" s="24"/>
      <c r="D6513" s="24"/>
      <c r="E6513" s="24"/>
      <c r="F6513" s="24"/>
      <c r="G6513" s="24"/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D6513" s="24"/>
      <c r="AE6513" s="24"/>
      <c r="AK6513" s="24"/>
      <c r="AL6513" s="24"/>
      <c r="AM6513" s="24"/>
      <c r="AN6513" s="24"/>
      <c r="AO6513" s="24"/>
      <c r="AR6513" s="24"/>
      <c r="AS6513" s="24"/>
      <c r="AT6513" s="24"/>
      <c r="AW6513" s="24"/>
      <c r="AX6513" s="24"/>
    </row>
    <row r="6514" spans="2:50" x14ac:dyDescent="0.2">
      <c r="B6514" s="24"/>
      <c r="C6514" s="24"/>
      <c r="D6514" s="24"/>
      <c r="E6514" s="24"/>
      <c r="F6514" s="24"/>
      <c r="G6514" s="24"/>
      <c r="H6514" s="24"/>
      <c r="I6514" s="24"/>
      <c r="J6514" s="24"/>
      <c r="K6514" s="24"/>
      <c r="L6514" s="24"/>
      <c r="M6514" s="24"/>
      <c r="N6514" s="24"/>
      <c r="O6514" s="24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D6514" s="24"/>
      <c r="AE6514" s="24"/>
      <c r="AK6514" s="24"/>
      <c r="AL6514" s="24"/>
      <c r="AM6514" s="24"/>
      <c r="AN6514" s="24"/>
      <c r="AO6514" s="24"/>
      <c r="AR6514" s="24"/>
      <c r="AS6514" s="24"/>
      <c r="AT6514" s="24"/>
      <c r="AW6514" s="24"/>
      <c r="AX6514" s="24"/>
    </row>
    <row r="6515" spans="2:50" x14ac:dyDescent="0.2">
      <c r="B6515" s="24"/>
      <c r="C6515" s="24"/>
      <c r="D6515" s="24"/>
      <c r="E6515" s="24"/>
      <c r="F6515" s="24"/>
      <c r="G6515" s="24"/>
      <c r="H6515" s="24"/>
      <c r="I6515" s="24"/>
      <c r="J6515" s="24"/>
      <c r="K6515" s="24"/>
      <c r="L6515" s="24"/>
      <c r="M6515" s="24"/>
      <c r="N6515" s="24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D6515" s="24"/>
      <c r="AE6515" s="24"/>
      <c r="AK6515" s="24"/>
      <c r="AL6515" s="24"/>
      <c r="AM6515" s="24"/>
      <c r="AN6515" s="24"/>
      <c r="AO6515" s="24"/>
      <c r="AR6515" s="24"/>
      <c r="AS6515" s="24"/>
      <c r="AT6515" s="24"/>
      <c r="AW6515" s="24"/>
      <c r="AX6515" s="24"/>
    </row>
    <row r="6516" spans="2:50" x14ac:dyDescent="0.2">
      <c r="B6516" s="24"/>
      <c r="C6516" s="24"/>
      <c r="D6516" s="24"/>
      <c r="E6516" s="24"/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D6516" s="24"/>
      <c r="AE6516" s="24"/>
      <c r="AK6516" s="24"/>
      <c r="AL6516" s="24"/>
      <c r="AM6516" s="24"/>
      <c r="AN6516" s="24"/>
      <c r="AO6516" s="24"/>
      <c r="AR6516" s="24"/>
      <c r="AS6516" s="24"/>
      <c r="AT6516" s="24"/>
      <c r="AW6516" s="24"/>
      <c r="AX6516" s="24"/>
    </row>
    <row r="6517" spans="2:50" x14ac:dyDescent="0.2">
      <c r="B6517" s="24"/>
      <c r="C6517" s="24"/>
      <c r="D6517" s="24"/>
      <c r="E6517" s="24"/>
      <c r="F6517" s="24"/>
      <c r="G6517" s="24"/>
      <c r="H6517" s="24"/>
      <c r="I6517" s="24"/>
      <c r="J6517" s="24"/>
      <c r="K6517" s="24"/>
      <c r="L6517" s="24"/>
      <c r="M6517" s="24"/>
      <c r="N6517" s="24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D6517" s="24"/>
      <c r="AE6517" s="24"/>
      <c r="AK6517" s="24"/>
      <c r="AL6517" s="24"/>
      <c r="AM6517" s="24"/>
      <c r="AN6517" s="24"/>
      <c r="AO6517" s="24"/>
      <c r="AR6517" s="24"/>
      <c r="AS6517" s="24"/>
      <c r="AT6517" s="24"/>
      <c r="AW6517" s="24"/>
      <c r="AX6517" s="24"/>
    </row>
    <row r="6518" spans="2:50" x14ac:dyDescent="0.2">
      <c r="B6518" s="24"/>
      <c r="C6518" s="24"/>
      <c r="D6518" s="24"/>
      <c r="E6518" s="24"/>
      <c r="F6518" s="24"/>
      <c r="G6518" s="24"/>
      <c r="H6518" s="24"/>
      <c r="I6518" s="24"/>
      <c r="J6518" s="24"/>
      <c r="K6518" s="24"/>
      <c r="L6518" s="24"/>
      <c r="M6518" s="24"/>
      <c r="N6518" s="24"/>
      <c r="O6518" s="24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D6518" s="24"/>
      <c r="AE6518" s="24"/>
      <c r="AK6518" s="24"/>
      <c r="AL6518" s="24"/>
      <c r="AM6518" s="24"/>
      <c r="AN6518" s="24"/>
      <c r="AO6518" s="24"/>
      <c r="AR6518" s="24"/>
      <c r="AS6518" s="24"/>
      <c r="AT6518" s="24"/>
      <c r="AW6518" s="24"/>
      <c r="AX6518" s="24"/>
    </row>
    <row r="6519" spans="2:50" x14ac:dyDescent="0.2">
      <c r="B6519" s="24"/>
      <c r="C6519" s="24"/>
      <c r="D6519" s="24"/>
      <c r="E6519" s="24"/>
      <c r="F6519" s="24"/>
      <c r="G6519" s="24"/>
      <c r="H6519" s="24"/>
      <c r="I6519" s="24"/>
      <c r="J6519" s="24"/>
      <c r="K6519" s="24"/>
      <c r="L6519" s="24"/>
      <c r="M6519" s="24"/>
      <c r="N6519" s="24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D6519" s="24"/>
      <c r="AE6519" s="24"/>
      <c r="AK6519" s="24"/>
      <c r="AL6519" s="24"/>
      <c r="AM6519" s="24"/>
      <c r="AN6519" s="24"/>
      <c r="AO6519" s="24"/>
      <c r="AR6519" s="24"/>
      <c r="AS6519" s="24"/>
      <c r="AT6519" s="24"/>
      <c r="AW6519" s="24"/>
      <c r="AX6519" s="24"/>
    </row>
    <row r="6520" spans="2:50" x14ac:dyDescent="0.2">
      <c r="B6520" s="24"/>
      <c r="C6520" s="24"/>
      <c r="D6520" s="24"/>
      <c r="E6520" s="24"/>
      <c r="F6520" s="24"/>
      <c r="G6520" s="24"/>
      <c r="H6520" s="24"/>
      <c r="I6520" s="24"/>
      <c r="J6520" s="24"/>
      <c r="K6520" s="24"/>
      <c r="L6520" s="24"/>
      <c r="M6520" s="24"/>
      <c r="N6520" s="24"/>
      <c r="O6520" s="24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D6520" s="24"/>
      <c r="AE6520" s="24"/>
      <c r="AK6520" s="24"/>
      <c r="AL6520" s="24"/>
      <c r="AM6520" s="24"/>
      <c r="AN6520" s="24"/>
      <c r="AO6520" s="24"/>
      <c r="AR6520" s="24"/>
      <c r="AS6520" s="24"/>
      <c r="AT6520" s="24"/>
      <c r="AW6520" s="24"/>
      <c r="AX6520" s="24"/>
    </row>
    <row r="6521" spans="2:50" x14ac:dyDescent="0.2">
      <c r="B6521" s="24"/>
      <c r="C6521" s="24"/>
      <c r="D6521" s="24"/>
      <c r="E6521" s="24"/>
      <c r="F6521" s="24"/>
      <c r="G6521" s="24"/>
      <c r="H6521" s="24"/>
      <c r="I6521" s="24"/>
      <c r="J6521" s="24"/>
      <c r="K6521" s="24"/>
      <c r="L6521" s="24"/>
      <c r="M6521" s="24"/>
      <c r="N6521" s="24"/>
      <c r="O6521" s="24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D6521" s="24"/>
      <c r="AE6521" s="24"/>
      <c r="AK6521" s="24"/>
      <c r="AL6521" s="24"/>
      <c r="AM6521" s="24"/>
      <c r="AN6521" s="24"/>
      <c r="AO6521" s="24"/>
      <c r="AR6521" s="24"/>
      <c r="AS6521" s="24"/>
      <c r="AT6521" s="24"/>
      <c r="AW6521" s="24"/>
      <c r="AX6521" s="24"/>
    </row>
    <row r="6522" spans="2:50" x14ac:dyDescent="0.2">
      <c r="B6522" s="24"/>
      <c r="C6522" s="24"/>
      <c r="D6522" s="24"/>
      <c r="E6522" s="24"/>
      <c r="F6522" s="24"/>
      <c r="G6522" s="24"/>
      <c r="H6522" s="24"/>
      <c r="I6522" s="24"/>
      <c r="J6522" s="24"/>
      <c r="K6522" s="24"/>
      <c r="L6522" s="24"/>
      <c r="M6522" s="24"/>
      <c r="N6522" s="24"/>
      <c r="O6522" s="24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D6522" s="24"/>
      <c r="AE6522" s="24"/>
      <c r="AK6522" s="24"/>
      <c r="AL6522" s="24"/>
      <c r="AM6522" s="24"/>
      <c r="AN6522" s="24"/>
      <c r="AO6522" s="24"/>
      <c r="AR6522" s="24"/>
      <c r="AS6522" s="24"/>
      <c r="AT6522" s="24"/>
      <c r="AW6522" s="24"/>
      <c r="AX6522" s="24"/>
    </row>
    <row r="6523" spans="2:50" x14ac:dyDescent="0.2">
      <c r="B6523" s="24"/>
      <c r="C6523" s="24"/>
      <c r="D6523" s="24"/>
      <c r="E6523" s="24"/>
      <c r="F6523" s="24"/>
      <c r="G6523" s="24"/>
      <c r="H6523" s="24"/>
      <c r="I6523" s="24"/>
      <c r="J6523" s="24"/>
      <c r="K6523" s="24"/>
      <c r="L6523" s="24"/>
      <c r="M6523" s="24"/>
      <c r="N6523" s="24"/>
      <c r="O6523" s="24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D6523" s="24"/>
      <c r="AE6523" s="24"/>
      <c r="AK6523" s="24"/>
      <c r="AL6523" s="24"/>
      <c r="AM6523" s="24"/>
      <c r="AN6523" s="24"/>
      <c r="AO6523" s="24"/>
      <c r="AR6523" s="24"/>
      <c r="AS6523" s="24"/>
      <c r="AT6523" s="24"/>
      <c r="AW6523" s="24"/>
      <c r="AX6523" s="24"/>
    </row>
    <row r="6524" spans="2:50" x14ac:dyDescent="0.2">
      <c r="B6524" s="24"/>
      <c r="C6524" s="24"/>
      <c r="D6524" s="24"/>
      <c r="E6524" s="24"/>
      <c r="F6524" s="24"/>
      <c r="G6524" s="24"/>
      <c r="H6524" s="24"/>
      <c r="I6524" s="24"/>
      <c r="J6524" s="24"/>
      <c r="K6524" s="24"/>
      <c r="L6524" s="24"/>
      <c r="M6524" s="24"/>
      <c r="N6524" s="24"/>
      <c r="O6524" s="24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D6524" s="24"/>
      <c r="AE6524" s="24"/>
      <c r="AK6524" s="24"/>
      <c r="AL6524" s="24"/>
      <c r="AM6524" s="24"/>
      <c r="AN6524" s="24"/>
      <c r="AO6524" s="24"/>
      <c r="AR6524" s="24"/>
      <c r="AS6524" s="24"/>
      <c r="AT6524" s="24"/>
      <c r="AW6524" s="24"/>
      <c r="AX6524" s="24"/>
    </row>
    <row r="6525" spans="2:50" x14ac:dyDescent="0.2">
      <c r="B6525" s="24"/>
      <c r="C6525" s="24"/>
      <c r="D6525" s="24"/>
      <c r="E6525" s="24"/>
      <c r="F6525" s="24"/>
      <c r="G6525" s="24"/>
      <c r="H6525" s="24"/>
      <c r="I6525" s="24"/>
      <c r="J6525" s="24"/>
      <c r="K6525" s="24"/>
      <c r="L6525" s="24"/>
      <c r="M6525" s="24"/>
      <c r="N6525" s="24"/>
      <c r="O6525" s="24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D6525" s="24"/>
      <c r="AE6525" s="24"/>
      <c r="AK6525" s="24"/>
      <c r="AL6525" s="24"/>
      <c r="AM6525" s="24"/>
      <c r="AN6525" s="24"/>
      <c r="AO6525" s="24"/>
      <c r="AR6525" s="24"/>
      <c r="AS6525" s="24"/>
      <c r="AT6525" s="24"/>
      <c r="AW6525" s="24"/>
      <c r="AX6525" s="24"/>
    </row>
    <row r="6526" spans="2:50" x14ac:dyDescent="0.2">
      <c r="B6526" s="24"/>
      <c r="C6526" s="24"/>
      <c r="D6526" s="24"/>
      <c r="E6526" s="24"/>
      <c r="F6526" s="24"/>
      <c r="G6526" s="24"/>
      <c r="H6526" s="24"/>
      <c r="I6526" s="24"/>
      <c r="J6526" s="24"/>
      <c r="K6526" s="24"/>
      <c r="L6526" s="24"/>
      <c r="M6526" s="24"/>
      <c r="N6526" s="24"/>
      <c r="O6526" s="24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D6526" s="24"/>
      <c r="AE6526" s="24"/>
      <c r="AK6526" s="24"/>
      <c r="AL6526" s="24"/>
      <c r="AM6526" s="24"/>
      <c r="AN6526" s="24"/>
      <c r="AO6526" s="24"/>
      <c r="AR6526" s="24"/>
      <c r="AS6526" s="24"/>
      <c r="AT6526" s="24"/>
      <c r="AW6526" s="24"/>
      <c r="AX6526" s="24"/>
    </row>
    <row r="6527" spans="2:50" x14ac:dyDescent="0.2">
      <c r="B6527" s="24"/>
      <c r="C6527" s="24"/>
      <c r="D6527" s="24"/>
      <c r="E6527" s="24"/>
      <c r="F6527" s="24"/>
      <c r="G6527" s="24"/>
      <c r="H6527" s="24"/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D6527" s="24"/>
      <c r="AE6527" s="24"/>
      <c r="AK6527" s="24"/>
      <c r="AL6527" s="24"/>
      <c r="AM6527" s="24"/>
      <c r="AN6527" s="24"/>
      <c r="AO6527" s="24"/>
      <c r="AR6527" s="24"/>
      <c r="AS6527" s="24"/>
      <c r="AT6527" s="24"/>
      <c r="AW6527" s="24"/>
      <c r="AX6527" s="24"/>
    </row>
    <row r="6528" spans="2:50" x14ac:dyDescent="0.2">
      <c r="B6528" s="24"/>
      <c r="C6528" s="24"/>
      <c r="D6528" s="24"/>
      <c r="E6528" s="24"/>
      <c r="F6528" s="24"/>
      <c r="G6528" s="24"/>
      <c r="H6528" s="24"/>
      <c r="I6528" s="24"/>
      <c r="J6528" s="24"/>
      <c r="K6528" s="24"/>
      <c r="L6528" s="24"/>
      <c r="M6528" s="24"/>
      <c r="N6528" s="24"/>
      <c r="O6528" s="24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D6528" s="24"/>
      <c r="AE6528" s="24"/>
      <c r="AK6528" s="24"/>
      <c r="AL6528" s="24"/>
      <c r="AM6528" s="24"/>
      <c r="AN6528" s="24"/>
      <c r="AO6528" s="24"/>
      <c r="AR6528" s="24"/>
      <c r="AS6528" s="24"/>
      <c r="AT6528" s="24"/>
      <c r="AW6528" s="24"/>
      <c r="AX6528" s="24"/>
    </row>
    <row r="6529" spans="2:50" x14ac:dyDescent="0.2">
      <c r="B6529" s="24"/>
      <c r="C6529" s="24"/>
      <c r="D6529" s="24"/>
      <c r="E6529" s="24"/>
      <c r="F6529" s="24"/>
      <c r="G6529" s="24"/>
      <c r="H6529" s="24"/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D6529" s="24"/>
      <c r="AE6529" s="24"/>
      <c r="AK6529" s="24"/>
      <c r="AL6529" s="24"/>
      <c r="AM6529" s="24"/>
      <c r="AN6529" s="24"/>
      <c r="AO6529" s="24"/>
      <c r="AR6529" s="24"/>
      <c r="AS6529" s="24"/>
      <c r="AT6529" s="24"/>
      <c r="AW6529" s="24"/>
      <c r="AX6529" s="24"/>
    </row>
    <row r="6530" spans="2:50" x14ac:dyDescent="0.2">
      <c r="B6530" s="24"/>
      <c r="C6530" s="24"/>
      <c r="D6530" s="24"/>
      <c r="E6530" s="24"/>
      <c r="F6530" s="24"/>
      <c r="G6530" s="24"/>
      <c r="H6530" s="24"/>
      <c r="I6530" s="24"/>
      <c r="J6530" s="24"/>
      <c r="K6530" s="24"/>
      <c r="L6530" s="24"/>
      <c r="M6530" s="24"/>
      <c r="N6530" s="24"/>
      <c r="O6530" s="24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D6530" s="24"/>
      <c r="AE6530" s="24"/>
      <c r="AK6530" s="24"/>
      <c r="AL6530" s="24"/>
      <c r="AM6530" s="24"/>
      <c r="AN6530" s="24"/>
      <c r="AO6530" s="24"/>
      <c r="AR6530" s="24"/>
      <c r="AS6530" s="24"/>
      <c r="AT6530" s="24"/>
      <c r="AW6530" s="24"/>
      <c r="AX6530" s="24"/>
    </row>
    <row r="6531" spans="2:50" x14ac:dyDescent="0.2">
      <c r="B6531" s="24"/>
      <c r="C6531" s="24"/>
      <c r="D6531" s="24"/>
      <c r="E6531" s="24"/>
      <c r="F6531" s="24"/>
      <c r="G6531" s="24"/>
      <c r="H6531" s="24"/>
      <c r="I6531" s="24"/>
      <c r="J6531" s="24"/>
      <c r="K6531" s="24"/>
      <c r="L6531" s="24"/>
      <c r="M6531" s="24"/>
      <c r="N6531" s="24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D6531" s="24"/>
      <c r="AE6531" s="24"/>
      <c r="AK6531" s="24"/>
      <c r="AL6531" s="24"/>
      <c r="AM6531" s="24"/>
      <c r="AN6531" s="24"/>
      <c r="AO6531" s="24"/>
      <c r="AR6531" s="24"/>
      <c r="AS6531" s="24"/>
      <c r="AT6531" s="24"/>
      <c r="AW6531" s="24"/>
      <c r="AX6531" s="24"/>
    </row>
    <row r="6532" spans="2:50" x14ac:dyDescent="0.2">
      <c r="B6532" s="24"/>
      <c r="C6532" s="24"/>
      <c r="D6532" s="24"/>
      <c r="E6532" s="24"/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D6532" s="24"/>
      <c r="AE6532" s="24"/>
      <c r="AK6532" s="24"/>
      <c r="AL6532" s="24"/>
      <c r="AM6532" s="24"/>
      <c r="AN6532" s="24"/>
      <c r="AO6532" s="24"/>
      <c r="AR6532" s="24"/>
      <c r="AS6532" s="24"/>
      <c r="AT6532" s="24"/>
      <c r="AW6532" s="24"/>
      <c r="AX6532" s="24"/>
    </row>
    <row r="6533" spans="2:50" x14ac:dyDescent="0.2">
      <c r="B6533" s="24"/>
      <c r="C6533" s="24"/>
      <c r="D6533" s="24"/>
      <c r="E6533" s="24"/>
      <c r="F6533" s="24"/>
      <c r="G6533" s="24"/>
      <c r="H6533" s="24"/>
      <c r="I6533" s="24"/>
      <c r="J6533" s="24"/>
      <c r="K6533" s="24"/>
      <c r="L6533" s="24"/>
      <c r="M6533" s="24"/>
      <c r="N6533" s="24"/>
      <c r="O6533" s="24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D6533" s="24"/>
      <c r="AE6533" s="24"/>
      <c r="AK6533" s="24"/>
      <c r="AL6533" s="24"/>
      <c r="AM6533" s="24"/>
      <c r="AN6533" s="24"/>
      <c r="AO6533" s="24"/>
      <c r="AR6533" s="24"/>
      <c r="AS6533" s="24"/>
      <c r="AT6533" s="24"/>
      <c r="AW6533" s="24"/>
      <c r="AX6533" s="24"/>
    </row>
    <row r="6534" spans="2:50" x14ac:dyDescent="0.2">
      <c r="B6534" s="24"/>
      <c r="C6534" s="24"/>
      <c r="D6534" s="24"/>
      <c r="E6534" s="24"/>
      <c r="F6534" s="24"/>
      <c r="G6534" s="24"/>
      <c r="H6534" s="24"/>
      <c r="I6534" s="24"/>
      <c r="J6534" s="24"/>
      <c r="K6534" s="24"/>
      <c r="L6534" s="24"/>
      <c r="M6534" s="24"/>
      <c r="N6534" s="24"/>
      <c r="O6534" s="24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D6534" s="24"/>
      <c r="AE6534" s="24"/>
      <c r="AK6534" s="24"/>
      <c r="AL6534" s="24"/>
      <c r="AM6534" s="24"/>
      <c r="AN6534" s="24"/>
      <c r="AO6534" s="24"/>
      <c r="AR6534" s="24"/>
      <c r="AS6534" s="24"/>
      <c r="AT6534" s="24"/>
      <c r="AW6534" s="24"/>
      <c r="AX6534" s="24"/>
    </row>
    <row r="6535" spans="2:50" x14ac:dyDescent="0.2">
      <c r="B6535" s="24"/>
      <c r="C6535" s="24"/>
      <c r="D6535" s="24"/>
      <c r="E6535" s="24"/>
      <c r="F6535" s="24"/>
      <c r="G6535" s="24"/>
      <c r="H6535" s="24"/>
      <c r="I6535" s="24"/>
      <c r="J6535" s="24"/>
      <c r="K6535" s="24"/>
      <c r="L6535" s="24"/>
      <c r="M6535" s="24"/>
      <c r="N6535" s="24"/>
      <c r="O6535" s="24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D6535" s="24"/>
      <c r="AE6535" s="24"/>
      <c r="AK6535" s="24"/>
      <c r="AL6535" s="24"/>
      <c r="AM6535" s="24"/>
      <c r="AN6535" s="24"/>
      <c r="AO6535" s="24"/>
      <c r="AR6535" s="24"/>
      <c r="AS6535" s="24"/>
      <c r="AT6535" s="24"/>
      <c r="AW6535" s="24"/>
      <c r="AX6535" s="24"/>
    </row>
    <row r="6536" spans="2:50" x14ac:dyDescent="0.2">
      <c r="B6536" s="24"/>
      <c r="C6536" s="24"/>
      <c r="D6536" s="24"/>
      <c r="E6536" s="24"/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D6536" s="24"/>
      <c r="AE6536" s="24"/>
      <c r="AK6536" s="24"/>
      <c r="AL6536" s="24"/>
      <c r="AM6536" s="24"/>
      <c r="AN6536" s="24"/>
      <c r="AO6536" s="24"/>
      <c r="AR6536" s="24"/>
      <c r="AS6536" s="24"/>
      <c r="AT6536" s="24"/>
      <c r="AW6536" s="24"/>
      <c r="AX6536" s="24"/>
    </row>
    <row r="6537" spans="2:50" x14ac:dyDescent="0.2">
      <c r="B6537" s="24"/>
      <c r="C6537" s="24"/>
      <c r="D6537" s="24"/>
      <c r="E6537" s="24"/>
      <c r="F6537" s="24"/>
      <c r="G6537" s="24"/>
      <c r="H6537" s="24"/>
      <c r="I6537" s="24"/>
      <c r="J6537" s="24"/>
      <c r="K6537" s="24"/>
      <c r="L6537" s="24"/>
      <c r="M6537" s="24"/>
      <c r="N6537" s="24"/>
      <c r="O6537" s="24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D6537" s="24"/>
      <c r="AE6537" s="24"/>
      <c r="AK6537" s="24"/>
      <c r="AL6537" s="24"/>
      <c r="AM6537" s="24"/>
      <c r="AN6537" s="24"/>
      <c r="AO6537" s="24"/>
      <c r="AR6537" s="24"/>
      <c r="AS6537" s="24"/>
      <c r="AT6537" s="24"/>
      <c r="AW6537" s="24"/>
      <c r="AX6537" s="24"/>
    </row>
    <row r="6538" spans="2:50" x14ac:dyDescent="0.2">
      <c r="B6538" s="24"/>
      <c r="C6538" s="24"/>
      <c r="D6538" s="24"/>
      <c r="E6538" s="24"/>
      <c r="F6538" s="24"/>
      <c r="G6538" s="24"/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D6538" s="24"/>
      <c r="AE6538" s="24"/>
      <c r="AK6538" s="24"/>
      <c r="AL6538" s="24"/>
      <c r="AM6538" s="24"/>
      <c r="AN6538" s="24"/>
      <c r="AO6538" s="24"/>
      <c r="AR6538" s="24"/>
      <c r="AS6538" s="24"/>
      <c r="AT6538" s="24"/>
      <c r="AW6538" s="24"/>
      <c r="AX6538" s="24"/>
    </row>
    <row r="6539" spans="2:50" x14ac:dyDescent="0.2">
      <c r="B6539" s="24"/>
      <c r="C6539" s="24"/>
      <c r="D6539" s="24"/>
      <c r="E6539" s="24"/>
      <c r="F6539" s="24"/>
      <c r="G6539" s="24"/>
      <c r="H6539" s="24"/>
      <c r="I6539" s="24"/>
      <c r="J6539" s="24"/>
      <c r="K6539" s="24"/>
      <c r="L6539" s="24"/>
      <c r="M6539" s="24"/>
      <c r="N6539" s="24"/>
      <c r="O6539" s="24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D6539" s="24"/>
      <c r="AE6539" s="24"/>
      <c r="AK6539" s="24"/>
      <c r="AL6539" s="24"/>
      <c r="AM6539" s="24"/>
      <c r="AN6539" s="24"/>
      <c r="AO6539" s="24"/>
      <c r="AR6539" s="24"/>
      <c r="AS6539" s="24"/>
      <c r="AT6539" s="24"/>
      <c r="AW6539" s="24"/>
      <c r="AX6539" s="24"/>
    </row>
    <row r="6540" spans="2:50" x14ac:dyDescent="0.2">
      <c r="B6540" s="24"/>
      <c r="C6540" s="24"/>
      <c r="D6540" s="24"/>
      <c r="E6540" s="24"/>
      <c r="F6540" s="24"/>
      <c r="G6540" s="24"/>
      <c r="H6540" s="24"/>
      <c r="I6540" s="24"/>
      <c r="J6540" s="24"/>
      <c r="K6540" s="24"/>
      <c r="L6540" s="24"/>
      <c r="M6540" s="24"/>
      <c r="N6540" s="24"/>
      <c r="O6540" s="24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D6540" s="24"/>
      <c r="AE6540" s="24"/>
      <c r="AK6540" s="24"/>
      <c r="AL6540" s="24"/>
      <c r="AM6540" s="24"/>
      <c r="AN6540" s="24"/>
      <c r="AO6540" s="24"/>
      <c r="AR6540" s="24"/>
      <c r="AS6540" s="24"/>
      <c r="AT6540" s="24"/>
      <c r="AW6540" s="24"/>
      <c r="AX6540" s="24"/>
    </row>
    <row r="6541" spans="2:50" x14ac:dyDescent="0.2">
      <c r="B6541" s="24"/>
      <c r="C6541" s="24"/>
      <c r="D6541" s="24"/>
      <c r="E6541" s="24"/>
      <c r="F6541" s="24"/>
      <c r="G6541" s="24"/>
      <c r="H6541" s="24"/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D6541" s="24"/>
      <c r="AE6541" s="24"/>
      <c r="AK6541" s="24"/>
      <c r="AL6541" s="24"/>
      <c r="AM6541" s="24"/>
      <c r="AN6541" s="24"/>
      <c r="AO6541" s="24"/>
      <c r="AR6541" s="24"/>
      <c r="AS6541" s="24"/>
      <c r="AT6541" s="24"/>
      <c r="AW6541" s="24"/>
      <c r="AX6541" s="24"/>
    </row>
    <row r="6542" spans="2:50" x14ac:dyDescent="0.2">
      <c r="B6542" s="24"/>
      <c r="C6542" s="24"/>
      <c r="D6542" s="24"/>
      <c r="E6542" s="24"/>
      <c r="F6542" s="24"/>
      <c r="G6542" s="24"/>
      <c r="H6542" s="24"/>
      <c r="I6542" s="24"/>
      <c r="J6542" s="24"/>
      <c r="K6542" s="24"/>
      <c r="L6542" s="24"/>
      <c r="M6542" s="24"/>
      <c r="N6542" s="24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D6542" s="24"/>
      <c r="AE6542" s="24"/>
      <c r="AK6542" s="24"/>
      <c r="AL6542" s="24"/>
      <c r="AM6542" s="24"/>
      <c r="AN6542" s="24"/>
      <c r="AO6542" s="24"/>
      <c r="AR6542" s="24"/>
      <c r="AS6542" s="24"/>
      <c r="AT6542" s="24"/>
      <c r="AW6542" s="24"/>
      <c r="AX6542" s="24"/>
    </row>
    <row r="6543" spans="2:50" x14ac:dyDescent="0.2">
      <c r="B6543" s="24"/>
      <c r="C6543" s="24"/>
      <c r="D6543" s="24"/>
      <c r="E6543" s="24"/>
      <c r="F6543" s="24"/>
      <c r="G6543" s="24"/>
      <c r="H6543" s="24"/>
      <c r="I6543" s="24"/>
      <c r="J6543" s="24"/>
      <c r="K6543" s="24"/>
      <c r="L6543" s="24"/>
      <c r="M6543" s="24"/>
      <c r="N6543" s="24"/>
      <c r="O6543" s="24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D6543" s="24"/>
      <c r="AE6543" s="24"/>
      <c r="AK6543" s="24"/>
      <c r="AL6543" s="24"/>
      <c r="AM6543" s="24"/>
      <c r="AN6543" s="24"/>
      <c r="AO6543" s="24"/>
      <c r="AR6543" s="24"/>
      <c r="AS6543" s="24"/>
      <c r="AT6543" s="24"/>
      <c r="AW6543" s="24"/>
      <c r="AX6543" s="24"/>
    </row>
    <row r="6544" spans="2:50" x14ac:dyDescent="0.2">
      <c r="B6544" s="24"/>
      <c r="C6544" s="24"/>
      <c r="D6544" s="24"/>
      <c r="E6544" s="24"/>
      <c r="F6544" s="24"/>
      <c r="G6544" s="24"/>
      <c r="H6544" s="24"/>
      <c r="I6544" s="24"/>
      <c r="J6544" s="24"/>
      <c r="K6544" s="24"/>
      <c r="L6544" s="24"/>
      <c r="M6544" s="24"/>
      <c r="N6544" s="24"/>
      <c r="O6544" s="24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D6544" s="24"/>
      <c r="AE6544" s="24"/>
      <c r="AK6544" s="24"/>
      <c r="AL6544" s="24"/>
      <c r="AM6544" s="24"/>
      <c r="AN6544" s="24"/>
      <c r="AO6544" s="24"/>
      <c r="AR6544" s="24"/>
      <c r="AS6544" s="24"/>
      <c r="AT6544" s="24"/>
      <c r="AW6544" s="24"/>
      <c r="AX6544" s="24"/>
    </row>
    <row r="6545" spans="2:50" x14ac:dyDescent="0.2">
      <c r="B6545" s="24"/>
      <c r="C6545" s="24"/>
      <c r="D6545" s="24"/>
      <c r="E6545" s="24"/>
      <c r="F6545" s="24"/>
      <c r="G6545" s="24"/>
      <c r="H6545" s="24"/>
      <c r="I6545" s="24"/>
      <c r="J6545" s="24"/>
      <c r="K6545" s="24"/>
      <c r="L6545" s="24"/>
      <c r="M6545" s="24"/>
      <c r="N6545" s="24"/>
      <c r="O6545" s="24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D6545" s="24"/>
      <c r="AE6545" s="24"/>
      <c r="AK6545" s="24"/>
      <c r="AL6545" s="24"/>
      <c r="AM6545" s="24"/>
      <c r="AN6545" s="24"/>
      <c r="AO6545" s="24"/>
      <c r="AR6545" s="24"/>
      <c r="AS6545" s="24"/>
      <c r="AT6545" s="24"/>
      <c r="AW6545" s="24"/>
      <c r="AX6545" s="24"/>
    </row>
    <row r="6546" spans="2:50" x14ac:dyDescent="0.2">
      <c r="B6546" s="24"/>
      <c r="C6546" s="24"/>
      <c r="D6546" s="24"/>
      <c r="E6546" s="24"/>
      <c r="F6546" s="24"/>
      <c r="G6546" s="24"/>
      <c r="H6546" s="24"/>
      <c r="I6546" s="24"/>
      <c r="J6546" s="24"/>
      <c r="K6546" s="24"/>
      <c r="L6546" s="24"/>
      <c r="M6546" s="24"/>
      <c r="N6546" s="24"/>
      <c r="O6546" s="24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D6546" s="24"/>
      <c r="AE6546" s="24"/>
      <c r="AK6546" s="24"/>
      <c r="AL6546" s="24"/>
      <c r="AM6546" s="24"/>
      <c r="AN6546" s="24"/>
      <c r="AO6546" s="24"/>
      <c r="AR6546" s="24"/>
      <c r="AS6546" s="24"/>
      <c r="AT6546" s="24"/>
      <c r="AW6546" s="24"/>
      <c r="AX6546" s="24"/>
    </row>
    <row r="6547" spans="2:50" x14ac:dyDescent="0.2">
      <c r="B6547" s="24"/>
      <c r="C6547" s="24"/>
      <c r="D6547" s="24"/>
      <c r="E6547" s="24"/>
      <c r="F6547" s="24"/>
      <c r="G6547" s="24"/>
      <c r="H6547" s="24"/>
      <c r="I6547" s="24"/>
      <c r="J6547" s="24"/>
      <c r="K6547" s="24"/>
      <c r="L6547" s="24"/>
      <c r="M6547" s="24"/>
      <c r="N6547" s="24"/>
      <c r="O6547" s="24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D6547" s="24"/>
      <c r="AE6547" s="24"/>
      <c r="AK6547" s="24"/>
      <c r="AL6547" s="24"/>
      <c r="AM6547" s="24"/>
      <c r="AN6547" s="24"/>
      <c r="AO6547" s="24"/>
      <c r="AR6547" s="24"/>
      <c r="AS6547" s="24"/>
      <c r="AT6547" s="24"/>
      <c r="AW6547" s="24"/>
      <c r="AX6547" s="24"/>
    </row>
    <row r="6548" spans="2:50" x14ac:dyDescent="0.2">
      <c r="B6548" s="24"/>
      <c r="C6548" s="24"/>
      <c r="D6548" s="24"/>
      <c r="E6548" s="24"/>
      <c r="F6548" s="24"/>
      <c r="G6548" s="24"/>
      <c r="H6548" s="24"/>
      <c r="I6548" s="24"/>
      <c r="J6548" s="24"/>
      <c r="K6548" s="24"/>
      <c r="L6548" s="24"/>
      <c r="M6548" s="24"/>
      <c r="N6548" s="24"/>
      <c r="O6548" s="24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D6548" s="24"/>
      <c r="AE6548" s="24"/>
      <c r="AK6548" s="24"/>
      <c r="AL6548" s="24"/>
      <c r="AM6548" s="24"/>
      <c r="AN6548" s="24"/>
      <c r="AO6548" s="24"/>
      <c r="AR6548" s="24"/>
      <c r="AS6548" s="24"/>
      <c r="AT6548" s="24"/>
      <c r="AW6548" s="24"/>
      <c r="AX6548" s="24"/>
    </row>
    <row r="6549" spans="2:50" x14ac:dyDescent="0.2">
      <c r="B6549" s="24"/>
      <c r="C6549" s="24"/>
      <c r="D6549" s="24"/>
      <c r="E6549" s="24"/>
      <c r="F6549" s="24"/>
      <c r="G6549" s="24"/>
      <c r="H6549" s="24"/>
      <c r="I6549" s="24"/>
      <c r="J6549" s="24"/>
      <c r="K6549" s="24"/>
      <c r="L6549" s="24"/>
      <c r="M6549" s="24"/>
      <c r="N6549" s="24"/>
      <c r="O6549" s="24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D6549" s="24"/>
      <c r="AE6549" s="24"/>
      <c r="AK6549" s="24"/>
      <c r="AL6549" s="24"/>
      <c r="AM6549" s="24"/>
      <c r="AN6549" s="24"/>
      <c r="AO6549" s="24"/>
      <c r="AR6549" s="24"/>
      <c r="AS6549" s="24"/>
      <c r="AT6549" s="24"/>
      <c r="AW6549" s="24"/>
      <c r="AX6549" s="24"/>
    </row>
    <row r="6550" spans="2:50" x14ac:dyDescent="0.2">
      <c r="B6550" s="24"/>
      <c r="C6550" s="24"/>
      <c r="D6550" s="24"/>
      <c r="E6550" s="24"/>
      <c r="F6550" s="24"/>
      <c r="G6550" s="24"/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D6550" s="24"/>
      <c r="AE6550" s="24"/>
      <c r="AK6550" s="24"/>
      <c r="AL6550" s="24"/>
      <c r="AM6550" s="24"/>
      <c r="AN6550" s="24"/>
      <c r="AO6550" s="24"/>
      <c r="AR6550" s="24"/>
      <c r="AS6550" s="24"/>
      <c r="AT6550" s="24"/>
      <c r="AW6550" s="24"/>
      <c r="AX6550" s="24"/>
    </row>
    <row r="6551" spans="2:50" x14ac:dyDescent="0.2">
      <c r="B6551" s="24"/>
      <c r="C6551" s="24"/>
      <c r="D6551" s="24"/>
      <c r="E6551" s="24"/>
      <c r="F6551" s="24"/>
      <c r="G6551" s="24"/>
      <c r="H6551" s="24"/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D6551" s="24"/>
      <c r="AE6551" s="24"/>
      <c r="AK6551" s="24"/>
      <c r="AL6551" s="24"/>
      <c r="AM6551" s="24"/>
      <c r="AN6551" s="24"/>
      <c r="AO6551" s="24"/>
      <c r="AR6551" s="24"/>
      <c r="AS6551" s="24"/>
      <c r="AT6551" s="24"/>
      <c r="AW6551" s="24"/>
      <c r="AX6551" s="24"/>
    </row>
    <row r="6552" spans="2:50" x14ac:dyDescent="0.2">
      <c r="B6552" s="24"/>
      <c r="C6552" s="24"/>
      <c r="D6552" s="24"/>
      <c r="E6552" s="24"/>
      <c r="F6552" s="24"/>
      <c r="G6552" s="24"/>
      <c r="H6552" s="24"/>
      <c r="I6552" s="24"/>
      <c r="J6552" s="24"/>
      <c r="K6552" s="24"/>
      <c r="L6552" s="24"/>
      <c r="M6552" s="24"/>
      <c r="N6552" s="24"/>
      <c r="O6552" s="24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D6552" s="24"/>
      <c r="AE6552" s="24"/>
      <c r="AK6552" s="24"/>
      <c r="AL6552" s="24"/>
      <c r="AM6552" s="24"/>
      <c r="AN6552" s="24"/>
      <c r="AO6552" s="24"/>
      <c r="AR6552" s="24"/>
      <c r="AS6552" s="24"/>
      <c r="AT6552" s="24"/>
      <c r="AW6552" s="24"/>
      <c r="AX6552" s="24"/>
    </row>
    <row r="6553" spans="2:50" x14ac:dyDescent="0.2">
      <c r="B6553" s="24"/>
      <c r="C6553" s="24"/>
      <c r="D6553" s="24"/>
      <c r="E6553" s="24"/>
      <c r="F6553" s="24"/>
      <c r="G6553" s="24"/>
      <c r="H6553" s="24"/>
      <c r="I6553" s="24"/>
      <c r="J6553" s="24"/>
      <c r="K6553" s="24"/>
      <c r="L6553" s="24"/>
      <c r="M6553" s="24"/>
      <c r="N6553" s="24"/>
      <c r="O6553" s="24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D6553" s="24"/>
      <c r="AE6553" s="24"/>
      <c r="AK6553" s="24"/>
      <c r="AL6553" s="24"/>
      <c r="AM6553" s="24"/>
      <c r="AN6553" s="24"/>
      <c r="AO6553" s="24"/>
      <c r="AR6553" s="24"/>
      <c r="AS6553" s="24"/>
      <c r="AT6553" s="24"/>
      <c r="AW6553" s="24"/>
      <c r="AX6553" s="24"/>
    </row>
    <row r="6554" spans="2:50" x14ac:dyDescent="0.2">
      <c r="B6554" s="24"/>
      <c r="C6554" s="24"/>
      <c r="D6554" s="24"/>
      <c r="E6554" s="24"/>
      <c r="F6554" s="24"/>
      <c r="G6554" s="24"/>
      <c r="H6554" s="24"/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D6554" s="24"/>
      <c r="AE6554" s="24"/>
      <c r="AK6554" s="24"/>
      <c r="AL6554" s="24"/>
      <c r="AM6554" s="24"/>
      <c r="AN6554" s="24"/>
      <c r="AO6554" s="24"/>
      <c r="AR6554" s="24"/>
      <c r="AS6554" s="24"/>
      <c r="AT6554" s="24"/>
      <c r="AW6554" s="24"/>
      <c r="AX6554" s="24"/>
    </row>
    <row r="6555" spans="2:50" x14ac:dyDescent="0.2">
      <c r="B6555" s="24"/>
      <c r="C6555" s="24"/>
      <c r="D6555" s="24"/>
      <c r="E6555" s="24"/>
      <c r="F6555" s="24"/>
      <c r="G6555" s="24"/>
      <c r="H6555" s="24"/>
      <c r="I6555" s="24"/>
      <c r="J6555" s="24"/>
      <c r="K6555" s="24"/>
      <c r="L6555" s="24"/>
      <c r="M6555" s="24"/>
      <c r="N6555" s="24"/>
      <c r="O6555" s="24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D6555" s="24"/>
      <c r="AE6555" s="24"/>
      <c r="AK6555" s="24"/>
      <c r="AL6555" s="24"/>
      <c r="AM6555" s="24"/>
      <c r="AN6555" s="24"/>
      <c r="AO6555" s="24"/>
      <c r="AR6555" s="24"/>
      <c r="AS6555" s="24"/>
      <c r="AT6555" s="24"/>
      <c r="AW6555" s="24"/>
      <c r="AX6555" s="24"/>
    </row>
    <row r="6556" spans="2:50" x14ac:dyDescent="0.2">
      <c r="B6556" s="24"/>
      <c r="C6556" s="24"/>
      <c r="D6556" s="24"/>
      <c r="E6556" s="24"/>
      <c r="F6556" s="24"/>
      <c r="G6556" s="24"/>
      <c r="H6556" s="24"/>
      <c r="I6556" s="24"/>
      <c r="J6556" s="24"/>
      <c r="K6556" s="24"/>
      <c r="L6556" s="24"/>
      <c r="M6556" s="24"/>
      <c r="N6556" s="24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D6556" s="24"/>
      <c r="AE6556" s="24"/>
      <c r="AK6556" s="24"/>
      <c r="AL6556" s="24"/>
      <c r="AM6556" s="24"/>
      <c r="AN6556" s="24"/>
      <c r="AO6556" s="24"/>
      <c r="AR6556" s="24"/>
      <c r="AS6556" s="24"/>
      <c r="AT6556" s="24"/>
      <c r="AW6556" s="24"/>
      <c r="AX6556" s="24"/>
    </row>
    <row r="6557" spans="2:50" x14ac:dyDescent="0.2">
      <c r="B6557" s="24"/>
      <c r="C6557" s="24"/>
      <c r="D6557" s="24"/>
      <c r="E6557" s="24"/>
      <c r="F6557" s="24"/>
      <c r="G6557" s="24"/>
      <c r="H6557" s="24"/>
      <c r="I6557" s="24"/>
      <c r="J6557" s="24"/>
      <c r="K6557" s="24"/>
      <c r="L6557" s="24"/>
      <c r="M6557" s="24"/>
      <c r="N6557" s="24"/>
      <c r="O6557" s="24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D6557" s="24"/>
      <c r="AE6557" s="24"/>
      <c r="AK6557" s="24"/>
      <c r="AL6557" s="24"/>
      <c r="AM6557" s="24"/>
      <c r="AN6557" s="24"/>
      <c r="AO6557" s="24"/>
      <c r="AR6557" s="24"/>
      <c r="AS6557" s="24"/>
      <c r="AT6557" s="24"/>
      <c r="AW6557" s="24"/>
      <c r="AX6557" s="24"/>
    </row>
    <row r="6558" spans="2:50" x14ac:dyDescent="0.2">
      <c r="B6558" s="24"/>
      <c r="C6558" s="24"/>
      <c r="D6558" s="24"/>
      <c r="E6558" s="24"/>
      <c r="F6558" s="24"/>
      <c r="G6558" s="24"/>
      <c r="H6558" s="24"/>
      <c r="I6558" s="24"/>
      <c r="J6558" s="24"/>
      <c r="K6558" s="24"/>
      <c r="L6558" s="24"/>
      <c r="M6558" s="24"/>
      <c r="N6558" s="24"/>
      <c r="O6558" s="24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D6558" s="24"/>
      <c r="AE6558" s="24"/>
      <c r="AK6558" s="24"/>
      <c r="AL6558" s="24"/>
      <c r="AM6558" s="24"/>
      <c r="AN6558" s="24"/>
      <c r="AO6558" s="24"/>
      <c r="AR6558" s="24"/>
      <c r="AS6558" s="24"/>
      <c r="AT6558" s="24"/>
      <c r="AW6558" s="24"/>
      <c r="AX6558" s="24"/>
    </row>
    <row r="6559" spans="2:50" x14ac:dyDescent="0.2">
      <c r="B6559" s="24"/>
      <c r="C6559" s="24"/>
      <c r="D6559" s="24"/>
      <c r="E6559" s="24"/>
      <c r="F6559" s="24"/>
      <c r="G6559" s="24"/>
      <c r="H6559" s="24"/>
      <c r="I6559" s="24"/>
      <c r="J6559" s="24"/>
      <c r="K6559" s="24"/>
      <c r="L6559" s="24"/>
      <c r="M6559" s="24"/>
      <c r="N6559" s="24"/>
      <c r="O6559" s="24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D6559" s="24"/>
      <c r="AE6559" s="24"/>
      <c r="AK6559" s="24"/>
      <c r="AL6559" s="24"/>
      <c r="AM6559" s="24"/>
      <c r="AN6559" s="24"/>
      <c r="AO6559" s="24"/>
      <c r="AR6559" s="24"/>
      <c r="AS6559" s="24"/>
      <c r="AT6559" s="24"/>
      <c r="AW6559" s="24"/>
      <c r="AX6559" s="24"/>
    </row>
    <row r="6560" spans="2:50" x14ac:dyDescent="0.2">
      <c r="B6560" s="24"/>
      <c r="C6560" s="24"/>
      <c r="D6560" s="24"/>
      <c r="E6560" s="24"/>
      <c r="F6560" s="24"/>
      <c r="G6560" s="24"/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D6560" s="24"/>
      <c r="AE6560" s="24"/>
      <c r="AK6560" s="24"/>
      <c r="AL6560" s="24"/>
      <c r="AM6560" s="24"/>
      <c r="AN6560" s="24"/>
      <c r="AO6560" s="24"/>
      <c r="AR6560" s="24"/>
      <c r="AS6560" s="24"/>
      <c r="AT6560" s="24"/>
      <c r="AW6560" s="24"/>
      <c r="AX6560" s="24"/>
    </row>
    <row r="6561" spans="2:50" x14ac:dyDescent="0.2">
      <c r="B6561" s="24"/>
      <c r="C6561" s="24"/>
      <c r="D6561" s="24"/>
      <c r="E6561" s="24"/>
      <c r="F6561" s="24"/>
      <c r="G6561" s="24"/>
      <c r="H6561" s="24"/>
      <c r="I6561" s="24"/>
      <c r="J6561" s="24"/>
      <c r="K6561" s="24"/>
      <c r="L6561" s="24"/>
      <c r="M6561" s="24"/>
      <c r="N6561" s="24"/>
      <c r="O6561" s="24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D6561" s="24"/>
      <c r="AE6561" s="24"/>
      <c r="AK6561" s="24"/>
      <c r="AL6561" s="24"/>
      <c r="AM6561" s="24"/>
      <c r="AN6561" s="24"/>
      <c r="AO6561" s="24"/>
      <c r="AR6561" s="24"/>
      <c r="AS6561" s="24"/>
      <c r="AT6561" s="24"/>
      <c r="AW6561" s="24"/>
      <c r="AX6561" s="24"/>
    </row>
    <row r="6562" spans="2:50" x14ac:dyDescent="0.2">
      <c r="B6562" s="24"/>
      <c r="C6562" s="24"/>
      <c r="D6562" s="24"/>
      <c r="E6562" s="24"/>
      <c r="F6562" s="24"/>
      <c r="G6562" s="24"/>
      <c r="H6562" s="24"/>
      <c r="I6562" s="24"/>
      <c r="J6562" s="24"/>
      <c r="K6562" s="24"/>
      <c r="L6562" s="24"/>
      <c r="M6562" s="24"/>
      <c r="N6562" s="24"/>
      <c r="O6562" s="24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D6562" s="24"/>
      <c r="AE6562" s="24"/>
      <c r="AK6562" s="24"/>
      <c r="AL6562" s="24"/>
      <c r="AM6562" s="24"/>
      <c r="AN6562" s="24"/>
      <c r="AO6562" s="24"/>
      <c r="AR6562" s="24"/>
      <c r="AS6562" s="24"/>
      <c r="AT6562" s="24"/>
      <c r="AW6562" s="24"/>
      <c r="AX6562" s="24"/>
    </row>
    <row r="6563" spans="2:50" x14ac:dyDescent="0.2">
      <c r="B6563" s="24"/>
      <c r="C6563" s="24"/>
      <c r="D6563" s="24"/>
      <c r="E6563" s="24"/>
      <c r="F6563" s="24"/>
      <c r="G6563" s="24"/>
      <c r="H6563" s="24"/>
      <c r="I6563" s="24"/>
      <c r="J6563" s="24"/>
      <c r="K6563" s="24"/>
      <c r="L6563" s="24"/>
      <c r="M6563" s="24"/>
      <c r="N6563" s="24"/>
      <c r="O6563" s="24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D6563" s="24"/>
      <c r="AE6563" s="24"/>
      <c r="AK6563" s="24"/>
      <c r="AL6563" s="24"/>
      <c r="AM6563" s="24"/>
      <c r="AN6563" s="24"/>
      <c r="AO6563" s="24"/>
      <c r="AR6563" s="24"/>
      <c r="AS6563" s="24"/>
      <c r="AT6563" s="24"/>
      <c r="AW6563" s="24"/>
      <c r="AX6563" s="24"/>
    </row>
    <row r="6564" spans="2:50" x14ac:dyDescent="0.2">
      <c r="B6564" s="24"/>
      <c r="C6564" s="24"/>
      <c r="D6564" s="24"/>
      <c r="E6564" s="24"/>
      <c r="F6564" s="24"/>
      <c r="G6564" s="24"/>
      <c r="H6564" s="24"/>
      <c r="I6564" s="24"/>
      <c r="J6564" s="24"/>
      <c r="K6564" s="24"/>
      <c r="L6564" s="24"/>
      <c r="M6564" s="24"/>
      <c r="N6564" s="24"/>
      <c r="O6564" s="24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D6564" s="24"/>
      <c r="AE6564" s="24"/>
      <c r="AK6564" s="24"/>
      <c r="AL6564" s="24"/>
      <c r="AM6564" s="24"/>
      <c r="AN6564" s="24"/>
      <c r="AO6564" s="24"/>
      <c r="AR6564" s="24"/>
      <c r="AS6564" s="24"/>
      <c r="AT6564" s="24"/>
      <c r="AW6564" s="24"/>
      <c r="AX6564" s="24"/>
    </row>
    <row r="6565" spans="2:50" x14ac:dyDescent="0.2">
      <c r="B6565" s="24"/>
      <c r="C6565" s="24"/>
      <c r="D6565" s="24"/>
      <c r="E6565" s="24"/>
      <c r="F6565" s="24"/>
      <c r="G6565" s="24"/>
      <c r="H6565" s="24"/>
      <c r="I6565" s="24"/>
      <c r="J6565" s="24"/>
      <c r="K6565" s="24"/>
      <c r="L6565" s="24"/>
      <c r="M6565" s="24"/>
      <c r="N6565" s="24"/>
      <c r="O6565" s="24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D6565" s="24"/>
      <c r="AE6565" s="24"/>
      <c r="AK6565" s="24"/>
      <c r="AL6565" s="24"/>
      <c r="AM6565" s="24"/>
      <c r="AN6565" s="24"/>
      <c r="AO6565" s="24"/>
      <c r="AR6565" s="24"/>
      <c r="AS6565" s="24"/>
      <c r="AT6565" s="24"/>
      <c r="AW6565" s="24"/>
      <c r="AX6565" s="24"/>
    </row>
    <row r="6566" spans="2:50" x14ac:dyDescent="0.2">
      <c r="B6566" s="24"/>
      <c r="C6566" s="24"/>
      <c r="D6566" s="24"/>
      <c r="E6566" s="24"/>
      <c r="F6566" s="24"/>
      <c r="G6566" s="24"/>
      <c r="H6566" s="24"/>
      <c r="I6566" s="24"/>
      <c r="J6566" s="24"/>
      <c r="K6566" s="24"/>
      <c r="L6566" s="24"/>
      <c r="M6566" s="24"/>
      <c r="N6566" s="24"/>
      <c r="O6566" s="24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D6566" s="24"/>
      <c r="AE6566" s="24"/>
      <c r="AK6566" s="24"/>
      <c r="AL6566" s="24"/>
      <c r="AM6566" s="24"/>
      <c r="AN6566" s="24"/>
      <c r="AO6566" s="24"/>
      <c r="AR6566" s="24"/>
      <c r="AS6566" s="24"/>
      <c r="AT6566" s="24"/>
      <c r="AW6566" s="24"/>
      <c r="AX6566" s="24"/>
    </row>
    <row r="6567" spans="2:50" x14ac:dyDescent="0.2">
      <c r="B6567" s="24"/>
      <c r="C6567" s="24"/>
      <c r="D6567" s="24"/>
      <c r="E6567" s="24"/>
      <c r="F6567" s="24"/>
      <c r="G6567" s="24"/>
      <c r="H6567" s="24"/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D6567" s="24"/>
      <c r="AE6567" s="24"/>
      <c r="AK6567" s="24"/>
      <c r="AL6567" s="24"/>
      <c r="AM6567" s="24"/>
      <c r="AN6567" s="24"/>
      <c r="AO6567" s="24"/>
      <c r="AR6567" s="24"/>
      <c r="AS6567" s="24"/>
      <c r="AT6567" s="24"/>
      <c r="AW6567" s="24"/>
      <c r="AX6567" s="24"/>
    </row>
    <row r="6568" spans="2:50" x14ac:dyDescent="0.2">
      <c r="B6568" s="24"/>
      <c r="C6568" s="24"/>
      <c r="D6568" s="24"/>
      <c r="E6568" s="24"/>
      <c r="F6568" s="24"/>
      <c r="G6568" s="24"/>
      <c r="H6568" s="24"/>
      <c r="I6568" s="24"/>
      <c r="J6568" s="24"/>
      <c r="K6568" s="24"/>
      <c r="L6568" s="24"/>
      <c r="M6568" s="24"/>
      <c r="N6568" s="24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D6568" s="24"/>
      <c r="AE6568" s="24"/>
      <c r="AK6568" s="24"/>
      <c r="AL6568" s="24"/>
      <c r="AM6568" s="24"/>
      <c r="AN6568" s="24"/>
      <c r="AO6568" s="24"/>
      <c r="AR6568" s="24"/>
      <c r="AS6568" s="24"/>
      <c r="AT6568" s="24"/>
      <c r="AW6568" s="24"/>
      <c r="AX6568" s="24"/>
    </row>
    <row r="6569" spans="2:50" x14ac:dyDescent="0.2">
      <c r="B6569" s="24"/>
      <c r="C6569" s="24"/>
      <c r="D6569" s="24"/>
      <c r="E6569" s="24"/>
      <c r="F6569" s="24"/>
      <c r="G6569" s="24"/>
      <c r="H6569" s="24"/>
      <c r="I6569" s="24"/>
      <c r="J6569" s="24"/>
      <c r="K6569" s="24"/>
      <c r="L6569" s="24"/>
      <c r="M6569" s="24"/>
      <c r="N6569" s="24"/>
      <c r="O6569" s="24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D6569" s="24"/>
      <c r="AE6569" s="24"/>
      <c r="AK6569" s="24"/>
      <c r="AL6569" s="24"/>
      <c r="AM6569" s="24"/>
      <c r="AN6569" s="24"/>
      <c r="AO6569" s="24"/>
      <c r="AR6569" s="24"/>
      <c r="AS6569" s="24"/>
      <c r="AT6569" s="24"/>
      <c r="AW6569" s="24"/>
      <c r="AX6569" s="24"/>
    </row>
    <row r="6570" spans="2:50" x14ac:dyDescent="0.2">
      <c r="B6570" s="24"/>
      <c r="C6570" s="24"/>
      <c r="D6570" s="24"/>
      <c r="E6570" s="24"/>
      <c r="F6570" s="24"/>
      <c r="G6570" s="24"/>
      <c r="H6570" s="24"/>
      <c r="I6570" s="24"/>
      <c r="J6570" s="24"/>
      <c r="K6570" s="24"/>
      <c r="L6570" s="24"/>
      <c r="M6570" s="24"/>
      <c r="N6570" s="24"/>
      <c r="O6570" s="24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D6570" s="24"/>
      <c r="AE6570" s="24"/>
      <c r="AK6570" s="24"/>
      <c r="AL6570" s="24"/>
      <c r="AM6570" s="24"/>
      <c r="AN6570" s="24"/>
      <c r="AO6570" s="24"/>
      <c r="AR6570" s="24"/>
      <c r="AS6570" s="24"/>
      <c r="AT6570" s="24"/>
      <c r="AW6570" s="24"/>
      <c r="AX6570" s="24"/>
    </row>
    <row r="6571" spans="2:50" x14ac:dyDescent="0.2">
      <c r="B6571" s="24"/>
      <c r="C6571" s="24"/>
      <c r="D6571" s="24"/>
      <c r="E6571" s="24"/>
      <c r="F6571" s="24"/>
      <c r="G6571" s="24"/>
      <c r="H6571" s="24"/>
      <c r="I6571" s="24"/>
      <c r="J6571" s="24"/>
      <c r="K6571" s="24"/>
      <c r="L6571" s="24"/>
      <c r="M6571" s="24"/>
      <c r="N6571" s="24"/>
      <c r="O6571" s="24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D6571" s="24"/>
      <c r="AE6571" s="24"/>
      <c r="AK6571" s="24"/>
      <c r="AL6571" s="24"/>
      <c r="AM6571" s="24"/>
      <c r="AN6571" s="24"/>
      <c r="AO6571" s="24"/>
      <c r="AR6571" s="24"/>
      <c r="AS6571" s="24"/>
      <c r="AT6571" s="24"/>
      <c r="AW6571" s="24"/>
      <c r="AX6571" s="24"/>
    </row>
    <row r="6572" spans="2:50" x14ac:dyDescent="0.2">
      <c r="B6572" s="24"/>
      <c r="C6572" s="24"/>
      <c r="D6572" s="24"/>
      <c r="E6572" s="24"/>
      <c r="F6572" s="24"/>
      <c r="G6572" s="24"/>
      <c r="H6572" s="24"/>
      <c r="I6572" s="24"/>
      <c r="J6572" s="24"/>
      <c r="K6572" s="24"/>
      <c r="L6572" s="24"/>
      <c r="M6572" s="24"/>
      <c r="N6572" s="24"/>
      <c r="O6572" s="24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D6572" s="24"/>
      <c r="AE6572" s="24"/>
      <c r="AK6572" s="24"/>
      <c r="AL6572" s="24"/>
      <c r="AM6572" s="24"/>
      <c r="AN6572" s="24"/>
      <c r="AO6572" s="24"/>
      <c r="AR6572" s="24"/>
      <c r="AS6572" s="24"/>
      <c r="AT6572" s="24"/>
      <c r="AW6572" s="24"/>
      <c r="AX6572" s="24"/>
    </row>
    <row r="6573" spans="2:50" x14ac:dyDescent="0.2">
      <c r="B6573" s="24"/>
      <c r="C6573" s="24"/>
      <c r="D6573" s="24"/>
      <c r="E6573" s="24"/>
      <c r="F6573" s="24"/>
      <c r="G6573" s="24"/>
      <c r="H6573" s="24"/>
      <c r="I6573" s="24"/>
      <c r="J6573" s="24"/>
      <c r="K6573" s="24"/>
      <c r="L6573" s="24"/>
      <c r="M6573" s="24"/>
      <c r="N6573" s="24"/>
      <c r="O6573" s="24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D6573" s="24"/>
      <c r="AE6573" s="24"/>
      <c r="AK6573" s="24"/>
      <c r="AL6573" s="24"/>
      <c r="AM6573" s="24"/>
      <c r="AN6573" s="24"/>
      <c r="AO6573" s="24"/>
      <c r="AR6573" s="24"/>
      <c r="AS6573" s="24"/>
      <c r="AT6573" s="24"/>
      <c r="AW6573" s="24"/>
      <c r="AX6573" s="24"/>
    </row>
    <row r="6574" spans="2:50" x14ac:dyDescent="0.2">
      <c r="B6574" s="24"/>
      <c r="C6574" s="24"/>
      <c r="D6574" s="24"/>
      <c r="E6574" s="24"/>
      <c r="F6574" s="24"/>
      <c r="G6574" s="24"/>
      <c r="H6574" s="24"/>
      <c r="I6574" s="24"/>
      <c r="J6574" s="24"/>
      <c r="K6574" s="24"/>
      <c r="L6574" s="24"/>
      <c r="M6574" s="24"/>
      <c r="N6574" s="24"/>
      <c r="O6574" s="24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D6574" s="24"/>
      <c r="AE6574" s="24"/>
      <c r="AK6574" s="24"/>
      <c r="AL6574" s="24"/>
      <c r="AM6574" s="24"/>
      <c r="AN6574" s="24"/>
      <c r="AO6574" s="24"/>
      <c r="AR6574" s="24"/>
      <c r="AS6574" s="24"/>
      <c r="AT6574" s="24"/>
      <c r="AW6574" s="24"/>
      <c r="AX6574" s="24"/>
    </row>
    <row r="6575" spans="2:50" x14ac:dyDescent="0.2">
      <c r="B6575" s="24"/>
      <c r="C6575" s="24"/>
      <c r="D6575" s="24"/>
      <c r="E6575" s="24"/>
      <c r="F6575" s="24"/>
      <c r="G6575" s="24"/>
      <c r="H6575" s="24"/>
      <c r="I6575" s="24"/>
      <c r="J6575" s="24"/>
      <c r="K6575" s="24"/>
      <c r="L6575" s="24"/>
      <c r="M6575" s="24"/>
      <c r="N6575" s="24"/>
      <c r="O6575" s="24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D6575" s="24"/>
      <c r="AE6575" s="24"/>
      <c r="AK6575" s="24"/>
      <c r="AL6575" s="24"/>
      <c r="AM6575" s="24"/>
      <c r="AN6575" s="24"/>
      <c r="AO6575" s="24"/>
      <c r="AR6575" s="24"/>
      <c r="AS6575" s="24"/>
      <c r="AT6575" s="24"/>
      <c r="AW6575" s="24"/>
      <c r="AX6575" s="24"/>
    </row>
    <row r="6576" spans="2:50" x14ac:dyDescent="0.2">
      <c r="B6576" s="24"/>
      <c r="C6576" s="24"/>
      <c r="D6576" s="24"/>
      <c r="E6576" s="24"/>
      <c r="F6576" s="24"/>
      <c r="G6576" s="24"/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D6576" s="24"/>
      <c r="AE6576" s="24"/>
      <c r="AK6576" s="24"/>
      <c r="AL6576" s="24"/>
      <c r="AM6576" s="24"/>
      <c r="AN6576" s="24"/>
      <c r="AO6576" s="24"/>
      <c r="AR6576" s="24"/>
      <c r="AS6576" s="24"/>
      <c r="AT6576" s="24"/>
      <c r="AW6576" s="24"/>
      <c r="AX6576" s="24"/>
    </row>
    <row r="6577" spans="2:50" x14ac:dyDescent="0.2">
      <c r="B6577" s="24"/>
      <c r="C6577" s="24"/>
      <c r="D6577" s="24"/>
      <c r="E6577" s="24"/>
      <c r="F6577" s="24"/>
      <c r="G6577" s="24"/>
      <c r="H6577" s="24"/>
      <c r="I6577" s="24"/>
      <c r="J6577" s="24"/>
      <c r="K6577" s="24"/>
      <c r="L6577" s="24"/>
      <c r="M6577" s="24"/>
      <c r="N6577" s="24"/>
      <c r="O6577" s="24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D6577" s="24"/>
      <c r="AE6577" s="24"/>
      <c r="AK6577" s="24"/>
      <c r="AL6577" s="24"/>
      <c r="AM6577" s="24"/>
      <c r="AN6577" s="24"/>
      <c r="AO6577" s="24"/>
      <c r="AR6577" s="24"/>
      <c r="AS6577" s="24"/>
      <c r="AT6577" s="24"/>
      <c r="AW6577" s="24"/>
      <c r="AX6577" s="24"/>
    </row>
    <row r="6578" spans="2:50" x14ac:dyDescent="0.2">
      <c r="B6578" s="24"/>
      <c r="C6578" s="24"/>
      <c r="D6578" s="24"/>
      <c r="E6578" s="24"/>
      <c r="F6578" s="24"/>
      <c r="G6578" s="24"/>
      <c r="H6578" s="24"/>
      <c r="I6578" s="24"/>
      <c r="J6578" s="24"/>
      <c r="K6578" s="24"/>
      <c r="L6578" s="24"/>
      <c r="M6578" s="24"/>
      <c r="N6578" s="24"/>
      <c r="O6578" s="24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D6578" s="24"/>
      <c r="AE6578" s="24"/>
      <c r="AK6578" s="24"/>
      <c r="AL6578" s="24"/>
      <c r="AM6578" s="24"/>
      <c r="AN6578" s="24"/>
      <c r="AO6578" s="24"/>
      <c r="AR6578" s="24"/>
      <c r="AS6578" s="24"/>
      <c r="AT6578" s="24"/>
      <c r="AW6578" s="24"/>
      <c r="AX6578" s="24"/>
    </row>
    <row r="6579" spans="2:50" x14ac:dyDescent="0.2">
      <c r="B6579" s="24"/>
      <c r="C6579" s="24"/>
      <c r="D6579" s="24"/>
      <c r="E6579" s="24"/>
      <c r="F6579" s="24"/>
      <c r="G6579" s="24"/>
      <c r="H6579" s="24"/>
      <c r="I6579" s="24"/>
      <c r="J6579" s="24"/>
      <c r="K6579" s="24"/>
      <c r="L6579" s="24"/>
      <c r="M6579" s="24"/>
      <c r="N6579" s="24"/>
      <c r="O6579" s="24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D6579" s="24"/>
      <c r="AE6579" s="24"/>
      <c r="AK6579" s="24"/>
      <c r="AL6579" s="24"/>
      <c r="AM6579" s="24"/>
      <c r="AN6579" s="24"/>
      <c r="AO6579" s="24"/>
      <c r="AR6579" s="24"/>
      <c r="AS6579" s="24"/>
      <c r="AT6579" s="24"/>
      <c r="AW6579" s="24"/>
      <c r="AX6579" s="24"/>
    </row>
    <row r="6580" spans="2:50" x14ac:dyDescent="0.2">
      <c r="B6580" s="24"/>
      <c r="C6580" s="24"/>
      <c r="D6580" s="24"/>
      <c r="E6580" s="24"/>
      <c r="F6580" s="24"/>
      <c r="G6580" s="24"/>
      <c r="H6580" s="24"/>
      <c r="I6580" s="24"/>
      <c r="J6580" s="24"/>
      <c r="K6580" s="24"/>
      <c r="L6580" s="24"/>
      <c r="M6580" s="24"/>
      <c r="N6580" s="24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D6580" s="24"/>
      <c r="AE6580" s="24"/>
      <c r="AK6580" s="24"/>
      <c r="AL6580" s="24"/>
      <c r="AM6580" s="24"/>
      <c r="AN6580" s="24"/>
      <c r="AO6580" s="24"/>
      <c r="AR6580" s="24"/>
      <c r="AS6580" s="24"/>
      <c r="AT6580" s="24"/>
      <c r="AW6580" s="24"/>
      <c r="AX6580" s="24"/>
    </row>
    <row r="6581" spans="2:50" x14ac:dyDescent="0.2">
      <c r="B6581" s="24"/>
      <c r="C6581" s="24"/>
      <c r="D6581" s="24"/>
      <c r="E6581" s="24"/>
      <c r="F6581" s="24"/>
      <c r="G6581" s="24"/>
      <c r="H6581" s="24"/>
      <c r="I6581" s="24"/>
      <c r="J6581" s="24"/>
      <c r="K6581" s="24"/>
      <c r="L6581" s="24"/>
      <c r="M6581" s="24"/>
      <c r="N6581" s="24"/>
      <c r="O6581" s="24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D6581" s="24"/>
      <c r="AE6581" s="24"/>
      <c r="AK6581" s="24"/>
      <c r="AL6581" s="24"/>
      <c r="AM6581" s="24"/>
      <c r="AN6581" s="24"/>
      <c r="AO6581" s="24"/>
      <c r="AR6581" s="24"/>
      <c r="AS6581" s="24"/>
      <c r="AT6581" s="24"/>
      <c r="AW6581" s="24"/>
      <c r="AX6581" s="24"/>
    </row>
    <row r="6582" spans="2:50" x14ac:dyDescent="0.2">
      <c r="B6582" s="24"/>
      <c r="C6582" s="24"/>
      <c r="D6582" s="24"/>
      <c r="E6582" s="24"/>
      <c r="F6582" s="24"/>
      <c r="G6582" s="24"/>
      <c r="H6582" s="24"/>
      <c r="I6582" s="24"/>
      <c r="J6582" s="24"/>
      <c r="K6582" s="24"/>
      <c r="L6582" s="24"/>
      <c r="M6582" s="24"/>
      <c r="N6582" s="24"/>
      <c r="O6582" s="24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D6582" s="24"/>
      <c r="AE6582" s="24"/>
      <c r="AK6582" s="24"/>
      <c r="AL6582" s="24"/>
      <c r="AM6582" s="24"/>
      <c r="AN6582" s="24"/>
      <c r="AO6582" s="24"/>
      <c r="AR6582" s="24"/>
      <c r="AS6582" s="24"/>
      <c r="AT6582" s="24"/>
      <c r="AW6582" s="24"/>
      <c r="AX6582" s="24"/>
    </row>
    <row r="6583" spans="2:50" x14ac:dyDescent="0.2">
      <c r="B6583" s="24"/>
      <c r="C6583" s="24"/>
      <c r="D6583" s="24"/>
      <c r="E6583" s="24"/>
      <c r="F6583" s="24"/>
      <c r="G6583" s="24"/>
      <c r="H6583" s="24"/>
      <c r="I6583" s="24"/>
      <c r="J6583" s="24"/>
      <c r="K6583" s="24"/>
      <c r="L6583" s="24"/>
      <c r="M6583" s="24"/>
      <c r="N6583" s="24"/>
      <c r="O6583" s="24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D6583" s="24"/>
      <c r="AE6583" s="24"/>
      <c r="AK6583" s="24"/>
      <c r="AL6583" s="24"/>
      <c r="AM6583" s="24"/>
      <c r="AN6583" s="24"/>
      <c r="AO6583" s="24"/>
      <c r="AR6583" s="24"/>
      <c r="AS6583" s="24"/>
      <c r="AT6583" s="24"/>
      <c r="AW6583" s="24"/>
      <c r="AX6583" s="24"/>
    </row>
    <row r="6584" spans="2:50" x14ac:dyDescent="0.2">
      <c r="B6584" s="24"/>
      <c r="C6584" s="24"/>
      <c r="D6584" s="24"/>
      <c r="E6584" s="24"/>
      <c r="F6584" s="24"/>
      <c r="G6584" s="24"/>
      <c r="H6584" s="24"/>
      <c r="I6584" s="24"/>
      <c r="J6584" s="24"/>
      <c r="K6584" s="24"/>
      <c r="L6584" s="24"/>
      <c r="M6584" s="24"/>
      <c r="N6584" s="24"/>
      <c r="O6584" s="24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D6584" s="24"/>
      <c r="AE6584" s="24"/>
      <c r="AK6584" s="24"/>
      <c r="AL6584" s="24"/>
      <c r="AM6584" s="24"/>
      <c r="AN6584" s="24"/>
      <c r="AO6584" s="24"/>
      <c r="AR6584" s="24"/>
      <c r="AS6584" s="24"/>
      <c r="AT6584" s="24"/>
      <c r="AW6584" s="24"/>
      <c r="AX6584" s="24"/>
    </row>
    <row r="6585" spans="2:50" x14ac:dyDescent="0.2">
      <c r="B6585" s="24"/>
      <c r="C6585" s="24"/>
      <c r="D6585" s="24"/>
      <c r="E6585" s="24"/>
      <c r="F6585" s="24"/>
      <c r="G6585" s="24"/>
      <c r="H6585" s="24"/>
      <c r="I6585" s="24"/>
      <c r="J6585" s="24"/>
      <c r="K6585" s="24"/>
      <c r="L6585" s="24"/>
      <c r="M6585" s="24"/>
      <c r="N6585" s="24"/>
      <c r="O6585" s="24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D6585" s="24"/>
      <c r="AE6585" s="24"/>
      <c r="AK6585" s="24"/>
      <c r="AL6585" s="24"/>
      <c r="AM6585" s="24"/>
      <c r="AN6585" s="24"/>
      <c r="AO6585" s="24"/>
      <c r="AR6585" s="24"/>
      <c r="AS6585" s="24"/>
      <c r="AT6585" s="24"/>
      <c r="AW6585" s="24"/>
      <c r="AX6585" s="24"/>
    </row>
    <row r="6586" spans="2:50" x14ac:dyDescent="0.2">
      <c r="B6586" s="24"/>
      <c r="C6586" s="24"/>
      <c r="D6586" s="24"/>
      <c r="E6586" s="24"/>
      <c r="F6586" s="24"/>
      <c r="G6586" s="24"/>
      <c r="H6586" s="24"/>
      <c r="I6586" s="24"/>
      <c r="J6586" s="24"/>
      <c r="K6586" s="24"/>
      <c r="L6586" s="24"/>
      <c r="M6586" s="24"/>
      <c r="N6586" s="24"/>
      <c r="O6586" s="24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D6586" s="24"/>
      <c r="AE6586" s="24"/>
      <c r="AK6586" s="24"/>
      <c r="AL6586" s="24"/>
      <c r="AM6586" s="24"/>
      <c r="AN6586" s="24"/>
      <c r="AO6586" s="24"/>
      <c r="AR6586" s="24"/>
      <c r="AS6586" s="24"/>
      <c r="AT6586" s="24"/>
      <c r="AW6586" s="24"/>
      <c r="AX6586" s="24"/>
    </row>
    <row r="6587" spans="2:50" x14ac:dyDescent="0.2">
      <c r="B6587" s="24"/>
      <c r="C6587" s="24"/>
      <c r="D6587" s="24"/>
      <c r="E6587" s="24"/>
      <c r="F6587" s="24"/>
      <c r="G6587" s="24"/>
      <c r="H6587" s="24"/>
      <c r="I6587" s="24"/>
      <c r="J6587" s="24"/>
      <c r="K6587" s="24"/>
      <c r="L6587" s="24"/>
      <c r="M6587" s="24"/>
      <c r="N6587" s="24"/>
      <c r="O6587" s="24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D6587" s="24"/>
      <c r="AE6587" s="24"/>
      <c r="AK6587" s="24"/>
      <c r="AL6587" s="24"/>
      <c r="AM6587" s="24"/>
      <c r="AN6587" s="24"/>
      <c r="AO6587" s="24"/>
      <c r="AR6587" s="24"/>
      <c r="AS6587" s="24"/>
      <c r="AT6587" s="24"/>
      <c r="AW6587" s="24"/>
      <c r="AX6587" s="24"/>
    </row>
    <row r="6588" spans="2:50" x14ac:dyDescent="0.2">
      <c r="B6588" s="24"/>
      <c r="C6588" s="24"/>
      <c r="D6588" s="24"/>
      <c r="E6588" s="24"/>
      <c r="F6588" s="24"/>
      <c r="G6588" s="24"/>
      <c r="H6588" s="24"/>
      <c r="I6588" s="24"/>
      <c r="J6588" s="24"/>
      <c r="K6588" s="24"/>
      <c r="L6588" s="24"/>
      <c r="M6588" s="24"/>
      <c r="N6588" s="24"/>
      <c r="O6588" s="24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D6588" s="24"/>
      <c r="AE6588" s="24"/>
      <c r="AK6588" s="24"/>
      <c r="AL6588" s="24"/>
      <c r="AM6588" s="24"/>
      <c r="AN6588" s="24"/>
      <c r="AO6588" s="24"/>
      <c r="AR6588" s="24"/>
      <c r="AS6588" s="24"/>
      <c r="AT6588" s="24"/>
      <c r="AW6588" s="24"/>
      <c r="AX6588" s="24"/>
    </row>
    <row r="6589" spans="2:50" x14ac:dyDescent="0.2">
      <c r="B6589" s="24"/>
      <c r="C6589" s="24"/>
      <c r="D6589" s="24"/>
      <c r="E6589" s="24"/>
      <c r="F6589" s="24"/>
      <c r="G6589" s="24"/>
      <c r="H6589" s="24"/>
      <c r="I6589" s="24"/>
      <c r="J6589" s="24"/>
      <c r="K6589" s="24"/>
      <c r="L6589" s="24"/>
      <c r="M6589" s="24"/>
      <c r="N6589" s="24"/>
      <c r="O6589" s="24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D6589" s="24"/>
      <c r="AE6589" s="24"/>
      <c r="AK6589" s="24"/>
      <c r="AL6589" s="24"/>
      <c r="AM6589" s="24"/>
      <c r="AN6589" s="24"/>
      <c r="AO6589" s="24"/>
      <c r="AR6589" s="24"/>
      <c r="AS6589" s="24"/>
      <c r="AT6589" s="24"/>
      <c r="AW6589" s="24"/>
      <c r="AX6589" s="24"/>
    </row>
    <row r="6590" spans="2:50" x14ac:dyDescent="0.2">
      <c r="B6590" s="24"/>
      <c r="C6590" s="24"/>
      <c r="D6590" s="24"/>
      <c r="E6590" s="24"/>
      <c r="F6590" s="24"/>
      <c r="G6590" s="24"/>
      <c r="H6590" s="24"/>
      <c r="I6590" s="24"/>
      <c r="J6590" s="24"/>
      <c r="K6590" s="24"/>
      <c r="L6590" s="24"/>
      <c r="M6590" s="24"/>
      <c r="N6590" s="24"/>
      <c r="O6590" s="24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D6590" s="24"/>
      <c r="AE6590" s="24"/>
      <c r="AK6590" s="24"/>
      <c r="AL6590" s="24"/>
      <c r="AM6590" s="24"/>
      <c r="AN6590" s="24"/>
      <c r="AO6590" s="24"/>
      <c r="AR6590" s="24"/>
      <c r="AS6590" s="24"/>
      <c r="AT6590" s="24"/>
      <c r="AW6590" s="24"/>
      <c r="AX6590" s="24"/>
    </row>
    <row r="6591" spans="2:50" x14ac:dyDescent="0.2">
      <c r="B6591" s="24"/>
      <c r="C6591" s="24"/>
      <c r="D6591" s="24"/>
      <c r="E6591" s="24"/>
      <c r="F6591" s="24"/>
      <c r="G6591" s="24"/>
      <c r="H6591" s="24"/>
      <c r="I6591" s="24"/>
      <c r="J6591" s="24"/>
      <c r="K6591" s="24"/>
      <c r="L6591" s="24"/>
      <c r="M6591" s="24"/>
      <c r="N6591" s="24"/>
      <c r="O6591" s="24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D6591" s="24"/>
      <c r="AE6591" s="24"/>
      <c r="AK6591" s="24"/>
      <c r="AL6591" s="24"/>
      <c r="AM6591" s="24"/>
      <c r="AN6591" s="24"/>
      <c r="AO6591" s="24"/>
      <c r="AR6591" s="24"/>
      <c r="AS6591" s="24"/>
      <c r="AT6591" s="24"/>
      <c r="AW6591" s="24"/>
      <c r="AX6591" s="24"/>
    </row>
    <row r="6592" spans="2:50" x14ac:dyDescent="0.2">
      <c r="B6592" s="24"/>
      <c r="C6592" s="24"/>
      <c r="D6592" s="24"/>
      <c r="E6592" s="24"/>
      <c r="F6592" s="24"/>
      <c r="G6592" s="24"/>
      <c r="H6592" s="24"/>
      <c r="I6592" s="24"/>
      <c r="J6592" s="24"/>
      <c r="K6592" s="24"/>
      <c r="L6592" s="24"/>
      <c r="M6592" s="24"/>
      <c r="N6592" s="24"/>
      <c r="O6592" s="24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D6592" s="24"/>
      <c r="AE6592" s="24"/>
      <c r="AK6592" s="24"/>
      <c r="AL6592" s="24"/>
      <c r="AM6592" s="24"/>
      <c r="AN6592" s="24"/>
      <c r="AO6592" s="24"/>
      <c r="AR6592" s="24"/>
      <c r="AS6592" s="24"/>
      <c r="AT6592" s="24"/>
      <c r="AW6592" s="24"/>
      <c r="AX6592" s="24"/>
    </row>
    <row r="6593" spans="2:50" x14ac:dyDescent="0.2">
      <c r="B6593" s="24"/>
      <c r="C6593" s="24"/>
      <c r="D6593" s="24"/>
      <c r="E6593" s="24"/>
      <c r="F6593" s="24"/>
      <c r="G6593" s="24"/>
      <c r="H6593" s="24"/>
      <c r="I6593" s="24"/>
      <c r="J6593" s="24"/>
      <c r="K6593" s="24"/>
      <c r="L6593" s="24"/>
      <c r="M6593" s="24"/>
      <c r="N6593" s="24"/>
      <c r="O6593" s="24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D6593" s="24"/>
      <c r="AE6593" s="24"/>
      <c r="AK6593" s="24"/>
      <c r="AL6593" s="24"/>
      <c r="AM6593" s="24"/>
      <c r="AN6593" s="24"/>
      <c r="AO6593" s="24"/>
      <c r="AR6593" s="24"/>
      <c r="AS6593" s="24"/>
      <c r="AT6593" s="24"/>
      <c r="AW6593" s="24"/>
      <c r="AX6593" s="24"/>
    </row>
    <row r="6594" spans="2:50" x14ac:dyDescent="0.2">
      <c r="B6594" s="24"/>
      <c r="C6594" s="24"/>
      <c r="D6594" s="24"/>
      <c r="E6594" s="24"/>
      <c r="F6594" s="24"/>
      <c r="G6594" s="24"/>
      <c r="H6594" s="24"/>
      <c r="I6594" s="24"/>
      <c r="J6594" s="24"/>
      <c r="K6594" s="24"/>
      <c r="L6594" s="24"/>
      <c r="M6594" s="24"/>
      <c r="N6594" s="24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D6594" s="24"/>
      <c r="AE6594" s="24"/>
      <c r="AK6594" s="24"/>
      <c r="AL6594" s="24"/>
      <c r="AM6594" s="24"/>
      <c r="AN6594" s="24"/>
      <c r="AO6594" s="24"/>
      <c r="AR6594" s="24"/>
      <c r="AS6594" s="24"/>
      <c r="AT6594" s="24"/>
      <c r="AW6594" s="24"/>
      <c r="AX6594" s="24"/>
    </row>
    <row r="6595" spans="2:50" x14ac:dyDescent="0.2">
      <c r="B6595" s="24"/>
      <c r="C6595" s="24"/>
      <c r="D6595" s="24"/>
      <c r="E6595" s="24"/>
      <c r="F6595" s="24"/>
      <c r="G6595" s="24"/>
      <c r="H6595" s="24"/>
      <c r="I6595" s="24"/>
      <c r="J6595" s="24"/>
      <c r="K6595" s="24"/>
      <c r="L6595" s="24"/>
      <c r="M6595" s="24"/>
      <c r="N6595" s="24"/>
      <c r="O6595" s="24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D6595" s="24"/>
      <c r="AE6595" s="24"/>
      <c r="AK6595" s="24"/>
      <c r="AL6595" s="24"/>
      <c r="AM6595" s="24"/>
      <c r="AN6595" s="24"/>
      <c r="AO6595" s="24"/>
      <c r="AR6595" s="24"/>
      <c r="AS6595" s="24"/>
      <c r="AT6595" s="24"/>
      <c r="AW6595" s="24"/>
      <c r="AX6595" s="24"/>
    </row>
    <row r="6596" spans="2:50" x14ac:dyDescent="0.2">
      <c r="B6596" s="24"/>
      <c r="C6596" s="24"/>
      <c r="D6596" s="24"/>
      <c r="E6596" s="24"/>
      <c r="F6596" s="24"/>
      <c r="G6596" s="24"/>
      <c r="H6596" s="24"/>
      <c r="I6596" s="24"/>
      <c r="J6596" s="24"/>
      <c r="K6596" s="24"/>
      <c r="L6596" s="24"/>
      <c r="M6596" s="24"/>
      <c r="N6596" s="24"/>
      <c r="O6596" s="24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D6596" s="24"/>
      <c r="AE6596" s="24"/>
      <c r="AK6596" s="24"/>
      <c r="AL6596" s="24"/>
      <c r="AM6596" s="24"/>
      <c r="AN6596" s="24"/>
      <c r="AO6596" s="24"/>
      <c r="AR6596" s="24"/>
      <c r="AS6596" s="24"/>
      <c r="AT6596" s="24"/>
      <c r="AW6596" s="24"/>
      <c r="AX6596" s="24"/>
    </row>
    <row r="6597" spans="2:50" x14ac:dyDescent="0.2">
      <c r="B6597" s="24"/>
      <c r="C6597" s="24"/>
      <c r="D6597" s="24"/>
      <c r="E6597" s="24"/>
      <c r="F6597" s="24"/>
      <c r="G6597" s="24"/>
      <c r="H6597" s="24"/>
      <c r="I6597" s="24"/>
      <c r="J6597" s="24"/>
      <c r="K6597" s="24"/>
      <c r="L6597" s="24"/>
      <c r="M6597" s="24"/>
      <c r="N6597" s="24"/>
      <c r="O6597" s="24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D6597" s="24"/>
      <c r="AE6597" s="24"/>
      <c r="AK6597" s="24"/>
      <c r="AL6597" s="24"/>
      <c r="AM6597" s="24"/>
      <c r="AN6597" s="24"/>
      <c r="AO6597" s="24"/>
      <c r="AR6597" s="24"/>
      <c r="AS6597" s="24"/>
      <c r="AT6597" s="24"/>
      <c r="AW6597" s="24"/>
      <c r="AX6597" s="24"/>
    </row>
    <row r="6598" spans="2:50" x14ac:dyDescent="0.2">
      <c r="B6598" s="24"/>
      <c r="C6598" s="24"/>
      <c r="D6598" s="24"/>
      <c r="E6598" s="24"/>
      <c r="F6598" s="24"/>
      <c r="G6598" s="24"/>
      <c r="H6598" s="24"/>
      <c r="I6598" s="24"/>
      <c r="J6598" s="24"/>
      <c r="K6598" s="24"/>
      <c r="L6598" s="24"/>
      <c r="M6598" s="24"/>
      <c r="N6598" s="24"/>
      <c r="O6598" s="24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D6598" s="24"/>
      <c r="AE6598" s="24"/>
      <c r="AK6598" s="24"/>
      <c r="AL6598" s="24"/>
      <c r="AM6598" s="24"/>
      <c r="AN6598" s="24"/>
      <c r="AO6598" s="24"/>
      <c r="AR6598" s="24"/>
      <c r="AS6598" s="24"/>
      <c r="AT6598" s="24"/>
      <c r="AW6598" s="24"/>
      <c r="AX6598" s="24"/>
    </row>
    <row r="6599" spans="2:50" x14ac:dyDescent="0.2">
      <c r="B6599" s="24"/>
      <c r="C6599" s="24"/>
      <c r="D6599" s="24"/>
      <c r="E6599" s="24"/>
      <c r="F6599" s="24"/>
      <c r="G6599" s="24"/>
      <c r="H6599" s="24"/>
      <c r="I6599" s="24"/>
      <c r="J6599" s="24"/>
      <c r="K6599" s="24"/>
      <c r="L6599" s="24"/>
      <c r="M6599" s="24"/>
      <c r="N6599" s="24"/>
      <c r="O6599" s="24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D6599" s="24"/>
      <c r="AE6599" s="24"/>
      <c r="AK6599" s="24"/>
      <c r="AL6599" s="24"/>
      <c r="AM6599" s="24"/>
      <c r="AN6599" s="24"/>
      <c r="AO6599" s="24"/>
      <c r="AR6599" s="24"/>
      <c r="AS6599" s="24"/>
      <c r="AT6599" s="24"/>
      <c r="AW6599" s="24"/>
      <c r="AX6599" s="24"/>
    </row>
    <row r="6600" spans="2:50" x14ac:dyDescent="0.2">
      <c r="B6600" s="24"/>
      <c r="C6600" s="24"/>
      <c r="D6600" s="24"/>
      <c r="E6600" s="24"/>
      <c r="F6600" s="24"/>
      <c r="G6600" s="24"/>
      <c r="H6600" s="24"/>
      <c r="I6600" s="24"/>
      <c r="J6600" s="24"/>
      <c r="K6600" s="24"/>
      <c r="L6600" s="24"/>
      <c r="M6600" s="24"/>
      <c r="N6600" s="24"/>
      <c r="O6600" s="24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D6600" s="24"/>
      <c r="AE6600" s="24"/>
      <c r="AK6600" s="24"/>
      <c r="AL6600" s="24"/>
      <c r="AM6600" s="24"/>
      <c r="AN6600" s="24"/>
      <c r="AO6600" s="24"/>
      <c r="AR6600" s="24"/>
      <c r="AS6600" s="24"/>
      <c r="AT6600" s="24"/>
      <c r="AW6600" s="24"/>
      <c r="AX6600" s="24"/>
    </row>
    <row r="6601" spans="2:50" x14ac:dyDescent="0.2">
      <c r="B6601" s="24"/>
      <c r="C6601" s="24"/>
      <c r="D6601" s="24"/>
      <c r="E6601" s="24"/>
      <c r="F6601" s="24"/>
      <c r="G6601" s="24"/>
      <c r="H6601" s="24"/>
      <c r="I6601" s="24"/>
      <c r="J6601" s="24"/>
      <c r="K6601" s="24"/>
      <c r="L6601" s="24"/>
      <c r="M6601" s="24"/>
      <c r="N6601" s="24"/>
      <c r="O6601" s="24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D6601" s="24"/>
      <c r="AE6601" s="24"/>
      <c r="AK6601" s="24"/>
      <c r="AL6601" s="24"/>
      <c r="AM6601" s="24"/>
      <c r="AN6601" s="24"/>
      <c r="AO6601" s="24"/>
      <c r="AR6601" s="24"/>
      <c r="AS6601" s="24"/>
      <c r="AT6601" s="24"/>
      <c r="AW6601" s="24"/>
      <c r="AX6601" s="24"/>
    </row>
    <row r="6602" spans="2:50" x14ac:dyDescent="0.2">
      <c r="B6602" s="24"/>
      <c r="C6602" s="24"/>
      <c r="D6602" s="24"/>
      <c r="E6602" s="24"/>
      <c r="F6602" s="24"/>
      <c r="G6602" s="24"/>
      <c r="H6602" s="24"/>
      <c r="I6602" s="24"/>
      <c r="J6602" s="24"/>
      <c r="K6602" s="24"/>
      <c r="L6602" s="24"/>
      <c r="M6602" s="24"/>
      <c r="N6602" s="24"/>
      <c r="O6602" s="24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D6602" s="24"/>
      <c r="AE6602" s="24"/>
      <c r="AK6602" s="24"/>
      <c r="AL6602" s="24"/>
      <c r="AM6602" s="24"/>
      <c r="AN6602" s="24"/>
      <c r="AO6602" s="24"/>
      <c r="AR6602" s="24"/>
      <c r="AS6602" s="24"/>
      <c r="AT6602" s="24"/>
      <c r="AW6602" s="24"/>
      <c r="AX6602" s="24"/>
    </row>
    <row r="6603" spans="2:50" x14ac:dyDescent="0.2">
      <c r="B6603" s="24"/>
      <c r="C6603" s="24"/>
      <c r="D6603" s="24"/>
      <c r="E6603" s="24"/>
      <c r="F6603" s="24"/>
      <c r="G6603" s="24"/>
      <c r="H6603" s="24"/>
      <c r="I6603" s="24"/>
      <c r="J6603" s="24"/>
      <c r="K6603" s="24"/>
      <c r="L6603" s="24"/>
      <c r="M6603" s="24"/>
      <c r="N6603" s="24"/>
      <c r="O6603" s="24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D6603" s="24"/>
      <c r="AE6603" s="24"/>
      <c r="AK6603" s="24"/>
      <c r="AL6603" s="24"/>
      <c r="AM6603" s="24"/>
      <c r="AN6603" s="24"/>
      <c r="AO6603" s="24"/>
      <c r="AR6603" s="24"/>
      <c r="AS6603" s="24"/>
      <c r="AT6603" s="24"/>
      <c r="AW6603" s="24"/>
      <c r="AX6603" s="24"/>
    </row>
    <row r="6604" spans="2:50" x14ac:dyDescent="0.2">
      <c r="B6604" s="24"/>
      <c r="C6604" s="24"/>
      <c r="D6604" s="24"/>
      <c r="E6604" s="24"/>
      <c r="F6604" s="24"/>
      <c r="G6604" s="24"/>
      <c r="H6604" s="24"/>
      <c r="I6604" s="24"/>
      <c r="J6604" s="24"/>
      <c r="K6604" s="24"/>
      <c r="L6604" s="24"/>
      <c r="M6604" s="24"/>
      <c r="N6604" s="24"/>
      <c r="O6604" s="24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D6604" s="24"/>
      <c r="AE6604" s="24"/>
      <c r="AK6604" s="24"/>
      <c r="AL6604" s="24"/>
      <c r="AM6604" s="24"/>
      <c r="AN6604" s="24"/>
      <c r="AO6604" s="24"/>
      <c r="AR6604" s="24"/>
      <c r="AS6604" s="24"/>
      <c r="AT6604" s="24"/>
      <c r="AW6604" s="24"/>
      <c r="AX6604" s="24"/>
    </row>
    <row r="6605" spans="2:50" x14ac:dyDescent="0.2">
      <c r="B6605" s="24"/>
      <c r="C6605" s="24"/>
      <c r="D6605" s="24"/>
      <c r="E6605" s="24"/>
      <c r="F6605" s="24"/>
      <c r="G6605" s="24"/>
      <c r="H6605" s="24"/>
      <c r="I6605" s="24"/>
      <c r="J6605" s="24"/>
      <c r="K6605" s="24"/>
      <c r="L6605" s="24"/>
      <c r="M6605" s="24"/>
      <c r="N6605" s="24"/>
      <c r="O6605" s="24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D6605" s="24"/>
      <c r="AE6605" s="24"/>
      <c r="AK6605" s="24"/>
      <c r="AL6605" s="24"/>
      <c r="AM6605" s="24"/>
      <c r="AN6605" s="24"/>
      <c r="AO6605" s="24"/>
      <c r="AR6605" s="24"/>
      <c r="AS6605" s="24"/>
      <c r="AT6605" s="24"/>
      <c r="AW6605" s="24"/>
      <c r="AX6605" s="24"/>
    </row>
    <row r="6606" spans="2:50" x14ac:dyDescent="0.2">
      <c r="B6606" s="24"/>
      <c r="C6606" s="24"/>
      <c r="D6606" s="24"/>
      <c r="E6606" s="24"/>
      <c r="F6606" s="24"/>
      <c r="G6606" s="24"/>
      <c r="H6606" s="24"/>
      <c r="I6606" s="24"/>
      <c r="J6606" s="24"/>
      <c r="K6606" s="24"/>
      <c r="L6606" s="24"/>
      <c r="M6606" s="24"/>
      <c r="N6606" s="24"/>
      <c r="O6606" s="24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D6606" s="24"/>
      <c r="AE6606" s="24"/>
      <c r="AK6606" s="24"/>
      <c r="AL6606" s="24"/>
      <c r="AM6606" s="24"/>
      <c r="AN6606" s="24"/>
      <c r="AO6606" s="24"/>
      <c r="AR6606" s="24"/>
      <c r="AS6606" s="24"/>
      <c r="AT6606" s="24"/>
      <c r="AW6606" s="24"/>
      <c r="AX6606" s="24"/>
    </row>
    <row r="6607" spans="2:50" x14ac:dyDescent="0.2">
      <c r="B6607" s="24"/>
      <c r="C6607" s="24"/>
      <c r="D6607" s="24"/>
      <c r="E6607" s="24"/>
      <c r="F6607" s="24"/>
      <c r="G6607" s="24"/>
      <c r="H6607" s="24"/>
      <c r="I6607" s="24"/>
      <c r="J6607" s="24"/>
      <c r="K6607" s="24"/>
      <c r="L6607" s="24"/>
      <c r="M6607" s="24"/>
      <c r="N6607" s="24"/>
      <c r="O6607" s="24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D6607" s="24"/>
      <c r="AE6607" s="24"/>
      <c r="AK6607" s="24"/>
      <c r="AL6607" s="24"/>
      <c r="AM6607" s="24"/>
      <c r="AN6607" s="24"/>
      <c r="AO6607" s="24"/>
      <c r="AR6607" s="24"/>
      <c r="AS6607" s="24"/>
      <c r="AT6607" s="24"/>
      <c r="AW6607" s="24"/>
      <c r="AX6607" s="24"/>
    </row>
    <row r="6608" spans="2:50" x14ac:dyDescent="0.2">
      <c r="B6608" s="24"/>
      <c r="C6608" s="24"/>
      <c r="D6608" s="24"/>
      <c r="E6608" s="24"/>
      <c r="F6608" s="24"/>
      <c r="G6608" s="24"/>
      <c r="H6608" s="24"/>
      <c r="I6608" s="24"/>
      <c r="J6608" s="24"/>
      <c r="K6608" s="24"/>
      <c r="L6608" s="24"/>
      <c r="M6608" s="24"/>
      <c r="N6608" s="24"/>
      <c r="O6608" s="24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D6608" s="24"/>
      <c r="AE6608" s="24"/>
      <c r="AK6608" s="24"/>
      <c r="AL6608" s="24"/>
      <c r="AM6608" s="24"/>
      <c r="AN6608" s="24"/>
      <c r="AO6608" s="24"/>
      <c r="AR6608" s="24"/>
      <c r="AS6608" s="24"/>
      <c r="AT6608" s="24"/>
      <c r="AW6608" s="24"/>
      <c r="AX6608" s="24"/>
    </row>
    <row r="6609" spans="2:50" x14ac:dyDescent="0.2">
      <c r="B6609" s="24"/>
      <c r="C6609" s="24"/>
      <c r="D6609" s="24"/>
      <c r="E6609" s="24"/>
      <c r="F6609" s="24"/>
      <c r="G6609" s="24"/>
      <c r="H6609" s="24"/>
      <c r="I6609" s="24"/>
      <c r="J6609" s="24"/>
      <c r="K6609" s="24"/>
      <c r="L6609" s="24"/>
      <c r="M6609" s="24"/>
      <c r="N6609" s="24"/>
      <c r="O6609" s="24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D6609" s="24"/>
      <c r="AE6609" s="24"/>
      <c r="AK6609" s="24"/>
      <c r="AL6609" s="24"/>
      <c r="AM6609" s="24"/>
      <c r="AN6609" s="24"/>
      <c r="AO6609" s="24"/>
      <c r="AR6609" s="24"/>
      <c r="AS6609" s="24"/>
      <c r="AT6609" s="24"/>
      <c r="AW6609" s="24"/>
      <c r="AX6609" s="24"/>
    </row>
    <row r="6610" spans="2:50" x14ac:dyDescent="0.2">
      <c r="B6610" s="24"/>
      <c r="C6610" s="24"/>
      <c r="D6610" s="24"/>
      <c r="E6610" s="24"/>
      <c r="F6610" s="24"/>
      <c r="G6610" s="24"/>
      <c r="H6610" s="24"/>
      <c r="I6610" s="24"/>
      <c r="J6610" s="24"/>
      <c r="K6610" s="24"/>
      <c r="L6610" s="24"/>
      <c r="M6610" s="24"/>
      <c r="N6610" s="24"/>
      <c r="O6610" s="24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D6610" s="24"/>
      <c r="AE6610" s="24"/>
      <c r="AK6610" s="24"/>
      <c r="AL6610" s="24"/>
      <c r="AM6610" s="24"/>
      <c r="AN6610" s="24"/>
      <c r="AO6610" s="24"/>
      <c r="AR6610" s="24"/>
      <c r="AS6610" s="24"/>
      <c r="AT6610" s="24"/>
      <c r="AW6610" s="24"/>
      <c r="AX6610" s="24"/>
    </row>
    <row r="6611" spans="2:50" x14ac:dyDescent="0.2">
      <c r="B6611" s="24"/>
      <c r="C6611" s="24"/>
      <c r="D6611" s="24"/>
      <c r="E6611" s="24"/>
      <c r="F6611" s="24"/>
      <c r="G6611" s="24"/>
      <c r="H6611" s="24"/>
      <c r="I6611" s="24"/>
      <c r="J6611" s="24"/>
      <c r="K6611" s="24"/>
      <c r="L6611" s="24"/>
      <c r="M6611" s="24"/>
      <c r="N6611" s="24"/>
      <c r="O6611" s="24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D6611" s="24"/>
      <c r="AE6611" s="24"/>
      <c r="AK6611" s="24"/>
      <c r="AL6611" s="24"/>
      <c r="AM6611" s="24"/>
      <c r="AN6611" s="24"/>
      <c r="AO6611" s="24"/>
      <c r="AR6611" s="24"/>
      <c r="AS6611" s="24"/>
      <c r="AT6611" s="24"/>
      <c r="AW6611" s="24"/>
      <c r="AX6611" s="24"/>
    </row>
    <row r="6612" spans="2:50" x14ac:dyDescent="0.2">
      <c r="B6612" s="24"/>
      <c r="C6612" s="24"/>
      <c r="D6612" s="24"/>
      <c r="E6612" s="24"/>
      <c r="F6612" s="24"/>
      <c r="G6612" s="24"/>
      <c r="H6612" s="24"/>
      <c r="I6612" s="24"/>
      <c r="J6612" s="24"/>
      <c r="K6612" s="24"/>
      <c r="L6612" s="24"/>
      <c r="M6612" s="24"/>
      <c r="N6612" s="24"/>
      <c r="O6612" s="24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D6612" s="24"/>
      <c r="AE6612" s="24"/>
      <c r="AK6612" s="24"/>
      <c r="AL6612" s="24"/>
      <c r="AM6612" s="24"/>
      <c r="AN6612" s="24"/>
      <c r="AO6612" s="24"/>
      <c r="AR6612" s="24"/>
      <c r="AS6612" s="24"/>
      <c r="AT6612" s="24"/>
      <c r="AW6612" s="24"/>
      <c r="AX6612" s="24"/>
    </row>
    <row r="6613" spans="2:50" x14ac:dyDescent="0.2">
      <c r="B6613" s="24"/>
      <c r="C6613" s="24"/>
      <c r="D6613" s="24"/>
      <c r="E6613" s="24"/>
      <c r="F6613" s="24"/>
      <c r="G6613" s="24"/>
      <c r="H6613" s="24"/>
      <c r="I6613" s="24"/>
      <c r="J6613" s="24"/>
      <c r="K6613" s="24"/>
      <c r="L6613" s="24"/>
      <c r="M6613" s="24"/>
      <c r="N6613" s="24"/>
      <c r="O6613" s="24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D6613" s="24"/>
      <c r="AE6613" s="24"/>
      <c r="AK6613" s="24"/>
      <c r="AL6613" s="24"/>
      <c r="AM6613" s="24"/>
      <c r="AN6613" s="24"/>
      <c r="AO6613" s="24"/>
      <c r="AR6613" s="24"/>
      <c r="AS6613" s="24"/>
      <c r="AT6613" s="24"/>
      <c r="AW6613" s="24"/>
      <c r="AX6613" s="24"/>
    </row>
    <row r="6614" spans="2:50" x14ac:dyDescent="0.2">
      <c r="B6614" s="24"/>
      <c r="C6614" s="24"/>
      <c r="D6614" s="24"/>
      <c r="E6614" s="24"/>
      <c r="F6614" s="24"/>
      <c r="G6614" s="24"/>
      <c r="H6614" s="24"/>
      <c r="I6614" s="24"/>
      <c r="J6614" s="24"/>
      <c r="K6614" s="24"/>
      <c r="L6614" s="24"/>
      <c r="M6614" s="24"/>
      <c r="N6614" s="24"/>
      <c r="O6614" s="24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D6614" s="24"/>
      <c r="AE6614" s="24"/>
      <c r="AK6614" s="24"/>
      <c r="AL6614" s="24"/>
      <c r="AM6614" s="24"/>
      <c r="AN6614" s="24"/>
      <c r="AO6614" s="24"/>
      <c r="AR6614" s="24"/>
      <c r="AS6614" s="24"/>
      <c r="AT6614" s="24"/>
      <c r="AW6614" s="24"/>
      <c r="AX6614" s="24"/>
    </row>
    <row r="6615" spans="2:50" x14ac:dyDescent="0.2">
      <c r="B6615" s="24"/>
      <c r="C6615" s="24"/>
      <c r="D6615" s="24"/>
      <c r="E6615" s="24"/>
      <c r="F6615" s="24"/>
      <c r="G6615" s="24"/>
      <c r="H6615" s="24"/>
      <c r="I6615" s="24"/>
      <c r="J6615" s="24"/>
      <c r="K6615" s="24"/>
      <c r="L6615" s="24"/>
      <c r="M6615" s="24"/>
      <c r="N6615" s="24"/>
      <c r="O6615" s="24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D6615" s="24"/>
      <c r="AE6615" s="24"/>
      <c r="AK6615" s="24"/>
      <c r="AL6615" s="24"/>
      <c r="AM6615" s="24"/>
      <c r="AN6615" s="24"/>
      <c r="AO6615" s="24"/>
      <c r="AR6615" s="24"/>
      <c r="AS6615" s="24"/>
      <c r="AT6615" s="24"/>
      <c r="AW6615" s="24"/>
      <c r="AX6615" s="24"/>
    </row>
    <row r="6616" spans="2:50" x14ac:dyDescent="0.2">
      <c r="B6616" s="24"/>
      <c r="C6616" s="24"/>
      <c r="D6616" s="24"/>
      <c r="E6616" s="24"/>
      <c r="F6616" s="24"/>
      <c r="G6616" s="24"/>
      <c r="H6616" s="24"/>
      <c r="I6616" s="24"/>
      <c r="J6616" s="24"/>
      <c r="K6616" s="24"/>
      <c r="L6616" s="24"/>
      <c r="M6616" s="24"/>
      <c r="N6616" s="24"/>
      <c r="O6616" s="24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D6616" s="24"/>
      <c r="AE6616" s="24"/>
      <c r="AK6616" s="24"/>
      <c r="AL6616" s="24"/>
      <c r="AM6616" s="24"/>
      <c r="AN6616" s="24"/>
      <c r="AO6616" s="24"/>
      <c r="AR6616" s="24"/>
      <c r="AS6616" s="24"/>
      <c r="AT6616" s="24"/>
      <c r="AW6616" s="24"/>
      <c r="AX6616" s="24"/>
    </row>
    <row r="6617" spans="2:50" x14ac:dyDescent="0.2">
      <c r="B6617" s="24"/>
      <c r="C6617" s="24"/>
      <c r="D6617" s="24"/>
      <c r="E6617" s="24"/>
      <c r="F6617" s="24"/>
      <c r="G6617" s="24"/>
      <c r="H6617" s="24"/>
      <c r="I6617" s="24"/>
      <c r="J6617" s="24"/>
      <c r="K6617" s="24"/>
      <c r="L6617" s="24"/>
      <c r="M6617" s="24"/>
      <c r="N6617" s="24"/>
      <c r="O6617" s="24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D6617" s="24"/>
      <c r="AE6617" s="24"/>
      <c r="AK6617" s="24"/>
      <c r="AL6617" s="24"/>
      <c r="AM6617" s="24"/>
      <c r="AN6617" s="24"/>
      <c r="AO6617" s="24"/>
      <c r="AR6617" s="24"/>
      <c r="AS6617" s="24"/>
      <c r="AT6617" s="24"/>
      <c r="AW6617" s="24"/>
      <c r="AX6617" s="24"/>
    </row>
    <row r="6618" spans="2:50" x14ac:dyDescent="0.2">
      <c r="B6618" s="24"/>
      <c r="C6618" s="24"/>
      <c r="D6618" s="24"/>
      <c r="E6618" s="24"/>
      <c r="F6618" s="24"/>
      <c r="G6618" s="24"/>
      <c r="H6618" s="24"/>
      <c r="I6618" s="24"/>
      <c r="J6618" s="24"/>
      <c r="K6618" s="24"/>
      <c r="L6618" s="24"/>
      <c r="M6618" s="24"/>
      <c r="N6618" s="24"/>
      <c r="O6618" s="24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D6618" s="24"/>
      <c r="AE6618" s="24"/>
      <c r="AK6618" s="24"/>
      <c r="AL6618" s="24"/>
      <c r="AM6618" s="24"/>
      <c r="AN6618" s="24"/>
      <c r="AO6618" s="24"/>
      <c r="AR6618" s="24"/>
      <c r="AS6618" s="24"/>
      <c r="AT6618" s="24"/>
      <c r="AW6618" s="24"/>
      <c r="AX6618" s="24"/>
    </row>
    <row r="6619" spans="2:50" x14ac:dyDescent="0.2">
      <c r="B6619" s="24"/>
      <c r="C6619" s="24"/>
      <c r="D6619" s="24"/>
      <c r="E6619" s="24"/>
      <c r="F6619" s="24"/>
      <c r="G6619" s="24"/>
      <c r="H6619" s="24"/>
      <c r="I6619" s="24"/>
      <c r="J6619" s="24"/>
      <c r="K6619" s="24"/>
      <c r="L6619" s="24"/>
      <c r="M6619" s="24"/>
      <c r="N6619" s="24"/>
      <c r="O6619" s="24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D6619" s="24"/>
      <c r="AE6619" s="24"/>
      <c r="AK6619" s="24"/>
      <c r="AL6619" s="24"/>
      <c r="AM6619" s="24"/>
      <c r="AN6619" s="24"/>
      <c r="AO6619" s="24"/>
      <c r="AR6619" s="24"/>
      <c r="AS6619" s="24"/>
      <c r="AT6619" s="24"/>
      <c r="AW6619" s="24"/>
      <c r="AX6619" s="24"/>
    </row>
    <row r="6620" spans="2:50" x14ac:dyDescent="0.2">
      <c r="B6620" s="24"/>
      <c r="C6620" s="24"/>
      <c r="D6620" s="24"/>
      <c r="E6620" s="24"/>
      <c r="F6620" s="24"/>
      <c r="G6620" s="24"/>
      <c r="H6620" s="24"/>
      <c r="I6620" s="24"/>
      <c r="J6620" s="24"/>
      <c r="K6620" s="24"/>
      <c r="L6620" s="24"/>
      <c r="M6620" s="24"/>
      <c r="N6620" s="24"/>
      <c r="O6620" s="24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D6620" s="24"/>
      <c r="AE6620" s="24"/>
      <c r="AK6620" s="24"/>
      <c r="AL6620" s="24"/>
      <c r="AM6620" s="24"/>
      <c r="AN6620" s="24"/>
      <c r="AO6620" s="24"/>
      <c r="AR6620" s="24"/>
      <c r="AS6620" s="24"/>
      <c r="AT6620" s="24"/>
      <c r="AW6620" s="24"/>
      <c r="AX6620" s="24"/>
    </row>
    <row r="6621" spans="2:50" x14ac:dyDescent="0.2">
      <c r="B6621" s="24"/>
      <c r="C6621" s="24"/>
      <c r="D6621" s="24"/>
      <c r="E6621" s="24"/>
      <c r="F6621" s="24"/>
      <c r="G6621" s="24"/>
      <c r="H6621" s="24"/>
      <c r="I6621" s="24"/>
      <c r="J6621" s="24"/>
      <c r="K6621" s="24"/>
      <c r="L6621" s="24"/>
      <c r="M6621" s="24"/>
      <c r="N6621" s="24"/>
      <c r="O6621" s="24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D6621" s="24"/>
      <c r="AE6621" s="24"/>
      <c r="AK6621" s="24"/>
      <c r="AL6621" s="24"/>
      <c r="AM6621" s="24"/>
      <c r="AN6621" s="24"/>
      <c r="AO6621" s="24"/>
      <c r="AR6621" s="24"/>
      <c r="AS6621" s="24"/>
      <c r="AT6621" s="24"/>
      <c r="AW6621" s="24"/>
      <c r="AX6621" s="24"/>
    </row>
    <row r="6622" spans="2:50" x14ac:dyDescent="0.2">
      <c r="B6622" s="24"/>
      <c r="C6622" s="24"/>
      <c r="D6622" s="24"/>
      <c r="E6622" s="24"/>
      <c r="F6622" s="24"/>
      <c r="G6622" s="24"/>
      <c r="H6622" s="24"/>
      <c r="I6622" s="24"/>
      <c r="J6622" s="24"/>
      <c r="K6622" s="24"/>
      <c r="L6622" s="24"/>
      <c r="M6622" s="24"/>
      <c r="N6622" s="24"/>
      <c r="O6622" s="24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D6622" s="24"/>
      <c r="AE6622" s="24"/>
      <c r="AK6622" s="24"/>
      <c r="AL6622" s="24"/>
      <c r="AM6622" s="24"/>
      <c r="AN6622" s="24"/>
      <c r="AO6622" s="24"/>
      <c r="AR6622" s="24"/>
      <c r="AS6622" s="24"/>
      <c r="AT6622" s="24"/>
      <c r="AW6622" s="24"/>
      <c r="AX6622" s="24"/>
    </row>
    <row r="6623" spans="2:50" x14ac:dyDescent="0.2">
      <c r="B6623" s="24"/>
      <c r="C6623" s="24"/>
      <c r="D6623" s="24"/>
      <c r="E6623" s="24"/>
      <c r="F6623" s="24"/>
      <c r="G6623" s="24"/>
      <c r="H6623" s="24"/>
      <c r="I6623" s="24"/>
      <c r="J6623" s="24"/>
      <c r="K6623" s="24"/>
      <c r="L6623" s="24"/>
      <c r="M6623" s="24"/>
      <c r="N6623" s="24"/>
      <c r="O6623" s="24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D6623" s="24"/>
      <c r="AE6623" s="24"/>
      <c r="AK6623" s="24"/>
      <c r="AL6623" s="24"/>
      <c r="AM6623" s="24"/>
      <c r="AN6623" s="24"/>
      <c r="AO6623" s="24"/>
      <c r="AR6623" s="24"/>
      <c r="AS6623" s="24"/>
      <c r="AT6623" s="24"/>
      <c r="AW6623" s="24"/>
      <c r="AX6623" s="24"/>
    </row>
    <row r="6624" spans="2:50" x14ac:dyDescent="0.2">
      <c r="B6624" s="24"/>
      <c r="C6624" s="24"/>
      <c r="D6624" s="24"/>
      <c r="E6624" s="24"/>
      <c r="F6624" s="24"/>
      <c r="G6624" s="24"/>
      <c r="H6624" s="24"/>
      <c r="I6624" s="24"/>
      <c r="J6624" s="24"/>
      <c r="K6624" s="24"/>
      <c r="L6624" s="24"/>
      <c r="M6624" s="24"/>
      <c r="N6624" s="24"/>
      <c r="O6624" s="24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D6624" s="24"/>
      <c r="AE6624" s="24"/>
      <c r="AK6624" s="24"/>
      <c r="AL6624" s="24"/>
      <c r="AM6624" s="24"/>
      <c r="AN6624" s="24"/>
      <c r="AO6624" s="24"/>
      <c r="AR6624" s="24"/>
      <c r="AS6624" s="24"/>
      <c r="AT6624" s="24"/>
      <c r="AW6624" s="24"/>
      <c r="AX6624" s="24"/>
    </row>
    <row r="6625" spans="2:50" x14ac:dyDescent="0.2">
      <c r="B6625" s="24"/>
      <c r="C6625" s="24"/>
      <c r="D6625" s="24"/>
      <c r="E6625" s="24"/>
      <c r="F6625" s="24"/>
      <c r="G6625" s="24"/>
      <c r="H6625" s="24"/>
      <c r="I6625" s="24"/>
      <c r="J6625" s="24"/>
      <c r="K6625" s="24"/>
      <c r="L6625" s="24"/>
      <c r="M6625" s="24"/>
      <c r="N6625" s="24"/>
      <c r="O6625" s="24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D6625" s="24"/>
      <c r="AE6625" s="24"/>
      <c r="AK6625" s="24"/>
      <c r="AL6625" s="24"/>
      <c r="AM6625" s="24"/>
      <c r="AN6625" s="24"/>
      <c r="AO6625" s="24"/>
      <c r="AR6625" s="24"/>
      <c r="AS6625" s="24"/>
      <c r="AT6625" s="24"/>
      <c r="AW6625" s="24"/>
      <c r="AX6625" s="24"/>
    </row>
    <row r="6626" spans="2:50" x14ac:dyDescent="0.2">
      <c r="B6626" s="24"/>
      <c r="C6626" s="24"/>
      <c r="D6626" s="24"/>
      <c r="E6626" s="24"/>
      <c r="F6626" s="24"/>
      <c r="G6626" s="24"/>
      <c r="H6626" s="24"/>
      <c r="I6626" s="24"/>
      <c r="J6626" s="24"/>
      <c r="K6626" s="24"/>
      <c r="L6626" s="24"/>
      <c r="M6626" s="24"/>
      <c r="N6626" s="24"/>
      <c r="O6626" s="24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D6626" s="24"/>
      <c r="AE6626" s="24"/>
      <c r="AK6626" s="24"/>
      <c r="AL6626" s="24"/>
      <c r="AM6626" s="24"/>
      <c r="AN6626" s="24"/>
      <c r="AO6626" s="24"/>
      <c r="AR6626" s="24"/>
      <c r="AS6626" s="24"/>
      <c r="AT6626" s="24"/>
      <c r="AW6626" s="24"/>
      <c r="AX6626" s="24"/>
    </row>
    <row r="6627" spans="2:50" x14ac:dyDescent="0.2">
      <c r="B6627" s="24"/>
      <c r="C6627" s="24"/>
      <c r="D6627" s="24"/>
      <c r="E6627" s="24"/>
      <c r="F6627" s="24"/>
      <c r="G6627" s="24"/>
      <c r="H6627" s="24"/>
      <c r="I6627" s="24"/>
      <c r="J6627" s="24"/>
      <c r="K6627" s="24"/>
      <c r="L6627" s="24"/>
      <c r="M6627" s="24"/>
      <c r="N6627" s="24"/>
      <c r="O6627" s="24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D6627" s="24"/>
      <c r="AE6627" s="24"/>
      <c r="AK6627" s="24"/>
      <c r="AL6627" s="24"/>
      <c r="AM6627" s="24"/>
      <c r="AN6627" s="24"/>
      <c r="AO6627" s="24"/>
      <c r="AR6627" s="24"/>
      <c r="AS6627" s="24"/>
      <c r="AT6627" s="24"/>
      <c r="AW6627" s="24"/>
      <c r="AX6627" s="24"/>
    </row>
    <row r="6628" spans="2:50" x14ac:dyDescent="0.2">
      <c r="B6628" s="24"/>
      <c r="C6628" s="24"/>
      <c r="D6628" s="24"/>
      <c r="E6628" s="24"/>
      <c r="F6628" s="24"/>
      <c r="G6628" s="24"/>
      <c r="H6628" s="24"/>
      <c r="I6628" s="24"/>
      <c r="J6628" s="24"/>
      <c r="K6628" s="24"/>
      <c r="L6628" s="24"/>
      <c r="M6628" s="24"/>
      <c r="N6628" s="24"/>
      <c r="O6628" s="24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D6628" s="24"/>
      <c r="AE6628" s="24"/>
      <c r="AK6628" s="24"/>
      <c r="AL6628" s="24"/>
      <c r="AM6628" s="24"/>
      <c r="AN6628" s="24"/>
      <c r="AO6628" s="24"/>
      <c r="AR6628" s="24"/>
      <c r="AS6628" s="24"/>
      <c r="AT6628" s="24"/>
      <c r="AW6628" s="24"/>
      <c r="AX6628" s="24"/>
    </row>
    <row r="6629" spans="2:50" x14ac:dyDescent="0.2">
      <c r="B6629" s="24"/>
      <c r="C6629" s="24"/>
      <c r="D6629" s="24"/>
      <c r="E6629" s="24"/>
      <c r="F6629" s="24"/>
      <c r="G6629" s="24"/>
      <c r="H6629" s="24"/>
      <c r="I6629" s="24"/>
      <c r="J6629" s="24"/>
      <c r="K6629" s="24"/>
      <c r="L6629" s="24"/>
      <c r="M6629" s="24"/>
      <c r="N6629" s="24"/>
      <c r="O6629" s="24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D6629" s="24"/>
      <c r="AE6629" s="24"/>
      <c r="AK6629" s="24"/>
      <c r="AL6629" s="24"/>
      <c r="AM6629" s="24"/>
      <c r="AN6629" s="24"/>
      <c r="AO6629" s="24"/>
      <c r="AR6629" s="24"/>
      <c r="AS6629" s="24"/>
      <c r="AT6629" s="24"/>
      <c r="AW6629" s="24"/>
      <c r="AX6629" s="24"/>
    </row>
    <row r="6630" spans="2:50" x14ac:dyDescent="0.2">
      <c r="B6630" s="24"/>
      <c r="C6630" s="24"/>
      <c r="D6630" s="24"/>
      <c r="E6630" s="24"/>
      <c r="F6630" s="24"/>
      <c r="G6630" s="24"/>
      <c r="H6630" s="24"/>
      <c r="I6630" s="24"/>
      <c r="J6630" s="24"/>
      <c r="K6630" s="24"/>
      <c r="L6630" s="24"/>
      <c r="M6630" s="24"/>
      <c r="N6630" s="24"/>
      <c r="O6630" s="24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D6630" s="24"/>
      <c r="AE6630" s="24"/>
      <c r="AK6630" s="24"/>
      <c r="AL6630" s="24"/>
      <c r="AM6630" s="24"/>
      <c r="AN6630" s="24"/>
      <c r="AO6630" s="24"/>
      <c r="AR6630" s="24"/>
      <c r="AS6630" s="24"/>
      <c r="AT6630" s="24"/>
      <c r="AW6630" s="24"/>
      <c r="AX6630" s="24"/>
    </row>
    <row r="6631" spans="2:50" x14ac:dyDescent="0.2">
      <c r="B6631" s="24"/>
      <c r="C6631" s="24"/>
      <c r="D6631" s="24"/>
      <c r="E6631" s="24"/>
      <c r="F6631" s="24"/>
      <c r="G6631" s="24"/>
      <c r="H6631" s="24"/>
      <c r="I6631" s="24"/>
      <c r="J6631" s="24"/>
      <c r="K6631" s="24"/>
      <c r="L6631" s="24"/>
      <c r="M6631" s="24"/>
      <c r="N6631" s="24"/>
      <c r="O6631" s="24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D6631" s="24"/>
      <c r="AE6631" s="24"/>
      <c r="AK6631" s="24"/>
      <c r="AL6631" s="24"/>
      <c r="AM6631" s="24"/>
      <c r="AN6631" s="24"/>
      <c r="AO6631" s="24"/>
      <c r="AR6631" s="24"/>
      <c r="AS6631" s="24"/>
      <c r="AT6631" s="24"/>
      <c r="AW6631" s="24"/>
      <c r="AX6631" s="24"/>
    </row>
    <row r="6632" spans="2:50" x14ac:dyDescent="0.2">
      <c r="B6632" s="24"/>
      <c r="C6632" s="24"/>
      <c r="D6632" s="24"/>
      <c r="E6632" s="24"/>
      <c r="F6632" s="24"/>
      <c r="G6632" s="24"/>
      <c r="H6632" s="24"/>
      <c r="I6632" s="24"/>
      <c r="J6632" s="24"/>
      <c r="K6632" s="24"/>
      <c r="L6632" s="24"/>
      <c r="M6632" s="24"/>
      <c r="N6632" s="24"/>
      <c r="O6632" s="24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D6632" s="24"/>
      <c r="AE6632" s="24"/>
      <c r="AK6632" s="24"/>
      <c r="AL6632" s="24"/>
      <c r="AM6632" s="24"/>
      <c r="AN6632" s="24"/>
      <c r="AO6632" s="24"/>
      <c r="AR6632" s="24"/>
      <c r="AS6632" s="24"/>
      <c r="AT6632" s="24"/>
      <c r="AW6632" s="24"/>
      <c r="AX6632" s="24"/>
    </row>
    <row r="6633" spans="2:50" x14ac:dyDescent="0.2">
      <c r="B6633" s="24"/>
      <c r="C6633" s="24"/>
      <c r="D6633" s="24"/>
      <c r="E6633" s="24"/>
      <c r="F6633" s="24"/>
      <c r="G6633" s="24"/>
      <c r="H6633" s="24"/>
      <c r="I6633" s="24"/>
      <c r="J6633" s="24"/>
      <c r="K6633" s="24"/>
      <c r="L6633" s="24"/>
      <c r="M6633" s="24"/>
      <c r="N6633" s="24"/>
      <c r="O6633" s="24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D6633" s="24"/>
      <c r="AE6633" s="24"/>
      <c r="AK6633" s="24"/>
      <c r="AL6633" s="24"/>
      <c r="AM6633" s="24"/>
      <c r="AN6633" s="24"/>
      <c r="AO6633" s="24"/>
      <c r="AR6633" s="24"/>
      <c r="AS6633" s="24"/>
      <c r="AT6633" s="24"/>
      <c r="AW6633" s="24"/>
      <c r="AX6633" s="24"/>
    </row>
    <row r="6634" spans="2:50" x14ac:dyDescent="0.2">
      <c r="B6634" s="24"/>
      <c r="C6634" s="24"/>
      <c r="D6634" s="24"/>
      <c r="E6634" s="24"/>
      <c r="F6634" s="24"/>
      <c r="G6634" s="24"/>
      <c r="H6634" s="24"/>
      <c r="I6634" s="24"/>
      <c r="J6634" s="24"/>
      <c r="K6634" s="24"/>
      <c r="L6634" s="24"/>
      <c r="M6634" s="24"/>
      <c r="N6634" s="24"/>
      <c r="O6634" s="24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D6634" s="24"/>
      <c r="AE6634" s="24"/>
      <c r="AK6634" s="24"/>
      <c r="AL6634" s="24"/>
      <c r="AM6634" s="24"/>
      <c r="AN6634" s="24"/>
      <c r="AO6634" s="24"/>
      <c r="AR6634" s="24"/>
      <c r="AS6634" s="24"/>
      <c r="AT6634" s="24"/>
      <c r="AW6634" s="24"/>
      <c r="AX6634" s="24"/>
    </row>
    <row r="6635" spans="2:50" x14ac:dyDescent="0.2">
      <c r="B6635" s="24"/>
      <c r="C6635" s="24"/>
      <c r="D6635" s="24"/>
      <c r="E6635" s="24"/>
      <c r="F6635" s="24"/>
      <c r="G6635" s="24"/>
      <c r="H6635" s="24"/>
      <c r="I6635" s="24"/>
      <c r="J6635" s="24"/>
      <c r="K6635" s="24"/>
      <c r="L6635" s="24"/>
      <c r="M6635" s="24"/>
      <c r="N6635" s="24"/>
      <c r="O6635" s="24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D6635" s="24"/>
      <c r="AE6635" s="24"/>
      <c r="AK6635" s="24"/>
      <c r="AL6635" s="24"/>
      <c r="AM6635" s="24"/>
      <c r="AN6635" s="24"/>
      <c r="AO6635" s="24"/>
      <c r="AR6635" s="24"/>
      <c r="AS6635" s="24"/>
      <c r="AT6635" s="24"/>
      <c r="AW6635" s="24"/>
      <c r="AX6635" s="24"/>
    </row>
    <row r="6636" spans="2:50" x14ac:dyDescent="0.2">
      <c r="B6636" s="24"/>
      <c r="C6636" s="24"/>
      <c r="D6636" s="24"/>
      <c r="E6636" s="24"/>
      <c r="F6636" s="24"/>
      <c r="G6636" s="24"/>
      <c r="H6636" s="24"/>
      <c r="I6636" s="24"/>
      <c r="J6636" s="24"/>
      <c r="K6636" s="24"/>
      <c r="L6636" s="24"/>
      <c r="M6636" s="24"/>
      <c r="N6636" s="24"/>
      <c r="O6636" s="24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D6636" s="24"/>
      <c r="AE6636" s="24"/>
      <c r="AK6636" s="24"/>
      <c r="AL6636" s="24"/>
      <c r="AM6636" s="24"/>
      <c r="AN6636" s="24"/>
      <c r="AO6636" s="24"/>
      <c r="AR6636" s="24"/>
      <c r="AS6636" s="24"/>
      <c r="AT6636" s="24"/>
      <c r="AW6636" s="24"/>
      <c r="AX6636" s="24"/>
    </row>
    <row r="6637" spans="2:50" x14ac:dyDescent="0.2">
      <c r="B6637" s="24"/>
      <c r="C6637" s="24"/>
      <c r="D6637" s="24"/>
      <c r="E6637" s="24"/>
      <c r="F6637" s="24"/>
      <c r="G6637" s="24"/>
      <c r="H6637" s="24"/>
      <c r="I6637" s="24"/>
      <c r="J6637" s="24"/>
      <c r="K6637" s="24"/>
      <c r="L6637" s="24"/>
      <c r="M6637" s="24"/>
      <c r="N6637" s="24"/>
      <c r="O6637" s="24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D6637" s="24"/>
      <c r="AE6637" s="24"/>
      <c r="AK6637" s="24"/>
      <c r="AL6637" s="24"/>
      <c r="AM6637" s="24"/>
      <c r="AN6637" s="24"/>
      <c r="AO6637" s="24"/>
      <c r="AR6637" s="24"/>
      <c r="AS6637" s="24"/>
      <c r="AT6637" s="24"/>
      <c r="AW6637" s="24"/>
      <c r="AX6637" s="24"/>
    </row>
    <row r="6638" spans="2:50" x14ac:dyDescent="0.2">
      <c r="B6638" s="24"/>
      <c r="C6638" s="24"/>
      <c r="D6638" s="24"/>
      <c r="E6638" s="24"/>
      <c r="F6638" s="24"/>
      <c r="G6638" s="24"/>
      <c r="H6638" s="24"/>
      <c r="I6638" s="24"/>
      <c r="J6638" s="24"/>
      <c r="K6638" s="24"/>
      <c r="L6638" s="24"/>
      <c r="M6638" s="24"/>
      <c r="N6638" s="24"/>
      <c r="O6638" s="24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D6638" s="24"/>
      <c r="AE6638" s="24"/>
      <c r="AK6638" s="24"/>
      <c r="AL6638" s="24"/>
      <c r="AM6638" s="24"/>
      <c r="AN6638" s="24"/>
      <c r="AO6638" s="24"/>
      <c r="AR6638" s="24"/>
      <c r="AS6638" s="24"/>
      <c r="AT6638" s="24"/>
      <c r="AW6638" s="24"/>
      <c r="AX6638" s="24"/>
    </row>
    <row r="6639" spans="2:50" x14ac:dyDescent="0.2">
      <c r="B6639" s="24"/>
      <c r="C6639" s="24"/>
      <c r="D6639" s="24"/>
      <c r="E6639" s="24"/>
      <c r="F6639" s="24"/>
      <c r="G6639" s="24"/>
      <c r="H6639" s="24"/>
      <c r="I6639" s="24"/>
      <c r="J6639" s="24"/>
      <c r="K6639" s="24"/>
      <c r="L6639" s="24"/>
      <c r="M6639" s="24"/>
      <c r="N6639" s="24"/>
      <c r="O6639" s="24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D6639" s="24"/>
      <c r="AE6639" s="24"/>
      <c r="AK6639" s="24"/>
      <c r="AL6639" s="24"/>
      <c r="AM6639" s="24"/>
      <c r="AN6639" s="24"/>
      <c r="AO6639" s="24"/>
      <c r="AR6639" s="24"/>
      <c r="AS6639" s="24"/>
      <c r="AT6639" s="24"/>
      <c r="AW6639" s="24"/>
      <c r="AX6639" s="24"/>
    </row>
    <row r="6640" spans="2:50" x14ac:dyDescent="0.2">
      <c r="B6640" s="24"/>
      <c r="C6640" s="24"/>
      <c r="D6640" s="24"/>
      <c r="E6640" s="24"/>
      <c r="F6640" s="24"/>
      <c r="G6640" s="24"/>
      <c r="H6640" s="24"/>
      <c r="I6640" s="24"/>
      <c r="J6640" s="24"/>
      <c r="K6640" s="24"/>
      <c r="L6640" s="24"/>
      <c r="M6640" s="24"/>
      <c r="N6640" s="24"/>
      <c r="O6640" s="24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D6640" s="24"/>
      <c r="AE6640" s="24"/>
      <c r="AK6640" s="24"/>
      <c r="AL6640" s="24"/>
      <c r="AM6640" s="24"/>
      <c r="AN6640" s="24"/>
      <c r="AO6640" s="24"/>
      <c r="AR6640" s="24"/>
      <c r="AS6640" s="24"/>
      <c r="AT6640" s="24"/>
      <c r="AW6640" s="24"/>
      <c r="AX6640" s="24"/>
    </row>
    <row r="6641" spans="2:50" x14ac:dyDescent="0.2">
      <c r="B6641" s="24"/>
      <c r="C6641" s="24"/>
      <c r="D6641" s="24"/>
      <c r="E6641" s="24"/>
      <c r="F6641" s="24"/>
      <c r="G6641" s="24"/>
      <c r="H6641" s="24"/>
      <c r="I6641" s="24"/>
      <c r="J6641" s="24"/>
      <c r="K6641" s="24"/>
      <c r="L6641" s="24"/>
      <c r="M6641" s="24"/>
      <c r="N6641" s="24"/>
      <c r="O6641" s="24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D6641" s="24"/>
      <c r="AE6641" s="24"/>
      <c r="AK6641" s="24"/>
      <c r="AL6641" s="24"/>
      <c r="AM6641" s="24"/>
      <c r="AN6641" s="24"/>
      <c r="AO6641" s="24"/>
      <c r="AR6641" s="24"/>
      <c r="AS6641" s="24"/>
      <c r="AT6641" s="24"/>
      <c r="AW6641" s="24"/>
      <c r="AX6641" s="24"/>
    </row>
    <row r="6642" spans="2:50" x14ac:dyDescent="0.2">
      <c r="B6642" s="24"/>
      <c r="C6642" s="24"/>
      <c r="D6642" s="24"/>
      <c r="E6642" s="24"/>
      <c r="F6642" s="24"/>
      <c r="G6642" s="24"/>
      <c r="H6642" s="24"/>
      <c r="I6642" s="24"/>
      <c r="J6642" s="24"/>
      <c r="K6642" s="24"/>
      <c r="L6642" s="24"/>
      <c r="M6642" s="24"/>
      <c r="N6642" s="24"/>
      <c r="O6642" s="24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D6642" s="24"/>
      <c r="AE6642" s="24"/>
      <c r="AK6642" s="24"/>
      <c r="AL6642" s="24"/>
      <c r="AM6642" s="24"/>
      <c r="AN6642" s="24"/>
      <c r="AO6642" s="24"/>
      <c r="AR6642" s="24"/>
      <c r="AS6642" s="24"/>
      <c r="AT6642" s="24"/>
      <c r="AW6642" s="24"/>
      <c r="AX6642" s="24"/>
    </row>
    <row r="6643" spans="2:50" x14ac:dyDescent="0.2">
      <c r="B6643" s="24"/>
      <c r="C6643" s="24"/>
      <c r="D6643" s="24"/>
      <c r="E6643" s="24"/>
      <c r="F6643" s="24"/>
      <c r="G6643" s="24"/>
      <c r="H6643" s="24"/>
      <c r="I6643" s="24"/>
      <c r="J6643" s="24"/>
      <c r="K6643" s="24"/>
      <c r="L6643" s="24"/>
      <c r="M6643" s="24"/>
      <c r="N6643" s="24"/>
      <c r="O6643" s="24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D6643" s="24"/>
      <c r="AE6643" s="24"/>
      <c r="AK6643" s="24"/>
      <c r="AL6643" s="24"/>
      <c r="AM6643" s="24"/>
      <c r="AN6643" s="24"/>
      <c r="AO6643" s="24"/>
      <c r="AR6643" s="24"/>
      <c r="AS6643" s="24"/>
      <c r="AT6643" s="24"/>
      <c r="AW6643" s="24"/>
      <c r="AX6643" s="24"/>
    </row>
    <row r="6644" spans="2:50" x14ac:dyDescent="0.2">
      <c r="B6644" s="24"/>
      <c r="C6644" s="24"/>
      <c r="D6644" s="24"/>
      <c r="E6644" s="24"/>
      <c r="F6644" s="24"/>
      <c r="G6644" s="24"/>
      <c r="H6644" s="24"/>
      <c r="I6644" s="24"/>
      <c r="J6644" s="24"/>
      <c r="K6644" s="24"/>
      <c r="L6644" s="24"/>
      <c r="M6644" s="24"/>
      <c r="N6644" s="24"/>
      <c r="O6644" s="24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D6644" s="24"/>
      <c r="AE6644" s="24"/>
      <c r="AK6644" s="24"/>
      <c r="AL6644" s="24"/>
      <c r="AM6644" s="24"/>
      <c r="AN6644" s="24"/>
      <c r="AO6644" s="24"/>
      <c r="AR6644" s="24"/>
      <c r="AS6644" s="24"/>
      <c r="AT6644" s="24"/>
      <c r="AW6644" s="24"/>
      <c r="AX6644" s="24"/>
    </row>
    <row r="6645" spans="2:50" x14ac:dyDescent="0.2">
      <c r="B6645" s="24"/>
      <c r="C6645" s="24"/>
      <c r="D6645" s="24"/>
      <c r="E6645" s="24"/>
      <c r="F6645" s="24"/>
      <c r="G6645" s="24"/>
      <c r="H6645" s="24"/>
      <c r="I6645" s="24"/>
      <c r="J6645" s="24"/>
      <c r="K6645" s="24"/>
      <c r="L6645" s="24"/>
      <c r="M6645" s="24"/>
      <c r="N6645" s="24"/>
      <c r="O6645" s="24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D6645" s="24"/>
      <c r="AE6645" s="24"/>
      <c r="AK6645" s="24"/>
      <c r="AL6645" s="24"/>
      <c r="AM6645" s="24"/>
      <c r="AN6645" s="24"/>
      <c r="AO6645" s="24"/>
      <c r="AR6645" s="24"/>
      <c r="AS6645" s="24"/>
      <c r="AT6645" s="24"/>
      <c r="AW6645" s="24"/>
      <c r="AX6645" s="24"/>
    </row>
    <row r="6646" spans="2:50" x14ac:dyDescent="0.2">
      <c r="B6646" s="24"/>
      <c r="C6646" s="24"/>
      <c r="D6646" s="24"/>
      <c r="E6646" s="24"/>
      <c r="F6646" s="24"/>
      <c r="G6646" s="24"/>
      <c r="H6646" s="24"/>
      <c r="I6646" s="24"/>
      <c r="J6646" s="24"/>
      <c r="K6646" s="24"/>
      <c r="L6646" s="24"/>
      <c r="M6646" s="24"/>
      <c r="N6646" s="24"/>
      <c r="O6646" s="24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D6646" s="24"/>
      <c r="AE6646" s="24"/>
      <c r="AK6646" s="24"/>
      <c r="AL6646" s="24"/>
      <c r="AM6646" s="24"/>
      <c r="AN6646" s="24"/>
      <c r="AO6646" s="24"/>
      <c r="AR6646" s="24"/>
      <c r="AS6646" s="24"/>
      <c r="AT6646" s="24"/>
      <c r="AW6646" s="24"/>
      <c r="AX6646" s="24"/>
    </row>
    <row r="6647" spans="2:50" x14ac:dyDescent="0.2">
      <c r="B6647" s="24"/>
      <c r="C6647" s="24"/>
      <c r="D6647" s="24"/>
      <c r="E6647" s="24"/>
      <c r="F6647" s="24"/>
      <c r="G6647" s="24"/>
      <c r="H6647" s="24"/>
      <c r="I6647" s="24"/>
      <c r="J6647" s="24"/>
      <c r="K6647" s="24"/>
      <c r="L6647" s="24"/>
      <c r="M6647" s="24"/>
      <c r="N6647" s="24"/>
      <c r="O6647" s="24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D6647" s="24"/>
      <c r="AE6647" s="24"/>
      <c r="AK6647" s="24"/>
      <c r="AL6647" s="24"/>
      <c r="AM6647" s="24"/>
      <c r="AN6647" s="24"/>
      <c r="AO6647" s="24"/>
      <c r="AR6647" s="24"/>
      <c r="AS6647" s="24"/>
      <c r="AT6647" s="24"/>
      <c r="AW6647" s="24"/>
      <c r="AX6647" s="24"/>
    </row>
    <row r="6648" spans="2:50" x14ac:dyDescent="0.2">
      <c r="B6648" s="24"/>
      <c r="C6648" s="24"/>
      <c r="D6648" s="24"/>
      <c r="E6648" s="24"/>
      <c r="F6648" s="24"/>
      <c r="G6648" s="24"/>
      <c r="H6648" s="24"/>
      <c r="I6648" s="24"/>
      <c r="J6648" s="24"/>
      <c r="K6648" s="24"/>
      <c r="L6648" s="24"/>
      <c r="M6648" s="24"/>
      <c r="N6648" s="24"/>
      <c r="O6648" s="24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D6648" s="24"/>
      <c r="AE6648" s="24"/>
      <c r="AK6648" s="24"/>
      <c r="AL6648" s="24"/>
      <c r="AM6648" s="24"/>
      <c r="AN6648" s="24"/>
      <c r="AO6648" s="24"/>
      <c r="AR6648" s="24"/>
      <c r="AS6648" s="24"/>
      <c r="AT6648" s="24"/>
      <c r="AW6648" s="24"/>
      <c r="AX6648" s="24"/>
    </row>
    <row r="6649" spans="2:50" x14ac:dyDescent="0.2">
      <c r="B6649" s="24"/>
      <c r="C6649" s="24"/>
      <c r="D6649" s="24"/>
      <c r="E6649" s="24"/>
      <c r="F6649" s="24"/>
      <c r="G6649" s="24"/>
      <c r="H6649" s="24"/>
      <c r="I6649" s="24"/>
      <c r="J6649" s="24"/>
      <c r="K6649" s="24"/>
      <c r="L6649" s="24"/>
      <c r="M6649" s="24"/>
      <c r="N6649" s="24"/>
      <c r="O6649" s="24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D6649" s="24"/>
      <c r="AE6649" s="24"/>
      <c r="AK6649" s="24"/>
      <c r="AL6649" s="24"/>
      <c r="AM6649" s="24"/>
      <c r="AN6649" s="24"/>
      <c r="AO6649" s="24"/>
      <c r="AR6649" s="24"/>
      <c r="AS6649" s="24"/>
      <c r="AT6649" s="24"/>
      <c r="AW6649" s="24"/>
      <c r="AX6649" s="24"/>
    </row>
    <row r="6650" spans="2:50" x14ac:dyDescent="0.2">
      <c r="B6650" s="24"/>
      <c r="C6650" s="24"/>
      <c r="D6650" s="24"/>
      <c r="E6650" s="24"/>
      <c r="F6650" s="24"/>
      <c r="G6650" s="24"/>
      <c r="H6650" s="24"/>
      <c r="I6650" s="24"/>
      <c r="J6650" s="24"/>
      <c r="K6650" s="24"/>
      <c r="L6650" s="24"/>
      <c r="M6650" s="24"/>
      <c r="N6650" s="24"/>
      <c r="O6650" s="24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D6650" s="24"/>
      <c r="AE6650" s="24"/>
      <c r="AK6650" s="24"/>
      <c r="AL6650" s="24"/>
      <c r="AM6650" s="24"/>
      <c r="AN6650" s="24"/>
      <c r="AO6650" s="24"/>
      <c r="AR6650" s="24"/>
      <c r="AS6650" s="24"/>
      <c r="AT6650" s="24"/>
      <c r="AW6650" s="24"/>
      <c r="AX6650" s="24"/>
    </row>
    <row r="6651" spans="2:50" x14ac:dyDescent="0.2">
      <c r="B6651" s="24"/>
      <c r="C6651" s="24"/>
      <c r="D6651" s="24"/>
      <c r="E6651" s="24"/>
      <c r="F6651" s="24"/>
      <c r="G6651" s="24"/>
      <c r="H6651" s="24"/>
      <c r="I6651" s="24"/>
      <c r="J6651" s="24"/>
      <c r="K6651" s="24"/>
      <c r="L6651" s="24"/>
      <c r="M6651" s="24"/>
      <c r="N6651" s="24"/>
      <c r="O6651" s="24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D6651" s="24"/>
      <c r="AE6651" s="24"/>
      <c r="AK6651" s="24"/>
      <c r="AL6651" s="24"/>
      <c r="AM6651" s="24"/>
      <c r="AN6651" s="24"/>
      <c r="AO6651" s="24"/>
      <c r="AR6651" s="24"/>
      <c r="AS6651" s="24"/>
      <c r="AT6651" s="24"/>
      <c r="AW6651" s="24"/>
      <c r="AX6651" s="24"/>
    </row>
    <row r="6652" spans="2:50" x14ac:dyDescent="0.2">
      <c r="B6652" s="24"/>
      <c r="C6652" s="24"/>
      <c r="D6652" s="24"/>
      <c r="E6652" s="24"/>
      <c r="F6652" s="24"/>
      <c r="G6652" s="24"/>
      <c r="H6652" s="24"/>
      <c r="I6652" s="24"/>
      <c r="J6652" s="24"/>
      <c r="K6652" s="24"/>
      <c r="L6652" s="24"/>
      <c r="M6652" s="24"/>
      <c r="N6652" s="24"/>
      <c r="O6652" s="24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D6652" s="24"/>
      <c r="AE6652" s="24"/>
      <c r="AK6652" s="24"/>
      <c r="AL6652" s="24"/>
      <c r="AM6652" s="24"/>
      <c r="AN6652" s="24"/>
      <c r="AO6652" s="24"/>
      <c r="AR6652" s="24"/>
      <c r="AS6652" s="24"/>
      <c r="AT6652" s="24"/>
      <c r="AW6652" s="24"/>
      <c r="AX6652" s="24"/>
    </row>
    <row r="6653" spans="2:50" x14ac:dyDescent="0.2">
      <c r="B6653" s="24"/>
      <c r="C6653" s="24"/>
      <c r="D6653" s="24"/>
      <c r="E6653" s="24"/>
      <c r="F6653" s="24"/>
      <c r="G6653" s="24"/>
      <c r="H6653" s="24"/>
      <c r="I6653" s="24"/>
      <c r="J6653" s="24"/>
      <c r="K6653" s="24"/>
      <c r="L6653" s="24"/>
      <c r="M6653" s="24"/>
      <c r="N6653" s="24"/>
      <c r="O6653" s="24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D6653" s="24"/>
      <c r="AE6653" s="24"/>
      <c r="AK6653" s="24"/>
      <c r="AL6653" s="24"/>
      <c r="AM6653" s="24"/>
      <c r="AN6653" s="24"/>
      <c r="AO6653" s="24"/>
      <c r="AR6653" s="24"/>
      <c r="AS6653" s="24"/>
      <c r="AT6653" s="24"/>
      <c r="AW6653" s="24"/>
      <c r="AX6653" s="24"/>
    </row>
    <row r="6654" spans="2:50" x14ac:dyDescent="0.2">
      <c r="B6654" s="24"/>
      <c r="C6654" s="24"/>
      <c r="D6654" s="24"/>
      <c r="E6654" s="24"/>
      <c r="F6654" s="24"/>
      <c r="G6654" s="24"/>
      <c r="H6654" s="24"/>
      <c r="I6654" s="24"/>
      <c r="J6654" s="24"/>
      <c r="K6654" s="24"/>
      <c r="L6654" s="24"/>
      <c r="M6654" s="24"/>
      <c r="N6654" s="24"/>
      <c r="O6654" s="24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D6654" s="24"/>
      <c r="AE6654" s="24"/>
      <c r="AK6654" s="24"/>
      <c r="AL6654" s="24"/>
      <c r="AM6654" s="24"/>
      <c r="AN6654" s="24"/>
      <c r="AO6654" s="24"/>
      <c r="AR6654" s="24"/>
      <c r="AS6654" s="24"/>
      <c r="AT6654" s="24"/>
      <c r="AW6654" s="24"/>
      <c r="AX6654" s="24"/>
    </row>
    <row r="6655" spans="2:50" x14ac:dyDescent="0.2">
      <c r="B6655" s="24"/>
      <c r="C6655" s="24"/>
      <c r="D6655" s="24"/>
      <c r="E6655" s="24"/>
      <c r="F6655" s="24"/>
      <c r="G6655" s="24"/>
      <c r="H6655" s="24"/>
      <c r="I6655" s="24"/>
      <c r="J6655" s="24"/>
      <c r="K6655" s="24"/>
      <c r="L6655" s="24"/>
      <c r="M6655" s="24"/>
      <c r="N6655" s="24"/>
      <c r="O6655" s="24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D6655" s="24"/>
      <c r="AE6655" s="24"/>
      <c r="AK6655" s="24"/>
      <c r="AL6655" s="24"/>
      <c r="AM6655" s="24"/>
      <c r="AN6655" s="24"/>
      <c r="AO6655" s="24"/>
      <c r="AR6655" s="24"/>
      <c r="AS6655" s="24"/>
      <c r="AT6655" s="24"/>
      <c r="AW6655" s="24"/>
      <c r="AX6655" s="24"/>
    </row>
    <row r="6656" spans="2:50" x14ac:dyDescent="0.2">
      <c r="B6656" s="24"/>
      <c r="C6656" s="24"/>
      <c r="D6656" s="24"/>
      <c r="E6656" s="24"/>
      <c r="F6656" s="24"/>
      <c r="G6656" s="24"/>
      <c r="H6656" s="24"/>
      <c r="I6656" s="24"/>
      <c r="J6656" s="24"/>
      <c r="K6656" s="24"/>
      <c r="L6656" s="24"/>
      <c r="M6656" s="24"/>
      <c r="N6656" s="24"/>
      <c r="O6656" s="24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D6656" s="24"/>
      <c r="AE6656" s="24"/>
      <c r="AK6656" s="24"/>
      <c r="AL6656" s="24"/>
      <c r="AM6656" s="24"/>
      <c r="AN6656" s="24"/>
      <c r="AO6656" s="24"/>
      <c r="AR6656" s="24"/>
      <c r="AS6656" s="24"/>
      <c r="AT6656" s="24"/>
      <c r="AW6656" s="24"/>
      <c r="AX6656" s="24"/>
    </row>
    <row r="6657" spans="2:50" x14ac:dyDescent="0.2">
      <c r="B6657" s="24"/>
      <c r="C6657" s="24"/>
      <c r="D6657" s="24"/>
      <c r="E6657" s="24"/>
      <c r="F6657" s="24"/>
      <c r="G6657" s="24"/>
      <c r="H6657" s="24"/>
      <c r="I6657" s="24"/>
      <c r="J6657" s="24"/>
      <c r="K6657" s="24"/>
      <c r="L6657" s="24"/>
      <c r="M6657" s="24"/>
      <c r="N6657" s="24"/>
      <c r="O6657" s="24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D6657" s="24"/>
      <c r="AE6657" s="24"/>
      <c r="AK6657" s="24"/>
      <c r="AL6657" s="24"/>
      <c r="AM6657" s="24"/>
      <c r="AN6657" s="24"/>
      <c r="AO6657" s="24"/>
      <c r="AR6657" s="24"/>
      <c r="AS6657" s="24"/>
      <c r="AT6657" s="24"/>
      <c r="AW6657" s="24"/>
      <c r="AX6657" s="24"/>
    </row>
    <row r="6658" spans="2:50" x14ac:dyDescent="0.2">
      <c r="B6658" s="24"/>
      <c r="C6658" s="24"/>
      <c r="D6658" s="24"/>
      <c r="E6658" s="24"/>
      <c r="F6658" s="24"/>
      <c r="G6658" s="24"/>
      <c r="H6658" s="24"/>
      <c r="I6658" s="24"/>
      <c r="J6658" s="24"/>
      <c r="K6658" s="24"/>
      <c r="L6658" s="24"/>
      <c r="M6658" s="24"/>
      <c r="N6658" s="24"/>
      <c r="O6658" s="24"/>
      <c r="P6658" s="24"/>
      <c r="Q6658" s="24"/>
      <c r="R6658" s="24"/>
      <c r="S6658" s="24"/>
      <c r="T6658" s="24"/>
      <c r="U6658" s="24"/>
      <c r="V6658" s="24"/>
      <c r="W6658" s="24"/>
      <c r="X6658" s="24"/>
      <c r="Y6658" s="24"/>
      <c r="Z6658" s="24"/>
      <c r="AA6658" s="24"/>
      <c r="AD6658" s="24"/>
      <c r="AE6658" s="24"/>
      <c r="AK6658" s="24"/>
      <c r="AL6658" s="24"/>
      <c r="AM6658" s="24"/>
      <c r="AN6658" s="24"/>
      <c r="AO6658" s="24"/>
      <c r="AR6658" s="24"/>
      <c r="AS6658" s="24"/>
      <c r="AT6658" s="24"/>
      <c r="AW6658" s="24"/>
      <c r="AX6658" s="24"/>
    </row>
    <row r="6659" spans="2:50" x14ac:dyDescent="0.2">
      <c r="B6659" s="24"/>
      <c r="C6659" s="24"/>
      <c r="D6659" s="24"/>
      <c r="E6659" s="24"/>
      <c r="F6659" s="24"/>
      <c r="G6659" s="24"/>
      <c r="H6659" s="24"/>
      <c r="I6659" s="24"/>
      <c r="J6659" s="24"/>
      <c r="K6659" s="24"/>
      <c r="L6659" s="24"/>
      <c r="M6659" s="24"/>
      <c r="N6659" s="24"/>
      <c r="O6659" s="24"/>
      <c r="P6659" s="24"/>
      <c r="Q6659" s="24"/>
      <c r="R6659" s="24"/>
      <c r="S6659" s="24"/>
      <c r="T6659" s="24"/>
      <c r="U6659" s="24"/>
      <c r="V6659" s="24"/>
      <c r="W6659" s="24"/>
      <c r="X6659" s="24"/>
      <c r="Y6659" s="24"/>
      <c r="Z6659" s="24"/>
      <c r="AA6659" s="24"/>
      <c r="AD6659" s="24"/>
      <c r="AE6659" s="24"/>
      <c r="AK6659" s="24"/>
      <c r="AL6659" s="24"/>
      <c r="AM6659" s="24"/>
      <c r="AN6659" s="24"/>
      <c r="AO6659" s="24"/>
      <c r="AR6659" s="24"/>
      <c r="AS6659" s="24"/>
      <c r="AT6659" s="24"/>
      <c r="AW6659" s="24"/>
      <c r="AX6659" s="24"/>
    </row>
    <row r="6660" spans="2:50" x14ac:dyDescent="0.2">
      <c r="B6660" s="24"/>
      <c r="C6660" s="24"/>
      <c r="D6660" s="24"/>
      <c r="E6660" s="24"/>
      <c r="F6660" s="24"/>
      <c r="G6660" s="24"/>
      <c r="H6660" s="24"/>
      <c r="I6660" s="24"/>
      <c r="J6660" s="24"/>
      <c r="K6660" s="24"/>
      <c r="L6660" s="24"/>
      <c r="M6660" s="24"/>
      <c r="N6660" s="24"/>
      <c r="O6660" s="24"/>
      <c r="P6660" s="24"/>
      <c r="Q6660" s="24"/>
      <c r="R6660" s="24"/>
      <c r="S6660" s="24"/>
      <c r="T6660" s="24"/>
      <c r="U6660" s="24"/>
      <c r="V6660" s="24"/>
      <c r="W6660" s="24"/>
      <c r="X6660" s="24"/>
      <c r="Y6660" s="24"/>
      <c r="Z6660" s="24"/>
      <c r="AA6660" s="24"/>
      <c r="AD6660" s="24"/>
      <c r="AE6660" s="24"/>
      <c r="AK6660" s="24"/>
      <c r="AL6660" s="24"/>
      <c r="AM6660" s="24"/>
      <c r="AN6660" s="24"/>
      <c r="AO6660" s="24"/>
      <c r="AR6660" s="24"/>
      <c r="AS6660" s="24"/>
      <c r="AT6660" s="24"/>
      <c r="AW6660" s="24"/>
      <c r="AX6660" s="24"/>
    </row>
    <row r="6661" spans="2:50" x14ac:dyDescent="0.2">
      <c r="B6661" s="24"/>
      <c r="C6661" s="24"/>
      <c r="D6661" s="24"/>
      <c r="E6661" s="24"/>
      <c r="F6661" s="24"/>
      <c r="G6661" s="24"/>
      <c r="H6661" s="24"/>
      <c r="I6661" s="24"/>
      <c r="J6661" s="24"/>
      <c r="K6661" s="24"/>
      <c r="L6661" s="24"/>
      <c r="M6661" s="24"/>
      <c r="N6661" s="24"/>
      <c r="O6661" s="24"/>
      <c r="P6661" s="24"/>
      <c r="Q6661" s="24"/>
      <c r="R6661" s="24"/>
      <c r="S6661" s="24"/>
      <c r="T6661" s="24"/>
      <c r="U6661" s="24"/>
      <c r="V6661" s="24"/>
      <c r="W6661" s="24"/>
      <c r="X6661" s="24"/>
      <c r="Y6661" s="24"/>
      <c r="Z6661" s="24"/>
      <c r="AA6661" s="24"/>
      <c r="AD6661" s="24"/>
      <c r="AE6661" s="24"/>
      <c r="AK6661" s="24"/>
      <c r="AL6661" s="24"/>
      <c r="AM6661" s="24"/>
      <c r="AN6661" s="24"/>
      <c r="AO6661" s="24"/>
      <c r="AR6661" s="24"/>
      <c r="AS6661" s="24"/>
      <c r="AT6661" s="24"/>
      <c r="AW6661" s="24"/>
      <c r="AX6661" s="24"/>
    </row>
    <row r="6662" spans="2:50" x14ac:dyDescent="0.2">
      <c r="B6662" s="24"/>
      <c r="C6662" s="24"/>
      <c r="D6662" s="24"/>
      <c r="E6662" s="24"/>
      <c r="F6662" s="24"/>
      <c r="G6662" s="24"/>
      <c r="H6662" s="24"/>
      <c r="I6662" s="24"/>
      <c r="J6662" s="24"/>
      <c r="K6662" s="24"/>
      <c r="L6662" s="24"/>
      <c r="M6662" s="24"/>
      <c r="N6662" s="24"/>
      <c r="O6662" s="24"/>
      <c r="P6662" s="24"/>
      <c r="Q6662" s="24"/>
      <c r="R6662" s="24"/>
      <c r="S6662" s="24"/>
      <c r="T6662" s="24"/>
      <c r="U6662" s="24"/>
      <c r="V6662" s="24"/>
      <c r="W6662" s="24"/>
      <c r="X6662" s="24"/>
      <c r="Y6662" s="24"/>
      <c r="Z6662" s="24"/>
      <c r="AA6662" s="24"/>
      <c r="AD6662" s="24"/>
      <c r="AE6662" s="24"/>
      <c r="AK6662" s="24"/>
      <c r="AL6662" s="24"/>
      <c r="AM6662" s="24"/>
      <c r="AN6662" s="24"/>
      <c r="AO6662" s="24"/>
      <c r="AR6662" s="24"/>
      <c r="AS6662" s="24"/>
      <c r="AT6662" s="24"/>
      <c r="AW6662" s="24"/>
      <c r="AX6662" s="24"/>
    </row>
    <row r="6663" spans="2:50" x14ac:dyDescent="0.2">
      <c r="B6663" s="24"/>
      <c r="C6663" s="24"/>
      <c r="D6663" s="24"/>
      <c r="E6663" s="24"/>
      <c r="F6663" s="24"/>
      <c r="G6663" s="24"/>
      <c r="H6663" s="24"/>
      <c r="I6663" s="24"/>
      <c r="J6663" s="24"/>
      <c r="K6663" s="24"/>
      <c r="L6663" s="24"/>
      <c r="M6663" s="24"/>
      <c r="N6663" s="24"/>
      <c r="O6663" s="24"/>
      <c r="P6663" s="24"/>
      <c r="Q6663" s="24"/>
      <c r="R6663" s="24"/>
      <c r="S6663" s="24"/>
      <c r="T6663" s="24"/>
      <c r="U6663" s="24"/>
      <c r="V6663" s="24"/>
      <c r="W6663" s="24"/>
      <c r="X6663" s="24"/>
      <c r="Y6663" s="24"/>
      <c r="Z6663" s="24"/>
      <c r="AA6663" s="24"/>
      <c r="AD6663" s="24"/>
      <c r="AE6663" s="24"/>
      <c r="AK6663" s="24"/>
      <c r="AL6663" s="24"/>
      <c r="AM6663" s="24"/>
      <c r="AN6663" s="24"/>
      <c r="AO6663" s="24"/>
      <c r="AR6663" s="24"/>
      <c r="AS6663" s="24"/>
      <c r="AT6663" s="24"/>
      <c r="AW6663" s="24"/>
      <c r="AX6663" s="24"/>
    </row>
    <row r="6664" spans="2:50" x14ac:dyDescent="0.2">
      <c r="B6664" s="24"/>
      <c r="C6664" s="24"/>
      <c r="D6664" s="24"/>
      <c r="E6664" s="24"/>
      <c r="F6664" s="24"/>
      <c r="G6664" s="24"/>
      <c r="H6664" s="24"/>
      <c r="I6664" s="24"/>
      <c r="J6664" s="24"/>
      <c r="K6664" s="24"/>
      <c r="L6664" s="24"/>
      <c r="M6664" s="24"/>
      <c r="N6664" s="24"/>
      <c r="O6664" s="24"/>
      <c r="P6664" s="24"/>
      <c r="Q6664" s="24"/>
      <c r="R6664" s="24"/>
      <c r="S6664" s="24"/>
      <c r="T6664" s="24"/>
      <c r="U6664" s="24"/>
      <c r="V6664" s="24"/>
      <c r="W6664" s="24"/>
      <c r="X6664" s="24"/>
      <c r="Y6664" s="24"/>
      <c r="Z6664" s="24"/>
      <c r="AA6664" s="24"/>
      <c r="AD6664" s="24"/>
      <c r="AE6664" s="24"/>
      <c r="AK6664" s="24"/>
      <c r="AL6664" s="24"/>
      <c r="AM6664" s="24"/>
      <c r="AN6664" s="24"/>
      <c r="AO6664" s="24"/>
      <c r="AR6664" s="24"/>
      <c r="AS6664" s="24"/>
      <c r="AT6664" s="24"/>
      <c r="AW6664" s="24"/>
      <c r="AX6664" s="24"/>
    </row>
    <row r="6665" spans="2:50" x14ac:dyDescent="0.2">
      <c r="B6665" s="24"/>
      <c r="C6665" s="24"/>
      <c r="D6665" s="24"/>
      <c r="E6665" s="24"/>
      <c r="F6665" s="24"/>
      <c r="G6665" s="24"/>
      <c r="H6665" s="24"/>
      <c r="I6665" s="24"/>
      <c r="J6665" s="24"/>
      <c r="K6665" s="24"/>
      <c r="L6665" s="24"/>
      <c r="M6665" s="24"/>
      <c r="N6665" s="24"/>
      <c r="O6665" s="24"/>
      <c r="P6665" s="24"/>
      <c r="Q6665" s="24"/>
      <c r="R6665" s="24"/>
      <c r="S6665" s="24"/>
      <c r="T6665" s="24"/>
      <c r="U6665" s="24"/>
      <c r="V6665" s="24"/>
      <c r="W6665" s="24"/>
      <c r="X6665" s="24"/>
      <c r="Y6665" s="24"/>
      <c r="Z6665" s="24"/>
      <c r="AA6665" s="24"/>
      <c r="AD6665" s="24"/>
      <c r="AE6665" s="24"/>
      <c r="AK6665" s="24"/>
      <c r="AL6665" s="24"/>
      <c r="AM6665" s="24"/>
      <c r="AN6665" s="24"/>
      <c r="AO6665" s="24"/>
      <c r="AR6665" s="24"/>
      <c r="AS6665" s="24"/>
      <c r="AT6665" s="24"/>
      <c r="AW6665" s="24"/>
      <c r="AX6665" s="24"/>
    </row>
    <row r="6666" spans="2:50" x14ac:dyDescent="0.2">
      <c r="B6666" s="24"/>
      <c r="C6666" s="24"/>
      <c r="D6666" s="24"/>
      <c r="E6666" s="24"/>
      <c r="F6666" s="24"/>
      <c r="G6666" s="24"/>
      <c r="H6666" s="24"/>
      <c r="I6666" s="24"/>
      <c r="J6666" s="24"/>
      <c r="K6666" s="24"/>
      <c r="L6666" s="24"/>
      <c r="M6666" s="24"/>
      <c r="N6666" s="24"/>
      <c r="O6666" s="24"/>
      <c r="P6666" s="24"/>
      <c r="Q6666" s="24"/>
      <c r="R6666" s="24"/>
      <c r="S6666" s="24"/>
      <c r="T6666" s="24"/>
      <c r="U6666" s="24"/>
      <c r="V6666" s="24"/>
      <c r="W6666" s="24"/>
      <c r="X6666" s="24"/>
      <c r="Y6666" s="24"/>
      <c r="Z6666" s="24"/>
      <c r="AA6666" s="24"/>
      <c r="AD6666" s="24"/>
      <c r="AE6666" s="24"/>
      <c r="AK6666" s="24"/>
      <c r="AL6666" s="24"/>
      <c r="AM6666" s="24"/>
      <c r="AN6666" s="24"/>
      <c r="AO6666" s="24"/>
      <c r="AR6666" s="24"/>
      <c r="AS6666" s="24"/>
      <c r="AT6666" s="24"/>
      <c r="AW6666" s="24"/>
      <c r="AX6666" s="24"/>
    </row>
    <row r="6667" spans="2:50" x14ac:dyDescent="0.2">
      <c r="B6667" s="24"/>
      <c r="C6667" s="24"/>
      <c r="D6667" s="24"/>
      <c r="E6667" s="24"/>
      <c r="F6667" s="24"/>
      <c r="G6667" s="24"/>
      <c r="H6667" s="24"/>
      <c r="I6667" s="24"/>
      <c r="J6667" s="24"/>
      <c r="K6667" s="24"/>
      <c r="L6667" s="24"/>
      <c r="M6667" s="24"/>
      <c r="N6667" s="24"/>
      <c r="O6667" s="24"/>
      <c r="P6667" s="24"/>
      <c r="Q6667" s="24"/>
      <c r="R6667" s="24"/>
      <c r="S6667" s="24"/>
      <c r="T6667" s="24"/>
      <c r="U6667" s="24"/>
      <c r="V6667" s="24"/>
      <c r="W6667" s="24"/>
      <c r="X6667" s="24"/>
      <c r="Y6667" s="24"/>
      <c r="Z6667" s="24"/>
      <c r="AA6667" s="24"/>
      <c r="AD6667" s="24"/>
      <c r="AE6667" s="24"/>
      <c r="AK6667" s="24"/>
      <c r="AL6667" s="24"/>
      <c r="AM6667" s="24"/>
      <c r="AN6667" s="24"/>
      <c r="AO6667" s="24"/>
      <c r="AR6667" s="24"/>
      <c r="AS6667" s="24"/>
      <c r="AT6667" s="24"/>
      <c r="AW6667" s="24"/>
      <c r="AX6667" s="24"/>
    </row>
    <row r="6668" spans="2:50" x14ac:dyDescent="0.2">
      <c r="B6668" s="24"/>
      <c r="C6668" s="24"/>
      <c r="D6668" s="24"/>
      <c r="E6668" s="24"/>
      <c r="F6668" s="24"/>
      <c r="G6668" s="24"/>
      <c r="H6668" s="24"/>
      <c r="I6668" s="24"/>
      <c r="J6668" s="24"/>
      <c r="K6668" s="24"/>
      <c r="L6668" s="24"/>
      <c r="M6668" s="24"/>
      <c r="N6668" s="24"/>
      <c r="O6668" s="24"/>
      <c r="P6668" s="24"/>
      <c r="Q6668" s="24"/>
      <c r="R6668" s="24"/>
      <c r="S6668" s="24"/>
      <c r="T6668" s="24"/>
      <c r="U6668" s="24"/>
      <c r="V6668" s="24"/>
      <c r="W6668" s="24"/>
      <c r="X6668" s="24"/>
      <c r="Y6668" s="24"/>
      <c r="Z6668" s="24"/>
      <c r="AA6668" s="24"/>
      <c r="AD6668" s="24"/>
      <c r="AE6668" s="24"/>
      <c r="AK6668" s="24"/>
      <c r="AL6668" s="24"/>
      <c r="AM6668" s="24"/>
      <c r="AN6668" s="24"/>
      <c r="AO6668" s="24"/>
      <c r="AR6668" s="24"/>
      <c r="AS6668" s="24"/>
      <c r="AT6668" s="24"/>
      <c r="AW6668" s="24"/>
      <c r="AX6668" s="24"/>
    </row>
    <row r="6669" spans="2:50" x14ac:dyDescent="0.2">
      <c r="B6669" s="24"/>
      <c r="C6669" s="24"/>
      <c r="D6669" s="24"/>
      <c r="E6669" s="24"/>
      <c r="F6669" s="24"/>
      <c r="G6669" s="24"/>
      <c r="H6669" s="24"/>
      <c r="I6669" s="24"/>
      <c r="J6669" s="24"/>
      <c r="K6669" s="24"/>
      <c r="L6669" s="24"/>
      <c r="M6669" s="24"/>
      <c r="N6669" s="24"/>
      <c r="O6669" s="24"/>
      <c r="P6669" s="24"/>
      <c r="Q6669" s="24"/>
      <c r="R6669" s="24"/>
      <c r="S6669" s="24"/>
      <c r="T6669" s="24"/>
      <c r="U6669" s="24"/>
      <c r="V6669" s="24"/>
      <c r="W6669" s="24"/>
      <c r="X6669" s="24"/>
      <c r="Y6669" s="24"/>
      <c r="Z6669" s="24"/>
      <c r="AA6669" s="24"/>
      <c r="AD6669" s="24"/>
      <c r="AE6669" s="24"/>
      <c r="AK6669" s="24"/>
      <c r="AL6669" s="24"/>
      <c r="AM6669" s="24"/>
      <c r="AN6669" s="24"/>
      <c r="AO6669" s="24"/>
      <c r="AR6669" s="24"/>
      <c r="AS6669" s="24"/>
      <c r="AT6669" s="24"/>
      <c r="AW6669" s="24"/>
      <c r="AX6669" s="24"/>
    </row>
    <row r="6670" spans="2:50" x14ac:dyDescent="0.2">
      <c r="B6670" s="24"/>
      <c r="C6670" s="24"/>
      <c r="D6670" s="24"/>
      <c r="E6670" s="24"/>
      <c r="F6670" s="24"/>
      <c r="G6670" s="24"/>
      <c r="H6670" s="24"/>
      <c r="I6670" s="24"/>
      <c r="J6670" s="24"/>
      <c r="K6670" s="24"/>
      <c r="L6670" s="24"/>
      <c r="M6670" s="24"/>
      <c r="N6670" s="24"/>
      <c r="O6670" s="24"/>
      <c r="P6670" s="24"/>
      <c r="Q6670" s="24"/>
      <c r="R6670" s="24"/>
      <c r="S6670" s="24"/>
      <c r="T6670" s="24"/>
      <c r="U6670" s="24"/>
      <c r="V6670" s="24"/>
      <c r="W6670" s="24"/>
      <c r="X6670" s="24"/>
      <c r="Y6670" s="24"/>
      <c r="Z6670" s="24"/>
      <c r="AA6670" s="24"/>
      <c r="AD6670" s="24"/>
      <c r="AE6670" s="24"/>
      <c r="AK6670" s="24"/>
      <c r="AL6670" s="24"/>
      <c r="AM6670" s="24"/>
      <c r="AN6670" s="24"/>
      <c r="AO6670" s="24"/>
      <c r="AR6670" s="24"/>
      <c r="AS6670" s="24"/>
      <c r="AT6670" s="24"/>
      <c r="AW6670" s="24"/>
      <c r="AX6670" s="24"/>
    </row>
    <row r="6671" spans="2:50" x14ac:dyDescent="0.2">
      <c r="B6671" s="24"/>
      <c r="C6671" s="24"/>
      <c r="D6671" s="24"/>
      <c r="E6671" s="24"/>
      <c r="F6671" s="24"/>
      <c r="G6671" s="24"/>
      <c r="H6671" s="24"/>
      <c r="I6671" s="24"/>
      <c r="J6671" s="24"/>
      <c r="K6671" s="24"/>
      <c r="L6671" s="24"/>
      <c r="M6671" s="24"/>
      <c r="N6671" s="24"/>
      <c r="O6671" s="24"/>
      <c r="P6671" s="24"/>
      <c r="Q6671" s="24"/>
      <c r="R6671" s="24"/>
      <c r="S6671" s="24"/>
      <c r="T6671" s="24"/>
      <c r="U6671" s="24"/>
      <c r="V6671" s="24"/>
      <c r="W6671" s="24"/>
      <c r="X6671" s="24"/>
      <c r="Y6671" s="24"/>
      <c r="Z6671" s="24"/>
      <c r="AA6671" s="24"/>
      <c r="AD6671" s="24"/>
      <c r="AE6671" s="24"/>
      <c r="AK6671" s="24"/>
      <c r="AL6671" s="24"/>
      <c r="AM6671" s="24"/>
      <c r="AN6671" s="24"/>
      <c r="AO6671" s="24"/>
      <c r="AR6671" s="24"/>
      <c r="AS6671" s="24"/>
      <c r="AT6671" s="24"/>
      <c r="AW6671" s="24"/>
      <c r="AX6671" s="24"/>
    </row>
    <row r="6672" spans="2:50" x14ac:dyDescent="0.2">
      <c r="B6672" s="24"/>
      <c r="C6672" s="24"/>
      <c r="D6672" s="24"/>
      <c r="E6672" s="24"/>
      <c r="F6672" s="24"/>
      <c r="G6672" s="24"/>
      <c r="H6672" s="24"/>
      <c r="I6672" s="24"/>
      <c r="J6672" s="24"/>
      <c r="K6672" s="24"/>
      <c r="L6672" s="24"/>
      <c r="M6672" s="24"/>
      <c r="N6672" s="24"/>
      <c r="O6672" s="24"/>
      <c r="P6672" s="24"/>
      <c r="Q6672" s="24"/>
      <c r="R6672" s="24"/>
      <c r="S6672" s="24"/>
      <c r="T6672" s="24"/>
      <c r="U6672" s="24"/>
      <c r="V6672" s="24"/>
      <c r="W6672" s="24"/>
      <c r="X6672" s="24"/>
      <c r="Y6672" s="24"/>
      <c r="Z6672" s="24"/>
      <c r="AA6672" s="24"/>
      <c r="AD6672" s="24"/>
      <c r="AE6672" s="24"/>
      <c r="AK6672" s="24"/>
      <c r="AL6672" s="24"/>
      <c r="AM6672" s="24"/>
      <c r="AN6672" s="24"/>
      <c r="AO6672" s="24"/>
      <c r="AR6672" s="24"/>
      <c r="AS6672" s="24"/>
      <c r="AT6672" s="24"/>
      <c r="AW6672" s="24"/>
      <c r="AX6672" s="24"/>
    </row>
    <row r="6673" spans="2:50" x14ac:dyDescent="0.2">
      <c r="B6673" s="24"/>
      <c r="C6673" s="24"/>
      <c r="D6673" s="24"/>
      <c r="E6673" s="24"/>
      <c r="F6673" s="24"/>
      <c r="G6673" s="24"/>
      <c r="H6673" s="24"/>
      <c r="I6673" s="24"/>
      <c r="J6673" s="24"/>
      <c r="K6673" s="24"/>
      <c r="L6673" s="24"/>
      <c r="M6673" s="24"/>
      <c r="N6673" s="24"/>
      <c r="O6673" s="24"/>
      <c r="P6673" s="24"/>
      <c r="Q6673" s="24"/>
      <c r="R6673" s="24"/>
      <c r="S6673" s="24"/>
      <c r="T6673" s="24"/>
      <c r="U6673" s="24"/>
      <c r="V6673" s="24"/>
      <c r="W6673" s="24"/>
      <c r="X6673" s="24"/>
      <c r="Y6673" s="24"/>
      <c r="Z6673" s="24"/>
      <c r="AA6673" s="24"/>
      <c r="AD6673" s="24"/>
      <c r="AE6673" s="24"/>
      <c r="AK6673" s="24"/>
      <c r="AL6673" s="24"/>
      <c r="AM6673" s="24"/>
      <c r="AN6673" s="24"/>
      <c r="AO6673" s="24"/>
      <c r="AR6673" s="24"/>
      <c r="AS6673" s="24"/>
      <c r="AT6673" s="24"/>
      <c r="AW6673" s="24"/>
      <c r="AX6673" s="24"/>
    </row>
    <row r="6674" spans="2:50" x14ac:dyDescent="0.2">
      <c r="B6674" s="24"/>
      <c r="C6674" s="24"/>
      <c r="D6674" s="24"/>
      <c r="E6674" s="24"/>
      <c r="F6674" s="24"/>
      <c r="G6674" s="24"/>
      <c r="H6674" s="24"/>
      <c r="I6674" s="24"/>
      <c r="J6674" s="24"/>
      <c r="K6674" s="24"/>
      <c r="L6674" s="24"/>
      <c r="M6674" s="24"/>
      <c r="N6674" s="24"/>
      <c r="O6674" s="24"/>
      <c r="P6674" s="24"/>
      <c r="Q6674" s="24"/>
      <c r="R6674" s="24"/>
      <c r="S6674" s="24"/>
      <c r="T6674" s="24"/>
      <c r="U6674" s="24"/>
      <c r="V6674" s="24"/>
      <c r="W6674" s="24"/>
      <c r="X6674" s="24"/>
      <c r="Y6674" s="24"/>
      <c r="Z6674" s="24"/>
      <c r="AA6674" s="24"/>
      <c r="AD6674" s="24"/>
      <c r="AE6674" s="24"/>
      <c r="AK6674" s="24"/>
      <c r="AL6674" s="24"/>
      <c r="AM6674" s="24"/>
      <c r="AN6674" s="24"/>
      <c r="AO6674" s="24"/>
      <c r="AR6674" s="24"/>
      <c r="AS6674" s="24"/>
      <c r="AT6674" s="24"/>
      <c r="AW6674" s="24"/>
      <c r="AX6674" s="24"/>
    </row>
    <row r="6675" spans="2:50" x14ac:dyDescent="0.2">
      <c r="B6675" s="24"/>
      <c r="C6675" s="24"/>
      <c r="D6675" s="24"/>
      <c r="E6675" s="24"/>
      <c r="F6675" s="24"/>
      <c r="G6675" s="24"/>
      <c r="H6675" s="24"/>
      <c r="I6675" s="24"/>
      <c r="J6675" s="24"/>
      <c r="K6675" s="24"/>
      <c r="L6675" s="24"/>
      <c r="M6675" s="24"/>
      <c r="N6675" s="24"/>
      <c r="O6675" s="24"/>
      <c r="P6675" s="24"/>
      <c r="Q6675" s="24"/>
      <c r="R6675" s="24"/>
      <c r="S6675" s="24"/>
      <c r="T6675" s="24"/>
      <c r="U6675" s="24"/>
      <c r="V6675" s="24"/>
      <c r="W6675" s="24"/>
      <c r="X6675" s="24"/>
      <c r="Y6675" s="24"/>
      <c r="Z6675" s="24"/>
      <c r="AA6675" s="24"/>
      <c r="AD6675" s="24"/>
      <c r="AE6675" s="24"/>
      <c r="AK6675" s="24"/>
      <c r="AL6675" s="24"/>
      <c r="AM6675" s="24"/>
      <c r="AN6675" s="24"/>
      <c r="AO6675" s="24"/>
      <c r="AR6675" s="24"/>
      <c r="AS6675" s="24"/>
      <c r="AT6675" s="24"/>
      <c r="AW6675" s="24"/>
      <c r="AX6675" s="24"/>
    </row>
    <row r="6676" spans="2:50" x14ac:dyDescent="0.2">
      <c r="B6676" s="24"/>
      <c r="C6676" s="24"/>
      <c r="D6676" s="24"/>
      <c r="E6676" s="24"/>
      <c r="F6676" s="24"/>
      <c r="G6676" s="24"/>
      <c r="H6676" s="24"/>
      <c r="I6676" s="24"/>
      <c r="J6676" s="24"/>
      <c r="K6676" s="24"/>
      <c r="L6676" s="24"/>
      <c r="M6676" s="24"/>
      <c r="N6676" s="24"/>
      <c r="O6676" s="24"/>
      <c r="P6676" s="24"/>
      <c r="Q6676" s="24"/>
      <c r="R6676" s="24"/>
      <c r="S6676" s="24"/>
      <c r="T6676" s="24"/>
      <c r="U6676" s="24"/>
      <c r="V6676" s="24"/>
      <c r="W6676" s="24"/>
      <c r="X6676" s="24"/>
      <c r="Y6676" s="24"/>
      <c r="Z6676" s="24"/>
      <c r="AA6676" s="24"/>
      <c r="AD6676" s="24"/>
      <c r="AE6676" s="24"/>
      <c r="AK6676" s="24"/>
      <c r="AL6676" s="24"/>
      <c r="AM6676" s="24"/>
      <c r="AN6676" s="24"/>
      <c r="AO6676" s="24"/>
      <c r="AR6676" s="24"/>
      <c r="AS6676" s="24"/>
      <c r="AT6676" s="24"/>
      <c r="AW6676" s="24"/>
      <c r="AX6676" s="24"/>
    </row>
    <row r="6677" spans="2:50" x14ac:dyDescent="0.2">
      <c r="B6677" s="24"/>
      <c r="C6677" s="24"/>
      <c r="D6677" s="24"/>
      <c r="E6677" s="24"/>
      <c r="F6677" s="24"/>
      <c r="G6677" s="24"/>
      <c r="H6677" s="24"/>
      <c r="I6677" s="24"/>
      <c r="J6677" s="24"/>
      <c r="K6677" s="24"/>
      <c r="L6677" s="24"/>
      <c r="M6677" s="24"/>
      <c r="N6677" s="24"/>
      <c r="O6677" s="24"/>
      <c r="P6677" s="24"/>
      <c r="Q6677" s="24"/>
      <c r="R6677" s="24"/>
      <c r="S6677" s="24"/>
      <c r="T6677" s="24"/>
      <c r="U6677" s="24"/>
      <c r="V6677" s="24"/>
      <c r="W6677" s="24"/>
      <c r="X6677" s="24"/>
      <c r="Y6677" s="24"/>
      <c r="Z6677" s="24"/>
      <c r="AA6677" s="24"/>
      <c r="AD6677" s="24"/>
      <c r="AE6677" s="24"/>
      <c r="AK6677" s="24"/>
      <c r="AL6677" s="24"/>
      <c r="AM6677" s="24"/>
      <c r="AN6677" s="24"/>
      <c r="AO6677" s="24"/>
      <c r="AR6677" s="24"/>
      <c r="AS6677" s="24"/>
      <c r="AT6677" s="24"/>
      <c r="AW6677" s="24"/>
      <c r="AX6677" s="24"/>
    </row>
    <row r="6678" spans="2:50" x14ac:dyDescent="0.2">
      <c r="B6678" s="24"/>
      <c r="C6678" s="24"/>
      <c r="D6678" s="24"/>
      <c r="E6678" s="24"/>
      <c r="F6678" s="24"/>
      <c r="G6678" s="24"/>
      <c r="H6678" s="24"/>
      <c r="I6678" s="24"/>
      <c r="J6678" s="24"/>
      <c r="K6678" s="24"/>
      <c r="L6678" s="24"/>
      <c r="M6678" s="24"/>
      <c r="N6678" s="24"/>
      <c r="O6678" s="24"/>
      <c r="P6678" s="24"/>
      <c r="Q6678" s="24"/>
      <c r="R6678" s="24"/>
      <c r="S6678" s="24"/>
      <c r="T6678" s="24"/>
      <c r="U6678" s="24"/>
      <c r="V6678" s="24"/>
      <c r="W6678" s="24"/>
      <c r="X6678" s="24"/>
      <c r="Y6678" s="24"/>
      <c r="Z6678" s="24"/>
      <c r="AA6678" s="24"/>
      <c r="AD6678" s="24"/>
      <c r="AE6678" s="24"/>
      <c r="AK6678" s="24"/>
      <c r="AL6678" s="24"/>
      <c r="AM6678" s="24"/>
      <c r="AN6678" s="24"/>
      <c r="AO6678" s="24"/>
      <c r="AR6678" s="24"/>
      <c r="AS6678" s="24"/>
      <c r="AT6678" s="24"/>
      <c r="AW6678" s="24"/>
      <c r="AX6678" s="24"/>
    </row>
    <row r="6679" spans="2:50" x14ac:dyDescent="0.2">
      <c r="B6679" s="24"/>
      <c r="C6679" s="24"/>
      <c r="D6679" s="24"/>
      <c r="E6679" s="24"/>
      <c r="F6679" s="24"/>
      <c r="G6679" s="24"/>
      <c r="H6679" s="24"/>
      <c r="I6679" s="24"/>
      <c r="J6679" s="24"/>
      <c r="K6679" s="24"/>
      <c r="L6679" s="24"/>
      <c r="M6679" s="24"/>
      <c r="N6679" s="24"/>
      <c r="O6679" s="24"/>
      <c r="P6679" s="24"/>
      <c r="Q6679" s="24"/>
      <c r="R6679" s="24"/>
      <c r="S6679" s="24"/>
      <c r="T6679" s="24"/>
      <c r="U6679" s="24"/>
      <c r="V6679" s="24"/>
      <c r="W6679" s="24"/>
      <c r="X6679" s="24"/>
      <c r="Y6679" s="24"/>
      <c r="Z6679" s="24"/>
      <c r="AA6679" s="24"/>
      <c r="AD6679" s="24"/>
      <c r="AE6679" s="24"/>
      <c r="AK6679" s="24"/>
      <c r="AL6679" s="24"/>
      <c r="AM6679" s="24"/>
      <c r="AN6679" s="24"/>
      <c r="AO6679" s="24"/>
      <c r="AR6679" s="24"/>
      <c r="AS6679" s="24"/>
      <c r="AT6679" s="24"/>
      <c r="AW6679" s="24"/>
      <c r="AX6679" s="24"/>
    </row>
    <row r="6680" spans="2:50" x14ac:dyDescent="0.2">
      <c r="B6680" s="24"/>
      <c r="C6680" s="24"/>
      <c r="D6680" s="24"/>
      <c r="E6680" s="24"/>
      <c r="F6680" s="24"/>
      <c r="G6680" s="24"/>
      <c r="H6680" s="24"/>
      <c r="I6680" s="24"/>
      <c r="J6680" s="24"/>
      <c r="K6680" s="24"/>
      <c r="L6680" s="24"/>
      <c r="M6680" s="24"/>
      <c r="N6680" s="24"/>
      <c r="O6680" s="24"/>
      <c r="P6680" s="24"/>
      <c r="Q6680" s="24"/>
      <c r="R6680" s="24"/>
      <c r="S6680" s="24"/>
      <c r="T6680" s="24"/>
      <c r="U6680" s="24"/>
      <c r="V6680" s="24"/>
      <c r="W6680" s="24"/>
      <c r="X6680" s="24"/>
      <c r="Y6680" s="24"/>
      <c r="Z6680" s="24"/>
      <c r="AA6680" s="24"/>
      <c r="AD6680" s="24"/>
      <c r="AE6680" s="24"/>
      <c r="AK6680" s="24"/>
      <c r="AL6680" s="24"/>
      <c r="AM6680" s="24"/>
      <c r="AN6680" s="24"/>
      <c r="AO6680" s="24"/>
      <c r="AR6680" s="24"/>
      <c r="AS6680" s="24"/>
      <c r="AT6680" s="24"/>
      <c r="AW6680" s="24"/>
      <c r="AX6680" s="24"/>
    </row>
    <row r="6681" spans="2:50" x14ac:dyDescent="0.2">
      <c r="B6681" s="24"/>
      <c r="C6681" s="24"/>
      <c r="D6681" s="24"/>
      <c r="E6681" s="24"/>
      <c r="F6681" s="24"/>
      <c r="G6681" s="24"/>
      <c r="H6681" s="24"/>
      <c r="I6681" s="24"/>
      <c r="J6681" s="24"/>
      <c r="K6681" s="24"/>
      <c r="L6681" s="24"/>
      <c r="M6681" s="24"/>
      <c r="N6681" s="24"/>
      <c r="O6681" s="24"/>
      <c r="P6681" s="24"/>
      <c r="Q6681" s="24"/>
      <c r="R6681" s="24"/>
      <c r="S6681" s="24"/>
      <c r="T6681" s="24"/>
      <c r="U6681" s="24"/>
      <c r="V6681" s="24"/>
      <c r="W6681" s="24"/>
      <c r="X6681" s="24"/>
      <c r="Y6681" s="24"/>
      <c r="Z6681" s="24"/>
      <c r="AA6681" s="24"/>
      <c r="AD6681" s="24"/>
      <c r="AE6681" s="24"/>
      <c r="AK6681" s="24"/>
      <c r="AL6681" s="24"/>
      <c r="AM6681" s="24"/>
      <c r="AN6681" s="24"/>
      <c r="AO6681" s="24"/>
      <c r="AR6681" s="24"/>
      <c r="AS6681" s="24"/>
      <c r="AT6681" s="24"/>
      <c r="AW6681" s="24"/>
      <c r="AX6681" s="24"/>
    </row>
    <row r="6682" spans="2:50" x14ac:dyDescent="0.2">
      <c r="B6682" s="24"/>
      <c r="C6682" s="24"/>
      <c r="D6682" s="24"/>
      <c r="E6682" s="24"/>
      <c r="F6682" s="24"/>
      <c r="G6682" s="24"/>
      <c r="H6682" s="24"/>
      <c r="I6682" s="24"/>
      <c r="J6682" s="24"/>
      <c r="K6682" s="24"/>
      <c r="L6682" s="24"/>
      <c r="M6682" s="24"/>
      <c r="N6682" s="24"/>
      <c r="O6682" s="24"/>
      <c r="P6682" s="24"/>
      <c r="Q6682" s="24"/>
      <c r="R6682" s="24"/>
      <c r="S6682" s="24"/>
      <c r="T6682" s="24"/>
      <c r="U6682" s="24"/>
      <c r="V6682" s="24"/>
      <c r="W6682" s="24"/>
      <c r="X6682" s="24"/>
      <c r="Y6682" s="24"/>
      <c r="Z6682" s="24"/>
      <c r="AA6682" s="24"/>
      <c r="AD6682" s="24"/>
      <c r="AE6682" s="24"/>
      <c r="AK6682" s="24"/>
      <c r="AL6682" s="24"/>
      <c r="AM6682" s="24"/>
      <c r="AN6682" s="24"/>
      <c r="AO6682" s="24"/>
      <c r="AR6682" s="24"/>
      <c r="AS6682" s="24"/>
      <c r="AT6682" s="24"/>
      <c r="AW6682" s="24"/>
      <c r="AX6682" s="24"/>
    </row>
    <row r="6683" spans="2:50" x14ac:dyDescent="0.2">
      <c r="B6683" s="24"/>
      <c r="C6683" s="24"/>
      <c r="D6683" s="24"/>
      <c r="E6683" s="24"/>
      <c r="F6683" s="24"/>
      <c r="G6683" s="24"/>
      <c r="H6683" s="24"/>
      <c r="I6683" s="24"/>
      <c r="J6683" s="24"/>
      <c r="K6683" s="24"/>
      <c r="L6683" s="24"/>
      <c r="M6683" s="24"/>
      <c r="N6683" s="24"/>
      <c r="O6683" s="24"/>
      <c r="P6683" s="24"/>
      <c r="Q6683" s="24"/>
      <c r="R6683" s="24"/>
      <c r="S6683" s="24"/>
      <c r="T6683" s="24"/>
      <c r="U6683" s="24"/>
      <c r="V6683" s="24"/>
      <c r="W6683" s="24"/>
      <c r="X6683" s="24"/>
      <c r="Y6683" s="24"/>
      <c r="Z6683" s="24"/>
      <c r="AA6683" s="24"/>
      <c r="AD6683" s="24"/>
      <c r="AE6683" s="24"/>
      <c r="AK6683" s="24"/>
      <c r="AL6683" s="24"/>
      <c r="AM6683" s="24"/>
      <c r="AN6683" s="24"/>
      <c r="AO6683" s="24"/>
      <c r="AR6683" s="24"/>
      <c r="AS6683" s="24"/>
      <c r="AT6683" s="24"/>
      <c r="AW6683" s="24"/>
      <c r="AX6683" s="24"/>
    </row>
    <row r="6684" spans="2:50" x14ac:dyDescent="0.2">
      <c r="B6684" s="24"/>
      <c r="C6684" s="24"/>
      <c r="D6684" s="24"/>
      <c r="E6684" s="24"/>
      <c r="F6684" s="24"/>
      <c r="G6684" s="24"/>
      <c r="H6684" s="24"/>
      <c r="I6684" s="24"/>
      <c r="J6684" s="24"/>
      <c r="K6684" s="24"/>
      <c r="L6684" s="24"/>
      <c r="M6684" s="24"/>
      <c r="N6684" s="24"/>
      <c r="O6684" s="24"/>
      <c r="P6684" s="24"/>
      <c r="Q6684" s="24"/>
      <c r="R6684" s="24"/>
      <c r="S6684" s="24"/>
      <c r="T6684" s="24"/>
      <c r="U6684" s="24"/>
      <c r="V6684" s="24"/>
      <c r="W6684" s="24"/>
      <c r="X6684" s="24"/>
      <c r="Y6684" s="24"/>
      <c r="Z6684" s="24"/>
      <c r="AA6684" s="24"/>
      <c r="AD6684" s="24"/>
      <c r="AE6684" s="24"/>
      <c r="AK6684" s="24"/>
      <c r="AL6684" s="24"/>
      <c r="AM6684" s="24"/>
      <c r="AN6684" s="24"/>
      <c r="AO6684" s="24"/>
      <c r="AR6684" s="24"/>
      <c r="AS6684" s="24"/>
      <c r="AT6684" s="24"/>
      <c r="AW6684" s="24"/>
      <c r="AX6684" s="24"/>
    </row>
    <row r="6685" spans="2:50" x14ac:dyDescent="0.2">
      <c r="B6685" s="24"/>
      <c r="C6685" s="24"/>
      <c r="D6685" s="24"/>
      <c r="E6685" s="24"/>
      <c r="F6685" s="24"/>
      <c r="G6685" s="24"/>
      <c r="H6685" s="24"/>
      <c r="I6685" s="24"/>
      <c r="J6685" s="24"/>
      <c r="K6685" s="24"/>
      <c r="L6685" s="24"/>
      <c r="M6685" s="24"/>
      <c r="N6685" s="24"/>
      <c r="O6685" s="24"/>
      <c r="P6685" s="24"/>
      <c r="Q6685" s="24"/>
      <c r="R6685" s="24"/>
      <c r="S6685" s="24"/>
      <c r="T6685" s="24"/>
      <c r="U6685" s="24"/>
      <c r="V6685" s="24"/>
      <c r="W6685" s="24"/>
      <c r="X6685" s="24"/>
      <c r="Y6685" s="24"/>
      <c r="Z6685" s="24"/>
      <c r="AA6685" s="24"/>
      <c r="AD6685" s="24"/>
      <c r="AE6685" s="24"/>
      <c r="AK6685" s="24"/>
      <c r="AL6685" s="24"/>
      <c r="AM6685" s="24"/>
      <c r="AN6685" s="24"/>
      <c r="AO6685" s="24"/>
      <c r="AR6685" s="24"/>
      <c r="AS6685" s="24"/>
      <c r="AT6685" s="24"/>
      <c r="AW6685" s="24"/>
      <c r="AX6685" s="24"/>
    </row>
    <row r="6686" spans="2:50" x14ac:dyDescent="0.2">
      <c r="B6686" s="24"/>
      <c r="C6686" s="24"/>
      <c r="D6686" s="24"/>
      <c r="E6686" s="24"/>
      <c r="F6686" s="24"/>
      <c r="G6686" s="24"/>
      <c r="H6686" s="24"/>
      <c r="I6686" s="24"/>
      <c r="J6686" s="24"/>
      <c r="K6686" s="24"/>
      <c r="L6686" s="24"/>
      <c r="M6686" s="24"/>
      <c r="N6686" s="24"/>
      <c r="O6686" s="24"/>
      <c r="P6686" s="24"/>
      <c r="Q6686" s="24"/>
      <c r="R6686" s="24"/>
      <c r="S6686" s="24"/>
      <c r="T6686" s="24"/>
      <c r="U6686" s="24"/>
      <c r="V6686" s="24"/>
      <c r="W6686" s="24"/>
      <c r="X6686" s="24"/>
      <c r="Y6686" s="24"/>
      <c r="Z6686" s="24"/>
      <c r="AA6686" s="24"/>
      <c r="AD6686" s="24"/>
      <c r="AE6686" s="24"/>
      <c r="AK6686" s="24"/>
      <c r="AL6686" s="24"/>
      <c r="AM6686" s="24"/>
      <c r="AN6686" s="24"/>
      <c r="AO6686" s="24"/>
      <c r="AR6686" s="24"/>
      <c r="AS6686" s="24"/>
      <c r="AT6686" s="24"/>
      <c r="AW6686" s="24"/>
      <c r="AX6686" s="24"/>
    </row>
    <row r="6687" spans="2:50" x14ac:dyDescent="0.2">
      <c r="B6687" s="24"/>
      <c r="C6687" s="24"/>
      <c r="D6687" s="24"/>
      <c r="E6687" s="24"/>
      <c r="F6687" s="24"/>
      <c r="G6687" s="24"/>
      <c r="H6687" s="24"/>
      <c r="I6687" s="24"/>
      <c r="J6687" s="24"/>
      <c r="K6687" s="24"/>
      <c r="L6687" s="24"/>
      <c r="M6687" s="24"/>
      <c r="N6687" s="24"/>
      <c r="O6687" s="24"/>
      <c r="P6687" s="24"/>
      <c r="Q6687" s="24"/>
      <c r="R6687" s="24"/>
      <c r="S6687" s="24"/>
      <c r="T6687" s="24"/>
      <c r="U6687" s="24"/>
      <c r="V6687" s="24"/>
      <c r="W6687" s="24"/>
      <c r="X6687" s="24"/>
      <c r="Y6687" s="24"/>
      <c r="Z6687" s="24"/>
      <c r="AA6687" s="24"/>
      <c r="AD6687" s="24"/>
      <c r="AE6687" s="24"/>
      <c r="AK6687" s="24"/>
      <c r="AL6687" s="24"/>
      <c r="AM6687" s="24"/>
      <c r="AN6687" s="24"/>
      <c r="AO6687" s="24"/>
      <c r="AR6687" s="24"/>
      <c r="AS6687" s="24"/>
      <c r="AT6687" s="24"/>
      <c r="AW6687" s="24"/>
      <c r="AX6687" s="24"/>
    </row>
    <row r="6688" spans="2:50" x14ac:dyDescent="0.2">
      <c r="B6688" s="24"/>
      <c r="C6688" s="24"/>
      <c r="D6688" s="24"/>
      <c r="E6688" s="24"/>
      <c r="F6688" s="24"/>
      <c r="G6688" s="24"/>
      <c r="H6688" s="24"/>
      <c r="I6688" s="24"/>
      <c r="J6688" s="24"/>
      <c r="K6688" s="24"/>
      <c r="L6688" s="24"/>
      <c r="M6688" s="24"/>
      <c r="N6688" s="24"/>
      <c r="O6688" s="24"/>
      <c r="P6688" s="24"/>
      <c r="Q6688" s="24"/>
      <c r="R6688" s="24"/>
      <c r="S6688" s="24"/>
      <c r="T6688" s="24"/>
      <c r="U6688" s="24"/>
      <c r="V6688" s="24"/>
      <c r="W6688" s="24"/>
      <c r="X6688" s="24"/>
      <c r="Y6688" s="24"/>
      <c r="Z6688" s="24"/>
      <c r="AA6688" s="24"/>
      <c r="AD6688" s="24"/>
      <c r="AE6688" s="24"/>
      <c r="AK6688" s="24"/>
      <c r="AL6688" s="24"/>
      <c r="AM6688" s="24"/>
      <c r="AN6688" s="24"/>
      <c r="AO6688" s="24"/>
      <c r="AR6688" s="24"/>
      <c r="AS6688" s="24"/>
      <c r="AT6688" s="24"/>
      <c r="AW6688" s="24"/>
      <c r="AX6688" s="24"/>
    </row>
    <row r="6689" spans="2:50" x14ac:dyDescent="0.2">
      <c r="B6689" s="24"/>
      <c r="C6689" s="24"/>
      <c r="D6689" s="24"/>
      <c r="E6689" s="24"/>
      <c r="F6689" s="24"/>
      <c r="G6689" s="24"/>
      <c r="H6689" s="24"/>
      <c r="I6689" s="24"/>
      <c r="J6689" s="24"/>
      <c r="K6689" s="24"/>
      <c r="L6689" s="24"/>
      <c r="M6689" s="24"/>
      <c r="N6689" s="24"/>
      <c r="O6689" s="24"/>
      <c r="P6689" s="24"/>
      <c r="Q6689" s="24"/>
      <c r="R6689" s="24"/>
      <c r="S6689" s="24"/>
      <c r="T6689" s="24"/>
      <c r="U6689" s="24"/>
      <c r="V6689" s="24"/>
      <c r="W6689" s="24"/>
      <c r="X6689" s="24"/>
      <c r="Y6689" s="24"/>
      <c r="Z6689" s="24"/>
      <c r="AA6689" s="24"/>
      <c r="AD6689" s="24"/>
      <c r="AE6689" s="24"/>
      <c r="AK6689" s="24"/>
      <c r="AL6689" s="24"/>
      <c r="AM6689" s="24"/>
      <c r="AN6689" s="24"/>
      <c r="AO6689" s="24"/>
      <c r="AR6689" s="24"/>
      <c r="AS6689" s="24"/>
      <c r="AT6689" s="24"/>
      <c r="AW6689" s="24"/>
      <c r="AX6689" s="24"/>
    </row>
    <row r="6690" spans="2:50" x14ac:dyDescent="0.2">
      <c r="B6690" s="24"/>
      <c r="C6690" s="24"/>
      <c r="D6690" s="24"/>
      <c r="E6690" s="24"/>
      <c r="F6690" s="24"/>
      <c r="G6690" s="24"/>
      <c r="H6690" s="24"/>
      <c r="I6690" s="24"/>
      <c r="J6690" s="24"/>
      <c r="K6690" s="24"/>
      <c r="L6690" s="24"/>
      <c r="M6690" s="24"/>
      <c r="N6690" s="24"/>
      <c r="O6690" s="24"/>
      <c r="P6690" s="24"/>
      <c r="Q6690" s="24"/>
      <c r="R6690" s="24"/>
      <c r="S6690" s="24"/>
      <c r="T6690" s="24"/>
      <c r="U6690" s="24"/>
      <c r="V6690" s="24"/>
      <c r="W6690" s="24"/>
      <c r="X6690" s="24"/>
      <c r="Y6690" s="24"/>
      <c r="Z6690" s="24"/>
      <c r="AA6690" s="24"/>
      <c r="AD6690" s="24"/>
      <c r="AE6690" s="24"/>
      <c r="AK6690" s="24"/>
      <c r="AL6690" s="24"/>
      <c r="AM6690" s="24"/>
      <c r="AN6690" s="24"/>
      <c r="AO6690" s="24"/>
      <c r="AR6690" s="24"/>
      <c r="AS6690" s="24"/>
      <c r="AT6690" s="24"/>
      <c r="AW6690" s="24"/>
      <c r="AX6690" s="24"/>
    </row>
    <row r="6691" spans="2:50" x14ac:dyDescent="0.2">
      <c r="B6691" s="24"/>
      <c r="C6691" s="24"/>
      <c r="D6691" s="24"/>
      <c r="E6691" s="24"/>
      <c r="F6691" s="24"/>
      <c r="G6691" s="24"/>
      <c r="H6691" s="24"/>
      <c r="I6691" s="24"/>
      <c r="J6691" s="24"/>
      <c r="K6691" s="24"/>
      <c r="L6691" s="24"/>
      <c r="M6691" s="24"/>
      <c r="N6691" s="24"/>
      <c r="O6691" s="24"/>
      <c r="P6691" s="24"/>
      <c r="Q6691" s="24"/>
      <c r="R6691" s="24"/>
      <c r="S6691" s="24"/>
      <c r="T6691" s="24"/>
      <c r="U6691" s="24"/>
      <c r="V6691" s="24"/>
      <c r="W6691" s="24"/>
      <c r="X6691" s="24"/>
      <c r="Y6691" s="24"/>
      <c r="Z6691" s="24"/>
      <c r="AA6691" s="24"/>
      <c r="AD6691" s="24"/>
      <c r="AE6691" s="24"/>
      <c r="AK6691" s="24"/>
      <c r="AL6691" s="24"/>
      <c r="AM6691" s="24"/>
      <c r="AN6691" s="24"/>
      <c r="AO6691" s="24"/>
      <c r="AR6691" s="24"/>
      <c r="AS6691" s="24"/>
      <c r="AT6691" s="24"/>
      <c r="AW6691" s="24"/>
      <c r="AX6691" s="24"/>
    </row>
    <row r="6692" spans="2:50" x14ac:dyDescent="0.2">
      <c r="B6692" s="24"/>
      <c r="C6692" s="24"/>
      <c r="D6692" s="24"/>
      <c r="E6692" s="24"/>
      <c r="F6692" s="24"/>
      <c r="G6692" s="24"/>
      <c r="H6692" s="24"/>
      <c r="I6692" s="24"/>
      <c r="J6692" s="24"/>
      <c r="K6692" s="24"/>
      <c r="L6692" s="24"/>
      <c r="M6692" s="24"/>
      <c r="N6692" s="24"/>
      <c r="O6692" s="24"/>
      <c r="P6692" s="24"/>
      <c r="Q6692" s="24"/>
      <c r="R6692" s="24"/>
      <c r="S6692" s="24"/>
      <c r="T6692" s="24"/>
      <c r="U6692" s="24"/>
      <c r="V6692" s="24"/>
      <c r="W6692" s="24"/>
      <c r="X6692" s="24"/>
      <c r="Y6692" s="24"/>
      <c r="Z6692" s="24"/>
      <c r="AA6692" s="24"/>
      <c r="AD6692" s="24"/>
      <c r="AE6692" s="24"/>
      <c r="AK6692" s="24"/>
      <c r="AL6692" s="24"/>
      <c r="AM6692" s="24"/>
      <c r="AN6692" s="24"/>
      <c r="AO6692" s="24"/>
      <c r="AR6692" s="24"/>
      <c r="AS6692" s="24"/>
      <c r="AT6692" s="24"/>
      <c r="AW6692" s="24"/>
      <c r="AX6692" s="24"/>
    </row>
    <row r="6693" spans="2:50" x14ac:dyDescent="0.2">
      <c r="B6693" s="24"/>
      <c r="C6693" s="24"/>
      <c r="D6693" s="24"/>
      <c r="E6693" s="24"/>
      <c r="F6693" s="24"/>
      <c r="G6693" s="24"/>
      <c r="H6693" s="24"/>
      <c r="I6693" s="24"/>
      <c r="J6693" s="24"/>
      <c r="K6693" s="24"/>
      <c r="L6693" s="24"/>
      <c r="M6693" s="24"/>
      <c r="N6693" s="24"/>
      <c r="O6693" s="24"/>
      <c r="P6693" s="24"/>
      <c r="Q6693" s="24"/>
      <c r="R6693" s="24"/>
      <c r="S6693" s="24"/>
      <c r="T6693" s="24"/>
      <c r="U6693" s="24"/>
      <c r="V6693" s="24"/>
      <c r="W6693" s="24"/>
      <c r="X6693" s="24"/>
      <c r="Y6693" s="24"/>
      <c r="Z6693" s="24"/>
      <c r="AA6693" s="24"/>
      <c r="AD6693" s="24"/>
      <c r="AE6693" s="24"/>
      <c r="AK6693" s="24"/>
      <c r="AL6693" s="24"/>
      <c r="AM6693" s="24"/>
      <c r="AN6693" s="24"/>
      <c r="AO6693" s="24"/>
      <c r="AR6693" s="24"/>
      <c r="AS6693" s="24"/>
      <c r="AT6693" s="24"/>
      <c r="AW6693" s="24"/>
      <c r="AX6693" s="24"/>
    </row>
    <row r="6694" spans="2:50" x14ac:dyDescent="0.2">
      <c r="B6694" s="24"/>
      <c r="C6694" s="24"/>
      <c r="D6694" s="24"/>
      <c r="E6694" s="24"/>
      <c r="F6694" s="24"/>
      <c r="G6694" s="24"/>
      <c r="H6694" s="24"/>
      <c r="I6694" s="24"/>
      <c r="J6694" s="24"/>
      <c r="K6694" s="24"/>
      <c r="L6694" s="24"/>
      <c r="M6694" s="24"/>
      <c r="N6694" s="24"/>
      <c r="O6694" s="24"/>
      <c r="P6694" s="24"/>
      <c r="Q6694" s="24"/>
      <c r="R6694" s="24"/>
      <c r="S6694" s="24"/>
      <c r="T6694" s="24"/>
      <c r="U6694" s="24"/>
      <c r="V6694" s="24"/>
      <c r="W6694" s="24"/>
      <c r="X6694" s="24"/>
      <c r="Y6694" s="24"/>
      <c r="Z6694" s="24"/>
      <c r="AA6694" s="24"/>
      <c r="AD6694" s="24"/>
      <c r="AE6694" s="24"/>
      <c r="AK6694" s="24"/>
      <c r="AL6694" s="24"/>
      <c r="AM6694" s="24"/>
      <c r="AN6694" s="24"/>
      <c r="AO6694" s="24"/>
      <c r="AR6694" s="24"/>
      <c r="AS6694" s="24"/>
      <c r="AT6694" s="24"/>
      <c r="AW6694" s="24"/>
      <c r="AX6694" s="24"/>
    </row>
    <row r="6695" spans="2:50" x14ac:dyDescent="0.2">
      <c r="B6695" s="24"/>
      <c r="C6695" s="24"/>
      <c r="D6695" s="24"/>
      <c r="E6695" s="24"/>
      <c r="F6695" s="24"/>
      <c r="G6695" s="24"/>
      <c r="H6695" s="24"/>
      <c r="I6695" s="24"/>
      <c r="J6695" s="24"/>
      <c r="K6695" s="24"/>
      <c r="L6695" s="24"/>
      <c r="M6695" s="24"/>
      <c r="N6695" s="24"/>
      <c r="O6695" s="24"/>
      <c r="P6695" s="24"/>
      <c r="Q6695" s="24"/>
      <c r="R6695" s="24"/>
      <c r="S6695" s="24"/>
      <c r="T6695" s="24"/>
      <c r="U6695" s="24"/>
      <c r="V6695" s="24"/>
      <c r="W6695" s="24"/>
      <c r="X6695" s="24"/>
      <c r="Y6695" s="24"/>
      <c r="Z6695" s="24"/>
      <c r="AA6695" s="24"/>
      <c r="AD6695" s="24"/>
      <c r="AE6695" s="24"/>
      <c r="AK6695" s="24"/>
      <c r="AL6695" s="24"/>
      <c r="AM6695" s="24"/>
      <c r="AN6695" s="24"/>
      <c r="AO6695" s="24"/>
      <c r="AR6695" s="24"/>
      <c r="AS6695" s="24"/>
      <c r="AT6695" s="24"/>
      <c r="AW6695" s="24"/>
      <c r="AX6695" s="24"/>
    </row>
    <row r="6696" spans="2:50" x14ac:dyDescent="0.2">
      <c r="B6696" s="24"/>
      <c r="C6696" s="24"/>
      <c r="D6696" s="24"/>
      <c r="E6696" s="24"/>
      <c r="F6696" s="24"/>
      <c r="G6696" s="24"/>
      <c r="H6696" s="24"/>
      <c r="I6696" s="24"/>
      <c r="J6696" s="24"/>
      <c r="K6696" s="24"/>
      <c r="L6696" s="24"/>
      <c r="M6696" s="24"/>
      <c r="N6696" s="24"/>
      <c r="O6696" s="24"/>
      <c r="P6696" s="24"/>
      <c r="Q6696" s="24"/>
      <c r="R6696" s="24"/>
      <c r="S6696" s="24"/>
      <c r="T6696" s="24"/>
      <c r="U6696" s="24"/>
      <c r="V6696" s="24"/>
      <c r="W6696" s="24"/>
      <c r="X6696" s="24"/>
      <c r="Y6696" s="24"/>
      <c r="Z6696" s="24"/>
      <c r="AA6696" s="24"/>
      <c r="AD6696" s="24"/>
      <c r="AE6696" s="24"/>
      <c r="AK6696" s="24"/>
      <c r="AL6696" s="24"/>
      <c r="AM6696" s="24"/>
      <c r="AN6696" s="24"/>
      <c r="AO6696" s="24"/>
      <c r="AR6696" s="24"/>
      <c r="AS6696" s="24"/>
      <c r="AT6696" s="24"/>
      <c r="AW6696" s="24"/>
      <c r="AX6696" s="24"/>
    </row>
    <row r="6697" spans="2:50" x14ac:dyDescent="0.2">
      <c r="B6697" s="24"/>
      <c r="C6697" s="24"/>
      <c r="D6697" s="24"/>
      <c r="E6697" s="24"/>
      <c r="F6697" s="24"/>
      <c r="G6697" s="24"/>
      <c r="H6697" s="24"/>
      <c r="I6697" s="24"/>
      <c r="J6697" s="24"/>
      <c r="K6697" s="24"/>
      <c r="L6697" s="24"/>
      <c r="M6697" s="24"/>
      <c r="N6697" s="24"/>
      <c r="O6697" s="24"/>
      <c r="P6697" s="24"/>
      <c r="Q6697" s="24"/>
      <c r="R6697" s="24"/>
      <c r="S6697" s="24"/>
      <c r="T6697" s="24"/>
      <c r="U6697" s="24"/>
      <c r="V6697" s="24"/>
      <c r="W6697" s="24"/>
      <c r="X6697" s="24"/>
      <c r="Y6697" s="24"/>
      <c r="Z6697" s="24"/>
      <c r="AA6697" s="24"/>
      <c r="AD6697" s="24"/>
      <c r="AE6697" s="24"/>
      <c r="AK6697" s="24"/>
      <c r="AL6697" s="24"/>
      <c r="AM6697" s="24"/>
      <c r="AN6697" s="24"/>
      <c r="AO6697" s="24"/>
      <c r="AR6697" s="24"/>
      <c r="AS6697" s="24"/>
      <c r="AT6697" s="24"/>
      <c r="AW6697" s="24"/>
      <c r="AX6697" s="24"/>
    </row>
    <row r="6698" spans="2:50" x14ac:dyDescent="0.2">
      <c r="B6698" s="24"/>
      <c r="C6698" s="24"/>
      <c r="D6698" s="24"/>
      <c r="E6698" s="24"/>
      <c r="F6698" s="24"/>
      <c r="G6698" s="24"/>
      <c r="H6698" s="24"/>
      <c r="I6698" s="24"/>
      <c r="J6698" s="24"/>
      <c r="K6698" s="24"/>
      <c r="L6698" s="24"/>
      <c r="M6698" s="24"/>
      <c r="N6698" s="24"/>
      <c r="O6698" s="24"/>
      <c r="P6698" s="24"/>
      <c r="Q6698" s="24"/>
      <c r="R6698" s="24"/>
      <c r="S6698" s="24"/>
      <c r="T6698" s="24"/>
      <c r="U6698" s="24"/>
      <c r="V6698" s="24"/>
      <c r="W6698" s="24"/>
      <c r="X6698" s="24"/>
      <c r="Y6698" s="24"/>
      <c r="Z6698" s="24"/>
      <c r="AA6698" s="24"/>
      <c r="AD6698" s="24"/>
      <c r="AE6698" s="24"/>
      <c r="AK6698" s="24"/>
      <c r="AL6698" s="24"/>
      <c r="AM6698" s="24"/>
      <c r="AN6698" s="24"/>
      <c r="AO6698" s="24"/>
      <c r="AR6698" s="24"/>
      <c r="AS6698" s="24"/>
      <c r="AT6698" s="24"/>
      <c r="AW6698" s="24"/>
      <c r="AX6698" s="24"/>
    </row>
    <row r="6699" spans="2:50" x14ac:dyDescent="0.2">
      <c r="B6699" s="24"/>
      <c r="C6699" s="24"/>
      <c r="D6699" s="24"/>
      <c r="E6699" s="24"/>
      <c r="F6699" s="24"/>
      <c r="G6699" s="24"/>
      <c r="H6699" s="24"/>
      <c r="I6699" s="24"/>
      <c r="J6699" s="24"/>
      <c r="K6699" s="24"/>
      <c r="L6699" s="24"/>
      <c r="M6699" s="24"/>
      <c r="N6699" s="24"/>
      <c r="O6699" s="24"/>
      <c r="P6699" s="24"/>
      <c r="Q6699" s="24"/>
      <c r="R6699" s="24"/>
      <c r="S6699" s="24"/>
      <c r="T6699" s="24"/>
      <c r="U6699" s="24"/>
      <c r="V6699" s="24"/>
      <c r="W6699" s="24"/>
      <c r="X6699" s="24"/>
      <c r="Y6699" s="24"/>
      <c r="Z6699" s="24"/>
      <c r="AA6699" s="24"/>
      <c r="AD6699" s="24"/>
      <c r="AE6699" s="24"/>
      <c r="AK6699" s="24"/>
      <c r="AL6699" s="24"/>
      <c r="AM6699" s="24"/>
      <c r="AN6699" s="24"/>
      <c r="AO6699" s="24"/>
      <c r="AR6699" s="24"/>
      <c r="AS6699" s="24"/>
      <c r="AT6699" s="24"/>
      <c r="AW6699" s="24"/>
      <c r="AX6699" s="24"/>
    </row>
    <row r="6700" spans="2:50" x14ac:dyDescent="0.2">
      <c r="B6700" s="24"/>
      <c r="C6700" s="24"/>
      <c r="D6700" s="24"/>
      <c r="E6700" s="24"/>
      <c r="F6700" s="24"/>
      <c r="G6700" s="24"/>
      <c r="H6700" s="24"/>
      <c r="I6700" s="24"/>
      <c r="J6700" s="24"/>
      <c r="K6700" s="24"/>
      <c r="L6700" s="24"/>
      <c r="M6700" s="24"/>
      <c r="N6700" s="24"/>
      <c r="O6700" s="24"/>
      <c r="P6700" s="24"/>
      <c r="Q6700" s="24"/>
      <c r="R6700" s="24"/>
      <c r="S6700" s="24"/>
      <c r="T6700" s="24"/>
      <c r="U6700" s="24"/>
      <c r="V6700" s="24"/>
      <c r="W6700" s="24"/>
      <c r="X6700" s="24"/>
      <c r="Y6700" s="24"/>
      <c r="Z6700" s="24"/>
      <c r="AA6700" s="24"/>
      <c r="AD6700" s="24"/>
      <c r="AE6700" s="24"/>
      <c r="AK6700" s="24"/>
      <c r="AL6700" s="24"/>
      <c r="AM6700" s="24"/>
      <c r="AN6700" s="24"/>
      <c r="AO6700" s="24"/>
      <c r="AR6700" s="24"/>
      <c r="AS6700" s="24"/>
      <c r="AT6700" s="24"/>
      <c r="AW6700" s="24"/>
      <c r="AX6700" s="24"/>
    </row>
    <row r="6701" spans="2:50" x14ac:dyDescent="0.2">
      <c r="B6701" s="24"/>
      <c r="C6701" s="24"/>
      <c r="D6701" s="24"/>
      <c r="E6701" s="24"/>
      <c r="F6701" s="24"/>
      <c r="G6701" s="24"/>
      <c r="H6701" s="24"/>
      <c r="I6701" s="24"/>
      <c r="J6701" s="24"/>
      <c r="K6701" s="24"/>
      <c r="L6701" s="24"/>
      <c r="M6701" s="24"/>
      <c r="N6701" s="24"/>
      <c r="O6701" s="24"/>
      <c r="P6701" s="24"/>
      <c r="Q6701" s="24"/>
      <c r="R6701" s="24"/>
      <c r="S6701" s="24"/>
      <c r="T6701" s="24"/>
      <c r="U6701" s="24"/>
      <c r="V6701" s="24"/>
      <c r="W6701" s="24"/>
      <c r="X6701" s="24"/>
      <c r="Y6701" s="24"/>
      <c r="Z6701" s="24"/>
      <c r="AA6701" s="24"/>
      <c r="AD6701" s="24"/>
      <c r="AE6701" s="24"/>
      <c r="AK6701" s="24"/>
      <c r="AL6701" s="24"/>
      <c r="AM6701" s="24"/>
      <c r="AN6701" s="24"/>
      <c r="AO6701" s="24"/>
      <c r="AR6701" s="24"/>
      <c r="AS6701" s="24"/>
      <c r="AT6701" s="24"/>
      <c r="AW6701" s="24"/>
      <c r="AX6701" s="24"/>
    </row>
    <row r="6702" spans="2:50" x14ac:dyDescent="0.2">
      <c r="B6702" s="24"/>
      <c r="C6702" s="24"/>
      <c r="D6702" s="24"/>
      <c r="E6702" s="24"/>
      <c r="F6702" s="24"/>
      <c r="G6702" s="24"/>
      <c r="H6702" s="24"/>
      <c r="I6702" s="24"/>
      <c r="J6702" s="24"/>
      <c r="K6702" s="24"/>
      <c r="L6702" s="24"/>
      <c r="M6702" s="24"/>
      <c r="N6702" s="24"/>
      <c r="O6702" s="24"/>
      <c r="P6702" s="24"/>
      <c r="Q6702" s="24"/>
      <c r="R6702" s="24"/>
      <c r="S6702" s="24"/>
      <c r="T6702" s="24"/>
      <c r="U6702" s="24"/>
      <c r="V6702" s="24"/>
      <c r="W6702" s="24"/>
      <c r="X6702" s="24"/>
      <c r="Y6702" s="24"/>
      <c r="Z6702" s="24"/>
      <c r="AA6702" s="24"/>
      <c r="AD6702" s="24"/>
      <c r="AE6702" s="24"/>
      <c r="AK6702" s="24"/>
      <c r="AL6702" s="24"/>
      <c r="AM6702" s="24"/>
      <c r="AN6702" s="24"/>
      <c r="AO6702" s="24"/>
      <c r="AR6702" s="24"/>
      <c r="AS6702" s="24"/>
      <c r="AT6702" s="24"/>
      <c r="AW6702" s="24"/>
      <c r="AX6702" s="24"/>
    </row>
    <row r="6703" spans="2:50" x14ac:dyDescent="0.2">
      <c r="B6703" s="24"/>
      <c r="C6703" s="24"/>
      <c r="D6703" s="24"/>
      <c r="E6703" s="24"/>
      <c r="F6703" s="24"/>
      <c r="G6703" s="24"/>
      <c r="H6703" s="24"/>
      <c r="I6703" s="24"/>
      <c r="J6703" s="24"/>
      <c r="K6703" s="24"/>
      <c r="L6703" s="24"/>
      <c r="M6703" s="24"/>
      <c r="N6703" s="24"/>
      <c r="O6703" s="24"/>
      <c r="P6703" s="24"/>
      <c r="Q6703" s="24"/>
      <c r="R6703" s="24"/>
      <c r="S6703" s="24"/>
      <c r="T6703" s="24"/>
      <c r="U6703" s="24"/>
      <c r="V6703" s="24"/>
      <c r="W6703" s="24"/>
      <c r="X6703" s="24"/>
      <c r="Y6703" s="24"/>
      <c r="Z6703" s="24"/>
      <c r="AA6703" s="24"/>
      <c r="AD6703" s="24"/>
      <c r="AE6703" s="24"/>
      <c r="AK6703" s="24"/>
      <c r="AL6703" s="24"/>
      <c r="AM6703" s="24"/>
      <c r="AN6703" s="24"/>
      <c r="AO6703" s="24"/>
      <c r="AR6703" s="24"/>
      <c r="AS6703" s="24"/>
      <c r="AT6703" s="24"/>
      <c r="AW6703" s="24"/>
      <c r="AX6703" s="24"/>
    </row>
    <row r="6704" spans="2:50" x14ac:dyDescent="0.2">
      <c r="B6704" s="24"/>
      <c r="C6704" s="24"/>
      <c r="D6704" s="24"/>
      <c r="E6704" s="24"/>
      <c r="F6704" s="24"/>
      <c r="G6704" s="24"/>
      <c r="H6704" s="24"/>
      <c r="I6704" s="24"/>
      <c r="J6704" s="24"/>
      <c r="K6704" s="24"/>
      <c r="L6704" s="24"/>
      <c r="M6704" s="24"/>
      <c r="N6704" s="24"/>
      <c r="O6704" s="24"/>
      <c r="P6704" s="24"/>
      <c r="Q6704" s="24"/>
      <c r="R6704" s="24"/>
      <c r="S6704" s="24"/>
      <c r="T6704" s="24"/>
      <c r="U6704" s="24"/>
      <c r="V6704" s="24"/>
      <c r="W6704" s="24"/>
      <c r="X6704" s="24"/>
      <c r="Y6704" s="24"/>
      <c r="Z6704" s="24"/>
      <c r="AA6704" s="24"/>
      <c r="AD6704" s="24"/>
      <c r="AE6704" s="24"/>
      <c r="AK6704" s="24"/>
      <c r="AL6704" s="24"/>
      <c r="AM6704" s="24"/>
      <c r="AN6704" s="24"/>
      <c r="AO6704" s="24"/>
      <c r="AR6704" s="24"/>
      <c r="AS6704" s="24"/>
      <c r="AT6704" s="24"/>
      <c r="AW6704" s="24"/>
      <c r="AX6704" s="24"/>
    </row>
    <row r="6705" spans="2:50" x14ac:dyDescent="0.2">
      <c r="B6705" s="24"/>
      <c r="C6705" s="24"/>
      <c r="D6705" s="24"/>
      <c r="E6705" s="24"/>
      <c r="F6705" s="24"/>
      <c r="G6705" s="24"/>
      <c r="H6705" s="24"/>
      <c r="I6705" s="24"/>
      <c r="J6705" s="24"/>
      <c r="K6705" s="24"/>
      <c r="L6705" s="24"/>
      <c r="M6705" s="24"/>
      <c r="N6705" s="24"/>
      <c r="O6705" s="24"/>
      <c r="P6705" s="24"/>
      <c r="Q6705" s="24"/>
      <c r="R6705" s="24"/>
      <c r="S6705" s="24"/>
      <c r="T6705" s="24"/>
      <c r="U6705" s="24"/>
      <c r="V6705" s="24"/>
      <c r="W6705" s="24"/>
      <c r="X6705" s="24"/>
      <c r="Y6705" s="24"/>
      <c r="Z6705" s="24"/>
      <c r="AA6705" s="24"/>
      <c r="AD6705" s="24"/>
      <c r="AE6705" s="24"/>
      <c r="AK6705" s="24"/>
      <c r="AL6705" s="24"/>
      <c r="AM6705" s="24"/>
      <c r="AN6705" s="24"/>
      <c r="AO6705" s="24"/>
      <c r="AR6705" s="24"/>
      <c r="AS6705" s="24"/>
      <c r="AT6705" s="24"/>
      <c r="AW6705" s="24"/>
      <c r="AX6705" s="24"/>
    </row>
    <row r="6706" spans="2:50" x14ac:dyDescent="0.2">
      <c r="B6706" s="24"/>
      <c r="C6706" s="24"/>
      <c r="D6706" s="24"/>
      <c r="E6706" s="24"/>
      <c r="F6706" s="24"/>
      <c r="G6706" s="24"/>
      <c r="H6706" s="24"/>
      <c r="I6706" s="24"/>
      <c r="J6706" s="24"/>
      <c r="K6706" s="24"/>
      <c r="L6706" s="24"/>
      <c r="M6706" s="24"/>
      <c r="N6706" s="24"/>
      <c r="O6706" s="24"/>
      <c r="P6706" s="24"/>
      <c r="Q6706" s="24"/>
      <c r="R6706" s="24"/>
      <c r="S6706" s="24"/>
      <c r="T6706" s="24"/>
      <c r="U6706" s="24"/>
      <c r="V6706" s="24"/>
      <c r="W6706" s="24"/>
      <c r="X6706" s="24"/>
      <c r="Y6706" s="24"/>
      <c r="Z6706" s="24"/>
      <c r="AA6706" s="24"/>
      <c r="AD6706" s="24"/>
      <c r="AE6706" s="24"/>
      <c r="AK6706" s="24"/>
      <c r="AL6706" s="24"/>
      <c r="AM6706" s="24"/>
      <c r="AN6706" s="24"/>
      <c r="AO6706" s="24"/>
      <c r="AR6706" s="24"/>
      <c r="AS6706" s="24"/>
      <c r="AT6706" s="24"/>
      <c r="AW6706" s="24"/>
      <c r="AX6706" s="24"/>
    </row>
    <row r="6707" spans="2:50" x14ac:dyDescent="0.2">
      <c r="B6707" s="24"/>
      <c r="C6707" s="24"/>
      <c r="D6707" s="24"/>
      <c r="E6707" s="24"/>
      <c r="F6707" s="24"/>
      <c r="G6707" s="24"/>
      <c r="H6707" s="24"/>
      <c r="I6707" s="24"/>
      <c r="J6707" s="24"/>
      <c r="K6707" s="24"/>
      <c r="L6707" s="24"/>
      <c r="M6707" s="24"/>
      <c r="N6707" s="24"/>
      <c r="O6707" s="24"/>
      <c r="P6707" s="24"/>
      <c r="Q6707" s="24"/>
      <c r="R6707" s="24"/>
      <c r="S6707" s="24"/>
      <c r="T6707" s="24"/>
      <c r="U6707" s="24"/>
      <c r="V6707" s="24"/>
      <c r="W6707" s="24"/>
      <c r="X6707" s="24"/>
      <c r="Y6707" s="24"/>
      <c r="Z6707" s="24"/>
      <c r="AA6707" s="24"/>
      <c r="AD6707" s="24"/>
      <c r="AE6707" s="24"/>
      <c r="AK6707" s="24"/>
      <c r="AL6707" s="24"/>
      <c r="AM6707" s="24"/>
      <c r="AN6707" s="24"/>
      <c r="AO6707" s="24"/>
      <c r="AR6707" s="24"/>
      <c r="AS6707" s="24"/>
      <c r="AT6707" s="24"/>
      <c r="AW6707" s="24"/>
      <c r="AX6707" s="24"/>
    </row>
    <row r="6708" spans="2:50" x14ac:dyDescent="0.2">
      <c r="B6708" s="24"/>
      <c r="C6708" s="24"/>
      <c r="D6708" s="24"/>
      <c r="E6708" s="24"/>
      <c r="F6708" s="24"/>
      <c r="G6708" s="24"/>
      <c r="H6708" s="24"/>
      <c r="I6708" s="24"/>
      <c r="J6708" s="24"/>
      <c r="K6708" s="24"/>
      <c r="L6708" s="24"/>
      <c r="M6708" s="24"/>
      <c r="N6708" s="24"/>
      <c r="O6708" s="24"/>
      <c r="P6708" s="24"/>
      <c r="Q6708" s="24"/>
      <c r="R6708" s="24"/>
      <c r="S6708" s="24"/>
      <c r="T6708" s="24"/>
      <c r="U6708" s="24"/>
      <c r="V6708" s="24"/>
      <c r="W6708" s="24"/>
      <c r="X6708" s="24"/>
      <c r="Y6708" s="24"/>
      <c r="Z6708" s="24"/>
      <c r="AA6708" s="24"/>
      <c r="AD6708" s="24"/>
      <c r="AE6708" s="24"/>
      <c r="AK6708" s="24"/>
      <c r="AL6708" s="24"/>
      <c r="AM6708" s="24"/>
      <c r="AN6708" s="24"/>
      <c r="AO6708" s="24"/>
      <c r="AR6708" s="24"/>
      <c r="AS6708" s="24"/>
      <c r="AT6708" s="24"/>
      <c r="AW6708" s="24"/>
      <c r="AX6708" s="24"/>
    </row>
    <row r="6709" spans="2:50" x14ac:dyDescent="0.2">
      <c r="B6709" s="24"/>
      <c r="C6709" s="24"/>
      <c r="D6709" s="24"/>
      <c r="E6709" s="24"/>
      <c r="F6709" s="24"/>
      <c r="G6709" s="24"/>
      <c r="H6709" s="24"/>
      <c r="I6709" s="24"/>
      <c r="J6709" s="24"/>
      <c r="K6709" s="24"/>
      <c r="L6709" s="24"/>
      <c r="M6709" s="24"/>
      <c r="N6709" s="24"/>
      <c r="O6709" s="24"/>
      <c r="P6709" s="24"/>
      <c r="Q6709" s="24"/>
      <c r="R6709" s="24"/>
      <c r="S6709" s="24"/>
      <c r="T6709" s="24"/>
      <c r="U6709" s="24"/>
      <c r="V6709" s="24"/>
      <c r="W6709" s="24"/>
      <c r="X6709" s="24"/>
      <c r="Y6709" s="24"/>
      <c r="Z6709" s="24"/>
      <c r="AA6709" s="24"/>
      <c r="AD6709" s="24"/>
      <c r="AE6709" s="24"/>
      <c r="AK6709" s="24"/>
      <c r="AL6709" s="24"/>
      <c r="AM6709" s="24"/>
      <c r="AN6709" s="24"/>
      <c r="AO6709" s="24"/>
      <c r="AR6709" s="24"/>
      <c r="AS6709" s="24"/>
      <c r="AT6709" s="24"/>
      <c r="AW6709" s="24"/>
      <c r="AX6709" s="24"/>
    </row>
    <row r="6710" spans="2:50" x14ac:dyDescent="0.2">
      <c r="B6710" s="24"/>
      <c r="C6710" s="24"/>
      <c r="D6710" s="24"/>
      <c r="E6710" s="24"/>
      <c r="F6710" s="24"/>
      <c r="G6710" s="24"/>
      <c r="H6710" s="24"/>
      <c r="I6710" s="24"/>
      <c r="J6710" s="24"/>
      <c r="K6710" s="24"/>
      <c r="L6710" s="24"/>
      <c r="M6710" s="24"/>
      <c r="N6710" s="24"/>
      <c r="O6710" s="24"/>
      <c r="P6710" s="24"/>
      <c r="Q6710" s="24"/>
      <c r="R6710" s="24"/>
      <c r="S6710" s="24"/>
      <c r="T6710" s="24"/>
      <c r="U6710" s="24"/>
      <c r="V6710" s="24"/>
      <c r="W6710" s="24"/>
      <c r="X6710" s="24"/>
      <c r="Y6710" s="24"/>
      <c r="Z6710" s="24"/>
      <c r="AA6710" s="24"/>
      <c r="AD6710" s="24"/>
      <c r="AE6710" s="24"/>
      <c r="AK6710" s="24"/>
      <c r="AL6710" s="24"/>
      <c r="AM6710" s="24"/>
      <c r="AN6710" s="24"/>
      <c r="AO6710" s="24"/>
      <c r="AR6710" s="24"/>
      <c r="AS6710" s="24"/>
      <c r="AT6710" s="24"/>
      <c r="AW6710" s="24"/>
      <c r="AX6710" s="24"/>
    </row>
    <row r="6711" spans="2:50" x14ac:dyDescent="0.2">
      <c r="B6711" s="24"/>
      <c r="C6711" s="24"/>
      <c r="D6711" s="24"/>
      <c r="E6711" s="24"/>
      <c r="F6711" s="24"/>
      <c r="G6711" s="24"/>
      <c r="H6711" s="24"/>
      <c r="I6711" s="24"/>
      <c r="J6711" s="24"/>
      <c r="K6711" s="24"/>
      <c r="L6711" s="24"/>
      <c r="M6711" s="24"/>
      <c r="N6711" s="24"/>
      <c r="O6711" s="24"/>
      <c r="P6711" s="24"/>
      <c r="Q6711" s="24"/>
      <c r="R6711" s="24"/>
      <c r="S6711" s="24"/>
      <c r="T6711" s="24"/>
      <c r="U6711" s="24"/>
      <c r="V6711" s="24"/>
      <c r="W6711" s="24"/>
      <c r="X6711" s="24"/>
      <c r="Y6711" s="24"/>
      <c r="Z6711" s="24"/>
      <c r="AA6711" s="24"/>
      <c r="AD6711" s="24"/>
      <c r="AE6711" s="24"/>
      <c r="AK6711" s="24"/>
      <c r="AL6711" s="24"/>
      <c r="AM6711" s="24"/>
      <c r="AN6711" s="24"/>
      <c r="AO6711" s="24"/>
      <c r="AR6711" s="24"/>
      <c r="AS6711" s="24"/>
      <c r="AT6711" s="24"/>
      <c r="AW6711" s="24"/>
      <c r="AX6711" s="24"/>
    </row>
    <row r="6712" spans="2:50" x14ac:dyDescent="0.2">
      <c r="B6712" s="24"/>
      <c r="C6712" s="24"/>
      <c r="D6712" s="24"/>
      <c r="E6712" s="24"/>
      <c r="F6712" s="24"/>
      <c r="G6712" s="24"/>
      <c r="H6712" s="24"/>
      <c r="I6712" s="24"/>
      <c r="J6712" s="24"/>
      <c r="K6712" s="24"/>
      <c r="L6712" s="24"/>
      <c r="M6712" s="24"/>
      <c r="N6712" s="24"/>
      <c r="O6712" s="24"/>
      <c r="P6712" s="24"/>
      <c r="Q6712" s="24"/>
      <c r="R6712" s="24"/>
      <c r="S6712" s="24"/>
      <c r="T6712" s="24"/>
      <c r="U6712" s="24"/>
      <c r="V6712" s="24"/>
      <c r="W6712" s="24"/>
      <c r="X6712" s="24"/>
      <c r="Y6712" s="24"/>
      <c r="Z6712" s="24"/>
      <c r="AA6712" s="24"/>
      <c r="AD6712" s="24"/>
      <c r="AE6712" s="24"/>
      <c r="AK6712" s="24"/>
      <c r="AL6712" s="24"/>
      <c r="AM6712" s="24"/>
      <c r="AN6712" s="24"/>
      <c r="AO6712" s="24"/>
      <c r="AR6712" s="24"/>
      <c r="AS6712" s="24"/>
      <c r="AT6712" s="24"/>
      <c r="AW6712" s="24"/>
      <c r="AX6712" s="24"/>
    </row>
    <row r="6713" spans="2:50" x14ac:dyDescent="0.2">
      <c r="B6713" s="24"/>
      <c r="C6713" s="24"/>
      <c r="D6713" s="24"/>
      <c r="E6713" s="24"/>
      <c r="F6713" s="24"/>
      <c r="G6713" s="24"/>
      <c r="H6713" s="24"/>
      <c r="I6713" s="24"/>
      <c r="J6713" s="24"/>
      <c r="K6713" s="24"/>
      <c r="L6713" s="24"/>
      <c r="M6713" s="24"/>
      <c r="N6713" s="24"/>
      <c r="O6713" s="24"/>
      <c r="P6713" s="24"/>
      <c r="Q6713" s="24"/>
      <c r="R6713" s="24"/>
      <c r="S6713" s="24"/>
      <c r="T6713" s="24"/>
      <c r="U6713" s="24"/>
      <c r="V6713" s="24"/>
      <c r="W6713" s="24"/>
      <c r="X6713" s="24"/>
      <c r="Y6713" s="24"/>
      <c r="Z6713" s="24"/>
      <c r="AA6713" s="24"/>
      <c r="AD6713" s="24"/>
      <c r="AE6713" s="24"/>
      <c r="AK6713" s="24"/>
      <c r="AL6713" s="24"/>
      <c r="AM6713" s="24"/>
      <c r="AN6713" s="24"/>
      <c r="AO6713" s="24"/>
      <c r="AR6713" s="24"/>
      <c r="AS6713" s="24"/>
      <c r="AT6713" s="24"/>
      <c r="AW6713" s="24"/>
      <c r="AX6713" s="24"/>
    </row>
    <row r="6714" spans="2:50" x14ac:dyDescent="0.2">
      <c r="B6714" s="24"/>
      <c r="C6714" s="24"/>
      <c r="D6714" s="24"/>
      <c r="E6714" s="24"/>
      <c r="F6714" s="24"/>
      <c r="G6714" s="24"/>
      <c r="H6714" s="24"/>
      <c r="I6714" s="24"/>
      <c r="J6714" s="24"/>
      <c r="K6714" s="24"/>
      <c r="L6714" s="24"/>
      <c r="M6714" s="24"/>
      <c r="N6714" s="24"/>
      <c r="O6714" s="24"/>
      <c r="P6714" s="24"/>
      <c r="Q6714" s="24"/>
      <c r="R6714" s="24"/>
      <c r="S6714" s="24"/>
      <c r="T6714" s="24"/>
      <c r="U6714" s="24"/>
      <c r="V6714" s="24"/>
      <c r="W6714" s="24"/>
      <c r="X6714" s="24"/>
      <c r="Y6714" s="24"/>
      <c r="Z6714" s="24"/>
      <c r="AA6714" s="24"/>
      <c r="AD6714" s="24"/>
      <c r="AE6714" s="24"/>
      <c r="AK6714" s="24"/>
      <c r="AL6714" s="24"/>
      <c r="AM6714" s="24"/>
      <c r="AN6714" s="24"/>
      <c r="AO6714" s="24"/>
      <c r="AR6714" s="24"/>
      <c r="AS6714" s="24"/>
      <c r="AT6714" s="24"/>
      <c r="AW6714" s="24"/>
      <c r="AX6714" s="24"/>
    </row>
    <row r="6715" spans="2:50" x14ac:dyDescent="0.2">
      <c r="B6715" s="24"/>
      <c r="C6715" s="24"/>
      <c r="D6715" s="24"/>
      <c r="E6715" s="24"/>
      <c r="F6715" s="24"/>
      <c r="G6715" s="24"/>
      <c r="H6715" s="24"/>
      <c r="I6715" s="24"/>
      <c r="J6715" s="24"/>
      <c r="K6715" s="24"/>
      <c r="L6715" s="24"/>
      <c r="M6715" s="24"/>
      <c r="N6715" s="24"/>
      <c r="O6715" s="24"/>
      <c r="P6715" s="24"/>
      <c r="Q6715" s="24"/>
      <c r="R6715" s="24"/>
      <c r="S6715" s="24"/>
      <c r="T6715" s="24"/>
      <c r="U6715" s="24"/>
      <c r="V6715" s="24"/>
      <c r="W6715" s="24"/>
      <c r="X6715" s="24"/>
      <c r="Y6715" s="24"/>
      <c r="Z6715" s="24"/>
      <c r="AA6715" s="24"/>
      <c r="AD6715" s="24"/>
      <c r="AE6715" s="24"/>
      <c r="AK6715" s="24"/>
      <c r="AL6715" s="24"/>
      <c r="AM6715" s="24"/>
      <c r="AN6715" s="24"/>
      <c r="AO6715" s="24"/>
      <c r="AR6715" s="24"/>
      <c r="AS6715" s="24"/>
      <c r="AT6715" s="24"/>
      <c r="AW6715" s="24"/>
      <c r="AX6715" s="24"/>
    </row>
    <row r="6716" spans="2:50" x14ac:dyDescent="0.2">
      <c r="B6716" s="24"/>
      <c r="C6716" s="24"/>
      <c r="D6716" s="24"/>
      <c r="E6716" s="24"/>
      <c r="F6716" s="24"/>
      <c r="G6716" s="24"/>
      <c r="H6716" s="24"/>
      <c r="I6716" s="24"/>
      <c r="J6716" s="24"/>
      <c r="K6716" s="24"/>
      <c r="L6716" s="24"/>
      <c r="M6716" s="24"/>
      <c r="N6716" s="24"/>
      <c r="O6716" s="24"/>
      <c r="P6716" s="24"/>
      <c r="Q6716" s="24"/>
      <c r="R6716" s="24"/>
      <c r="S6716" s="24"/>
      <c r="T6716" s="24"/>
      <c r="U6716" s="24"/>
      <c r="V6716" s="24"/>
      <c r="W6716" s="24"/>
      <c r="X6716" s="24"/>
      <c r="Y6716" s="24"/>
      <c r="Z6716" s="24"/>
      <c r="AA6716" s="24"/>
      <c r="AD6716" s="24"/>
      <c r="AE6716" s="24"/>
      <c r="AK6716" s="24"/>
      <c r="AL6716" s="24"/>
      <c r="AM6716" s="24"/>
      <c r="AN6716" s="24"/>
      <c r="AO6716" s="24"/>
      <c r="AR6716" s="24"/>
      <c r="AS6716" s="24"/>
      <c r="AT6716" s="24"/>
      <c r="AW6716" s="24"/>
      <c r="AX6716" s="24"/>
    </row>
    <row r="6717" spans="2:50" x14ac:dyDescent="0.2">
      <c r="B6717" s="24"/>
      <c r="C6717" s="24"/>
      <c r="D6717" s="24"/>
      <c r="E6717" s="24"/>
      <c r="F6717" s="24"/>
      <c r="G6717" s="24"/>
      <c r="H6717" s="24"/>
      <c r="I6717" s="24"/>
      <c r="J6717" s="24"/>
      <c r="K6717" s="24"/>
      <c r="L6717" s="24"/>
      <c r="M6717" s="24"/>
      <c r="N6717" s="24"/>
      <c r="O6717" s="24"/>
      <c r="P6717" s="24"/>
      <c r="Q6717" s="24"/>
      <c r="R6717" s="24"/>
      <c r="S6717" s="24"/>
      <c r="T6717" s="24"/>
      <c r="U6717" s="24"/>
      <c r="V6717" s="24"/>
      <c r="W6717" s="24"/>
      <c r="X6717" s="24"/>
      <c r="Y6717" s="24"/>
      <c r="Z6717" s="24"/>
      <c r="AA6717" s="24"/>
      <c r="AD6717" s="24"/>
      <c r="AE6717" s="24"/>
      <c r="AK6717" s="24"/>
      <c r="AL6717" s="24"/>
      <c r="AM6717" s="24"/>
      <c r="AN6717" s="24"/>
      <c r="AO6717" s="24"/>
      <c r="AR6717" s="24"/>
      <c r="AS6717" s="24"/>
      <c r="AT6717" s="24"/>
      <c r="AW6717" s="24"/>
      <c r="AX6717" s="24"/>
    </row>
    <row r="6718" spans="2:50" x14ac:dyDescent="0.2">
      <c r="B6718" s="24"/>
      <c r="C6718" s="24"/>
      <c r="D6718" s="24"/>
      <c r="E6718" s="24"/>
      <c r="F6718" s="24"/>
      <c r="G6718" s="24"/>
      <c r="H6718" s="24"/>
      <c r="I6718" s="24"/>
      <c r="J6718" s="24"/>
      <c r="K6718" s="24"/>
      <c r="L6718" s="24"/>
      <c r="M6718" s="24"/>
      <c r="N6718" s="24"/>
      <c r="O6718" s="24"/>
      <c r="P6718" s="24"/>
      <c r="Q6718" s="24"/>
      <c r="R6718" s="24"/>
      <c r="S6718" s="24"/>
      <c r="T6718" s="24"/>
      <c r="U6718" s="24"/>
      <c r="V6718" s="24"/>
      <c r="W6718" s="24"/>
      <c r="X6718" s="24"/>
      <c r="Y6718" s="24"/>
      <c r="Z6718" s="24"/>
      <c r="AA6718" s="24"/>
      <c r="AD6718" s="24"/>
      <c r="AE6718" s="24"/>
      <c r="AK6718" s="24"/>
      <c r="AL6718" s="24"/>
      <c r="AM6718" s="24"/>
      <c r="AN6718" s="24"/>
      <c r="AO6718" s="24"/>
      <c r="AR6718" s="24"/>
      <c r="AS6718" s="24"/>
      <c r="AT6718" s="24"/>
      <c r="AW6718" s="24"/>
      <c r="AX6718" s="24"/>
    </row>
    <row r="6719" spans="2:50" x14ac:dyDescent="0.2">
      <c r="B6719" s="24"/>
      <c r="C6719" s="24"/>
      <c r="D6719" s="24"/>
      <c r="E6719" s="24"/>
      <c r="F6719" s="24"/>
      <c r="G6719" s="24"/>
      <c r="H6719" s="24"/>
      <c r="I6719" s="24"/>
      <c r="J6719" s="24"/>
      <c r="K6719" s="24"/>
      <c r="L6719" s="24"/>
      <c r="M6719" s="24"/>
      <c r="N6719" s="24"/>
      <c r="O6719" s="24"/>
      <c r="P6719" s="24"/>
      <c r="Q6719" s="24"/>
      <c r="R6719" s="24"/>
      <c r="S6719" s="24"/>
      <c r="T6719" s="24"/>
      <c r="U6719" s="24"/>
      <c r="V6719" s="24"/>
      <c r="W6719" s="24"/>
      <c r="X6719" s="24"/>
      <c r="Y6719" s="24"/>
      <c r="Z6719" s="24"/>
      <c r="AA6719" s="24"/>
      <c r="AD6719" s="24"/>
      <c r="AE6719" s="24"/>
      <c r="AK6719" s="24"/>
      <c r="AL6719" s="24"/>
      <c r="AM6719" s="24"/>
      <c r="AN6719" s="24"/>
      <c r="AO6719" s="24"/>
      <c r="AR6719" s="24"/>
      <c r="AS6719" s="24"/>
      <c r="AT6719" s="24"/>
      <c r="AW6719" s="24"/>
      <c r="AX6719" s="24"/>
    </row>
    <row r="6720" spans="2:50" x14ac:dyDescent="0.2">
      <c r="B6720" s="24"/>
      <c r="C6720" s="24"/>
      <c r="D6720" s="24"/>
      <c r="E6720" s="24"/>
      <c r="F6720" s="24"/>
      <c r="G6720" s="24"/>
      <c r="H6720" s="24"/>
      <c r="I6720" s="24"/>
      <c r="J6720" s="24"/>
      <c r="K6720" s="24"/>
      <c r="L6720" s="24"/>
      <c r="M6720" s="24"/>
      <c r="N6720" s="24"/>
      <c r="O6720" s="24"/>
      <c r="P6720" s="24"/>
      <c r="Q6720" s="24"/>
      <c r="R6720" s="24"/>
      <c r="S6720" s="24"/>
      <c r="T6720" s="24"/>
      <c r="U6720" s="24"/>
      <c r="V6720" s="24"/>
      <c r="W6720" s="24"/>
      <c r="X6720" s="24"/>
      <c r="Y6720" s="24"/>
      <c r="Z6720" s="24"/>
      <c r="AA6720" s="24"/>
      <c r="AD6720" s="24"/>
      <c r="AE6720" s="24"/>
      <c r="AK6720" s="24"/>
      <c r="AL6720" s="24"/>
      <c r="AM6720" s="24"/>
      <c r="AN6720" s="24"/>
      <c r="AO6720" s="24"/>
      <c r="AR6720" s="24"/>
      <c r="AS6720" s="24"/>
      <c r="AT6720" s="24"/>
      <c r="AW6720" s="24"/>
      <c r="AX6720" s="24"/>
    </row>
    <row r="6721" spans="2:50" x14ac:dyDescent="0.2">
      <c r="B6721" s="24"/>
      <c r="C6721" s="24"/>
      <c r="D6721" s="24"/>
      <c r="E6721" s="24"/>
      <c r="F6721" s="24"/>
      <c r="G6721" s="24"/>
      <c r="H6721" s="24"/>
      <c r="I6721" s="24"/>
      <c r="J6721" s="24"/>
      <c r="K6721" s="24"/>
      <c r="L6721" s="24"/>
      <c r="M6721" s="24"/>
      <c r="N6721" s="24"/>
      <c r="O6721" s="24"/>
      <c r="P6721" s="24"/>
      <c r="Q6721" s="24"/>
      <c r="R6721" s="24"/>
      <c r="S6721" s="24"/>
      <c r="T6721" s="24"/>
      <c r="U6721" s="24"/>
      <c r="V6721" s="24"/>
      <c r="W6721" s="24"/>
      <c r="X6721" s="24"/>
      <c r="Y6721" s="24"/>
      <c r="Z6721" s="24"/>
      <c r="AA6721" s="24"/>
      <c r="AD6721" s="24"/>
      <c r="AE6721" s="24"/>
      <c r="AK6721" s="24"/>
      <c r="AL6721" s="24"/>
      <c r="AM6721" s="24"/>
      <c r="AN6721" s="24"/>
      <c r="AO6721" s="24"/>
      <c r="AR6721" s="24"/>
      <c r="AS6721" s="24"/>
      <c r="AT6721" s="24"/>
      <c r="AW6721" s="24"/>
      <c r="AX6721" s="24"/>
    </row>
    <row r="6722" spans="2:50" x14ac:dyDescent="0.2">
      <c r="B6722" s="24"/>
      <c r="C6722" s="24"/>
      <c r="D6722" s="24"/>
      <c r="E6722" s="24"/>
      <c r="F6722" s="24"/>
      <c r="G6722" s="24"/>
      <c r="H6722" s="24"/>
      <c r="I6722" s="24"/>
      <c r="J6722" s="24"/>
      <c r="K6722" s="24"/>
      <c r="L6722" s="24"/>
      <c r="M6722" s="24"/>
      <c r="N6722" s="24"/>
      <c r="O6722" s="24"/>
      <c r="P6722" s="24"/>
      <c r="Q6722" s="24"/>
      <c r="R6722" s="24"/>
      <c r="S6722" s="24"/>
      <c r="T6722" s="24"/>
      <c r="U6722" s="24"/>
      <c r="V6722" s="24"/>
      <c r="W6722" s="24"/>
      <c r="X6722" s="24"/>
      <c r="Y6722" s="24"/>
      <c r="Z6722" s="24"/>
      <c r="AA6722" s="24"/>
      <c r="AD6722" s="24"/>
      <c r="AE6722" s="24"/>
      <c r="AK6722" s="24"/>
      <c r="AL6722" s="24"/>
      <c r="AM6722" s="24"/>
      <c r="AN6722" s="24"/>
      <c r="AO6722" s="24"/>
      <c r="AR6722" s="24"/>
      <c r="AS6722" s="24"/>
      <c r="AT6722" s="24"/>
      <c r="AW6722" s="24"/>
      <c r="AX6722" s="24"/>
    </row>
    <row r="6723" spans="2:50" x14ac:dyDescent="0.2">
      <c r="B6723" s="24"/>
      <c r="C6723" s="24"/>
      <c r="D6723" s="24"/>
      <c r="E6723" s="24"/>
      <c r="F6723" s="24"/>
      <c r="G6723" s="24"/>
      <c r="H6723" s="24"/>
      <c r="I6723" s="24"/>
      <c r="J6723" s="24"/>
      <c r="K6723" s="24"/>
      <c r="L6723" s="24"/>
      <c r="M6723" s="24"/>
      <c r="N6723" s="24"/>
      <c r="O6723" s="24"/>
      <c r="P6723" s="24"/>
      <c r="Q6723" s="24"/>
      <c r="R6723" s="24"/>
      <c r="S6723" s="24"/>
      <c r="T6723" s="24"/>
      <c r="U6723" s="24"/>
      <c r="V6723" s="24"/>
      <c r="W6723" s="24"/>
      <c r="X6723" s="24"/>
      <c r="Y6723" s="24"/>
      <c r="Z6723" s="24"/>
      <c r="AA6723" s="24"/>
      <c r="AD6723" s="24"/>
      <c r="AE6723" s="24"/>
      <c r="AK6723" s="24"/>
      <c r="AL6723" s="24"/>
      <c r="AM6723" s="24"/>
      <c r="AN6723" s="24"/>
      <c r="AO6723" s="24"/>
      <c r="AR6723" s="24"/>
      <c r="AS6723" s="24"/>
      <c r="AT6723" s="24"/>
      <c r="AW6723" s="24"/>
      <c r="AX6723" s="24"/>
    </row>
    <row r="6724" spans="2:50" x14ac:dyDescent="0.2">
      <c r="B6724" s="24"/>
      <c r="C6724" s="24"/>
      <c r="D6724" s="24"/>
      <c r="E6724" s="24"/>
      <c r="F6724" s="24"/>
      <c r="G6724" s="24"/>
      <c r="H6724" s="24"/>
      <c r="I6724" s="24"/>
      <c r="J6724" s="24"/>
      <c r="K6724" s="24"/>
      <c r="L6724" s="24"/>
      <c r="M6724" s="24"/>
      <c r="N6724" s="24"/>
      <c r="O6724" s="24"/>
      <c r="P6724" s="24"/>
      <c r="Q6724" s="24"/>
      <c r="R6724" s="24"/>
      <c r="S6724" s="24"/>
      <c r="T6724" s="24"/>
      <c r="U6724" s="24"/>
      <c r="V6724" s="24"/>
      <c r="W6724" s="24"/>
      <c r="X6724" s="24"/>
      <c r="Y6724" s="24"/>
      <c r="Z6724" s="24"/>
      <c r="AA6724" s="24"/>
      <c r="AD6724" s="24"/>
      <c r="AE6724" s="24"/>
      <c r="AK6724" s="24"/>
      <c r="AL6724" s="24"/>
      <c r="AM6724" s="24"/>
      <c r="AN6724" s="24"/>
      <c r="AO6724" s="24"/>
      <c r="AR6724" s="24"/>
      <c r="AS6724" s="24"/>
      <c r="AT6724" s="24"/>
      <c r="AW6724" s="24"/>
      <c r="AX6724" s="24"/>
    </row>
    <row r="6725" spans="2:50" x14ac:dyDescent="0.2">
      <c r="B6725" s="24"/>
      <c r="C6725" s="24"/>
      <c r="D6725" s="24"/>
      <c r="E6725" s="24"/>
      <c r="F6725" s="24"/>
      <c r="G6725" s="24"/>
      <c r="H6725" s="24"/>
      <c r="I6725" s="24"/>
      <c r="J6725" s="24"/>
      <c r="K6725" s="24"/>
      <c r="L6725" s="24"/>
      <c r="M6725" s="24"/>
      <c r="N6725" s="24"/>
      <c r="O6725" s="24"/>
      <c r="P6725" s="24"/>
      <c r="Q6725" s="24"/>
      <c r="R6725" s="24"/>
      <c r="S6725" s="24"/>
      <c r="T6725" s="24"/>
      <c r="U6725" s="24"/>
      <c r="V6725" s="24"/>
      <c r="W6725" s="24"/>
      <c r="X6725" s="24"/>
      <c r="Y6725" s="24"/>
      <c r="Z6725" s="24"/>
      <c r="AA6725" s="24"/>
      <c r="AD6725" s="24"/>
      <c r="AE6725" s="24"/>
      <c r="AK6725" s="24"/>
      <c r="AL6725" s="24"/>
      <c r="AM6725" s="24"/>
      <c r="AN6725" s="24"/>
      <c r="AO6725" s="24"/>
      <c r="AR6725" s="24"/>
      <c r="AS6725" s="24"/>
      <c r="AT6725" s="24"/>
      <c r="AW6725" s="24"/>
      <c r="AX6725" s="24"/>
    </row>
    <row r="6726" spans="2:50" x14ac:dyDescent="0.2">
      <c r="B6726" s="24"/>
      <c r="C6726" s="24"/>
      <c r="D6726" s="24"/>
      <c r="E6726" s="24"/>
      <c r="F6726" s="24"/>
      <c r="G6726" s="24"/>
      <c r="H6726" s="24"/>
      <c r="I6726" s="24"/>
      <c r="J6726" s="24"/>
      <c r="K6726" s="24"/>
      <c r="L6726" s="24"/>
      <c r="M6726" s="24"/>
      <c r="N6726" s="24"/>
      <c r="O6726" s="24"/>
      <c r="P6726" s="24"/>
      <c r="Q6726" s="24"/>
      <c r="R6726" s="24"/>
      <c r="S6726" s="24"/>
      <c r="T6726" s="24"/>
      <c r="U6726" s="24"/>
      <c r="V6726" s="24"/>
      <c r="W6726" s="24"/>
      <c r="X6726" s="24"/>
      <c r="Y6726" s="24"/>
      <c r="Z6726" s="24"/>
      <c r="AA6726" s="24"/>
      <c r="AD6726" s="24"/>
      <c r="AE6726" s="24"/>
      <c r="AK6726" s="24"/>
      <c r="AL6726" s="24"/>
      <c r="AM6726" s="24"/>
      <c r="AN6726" s="24"/>
      <c r="AO6726" s="24"/>
      <c r="AR6726" s="24"/>
      <c r="AS6726" s="24"/>
      <c r="AT6726" s="24"/>
      <c r="AW6726" s="24"/>
      <c r="AX6726" s="24"/>
    </row>
    <row r="6727" spans="2:50" x14ac:dyDescent="0.2">
      <c r="B6727" s="24"/>
      <c r="C6727" s="24"/>
      <c r="D6727" s="24"/>
      <c r="E6727" s="24"/>
      <c r="F6727" s="24"/>
      <c r="G6727" s="24"/>
      <c r="H6727" s="24"/>
      <c r="I6727" s="24"/>
      <c r="J6727" s="24"/>
      <c r="K6727" s="24"/>
      <c r="L6727" s="24"/>
      <c r="M6727" s="24"/>
      <c r="N6727" s="24"/>
      <c r="O6727" s="24"/>
      <c r="P6727" s="24"/>
      <c r="Q6727" s="24"/>
      <c r="R6727" s="24"/>
      <c r="S6727" s="24"/>
      <c r="T6727" s="24"/>
      <c r="U6727" s="24"/>
      <c r="V6727" s="24"/>
      <c r="W6727" s="24"/>
      <c r="X6727" s="24"/>
      <c r="Y6727" s="24"/>
      <c r="Z6727" s="24"/>
      <c r="AA6727" s="24"/>
      <c r="AD6727" s="24"/>
      <c r="AE6727" s="24"/>
      <c r="AK6727" s="24"/>
      <c r="AL6727" s="24"/>
      <c r="AM6727" s="24"/>
      <c r="AN6727" s="24"/>
      <c r="AO6727" s="24"/>
      <c r="AR6727" s="24"/>
      <c r="AS6727" s="24"/>
      <c r="AT6727" s="24"/>
      <c r="AW6727" s="24"/>
      <c r="AX6727" s="24"/>
    </row>
    <row r="6728" spans="2:50" x14ac:dyDescent="0.2">
      <c r="B6728" s="24"/>
      <c r="C6728" s="24"/>
      <c r="D6728" s="24"/>
      <c r="E6728" s="24"/>
      <c r="F6728" s="24"/>
      <c r="G6728" s="24"/>
      <c r="H6728" s="24"/>
      <c r="I6728" s="24"/>
      <c r="J6728" s="24"/>
      <c r="K6728" s="24"/>
      <c r="L6728" s="24"/>
      <c r="M6728" s="24"/>
      <c r="N6728" s="24"/>
      <c r="O6728" s="24"/>
      <c r="P6728" s="24"/>
      <c r="Q6728" s="24"/>
      <c r="R6728" s="24"/>
      <c r="S6728" s="24"/>
      <c r="T6728" s="24"/>
      <c r="U6728" s="24"/>
      <c r="V6728" s="24"/>
      <c r="W6728" s="24"/>
      <c r="X6728" s="24"/>
      <c r="Y6728" s="24"/>
      <c r="Z6728" s="24"/>
      <c r="AA6728" s="24"/>
      <c r="AD6728" s="24"/>
      <c r="AE6728" s="24"/>
      <c r="AK6728" s="24"/>
      <c r="AL6728" s="24"/>
      <c r="AM6728" s="24"/>
      <c r="AN6728" s="24"/>
      <c r="AO6728" s="24"/>
      <c r="AR6728" s="24"/>
      <c r="AS6728" s="24"/>
      <c r="AT6728" s="24"/>
      <c r="AW6728" s="24"/>
      <c r="AX6728" s="24"/>
    </row>
    <row r="6729" spans="2:50" x14ac:dyDescent="0.2">
      <c r="B6729" s="24"/>
      <c r="C6729" s="24"/>
      <c r="D6729" s="24"/>
      <c r="E6729" s="24"/>
      <c r="F6729" s="24"/>
      <c r="G6729" s="24"/>
      <c r="H6729" s="24"/>
      <c r="I6729" s="24"/>
      <c r="J6729" s="24"/>
      <c r="K6729" s="24"/>
      <c r="L6729" s="24"/>
      <c r="M6729" s="24"/>
      <c r="N6729" s="24"/>
      <c r="O6729" s="24"/>
      <c r="P6729" s="24"/>
      <c r="Q6729" s="24"/>
      <c r="R6729" s="24"/>
      <c r="S6729" s="24"/>
      <c r="T6729" s="24"/>
      <c r="U6729" s="24"/>
      <c r="V6729" s="24"/>
      <c r="W6729" s="24"/>
      <c r="X6729" s="24"/>
      <c r="Y6729" s="24"/>
      <c r="Z6729" s="24"/>
      <c r="AA6729" s="24"/>
      <c r="AD6729" s="24"/>
      <c r="AE6729" s="24"/>
      <c r="AK6729" s="24"/>
      <c r="AL6729" s="24"/>
      <c r="AM6729" s="24"/>
      <c r="AN6729" s="24"/>
      <c r="AO6729" s="24"/>
      <c r="AR6729" s="24"/>
      <c r="AS6729" s="24"/>
      <c r="AT6729" s="24"/>
      <c r="AW6729" s="24"/>
      <c r="AX6729" s="24"/>
    </row>
    <row r="6730" spans="2:50" x14ac:dyDescent="0.2">
      <c r="B6730" s="24"/>
      <c r="C6730" s="24"/>
      <c r="D6730" s="24"/>
      <c r="E6730" s="24"/>
      <c r="F6730" s="24"/>
      <c r="G6730" s="24"/>
      <c r="H6730" s="24"/>
      <c r="I6730" s="24"/>
      <c r="J6730" s="24"/>
      <c r="K6730" s="24"/>
      <c r="L6730" s="24"/>
      <c r="M6730" s="24"/>
      <c r="N6730" s="24"/>
      <c r="O6730" s="24"/>
      <c r="P6730" s="24"/>
      <c r="Q6730" s="24"/>
      <c r="R6730" s="24"/>
      <c r="S6730" s="24"/>
      <c r="T6730" s="24"/>
      <c r="U6730" s="24"/>
      <c r="V6730" s="24"/>
      <c r="W6730" s="24"/>
      <c r="X6730" s="24"/>
      <c r="Y6730" s="24"/>
      <c r="Z6730" s="24"/>
      <c r="AA6730" s="24"/>
      <c r="AD6730" s="24"/>
      <c r="AE6730" s="24"/>
      <c r="AK6730" s="24"/>
      <c r="AL6730" s="24"/>
      <c r="AM6730" s="24"/>
      <c r="AN6730" s="24"/>
      <c r="AO6730" s="24"/>
      <c r="AR6730" s="24"/>
      <c r="AS6730" s="24"/>
      <c r="AT6730" s="24"/>
      <c r="AW6730" s="24"/>
      <c r="AX6730" s="24"/>
    </row>
    <row r="6731" spans="2:50" x14ac:dyDescent="0.2">
      <c r="B6731" s="24"/>
      <c r="C6731" s="24"/>
      <c r="D6731" s="24"/>
      <c r="E6731" s="24"/>
      <c r="F6731" s="24"/>
      <c r="G6731" s="24"/>
      <c r="H6731" s="24"/>
      <c r="I6731" s="24"/>
      <c r="J6731" s="24"/>
      <c r="K6731" s="24"/>
      <c r="L6731" s="24"/>
      <c r="M6731" s="24"/>
      <c r="N6731" s="24"/>
      <c r="O6731" s="24"/>
      <c r="P6731" s="24"/>
      <c r="Q6731" s="24"/>
      <c r="R6731" s="24"/>
      <c r="S6731" s="24"/>
      <c r="T6731" s="24"/>
      <c r="U6731" s="24"/>
      <c r="V6731" s="24"/>
      <c r="W6731" s="24"/>
      <c r="X6731" s="24"/>
      <c r="Y6731" s="24"/>
      <c r="Z6731" s="24"/>
      <c r="AA6731" s="24"/>
      <c r="AD6731" s="24"/>
      <c r="AE6731" s="24"/>
      <c r="AK6731" s="24"/>
      <c r="AL6731" s="24"/>
      <c r="AM6731" s="24"/>
      <c r="AN6731" s="24"/>
      <c r="AO6731" s="24"/>
      <c r="AR6731" s="24"/>
      <c r="AS6731" s="24"/>
      <c r="AT6731" s="24"/>
      <c r="AW6731" s="24"/>
      <c r="AX6731" s="24"/>
    </row>
    <row r="6732" spans="2:50" x14ac:dyDescent="0.2">
      <c r="B6732" s="24"/>
      <c r="C6732" s="24"/>
      <c r="D6732" s="24"/>
      <c r="E6732" s="24"/>
      <c r="F6732" s="24"/>
      <c r="G6732" s="24"/>
      <c r="H6732" s="24"/>
      <c r="I6732" s="24"/>
      <c r="J6732" s="24"/>
      <c r="K6732" s="24"/>
      <c r="L6732" s="24"/>
      <c r="M6732" s="24"/>
      <c r="N6732" s="24"/>
      <c r="O6732" s="24"/>
      <c r="P6732" s="24"/>
      <c r="Q6732" s="24"/>
      <c r="R6732" s="24"/>
      <c r="S6732" s="24"/>
      <c r="T6732" s="24"/>
      <c r="U6732" s="24"/>
      <c r="V6732" s="24"/>
      <c r="W6732" s="24"/>
      <c r="X6732" s="24"/>
      <c r="Y6732" s="24"/>
      <c r="Z6732" s="24"/>
      <c r="AA6732" s="24"/>
      <c r="AD6732" s="24"/>
      <c r="AE6732" s="24"/>
      <c r="AK6732" s="24"/>
      <c r="AL6732" s="24"/>
      <c r="AM6732" s="24"/>
      <c r="AN6732" s="24"/>
      <c r="AO6732" s="24"/>
      <c r="AR6732" s="24"/>
      <c r="AS6732" s="24"/>
      <c r="AT6732" s="24"/>
      <c r="AW6732" s="24"/>
      <c r="AX6732" s="24"/>
    </row>
    <row r="6733" spans="2:50" x14ac:dyDescent="0.2">
      <c r="B6733" s="24"/>
      <c r="C6733" s="24"/>
      <c r="D6733" s="24"/>
      <c r="E6733" s="24"/>
      <c r="F6733" s="24"/>
      <c r="G6733" s="24"/>
      <c r="H6733" s="24"/>
      <c r="I6733" s="24"/>
      <c r="J6733" s="24"/>
      <c r="K6733" s="24"/>
      <c r="L6733" s="24"/>
      <c r="M6733" s="24"/>
      <c r="N6733" s="24"/>
      <c r="O6733" s="24"/>
      <c r="P6733" s="24"/>
      <c r="Q6733" s="24"/>
      <c r="R6733" s="24"/>
      <c r="S6733" s="24"/>
      <c r="T6733" s="24"/>
      <c r="U6733" s="24"/>
      <c r="V6733" s="24"/>
      <c r="W6733" s="24"/>
      <c r="X6733" s="24"/>
      <c r="Y6733" s="24"/>
      <c r="Z6733" s="24"/>
      <c r="AA6733" s="24"/>
      <c r="AD6733" s="24"/>
      <c r="AE6733" s="24"/>
      <c r="AK6733" s="24"/>
      <c r="AL6733" s="24"/>
      <c r="AM6733" s="24"/>
      <c r="AN6733" s="24"/>
      <c r="AO6733" s="24"/>
      <c r="AR6733" s="24"/>
      <c r="AS6733" s="24"/>
      <c r="AT6733" s="24"/>
      <c r="AW6733" s="24"/>
      <c r="AX6733" s="24"/>
    </row>
    <row r="6734" spans="2:50" x14ac:dyDescent="0.2">
      <c r="B6734" s="24"/>
      <c r="C6734" s="24"/>
      <c r="D6734" s="24"/>
      <c r="E6734" s="24"/>
      <c r="F6734" s="24"/>
      <c r="G6734" s="24"/>
      <c r="H6734" s="24"/>
      <c r="I6734" s="24"/>
      <c r="J6734" s="24"/>
      <c r="K6734" s="24"/>
      <c r="L6734" s="24"/>
      <c r="M6734" s="24"/>
      <c r="N6734" s="24"/>
      <c r="O6734" s="24"/>
      <c r="P6734" s="24"/>
      <c r="Q6734" s="24"/>
      <c r="R6734" s="24"/>
      <c r="S6734" s="24"/>
      <c r="T6734" s="24"/>
      <c r="U6734" s="24"/>
      <c r="V6734" s="24"/>
      <c r="W6734" s="24"/>
      <c r="X6734" s="24"/>
      <c r="Y6734" s="24"/>
      <c r="Z6734" s="24"/>
      <c r="AA6734" s="24"/>
      <c r="AD6734" s="24"/>
      <c r="AE6734" s="24"/>
      <c r="AK6734" s="24"/>
      <c r="AL6734" s="24"/>
      <c r="AM6734" s="24"/>
      <c r="AN6734" s="24"/>
      <c r="AO6734" s="24"/>
      <c r="AR6734" s="24"/>
      <c r="AS6734" s="24"/>
      <c r="AT6734" s="24"/>
      <c r="AW6734" s="24"/>
      <c r="AX6734" s="24"/>
    </row>
    <row r="6735" spans="2:50" x14ac:dyDescent="0.2">
      <c r="B6735" s="24"/>
      <c r="C6735" s="24"/>
      <c r="D6735" s="24"/>
      <c r="E6735" s="24"/>
      <c r="F6735" s="24"/>
      <c r="G6735" s="24"/>
      <c r="H6735" s="24"/>
      <c r="I6735" s="24"/>
      <c r="J6735" s="24"/>
      <c r="K6735" s="24"/>
      <c r="L6735" s="24"/>
      <c r="M6735" s="24"/>
      <c r="N6735" s="24"/>
      <c r="O6735" s="24"/>
      <c r="P6735" s="24"/>
      <c r="Q6735" s="24"/>
      <c r="R6735" s="24"/>
      <c r="S6735" s="24"/>
      <c r="T6735" s="24"/>
      <c r="U6735" s="24"/>
      <c r="V6735" s="24"/>
      <c r="W6735" s="24"/>
      <c r="X6735" s="24"/>
      <c r="Y6735" s="24"/>
      <c r="Z6735" s="24"/>
      <c r="AA6735" s="24"/>
      <c r="AD6735" s="24"/>
      <c r="AE6735" s="24"/>
      <c r="AK6735" s="24"/>
      <c r="AL6735" s="24"/>
      <c r="AM6735" s="24"/>
      <c r="AN6735" s="24"/>
      <c r="AO6735" s="24"/>
      <c r="AR6735" s="24"/>
      <c r="AS6735" s="24"/>
      <c r="AT6735" s="24"/>
      <c r="AW6735" s="24"/>
      <c r="AX6735" s="24"/>
    </row>
    <row r="6736" spans="2:50" x14ac:dyDescent="0.2">
      <c r="B6736" s="24"/>
      <c r="C6736" s="24"/>
      <c r="D6736" s="24"/>
      <c r="E6736" s="24"/>
      <c r="F6736" s="24"/>
      <c r="G6736" s="24"/>
      <c r="H6736" s="24"/>
      <c r="I6736" s="24"/>
      <c r="J6736" s="24"/>
      <c r="K6736" s="24"/>
      <c r="L6736" s="24"/>
      <c r="M6736" s="24"/>
      <c r="N6736" s="24"/>
      <c r="O6736" s="24"/>
      <c r="P6736" s="24"/>
      <c r="Q6736" s="24"/>
      <c r="R6736" s="24"/>
      <c r="S6736" s="24"/>
      <c r="T6736" s="24"/>
      <c r="U6736" s="24"/>
      <c r="V6736" s="24"/>
      <c r="W6736" s="24"/>
      <c r="X6736" s="24"/>
      <c r="Y6736" s="24"/>
      <c r="Z6736" s="24"/>
      <c r="AA6736" s="24"/>
      <c r="AD6736" s="24"/>
      <c r="AE6736" s="24"/>
      <c r="AK6736" s="24"/>
      <c r="AL6736" s="24"/>
      <c r="AM6736" s="24"/>
      <c r="AN6736" s="24"/>
      <c r="AO6736" s="24"/>
      <c r="AR6736" s="24"/>
      <c r="AS6736" s="24"/>
      <c r="AT6736" s="24"/>
      <c r="AW6736" s="24"/>
      <c r="AX6736" s="24"/>
    </row>
    <row r="6737" spans="2:50" x14ac:dyDescent="0.2">
      <c r="B6737" s="24"/>
      <c r="C6737" s="24"/>
      <c r="D6737" s="24"/>
      <c r="E6737" s="24"/>
      <c r="F6737" s="24"/>
      <c r="G6737" s="24"/>
      <c r="H6737" s="24"/>
      <c r="I6737" s="24"/>
      <c r="J6737" s="24"/>
      <c r="K6737" s="24"/>
      <c r="L6737" s="24"/>
      <c r="M6737" s="24"/>
      <c r="N6737" s="24"/>
      <c r="O6737" s="24"/>
      <c r="P6737" s="24"/>
      <c r="Q6737" s="24"/>
      <c r="R6737" s="24"/>
      <c r="S6737" s="24"/>
      <c r="T6737" s="24"/>
      <c r="U6737" s="24"/>
      <c r="V6737" s="24"/>
      <c r="W6737" s="24"/>
      <c r="X6737" s="24"/>
      <c r="Y6737" s="24"/>
      <c r="Z6737" s="24"/>
      <c r="AA6737" s="24"/>
      <c r="AD6737" s="24"/>
      <c r="AE6737" s="24"/>
      <c r="AK6737" s="24"/>
      <c r="AL6737" s="24"/>
      <c r="AM6737" s="24"/>
      <c r="AN6737" s="24"/>
      <c r="AO6737" s="24"/>
      <c r="AR6737" s="24"/>
      <c r="AS6737" s="24"/>
      <c r="AT6737" s="24"/>
      <c r="AW6737" s="24"/>
      <c r="AX6737" s="24"/>
    </row>
    <row r="6738" spans="2:50" x14ac:dyDescent="0.2">
      <c r="B6738" s="24"/>
      <c r="C6738" s="24"/>
      <c r="D6738" s="24"/>
      <c r="E6738" s="24"/>
      <c r="F6738" s="24"/>
      <c r="G6738" s="24"/>
      <c r="H6738" s="24"/>
      <c r="I6738" s="24"/>
      <c r="J6738" s="24"/>
      <c r="K6738" s="24"/>
      <c r="L6738" s="24"/>
      <c r="M6738" s="24"/>
      <c r="N6738" s="24"/>
      <c r="O6738" s="24"/>
      <c r="P6738" s="24"/>
      <c r="Q6738" s="24"/>
      <c r="R6738" s="24"/>
      <c r="S6738" s="24"/>
      <c r="T6738" s="24"/>
      <c r="U6738" s="24"/>
      <c r="V6738" s="24"/>
      <c r="W6738" s="24"/>
      <c r="X6738" s="24"/>
      <c r="Y6738" s="24"/>
      <c r="Z6738" s="24"/>
      <c r="AA6738" s="24"/>
      <c r="AD6738" s="24"/>
      <c r="AE6738" s="24"/>
      <c r="AK6738" s="24"/>
      <c r="AL6738" s="24"/>
      <c r="AM6738" s="24"/>
      <c r="AN6738" s="24"/>
      <c r="AO6738" s="24"/>
      <c r="AR6738" s="24"/>
      <c r="AS6738" s="24"/>
      <c r="AT6738" s="24"/>
      <c r="AW6738" s="24"/>
      <c r="AX6738" s="24"/>
    </row>
    <row r="6739" spans="2:50" x14ac:dyDescent="0.2">
      <c r="B6739" s="24"/>
      <c r="C6739" s="24"/>
      <c r="D6739" s="24"/>
      <c r="E6739" s="24"/>
      <c r="F6739" s="24"/>
      <c r="G6739" s="24"/>
      <c r="H6739" s="24"/>
      <c r="I6739" s="24"/>
      <c r="J6739" s="24"/>
      <c r="K6739" s="24"/>
      <c r="L6739" s="24"/>
      <c r="M6739" s="24"/>
      <c r="N6739" s="24"/>
      <c r="O6739" s="24"/>
      <c r="P6739" s="24"/>
      <c r="Q6739" s="24"/>
      <c r="R6739" s="24"/>
      <c r="S6739" s="24"/>
      <c r="T6739" s="24"/>
      <c r="U6739" s="24"/>
      <c r="V6739" s="24"/>
      <c r="W6739" s="24"/>
      <c r="X6739" s="24"/>
      <c r="Y6739" s="24"/>
      <c r="Z6739" s="24"/>
      <c r="AA6739" s="24"/>
      <c r="AD6739" s="24"/>
      <c r="AE6739" s="24"/>
      <c r="AK6739" s="24"/>
      <c r="AL6739" s="24"/>
      <c r="AM6739" s="24"/>
      <c r="AN6739" s="24"/>
      <c r="AO6739" s="24"/>
      <c r="AR6739" s="24"/>
      <c r="AS6739" s="24"/>
      <c r="AT6739" s="24"/>
      <c r="AW6739" s="24"/>
      <c r="AX6739" s="24"/>
    </row>
    <row r="6740" spans="2:50" x14ac:dyDescent="0.2">
      <c r="B6740" s="24"/>
      <c r="C6740" s="24"/>
      <c r="D6740" s="24"/>
      <c r="E6740" s="24"/>
      <c r="F6740" s="24"/>
      <c r="G6740" s="24"/>
      <c r="H6740" s="24"/>
      <c r="I6740" s="24"/>
      <c r="J6740" s="24"/>
      <c r="K6740" s="24"/>
      <c r="L6740" s="24"/>
      <c r="M6740" s="24"/>
      <c r="N6740" s="24"/>
      <c r="O6740" s="24"/>
      <c r="P6740" s="24"/>
      <c r="Q6740" s="24"/>
      <c r="R6740" s="24"/>
      <c r="S6740" s="24"/>
      <c r="T6740" s="24"/>
      <c r="U6740" s="24"/>
      <c r="V6740" s="24"/>
      <c r="W6740" s="24"/>
      <c r="X6740" s="24"/>
      <c r="Y6740" s="24"/>
      <c r="Z6740" s="24"/>
      <c r="AA6740" s="24"/>
      <c r="AD6740" s="24"/>
      <c r="AE6740" s="24"/>
      <c r="AK6740" s="24"/>
      <c r="AL6740" s="24"/>
      <c r="AM6740" s="24"/>
      <c r="AN6740" s="24"/>
      <c r="AO6740" s="24"/>
      <c r="AR6740" s="24"/>
      <c r="AS6740" s="24"/>
      <c r="AT6740" s="24"/>
      <c r="AW6740" s="24"/>
      <c r="AX6740" s="24"/>
    </row>
    <row r="6741" spans="2:50" x14ac:dyDescent="0.2">
      <c r="B6741" s="24"/>
      <c r="C6741" s="24"/>
      <c r="D6741" s="24"/>
      <c r="E6741" s="24"/>
      <c r="F6741" s="24"/>
      <c r="G6741" s="24"/>
      <c r="H6741" s="24"/>
      <c r="I6741" s="24"/>
      <c r="J6741" s="24"/>
      <c r="K6741" s="24"/>
      <c r="L6741" s="24"/>
      <c r="M6741" s="24"/>
      <c r="N6741" s="24"/>
      <c r="O6741" s="24"/>
      <c r="P6741" s="24"/>
      <c r="Q6741" s="24"/>
      <c r="R6741" s="24"/>
      <c r="S6741" s="24"/>
      <c r="T6741" s="24"/>
      <c r="U6741" s="24"/>
      <c r="V6741" s="24"/>
      <c r="W6741" s="24"/>
      <c r="X6741" s="24"/>
      <c r="Y6741" s="24"/>
      <c r="Z6741" s="24"/>
      <c r="AA6741" s="24"/>
      <c r="AD6741" s="24"/>
      <c r="AE6741" s="24"/>
      <c r="AK6741" s="24"/>
      <c r="AL6741" s="24"/>
      <c r="AM6741" s="24"/>
      <c r="AN6741" s="24"/>
      <c r="AO6741" s="24"/>
      <c r="AR6741" s="24"/>
      <c r="AS6741" s="24"/>
      <c r="AT6741" s="24"/>
      <c r="AW6741" s="24"/>
      <c r="AX6741" s="24"/>
    </row>
    <row r="6742" spans="2:50" x14ac:dyDescent="0.2">
      <c r="B6742" s="24"/>
      <c r="C6742" s="24"/>
      <c r="D6742" s="24"/>
      <c r="E6742" s="24"/>
      <c r="F6742" s="24"/>
      <c r="G6742" s="24"/>
      <c r="H6742" s="24"/>
      <c r="I6742" s="24"/>
      <c r="J6742" s="24"/>
      <c r="K6742" s="24"/>
      <c r="L6742" s="24"/>
      <c r="M6742" s="24"/>
      <c r="N6742" s="24"/>
      <c r="O6742" s="24"/>
      <c r="P6742" s="24"/>
      <c r="Q6742" s="24"/>
      <c r="R6742" s="24"/>
      <c r="S6742" s="24"/>
      <c r="T6742" s="24"/>
      <c r="U6742" s="24"/>
      <c r="V6742" s="24"/>
      <c r="W6742" s="24"/>
      <c r="X6742" s="24"/>
      <c r="Y6742" s="24"/>
      <c r="Z6742" s="24"/>
      <c r="AA6742" s="24"/>
      <c r="AD6742" s="24"/>
      <c r="AE6742" s="24"/>
      <c r="AK6742" s="24"/>
      <c r="AL6742" s="24"/>
      <c r="AM6742" s="24"/>
      <c r="AN6742" s="24"/>
      <c r="AO6742" s="24"/>
      <c r="AR6742" s="24"/>
      <c r="AS6742" s="24"/>
      <c r="AT6742" s="24"/>
      <c r="AW6742" s="24"/>
      <c r="AX6742" s="24"/>
    </row>
    <row r="6743" spans="2:50" x14ac:dyDescent="0.2">
      <c r="B6743" s="24"/>
      <c r="C6743" s="24"/>
      <c r="D6743" s="24"/>
      <c r="E6743" s="24"/>
      <c r="F6743" s="24"/>
      <c r="G6743" s="24"/>
      <c r="H6743" s="24"/>
      <c r="I6743" s="24"/>
      <c r="J6743" s="24"/>
      <c r="K6743" s="24"/>
      <c r="L6743" s="24"/>
      <c r="M6743" s="24"/>
      <c r="N6743" s="24"/>
      <c r="O6743" s="24"/>
      <c r="P6743" s="24"/>
      <c r="Q6743" s="24"/>
      <c r="R6743" s="24"/>
      <c r="S6743" s="24"/>
      <c r="T6743" s="24"/>
      <c r="U6743" s="24"/>
      <c r="V6743" s="24"/>
      <c r="W6743" s="24"/>
      <c r="X6743" s="24"/>
      <c r="Y6743" s="24"/>
      <c r="Z6743" s="24"/>
      <c r="AA6743" s="24"/>
      <c r="AD6743" s="24"/>
      <c r="AE6743" s="24"/>
      <c r="AK6743" s="24"/>
      <c r="AL6743" s="24"/>
      <c r="AM6743" s="24"/>
      <c r="AN6743" s="24"/>
      <c r="AO6743" s="24"/>
      <c r="AR6743" s="24"/>
      <c r="AS6743" s="24"/>
      <c r="AT6743" s="24"/>
      <c r="AW6743" s="24"/>
      <c r="AX6743" s="24"/>
    </row>
    <row r="6744" spans="2:50" x14ac:dyDescent="0.2">
      <c r="B6744" s="24"/>
      <c r="C6744" s="24"/>
      <c r="D6744" s="24"/>
      <c r="E6744" s="24"/>
      <c r="F6744" s="24"/>
      <c r="G6744" s="24"/>
      <c r="H6744" s="24"/>
      <c r="I6744" s="24"/>
      <c r="J6744" s="24"/>
      <c r="K6744" s="24"/>
      <c r="L6744" s="24"/>
      <c r="M6744" s="24"/>
      <c r="N6744" s="24"/>
      <c r="O6744" s="24"/>
      <c r="P6744" s="24"/>
      <c r="Q6744" s="24"/>
      <c r="R6744" s="24"/>
      <c r="S6744" s="24"/>
      <c r="T6744" s="24"/>
      <c r="U6744" s="24"/>
      <c r="V6744" s="24"/>
      <c r="W6744" s="24"/>
      <c r="X6744" s="24"/>
      <c r="Y6744" s="24"/>
      <c r="Z6744" s="24"/>
      <c r="AA6744" s="24"/>
      <c r="AD6744" s="24"/>
      <c r="AE6744" s="24"/>
      <c r="AK6744" s="24"/>
      <c r="AL6744" s="24"/>
      <c r="AM6744" s="24"/>
      <c r="AN6744" s="24"/>
      <c r="AO6744" s="24"/>
      <c r="AR6744" s="24"/>
      <c r="AS6744" s="24"/>
      <c r="AT6744" s="24"/>
      <c r="AW6744" s="24"/>
      <c r="AX6744" s="24"/>
    </row>
    <row r="6745" spans="2:50" x14ac:dyDescent="0.2">
      <c r="B6745" s="24"/>
      <c r="C6745" s="24"/>
      <c r="D6745" s="24"/>
      <c r="E6745" s="24"/>
      <c r="F6745" s="24"/>
      <c r="G6745" s="24"/>
      <c r="H6745" s="24"/>
      <c r="I6745" s="24"/>
      <c r="J6745" s="24"/>
      <c r="K6745" s="24"/>
      <c r="L6745" s="24"/>
      <c r="M6745" s="24"/>
      <c r="N6745" s="24"/>
      <c r="O6745" s="24"/>
      <c r="P6745" s="24"/>
      <c r="Q6745" s="24"/>
      <c r="R6745" s="24"/>
      <c r="S6745" s="24"/>
      <c r="T6745" s="24"/>
      <c r="U6745" s="24"/>
      <c r="V6745" s="24"/>
      <c r="W6745" s="24"/>
      <c r="X6745" s="24"/>
      <c r="Y6745" s="24"/>
      <c r="Z6745" s="24"/>
      <c r="AA6745" s="24"/>
      <c r="AD6745" s="24"/>
      <c r="AE6745" s="24"/>
      <c r="AK6745" s="24"/>
      <c r="AL6745" s="24"/>
      <c r="AM6745" s="24"/>
      <c r="AN6745" s="24"/>
      <c r="AO6745" s="24"/>
      <c r="AR6745" s="24"/>
      <c r="AS6745" s="24"/>
      <c r="AT6745" s="24"/>
      <c r="AW6745" s="24"/>
      <c r="AX6745" s="24"/>
    </row>
    <row r="6746" spans="2:50" x14ac:dyDescent="0.2">
      <c r="B6746" s="24"/>
      <c r="C6746" s="24"/>
      <c r="D6746" s="24"/>
      <c r="E6746" s="24"/>
      <c r="F6746" s="24"/>
      <c r="G6746" s="24"/>
      <c r="H6746" s="24"/>
      <c r="I6746" s="24"/>
      <c r="J6746" s="24"/>
      <c r="K6746" s="24"/>
      <c r="L6746" s="24"/>
      <c r="M6746" s="24"/>
      <c r="N6746" s="24"/>
      <c r="O6746" s="24"/>
      <c r="P6746" s="24"/>
      <c r="Q6746" s="24"/>
      <c r="R6746" s="24"/>
      <c r="S6746" s="24"/>
      <c r="T6746" s="24"/>
      <c r="U6746" s="24"/>
      <c r="V6746" s="24"/>
      <c r="W6746" s="24"/>
      <c r="X6746" s="24"/>
      <c r="Y6746" s="24"/>
      <c r="Z6746" s="24"/>
      <c r="AA6746" s="24"/>
      <c r="AD6746" s="24"/>
      <c r="AE6746" s="24"/>
      <c r="AK6746" s="24"/>
      <c r="AL6746" s="24"/>
      <c r="AM6746" s="24"/>
      <c r="AN6746" s="24"/>
      <c r="AO6746" s="24"/>
      <c r="AR6746" s="24"/>
      <c r="AS6746" s="24"/>
      <c r="AT6746" s="24"/>
      <c r="AW6746" s="24"/>
      <c r="AX6746" s="24"/>
    </row>
    <row r="6747" spans="2:50" x14ac:dyDescent="0.2">
      <c r="B6747" s="24"/>
      <c r="C6747" s="24"/>
      <c r="D6747" s="24"/>
      <c r="E6747" s="24"/>
      <c r="F6747" s="24"/>
      <c r="G6747" s="24"/>
      <c r="H6747" s="24"/>
      <c r="I6747" s="24"/>
      <c r="J6747" s="24"/>
      <c r="K6747" s="24"/>
      <c r="L6747" s="24"/>
      <c r="M6747" s="24"/>
      <c r="N6747" s="24"/>
      <c r="O6747" s="24"/>
      <c r="P6747" s="24"/>
      <c r="Q6747" s="24"/>
      <c r="R6747" s="24"/>
      <c r="S6747" s="24"/>
      <c r="T6747" s="24"/>
      <c r="U6747" s="24"/>
      <c r="V6747" s="24"/>
      <c r="W6747" s="24"/>
      <c r="X6747" s="24"/>
      <c r="Y6747" s="24"/>
      <c r="Z6747" s="24"/>
      <c r="AA6747" s="24"/>
      <c r="AD6747" s="24"/>
      <c r="AE6747" s="24"/>
      <c r="AK6747" s="24"/>
      <c r="AL6747" s="24"/>
      <c r="AM6747" s="24"/>
      <c r="AN6747" s="24"/>
      <c r="AO6747" s="24"/>
      <c r="AR6747" s="24"/>
      <c r="AS6747" s="24"/>
      <c r="AT6747" s="24"/>
      <c r="AW6747" s="24"/>
      <c r="AX6747" s="24"/>
    </row>
    <row r="6748" spans="2:50" x14ac:dyDescent="0.2">
      <c r="B6748" s="24"/>
      <c r="C6748" s="24"/>
      <c r="D6748" s="24"/>
      <c r="E6748" s="24"/>
      <c r="F6748" s="24"/>
      <c r="G6748" s="24"/>
      <c r="H6748" s="24"/>
      <c r="I6748" s="24"/>
      <c r="J6748" s="24"/>
      <c r="K6748" s="24"/>
      <c r="L6748" s="24"/>
      <c r="M6748" s="24"/>
      <c r="N6748" s="24"/>
      <c r="O6748" s="24"/>
      <c r="P6748" s="24"/>
      <c r="Q6748" s="24"/>
      <c r="R6748" s="24"/>
      <c r="S6748" s="24"/>
      <c r="T6748" s="24"/>
      <c r="U6748" s="24"/>
      <c r="V6748" s="24"/>
      <c r="W6748" s="24"/>
      <c r="X6748" s="24"/>
      <c r="Y6748" s="24"/>
      <c r="Z6748" s="24"/>
      <c r="AA6748" s="24"/>
      <c r="AD6748" s="24"/>
      <c r="AE6748" s="24"/>
      <c r="AK6748" s="24"/>
      <c r="AL6748" s="24"/>
      <c r="AM6748" s="24"/>
      <c r="AN6748" s="24"/>
      <c r="AO6748" s="24"/>
      <c r="AR6748" s="24"/>
      <c r="AS6748" s="24"/>
      <c r="AT6748" s="24"/>
      <c r="AW6748" s="24"/>
      <c r="AX6748" s="24"/>
    </row>
    <row r="6749" spans="2:50" x14ac:dyDescent="0.2">
      <c r="B6749" s="24"/>
      <c r="C6749" s="24"/>
      <c r="D6749" s="24"/>
      <c r="E6749" s="24"/>
      <c r="F6749" s="24"/>
      <c r="G6749" s="24"/>
      <c r="H6749" s="24"/>
      <c r="I6749" s="24"/>
      <c r="J6749" s="24"/>
      <c r="K6749" s="24"/>
      <c r="L6749" s="24"/>
      <c r="M6749" s="24"/>
      <c r="N6749" s="24"/>
      <c r="O6749" s="24"/>
      <c r="P6749" s="24"/>
      <c r="Q6749" s="24"/>
      <c r="R6749" s="24"/>
      <c r="S6749" s="24"/>
      <c r="T6749" s="24"/>
      <c r="U6749" s="24"/>
      <c r="V6749" s="24"/>
      <c r="W6749" s="24"/>
      <c r="X6749" s="24"/>
      <c r="Y6749" s="24"/>
      <c r="Z6749" s="24"/>
      <c r="AA6749" s="24"/>
      <c r="AD6749" s="24"/>
      <c r="AE6749" s="24"/>
      <c r="AK6749" s="24"/>
      <c r="AL6749" s="24"/>
      <c r="AM6749" s="24"/>
      <c r="AN6749" s="24"/>
      <c r="AO6749" s="24"/>
      <c r="AR6749" s="24"/>
      <c r="AS6749" s="24"/>
      <c r="AT6749" s="24"/>
      <c r="AW6749" s="24"/>
      <c r="AX6749" s="24"/>
    </row>
    <row r="6750" spans="2:50" x14ac:dyDescent="0.2">
      <c r="B6750" s="24"/>
      <c r="C6750" s="24"/>
      <c r="D6750" s="24"/>
      <c r="E6750" s="24"/>
      <c r="F6750" s="24"/>
      <c r="G6750" s="24"/>
      <c r="H6750" s="24"/>
      <c r="I6750" s="24"/>
      <c r="J6750" s="24"/>
      <c r="K6750" s="24"/>
      <c r="L6750" s="24"/>
      <c r="M6750" s="24"/>
      <c r="N6750" s="24"/>
      <c r="O6750" s="24"/>
      <c r="P6750" s="24"/>
      <c r="Q6750" s="24"/>
      <c r="R6750" s="24"/>
      <c r="S6750" s="24"/>
      <c r="T6750" s="24"/>
      <c r="U6750" s="24"/>
      <c r="V6750" s="24"/>
      <c r="W6750" s="24"/>
      <c r="X6750" s="24"/>
      <c r="Y6750" s="24"/>
      <c r="Z6750" s="24"/>
      <c r="AA6750" s="24"/>
      <c r="AD6750" s="24"/>
      <c r="AE6750" s="24"/>
      <c r="AK6750" s="24"/>
      <c r="AL6750" s="24"/>
      <c r="AM6750" s="24"/>
      <c r="AN6750" s="24"/>
      <c r="AO6750" s="24"/>
      <c r="AR6750" s="24"/>
      <c r="AS6750" s="24"/>
      <c r="AT6750" s="24"/>
      <c r="AW6750" s="24"/>
      <c r="AX6750" s="24"/>
    </row>
    <row r="6751" spans="2:50" x14ac:dyDescent="0.2">
      <c r="B6751" s="24"/>
      <c r="C6751" s="24"/>
      <c r="D6751" s="24"/>
      <c r="E6751" s="24"/>
      <c r="F6751" s="24"/>
      <c r="G6751" s="24"/>
      <c r="H6751" s="24"/>
      <c r="I6751" s="24"/>
      <c r="J6751" s="24"/>
      <c r="K6751" s="24"/>
      <c r="L6751" s="24"/>
      <c r="M6751" s="24"/>
      <c r="N6751" s="24"/>
      <c r="O6751" s="24"/>
      <c r="P6751" s="24"/>
      <c r="Q6751" s="24"/>
      <c r="R6751" s="24"/>
      <c r="S6751" s="24"/>
      <c r="T6751" s="24"/>
      <c r="U6751" s="24"/>
      <c r="V6751" s="24"/>
      <c r="W6751" s="24"/>
      <c r="X6751" s="24"/>
      <c r="Y6751" s="24"/>
      <c r="Z6751" s="24"/>
      <c r="AA6751" s="24"/>
      <c r="AD6751" s="24"/>
      <c r="AE6751" s="24"/>
      <c r="AK6751" s="24"/>
      <c r="AL6751" s="24"/>
      <c r="AM6751" s="24"/>
      <c r="AN6751" s="24"/>
      <c r="AO6751" s="24"/>
      <c r="AR6751" s="24"/>
      <c r="AS6751" s="24"/>
      <c r="AT6751" s="24"/>
      <c r="AW6751" s="24"/>
      <c r="AX6751" s="24"/>
    </row>
    <row r="6752" spans="2:50" x14ac:dyDescent="0.2">
      <c r="B6752" s="24"/>
      <c r="C6752" s="24"/>
      <c r="D6752" s="24"/>
      <c r="E6752" s="24"/>
      <c r="F6752" s="24"/>
      <c r="G6752" s="24"/>
      <c r="H6752" s="24"/>
      <c r="I6752" s="24"/>
      <c r="J6752" s="24"/>
      <c r="K6752" s="24"/>
      <c r="L6752" s="24"/>
      <c r="M6752" s="24"/>
      <c r="N6752" s="24"/>
      <c r="O6752" s="24"/>
      <c r="P6752" s="24"/>
      <c r="Q6752" s="24"/>
      <c r="R6752" s="24"/>
      <c r="S6752" s="24"/>
      <c r="T6752" s="24"/>
      <c r="U6752" s="24"/>
      <c r="V6752" s="24"/>
      <c r="W6752" s="24"/>
      <c r="X6752" s="24"/>
      <c r="Y6752" s="24"/>
      <c r="Z6752" s="24"/>
      <c r="AA6752" s="24"/>
      <c r="AD6752" s="24"/>
      <c r="AE6752" s="24"/>
      <c r="AK6752" s="24"/>
      <c r="AL6752" s="24"/>
      <c r="AM6752" s="24"/>
      <c r="AN6752" s="24"/>
      <c r="AO6752" s="24"/>
      <c r="AR6752" s="24"/>
      <c r="AS6752" s="24"/>
      <c r="AT6752" s="24"/>
      <c r="AW6752" s="24"/>
      <c r="AX6752" s="24"/>
    </row>
    <row r="6753" spans="2:50" x14ac:dyDescent="0.2">
      <c r="B6753" s="24"/>
      <c r="C6753" s="24"/>
      <c r="D6753" s="24"/>
      <c r="E6753" s="24"/>
      <c r="F6753" s="24"/>
      <c r="G6753" s="24"/>
      <c r="H6753" s="24"/>
      <c r="I6753" s="24"/>
      <c r="J6753" s="24"/>
      <c r="K6753" s="24"/>
      <c r="L6753" s="24"/>
      <c r="M6753" s="24"/>
      <c r="N6753" s="24"/>
      <c r="O6753" s="24"/>
      <c r="P6753" s="24"/>
      <c r="Q6753" s="24"/>
      <c r="R6753" s="24"/>
      <c r="S6753" s="24"/>
      <c r="T6753" s="24"/>
      <c r="U6753" s="24"/>
      <c r="V6753" s="24"/>
      <c r="W6753" s="24"/>
      <c r="X6753" s="24"/>
      <c r="Y6753" s="24"/>
      <c r="Z6753" s="24"/>
      <c r="AA6753" s="24"/>
      <c r="AD6753" s="24"/>
      <c r="AE6753" s="24"/>
      <c r="AK6753" s="24"/>
      <c r="AL6753" s="24"/>
      <c r="AM6753" s="24"/>
      <c r="AN6753" s="24"/>
      <c r="AO6753" s="24"/>
      <c r="AR6753" s="24"/>
      <c r="AS6753" s="24"/>
      <c r="AT6753" s="24"/>
      <c r="AW6753" s="24"/>
      <c r="AX6753" s="24"/>
    </row>
    <row r="6754" spans="2:50" x14ac:dyDescent="0.2">
      <c r="B6754" s="24"/>
      <c r="C6754" s="24"/>
      <c r="D6754" s="24"/>
      <c r="E6754" s="24"/>
      <c r="F6754" s="24"/>
      <c r="G6754" s="24"/>
      <c r="H6754" s="24"/>
      <c r="I6754" s="24"/>
      <c r="J6754" s="24"/>
      <c r="K6754" s="24"/>
      <c r="L6754" s="24"/>
      <c r="M6754" s="24"/>
      <c r="N6754" s="24"/>
      <c r="O6754" s="24"/>
      <c r="P6754" s="24"/>
      <c r="Q6754" s="24"/>
      <c r="R6754" s="24"/>
      <c r="S6754" s="24"/>
      <c r="T6754" s="24"/>
      <c r="U6754" s="24"/>
      <c r="V6754" s="24"/>
      <c r="W6754" s="24"/>
      <c r="X6754" s="24"/>
      <c r="Y6754" s="24"/>
      <c r="Z6754" s="24"/>
      <c r="AA6754" s="24"/>
      <c r="AD6754" s="24"/>
      <c r="AE6754" s="24"/>
      <c r="AK6754" s="24"/>
      <c r="AL6754" s="24"/>
      <c r="AM6754" s="24"/>
      <c r="AN6754" s="24"/>
      <c r="AO6754" s="24"/>
      <c r="AR6754" s="24"/>
      <c r="AS6754" s="24"/>
      <c r="AT6754" s="24"/>
      <c r="AW6754" s="24"/>
      <c r="AX6754" s="24"/>
    </row>
    <row r="6755" spans="2:50" x14ac:dyDescent="0.2">
      <c r="B6755" s="24"/>
      <c r="C6755" s="24"/>
      <c r="D6755" s="24"/>
      <c r="E6755" s="24"/>
      <c r="F6755" s="24"/>
      <c r="G6755" s="24"/>
      <c r="H6755" s="24"/>
      <c r="I6755" s="24"/>
      <c r="J6755" s="24"/>
      <c r="K6755" s="24"/>
      <c r="L6755" s="24"/>
      <c r="M6755" s="24"/>
      <c r="N6755" s="24"/>
      <c r="O6755" s="24"/>
      <c r="P6755" s="24"/>
      <c r="Q6755" s="24"/>
      <c r="R6755" s="24"/>
      <c r="S6755" s="24"/>
      <c r="T6755" s="24"/>
      <c r="U6755" s="24"/>
      <c r="V6755" s="24"/>
      <c r="W6755" s="24"/>
      <c r="X6755" s="24"/>
      <c r="Y6755" s="24"/>
      <c r="Z6755" s="24"/>
      <c r="AA6755" s="24"/>
      <c r="AD6755" s="24"/>
      <c r="AE6755" s="24"/>
      <c r="AK6755" s="24"/>
      <c r="AL6755" s="24"/>
      <c r="AM6755" s="24"/>
      <c r="AN6755" s="24"/>
      <c r="AO6755" s="24"/>
      <c r="AR6755" s="24"/>
      <c r="AS6755" s="24"/>
      <c r="AT6755" s="24"/>
      <c r="AW6755" s="24"/>
      <c r="AX6755" s="24"/>
    </row>
    <row r="6756" spans="2:50" x14ac:dyDescent="0.2">
      <c r="B6756" s="24"/>
      <c r="C6756" s="24"/>
      <c r="D6756" s="24"/>
      <c r="E6756" s="24"/>
      <c r="F6756" s="24"/>
      <c r="G6756" s="24"/>
      <c r="H6756" s="24"/>
      <c r="I6756" s="24"/>
      <c r="J6756" s="24"/>
      <c r="K6756" s="24"/>
      <c r="L6756" s="24"/>
      <c r="M6756" s="24"/>
      <c r="N6756" s="24"/>
      <c r="O6756" s="24"/>
      <c r="P6756" s="24"/>
      <c r="Q6756" s="24"/>
      <c r="R6756" s="24"/>
      <c r="S6756" s="24"/>
      <c r="T6756" s="24"/>
      <c r="U6756" s="24"/>
      <c r="V6756" s="24"/>
      <c r="W6756" s="24"/>
      <c r="X6756" s="24"/>
      <c r="Y6756" s="24"/>
      <c r="Z6756" s="24"/>
      <c r="AA6756" s="24"/>
      <c r="AD6756" s="24"/>
      <c r="AE6756" s="24"/>
      <c r="AK6756" s="24"/>
      <c r="AL6756" s="24"/>
      <c r="AM6756" s="24"/>
      <c r="AN6756" s="24"/>
      <c r="AO6756" s="24"/>
      <c r="AR6756" s="24"/>
      <c r="AS6756" s="24"/>
      <c r="AT6756" s="24"/>
      <c r="AW6756" s="24"/>
      <c r="AX6756" s="24"/>
    </row>
    <row r="6757" spans="2:50" x14ac:dyDescent="0.2">
      <c r="B6757" s="24"/>
      <c r="C6757" s="24"/>
      <c r="D6757" s="24"/>
      <c r="E6757" s="24"/>
      <c r="F6757" s="24"/>
      <c r="G6757" s="24"/>
      <c r="H6757" s="24"/>
      <c r="I6757" s="24"/>
      <c r="J6757" s="24"/>
      <c r="K6757" s="24"/>
      <c r="L6757" s="24"/>
      <c r="M6757" s="24"/>
      <c r="N6757" s="24"/>
      <c r="O6757" s="24"/>
      <c r="P6757" s="24"/>
      <c r="Q6757" s="24"/>
      <c r="R6757" s="24"/>
      <c r="S6757" s="24"/>
      <c r="T6757" s="24"/>
      <c r="U6757" s="24"/>
      <c r="V6757" s="24"/>
      <c r="W6757" s="24"/>
      <c r="X6757" s="24"/>
      <c r="Y6757" s="24"/>
      <c r="Z6757" s="24"/>
      <c r="AA6757" s="24"/>
      <c r="AD6757" s="24"/>
      <c r="AE6757" s="24"/>
      <c r="AK6757" s="24"/>
      <c r="AL6757" s="24"/>
      <c r="AM6757" s="24"/>
      <c r="AN6757" s="24"/>
      <c r="AO6757" s="24"/>
      <c r="AR6757" s="24"/>
      <c r="AS6757" s="24"/>
      <c r="AT6757" s="24"/>
      <c r="AW6757" s="24"/>
      <c r="AX6757" s="24"/>
    </row>
    <row r="6758" spans="2:50" x14ac:dyDescent="0.2">
      <c r="B6758" s="24"/>
      <c r="C6758" s="24"/>
      <c r="D6758" s="24"/>
      <c r="E6758" s="24"/>
      <c r="F6758" s="24"/>
      <c r="G6758" s="24"/>
      <c r="H6758" s="24"/>
      <c r="I6758" s="24"/>
      <c r="J6758" s="24"/>
      <c r="K6758" s="24"/>
      <c r="L6758" s="24"/>
      <c r="M6758" s="24"/>
      <c r="N6758" s="24"/>
      <c r="O6758" s="24"/>
      <c r="P6758" s="24"/>
      <c r="Q6758" s="24"/>
      <c r="R6758" s="24"/>
      <c r="S6758" s="24"/>
      <c r="T6758" s="24"/>
      <c r="U6758" s="24"/>
      <c r="V6758" s="24"/>
      <c r="W6758" s="24"/>
      <c r="X6758" s="24"/>
      <c r="Y6758" s="24"/>
      <c r="Z6758" s="24"/>
      <c r="AA6758" s="24"/>
      <c r="AD6758" s="24"/>
      <c r="AE6758" s="24"/>
      <c r="AK6758" s="24"/>
      <c r="AL6758" s="24"/>
      <c r="AM6758" s="24"/>
      <c r="AN6758" s="24"/>
      <c r="AO6758" s="24"/>
      <c r="AR6758" s="24"/>
      <c r="AS6758" s="24"/>
      <c r="AT6758" s="24"/>
      <c r="AW6758" s="24"/>
      <c r="AX6758" s="24"/>
    </row>
    <row r="6759" spans="2:50" x14ac:dyDescent="0.2">
      <c r="B6759" s="24"/>
      <c r="C6759" s="24"/>
      <c r="D6759" s="24"/>
      <c r="E6759" s="24"/>
      <c r="F6759" s="24"/>
      <c r="G6759" s="24"/>
      <c r="H6759" s="24"/>
      <c r="I6759" s="24"/>
      <c r="J6759" s="24"/>
      <c r="K6759" s="24"/>
      <c r="L6759" s="24"/>
      <c r="M6759" s="24"/>
      <c r="N6759" s="24"/>
      <c r="O6759" s="24"/>
      <c r="P6759" s="24"/>
      <c r="Q6759" s="24"/>
      <c r="R6759" s="24"/>
      <c r="S6759" s="24"/>
      <c r="T6759" s="24"/>
      <c r="U6759" s="24"/>
      <c r="V6759" s="24"/>
      <c r="W6759" s="24"/>
      <c r="X6759" s="24"/>
      <c r="Y6759" s="24"/>
      <c r="Z6759" s="24"/>
      <c r="AA6759" s="24"/>
      <c r="AD6759" s="24"/>
      <c r="AE6759" s="24"/>
      <c r="AK6759" s="24"/>
      <c r="AL6759" s="24"/>
      <c r="AM6759" s="24"/>
      <c r="AN6759" s="24"/>
      <c r="AO6759" s="24"/>
      <c r="AR6759" s="24"/>
      <c r="AS6759" s="24"/>
      <c r="AT6759" s="24"/>
      <c r="AW6759" s="24"/>
      <c r="AX6759" s="24"/>
    </row>
    <row r="6760" spans="2:50" x14ac:dyDescent="0.2">
      <c r="B6760" s="24"/>
      <c r="C6760" s="24"/>
      <c r="D6760" s="24"/>
      <c r="E6760" s="24"/>
      <c r="F6760" s="24"/>
      <c r="G6760" s="24"/>
      <c r="H6760" s="24"/>
      <c r="I6760" s="24"/>
      <c r="J6760" s="24"/>
      <c r="K6760" s="24"/>
      <c r="L6760" s="24"/>
      <c r="M6760" s="24"/>
      <c r="N6760" s="24"/>
      <c r="O6760" s="24"/>
      <c r="P6760" s="24"/>
      <c r="Q6760" s="24"/>
      <c r="R6760" s="24"/>
      <c r="S6760" s="24"/>
      <c r="T6760" s="24"/>
      <c r="U6760" s="24"/>
      <c r="V6760" s="24"/>
      <c r="W6760" s="24"/>
      <c r="X6760" s="24"/>
      <c r="Y6760" s="24"/>
      <c r="Z6760" s="24"/>
      <c r="AA6760" s="24"/>
      <c r="AD6760" s="24"/>
      <c r="AE6760" s="24"/>
      <c r="AK6760" s="24"/>
      <c r="AL6760" s="24"/>
      <c r="AM6760" s="24"/>
      <c r="AN6760" s="24"/>
      <c r="AO6760" s="24"/>
      <c r="AR6760" s="24"/>
      <c r="AS6760" s="24"/>
      <c r="AT6760" s="24"/>
      <c r="AW6760" s="24"/>
      <c r="AX6760" s="24"/>
    </row>
    <row r="6761" spans="2:50" x14ac:dyDescent="0.2">
      <c r="B6761" s="24"/>
      <c r="C6761" s="24"/>
      <c r="D6761" s="24"/>
      <c r="E6761" s="24"/>
      <c r="F6761" s="24"/>
      <c r="G6761" s="24"/>
      <c r="H6761" s="24"/>
      <c r="I6761" s="24"/>
      <c r="J6761" s="24"/>
      <c r="K6761" s="24"/>
      <c r="L6761" s="24"/>
      <c r="M6761" s="24"/>
      <c r="N6761" s="24"/>
      <c r="O6761" s="24"/>
      <c r="P6761" s="24"/>
      <c r="Q6761" s="24"/>
      <c r="R6761" s="24"/>
      <c r="S6761" s="24"/>
      <c r="T6761" s="24"/>
      <c r="U6761" s="24"/>
      <c r="V6761" s="24"/>
      <c r="W6761" s="24"/>
      <c r="X6761" s="24"/>
      <c r="Y6761" s="24"/>
      <c r="Z6761" s="24"/>
      <c r="AA6761" s="24"/>
      <c r="AD6761" s="24"/>
      <c r="AE6761" s="24"/>
      <c r="AK6761" s="24"/>
      <c r="AL6761" s="24"/>
      <c r="AM6761" s="24"/>
      <c r="AN6761" s="24"/>
      <c r="AO6761" s="24"/>
      <c r="AR6761" s="24"/>
      <c r="AS6761" s="24"/>
      <c r="AT6761" s="24"/>
      <c r="AW6761" s="24"/>
      <c r="AX6761" s="24"/>
    </row>
    <row r="6762" spans="2:50" x14ac:dyDescent="0.2">
      <c r="B6762" s="24"/>
      <c r="C6762" s="24"/>
      <c r="D6762" s="24"/>
      <c r="E6762" s="24"/>
      <c r="F6762" s="24"/>
      <c r="G6762" s="24"/>
      <c r="H6762" s="24"/>
      <c r="I6762" s="24"/>
      <c r="J6762" s="24"/>
      <c r="K6762" s="24"/>
      <c r="L6762" s="24"/>
      <c r="M6762" s="24"/>
      <c r="N6762" s="24"/>
      <c r="O6762" s="24"/>
      <c r="P6762" s="24"/>
      <c r="Q6762" s="24"/>
      <c r="R6762" s="24"/>
      <c r="S6762" s="24"/>
      <c r="T6762" s="24"/>
      <c r="U6762" s="24"/>
      <c r="V6762" s="24"/>
      <c r="W6762" s="24"/>
      <c r="X6762" s="24"/>
      <c r="Y6762" s="24"/>
      <c r="Z6762" s="24"/>
      <c r="AA6762" s="24"/>
      <c r="AD6762" s="24"/>
      <c r="AE6762" s="24"/>
      <c r="AK6762" s="24"/>
      <c r="AL6762" s="24"/>
      <c r="AM6762" s="24"/>
      <c r="AN6762" s="24"/>
      <c r="AO6762" s="24"/>
      <c r="AR6762" s="24"/>
      <c r="AS6762" s="24"/>
      <c r="AT6762" s="24"/>
      <c r="AW6762" s="24"/>
      <c r="AX6762" s="24"/>
    </row>
    <row r="6763" spans="2:50" x14ac:dyDescent="0.2">
      <c r="B6763" s="24"/>
      <c r="C6763" s="24"/>
      <c r="D6763" s="24"/>
      <c r="E6763" s="24"/>
      <c r="F6763" s="24"/>
      <c r="G6763" s="24"/>
      <c r="H6763" s="24"/>
      <c r="I6763" s="24"/>
      <c r="J6763" s="24"/>
      <c r="K6763" s="24"/>
      <c r="L6763" s="24"/>
      <c r="M6763" s="24"/>
      <c r="N6763" s="24"/>
      <c r="O6763" s="24"/>
      <c r="P6763" s="24"/>
      <c r="Q6763" s="24"/>
      <c r="R6763" s="24"/>
      <c r="S6763" s="24"/>
      <c r="T6763" s="24"/>
      <c r="U6763" s="24"/>
      <c r="V6763" s="24"/>
      <c r="W6763" s="24"/>
      <c r="X6763" s="24"/>
      <c r="Y6763" s="24"/>
      <c r="Z6763" s="24"/>
      <c r="AA6763" s="24"/>
      <c r="AD6763" s="24"/>
      <c r="AE6763" s="24"/>
      <c r="AK6763" s="24"/>
      <c r="AL6763" s="24"/>
      <c r="AM6763" s="24"/>
      <c r="AN6763" s="24"/>
      <c r="AO6763" s="24"/>
      <c r="AR6763" s="24"/>
      <c r="AS6763" s="24"/>
      <c r="AT6763" s="24"/>
      <c r="AW6763" s="24"/>
      <c r="AX6763" s="24"/>
    </row>
    <row r="6764" spans="2:50" x14ac:dyDescent="0.2">
      <c r="B6764" s="24"/>
      <c r="C6764" s="24"/>
      <c r="D6764" s="24"/>
      <c r="E6764" s="24"/>
      <c r="F6764" s="24"/>
      <c r="G6764" s="24"/>
      <c r="H6764" s="24"/>
      <c r="I6764" s="24"/>
      <c r="J6764" s="24"/>
      <c r="K6764" s="24"/>
      <c r="L6764" s="24"/>
      <c r="M6764" s="24"/>
      <c r="N6764" s="24"/>
      <c r="O6764" s="24"/>
      <c r="P6764" s="24"/>
      <c r="Q6764" s="24"/>
      <c r="R6764" s="24"/>
      <c r="S6764" s="24"/>
      <c r="T6764" s="24"/>
      <c r="U6764" s="24"/>
      <c r="V6764" s="24"/>
      <c r="W6764" s="24"/>
      <c r="X6764" s="24"/>
      <c r="Y6764" s="24"/>
      <c r="Z6764" s="24"/>
      <c r="AA6764" s="24"/>
      <c r="AD6764" s="24"/>
      <c r="AE6764" s="24"/>
      <c r="AK6764" s="24"/>
      <c r="AL6764" s="24"/>
      <c r="AM6764" s="24"/>
      <c r="AN6764" s="24"/>
      <c r="AO6764" s="24"/>
      <c r="AR6764" s="24"/>
      <c r="AS6764" s="24"/>
      <c r="AT6764" s="24"/>
      <c r="AW6764" s="24"/>
      <c r="AX6764" s="24"/>
    </row>
    <row r="6765" spans="2:50" x14ac:dyDescent="0.2">
      <c r="B6765" s="24"/>
      <c r="C6765" s="24"/>
      <c r="D6765" s="24"/>
      <c r="E6765" s="24"/>
      <c r="F6765" s="24"/>
      <c r="G6765" s="24"/>
      <c r="H6765" s="24"/>
      <c r="I6765" s="24"/>
      <c r="J6765" s="24"/>
      <c r="K6765" s="24"/>
      <c r="L6765" s="24"/>
      <c r="M6765" s="24"/>
      <c r="N6765" s="24"/>
      <c r="O6765" s="24"/>
      <c r="P6765" s="24"/>
      <c r="Q6765" s="24"/>
      <c r="R6765" s="24"/>
      <c r="S6765" s="24"/>
      <c r="T6765" s="24"/>
      <c r="U6765" s="24"/>
      <c r="V6765" s="24"/>
      <c r="W6765" s="24"/>
      <c r="X6765" s="24"/>
      <c r="Y6765" s="24"/>
      <c r="Z6765" s="24"/>
      <c r="AA6765" s="24"/>
      <c r="AD6765" s="24"/>
      <c r="AE6765" s="24"/>
      <c r="AK6765" s="24"/>
      <c r="AL6765" s="24"/>
      <c r="AM6765" s="24"/>
      <c r="AN6765" s="24"/>
      <c r="AO6765" s="24"/>
      <c r="AR6765" s="24"/>
      <c r="AS6765" s="24"/>
      <c r="AT6765" s="24"/>
      <c r="AW6765" s="24"/>
      <c r="AX6765" s="24"/>
    </row>
    <row r="6766" spans="2:50" x14ac:dyDescent="0.2">
      <c r="B6766" s="24"/>
      <c r="C6766" s="24"/>
      <c r="D6766" s="24"/>
      <c r="E6766" s="24"/>
      <c r="F6766" s="24"/>
      <c r="G6766" s="24"/>
      <c r="H6766" s="24"/>
      <c r="I6766" s="24"/>
      <c r="J6766" s="24"/>
      <c r="K6766" s="24"/>
      <c r="L6766" s="24"/>
      <c r="M6766" s="24"/>
      <c r="N6766" s="24"/>
      <c r="O6766" s="24"/>
      <c r="P6766" s="24"/>
      <c r="Q6766" s="24"/>
      <c r="R6766" s="24"/>
      <c r="S6766" s="24"/>
      <c r="T6766" s="24"/>
      <c r="U6766" s="24"/>
      <c r="V6766" s="24"/>
      <c r="W6766" s="24"/>
      <c r="X6766" s="24"/>
      <c r="Y6766" s="24"/>
      <c r="Z6766" s="24"/>
      <c r="AA6766" s="24"/>
      <c r="AD6766" s="24"/>
      <c r="AE6766" s="24"/>
      <c r="AK6766" s="24"/>
      <c r="AL6766" s="24"/>
      <c r="AM6766" s="24"/>
      <c r="AN6766" s="24"/>
      <c r="AO6766" s="24"/>
      <c r="AR6766" s="24"/>
      <c r="AS6766" s="24"/>
      <c r="AT6766" s="24"/>
      <c r="AW6766" s="24"/>
      <c r="AX6766" s="24"/>
    </row>
    <row r="6767" spans="2:50" x14ac:dyDescent="0.2">
      <c r="B6767" s="24"/>
      <c r="C6767" s="24"/>
      <c r="D6767" s="24"/>
      <c r="E6767" s="24"/>
      <c r="F6767" s="24"/>
      <c r="G6767" s="24"/>
      <c r="H6767" s="24"/>
      <c r="I6767" s="24"/>
      <c r="J6767" s="24"/>
      <c r="K6767" s="24"/>
      <c r="L6767" s="24"/>
      <c r="M6767" s="24"/>
      <c r="N6767" s="24"/>
      <c r="O6767" s="24"/>
      <c r="P6767" s="24"/>
      <c r="Q6767" s="24"/>
      <c r="R6767" s="24"/>
      <c r="S6767" s="24"/>
      <c r="T6767" s="24"/>
      <c r="U6767" s="24"/>
      <c r="V6767" s="24"/>
      <c r="W6767" s="24"/>
      <c r="X6767" s="24"/>
      <c r="Y6767" s="24"/>
      <c r="Z6767" s="24"/>
      <c r="AA6767" s="24"/>
      <c r="AD6767" s="24"/>
      <c r="AE6767" s="24"/>
      <c r="AK6767" s="24"/>
      <c r="AL6767" s="24"/>
      <c r="AM6767" s="24"/>
      <c r="AN6767" s="24"/>
      <c r="AO6767" s="24"/>
      <c r="AR6767" s="24"/>
      <c r="AS6767" s="24"/>
      <c r="AT6767" s="24"/>
      <c r="AW6767" s="24"/>
      <c r="AX6767" s="24"/>
    </row>
    <row r="6768" spans="2:50" x14ac:dyDescent="0.2">
      <c r="B6768" s="24"/>
      <c r="C6768" s="24"/>
      <c r="D6768" s="24"/>
      <c r="E6768" s="24"/>
      <c r="F6768" s="24"/>
      <c r="G6768" s="24"/>
      <c r="H6768" s="24"/>
      <c r="I6768" s="24"/>
      <c r="J6768" s="24"/>
      <c r="K6768" s="24"/>
      <c r="L6768" s="24"/>
      <c r="M6768" s="24"/>
      <c r="N6768" s="24"/>
      <c r="O6768" s="24"/>
      <c r="P6768" s="24"/>
      <c r="Q6768" s="24"/>
      <c r="R6768" s="24"/>
      <c r="S6768" s="24"/>
      <c r="T6768" s="24"/>
      <c r="U6768" s="24"/>
      <c r="V6768" s="24"/>
      <c r="W6768" s="24"/>
      <c r="X6768" s="24"/>
      <c r="Y6768" s="24"/>
      <c r="Z6768" s="24"/>
      <c r="AA6768" s="24"/>
      <c r="AD6768" s="24"/>
      <c r="AE6768" s="24"/>
      <c r="AK6768" s="24"/>
      <c r="AL6768" s="24"/>
      <c r="AM6768" s="24"/>
      <c r="AN6768" s="24"/>
      <c r="AO6768" s="24"/>
      <c r="AR6768" s="24"/>
      <c r="AS6768" s="24"/>
      <c r="AT6768" s="24"/>
      <c r="AW6768" s="24"/>
      <c r="AX6768" s="24"/>
    </row>
    <row r="6769" spans="2:50" x14ac:dyDescent="0.2">
      <c r="B6769" s="24"/>
      <c r="C6769" s="24"/>
      <c r="D6769" s="24"/>
      <c r="E6769" s="24"/>
      <c r="F6769" s="24"/>
      <c r="G6769" s="24"/>
      <c r="H6769" s="24"/>
      <c r="I6769" s="24"/>
      <c r="J6769" s="24"/>
      <c r="K6769" s="24"/>
      <c r="L6769" s="24"/>
      <c r="M6769" s="24"/>
      <c r="N6769" s="24"/>
      <c r="O6769" s="24"/>
      <c r="P6769" s="24"/>
      <c r="Q6769" s="24"/>
      <c r="R6769" s="24"/>
      <c r="S6769" s="24"/>
      <c r="T6769" s="24"/>
      <c r="U6769" s="24"/>
      <c r="V6769" s="24"/>
      <c r="W6769" s="24"/>
      <c r="X6769" s="24"/>
      <c r="Y6769" s="24"/>
      <c r="Z6769" s="24"/>
      <c r="AA6769" s="24"/>
      <c r="AD6769" s="24"/>
      <c r="AE6769" s="24"/>
      <c r="AK6769" s="24"/>
      <c r="AL6769" s="24"/>
      <c r="AM6769" s="24"/>
      <c r="AN6769" s="24"/>
      <c r="AO6769" s="24"/>
      <c r="AR6769" s="24"/>
      <c r="AS6769" s="24"/>
      <c r="AT6769" s="24"/>
      <c r="AW6769" s="24"/>
      <c r="AX6769" s="24"/>
    </row>
    <row r="6770" spans="2:50" x14ac:dyDescent="0.2">
      <c r="B6770" s="24"/>
      <c r="C6770" s="24"/>
      <c r="D6770" s="24"/>
      <c r="E6770" s="24"/>
      <c r="F6770" s="24"/>
      <c r="G6770" s="24"/>
      <c r="H6770" s="24"/>
      <c r="I6770" s="24"/>
      <c r="J6770" s="24"/>
      <c r="K6770" s="24"/>
      <c r="L6770" s="24"/>
      <c r="M6770" s="24"/>
      <c r="N6770" s="24"/>
      <c r="O6770" s="24"/>
      <c r="P6770" s="24"/>
      <c r="Q6770" s="24"/>
      <c r="R6770" s="24"/>
      <c r="S6770" s="24"/>
      <c r="T6770" s="24"/>
      <c r="U6770" s="24"/>
      <c r="V6770" s="24"/>
      <c r="W6770" s="24"/>
      <c r="X6770" s="24"/>
      <c r="Y6770" s="24"/>
      <c r="Z6770" s="24"/>
      <c r="AA6770" s="24"/>
      <c r="AD6770" s="24"/>
      <c r="AE6770" s="24"/>
      <c r="AK6770" s="24"/>
      <c r="AL6770" s="24"/>
      <c r="AM6770" s="24"/>
      <c r="AN6770" s="24"/>
      <c r="AO6770" s="24"/>
      <c r="AR6770" s="24"/>
      <c r="AS6770" s="24"/>
      <c r="AT6770" s="24"/>
      <c r="AW6770" s="24"/>
      <c r="AX6770" s="24"/>
    </row>
    <row r="6771" spans="2:50" x14ac:dyDescent="0.2">
      <c r="B6771" s="24"/>
      <c r="C6771" s="24"/>
      <c r="D6771" s="24"/>
      <c r="E6771" s="24"/>
      <c r="F6771" s="24"/>
      <c r="G6771" s="24"/>
      <c r="H6771" s="24"/>
      <c r="I6771" s="24"/>
      <c r="J6771" s="24"/>
      <c r="K6771" s="24"/>
      <c r="L6771" s="24"/>
      <c r="M6771" s="24"/>
      <c r="N6771" s="24"/>
      <c r="O6771" s="24"/>
      <c r="P6771" s="24"/>
      <c r="Q6771" s="24"/>
      <c r="R6771" s="24"/>
      <c r="S6771" s="24"/>
      <c r="T6771" s="24"/>
      <c r="U6771" s="24"/>
      <c r="V6771" s="24"/>
      <c r="W6771" s="24"/>
      <c r="X6771" s="24"/>
      <c r="Y6771" s="24"/>
      <c r="Z6771" s="24"/>
      <c r="AA6771" s="24"/>
      <c r="AD6771" s="24"/>
      <c r="AE6771" s="24"/>
      <c r="AK6771" s="24"/>
      <c r="AL6771" s="24"/>
      <c r="AM6771" s="24"/>
      <c r="AN6771" s="24"/>
      <c r="AO6771" s="24"/>
      <c r="AR6771" s="24"/>
      <c r="AS6771" s="24"/>
      <c r="AT6771" s="24"/>
      <c r="AW6771" s="24"/>
      <c r="AX6771" s="24"/>
    </row>
    <row r="6772" spans="2:50" x14ac:dyDescent="0.2">
      <c r="B6772" s="24"/>
      <c r="C6772" s="24"/>
      <c r="D6772" s="24"/>
      <c r="E6772" s="24"/>
      <c r="F6772" s="24"/>
      <c r="G6772" s="24"/>
      <c r="H6772" s="24"/>
      <c r="I6772" s="24"/>
      <c r="J6772" s="24"/>
      <c r="K6772" s="24"/>
      <c r="L6772" s="24"/>
      <c r="M6772" s="24"/>
      <c r="N6772" s="24"/>
      <c r="O6772" s="24"/>
      <c r="P6772" s="24"/>
      <c r="Q6772" s="24"/>
      <c r="R6772" s="24"/>
      <c r="S6772" s="24"/>
      <c r="T6772" s="24"/>
      <c r="U6772" s="24"/>
      <c r="V6772" s="24"/>
      <c r="W6772" s="24"/>
      <c r="X6772" s="24"/>
      <c r="Y6772" s="24"/>
      <c r="Z6772" s="24"/>
      <c r="AA6772" s="24"/>
      <c r="AD6772" s="24"/>
      <c r="AE6772" s="24"/>
      <c r="AK6772" s="24"/>
      <c r="AL6772" s="24"/>
      <c r="AM6772" s="24"/>
      <c r="AN6772" s="24"/>
      <c r="AO6772" s="24"/>
      <c r="AR6772" s="24"/>
      <c r="AS6772" s="24"/>
      <c r="AT6772" s="24"/>
      <c r="AW6772" s="24"/>
      <c r="AX6772" s="24"/>
    </row>
    <row r="6773" spans="2:50" x14ac:dyDescent="0.2">
      <c r="B6773" s="24"/>
      <c r="C6773" s="24"/>
      <c r="D6773" s="24"/>
      <c r="E6773" s="24"/>
      <c r="F6773" s="24"/>
      <c r="G6773" s="24"/>
      <c r="H6773" s="24"/>
      <c r="I6773" s="24"/>
      <c r="J6773" s="24"/>
      <c r="K6773" s="24"/>
      <c r="L6773" s="24"/>
      <c r="M6773" s="24"/>
      <c r="N6773" s="24"/>
      <c r="O6773" s="24"/>
      <c r="P6773" s="24"/>
      <c r="Q6773" s="24"/>
      <c r="R6773" s="24"/>
      <c r="S6773" s="24"/>
      <c r="T6773" s="24"/>
      <c r="U6773" s="24"/>
      <c r="V6773" s="24"/>
      <c r="W6773" s="24"/>
      <c r="X6773" s="24"/>
      <c r="Y6773" s="24"/>
      <c r="Z6773" s="24"/>
      <c r="AA6773" s="24"/>
      <c r="AD6773" s="24"/>
      <c r="AE6773" s="24"/>
      <c r="AK6773" s="24"/>
      <c r="AL6773" s="24"/>
      <c r="AM6773" s="24"/>
      <c r="AN6773" s="24"/>
      <c r="AO6773" s="24"/>
      <c r="AR6773" s="24"/>
      <c r="AS6773" s="24"/>
      <c r="AT6773" s="24"/>
      <c r="AW6773" s="24"/>
      <c r="AX6773" s="24"/>
    </row>
    <row r="6774" spans="2:50" x14ac:dyDescent="0.2">
      <c r="B6774" s="24"/>
      <c r="C6774" s="24"/>
      <c r="D6774" s="24"/>
      <c r="E6774" s="24"/>
      <c r="F6774" s="24"/>
      <c r="G6774" s="24"/>
      <c r="H6774" s="24"/>
      <c r="I6774" s="24"/>
      <c r="J6774" s="24"/>
      <c r="K6774" s="24"/>
      <c r="L6774" s="24"/>
      <c r="M6774" s="24"/>
      <c r="N6774" s="24"/>
      <c r="O6774" s="24"/>
      <c r="P6774" s="24"/>
      <c r="Q6774" s="24"/>
      <c r="R6774" s="24"/>
      <c r="S6774" s="24"/>
      <c r="T6774" s="24"/>
      <c r="U6774" s="24"/>
      <c r="V6774" s="24"/>
      <c r="W6774" s="24"/>
      <c r="X6774" s="24"/>
      <c r="Y6774" s="24"/>
      <c r="Z6774" s="24"/>
      <c r="AA6774" s="24"/>
      <c r="AD6774" s="24"/>
      <c r="AE6774" s="24"/>
      <c r="AK6774" s="24"/>
      <c r="AL6774" s="24"/>
      <c r="AM6774" s="24"/>
      <c r="AN6774" s="24"/>
      <c r="AO6774" s="24"/>
      <c r="AR6774" s="24"/>
      <c r="AS6774" s="24"/>
      <c r="AT6774" s="24"/>
      <c r="AW6774" s="24"/>
      <c r="AX6774" s="24"/>
    </row>
    <row r="6775" spans="2:50" x14ac:dyDescent="0.2">
      <c r="B6775" s="24"/>
      <c r="C6775" s="24"/>
      <c r="D6775" s="24"/>
      <c r="E6775" s="24"/>
      <c r="F6775" s="24"/>
      <c r="G6775" s="24"/>
      <c r="H6775" s="24"/>
      <c r="I6775" s="24"/>
      <c r="J6775" s="24"/>
      <c r="K6775" s="24"/>
      <c r="L6775" s="24"/>
      <c r="M6775" s="24"/>
      <c r="N6775" s="24"/>
      <c r="O6775" s="24"/>
      <c r="P6775" s="24"/>
      <c r="Q6775" s="24"/>
      <c r="R6775" s="24"/>
      <c r="S6775" s="24"/>
      <c r="T6775" s="24"/>
      <c r="U6775" s="24"/>
      <c r="V6775" s="24"/>
      <c r="W6775" s="24"/>
      <c r="X6775" s="24"/>
      <c r="Y6775" s="24"/>
      <c r="Z6775" s="24"/>
      <c r="AA6775" s="24"/>
      <c r="AD6775" s="24"/>
      <c r="AE6775" s="24"/>
      <c r="AK6775" s="24"/>
      <c r="AL6775" s="24"/>
      <c r="AM6775" s="24"/>
      <c r="AN6775" s="24"/>
      <c r="AO6775" s="24"/>
      <c r="AR6775" s="24"/>
      <c r="AS6775" s="24"/>
      <c r="AT6775" s="24"/>
      <c r="AW6775" s="24"/>
      <c r="AX6775" s="24"/>
    </row>
    <row r="6776" spans="2:50" x14ac:dyDescent="0.2">
      <c r="B6776" s="24"/>
      <c r="C6776" s="24"/>
      <c r="D6776" s="24"/>
      <c r="E6776" s="24"/>
      <c r="F6776" s="24"/>
      <c r="G6776" s="24"/>
      <c r="H6776" s="24"/>
      <c r="I6776" s="24"/>
      <c r="J6776" s="24"/>
      <c r="K6776" s="24"/>
      <c r="L6776" s="24"/>
      <c r="M6776" s="24"/>
      <c r="N6776" s="24"/>
      <c r="O6776" s="24"/>
      <c r="P6776" s="24"/>
      <c r="Q6776" s="24"/>
      <c r="R6776" s="24"/>
      <c r="S6776" s="24"/>
      <c r="T6776" s="24"/>
      <c r="U6776" s="24"/>
      <c r="V6776" s="24"/>
      <c r="W6776" s="24"/>
      <c r="X6776" s="24"/>
      <c r="Y6776" s="24"/>
      <c r="Z6776" s="24"/>
      <c r="AA6776" s="24"/>
      <c r="AD6776" s="24"/>
      <c r="AE6776" s="24"/>
      <c r="AK6776" s="24"/>
      <c r="AL6776" s="24"/>
      <c r="AM6776" s="24"/>
      <c r="AN6776" s="24"/>
      <c r="AO6776" s="24"/>
      <c r="AR6776" s="24"/>
      <c r="AS6776" s="24"/>
      <c r="AT6776" s="24"/>
      <c r="AW6776" s="24"/>
      <c r="AX6776" s="24"/>
    </row>
    <row r="6777" spans="2:50" x14ac:dyDescent="0.2">
      <c r="B6777" s="24"/>
      <c r="C6777" s="24"/>
      <c r="D6777" s="24"/>
      <c r="E6777" s="24"/>
      <c r="F6777" s="24"/>
      <c r="G6777" s="24"/>
      <c r="H6777" s="24"/>
      <c r="I6777" s="24"/>
      <c r="J6777" s="24"/>
      <c r="K6777" s="24"/>
      <c r="L6777" s="24"/>
      <c r="M6777" s="24"/>
      <c r="N6777" s="24"/>
      <c r="O6777" s="24"/>
      <c r="P6777" s="24"/>
      <c r="Q6777" s="24"/>
      <c r="R6777" s="24"/>
      <c r="S6777" s="24"/>
      <c r="T6777" s="24"/>
      <c r="U6777" s="24"/>
      <c r="V6777" s="24"/>
      <c r="W6777" s="24"/>
      <c r="X6777" s="24"/>
      <c r="Y6777" s="24"/>
      <c r="Z6777" s="24"/>
      <c r="AA6777" s="24"/>
      <c r="AD6777" s="24"/>
      <c r="AE6777" s="24"/>
      <c r="AK6777" s="24"/>
      <c r="AL6777" s="24"/>
      <c r="AM6777" s="24"/>
      <c r="AN6777" s="24"/>
      <c r="AO6777" s="24"/>
      <c r="AR6777" s="24"/>
      <c r="AS6777" s="24"/>
      <c r="AT6777" s="24"/>
      <c r="AW6777" s="24"/>
      <c r="AX6777" s="24"/>
    </row>
    <row r="6778" spans="2:50" x14ac:dyDescent="0.2">
      <c r="B6778" s="24"/>
      <c r="C6778" s="24"/>
      <c r="D6778" s="24"/>
      <c r="E6778" s="24"/>
      <c r="F6778" s="24"/>
      <c r="G6778" s="24"/>
      <c r="H6778" s="24"/>
      <c r="I6778" s="24"/>
      <c r="J6778" s="24"/>
      <c r="K6778" s="24"/>
      <c r="L6778" s="24"/>
      <c r="M6778" s="24"/>
      <c r="N6778" s="24"/>
      <c r="O6778" s="24"/>
      <c r="P6778" s="24"/>
      <c r="Q6778" s="24"/>
      <c r="R6778" s="24"/>
      <c r="S6778" s="24"/>
      <c r="T6778" s="24"/>
      <c r="U6778" s="24"/>
      <c r="V6778" s="24"/>
      <c r="W6778" s="24"/>
      <c r="X6778" s="24"/>
      <c r="Y6778" s="24"/>
      <c r="Z6778" s="24"/>
      <c r="AA6778" s="24"/>
      <c r="AD6778" s="24"/>
      <c r="AE6778" s="24"/>
      <c r="AK6778" s="24"/>
      <c r="AL6778" s="24"/>
      <c r="AM6778" s="24"/>
      <c r="AN6778" s="24"/>
      <c r="AO6778" s="24"/>
      <c r="AR6778" s="24"/>
      <c r="AS6778" s="24"/>
      <c r="AT6778" s="24"/>
      <c r="AW6778" s="24"/>
      <c r="AX6778" s="24"/>
    </row>
    <row r="6779" spans="2:50" x14ac:dyDescent="0.2">
      <c r="B6779" s="24"/>
      <c r="C6779" s="24"/>
      <c r="D6779" s="24"/>
      <c r="E6779" s="24"/>
      <c r="F6779" s="24"/>
      <c r="G6779" s="24"/>
      <c r="H6779" s="24"/>
      <c r="I6779" s="24"/>
      <c r="J6779" s="24"/>
      <c r="K6779" s="24"/>
      <c r="L6779" s="24"/>
      <c r="M6779" s="24"/>
      <c r="N6779" s="24"/>
      <c r="O6779" s="24"/>
      <c r="P6779" s="24"/>
      <c r="Q6779" s="24"/>
      <c r="R6779" s="24"/>
      <c r="S6779" s="24"/>
      <c r="T6779" s="24"/>
      <c r="U6779" s="24"/>
      <c r="V6779" s="24"/>
      <c r="W6779" s="24"/>
      <c r="X6779" s="24"/>
      <c r="Y6779" s="24"/>
      <c r="Z6779" s="24"/>
      <c r="AA6779" s="24"/>
      <c r="AD6779" s="24"/>
      <c r="AE6779" s="24"/>
      <c r="AK6779" s="24"/>
      <c r="AL6779" s="24"/>
      <c r="AM6779" s="24"/>
      <c r="AN6779" s="24"/>
      <c r="AO6779" s="24"/>
      <c r="AR6779" s="24"/>
      <c r="AS6779" s="24"/>
      <c r="AT6779" s="24"/>
      <c r="AW6779" s="24"/>
      <c r="AX6779" s="24"/>
    </row>
    <row r="6780" spans="2:50" x14ac:dyDescent="0.2">
      <c r="B6780" s="24"/>
      <c r="C6780" s="24"/>
      <c r="D6780" s="24"/>
      <c r="E6780" s="24"/>
      <c r="F6780" s="24"/>
      <c r="G6780" s="24"/>
      <c r="H6780" s="24"/>
      <c r="I6780" s="24"/>
      <c r="J6780" s="24"/>
      <c r="K6780" s="24"/>
      <c r="L6780" s="24"/>
      <c r="M6780" s="24"/>
      <c r="N6780" s="24"/>
      <c r="O6780" s="24"/>
      <c r="P6780" s="24"/>
      <c r="Q6780" s="24"/>
      <c r="R6780" s="24"/>
      <c r="S6780" s="24"/>
      <c r="T6780" s="24"/>
      <c r="U6780" s="24"/>
      <c r="V6780" s="24"/>
      <c r="W6780" s="24"/>
      <c r="X6780" s="24"/>
      <c r="Y6780" s="24"/>
      <c r="Z6780" s="24"/>
      <c r="AA6780" s="24"/>
      <c r="AD6780" s="24"/>
      <c r="AE6780" s="24"/>
      <c r="AK6780" s="24"/>
      <c r="AL6780" s="24"/>
      <c r="AM6780" s="24"/>
      <c r="AN6780" s="24"/>
      <c r="AO6780" s="24"/>
      <c r="AR6780" s="24"/>
      <c r="AS6780" s="24"/>
      <c r="AT6780" s="24"/>
      <c r="AW6780" s="24"/>
      <c r="AX6780" s="24"/>
    </row>
    <row r="6781" spans="2:50" x14ac:dyDescent="0.2">
      <c r="B6781" s="24"/>
      <c r="C6781" s="24"/>
      <c r="D6781" s="24"/>
      <c r="E6781" s="24"/>
      <c r="F6781" s="24"/>
      <c r="G6781" s="24"/>
      <c r="H6781" s="24"/>
      <c r="I6781" s="24"/>
      <c r="J6781" s="24"/>
      <c r="K6781" s="24"/>
      <c r="L6781" s="24"/>
      <c r="M6781" s="24"/>
      <c r="N6781" s="24"/>
      <c r="O6781" s="24"/>
      <c r="P6781" s="24"/>
      <c r="Q6781" s="24"/>
      <c r="R6781" s="24"/>
      <c r="S6781" s="24"/>
      <c r="T6781" s="24"/>
      <c r="U6781" s="24"/>
      <c r="V6781" s="24"/>
      <c r="W6781" s="24"/>
      <c r="X6781" s="24"/>
      <c r="Y6781" s="24"/>
      <c r="Z6781" s="24"/>
      <c r="AA6781" s="24"/>
      <c r="AD6781" s="24"/>
      <c r="AE6781" s="24"/>
      <c r="AK6781" s="24"/>
      <c r="AL6781" s="24"/>
      <c r="AM6781" s="24"/>
      <c r="AN6781" s="24"/>
      <c r="AO6781" s="24"/>
      <c r="AR6781" s="24"/>
      <c r="AS6781" s="24"/>
      <c r="AT6781" s="24"/>
      <c r="AW6781" s="24"/>
      <c r="AX6781" s="24"/>
    </row>
    <row r="6782" spans="2:50" x14ac:dyDescent="0.2">
      <c r="B6782" s="24"/>
      <c r="C6782" s="24"/>
      <c r="D6782" s="24"/>
      <c r="E6782" s="24"/>
      <c r="F6782" s="24"/>
      <c r="G6782" s="24"/>
      <c r="H6782" s="24"/>
      <c r="I6782" s="24"/>
      <c r="J6782" s="24"/>
      <c r="K6782" s="24"/>
      <c r="L6782" s="24"/>
      <c r="M6782" s="24"/>
      <c r="N6782" s="24"/>
      <c r="O6782" s="24"/>
      <c r="P6782" s="24"/>
      <c r="Q6782" s="24"/>
      <c r="R6782" s="24"/>
      <c r="S6782" s="24"/>
      <c r="T6782" s="24"/>
      <c r="U6782" s="24"/>
      <c r="V6782" s="24"/>
      <c r="W6782" s="24"/>
      <c r="X6782" s="24"/>
      <c r="Y6782" s="24"/>
      <c r="Z6782" s="24"/>
      <c r="AA6782" s="24"/>
      <c r="AD6782" s="24"/>
      <c r="AE6782" s="24"/>
      <c r="AK6782" s="24"/>
      <c r="AL6782" s="24"/>
      <c r="AM6782" s="24"/>
      <c r="AN6782" s="24"/>
      <c r="AO6782" s="24"/>
      <c r="AR6782" s="24"/>
      <c r="AS6782" s="24"/>
      <c r="AT6782" s="24"/>
      <c r="AW6782" s="24"/>
      <c r="AX6782" s="24"/>
    </row>
    <row r="6783" spans="2:50" x14ac:dyDescent="0.2">
      <c r="B6783" s="24"/>
      <c r="C6783" s="24"/>
      <c r="D6783" s="24"/>
      <c r="E6783" s="24"/>
      <c r="F6783" s="24"/>
      <c r="G6783" s="24"/>
      <c r="H6783" s="24"/>
      <c r="I6783" s="24"/>
      <c r="J6783" s="24"/>
      <c r="K6783" s="24"/>
      <c r="L6783" s="24"/>
      <c r="M6783" s="24"/>
      <c r="N6783" s="24"/>
      <c r="O6783" s="24"/>
      <c r="P6783" s="24"/>
      <c r="Q6783" s="24"/>
      <c r="R6783" s="24"/>
      <c r="S6783" s="24"/>
      <c r="T6783" s="24"/>
      <c r="U6783" s="24"/>
      <c r="V6783" s="24"/>
      <c r="W6783" s="24"/>
      <c r="X6783" s="24"/>
      <c r="Y6783" s="24"/>
      <c r="Z6783" s="24"/>
      <c r="AA6783" s="24"/>
      <c r="AD6783" s="24"/>
      <c r="AE6783" s="24"/>
      <c r="AK6783" s="24"/>
      <c r="AL6783" s="24"/>
      <c r="AM6783" s="24"/>
      <c r="AN6783" s="24"/>
      <c r="AO6783" s="24"/>
      <c r="AR6783" s="24"/>
      <c r="AS6783" s="24"/>
      <c r="AT6783" s="24"/>
      <c r="AW6783" s="24"/>
      <c r="AX6783" s="24"/>
    </row>
    <row r="6784" spans="2:50" x14ac:dyDescent="0.2">
      <c r="B6784" s="24"/>
      <c r="C6784" s="24"/>
      <c r="D6784" s="24"/>
      <c r="E6784" s="24"/>
      <c r="F6784" s="24"/>
      <c r="G6784" s="24"/>
      <c r="H6784" s="24"/>
      <c r="I6784" s="24"/>
      <c r="J6784" s="24"/>
      <c r="K6784" s="24"/>
      <c r="L6784" s="24"/>
      <c r="M6784" s="24"/>
      <c r="N6784" s="24"/>
      <c r="O6784" s="24"/>
      <c r="P6784" s="24"/>
      <c r="Q6784" s="24"/>
      <c r="R6784" s="24"/>
      <c r="S6784" s="24"/>
      <c r="T6784" s="24"/>
      <c r="U6784" s="24"/>
      <c r="V6784" s="24"/>
      <c r="W6784" s="24"/>
      <c r="X6784" s="24"/>
      <c r="Y6784" s="24"/>
      <c r="Z6784" s="24"/>
      <c r="AA6784" s="24"/>
      <c r="AD6784" s="24"/>
      <c r="AE6784" s="24"/>
      <c r="AK6784" s="24"/>
      <c r="AL6784" s="24"/>
      <c r="AM6784" s="24"/>
      <c r="AN6784" s="24"/>
      <c r="AO6784" s="24"/>
      <c r="AR6784" s="24"/>
      <c r="AS6784" s="24"/>
      <c r="AT6784" s="24"/>
      <c r="AW6784" s="24"/>
      <c r="AX6784" s="24"/>
    </row>
    <row r="6785" spans="2:50" x14ac:dyDescent="0.2">
      <c r="B6785" s="24"/>
      <c r="C6785" s="24"/>
      <c r="D6785" s="24"/>
      <c r="E6785" s="24"/>
      <c r="F6785" s="24"/>
      <c r="G6785" s="24"/>
      <c r="H6785" s="24"/>
      <c r="I6785" s="24"/>
      <c r="J6785" s="24"/>
      <c r="K6785" s="24"/>
      <c r="L6785" s="24"/>
      <c r="M6785" s="24"/>
      <c r="N6785" s="24"/>
      <c r="O6785" s="24"/>
      <c r="P6785" s="24"/>
      <c r="Q6785" s="24"/>
      <c r="R6785" s="24"/>
      <c r="S6785" s="24"/>
      <c r="T6785" s="24"/>
      <c r="U6785" s="24"/>
      <c r="V6785" s="24"/>
      <c r="W6785" s="24"/>
      <c r="X6785" s="24"/>
      <c r="Y6785" s="24"/>
      <c r="Z6785" s="24"/>
      <c r="AA6785" s="24"/>
      <c r="AD6785" s="24"/>
      <c r="AE6785" s="24"/>
      <c r="AK6785" s="24"/>
      <c r="AL6785" s="24"/>
      <c r="AM6785" s="24"/>
      <c r="AN6785" s="24"/>
      <c r="AO6785" s="24"/>
      <c r="AR6785" s="24"/>
      <c r="AS6785" s="24"/>
      <c r="AT6785" s="24"/>
      <c r="AW6785" s="24"/>
      <c r="AX6785" s="24"/>
    </row>
    <row r="6786" spans="2:50" x14ac:dyDescent="0.2">
      <c r="B6786" s="24"/>
      <c r="C6786" s="24"/>
      <c r="D6786" s="24"/>
      <c r="E6786" s="24"/>
      <c r="F6786" s="24"/>
      <c r="G6786" s="24"/>
      <c r="H6786" s="24"/>
      <c r="I6786" s="24"/>
      <c r="J6786" s="24"/>
      <c r="K6786" s="24"/>
      <c r="L6786" s="24"/>
      <c r="M6786" s="24"/>
      <c r="N6786" s="24"/>
      <c r="O6786" s="24"/>
      <c r="P6786" s="24"/>
      <c r="Q6786" s="24"/>
      <c r="R6786" s="24"/>
      <c r="S6786" s="24"/>
      <c r="T6786" s="24"/>
      <c r="U6786" s="24"/>
      <c r="V6786" s="24"/>
      <c r="W6786" s="24"/>
      <c r="X6786" s="24"/>
      <c r="Y6786" s="24"/>
      <c r="Z6786" s="24"/>
      <c r="AA6786" s="24"/>
      <c r="AD6786" s="24"/>
      <c r="AE6786" s="24"/>
      <c r="AK6786" s="24"/>
      <c r="AL6786" s="24"/>
      <c r="AM6786" s="24"/>
      <c r="AN6786" s="24"/>
      <c r="AO6786" s="24"/>
      <c r="AR6786" s="24"/>
      <c r="AS6786" s="24"/>
      <c r="AT6786" s="24"/>
      <c r="AW6786" s="24"/>
      <c r="AX6786" s="24"/>
    </row>
    <row r="6787" spans="2:50" x14ac:dyDescent="0.2">
      <c r="B6787" s="24"/>
      <c r="C6787" s="24"/>
      <c r="D6787" s="24"/>
      <c r="E6787" s="24"/>
      <c r="F6787" s="24"/>
      <c r="G6787" s="24"/>
      <c r="H6787" s="24"/>
      <c r="I6787" s="24"/>
      <c r="J6787" s="24"/>
      <c r="K6787" s="24"/>
      <c r="L6787" s="24"/>
      <c r="M6787" s="24"/>
      <c r="N6787" s="24"/>
      <c r="O6787" s="24"/>
      <c r="P6787" s="24"/>
      <c r="Q6787" s="24"/>
      <c r="R6787" s="24"/>
      <c r="S6787" s="24"/>
      <c r="T6787" s="24"/>
      <c r="U6787" s="24"/>
      <c r="V6787" s="24"/>
      <c r="W6787" s="24"/>
      <c r="X6787" s="24"/>
      <c r="Y6787" s="24"/>
      <c r="Z6787" s="24"/>
      <c r="AA6787" s="24"/>
      <c r="AD6787" s="24"/>
      <c r="AE6787" s="24"/>
      <c r="AK6787" s="24"/>
      <c r="AL6787" s="24"/>
      <c r="AM6787" s="24"/>
      <c r="AN6787" s="24"/>
      <c r="AO6787" s="24"/>
      <c r="AR6787" s="24"/>
      <c r="AS6787" s="24"/>
      <c r="AT6787" s="24"/>
      <c r="AW6787" s="24"/>
      <c r="AX6787" s="24"/>
    </row>
    <row r="6788" spans="2:50" x14ac:dyDescent="0.2">
      <c r="B6788" s="24"/>
      <c r="C6788" s="24"/>
      <c r="D6788" s="24"/>
      <c r="E6788" s="24"/>
      <c r="F6788" s="24"/>
      <c r="G6788" s="24"/>
      <c r="H6788" s="24"/>
      <c r="I6788" s="24"/>
      <c r="J6788" s="24"/>
      <c r="K6788" s="24"/>
      <c r="L6788" s="24"/>
      <c r="M6788" s="24"/>
      <c r="N6788" s="24"/>
      <c r="O6788" s="24"/>
      <c r="P6788" s="24"/>
      <c r="Q6788" s="24"/>
      <c r="R6788" s="24"/>
      <c r="S6788" s="24"/>
      <c r="T6788" s="24"/>
      <c r="U6788" s="24"/>
      <c r="V6788" s="24"/>
      <c r="W6788" s="24"/>
      <c r="X6788" s="24"/>
      <c r="Y6788" s="24"/>
      <c r="Z6788" s="24"/>
      <c r="AA6788" s="24"/>
      <c r="AD6788" s="24"/>
      <c r="AE6788" s="24"/>
      <c r="AK6788" s="24"/>
      <c r="AL6788" s="24"/>
      <c r="AM6788" s="24"/>
      <c r="AN6788" s="24"/>
      <c r="AO6788" s="24"/>
      <c r="AR6788" s="24"/>
      <c r="AS6788" s="24"/>
      <c r="AT6788" s="24"/>
      <c r="AW6788" s="24"/>
      <c r="AX6788" s="24"/>
    </row>
    <row r="6789" spans="2:50" x14ac:dyDescent="0.2">
      <c r="B6789" s="24"/>
      <c r="C6789" s="24"/>
      <c r="D6789" s="24"/>
      <c r="E6789" s="24"/>
      <c r="F6789" s="24"/>
      <c r="G6789" s="24"/>
      <c r="H6789" s="24"/>
      <c r="I6789" s="24"/>
      <c r="J6789" s="24"/>
      <c r="K6789" s="24"/>
      <c r="L6789" s="24"/>
      <c r="M6789" s="24"/>
      <c r="N6789" s="24"/>
      <c r="O6789" s="24"/>
      <c r="P6789" s="24"/>
      <c r="Q6789" s="24"/>
      <c r="R6789" s="24"/>
      <c r="S6789" s="24"/>
      <c r="T6789" s="24"/>
      <c r="U6789" s="24"/>
      <c r="V6789" s="24"/>
      <c r="W6789" s="24"/>
      <c r="X6789" s="24"/>
      <c r="Y6789" s="24"/>
      <c r="Z6789" s="24"/>
      <c r="AA6789" s="24"/>
      <c r="AD6789" s="24"/>
      <c r="AE6789" s="24"/>
      <c r="AK6789" s="24"/>
      <c r="AL6789" s="24"/>
      <c r="AM6789" s="24"/>
      <c r="AN6789" s="24"/>
      <c r="AO6789" s="24"/>
      <c r="AR6789" s="24"/>
      <c r="AS6789" s="24"/>
      <c r="AT6789" s="24"/>
      <c r="AW6789" s="24"/>
      <c r="AX6789" s="24"/>
    </row>
    <row r="6790" spans="2:50" x14ac:dyDescent="0.2">
      <c r="B6790" s="24"/>
      <c r="C6790" s="24"/>
      <c r="D6790" s="24"/>
      <c r="E6790" s="24"/>
      <c r="F6790" s="24"/>
      <c r="G6790" s="24"/>
      <c r="H6790" s="24"/>
      <c r="I6790" s="24"/>
      <c r="J6790" s="24"/>
      <c r="K6790" s="24"/>
      <c r="L6790" s="24"/>
      <c r="M6790" s="24"/>
      <c r="N6790" s="24"/>
      <c r="O6790" s="24"/>
      <c r="P6790" s="24"/>
      <c r="Q6790" s="24"/>
      <c r="R6790" s="24"/>
      <c r="S6790" s="24"/>
      <c r="T6790" s="24"/>
      <c r="U6790" s="24"/>
      <c r="V6790" s="24"/>
      <c r="W6790" s="24"/>
      <c r="X6790" s="24"/>
      <c r="Y6790" s="24"/>
      <c r="Z6790" s="24"/>
      <c r="AA6790" s="24"/>
      <c r="AD6790" s="24"/>
      <c r="AE6790" s="24"/>
      <c r="AK6790" s="24"/>
      <c r="AL6790" s="24"/>
      <c r="AM6790" s="24"/>
      <c r="AN6790" s="24"/>
      <c r="AO6790" s="24"/>
      <c r="AR6790" s="24"/>
      <c r="AS6790" s="24"/>
      <c r="AT6790" s="24"/>
      <c r="AW6790" s="24"/>
      <c r="AX6790" s="24"/>
    </row>
    <row r="6791" spans="2:50" x14ac:dyDescent="0.2">
      <c r="B6791" s="24"/>
      <c r="C6791" s="24"/>
      <c r="D6791" s="24"/>
      <c r="E6791" s="24"/>
      <c r="F6791" s="24"/>
      <c r="G6791" s="24"/>
      <c r="H6791" s="24"/>
      <c r="I6791" s="24"/>
      <c r="J6791" s="24"/>
      <c r="K6791" s="24"/>
      <c r="L6791" s="24"/>
      <c r="M6791" s="24"/>
      <c r="N6791" s="24"/>
      <c r="O6791" s="24"/>
      <c r="P6791" s="24"/>
      <c r="Q6791" s="24"/>
      <c r="R6791" s="24"/>
      <c r="S6791" s="24"/>
      <c r="T6791" s="24"/>
      <c r="U6791" s="24"/>
      <c r="V6791" s="24"/>
      <c r="W6791" s="24"/>
      <c r="X6791" s="24"/>
      <c r="Y6791" s="24"/>
      <c r="Z6791" s="24"/>
      <c r="AA6791" s="24"/>
      <c r="AD6791" s="24"/>
      <c r="AE6791" s="24"/>
      <c r="AK6791" s="24"/>
      <c r="AL6791" s="24"/>
      <c r="AM6791" s="24"/>
      <c r="AN6791" s="24"/>
      <c r="AO6791" s="24"/>
      <c r="AR6791" s="24"/>
      <c r="AS6791" s="24"/>
      <c r="AT6791" s="24"/>
      <c r="AW6791" s="24"/>
      <c r="AX6791" s="24"/>
    </row>
    <row r="6792" spans="2:50" x14ac:dyDescent="0.2">
      <c r="B6792" s="24"/>
      <c r="C6792" s="24"/>
      <c r="D6792" s="24"/>
      <c r="E6792" s="24"/>
      <c r="F6792" s="24"/>
      <c r="G6792" s="24"/>
      <c r="H6792" s="24"/>
      <c r="I6792" s="24"/>
      <c r="J6792" s="24"/>
      <c r="K6792" s="24"/>
      <c r="L6792" s="24"/>
      <c r="M6792" s="24"/>
      <c r="N6792" s="24"/>
      <c r="O6792" s="24"/>
      <c r="P6792" s="24"/>
      <c r="Q6792" s="24"/>
      <c r="R6792" s="24"/>
      <c r="S6792" s="24"/>
      <c r="T6792" s="24"/>
      <c r="U6792" s="24"/>
      <c r="V6792" s="24"/>
      <c r="W6792" s="24"/>
      <c r="X6792" s="24"/>
      <c r="Y6792" s="24"/>
      <c r="Z6792" s="24"/>
      <c r="AA6792" s="24"/>
      <c r="AD6792" s="24"/>
      <c r="AE6792" s="24"/>
      <c r="AK6792" s="24"/>
      <c r="AL6792" s="24"/>
      <c r="AM6792" s="24"/>
      <c r="AN6792" s="24"/>
      <c r="AO6792" s="24"/>
      <c r="AR6792" s="24"/>
      <c r="AS6792" s="24"/>
      <c r="AT6792" s="24"/>
      <c r="AW6792" s="24"/>
      <c r="AX6792" s="24"/>
    </row>
    <row r="6793" spans="2:50" x14ac:dyDescent="0.2">
      <c r="B6793" s="24"/>
      <c r="C6793" s="24"/>
      <c r="D6793" s="24"/>
      <c r="E6793" s="24"/>
      <c r="F6793" s="24"/>
      <c r="G6793" s="24"/>
      <c r="H6793" s="24"/>
      <c r="I6793" s="24"/>
      <c r="J6793" s="24"/>
      <c r="K6793" s="24"/>
      <c r="L6793" s="24"/>
      <c r="M6793" s="24"/>
      <c r="N6793" s="24"/>
      <c r="O6793" s="24"/>
      <c r="P6793" s="24"/>
      <c r="Q6793" s="24"/>
      <c r="R6793" s="24"/>
      <c r="S6793" s="24"/>
      <c r="T6793" s="24"/>
      <c r="U6793" s="24"/>
      <c r="V6793" s="24"/>
      <c r="W6793" s="24"/>
      <c r="X6793" s="24"/>
      <c r="Y6793" s="24"/>
      <c r="Z6793" s="24"/>
      <c r="AA6793" s="24"/>
      <c r="AD6793" s="24"/>
      <c r="AE6793" s="24"/>
      <c r="AK6793" s="24"/>
      <c r="AL6793" s="24"/>
      <c r="AM6793" s="24"/>
      <c r="AN6793" s="24"/>
      <c r="AO6793" s="24"/>
      <c r="AR6793" s="24"/>
      <c r="AS6793" s="24"/>
      <c r="AT6793" s="24"/>
      <c r="AW6793" s="24"/>
      <c r="AX6793" s="24"/>
    </row>
    <row r="6794" spans="2:50" x14ac:dyDescent="0.2">
      <c r="B6794" s="24"/>
      <c r="C6794" s="24"/>
      <c r="D6794" s="24"/>
      <c r="E6794" s="24"/>
      <c r="F6794" s="24"/>
      <c r="G6794" s="24"/>
      <c r="H6794" s="24"/>
      <c r="I6794" s="24"/>
      <c r="J6794" s="24"/>
      <c r="K6794" s="24"/>
      <c r="L6794" s="24"/>
      <c r="M6794" s="24"/>
      <c r="N6794" s="24"/>
      <c r="O6794" s="24"/>
      <c r="P6794" s="24"/>
      <c r="Q6794" s="24"/>
      <c r="R6794" s="24"/>
      <c r="S6794" s="24"/>
      <c r="T6794" s="24"/>
      <c r="U6794" s="24"/>
      <c r="V6794" s="24"/>
      <c r="W6794" s="24"/>
      <c r="X6794" s="24"/>
      <c r="Y6794" s="24"/>
      <c r="Z6794" s="24"/>
      <c r="AA6794" s="24"/>
      <c r="AD6794" s="24"/>
      <c r="AE6794" s="24"/>
      <c r="AK6794" s="24"/>
      <c r="AL6794" s="24"/>
      <c r="AM6794" s="24"/>
      <c r="AN6794" s="24"/>
      <c r="AO6794" s="24"/>
      <c r="AR6794" s="24"/>
      <c r="AS6794" s="24"/>
      <c r="AT6794" s="24"/>
      <c r="AW6794" s="24"/>
      <c r="AX6794" s="24"/>
    </row>
    <row r="6795" spans="2:50" x14ac:dyDescent="0.2">
      <c r="B6795" s="24"/>
      <c r="C6795" s="24"/>
      <c r="D6795" s="24"/>
      <c r="E6795" s="24"/>
      <c r="F6795" s="24"/>
      <c r="G6795" s="24"/>
      <c r="H6795" s="24"/>
      <c r="I6795" s="24"/>
      <c r="J6795" s="24"/>
      <c r="K6795" s="24"/>
      <c r="L6795" s="24"/>
      <c r="M6795" s="24"/>
      <c r="N6795" s="24"/>
      <c r="O6795" s="24"/>
      <c r="P6795" s="24"/>
      <c r="Q6795" s="24"/>
      <c r="R6795" s="24"/>
      <c r="S6795" s="24"/>
      <c r="T6795" s="24"/>
      <c r="U6795" s="24"/>
      <c r="V6795" s="24"/>
      <c r="W6795" s="24"/>
      <c r="X6795" s="24"/>
      <c r="Y6795" s="24"/>
      <c r="Z6795" s="24"/>
      <c r="AA6795" s="24"/>
      <c r="AD6795" s="24"/>
      <c r="AE6795" s="24"/>
      <c r="AK6795" s="24"/>
      <c r="AL6795" s="24"/>
      <c r="AM6795" s="24"/>
      <c r="AN6795" s="24"/>
      <c r="AO6795" s="24"/>
      <c r="AR6795" s="24"/>
      <c r="AS6795" s="24"/>
      <c r="AT6795" s="24"/>
      <c r="AW6795" s="24"/>
      <c r="AX6795" s="24"/>
    </row>
    <row r="6796" spans="2:50" x14ac:dyDescent="0.2">
      <c r="B6796" s="24"/>
      <c r="C6796" s="24"/>
      <c r="D6796" s="24"/>
      <c r="E6796" s="24"/>
      <c r="F6796" s="24"/>
      <c r="G6796" s="24"/>
      <c r="H6796" s="24"/>
      <c r="I6796" s="24"/>
      <c r="J6796" s="24"/>
      <c r="K6796" s="24"/>
      <c r="L6796" s="24"/>
      <c r="M6796" s="24"/>
      <c r="N6796" s="24"/>
      <c r="O6796" s="24"/>
      <c r="P6796" s="24"/>
      <c r="Q6796" s="24"/>
      <c r="R6796" s="24"/>
      <c r="S6796" s="24"/>
      <c r="T6796" s="24"/>
      <c r="U6796" s="24"/>
      <c r="V6796" s="24"/>
      <c r="W6796" s="24"/>
      <c r="X6796" s="24"/>
      <c r="Y6796" s="24"/>
      <c r="Z6796" s="24"/>
      <c r="AA6796" s="24"/>
      <c r="AD6796" s="24"/>
      <c r="AE6796" s="24"/>
      <c r="AK6796" s="24"/>
      <c r="AL6796" s="24"/>
      <c r="AM6796" s="24"/>
      <c r="AN6796" s="24"/>
      <c r="AO6796" s="24"/>
      <c r="AR6796" s="24"/>
      <c r="AS6796" s="24"/>
      <c r="AT6796" s="24"/>
      <c r="AW6796" s="24"/>
      <c r="AX6796" s="24"/>
    </row>
    <row r="6797" spans="2:50" x14ac:dyDescent="0.2">
      <c r="B6797" s="24"/>
      <c r="C6797" s="24"/>
      <c r="D6797" s="24"/>
      <c r="E6797" s="24"/>
      <c r="F6797" s="24"/>
      <c r="G6797" s="24"/>
      <c r="H6797" s="24"/>
      <c r="I6797" s="24"/>
      <c r="J6797" s="24"/>
      <c r="K6797" s="24"/>
      <c r="L6797" s="24"/>
      <c r="M6797" s="24"/>
      <c r="N6797" s="24"/>
      <c r="O6797" s="24"/>
      <c r="P6797" s="24"/>
      <c r="Q6797" s="24"/>
      <c r="R6797" s="24"/>
      <c r="S6797" s="24"/>
      <c r="T6797" s="24"/>
      <c r="U6797" s="24"/>
      <c r="V6797" s="24"/>
      <c r="W6797" s="24"/>
      <c r="X6797" s="24"/>
      <c r="Y6797" s="24"/>
      <c r="Z6797" s="24"/>
      <c r="AA6797" s="24"/>
      <c r="AD6797" s="24"/>
      <c r="AE6797" s="24"/>
      <c r="AK6797" s="24"/>
      <c r="AL6797" s="24"/>
      <c r="AM6797" s="24"/>
      <c r="AN6797" s="24"/>
      <c r="AO6797" s="24"/>
      <c r="AR6797" s="24"/>
      <c r="AS6797" s="24"/>
      <c r="AT6797" s="24"/>
      <c r="AW6797" s="24"/>
      <c r="AX6797" s="24"/>
    </row>
    <row r="6798" spans="2:50" x14ac:dyDescent="0.2">
      <c r="B6798" s="24"/>
      <c r="C6798" s="24"/>
      <c r="D6798" s="24"/>
      <c r="E6798" s="24"/>
      <c r="F6798" s="24"/>
      <c r="G6798" s="24"/>
      <c r="H6798" s="24"/>
      <c r="I6798" s="24"/>
      <c r="J6798" s="24"/>
      <c r="K6798" s="24"/>
      <c r="L6798" s="24"/>
      <c r="M6798" s="24"/>
      <c r="N6798" s="24"/>
      <c r="O6798" s="24"/>
      <c r="P6798" s="24"/>
      <c r="Q6798" s="24"/>
      <c r="R6798" s="24"/>
      <c r="S6798" s="24"/>
      <c r="T6798" s="24"/>
      <c r="U6798" s="24"/>
      <c r="V6798" s="24"/>
      <c r="W6798" s="24"/>
      <c r="X6798" s="24"/>
      <c r="Y6798" s="24"/>
      <c r="Z6798" s="24"/>
      <c r="AA6798" s="24"/>
      <c r="AD6798" s="24"/>
      <c r="AE6798" s="24"/>
      <c r="AK6798" s="24"/>
      <c r="AL6798" s="24"/>
      <c r="AM6798" s="24"/>
      <c r="AN6798" s="24"/>
      <c r="AO6798" s="24"/>
      <c r="AR6798" s="24"/>
      <c r="AS6798" s="24"/>
      <c r="AT6798" s="24"/>
      <c r="AW6798" s="24"/>
      <c r="AX6798" s="24"/>
    </row>
    <row r="6799" spans="2:50" x14ac:dyDescent="0.2">
      <c r="B6799" s="24"/>
      <c r="C6799" s="24"/>
      <c r="D6799" s="24"/>
      <c r="E6799" s="24"/>
      <c r="F6799" s="24"/>
      <c r="G6799" s="24"/>
      <c r="H6799" s="24"/>
      <c r="I6799" s="24"/>
      <c r="J6799" s="24"/>
      <c r="K6799" s="24"/>
      <c r="L6799" s="24"/>
      <c r="M6799" s="24"/>
      <c r="N6799" s="24"/>
      <c r="O6799" s="24"/>
      <c r="P6799" s="24"/>
      <c r="Q6799" s="24"/>
      <c r="R6799" s="24"/>
      <c r="S6799" s="24"/>
      <c r="T6799" s="24"/>
      <c r="U6799" s="24"/>
      <c r="V6799" s="24"/>
      <c r="W6799" s="24"/>
      <c r="X6799" s="24"/>
      <c r="Y6799" s="24"/>
      <c r="Z6799" s="24"/>
      <c r="AA6799" s="24"/>
      <c r="AD6799" s="24"/>
      <c r="AE6799" s="24"/>
      <c r="AK6799" s="24"/>
      <c r="AL6799" s="24"/>
      <c r="AM6799" s="24"/>
      <c r="AN6799" s="24"/>
      <c r="AO6799" s="24"/>
      <c r="AR6799" s="24"/>
      <c r="AS6799" s="24"/>
      <c r="AT6799" s="24"/>
      <c r="AW6799" s="24"/>
      <c r="AX6799" s="24"/>
    </row>
    <row r="6800" spans="2:50" x14ac:dyDescent="0.2">
      <c r="B6800" s="24"/>
      <c r="C6800" s="24"/>
      <c r="D6800" s="24"/>
      <c r="E6800" s="24"/>
      <c r="F6800" s="24"/>
      <c r="G6800" s="24"/>
      <c r="H6800" s="24"/>
      <c r="I6800" s="24"/>
      <c r="J6800" s="24"/>
      <c r="K6800" s="24"/>
      <c r="L6800" s="24"/>
      <c r="M6800" s="24"/>
      <c r="N6800" s="24"/>
      <c r="O6800" s="24"/>
      <c r="P6800" s="24"/>
      <c r="Q6800" s="24"/>
      <c r="R6800" s="24"/>
      <c r="S6800" s="24"/>
      <c r="T6800" s="24"/>
      <c r="U6800" s="24"/>
      <c r="V6800" s="24"/>
      <c r="W6800" s="24"/>
      <c r="X6800" s="24"/>
      <c r="Y6800" s="24"/>
      <c r="Z6800" s="24"/>
      <c r="AA6800" s="24"/>
      <c r="AD6800" s="24"/>
      <c r="AE6800" s="24"/>
      <c r="AK6800" s="24"/>
      <c r="AL6800" s="24"/>
      <c r="AM6800" s="24"/>
      <c r="AN6800" s="24"/>
      <c r="AO6800" s="24"/>
      <c r="AR6800" s="24"/>
      <c r="AS6800" s="24"/>
      <c r="AT6800" s="24"/>
      <c r="AW6800" s="24"/>
      <c r="AX6800" s="24"/>
    </row>
    <row r="6801" spans="2:50" x14ac:dyDescent="0.2">
      <c r="B6801" s="24"/>
      <c r="C6801" s="24"/>
      <c r="D6801" s="24"/>
      <c r="E6801" s="24"/>
      <c r="F6801" s="24"/>
      <c r="G6801" s="24"/>
      <c r="H6801" s="24"/>
      <c r="I6801" s="24"/>
      <c r="J6801" s="24"/>
      <c r="K6801" s="24"/>
      <c r="L6801" s="24"/>
      <c r="M6801" s="24"/>
      <c r="N6801" s="24"/>
      <c r="O6801" s="24"/>
      <c r="P6801" s="24"/>
      <c r="Q6801" s="24"/>
      <c r="R6801" s="24"/>
      <c r="S6801" s="24"/>
      <c r="T6801" s="24"/>
      <c r="U6801" s="24"/>
      <c r="V6801" s="24"/>
      <c r="W6801" s="24"/>
      <c r="X6801" s="24"/>
      <c r="Y6801" s="24"/>
      <c r="Z6801" s="24"/>
      <c r="AA6801" s="24"/>
      <c r="AD6801" s="24"/>
      <c r="AE6801" s="24"/>
      <c r="AK6801" s="24"/>
      <c r="AL6801" s="24"/>
      <c r="AM6801" s="24"/>
      <c r="AN6801" s="24"/>
      <c r="AO6801" s="24"/>
      <c r="AR6801" s="24"/>
      <c r="AS6801" s="24"/>
      <c r="AT6801" s="24"/>
      <c r="AW6801" s="24"/>
      <c r="AX6801" s="24"/>
    </row>
    <row r="6802" spans="2:50" x14ac:dyDescent="0.2">
      <c r="B6802" s="24"/>
      <c r="C6802" s="24"/>
      <c r="D6802" s="24"/>
      <c r="E6802" s="24"/>
      <c r="F6802" s="24"/>
      <c r="G6802" s="24"/>
      <c r="H6802" s="24"/>
      <c r="I6802" s="24"/>
      <c r="J6802" s="24"/>
      <c r="K6802" s="24"/>
      <c r="L6802" s="24"/>
      <c r="M6802" s="24"/>
      <c r="N6802" s="24"/>
      <c r="O6802" s="24"/>
      <c r="P6802" s="24"/>
      <c r="Q6802" s="24"/>
      <c r="R6802" s="24"/>
      <c r="S6802" s="24"/>
      <c r="T6802" s="24"/>
      <c r="U6802" s="24"/>
      <c r="V6802" s="24"/>
      <c r="W6802" s="24"/>
      <c r="X6802" s="24"/>
      <c r="Y6802" s="24"/>
      <c r="Z6802" s="24"/>
      <c r="AA6802" s="24"/>
      <c r="AD6802" s="24"/>
      <c r="AE6802" s="24"/>
      <c r="AK6802" s="24"/>
      <c r="AL6802" s="24"/>
      <c r="AM6802" s="24"/>
      <c r="AN6802" s="24"/>
      <c r="AO6802" s="24"/>
      <c r="AR6802" s="24"/>
      <c r="AS6802" s="24"/>
      <c r="AT6802" s="24"/>
      <c r="AW6802" s="24"/>
      <c r="AX6802" s="24"/>
    </row>
    <row r="6803" spans="2:50" x14ac:dyDescent="0.2">
      <c r="B6803" s="24"/>
      <c r="C6803" s="24"/>
      <c r="D6803" s="24"/>
      <c r="E6803" s="24"/>
      <c r="F6803" s="24"/>
      <c r="G6803" s="24"/>
      <c r="H6803" s="24"/>
      <c r="I6803" s="24"/>
      <c r="J6803" s="24"/>
      <c r="K6803" s="24"/>
      <c r="L6803" s="24"/>
      <c r="M6803" s="24"/>
      <c r="N6803" s="24"/>
      <c r="O6803" s="24"/>
      <c r="P6803" s="24"/>
      <c r="Q6803" s="24"/>
      <c r="R6803" s="24"/>
      <c r="S6803" s="24"/>
      <c r="T6803" s="24"/>
      <c r="U6803" s="24"/>
      <c r="V6803" s="24"/>
      <c r="W6803" s="24"/>
      <c r="X6803" s="24"/>
      <c r="Y6803" s="24"/>
      <c r="Z6803" s="24"/>
      <c r="AA6803" s="24"/>
      <c r="AD6803" s="24"/>
      <c r="AE6803" s="24"/>
      <c r="AK6803" s="24"/>
      <c r="AL6803" s="24"/>
      <c r="AM6803" s="24"/>
      <c r="AN6803" s="24"/>
      <c r="AO6803" s="24"/>
      <c r="AR6803" s="24"/>
      <c r="AS6803" s="24"/>
      <c r="AT6803" s="24"/>
      <c r="AW6803" s="24"/>
      <c r="AX6803" s="24"/>
    </row>
    <row r="6804" spans="2:50" x14ac:dyDescent="0.2">
      <c r="B6804" s="24"/>
      <c r="C6804" s="24"/>
      <c r="D6804" s="24"/>
      <c r="E6804" s="24"/>
      <c r="F6804" s="24"/>
      <c r="G6804" s="24"/>
      <c r="H6804" s="24"/>
      <c r="I6804" s="24"/>
      <c r="J6804" s="24"/>
      <c r="K6804" s="24"/>
      <c r="L6804" s="24"/>
      <c r="M6804" s="24"/>
      <c r="N6804" s="24"/>
      <c r="O6804" s="24"/>
      <c r="P6804" s="24"/>
      <c r="Q6804" s="24"/>
      <c r="R6804" s="24"/>
      <c r="S6804" s="24"/>
      <c r="T6804" s="24"/>
      <c r="U6804" s="24"/>
      <c r="V6804" s="24"/>
      <c r="W6804" s="24"/>
      <c r="X6804" s="24"/>
      <c r="Y6804" s="24"/>
      <c r="Z6804" s="24"/>
      <c r="AA6804" s="24"/>
      <c r="AD6804" s="24"/>
      <c r="AE6804" s="24"/>
      <c r="AK6804" s="24"/>
      <c r="AL6804" s="24"/>
      <c r="AM6804" s="24"/>
      <c r="AN6804" s="24"/>
      <c r="AO6804" s="24"/>
      <c r="AR6804" s="24"/>
      <c r="AS6804" s="24"/>
      <c r="AT6804" s="24"/>
      <c r="AW6804" s="24"/>
      <c r="AX6804" s="24"/>
    </row>
    <row r="6805" spans="2:50" x14ac:dyDescent="0.2">
      <c r="B6805" s="24"/>
      <c r="C6805" s="24"/>
      <c r="D6805" s="24"/>
      <c r="E6805" s="24"/>
      <c r="F6805" s="24"/>
      <c r="G6805" s="24"/>
      <c r="H6805" s="24"/>
      <c r="I6805" s="24"/>
      <c r="J6805" s="24"/>
      <c r="K6805" s="24"/>
      <c r="L6805" s="24"/>
      <c r="M6805" s="24"/>
      <c r="N6805" s="24"/>
      <c r="O6805" s="24"/>
      <c r="P6805" s="24"/>
      <c r="Q6805" s="24"/>
      <c r="R6805" s="24"/>
      <c r="S6805" s="24"/>
      <c r="T6805" s="24"/>
      <c r="U6805" s="24"/>
      <c r="V6805" s="24"/>
      <c r="W6805" s="24"/>
      <c r="X6805" s="24"/>
      <c r="Y6805" s="24"/>
      <c r="Z6805" s="24"/>
      <c r="AA6805" s="24"/>
      <c r="AD6805" s="24"/>
      <c r="AE6805" s="24"/>
      <c r="AK6805" s="24"/>
      <c r="AL6805" s="24"/>
      <c r="AM6805" s="24"/>
      <c r="AN6805" s="24"/>
      <c r="AO6805" s="24"/>
      <c r="AR6805" s="24"/>
      <c r="AS6805" s="24"/>
      <c r="AT6805" s="24"/>
      <c r="AW6805" s="24"/>
      <c r="AX6805" s="24"/>
    </row>
    <row r="6806" spans="2:50" x14ac:dyDescent="0.2">
      <c r="B6806" s="24"/>
      <c r="C6806" s="24"/>
      <c r="D6806" s="24"/>
      <c r="E6806" s="24"/>
      <c r="F6806" s="24"/>
      <c r="G6806" s="24"/>
      <c r="H6806" s="24"/>
      <c r="I6806" s="24"/>
      <c r="J6806" s="24"/>
      <c r="K6806" s="24"/>
      <c r="L6806" s="24"/>
      <c r="M6806" s="24"/>
      <c r="N6806" s="24"/>
      <c r="O6806" s="24"/>
      <c r="P6806" s="24"/>
      <c r="Q6806" s="24"/>
      <c r="R6806" s="24"/>
      <c r="S6806" s="24"/>
      <c r="T6806" s="24"/>
      <c r="U6806" s="24"/>
      <c r="V6806" s="24"/>
      <c r="W6806" s="24"/>
      <c r="X6806" s="24"/>
      <c r="Y6806" s="24"/>
      <c r="Z6806" s="24"/>
      <c r="AA6806" s="24"/>
      <c r="AD6806" s="24"/>
      <c r="AE6806" s="24"/>
      <c r="AK6806" s="24"/>
      <c r="AL6806" s="24"/>
      <c r="AM6806" s="24"/>
      <c r="AN6806" s="24"/>
      <c r="AO6806" s="24"/>
      <c r="AR6806" s="24"/>
      <c r="AS6806" s="24"/>
      <c r="AT6806" s="24"/>
      <c r="AW6806" s="24"/>
      <c r="AX6806" s="24"/>
    </row>
    <row r="6807" spans="2:50" x14ac:dyDescent="0.2">
      <c r="B6807" s="24"/>
      <c r="C6807" s="24"/>
      <c r="D6807" s="24"/>
      <c r="E6807" s="24"/>
      <c r="F6807" s="24"/>
      <c r="G6807" s="24"/>
      <c r="H6807" s="24"/>
      <c r="I6807" s="24"/>
      <c r="J6807" s="24"/>
      <c r="K6807" s="24"/>
      <c r="L6807" s="24"/>
      <c r="M6807" s="24"/>
      <c r="N6807" s="24"/>
      <c r="O6807" s="24"/>
      <c r="P6807" s="24"/>
      <c r="Q6807" s="24"/>
      <c r="R6807" s="24"/>
      <c r="S6807" s="24"/>
      <c r="T6807" s="24"/>
      <c r="U6807" s="24"/>
      <c r="V6807" s="24"/>
      <c r="W6807" s="24"/>
      <c r="X6807" s="24"/>
      <c r="Y6807" s="24"/>
      <c r="Z6807" s="24"/>
      <c r="AA6807" s="24"/>
      <c r="AD6807" s="24"/>
      <c r="AE6807" s="24"/>
      <c r="AK6807" s="24"/>
      <c r="AL6807" s="24"/>
      <c r="AM6807" s="24"/>
      <c r="AN6807" s="24"/>
      <c r="AO6807" s="24"/>
      <c r="AR6807" s="24"/>
      <c r="AS6807" s="24"/>
      <c r="AT6807" s="24"/>
      <c r="AW6807" s="24"/>
      <c r="AX6807" s="24"/>
    </row>
    <row r="6808" spans="2:50" x14ac:dyDescent="0.2">
      <c r="B6808" s="24"/>
      <c r="C6808" s="24"/>
      <c r="D6808" s="24"/>
      <c r="E6808" s="24"/>
      <c r="F6808" s="24"/>
      <c r="G6808" s="24"/>
      <c r="H6808" s="24"/>
      <c r="I6808" s="24"/>
      <c r="J6808" s="24"/>
      <c r="K6808" s="24"/>
      <c r="L6808" s="24"/>
      <c r="M6808" s="24"/>
      <c r="N6808" s="24"/>
      <c r="O6808" s="24"/>
      <c r="P6808" s="24"/>
      <c r="Q6808" s="24"/>
      <c r="R6808" s="24"/>
      <c r="S6808" s="24"/>
      <c r="T6808" s="24"/>
      <c r="U6808" s="24"/>
      <c r="V6808" s="24"/>
      <c r="W6808" s="24"/>
      <c r="X6808" s="24"/>
      <c r="Y6808" s="24"/>
      <c r="Z6808" s="24"/>
      <c r="AA6808" s="24"/>
      <c r="AD6808" s="24"/>
      <c r="AE6808" s="24"/>
      <c r="AK6808" s="24"/>
      <c r="AL6808" s="24"/>
      <c r="AM6808" s="24"/>
      <c r="AN6808" s="24"/>
      <c r="AO6808" s="24"/>
      <c r="AR6808" s="24"/>
      <c r="AS6808" s="24"/>
      <c r="AT6808" s="24"/>
      <c r="AW6808" s="24"/>
      <c r="AX6808" s="24"/>
    </row>
    <row r="6809" spans="2:50" x14ac:dyDescent="0.2">
      <c r="B6809" s="24"/>
      <c r="C6809" s="24"/>
      <c r="D6809" s="24"/>
      <c r="E6809" s="24"/>
      <c r="F6809" s="24"/>
      <c r="G6809" s="24"/>
      <c r="H6809" s="24"/>
      <c r="I6809" s="24"/>
      <c r="J6809" s="24"/>
      <c r="K6809" s="24"/>
      <c r="L6809" s="24"/>
      <c r="M6809" s="24"/>
      <c r="N6809" s="24"/>
      <c r="O6809" s="24"/>
      <c r="P6809" s="24"/>
      <c r="Q6809" s="24"/>
      <c r="R6809" s="24"/>
      <c r="S6809" s="24"/>
      <c r="T6809" s="24"/>
      <c r="U6809" s="24"/>
      <c r="V6809" s="24"/>
      <c r="W6809" s="24"/>
      <c r="X6809" s="24"/>
      <c r="Y6809" s="24"/>
      <c r="Z6809" s="24"/>
      <c r="AA6809" s="24"/>
      <c r="AD6809" s="24"/>
      <c r="AE6809" s="24"/>
      <c r="AK6809" s="24"/>
      <c r="AL6809" s="24"/>
      <c r="AM6809" s="24"/>
      <c r="AN6809" s="24"/>
      <c r="AO6809" s="24"/>
      <c r="AR6809" s="24"/>
      <c r="AS6809" s="24"/>
      <c r="AT6809" s="24"/>
      <c r="AW6809" s="24"/>
      <c r="AX6809" s="24"/>
    </row>
    <row r="6810" spans="2:50" x14ac:dyDescent="0.2">
      <c r="B6810" s="24"/>
      <c r="C6810" s="24"/>
      <c r="D6810" s="24"/>
      <c r="E6810" s="24"/>
      <c r="F6810" s="24"/>
      <c r="G6810" s="24"/>
      <c r="H6810" s="24"/>
      <c r="I6810" s="24"/>
      <c r="J6810" s="24"/>
      <c r="K6810" s="24"/>
      <c r="L6810" s="24"/>
      <c r="M6810" s="24"/>
      <c r="N6810" s="24"/>
      <c r="O6810" s="24"/>
      <c r="P6810" s="24"/>
      <c r="Q6810" s="24"/>
      <c r="R6810" s="24"/>
      <c r="S6810" s="24"/>
      <c r="T6810" s="24"/>
      <c r="U6810" s="24"/>
      <c r="V6810" s="24"/>
      <c r="W6810" s="24"/>
      <c r="X6810" s="24"/>
      <c r="Y6810" s="24"/>
      <c r="Z6810" s="24"/>
      <c r="AA6810" s="24"/>
      <c r="AD6810" s="24"/>
      <c r="AE6810" s="24"/>
      <c r="AK6810" s="24"/>
      <c r="AL6810" s="24"/>
      <c r="AM6810" s="24"/>
      <c r="AN6810" s="24"/>
      <c r="AO6810" s="24"/>
      <c r="AR6810" s="24"/>
      <c r="AS6810" s="24"/>
      <c r="AT6810" s="24"/>
      <c r="AW6810" s="24"/>
      <c r="AX6810" s="24"/>
    </row>
    <row r="6811" spans="2:50" x14ac:dyDescent="0.2">
      <c r="B6811" s="24"/>
      <c r="C6811" s="24"/>
      <c r="D6811" s="24"/>
      <c r="E6811" s="24"/>
      <c r="F6811" s="24"/>
      <c r="G6811" s="24"/>
      <c r="H6811" s="24"/>
      <c r="I6811" s="24"/>
      <c r="J6811" s="24"/>
      <c r="K6811" s="24"/>
      <c r="L6811" s="24"/>
      <c r="M6811" s="24"/>
      <c r="N6811" s="24"/>
      <c r="O6811" s="24"/>
      <c r="P6811" s="24"/>
      <c r="Q6811" s="24"/>
      <c r="R6811" s="24"/>
      <c r="S6811" s="24"/>
      <c r="T6811" s="24"/>
      <c r="U6811" s="24"/>
      <c r="V6811" s="24"/>
      <c r="W6811" s="24"/>
      <c r="X6811" s="24"/>
      <c r="Y6811" s="24"/>
      <c r="Z6811" s="24"/>
      <c r="AA6811" s="24"/>
      <c r="AD6811" s="24"/>
      <c r="AE6811" s="24"/>
      <c r="AK6811" s="24"/>
      <c r="AL6811" s="24"/>
      <c r="AM6811" s="24"/>
      <c r="AN6811" s="24"/>
      <c r="AO6811" s="24"/>
      <c r="AR6811" s="24"/>
      <c r="AS6811" s="24"/>
      <c r="AT6811" s="24"/>
      <c r="AW6811" s="24"/>
      <c r="AX6811" s="24"/>
    </row>
    <row r="6812" spans="2:50" x14ac:dyDescent="0.2">
      <c r="B6812" s="24"/>
      <c r="C6812" s="24"/>
      <c r="D6812" s="24"/>
      <c r="E6812" s="24"/>
      <c r="F6812" s="24"/>
      <c r="G6812" s="24"/>
      <c r="H6812" s="24"/>
      <c r="I6812" s="24"/>
      <c r="J6812" s="24"/>
      <c r="K6812" s="24"/>
      <c r="L6812" s="24"/>
      <c r="M6812" s="24"/>
      <c r="N6812" s="24"/>
      <c r="O6812" s="24"/>
      <c r="P6812" s="24"/>
      <c r="Q6812" s="24"/>
      <c r="R6812" s="24"/>
      <c r="S6812" s="24"/>
      <c r="T6812" s="24"/>
      <c r="U6812" s="24"/>
      <c r="V6812" s="24"/>
      <c r="W6812" s="24"/>
      <c r="X6812" s="24"/>
      <c r="Y6812" s="24"/>
      <c r="Z6812" s="24"/>
      <c r="AA6812" s="24"/>
      <c r="AD6812" s="24"/>
      <c r="AE6812" s="24"/>
      <c r="AK6812" s="24"/>
      <c r="AL6812" s="24"/>
      <c r="AM6812" s="24"/>
      <c r="AN6812" s="24"/>
      <c r="AO6812" s="24"/>
      <c r="AR6812" s="24"/>
      <c r="AS6812" s="24"/>
      <c r="AT6812" s="24"/>
      <c r="AW6812" s="24"/>
      <c r="AX6812" s="24"/>
    </row>
    <row r="6813" spans="2:50" x14ac:dyDescent="0.2">
      <c r="B6813" s="24"/>
      <c r="C6813" s="24"/>
      <c r="D6813" s="24"/>
      <c r="E6813" s="24"/>
      <c r="F6813" s="24"/>
      <c r="G6813" s="24"/>
      <c r="H6813" s="24"/>
      <c r="I6813" s="24"/>
      <c r="J6813" s="24"/>
      <c r="K6813" s="24"/>
      <c r="L6813" s="24"/>
      <c r="M6813" s="24"/>
      <c r="N6813" s="24"/>
      <c r="O6813" s="24"/>
      <c r="P6813" s="24"/>
      <c r="Q6813" s="24"/>
      <c r="R6813" s="24"/>
      <c r="S6813" s="24"/>
      <c r="T6813" s="24"/>
      <c r="U6813" s="24"/>
      <c r="V6813" s="24"/>
      <c r="W6813" s="24"/>
      <c r="X6813" s="24"/>
      <c r="Y6813" s="24"/>
      <c r="Z6813" s="24"/>
      <c r="AA6813" s="24"/>
      <c r="AD6813" s="24"/>
      <c r="AE6813" s="24"/>
      <c r="AK6813" s="24"/>
      <c r="AL6813" s="24"/>
      <c r="AM6813" s="24"/>
      <c r="AN6813" s="24"/>
      <c r="AO6813" s="24"/>
      <c r="AR6813" s="24"/>
      <c r="AS6813" s="24"/>
      <c r="AT6813" s="24"/>
      <c r="AW6813" s="24"/>
      <c r="AX6813" s="24"/>
    </row>
    <row r="6814" spans="2:50" x14ac:dyDescent="0.2">
      <c r="B6814" s="24"/>
      <c r="C6814" s="24"/>
      <c r="D6814" s="24"/>
      <c r="E6814" s="24"/>
      <c r="F6814" s="24"/>
      <c r="G6814" s="24"/>
      <c r="H6814" s="24"/>
      <c r="I6814" s="24"/>
      <c r="J6814" s="24"/>
      <c r="K6814" s="24"/>
      <c r="L6814" s="24"/>
      <c r="M6814" s="24"/>
      <c r="N6814" s="24"/>
      <c r="O6814" s="24"/>
      <c r="P6814" s="24"/>
      <c r="Q6814" s="24"/>
      <c r="R6814" s="24"/>
      <c r="S6814" s="24"/>
      <c r="T6814" s="24"/>
      <c r="U6814" s="24"/>
      <c r="V6814" s="24"/>
      <c r="W6814" s="24"/>
      <c r="X6814" s="24"/>
      <c r="Y6814" s="24"/>
      <c r="Z6814" s="24"/>
      <c r="AA6814" s="24"/>
      <c r="AD6814" s="24"/>
      <c r="AE6814" s="24"/>
      <c r="AK6814" s="24"/>
      <c r="AL6814" s="24"/>
      <c r="AM6814" s="24"/>
      <c r="AN6814" s="24"/>
      <c r="AO6814" s="24"/>
      <c r="AR6814" s="24"/>
      <c r="AS6814" s="24"/>
      <c r="AT6814" s="24"/>
      <c r="AW6814" s="24"/>
      <c r="AX6814" s="24"/>
    </row>
    <row r="6815" spans="2:50" x14ac:dyDescent="0.2">
      <c r="B6815" s="24"/>
      <c r="C6815" s="24"/>
      <c r="D6815" s="24"/>
      <c r="E6815" s="24"/>
      <c r="F6815" s="24"/>
      <c r="G6815" s="24"/>
      <c r="H6815" s="24"/>
      <c r="I6815" s="24"/>
      <c r="J6815" s="24"/>
      <c r="K6815" s="24"/>
      <c r="L6815" s="24"/>
      <c r="M6815" s="24"/>
      <c r="N6815" s="24"/>
      <c r="O6815" s="24"/>
      <c r="P6815" s="24"/>
      <c r="Q6815" s="24"/>
      <c r="R6815" s="24"/>
      <c r="S6815" s="24"/>
      <c r="T6815" s="24"/>
      <c r="U6815" s="24"/>
      <c r="V6815" s="24"/>
      <c r="W6815" s="24"/>
      <c r="X6815" s="24"/>
      <c r="Y6815" s="24"/>
      <c r="Z6815" s="24"/>
      <c r="AA6815" s="24"/>
      <c r="AD6815" s="24"/>
      <c r="AE6815" s="24"/>
      <c r="AK6815" s="24"/>
      <c r="AL6815" s="24"/>
      <c r="AM6815" s="24"/>
      <c r="AN6815" s="24"/>
      <c r="AO6815" s="24"/>
      <c r="AR6815" s="24"/>
      <c r="AS6815" s="24"/>
      <c r="AT6815" s="24"/>
      <c r="AW6815" s="24"/>
      <c r="AX6815" s="24"/>
    </row>
    <row r="6816" spans="2:50" x14ac:dyDescent="0.2">
      <c r="B6816" s="24"/>
      <c r="C6816" s="24"/>
      <c r="D6816" s="24"/>
      <c r="E6816" s="24"/>
      <c r="F6816" s="24"/>
      <c r="G6816" s="24"/>
      <c r="H6816" s="24"/>
      <c r="I6816" s="24"/>
      <c r="J6816" s="24"/>
      <c r="K6816" s="24"/>
      <c r="L6816" s="24"/>
      <c r="M6816" s="24"/>
      <c r="N6816" s="24"/>
      <c r="O6816" s="24"/>
      <c r="P6816" s="24"/>
      <c r="Q6816" s="24"/>
      <c r="R6816" s="24"/>
      <c r="S6816" s="24"/>
      <c r="T6816" s="24"/>
      <c r="U6816" s="24"/>
      <c r="V6816" s="24"/>
      <c r="W6816" s="24"/>
      <c r="X6816" s="24"/>
      <c r="Y6816" s="24"/>
      <c r="Z6816" s="24"/>
      <c r="AA6816" s="24"/>
      <c r="AD6816" s="24"/>
      <c r="AE6816" s="24"/>
      <c r="AK6816" s="24"/>
      <c r="AL6816" s="24"/>
      <c r="AM6816" s="24"/>
      <c r="AN6816" s="24"/>
      <c r="AO6816" s="24"/>
      <c r="AR6816" s="24"/>
      <c r="AS6816" s="24"/>
      <c r="AT6816" s="24"/>
      <c r="AW6816" s="24"/>
      <c r="AX6816" s="24"/>
    </row>
    <row r="6817" spans="2:50" x14ac:dyDescent="0.2">
      <c r="B6817" s="24"/>
      <c r="C6817" s="24"/>
      <c r="D6817" s="24"/>
      <c r="E6817" s="24"/>
      <c r="F6817" s="24"/>
      <c r="G6817" s="24"/>
      <c r="H6817" s="24"/>
      <c r="I6817" s="24"/>
      <c r="J6817" s="24"/>
      <c r="K6817" s="24"/>
      <c r="L6817" s="24"/>
      <c r="M6817" s="24"/>
      <c r="N6817" s="24"/>
      <c r="O6817" s="24"/>
      <c r="P6817" s="24"/>
      <c r="Q6817" s="24"/>
      <c r="R6817" s="24"/>
      <c r="S6817" s="24"/>
      <c r="T6817" s="24"/>
      <c r="U6817" s="24"/>
      <c r="V6817" s="24"/>
      <c r="W6817" s="24"/>
      <c r="X6817" s="24"/>
      <c r="Y6817" s="24"/>
      <c r="Z6817" s="24"/>
      <c r="AA6817" s="24"/>
      <c r="AD6817" s="24"/>
      <c r="AE6817" s="24"/>
      <c r="AK6817" s="24"/>
      <c r="AL6817" s="24"/>
      <c r="AM6817" s="24"/>
      <c r="AN6817" s="24"/>
      <c r="AO6817" s="24"/>
      <c r="AR6817" s="24"/>
      <c r="AS6817" s="24"/>
      <c r="AT6817" s="24"/>
      <c r="AW6817" s="24"/>
      <c r="AX6817" s="24"/>
    </row>
    <row r="6818" spans="2:50" x14ac:dyDescent="0.2">
      <c r="B6818" s="24"/>
      <c r="C6818" s="24"/>
      <c r="D6818" s="24"/>
      <c r="E6818" s="24"/>
      <c r="F6818" s="24"/>
      <c r="G6818" s="24"/>
      <c r="H6818" s="24"/>
      <c r="I6818" s="24"/>
      <c r="J6818" s="24"/>
      <c r="K6818" s="24"/>
      <c r="L6818" s="24"/>
      <c r="M6818" s="24"/>
      <c r="N6818" s="24"/>
      <c r="O6818" s="24"/>
      <c r="P6818" s="24"/>
      <c r="Q6818" s="24"/>
      <c r="R6818" s="24"/>
      <c r="S6818" s="24"/>
      <c r="T6818" s="24"/>
      <c r="U6818" s="24"/>
      <c r="V6818" s="24"/>
      <c r="W6818" s="24"/>
      <c r="X6818" s="24"/>
      <c r="Y6818" s="24"/>
      <c r="Z6818" s="24"/>
      <c r="AA6818" s="24"/>
      <c r="AD6818" s="24"/>
      <c r="AE6818" s="24"/>
      <c r="AK6818" s="24"/>
      <c r="AL6818" s="24"/>
      <c r="AM6818" s="24"/>
      <c r="AN6818" s="24"/>
      <c r="AO6818" s="24"/>
      <c r="AR6818" s="24"/>
      <c r="AS6818" s="24"/>
      <c r="AT6818" s="24"/>
      <c r="AW6818" s="24"/>
      <c r="AX6818" s="24"/>
    </row>
    <row r="6819" spans="2:50" x14ac:dyDescent="0.2">
      <c r="B6819" s="24"/>
      <c r="C6819" s="24"/>
      <c r="D6819" s="24"/>
      <c r="E6819" s="24"/>
      <c r="F6819" s="24"/>
      <c r="G6819" s="24"/>
      <c r="H6819" s="24"/>
      <c r="I6819" s="24"/>
      <c r="J6819" s="24"/>
      <c r="K6819" s="24"/>
      <c r="L6819" s="24"/>
      <c r="M6819" s="24"/>
      <c r="N6819" s="24"/>
      <c r="O6819" s="24"/>
      <c r="P6819" s="24"/>
      <c r="Q6819" s="24"/>
      <c r="R6819" s="24"/>
      <c r="S6819" s="24"/>
      <c r="T6819" s="24"/>
      <c r="U6819" s="24"/>
      <c r="V6819" s="24"/>
      <c r="W6819" s="24"/>
      <c r="X6819" s="24"/>
      <c r="Y6819" s="24"/>
      <c r="Z6819" s="24"/>
      <c r="AA6819" s="24"/>
      <c r="AD6819" s="24"/>
      <c r="AE6819" s="24"/>
      <c r="AK6819" s="24"/>
      <c r="AL6819" s="24"/>
      <c r="AM6819" s="24"/>
      <c r="AN6819" s="24"/>
      <c r="AO6819" s="24"/>
      <c r="AR6819" s="24"/>
      <c r="AS6819" s="24"/>
      <c r="AT6819" s="24"/>
      <c r="AW6819" s="24"/>
      <c r="AX6819" s="24"/>
    </row>
    <row r="6820" spans="2:50" x14ac:dyDescent="0.2">
      <c r="B6820" s="24"/>
      <c r="C6820" s="24"/>
      <c r="D6820" s="24"/>
      <c r="E6820" s="24"/>
      <c r="F6820" s="24"/>
      <c r="G6820" s="24"/>
      <c r="H6820" s="24"/>
      <c r="I6820" s="24"/>
      <c r="J6820" s="24"/>
      <c r="K6820" s="24"/>
      <c r="L6820" s="24"/>
      <c r="M6820" s="24"/>
      <c r="N6820" s="24"/>
      <c r="O6820" s="24"/>
      <c r="P6820" s="24"/>
      <c r="Q6820" s="24"/>
      <c r="R6820" s="24"/>
      <c r="S6820" s="24"/>
      <c r="T6820" s="24"/>
      <c r="U6820" s="24"/>
      <c r="V6820" s="24"/>
      <c r="W6820" s="24"/>
      <c r="X6820" s="24"/>
      <c r="Y6820" s="24"/>
      <c r="Z6820" s="24"/>
      <c r="AA6820" s="24"/>
      <c r="AD6820" s="24"/>
      <c r="AE6820" s="24"/>
      <c r="AK6820" s="24"/>
      <c r="AL6820" s="24"/>
      <c r="AM6820" s="24"/>
      <c r="AN6820" s="24"/>
      <c r="AO6820" s="24"/>
      <c r="AR6820" s="24"/>
      <c r="AS6820" s="24"/>
      <c r="AT6820" s="24"/>
      <c r="AW6820" s="24"/>
      <c r="AX6820" s="24"/>
    </row>
    <row r="6821" spans="2:50" x14ac:dyDescent="0.2">
      <c r="B6821" s="24"/>
      <c r="C6821" s="24"/>
      <c r="D6821" s="24"/>
      <c r="E6821" s="24"/>
      <c r="F6821" s="24"/>
      <c r="G6821" s="24"/>
      <c r="H6821" s="24"/>
      <c r="I6821" s="24"/>
      <c r="J6821" s="24"/>
      <c r="K6821" s="24"/>
      <c r="L6821" s="24"/>
      <c r="M6821" s="24"/>
      <c r="N6821" s="24"/>
      <c r="O6821" s="24"/>
      <c r="P6821" s="24"/>
      <c r="Q6821" s="24"/>
      <c r="R6821" s="24"/>
      <c r="S6821" s="24"/>
      <c r="T6821" s="24"/>
      <c r="U6821" s="24"/>
      <c r="V6821" s="24"/>
      <c r="W6821" s="24"/>
      <c r="X6821" s="24"/>
      <c r="Y6821" s="24"/>
      <c r="Z6821" s="24"/>
      <c r="AA6821" s="24"/>
      <c r="AD6821" s="24"/>
      <c r="AE6821" s="24"/>
      <c r="AK6821" s="24"/>
      <c r="AL6821" s="24"/>
      <c r="AM6821" s="24"/>
      <c r="AN6821" s="24"/>
      <c r="AO6821" s="24"/>
      <c r="AR6821" s="24"/>
      <c r="AS6821" s="24"/>
      <c r="AT6821" s="24"/>
      <c r="AW6821" s="24"/>
      <c r="AX6821" s="24"/>
    </row>
    <row r="6822" spans="2:50" x14ac:dyDescent="0.2">
      <c r="B6822" s="24"/>
      <c r="C6822" s="24"/>
      <c r="D6822" s="24"/>
      <c r="E6822" s="24"/>
      <c r="F6822" s="24"/>
      <c r="G6822" s="24"/>
      <c r="H6822" s="24"/>
      <c r="I6822" s="24"/>
      <c r="J6822" s="24"/>
      <c r="K6822" s="24"/>
      <c r="L6822" s="24"/>
      <c r="M6822" s="24"/>
      <c r="N6822" s="24"/>
      <c r="O6822" s="24"/>
      <c r="P6822" s="24"/>
      <c r="Q6822" s="24"/>
      <c r="R6822" s="24"/>
      <c r="S6822" s="24"/>
      <c r="T6822" s="24"/>
      <c r="U6822" s="24"/>
      <c r="V6822" s="24"/>
      <c r="W6822" s="24"/>
      <c r="X6822" s="24"/>
      <c r="Y6822" s="24"/>
      <c r="Z6822" s="24"/>
      <c r="AA6822" s="24"/>
      <c r="AD6822" s="24"/>
      <c r="AE6822" s="24"/>
      <c r="AK6822" s="24"/>
      <c r="AL6822" s="24"/>
      <c r="AM6822" s="24"/>
      <c r="AN6822" s="24"/>
      <c r="AO6822" s="24"/>
      <c r="AR6822" s="24"/>
      <c r="AS6822" s="24"/>
      <c r="AT6822" s="24"/>
      <c r="AW6822" s="24"/>
      <c r="AX6822" s="24"/>
    </row>
    <row r="6823" spans="2:50" x14ac:dyDescent="0.2">
      <c r="B6823" s="24"/>
      <c r="C6823" s="24"/>
      <c r="D6823" s="24"/>
      <c r="E6823" s="24"/>
      <c r="F6823" s="24"/>
      <c r="G6823" s="24"/>
      <c r="H6823" s="24"/>
      <c r="I6823" s="24"/>
      <c r="J6823" s="24"/>
      <c r="K6823" s="24"/>
      <c r="L6823" s="24"/>
      <c r="M6823" s="24"/>
      <c r="N6823" s="24"/>
      <c r="O6823" s="24"/>
      <c r="P6823" s="24"/>
      <c r="Q6823" s="24"/>
      <c r="R6823" s="24"/>
      <c r="S6823" s="24"/>
      <c r="T6823" s="24"/>
      <c r="U6823" s="24"/>
      <c r="V6823" s="24"/>
      <c r="W6823" s="24"/>
      <c r="X6823" s="24"/>
      <c r="Y6823" s="24"/>
      <c r="Z6823" s="24"/>
      <c r="AA6823" s="24"/>
      <c r="AD6823" s="24"/>
      <c r="AE6823" s="24"/>
      <c r="AK6823" s="24"/>
      <c r="AL6823" s="24"/>
      <c r="AM6823" s="24"/>
      <c r="AN6823" s="24"/>
      <c r="AO6823" s="24"/>
      <c r="AR6823" s="24"/>
      <c r="AS6823" s="24"/>
      <c r="AT6823" s="24"/>
      <c r="AW6823" s="24"/>
      <c r="AX6823" s="24"/>
    </row>
    <row r="6824" spans="2:50" x14ac:dyDescent="0.2">
      <c r="B6824" s="24"/>
      <c r="C6824" s="24"/>
      <c r="D6824" s="24"/>
      <c r="E6824" s="24"/>
      <c r="F6824" s="24"/>
      <c r="G6824" s="24"/>
      <c r="H6824" s="24"/>
      <c r="I6824" s="24"/>
      <c r="J6824" s="24"/>
      <c r="K6824" s="24"/>
      <c r="L6824" s="24"/>
      <c r="M6824" s="24"/>
      <c r="N6824" s="24"/>
      <c r="O6824" s="24"/>
      <c r="P6824" s="24"/>
      <c r="Q6824" s="24"/>
      <c r="R6824" s="24"/>
      <c r="S6824" s="24"/>
      <c r="T6824" s="24"/>
      <c r="U6824" s="24"/>
      <c r="V6824" s="24"/>
      <c r="W6824" s="24"/>
      <c r="X6824" s="24"/>
      <c r="Y6824" s="24"/>
      <c r="Z6824" s="24"/>
      <c r="AA6824" s="24"/>
      <c r="AD6824" s="24"/>
      <c r="AE6824" s="24"/>
      <c r="AK6824" s="24"/>
      <c r="AL6824" s="24"/>
      <c r="AM6824" s="24"/>
      <c r="AN6824" s="24"/>
      <c r="AO6824" s="24"/>
      <c r="AR6824" s="24"/>
      <c r="AS6824" s="24"/>
      <c r="AT6824" s="24"/>
      <c r="AW6824" s="24"/>
      <c r="AX6824" s="24"/>
    </row>
    <row r="6825" spans="2:50" x14ac:dyDescent="0.2">
      <c r="B6825" s="24"/>
      <c r="C6825" s="24"/>
      <c r="D6825" s="24"/>
      <c r="E6825" s="24"/>
      <c r="F6825" s="24"/>
      <c r="G6825" s="24"/>
      <c r="H6825" s="24"/>
      <c r="I6825" s="24"/>
      <c r="J6825" s="24"/>
      <c r="K6825" s="24"/>
      <c r="L6825" s="24"/>
      <c r="M6825" s="24"/>
      <c r="N6825" s="24"/>
      <c r="O6825" s="24"/>
      <c r="P6825" s="24"/>
      <c r="Q6825" s="24"/>
      <c r="R6825" s="24"/>
      <c r="S6825" s="24"/>
      <c r="T6825" s="24"/>
      <c r="U6825" s="24"/>
      <c r="V6825" s="24"/>
      <c r="W6825" s="24"/>
      <c r="X6825" s="24"/>
      <c r="Y6825" s="24"/>
      <c r="Z6825" s="24"/>
      <c r="AA6825" s="24"/>
      <c r="AD6825" s="24"/>
      <c r="AE6825" s="24"/>
      <c r="AK6825" s="24"/>
      <c r="AL6825" s="24"/>
      <c r="AM6825" s="24"/>
      <c r="AN6825" s="24"/>
      <c r="AO6825" s="24"/>
      <c r="AR6825" s="24"/>
      <c r="AS6825" s="24"/>
      <c r="AT6825" s="24"/>
      <c r="AW6825" s="24"/>
      <c r="AX6825" s="24"/>
    </row>
    <row r="6826" spans="2:50" x14ac:dyDescent="0.2">
      <c r="B6826" s="24"/>
      <c r="C6826" s="24"/>
      <c r="D6826" s="24"/>
      <c r="E6826" s="24"/>
      <c r="F6826" s="24"/>
      <c r="G6826" s="24"/>
      <c r="H6826" s="24"/>
      <c r="I6826" s="24"/>
      <c r="J6826" s="24"/>
      <c r="K6826" s="24"/>
      <c r="L6826" s="24"/>
      <c r="M6826" s="24"/>
      <c r="N6826" s="24"/>
      <c r="O6826" s="24"/>
      <c r="P6826" s="24"/>
      <c r="Q6826" s="24"/>
      <c r="R6826" s="24"/>
      <c r="S6826" s="24"/>
      <c r="T6826" s="24"/>
      <c r="U6826" s="24"/>
      <c r="V6826" s="24"/>
      <c r="W6826" s="24"/>
      <c r="X6826" s="24"/>
      <c r="Y6826" s="24"/>
      <c r="Z6826" s="24"/>
      <c r="AA6826" s="24"/>
      <c r="AD6826" s="24"/>
      <c r="AE6826" s="24"/>
      <c r="AK6826" s="24"/>
      <c r="AL6826" s="24"/>
      <c r="AM6826" s="24"/>
      <c r="AN6826" s="24"/>
      <c r="AO6826" s="24"/>
      <c r="AR6826" s="24"/>
      <c r="AS6826" s="24"/>
      <c r="AT6826" s="24"/>
      <c r="AW6826" s="24"/>
      <c r="AX6826" s="24"/>
    </row>
    <row r="6827" spans="2:50" x14ac:dyDescent="0.2">
      <c r="B6827" s="24"/>
      <c r="C6827" s="24"/>
      <c r="D6827" s="24"/>
      <c r="E6827" s="24"/>
      <c r="F6827" s="24"/>
      <c r="G6827" s="24"/>
      <c r="H6827" s="24"/>
      <c r="I6827" s="24"/>
      <c r="J6827" s="24"/>
      <c r="K6827" s="24"/>
      <c r="L6827" s="24"/>
      <c r="M6827" s="24"/>
      <c r="N6827" s="24"/>
      <c r="O6827" s="24"/>
      <c r="P6827" s="24"/>
      <c r="Q6827" s="24"/>
      <c r="R6827" s="24"/>
      <c r="S6827" s="24"/>
      <c r="T6827" s="24"/>
      <c r="U6827" s="24"/>
      <c r="V6827" s="24"/>
      <c r="W6827" s="24"/>
      <c r="X6827" s="24"/>
      <c r="Y6827" s="24"/>
      <c r="Z6827" s="24"/>
      <c r="AA6827" s="24"/>
      <c r="AD6827" s="24"/>
      <c r="AE6827" s="24"/>
      <c r="AK6827" s="24"/>
      <c r="AL6827" s="24"/>
      <c r="AM6827" s="24"/>
      <c r="AN6827" s="24"/>
      <c r="AO6827" s="24"/>
      <c r="AR6827" s="24"/>
      <c r="AS6827" s="24"/>
      <c r="AT6827" s="24"/>
      <c r="AW6827" s="24"/>
      <c r="AX6827" s="24"/>
    </row>
    <row r="6828" spans="2:50" x14ac:dyDescent="0.2">
      <c r="B6828" s="24"/>
      <c r="C6828" s="24"/>
      <c r="D6828" s="24"/>
      <c r="E6828" s="24"/>
      <c r="F6828" s="24"/>
      <c r="G6828" s="24"/>
      <c r="H6828" s="24"/>
      <c r="I6828" s="24"/>
      <c r="J6828" s="24"/>
      <c r="K6828" s="24"/>
      <c r="L6828" s="24"/>
      <c r="M6828" s="24"/>
      <c r="N6828" s="24"/>
      <c r="O6828" s="24"/>
      <c r="P6828" s="24"/>
      <c r="Q6828" s="24"/>
      <c r="R6828" s="24"/>
      <c r="S6828" s="24"/>
      <c r="T6828" s="24"/>
      <c r="U6828" s="24"/>
      <c r="V6828" s="24"/>
      <c r="W6828" s="24"/>
      <c r="X6828" s="24"/>
      <c r="Y6828" s="24"/>
      <c r="Z6828" s="24"/>
      <c r="AA6828" s="24"/>
      <c r="AD6828" s="24"/>
      <c r="AE6828" s="24"/>
      <c r="AK6828" s="24"/>
      <c r="AL6828" s="24"/>
      <c r="AM6828" s="24"/>
      <c r="AN6828" s="24"/>
      <c r="AO6828" s="24"/>
      <c r="AR6828" s="24"/>
      <c r="AS6828" s="24"/>
      <c r="AT6828" s="24"/>
      <c r="AW6828" s="24"/>
      <c r="AX6828" s="24"/>
    </row>
    <row r="6829" spans="2:50" x14ac:dyDescent="0.2">
      <c r="B6829" s="24"/>
      <c r="C6829" s="24"/>
      <c r="D6829" s="24"/>
      <c r="E6829" s="24"/>
      <c r="F6829" s="24"/>
      <c r="G6829" s="24"/>
      <c r="H6829" s="24"/>
      <c r="I6829" s="24"/>
      <c r="J6829" s="24"/>
      <c r="K6829" s="24"/>
      <c r="L6829" s="24"/>
      <c r="M6829" s="24"/>
      <c r="N6829" s="24"/>
      <c r="O6829" s="24"/>
      <c r="P6829" s="24"/>
      <c r="Q6829" s="24"/>
      <c r="R6829" s="24"/>
      <c r="S6829" s="24"/>
      <c r="T6829" s="24"/>
      <c r="U6829" s="24"/>
      <c r="V6829" s="24"/>
      <c r="W6829" s="24"/>
      <c r="X6829" s="24"/>
      <c r="Y6829" s="24"/>
      <c r="Z6829" s="24"/>
      <c r="AA6829" s="24"/>
      <c r="AD6829" s="24"/>
      <c r="AE6829" s="24"/>
      <c r="AK6829" s="24"/>
      <c r="AL6829" s="24"/>
      <c r="AM6829" s="24"/>
      <c r="AN6829" s="24"/>
      <c r="AO6829" s="24"/>
      <c r="AR6829" s="24"/>
      <c r="AS6829" s="24"/>
      <c r="AT6829" s="24"/>
      <c r="AW6829" s="24"/>
      <c r="AX6829" s="24"/>
    </row>
    <row r="6830" spans="2:50" x14ac:dyDescent="0.2">
      <c r="B6830" s="24"/>
      <c r="C6830" s="24"/>
      <c r="D6830" s="24"/>
      <c r="E6830" s="24"/>
      <c r="F6830" s="24"/>
      <c r="G6830" s="24"/>
      <c r="H6830" s="24"/>
      <c r="I6830" s="24"/>
      <c r="J6830" s="24"/>
      <c r="K6830" s="24"/>
      <c r="L6830" s="24"/>
      <c r="M6830" s="24"/>
      <c r="N6830" s="24"/>
      <c r="O6830" s="24"/>
      <c r="P6830" s="24"/>
      <c r="Q6830" s="24"/>
      <c r="R6830" s="24"/>
      <c r="S6830" s="24"/>
      <c r="T6830" s="24"/>
      <c r="U6830" s="24"/>
      <c r="V6830" s="24"/>
      <c r="W6830" s="24"/>
      <c r="X6830" s="24"/>
      <c r="Y6830" s="24"/>
      <c r="Z6830" s="24"/>
      <c r="AA6830" s="24"/>
      <c r="AD6830" s="24"/>
      <c r="AE6830" s="24"/>
      <c r="AK6830" s="24"/>
      <c r="AL6830" s="24"/>
      <c r="AM6830" s="24"/>
      <c r="AN6830" s="24"/>
      <c r="AO6830" s="24"/>
      <c r="AR6830" s="24"/>
      <c r="AS6830" s="24"/>
      <c r="AT6830" s="24"/>
      <c r="AW6830" s="24"/>
      <c r="AX6830" s="24"/>
    </row>
    <row r="6831" spans="2:50" x14ac:dyDescent="0.2">
      <c r="B6831" s="24"/>
      <c r="C6831" s="24"/>
      <c r="D6831" s="24"/>
      <c r="E6831" s="24"/>
      <c r="F6831" s="24"/>
      <c r="G6831" s="24"/>
      <c r="H6831" s="24"/>
      <c r="I6831" s="24"/>
      <c r="J6831" s="24"/>
      <c r="K6831" s="24"/>
      <c r="L6831" s="24"/>
      <c r="M6831" s="24"/>
      <c r="N6831" s="24"/>
      <c r="O6831" s="24"/>
      <c r="P6831" s="24"/>
      <c r="Q6831" s="24"/>
      <c r="R6831" s="24"/>
      <c r="S6831" s="24"/>
      <c r="T6831" s="24"/>
      <c r="U6831" s="24"/>
      <c r="V6831" s="24"/>
      <c r="W6831" s="24"/>
      <c r="X6831" s="24"/>
      <c r="Y6831" s="24"/>
      <c r="Z6831" s="24"/>
      <c r="AA6831" s="24"/>
      <c r="AD6831" s="24"/>
      <c r="AE6831" s="24"/>
      <c r="AK6831" s="24"/>
      <c r="AL6831" s="24"/>
      <c r="AM6831" s="24"/>
      <c r="AN6831" s="24"/>
      <c r="AO6831" s="24"/>
      <c r="AR6831" s="24"/>
      <c r="AS6831" s="24"/>
      <c r="AT6831" s="24"/>
      <c r="AW6831" s="24"/>
      <c r="AX6831" s="24"/>
    </row>
    <row r="6832" spans="2:50" x14ac:dyDescent="0.2">
      <c r="B6832" s="24"/>
      <c r="C6832" s="24"/>
      <c r="D6832" s="24"/>
      <c r="E6832" s="24"/>
      <c r="F6832" s="24"/>
      <c r="G6832" s="24"/>
      <c r="H6832" s="24"/>
      <c r="I6832" s="24"/>
      <c r="J6832" s="24"/>
      <c r="K6832" s="24"/>
      <c r="L6832" s="24"/>
      <c r="M6832" s="24"/>
      <c r="N6832" s="24"/>
      <c r="O6832" s="24"/>
      <c r="P6832" s="24"/>
      <c r="Q6832" s="24"/>
      <c r="R6832" s="24"/>
      <c r="S6832" s="24"/>
      <c r="T6832" s="24"/>
      <c r="U6832" s="24"/>
      <c r="V6832" s="24"/>
      <c r="W6832" s="24"/>
      <c r="X6832" s="24"/>
      <c r="Y6832" s="24"/>
      <c r="Z6832" s="24"/>
      <c r="AA6832" s="24"/>
      <c r="AD6832" s="24"/>
      <c r="AE6832" s="24"/>
      <c r="AK6832" s="24"/>
      <c r="AL6832" s="24"/>
      <c r="AM6832" s="24"/>
      <c r="AN6832" s="24"/>
      <c r="AO6832" s="24"/>
      <c r="AR6832" s="24"/>
      <c r="AS6832" s="24"/>
      <c r="AT6832" s="24"/>
      <c r="AW6832" s="24"/>
      <c r="AX6832" s="24"/>
    </row>
    <row r="6833" spans="2:50" x14ac:dyDescent="0.2">
      <c r="B6833" s="24"/>
      <c r="C6833" s="24"/>
      <c r="D6833" s="24"/>
      <c r="E6833" s="24"/>
      <c r="F6833" s="24"/>
      <c r="G6833" s="24"/>
      <c r="H6833" s="24"/>
      <c r="I6833" s="24"/>
      <c r="J6833" s="24"/>
      <c r="K6833" s="24"/>
      <c r="L6833" s="24"/>
      <c r="M6833" s="24"/>
      <c r="N6833" s="24"/>
      <c r="O6833" s="24"/>
      <c r="P6833" s="24"/>
      <c r="Q6833" s="24"/>
      <c r="R6833" s="24"/>
      <c r="S6833" s="24"/>
      <c r="T6833" s="24"/>
      <c r="U6833" s="24"/>
      <c r="V6833" s="24"/>
      <c r="W6833" s="24"/>
      <c r="X6833" s="24"/>
      <c r="Y6833" s="24"/>
      <c r="Z6833" s="24"/>
      <c r="AA6833" s="24"/>
      <c r="AD6833" s="24"/>
      <c r="AE6833" s="24"/>
      <c r="AK6833" s="24"/>
      <c r="AL6833" s="24"/>
      <c r="AM6833" s="24"/>
      <c r="AN6833" s="24"/>
      <c r="AO6833" s="24"/>
      <c r="AR6833" s="24"/>
      <c r="AS6833" s="24"/>
      <c r="AT6833" s="24"/>
      <c r="AW6833" s="24"/>
      <c r="AX6833" s="24"/>
    </row>
    <row r="6834" spans="2:50" x14ac:dyDescent="0.2">
      <c r="B6834" s="24"/>
      <c r="C6834" s="24"/>
      <c r="D6834" s="24"/>
      <c r="E6834" s="24"/>
      <c r="F6834" s="24"/>
      <c r="G6834" s="24"/>
      <c r="H6834" s="24"/>
      <c r="I6834" s="24"/>
      <c r="J6834" s="24"/>
      <c r="K6834" s="24"/>
      <c r="L6834" s="24"/>
      <c r="M6834" s="24"/>
      <c r="N6834" s="24"/>
      <c r="O6834" s="24"/>
      <c r="P6834" s="24"/>
      <c r="Q6834" s="24"/>
      <c r="R6834" s="24"/>
      <c r="S6834" s="24"/>
      <c r="T6834" s="24"/>
      <c r="U6834" s="24"/>
      <c r="V6834" s="24"/>
      <c r="W6834" s="24"/>
      <c r="X6834" s="24"/>
      <c r="Y6834" s="24"/>
      <c r="Z6834" s="24"/>
      <c r="AA6834" s="24"/>
      <c r="AD6834" s="24"/>
      <c r="AE6834" s="24"/>
      <c r="AK6834" s="24"/>
      <c r="AL6834" s="24"/>
      <c r="AM6834" s="24"/>
      <c r="AN6834" s="24"/>
      <c r="AO6834" s="24"/>
      <c r="AR6834" s="24"/>
      <c r="AS6834" s="24"/>
      <c r="AT6834" s="24"/>
      <c r="AW6834" s="24"/>
      <c r="AX6834" s="24"/>
    </row>
    <row r="6835" spans="2:50" x14ac:dyDescent="0.2">
      <c r="B6835" s="24"/>
      <c r="C6835" s="24"/>
      <c r="D6835" s="24"/>
      <c r="E6835" s="24"/>
      <c r="F6835" s="24"/>
      <c r="G6835" s="24"/>
      <c r="H6835" s="24"/>
      <c r="I6835" s="24"/>
      <c r="J6835" s="24"/>
      <c r="K6835" s="24"/>
      <c r="L6835" s="24"/>
      <c r="M6835" s="24"/>
      <c r="N6835" s="24"/>
      <c r="O6835" s="24"/>
      <c r="P6835" s="24"/>
      <c r="Q6835" s="24"/>
      <c r="R6835" s="24"/>
      <c r="S6835" s="24"/>
      <c r="T6835" s="24"/>
      <c r="U6835" s="24"/>
      <c r="V6835" s="24"/>
      <c r="W6835" s="24"/>
      <c r="X6835" s="24"/>
      <c r="Y6835" s="24"/>
      <c r="Z6835" s="24"/>
      <c r="AA6835" s="24"/>
      <c r="AD6835" s="24"/>
      <c r="AE6835" s="24"/>
      <c r="AK6835" s="24"/>
      <c r="AL6835" s="24"/>
      <c r="AM6835" s="24"/>
      <c r="AN6835" s="24"/>
      <c r="AO6835" s="24"/>
      <c r="AR6835" s="24"/>
      <c r="AS6835" s="24"/>
      <c r="AT6835" s="24"/>
      <c r="AW6835" s="24"/>
      <c r="AX6835" s="24"/>
    </row>
    <row r="6836" spans="2:50" x14ac:dyDescent="0.2">
      <c r="B6836" s="24"/>
      <c r="C6836" s="24"/>
      <c r="D6836" s="24"/>
      <c r="E6836" s="24"/>
      <c r="F6836" s="24"/>
      <c r="G6836" s="24"/>
      <c r="H6836" s="24"/>
      <c r="I6836" s="24"/>
      <c r="J6836" s="24"/>
      <c r="K6836" s="24"/>
      <c r="L6836" s="24"/>
      <c r="M6836" s="24"/>
      <c r="N6836" s="24"/>
      <c r="O6836" s="24"/>
      <c r="P6836" s="24"/>
      <c r="Q6836" s="24"/>
      <c r="R6836" s="24"/>
      <c r="S6836" s="24"/>
      <c r="T6836" s="24"/>
      <c r="U6836" s="24"/>
      <c r="V6836" s="24"/>
      <c r="W6836" s="24"/>
      <c r="X6836" s="24"/>
      <c r="Y6836" s="24"/>
      <c r="Z6836" s="24"/>
      <c r="AA6836" s="24"/>
      <c r="AD6836" s="24"/>
      <c r="AE6836" s="24"/>
      <c r="AK6836" s="24"/>
      <c r="AL6836" s="24"/>
      <c r="AM6836" s="24"/>
      <c r="AN6836" s="24"/>
      <c r="AO6836" s="24"/>
      <c r="AR6836" s="24"/>
      <c r="AS6836" s="24"/>
      <c r="AT6836" s="24"/>
      <c r="AW6836" s="24"/>
      <c r="AX6836" s="24"/>
    </row>
    <row r="6837" spans="2:50" x14ac:dyDescent="0.2">
      <c r="B6837" s="24"/>
      <c r="C6837" s="24"/>
      <c r="D6837" s="24"/>
      <c r="E6837" s="24"/>
      <c r="F6837" s="24"/>
      <c r="G6837" s="24"/>
      <c r="H6837" s="24"/>
      <c r="I6837" s="24"/>
      <c r="J6837" s="24"/>
      <c r="K6837" s="24"/>
      <c r="L6837" s="24"/>
      <c r="M6837" s="24"/>
      <c r="N6837" s="24"/>
      <c r="O6837" s="24"/>
      <c r="P6837" s="24"/>
      <c r="Q6837" s="24"/>
      <c r="R6837" s="24"/>
      <c r="S6837" s="24"/>
      <c r="T6837" s="24"/>
      <c r="U6837" s="24"/>
      <c r="V6837" s="24"/>
      <c r="W6837" s="24"/>
      <c r="X6837" s="24"/>
      <c r="Y6837" s="24"/>
      <c r="Z6837" s="24"/>
      <c r="AA6837" s="24"/>
      <c r="AD6837" s="24"/>
      <c r="AE6837" s="24"/>
      <c r="AK6837" s="24"/>
      <c r="AL6837" s="24"/>
      <c r="AM6837" s="24"/>
      <c r="AN6837" s="24"/>
      <c r="AO6837" s="24"/>
      <c r="AR6837" s="24"/>
      <c r="AS6837" s="24"/>
      <c r="AT6837" s="24"/>
      <c r="AW6837" s="24"/>
      <c r="AX6837" s="24"/>
    </row>
    <row r="6838" spans="2:50" x14ac:dyDescent="0.2">
      <c r="B6838" s="24"/>
      <c r="C6838" s="24"/>
      <c r="D6838" s="24"/>
      <c r="E6838" s="24"/>
      <c r="F6838" s="24"/>
      <c r="G6838" s="24"/>
      <c r="H6838" s="24"/>
      <c r="I6838" s="24"/>
      <c r="J6838" s="24"/>
      <c r="K6838" s="24"/>
      <c r="L6838" s="24"/>
      <c r="M6838" s="24"/>
      <c r="N6838" s="24"/>
      <c r="O6838" s="24"/>
      <c r="P6838" s="24"/>
      <c r="Q6838" s="24"/>
      <c r="R6838" s="24"/>
      <c r="S6838" s="24"/>
      <c r="T6838" s="24"/>
      <c r="U6838" s="24"/>
      <c r="V6838" s="24"/>
      <c r="W6838" s="24"/>
      <c r="X6838" s="24"/>
      <c r="Y6838" s="24"/>
      <c r="Z6838" s="24"/>
      <c r="AA6838" s="24"/>
      <c r="AD6838" s="24"/>
      <c r="AE6838" s="24"/>
      <c r="AK6838" s="24"/>
      <c r="AL6838" s="24"/>
      <c r="AM6838" s="24"/>
      <c r="AN6838" s="24"/>
      <c r="AO6838" s="24"/>
      <c r="AR6838" s="24"/>
      <c r="AS6838" s="24"/>
      <c r="AT6838" s="24"/>
      <c r="AW6838" s="24"/>
      <c r="AX6838" s="24"/>
    </row>
    <row r="6839" spans="2:50" x14ac:dyDescent="0.2">
      <c r="B6839" s="24"/>
      <c r="C6839" s="24"/>
      <c r="D6839" s="24"/>
      <c r="E6839" s="24"/>
      <c r="F6839" s="24"/>
      <c r="G6839" s="24"/>
      <c r="H6839" s="24"/>
      <c r="I6839" s="24"/>
      <c r="J6839" s="24"/>
      <c r="K6839" s="24"/>
      <c r="L6839" s="24"/>
      <c r="M6839" s="24"/>
      <c r="N6839" s="24"/>
      <c r="O6839" s="24"/>
      <c r="P6839" s="24"/>
      <c r="Q6839" s="24"/>
      <c r="R6839" s="24"/>
      <c r="S6839" s="24"/>
      <c r="T6839" s="24"/>
      <c r="U6839" s="24"/>
      <c r="V6839" s="24"/>
      <c r="W6839" s="24"/>
      <c r="X6839" s="24"/>
      <c r="Y6839" s="24"/>
      <c r="Z6839" s="24"/>
      <c r="AA6839" s="24"/>
      <c r="AD6839" s="24"/>
      <c r="AE6839" s="24"/>
      <c r="AK6839" s="24"/>
      <c r="AL6839" s="24"/>
      <c r="AM6839" s="24"/>
      <c r="AN6839" s="24"/>
      <c r="AO6839" s="24"/>
      <c r="AR6839" s="24"/>
      <c r="AS6839" s="24"/>
      <c r="AT6839" s="24"/>
      <c r="AW6839" s="24"/>
      <c r="AX6839" s="24"/>
    </row>
    <row r="6840" spans="2:50" x14ac:dyDescent="0.2">
      <c r="B6840" s="24"/>
      <c r="C6840" s="24"/>
      <c r="D6840" s="24"/>
      <c r="E6840" s="24"/>
      <c r="F6840" s="24"/>
      <c r="G6840" s="24"/>
      <c r="H6840" s="24"/>
      <c r="I6840" s="24"/>
      <c r="J6840" s="24"/>
      <c r="K6840" s="24"/>
      <c r="L6840" s="24"/>
      <c r="M6840" s="24"/>
      <c r="N6840" s="24"/>
      <c r="O6840" s="24"/>
      <c r="P6840" s="24"/>
      <c r="Q6840" s="24"/>
      <c r="R6840" s="24"/>
      <c r="S6840" s="24"/>
      <c r="T6840" s="24"/>
      <c r="U6840" s="24"/>
      <c r="V6840" s="24"/>
      <c r="W6840" s="24"/>
      <c r="X6840" s="24"/>
      <c r="Y6840" s="24"/>
      <c r="Z6840" s="24"/>
      <c r="AA6840" s="24"/>
      <c r="AD6840" s="24"/>
      <c r="AE6840" s="24"/>
      <c r="AK6840" s="24"/>
      <c r="AL6840" s="24"/>
      <c r="AM6840" s="24"/>
      <c r="AN6840" s="24"/>
      <c r="AO6840" s="24"/>
      <c r="AR6840" s="24"/>
      <c r="AS6840" s="24"/>
      <c r="AT6840" s="24"/>
      <c r="AW6840" s="24"/>
      <c r="AX6840" s="24"/>
    </row>
    <row r="6841" spans="2:50" x14ac:dyDescent="0.2">
      <c r="B6841" s="24"/>
      <c r="C6841" s="24"/>
      <c r="D6841" s="24"/>
      <c r="E6841" s="24"/>
      <c r="F6841" s="24"/>
      <c r="G6841" s="24"/>
      <c r="H6841" s="24"/>
      <c r="I6841" s="24"/>
      <c r="J6841" s="24"/>
      <c r="K6841" s="24"/>
      <c r="L6841" s="24"/>
      <c r="M6841" s="24"/>
      <c r="N6841" s="24"/>
      <c r="O6841" s="24"/>
      <c r="P6841" s="24"/>
      <c r="Q6841" s="24"/>
      <c r="R6841" s="24"/>
      <c r="S6841" s="24"/>
      <c r="T6841" s="24"/>
      <c r="U6841" s="24"/>
      <c r="V6841" s="24"/>
      <c r="W6841" s="24"/>
      <c r="X6841" s="24"/>
      <c r="Y6841" s="24"/>
      <c r="Z6841" s="24"/>
      <c r="AA6841" s="24"/>
      <c r="AD6841" s="24"/>
      <c r="AE6841" s="24"/>
      <c r="AK6841" s="24"/>
      <c r="AL6841" s="24"/>
      <c r="AM6841" s="24"/>
      <c r="AN6841" s="24"/>
      <c r="AO6841" s="24"/>
      <c r="AR6841" s="24"/>
      <c r="AS6841" s="24"/>
      <c r="AT6841" s="24"/>
      <c r="AW6841" s="24"/>
      <c r="AX6841" s="24"/>
    </row>
    <row r="6842" spans="2:50" x14ac:dyDescent="0.2">
      <c r="B6842" s="24"/>
      <c r="C6842" s="24"/>
      <c r="D6842" s="24"/>
      <c r="E6842" s="24"/>
      <c r="F6842" s="24"/>
      <c r="G6842" s="24"/>
      <c r="H6842" s="24"/>
      <c r="I6842" s="24"/>
      <c r="J6842" s="24"/>
      <c r="K6842" s="24"/>
      <c r="L6842" s="24"/>
      <c r="M6842" s="24"/>
      <c r="N6842" s="24"/>
      <c r="O6842" s="24"/>
      <c r="P6842" s="24"/>
      <c r="Q6842" s="24"/>
      <c r="R6842" s="24"/>
      <c r="S6842" s="24"/>
      <c r="T6842" s="24"/>
      <c r="U6842" s="24"/>
      <c r="V6842" s="24"/>
      <c r="W6842" s="24"/>
      <c r="X6842" s="24"/>
      <c r="Y6842" s="24"/>
      <c r="Z6842" s="24"/>
      <c r="AA6842" s="24"/>
      <c r="AD6842" s="24"/>
      <c r="AE6842" s="24"/>
      <c r="AK6842" s="24"/>
      <c r="AL6842" s="24"/>
      <c r="AM6842" s="24"/>
      <c r="AN6842" s="24"/>
      <c r="AO6842" s="24"/>
      <c r="AR6842" s="24"/>
      <c r="AS6842" s="24"/>
      <c r="AT6842" s="24"/>
      <c r="AW6842" s="24"/>
      <c r="AX6842" s="24"/>
    </row>
    <row r="6843" spans="2:50" x14ac:dyDescent="0.2">
      <c r="B6843" s="24"/>
      <c r="C6843" s="24"/>
      <c r="D6843" s="24"/>
      <c r="E6843" s="24"/>
      <c r="F6843" s="24"/>
      <c r="G6843" s="24"/>
      <c r="H6843" s="24"/>
      <c r="I6843" s="24"/>
      <c r="J6843" s="24"/>
      <c r="K6843" s="24"/>
      <c r="L6843" s="24"/>
      <c r="M6843" s="24"/>
      <c r="N6843" s="24"/>
      <c r="O6843" s="24"/>
      <c r="P6843" s="24"/>
      <c r="Q6843" s="24"/>
      <c r="R6843" s="24"/>
      <c r="S6843" s="24"/>
      <c r="T6843" s="24"/>
      <c r="U6843" s="24"/>
      <c r="V6843" s="24"/>
      <c r="W6843" s="24"/>
      <c r="X6843" s="24"/>
      <c r="Y6843" s="24"/>
      <c r="Z6843" s="24"/>
      <c r="AA6843" s="24"/>
      <c r="AD6843" s="24"/>
      <c r="AE6843" s="24"/>
      <c r="AK6843" s="24"/>
      <c r="AL6843" s="24"/>
      <c r="AM6843" s="24"/>
      <c r="AN6843" s="24"/>
      <c r="AO6843" s="24"/>
      <c r="AR6843" s="24"/>
      <c r="AS6843" s="24"/>
      <c r="AT6843" s="24"/>
      <c r="AW6843" s="24"/>
      <c r="AX6843" s="24"/>
    </row>
    <row r="6844" spans="2:50" x14ac:dyDescent="0.2">
      <c r="B6844" s="24"/>
      <c r="C6844" s="24"/>
      <c r="D6844" s="24"/>
      <c r="E6844" s="24"/>
      <c r="F6844" s="24"/>
      <c r="G6844" s="24"/>
      <c r="H6844" s="24"/>
      <c r="I6844" s="24"/>
      <c r="J6844" s="24"/>
      <c r="K6844" s="24"/>
      <c r="L6844" s="24"/>
      <c r="M6844" s="24"/>
      <c r="N6844" s="24"/>
      <c r="O6844" s="24"/>
      <c r="P6844" s="24"/>
      <c r="Q6844" s="24"/>
      <c r="R6844" s="24"/>
      <c r="S6844" s="24"/>
      <c r="T6844" s="24"/>
      <c r="U6844" s="24"/>
      <c r="V6844" s="24"/>
      <c r="W6844" s="24"/>
      <c r="X6844" s="24"/>
      <c r="Y6844" s="24"/>
      <c r="Z6844" s="24"/>
      <c r="AA6844" s="24"/>
      <c r="AD6844" s="24"/>
      <c r="AE6844" s="24"/>
      <c r="AK6844" s="24"/>
      <c r="AL6844" s="24"/>
      <c r="AM6844" s="24"/>
      <c r="AN6844" s="24"/>
      <c r="AO6844" s="24"/>
      <c r="AR6844" s="24"/>
      <c r="AS6844" s="24"/>
      <c r="AT6844" s="24"/>
      <c r="AW6844" s="24"/>
      <c r="AX6844" s="24"/>
    </row>
    <row r="6845" spans="2:50" x14ac:dyDescent="0.2">
      <c r="B6845" s="24"/>
      <c r="C6845" s="24"/>
      <c r="D6845" s="24"/>
      <c r="E6845" s="24"/>
      <c r="F6845" s="24"/>
      <c r="G6845" s="24"/>
      <c r="H6845" s="24"/>
      <c r="I6845" s="24"/>
      <c r="J6845" s="24"/>
      <c r="K6845" s="24"/>
      <c r="L6845" s="24"/>
      <c r="M6845" s="24"/>
      <c r="N6845" s="24"/>
      <c r="O6845" s="24"/>
      <c r="P6845" s="24"/>
      <c r="Q6845" s="24"/>
      <c r="R6845" s="24"/>
      <c r="S6845" s="24"/>
      <c r="T6845" s="24"/>
      <c r="U6845" s="24"/>
      <c r="V6845" s="24"/>
      <c r="W6845" s="24"/>
      <c r="X6845" s="24"/>
      <c r="Y6845" s="24"/>
      <c r="Z6845" s="24"/>
      <c r="AA6845" s="24"/>
      <c r="AD6845" s="24"/>
      <c r="AE6845" s="24"/>
      <c r="AK6845" s="24"/>
      <c r="AL6845" s="24"/>
      <c r="AM6845" s="24"/>
      <c r="AN6845" s="24"/>
      <c r="AO6845" s="24"/>
      <c r="AR6845" s="24"/>
      <c r="AS6845" s="24"/>
      <c r="AT6845" s="24"/>
      <c r="AW6845" s="24"/>
      <c r="AX6845" s="24"/>
    </row>
    <row r="6846" spans="2:50" x14ac:dyDescent="0.2">
      <c r="B6846" s="24"/>
      <c r="C6846" s="24"/>
      <c r="D6846" s="24"/>
      <c r="E6846" s="24"/>
      <c r="F6846" s="24"/>
      <c r="G6846" s="24"/>
      <c r="H6846" s="24"/>
      <c r="I6846" s="24"/>
      <c r="J6846" s="24"/>
      <c r="K6846" s="24"/>
      <c r="L6846" s="24"/>
      <c r="M6846" s="24"/>
      <c r="N6846" s="24"/>
      <c r="O6846" s="24"/>
      <c r="P6846" s="24"/>
      <c r="Q6846" s="24"/>
      <c r="R6846" s="24"/>
      <c r="S6846" s="24"/>
      <c r="T6846" s="24"/>
      <c r="U6846" s="24"/>
      <c r="V6846" s="24"/>
      <c r="W6846" s="24"/>
      <c r="X6846" s="24"/>
      <c r="Y6846" s="24"/>
      <c r="Z6846" s="24"/>
      <c r="AA6846" s="24"/>
      <c r="AD6846" s="24"/>
      <c r="AE6846" s="24"/>
      <c r="AK6846" s="24"/>
      <c r="AL6846" s="24"/>
      <c r="AM6846" s="24"/>
      <c r="AN6846" s="24"/>
      <c r="AO6846" s="24"/>
      <c r="AR6846" s="24"/>
      <c r="AS6846" s="24"/>
      <c r="AT6846" s="24"/>
      <c r="AW6846" s="24"/>
      <c r="AX6846" s="24"/>
    </row>
    <row r="6847" spans="2:50" x14ac:dyDescent="0.2">
      <c r="B6847" s="24"/>
      <c r="C6847" s="24"/>
      <c r="D6847" s="24"/>
      <c r="E6847" s="24"/>
      <c r="F6847" s="24"/>
      <c r="G6847" s="24"/>
      <c r="H6847" s="24"/>
      <c r="I6847" s="24"/>
      <c r="J6847" s="24"/>
      <c r="K6847" s="24"/>
      <c r="L6847" s="24"/>
      <c r="M6847" s="24"/>
      <c r="N6847" s="24"/>
      <c r="O6847" s="24"/>
      <c r="P6847" s="24"/>
      <c r="Q6847" s="24"/>
      <c r="R6847" s="24"/>
      <c r="S6847" s="24"/>
      <c r="T6847" s="24"/>
      <c r="U6847" s="24"/>
      <c r="V6847" s="24"/>
      <c r="W6847" s="24"/>
      <c r="X6847" s="24"/>
      <c r="Y6847" s="24"/>
      <c r="Z6847" s="24"/>
      <c r="AA6847" s="24"/>
      <c r="AD6847" s="24"/>
      <c r="AE6847" s="24"/>
      <c r="AK6847" s="24"/>
      <c r="AL6847" s="24"/>
      <c r="AM6847" s="24"/>
      <c r="AN6847" s="24"/>
      <c r="AO6847" s="24"/>
      <c r="AR6847" s="24"/>
      <c r="AS6847" s="24"/>
      <c r="AT6847" s="24"/>
      <c r="AW6847" s="24"/>
      <c r="AX6847" s="24"/>
    </row>
    <row r="6848" spans="2:50" x14ac:dyDescent="0.2">
      <c r="B6848" s="24"/>
      <c r="C6848" s="24"/>
      <c r="D6848" s="24"/>
      <c r="E6848" s="24"/>
      <c r="F6848" s="24"/>
      <c r="G6848" s="24"/>
      <c r="H6848" s="24"/>
      <c r="I6848" s="24"/>
      <c r="J6848" s="24"/>
      <c r="K6848" s="24"/>
      <c r="L6848" s="24"/>
      <c r="M6848" s="24"/>
      <c r="N6848" s="24"/>
      <c r="O6848" s="24"/>
      <c r="P6848" s="24"/>
      <c r="Q6848" s="24"/>
      <c r="R6848" s="24"/>
      <c r="S6848" s="24"/>
      <c r="T6848" s="24"/>
      <c r="U6848" s="24"/>
      <c r="V6848" s="24"/>
      <c r="W6848" s="24"/>
      <c r="X6848" s="24"/>
      <c r="Y6848" s="24"/>
      <c r="Z6848" s="24"/>
      <c r="AA6848" s="24"/>
      <c r="AD6848" s="24"/>
      <c r="AE6848" s="24"/>
      <c r="AK6848" s="24"/>
      <c r="AL6848" s="24"/>
      <c r="AM6848" s="24"/>
      <c r="AN6848" s="24"/>
      <c r="AO6848" s="24"/>
      <c r="AR6848" s="24"/>
      <c r="AS6848" s="24"/>
      <c r="AT6848" s="24"/>
      <c r="AW6848" s="24"/>
      <c r="AX6848" s="24"/>
    </row>
    <row r="6849" spans="2:50" x14ac:dyDescent="0.2">
      <c r="B6849" s="24"/>
      <c r="C6849" s="24"/>
      <c r="D6849" s="24"/>
      <c r="E6849" s="24"/>
      <c r="F6849" s="24"/>
      <c r="G6849" s="24"/>
      <c r="H6849" s="24"/>
      <c r="I6849" s="24"/>
      <c r="J6849" s="24"/>
      <c r="K6849" s="24"/>
      <c r="L6849" s="24"/>
      <c r="M6849" s="24"/>
      <c r="N6849" s="24"/>
      <c r="O6849" s="24"/>
      <c r="P6849" s="24"/>
      <c r="Q6849" s="24"/>
      <c r="R6849" s="24"/>
      <c r="S6849" s="24"/>
      <c r="T6849" s="24"/>
      <c r="U6849" s="24"/>
      <c r="V6849" s="24"/>
      <c r="W6849" s="24"/>
      <c r="X6849" s="24"/>
      <c r="Y6849" s="24"/>
      <c r="Z6849" s="24"/>
      <c r="AA6849" s="24"/>
      <c r="AD6849" s="24"/>
      <c r="AE6849" s="24"/>
      <c r="AK6849" s="24"/>
      <c r="AL6849" s="24"/>
      <c r="AM6849" s="24"/>
      <c r="AN6849" s="24"/>
      <c r="AO6849" s="24"/>
      <c r="AR6849" s="24"/>
      <c r="AS6849" s="24"/>
      <c r="AT6849" s="24"/>
      <c r="AW6849" s="24"/>
      <c r="AX6849" s="24"/>
    </row>
    <row r="6850" spans="2:50" x14ac:dyDescent="0.2">
      <c r="B6850" s="24"/>
      <c r="C6850" s="24"/>
      <c r="D6850" s="24"/>
      <c r="E6850" s="24"/>
      <c r="F6850" s="24"/>
      <c r="G6850" s="24"/>
      <c r="H6850" s="24"/>
      <c r="I6850" s="24"/>
      <c r="J6850" s="24"/>
      <c r="K6850" s="24"/>
      <c r="L6850" s="24"/>
      <c r="M6850" s="24"/>
      <c r="N6850" s="24"/>
      <c r="O6850" s="24"/>
      <c r="P6850" s="24"/>
      <c r="Q6850" s="24"/>
      <c r="R6850" s="24"/>
      <c r="S6850" s="24"/>
      <c r="T6850" s="24"/>
      <c r="U6850" s="24"/>
      <c r="V6850" s="24"/>
      <c r="W6850" s="24"/>
      <c r="X6850" s="24"/>
      <c r="Y6850" s="24"/>
      <c r="Z6850" s="24"/>
      <c r="AA6850" s="24"/>
      <c r="AD6850" s="24"/>
      <c r="AE6850" s="24"/>
      <c r="AK6850" s="24"/>
      <c r="AL6850" s="24"/>
      <c r="AM6850" s="24"/>
      <c r="AN6850" s="24"/>
      <c r="AO6850" s="24"/>
      <c r="AR6850" s="24"/>
      <c r="AS6850" s="24"/>
      <c r="AT6850" s="24"/>
      <c r="AW6850" s="24"/>
      <c r="AX6850" s="24"/>
    </row>
    <row r="6851" spans="2:50" x14ac:dyDescent="0.2">
      <c r="B6851" s="24"/>
      <c r="C6851" s="24"/>
      <c r="D6851" s="24"/>
      <c r="E6851" s="24"/>
      <c r="F6851" s="24"/>
      <c r="G6851" s="24"/>
      <c r="H6851" s="24"/>
      <c r="I6851" s="24"/>
      <c r="J6851" s="24"/>
      <c r="K6851" s="24"/>
      <c r="L6851" s="24"/>
      <c r="M6851" s="24"/>
      <c r="N6851" s="24"/>
      <c r="O6851" s="24"/>
      <c r="P6851" s="24"/>
      <c r="Q6851" s="24"/>
      <c r="R6851" s="24"/>
      <c r="S6851" s="24"/>
      <c r="T6851" s="24"/>
      <c r="U6851" s="24"/>
      <c r="V6851" s="24"/>
      <c r="W6851" s="24"/>
      <c r="X6851" s="24"/>
      <c r="Y6851" s="24"/>
      <c r="Z6851" s="24"/>
      <c r="AA6851" s="24"/>
      <c r="AD6851" s="24"/>
      <c r="AE6851" s="24"/>
      <c r="AK6851" s="24"/>
      <c r="AL6851" s="24"/>
      <c r="AM6851" s="24"/>
      <c r="AN6851" s="24"/>
      <c r="AO6851" s="24"/>
      <c r="AR6851" s="24"/>
      <c r="AS6851" s="24"/>
      <c r="AT6851" s="24"/>
      <c r="AW6851" s="24"/>
      <c r="AX6851" s="24"/>
    </row>
    <row r="6852" spans="2:50" x14ac:dyDescent="0.2">
      <c r="B6852" s="24"/>
      <c r="C6852" s="24"/>
      <c r="D6852" s="24"/>
      <c r="E6852" s="24"/>
      <c r="F6852" s="24"/>
      <c r="G6852" s="24"/>
      <c r="H6852" s="24"/>
      <c r="I6852" s="24"/>
      <c r="J6852" s="24"/>
      <c r="K6852" s="24"/>
      <c r="L6852" s="24"/>
      <c r="M6852" s="24"/>
      <c r="N6852" s="24"/>
      <c r="O6852" s="24"/>
      <c r="P6852" s="24"/>
      <c r="Q6852" s="24"/>
      <c r="R6852" s="24"/>
      <c r="S6852" s="24"/>
      <c r="T6852" s="24"/>
      <c r="U6852" s="24"/>
      <c r="V6852" s="24"/>
      <c r="W6852" s="24"/>
      <c r="X6852" s="24"/>
      <c r="Y6852" s="24"/>
      <c r="Z6852" s="24"/>
      <c r="AA6852" s="24"/>
      <c r="AD6852" s="24"/>
      <c r="AE6852" s="24"/>
      <c r="AK6852" s="24"/>
      <c r="AL6852" s="24"/>
      <c r="AM6852" s="24"/>
      <c r="AN6852" s="24"/>
      <c r="AO6852" s="24"/>
      <c r="AR6852" s="24"/>
      <c r="AS6852" s="24"/>
      <c r="AT6852" s="24"/>
      <c r="AW6852" s="24"/>
      <c r="AX6852" s="24"/>
    </row>
    <row r="6853" spans="2:50" x14ac:dyDescent="0.2">
      <c r="B6853" s="24"/>
      <c r="C6853" s="24"/>
      <c r="D6853" s="24"/>
      <c r="E6853" s="24"/>
      <c r="F6853" s="24"/>
      <c r="G6853" s="24"/>
      <c r="H6853" s="24"/>
      <c r="I6853" s="24"/>
      <c r="J6853" s="24"/>
      <c r="K6853" s="24"/>
      <c r="L6853" s="24"/>
      <c r="M6853" s="24"/>
      <c r="N6853" s="24"/>
      <c r="O6853" s="24"/>
      <c r="P6853" s="24"/>
      <c r="Q6853" s="24"/>
      <c r="R6853" s="24"/>
      <c r="S6853" s="24"/>
      <c r="T6853" s="24"/>
      <c r="U6853" s="24"/>
      <c r="V6853" s="24"/>
      <c r="W6853" s="24"/>
      <c r="X6853" s="24"/>
      <c r="Y6853" s="24"/>
      <c r="Z6853" s="24"/>
      <c r="AA6853" s="24"/>
      <c r="AD6853" s="24"/>
      <c r="AE6853" s="24"/>
      <c r="AK6853" s="24"/>
      <c r="AL6853" s="24"/>
      <c r="AM6853" s="24"/>
      <c r="AN6853" s="24"/>
      <c r="AO6853" s="24"/>
      <c r="AR6853" s="24"/>
      <c r="AS6853" s="24"/>
      <c r="AT6853" s="24"/>
      <c r="AW6853" s="24"/>
      <c r="AX6853" s="24"/>
    </row>
    <row r="6854" spans="2:50" x14ac:dyDescent="0.2">
      <c r="B6854" s="24"/>
      <c r="C6854" s="24"/>
      <c r="D6854" s="24"/>
      <c r="E6854" s="24"/>
      <c r="F6854" s="24"/>
      <c r="G6854" s="24"/>
      <c r="H6854" s="24"/>
      <c r="I6854" s="24"/>
      <c r="J6854" s="24"/>
      <c r="K6854" s="24"/>
      <c r="L6854" s="24"/>
      <c r="M6854" s="24"/>
      <c r="N6854" s="24"/>
      <c r="O6854" s="24"/>
      <c r="P6854" s="24"/>
      <c r="Q6854" s="24"/>
      <c r="R6854" s="24"/>
      <c r="S6854" s="24"/>
      <c r="T6854" s="24"/>
      <c r="U6854" s="24"/>
      <c r="V6854" s="24"/>
      <c r="W6854" s="24"/>
      <c r="X6854" s="24"/>
      <c r="Y6854" s="24"/>
      <c r="Z6854" s="24"/>
      <c r="AA6854" s="24"/>
      <c r="AD6854" s="24"/>
      <c r="AE6854" s="24"/>
      <c r="AK6854" s="24"/>
      <c r="AL6854" s="24"/>
      <c r="AM6854" s="24"/>
      <c r="AN6854" s="24"/>
      <c r="AO6854" s="24"/>
      <c r="AR6854" s="24"/>
      <c r="AS6854" s="24"/>
      <c r="AT6854" s="24"/>
      <c r="AW6854" s="24"/>
      <c r="AX6854" s="24"/>
    </row>
    <row r="6855" spans="2:50" x14ac:dyDescent="0.2">
      <c r="B6855" s="24"/>
      <c r="C6855" s="24"/>
      <c r="D6855" s="24"/>
      <c r="E6855" s="24"/>
      <c r="F6855" s="24"/>
      <c r="G6855" s="24"/>
      <c r="H6855" s="24"/>
      <c r="I6855" s="24"/>
      <c r="J6855" s="24"/>
      <c r="K6855" s="24"/>
      <c r="L6855" s="24"/>
      <c r="M6855" s="24"/>
      <c r="N6855" s="24"/>
      <c r="O6855" s="24"/>
      <c r="P6855" s="24"/>
      <c r="Q6855" s="24"/>
      <c r="R6855" s="24"/>
      <c r="S6855" s="24"/>
      <c r="T6855" s="24"/>
      <c r="U6855" s="24"/>
      <c r="V6855" s="24"/>
      <c r="W6855" s="24"/>
      <c r="X6855" s="24"/>
      <c r="Y6855" s="24"/>
      <c r="Z6855" s="24"/>
      <c r="AA6855" s="24"/>
      <c r="AD6855" s="24"/>
      <c r="AE6855" s="24"/>
      <c r="AK6855" s="24"/>
      <c r="AL6855" s="24"/>
      <c r="AM6855" s="24"/>
      <c r="AN6855" s="24"/>
      <c r="AO6855" s="24"/>
      <c r="AR6855" s="24"/>
      <c r="AS6855" s="24"/>
      <c r="AT6855" s="24"/>
      <c r="AW6855" s="24"/>
      <c r="AX6855" s="24"/>
    </row>
    <row r="6856" spans="2:50" x14ac:dyDescent="0.2">
      <c r="B6856" s="24"/>
      <c r="C6856" s="24"/>
      <c r="D6856" s="24"/>
      <c r="E6856" s="24"/>
      <c r="F6856" s="24"/>
      <c r="G6856" s="24"/>
      <c r="H6856" s="24"/>
      <c r="I6856" s="24"/>
      <c r="J6856" s="24"/>
      <c r="K6856" s="24"/>
      <c r="L6856" s="24"/>
      <c r="M6856" s="24"/>
      <c r="N6856" s="24"/>
      <c r="O6856" s="24"/>
      <c r="P6856" s="24"/>
      <c r="Q6856" s="24"/>
      <c r="R6856" s="24"/>
      <c r="S6856" s="24"/>
      <c r="T6856" s="24"/>
      <c r="U6856" s="24"/>
      <c r="V6856" s="24"/>
      <c r="W6856" s="24"/>
      <c r="X6856" s="24"/>
      <c r="Y6856" s="24"/>
      <c r="Z6856" s="24"/>
      <c r="AA6856" s="24"/>
      <c r="AD6856" s="24"/>
      <c r="AE6856" s="24"/>
      <c r="AK6856" s="24"/>
      <c r="AL6856" s="24"/>
      <c r="AM6856" s="24"/>
      <c r="AN6856" s="24"/>
      <c r="AO6856" s="24"/>
      <c r="AR6856" s="24"/>
      <c r="AS6856" s="24"/>
      <c r="AT6856" s="24"/>
      <c r="AW6856" s="24"/>
      <c r="AX6856" s="24"/>
    </row>
    <row r="6857" spans="2:50" x14ac:dyDescent="0.2">
      <c r="B6857" s="24"/>
      <c r="C6857" s="24"/>
      <c r="D6857" s="24"/>
      <c r="E6857" s="24"/>
      <c r="F6857" s="24"/>
      <c r="G6857" s="24"/>
      <c r="H6857" s="24"/>
      <c r="I6857" s="24"/>
      <c r="J6857" s="24"/>
      <c r="K6857" s="24"/>
      <c r="L6857" s="24"/>
      <c r="M6857" s="24"/>
      <c r="N6857" s="24"/>
      <c r="O6857" s="24"/>
      <c r="P6857" s="24"/>
      <c r="Q6857" s="24"/>
      <c r="R6857" s="24"/>
      <c r="S6857" s="24"/>
      <c r="T6857" s="24"/>
      <c r="U6857" s="24"/>
      <c r="V6857" s="24"/>
      <c r="W6857" s="24"/>
      <c r="X6857" s="24"/>
      <c r="Y6857" s="24"/>
      <c r="Z6857" s="24"/>
      <c r="AA6857" s="24"/>
      <c r="AD6857" s="24"/>
      <c r="AE6857" s="24"/>
      <c r="AK6857" s="24"/>
      <c r="AL6857" s="24"/>
      <c r="AM6857" s="24"/>
      <c r="AN6857" s="24"/>
      <c r="AO6857" s="24"/>
      <c r="AR6857" s="24"/>
      <c r="AS6857" s="24"/>
      <c r="AT6857" s="24"/>
      <c r="AW6857" s="24"/>
      <c r="AX6857" s="24"/>
    </row>
    <row r="6858" spans="2:50" x14ac:dyDescent="0.2">
      <c r="B6858" s="24"/>
      <c r="C6858" s="24"/>
      <c r="D6858" s="24"/>
      <c r="E6858" s="24"/>
      <c r="F6858" s="24"/>
      <c r="G6858" s="24"/>
      <c r="H6858" s="24"/>
      <c r="I6858" s="24"/>
      <c r="J6858" s="24"/>
      <c r="K6858" s="24"/>
      <c r="L6858" s="24"/>
      <c r="M6858" s="24"/>
      <c r="N6858" s="24"/>
      <c r="O6858" s="24"/>
      <c r="P6858" s="24"/>
      <c r="Q6858" s="24"/>
      <c r="R6858" s="24"/>
      <c r="S6858" s="24"/>
      <c r="T6858" s="24"/>
      <c r="U6858" s="24"/>
      <c r="V6858" s="24"/>
      <c r="W6858" s="24"/>
      <c r="X6858" s="24"/>
      <c r="Y6858" s="24"/>
      <c r="Z6858" s="24"/>
      <c r="AA6858" s="24"/>
      <c r="AD6858" s="24"/>
      <c r="AE6858" s="24"/>
      <c r="AK6858" s="24"/>
      <c r="AL6858" s="24"/>
      <c r="AM6858" s="24"/>
      <c r="AN6858" s="24"/>
      <c r="AO6858" s="24"/>
      <c r="AR6858" s="24"/>
      <c r="AS6858" s="24"/>
      <c r="AT6858" s="24"/>
      <c r="AW6858" s="24"/>
      <c r="AX6858" s="24"/>
    </row>
    <row r="6859" spans="2:50" x14ac:dyDescent="0.2">
      <c r="B6859" s="24"/>
      <c r="C6859" s="24"/>
      <c r="D6859" s="24"/>
      <c r="E6859" s="24"/>
      <c r="F6859" s="24"/>
      <c r="G6859" s="24"/>
      <c r="H6859" s="24"/>
      <c r="I6859" s="24"/>
      <c r="J6859" s="24"/>
      <c r="K6859" s="24"/>
      <c r="L6859" s="24"/>
      <c r="M6859" s="24"/>
      <c r="N6859" s="24"/>
      <c r="O6859" s="24"/>
      <c r="P6859" s="24"/>
      <c r="Q6859" s="24"/>
      <c r="R6859" s="24"/>
      <c r="S6859" s="24"/>
      <c r="T6859" s="24"/>
      <c r="U6859" s="24"/>
      <c r="V6859" s="24"/>
      <c r="W6859" s="24"/>
      <c r="X6859" s="24"/>
      <c r="Y6859" s="24"/>
      <c r="Z6859" s="24"/>
      <c r="AA6859" s="24"/>
      <c r="AD6859" s="24"/>
      <c r="AE6859" s="24"/>
      <c r="AK6859" s="24"/>
      <c r="AL6859" s="24"/>
      <c r="AM6859" s="24"/>
      <c r="AN6859" s="24"/>
      <c r="AO6859" s="24"/>
      <c r="AR6859" s="24"/>
      <c r="AS6859" s="24"/>
      <c r="AT6859" s="24"/>
      <c r="AW6859" s="24"/>
      <c r="AX6859" s="24"/>
    </row>
    <row r="6860" spans="2:50" x14ac:dyDescent="0.2">
      <c r="B6860" s="24"/>
      <c r="C6860" s="24"/>
      <c r="D6860" s="24"/>
      <c r="E6860" s="24"/>
      <c r="F6860" s="24"/>
      <c r="G6860" s="24"/>
      <c r="H6860" s="24"/>
      <c r="I6860" s="24"/>
      <c r="J6860" s="24"/>
      <c r="K6860" s="24"/>
      <c r="L6860" s="24"/>
      <c r="M6860" s="24"/>
      <c r="N6860" s="24"/>
      <c r="O6860" s="24"/>
      <c r="P6860" s="24"/>
      <c r="Q6860" s="24"/>
      <c r="R6860" s="24"/>
      <c r="S6860" s="24"/>
      <c r="T6860" s="24"/>
      <c r="U6860" s="24"/>
      <c r="V6860" s="24"/>
      <c r="W6860" s="24"/>
      <c r="X6860" s="24"/>
      <c r="Y6860" s="24"/>
      <c r="Z6860" s="24"/>
      <c r="AA6860" s="24"/>
      <c r="AD6860" s="24"/>
      <c r="AE6860" s="24"/>
      <c r="AK6860" s="24"/>
      <c r="AL6860" s="24"/>
      <c r="AM6860" s="24"/>
      <c r="AN6860" s="24"/>
      <c r="AO6860" s="24"/>
      <c r="AR6860" s="24"/>
      <c r="AS6860" s="24"/>
      <c r="AT6860" s="24"/>
      <c r="AW6860" s="24"/>
      <c r="AX6860" s="24"/>
    </row>
    <row r="6861" spans="2:50" x14ac:dyDescent="0.2">
      <c r="B6861" s="24"/>
      <c r="C6861" s="24"/>
      <c r="D6861" s="24"/>
      <c r="E6861" s="24"/>
      <c r="F6861" s="24"/>
      <c r="G6861" s="24"/>
      <c r="H6861" s="24"/>
      <c r="I6861" s="24"/>
      <c r="J6861" s="24"/>
      <c r="K6861" s="24"/>
      <c r="L6861" s="24"/>
      <c r="M6861" s="24"/>
      <c r="N6861" s="24"/>
      <c r="O6861" s="24"/>
      <c r="P6861" s="24"/>
      <c r="Q6861" s="24"/>
      <c r="R6861" s="24"/>
      <c r="S6861" s="24"/>
      <c r="T6861" s="24"/>
      <c r="U6861" s="24"/>
      <c r="V6861" s="24"/>
      <c r="W6861" s="24"/>
      <c r="X6861" s="24"/>
      <c r="Y6861" s="24"/>
      <c r="Z6861" s="24"/>
      <c r="AA6861" s="24"/>
      <c r="AD6861" s="24"/>
      <c r="AE6861" s="24"/>
      <c r="AK6861" s="24"/>
      <c r="AL6861" s="24"/>
      <c r="AM6861" s="24"/>
      <c r="AN6861" s="24"/>
      <c r="AO6861" s="24"/>
      <c r="AR6861" s="24"/>
      <c r="AS6861" s="24"/>
      <c r="AT6861" s="24"/>
      <c r="AW6861" s="24"/>
      <c r="AX6861" s="24"/>
    </row>
    <row r="6862" spans="2:50" x14ac:dyDescent="0.2">
      <c r="B6862" s="24"/>
      <c r="C6862" s="24"/>
      <c r="D6862" s="24"/>
      <c r="E6862" s="24"/>
      <c r="F6862" s="24"/>
      <c r="G6862" s="24"/>
      <c r="H6862" s="24"/>
      <c r="I6862" s="24"/>
      <c r="J6862" s="24"/>
      <c r="K6862" s="24"/>
      <c r="L6862" s="24"/>
      <c r="M6862" s="24"/>
      <c r="N6862" s="24"/>
      <c r="O6862" s="24"/>
      <c r="P6862" s="24"/>
      <c r="Q6862" s="24"/>
      <c r="R6862" s="24"/>
      <c r="S6862" s="24"/>
      <c r="T6862" s="24"/>
      <c r="U6862" s="24"/>
      <c r="V6862" s="24"/>
      <c r="W6862" s="24"/>
      <c r="X6862" s="24"/>
      <c r="Y6862" s="24"/>
      <c r="Z6862" s="24"/>
      <c r="AA6862" s="24"/>
      <c r="AD6862" s="24"/>
      <c r="AE6862" s="24"/>
      <c r="AK6862" s="24"/>
      <c r="AL6862" s="24"/>
      <c r="AM6862" s="24"/>
      <c r="AN6862" s="24"/>
      <c r="AO6862" s="24"/>
      <c r="AR6862" s="24"/>
      <c r="AS6862" s="24"/>
      <c r="AT6862" s="24"/>
      <c r="AW6862" s="24"/>
      <c r="AX6862" s="24"/>
    </row>
    <row r="6863" spans="2:50" x14ac:dyDescent="0.2">
      <c r="B6863" s="24"/>
      <c r="C6863" s="24"/>
      <c r="D6863" s="24"/>
      <c r="E6863" s="24"/>
      <c r="F6863" s="24"/>
      <c r="G6863" s="24"/>
      <c r="H6863" s="24"/>
      <c r="I6863" s="24"/>
      <c r="J6863" s="24"/>
      <c r="K6863" s="24"/>
      <c r="L6863" s="24"/>
      <c r="M6863" s="24"/>
      <c r="N6863" s="24"/>
      <c r="O6863" s="24"/>
      <c r="P6863" s="24"/>
      <c r="Q6863" s="24"/>
      <c r="R6863" s="24"/>
      <c r="S6863" s="24"/>
      <c r="T6863" s="24"/>
      <c r="U6863" s="24"/>
      <c r="V6863" s="24"/>
      <c r="W6863" s="24"/>
      <c r="X6863" s="24"/>
      <c r="Y6863" s="24"/>
      <c r="Z6863" s="24"/>
      <c r="AA6863" s="24"/>
      <c r="AD6863" s="24"/>
      <c r="AE6863" s="24"/>
      <c r="AK6863" s="24"/>
      <c r="AL6863" s="24"/>
      <c r="AM6863" s="24"/>
      <c r="AN6863" s="24"/>
      <c r="AO6863" s="24"/>
      <c r="AR6863" s="24"/>
      <c r="AS6863" s="24"/>
      <c r="AT6863" s="24"/>
      <c r="AW6863" s="24"/>
      <c r="AX6863" s="24"/>
    </row>
    <row r="6864" spans="2:50" x14ac:dyDescent="0.2">
      <c r="B6864" s="24"/>
      <c r="C6864" s="24"/>
      <c r="D6864" s="24"/>
      <c r="E6864" s="24"/>
      <c r="F6864" s="24"/>
      <c r="G6864" s="24"/>
      <c r="H6864" s="24"/>
      <c r="I6864" s="24"/>
      <c r="J6864" s="24"/>
      <c r="K6864" s="24"/>
      <c r="L6864" s="24"/>
      <c r="M6864" s="24"/>
      <c r="N6864" s="24"/>
      <c r="O6864" s="24"/>
      <c r="P6864" s="24"/>
      <c r="Q6864" s="24"/>
      <c r="R6864" s="24"/>
      <c r="S6864" s="24"/>
      <c r="T6864" s="24"/>
      <c r="U6864" s="24"/>
      <c r="V6864" s="24"/>
      <c r="W6864" s="24"/>
      <c r="X6864" s="24"/>
      <c r="Y6864" s="24"/>
      <c r="Z6864" s="24"/>
      <c r="AA6864" s="24"/>
      <c r="AD6864" s="24"/>
      <c r="AE6864" s="24"/>
      <c r="AK6864" s="24"/>
      <c r="AL6864" s="24"/>
      <c r="AM6864" s="24"/>
      <c r="AN6864" s="24"/>
      <c r="AO6864" s="24"/>
      <c r="AR6864" s="24"/>
      <c r="AS6864" s="24"/>
      <c r="AT6864" s="24"/>
      <c r="AW6864" s="24"/>
      <c r="AX6864" s="24"/>
    </row>
    <row r="6865" spans="2:50" x14ac:dyDescent="0.2">
      <c r="B6865" s="24"/>
      <c r="C6865" s="24"/>
      <c r="D6865" s="24"/>
      <c r="E6865" s="24"/>
      <c r="F6865" s="24"/>
      <c r="G6865" s="24"/>
      <c r="H6865" s="24"/>
      <c r="I6865" s="24"/>
      <c r="J6865" s="24"/>
      <c r="K6865" s="24"/>
      <c r="L6865" s="24"/>
      <c r="M6865" s="24"/>
      <c r="N6865" s="24"/>
      <c r="O6865" s="24"/>
      <c r="P6865" s="24"/>
      <c r="Q6865" s="24"/>
      <c r="R6865" s="24"/>
      <c r="S6865" s="24"/>
      <c r="T6865" s="24"/>
      <c r="U6865" s="24"/>
      <c r="V6865" s="24"/>
      <c r="W6865" s="24"/>
      <c r="X6865" s="24"/>
      <c r="Y6865" s="24"/>
      <c r="Z6865" s="24"/>
      <c r="AA6865" s="24"/>
      <c r="AD6865" s="24"/>
      <c r="AE6865" s="24"/>
      <c r="AK6865" s="24"/>
      <c r="AL6865" s="24"/>
      <c r="AM6865" s="24"/>
      <c r="AN6865" s="24"/>
      <c r="AO6865" s="24"/>
      <c r="AR6865" s="24"/>
      <c r="AS6865" s="24"/>
      <c r="AT6865" s="24"/>
      <c r="AW6865" s="24"/>
      <c r="AX6865" s="24"/>
    </row>
    <row r="6866" spans="2:50" x14ac:dyDescent="0.2">
      <c r="B6866" s="24"/>
      <c r="C6866" s="24"/>
      <c r="D6866" s="24"/>
      <c r="E6866" s="24"/>
      <c r="F6866" s="24"/>
      <c r="G6866" s="24"/>
      <c r="H6866" s="24"/>
      <c r="I6866" s="24"/>
      <c r="J6866" s="24"/>
      <c r="K6866" s="24"/>
      <c r="L6866" s="24"/>
      <c r="M6866" s="24"/>
      <c r="N6866" s="24"/>
      <c r="O6866" s="24"/>
      <c r="P6866" s="24"/>
      <c r="Q6866" s="24"/>
      <c r="R6866" s="24"/>
      <c r="S6866" s="24"/>
      <c r="T6866" s="24"/>
      <c r="U6866" s="24"/>
      <c r="V6866" s="24"/>
      <c r="W6866" s="24"/>
      <c r="X6866" s="24"/>
      <c r="Y6866" s="24"/>
      <c r="Z6866" s="24"/>
      <c r="AA6866" s="24"/>
      <c r="AD6866" s="24"/>
      <c r="AE6866" s="24"/>
      <c r="AK6866" s="24"/>
      <c r="AL6866" s="24"/>
      <c r="AM6866" s="24"/>
      <c r="AN6866" s="24"/>
      <c r="AO6866" s="24"/>
      <c r="AR6866" s="24"/>
      <c r="AS6866" s="24"/>
      <c r="AT6866" s="24"/>
      <c r="AW6866" s="24"/>
      <c r="AX6866" s="24"/>
    </row>
    <row r="6867" spans="2:50" x14ac:dyDescent="0.2">
      <c r="B6867" s="24"/>
      <c r="C6867" s="24"/>
      <c r="D6867" s="24"/>
      <c r="E6867" s="24"/>
      <c r="F6867" s="24"/>
      <c r="G6867" s="24"/>
      <c r="H6867" s="24"/>
      <c r="I6867" s="24"/>
      <c r="J6867" s="24"/>
      <c r="K6867" s="24"/>
      <c r="L6867" s="24"/>
      <c r="M6867" s="24"/>
      <c r="N6867" s="24"/>
      <c r="O6867" s="24"/>
      <c r="P6867" s="24"/>
      <c r="Q6867" s="24"/>
      <c r="R6867" s="24"/>
      <c r="S6867" s="24"/>
      <c r="T6867" s="24"/>
      <c r="U6867" s="24"/>
      <c r="V6867" s="24"/>
      <c r="W6867" s="24"/>
      <c r="X6867" s="24"/>
      <c r="Y6867" s="24"/>
      <c r="Z6867" s="24"/>
      <c r="AA6867" s="24"/>
      <c r="AD6867" s="24"/>
      <c r="AE6867" s="24"/>
      <c r="AK6867" s="24"/>
      <c r="AL6867" s="24"/>
      <c r="AM6867" s="24"/>
      <c r="AN6867" s="24"/>
      <c r="AO6867" s="24"/>
      <c r="AR6867" s="24"/>
      <c r="AS6867" s="24"/>
      <c r="AT6867" s="24"/>
      <c r="AW6867" s="24"/>
      <c r="AX6867" s="24"/>
    </row>
    <row r="6868" spans="2:50" x14ac:dyDescent="0.2">
      <c r="B6868" s="24"/>
      <c r="C6868" s="24"/>
      <c r="D6868" s="24"/>
      <c r="E6868" s="24"/>
      <c r="F6868" s="24"/>
      <c r="G6868" s="24"/>
      <c r="H6868" s="24"/>
      <c r="I6868" s="24"/>
      <c r="J6868" s="24"/>
      <c r="K6868" s="24"/>
      <c r="L6868" s="24"/>
      <c r="M6868" s="24"/>
      <c r="N6868" s="24"/>
      <c r="O6868" s="24"/>
      <c r="P6868" s="24"/>
      <c r="Q6868" s="24"/>
      <c r="R6868" s="24"/>
      <c r="S6868" s="24"/>
      <c r="T6868" s="24"/>
      <c r="U6868" s="24"/>
      <c r="V6868" s="24"/>
      <c r="W6868" s="24"/>
      <c r="X6868" s="24"/>
      <c r="Y6868" s="24"/>
      <c r="Z6868" s="24"/>
      <c r="AA6868" s="24"/>
      <c r="AD6868" s="24"/>
      <c r="AE6868" s="24"/>
      <c r="AK6868" s="24"/>
      <c r="AL6868" s="24"/>
      <c r="AM6868" s="24"/>
      <c r="AN6868" s="24"/>
      <c r="AO6868" s="24"/>
      <c r="AR6868" s="24"/>
      <c r="AS6868" s="24"/>
      <c r="AT6868" s="24"/>
      <c r="AW6868" s="24"/>
      <c r="AX6868" s="24"/>
    </row>
    <row r="6869" spans="2:50" x14ac:dyDescent="0.2">
      <c r="B6869" s="24"/>
      <c r="C6869" s="24"/>
      <c r="D6869" s="24"/>
      <c r="E6869" s="24"/>
      <c r="F6869" s="24"/>
      <c r="G6869" s="24"/>
      <c r="H6869" s="24"/>
      <c r="I6869" s="24"/>
      <c r="J6869" s="24"/>
      <c r="K6869" s="24"/>
      <c r="L6869" s="24"/>
      <c r="M6869" s="24"/>
      <c r="N6869" s="24"/>
      <c r="O6869" s="24"/>
      <c r="P6869" s="24"/>
      <c r="Q6869" s="24"/>
      <c r="R6869" s="24"/>
      <c r="S6869" s="24"/>
      <c r="T6869" s="24"/>
      <c r="U6869" s="24"/>
      <c r="V6869" s="24"/>
      <c r="W6869" s="24"/>
      <c r="X6869" s="24"/>
      <c r="Y6869" s="24"/>
      <c r="Z6869" s="24"/>
      <c r="AA6869" s="24"/>
      <c r="AD6869" s="24"/>
      <c r="AE6869" s="24"/>
      <c r="AK6869" s="24"/>
      <c r="AL6869" s="24"/>
      <c r="AM6869" s="24"/>
      <c r="AN6869" s="24"/>
      <c r="AO6869" s="24"/>
      <c r="AR6869" s="24"/>
      <c r="AS6869" s="24"/>
      <c r="AT6869" s="24"/>
      <c r="AW6869" s="24"/>
      <c r="AX6869" s="24"/>
    </row>
    <row r="6870" spans="2:50" x14ac:dyDescent="0.2">
      <c r="B6870" s="24"/>
      <c r="C6870" s="24"/>
      <c r="D6870" s="24"/>
      <c r="E6870" s="24"/>
      <c r="F6870" s="24"/>
      <c r="G6870" s="24"/>
      <c r="H6870" s="24"/>
      <c r="I6870" s="24"/>
      <c r="J6870" s="24"/>
      <c r="K6870" s="24"/>
      <c r="L6870" s="24"/>
      <c r="M6870" s="24"/>
      <c r="N6870" s="24"/>
      <c r="O6870" s="24"/>
      <c r="P6870" s="24"/>
      <c r="Q6870" s="24"/>
      <c r="R6870" s="24"/>
      <c r="S6870" s="24"/>
      <c r="T6870" s="24"/>
      <c r="U6870" s="24"/>
      <c r="V6870" s="24"/>
      <c r="W6870" s="24"/>
      <c r="X6870" s="24"/>
      <c r="Y6870" s="24"/>
      <c r="Z6870" s="24"/>
      <c r="AA6870" s="24"/>
      <c r="AD6870" s="24"/>
      <c r="AE6870" s="24"/>
      <c r="AK6870" s="24"/>
      <c r="AL6870" s="24"/>
      <c r="AM6870" s="24"/>
      <c r="AN6870" s="24"/>
      <c r="AO6870" s="24"/>
      <c r="AR6870" s="24"/>
      <c r="AS6870" s="24"/>
      <c r="AT6870" s="24"/>
      <c r="AW6870" s="24"/>
      <c r="AX6870" s="24"/>
    </row>
    <row r="6871" spans="2:50" x14ac:dyDescent="0.2">
      <c r="B6871" s="24"/>
      <c r="C6871" s="24"/>
      <c r="D6871" s="24"/>
      <c r="E6871" s="24"/>
      <c r="F6871" s="24"/>
      <c r="G6871" s="24"/>
      <c r="H6871" s="24"/>
      <c r="I6871" s="24"/>
      <c r="J6871" s="24"/>
      <c r="K6871" s="24"/>
      <c r="L6871" s="24"/>
      <c r="M6871" s="24"/>
      <c r="N6871" s="24"/>
      <c r="O6871" s="24"/>
      <c r="P6871" s="24"/>
      <c r="Q6871" s="24"/>
      <c r="R6871" s="24"/>
      <c r="S6871" s="24"/>
      <c r="T6871" s="24"/>
      <c r="U6871" s="24"/>
      <c r="V6871" s="24"/>
      <c r="W6871" s="24"/>
      <c r="X6871" s="24"/>
      <c r="Y6871" s="24"/>
      <c r="Z6871" s="24"/>
      <c r="AA6871" s="24"/>
      <c r="AD6871" s="24"/>
      <c r="AE6871" s="24"/>
      <c r="AK6871" s="24"/>
      <c r="AL6871" s="24"/>
      <c r="AM6871" s="24"/>
      <c r="AN6871" s="24"/>
      <c r="AO6871" s="24"/>
      <c r="AR6871" s="24"/>
      <c r="AS6871" s="24"/>
      <c r="AT6871" s="24"/>
      <c r="AW6871" s="24"/>
      <c r="AX6871" s="24"/>
    </row>
    <row r="6872" spans="2:50" x14ac:dyDescent="0.2">
      <c r="B6872" s="24"/>
      <c r="C6872" s="24"/>
      <c r="D6872" s="24"/>
      <c r="E6872" s="24"/>
      <c r="F6872" s="24"/>
      <c r="G6872" s="24"/>
      <c r="H6872" s="24"/>
      <c r="I6872" s="24"/>
      <c r="J6872" s="24"/>
      <c r="K6872" s="24"/>
      <c r="L6872" s="24"/>
      <c r="M6872" s="24"/>
      <c r="N6872" s="24"/>
      <c r="O6872" s="24"/>
      <c r="P6872" s="24"/>
      <c r="Q6872" s="24"/>
      <c r="R6872" s="24"/>
      <c r="S6872" s="24"/>
      <c r="T6872" s="24"/>
      <c r="U6872" s="24"/>
      <c r="V6872" s="24"/>
      <c r="W6872" s="24"/>
      <c r="X6872" s="24"/>
      <c r="Y6872" s="24"/>
      <c r="Z6872" s="24"/>
      <c r="AA6872" s="24"/>
      <c r="AD6872" s="24"/>
      <c r="AE6872" s="24"/>
      <c r="AK6872" s="24"/>
      <c r="AL6872" s="24"/>
      <c r="AM6872" s="24"/>
      <c r="AN6872" s="24"/>
      <c r="AO6872" s="24"/>
      <c r="AR6872" s="24"/>
      <c r="AS6872" s="24"/>
      <c r="AT6872" s="24"/>
      <c r="AW6872" s="24"/>
      <c r="AX6872" s="24"/>
    </row>
    <row r="6873" spans="2:50" x14ac:dyDescent="0.2">
      <c r="B6873" s="24"/>
      <c r="C6873" s="24"/>
      <c r="D6873" s="24"/>
      <c r="E6873" s="24"/>
      <c r="F6873" s="24"/>
      <c r="G6873" s="24"/>
      <c r="H6873" s="24"/>
      <c r="I6873" s="24"/>
      <c r="J6873" s="24"/>
      <c r="K6873" s="24"/>
      <c r="L6873" s="24"/>
      <c r="M6873" s="24"/>
      <c r="N6873" s="24"/>
      <c r="O6873" s="24"/>
      <c r="P6873" s="24"/>
      <c r="Q6873" s="24"/>
      <c r="R6873" s="24"/>
      <c r="S6873" s="24"/>
      <c r="T6873" s="24"/>
      <c r="U6873" s="24"/>
      <c r="V6873" s="24"/>
      <c r="W6873" s="24"/>
      <c r="X6873" s="24"/>
      <c r="Y6873" s="24"/>
      <c r="Z6873" s="24"/>
      <c r="AA6873" s="24"/>
      <c r="AD6873" s="24"/>
      <c r="AE6873" s="24"/>
      <c r="AK6873" s="24"/>
      <c r="AL6873" s="24"/>
      <c r="AM6873" s="24"/>
      <c r="AN6873" s="24"/>
      <c r="AO6873" s="24"/>
      <c r="AR6873" s="24"/>
      <c r="AS6873" s="24"/>
      <c r="AT6873" s="24"/>
      <c r="AW6873" s="24"/>
      <c r="AX6873" s="24"/>
    </row>
    <row r="6874" spans="2:50" x14ac:dyDescent="0.2">
      <c r="B6874" s="24"/>
      <c r="C6874" s="24"/>
      <c r="D6874" s="24"/>
      <c r="E6874" s="24"/>
      <c r="F6874" s="24"/>
      <c r="G6874" s="24"/>
      <c r="H6874" s="24"/>
      <c r="I6874" s="24"/>
      <c r="J6874" s="24"/>
      <c r="K6874" s="24"/>
      <c r="L6874" s="24"/>
      <c r="M6874" s="24"/>
      <c r="N6874" s="24"/>
      <c r="O6874" s="24"/>
      <c r="P6874" s="24"/>
      <c r="Q6874" s="24"/>
      <c r="R6874" s="24"/>
      <c r="S6874" s="24"/>
      <c r="T6874" s="24"/>
      <c r="U6874" s="24"/>
      <c r="V6874" s="24"/>
      <c r="W6874" s="24"/>
      <c r="X6874" s="24"/>
      <c r="Y6874" s="24"/>
      <c r="Z6874" s="24"/>
      <c r="AA6874" s="24"/>
      <c r="AD6874" s="24"/>
      <c r="AE6874" s="24"/>
      <c r="AK6874" s="24"/>
      <c r="AL6874" s="24"/>
      <c r="AM6874" s="24"/>
      <c r="AN6874" s="24"/>
      <c r="AO6874" s="24"/>
      <c r="AR6874" s="24"/>
      <c r="AS6874" s="24"/>
      <c r="AT6874" s="24"/>
      <c r="AW6874" s="24"/>
      <c r="AX6874" s="24"/>
    </row>
    <row r="6875" spans="2:50" x14ac:dyDescent="0.2">
      <c r="B6875" s="24"/>
      <c r="C6875" s="24"/>
      <c r="D6875" s="24"/>
      <c r="E6875" s="24"/>
      <c r="F6875" s="24"/>
      <c r="G6875" s="24"/>
      <c r="H6875" s="24"/>
      <c r="I6875" s="24"/>
      <c r="J6875" s="24"/>
      <c r="K6875" s="24"/>
      <c r="L6875" s="24"/>
      <c r="M6875" s="24"/>
      <c r="N6875" s="24"/>
      <c r="O6875" s="24"/>
      <c r="P6875" s="24"/>
      <c r="Q6875" s="24"/>
      <c r="R6875" s="24"/>
      <c r="S6875" s="24"/>
      <c r="T6875" s="24"/>
      <c r="U6875" s="24"/>
      <c r="V6875" s="24"/>
      <c r="W6875" s="24"/>
      <c r="X6875" s="24"/>
      <c r="Y6875" s="24"/>
      <c r="Z6875" s="24"/>
      <c r="AA6875" s="24"/>
      <c r="AD6875" s="24"/>
      <c r="AE6875" s="24"/>
      <c r="AK6875" s="24"/>
      <c r="AL6875" s="24"/>
      <c r="AM6875" s="24"/>
      <c r="AN6875" s="24"/>
      <c r="AO6875" s="24"/>
      <c r="AR6875" s="24"/>
      <c r="AS6875" s="24"/>
      <c r="AT6875" s="24"/>
      <c r="AW6875" s="24"/>
      <c r="AX6875" s="24"/>
    </row>
    <row r="6876" spans="2:50" x14ac:dyDescent="0.2">
      <c r="B6876" s="24"/>
      <c r="C6876" s="24"/>
      <c r="D6876" s="24"/>
      <c r="E6876" s="24"/>
      <c r="F6876" s="24"/>
      <c r="G6876" s="24"/>
      <c r="H6876" s="24"/>
      <c r="I6876" s="24"/>
      <c r="J6876" s="24"/>
      <c r="K6876" s="24"/>
      <c r="L6876" s="24"/>
      <c r="M6876" s="24"/>
      <c r="N6876" s="24"/>
      <c r="O6876" s="24"/>
      <c r="P6876" s="24"/>
      <c r="Q6876" s="24"/>
      <c r="R6876" s="24"/>
      <c r="S6876" s="24"/>
      <c r="T6876" s="24"/>
      <c r="U6876" s="24"/>
      <c r="V6876" s="24"/>
      <c r="W6876" s="24"/>
      <c r="X6876" s="24"/>
      <c r="Y6876" s="24"/>
      <c r="Z6876" s="24"/>
      <c r="AA6876" s="24"/>
      <c r="AD6876" s="24"/>
      <c r="AE6876" s="24"/>
      <c r="AK6876" s="24"/>
      <c r="AL6876" s="24"/>
      <c r="AM6876" s="24"/>
      <c r="AN6876" s="24"/>
      <c r="AO6876" s="24"/>
      <c r="AR6876" s="24"/>
      <c r="AS6876" s="24"/>
      <c r="AT6876" s="24"/>
      <c r="AW6876" s="24"/>
      <c r="AX6876" s="24"/>
    </row>
    <row r="6877" spans="2:50" x14ac:dyDescent="0.2">
      <c r="B6877" s="24"/>
      <c r="C6877" s="24"/>
      <c r="D6877" s="24"/>
      <c r="E6877" s="24"/>
      <c r="F6877" s="24"/>
      <c r="G6877" s="24"/>
      <c r="H6877" s="24"/>
      <c r="I6877" s="24"/>
      <c r="J6877" s="24"/>
      <c r="K6877" s="24"/>
      <c r="L6877" s="24"/>
      <c r="M6877" s="24"/>
      <c r="N6877" s="24"/>
      <c r="O6877" s="24"/>
      <c r="P6877" s="24"/>
      <c r="Q6877" s="24"/>
      <c r="R6877" s="24"/>
      <c r="S6877" s="24"/>
      <c r="T6877" s="24"/>
      <c r="U6877" s="24"/>
      <c r="V6877" s="24"/>
      <c r="W6877" s="24"/>
      <c r="X6877" s="24"/>
      <c r="Y6877" s="24"/>
      <c r="Z6877" s="24"/>
      <c r="AA6877" s="24"/>
      <c r="AD6877" s="24"/>
      <c r="AE6877" s="24"/>
      <c r="AK6877" s="24"/>
      <c r="AL6877" s="24"/>
      <c r="AM6877" s="24"/>
      <c r="AN6877" s="24"/>
      <c r="AO6877" s="24"/>
      <c r="AR6877" s="24"/>
      <c r="AS6877" s="24"/>
      <c r="AT6877" s="24"/>
      <c r="AW6877" s="24"/>
      <c r="AX6877" s="24"/>
    </row>
    <row r="6878" spans="2:50" x14ac:dyDescent="0.2">
      <c r="B6878" s="24"/>
      <c r="C6878" s="24"/>
      <c r="D6878" s="24"/>
      <c r="E6878" s="24"/>
      <c r="F6878" s="24"/>
      <c r="G6878" s="24"/>
      <c r="H6878" s="24"/>
      <c r="I6878" s="24"/>
      <c r="J6878" s="24"/>
      <c r="K6878" s="24"/>
      <c r="L6878" s="24"/>
      <c r="M6878" s="24"/>
      <c r="N6878" s="24"/>
      <c r="O6878" s="24"/>
      <c r="P6878" s="24"/>
      <c r="Q6878" s="24"/>
      <c r="R6878" s="24"/>
      <c r="S6878" s="24"/>
      <c r="T6878" s="24"/>
      <c r="U6878" s="24"/>
      <c r="V6878" s="24"/>
      <c r="W6878" s="24"/>
      <c r="X6878" s="24"/>
      <c r="Y6878" s="24"/>
      <c r="Z6878" s="24"/>
      <c r="AA6878" s="24"/>
      <c r="AD6878" s="24"/>
      <c r="AE6878" s="24"/>
      <c r="AK6878" s="24"/>
      <c r="AL6878" s="24"/>
      <c r="AM6878" s="24"/>
      <c r="AN6878" s="24"/>
      <c r="AO6878" s="24"/>
      <c r="AR6878" s="24"/>
      <c r="AS6878" s="24"/>
      <c r="AT6878" s="24"/>
      <c r="AW6878" s="24"/>
      <c r="AX6878" s="24"/>
    </row>
    <row r="6879" spans="2:50" x14ac:dyDescent="0.2">
      <c r="B6879" s="24"/>
      <c r="C6879" s="24"/>
      <c r="D6879" s="24"/>
      <c r="E6879" s="24"/>
      <c r="F6879" s="24"/>
      <c r="G6879" s="24"/>
      <c r="H6879" s="24"/>
      <c r="I6879" s="24"/>
      <c r="J6879" s="24"/>
      <c r="K6879" s="24"/>
      <c r="L6879" s="24"/>
      <c r="M6879" s="24"/>
      <c r="N6879" s="24"/>
      <c r="O6879" s="24"/>
      <c r="P6879" s="24"/>
      <c r="Q6879" s="24"/>
      <c r="R6879" s="24"/>
      <c r="S6879" s="24"/>
      <c r="T6879" s="24"/>
      <c r="U6879" s="24"/>
      <c r="V6879" s="24"/>
      <c r="W6879" s="24"/>
      <c r="X6879" s="24"/>
      <c r="Y6879" s="24"/>
      <c r="Z6879" s="24"/>
      <c r="AA6879" s="24"/>
      <c r="AD6879" s="24"/>
      <c r="AE6879" s="24"/>
      <c r="AK6879" s="24"/>
      <c r="AL6879" s="24"/>
      <c r="AM6879" s="24"/>
      <c r="AN6879" s="24"/>
      <c r="AO6879" s="24"/>
      <c r="AR6879" s="24"/>
      <c r="AS6879" s="24"/>
      <c r="AT6879" s="24"/>
      <c r="AW6879" s="24"/>
      <c r="AX6879" s="24"/>
    </row>
    <row r="6880" spans="2:50" x14ac:dyDescent="0.2">
      <c r="B6880" s="24"/>
      <c r="C6880" s="24"/>
      <c r="D6880" s="24"/>
      <c r="E6880" s="24"/>
      <c r="F6880" s="24"/>
      <c r="G6880" s="24"/>
      <c r="H6880" s="24"/>
      <c r="I6880" s="24"/>
      <c r="J6880" s="24"/>
      <c r="K6880" s="24"/>
      <c r="L6880" s="24"/>
      <c r="M6880" s="24"/>
      <c r="N6880" s="24"/>
      <c r="O6880" s="24"/>
      <c r="P6880" s="24"/>
      <c r="Q6880" s="24"/>
      <c r="R6880" s="24"/>
      <c r="S6880" s="24"/>
      <c r="T6880" s="24"/>
      <c r="U6880" s="24"/>
      <c r="V6880" s="24"/>
      <c r="W6880" s="24"/>
      <c r="X6880" s="24"/>
      <c r="Y6880" s="24"/>
      <c r="Z6880" s="24"/>
      <c r="AA6880" s="24"/>
      <c r="AD6880" s="24"/>
      <c r="AE6880" s="24"/>
      <c r="AK6880" s="24"/>
      <c r="AL6880" s="24"/>
      <c r="AM6880" s="24"/>
      <c r="AN6880" s="24"/>
      <c r="AO6880" s="24"/>
      <c r="AR6880" s="24"/>
      <c r="AS6880" s="24"/>
      <c r="AT6880" s="24"/>
      <c r="AW6880" s="24"/>
      <c r="AX6880" s="24"/>
    </row>
    <row r="6881" spans="2:50" x14ac:dyDescent="0.2">
      <c r="B6881" s="24"/>
      <c r="C6881" s="24"/>
      <c r="D6881" s="24"/>
      <c r="E6881" s="24"/>
      <c r="F6881" s="24"/>
      <c r="G6881" s="24"/>
      <c r="H6881" s="24"/>
      <c r="I6881" s="24"/>
      <c r="J6881" s="24"/>
      <c r="K6881" s="24"/>
      <c r="L6881" s="24"/>
      <c r="M6881" s="24"/>
      <c r="N6881" s="24"/>
      <c r="O6881" s="24"/>
      <c r="P6881" s="24"/>
      <c r="Q6881" s="24"/>
      <c r="R6881" s="24"/>
      <c r="S6881" s="24"/>
      <c r="T6881" s="24"/>
      <c r="U6881" s="24"/>
      <c r="V6881" s="24"/>
      <c r="W6881" s="24"/>
      <c r="X6881" s="24"/>
      <c r="Y6881" s="24"/>
      <c r="Z6881" s="24"/>
      <c r="AA6881" s="24"/>
      <c r="AD6881" s="24"/>
      <c r="AE6881" s="24"/>
      <c r="AK6881" s="24"/>
      <c r="AL6881" s="24"/>
      <c r="AM6881" s="24"/>
      <c r="AN6881" s="24"/>
      <c r="AO6881" s="24"/>
      <c r="AR6881" s="24"/>
      <c r="AS6881" s="24"/>
      <c r="AT6881" s="24"/>
      <c r="AW6881" s="24"/>
      <c r="AX6881" s="24"/>
    </row>
    <row r="6882" spans="2:50" x14ac:dyDescent="0.2">
      <c r="B6882" s="24"/>
      <c r="C6882" s="24"/>
      <c r="D6882" s="24"/>
      <c r="E6882" s="24"/>
      <c r="F6882" s="24"/>
      <c r="G6882" s="24"/>
      <c r="H6882" s="24"/>
      <c r="I6882" s="24"/>
      <c r="J6882" s="24"/>
      <c r="K6882" s="24"/>
      <c r="L6882" s="24"/>
      <c r="M6882" s="24"/>
      <c r="N6882" s="24"/>
      <c r="O6882" s="24"/>
      <c r="P6882" s="24"/>
      <c r="Q6882" s="24"/>
      <c r="R6882" s="24"/>
      <c r="S6882" s="24"/>
      <c r="T6882" s="24"/>
      <c r="U6882" s="24"/>
      <c r="V6882" s="24"/>
      <c r="W6882" s="24"/>
      <c r="X6882" s="24"/>
      <c r="Y6882" s="24"/>
      <c r="Z6882" s="24"/>
      <c r="AA6882" s="24"/>
      <c r="AD6882" s="24"/>
      <c r="AE6882" s="24"/>
      <c r="AK6882" s="24"/>
      <c r="AL6882" s="24"/>
      <c r="AM6882" s="24"/>
      <c r="AN6882" s="24"/>
      <c r="AO6882" s="24"/>
      <c r="AR6882" s="24"/>
      <c r="AS6882" s="24"/>
      <c r="AT6882" s="24"/>
      <c r="AW6882" s="24"/>
      <c r="AX6882" s="24"/>
    </row>
    <row r="6883" spans="2:50" x14ac:dyDescent="0.2">
      <c r="B6883" s="24"/>
      <c r="C6883" s="24"/>
      <c r="D6883" s="24"/>
      <c r="E6883" s="24"/>
      <c r="F6883" s="24"/>
      <c r="G6883" s="24"/>
      <c r="H6883" s="24"/>
      <c r="I6883" s="24"/>
      <c r="J6883" s="24"/>
      <c r="K6883" s="24"/>
      <c r="L6883" s="24"/>
      <c r="M6883" s="24"/>
      <c r="N6883" s="24"/>
      <c r="O6883" s="24"/>
      <c r="P6883" s="24"/>
      <c r="Q6883" s="24"/>
      <c r="R6883" s="24"/>
      <c r="S6883" s="24"/>
      <c r="T6883" s="24"/>
      <c r="U6883" s="24"/>
      <c r="V6883" s="24"/>
      <c r="W6883" s="24"/>
      <c r="X6883" s="24"/>
      <c r="Y6883" s="24"/>
      <c r="Z6883" s="24"/>
      <c r="AA6883" s="24"/>
      <c r="AD6883" s="24"/>
      <c r="AE6883" s="24"/>
      <c r="AK6883" s="24"/>
      <c r="AL6883" s="24"/>
      <c r="AM6883" s="24"/>
      <c r="AN6883" s="24"/>
      <c r="AO6883" s="24"/>
      <c r="AR6883" s="24"/>
      <c r="AS6883" s="24"/>
      <c r="AT6883" s="24"/>
      <c r="AW6883" s="24"/>
      <c r="AX6883" s="24"/>
    </row>
    <row r="6884" spans="2:50" x14ac:dyDescent="0.2">
      <c r="B6884" s="24"/>
      <c r="C6884" s="24"/>
      <c r="D6884" s="24"/>
      <c r="E6884" s="24"/>
      <c r="F6884" s="24"/>
      <c r="G6884" s="24"/>
      <c r="H6884" s="24"/>
      <c r="I6884" s="24"/>
      <c r="J6884" s="24"/>
      <c r="K6884" s="24"/>
      <c r="L6884" s="24"/>
      <c r="M6884" s="24"/>
      <c r="N6884" s="24"/>
      <c r="O6884" s="24"/>
      <c r="P6884" s="24"/>
      <c r="Q6884" s="24"/>
      <c r="R6884" s="24"/>
      <c r="S6884" s="24"/>
      <c r="T6884" s="24"/>
      <c r="U6884" s="24"/>
      <c r="V6884" s="24"/>
      <c r="W6884" s="24"/>
      <c r="X6884" s="24"/>
      <c r="Y6884" s="24"/>
      <c r="Z6884" s="24"/>
      <c r="AA6884" s="24"/>
      <c r="AD6884" s="24"/>
      <c r="AE6884" s="24"/>
      <c r="AK6884" s="24"/>
      <c r="AL6884" s="24"/>
      <c r="AM6884" s="24"/>
      <c r="AN6884" s="24"/>
      <c r="AO6884" s="24"/>
      <c r="AR6884" s="24"/>
      <c r="AS6884" s="24"/>
      <c r="AT6884" s="24"/>
      <c r="AW6884" s="24"/>
      <c r="AX6884" s="24"/>
    </row>
    <row r="6885" spans="2:50" x14ac:dyDescent="0.2">
      <c r="B6885" s="24"/>
      <c r="C6885" s="24"/>
      <c r="D6885" s="24"/>
      <c r="E6885" s="24"/>
      <c r="F6885" s="24"/>
      <c r="G6885" s="24"/>
      <c r="H6885" s="24"/>
      <c r="I6885" s="24"/>
      <c r="J6885" s="24"/>
      <c r="K6885" s="24"/>
      <c r="L6885" s="24"/>
      <c r="M6885" s="24"/>
      <c r="N6885" s="24"/>
      <c r="O6885" s="24"/>
      <c r="P6885" s="24"/>
      <c r="Q6885" s="24"/>
      <c r="R6885" s="24"/>
      <c r="S6885" s="24"/>
      <c r="T6885" s="24"/>
      <c r="U6885" s="24"/>
      <c r="V6885" s="24"/>
      <c r="W6885" s="24"/>
      <c r="X6885" s="24"/>
      <c r="Y6885" s="24"/>
      <c r="Z6885" s="24"/>
      <c r="AA6885" s="24"/>
      <c r="AD6885" s="24"/>
      <c r="AE6885" s="24"/>
      <c r="AK6885" s="24"/>
      <c r="AL6885" s="24"/>
      <c r="AM6885" s="24"/>
      <c r="AN6885" s="24"/>
      <c r="AO6885" s="24"/>
      <c r="AR6885" s="24"/>
      <c r="AS6885" s="24"/>
      <c r="AT6885" s="24"/>
      <c r="AW6885" s="24"/>
      <c r="AX6885" s="24"/>
    </row>
    <row r="6886" spans="2:50" x14ac:dyDescent="0.2">
      <c r="B6886" s="24"/>
      <c r="C6886" s="24"/>
      <c r="D6886" s="24"/>
      <c r="E6886" s="24"/>
      <c r="F6886" s="24"/>
      <c r="G6886" s="24"/>
      <c r="H6886" s="24"/>
      <c r="I6886" s="24"/>
      <c r="J6886" s="24"/>
      <c r="K6886" s="24"/>
      <c r="L6886" s="24"/>
      <c r="M6886" s="24"/>
      <c r="N6886" s="24"/>
      <c r="O6886" s="24"/>
      <c r="P6886" s="24"/>
      <c r="Q6886" s="24"/>
      <c r="R6886" s="24"/>
      <c r="S6886" s="24"/>
      <c r="T6886" s="24"/>
      <c r="U6886" s="24"/>
      <c r="V6886" s="24"/>
      <c r="W6886" s="24"/>
      <c r="X6886" s="24"/>
      <c r="Y6886" s="24"/>
      <c r="Z6886" s="24"/>
      <c r="AA6886" s="24"/>
      <c r="AD6886" s="24"/>
      <c r="AE6886" s="24"/>
      <c r="AK6886" s="24"/>
      <c r="AL6886" s="24"/>
      <c r="AM6886" s="24"/>
      <c r="AN6886" s="24"/>
      <c r="AO6886" s="24"/>
      <c r="AR6886" s="24"/>
      <c r="AS6886" s="24"/>
      <c r="AT6886" s="24"/>
      <c r="AW6886" s="24"/>
      <c r="AX6886" s="24"/>
    </row>
    <row r="6887" spans="2:50" x14ac:dyDescent="0.2">
      <c r="B6887" s="24"/>
      <c r="C6887" s="24"/>
      <c r="D6887" s="24"/>
      <c r="E6887" s="24"/>
      <c r="F6887" s="24"/>
      <c r="G6887" s="24"/>
      <c r="H6887" s="24"/>
      <c r="I6887" s="24"/>
      <c r="J6887" s="24"/>
      <c r="K6887" s="24"/>
      <c r="L6887" s="24"/>
      <c r="M6887" s="24"/>
      <c r="N6887" s="24"/>
      <c r="O6887" s="24"/>
      <c r="P6887" s="24"/>
      <c r="Q6887" s="24"/>
      <c r="R6887" s="24"/>
      <c r="S6887" s="24"/>
      <c r="T6887" s="24"/>
      <c r="U6887" s="24"/>
      <c r="V6887" s="24"/>
      <c r="W6887" s="24"/>
      <c r="X6887" s="24"/>
      <c r="Y6887" s="24"/>
      <c r="Z6887" s="24"/>
      <c r="AA6887" s="24"/>
      <c r="AD6887" s="24"/>
      <c r="AE6887" s="24"/>
      <c r="AK6887" s="24"/>
      <c r="AL6887" s="24"/>
      <c r="AM6887" s="24"/>
      <c r="AN6887" s="24"/>
      <c r="AO6887" s="24"/>
      <c r="AR6887" s="24"/>
      <c r="AS6887" s="24"/>
      <c r="AT6887" s="24"/>
      <c r="AW6887" s="24"/>
      <c r="AX6887" s="24"/>
    </row>
    <row r="6888" spans="2:50" x14ac:dyDescent="0.2">
      <c r="B6888" s="24"/>
      <c r="C6888" s="24"/>
      <c r="D6888" s="24"/>
      <c r="E6888" s="24"/>
      <c r="F6888" s="24"/>
      <c r="G6888" s="24"/>
      <c r="H6888" s="24"/>
      <c r="I6888" s="24"/>
      <c r="J6888" s="24"/>
      <c r="K6888" s="24"/>
      <c r="L6888" s="24"/>
      <c r="M6888" s="24"/>
      <c r="N6888" s="24"/>
      <c r="O6888" s="24"/>
      <c r="P6888" s="24"/>
      <c r="Q6888" s="24"/>
      <c r="R6888" s="24"/>
      <c r="S6888" s="24"/>
      <c r="T6888" s="24"/>
      <c r="U6888" s="24"/>
      <c r="V6888" s="24"/>
      <c r="W6888" s="24"/>
      <c r="X6888" s="24"/>
      <c r="Y6888" s="24"/>
      <c r="Z6888" s="24"/>
      <c r="AA6888" s="24"/>
      <c r="AD6888" s="24"/>
      <c r="AE6888" s="24"/>
      <c r="AK6888" s="24"/>
      <c r="AL6888" s="24"/>
      <c r="AM6888" s="24"/>
      <c r="AN6888" s="24"/>
      <c r="AO6888" s="24"/>
      <c r="AR6888" s="24"/>
      <c r="AS6888" s="24"/>
      <c r="AT6888" s="24"/>
      <c r="AW6888" s="24"/>
      <c r="AX6888" s="24"/>
    </row>
    <row r="6889" spans="2:50" x14ac:dyDescent="0.2">
      <c r="B6889" s="24"/>
      <c r="C6889" s="24"/>
      <c r="D6889" s="24"/>
      <c r="E6889" s="24"/>
      <c r="F6889" s="24"/>
      <c r="G6889" s="24"/>
      <c r="H6889" s="24"/>
      <c r="I6889" s="24"/>
      <c r="J6889" s="24"/>
      <c r="K6889" s="24"/>
      <c r="L6889" s="24"/>
      <c r="M6889" s="24"/>
      <c r="N6889" s="24"/>
      <c r="O6889" s="24"/>
      <c r="P6889" s="24"/>
      <c r="Q6889" s="24"/>
      <c r="R6889" s="24"/>
      <c r="S6889" s="24"/>
      <c r="T6889" s="24"/>
      <c r="U6889" s="24"/>
      <c r="V6889" s="24"/>
      <c r="W6889" s="24"/>
      <c r="X6889" s="24"/>
      <c r="Y6889" s="24"/>
      <c r="Z6889" s="24"/>
      <c r="AA6889" s="24"/>
      <c r="AD6889" s="24"/>
      <c r="AE6889" s="24"/>
      <c r="AK6889" s="24"/>
      <c r="AL6889" s="24"/>
      <c r="AM6889" s="24"/>
      <c r="AN6889" s="24"/>
      <c r="AO6889" s="24"/>
      <c r="AR6889" s="24"/>
      <c r="AS6889" s="24"/>
      <c r="AT6889" s="24"/>
      <c r="AW6889" s="24"/>
      <c r="AX6889" s="24"/>
    </row>
    <row r="6890" spans="2:50" x14ac:dyDescent="0.2">
      <c r="B6890" s="24"/>
      <c r="C6890" s="24"/>
      <c r="D6890" s="24"/>
      <c r="E6890" s="24"/>
      <c r="F6890" s="24"/>
      <c r="G6890" s="24"/>
      <c r="H6890" s="24"/>
      <c r="I6890" s="24"/>
      <c r="J6890" s="24"/>
      <c r="K6890" s="24"/>
      <c r="L6890" s="24"/>
      <c r="M6890" s="24"/>
      <c r="N6890" s="24"/>
      <c r="O6890" s="24"/>
      <c r="P6890" s="24"/>
      <c r="Q6890" s="24"/>
      <c r="R6890" s="24"/>
      <c r="S6890" s="24"/>
      <c r="T6890" s="24"/>
      <c r="U6890" s="24"/>
      <c r="V6890" s="24"/>
      <c r="W6890" s="24"/>
      <c r="X6890" s="24"/>
      <c r="Y6890" s="24"/>
      <c r="Z6890" s="24"/>
      <c r="AA6890" s="24"/>
      <c r="AD6890" s="24"/>
      <c r="AE6890" s="24"/>
      <c r="AK6890" s="24"/>
      <c r="AL6890" s="24"/>
      <c r="AM6890" s="24"/>
      <c r="AN6890" s="24"/>
      <c r="AO6890" s="24"/>
      <c r="AR6890" s="24"/>
      <c r="AS6890" s="24"/>
      <c r="AT6890" s="24"/>
      <c r="AW6890" s="24"/>
      <c r="AX6890" s="24"/>
    </row>
    <row r="6891" spans="2:50" x14ac:dyDescent="0.2">
      <c r="B6891" s="24"/>
      <c r="C6891" s="24"/>
      <c r="D6891" s="24"/>
      <c r="E6891" s="24"/>
      <c r="F6891" s="24"/>
      <c r="G6891" s="24"/>
      <c r="H6891" s="24"/>
      <c r="I6891" s="24"/>
      <c r="J6891" s="24"/>
      <c r="K6891" s="24"/>
      <c r="L6891" s="24"/>
      <c r="M6891" s="24"/>
      <c r="N6891" s="24"/>
      <c r="O6891" s="24"/>
      <c r="P6891" s="24"/>
      <c r="Q6891" s="24"/>
      <c r="R6891" s="24"/>
      <c r="S6891" s="24"/>
      <c r="T6891" s="24"/>
      <c r="U6891" s="24"/>
      <c r="V6891" s="24"/>
      <c r="W6891" s="24"/>
      <c r="X6891" s="24"/>
      <c r="Y6891" s="24"/>
      <c r="Z6891" s="24"/>
      <c r="AA6891" s="24"/>
      <c r="AD6891" s="24"/>
      <c r="AE6891" s="24"/>
      <c r="AK6891" s="24"/>
      <c r="AL6891" s="24"/>
      <c r="AM6891" s="24"/>
      <c r="AN6891" s="24"/>
      <c r="AO6891" s="24"/>
      <c r="AR6891" s="24"/>
      <c r="AS6891" s="24"/>
      <c r="AT6891" s="24"/>
      <c r="AW6891" s="24"/>
      <c r="AX6891" s="24"/>
    </row>
    <row r="6892" spans="2:50" x14ac:dyDescent="0.2">
      <c r="B6892" s="24"/>
      <c r="C6892" s="24"/>
      <c r="D6892" s="24"/>
      <c r="E6892" s="24"/>
      <c r="F6892" s="24"/>
      <c r="G6892" s="24"/>
      <c r="H6892" s="24"/>
      <c r="I6892" s="24"/>
      <c r="J6892" s="24"/>
      <c r="K6892" s="24"/>
      <c r="L6892" s="24"/>
      <c r="M6892" s="24"/>
      <c r="N6892" s="24"/>
      <c r="O6892" s="24"/>
      <c r="P6892" s="24"/>
      <c r="Q6892" s="24"/>
      <c r="R6892" s="24"/>
      <c r="S6892" s="24"/>
      <c r="T6892" s="24"/>
      <c r="U6892" s="24"/>
      <c r="V6892" s="24"/>
      <c r="W6892" s="24"/>
      <c r="X6892" s="24"/>
      <c r="Y6892" s="24"/>
      <c r="Z6892" s="24"/>
      <c r="AA6892" s="24"/>
      <c r="AD6892" s="24"/>
      <c r="AE6892" s="24"/>
      <c r="AK6892" s="24"/>
      <c r="AL6892" s="24"/>
      <c r="AM6892" s="24"/>
      <c r="AN6892" s="24"/>
      <c r="AO6892" s="24"/>
      <c r="AR6892" s="24"/>
      <c r="AS6892" s="24"/>
      <c r="AT6892" s="24"/>
      <c r="AW6892" s="24"/>
      <c r="AX6892" s="24"/>
    </row>
    <row r="6893" spans="2:50" x14ac:dyDescent="0.2">
      <c r="B6893" s="24"/>
      <c r="C6893" s="24"/>
      <c r="D6893" s="24"/>
      <c r="E6893" s="24"/>
      <c r="F6893" s="24"/>
      <c r="G6893" s="24"/>
      <c r="H6893" s="24"/>
      <c r="I6893" s="24"/>
      <c r="J6893" s="24"/>
      <c r="K6893" s="24"/>
      <c r="L6893" s="24"/>
      <c r="M6893" s="24"/>
      <c r="N6893" s="24"/>
      <c r="O6893" s="24"/>
      <c r="P6893" s="24"/>
      <c r="Q6893" s="24"/>
      <c r="R6893" s="24"/>
      <c r="S6893" s="24"/>
      <c r="T6893" s="24"/>
      <c r="U6893" s="24"/>
      <c r="V6893" s="24"/>
      <c r="W6893" s="24"/>
      <c r="X6893" s="24"/>
      <c r="Y6893" s="24"/>
      <c r="Z6893" s="24"/>
      <c r="AA6893" s="24"/>
      <c r="AD6893" s="24"/>
      <c r="AE6893" s="24"/>
      <c r="AK6893" s="24"/>
      <c r="AL6893" s="24"/>
      <c r="AM6893" s="24"/>
      <c r="AN6893" s="24"/>
      <c r="AO6893" s="24"/>
      <c r="AR6893" s="24"/>
      <c r="AS6893" s="24"/>
      <c r="AT6893" s="24"/>
      <c r="AW6893" s="24"/>
      <c r="AX6893" s="24"/>
    </row>
    <row r="6894" spans="2:50" x14ac:dyDescent="0.2">
      <c r="B6894" s="24"/>
      <c r="C6894" s="24"/>
      <c r="D6894" s="24"/>
      <c r="E6894" s="24"/>
      <c r="F6894" s="24"/>
      <c r="G6894" s="24"/>
      <c r="H6894" s="24"/>
      <c r="I6894" s="24"/>
      <c r="J6894" s="24"/>
      <c r="K6894" s="24"/>
      <c r="L6894" s="24"/>
      <c r="M6894" s="24"/>
      <c r="N6894" s="24"/>
      <c r="O6894" s="24"/>
      <c r="P6894" s="24"/>
      <c r="Q6894" s="24"/>
      <c r="R6894" s="24"/>
      <c r="S6894" s="24"/>
      <c r="T6894" s="24"/>
      <c r="U6894" s="24"/>
      <c r="V6894" s="24"/>
      <c r="W6894" s="24"/>
      <c r="X6894" s="24"/>
      <c r="Y6894" s="24"/>
      <c r="Z6894" s="24"/>
      <c r="AA6894" s="24"/>
      <c r="AD6894" s="24"/>
      <c r="AE6894" s="24"/>
      <c r="AK6894" s="24"/>
      <c r="AL6894" s="24"/>
      <c r="AM6894" s="24"/>
      <c r="AN6894" s="24"/>
      <c r="AO6894" s="24"/>
      <c r="AR6894" s="24"/>
      <c r="AS6894" s="24"/>
      <c r="AT6894" s="24"/>
      <c r="AW6894" s="24"/>
      <c r="AX6894" s="24"/>
    </row>
    <row r="6895" spans="2:50" x14ac:dyDescent="0.2">
      <c r="B6895" s="24"/>
      <c r="C6895" s="24"/>
      <c r="D6895" s="24"/>
      <c r="E6895" s="24"/>
      <c r="F6895" s="24"/>
      <c r="G6895" s="24"/>
      <c r="H6895" s="24"/>
      <c r="I6895" s="24"/>
      <c r="J6895" s="24"/>
      <c r="K6895" s="24"/>
      <c r="L6895" s="24"/>
      <c r="M6895" s="24"/>
      <c r="N6895" s="24"/>
      <c r="O6895" s="24"/>
      <c r="P6895" s="24"/>
      <c r="Q6895" s="24"/>
      <c r="R6895" s="24"/>
      <c r="S6895" s="24"/>
      <c r="T6895" s="24"/>
      <c r="U6895" s="24"/>
      <c r="V6895" s="24"/>
      <c r="W6895" s="24"/>
      <c r="X6895" s="24"/>
      <c r="Y6895" s="24"/>
      <c r="Z6895" s="24"/>
      <c r="AA6895" s="24"/>
      <c r="AD6895" s="24"/>
      <c r="AE6895" s="24"/>
      <c r="AK6895" s="24"/>
      <c r="AL6895" s="24"/>
      <c r="AM6895" s="24"/>
      <c r="AN6895" s="24"/>
      <c r="AO6895" s="24"/>
      <c r="AR6895" s="24"/>
      <c r="AS6895" s="24"/>
      <c r="AT6895" s="24"/>
      <c r="AW6895" s="24"/>
      <c r="AX6895" s="24"/>
    </row>
    <row r="6896" spans="2:50" x14ac:dyDescent="0.2">
      <c r="B6896" s="24"/>
      <c r="C6896" s="24"/>
      <c r="D6896" s="24"/>
      <c r="E6896" s="24"/>
      <c r="F6896" s="24"/>
      <c r="G6896" s="24"/>
      <c r="H6896" s="24"/>
      <c r="I6896" s="24"/>
      <c r="J6896" s="24"/>
      <c r="K6896" s="24"/>
      <c r="L6896" s="24"/>
      <c r="M6896" s="24"/>
      <c r="N6896" s="24"/>
      <c r="O6896" s="24"/>
      <c r="P6896" s="24"/>
      <c r="Q6896" s="24"/>
      <c r="R6896" s="24"/>
      <c r="S6896" s="24"/>
      <c r="T6896" s="24"/>
      <c r="U6896" s="24"/>
      <c r="V6896" s="24"/>
      <c r="W6896" s="24"/>
      <c r="X6896" s="24"/>
      <c r="Y6896" s="24"/>
      <c r="Z6896" s="24"/>
      <c r="AA6896" s="24"/>
      <c r="AD6896" s="24"/>
      <c r="AE6896" s="24"/>
      <c r="AK6896" s="24"/>
      <c r="AL6896" s="24"/>
      <c r="AM6896" s="24"/>
      <c r="AN6896" s="24"/>
      <c r="AO6896" s="24"/>
      <c r="AR6896" s="24"/>
      <c r="AS6896" s="24"/>
      <c r="AT6896" s="24"/>
      <c r="AW6896" s="24"/>
      <c r="AX6896" s="24"/>
    </row>
    <row r="6897" spans="2:50" x14ac:dyDescent="0.2">
      <c r="B6897" s="24"/>
      <c r="C6897" s="24"/>
      <c r="D6897" s="24"/>
      <c r="E6897" s="24"/>
      <c r="F6897" s="24"/>
      <c r="G6897" s="24"/>
      <c r="H6897" s="24"/>
      <c r="I6897" s="24"/>
      <c r="J6897" s="24"/>
      <c r="K6897" s="24"/>
      <c r="L6897" s="24"/>
      <c r="M6897" s="24"/>
      <c r="N6897" s="24"/>
      <c r="O6897" s="24"/>
      <c r="P6897" s="24"/>
      <c r="Q6897" s="24"/>
      <c r="R6897" s="24"/>
      <c r="S6897" s="24"/>
      <c r="T6897" s="24"/>
      <c r="U6897" s="24"/>
      <c r="V6897" s="24"/>
      <c r="W6897" s="24"/>
      <c r="X6897" s="24"/>
      <c r="Y6897" s="24"/>
      <c r="Z6897" s="24"/>
      <c r="AA6897" s="24"/>
      <c r="AD6897" s="24"/>
      <c r="AE6897" s="24"/>
      <c r="AK6897" s="24"/>
      <c r="AL6897" s="24"/>
      <c r="AM6897" s="24"/>
      <c r="AN6897" s="24"/>
      <c r="AO6897" s="24"/>
      <c r="AR6897" s="24"/>
      <c r="AS6897" s="24"/>
      <c r="AT6897" s="24"/>
      <c r="AW6897" s="24"/>
      <c r="AX6897" s="24"/>
    </row>
    <row r="6898" spans="2:50" x14ac:dyDescent="0.2">
      <c r="B6898" s="24"/>
      <c r="C6898" s="24"/>
      <c r="D6898" s="24"/>
      <c r="E6898" s="24"/>
      <c r="F6898" s="24"/>
      <c r="G6898" s="24"/>
      <c r="H6898" s="24"/>
      <c r="I6898" s="24"/>
      <c r="J6898" s="24"/>
      <c r="K6898" s="24"/>
      <c r="L6898" s="24"/>
      <c r="M6898" s="24"/>
      <c r="N6898" s="24"/>
      <c r="O6898" s="24"/>
      <c r="P6898" s="24"/>
      <c r="Q6898" s="24"/>
      <c r="R6898" s="24"/>
      <c r="S6898" s="24"/>
      <c r="T6898" s="24"/>
      <c r="U6898" s="24"/>
      <c r="V6898" s="24"/>
      <c r="W6898" s="24"/>
      <c r="X6898" s="24"/>
      <c r="Y6898" s="24"/>
      <c r="Z6898" s="24"/>
      <c r="AA6898" s="24"/>
      <c r="AD6898" s="24"/>
      <c r="AE6898" s="24"/>
      <c r="AK6898" s="24"/>
      <c r="AL6898" s="24"/>
      <c r="AM6898" s="24"/>
      <c r="AN6898" s="24"/>
      <c r="AO6898" s="24"/>
      <c r="AR6898" s="24"/>
      <c r="AS6898" s="24"/>
      <c r="AT6898" s="24"/>
      <c r="AW6898" s="24"/>
      <c r="AX6898" s="24"/>
    </row>
    <row r="6899" spans="2:50" x14ac:dyDescent="0.2">
      <c r="B6899" s="24"/>
      <c r="C6899" s="24"/>
      <c r="D6899" s="24"/>
      <c r="E6899" s="24"/>
      <c r="F6899" s="24"/>
      <c r="G6899" s="24"/>
      <c r="H6899" s="24"/>
      <c r="I6899" s="24"/>
      <c r="J6899" s="24"/>
      <c r="K6899" s="24"/>
      <c r="L6899" s="24"/>
      <c r="M6899" s="24"/>
      <c r="N6899" s="24"/>
      <c r="O6899" s="24"/>
      <c r="P6899" s="24"/>
      <c r="Q6899" s="24"/>
      <c r="R6899" s="24"/>
      <c r="S6899" s="24"/>
      <c r="T6899" s="24"/>
      <c r="U6899" s="24"/>
      <c r="V6899" s="24"/>
      <c r="W6899" s="24"/>
      <c r="X6899" s="24"/>
      <c r="Y6899" s="24"/>
      <c r="Z6899" s="24"/>
      <c r="AA6899" s="24"/>
      <c r="AD6899" s="24"/>
      <c r="AE6899" s="24"/>
      <c r="AK6899" s="24"/>
      <c r="AL6899" s="24"/>
      <c r="AM6899" s="24"/>
      <c r="AN6899" s="24"/>
      <c r="AO6899" s="24"/>
      <c r="AR6899" s="24"/>
      <c r="AS6899" s="24"/>
      <c r="AT6899" s="24"/>
      <c r="AW6899" s="24"/>
      <c r="AX6899" s="24"/>
    </row>
    <row r="6900" spans="2:50" x14ac:dyDescent="0.2">
      <c r="B6900" s="24"/>
      <c r="C6900" s="24"/>
      <c r="D6900" s="24"/>
      <c r="E6900" s="24"/>
      <c r="F6900" s="24"/>
      <c r="G6900" s="24"/>
      <c r="H6900" s="24"/>
      <c r="I6900" s="24"/>
      <c r="J6900" s="24"/>
      <c r="K6900" s="24"/>
      <c r="L6900" s="24"/>
      <c r="M6900" s="24"/>
      <c r="N6900" s="24"/>
      <c r="O6900" s="24"/>
      <c r="P6900" s="24"/>
      <c r="Q6900" s="24"/>
      <c r="R6900" s="24"/>
      <c r="S6900" s="24"/>
      <c r="T6900" s="24"/>
      <c r="U6900" s="24"/>
      <c r="V6900" s="24"/>
      <c r="W6900" s="24"/>
      <c r="X6900" s="24"/>
      <c r="Y6900" s="24"/>
      <c r="Z6900" s="24"/>
      <c r="AA6900" s="24"/>
      <c r="AD6900" s="24"/>
      <c r="AE6900" s="24"/>
      <c r="AK6900" s="24"/>
      <c r="AL6900" s="24"/>
      <c r="AM6900" s="24"/>
      <c r="AN6900" s="24"/>
      <c r="AO6900" s="24"/>
      <c r="AR6900" s="24"/>
      <c r="AS6900" s="24"/>
      <c r="AT6900" s="24"/>
      <c r="AW6900" s="24"/>
      <c r="AX6900" s="24"/>
    </row>
    <row r="6901" spans="2:50" x14ac:dyDescent="0.2">
      <c r="B6901" s="24"/>
      <c r="C6901" s="24"/>
      <c r="D6901" s="24"/>
      <c r="E6901" s="24"/>
      <c r="F6901" s="24"/>
      <c r="G6901" s="24"/>
      <c r="H6901" s="24"/>
      <c r="I6901" s="24"/>
      <c r="J6901" s="24"/>
      <c r="K6901" s="24"/>
      <c r="L6901" s="24"/>
      <c r="M6901" s="24"/>
      <c r="N6901" s="24"/>
      <c r="O6901" s="24"/>
      <c r="P6901" s="24"/>
      <c r="Q6901" s="24"/>
      <c r="R6901" s="24"/>
      <c r="S6901" s="24"/>
      <c r="T6901" s="24"/>
      <c r="U6901" s="24"/>
      <c r="V6901" s="24"/>
      <c r="W6901" s="24"/>
      <c r="X6901" s="24"/>
      <c r="Y6901" s="24"/>
      <c r="Z6901" s="24"/>
      <c r="AA6901" s="24"/>
      <c r="AD6901" s="24"/>
      <c r="AE6901" s="24"/>
      <c r="AK6901" s="24"/>
      <c r="AL6901" s="24"/>
      <c r="AM6901" s="24"/>
      <c r="AN6901" s="24"/>
      <c r="AO6901" s="24"/>
      <c r="AR6901" s="24"/>
      <c r="AS6901" s="24"/>
      <c r="AT6901" s="24"/>
      <c r="AW6901" s="24"/>
      <c r="AX6901" s="24"/>
    </row>
    <row r="6902" spans="2:50" x14ac:dyDescent="0.2">
      <c r="B6902" s="24"/>
      <c r="C6902" s="24"/>
      <c r="D6902" s="24"/>
      <c r="E6902" s="24"/>
      <c r="F6902" s="24"/>
      <c r="G6902" s="24"/>
      <c r="H6902" s="24"/>
      <c r="I6902" s="24"/>
      <c r="J6902" s="24"/>
      <c r="K6902" s="24"/>
      <c r="L6902" s="24"/>
      <c r="M6902" s="24"/>
      <c r="N6902" s="24"/>
      <c r="O6902" s="24"/>
      <c r="P6902" s="24"/>
      <c r="Q6902" s="24"/>
      <c r="R6902" s="24"/>
      <c r="S6902" s="24"/>
      <c r="T6902" s="24"/>
      <c r="U6902" s="24"/>
      <c r="V6902" s="24"/>
      <c r="W6902" s="24"/>
      <c r="X6902" s="24"/>
      <c r="Y6902" s="24"/>
      <c r="Z6902" s="24"/>
      <c r="AA6902" s="24"/>
      <c r="AD6902" s="24"/>
      <c r="AE6902" s="24"/>
      <c r="AK6902" s="24"/>
      <c r="AL6902" s="24"/>
      <c r="AM6902" s="24"/>
      <c r="AN6902" s="24"/>
      <c r="AO6902" s="24"/>
      <c r="AR6902" s="24"/>
      <c r="AS6902" s="24"/>
      <c r="AT6902" s="24"/>
      <c r="AW6902" s="24"/>
      <c r="AX6902" s="24"/>
    </row>
    <row r="6903" spans="2:50" x14ac:dyDescent="0.2">
      <c r="B6903" s="24"/>
      <c r="C6903" s="24"/>
      <c r="D6903" s="24"/>
      <c r="E6903" s="24"/>
      <c r="F6903" s="24"/>
      <c r="G6903" s="24"/>
      <c r="H6903" s="24"/>
      <c r="I6903" s="24"/>
      <c r="J6903" s="24"/>
      <c r="K6903" s="24"/>
      <c r="L6903" s="24"/>
      <c r="M6903" s="24"/>
      <c r="N6903" s="24"/>
      <c r="O6903" s="24"/>
      <c r="P6903" s="24"/>
      <c r="Q6903" s="24"/>
      <c r="R6903" s="24"/>
      <c r="S6903" s="24"/>
      <c r="T6903" s="24"/>
      <c r="U6903" s="24"/>
      <c r="V6903" s="24"/>
      <c r="W6903" s="24"/>
      <c r="X6903" s="24"/>
      <c r="Y6903" s="24"/>
      <c r="Z6903" s="24"/>
      <c r="AA6903" s="24"/>
      <c r="AD6903" s="24"/>
      <c r="AE6903" s="24"/>
      <c r="AK6903" s="24"/>
      <c r="AL6903" s="24"/>
      <c r="AM6903" s="24"/>
      <c r="AN6903" s="24"/>
      <c r="AO6903" s="24"/>
      <c r="AR6903" s="24"/>
      <c r="AS6903" s="24"/>
      <c r="AT6903" s="24"/>
      <c r="AW6903" s="24"/>
      <c r="AX6903" s="24"/>
    </row>
    <row r="6904" spans="2:50" x14ac:dyDescent="0.2">
      <c r="B6904" s="24"/>
      <c r="C6904" s="24"/>
      <c r="D6904" s="24"/>
      <c r="E6904" s="24"/>
      <c r="F6904" s="24"/>
      <c r="G6904" s="24"/>
      <c r="H6904" s="24"/>
      <c r="I6904" s="24"/>
      <c r="J6904" s="24"/>
      <c r="K6904" s="24"/>
      <c r="L6904" s="24"/>
      <c r="M6904" s="24"/>
      <c r="N6904" s="24"/>
      <c r="O6904" s="24"/>
      <c r="P6904" s="24"/>
      <c r="Q6904" s="24"/>
      <c r="R6904" s="24"/>
      <c r="S6904" s="24"/>
      <c r="T6904" s="24"/>
      <c r="U6904" s="24"/>
      <c r="V6904" s="24"/>
      <c r="W6904" s="24"/>
      <c r="X6904" s="24"/>
      <c r="Y6904" s="24"/>
      <c r="Z6904" s="24"/>
      <c r="AA6904" s="24"/>
      <c r="AD6904" s="24"/>
      <c r="AE6904" s="24"/>
      <c r="AK6904" s="24"/>
      <c r="AL6904" s="24"/>
      <c r="AM6904" s="24"/>
      <c r="AN6904" s="24"/>
      <c r="AO6904" s="24"/>
      <c r="AR6904" s="24"/>
      <c r="AS6904" s="24"/>
      <c r="AT6904" s="24"/>
      <c r="AW6904" s="24"/>
      <c r="AX6904" s="24"/>
    </row>
    <row r="6905" spans="2:50" x14ac:dyDescent="0.2">
      <c r="B6905" s="24"/>
      <c r="C6905" s="24"/>
      <c r="D6905" s="24"/>
      <c r="E6905" s="24"/>
      <c r="F6905" s="24"/>
      <c r="G6905" s="24"/>
      <c r="H6905" s="24"/>
      <c r="I6905" s="24"/>
      <c r="J6905" s="24"/>
      <c r="K6905" s="24"/>
      <c r="L6905" s="24"/>
      <c r="M6905" s="24"/>
      <c r="N6905" s="24"/>
      <c r="O6905" s="24"/>
      <c r="P6905" s="24"/>
      <c r="Q6905" s="24"/>
      <c r="R6905" s="24"/>
      <c r="S6905" s="24"/>
      <c r="T6905" s="24"/>
      <c r="U6905" s="24"/>
      <c r="V6905" s="24"/>
      <c r="W6905" s="24"/>
      <c r="X6905" s="24"/>
      <c r="Y6905" s="24"/>
      <c r="Z6905" s="24"/>
      <c r="AA6905" s="24"/>
      <c r="AD6905" s="24"/>
      <c r="AE6905" s="24"/>
      <c r="AK6905" s="24"/>
      <c r="AL6905" s="24"/>
      <c r="AM6905" s="24"/>
      <c r="AN6905" s="24"/>
      <c r="AO6905" s="24"/>
      <c r="AR6905" s="24"/>
      <c r="AS6905" s="24"/>
      <c r="AT6905" s="24"/>
      <c r="AW6905" s="24"/>
      <c r="AX6905" s="24"/>
    </row>
    <row r="6906" spans="2:50" x14ac:dyDescent="0.2">
      <c r="B6906" s="24"/>
      <c r="C6906" s="24"/>
      <c r="D6906" s="24"/>
      <c r="E6906" s="24"/>
      <c r="F6906" s="24"/>
      <c r="G6906" s="24"/>
      <c r="H6906" s="24"/>
      <c r="I6906" s="24"/>
      <c r="J6906" s="24"/>
      <c r="K6906" s="24"/>
      <c r="L6906" s="24"/>
      <c r="M6906" s="24"/>
      <c r="N6906" s="24"/>
      <c r="O6906" s="24"/>
      <c r="P6906" s="24"/>
      <c r="Q6906" s="24"/>
      <c r="R6906" s="24"/>
      <c r="S6906" s="24"/>
      <c r="T6906" s="24"/>
      <c r="U6906" s="24"/>
      <c r="V6906" s="24"/>
      <c r="W6906" s="24"/>
      <c r="X6906" s="24"/>
      <c r="Y6906" s="24"/>
      <c r="Z6906" s="24"/>
      <c r="AA6906" s="24"/>
      <c r="AD6906" s="24"/>
      <c r="AE6906" s="24"/>
      <c r="AK6906" s="24"/>
      <c r="AL6906" s="24"/>
      <c r="AM6906" s="24"/>
      <c r="AN6906" s="24"/>
      <c r="AO6906" s="24"/>
      <c r="AR6906" s="24"/>
      <c r="AS6906" s="24"/>
      <c r="AT6906" s="24"/>
      <c r="AW6906" s="24"/>
      <c r="AX6906" s="24"/>
    </row>
    <row r="6907" spans="2:50" x14ac:dyDescent="0.2">
      <c r="B6907" s="24"/>
      <c r="C6907" s="24"/>
      <c r="D6907" s="24"/>
      <c r="E6907" s="24"/>
      <c r="F6907" s="24"/>
      <c r="G6907" s="24"/>
      <c r="H6907" s="24"/>
      <c r="I6907" s="24"/>
      <c r="J6907" s="24"/>
      <c r="K6907" s="24"/>
      <c r="L6907" s="24"/>
      <c r="M6907" s="24"/>
      <c r="N6907" s="24"/>
      <c r="O6907" s="24"/>
      <c r="P6907" s="24"/>
      <c r="Q6907" s="24"/>
      <c r="R6907" s="24"/>
      <c r="S6907" s="24"/>
      <c r="T6907" s="24"/>
      <c r="U6907" s="24"/>
      <c r="V6907" s="24"/>
      <c r="W6907" s="24"/>
      <c r="X6907" s="24"/>
      <c r="Y6907" s="24"/>
      <c r="Z6907" s="24"/>
      <c r="AA6907" s="24"/>
      <c r="AD6907" s="24"/>
      <c r="AE6907" s="24"/>
      <c r="AK6907" s="24"/>
      <c r="AL6907" s="24"/>
      <c r="AM6907" s="24"/>
      <c r="AN6907" s="24"/>
      <c r="AO6907" s="24"/>
      <c r="AR6907" s="24"/>
      <c r="AS6907" s="24"/>
      <c r="AT6907" s="24"/>
      <c r="AW6907" s="24"/>
      <c r="AX6907" s="24"/>
    </row>
    <row r="6908" spans="2:50" x14ac:dyDescent="0.2">
      <c r="B6908" s="24"/>
      <c r="C6908" s="24"/>
      <c r="D6908" s="24"/>
      <c r="E6908" s="24"/>
      <c r="F6908" s="24"/>
      <c r="G6908" s="24"/>
      <c r="H6908" s="24"/>
      <c r="I6908" s="24"/>
      <c r="J6908" s="24"/>
      <c r="K6908" s="24"/>
      <c r="L6908" s="24"/>
      <c r="M6908" s="24"/>
      <c r="N6908" s="24"/>
      <c r="O6908" s="24"/>
      <c r="P6908" s="24"/>
      <c r="Q6908" s="24"/>
      <c r="R6908" s="24"/>
      <c r="S6908" s="24"/>
      <c r="T6908" s="24"/>
      <c r="U6908" s="24"/>
      <c r="V6908" s="24"/>
      <c r="W6908" s="24"/>
      <c r="X6908" s="24"/>
      <c r="Y6908" s="24"/>
      <c r="Z6908" s="24"/>
      <c r="AA6908" s="24"/>
      <c r="AD6908" s="24"/>
      <c r="AE6908" s="24"/>
      <c r="AK6908" s="24"/>
      <c r="AL6908" s="24"/>
      <c r="AM6908" s="24"/>
      <c r="AN6908" s="24"/>
      <c r="AO6908" s="24"/>
      <c r="AR6908" s="24"/>
      <c r="AS6908" s="24"/>
      <c r="AT6908" s="24"/>
      <c r="AW6908" s="24"/>
      <c r="AX6908" s="24"/>
    </row>
    <row r="6909" spans="2:50" x14ac:dyDescent="0.2">
      <c r="B6909" s="24"/>
      <c r="C6909" s="24"/>
      <c r="D6909" s="24"/>
      <c r="E6909" s="24"/>
      <c r="F6909" s="24"/>
      <c r="G6909" s="24"/>
      <c r="H6909" s="24"/>
      <c r="I6909" s="24"/>
      <c r="J6909" s="24"/>
      <c r="K6909" s="24"/>
      <c r="L6909" s="24"/>
      <c r="M6909" s="24"/>
      <c r="N6909" s="24"/>
      <c r="O6909" s="24"/>
      <c r="P6909" s="24"/>
      <c r="Q6909" s="24"/>
      <c r="R6909" s="24"/>
      <c r="S6909" s="24"/>
      <c r="T6909" s="24"/>
      <c r="U6909" s="24"/>
      <c r="V6909" s="24"/>
      <c r="W6909" s="24"/>
      <c r="X6909" s="24"/>
      <c r="Y6909" s="24"/>
      <c r="Z6909" s="24"/>
      <c r="AA6909" s="24"/>
      <c r="AD6909" s="24"/>
      <c r="AE6909" s="24"/>
      <c r="AK6909" s="24"/>
      <c r="AL6909" s="24"/>
      <c r="AM6909" s="24"/>
      <c r="AN6909" s="24"/>
      <c r="AO6909" s="24"/>
      <c r="AR6909" s="24"/>
      <c r="AS6909" s="24"/>
      <c r="AT6909" s="24"/>
      <c r="AW6909" s="24"/>
      <c r="AX6909" s="24"/>
    </row>
    <row r="6910" spans="2:50" x14ac:dyDescent="0.2">
      <c r="B6910" s="24"/>
      <c r="C6910" s="24"/>
      <c r="D6910" s="24"/>
      <c r="E6910" s="24"/>
      <c r="F6910" s="24"/>
      <c r="G6910" s="24"/>
      <c r="H6910" s="24"/>
      <c r="I6910" s="24"/>
      <c r="J6910" s="24"/>
      <c r="K6910" s="24"/>
      <c r="L6910" s="24"/>
      <c r="M6910" s="24"/>
      <c r="N6910" s="24"/>
      <c r="O6910" s="24"/>
      <c r="P6910" s="24"/>
      <c r="Q6910" s="24"/>
      <c r="R6910" s="24"/>
      <c r="S6910" s="24"/>
      <c r="T6910" s="24"/>
      <c r="U6910" s="24"/>
      <c r="V6910" s="24"/>
      <c r="W6910" s="24"/>
      <c r="X6910" s="24"/>
      <c r="Y6910" s="24"/>
      <c r="Z6910" s="24"/>
      <c r="AA6910" s="24"/>
      <c r="AD6910" s="24"/>
      <c r="AE6910" s="24"/>
      <c r="AK6910" s="24"/>
      <c r="AL6910" s="24"/>
      <c r="AM6910" s="24"/>
      <c r="AN6910" s="24"/>
      <c r="AO6910" s="24"/>
      <c r="AR6910" s="24"/>
      <c r="AS6910" s="24"/>
      <c r="AT6910" s="24"/>
      <c r="AW6910" s="24"/>
      <c r="AX6910" s="24"/>
    </row>
    <row r="6911" spans="2:50" x14ac:dyDescent="0.2">
      <c r="B6911" s="24"/>
      <c r="C6911" s="24"/>
      <c r="D6911" s="24"/>
      <c r="E6911" s="24"/>
      <c r="F6911" s="24"/>
      <c r="G6911" s="24"/>
      <c r="H6911" s="24"/>
      <c r="I6911" s="24"/>
      <c r="J6911" s="24"/>
      <c r="K6911" s="24"/>
      <c r="L6911" s="24"/>
      <c r="M6911" s="24"/>
      <c r="N6911" s="24"/>
      <c r="O6911" s="24"/>
      <c r="P6911" s="24"/>
      <c r="Q6911" s="24"/>
      <c r="R6911" s="24"/>
      <c r="S6911" s="24"/>
      <c r="T6911" s="24"/>
      <c r="U6911" s="24"/>
      <c r="V6911" s="24"/>
      <c r="W6911" s="24"/>
      <c r="X6911" s="24"/>
      <c r="Y6911" s="24"/>
      <c r="Z6911" s="24"/>
      <c r="AA6911" s="24"/>
      <c r="AD6911" s="24"/>
      <c r="AE6911" s="24"/>
      <c r="AK6911" s="24"/>
      <c r="AL6911" s="24"/>
      <c r="AM6911" s="24"/>
      <c r="AN6911" s="24"/>
      <c r="AO6911" s="24"/>
      <c r="AR6911" s="24"/>
      <c r="AS6911" s="24"/>
      <c r="AT6911" s="24"/>
      <c r="AW6911" s="24"/>
      <c r="AX6911" s="24"/>
    </row>
    <row r="6912" spans="2:50" x14ac:dyDescent="0.2">
      <c r="B6912" s="24"/>
      <c r="C6912" s="24"/>
      <c r="D6912" s="24"/>
      <c r="E6912" s="24"/>
      <c r="F6912" s="24"/>
      <c r="G6912" s="24"/>
      <c r="H6912" s="24"/>
      <c r="I6912" s="24"/>
      <c r="J6912" s="24"/>
      <c r="K6912" s="24"/>
      <c r="L6912" s="24"/>
      <c r="M6912" s="24"/>
      <c r="N6912" s="24"/>
      <c r="O6912" s="24"/>
      <c r="P6912" s="24"/>
      <c r="Q6912" s="24"/>
      <c r="R6912" s="24"/>
      <c r="S6912" s="24"/>
      <c r="T6912" s="24"/>
      <c r="U6912" s="24"/>
      <c r="V6912" s="24"/>
      <c r="W6912" s="24"/>
      <c r="X6912" s="24"/>
      <c r="Y6912" s="24"/>
      <c r="Z6912" s="24"/>
      <c r="AA6912" s="24"/>
      <c r="AD6912" s="24"/>
      <c r="AE6912" s="24"/>
      <c r="AK6912" s="24"/>
      <c r="AL6912" s="24"/>
      <c r="AM6912" s="24"/>
      <c r="AN6912" s="24"/>
      <c r="AO6912" s="24"/>
      <c r="AR6912" s="24"/>
      <c r="AS6912" s="24"/>
      <c r="AT6912" s="24"/>
      <c r="AW6912" s="24"/>
      <c r="AX6912" s="24"/>
    </row>
    <row r="6913" spans="2:50" x14ac:dyDescent="0.2">
      <c r="B6913" s="24"/>
      <c r="C6913" s="24"/>
      <c r="D6913" s="24"/>
      <c r="E6913" s="24"/>
      <c r="F6913" s="24"/>
      <c r="G6913" s="24"/>
      <c r="H6913" s="24"/>
      <c r="I6913" s="24"/>
      <c r="J6913" s="24"/>
      <c r="K6913" s="24"/>
      <c r="L6913" s="24"/>
      <c r="M6913" s="24"/>
      <c r="N6913" s="24"/>
      <c r="O6913" s="24"/>
      <c r="P6913" s="24"/>
      <c r="Q6913" s="24"/>
      <c r="R6913" s="24"/>
      <c r="S6913" s="24"/>
      <c r="T6913" s="24"/>
      <c r="U6913" s="24"/>
      <c r="V6913" s="24"/>
      <c r="W6913" s="24"/>
      <c r="X6913" s="24"/>
      <c r="Y6913" s="24"/>
      <c r="Z6913" s="24"/>
      <c r="AA6913" s="24"/>
      <c r="AD6913" s="24"/>
      <c r="AE6913" s="24"/>
      <c r="AK6913" s="24"/>
      <c r="AL6913" s="24"/>
      <c r="AM6913" s="24"/>
      <c r="AN6913" s="24"/>
      <c r="AO6913" s="24"/>
      <c r="AR6913" s="24"/>
      <c r="AS6913" s="24"/>
      <c r="AT6913" s="24"/>
      <c r="AW6913" s="24"/>
      <c r="AX6913" s="24"/>
    </row>
    <row r="6914" spans="2:50" x14ac:dyDescent="0.2">
      <c r="B6914" s="24"/>
      <c r="C6914" s="24"/>
      <c r="D6914" s="24"/>
      <c r="E6914" s="24"/>
      <c r="F6914" s="24"/>
      <c r="G6914" s="24"/>
      <c r="H6914" s="24"/>
      <c r="I6914" s="24"/>
      <c r="J6914" s="24"/>
      <c r="K6914" s="24"/>
      <c r="L6914" s="24"/>
      <c r="M6914" s="24"/>
      <c r="N6914" s="24"/>
      <c r="O6914" s="24"/>
      <c r="P6914" s="24"/>
      <c r="Q6914" s="24"/>
      <c r="R6914" s="24"/>
      <c r="S6914" s="24"/>
      <c r="T6914" s="24"/>
      <c r="U6914" s="24"/>
      <c r="V6914" s="24"/>
      <c r="W6914" s="24"/>
      <c r="X6914" s="24"/>
      <c r="Y6914" s="24"/>
      <c r="Z6914" s="24"/>
      <c r="AA6914" s="24"/>
      <c r="AD6914" s="24"/>
      <c r="AE6914" s="24"/>
      <c r="AK6914" s="24"/>
      <c r="AL6914" s="24"/>
      <c r="AM6914" s="24"/>
      <c r="AN6914" s="24"/>
      <c r="AO6914" s="24"/>
      <c r="AR6914" s="24"/>
      <c r="AS6914" s="24"/>
      <c r="AT6914" s="24"/>
      <c r="AW6914" s="24"/>
      <c r="AX6914" s="24"/>
    </row>
    <row r="6915" spans="2:50" x14ac:dyDescent="0.2">
      <c r="B6915" s="24"/>
      <c r="C6915" s="24"/>
      <c r="D6915" s="24"/>
      <c r="E6915" s="24"/>
      <c r="F6915" s="24"/>
      <c r="G6915" s="24"/>
      <c r="H6915" s="24"/>
      <c r="I6915" s="24"/>
      <c r="J6915" s="24"/>
      <c r="K6915" s="24"/>
      <c r="L6915" s="24"/>
      <c r="M6915" s="24"/>
      <c r="N6915" s="24"/>
      <c r="O6915" s="24"/>
      <c r="P6915" s="24"/>
      <c r="Q6915" s="24"/>
      <c r="R6915" s="24"/>
      <c r="S6915" s="24"/>
      <c r="T6915" s="24"/>
      <c r="U6915" s="24"/>
      <c r="V6915" s="24"/>
      <c r="W6915" s="24"/>
      <c r="X6915" s="24"/>
      <c r="Y6915" s="24"/>
      <c r="Z6915" s="24"/>
      <c r="AA6915" s="24"/>
      <c r="AD6915" s="24"/>
      <c r="AE6915" s="24"/>
      <c r="AK6915" s="24"/>
      <c r="AL6915" s="24"/>
      <c r="AM6915" s="24"/>
      <c r="AN6915" s="24"/>
      <c r="AO6915" s="24"/>
      <c r="AR6915" s="24"/>
      <c r="AS6915" s="24"/>
      <c r="AT6915" s="24"/>
      <c r="AW6915" s="24"/>
      <c r="AX6915" s="24"/>
    </row>
    <row r="6916" spans="2:50" x14ac:dyDescent="0.2">
      <c r="B6916" s="24"/>
      <c r="C6916" s="24"/>
      <c r="D6916" s="24"/>
      <c r="E6916" s="24"/>
      <c r="F6916" s="24"/>
      <c r="G6916" s="24"/>
      <c r="H6916" s="24"/>
      <c r="I6916" s="24"/>
      <c r="J6916" s="24"/>
      <c r="K6916" s="24"/>
      <c r="L6916" s="24"/>
      <c r="M6916" s="24"/>
      <c r="N6916" s="24"/>
      <c r="O6916" s="24"/>
      <c r="P6916" s="24"/>
      <c r="Q6916" s="24"/>
      <c r="R6916" s="24"/>
      <c r="S6916" s="24"/>
      <c r="T6916" s="24"/>
      <c r="U6916" s="24"/>
      <c r="V6916" s="24"/>
      <c r="W6916" s="24"/>
      <c r="X6916" s="24"/>
      <c r="Y6916" s="24"/>
      <c r="Z6916" s="24"/>
      <c r="AA6916" s="24"/>
      <c r="AD6916" s="24"/>
      <c r="AE6916" s="24"/>
      <c r="AK6916" s="24"/>
      <c r="AL6916" s="24"/>
      <c r="AM6916" s="24"/>
      <c r="AN6916" s="24"/>
      <c r="AO6916" s="24"/>
      <c r="AR6916" s="24"/>
      <c r="AS6916" s="24"/>
      <c r="AT6916" s="24"/>
      <c r="AW6916" s="24"/>
      <c r="AX6916" s="24"/>
    </row>
    <row r="6917" spans="2:50" x14ac:dyDescent="0.2">
      <c r="B6917" s="24"/>
      <c r="C6917" s="24"/>
      <c r="D6917" s="24"/>
      <c r="E6917" s="24"/>
      <c r="F6917" s="24"/>
      <c r="G6917" s="24"/>
      <c r="H6917" s="24"/>
      <c r="I6917" s="24"/>
      <c r="J6917" s="24"/>
      <c r="K6917" s="24"/>
      <c r="L6917" s="24"/>
      <c r="M6917" s="24"/>
      <c r="N6917" s="24"/>
      <c r="O6917" s="24"/>
      <c r="P6917" s="24"/>
      <c r="Q6917" s="24"/>
      <c r="R6917" s="24"/>
      <c r="S6917" s="24"/>
      <c r="T6917" s="24"/>
      <c r="U6917" s="24"/>
      <c r="V6917" s="24"/>
      <c r="W6917" s="24"/>
      <c r="X6917" s="24"/>
      <c r="Y6917" s="24"/>
      <c r="Z6917" s="24"/>
      <c r="AA6917" s="24"/>
      <c r="AD6917" s="24"/>
      <c r="AE6917" s="24"/>
      <c r="AK6917" s="24"/>
      <c r="AL6917" s="24"/>
      <c r="AM6917" s="24"/>
      <c r="AN6917" s="24"/>
      <c r="AO6917" s="24"/>
      <c r="AR6917" s="24"/>
      <c r="AS6917" s="24"/>
      <c r="AT6917" s="24"/>
      <c r="AW6917" s="24"/>
      <c r="AX6917" s="24"/>
    </row>
    <row r="6918" spans="2:50" x14ac:dyDescent="0.2">
      <c r="B6918" s="24"/>
      <c r="C6918" s="24"/>
      <c r="D6918" s="24"/>
      <c r="E6918" s="24"/>
      <c r="F6918" s="24"/>
      <c r="G6918" s="24"/>
      <c r="H6918" s="24"/>
      <c r="I6918" s="24"/>
      <c r="J6918" s="24"/>
      <c r="K6918" s="24"/>
      <c r="L6918" s="24"/>
      <c r="M6918" s="24"/>
      <c r="N6918" s="24"/>
      <c r="O6918" s="24"/>
      <c r="P6918" s="24"/>
      <c r="Q6918" s="24"/>
      <c r="R6918" s="24"/>
      <c r="S6918" s="24"/>
      <c r="T6918" s="24"/>
      <c r="U6918" s="24"/>
      <c r="V6918" s="24"/>
      <c r="W6918" s="24"/>
      <c r="X6918" s="24"/>
      <c r="Y6918" s="24"/>
      <c r="Z6918" s="24"/>
      <c r="AA6918" s="24"/>
      <c r="AD6918" s="24"/>
      <c r="AE6918" s="24"/>
      <c r="AK6918" s="24"/>
      <c r="AL6918" s="24"/>
      <c r="AM6918" s="24"/>
      <c r="AN6918" s="24"/>
      <c r="AO6918" s="24"/>
      <c r="AR6918" s="24"/>
      <c r="AS6918" s="24"/>
      <c r="AT6918" s="24"/>
      <c r="AW6918" s="24"/>
      <c r="AX6918" s="24"/>
    </row>
    <row r="6919" spans="2:50" x14ac:dyDescent="0.2">
      <c r="B6919" s="24"/>
      <c r="C6919" s="24"/>
      <c r="D6919" s="24"/>
      <c r="E6919" s="24"/>
      <c r="F6919" s="24"/>
      <c r="G6919" s="24"/>
      <c r="H6919" s="24"/>
      <c r="I6919" s="24"/>
      <c r="J6919" s="24"/>
      <c r="K6919" s="24"/>
      <c r="L6919" s="24"/>
      <c r="M6919" s="24"/>
      <c r="N6919" s="24"/>
      <c r="O6919" s="24"/>
      <c r="P6919" s="24"/>
      <c r="Q6919" s="24"/>
      <c r="R6919" s="24"/>
      <c r="S6919" s="24"/>
      <c r="T6919" s="24"/>
      <c r="U6919" s="24"/>
      <c r="V6919" s="24"/>
      <c r="W6919" s="24"/>
      <c r="X6919" s="24"/>
      <c r="Y6919" s="24"/>
      <c r="Z6919" s="24"/>
      <c r="AA6919" s="24"/>
      <c r="AD6919" s="24"/>
      <c r="AE6919" s="24"/>
      <c r="AK6919" s="24"/>
      <c r="AL6919" s="24"/>
      <c r="AM6919" s="24"/>
      <c r="AN6919" s="24"/>
      <c r="AO6919" s="24"/>
      <c r="AR6919" s="24"/>
      <c r="AS6919" s="24"/>
      <c r="AT6919" s="24"/>
      <c r="AW6919" s="24"/>
      <c r="AX6919" s="24"/>
    </row>
    <row r="6920" spans="2:50" x14ac:dyDescent="0.2">
      <c r="B6920" s="24"/>
      <c r="C6920" s="24"/>
      <c r="D6920" s="24"/>
      <c r="E6920" s="24"/>
      <c r="F6920" s="24"/>
      <c r="G6920" s="24"/>
      <c r="H6920" s="24"/>
      <c r="I6920" s="24"/>
      <c r="J6920" s="24"/>
      <c r="K6920" s="24"/>
      <c r="L6920" s="24"/>
      <c r="M6920" s="24"/>
      <c r="N6920" s="24"/>
      <c r="O6920" s="24"/>
      <c r="P6920" s="24"/>
      <c r="Q6920" s="24"/>
      <c r="R6920" s="24"/>
      <c r="S6920" s="24"/>
      <c r="T6920" s="24"/>
      <c r="U6920" s="24"/>
      <c r="V6920" s="24"/>
      <c r="W6920" s="24"/>
      <c r="X6920" s="24"/>
      <c r="Y6920" s="24"/>
      <c r="Z6920" s="24"/>
      <c r="AA6920" s="24"/>
      <c r="AD6920" s="24"/>
      <c r="AE6920" s="24"/>
      <c r="AK6920" s="24"/>
      <c r="AL6920" s="24"/>
      <c r="AM6920" s="24"/>
      <c r="AN6920" s="24"/>
      <c r="AO6920" s="24"/>
      <c r="AR6920" s="24"/>
      <c r="AS6920" s="24"/>
      <c r="AT6920" s="24"/>
      <c r="AW6920" s="24"/>
      <c r="AX6920" s="24"/>
    </row>
    <row r="6921" spans="2:50" x14ac:dyDescent="0.2">
      <c r="B6921" s="24"/>
      <c r="C6921" s="24"/>
      <c r="D6921" s="24"/>
      <c r="E6921" s="24"/>
      <c r="F6921" s="24"/>
      <c r="G6921" s="24"/>
      <c r="H6921" s="24"/>
      <c r="I6921" s="24"/>
      <c r="J6921" s="24"/>
      <c r="K6921" s="24"/>
      <c r="L6921" s="24"/>
      <c r="M6921" s="24"/>
      <c r="N6921" s="24"/>
      <c r="O6921" s="24"/>
      <c r="P6921" s="24"/>
      <c r="Q6921" s="24"/>
      <c r="R6921" s="24"/>
      <c r="S6921" s="24"/>
      <c r="T6921" s="24"/>
      <c r="U6921" s="24"/>
      <c r="V6921" s="24"/>
      <c r="W6921" s="24"/>
      <c r="X6921" s="24"/>
      <c r="Y6921" s="24"/>
      <c r="Z6921" s="24"/>
      <c r="AA6921" s="24"/>
      <c r="AD6921" s="24"/>
      <c r="AE6921" s="24"/>
      <c r="AK6921" s="24"/>
      <c r="AL6921" s="24"/>
      <c r="AM6921" s="24"/>
      <c r="AN6921" s="24"/>
      <c r="AO6921" s="24"/>
      <c r="AR6921" s="24"/>
      <c r="AS6921" s="24"/>
      <c r="AT6921" s="24"/>
      <c r="AW6921" s="24"/>
      <c r="AX6921" s="24"/>
    </row>
    <row r="6922" spans="2:50" x14ac:dyDescent="0.2">
      <c r="B6922" s="24"/>
      <c r="C6922" s="24"/>
      <c r="D6922" s="24"/>
      <c r="E6922" s="24"/>
      <c r="F6922" s="24"/>
      <c r="G6922" s="24"/>
      <c r="H6922" s="24"/>
      <c r="I6922" s="24"/>
      <c r="J6922" s="24"/>
      <c r="K6922" s="24"/>
      <c r="L6922" s="24"/>
      <c r="M6922" s="24"/>
      <c r="N6922" s="24"/>
      <c r="O6922" s="24"/>
      <c r="P6922" s="24"/>
      <c r="Q6922" s="24"/>
      <c r="R6922" s="24"/>
      <c r="S6922" s="24"/>
      <c r="T6922" s="24"/>
      <c r="U6922" s="24"/>
      <c r="V6922" s="24"/>
      <c r="W6922" s="24"/>
      <c r="X6922" s="24"/>
      <c r="Y6922" s="24"/>
      <c r="Z6922" s="24"/>
      <c r="AA6922" s="24"/>
      <c r="AD6922" s="24"/>
      <c r="AE6922" s="24"/>
      <c r="AK6922" s="24"/>
      <c r="AL6922" s="24"/>
      <c r="AM6922" s="24"/>
      <c r="AN6922" s="24"/>
      <c r="AO6922" s="24"/>
      <c r="AR6922" s="24"/>
      <c r="AS6922" s="24"/>
      <c r="AT6922" s="24"/>
      <c r="AW6922" s="24"/>
      <c r="AX6922" s="24"/>
    </row>
    <row r="6923" spans="2:50" x14ac:dyDescent="0.2">
      <c r="B6923" s="24"/>
      <c r="C6923" s="24"/>
      <c r="D6923" s="24"/>
      <c r="E6923" s="24"/>
      <c r="F6923" s="24"/>
      <c r="G6923" s="24"/>
      <c r="H6923" s="24"/>
      <c r="I6923" s="24"/>
      <c r="J6923" s="24"/>
      <c r="K6923" s="24"/>
      <c r="L6923" s="24"/>
      <c r="M6923" s="24"/>
      <c r="N6923" s="24"/>
      <c r="O6923" s="24"/>
      <c r="P6923" s="24"/>
      <c r="Q6923" s="24"/>
      <c r="R6923" s="24"/>
      <c r="S6923" s="24"/>
      <c r="T6923" s="24"/>
      <c r="U6923" s="24"/>
      <c r="V6923" s="24"/>
      <c r="W6923" s="24"/>
      <c r="X6923" s="24"/>
      <c r="Y6923" s="24"/>
      <c r="Z6923" s="24"/>
      <c r="AA6923" s="24"/>
      <c r="AD6923" s="24"/>
      <c r="AE6923" s="24"/>
      <c r="AK6923" s="24"/>
      <c r="AL6923" s="24"/>
      <c r="AM6923" s="24"/>
      <c r="AN6923" s="24"/>
      <c r="AO6923" s="24"/>
      <c r="AR6923" s="24"/>
      <c r="AS6923" s="24"/>
      <c r="AT6923" s="24"/>
      <c r="AW6923" s="24"/>
      <c r="AX6923" s="24"/>
    </row>
    <row r="6924" spans="2:50" x14ac:dyDescent="0.2">
      <c r="B6924" s="24"/>
      <c r="C6924" s="24"/>
      <c r="D6924" s="24"/>
      <c r="E6924" s="24"/>
      <c r="F6924" s="24"/>
      <c r="G6924" s="24"/>
      <c r="H6924" s="24"/>
      <c r="I6924" s="24"/>
      <c r="J6924" s="24"/>
      <c r="K6924" s="24"/>
      <c r="L6924" s="24"/>
      <c r="M6924" s="24"/>
      <c r="N6924" s="24"/>
      <c r="O6924" s="24"/>
      <c r="P6924" s="24"/>
      <c r="Q6924" s="24"/>
      <c r="R6924" s="24"/>
      <c r="S6924" s="24"/>
      <c r="T6924" s="24"/>
      <c r="U6924" s="24"/>
      <c r="V6924" s="24"/>
      <c r="W6924" s="24"/>
      <c r="X6924" s="24"/>
      <c r="Y6924" s="24"/>
      <c r="Z6924" s="24"/>
      <c r="AA6924" s="24"/>
      <c r="AD6924" s="24"/>
      <c r="AE6924" s="24"/>
      <c r="AK6924" s="24"/>
      <c r="AL6924" s="24"/>
      <c r="AM6924" s="24"/>
      <c r="AN6924" s="24"/>
      <c r="AO6924" s="24"/>
      <c r="AR6924" s="24"/>
      <c r="AS6924" s="24"/>
      <c r="AT6924" s="24"/>
      <c r="AW6924" s="24"/>
      <c r="AX6924" s="24"/>
    </row>
    <row r="6925" spans="2:50" x14ac:dyDescent="0.2">
      <c r="B6925" s="24"/>
      <c r="C6925" s="24"/>
      <c r="D6925" s="24"/>
      <c r="E6925" s="24"/>
      <c r="F6925" s="24"/>
      <c r="G6925" s="24"/>
      <c r="H6925" s="24"/>
      <c r="I6925" s="24"/>
      <c r="J6925" s="24"/>
      <c r="K6925" s="24"/>
      <c r="L6925" s="24"/>
      <c r="M6925" s="24"/>
      <c r="N6925" s="24"/>
      <c r="O6925" s="24"/>
      <c r="P6925" s="24"/>
      <c r="Q6925" s="24"/>
      <c r="R6925" s="24"/>
      <c r="S6925" s="24"/>
      <c r="T6925" s="24"/>
      <c r="U6925" s="24"/>
      <c r="V6925" s="24"/>
      <c r="W6925" s="24"/>
      <c r="X6925" s="24"/>
      <c r="Y6925" s="24"/>
      <c r="Z6925" s="24"/>
      <c r="AA6925" s="24"/>
      <c r="AD6925" s="24"/>
      <c r="AE6925" s="24"/>
      <c r="AK6925" s="24"/>
      <c r="AL6925" s="24"/>
      <c r="AM6925" s="24"/>
      <c r="AN6925" s="24"/>
      <c r="AO6925" s="24"/>
      <c r="AR6925" s="24"/>
      <c r="AS6925" s="24"/>
      <c r="AT6925" s="24"/>
      <c r="AW6925" s="24"/>
      <c r="AX6925" s="24"/>
    </row>
    <row r="6926" spans="2:50" x14ac:dyDescent="0.2">
      <c r="B6926" s="24"/>
      <c r="C6926" s="24"/>
      <c r="D6926" s="24"/>
      <c r="E6926" s="24"/>
      <c r="F6926" s="24"/>
      <c r="G6926" s="24"/>
      <c r="H6926" s="24"/>
      <c r="I6926" s="24"/>
      <c r="J6926" s="24"/>
      <c r="K6926" s="24"/>
      <c r="L6926" s="24"/>
      <c r="M6926" s="24"/>
      <c r="N6926" s="24"/>
      <c r="O6926" s="24"/>
      <c r="P6926" s="24"/>
      <c r="Q6926" s="24"/>
      <c r="R6926" s="24"/>
      <c r="S6926" s="24"/>
      <c r="T6926" s="24"/>
      <c r="U6926" s="24"/>
      <c r="V6926" s="24"/>
      <c r="W6926" s="24"/>
      <c r="X6926" s="24"/>
      <c r="Y6926" s="24"/>
      <c r="Z6926" s="24"/>
      <c r="AA6926" s="24"/>
      <c r="AD6926" s="24"/>
      <c r="AE6926" s="24"/>
      <c r="AK6926" s="24"/>
      <c r="AL6926" s="24"/>
      <c r="AM6926" s="24"/>
      <c r="AN6926" s="24"/>
      <c r="AO6926" s="24"/>
      <c r="AR6926" s="24"/>
      <c r="AS6926" s="24"/>
      <c r="AT6926" s="24"/>
      <c r="AW6926" s="24"/>
      <c r="AX6926" s="24"/>
    </row>
    <row r="6927" spans="2:50" x14ac:dyDescent="0.2">
      <c r="B6927" s="24"/>
      <c r="C6927" s="24"/>
      <c r="D6927" s="24"/>
      <c r="E6927" s="24"/>
      <c r="F6927" s="24"/>
      <c r="G6927" s="24"/>
      <c r="H6927" s="24"/>
      <c r="I6927" s="24"/>
      <c r="J6927" s="24"/>
      <c r="K6927" s="24"/>
      <c r="L6927" s="24"/>
      <c r="M6927" s="24"/>
      <c r="N6927" s="24"/>
      <c r="O6927" s="24"/>
      <c r="P6927" s="24"/>
      <c r="Q6927" s="24"/>
      <c r="R6927" s="24"/>
      <c r="S6927" s="24"/>
      <c r="T6927" s="24"/>
      <c r="U6927" s="24"/>
      <c r="V6927" s="24"/>
      <c r="W6927" s="24"/>
      <c r="X6927" s="24"/>
      <c r="Y6927" s="24"/>
      <c r="Z6927" s="24"/>
      <c r="AA6927" s="24"/>
      <c r="AD6927" s="24"/>
      <c r="AE6927" s="24"/>
      <c r="AK6927" s="24"/>
      <c r="AL6927" s="24"/>
      <c r="AM6927" s="24"/>
      <c r="AN6927" s="24"/>
      <c r="AO6927" s="24"/>
      <c r="AR6927" s="24"/>
      <c r="AS6927" s="24"/>
      <c r="AT6927" s="24"/>
      <c r="AW6927" s="24"/>
      <c r="AX6927" s="24"/>
    </row>
    <row r="6928" spans="2:50" x14ac:dyDescent="0.2">
      <c r="B6928" s="24"/>
      <c r="C6928" s="24"/>
      <c r="D6928" s="24"/>
      <c r="E6928" s="24"/>
      <c r="F6928" s="24"/>
      <c r="G6928" s="24"/>
      <c r="H6928" s="24"/>
      <c r="I6928" s="24"/>
      <c r="J6928" s="24"/>
      <c r="K6928" s="24"/>
      <c r="L6928" s="24"/>
      <c r="M6928" s="24"/>
      <c r="N6928" s="24"/>
      <c r="O6928" s="24"/>
      <c r="P6928" s="24"/>
      <c r="Q6928" s="24"/>
      <c r="R6928" s="24"/>
      <c r="S6928" s="24"/>
      <c r="T6928" s="24"/>
      <c r="U6928" s="24"/>
      <c r="V6928" s="24"/>
      <c r="W6928" s="24"/>
      <c r="X6928" s="24"/>
      <c r="Y6928" s="24"/>
      <c r="Z6928" s="24"/>
      <c r="AA6928" s="24"/>
      <c r="AD6928" s="24"/>
      <c r="AE6928" s="24"/>
      <c r="AK6928" s="24"/>
      <c r="AL6928" s="24"/>
      <c r="AM6928" s="24"/>
      <c r="AN6928" s="24"/>
      <c r="AO6928" s="24"/>
      <c r="AR6928" s="24"/>
      <c r="AS6928" s="24"/>
      <c r="AT6928" s="24"/>
      <c r="AW6928" s="24"/>
      <c r="AX6928" s="24"/>
    </row>
    <row r="6929" spans="2:50" x14ac:dyDescent="0.2">
      <c r="B6929" s="24"/>
      <c r="C6929" s="24"/>
      <c r="D6929" s="24"/>
      <c r="E6929" s="24"/>
      <c r="F6929" s="24"/>
      <c r="G6929" s="24"/>
      <c r="H6929" s="24"/>
      <c r="I6929" s="24"/>
      <c r="J6929" s="24"/>
      <c r="K6929" s="24"/>
      <c r="L6929" s="24"/>
      <c r="M6929" s="24"/>
      <c r="N6929" s="24"/>
      <c r="O6929" s="24"/>
      <c r="P6929" s="24"/>
      <c r="Q6929" s="24"/>
      <c r="R6929" s="24"/>
      <c r="S6929" s="24"/>
      <c r="T6929" s="24"/>
      <c r="U6929" s="24"/>
      <c r="V6929" s="24"/>
      <c r="W6929" s="24"/>
      <c r="X6929" s="24"/>
      <c r="Y6929" s="24"/>
      <c r="Z6929" s="24"/>
      <c r="AA6929" s="24"/>
      <c r="AD6929" s="24"/>
      <c r="AE6929" s="24"/>
      <c r="AK6929" s="24"/>
      <c r="AL6929" s="24"/>
      <c r="AM6929" s="24"/>
      <c r="AN6929" s="24"/>
      <c r="AO6929" s="24"/>
      <c r="AR6929" s="24"/>
      <c r="AS6929" s="24"/>
      <c r="AT6929" s="24"/>
      <c r="AW6929" s="24"/>
      <c r="AX6929" s="24"/>
    </row>
    <row r="6930" spans="2:50" x14ac:dyDescent="0.2">
      <c r="B6930" s="24"/>
      <c r="C6930" s="24"/>
      <c r="D6930" s="24"/>
      <c r="E6930" s="24"/>
      <c r="F6930" s="24"/>
      <c r="G6930" s="24"/>
      <c r="H6930" s="24"/>
      <c r="I6930" s="24"/>
      <c r="J6930" s="24"/>
      <c r="K6930" s="24"/>
      <c r="L6930" s="24"/>
      <c r="M6930" s="24"/>
      <c r="N6930" s="24"/>
      <c r="O6930" s="24"/>
      <c r="P6930" s="24"/>
      <c r="Q6930" s="24"/>
      <c r="R6930" s="24"/>
      <c r="S6930" s="24"/>
      <c r="T6930" s="24"/>
      <c r="U6930" s="24"/>
      <c r="V6930" s="24"/>
      <c r="W6930" s="24"/>
      <c r="X6930" s="24"/>
      <c r="Y6930" s="24"/>
      <c r="Z6930" s="24"/>
      <c r="AA6930" s="24"/>
      <c r="AD6930" s="24"/>
      <c r="AE6930" s="24"/>
      <c r="AK6930" s="24"/>
      <c r="AL6930" s="24"/>
      <c r="AM6930" s="24"/>
      <c r="AN6930" s="24"/>
      <c r="AO6930" s="24"/>
      <c r="AR6930" s="24"/>
      <c r="AS6930" s="24"/>
      <c r="AT6930" s="24"/>
      <c r="AW6930" s="24"/>
      <c r="AX6930" s="24"/>
    </row>
    <row r="6931" spans="2:50" x14ac:dyDescent="0.2">
      <c r="B6931" s="24"/>
      <c r="C6931" s="24"/>
      <c r="D6931" s="24"/>
      <c r="E6931" s="24"/>
      <c r="F6931" s="24"/>
      <c r="G6931" s="24"/>
      <c r="H6931" s="24"/>
      <c r="I6931" s="24"/>
      <c r="J6931" s="24"/>
      <c r="K6931" s="24"/>
      <c r="L6931" s="24"/>
      <c r="M6931" s="24"/>
      <c r="N6931" s="24"/>
      <c r="O6931" s="24"/>
      <c r="P6931" s="24"/>
      <c r="Q6931" s="24"/>
      <c r="R6931" s="24"/>
      <c r="S6931" s="24"/>
      <c r="T6931" s="24"/>
      <c r="U6931" s="24"/>
      <c r="V6931" s="24"/>
      <c r="W6931" s="24"/>
      <c r="X6931" s="24"/>
      <c r="Y6931" s="24"/>
      <c r="Z6931" s="24"/>
      <c r="AA6931" s="24"/>
      <c r="AD6931" s="24"/>
      <c r="AE6931" s="24"/>
      <c r="AK6931" s="24"/>
      <c r="AL6931" s="24"/>
      <c r="AM6931" s="24"/>
      <c r="AN6931" s="24"/>
      <c r="AO6931" s="24"/>
      <c r="AR6931" s="24"/>
      <c r="AS6931" s="24"/>
      <c r="AT6931" s="24"/>
      <c r="AW6931" s="24"/>
      <c r="AX6931" s="24"/>
    </row>
    <row r="6932" spans="2:50" x14ac:dyDescent="0.2">
      <c r="B6932" s="24"/>
      <c r="C6932" s="24"/>
      <c r="D6932" s="24"/>
      <c r="E6932" s="24"/>
      <c r="F6932" s="24"/>
      <c r="G6932" s="24"/>
      <c r="H6932" s="24"/>
      <c r="I6932" s="24"/>
      <c r="J6932" s="24"/>
      <c r="K6932" s="24"/>
      <c r="L6932" s="24"/>
      <c r="M6932" s="24"/>
      <c r="N6932" s="24"/>
      <c r="O6932" s="24"/>
      <c r="P6932" s="24"/>
      <c r="Q6932" s="24"/>
      <c r="R6932" s="24"/>
      <c r="S6932" s="24"/>
      <c r="T6932" s="24"/>
      <c r="U6932" s="24"/>
      <c r="V6932" s="24"/>
      <c r="W6932" s="24"/>
      <c r="X6932" s="24"/>
      <c r="Y6932" s="24"/>
      <c r="Z6932" s="24"/>
      <c r="AA6932" s="24"/>
      <c r="AD6932" s="24"/>
      <c r="AE6932" s="24"/>
      <c r="AK6932" s="24"/>
      <c r="AL6932" s="24"/>
      <c r="AM6932" s="24"/>
      <c r="AN6932" s="24"/>
      <c r="AO6932" s="24"/>
      <c r="AR6932" s="24"/>
      <c r="AS6932" s="24"/>
      <c r="AT6932" s="24"/>
      <c r="AW6932" s="24"/>
      <c r="AX6932" s="24"/>
    </row>
    <row r="6933" spans="2:50" x14ac:dyDescent="0.2">
      <c r="B6933" s="24"/>
      <c r="C6933" s="24"/>
      <c r="D6933" s="24"/>
      <c r="E6933" s="24"/>
      <c r="F6933" s="24"/>
      <c r="G6933" s="24"/>
      <c r="H6933" s="24"/>
      <c r="I6933" s="24"/>
      <c r="J6933" s="24"/>
      <c r="K6933" s="24"/>
      <c r="L6933" s="24"/>
      <c r="M6933" s="24"/>
      <c r="N6933" s="24"/>
      <c r="O6933" s="24"/>
      <c r="P6933" s="24"/>
      <c r="Q6933" s="24"/>
      <c r="R6933" s="24"/>
      <c r="S6933" s="24"/>
      <c r="T6933" s="24"/>
      <c r="U6933" s="24"/>
      <c r="V6933" s="24"/>
      <c r="W6933" s="24"/>
      <c r="X6933" s="24"/>
      <c r="Y6933" s="24"/>
      <c r="Z6933" s="24"/>
      <c r="AA6933" s="24"/>
      <c r="AD6933" s="24"/>
      <c r="AE6933" s="24"/>
      <c r="AK6933" s="24"/>
      <c r="AL6933" s="24"/>
      <c r="AM6933" s="24"/>
      <c r="AN6933" s="24"/>
      <c r="AO6933" s="24"/>
      <c r="AR6933" s="24"/>
      <c r="AS6933" s="24"/>
      <c r="AT6933" s="24"/>
      <c r="AW6933" s="24"/>
      <c r="AX6933" s="24"/>
    </row>
    <row r="6934" spans="2:50" x14ac:dyDescent="0.2">
      <c r="B6934" s="24"/>
      <c r="C6934" s="24"/>
      <c r="D6934" s="24"/>
      <c r="E6934" s="24"/>
      <c r="F6934" s="24"/>
      <c r="G6934" s="24"/>
      <c r="H6934" s="24"/>
      <c r="I6934" s="24"/>
      <c r="J6934" s="24"/>
      <c r="K6934" s="24"/>
      <c r="L6934" s="24"/>
      <c r="M6934" s="24"/>
      <c r="N6934" s="24"/>
      <c r="O6934" s="24"/>
      <c r="P6934" s="24"/>
      <c r="Q6934" s="24"/>
      <c r="R6934" s="24"/>
      <c r="S6934" s="24"/>
      <c r="T6934" s="24"/>
      <c r="U6934" s="24"/>
      <c r="V6934" s="24"/>
      <c r="W6934" s="24"/>
      <c r="X6934" s="24"/>
      <c r="Y6934" s="24"/>
      <c r="Z6934" s="24"/>
      <c r="AA6934" s="24"/>
      <c r="AD6934" s="24"/>
      <c r="AE6934" s="24"/>
      <c r="AK6934" s="24"/>
      <c r="AL6934" s="24"/>
      <c r="AM6934" s="24"/>
      <c r="AN6934" s="24"/>
      <c r="AO6934" s="24"/>
      <c r="AR6934" s="24"/>
      <c r="AS6934" s="24"/>
      <c r="AT6934" s="24"/>
      <c r="AW6934" s="24"/>
      <c r="AX6934" s="24"/>
    </row>
    <row r="6935" spans="2:50" x14ac:dyDescent="0.2">
      <c r="B6935" s="24"/>
      <c r="C6935" s="24"/>
      <c r="D6935" s="24"/>
      <c r="E6935" s="24"/>
      <c r="F6935" s="24"/>
      <c r="G6935" s="24"/>
      <c r="H6935" s="24"/>
      <c r="I6935" s="24"/>
      <c r="J6935" s="24"/>
      <c r="K6935" s="24"/>
      <c r="L6935" s="24"/>
      <c r="M6935" s="24"/>
      <c r="N6935" s="24"/>
      <c r="O6935" s="24"/>
      <c r="P6935" s="24"/>
      <c r="Q6935" s="24"/>
      <c r="R6935" s="24"/>
      <c r="S6935" s="24"/>
      <c r="T6935" s="24"/>
      <c r="U6935" s="24"/>
      <c r="V6935" s="24"/>
      <c r="W6935" s="24"/>
      <c r="X6935" s="24"/>
      <c r="Y6935" s="24"/>
      <c r="Z6935" s="24"/>
      <c r="AA6935" s="24"/>
      <c r="AD6935" s="24"/>
      <c r="AE6935" s="24"/>
      <c r="AK6935" s="24"/>
      <c r="AL6935" s="24"/>
      <c r="AM6935" s="24"/>
      <c r="AN6935" s="24"/>
      <c r="AO6935" s="24"/>
      <c r="AR6935" s="24"/>
      <c r="AS6935" s="24"/>
      <c r="AT6935" s="24"/>
      <c r="AW6935" s="24"/>
      <c r="AX6935" s="24"/>
    </row>
    <row r="6936" spans="2:50" x14ac:dyDescent="0.2">
      <c r="B6936" s="24"/>
      <c r="C6936" s="24"/>
      <c r="D6936" s="24"/>
      <c r="E6936" s="24"/>
      <c r="F6936" s="24"/>
      <c r="G6936" s="24"/>
      <c r="H6936" s="24"/>
      <c r="I6936" s="24"/>
      <c r="J6936" s="24"/>
      <c r="K6936" s="24"/>
      <c r="L6936" s="24"/>
      <c r="M6936" s="24"/>
      <c r="N6936" s="24"/>
      <c r="O6936" s="24"/>
      <c r="P6936" s="24"/>
      <c r="Q6936" s="24"/>
      <c r="R6936" s="24"/>
      <c r="S6936" s="24"/>
      <c r="T6936" s="24"/>
      <c r="U6936" s="24"/>
      <c r="V6936" s="24"/>
      <c r="W6936" s="24"/>
      <c r="X6936" s="24"/>
      <c r="Y6936" s="24"/>
      <c r="Z6936" s="24"/>
      <c r="AA6936" s="24"/>
      <c r="AD6936" s="24"/>
      <c r="AE6936" s="24"/>
      <c r="AK6936" s="24"/>
      <c r="AL6936" s="24"/>
      <c r="AM6936" s="24"/>
      <c r="AN6936" s="24"/>
      <c r="AO6936" s="24"/>
      <c r="AR6936" s="24"/>
      <c r="AS6936" s="24"/>
      <c r="AT6936" s="24"/>
      <c r="AW6936" s="24"/>
      <c r="AX6936" s="24"/>
    </row>
    <row r="6937" spans="2:50" x14ac:dyDescent="0.2">
      <c r="B6937" s="24"/>
      <c r="C6937" s="24"/>
      <c r="D6937" s="24"/>
      <c r="E6937" s="24"/>
      <c r="F6937" s="24"/>
      <c r="G6937" s="24"/>
      <c r="H6937" s="24"/>
      <c r="I6937" s="24"/>
      <c r="J6937" s="24"/>
      <c r="K6937" s="24"/>
      <c r="L6937" s="24"/>
      <c r="M6937" s="24"/>
      <c r="N6937" s="24"/>
      <c r="O6937" s="24"/>
      <c r="P6937" s="24"/>
      <c r="Q6937" s="24"/>
      <c r="R6937" s="24"/>
      <c r="S6937" s="24"/>
      <c r="T6937" s="24"/>
      <c r="U6937" s="24"/>
      <c r="V6937" s="24"/>
      <c r="W6937" s="24"/>
      <c r="X6937" s="24"/>
      <c r="Y6937" s="24"/>
      <c r="Z6937" s="24"/>
      <c r="AA6937" s="24"/>
      <c r="AD6937" s="24"/>
      <c r="AE6937" s="24"/>
      <c r="AK6937" s="24"/>
      <c r="AL6937" s="24"/>
      <c r="AM6937" s="24"/>
      <c r="AN6937" s="24"/>
      <c r="AO6937" s="24"/>
      <c r="AR6937" s="24"/>
      <c r="AS6937" s="24"/>
      <c r="AT6937" s="24"/>
      <c r="AW6937" s="24"/>
      <c r="AX6937" s="24"/>
    </row>
    <row r="6938" spans="2:50" x14ac:dyDescent="0.2">
      <c r="B6938" s="24"/>
      <c r="C6938" s="24"/>
      <c r="D6938" s="24"/>
      <c r="E6938" s="24"/>
      <c r="F6938" s="24"/>
      <c r="G6938" s="24"/>
      <c r="H6938" s="24"/>
      <c r="I6938" s="24"/>
      <c r="J6938" s="24"/>
      <c r="K6938" s="24"/>
      <c r="L6938" s="24"/>
      <c r="M6938" s="24"/>
      <c r="N6938" s="24"/>
      <c r="O6938" s="24"/>
      <c r="P6938" s="24"/>
      <c r="Q6938" s="24"/>
      <c r="R6938" s="24"/>
      <c r="S6938" s="24"/>
      <c r="T6938" s="24"/>
      <c r="U6938" s="24"/>
      <c r="V6938" s="24"/>
      <c r="W6938" s="24"/>
      <c r="X6938" s="24"/>
      <c r="Y6938" s="24"/>
      <c r="Z6938" s="24"/>
      <c r="AA6938" s="24"/>
      <c r="AD6938" s="24"/>
      <c r="AE6938" s="24"/>
      <c r="AK6938" s="24"/>
      <c r="AL6938" s="24"/>
      <c r="AM6938" s="24"/>
      <c r="AN6938" s="24"/>
      <c r="AO6938" s="24"/>
      <c r="AR6938" s="24"/>
      <c r="AS6938" s="24"/>
      <c r="AT6938" s="24"/>
      <c r="AW6938" s="24"/>
      <c r="AX6938" s="24"/>
    </row>
    <row r="6939" spans="2:50" x14ac:dyDescent="0.2">
      <c r="B6939" s="24"/>
      <c r="C6939" s="24"/>
      <c r="D6939" s="24"/>
      <c r="E6939" s="24"/>
      <c r="F6939" s="24"/>
      <c r="G6939" s="24"/>
      <c r="H6939" s="24"/>
      <c r="I6939" s="24"/>
      <c r="J6939" s="24"/>
      <c r="K6939" s="24"/>
      <c r="L6939" s="24"/>
      <c r="M6939" s="24"/>
      <c r="N6939" s="24"/>
      <c r="O6939" s="24"/>
      <c r="P6939" s="24"/>
      <c r="Q6939" s="24"/>
      <c r="R6939" s="24"/>
      <c r="S6939" s="24"/>
      <c r="T6939" s="24"/>
      <c r="U6939" s="24"/>
      <c r="V6939" s="24"/>
      <c r="W6939" s="24"/>
      <c r="X6939" s="24"/>
      <c r="Y6939" s="24"/>
      <c r="Z6939" s="24"/>
      <c r="AA6939" s="24"/>
      <c r="AD6939" s="24"/>
      <c r="AE6939" s="24"/>
      <c r="AK6939" s="24"/>
      <c r="AL6939" s="24"/>
      <c r="AM6939" s="24"/>
      <c r="AN6939" s="24"/>
      <c r="AO6939" s="24"/>
      <c r="AR6939" s="24"/>
      <c r="AS6939" s="24"/>
      <c r="AT6939" s="24"/>
      <c r="AW6939" s="24"/>
      <c r="AX6939" s="24"/>
    </row>
    <row r="6940" spans="2:50" x14ac:dyDescent="0.2">
      <c r="B6940" s="24"/>
      <c r="C6940" s="24"/>
      <c r="D6940" s="24"/>
      <c r="E6940" s="24"/>
      <c r="F6940" s="24"/>
      <c r="G6940" s="24"/>
      <c r="H6940" s="24"/>
      <c r="I6940" s="24"/>
      <c r="J6940" s="24"/>
      <c r="K6940" s="24"/>
      <c r="L6940" s="24"/>
      <c r="M6940" s="24"/>
      <c r="N6940" s="24"/>
      <c r="O6940" s="24"/>
      <c r="P6940" s="24"/>
      <c r="Q6940" s="24"/>
      <c r="R6940" s="24"/>
      <c r="S6940" s="24"/>
      <c r="T6940" s="24"/>
      <c r="U6940" s="24"/>
      <c r="V6940" s="24"/>
      <c r="W6940" s="24"/>
      <c r="X6940" s="24"/>
      <c r="Y6940" s="24"/>
      <c r="Z6940" s="24"/>
      <c r="AA6940" s="24"/>
      <c r="AD6940" s="24"/>
      <c r="AE6940" s="24"/>
      <c r="AK6940" s="24"/>
      <c r="AL6940" s="24"/>
      <c r="AM6940" s="24"/>
      <c r="AN6940" s="24"/>
      <c r="AO6940" s="24"/>
      <c r="AR6940" s="24"/>
      <c r="AS6940" s="24"/>
      <c r="AT6940" s="24"/>
      <c r="AW6940" s="24"/>
      <c r="AX6940" s="24"/>
    </row>
    <row r="6941" spans="2:50" x14ac:dyDescent="0.2">
      <c r="B6941" s="24"/>
      <c r="C6941" s="24"/>
      <c r="D6941" s="24"/>
      <c r="E6941" s="24"/>
      <c r="F6941" s="24"/>
      <c r="G6941" s="24"/>
      <c r="H6941" s="24"/>
      <c r="I6941" s="24"/>
      <c r="J6941" s="24"/>
      <c r="K6941" s="24"/>
      <c r="L6941" s="24"/>
      <c r="M6941" s="24"/>
      <c r="N6941" s="24"/>
      <c r="O6941" s="24"/>
      <c r="P6941" s="24"/>
      <c r="Q6941" s="24"/>
      <c r="R6941" s="24"/>
      <c r="S6941" s="24"/>
      <c r="T6941" s="24"/>
      <c r="U6941" s="24"/>
      <c r="V6941" s="24"/>
      <c r="W6941" s="24"/>
      <c r="X6941" s="24"/>
      <c r="Y6941" s="24"/>
      <c r="Z6941" s="24"/>
      <c r="AA6941" s="24"/>
      <c r="AD6941" s="24"/>
      <c r="AE6941" s="24"/>
      <c r="AK6941" s="24"/>
      <c r="AL6941" s="24"/>
      <c r="AM6941" s="24"/>
      <c r="AN6941" s="24"/>
      <c r="AO6941" s="24"/>
      <c r="AR6941" s="24"/>
      <c r="AS6941" s="24"/>
      <c r="AT6941" s="24"/>
      <c r="AW6941" s="24"/>
      <c r="AX6941" s="24"/>
    </row>
    <row r="6942" spans="2:50" x14ac:dyDescent="0.2">
      <c r="B6942" s="24"/>
      <c r="C6942" s="24"/>
      <c r="D6942" s="24"/>
      <c r="E6942" s="24"/>
      <c r="F6942" s="24"/>
      <c r="G6942" s="24"/>
      <c r="H6942" s="24"/>
      <c r="I6942" s="24"/>
      <c r="J6942" s="24"/>
      <c r="K6942" s="24"/>
      <c r="L6942" s="24"/>
      <c r="M6942" s="24"/>
      <c r="N6942" s="24"/>
      <c r="O6942" s="24"/>
      <c r="P6942" s="24"/>
      <c r="Q6942" s="24"/>
      <c r="R6942" s="24"/>
      <c r="S6942" s="24"/>
      <c r="T6942" s="24"/>
      <c r="U6942" s="24"/>
      <c r="V6942" s="24"/>
      <c r="W6942" s="24"/>
      <c r="X6942" s="24"/>
      <c r="Y6942" s="24"/>
      <c r="Z6942" s="24"/>
      <c r="AA6942" s="24"/>
      <c r="AD6942" s="24"/>
      <c r="AE6942" s="24"/>
      <c r="AK6942" s="24"/>
      <c r="AL6942" s="24"/>
      <c r="AM6942" s="24"/>
      <c r="AN6942" s="24"/>
      <c r="AO6942" s="24"/>
      <c r="AR6942" s="24"/>
      <c r="AS6942" s="24"/>
      <c r="AT6942" s="24"/>
      <c r="AW6942" s="24"/>
      <c r="AX6942" s="24"/>
    </row>
    <row r="6943" spans="2:50" x14ac:dyDescent="0.2">
      <c r="B6943" s="24"/>
      <c r="C6943" s="24"/>
      <c r="D6943" s="24"/>
      <c r="E6943" s="24"/>
      <c r="F6943" s="24"/>
      <c r="G6943" s="24"/>
      <c r="H6943" s="24"/>
      <c r="I6943" s="24"/>
      <c r="J6943" s="24"/>
      <c r="K6943" s="24"/>
      <c r="L6943" s="24"/>
      <c r="M6943" s="24"/>
      <c r="N6943" s="24"/>
      <c r="O6943" s="24"/>
      <c r="P6943" s="24"/>
      <c r="Q6943" s="24"/>
      <c r="R6943" s="24"/>
      <c r="S6943" s="24"/>
      <c r="T6943" s="24"/>
      <c r="U6943" s="24"/>
      <c r="V6943" s="24"/>
      <c r="W6943" s="24"/>
      <c r="X6943" s="24"/>
      <c r="Y6943" s="24"/>
      <c r="Z6943" s="24"/>
      <c r="AA6943" s="24"/>
      <c r="AD6943" s="24"/>
      <c r="AE6943" s="24"/>
      <c r="AK6943" s="24"/>
      <c r="AL6943" s="24"/>
      <c r="AM6943" s="24"/>
      <c r="AN6943" s="24"/>
      <c r="AO6943" s="24"/>
      <c r="AR6943" s="24"/>
      <c r="AS6943" s="24"/>
      <c r="AT6943" s="24"/>
      <c r="AW6943" s="24"/>
      <c r="AX6943" s="24"/>
    </row>
    <row r="6944" spans="2:50" x14ac:dyDescent="0.2">
      <c r="B6944" s="24"/>
      <c r="C6944" s="24"/>
      <c r="D6944" s="24"/>
      <c r="E6944" s="24"/>
      <c r="F6944" s="24"/>
      <c r="G6944" s="24"/>
      <c r="H6944" s="24"/>
      <c r="I6944" s="24"/>
      <c r="J6944" s="24"/>
      <c r="K6944" s="24"/>
      <c r="L6944" s="24"/>
      <c r="M6944" s="24"/>
      <c r="N6944" s="24"/>
      <c r="O6944" s="24"/>
      <c r="P6944" s="24"/>
      <c r="Q6944" s="24"/>
      <c r="R6944" s="24"/>
      <c r="S6944" s="24"/>
      <c r="T6944" s="24"/>
      <c r="U6944" s="24"/>
      <c r="V6944" s="24"/>
      <c r="W6944" s="24"/>
      <c r="X6944" s="24"/>
      <c r="Y6944" s="24"/>
      <c r="Z6944" s="24"/>
      <c r="AA6944" s="24"/>
      <c r="AD6944" s="24"/>
      <c r="AE6944" s="24"/>
      <c r="AK6944" s="24"/>
      <c r="AL6944" s="24"/>
      <c r="AM6944" s="24"/>
      <c r="AN6944" s="24"/>
      <c r="AO6944" s="24"/>
      <c r="AR6944" s="24"/>
      <c r="AS6944" s="24"/>
      <c r="AT6944" s="24"/>
      <c r="AW6944" s="24"/>
      <c r="AX6944" s="24"/>
    </row>
    <row r="6945" spans="2:50" x14ac:dyDescent="0.2">
      <c r="B6945" s="24"/>
      <c r="C6945" s="24"/>
      <c r="D6945" s="24"/>
      <c r="E6945" s="24"/>
      <c r="F6945" s="24"/>
      <c r="G6945" s="24"/>
      <c r="H6945" s="24"/>
      <c r="I6945" s="24"/>
      <c r="J6945" s="24"/>
      <c r="K6945" s="24"/>
      <c r="L6945" s="24"/>
      <c r="M6945" s="24"/>
      <c r="N6945" s="24"/>
      <c r="O6945" s="24"/>
      <c r="P6945" s="24"/>
      <c r="Q6945" s="24"/>
      <c r="R6945" s="24"/>
      <c r="S6945" s="24"/>
      <c r="T6945" s="24"/>
      <c r="U6945" s="24"/>
      <c r="V6945" s="24"/>
      <c r="W6945" s="24"/>
      <c r="X6945" s="24"/>
      <c r="Y6945" s="24"/>
      <c r="Z6945" s="24"/>
      <c r="AA6945" s="24"/>
      <c r="AD6945" s="24"/>
      <c r="AE6945" s="24"/>
      <c r="AK6945" s="24"/>
      <c r="AL6945" s="24"/>
      <c r="AM6945" s="24"/>
      <c r="AN6945" s="24"/>
      <c r="AO6945" s="24"/>
      <c r="AR6945" s="24"/>
      <c r="AS6945" s="24"/>
      <c r="AT6945" s="24"/>
      <c r="AW6945" s="24"/>
      <c r="AX6945" s="24"/>
    </row>
    <row r="6946" spans="2:50" x14ac:dyDescent="0.2">
      <c r="B6946" s="24"/>
      <c r="C6946" s="24"/>
      <c r="D6946" s="24"/>
      <c r="E6946" s="24"/>
      <c r="F6946" s="24"/>
      <c r="G6946" s="24"/>
      <c r="H6946" s="24"/>
      <c r="I6946" s="24"/>
      <c r="J6946" s="24"/>
      <c r="K6946" s="24"/>
      <c r="L6946" s="24"/>
      <c r="M6946" s="24"/>
      <c r="N6946" s="24"/>
      <c r="O6946" s="24"/>
      <c r="P6946" s="24"/>
      <c r="Q6946" s="24"/>
      <c r="R6946" s="24"/>
      <c r="S6946" s="24"/>
      <c r="T6946" s="24"/>
      <c r="U6946" s="24"/>
      <c r="V6946" s="24"/>
      <c r="W6946" s="24"/>
      <c r="X6946" s="24"/>
      <c r="Y6946" s="24"/>
      <c r="Z6946" s="24"/>
      <c r="AA6946" s="24"/>
      <c r="AD6946" s="24"/>
      <c r="AE6946" s="24"/>
      <c r="AK6946" s="24"/>
      <c r="AL6946" s="24"/>
      <c r="AM6946" s="24"/>
      <c r="AN6946" s="24"/>
      <c r="AO6946" s="24"/>
      <c r="AR6946" s="24"/>
      <c r="AS6946" s="24"/>
      <c r="AT6946" s="24"/>
      <c r="AW6946" s="24"/>
      <c r="AX6946" s="24"/>
    </row>
    <row r="6947" spans="2:50" x14ac:dyDescent="0.2">
      <c r="B6947" s="24"/>
      <c r="C6947" s="24"/>
      <c r="D6947" s="24"/>
      <c r="E6947" s="24"/>
      <c r="F6947" s="24"/>
      <c r="G6947" s="24"/>
      <c r="H6947" s="24"/>
      <c r="I6947" s="24"/>
      <c r="J6947" s="24"/>
      <c r="K6947" s="24"/>
      <c r="L6947" s="24"/>
      <c r="M6947" s="24"/>
      <c r="N6947" s="24"/>
      <c r="O6947" s="24"/>
      <c r="P6947" s="24"/>
      <c r="Q6947" s="24"/>
      <c r="R6947" s="24"/>
      <c r="S6947" s="24"/>
      <c r="T6947" s="24"/>
      <c r="U6947" s="24"/>
      <c r="V6947" s="24"/>
      <c r="W6947" s="24"/>
      <c r="X6947" s="24"/>
      <c r="Y6947" s="24"/>
      <c r="Z6947" s="24"/>
      <c r="AA6947" s="24"/>
      <c r="AD6947" s="24"/>
      <c r="AE6947" s="24"/>
      <c r="AK6947" s="24"/>
      <c r="AL6947" s="24"/>
      <c r="AM6947" s="24"/>
      <c r="AN6947" s="24"/>
      <c r="AO6947" s="24"/>
      <c r="AR6947" s="24"/>
      <c r="AS6947" s="24"/>
      <c r="AT6947" s="24"/>
      <c r="AW6947" s="24"/>
      <c r="AX6947" s="24"/>
    </row>
    <row r="6948" spans="2:50" x14ac:dyDescent="0.2">
      <c r="B6948" s="24"/>
      <c r="C6948" s="24"/>
      <c r="D6948" s="24"/>
      <c r="E6948" s="24"/>
      <c r="F6948" s="24"/>
      <c r="G6948" s="24"/>
      <c r="H6948" s="24"/>
      <c r="I6948" s="24"/>
      <c r="J6948" s="24"/>
      <c r="K6948" s="24"/>
      <c r="L6948" s="24"/>
      <c r="M6948" s="24"/>
      <c r="N6948" s="24"/>
      <c r="O6948" s="24"/>
      <c r="P6948" s="24"/>
      <c r="Q6948" s="24"/>
      <c r="R6948" s="24"/>
      <c r="S6948" s="24"/>
      <c r="T6948" s="24"/>
      <c r="U6948" s="24"/>
      <c r="V6948" s="24"/>
      <c r="W6948" s="24"/>
      <c r="X6948" s="24"/>
      <c r="Y6948" s="24"/>
      <c r="Z6948" s="24"/>
      <c r="AA6948" s="24"/>
      <c r="AD6948" s="24"/>
      <c r="AE6948" s="24"/>
      <c r="AK6948" s="24"/>
      <c r="AL6948" s="24"/>
      <c r="AM6948" s="24"/>
      <c r="AN6948" s="24"/>
      <c r="AO6948" s="24"/>
      <c r="AR6948" s="24"/>
      <c r="AS6948" s="24"/>
      <c r="AT6948" s="24"/>
      <c r="AW6948" s="24"/>
      <c r="AX6948" s="24"/>
    </row>
    <row r="6949" spans="2:50" x14ac:dyDescent="0.2">
      <c r="B6949" s="24"/>
      <c r="C6949" s="24"/>
      <c r="D6949" s="24"/>
      <c r="E6949" s="24"/>
      <c r="F6949" s="24"/>
      <c r="G6949" s="24"/>
      <c r="H6949" s="24"/>
      <c r="I6949" s="24"/>
      <c r="J6949" s="24"/>
      <c r="K6949" s="24"/>
      <c r="L6949" s="24"/>
      <c r="M6949" s="24"/>
      <c r="N6949" s="24"/>
      <c r="O6949" s="24"/>
      <c r="P6949" s="24"/>
      <c r="Q6949" s="24"/>
      <c r="R6949" s="24"/>
      <c r="S6949" s="24"/>
      <c r="T6949" s="24"/>
      <c r="U6949" s="24"/>
      <c r="V6949" s="24"/>
      <c r="W6949" s="24"/>
      <c r="X6949" s="24"/>
      <c r="Y6949" s="24"/>
      <c r="Z6949" s="24"/>
      <c r="AA6949" s="24"/>
      <c r="AD6949" s="24"/>
      <c r="AE6949" s="24"/>
      <c r="AK6949" s="24"/>
      <c r="AL6949" s="24"/>
      <c r="AM6949" s="24"/>
      <c r="AN6949" s="24"/>
      <c r="AO6949" s="24"/>
      <c r="AR6949" s="24"/>
      <c r="AS6949" s="24"/>
      <c r="AT6949" s="24"/>
      <c r="AW6949" s="24"/>
      <c r="AX6949" s="24"/>
    </row>
    <row r="6950" spans="2:50" x14ac:dyDescent="0.2">
      <c r="B6950" s="24"/>
      <c r="C6950" s="24"/>
      <c r="D6950" s="24"/>
      <c r="E6950" s="24"/>
      <c r="F6950" s="24"/>
      <c r="G6950" s="24"/>
      <c r="H6950" s="24"/>
      <c r="I6950" s="24"/>
      <c r="J6950" s="24"/>
      <c r="K6950" s="24"/>
      <c r="L6950" s="24"/>
      <c r="M6950" s="24"/>
      <c r="N6950" s="24"/>
      <c r="O6950" s="24"/>
      <c r="P6950" s="24"/>
      <c r="Q6950" s="24"/>
      <c r="R6950" s="24"/>
      <c r="S6950" s="24"/>
      <c r="T6950" s="24"/>
      <c r="U6950" s="24"/>
      <c r="V6950" s="24"/>
      <c r="W6950" s="24"/>
      <c r="X6950" s="24"/>
      <c r="Y6950" s="24"/>
      <c r="Z6950" s="24"/>
      <c r="AA6950" s="24"/>
      <c r="AD6950" s="24"/>
      <c r="AE6950" s="24"/>
      <c r="AK6950" s="24"/>
      <c r="AL6950" s="24"/>
      <c r="AM6950" s="24"/>
      <c r="AN6950" s="24"/>
      <c r="AO6950" s="24"/>
      <c r="AR6950" s="24"/>
      <c r="AS6950" s="24"/>
      <c r="AT6950" s="24"/>
      <c r="AW6950" s="24"/>
      <c r="AX6950" s="24"/>
    </row>
    <row r="6951" spans="2:50" x14ac:dyDescent="0.2">
      <c r="B6951" s="24"/>
      <c r="C6951" s="24"/>
      <c r="D6951" s="24"/>
      <c r="E6951" s="24"/>
      <c r="F6951" s="24"/>
      <c r="G6951" s="24"/>
      <c r="H6951" s="24"/>
      <c r="I6951" s="24"/>
      <c r="J6951" s="24"/>
      <c r="K6951" s="24"/>
      <c r="L6951" s="24"/>
      <c r="M6951" s="24"/>
      <c r="N6951" s="24"/>
      <c r="O6951" s="24"/>
      <c r="P6951" s="24"/>
      <c r="Q6951" s="24"/>
      <c r="R6951" s="24"/>
      <c r="S6951" s="24"/>
      <c r="T6951" s="24"/>
      <c r="U6951" s="24"/>
      <c r="V6951" s="24"/>
      <c r="W6951" s="24"/>
      <c r="X6951" s="24"/>
      <c r="Y6951" s="24"/>
      <c r="Z6951" s="24"/>
      <c r="AA6951" s="24"/>
      <c r="AD6951" s="24"/>
      <c r="AE6951" s="24"/>
      <c r="AK6951" s="24"/>
      <c r="AL6951" s="24"/>
      <c r="AM6951" s="24"/>
      <c r="AN6951" s="24"/>
      <c r="AO6951" s="24"/>
      <c r="AR6951" s="24"/>
      <c r="AS6951" s="24"/>
      <c r="AT6951" s="24"/>
      <c r="AW6951" s="24"/>
      <c r="AX6951" s="24"/>
    </row>
    <row r="6952" spans="2:50" x14ac:dyDescent="0.2">
      <c r="B6952" s="24"/>
      <c r="C6952" s="24"/>
      <c r="D6952" s="24"/>
      <c r="E6952" s="24"/>
      <c r="F6952" s="24"/>
      <c r="G6952" s="24"/>
      <c r="H6952" s="24"/>
      <c r="I6952" s="24"/>
      <c r="J6952" s="24"/>
      <c r="K6952" s="24"/>
      <c r="L6952" s="24"/>
      <c r="M6952" s="24"/>
      <c r="N6952" s="24"/>
      <c r="O6952" s="24"/>
      <c r="P6952" s="24"/>
      <c r="Q6952" s="24"/>
      <c r="R6952" s="24"/>
      <c r="S6952" s="24"/>
      <c r="T6952" s="24"/>
      <c r="U6952" s="24"/>
      <c r="V6952" s="24"/>
      <c r="W6952" s="24"/>
      <c r="X6952" s="24"/>
      <c r="Y6952" s="24"/>
      <c r="Z6952" s="24"/>
      <c r="AA6952" s="24"/>
      <c r="AD6952" s="24"/>
      <c r="AE6952" s="24"/>
      <c r="AK6952" s="24"/>
      <c r="AL6952" s="24"/>
      <c r="AM6952" s="24"/>
      <c r="AN6952" s="24"/>
      <c r="AO6952" s="24"/>
      <c r="AR6952" s="24"/>
      <c r="AS6952" s="24"/>
      <c r="AT6952" s="24"/>
      <c r="AW6952" s="24"/>
      <c r="AX6952" s="24"/>
    </row>
    <row r="6953" spans="2:50" x14ac:dyDescent="0.2">
      <c r="B6953" s="24"/>
      <c r="C6953" s="24"/>
      <c r="D6953" s="24"/>
      <c r="E6953" s="24"/>
      <c r="F6953" s="24"/>
      <c r="G6953" s="24"/>
      <c r="H6953" s="24"/>
      <c r="I6953" s="24"/>
      <c r="J6953" s="24"/>
      <c r="K6953" s="24"/>
      <c r="L6953" s="24"/>
      <c r="M6953" s="24"/>
      <c r="N6953" s="24"/>
      <c r="O6953" s="24"/>
      <c r="P6953" s="24"/>
      <c r="Q6953" s="24"/>
      <c r="R6953" s="24"/>
      <c r="S6953" s="24"/>
      <c r="T6953" s="24"/>
      <c r="U6953" s="24"/>
      <c r="V6953" s="24"/>
      <c r="W6953" s="24"/>
      <c r="X6953" s="24"/>
      <c r="Y6953" s="24"/>
      <c r="Z6953" s="24"/>
      <c r="AA6953" s="24"/>
      <c r="AD6953" s="24"/>
      <c r="AE6953" s="24"/>
      <c r="AK6953" s="24"/>
      <c r="AL6953" s="24"/>
      <c r="AM6953" s="24"/>
      <c r="AN6953" s="24"/>
      <c r="AO6953" s="24"/>
      <c r="AR6953" s="24"/>
      <c r="AS6953" s="24"/>
      <c r="AT6953" s="24"/>
      <c r="AW6953" s="24"/>
      <c r="AX6953" s="24"/>
    </row>
    <row r="6954" spans="2:50" x14ac:dyDescent="0.2">
      <c r="B6954" s="24"/>
      <c r="C6954" s="24"/>
      <c r="D6954" s="24"/>
      <c r="E6954" s="24"/>
      <c r="F6954" s="24"/>
      <c r="G6954" s="24"/>
      <c r="H6954" s="24"/>
      <c r="I6954" s="24"/>
      <c r="J6954" s="24"/>
      <c r="K6954" s="24"/>
      <c r="L6954" s="24"/>
      <c r="M6954" s="24"/>
      <c r="N6954" s="24"/>
      <c r="O6954" s="24"/>
      <c r="P6954" s="24"/>
      <c r="Q6954" s="24"/>
      <c r="R6954" s="24"/>
      <c r="S6954" s="24"/>
      <c r="T6954" s="24"/>
      <c r="U6954" s="24"/>
      <c r="V6954" s="24"/>
      <c r="W6954" s="24"/>
      <c r="X6954" s="24"/>
      <c r="Y6954" s="24"/>
      <c r="Z6954" s="24"/>
      <c r="AA6954" s="24"/>
      <c r="AD6954" s="24"/>
      <c r="AE6954" s="24"/>
      <c r="AK6954" s="24"/>
      <c r="AL6954" s="24"/>
      <c r="AM6954" s="24"/>
      <c r="AN6954" s="24"/>
      <c r="AO6954" s="24"/>
      <c r="AR6954" s="24"/>
      <c r="AS6954" s="24"/>
      <c r="AT6954" s="24"/>
      <c r="AW6954" s="24"/>
      <c r="AX6954" s="24"/>
    </row>
    <row r="6955" spans="2:50" x14ac:dyDescent="0.2">
      <c r="B6955" s="24"/>
      <c r="C6955" s="24"/>
      <c r="D6955" s="24"/>
      <c r="E6955" s="24"/>
      <c r="F6955" s="24"/>
      <c r="G6955" s="24"/>
      <c r="H6955" s="24"/>
      <c r="I6955" s="24"/>
      <c r="J6955" s="24"/>
      <c r="K6955" s="24"/>
      <c r="L6955" s="24"/>
      <c r="M6955" s="24"/>
      <c r="N6955" s="24"/>
      <c r="O6955" s="24"/>
      <c r="P6955" s="24"/>
      <c r="Q6955" s="24"/>
      <c r="R6955" s="24"/>
      <c r="S6955" s="24"/>
      <c r="T6955" s="24"/>
      <c r="U6955" s="24"/>
      <c r="V6955" s="24"/>
      <c r="W6955" s="24"/>
      <c r="X6955" s="24"/>
      <c r="Y6955" s="24"/>
      <c r="Z6955" s="24"/>
      <c r="AA6955" s="24"/>
      <c r="AD6955" s="24"/>
      <c r="AE6955" s="24"/>
      <c r="AK6955" s="24"/>
      <c r="AL6955" s="24"/>
      <c r="AM6955" s="24"/>
      <c r="AN6955" s="24"/>
      <c r="AO6955" s="24"/>
      <c r="AR6955" s="24"/>
      <c r="AS6955" s="24"/>
      <c r="AT6955" s="24"/>
      <c r="AW6955" s="24"/>
      <c r="AX6955" s="24"/>
    </row>
    <row r="6956" spans="2:50" x14ac:dyDescent="0.2">
      <c r="B6956" s="24"/>
      <c r="C6956" s="24"/>
      <c r="D6956" s="24"/>
      <c r="E6956" s="24"/>
      <c r="F6956" s="24"/>
      <c r="G6956" s="24"/>
      <c r="H6956" s="24"/>
      <c r="I6956" s="24"/>
      <c r="J6956" s="24"/>
      <c r="K6956" s="24"/>
      <c r="L6956" s="24"/>
      <c r="M6956" s="24"/>
      <c r="N6956" s="24"/>
      <c r="O6956" s="24"/>
      <c r="P6956" s="24"/>
      <c r="Q6956" s="24"/>
      <c r="R6956" s="24"/>
      <c r="S6956" s="24"/>
      <c r="T6956" s="24"/>
      <c r="U6956" s="24"/>
      <c r="V6956" s="24"/>
      <c r="W6956" s="24"/>
      <c r="X6956" s="24"/>
      <c r="Y6956" s="24"/>
      <c r="Z6956" s="24"/>
      <c r="AA6956" s="24"/>
      <c r="AD6956" s="24"/>
      <c r="AE6956" s="24"/>
      <c r="AK6956" s="24"/>
      <c r="AL6956" s="24"/>
      <c r="AM6956" s="24"/>
      <c r="AN6956" s="24"/>
      <c r="AO6956" s="24"/>
      <c r="AR6956" s="24"/>
      <c r="AS6956" s="24"/>
      <c r="AT6956" s="24"/>
      <c r="AW6956" s="24"/>
      <c r="AX6956" s="24"/>
    </row>
    <row r="6957" spans="2:50" x14ac:dyDescent="0.2">
      <c r="B6957" s="24"/>
      <c r="C6957" s="24"/>
      <c r="D6957" s="24"/>
      <c r="E6957" s="24"/>
      <c r="F6957" s="24"/>
      <c r="G6957" s="24"/>
      <c r="H6957" s="24"/>
      <c r="I6957" s="24"/>
      <c r="J6957" s="24"/>
      <c r="K6957" s="24"/>
      <c r="L6957" s="24"/>
      <c r="M6957" s="24"/>
      <c r="N6957" s="24"/>
      <c r="O6957" s="24"/>
      <c r="P6957" s="24"/>
      <c r="Q6957" s="24"/>
      <c r="R6957" s="24"/>
      <c r="S6957" s="24"/>
      <c r="T6957" s="24"/>
      <c r="U6957" s="24"/>
      <c r="V6957" s="24"/>
      <c r="W6957" s="24"/>
      <c r="X6957" s="24"/>
      <c r="Y6957" s="24"/>
      <c r="Z6957" s="24"/>
      <c r="AA6957" s="24"/>
      <c r="AD6957" s="24"/>
      <c r="AE6957" s="24"/>
      <c r="AK6957" s="24"/>
      <c r="AL6957" s="24"/>
      <c r="AM6957" s="24"/>
      <c r="AN6957" s="24"/>
      <c r="AO6957" s="24"/>
      <c r="AR6957" s="24"/>
      <c r="AS6957" s="24"/>
      <c r="AT6957" s="24"/>
      <c r="AW6957" s="24"/>
      <c r="AX6957" s="24"/>
    </row>
    <row r="6958" spans="2:50" x14ac:dyDescent="0.2">
      <c r="B6958" s="24"/>
      <c r="C6958" s="24"/>
      <c r="D6958" s="24"/>
      <c r="E6958" s="24"/>
      <c r="F6958" s="24"/>
      <c r="G6958" s="24"/>
      <c r="H6958" s="24"/>
      <c r="I6958" s="24"/>
      <c r="J6958" s="24"/>
      <c r="K6958" s="24"/>
      <c r="L6958" s="24"/>
      <c r="M6958" s="24"/>
      <c r="N6958" s="24"/>
      <c r="O6958" s="24"/>
      <c r="P6958" s="24"/>
      <c r="Q6958" s="24"/>
      <c r="R6958" s="24"/>
      <c r="S6958" s="24"/>
      <c r="T6958" s="24"/>
      <c r="U6958" s="24"/>
      <c r="V6958" s="24"/>
      <c r="W6958" s="24"/>
      <c r="X6958" s="24"/>
      <c r="Y6958" s="24"/>
      <c r="Z6958" s="24"/>
      <c r="AA6958" s="24"/>
      <c r="AD6958" s="24"/>
      <c r="AE6958" s="24"/>
      <c r="AK6958" s="24"/>
      <c r="AL6958" s="24"/>
      <c r="AM6958" s="24"/>
      <c r="AN6958" s="24"/>
      <c r="AO6958" s="24"/>
      <c r="AR6958" s="24"/>
      <c r="AS6958" s="24"/>
      <c r="AT6958" s="24"/>
      <c r="AW6958" s="24"/>
      <c r="AX6958" s="24"/>
    </row>
    <row r="6959" spans="2:50" x14ac:dyDescent="0.2">
      <c r="B6959" s="24"/>
      <c r="C6959" s="24"/>
      <c r="D6959" s="24"/>
      <c r="E6959" s="24"/>
      <c r="F6959" s="24"/>
      <c r="G6959" s="24"/>
      <c r="H6959" s="24"/>
      <c r="I6959" s="24"/>
      <c r="J6959" s="24"/>
      <c r="K6959" s="24"/>
      <c r="L6959" s="24"/>
      <c r="M6959" s="24"/>
      <c r="N6959" s="24"/>
      <c r="O6959" s="24"/>
      <c r="P6959" s="24"/>
      <c r="Q6959" s="24"/>
      <c r="R6959" s="24"/>
      <c r="S6959" s="24"/>
      <c r="T6959" s="24"/>
      <c r="U6959" s="24"/>
      <c r="V6959" s="24"/>
      <c r="W6959" s="24"/>
      <c r="X6959" s="24"/>
      <c r="Y6959" s="24"/>
      <c r="Z6959" s="24"/>
      <c r="AA6959" s="24"/>
      <c r="AD6959" s="24"/>
      <c r="AE6959" s="24"/>
      <c r="AK6959" s="24"/>
      <c r="AL6959" s="24"/>
      <c r="AM6959" s="24"/>
      <c r="AN6959" s="24"/>
      <c r="AO6959" s="24"/>
      <c r="AR6959" s="24"/>
      <c r="AS6959" s="24"/>
      <c r="AT6959" s="24"/>
      <c r="AW6959" s="24"/>
      <c r="AX6959" s="24"/>
    </row>
    <row r="6960" spans="2:50" x14ac:dyDescent="0.2">
      <c r="B6960" s="24"/>
      <c r="C6960" s="24"/>
      <c r="D6960" s="24"/>
      <c r="E6960" s="24"/>
      <c r="F6960" s="24"/>
      <c r="G6960" s="24"/>
      <c r="H6960" s="24"/>
      <c r="I6960" s="24"/>
      <c r="J6960" s="24"/>
      <c r="K6960" s="24"/>
      <c r="L6960" s="24"/>
      <c r="M6960" s="24"/>
      <c r="N6960" s="24"/>
      <c r="O6960" s="24"/>
      <c r="P6960" s="24"/>
      <c r="Q6960" s="24"/>
      <c r="R6960" s="24"/>
      <c r="S6960" s="24"/>
      <c r="T6960" s="24"/>
      <c r="U6960" s="24"/>
      <c r="V6960" s="24"/>
      <c r="W6960" s="24"/>
      <c r="X6960" s="24"/>
      <c r="Y6960" s="24"/>
      <c r="Z6960" s="24"/>
      <c r="AA6960" s="24"/>
      <c r="AD6960" s="24"/>
      <c r="AE6960" s="24"/>
      <c r="AK6960" s="24"/>
      <c r="AL6960" s="24"/>
      <c r="AM6960" s="24"/>
      <c r="AN6960" s="24"/>
      <c r="AO6960" s="24"/>
      <c r="AR6960" s="24"/>
      <c r="AS6960" s="24"/>
      <c r="AT6960" s="24"/>
      <c r="AW6960" s="24"/>
      <c r="AX6960" s="24"/>
    </row>
    <row r="6961" spans="2:50" x14ac:dyDescent="0.2">
      <c r="B6961" s="24"/>
      <c r="C6961" s="24"/>
      <c r="D6961" s="24"/>
      <c r="E6961" s="24"/>
      <c r="F6961" s="24"/>
      <c r="G6961" s="24"/>
      <c r="H6961" s="24"/>
      <c r="I6961" s="24"/>
      <c r="J6961" s="24"/>
      <c r="K6961" s="24"/>
      <c r="L6961" s="24"/>
      <c r="M6961" s="24"/>
      <c r="N6961" s="24"/>
      <c r="O6961" s="24"/>
      <c r="P6961" s="24"/>
      <c r="Q6961" s="24"/>
      <c r="R6961" s="24"/>
      <c r="S6961" s="24"/>
      <c r="T6961" s="24"/>
      <c r="U6961" s="24"/>
      <c r="V6961" s="24"/>
      <c r="W6961" s="24"/>
      <c r="X6961" s="24"/>
      <c r="Y6961" s="24"/>
      <c r="Z6961" s="24"/>
      <c r="AA6961" s="24"/>
      <c r="AD6961" s="24"/>
      <c r="AE6961" s="24"/>
      <c r="AK6961" s="24"/>
      <c r="AL6961" s="24"/>
      <c r="AM6961" s="24"/>
      <c r="AN6961" s="24"/>
      <c r="AO6961" s="24"/>
      <c r="AR6961" s="24"/>
      <c r="AS6961" s="24"/>
      <c r="AT6961" s="24"/>
      <c r="AW6961" s="24"/>
      <c r="AX6961" s="24"/>
    </row>
    <row r="6962" spans="2:50" x14ac:dyDescent="0.2">
      <c r="B6962" s="24"/>
      <c r="C6962" s="24"/>
      <c r="D6962" s="24"/>
      <c r="E6962" s="24"/>
      <c r="F6962" s="24"/>
      <c r="G6962" s="24"/>
      <c r="H6962" s="24"/>
      <c r="I6962" s="24"/>
      <c r="J6962" s="24"/>
      <c r="K6962" s="24"/>
      <c r="L6962" s="24"/>
      <c r="M6962" s="24"/>
      <c r="N6962" s="24"/>
      <c r="O6962" s="24"/>
      <c r="P6962" s="24"/>
      <c r="Q6962" s="24"/>
      <c r="R6962" s="24"/>
      <c r="S6962" s="24"/>
      <c r="T6962" s="24"/>
      <c r="U6962" s="24"/>
      <c r="V6962" s="24"/>
      <c r="W6962" s="24"/>
      <c r="X6962" s="24"/>
      <c r="Y6962" s="24"/>
      <c r="Z6962" s="24"/>
      <c r="AA6962" s="24"/>
      <c r="AD6962" s="24"/>
      <c r="AE6962" s="24"/>
      <c r="AK6962" s="24"/>
      <c r="AL6962" s="24"/>
      <c r="AM6962" s="24"/>
      <c r="AN6962" s="24"/>
      <c r="AO6962" s="24"/>
      <c r="AR6962" s="24"/>
      <c r="AS6962" s="24"/>
      <c r="AT6962" s="24"/>
      <c r="AW6962" s="24"/>
      <c r="AX6962" s="24"/>
    </row>
    <row r="6963" spans="2:50" x14ac:dyDescent="0.2">
      <c r="B6963" s="24"/>
      <c r="C6963" s="24"/>
      <c r="D6963" s="24"/>
      <c r="E6963" s="24"/>
      <c r="F6963" s="24"/>
      <c r="G6963" s="24"/>
      <c r="H6963" s="24"/>
      <c r="I6963" s="24"/>
      <c r="J6963" s="24"/>
      <c r="K6963" s="24"/>
      <c r="L6963" s="24"/>
      <c r="M6963" s="24"/>
      <c r="N6963" s="24"/>
      <c r="O6963" s="24"/>
      <c r="P6963" s="24"/>
      <c r="Q6963" s="24"/>
      <c r="R6963" s="24"/>
      <c r="S6963" s="24"/>
      <c r="T6963" s="24"/>
      <c r="U6963" s="24"/>
      <c r="V6963" s="24"/>
      <c r="W6963" s="24"/>
      <c r="X6963" s="24"/>
      <c r="Y6963" s="24"/>
      <c r="Z6963" s="24"/>
      <c r="AA6963" s="24"/>
      <c r="AD6963" s="24"/>
      <c r="AE6963" s="24"/>
      <c r="AK6963" s="24"/>
      <c r="AL6963" s="24"/>
      <c r="AM6963" s="24"/>
      <c r="AN6963" s="24"/>
      <c r="AO6963" s="24"/>
      <c r="AR6963" s="24"/>
      <c r="AS6963" s="24"/>
      <c r="AT6963" s="24"/>
      <c r="AW6963" s="24"/>
      <c r="AX6963" s="24"/>
    </row>
    <row r="6964" spans="2:50" x14ac:dyDescent="0.2">
      <c r="B6964" s="24"/>
      <c r="C6964" s="24"/>
      <c r="D6964" s="24"/>
      <c r="E6964" s="24"/>
      <c r="F6964" s="24"/>
      <c r="G6964" s="24"/>
      <c r="H6964" s="24"/>
      <c r="I6964" s="24"/>
      <c r="J6964" s="24"/>
      <c r="K6964" s="24"/>
      <c r="L6964" s="24"/>
      <c r="M6964" s="24"/>
      <c r="N6964" s="24"/>
      <c r="O6964" s="24"/>
      <c r="P6964" s="24"/>
      <c r="Q6964" s="24"/>
      <c r="R6964" s="24"/>
      <c r="S6964" s="24"/>
      <c r="T6964" s="24"/>
      <c r="U6964" s="24"/>
      <c r="V6964" s="24"/>
      <c r="W6964" s="24"/>
      <c r="X6964" s="24"/>
      <c r="Y6964" s="24"/>
      <c r="Z6964" s="24"/>
      <c r="AA6964" s="24"/>
      <c r="AD6964" s="24"/>
      <c r="AE6964" s="24"/>
      <c r="AK6964" s="24"/>
      <c r="AL6964" s="24"/>
      <c r="AM6964" s="24"/>
      <c r="AN6964" s="24"/>
      <c r="AO6964" s="24"/>
      <c r="AR6964" s="24"/>
      <c r="AS6964" s="24"/>
      <c r="AT6964" s="24"/>
      <c r="AW6964" s="24"/>
      <c r="AX6964" s="24"/>
    </row>
    <row r="6965" spans="2:50" x14ac:dyDescent="0.2">
      <c r="B6965" s="24"/>
      <c r="C6965" s="24"/>
      <c r="D6965" s="24"/>
      <c r="E6965" s="24"/>
      <c r="F6965" s="24"/>
      <c r="G6965" s="24"/>
      <c r="H6965" s="24"/>
      <c r="I6965" s="24"/>
      <c r="J6965" s="24"/>
      <c r="K6965" s="24"/>
      <c r="L6965" s="24"/>
      <c r="M6965" s="24"/>
      <c r="N6965" s="24"/>
      <c r="O6965" s="24"/>
      <c r="P6965" s="24"/>
      <c r="Q6965" s="24"/>
      <c r="R6965" s="24"/>
      <c r="S6965" s="24"/>
      <c r="T6965" s="24"/>
      <c r="U6965" s="24"/>
      <c r="V6965" s="24"/>
      <c r="W6965" s="24"/>
      <c r="X6965" s="24"/>
      <c r="Y6965" s="24"/>
      <c r="Z6965" s="24"/>
      <c r="AA6965" s="24"/>
      <c r="AD6965" s="24"/>
      <c r="AE6965" s="24"/>
      <c r="AK6965" s="24"/>
      <c r="AL6965" s="24"/>
      <c r="AM6965" s="24"/>
      <c r="AN6965" s="24"/>
      <c r="AO6965" s="24"/>
      <c r="AR6965" s="24"/>
      <c r="AS6965" s="24"/>
      <c r="AT6965" s="24"/>
      <c r="AW6965" s="24"/>
      <c r="AX6965" s="24"/>
    </row>
    <row r="6966" spans="2:50" x14ac:dyDescent="0.2">
      <c r="B6966" s="24"/>
      <c r="C6966" s="24"/>
      <c r="D6966" s="24"/>
      <c r="E6966" s="24"/>
      <c r="F6966" s="24"/>
      <c r="G6966" s="24"/>
      <c r="H6966" s="24"/>
      <c r="I6966" s="24"/>
      <c r="J6966" s="24"/>
      <c r="K6966" s="24"/>
      <c r="L6966" s="24"/>
      <c r="M6966" s="24"/>
      <c r="N6966" s="24"/>
      <c r="O6966" s="24"/>
      <c r="P6966" s="24"/>
      <c r="Q6966" s="24"/>
      <c r="R6966" s="24"/>
      <c r="S6966" s="24"/>
      <c r="T6966" s="24"/>
      <c r="U6966" s="24"/>
      <c r="V6966" s="24"/>
      <c r="W6966" s="24"/>
      <c r="X6966" s="24"/>
      <c r="Y6966" s="24"/>
      <c r="Z6966" s="24"/>
      <c r="AA6966" s="24"/>
      <c r="AD6966" s="24"/>
      <c r="AE6966" s="24"/>
      <c r="AK6966" s="24"/>
      <c r="AL6966" s="24"/>
      <c r="AM6966" s="24"/>
      <c r="AN6966" s="24"/>
      <c r="AO6966" s="24"/>
      <c r="AR6966" s="24"/>
      <c r="AS6966" s="24"/>
      <c r="AT6966" s="24"/>
      <c r="AW6966" s="24"/>
      <c r="AX6966" s="24"/>
    </row>
    <row r="6967" spans="2:50" x14ac:dyDescent="0.2">
      <c r="B6967" s="24"/>
      <c r="C6967" s="24"/>
      <c r="D6967" s="24"/>
      <c r="E6967" s="24"/>
      <c r="F6967" s="24"/>
      <c r="G6967" s="24"/>
      <c r="H6967" s="24"/>
      <c r="I6967" s="24"/>
      <c r="J6967" s="24"/>
      <c r="K6967" s="24"/>
      <c r="L6967" s="24"/>
      <c r="M6967" s="24"/>
      <c r="N6967" s="24"/>
      <c r="O6967" s="24"/>
      <c r="P6967" s="24"/>
      <c r="Q6967" s="24"/>
      <c r="R6967" s="24"/>
      <c r="S6967" s="24"/>
      <c r="T6967" s="24"/>
      <c r="U6967" s="24"/>
      <c r="V6967" s="24"/>
      <c r="W6967" s="24"/>
      <c r="X6967" s="24"/>
      <c r="Y6967" s="24"/>
      <c r="Z6967" s="24"/>
      <c r="AA6967" s="24"/>
      <c r="AD6967" s="24"/>
      <c r="AE6967" s="24"/>
      <c r="AK6967" s="24"/>
      <c r="AL6967" s="24"/>
      <c r="AM6967" s="24"/>
      <c r="AN6967" s="24"/>
      <c r="AO6967" s="24"/>
      <c r="AR6967" s="24"/>
      <c r="AS6967" s="24"/>
      <c r="AT6967" s="24"/>
      <c r="AW6967" s="24"/>
      <c r="AX6967" s="24"/>
    </row>
    <row r="6968" spans="2:50" x14ac:dyDescent="0.2">
      <c r="B6968" s="24"/>
      <c r="C6968" s="24"/>
      <c r="D6968" s="24"/>
      <c r="E6968" s="24"/>
      <c r="F6968" s="24"/>
      <c r="G6968" s="24"/>
      <c r="H6968" s="24"/>
      <c r="I6968" s="24"/>
      <c r="J6968" s="24"/>
      <c r="K6968" s="24"/>
      <c r="L6968" s="24"/>
      <c r="M6968" s="24"/>
      <c r="N6968" s="24"/>
      <c r="O6968" s="24"/>
      <c r="P6968" s="24"/>
      <c r="Q6968" s="24"/>
      <c r="R6968" s="24"/>
      <c r="S6968" s="24"/>
      <c r="T6968" s="24"/>
      <c r="U6968" s="24"/>
      <c r="V6968" s="24"/>
      <c r="W6968" s="24"/>
      <c r="X6968" s="24"/>
      <c r="Y6968" s="24"/>
      <c r="Z6968" s="24"/>
      <c r="AA6968" s="24"/>
      <c r="AD6968" s="24"/>
      <c r="AE6968" s="24"/>
      <c r="AK6968" s="24"/>
      <c r="AL6968" s="24"/>
      <c r="AM6968" s="24"/>
      <c r="AN6968" s="24"/>
      <c r="AO6968" s="24"/>
      <c r="AR6968" s="24"/>
      <c r="AS6968" s="24"/>
      <c r="AT6968" s="24"/>
      <c r="AW6968" s="24"/>
      <c r="AX6968" s="24"/>
    </row>
    <row r="6969" spans="2:50" x14ac:dyDescent="0.2">
      <c r="B6969" s="24"/>
      <c r="C6969" s="24"/>
      <c r="D6969" s="24"/>
      <c r="E6969" s="24"/>
      <c r="F6969" s="24"/>
      <c r="G6969" s="24"/>
      <c r="H6969" s="24"/>
      <c r="I6969" s="24"/>
      <c r="J6969" s="24"/>
      <c r="K6969" s="24"/>
      <c r="L6969" s="24"/>
      <c r="M6969" s="24"/>
      <c r="N6969" s="24"/>
      <c r="O6969" s="24"/>
      <c r="P6969" s="24"/>
      <c r="Q6969" s="24"/>
      <c r="R6969" s="24"/>
      <c r="S6969" s="24"/>
      <c r="T6969" s="24"/>
      <c r="U6969" s="24"/>
      <c r="V6969" s="24"/>
      <c r="W6969" s="24"/>
      <c r="X6969" s="24"/>
      <c r="Y6969" s="24"/>
      <c r="Z6969" s="24"/>
      <c r="AA6969" s="24"/>
      <c r="AD6969" s="24"/>
      <c r="AE6969" s="24"/>
      <c r="AK6969" s="24"/>
      <c r="AL6969" s="24"/>
      <c r="AM6969" s="24"/>
      <c r="AN6969" s="24"/>
      <c r="AO6969" s="24"/>
      <c r="AR6969" s="24"/>
      <c r="AS6969" s="24"/>
      <c r="AT6969" s="24"/>
      <c r="AW6969" s="24"/>
      <c r="AX6969" s="24"/>
    </row>
    <row r="6970" spans="2:50" x14ac:dyDescent="0.2">
      <c r="B6970" s="24"/>
      <c r="C6970" s="24"/>
      <c r="D6970" s="24"/>
      <c r="E6970" s="24"/>
      <c r="F6970" s="24"/>
      <c r="G6970" s="24"/>
      <c r="H6970" s="24"/>
      <c r="I6970" s="24"/>
      <c r="J6970" s="24"/>
      <c r="K6970" s="24"/>
      <c r="L6970" s="24"/>
      <c r="M6970" s="24"/>
      <c r="N6970" s="24"/>
      <c r="O6970" s="24"/>
      <c r="P6970" s="24"/>
      <c r="Q6970" s="24"/>
      <c r="R6970" s="24"/>
      <c r="S6970" s="24"/>
      <c r="T6970" s="24"/>
      <c r="U6970" s="24"/>
      <c r="V6970" s="24"/>
      <c r="W6970" s="24"/>
      <c r="X6970" s="24"/>
      <c r="Y6970" s="24"/>
      <c r="Z6970" s="24"/>
      <c r="AA6970" s="24"/>
      <c r="AD6970" s="24"/>
      <c r="AE6970" s="24"/>
      <c r="AK6970" s="24"/>
      <c r="AL6970" s="24"/>
      <c r="AM6970" s="24"/>
      <c r="AN6970" s="24"/>
      <c r="AO6970" s="24"/>
      <c r="AR6970" s="24"/>
      <c r="AS6970" s="24"/>
      <c r="AT6970" s="24"/>
      <c r="AW6970" s="24"/>
      <c r="AX6970" s="24"/>
    </row>
    <row r="6971" spans="2:50" x14ac:dyDescent="0.2">
      <c r="B6971" s="24"/>
      <c r="C6971" s="24"/>
      <c r="D6971" s="24"/>
      <c r="E6971" s="24"/>
      <c r="F6971" s="24"/>
      <c r="G6971" s="24"/>
      <c r="H6971" s="24"/>
      <c r="I6971" s="24"/>
      <c r="J6971" s="24"/>
      <c r="K6971" s="24"/>
      <c r="L6971" s="24"/>
      <c r="M6971" s="24"/>
      <c r="N6971" s="24"/>
      <c r="O6971" s="24"/>
      <c r="P6971" s="24"/>
      <c r="Q6971" s="24"/>
      <c r="R6971" s="24"/>
      <c r="S6971" s="24"/>
      <c r="T6971" s="24"/>
      <c r="U6971" s="24"/>
      <c r="V6971" s="24"/>
      <c r="W6971" s="24"/>
      <c r="X6971" s="24"/>
      <c r="Y6971" s="24"/>
      <c r="Z6971" s="24"/>
      <c r="AA6971" s="24"/>
      <c r="AD6971" s="24"/>
      <c r="AE6971" s="24"/>
      <c r="AK6971" s="24"/>
      <c r="AL6971" s="24"/>
      <c r="AM6971" s="24"/>
      <c r="AN6971" s="24"/>
      <c r="AO6971" s="24"/>
      <c r="AR6971" s="24"/>
      <c r="AS6971" s="24"/>
      <c r="AT6971" s="24"/>
      <c r="AW6971" s="24"/>
      <c r="AX6971" s="24"/>
    </row>
    <row r="6972" spans="2:50" x14ac:dyDescent="0.2">
      <c r="B6972" s="24"/>
      <c r="C6972" s="24"/>
      <c r="D6972" s="24"/>
      <c r="E6972" s="24"/>
      <c r="F6972" s="24"/>
      <c r="G6972" s="24"/>
      <c r="H6972" s="24"/>
      <c r="I6972" s="24"/>
      <c r="J6972" s="24"/>
      <c r="K6972" s="24"/>
      <c r="L6972" s="24"/>
      <c r="M6972" s="24"/>
      <c r="N6972" s="24"/>
      <c r="O6972" s="24"/>
      <c r="P6972" s="24"/>
      <c r="Q6972" s="24"/>
      <c r="R6972" s="24"/>
      <c r="S6972" s="24"/>
      <c r="T6972" s="24"/>
      <c r="U6972" s="24"/>
      <c r="V6972" s="24"/>
      <c r="W6972" s="24"/>
      <c r="X6972" s="24"/>
      <c r="Y6972" s="24"/>
      <c r="Z6972" s="24"/>
      <c r="AA6972" s="24"/>
      <c r="AD6972" s="24"/>
      <c r="AE6972" s="24"/>
      <c r="AK6972" s="24"/>
      <c r="AL6972" s="24"/>
      <c r="AM6972" s="24"/>
      <c r="AN6972" s="24"/>
      <c r="AO6972" s="24"/>
      <c r="AR6972" s="24"/>
      <c r="AS6972" s="24"/>
      <c r="AT6972" s="24"/>
      <c r="AW6972" s="24"/>
      <c r="AX6972" s="24"/>
    </row>
    <row r="6973" spans="2:50" x14ac:dyDescent="0.2">
      <c r="B6973" s="24"/>
      <c r="C6973" s="24"/>
      <c r="D6973" s="24"/>
      <c r="E6973" s="24"/>
      <c r="F6973" s="24"/>
      <c r="G6973" s="24"/>
      <c r="H6973" s="24"/>
      <c r="I6973" s="24"/>
      <c r="J6973" s="24"/>
      <c r="K6973" s="24"/>
      <c r="L6973" s="24"/>
      <c r="M6973" s="24"/>
      <c r="N6973" s="24"/>
      <c r="O6973" s="24"/>
      <c r="P6973" s="24"/>
      <c r="Q6973" s="24"/>
      <c r="R6973" s="24"/>
      <c r="S6973" s="24"/>
      <c r="T6973" s="24"/>
      <c r="U6973" s="24"/>
      <c r="V6973" s="24"/>
      <c r="W6973" s="24"/>
      <c r="X6973" s="24"/>
      <c r="Y6973" s="24"/>
      <c r="Z6973" s="24"/>
      <c r="AA6973" s="24"/>
      <c r="AD6973" s="24"/>
      <c r="AE6973" s="24"/>
      <c r="AK6973" s="24"/>
      <c r="AL6973" s="24"/>
      <c r="AM6973" s="24"/>
      <c r="AN6973" s="24"/>
      <c r="AO6973" s="24"/>
      <c r="AR6973" s="24"/>
      <c r="AS6973" s="24"/>
      <c r="AT6973" s="24"/>
      <c r="AW6973" s="24"/>
      <c r="AX6973" s="24"/>
    </row>
    <row r="6974" spans="2:50" x14ac:dyDescent="0.2">
      <c r="B6974" s="24"/>
      <c r="C6974" s="24"/>
      <c r="D6974" s="24"/>
      <c r="E6974" s="24"/>
      <c r="F6974" s="24"/>
      <c r="G6974" s="24"/>
      <c r="H6974" s="24"/>
      <c r="I6974" s="24"/>
      <c r="J6974" s="24"/>
      <c r="K6974" s="24"/>
      <c r="L6974" s="24"/>
      <c r="M6974" s="24"/>
      <c r="N6974" s="24"/>
      <c r="O6974" s="24"/>
      <c r="P6974" s="24"/>
      <c r="Q6974" s="24"/>
      <c r="R6974" s="24"/>
      <c r="S6974" s="24"/>
      <c r="T6974" s="24"/>
      <c r="U6974" s="24"/>
      <c r="V6974" s="24"/>
      <c r="W6974" s="24"/>
      <c r="X6974" s="24"/>
      <c r="Y6974" s="24"/>
      <c r="Z6974" s="24"/>
      <c r="AA6974" s="24"/>
      <c r="AD6974" s="24"/>
      <c r="AE6974" s="24"/>
      <c r="AK6974" s="24"/>
      <c r="AL6974" s="24"/>
      <c r="AM6974" s="24"/>
      <c r="AN6974" s="24"/>
      <c r="AO6974" s="24"/>
      <c r="AR6974" s="24"/>
      <c r="AS6974" s="24"/>
      <c r="AT6974" s="24"/>
      <c r="AW6974" s="24"/>
      <c r="AX6974" s="24"/>
    </row>
    <row r="6975" spans="2:50" x14ac:dyDescent="0.2">
      <c r="B6975" s="24"/>
      <c r="C6975" s="24"/>
      <c r="D6975" s="24"/>
      <c r="E6975" s="24"/>
      <c r="F6975" s="24"/>
      <c r="G6975" s="24"/>
      <c r="H6975" s="24"/>
      <c r="I6975" s="24"/>
      <c r="J6975" s="24"/>
      <c r="K6975" s="24"/>
      <c r="L6975" s="24"/>
      <c r="M6975" s="24"/>
      <c r="N6975" s="24"/>
      <c r="O6975" s="24"/>
      <c r="P6975" s="24"/>
      <c r="Q6975" s="24"/>
      <c r="R6975" s="24"/>
      <c r="S6975" s="24"/>
      <c r="T6975" s="24"/>
      <c r="U6975" s="24"/>
      <c r="V6975" s="24"/>
      <c r="W6975" s="24"/>
      <c r="X6975" s="24"/>
      <c r="Y6975" s="24"/>
      <c r="Z6975" s="24"/>
      <c r="AA6975" s="24"/>
      <c r="AD6975" s="24"/>
      <c r="AE6975" s="24"/>
      <c r="AK6975" s="24"/>
      <c r="AL6975" s="24"/>
      <c r="AM6975" s="24"/>
      <c r="AN6975" s="24"/>
      <c r="AO6975" s="24"/>
      <c r="AR6975" s="24"/>
      <c r="AS6975" s="24"/>
      <c r="AT6975" s="24"/>
      <c r="AW6975" s="24"/>
      <c r="AX6975" s="24"/>
    </row>
    <row r="6976" spans="2:50" x14ac:dyDescent="0.2">
      <c r="B6976" s="24"/>
      <c r="C6976" s="24"/>
      <c r="D6976" s="24"/>
      <c r="E6976" s="24"/>
      <c r="F6976" s="24"/>
      <c r="G6976" s="24"/>
      <c r="H6976" s="24"/>
      <c r="I6976" s="24"/>
      <c r="J6976" s="24"/>
      <c r="K6976" s="24"/>
      <c r="L6976" s="24"/>
      <c r="M6976" s="24"/>
      <c r="N6976" s="24"/>
      <c r="O6976" s="24"/>
      <c r="P6976" s="24"/>
      <c r="Q6976" s="24"/>
      <c r="R6976" s="24"/>
      <c r="S6976" s="24"/>
      <c r="T6976" s="24"/>
      <c r="U6976" s="24"/>
      <c r="V6976" s="24"/>
      <c r="W6976" s="24"/>
      <c r="X6976" s="24"/>
      <c r="Y6976" s="24"/>
      <c r="Z6976" s="24"/>
      <c r="AA6976" s="24"/>
      <c r="AD6976" s="24"/>
      <c r="AE6976" s="24"/>
      <c r="AK6976" s="24"/>
      <c r="AL6976" s="24"/>
      <c r="AM6976" s="24"/>
      <c r="AN6976" s="24"/>
      <c r="AO6976" s="24"/>
      <c r="AR6976" s="24"/>
      <c r="AS6976" s="24"/>
      <c r="AT6976" s="24"/>
      <c r="AW6976" s="24"/>
      <c r="AX6976" s="24"/>
    </row>
    <row r="6977" spans="2:50" x14ac:dyDescent="0.2">
      <c r="B6977" s="24"/>
      <c r="C6977" s="24"/>
      <c r="D6977" s="24"/>
      <c r="E6977" s="24"/>
      <c r="F6977" s="24"/>
      <c r="G6977" s="24"/>
      <c r="H6977" s="24"/>
      <c r="I6977" s="24"/>
      <c r="J6977" s="24"/>
      <c r="K6977" s="24"/>
      <c r="L6977" s="24"/>
      <c r="M6977" s="24"/>
      <c r="N6977" s="24"/>
      <c r="O6977" s="24"/>
      <c r="P6977" s="24"/>
      <c r="Q6977" s="24"/>
      <c r="R6977" s="24"/>
      <c r="S6977" s="24"/>
      <c r="T6977" s="24"/>
      <c r="U6977" s="24"/>
      <c r="V6977" s="24"/>
      <c r="W6977" s="24"/>
      <c r="X6977" s="24"/>
      <c r="Y6977" s="24"/>
      <c r="Z6977" s="24"/>
      <c r="AA6977" s="24"/>
      <c r="AD6977" s="24"/>
      <c r="AE6977" s="24"/>
      <c r="AK6977" s="24"/>
      <c r="AL6977" s="24"/>
      <c r="AM6977" s="24"/>
      <c r="AN6977" s="24"/>
      <c r="AO6977" s="24"/>
      <c r="AR6977" s="24"/>
      <c r="AS6977" s="24"/>
      <c r="AT6977" s="24"/>
      <c r="AW6977" s="24"/>
      <c r="AX6977" s="24"/>
    </row>
    <row r="6978" spans="2:50" x14ac:dyDescent="0.2">
      <c r="B6978" s="24"/>
      <c r="C6978" s="24"/>
      <c r="D6978" s="24"/>
      <c r="E6978" s="24"/>
      <c r="F6978" s="24"/>
      <c r="G6978" s="24"/>
      <c r="H6978" s="24"/>
      <c r="I6978" s="24"/>
      <c r="J6978" s="24"/>
      <c r="K6978" s="24"/>
      <c r="L6978" s="24"/>
      <c r="M6978" s="24"/>
      <c r="N6978" s="24"/>
      <c r="O6978" s="24"/>
      <c r="P6978" s="24"/>
      <c r="Q6978" s="24"/>
      <c r="R6978" s="24"/>
      <c r="S6978" s="24"/>
      <c r="T6978" s="24"/>
      <c r="U6978" s="24"/>
      <c r="V6978" s="24"/>
      <c r="W6978" s="24"/>
      <c r="X6978" s="24"/>
      <c r="Y6978" s="24"/>
      <c r="Z6978" s="24"/>
      <c r="AA6978" s="24"/>
      <c r="AD6978" s="24"/>
      <c r="AE6978" s="24"/>
      <c r="AK6978" s="24"/>
      <c r="AL6978" s="24"/>
      <c r="AM6978" s="24"/>
      <c r="AN6978" s="24"/>
      <c r="AO6978" s="24"/>
      <c r="AR6978" s="24"/>
      <c r="AS6978" s="24"/>
      <c r="AT6978" s="24"/>
      <c r="AW6978" s="24"/>
      <c r="AX6978" s="24"/>
    </row>
    <row r="6979" spans="2:50" x14ac:dyDescent="0.2">
      <c r="B6979" s="24"/>
      <c r="C6979" s="24"/>
      <c r="D6979" s="24"/>
      <c r="E6979" s="24"/>
      <c r="F6979" s="24"/>
      <c r="G6979" s="24"/>
      <c r="H6979" s="24"/>
      <c r="I6979" s="24"/>
      <c r="J6979" s="24"/>
      <c r="K6979" s="24"/>
      <c r="L6979" s="24"/>
      <c r="M6979" s="24"/>
      <c r="N6979" s="24"/>
      <c r="O6979" s="24"/>
      <c r="P6979" s="24"/>
      <c r="Q6979" s="24"/>
      <c r="R6979" s="24"/>
      <c r="S6979" s="24"/>
      <c r="T6979" s="24"/>
      <c r="U6979" s="24"/>
      <c r="V6979" s="24"/>
      <c r="W6979" s="24"/>
      <c r="X6979" s="24"/>
      <c r="Y6979" s="24"/>
      <c r="Z6979" s="24"/>
      <c r="AA6979" s="24"/>
      <c r="AD6979" s="24"/>
      <c r="AE6979" s="24"/>
      <c r="AK6979" s="24"/>
      <c r="AL6979" s="24"/>
      <c r="AM6979" s="24"/>
      <c r="AN6979" s="24"/>
      <c r="AO6979" s="24"/>
      <c r="AR6979" s="24"/>
      <c r="AS6979" s="24"/>
      <c r="AT6979" s="24"/>
      <c r="AW6979" s="24"/>
      <c r="AX6979" s="24"/>
    </row>
    <row r="6980" spans="2:50" x14ac:dyDescent="0.2">
      <c r="B6980" s="24"/>
      <c r="C6980" s="24"/>
      <c r="D6980" s="24"/>
      <c r="E6980" s="24"/>
      <c r="F6980" s="24"/>
      <c r="G6980" s="24"/>
      <c r="H6980" s="24"/>
      <c r="I6980" s="24"/>
      <c r="J6980" s="24"/>
      <c r="K6980" s="24"/>
      <c r="L6980" s="24"/>
      <c r="M6980" s="24"/>
      <c r="N6980" s="24"/>
      <c r="O6980" s="24"/>
      <c r="P6980" s="24"/>
      <c r="Q6980" s="24"/>
      <c r="R6980" s="24"/>
      <c r="S6980" s="24"/>
      <c r="T6980" s="24"/>
      <c r="U6980" s="24"/>
      <c r="V6980" s="24"/>
      <c r="W6980" s="24"/>
      <c r="X6980" s="24"/>
      <c r="Y6980" s="24"/>
      <c r="Z6980" s="24"/>
      <c r="AA6980" s="24"/>
      <c r="AD6980" s="24"/>
      <c r="AE6980" s="24"/>
      <c r="AK6980" s="24"/>
      <c r="AL6980" s="24"/>
      <c r="AM6980" s="24"/>
      <c r="AN6980" s="24"/>
      <c r="AO6980" s="24"/>
      <c r="AR6980" s="24"/>
      <c r="AS6980" s="24"/>
      <c r="AT6980" s="24"/>
      <c r="AW6980" s="24"/>
      <c r="AX6980" s="24"/>
    </row>
    <row r="6981" spans="2:50" x14ac:dyDescent="0.2">
      <c r="B6981" s="24"/>
      <c r="C6981" s="24"/>
      <c r="D6981" s="24"/>
      <c r="E6981" s="24"/>
      <c r="F6981" s="24"/>
      <c r="G6981" s="24"/>
      <c r="H6981" s="24"/>
      <c r="I6981" s="24"/>
      <c r="J6981" s="24"/>
      <c r="K6981" s="24"/>
      <c r="L6981" s="24"/>
      <c r="M6981" s="24"/>
      <c r="N6981" s="24"/>
      <c r="O6981" s="24"/>
      <c r="P6981" s="24"/>
      <c r="Q6981" s="24"/>
      <c r="R6981" s="24"/>
      <c r="S6981" s="24"/>
      <c r="T6981" s="24"/>
      <c r="U6981" s="24"/>
      <c r="V6981" s="24"/>
      <c r="W6981" s="24"/>
      <c r="X6981" s="24"/>
      <c r="Y6981" s="24"/>
      <c r="Z6981" s="24"/>
      <c r="AA6981" s="24"/>
      <c r="AD6981" s="24"/>
      <c r="AE6981" s="24"/>
      <c r="AK6981" s="24"/>
      <c r="AL6981" s="24"/>
      <c r="AM6981" s="24"/>
      <c r="AN6981" s="24"/>
      <c r="AO6981" s="24"/>
      <c r="AR6981" s="24"/>
      <c r="AS6981" s="24"/>
      <c r="AT6981" s="24"/>
      <c r="AW6981" s="24"/>
      <c r="AX6981" s="24"/>
    </row>
    <row r="6982" spans="2:50" x14ac:dyDescent="0.2">
      <c r="B6982" s="24"/>
      <c r="C6982" s="24"/>
      <c r="D6982" s="24"/>
      <c r="E6982" s="24"/>
      <c r="F6982" s="24"/>
      <c r="G6982" s="24"/>
      <c r="H6982" s="24"/>
      <c r="I6982" s="24"/>
      <c r="J6982" s="24"/>
      <c r="K6982" s="24"/>
      <c r="L6982" s="24"/>
      <c r="M6982" s="24"/>
      <c r="N6982" s="24"/>
      <c r="O6982" s="24"/>
      <c r="P6982" s="24"/>
      <c r="Q6982" s="24"/>
      <c r="R6982" s="24"/>
      <c r="S6982" s="24"/>
      <c r="T6982" s="24"/>
      <c r="U6982" s="24"/>
      <c r="V6982" s="24"/>
      <c r="W6982" s="24"/>
      <c r="X6982" s="24"/>
      <c r="Y6982" s="24"/>
      <c r="Z6982" s="24"/>
      <c r="AA6982" s="24"/>
      <c r="AD6982" s="24"/>
      <c r="AE6982" s="24"/>
      <c r="AK6982" s="24"/>
      <c r="AL6982" s="24"/>
      <c r="AM6982" s="24"/>
      <c r="AN6982" s="24"/>
      <c r="AO6982" s="24"/>
      <c r="AR6982" s="24"/>
      <c r="AS6982" s="24"/>
      <c r="AT6982" s="24"/>
      <c r="AW6982" s="24"/>
      <c r="AX6982" s="24"/>
    </row>
    <row r="6983" spans="2:50" x14ac:dyDescent="0.2">
      <c r="B6983" s="24"/>
      <c r="C6983" s="24"/>
      <c r="D6983" s="24"/>
      <c r="E6983" s="24"/>
      <c r="F6983" s="24"/>
      <c r="G6983" s="24"/>
      <c r="H6983" s="24"/>
      <c r="I6983" s="24"/>
      <c r="J6983" s="24"/>
      <c r="K6983" s="24"/>
      <c r="L6983" s="24"/>
      <c r="M6983" s="24"/>
      <c r="N6983" s="24"/>
      <c r="O6983" s="24"/>
      <c r="P6983" s="24"/>
      <c r="Q6983" s="24"/>
      <c r="R6983" s="24"/>
      <c r="S6983" s="24"/>
      <c r="T6983" s="24"/>
      <c r="U6983" s="24"/>
      <c r="V6983" s="24"/>
      <c r="W6983" s="24"/>
      <c r="X6983" s="24"/>
      <c r="Y6983" s="24"/>
      <c r="Z6983" s="24"/>
      <c r="AA6983" s="24"/>
      <c r="AD6983" s="24"/>
      <c r="AE6983" s="24"/>
      <c r="AK6983" s="24"/>
      <c r="AL6983" s="24"/>
      <c r="AM6983" s="24"/>
      <c r="AN6983" s="24"/>
      <c r="AO6983" s="24"/>
      <c r="AR6983" s="24"/>
      <c r="AS6983" s="24"/>
      <c r="AT6983" s="24"/>
      <c r="AW6983" s="24"/>
      <c r="AX6983" s="24"/>
    </row>
    <row r="6984" spans="2:50" x14ac:dyDescent="0.2">
      <c r="B6984" s="24"/>
      <c r="C6984" s="24"/>
      <c r="D6984" s="24"/>
      <c r="E6984" s="24"/>
      <c r="F6984" s="24"/>
      <c r="G6984" s="24"/>
      <c r="H6984" s="24"/>
      <c r="I6984" s="24"/>
      <c r="J6984" s="24"/>
      <c r="K6984" s="24"/>
      <c r="L6984" s="24"/>
      <c r="M6984" s="24"/>
      <c r="N6984" s="24"/>
      <c r="O6984" s="24"/>
      <c r="P6984" s="24"/>
      <c r="Q6984" s="24"/>
      <c r="R6984" s="24"/>
      <c r="S6984" s="24"/>
      <c r="T6984" s="24"/>
      <c r="U6984" s="24"/>
      <c r="V6984" s="24"/>
      <c r="W6984" s="24"/>
      <c r="X6984" s="24"/>
      <c r="Y6984" s="24"/>
      <c r="Z6984" s="24"/>
      <c r="AA6984" s="24"/>
      <c r="AD6984" s="24"/>
      <c r="AE6984" s="24"/>
      <c r="AK6984" s="24"/>
      <c r="AL6984" s="24"/>
      <c r="AM6984" s="24"/>
      <c r="AN6984" s="24"/>
      <c r="AO6984" s="24"/>
      <c r="AR6984" s="24"/>
      <c r="AS6984" s="24"/>
      <c r="AT6984" s="24"/>
      <c r="AW6984" s="24"/>
      <c r="AX6984" s="24"/>
    </row>
    <row r="6985" spans="2:50" x14ac:dyDescent="0.2">
      <c r="B6985" s="24"/>
      <c r="C6985" s="24"/>
      <c r="D6985" s="24"/>
      <c r="E6985" s="24"/>
      <c r="F6985" s="24"/>
      <c r="G6985" s="24"/>
      <c r="H6985" s="24"/>
      <c r="I6985" s="24"/>
      <c r="J6985" s="24"/>
      <c r="K6985" s="24"/>
      <c r="L6985" s="24"/>
      <c r="M6985" s="24"/>
      <c r="N6985" s="24"/>
      <c r="O6985" s="24"/>
      <c r="P6985" s="24"/>
      <c r="Q6985" s="24"/>
      <c r="R6985" s="24"/>
      <c r="S6985" s="24"/>
      <c r="T6985" s="24"/>
      <c r="U6985" s="24"/>
      <c r="V6985" s="24"/>
      <c r="W6985" s="24"/>
      <c r="X6985" s="24"/>
      <c r="Y6985" s="24"/>
      <c r="Z6985" s="24"/>
      <c r="AA6985" s="24"/>
      <c r="AD6985" s="24"/>
      <c r="AE6985" s="24"/>
      <c r="AK6985" s="24"/>
      <c r="AL6985" s="24"/>
      <c r="AM6985" s="24"/>
      <c r="AN6985" s="24"/>
      <c r="AO6985" s="24"/>
      <c r="AR6985" s="24"/>
      <c r="AS6985" s="24"/>
      <c r="AT6985" s="24"/>
      <c r="AW6985" s="24"/>
      <c r="AX6985" s="24"/>
    </row>
    <row r="6986" spans="2:50" x14ac:dyDescent="0.2">
      <c r="B6986" s="24"/>
      <c r="C6986" s="24"/>
      <c r="D6986" s="24"/>
      <c r="E6986" s="24"/>
      <c r="F6986" s="24"/>
      <c r="G6986" s="24"/>
      <c r="H6986" s="24"/>
      <c r="I6986" s="24"/>
      <c r="J6986" s="24"/>
      <c r="K6986" s="24"/>
      <c r="L6986" s="24"/>
      <c r="M6986" s="24"/>
      <c r="N6986" s="24"/>
      <c r="O6986" s="24"/>
      <c r="P6986" s="24"/>
      <c r="Q6986" s="24"/>
      <c r="R6986" s="24"/>
      <c r="S6986" s="24"/>
      <c r="T6986" s="24"/>
      <c r="U6986" s="24"/>
      <c r="V6986" s="24"/>
      <c r="W6986" s="24"/>
      <c r="X6986" s="24"/>
      <c r="Y6986" s="24"/>
      <c r="Z6986" s="24"/>
      <c r="AA6986" s="24"/>
      <c r="AD6986" s="24"/>
      <c r="AE6986" s="24"/>
      <c r="AK6986" s="24"/>
      <c r="AL6986" s="24"/>
      <c r="AM6986" s="24"/>
      <c r="AN6986" s="24"/>
      <c r="AO6986" s="24"/>
      <c r="AR6986" s="24"/>
      <c r="AS6986" s="24"/>
      <c r="AT6986" s="24"/>
      <c r="AW6986" s="24"/>
      <c r="AX6986" s="24"/>
    </row>
    <row r="6987" spans="2:50" x14ac:dyDescent="0.2">
      <c r="B6987" s="24"/>
      <c r="C6987" s="24"/>
      <c r="D6987" s="24"/>
      <c r="E6987" s="24"/>
      <c r="F6987" s="24"/>
      <c r="G6987" s="24"/>
      <c r="H6987" s="24"/>
      <c r="I6987" s="24"/>
      <c r="J6987" s="24"/>
      <c r="K6987" s="24"/>
      <c r="L6987" s="24"/>
      <c r="M6987" s="24"/>
      <c r="N6987" s="24"/>
      <c r="O6987" s="24"/>
      <c r="P6987" s="24"/>
      <c r="Q6987" s="24"/>
      <c r="R6987" s="24"/>
      <c r="S6987" s="24"/>
      <c r="T6987" s="24"/>
      <c r="U6987" s="24"/>
      <c r="V6987" s="24"/>
      <c r="W6987" s="24"/>
      <c r="X6987" s="24"/>
      <c r="Y6987" s="24"/>
      <c r="Z6987" s="24"/>
      <c r="AA6987" s="24"/>
      <c r="AD6987" s="24"/>
      <c r="AE6987" s="24"/>
      <c r="AK6987" s="24"/>
      <c r="AL6987" s="24"/>
      <c r="AM6987" s="24"/>
      <c r="AN6987" s="24"/>
      <c r="AO6987" s="24"/>
      <c r="AR6987" s="24"/>
      <c r="AS6987" s="24"/>
      <c r="AT6987" s="24"/>
      <c r="AW6987" s="24"/>
      <c r="AX6987" s="24"/>
    </row>
    <row r="6988" spans="2:50" x14ac:dyDescent="0.2">
      <c r="B6988" s="24"/>
      <c r="C6988" s="24"/>
      <c r="D6988" s="24"/>
      <c r="E6988" s="24"/>
      <c r="F6988" s="24"/>
      <c r="G6988" s="24"/>
      <c r="H6988" s="24"/>
      <c r="I6988" s="24"/>
      <c r="J6988" s="24"/>
      <c r="K6988" s="24"/>
      <c r="L6988" s="24"/>
      <c r="M6988" s="24"/>
      <c r="N6988" s="24"/>
      <c r="O6988" s="24"/>
      <c r="P6988" s="24"/>
      <c r="Q6988" s="24"/>
      <c r="R6988" s="24"/>
      <c r="S6988" s="24"/>
      <c r="T6988" s="24"/>
      <c r="U6988" s="24"/>
      <c r="V6988" s="24"/>
      <c r="W6988" s="24"/>
      <c r="X6988" s="24"/>
      <c r="Y6988" s="24"/>
      <c r="Z6988" s="24"/>
      <c r="AA6988" s="24"/>
      <c r="AD6988" s="24"/>
      <c r="AE6988" s="24"/>
      <c r="AK6988" s="24"/>
      <c r="AL6988" s="24"/>
      <c r="AM6988" s="24"/>
      <c r="AN6988" s="24"/>
      <c r="AO6988" s="24"/>
      <c r="AR6988" s="24"/>
      <c r="AS6988" s="24"/>
      <c r="AT6988" s="24"/>
      <c r="AW6988" s="24"/>
      <c r="AX6988" s="24"/>
    </row>
    <row r="6989" spans="2:50" x14ac:dyDescent="0.2">
      <c r="B6989" s="24"/>
      <c r="C6989" s="24"/>
      <c r="D6989" s="24"/>
      <c r="E6989" s="24"/>
      <c r="F6989" s="24"/>
      <c r="G6989" s="24"/>
      <c r="H6989" s="24"/>
      <c r="I6989" s="24"/>
      <c r="J6989" s="24"/>
      <c r="K6989" s="24"/>
      <c r="L6989" s="24"/>
      <c r="M6989" s="24"/>
      <c r="N6989" s="24"/>
      <c r="O6989" s="24"/>
      <c r="P6989" s="24"/>
      <c r="Q6989" s="24"/>
      <c r="R6989" s="24"/>
      <c r="S6989" s="24"/>
      <c r="T6989" s="24"/>
      <c r="U6989" s="24"/>
      <c r="V6989" s="24"/>
      <c r="W6989" s="24"/>
      <c r="X6989" s="24"/>
      <c r="Y6989" s="24"/>
      <c r="Z6989" s="24"/>
      <c r="AA6989" s="24"/>
      <c r="AD6989" s="24"/>
      <c r="AE6989" s="24"/>
      <c r="AK6989" s="24"/>
      <c r="AL6989" s="24"/>
      <c r="AM6989" s="24"/>
      <c r="AN6989" s="24"/>
      <c r="AO6989" s="24"/>
      <c r="AR6989" s="24"/>
      <c r="AS6989" s="24"/>
      <c r="AT6989" s="24"/>
      <c r="AW6989" s="24"/>
      <c r="AX6989" s="24"/>
    </row>
    <row r="6990" spans="2:50" x14ac:dyDescent="0.2">
      <c r="B6990" s="24"/>
      <c r="C6990" s="24"/>
      <c r="D6990" s="24"/>
      <c r="E6990" s="24"/>
      <c r="F6990" s="24"/>
      <c r="G6990" s="24"/>
      <c r="H6990" s="24"/>
      <c r="I6990" s="24"/>
      <c r="J6990" s="24"/>
      <c r="K6990" s="24"/>
      <c r="L6990" s="24"/>
      <c r="M6990" s="24"/>
      <c r="N6990" s="24"/>
      <c r="O6990" s="24"/>
      <c r="P6990" s="24"/>
      <c r="Q6990" s="24"/>
      <c r="R6990" s="24"/>
      <c r="S6990" s="24"/>
      <c r="T6990" s="24"/>
      <c r="U6990" s="24"/>
      <c r="V6990" s="24"/>
      <c r="W6990" s="24"/>
      <c r="X6990" s="24"/>
      <c r="Y6990" s="24"/>
      <c r="Z6990" s="24"/>
      <c r="AA6990" s="24"/>
      <c r="AD6990" s="24"/>
      <c r="AE6990" s="24"/>
      <c r="AK6990" s="24"/>
      <c r="AL6990" s="24"/>
      <c r="AM6990" s="24"/>
      <c r="AN6990" s="24"/>
      <c r="AO6990" s="24"/>
      <c r="AR6990" s="24"/>
      <c r="AS6990" s="24"/>
      <c r="AT6990" s="24"/>
      <c r="AW6990" s="24"/>
      <c r="AX6990" s="24"/>
    </row>
    <row r="6991" spans="2:50" x14ac:dyDescent="0.2">
      <c r="B6991" s="24"/>
      <c r="C6991" s="24"/>
      <c r="D6991" s="24"/>
      <c r="E6991" s="24"/>
      <c r="F6991" s="24"/>
      <c r="G6991" s="24"/>
      <c r="H6991" s="24"/>
      <c r="I6991" s="24"/>
      <c r="J6991" s="24"/>
      <c r="K6991" s="24"/>
      <c r="L6991" s="24"/>
      <c r="M6991" s="24"/>
      <c r="N6991" s="24"/>
      <c r="O6991" s="24"/>
      <c r="P6991" s="24"/>
      <c r="Q6991" s="24"/>
      <c r="R6991" s="24"/>
      <c r="S6991" s="24"/>
      <c r="T6991" s="24"/>
      <c r="U6991" s="24"/>
      <c r="V6991" s="24"/>
      <c r="W6991" s="24"/>
      <c r="X6991" s="24"/>
      <c r="Y6991" s="24"/>
      <c r="Z6991" s="24"/>
      <c r="AA6991" s="24"/>
      <c r="AD6991" s="24"/>
      <c r="AE6991" s="24"/>
      <c r="AK6991" s="24"/>
      <c r="AL6991" s="24"/>
      <c r="AM6991" s="24"/>
      <c r="AN6991" s="24"/>
      <c r="AO6991" s="24"/>
      <c r="AR6991" s="24"/>
      <c r="AS6991" s="24"/>
      <c r="AT6991" s="24"/>
      <c r="AW6991" s="24"/>
      <c r="AX6991" s="24"/>
    </row>
    <row r="6992" spans="2:50" x14ac:dyDescent="0.2">
      <c r="B6992" s="24"/>
      <c r="C6992" s="24"/>
      <c r="D6992" s="24"/>
      <c r="E6992" s="24"/>
      <c r="F6992" s="24"/>
      <c r="G6992" s="24"/>
      <c r="H6992" s="24"/>
      <c r="I6992" s="24"/>
      <c r="J6992" s="24"/>
      <c r="K6992" s="24"/>
      <c r="L6992" s="24"/>
      <c r="M6992" s="24"/>
      <c r="N6992" s="24"/>
      <c r="O6992" s="24"/>
      <c r="P6992" s="24"/>
      <c r="Q6992" s="24"/>
      <c r="R6992" s="24"/>
      <c r="S6992" s="24"/>
      <c r="T6992" s="24"/>
      <c r="U6992" s="24"/>
      <c r="V6992" s="24"/>
      <c r="W6992" s="24"/>
      <c r="X6992" s="24"/>
      <c r="Y6992" s="24"/>
      <c r="Z6992" s="24"/>
      <c r="AA6992" s="24"/>
      <c r="AD6992" s="24"/>
      <c r="AE6992" s="24"/>
      <c r="AK6992" s="24"/>
      <c r="AL6992" s="24"/>
      <c r="AM6992" s="24"/>
      <c r="AN6992" s="24"/>
      <c r="AO6992" s="24"/>
      <c r="AR6992" s="24"/>
      <c r="AS6992" s="24"/>
      <c r="AT6992" s="24"/>
      <c r="AW6992" s="24"/>
      <c r="AX6992" s="24"/>
    </row>
    <row r="6993" spans="2:50" x14ac:dyDescent="0.2">
      <c r="B6993" s="24"/>
      <c r="C6993" s="24"/>
      <c r="D6993" s="24"/>
      <c r="E6993" s="24"/>
      <c r="F6993" s="24"/>
      <c r="G6993" s="24"/>
      <c r="H6993" s="24"/>
      <c r="I6993" s="24"/>
      <c r="J6993" s="24"/>
      <c r="K6993" s="24"/>
      <c r="L6993" s="24"/>
      <c r="M6993" s="24"/>
      <c r="N6993" s="24"/>
      <c r="O6993" s="24"/>
      <c r="P6993" s="24"/>
      <c r="Q6993" s="24"/>
      <c r="R6993" s="24"/>
      <c r="S6993" s="24"/>
      <c r="T6993" s="24"/>
      <c r="U6993" s="24"/>
      <c r="V6993" s="24"/>
      <c r="W6993" s="24"/>
      <c r="X6993" s="24"/>
      <c r="Y6993" s="24"/>
      <c r="Z6993" s="24"/>
      <c r="AA6993" s="24"/>
      <c r="AD6993" s="24"/>
      <c r="AE6993" s="24"/>
      <c r="AK6993" s="24"/>
      <c r="AL6993" s="24"/>
      <c r="AM6993" s="24"/>
      <c r="AN6993" s="24"/>
      <c r="AO6993" s="24"/>
      <c r="AR6993" s="24"/>
      <c r="AS6993" s="24"/>
      <c r="AT6993" s="24"/>
      <c r="AW6993" s="24"/>
      <c r="AX6993" s="24"/>
    </row>
    <row r="6994" spans="2:50" x14ac:dyDescent="0.2">
      <c r="B6994" s="24"/>
      <c r="C6994" s="24"/>
      <c r="D6994" s="24"/>
      <c r="E6994" s="24"/>
      <c r="F6994" s="24"/>
      <c r="G6994" s="24"/>
      <c r="H6994" s="24"/>
      <c r="I6994" s="24"/>
      <c r="J6994" s="24"/>
      <c r="K6994" s="24"/>
      <c r="L6994" s="24"/>
      <c r="M6994" s="24"/>
      <c r="N6994" s="24"/>
      <c r="O6994" s="24"/>
      <c r="P6994" s="24"/>
      <c r="Q6994" s="24"/>
      <c r="R6994" s="24"/>
      <c r="S6994" s="24"/>
      <c r="T6994" s="24"/>
      <c r="U6994" s="24"/>
      <c r="V6994" s="24"/>
      <c r="W6994" s="24"/>
      <c r="X6994" s="24"/>
      <c r="Y6994" s="24"/>
      <c r="Z6994" s="24"/>
      <c r="AA6994" s="24"/>
      <c r="AD6994" s="24"/>
      <c r="AE6994" s="24"/>
      <c r="AK6994" s="24"/>
      <c r="AL6994" s="24"/>
      <c r="AM6994" s="24"/>
      <c r="AN6994" s="24"/>
      <c r="AO6994" s="24"/>
      <c r="AR6994" s="24"/>
      <c r="AS6994" s="24"/>
      <c r="AT6994" s="24"/>
      <c r="AW6994" s="24"/>
      <c r="AX6994" s="24"/>
    </row>
    <row r="6995" spans="2:50" x14ac:dyDescent="0.2">
      <c r="B6995" s="24"/>
      <c r="C6995" s="24"/>
      <c r="D6995" s="24"/>
      <c r="E6995" s="24"/>
      <c r="F6995" s="24"/>
      <c r="G6995" s="24"/>
      <c r="H6995" s="24"/>
      <c r="I6995" s="24"/>
      <c r="J6995" s="24"/>
      <c r="K6995" s="24"/>
      <c r="L6995" s="24"/>
      <c r="M6995" s="24"/>
      <c r="N6995" s="24"/>
      <c r="O6995" s="24"/>
      <c r="P6995" s="24"/>
      <c r="Q6995" s="24"/>
      <c r="R6995" s="24"/>
      <c r="S6995" s="24"/>
      <c r="T6995" s="24"/>
      <c r="U6995" s="24"/>
      <c r="V6995" s="24"/>
      <c r="W6995" s="24"/>
      <c r="X6995" s="24"/>
      <c r="Y6995" s="24"/>
      <c r="Z6995" s="24"/>
      <c r="AA6995" s="24"/>
      <c r="AD6995" s="24"/>
      <c r="AE6995" s="24"/>
      <c r="AK6995" s="24"/>
      <c r="AL6995" s="24"/>
      <c r="AM6995" s="24"/>
      <c r="AN6995" s="24"/>
      <c r="AO6995" s="24"/>
      <c r="AR6995" s="24"/>
      <c r="AS6995" s="24"/>
      <c r="AT6995" s="24"/>
      <c r="AW6995" s="24"/>
      <c r="AX6995" s="24"/>
    </row>
    <row r="6996" spans="2:50" x14ac:dyDescent="0.2">
      <c r="B6996" s="24"/>
      <c r="C6996" s="24"/>
      <c r="D6996" s="24"/>
      <c r="E6996" s="24"/>
      <c r="F6996" s="24"/>
      <c r="G6996" s="24"/>
      <c r="H6996" s="24"/>
      <c r="I6996" s="24"/>
      <c r="J6996" s="24"/>
      <c r="K6996" s="24"/>
      <c r="L6996" s="24"/>
      <c r="M6996" s="24"/>
      <c r="N6996" s="24"/>
      <c r="O6996" s="24"/>
      <c r="P6996" s="24"/>
      <c r="Q6996" s="24"/>
      <c r="R6996" s="24"/>
      <c r="S6996" s="24"/>
      <c r="T6996" s="24"/>
      <c r="U6996" s="24"/>
      <c r="V6996" s="24"/>
      <c r="W6996" s="24"/>
      <c r="X6996" s="24"/>
      <c r="Y6996" s="24"/>
      <c r="Z6996" s="24"/>
      <c r="AA6996" s="24"/>
      <c r="AD6996" s="24"/>
      <c r="AE6996" s="24"/>
      <c r="AK6996" s="24"/>
      <c r="AL6996" s="24"/>
      <c r="AM6996" s="24"/>
      <c r="AN6996" s="24"/>
      <c r="AO6996" s="24"/>
      <c r="AR6996" s="24"/>
      <c r="AS6996" s="24"/>
      <c r="AT6996" s="24"/>
      <c r="AW6996" s="24"/>
      <c r="AX6996" s="24"/>
    </row>
    <row r="6997" spans="2:50" x14ac:dyDescent="0.2">
      <c r="B6997" s="24"/>
      <c r="C6997" s="24"/>
      <c r="D6997" s="24"/>
      <c r="E6997" s="24"/>
      <c r="F6997" s="24"/>
      <c r="G6997" s="24"/>
      <c r="H6997" s="24"/>
      <c r="I6997" s="24"/>
      <c r="J6997" s="24"/>
      <c r="K6997" s="24"/>
      <c r="L6997" s="24"/>
      <c r="M6997" s="24"/>
      <c r="N6997" s="24"/>
      <c r="O6997" s="24"/>
      <c r="P6997" s="24"/>
      <c r="Q6997" s="24"/>
      <c r="R6997" s="24"/>
      <c r="S6997" s="24"/>
      <c r="T6997" s="24"/>
      <c r="U6997" s="24"/>
      <c r="V6997" s="24"/>
      <c r="W6997" s="24"/>
      <c r="X6997" s="24"/>
      <c r="Y6997" s="24"/>
      <c r="Z6997" s="24"/>
      <c r="AA6997" s="24"/>
      <c r="AD6997" s="24"/>
      <c r="AE6997" s="24"/>
      <c r="AK6997" s="24"/>
      <c r="AL6997" s="24"/>
      <c r="AM6997" s="24"/>
      <c r="AN6997" s="24"/>
      <c r="AO6997" s="24"/>
      <c r="AR6997" s="24"/>
      <c r="AS6997" s="24"/>
      <c r="AT6997" s="24"/>
      <c r="AW6997" s="24"/>
      <c r="AX6997" s="24"/>
    </row>
    <row r="6998" spans="2:50" x14ac:dyDescent="0.2">
      <c r="B6998" s="24"/>
      <c r="C6998" s="24"/>
      <c r="D6998" s="24"/>
      <c r="E6998" s="24"/>
      <c r="F6998" s="24"/>
      <c r="G6998" s="24"/>
      <c r="H6998" s="24"/>
      <c r="I6998" s="24"/>
      <c r="J6998" s="24"/>
      <c r="K6998" s="24"/>
      <c r="L6998" s="24"/>
      <c r="M6998" s="24"/>
      <c r="N6998" s="24"/>
      <c r="O6998" s="24"/>
      <c r="P6998" s="24"/>
      <c r="Q6998" s="24"/>
      <c r="R6998" s="24"/>
      <c r="S6998" s="24"/>
      <c r="T6998" s="24"/>
      <c r="U6998" s="24"/>
      <c r="V6998" s="24"/>
      <c r="W6998" s="24"/>
      <c r="X6998" s="24"/>
      <c r="Y6998" s="24"/>
      <c r="Z6998" s="24"/>
      <c r="AA6998" s="24"/>
      <c r="AD6998" s="24"/>
      <c r="AE6998" s="24"/>
      <c r="AK6998" s="24"/>
      <c r="AL6998" s="24"/>
      <c r="AM6998" s="24"/>
      <c r="AN6998" s="24"/>
      <c r="AO6998" s="24"/>
      <c r="AR6998" s="24"/>
      <c r="AS6998" s="24"/>
      <c r="AT6998" s="24"/>
      <c r="AW6998" s="24"/>
      <c r="AX6998" s="24"/>
    </row>
    <row r="6999" spans="2:50" x14ac:dyDescent="0.2">
      <c r="B6999" s="24"/>
      <c r="C6999" s="24"/>
      <c r="D6999" s="24"/>
      <c r="E6999" s="24"/>
      <c r="F6999" s="24"/>
      <c r="G6999" s="24"/>
      <c r="H6999" s="24"/>
      <c r="I6999" s="24"/>
      <c r="J6999" s="24"/>
      <c r="K6999" s="24"/>
      <c r="L6999" s="24"/>
      <c r="M6999" s="24"/>
      <c r="N6999" s="24"/>
      <c r="O6999" s="24"/>
      <c r="P6999" s="24"/>
      <c r="Q6999" s="24"/>
      <c r="R6999" s="24"/>
      <c r="S6999" s="24"/>
      <c r="T6999" s="24"/>
      <c r="U6999" s="24"/>
      <c r="V6999" s="24"/>
      <c r="W6999" s="24"/>
      <c r="X6999" s="24"/>
      <c r="Y6999" s="24"/>
      <c r="Z6999" s="24"/>
      <c r="AA6999" s="24"/>
      <c r="AD6999" s="24"/>
      <c r="AE6999" s="24"/>
      <c r="AK6999" s="24"/>
      <c r="AL6999" s="24"/>
      <c r="AM6999" s="24"/>
      <c r="AN6999" s="24"/>
      <c r="AO6999" s="24"/>
      <c r="AR6999" s="24"/>
      <c r="AS6999" s="24"/>
      <c r="AT6999" s="24"/>
      <c r="AW6999" s="24"/>
      <c r="AX6999" s="24"/>
    </row>
    <row r="7000" spans="2:50" x14ac:dyDescent="0.2">
      <c r="B7000" s="24"/>
      <c r="C7000" s="24"/>
      <c r="D7000" s="24"/>
      <c r="E7000" s="24"/>
      <c r="F7000" s="24"/>
      <c r="G7000" s="24"/>
      <c r="H7000" s="24"/>
      <c r="I7000" s="24"/>
      <c r="J7000" s="24"/>
      <c r="K7000" s="24"/>
      <c r="L7000" s="24"/>
      <c r="M7000" s="24"/>
      <c r="N7000" s="24"/>
      <c r="O7000" s="24"/>
      <c r="P7000" s="24"/>
      <c r="Q7000" s="24"/>
      <c r="R7000" s="24"/>
      <c r="S7000" s="24"/>
      <c r="T7000" s="24"/>
      <c r="U7000" s="24"/>
      <c r="V7000" s="24"/>
      <c r="W7000" s="24"/>
      <c r="X7000" s="24"/>
      <c r="Y7000" s="24"/>
      <c r="Z7000" s="24"/>
      <c r="AA7000" s="24"/>
      <c r="AD7000" s="24"/>
      <c r="AE7000" s="24"/>
      <c r="AK7000" s="24"/>
      <c r="AL7000" s="24"/>
      <c r="AM7000" s="24"/>
      <c r="AN7000" s="24"/>
      <c r="AO7000" s="24"/>
      <c r="AR7000" s="24"/>
      <c r="AS7000" s="24"/>
      <c r="AT7000" s="24"/>
      <c r="AW7000" s="24"/>
      <c r="AX7000" s="24"/>
    </row>
    <row r="7001" spans="2:50" x14ac:dyDescent="0.2">
      <c r="B7001" s="24"/>
      <c r="C7001" s="24"/>
      <c r="D7001" s="24"/>
      <c r="E7001" s="24"/>
      <c r="F7001" s="24"/>
      <c r="G7001" s="24"/>
      <c r="H7001" s="24"/>
      <c r="I7001" s="24"/>
      <c r="J7001" s="24"/>
      <c r="K7001" s="24"/>
      <c r="L7001" s="24"/>
      <c r="M7001" s="24"/>
      <c r="N7001" s="24"/>
      <c r="O7001" s="24"/>
      <c r="P7001" s="24"/>
      <c r="Q7001" s="24"/>
      <c r="R7001" s="24"/>
      <c r="S7001" s="24"/>
      <c r="T7001" s="24"/>
      <c r="U7001" s="24"/>
      <c r="V7001" s="24"/>
      <c r="W7001" s="24"/>
      <c r="X7001" s="24"/>
      <c r="Y7001" s="24"/>
      <c r="Z7001" s="24"/>
      <c r="AA7001" s="24"/>
      <c r="AD7001" s="24"/>
      <c r="AE7001" s="24"/>
      <c r="AK7001" s="24"/>
      <c r="AL7001" s="24"/>
      <c r="AM7001" s="24"/>
      <c r="AN7001" s="24"/>
      <c r="AO7001" s="24"/>
      <c r="AR7001" s="24"/>
      <c r="AS7001" s="24"/>
      <c r="AT7001" s="24"/>
      <c r="AW7001" s="24"/>
      <c r="AX7001" s="24"/>
    </row>
    <row r="7002" spans="2:50" x14ac:dyDescent="0.2">
      <c r="B7002" s="24"/>
      <c r="C7002" s="24"/>
      <c r="D7002" s="24"/>
      <c r="E7002" s="24"/>
      <c r="F7002" s="24"/>
      <c r="G7002" s="24"/>
      <c r="H7002" s="24"/>
      <c r="I7002" s="24"/>
      <c r="J7002" s="24"/>
      <c r="K7002" s="24"/>
      <c r="L7002" s="24"/>
      <c r="M7002" s="24"/>
      <c r="N7002" s="24"/>
      <c r="O7002" s="24"/>
      <c r="P7002" s="24"/>
      <c r="Q7002" s="24"/>
      <c r="R7002" s="24"/>
      <c r="S7002" s="24"/>
      <c r="T7002" s="24"/>
      <c r="U7002" s="24"/>
      <c r="V7002" s="24"/>
      <c r="W7002" s="24"/>
      <c r="X7002" s="24"/>
      <c r="Y7002" s="24"/>
      <c r="Z7002" s="24"/>
      <c r="AA7002" s="24"/>
      <c r="AD7002" s="24"/>
      <c r="AE7002" s="24"/>
      <c r="AK7002" s="24"/>
      <c r="AL7002" s="24"/>
      <c r="AM7002" s="24"/>
      <c r="AN7002" s="24"/>
      <c r="AO7002" s="24"/>
      <c r="AR7002" s="24"/>
      <c r="AS7002" s="24"/>
      <c r="AT7002" s="24"/>
      <c r="AW7002" s="24"/>
      <c r="AX7002" s="24"/>
    </row>
    <row r="7003" spans="2:50" x14ac:dyDescent="0.2">
      <c r="B7003" s="24"/>
      <c r="C7003" s="24"/>
      <c r="D7003" s="24"/>
      <c r="E7003" s="24"/>
      <c r="F7003" s="24"/>
      <c r="G7003" s="24"/>
      <c r="H7003" s="24"/>
      <c r="I7003" s="24"/>
      <c r="J7003" s="24"/>
      <c r="K7003" s="24"/>
      <c r="L7003" s="24"/>
      <c r="M7003" s="24"/>
      <c r="N7003" s="24"/>
      <c r="O7003" s="24"/>
      <c r="P7003" s="24"/>
      <c r="Q7003" s="24"/>
      <c r="R7003" s="24"/>
      <c r="S7003" s="24"/>
      <c r="T7003" s="24"/>
      <c r="U7003" s="24"/>
      <c r="V7003" s="24"/>
      <c r="W7003" s="24"/>
      <c r="X7003" s="24"/>
      <c r="Y7003" s="24"/>
      <c r="Z7003" s="24"/>
      <c r="AA7003" s="24"/>
      <c r="AD7003" s="24"/>
      <c r="AE7003" s="24"/>
      <c r="AK7003" s="24"/>
      <c r="AL7003" s="24"/>
      <c r="AM7003" s="24"/>
      <c r="AN7003" s="24"/>
      <c r="AO7003" s="24"/>
      <c r="AR7003" s="24"/>
      <c r="AS7003" s="24"/>
      <c r="AT7003" s="24"/>
      <c r="AW7003" s="24"/>
      <c r="AX7003" s="24"/>
    </row>
    <row r="7004" spans="2:50" x14ac:dyDescent="0.2">
      <c r="B7004" s="24"/>
      <c r="C7004" s="24"/>
      <c r="D7004" s="24"/>
      <c r="E7004" s="24"/>
      <c r="F7004" s="24"/>
      <c r="G7004" s="24"/>
      <c r="H7004" s="24"/>
      <c r="I7004" s="24"/>
      <c r="J7004" s="24"/>
      <c r="K7004" s="24"/>
      <c r="L7004" s="24"/>
      <c r="M7004" s="24"/>
      <c r="N7004" s="24"/>
      <c r="O7004" s="24"/>
      <c r="P7004" s="24"/>
      <c r="Q7004" s="24"/>
      <c r="R7004" s="24"/>
      <c r="S7004" s="24"/>
      <c r="T7004" s="24"/>
      <c r="U7004" s="24"/>
      <c r="V7004" s="24"/>
      <c r="W7004" s="24"/>
      <c r="X7004" s="24"/>
      <c r="Y7004" s="24"/>
      <c r="Z7004" s="24"/>
      <c r="AA7004" s="24"/>
      <c r="AD7004" s="24"/>
      <c r="AE7004" s="24"/>
      <c r="AK7004" s="24"/>
      <c r="AL7004" s="24"/>
      <c r="AM7004" s="24"/>
      <c r="AN7004" s="24"/>
      <c r="AO7004" s="24"/>
      <c r="AR7004" s="24"/>
      <c r="AS7004" s="24"/>
      <c r="AT7004" s="24"/>
      <c r="AW7004" s="24"/>
      <c r="AX7004" s="24"/>
    </row>
    <row r="7005" spans="2:50" x14ac:dyDescent="0.2">
      <c r="B7005" s="24"/>
      <c r="C7005" s="24"/>
      <c r="D7005" s="24"/>
      <c r="E7005" s="24"/>
      <c r="F7005" s="24"/>
      <c r="G7005" s="24"/>
      <c r="H7005" s="24"/>
      <c r="I7005" s="24"/>
      <c r="J7005" s="24"/>
      <c r="K7005" s="24"/>
      <c r="L7005" s="24"/>
      <c r="M7005" s="24"/>
      <c r="N7005" s="24"/>
      <c r="O7005" s="24"/>
      <c r="P7005" s="24"/>
      <c r="Q7005" s="24"/>
      <c r="R7005" s="24"/>
      <c r="S7005" s="24"/>
      <c r="T7005" s="24"/>
      <c r="U7005" s="24"/>
      <c r="V7005" s="24"/>
      <c r="W7005" s="24"/>
      <c r="X7005" s="24"/>
      <c r="Y7005" s="24"/>
      <c r="Z7005" s="24"/>
      <c r="AA7005" s="24"/>
      <c r="AD7005" s="24"/>
      <c r="AE7005" s="24"/>
      <c r="AK7005" s="24"/>
      <c r="AL7005" s="24"/>
      <c r="AM7005" s="24"/>
      <c r="AN7005" s="24"/>
      <c r="AO7005" s="24"/>
      <c r="AR7005" s="24"/>
      <c r="AS7005" s="24"/>
      <c r="AT7005" s="24"/>
      <c r="AW7005" s="24"/>
      <c r="AX7005" s="24"/>
    </row>
    <row r="7006" spans="2:50" x14ac:dyDescent="0.2">
      <c r="B7006" s="24"/>
      <c r="C7006" s="24"/>
      <c r="D7006" s="24"/>
      <c r="E7006" s="24"/>
      <c r="F7006" s="24"/>
      <c r="G7006" s="24"/>
      <c r="H7006" s="24"/>
      <c r="I7006" s="24"/>
      <c r="J7006" s="24"/>
      <c r="K7006" s="24"/>
      <c r="L7006" s="24"/>
      <c r="M7006" s="24"/>
      <c r="N7006" s="24"/>
      <c r="O7006" s="24"/>
      <c r="P7006" s="24"/>
      <c r="Q7006" s="24"/>
      <c r="R7006" s="24"/>
      <c r="S7006" s="24"/>
      <c r="T7006" s="24"/>
      <c r="U7006" s="24"/>
      <c r="V7006" s="24"/>
      <c r="W7006" s="24"/>
      <c r="X7006" s="24"/>
      <c r="Y7006" s="24"/>
      <c r="Z7006" s="24"/>
      <c r="AA7006" s="24"/>
      <c r="AD7006" s="24"/>
      <c r="AE7006" s="24"/>
      <c r="AK7006" s="24"/>
      <c r="AL7006" s="24"/>
      <c r="AM7006" s="24"/>
      <c r="AN7006" s="24"/>
      <c r="AO7006" s="24"/>
      <c r="AR7006" s="24"/>
      <c r="AS7006" s="24"/>
      <c r="AT7006" s="24"/>
      <c r="AW7006" s="24"/>
      <c r="AX7006" s="24"/>
    </row>
    <row r="7007" spans="2:50" x14ac:dyDescent="0.2">
      <c r="B7007" s="24"/>
      <c r="C7007" s="24"/>
      <c r="D7007" s="24"/>
      <c r="E7007" s="24"/>
      <c r="F7007" s="24"/>
      <c r="G7007" s="24"/>
      <c r="H7007" s="24"/>
      <c r="I7007" s="24"/>
      <c r="J7007" s="24"/>
      <c r="K7007" s="24"/>
      <c r="L7007" s="24"/>
      <c r="M7007" s="24"/>
      <c r="N7007" s="24"/>
      <c r="O7007" s="24"/>
      <c r="P7007" s="24"/>
      <c r="Q7007" s="24"/>
      <c r="R7007" s="24"/>
      <c r="S7007" s="24"/>
      <c r="T7007" s="24"/>
      <c r="U7007" s="24"/>
      <c r="V7007" s="24"/>
      <c r="W7007" s="24"/>
      <c r="X7007" s="24"/>
      <c r="Y7007" s="24"/>
      <c r="Z7007" s="24"/>
      <c r="AA7007" s="24"/>
      <c r="AD7007" s="24"/>
      <c r="AE7007" s="24"/>
      <c r="AK7007" s="24"/>
      <c r="AL7007" s="24"/>
      <c r="AM7007" s="24"/>
      <c r="AN7007" s="24"/>
      <c r="AO7007" s="24"/>
      <c r="AR7007" s="24"/>
      <c r="AS7007" s="24"/>
      <c r="AT7007" s="24"/>
      <c r="AW7007" s="24"/>
      <c r="AX7007" s="24"/>
    </row>
    <row r="7008" spans="2:50" x14ac:dyDescent="0.2">
      <c r="B7008" s="24"/>
      <c r="C7008" s="24"/>
      <c r="D7008" s="24"/>
      <c r="E7008" s="24"/>
      <c r="F7008" s="24"/>
      <c r="G7008" s="24"/>
      <c r="H7008" s="24"/>
      <c r="I7008" s="24"/>
      <c r="J7008" s="24"/>
      <c r="K7008" s="24"/>
      <c r="L7008" s="24"/>
      <c r="M7008" s="24"/>
      <c r="N7008" s="24"/>
      <c r="O7008" s="24"/>
      <c r="P7008" s="24"/>
      <c r="Q7008" s="24"/>
      <c r="R7008" s="24"/>
      <c r="S7008" s="24"/>
      <c r="T7008" s="24"/>
      <c r="U7008" s="24"/>
      <c r="V7008" s="24"/>
      <c r="W7008" s="24"/>
      <c r="X7008" s="24"/>
      <c r="Y7008" s="24"/>
      <c r="Z7008" s="24"/>
      <c r="AA7008" s="24"/>
      <c r="AD7008" s="24"/>
      <c r="AE7008" s="24"/>
      <c r="AK7008" s="24"/>
      <c r="AL7008" s="24"/>
      <c r="AM7008" s="24"/>
      <c r="AN7008" s="24"/>
      <c r="AO7008" s="24"/>
      <c r="AR7008" s="24"/>
      <c r="AS7008" s="24"/>
      <c r="AT7008" s="24"/>
      <c r="AW7008" s="24"/>
      <c r="AX7008" s="24"/>
    </row>
    <row r="7009" spans="2:50" x14ac:dyDescent="0.2">
      <c r="B7009" s="24"/>
      <c r="C7009" s="24"/>
      <c r="D7009" s="24"/>
      <c r="E7009" s="24"/>
      <c r="F7009" s="24"/>
      <c r="G7009" s="24"/>
      <c r="H7009" s="24"/>
      <c r="I7009" s="24"/>
      <c r="J7009" s="24"/>
      <c r="K7009" s="24"/>
      <c r="L7009" s="24"/>
      <c r="M7009" s="24"/>
      <c r="N7009" s="24"/>
      <c r="O7009" s="24"/>
      <c r="P7009" s="24"/>
      <c r="Q7009" s="24"/>
      <c r="R7009" s="24"/>
      <c r="S7009" s="24"/>
      <c r="T7009" s="24"/>
      <c r="U7009" s="24"/>
      <c r="V7009" s="24"/>
      <c r="W7009" s="24"/>
      <c r="X7009" s="24"/>
      <c r="Y7009" s="24"/>
      <c r="Z7009" s="24"/>
      <c r="AA7009" s="24"/>
      <c r="AD7009" s="24"/>
      <c r="AE7009" s="24"/>
      <c r="AK7009" s="24"/>
      <c r="AL7009" s="24"/>
      <c r="AM7009" s="24"/>
      <c r="AN7009" s="24"/>
      <c r="AO7009" s="24"/>
      <c r="AR7009" s="24"/>
      <c r="AS7009" s="24"/>
      <c r="AT7009" s="24"/>
      <c r="AW7009" s="24"/>
      <c r="AX7009" s="24"/>
    </row>
    <row r="7010" spans="2:50" x14ac:dyDescent="0.2">
      <c r="B7010" s="24"/>
      <c r="C7010" s="24"/>
      <c r="D7010" s="24"/>
      <c r="E7010" s="24"/>
      <c r="F7010" s="24"/>
      <c r="G7010" s="24"/>
      <c r="H7010" s="24"/>
      <c r="I7010" s="24"/>
      <c r="J7010" s="24"/>
      <c r="K7010" s="24"/>
      <c r="L7010" s="24"/>
      <c r="M7010" s="24"/>
      <c r="N7010" s="24"/>
      <c r="O7010" s="24"/>
      <c r="P7010" s="24"/>
      <c r="Q7010" s="24"/>
      <c r="R7010" s="24"/>
      <c r="S7010" s="24"/>
      <c r="T7010" s="24"/>
      <c r="U7010" s="24"/>
      <c r="V7010" s="24"/>
      <c r="W7010" s="24"/>
      <c r="X7010" s="24"/>
      <c r="Y7010" s="24"/>
      <c r="Z7010" s="24"/>
      <c r="AA7010" s="24"/>
      <c r="AD7010" s="24"/>
      <c r="AE7010" s="24"/>
      <c r="AK7010" s="24"/>
      <c r="AL7010" s="24"/>
      <c r="AM7010" s="24"/>
      <c r="AN7010" s="24"/>
      <c r="AO7010" s="24"/>
      <c r="AR7010" s="24"/>
      <c r="AS7010" s="24"/>
      <c r="AT7010" s="24"/>
      <c r="AW7010" s="24"/>
      <c r="AX7010" s="24"/>
    </row>
    <row r="7011" spans="2:50" x14ac:dyDescent="0.2">
      <c r="B7011" s="24"/>
      <c r="C7011" s="24"/>
      <c r="D7011" s="24"/>
      <c r="E7011" s="24"/>
      <c r="F7011" s="24"/>
      <c r="G7011" s="24"/>
      <c r="H7011" s="24"/>
      <c r="I7011" s="24"/>
      <c r="J7011" s="24"/>
      <c r="K7011" s="24"/>
      <c r="L7011" s="24"/>
      <c r="M7011" s="24"/>
      <c r="N7011" s="24"/>
      <c r="O7011" s="24"/>
      <c r="P7011" s="24"/>
      <c r="Q7011" s="24"/>
      <c r="R7011" s="24"/>
      <c r="S7011" s="24"/>
      <c r="T7011" s="24"/>
      <c r="U7011" s="24"/>
      <c r="V7011" s="24"/>
      <c r="W7011" s="24"/>
      <c r="X7011" s="24"/>
      <c r="Y7011" s="24"/>
      <c r="Z7011" s="24"/>
      <c r="AA7011" s="24"/>
      <c r="AD7011" s="24"/>
      <c r="AE7011" s="24"/>
      <c r="AK7011" s="24"/>
      <c r="AL7011" s="24"/>
      <c r="AM7011" s="24"/>
      <c r="AN7011" s="24"/>
      <c r="AO7011" s="24"/>
      <c r="AR7011" s="24"/>
      <c r="AS7011" s="24"/>
      <c r="AT7011" s="24"/>
      <c r="AW7011" s="24"/>
      <c r="AX7011" s="24"/>
    </row>
    <row r="7012" spans="2:50" x14ac:dyDescent="0.2">
      <c r="B7012" s="24"/>
      <c r="C7012" s="24"/>
      <c r="D7012" s="24"/>
      <c r="E7012" s="24"/>
      <c r="F7012" s="24"/>
      <c r="G7012" s="24"/>
      <c r="H7012" s="24"/>
      <c r="I7012" s="24"/>
      <c r="J7012" s="24"/>
      <c r="K7012" s="24"/>
      <c r="L7012" s="24"/>
      <c r="M7012" s="24"/>
      <c r="N7012" s="24"/>
      <c r="O7012" s="24"/>
      <c r="P7012" s="24"/>
      <c r="Q7012" s="24"/>
      <c r="R7012" s="24"/>
      <c r="S7012" s="24"/>
      <c r="T7012" s="24"/>
      <c r="U7012" s="24"/>
      <c r="V7012" s="24"/>
      <c r="W7012" s="24"/>
      <c r="X7012" s="24"/>
      <c r="Y7012" s="24"/>
      <c r="Z7012" s="24"/>
      <c r="AA7012" s="24"/>
      <c r="AD7012" s="24"/>
      <c r="AE7012" s="24"/>
      <c r="AK7012" s="24"/>
      <c r="AL7012" s="24"/>
      <c r="AM7012" s="24"/>
      <c r="AN7012" s="24"/>
      <c r="AO7012" s="24"/>
      <c r="AR7012" s="24"/>
      <c r="AS7012" s="24"/>
      <c r="AT7012" s="24"/>
      <c r="AW7012" s="24"/>
      <c r="AX7012" s="24"/>
    </row>
    <row r="7013" spans="2:50" x14ac:dyDescent="0.2">
      <c r="B7013" s="24"/>
      <c r="C7013" s="24"/>
      <c r="D7013" s="24"/>
      <c r="E7013" s="24"/>
      <c r="F7013" s="24"/>
      <c r="G7013" s="24"/>
      <c r="H7013" s="24"/>
      <c r="I7013" s="24"/>
      <c r="J7013" s="24"/>
      <c r="K7013" s="24"/>
      <c r="L7013" s="24"/>
      <c r="M7013" s="24"/>
      <c r="N7013" s="24"/>
      <c r="O7013" s="24"/>
      <c r="P7013" s="24"/>
      <c r="Q7013" s="24"/>
      <c r="R7013" s="24"/>
      <c r="S7013" s="24"/>
      <c r="T7013" s="24"/>
      <c r="U7013" s="24"/>
      <c r="V7013" s="24"/>
      <c r="W7013" s="24"/>
      <c r="X7013" s="24"/>
      <c r="Y7013" s="24"/>
      <c r="Z7013" s="24"/>
      <c r="AA7013" s="24"/>
      <c r="AD7013" s="24"/>
      <c r="AE7013" s="24"/>
      <c r="AK7013" s="24"/>
      <c r="AL7013" s="24"/>
      <c r="AM7013" s="24"/>
      <c r="AN7013" s="24"/>
      <c r="AO7013" s="24"/>
      <c r="AR7013" s="24"/>
      <c r="AS7013" s="24"/>
      <c r="AT7013" s="24"/>
      <c r="AW7013" s="24"/>
      <c r="AX7013" s="24"/>
    </row>
    <row r="7014" spans="2:50" x14ac:dyDescent="0.2">
      <c r="B7014" s="24"/>
      <c r="C7014" s="24"/>
      <c r="D7014" s="24"/>
      <c r="E7014" s="24"/>
      <c r="F7014" s="24"/>
      <c r="G7014" s="24"/>
      <c r="H7014" s="24"/>
      <c r="I7014" s="24"/>
      <c r="J7014" s="24"/>
      <c r="K7014" s="24"/>
      <c r="L7014" s="24"/>
      <c r="M7014" s="24"/>
      <c r="N7014" s="24"/>
      <c r="O7014" s="24"/>
      <c r="P7014" s="24"/>
      <c r="Q7014" s="24"/>
      <c r="R7014" s="24"/>
      <c r="S7014" s="24"/>
      <c r="T7014" s="24"/>
      <c r="U7014" s="24"/>
      <c r="V7014" s="24"/>
      <c r="W7014" s="24"/>
      <c r="X7014" s="24"/>
      <c r="Y7014" s="24"/>
      <c r="Z7014" s="24"/>
      <c r="AA7014" s="24"/>
      <c r="AD7014" s="24"/>
      <c r="AE7014" s="24"/>
      <c r="AK7014" s="24"/>
      <c r="AL7014" s="24"/>
      <c r="AM7014" s="24"/>
      <c r="AN7014" s="24"/>
      <c r="AO7014" s="24"/>
      <c r="AR7014" s="24"/>
      <c r="AS7014" s="24"/>
      <c r="AT7014" s="24"/>
      <c r="AW7014" s="24"/>
      <c r="AX7014" s="24"/>
    </row>
    <row r="7015" spans="2:50" x14ac:dyDescent="0.2">
      <c r="B7015" s="24"/>
      <c r="C7015" s="24"/>
      <c r="D7015" s="24"/>
      <c r="E7015" s="24"/>
      <c r="F7015" s="24"/>
      <c r="G7015" s="24"/>
      <c r="H7015" s="24"/>
      <c r="I7015" s="24"/>
      <c r="J7015" s="24"/>
      <c r="K7015" s="24"/>
      <c r="L7015" s="24"/>
      <c r="M7015" s="24"/>
      <c r="N7015" s="24"/>
      <c r="O7015" s="24"/>
      <c r="P7015" s="24"/>
      <c r="Q7015" s="24"/>
      <c r="R7015" s="24"/>
      <c r="S7015" s="24"/>
      <c r="T7015" s="24"/>
      <c r="U7015" s="24"/>
      <c r="V7015" s="24"/>
      <c r="W7015" s="24"/>
      <c r="X7015" s="24"/>
      <c r="Y7015" s="24"/>
      <c r="Z7015" s="24"/>
      <c r="AA7015" s="24"/>
      <c r="AD7015" s="24"/>
      <c r="AE7015" s="24"/>
      <c r="AK7015" s="24"/>
      <c r="AL7015" s="24"/>
      <c r="AM7015" s="24"/>
      <c r="AN7015" s="24"/>
      <c r="AO7015" s="24"/>
      <c r="AR7015" s="24"/>
      <c r="AS7015" s="24"/>
      <c r="AT7015" s="24"/>
      <c r="AW7015" s="24"/>
      <c r="AX7015" s="24"/>
    </row>
    <row r="7016" spans="2:50" x14ac:dyDescent="0.2">
      <c r="B7016" s="24"/>
      <c r="C7016" s="24"/>
      <c r="D7016" s="24"/>
      <c r="E7016" s="24"/>
      <c r="F7016" s="24"/>
      <c r="G7016" s="24"/>
      <c r="H7016" s="24"/>
      <c r="I7016" s="24"/>
      <c r="J7016" s="24"/>
      <c r="K7016" s="24"/>
      <c r="L7016" s="24"/>
      <c r="M7016" s="24"/>
      <c r="N7016" s="24"/>
      <c r="O7016" s="24"/>
      <c r="P7016" s="24"/>
      <c r="Q7016" s="24"/>
      <c r="R7016" s="24"/>
      <c r="S7016" s="24"/>
      <c r="T7016" s="24"/>
      <c r="U7016" s="24"/>
      <c r="V7016" s="24"/>
      <c r="W7016" s="24"/>
      <c r="X7016" s="24"/>
      <c r="Y7016" s="24"/>
      <c r="Z7016" s="24"/>
      <c r="AA7016" s="24"/>
      <c r="AD7016" s="24"/>
      <c r="AE7016" s="24"/>
      <c r="AK7016" s="24"/>
      <c r="AL7016" s="24"/>
      <c r="AM7016" s="24"/>
      <c r="AN7016" s="24"/>
      <c r="AO7016" s="24"/>
      <c r="AR7016" s="24"/>
      <c r="AS7016" s="24"/>
      <c r="AT7016" s="24"/>
      <c r="AW7016" s="24"/>
      <c r="AX7016" s="24"/>
    </row>
    <row r="7017" spans="2:50" x14ac:dyDescent="0.2">
      <c r="B7017" s="24"/>
      <c r="C7017" s="24"/>
      <c r="D7017" s="24"/>
      <c r="E7017" s="24"/>
      <c r="F7017" s="24"/>
      <c r="G7017" s="24"/>
      <c r="H7017" s="24"/>
      <c r="I7017" s="24"/>
      <c r="J7017" s="24"/>
      <c r="K7017" s="24"/>
      <c r="L7017" s="24"/>
      <c r="M7017" s="24"/>
      <c r="N7017" s="24"/>
      <c r="O7017" s="24"/>
      <c r="P7017" s="24"/>
      <c r="Q7017" s="24"/>
      <c r="R7017" s="24"/>
      <c r="S7017" s="24"/>
      <c r="T7017" s="24"/>
      <c r="U7017" s="24"/>
      <c r="V7017" s="24"/>
      <c r="W7017" s="24"/>
      <c r="X7017" s="24"/>
      <c r="Y7017" s="24"/>
      <c r="Z7017" s="24"/>
      <c r="AA7017" s="24"/>
      <c r="AD7017" s="24"/>
      <c r="AE7017" s="24"/>
      <c r="AK7017" s="24"/>
      <c r="AL7017" s="24"/>
      <c r="AM7017" s="24"/>
      <c r="AN7017" s="24"/>
      <c r="AO7017" s="24"/>
      <c r="AR7017" s="24"/>
      <c r="AS7017" s="24"/>
      <c r="AT7017" s="24"/>
      <c r="AW7017" s="24"/>
      <c r="AX7017" s="24"/>
    </row>
    <row r="7018" spans="2:50" x14ac:dyDescent="0.2">
      <c r="B7018" s="24"/>
      <c r="C7018" s="24"/>
      <c r="D7018" s="24"/>
      <c r="E7018" s="24"/>
      <c r="F7018" s="24"/>
      <c r="G7018" s="24"/>
      <c r="H7018" s="24"/>
      <c r="I7018" s="24"/>
      <c r="J7018" s="24"/>
      <c r="K7018" s="24"/>
      <c r="L7018" s="24"/>
      <c r="M7018" s="24"/>
      <c r="N7018" s="24"/>
      <c r="O7018" s="24"/>
      <c r="P7018" s="24"/>
      <c r="Q7018" s="24"/>
      <c r="R7018" s="24"/>
      <c r="S7018" s="24"/>
      <c r="T7018" s="24"/>
      <c r="U7018" s="24"/>
      <c r="V7018" s="24"/>
      <c r="W7018" s="24"/>
      <c r="X7018" s="24"/>
      <c r="Y7018" s="24"/>
      <c r="Z7018" s="24"/>
      <c r="AA7018" s="24"/>
      <c r="AD7018" s="24"/>
      <c r="AE7018" s="24"/>
      <c r="AK7018" s="24"/>
      <c r="AL7018" s="24"/>
      <c r="AM7018" s="24"/>
      <c r="AN7018" s="24"/>
      <c r="AO7018" s="24"/>
      <c r="AR7018" s="24"/>
      <c r="AS7018" s="24"/>
      <c r="AT7018" s="24"/>
      <c r="AW7018" s="24"/>
      <c r="AX7018" s="24"/>
    </row>
    <row r="7019" spans="2:50" x14ac:dyDescent="0.2">
      <c r="B7019" s="24"/>
      <c r="C7019" s="24"/>
      <c r="D7019" s="24"/>
      <c r="E7019" s="24"/>
      <c r="F7019" s="24"/>
      <c r="G7019" s="24"/>
      <c r="H7019" s="24"/>
      <c r="I7019" s="24"/>
      <c r="J7019" s="24"/>
      <c r="K7019" s="24"/>
      <c r="L7019" s="24"/>
      <c r="M7019" s="24"/>
      <c r="N7019" s="24"/>
      <c r="O7019" s="24"/>
      <c r="P7019" s="24"/>
      <c r="Q7019" s="24"/>
      <c r="R7019" s="24"/>
      <c r="S7019" s="24"/>
      <c r="T7019" s="24"/>
      <c r="U7019" s="24"/>
      <c r="V7019" s="24"/>
      <c r="W7019" s="24"/>
      <c r="X7019" s="24"/>
      <c r="Y7019" s="24"/>
      <c r="Z7019" s="24"/>
      <c r="AA7019" s="24"/>
      <c r="AD7019" s="24"/>
      <c r="AE7019" s="24"/>
      <c r="AK7019" s="24"/>
      <c r="AL7019" s="24"/>
      <c r="AM7019" s="24"/>
      <c r="AN7019" s="24"/>
      <c r="AO7019" s="24"/>
      <c r="AR7019" s="24"/>
      <c r="AS7019" s="24"/>
      <c r="AT7019" s="24"/>
      <c r="AW7019" s="24"/>
      <c r="AX7019" s="24"/>
    </row>
    <row r="7020" spans="2:50" x14ac:dyDescent="0.2">
      <c r="B7020" s="24"/>
      <c r="C7020" s="24"/>
      <c r="D7020" s="24"/>
      <c r="E7020" s="24"/>
      <c r="F7020" s="24"/>
      <c r="G7020" s="24"/>
      <c r="H7020" s="24"/>
      <c r="I7020" s="24"/>
      <c r="J7020" s="24"/>
      <c r="K7020" s="24"/>
      <c r="L7020" s="24"/>
      <c r="M7020" s="24"/>
      <c r="N7020" s="24"/>
      <c r="O7020" s="24"/>
      <c r="P7020" s="24"/>
      <c r="Q7020" s="24"/>
      <c r="R7020" s="24"/>
      <c r="S7020" s="24"/>
      <c r="T7020" s="24"/>
      <c r="U7020" s="24"/>
      <c r="V7020" s="24"/>
      <c r="W7020" s="24"/>
      <c r="X7020" s="24"/>
      <c r="Y7020" s="24"/>
      <c r="Z7020" s="24"/>
      <c r="AA7020" s="24"/>
      <c r="AD7020" s="24"/>
      <c r="AE7020" s="24"/>
      <c r="AK7020" s="24"/>
      <c r="AL7020" s="24"/>
      <c r="AM7020" s="24"/>
      <c r="AN7020" s="24"/>
      <c r="AO7020" s="24"/>
      <c r="AR7020" s="24"/>
      <c r="AS7020" s="24"/>
      <c r="AT7020" s="24"/>
      <c r="AW7020" s="24"/>
      <c r="AX7020" s="24"/>
    </row>
    <row r="7021" spans="2:50" x14ac:dyDescent="0.2">
      <c r="B7021" s="24"/>
      <c r="C7021" s="24"/>
      <c r="D7021" s="24"/>
      <c r="E7021" s="24"/>
      <c r="F7021" s="24"/>
      <c r="G7021" s="24"/>
      <c r="H7021" s="24"/>
      <c r="I7021" s="24"/>
      <c r="J7021" s="24"/>
      <c r="K7021" s="24"/>
      <c r="L7021" s="24"/>
      <c r="M7021" s="24"/>
      <c r="N7021" s="24"/>
      <c r="O7021" s="24"/>
      <c r="P7021" s="24"/>
      <c r="Q7021" s="24"/>
      <c r="R7021" s="24"/>
      <c r="S7021" s="24"/>
      <c r="T7021" s="24"/>
      <c r="U7021" s="24"/>
      <c r="V7021" s="24"/>
      <c r="W7021" s="24"/>
      <c r="X7021" s="24"/>
      <c r="Y7021" s="24"/>
      <c r="Z7021" s="24"/>
      <c r="AA7021" s="24"/>
      <c r="AD7021" s="24"/>
      <c r="AE7021" s="24"/>
      <c r="AK7021" s="24"/>
      <c r="AL7021" s="24"/>
      <c r="AM7021" s="24"/>
      <c r="AN7021" s="24"/>
      <c r="AO7021" s="24"/>
      <c r="AR7021" s="24"/>
      <c r="AS7021" s="24"/>
      <c r="AT7021" s="24"/>
      <c r="AW7021" s="24"/>
      <c r="AX7021" s="24"/>
    </row>
    <row r="7022" spans="2:50" x14ac:dyDescent="0.2">
      <c r="B7022" s="24"/>
      <c r="C7022" s="24"/>
      <c r="D7022" s="24"/>
      <c r="E7022" s="24"/>
      <c r="F7022" s="24"/>
      <c r="G7022" s="24"/>
      <c r="H7022" s="24"/>
      <c r="I7022" s="24"/>
      <c r="J7022" s="24"/>
      <c r="K7022" s="24"/>
      <c r="L7022" s="24"/>
      <c r="M7022" s="24"/>
      <c r="N7022" s="24"/>
      <c r="O7022" s="24"/>
      <c r="P7022" s="24"/>
      <c r="Q7022" s="24"/>
      <c r="R7022" s="24"/>
      <c r="S7022" s="24"/>
      <c r="T7022" s="24"/>
      <c r="U7022" s="24"/>
      <c r="V7022" s="24"/>
      <c r="W7022" s="24"/>
      <c r="X7022" s="24"/>
      <c r="Y7022" s="24"/>
      <c r="Z7022" s="24"/>
      <c r="AA7022" s="24"/>
      <c r="AD7022" s="24"/>
      <c r="AE7022" s="24"/>
      <c r="AK7022" s="24"/>
      <c r="AL7022" s="24"/>
      <c r="AM7022" s="24"/>
      <c r="AN7022" s="24"/>
      <c r="AO7022" s="24"/>
      <c r="AR7022" s="24"/>
      <c r="AS7022" s="24"/>
      <c r="AT7022" s="24"/>
      <c r="AW7022" s="24"/>
      <c r="AX7022" s="24"/>
    </row>
    <row r="7023" spans="2:50" x14ac:dyDescent="0.2">
      <c r="B7023" s="24"/>
      <c r="C7023" s="24"/>
      <c r="D7023" s="24"/>
      <c r="E7023" s="24"/>
      <c r="F7023" s="24"/>
      <c r="G7023" s="24"/>
      <c r="H7023" s="24"/>
      <c r="I7023" s="24"/>
      <c r="J7023" s="24"/>
      <c r="K7023" s="24"/>
      <c r="L7023" s="24"/>
      <c r="M7023" s="24"/>
      <c r="N7023" s="24"/>
      <c r="O7023" s="24"/>
      <c r="P7023" s="24"/>
      <c r="Q7023" s="24"/>
      <c r="R7023" s="24"/>
      <c r="S7023" s="24"/>
      <c r="T7023" s="24"/>
      <c r="U7023" s="24"/>
      <c r="V7023" s="24"/>
      <c r="W7023" s="24"/>
      <c r="X7023" s="24"/>
      <c r="Y7023" s="24"/>
      <c r="Z7023" s="24"/>
      <c r="AA7023" s="24"/>
      <c r="AD7023" s="24"/>
      <c r="AE7023" s="24"/>
      <c r="AK7023" s="24"/>
      <c r="AL7023" s="24"/>
      <c r="AM7023" s="24"/>
      <c r="AN7023" s="24"/>
      <c r="AO7023" s="24"/>
      <c r="AR7023" s="24"/>
      <c r="AS7023" s="24"/>
      <c r="AT7023" s="24"/>
      <c r="AW7023" s="24"/>
      <c r="AX7023" s="24"/>
    </row>
    <row r="7024" spans="2:50" x14ac:dyDescent="0.2">
      <c r="B7024" s="24"/>
      <c r="C7024" s="24"/>
      <c r="D7024" s="24"/>
      <c r="E7024" s="24"/>
      <c r="F7024" s="24"/>
      <c r="G7024" s="24"/>
      <c r="H7024" s="24"/>
      <c r="I7024" s="24"/>
      <c r="J7024" s="24"/>
      <c r="K7024" s="24"/>
      <c r="L7024" s="24"/>
      <c r="M7024" s="24"/>
      <c r="N7024" s="24"/>
      <c r="O7024" s="24"/>
      <c r="P7024" s="24"/>
      <c r="Q7024" s="24"/>
      <c r="R7024" s="24"/>
      <c r="S7024" s="24"/>
      <c r="T7024" s="24"/>
      <c r="U7024" s="24"/>
      <c r="V7024" s="24"/>
      <c r="W7024" s="24"/>
      <c r="X7024" s="24"/>
      <c r="Y7024" s="24"/>
      <c r="Z7024" s="24"/>
      <c r="AA7024" s="24"/>
      <c r="AD7024" s="24"/>
      <c r="AE7024" s="24"/>
      <c r="AK7024" s="24"/>
      <c r="AL7024" s="24"/>
      <c r="AM7024" s="24"/>
      <c r="AN7024" s="24"/>
      <c r="AO7024" s="24"/>
      <c r="AR7024" s="24"/>
      <c r="AS7024" s="24"/>
      <c r="AT7024" s="24"/>
      <c r="AW7024" s="24"/>
      <c r="AX7024" s="24"/>
    </row>
    <row r="7025" spans="2:50" x14ac:dyDescent="0.2">
      <c r="B7025" s="24"/>
      <c r="C7025" s="24"/>
      <c r="D7025" s="24"/>
      <c r="E7025" s="24"/>
      <c r="F7025" s="24"/>
      <c r="G7025" s="24"/>
      <c r="H7025" s="24"/>
      <c r="I7025" s="24"/>
      <c r="J7025" s="24"/>
      <c r="K7025" s="24"/>
      <c r="L7025" s="24"/>
      <c r="M7025" s="24"/>
      <c r="N7025" s="24"/>
      <c r="O7025" s="24"/>
      <c r="P7025" s="24"/>
      <c r="Q7025" s="24"/>
      <c r="R7025" s="24"/>
      <c r="S7025" s="24"/>
      <c r="T7025" s="24"/>
      <c r="U7025" s="24"/>
      <c r="V7025" s="24"/>
      <c r="W7025" s="24"/>
      <c r="X7025" s="24"/>
      <c r="Y7025" s="24"/>
      <c r="Z7025" s="24"/>
      <c r="AA7025" s="24"/>
      <c r="AD7025" s="24"/>
      <c r="AE7025" s="24"/>
      <c r="AK7025" s="24"/>
      <c r="AL7025" s="24"/>
      <c r="AM7025" s="24"/>
      <c r="AN7025" s="24"/>
      <c r="AO7025" s="24"/>
      <c r="AR7025" s="24"/>
      <c r="AS7025" s="24"/>
      <c r="AT7025" s="24"/>
      <c r="AW7025" s="24"/>
      <c r="AX7025" s="24"/>
    </row>
    <row r="7026" spans="2:50" x14ac:dyDescent="0.2">
      <c r="B7026" s="24"/>
      <c r="C7026" s="24"/>
      <c r="D7026" s="24"/>
      <c r="E7026" s="24"/>
      <c r="F7026" s="24"/>
      <c r="G7026" s="24"/>
      <c r="H7026" s="24"/>
      <c r="I7026" s="24"/>
      <c r="J7026" s="24"/>
      <c r="K7026" s="24"/>
      <c r="L7026" s="24"/>
      <c r="M7026" s="24"/>
      <c r="N7026" s="24"/>
      <c r="O7026" s="24"/>
      <c r="P7026" s="24"/>
      <c r="Q7026" s="24"/>
      <c r="R7026" s="24"/>
      <c r="S7026" s="24"/>
      <c r="T7026" s="24"/>
      <c r="U7026" s="24"/>
      <c r="V7026" s="24"/>
      <c r="W7026" s="24"/>
      <c r="X7026" s="24"/>
      <c r="Y7026" s="24"/>
      <c r="Z7026" s="24"/>
      <c r="AA7026" s="24"/>
      <c r="AD7026" s="24"/>
      <c r="AE7026" s="24"/>
      <c r="AK7026" s="24"/>
      <c r="AL7026" s="24"/>
      <c r="AM7026" s="24"/>
      <c r="AN7026" s="24"/>
      <c r="AO7026" s="24"/>
      <c r="AR7026" s="24"/>
      <c r="AS7026" s="24"/>
      <c r="AT7026" s="24"/>
      <c r="AW7026" s="24"/>
      <c r="AX7026" s="24"/>
    </row>
    <row r="7027" spans="2:50" x14ac:dyDescent="0.2">
      <c r="B7027" s="24"/>
      <c r="C7027" s="24"/>
      <c r="D7027" s="24"/>
      <c r="E7027" s="24"/>
      <c r="F7027" s="24"/>
      <c r="G7027" s="24"/>
      <c r="H7027" s="24"/>
      <c r="I7027" s="24"/>
      <c r="J7027" s="24"/>
      <c r="K7027" s="24"/>
      <c r="L7027" s="24"/>
      <c r="M7027" s="24"/>
      <c r="N7027" s="24"/>
      <c r="O7027" s="24"/>
      <c r="P7027" s="24"/>
      <c r="Q7027" s="24"/>
      <c r="R7027" s="24"/>
      <c r="S7027" s="24"/>
      <c r="T7027" s="24"/>
      <c r="U7027" s="24"/>
      <c r="V7027" s="24"/>
      <c r="W7027" s="24"/>
      <c r="X7027" s="24"/>
      <c r="Y7027" s="24"/>
      <c r="Z7027" s="24"/>
      <c r="AA7027" s="24"/>
      <c r="AD7027" s="24"/>
      <c r="AE7027" s="24"/>
      <c r="AK7027" s="24"/>
      <c r="AL7027" s="24"/>
      <c r="AM7027" s="24"/>
      <c r="AN7027" s="24"/>
      <c r="AO7027" s="24"/>
      <c r="AR7027" s="24"/>
      <c r="AS7027" s="24"/>
      <c r="AT7027" s="24"/>
      <c r="AW7027" s="24"/>
      <c r="AX7027" s="24"/>
    </row>
    <row r="7028" spans="2:50" x14ac:dyDescent="0.2">
      <c r="B7028" s="24"/>
      <c r="C7028" s="24"/>
      <c r="D7028" s="24"/>
      <c r="E7028" s="24"/>
      <c r="F7028" s="24"/>
      <c r="G7028" s="24"/>
      <c r="H7028" s="24"/>
      <c r="I7028" s="24"/>
      <c r="J7028" s="24"/>
      <c r="K7028" s="24"/>
      <c r="L7028" s="24"/>
      <c r="M7028" s="24"/>
      <c r="N7028" s="24"/>
      <c r="O7028" s="24"/>
      <c r="P7028" s="24"/>
      <c r="Q7028" s="24"/>
      <c r="R7028" s="24"/>
      <c r="S7028" s="24"/>
      <c r="T7028" s="24"/>
      <c r="U7028" s="24"/>
      <c r="V7028" s="24"/>
      <c r="W7028" s="24"/>
      <c r="X7028" s="24"/>
      <c r="Y7028" s="24"/>
      <c r="Z7028" s="24"/>
      <c r="AA7028" s="24"/>
      <c r="AD7028" s="24"/>
      <c r="AE7028" s="24"/>
      <c r="AK7028" s="24"/>
      <c r="AL7028" s="24"/>
      <c r="AM7028" s="24"/>
      <c r="AN7028" s="24"/>
      <c r="AO7028" s="24"/>
      <c r="AR7028" s="24"/>
      <c r="AS7028" s="24"/>
      <c r="AT7028" s="24"/>
      <c r="AW7028" s="24"/>
      <c r="AX7028" s="24"/>
    </row>
    <row r="7029" spans="2:50" x14ac:dyDescent="0.2">
      <c r="B7029" s="24"/>
      <c r="C7029" s="24"/>
      <c r="D7029" s="24"/>
      <c r="E7029" s="24"/>
      <c r="F7029" s="24"/>
      <c r="G7029" s="24"/>
      <c r="H7029" s="24"/>
      <c r="I7029" s="24"/>
      <c r="J7029" s="24"/>
      <c r="K7029" s="24"/>
      <c r="L7029" s="24"/>
      <c r="M7029" s="24"/>
      <c r="N7029" s="24"/>
      <c r="O7029" s="24"/>
      <c r="P7029" s="24"/>
      <c r="Q7029" s="24"/>
      <c r="R7029" s="24"/>
      <c r="S7029" s="24"/>
      <c r="T7029" s="24"/>
      <c r="U7029" s="24"/>
      <c r="V7029" s="24"/>
      <c r="W7029" s="24"/>
      <c r="X7029" s="24"/>
      <c r="Y7029" s="24"/>
      <c r="Z7029" s="24"/>
      <c r="AA7029" s="24"/>
      <c r="AD7029" s="24"/>
      <c r="AE7029" s="24"/>
      <c r="AK7029" s="24"/>
      <c r="AL7029" s="24"/>
      <c r="AM7029" s="24"/>
      <c r="AN7029" s="24"/>
      <c r="AO7029" s="24"/>
      <c r="AR7029" s="24"/>
      <c r="AS7029" s="24"/>
      <c r="AT7029" s="24"/>
      <c r="AW7029" s="24"/>
      <c r="AX7029" s="24"/>
    </row>
    <row r="7030" spans="2:50" x14ac:dyDescent="0.2">
      <c r="B7030" s="24"/>
      <c r="C7030" s="24"/>
      <c r="D7030" s="24"/>
      <c r="E7030" s="24"/>
      <c r="F7030" s="24"/>
      <c r="G7030" s="24"/>
      <c r="H7030" s="24"/>
      <c r="I7030" s="24"/>
      <c r="J7030" s="24"/>
      <c r="K7030" s="24"/>
      <c r="L7030" s="24"/>
      <c r="M7030" s="24"/>
      <c r="N7030" s="24"/>
      <c r="O7030" s="24"/>
      <c r="P7030" s="24"/>
      <c r="Q7030" s="24"/>
      <c r="R7030" s="24"/>
      <c r="S7030" s="24"/>
      <c r="T7030" s="24"/>
      <c r="U7030" s="24"/>
      <c r="V7030" s="24"/>
      <c r="W7030" s="24"/>
      <c r="X7030" s="24"/>
      <c r="Y7030" s="24"/>
      <c r="Z7030" s="24"/>
      <c r="AA7030" s="24"/>
      <c r="AD7030" s="24"/>
      <c r="AE7030" s="24"/>
      <c r="AK7030" s="24"/>
      <c r="AL7030" s="24"/>
      <c r="AM7030" s="24"/>
      <c r="AN7030" s="24"/>
      <c r="AO7030" s="24"/>
      <c r="AR7030" s="24"/>
      <c r="AS7030" s="24"/>
      <c r="AT7030" s="24"/>
      <c r="AW7030" s="24"/>
      <c r="AX7030" s="24"/>
    </row>
    <row r="7031" spans="2:50" x14ac:dyDescent="0.2">
      <c r="B7031" s="24"/>
      <c r="C7031" s="24"/>
      <c r="D7031" s="24"/>
      <c r="E7031" s="24"/>
      <c r="F7031" s="24"/>
      <c r="G7031" s="24"/>
      <c r="H7031" s="24"/>
      <c r="I7031" s="24"/>
      <c r="J7031" s="24"/>
      <c r="K7031" s="24"/>
      <c r="L7031" s="24"/>
      <c r="M7031" s="24"/>
      <c r="N7031" s="24"/>
      <c r="O7031" s="24"/>
      <c r="P7031" s="24"/>
      <c r="Q7031" s="24"/>
      <c r="R7031" s="24"/>
      <c r="S7031" s="24"/>
      <c r="T7031" s="24"/>
      <c r="U7031" s="24"/>
      <c r="V7031" s="24"/>
      <c r="W7031" s="24"/>
      <c r="X7031" s="24"/>
      <c r="Y7031" s="24"/>
      <c r="Z7031" s="24"/>
      <c r="AA7031" s="24"/>
      <c r="AD7031" s="24"/>
      <c r="AE7031" s="24"/>
      <c r="AK7031" s="24"/>
      <c r="AL7031" s="24"/>
      <c r="AM7031" s="24"/>
      <c r="AN7031" s="24"/>
      <c r="AO7031" s="24"/>
      <c r="AR7031" s="24"/>
      <c r="AS7031" s="24"/>
      <c r="AT7031" s="24"/>
      <c r="AW7031" s="24"/>
      <c r="AX7031" s="24"/>
    </row>
    <row r="7032" spans="2:50" x14ac:dyDescent="0.2">
      <c r="B7032" s="24"/>
      <c r="C7032" s="24"/>
      <c r="D7032" s="24"/>
      <c r="E7032" s="24"/>
      <c r="F7032" s="24"/>
      <c r="G7032" s="24"/>
      <c r="H7032" s="24"/>
      <c r="I7032" s="24"/>
      <c r="J7032" s="24"/>
      <c r="K7032" s="24"/>
      <c r="L7032" s="24"/>
      <c r="M7032" s="24"/>
      <c r="N7032" s="24"/>
      <c r="O7032" s="24"/>
      <c r="P7032" s="24"/>
      <c r="Q7032" s="24"/>
      <c r="R7032" s="24"/>
      <c r="S7032" s="24"/>
      <c r="T7032" s="24"/>
      <c r="U7032" s="24"/>
      <c r="V7032" s="24"/>
      <c r="W7032" s="24"/>
      <c r="X7032" s="24"/>
      <c r="Y7032" s="24"/>
      <c r="Z7032" s="24"/>
      <c r="AA7032" s="24"/>
      <c r="AD7032" s="24"/>
      <c r="AE7032" s="24"/>
      <c r="AK7032" s="24"/>
      <c r="AL7032" s="24"/>
      <c r="AM7032" s="24"/>
      <c r="AN7032" s="24"/>
      <c r="AO7032" s="24"/>
      <c r="AR7032" s="24"/>
      <c r="AS7032" s="24"/>
      <c r="AT7032" s="24"/>
      <c r="AW7032" s="24"/>
      <c r="AX7032" s="24"/>
    </row>
    <row r="7033" spans="2:50" x14ac:dyDescent="0.2">
      <c r="B7033" s="24"/>
      <c r="C7033" s="24"/>
      <c r="D7033" s="24"/>
      <c r="E7033" s="24"/>
      <c r="F7033" s="24"/>
      <c r="G7033" s="24"/>
      <c r="H7033" s="24"/>
      <c r="I7033" s="24"/>
      <c r="J7033" s="24"/>
      <c r="K7033" s="24"/>
      <c r="L7033" s="24"/>
      <c r="M7033" s="24"/>
      <c r="N7033" s="24"/>
      <c r="O7033" s="24"/>
      <c r="P7033" s="24"/>
      <c r="Q7033" s="24"/>
      <c r="R7033" s="24"/>
      <c r="S7033" s="24"/>
      <c r="T7033" s="24"/>
      <c r="U7033" s="24"/>
      <c r="V7033" s="24"/>
      <c r="W7033" s="24"/>
      <c r="X7033" s="24"/>
      <c r="Y7033" s="24"/>
      <c r="Z7033" s="24"/>
      <c r="AA7033" s="24"/>
      <c r="AD7033" s="24"/>
      <c r="AE7033" s="24"/>
      <c r="AK7033" s="24"/>
      <c r="AL7033" s="24"/>
      <c r="AM7033" s="24"/>
      <c r="AN7033" s="24"/>
      <c r="AO7033" s="24"/>
      <c r="AR7033" s="24"/>
      <c r="AS7033" s="24"/>
      <c r="AT7033" s="24"/>
      <c r="AW7033" s="24"/>
      <c r="AX7033" s="24"/>
    </row>
    <row r="7034" spans="2:50" x14ac:dyDescent="0.2">
      <c r="B7034" s="24"/>
      <c r="C7034" s="24"/>
      <c r="D7034" s="24"/>
      <c r="E7034" s="24"/>
      <c r="F7034" s="24"/>
      <c r="G7034" s="24"/>
      <c r="H7034" s="24"/>
      <c r="I7034" s="24"/>
      <c r="J7034" s="24"/>
      <c r="K7034" s="24"/>
      <c r="L7034" s="24"/>
      <c r="M7034" s="24"/>
      <c r="N7034" s="24"/>
      <c r="O7034" s="24"/>
      <c r="P7034" s="24"/>
      <c r="Q7034" s="24"/>
      <c r="R7034" s="24"/>
      <c r="S7034" s="24"/>
      <c r="T7034" s="24"/>
      <c r="U7034" s="24"/>
      <c r="V7034" s="24"/>
      <c r="W7034" s="24"/>
      <c r="X7034" s="24"/>
      <c r="Y7034" s="24"/>
      <c r="Z7034" s="24"/>
      <c r="AA7034" s="24"/>
      <c r="AD7034" s="24"/>
      <c r="AE7034" s="24"/>
      <c r="AK7034" s="24"/>
      <c r="AL7034" s="24"/>
      <c r="AM7034" s="24"/>
      <c r="AN7034" s="24"/>
      <c r="AO7034" s="24"/>
      <c r="AR7034" s="24"/>
      <c r="AS7034" s="24"/>
      <c r="AT7034" s="24"/>
      <c r="AW7034" s="24"/>
      <c r="AX7034" s="24"/>
    </row>
    <row r="7035" spans="2:50" x14ac:dyDescent="0.2">
      <c r="B7035" s="24"/>
      <c r="C7035" s="24"/>
      <c r="D7035" s="24"/>
      <c r="E7035" s="24"/>
      <c r="F7035" s="24"/>
      <c r="G7035" s="24"/>
      <c r="H7035" s="24"/>
      <c r="I7035" s="24"/>
      <c r="J7035" s="24"/>
      <c r="K7035" s="24"/>
      <c r="L7035" s="24"/>
      <c r="M7035" s="24"/>
      <c r="N7035" s="24"/>
      <c r="O7035" s="24"/>
      <c r="P7035" s="24"/>
      <c r="Q7035" s="24"/>
      <c r="R7035" s="24"/>
      <c r="S7035" s="24"/>
      <c r="T7035" s="24"/>
      <c r="U7035" s="24"/>
      <c r="V7035" s="24"/>
      <c r="W7035" s="24"/>
      <c r="X7035" s="24"/>
      <c r="Y7035" s="24"/>
      <c r="Z7035" s="24"/>
      <c r="AA7035" s="24"/>
      <c r="AD7035" s="24"/>
      <c r="AE7035" s="24"/>
      <c r="AK7035" s="24"/>
      <c r="AL7035" s="24"/>
      <c r="AM7035" s="24"/>
      <c r="AN7035" s="24"/>
      <c r="AO7035" s="24"/>
      <c r="AR7035" s="24"/>
      <c r="AS7035" s="24"/>
      <c r="AT7035" s="24"/>
      <c r="AW7035" s="24"/>
      <c r="AX7035" s="24"/>
    </row>
    <row r="7036" spans="2:50" x14ac:dyDescent="0.2">
      <c r="B7036" s="24"/>
      <c r="C7036" s="24"/>
      <c r="D7036" s="24"/>
      <c r="E7036" s="24"/>
      <c r="F7036" s="24"/>
      <c r="G7036" s="24"/>
      <c r="H7036" s="24"/>
      <c r="I7036" s="24"/>
      <c r="J7036" s="24"/>
      <c r="K7036" s="24"/>
      <c r="L7036" s="24"/>
      <c r="M7036" s="24"/>
      <c r="N7036" s="24"/>
      <c r="O7036" s="24"/>
      <c r="P7036" s="24"/>
      <c r="Q7036" s="24"/>
      <c r="R7036" s="24"/>
      <c r="S7036" s="24"/>
      <c r="T7036" s="24"/>
      <c r="U7036" s="24"/>
      <c r="V7036" s="24"/>
      <c r="W7036" s="24"/>
      <c r="X7036" s="24"/>
      <c r="Y7036" s="24"/>
      <c r="Z7036" s="24"/>
      <c r="AA7036" s="24"/>
      <c r="AD7036" s="24"/>
      <c r="AE7036" s="24"/>
      <c r="AK7036" s="24"/>
      <c r="AL7036" s="24"/>
      <c r="AM7036" s="24"/>
      <c r="AN7036" s="24"/>
      <c r="AO7036" s="24"/>
      <c r="AR7036" s="24"/>
      <c r="AS7036" s="24"/>
      <c r="AT7036" s="24"/>
      <c r="AW7036" s="24"/>
      <c r="AX7036" s="24"/>
    </row>
    <row r="7037" spans="2:50" x14ac:dyDescent="0.2">
      <c r="B7037" s="24"/>
      <c r="C7037" s="24"/>
      <c r="D7037" s="24"/>
      <c r="E7037" s="24"/>
      <c r="F7037" s="24"/>
      <c r="G7037" s="24"/>
      <c r="H7037" s="24"/>
      <c r="I7037" s="24"/>
      <c r="J7037" s="24"/>
      <c r="K7037" s="24"/>
      <c r="L7037" s="24"/>
      <c r="M7037" s="24"/>
      <c r="N7037" s="24"/>
      <c r="O7037" s="24"/>
      <c r="P7037" s="24"/>
      <c r="Q7037" s="24"/>
      <c r="R7037" s="24"/>
      <c r="S7037" s="24"/>
      <c r="T7037" s="24"/>
      <c r="U7037" s="24"/>
      <c r="V7037" s="24"/>
      <c r="W7037" s="24"/>
      <c r="X7037" s="24"/>
      <c r="Y7037" s="24"/>
      <c r="Z7037" s="24"/>
      <c r="AA7037" s="24"/>
      <c r="AD7037" s="24"/>
      <c r="AE7037" s="24"/>
      <c r="AK7037" s="24"/>
      <c r="AL7037" s="24"/>
      <c r="AM7037" s="24"/>
      <c r="AN7037" s="24"/>
      <c r="AO7037" s="24"/>
      <c r="AR7037" s="24"/>
      <c r="AS7037" s="24"/>
      <c r="AT7037" s="24"/>
      <c r="AW7037" s="24"/>
      <c r="AX7037" s="24"/>
    </row>
    <row r="7038" spans="2:50" x14ac:dyDescent="0.2">
      <c r="B7038" s="24"/>
      <c r="C7038" s="24"/>
      <c r="D7038" s="24"/>
      <c r="E7038" s="24"/>
      <c r="F7038" s="24"/>
      <c r="G7038" s="24"/>
      <c r="H7038" s="24"/>
      <c r="I7038" s="24"/>
      <c r="J7038" s="24"/>
      <c r="K7038" s="24"/>
      <c r="L7038" s="24"/>
      <c r="M7038" s="24"/>
      <c r="N7038" s="24"/>
      <c r="O7038" s="24"/>
      <c r="P7038" s="24"/>
      <c r="Q7038" s="24"/>
      <c r="R7038" s="24"/>
      <c r="S7038" s="24"/>
      <c r="T7038" s="24"/>
      <c r="U7038" s="24"/>
      <c r="V7038" s="24"/>
      <c r="W7038" s="24"/>
      <c r="X7038" s="24"/>
      <c r="Y7038" s="24"/>
      <c r="Z7038" s="24"/>
      <c r="AA7038" s="24"/>
      <c r="AD7038" s="24"/>
      <c r="AE7038" s="24"/>
      <c r="AK7038" s="24"/>
      <c r="AL7038" s="24"/>
      <c r="AM7038" s="24"/>
      <c r="AN7038" s="24"/>
      <c r="AO7038" s="24"/>
      <c r="AR7038" s="24"/>
      <c r="AS7038" s="24"/>
      <c r="AT7038" s="24"/>
      <c r="AW7038" s="24"/>
      <c r="AX7038" s="24"/>
    </row>
    <row r="7039" spans="2:50" x14ac:dyDescent="0.2">
      <c r="B7039" s="24"/>
      <c r="C7039" s="24"/>
      <c r="D7039" s="24"/>
      <c r="E7039" s="24"/>
      <c r="F7039" s="24"/>
      <c r="G7039" s="24"/>
      <c r="H7039" s="24"/>
      <c r="I7039" s="24"/>
      <c r="J7039" s="24"/>
      <c r="K7039" s="24"/>
      <c r="L7039" s="24"/>
      <c r="M7039" s="24"/>
      <c r="N7039" s="24"/>
      <c r="O7039" s="24"/>
      <c r="P7039" s="24"/>
      <c r="Q7039" s="24"/>
      <c r="R7039" s="24"/>
      <c r="S7039" s="24"/>
      <c r="T7039" s="24"/>
      <c r="U7039" s="24"/>
      <c r="V7039" s="24"/>
      <c r="W7039" s="24"/>
      <c r="X7039" s="24"/>
      <c r="Y7039" s="24"/>
      <c r="Z7039" s="24"/>
      <c r="AA7039" s="24"/>
      <c r="AD7039" s="24"/>
      <c r="AE7039" s="24"/>
      <c r="AK7039" s="24"/>
      <c r="AL7039" s="24"/>
      <c r="AM7039" s="24"/>
      <c r="AN7039" s="24"/>
      <c r="AO7039" s="24"/>
      <c r="AR7039" s="24"/>
      <c r="AS7039" s="24"/>
      <c r="AT7039" s="24"/>
      <c r="AW7039" s="24"/>
      <c r="AX7039" s="24"/>
    </row>
    <row r="7040" spans="2:50" x14ac:dyDescent="0.2">
      <c r="B7040" s="24"/>
      <c r="C7040" s="24"/>
      <c r="D7040" s="24"/>
      <c r="E7040" s="24"/>
      <c r="F7040" s="24"/>
      <c r="G7040" s="24"/>
      <c r="H7040" s="24"/>
      <c r="I7040" s="24"/>
      <c r="J7040" s="24"/>
      <c r="K7040" s="24"/>
      <c r="L7040" s="24"/>
      <c r="M7040" s="24"/>
      <c r="N7040" s="24"/>
      <c r="O7040" s="24"/>
      <c r="P7040" s="24"/>
      <c r="Q7040" s="24"/>
      <c r="R7040" s="24"/>
      <c r="S7040" s="24"/>
      <c r="T7040" s="24"/>
      <c r="U7040" s="24"/>
      <c r="V7040" s="24"/>
      <c r="W7040" s="24"/>
      <c r="X7040" s="24"/>
      <c r="Y7040" s="24"/>
      <c r="Z7040" s="24"/>
      <c r="AA7040" s="24"/>
      <c r="AD7040" s="24"/>
      <c r="AE7040" s="24"/>
      <c r="AK7040" s="24"/>
      <c r="AL7040" s="24"/>
      <c r="AM7040" s="24"/>
      <c r="AN7040" s="24"/>
      <c r="AO7040" s="24"/>
      <c r="AR7040" s="24"/>
      <c r="AS7040" s="24"/>
      <c r="AT7040" s="24"/>
      <c r="AW7040" s="24"/>
      <c r="AX7040" s="24"/>
    </row>
    <row r="7041" spans="2:50" x14ac:dyDescent="0.2">
      <c r="B7041" s="24"/>
      <c r="C7041" s="24"/>
      <c r="D7041" s="24"/>
      <c r="E7041" s="24"/>
      <c r="F7041" s="24"/>
      <c r="G7041" s="24"/>
      <c r="H7041" s="24"/>
      <c r="I7041" s="24"/>
      <c r="J7041" s="24"/>
      <c r="K7041" s="24"/>
      <c r="L7041" s="24"/>
      <c r="M7041" s="24"/>
      <c r="N7041" s="24"/>
      <c r="O7041" s="24"/>
      <c r="P7041" s="24"/>
      <c r="Q7041" s="24"/>
      <c r="R7041" s="24"/>
      <c r="S7041" s="24"/>
      <c r="T7041" s="24"/>
      <c r="U7041" s="24"/>
      <c r="V7041" s="24"/>
      <c r="W7041" s="24"/>
      <c r="X7041" s="24"/>
      <c r="Y7041" s="24"/>
      <c r="Z7041" s="24"/>
      <c r="AA7041" s="24"/>
      <c r="AD7041" s="24"/>
      <c r="AE7041" s="24"/>
      <c r="AK7041" s="24"/>
      <c r="AL7041" s="24"/>
      <c r="AM7041" s="24"/>
      <c r="AN7041" s="24"/>
      <c r="AO7041" s="24"/>
      <c r="AR7041" s="24"/>
      <c r="AS7041" s="24"/>
      <c r="AT7041" s="24"/>
      <c r="AW7041" s="24"/>
      <c r="AX7041" s="24"/>
    </row>
    <row r="7042" spans="2:50" x14ac:dyDescent="0.2">
      <c r="B7042" s="24"/>
      <c r="C7042" s="24"/>
      <c r="D7042" s="24"/>
      <c r="E7042" s="24"/>
      <c r="F7042" s="24"/>
      <c r="G7042" s="24"/>
      <c r="H7042" s="24"/>
      <c r="I7042" s="24"/>
      <c r="J7042" s="24"/>
      <c r="K7042" s="24"/>
      <c r="L7042" s="24"/>
      <c r="M7042" s="24"/>
      <c r="N7042" s="24"/>
      <c r="O7042" s="24"/>
      <c r="P7042" s="24"/>
      <c r="Q7042" s="24"/>
      <c r="R7042" s="24"/>
      <c r="S7042" s="24"/>
      <c r="T7042" s="24"/>
      <c r="U7042" s="24"/>
      <c r="V7042" s="24"/>
      <c r="W7042" s="24"/>
      <c r="X7042" s="24"/>
      <c r="Y7042" s="24"/>
      <c r="Z7042" s="24"/>
      <c r="AA7042" s="24"/>
      <c r="AD7042" s="24"/>
      <c r="AE7042" s="24"/>
      <c r="AK7042" s="24"/>
      <c r="AL7042" s="24"/>
      <c r="AM7042" s="24"/>
      <c r="AN7042" s="24"/>
      <c r="AO7042" s="24"/>
      <c r="AR7042" s="24"/>
      <c r="AS7042" s="24"/>
      <c r="AT7042" s="24"/>
      <c r="AW7042" s="24"/>
      <c r="AX7042" s="24"/>
    </row>
    <row r="7043" spans="2:50" x14ac:dyDescent="0.2">
      <c r="B7043" s="24"/>
      <c r="C7043" s="24"/>
      <c r="D7043" s="24"/>
      <c r="E7043" s="24"/>
      <c r="F7043" s="24"/>
      <c r="G7043" s="24"/>
      <c r="H7043" s="24"/>
      <c r="I7043" s="24"/>
      <c r="J7043" s="24"/>
      <c r="K7043" s="24"/>
      <c r="L7043" s="24"/>
      <c r="M7043" s="24"/>
      <c r="N7043" s="24"/>
      <c r="O7043" s="24"/>
      <c r="P7043" s="24"/>
      <c r="Q7043" s="24"/>
      <c r="R7043" s="24"/>
      <c r="S7043" s="24"/>
      <c r="T7043" s="24"/>
      <c r="U7043" s="24"/>
      <c r="V7043" s="24"/>
      <c r="W7043" s="24"/>
      <c r="X7043" s="24"/>
      <c r="Y7043" s="24"/>
      <c r="Z7043" s="24"/>
      <c r="AA7043" s="24"/>
      <c r="AD7043" s="24"/>
      <c r="AE7043" s="24"/>
      <c r="AK7043" s="24"/>
      <c r="AL7043" s="24"/>
      <c r="AM7043" s="24"/>
      <c r="AN7043" s="24"/>
      <c r="AO7043" s="24"/>
      <c r="AR7043" s="24"/>
      <c r="AS7043" s="24"/>
      <c r="AT7043" s="24"/>
      <c r="AW7043" s="24"/>
      <c r="AX7043" s="24"/>
    </row>
    <row r="7044" spans="2:50" x14ac:dyDescent="0.2">
      <c r="B7044" s="24"/>
      <c r="C7044" s="24"/>
      <c r="D7044" s="24"/>
      <c r="E7044" s="24"/>
      <c r="F7044" s="24"/>
      <c r="G7044" s="24"/>
      <c r="H7044" s="24"/>
      <c r="I7044" s="24"/>
      <c r="J7044" s="24"/>
      <c r="K7044" s="24"/>
      <c r="L7044" s="24"/>
      <c r="M7044" s="24"/>
      <c r="N7044" s="24"/>
      <c r="O7044" s="24"/>
      <c r="P7044" s="24"/>
      <c r="Q7044" s="24"/>
      <c r="R7044" s="24"/>
      <c r="S7044" s="24"/>
      <c r="T7044" s="24"/>
      <c r="U7044" s="24"/>
      <c r="V7044" s="24"/>
      <c r="W7044" s="24"/>
      <c r="X7044" s="24"/>
      <c r="Y7044" s="24"/>
      <c r="Z7044" s="24"/>
      <c r="AA7044" s="24"/>
      <c r="AD7044" s="24"/>
      <c r="AE7044" s="24"/>
      <c r="AK7044" s="24"/>
      <c r="AL7044" s="24"/>
      <c r="AM7044" s="24"/>
      <c r="AN7044" s="24"/>
      <c r="AO7044" s="24"/>
      <c r="AR7044" s="24"/>
      <c r="AS7044" s="24"/>
      <c r="AT7044" s="24"/>
      <c r="AW7044" s="24"/>
      <c r="AX7044" s="24"/>
    </row>
    <row r="7045" spans="2:50" x14ac:dyDescent="0.2">
      <c r="B7045" s="24"/>
      <c r="C7045" s="24"/>
      <c r="D7045" s="24"/>
      <c r="E7045" s="24"/>
      <c r="F7045" s="24"/>
      <c r="G7045" s="24"/>
      <c r="H7045" s="24"/>
      <c r="I7045" s="24"/>
      <c r="J7045" s="24"/>
      <c r="K7045" s="24"/>
      <c r="L7045" s="24"/>
      <c r="M7045" s="24"/>
      <c r="N7045" s="24"/>
      <c r="O7045" s="24"/>
      <c r="P7045" s="24"/>
      <c r="Q7045" s="24"/>
      <c r="R7045" s="24"/>
      <c r="S7045" s="24"/>
      <c r="T7045" s="24"/>
      <c r="U7045" s="24"/>
      <c r="V7045" s="24"/>
      <c r="W7045" s="24"/>
      <c r="X7045" s="24"/>
      <c r="Y7045" s="24"/>
      <c r="Z7045" s="24"/>
      <c r="AA7045" s="24"/>
      <c r="AD7045" s="24"/>
      <c r="AE7045" s="24"/>
      <c r="AK7045" s="24"/>
      <c r="AL7045" s="24"/>
      <c r="AM7045" s="24"/>
      <c r="AN7045" s="24"/>
      <c r="AO7045" s="24"/>
      <c r="AR7045" s="24"/>
      <c r="AS7045" s="24"/>
      <c r="AT7045" s="24"/>
      <c r="AW7045" s="24"/>
      <c r="AX7045" s="24"/>
    </row>
    <row r="7046" spans="2:50" x14ac:dyDescent="0.2">
      <c r="B7046" s="24"/>
      <c r="C7046" s="24"/>
      <c r="D7046" s="24"/>
      <c r="E7046" s="24"/>
      <c r="F7046" s="24"/>
      <c r="G7046" s="24"/>
      <c r="H7046" s="24"/>
      <c r="I7046" s="24"/>
      <c r="J7046" s="24"/>
      <c r="K7046" s="24"/>
      <c r="L7046" s="24"/>
      <c r="M7046" s="24"/>
      <c r="N7046" s="24"/>
      <c r="O7046" s="24"/>
      <c r="P7046" s="24"/>
      <c r="Q7046" s="24"/>
      <c r="R7046" s="24"/>
      <c r="S7046" s="24"/>
      <c r="T7046" s="24"/>
      <c r="U7046" s="24"/>
      <c r="V7046" s="24"/>
      <c r="W7046" s="24"/>
      <c r="X7046" s="24"/>
      <c r="Y7046" s="24"/>
      <c r="Z7046" s="24"/>
      <c r="AA7046" s="24"/>
      <c r="AD7046" s="24"/>
      <c r="AE7046" s="24"/>
      <c r="AK7046" s="24"/>
      <c r="AL7046" s="24"/>
      <c r="AM7046" s="24"/>
      <c r="AN7046" s="24"/>
      <c r="AO7046" s="24"/>
      <c r="AR7046" s="24"/>
      <c r="AS7046" s="24"/>
      <c r="AT7046" s="24"/>
      <c r="AW7046" s="24"/>
      <c r="AX7046" s="24"/>
    </row>
    <row r="7047" spans="2:50" x14ac:dyDescent="0.2">
      <c r="B7047" s="24"/>
      <c r="C7047" s="24"/>
      <c r="D7047" s="24"/>
      <c r="E7047" s="24"/>
      <c r="F7047" s="24"/>
      <c r="G7047" s="24"/>
      <c r="H7047" s="24"/>
      <c r="I7047" s="24"/>
      <c r="J7047" s="24"/>
      <c r="K7047" s="24"/>
      <c r="L7047" s="24"/>
      <c r="M7047" s="24"/>
      <c r="N7047" s="24"/>
      <c r="O7047" s="24"/>
      <c r="P7047" s="24"/>
      <c r="Q7047" s="24"/>
      <c r="R7047" s="24"/>
      <c r="S7047" s="24"/>
      <c r="T7047" s="24"/>
      <c r="U7047" s="24"/>
      <c r="V7047" s="24"/>
      <c r="W7047" s="24"/>
      <c r="X7047" s="24"/>
      <c r="Y7047" s="24"/>
      <c r="Z7047" s="24"/>
      <c r="AA7047" s="24"/>
      <c r="AD7047" s="24"/>
      <c r="AE7047" s="24"/>
      <c r="AK7047" s="24"/>
      <c r="AL7047" s="24"/>
      <c r="AM7047" s="24"/>
      <c r="AN7047" s="24"/>
      <c r="AO7047" s="24"/>
      <c r="AR7047" s="24"/>
      <c r="AS7047" s="24"/>
      <c r="AT7047" s="24"/>
      <c r="AW7047" s="24"/>
      <c r="AX7047" s="24"/>
    </row>
    <row r="7048" spans="2:50" x14ac:dyDescent="0.2">
      <c r="B7048" s="24"/>
      <c r="C7048" s="24"/>
      <c r="D7048" s="24"/>
      <c r="E7048" s="24"/>
      <c r="F7048" s="24"/>
      <c r="G7048" s="24"/>
      <c r="H7048" s="24"/>
      <c r="I7048" s="24"/>
      <c r="J7048" s="24"/>
      <c r="K7048" s="24"/>
      <c r="L7048" s="24"/>
      <c r="M7048" s="24"/>
      <c r="N7048" s="24"/>
      <c r="O7048" s="24"/>
      <c r="P7048" s="24"/>
      <c r="Q7048" s="24"/>
      <c r="R7048" s="24"/>
      <c r="S7048" s="24"/>
      <c r="T7048" s="24"/>
      <c r="U7048" s="24"/>
      <c r="V7048" s="24"/>
      <c r="W7048" s="24"/>
      <c r="X7048" s="24"/>
      <c r="Y7048" s="24"/>
      <c r="Z7048" s="24"/>
      <c r="AA7048" s="24"/>
      <c r="AD7048" s="24"/>
      <c r="AE7048" s="24"/>
      <c r="AK7048" s="24"/>
      <c r="AL7048" s="24"/>
      <c r="AM7048" s="24"/>
      <c r="AN7048" s="24"/>
      <c r="AO7048" s="24"/>
      <c r="AR7048" s="24"/>
      <c r="AS7048" s="24"/>
      <c r="AT7048" s="24"/>
      <c r="AW7048" s="24"/>
      <c r="AX7048" s="24"/>
    </row>
    <row r="7049" spans="2:50" x14ac:dyDescent="0.2">
      <c r="B7049" s="24"/>
      <c r="C7049" s="24"/>
      <c r="D7049" s="24"/>
      <c r="E7049" s="24"/>
      <c r="F7049" s="24"/>
      <c r="G7049" s="24"/>
      <c r="H7049" s="24"/>
      <c r="I7049" s="24"/>
      <c r="J7049" s="24"/>
      <c r="K7049" s="24"/>
      <c r="L7049" s="24"/>
      <c r="M7049" s="24"/>
      <c r="N7049" s="24"/>
      <c r="O7049" s="24"/>
      <c r="P7049" s="24"/>
      <c r="Q7049" s="24"/>
      <c r="R7049" s="24"/>
      <c r="S7049" s="24"/>
      <c r="T7049" s="24"/>
      <c r="U7049" s="24"/>
      <c r="V7049" s="24"/>
      <c r="W7049" s="24"/>
      <c r="X7049" s="24"/>
      <c r="Y7049" s="24"/>
      <c r="Z7049" s="24"/>
      <c r="AA7049" s="24"/>
      <c r="AD7049" s="24"/>
      <c r="AE7049" s="24"/>
      <c r="AK7049" s="24"/>
      <c r="AL7049" s="24"/>
      <c r="AM7049" s="24"/>
      <c r="AN7049" s="24"/>
      <c r="AO7049" s="24"/>
      <c r="AR7049" s="24"/>
      <c r="AS7049" s="24"/>
      <c r="AT7049" s="24"/>
      <c r="AW7049" s="24"/>
      <c r="AX7049" s="24"/>
    </row>
    <row r="7050" spans="2:50" x14ac:dyDescent="0.2">
      <c r="B7050" s="24"/>
      <c r="C7050" s="24"/>
      <c r="D7050" s="24"/>
      <c r="E7050" s="24"/>
      <c r="F7050" s="24"/>
      <c r="G7050" s="24"/>
      <c r="H7050" s="24"/>
      <c r="I7050" s="24"/>
      <c r="J7050" s="24"/>
      <c r="K7050" s="24"/>
      <c r="L7050" s="24"/>
      <c r="M7050" s="24"/>
      <c r="N7050" s="24"/>
      <c r="O7050" s="24"/>
      <c r="P7050" s="24"/>
      <c r="Q7050" s="24"/>
      <c r="R7050" s="24"/>
      <c r="S7050" s="24"/>
      <c r="T7050" s="24"/>
      <c r="U7050" s="24"/>
      <c r="V7050" s="24"/>
      <c r="W7050" s="24"/>
      <c r="X7050" s="24"/>
      <c r="Y7050" s="24"/>
      <c r="Z7050" s="24"/>
      <c r="AA7050" s="24"/>
      <c r="AD7050" s="24"/>
      <c r="AE7050" s="24"/>
      <c r="AK7050" s="24"/>
      <c r="AL7050" s="24"/>
      <c r="AM7050" s="24"/>
      <c r="AN7050" s="24"/>
      <c r="AO7050" s="24"/>
      <c r="AR7050" s="24"/>
      <c r="AS7050" s="24"/>
      <c r="AT7050" s="24"/>
      <c r="AW7050" s="24"/>
      <c r="AX7050" s="24"/>
    </row>
    <row r="7051" spans="2:50" x14ac:dyDescent="0.2">
      <c r="B7051" s="24"/>
      <c r="C7051" s="24"/>
      <c r="D7051" s="24"/>
      <c r="E7051" s="24"/>
      <c r="F7051" s="24"/>
      <c r="G7051" s="24"/>
      <c r="H7051" s="24"/>
      <c r="I7051" s="24"/>
      <c r="J7051" s="24"/>
      <c r="K7051" s="24"/>
      <c r="L7051" s="24"/>
      <c r="M7051" s="24"/>
      <c r="N7051" s="24"/>
      <c r="O7051" s="24"/>
      <c r="P7051" s="24"/>
      <c r="Q7051" s="24"/>
      <c r="R7051" s="24"/>
      <c r="S7051" s="24"/>
      <c r="T7051" s="24"/>
      <c r="U7051" s="24"/>
      <c r="V7051" s="24"/>
      <c r="W7051" s="24"/>
      <c r="X7051" s="24"/>
      <c r="Y7051" s="24"/>
      <c r="Z7051" s="24"/>
      <c r="AA7051" s="24"/>
      <c r="AD7051" s="24"/>
      <c r="AE7051" s="24"/>
      <c r="AK7051" s="24"/>
      <c r="AL7051" s="24"/>
      <c r="AM7051" s="24"/>
      <c r="AN7051" s="24"/>
      <c r="AO7051" s="24"/>
      <c r="AR7051" s="24"/>
      <c r="AS7051" s="24"/>
      <c r="AT7051" s="24"/>
      <c r="AW7051" s="24"/>
      <c r="AX7051" s="24"/>
    </row>
    <row r="7052" spans="2:50" x14ac:dyDescent="0.2">
      <c r="B7052" s="24"/>
      <c r="C7052" s="24"/>
      <c r="D7052" s="24"/>
      <c r="E7052" s="24"/>
      <c r="F7052" s="24"/>
      <c r="G7052" s="24"/>
      <c r="H7052" s="24"/>
      <c r="I7052" s="24"/>
      <c r="J7052" s="24"/>
      <c r="K7052" s="24"/>
      <c r="L7052" s="24"/>
      <c r="M7052" s="24"/>
      <c r="N7052" s="24"/>
      <c r="O7052" s="24"/>
      <c r="P7052" s="24"/>
      <c r="Q7052" s="24"/>
      <c r="R7052" s="24"/>
      <c r="S7052" s="24"/>
      <c r="T7052" s="24"/>
      <c r="U7052" s="24"/>
      <c r="V7052" s="24"/>
      <c r="W7052" s="24"/>
      <c r="X7052" s="24"/>
      <c r="Y7052" s="24"/>
      <c r="Z7052" s="24"/>
      <c r="AA7052" s="24"/>
      <c r="AD7052" s="24"/>
      <c r="AE7052" s="24"/>
      <c r="AK7052" s="24"/>
      <c r="AL7052" s="24"/>
      <c r="AM7052" s="24"/>
      <c r="AN7052" s="24"/>
      <c r="AO7052" s="24"/>
      <c r="AR7052" s="24"/>
      <c r="AS7052" s="24"/>
      <c r="AT7052" s="24"/>
      <c r="AW7052" s="24"/>
      <c r="AX7052" s="24"/>
    </row>
    <row r="7053" spans="2:50" x14ac:dyDescent="0.2">
      <c r="B7053" s="24"/>
      <c r="C7053" s="24"/>
      <c r="D7053" s="24"/>
      <c r="E7053" s="24"/>
      <c r="F7053" s="24"/>
      <c r="G7053" s="24"/>
      <c r="H7053" s="24"/>
      <c r="I7053" s="24"/>
      <c r="J7053" s="24"/>
      <c r="K7053" s="24"/>
      <c r="L7053" s="24"/>
      <c r="M7053" s="24"/>
      <c r="N7053" s="24"/>
      <c r="O7053" s="24"/>
      <c r="P7053" s="24"/>
      <c r="Q7053" s="24"/>
      <c r="R7053" s="24"/>
      <c r="S7053" s="24"/>
      <c r="T7053" s="24"/>
      <c r="U7053" s="24"/>
      <c r="V7053" s="24"/>
      <c r="W7053" s="24"/>
      <c r="X7053" s="24"/>
      <c r="Y7053" s="24"/>
      <c r="Z7053" s="24"/>
      <c r="AA7053" s="24"/>
      <c r="AD7053" s="24"/>
      <c r="AE7053" s="24"/>
      <c r="AK7053" s="24"/>
      <c r="AL7053" s="24"/>
      <c r="AM7053" s="24"/>
      <c r="AN7053" s="24"/>
      <c r="AO7053" s="24"/>
      <c r="AR7053" s="24"/>
      <c r="AS7053" s="24"/>
      <c r="AT7053" s="24"/>
      <c r="AW7053" s="24"/>
      <c r="AX7053" s="24"/>
    </row>
    <row r="7054" spans="2:50" x14ac:dyDescent="0.2">
      <c r="B7054" s="24"/>
      <c r="C7054" s="24"/>
      <c r="D7054" s="24"/>
      <c r="E7054" s="24"/>
      <c r="F7054" s="24"/>
      <c r="G7054" s="24"/>
      <c r="H7054" s="24"/>
      <c r="I7054" s="24"/>
      <c r="J7054" s="24"/>
      <c r="K7054" s="24"/>
      <c r="L7054" s="24"/>
      <c r="M7054" s="24"/>
      <c r="N7054" s="24"/>
      <c r="O7054" s="24"/>
      <c r="P7054" s="24"/>
      <c r="Q7054" s="24"/>
      <c r="R7054" s="24"/>
      <c r="S7054" s="24"/>
      <c r="T7054" s="24"/>
      <c r="U7054" s="24"/>
      <c r="V7054" s="24"/>
      <c r="W7054" s="24"/>
      <c r="X7054" s="24"/>
      <c r="Y7054" s="24"/>
      <c r="Z7054" s="24"/>
      <c r="AA7054" s="24"/>
      <c r="AD7054" s="24"/>
      <c r="AE7054" s="24"/>
      <c r="AK7054" s="24"/>
      <c r="AL7054" s="24"/>
      <c r="AM7054" s="24"/>
      <c r="AN7054" s="24"/>
      <c r="AO7054" s="24"/>
      <c r="AR7054" s="24"/>
      <c r="AS7054" s="24"/>
      <c r="AT7054" s="24"/>
      <c r="AW7054" s="24"/>
      <c r="AX7054" s="24"/>
    </row>
    <row r="7055" spans="2:50" x14ac:dyDescent="0.2">
      <c r="B7055" s="24"/>
      <c r="C7055" s="24"/>
      <c r="D7055" s="24"/>
      <c r="E7055" s="24"/>
      <c r="F7055" s="24"/>
      <c r="G7055" s="24"/>
      <c r="H7055" s="24"/>
      <c r="I7055" s="24"/>
      <c r="J7055" s="24"/>
      <c r="K7055" s="24"/>
      <c r="L7055" s="24"/>
      <c r="M7055" s="24"/>
      <c r="N7055" s="24"/>
      <c r="O7055" s="24"/>
      <c r="P7055" s="24"/>
      <c r="Q7055" s="24"/>
      <c r="R7055" s="24"/>
      <c r="S7055" s="24"/>
      <c r="T7055" s="24"/>
      <c r="U7055" s="24"/>
      <c r="V7055" s="24"/>
      <c r="W7055" s="24"/>
      <c r="X7055" s="24"/>
      <c r="Y7055" s="24"/>
      <c r="Z7055" s="24"/>
      <c r="AA7055" s="24"/>
      <c r="AD7055" s="24"/>
      <c r="AE7055" s="24"/>
      <c r="AK7055" s="24"/>
      <c r="AL7055" s="24"/>
      <c r="AM7055" s="24"/>
      <c r="AN7055" s="24"/>
      <c r="AO7055" s="24"/>
      <c r="AR7055" s="24"/>
      <c r="AS7055" s="24"/>
      <c r="AT7055" s="24"/>
      <c r="AW7055" s="24"/>
      <c r="AX7055" s="24"/>
    </row>
    <row r="7056" spans="2:50" x14ac:dyDescent="0.2">
      <c r="B7056" s="24"/>
      <c r="C7056" s="24"/>
      <c r="D7056" s="24"/>
      <c r="E7056" s="24"/>
      <c r="F7056" s="24"/>
      <c r="G7056" s="24"/>
      <c r="H7056" s="24"/>
      <c r="I7056" s="24"/>
      <c r="J7056" s="24"/>
      <c r="K7056" s="24"/>
      <c r="L7056" s="24"/>
      <c r="M7056" s="24"/>
      <c r="N7056" s="24"/>
      <c r="O7056" s="24"/>
      <c r="P7056" s="24"/>
      <c r="Q7056" s="24"/>
      <c r="R7056" s="24"/>
      <c r="S7056" s="24"/>
      <c r="T7056" s="24"/>
      <c r="U7056" s="24"/>
      <c r="V7056" s="24"/>
      <c r="W7056" s="24"/>
      <c r="X7056" s="24"/>
      <c r="Y7056" s="24"/>
      <c r="Z7056" s="24"/>
      <c r="AA7056" s="24"/>
      <c r="AD7056" s="24"/>
      <c r="AE7056" s="24"/>
      <c r="AK7056" s="24"/>
      <c r="AL7056" s="24"/>
      <c r="AM7056" s="24"/>
      <c r="AN7056" s="24"/>
      <c r="AO7056" s="24"/>
      <c r="AR7056" s="24"/>
      <c r="AS7056" s="24"/>
      <c r="AT7056" s="24"/>
      <c r="AW7056" s="24"/>
      <c r="AX7056" s="24"/>
    </row>
    <row r="7057" spans="2:50" x14ac:dyDescent="0.2">
      <c r="B7057" s="24"/>
      <c r="C7057" s="24"/>
      <c r="D7057" s="24"/>
      <c r="E7057" s="24"/>
      <c r="F7057" s="24"/>
      <c r="G7057" s="24"/>
      <c r="H7057" s="24"/>
      <c r="I7057" s="24"/>
      <c r="J7057" s="24"/>
      <c r="K7057" s="24"/>
      <c r="L7057" s="24"/>
      <c r="M7057" s="24"/>
      <c r="N7057" s="24"/>
      <c r="O7057" s="24"/>
      <c r="P7057" s="24"/>
      <c r="Q7057" s="24"/>
      <c r="R7057" s="24"/>
      <c r="S7057" s="24"/>
      <c r="T7057" s="24"/>
      <c r="U7057" s="24"/>
      <c r="V7057" s="24"/>
      <c r="W7057" s="24"/>
      <c r="X7057" s="24"/>
      <c r="Y7057" s="24"/>
      <c r="Z7057" s="24"/>
      <c r="AA7057" s="24"/>
      <c r="AD7057" s="24"/>
      <c r="AE7057" s="24"/>
      <c r="AK7057" s="24"/>
      <c r="AL7057" s="24"/>
      <c r="AM7057" s="24"/>
      <c r="AN7057" s="24"/>
      <c r="AO7057" s="24"/>
      <c r="AR7057" s="24"/>
      <c r="AS7057" s="24"/>
      <c r="AT7057" s="24"/>
      <c r="AW7057" s="24"/>
      <c r="AX7057" s="24"/>
    </row>
    <row r="7058" spans="2:50" x14ac:dyDescent="0.2">
      <c r="B7058" s="24"/>
      <c r="C7058" s="24"/>
      <c r="D7058" s="24"/>
      <c r="E7058" s="24"/>
      <c r="F7058" s="24"/>
      <c r="G7058" s="24"/>
      <c r="H7058" s="24"/>
      <c r="I7058" s="24"/>
      <c r="J7058" s="24"/>
      <c r="K7058" s="24"/>
      <c r="L7058" s="24"/>
      <c r="M7058" s="24"/>
      <c r="N7058" s="24"/>
      <c r="O7058" s="24"/>
      <c r="P7058" s="24"/>
      <c r="Q7058" s="24"/>
      <c r="R7058" s="24"/>
      <c r="S7058" s="24"/>
      <c r="T7058" s="24"/>
      <c r="U7058" s="24"/>
      <c r="V7058" s="24"/>
      <c r="W7058" s="24"/>
      <c r="X7058" s="24"/>
      <c r="Y7058" s="24"/>
      <c r="Z7058" s="24"/>
      <c r="AA7058" s="24"/>
      <c r="AD7058" s="24"/>
      <c r="AE7058" s="24"/>
      <c r="AK7058" s="24"/>
      <c r="AL7058" s="24"/>
      <c r="AM7058" s="24"/>
      <c r="AN7058" s="24"/>
      <c r="AO7058" s="24"/>
      <c r="AR7058" s="24"/>
      <c r="AS7058" s="24"/>
      <c r="AT7058" s="24"/>
      <c r="AW7058" s="24"/>
      <c r="AX7058" s="24"/>
    </row>
    <row r="7059" spans="2:50" x14ac:dyDescent="0.2">
      <c r="B7059" s="24"/>
      <c r="C7059" s="24"/>
      <c r="D7059" s="24"/>
      <c r="E7059" s="24"/>
      <c r="F7059" s="24"/>
      <c r="G7059" s="24"/>
      <c r="H7059" s="24"/>
      <c r="I7059" s="24"/>
      <c r="J7059" s="24"/>
      <c r="K7059" s="24"/>
      <c r="L7059" s="24"/>
      <c r="M7059" s="24"/>
      <c r="N7059" s="24"/>
      <c r="O7059" s="24"/>
      <c r="P7059" s="24"/>
      <c r="Q7059" s="24"/>
      <c r="R7059" s="24"/>
      <c r="S7059" s="24"/>
      <c r="T7059" s="24"/>
      <c r="U7059" s="24"/>
      <c r="V7059" s="24"/>
      <c r="W7059" s="24"/>
      <c r="X7059" s="24"/>
      <c r="Y7059" s="24"/>
      <c r="Z7059" s="24"/>
      <c r="AA7059" s="24"/>
      <c r="AD7059" s="24"/>
      <c r="AE7059" s="24"/>
      <c r="AK7059" s="24"/>
      <c r="AL7059" s="24"/>
      <c r="AM7059" s="24"/>
      <c r="AN7059" s="24"/>
      <c r="AO7059" s="24"/>
      <c r="AR7059" s="24"/>
      <c r="AS7059" s="24"/>
      <c r="AT7059" s="24"/>
      <c r="AW7059" s="24"/>
      <c r="AX7059" s="24"/>
    </row>
    <row r="7060" spans="2:50" x14ac:dyDescent="0.2">
      <c r="B7060" s="24"/>
      <c r="C7060" s="24"/>
      <c r="D7060" s="24"/>
      <c r="E7060" s="24"/>
      <c r="F7060" s="24"/>
      <c r="G7060" s="24"/>
      <c r="H7060" s="24"/>
      <c r="I7060" s="24"/>
      <c r="J7060" s="24"/>
      <c r="K7060" s="24"/>
      <c r="L7060" s="24"/>
      <c r="M7060" s="24"/>
      <c r="N7060" s="24"/>
      <c r="O7060" s="24"/>
      <c r="P7060" s="24"/>
      <c r="Q7060" s="24"/>
      <c r="R7060" s="24"/>
      <c r="S7060" s="24"/>
      <c r="T7060" s="24"/>
      <c r="U7060" s="24"/>
      <c r="V7060" s="24"/>
      <c r="W7060" s="24"/>
      <c r="X7060" s="24"/>
      <c r="Y7060" s="24"/>
      <c r="Z7060" s="24"/>
      <c r="AA7060" s="24"/>
      <c r="AD7060" s="24"/>
      <c r="AE7060" s="24"/>
      <c r="AK7060" s="24"/>
      <c r="AL7060" s="24"/>
      <c r="AM7060" s="24"/>
      <c r="AN7060" s="24"/>
      <c r="AO7060" s="24"/>
      <c r="AR7060" s="24"/>
      <c r="AS7060" s="24"/>
      <c r="AT7060" s="24"/>
      <c r="AW7060" s="24"/>
      <c r="AX7060" s="24"/>
    </row>
    <row r="7061" spans="2:50" x14ac:dyDescent="0.2">
      <c r="B7061" s="24"/>
      <c r="C7061" s="24"/>
      <c r="D7061" s="24"/>
      <c r="E7061" s="24"/>
      <c r="F7061" s="24"/>
      <c r="G7061" s="24"/>
      <c r="H7061" s="24"/>
      <c r="I7061" s="24"/>
      <c r="J7061" s="24"/>
      <c r="K7061" s="24"/>
      <c r="L7061" s="24"/>
      <c r="M7061" s="24"/>
      <c r="N7061" s="24"/>
      <c r="O7061" s="24"/>
      <c r="P7061" s="24"/>
      <c r="Q7061" s="24"/>
      <c r="R7061" s="24"/>
      <c r="S7061" s="24"/>
      <c r="T7061" s="24"/>
      <c r="U7061" s="24"/>
      <c r="V7061" s="24"/>
      <c r="W7061" s="24"/>
      <c r="X7061" s="24"/>
      <c r="Y7061" s="24"/>
      <c r="Z7061" s="24"/>
      <c r="AA7061" s="24"/>
      <c r="AD7061" s="24"/>
      <c r="AE7061" s="24"/>
      <c r="AK7061" s="24"/>
      <c r="AL7061" s="24"/>
      <c r="AM7061" s="24"/>
      <c r="AN7061" s="24"/>
      <c r="AO7061" s="24"/>
      <c r="AR7061" s="24"/>
      <c r="AS7061" s="24"/>
      <c r="AT7061" s="24"/>
      <c r="AW7061" s="24"/>
      <c r="AX7061" s="24"/>
    </row>
    <row r="7062" spans="2:50" x14ac:dyDescent="0.2">
      <c r="B7062" s="24"/>
      <c r="C7062" s="24"/>
      <c r="D7062" s="24"/>
      <c r="E7062" s="24"/>
      <c r="F7062" s="24"/>
      <c r="G7062" s="24"/>
      <c r="H7062" s="24"/>
      <c r="I7062" s="24"/>
      <c r="J7062" s="24"/>
      <c r="K7062" s="24"/>
      <c r="L7062" s="24"/>
      <c r="M7062" s="24"/>
      <c r="N7062" s="24"/>
      <c r="O7062" s="24"/>
      <c r="P7062" s="24"/>
      <c r="Q7062" s="24"/>
      <c r="R7062" s="24"/>
      <c r="S7062" s="24"/>
      <c r="T7062" s="24"/>
      <c r="U7062" s="24"/>
      <c r="V7062" s="24"/>
      <c r="W7062" s="24"/>
      <c r="X7062" s="24"/>
      <c r="Y7062" s="24"/>
      <c r="Z7062" s="24"/>
      <c r="AA7062" s="24"/>
      <c r="AD7062" s="24"/>
      <c r="AE7062" s="24"/>
      <c r="AK7062" s="24"/>
      <c r="AL7062" s="24"/>
      <c r="AM7062" s="24"/>
      <c r="AN7062" s="24"/>
      <c r="AO7062" s="24"/>
      <c r="AR7062" s="24"/>
      <c r="AS7062" s="24"/>
      <c r="AT7062" s="24"/>
      <c r="AW7062" s="24"/>
      <c r="AX7062" s="24"/>
    </row>
    <row r="7063" spans="2:50" x14ac:dyDescent="0.2">
      <c r="B7063" s="24"/>
      <c r="C7063" s="24"/>
      <c r="D7063" s="24"/>
      <c r="E7063" s="24"/>
      <c r="F7063" s="24"/>
      <c r="G7063" s="24"/>
      <c r="H7063" s="24"/>
      <c r="I7063" s="24"/>
      <c r="J7063" s="24"/>
      <c r="K7063" s="24"/>
      <c r="L7063" s="24"/>
      <c r="M7063" s="24"/>
      <c r="N7063" s="24"/>
      <c r="O7063" s="24"/>
      <c r="P7063" s="24"/>
      <c r="Q7063" s="24"/>
      <c r="R7063" s="24"/>
      <c r="S7063" s="24"/>
      <c r="T7063" s="24"/>
      <c r="U7063" s="24"/>
      <c r="V7063" s="24"/>
      <c r="W7063" s="24"/>
      <c r="X7063" s="24"/>
      <c r="Y7063" s="24"/>
      <c r="Z7063" s="24"/>
      <c r="AA7063" s="24"/>
      <c r="AD7063" s="24"/>
      <c r="AE7063" s="24"/>
      <c r="AK7063" s="24"/>
      <c r="AL7063" s="24"/>
      <c r="AM7063" s="24"/>
      <c r="AN7063" s="24"/>
      <c r="AO7063" s="24"/>
      <c r="AR7063" s="24"/>
      <c r="AS7063" s="24"/>
      <c r="AT7063" s="24"/>
      <c r="AW7063" s="24"/>
      <c r="AX7063" s="24"/>
    </row>
    <row r="7064" spans="2:50" x14ac:dyDescent="0.2">
      <c r="B7064" s="24"/>
      <c r="C7064" s="24"/>
      <c r="D7064" s="24"/>
      <c r="E7064" s="24"/>
      <c r="F7064" s="24"/>
      <c r="G7064" s="24"/>
      <c r="H7064" s="24"/>
      <c r="I7064" s="24"/>
      <c r="J7064" s="24"/>
      <c r="K7064" s="24"/>
      <c r="L7064" s="24"/>
      <c r="M7064" s="24"/>
      <c r="N7064" s="24"/>
      <c r="O7064" s="24"/>
      <c r="P7064" s="24"/>
      <c r="Q7064" s="24"/>
      <c r="R7064" s="24"/>
      <c r="S7064" s="24"/>
      <c r="T7064" s="24"/>
      <c r="U7064" s="24"/>
      <c r="V7064" s="24"/>
      <c r="W7064" s="24"/>
      <c r="X7064" s="24"/>
      <c r="Y7064" s="24"/>
      <c r="Z7064" s="24"/>
      <c r="AA7064" s="24"/>
      <c r="AD7064" s="24"/>
      <c r="AE7064" s="24"/>
      <c r="AK7064" s="24"/>
      <c r="AL7064" s="24"/>
      <c r="AM7064" s="24"/>
      <c r="AN7064" s="24"/>
      <c r="AO7064" s="24"/>
      <c r="AR7064" s="24"/>
      <c r="AS7064" s="24"/>
      <c r="AT7064" s="24"/>
      <c r="AW7064" s="24"/>
      <c r="AX7064" s="24"/>
    </row>
    <row r="7065" spans="2:50" x14ac:dyDescent="0.2">
      <c r="B7065" s="24"/>
      <c r="C7065" s="24"/>
      <c r="D7065" s="24"/>
      <c r="E7065" s="24"/>
      <c r="F7065" s="24"/>
      <c r="G7065" s="24"/>
      <c r="H7065" s="24"/>
      <c r="I7065" s="24"/>
      <c r="J7065" s="24"/>
      <c r="K7065" s="24"/>
      <c r="L7065" s="24"/>
      <c r="M7065" s="24"/>
      <c r="N7065" s="24"/>
      <c r="O7065" s="24"/>
      <c r="P7065" s="24"/>
      <c r="Q7065" s="24"/>
      <c r="R7065" s="24"/>
      <c r="S7065" s="24"/>
      <c r="T7065" s="24"/>
      <c r="U7065" s="24"/>
      <c r="V7065" s="24"/>
      <c r="W7065" s="24"/>
      <c r="X7065" s="24"/>
      <c r="Y7065" s="24"/>
      <c r="Z7065" s="24"/>
      <c r="AA7065" s="24"/>
      <c r="AD7065" s="24"/>
      <c r="AE7065" s="24"/>
      <c r="AK7065" s="24"/>
      <c r="AL7065" s="24"/>
      <c r="AM7065" s="24"/>
      <c r="AN7065" s="24"/>
      <c r="AO7065" s="24"/>
      <c r="AR7065" s="24"/>
      <c r="AS7065" s="24"/>
      <c r="AT7065" s="24"/>
      <c r="AW7065" s="24"/>
      <c r="AX7065" s="24"/>
    </row>
    <row r="7066" spans="2:50" x14ac:dyDescent="0.2">
      <c r="B7066" s="24"/>
      <c r="C7066" s="24"/>
      <c r="D7066" s="24"/>
      <c r="E7066" s="24"/>
      <c r="F7066" s="24"/>
      <c r="G7066" s="24"/>
      <c r="H7066" s="24"/>
      <c r="I7066" s="24"/>
      <c r="J7066" s="24"/>
      <c r="K7066" s="24"/>
      <c r="L7066" s="24"/>
      <c r="M7066" s="24"/>
      <c r="N7066" s="24"/>
      <c r="O7066" s="24"/>
      <c r="P7066" s="24"/>
      <c r="Q7066" s="24"/>
      <c r="R7066" s="24"/>
      <c r="S7066" s="24"/>
      <c r="T7066" s="24"/>
      <c r="U7066" s="24"/>
      <c r="V7066" s="24"/>
      <c r="W7066" s="24"/>
      <c r="X7066" s="24"/>
      <c r="Y7066" s="24"/>
      <c r="Z7066" s="24"/>
      <c r="AA7066" s="24"/>
      <c r="AD7066" s="24"/>
      <c r="AE7066" s="24"/>
      <c r="AK7066" s="24"/>
      <c r="AL7066" s="24"/>
      <c r="AM7066" s="24"/>
      <c r="AN7066" s="24"/>
      <c r="AO7066" s="24"/>
      <c r="AR7066" s="24"/>
      <c r="AS7066" s="24"/>
      <c r="AT7066" s="24"/>
      <c r="AW7066" s="24"/>
      <c r="AX7066" s="24"/>
    </row>
    <row r="7067" spans="2:50" x14ac:dyDescent="0.2">
      <c r="B7067" s="24"/>
      <c r="C7067" s="24"/>
      <c r="D7067" s="24"/>
      <c r="E7067" s="24"/>
      <c r="F7067" s="24"/>
      <c r="G7067" s="24"/>
      <c r="H7067" s="24"/>
      <c r="I7067" s="24"/>
      <c r="J7067" s="24"/>
      <c r="K7067" s="24"/>
      <c r="L7067" s="24"/>
      <c r="M7067" s="24"/>
      <c r="N7067" s="24"/>
      <c r="O7067" s="24"/>
      <c r="P7067" s="24"/>
      <c r="Q7067" s="24"/>
      <c r="R7067" s="24"/>
      <c r="S7067" s="24"/>
      <c r="T7067" s="24"/>
      <c r="U7067" s="24"/>
      <c r="V7067" s="24"/>
      <c r="W7067" s="24"/>
      <c r="X7067" s="24"/>
      <c r="Y7067" s="24"/>
      <c r="Z7067" s="24"/>
      <c r="AA7067" s="24"/>
      <c r="AD7067" s="24"/>
      <c r="AE7067" s="24"/>
      <c r="AK7067" s="24"/>
      <c r="AL7067" s="24"/>
      <c r="AM7067" s="24"/>
      <c r="AN7067" s="24"/>
      <c r="AO7067" s="24"/>
      <c r="AR7067" s="24"/>
      <c r="AS7067" s="24"/>
      <c r="AT7067" s="24"/>
      <c r="AW7067" s="24"/>
      <c r="AX7067" s="24"/>
    </row>
    <row r="7068" spans="2:50" x14ac:dyDescent="0.2">
      <c r="B7068" s="24"/>
      <c r="C7068" s="24"/>
      <c r="D7068" s="24"/>
      <c r="E7068" s="24"/>
      <c r="F7068" s="24"/>
      <c r="G7068" s="24"/>
      <c r="H7068" s="24"/>
      <c r="I7068" s="24"/>
      <c r="J7068" s="24"/>
      <c r="K7068" s="24"/>
      <c r="L7068" s="24"/>
      <c r="M7068" s="24"/>
      <c r="N7068" s="24"/>
      <c r="O7068" s="24"/>
      <c r="P7068" s="24"/>
      <c r="Q7068" s="24"/>
      <c r="R7068" s="24"/>
      <c r="S7068" s="24"/>
      <c r="T7068" s="24"/>
      <c r="U7068" s="24"/>
      <c r="V7068" s="24"/>
      <c r="W7068" s="24"/>
      <c r="X7068" s="24"/>
      <c r="Y7068" s="24"/>
      <c r="Z7068" s="24"/>
      <c r="AA7068" s="24"/>
      <c r="AD7068" s="24"/>
      <c r="AE7068" s="24"/>
      <c r="AK7068" s="24"/>
      <c r="AL7068" s="24"/>
      <c r="AM7068" s="24"/>
      <c r="AN7068" s="24"/>
      <c r="AO7068" s="24"/>
      <c r="AR7068" s="24"/>
      <c r="AS7068" s="24"/>
      <c r="AT7068" s="24"/>
      <c r="AW7068" s="24"/>
      <c r="AX7068" s="24"/>
    </row>
    <row r="7069" spans="2:50" x14ac:dyDescent="0.2">
      <c r="B7069" s="24"/>
      <c r="C7069" s="24"/>
      <c r="D7069" s="24"/>
      <c r="E7069" s="24"/>
      <c r="F7069" s="24"/>
      <c r="G7069" s="24"/>
      <c r="H7069" s="24"/>
      <c r="I7069" s="24"/>
      <c r="J7069" s="24"/>
      <c r="K7069" s="24"/>
      <c r="L7069" s="24"/>
      <c r="M7069" s="24"/>
      <c r="N7069" s="24"/>
      <c r="O7069" s="24"/>
      <c r="P7069" s="24"/>
      <c r="Q7069" s="24"/>
      <c r="R7069" s="24"/>
      <c r="S7069" s="24"/>
      <c r="T7069" s="24"/>
      <c r="U7069" s="24"/>
      <c r="V7069" s="24"/>
      <c r="W7069" s="24"/>
      <c r="X7069" s="24"/>
      <c r="Y7069" s="24"/>
      <c r="Z7069" s="24"/>
      <c r="AA7069" s="24"/>
      <c r="AD7069" s="24"/>
      <c r="AE7069" s="24"/>
      <c r="AK7069" s="24"/>
      <c r="AL7069" s="24"/>
      <c r="AM7069" s="24"/>
      <c r="AN7069" s="24"/>
      <c r="AO7069" s="24"/>
      <c r="AR7069" s="24"/>
      <c r="AS7069" s="24"/>
      <c r="AT7069" s="24"/>
      <c r="AW7069" s="24"/>
      <c r="AX7069" s="24"/>
    </row>
    <row r="7070" spans="2:50" x14ac:dyDescent="0.2">
      <c r="B7070" s="24"/>
      <c r="C7070" s="24"/>
      <c r="D7070" s="24"/>
      <c r="E7070" s="24"/>
      <c r="F7070" s="24"/>
      <c r="G7070" s="24"/>
      <c r="H7070" s="24"/>
      <c r="I7070" s="24"/>
      <c r="J7070" s="24"/>
      <c r="K7070" s="24"/>
      <c r="L7070" s="24"/>
      <c r="M7070" s="24"/>
      <c r="N7070" s="24"/>
      <c r="O7070" s="24"/>
      <c r="P7070" s="24"/>
      <c r="Q7070" s="24"/>
      <c r="R7070" s="24"/>
      <c r="S7070" s="24"/>
      <c r="T7070" s="24"/>
      <c r="U7070" s="24"/>
      <c r="V7070" s="24"/>
      <c r="W7070" s="24"/>
      <c r="X7070" s="24"/>
      <c r="Y7070" s="24"/>
      <c r="Z7070" s="24"/>
      <c r="AA7070" s="24"/>
      <c r="AD7070" s="24"/>
      <c r="AE7070" s="24"/>
      <c r="AK7070" s="24"/>
      <c r="AL7070" s="24"/>
      <c r="AM7070" s="24"/>
      <c r="AN7070" s="24"/>
      <c r="AO7070" s="24"/>
      <c r="AR7070" s="24"/>
      <c r="AS7070" s="24"/>
      <c r="AT7070" s="24"/>
      <c r="AW7070" s="24"/>
      <c r="AX7070" s="24"/>
    </row>
    <row r="7071" spans="2:50" x14ac:dyDescent="0.2">
      <c r="B7071" s="24"/>
      <c r="C7071" s="24"/>
      <c r="D7071" s="24"/>
      <c r="E7071" s="24"/>
      <c r="F7071" s="24"/>
      <c r="G7071" s="24"/>
      <c r="H7071" s="24"/>
      <c r="I7071" s="24"/>
      <c r="J7071" s="24"/>
      <c r="K7071" s="24"/>
      <c r="L7071" s="24"/>
      <c r="M7071" s="24"/>
      <c r="N7071" s="24"/>
      <c r="O7071" s="24"/>
      <c r="P7071" s="24"/>
      <c r="Q7071" s="24"/>
      <c r="R7071" s="24"/>
      <c r="S7071" s="24"/>
      <c r="T7071" s="24"/>
      <c r="U7071" s="24"/>
      <c r="V7071" s="24"/>
      <c r="W7071" s="24"/>
      <c r="X7071" s="24"/>
      <c r="Y7071" s="24"/>
      <c r="Z7071" s="24"/>
      <c r="AA7071" s="24"/>
      <c r="AD7071" s="24"/>
      <c r="AE7071" s="24"/>
      <c r="AK7071" s="24"/>
      <c r="AL7071" s="24"/>
      <c r="AM7071" s="24"/>
      <c r="AN7071" s="24"/>
      <c r="AO7071" s="24"/>
      <c r="AR7071" s="24"/>
      <c r="AS7071" s="24"/>
      <c r="AT7071" s="24"/>
      <c r="AW7071" s="24"/>
      <c r="AX7071" s="24"/>
    </row>
    <row r="7072" spans="2:50" x14ac:dyDescent="0.2">
      <c r="B7072" s="24"/>
      <c r="C7072" s="24"/>
      <c r="D7072" s="24"/>
      <c r="E7072" s="24"/>
      <c r="F7072" s="24"/>
      <c r="G7072" s="24"/>
      <c r="H7072" s="24"/>
      <c r="I7072" s="24"/>
      <c r="J7072" s="24"/>
      <c r="K7072" s="24"/>
      <c r="L7072" s="24"/>
      <c r="M7072" s="24"/>
      <c r="N7072" s="24"/>
      <c r="O7072" s="24"/>
      <c r="P7072" s="24"/>
      <c r="Q7072" s="24"/>
      <c r="R7072" s="24"/>
      <c r="S7072" s="24"/>
      <c r="T7072" s="24"/>
      <c r="U7072" s="24"/>
      <c r="V7072" s="24"/>
      <c r="W7072" s="24"/>
      <c r="X7072" s="24"/>
      <c r="Y7072" s="24"/>
      <c r="Z7072" s="24"/>
      <c r="AA7072" s="24"/>
      <c r="AD7072" s="24"/>
      <c r="AE7072" s="24"/>
      <c r="AK7072" s="24"/>
      <c r="AL7072" s="24"/>
      <c r="AM7072" s="24"/>
      <c r="AN7072" s="24"/>
      <c r="AO7072" s="24"/>
      <c r="AR7072" s="24"/>
      <c r="AS7072" s="24"/>
      <c r="AT7072" s="24"/>
      <c r="AW7072" s="24"/>
      <c r="AX7072" s="24"/>
    </row>
    <row r="7073" spans="2:50" x14ac:dyDescent="0.2">
      <c r="B7073" s="24"/>
      <c r="C7073" s="24"/>
      <c r="D7073" s="24"/>
      <c r="E7073" s="24"/>
      <c r="F7073" s="24"/>
      <c r="G7073" s="24"/>
      <c r="H7073" s="24"/>
      <c r="I7073" s="24"/>
      <c r="J7073" s="24"/>
      <c r="K7073" s="24"/>
      <c r="L7073" s="24"/>
      <c r="M7073" s="24"/>
      <c r="N7073" s="24"/>
      <c r="O7073" s="24"/>
      <c r="P7073" s="24"/>
      <c r="Q7073" s="24"/>
      <c r="R7073" s="24"/>
      <c r="S7073" s="24"/>
      <c r="T7073" s="24"/>
      <c r="U7073" s="24"/>
      <c r="V7073" s="24"/>
      <c r="W7073" s="24"/>
      <c r="X7073" s="24"/>
      <c r="Y7073" s="24"/>
      <c r="Z7073" s="24"/>
      <c r="AA7073" s="24"/>
      <c r="AD7073" s="24"/>
      <c r="AE7073" s="24"/>
      <c r="AK7073" s="24"/>
      <c r="AL7073" s="24"/>
      <c r="AM7073" s="24"/>
      <c r="AN7073" s="24"/>
      <c r="AO7073" s="24"/>
      <c r="AR7073" s="24"/>
      <c r="AS7073" s="24"/>
      <c r="AT7073" s="24"/>
      <c r="AW7073" s="24"/>
      <c r="AX7073" s="24"/>
    </row>
    <row r="7074" spans="2:50" x14ac:dyDescent="0.2">
      <c r="B7074" s="24"/>
      <c r="C7074" s="24"/>
      <c r="D7074" s="24"/>
      <c r="E7074" s="24"/>
      <c r="F7074" s="24"/>
      <c r="G7074" s="24"/>
      <c r="H7074" s="24"/>
      <c r="I7074" s="24"/>
      <c r="J7074" s="24"/>
      <c r="K7074" s="24"/>
      <c r="L7074" s="24"/>
      <c r="M7074" s="24"/>
      <c r="N7074" s="24"/>
      <c r="O7074" s="24"/>
      <c r="P7074" s="24"/>
      <c r="Q7074" s="24"/>
      <c r="R7074" s="24"/>
      <c r="S7074" s="24"/>
      <c r="T7074" s="24"/>
      <c r="U7074" s="24"/>
      <c r="V7074" s="24"/>
      <c r="W7074" s="24"/>
      <c r="X7074" s="24"/>
      <c r="Y7074" s="24"/>
      <c r="Z7074" s="24"/>
      <c r="AA7074" s="24"/>
      <c r="AD7074" s="24"/>
      <c r="AE7074" s="24"/>
      <c r="AK7074" s="24"/>
      <c r="AL7074" s="24"/>
      <c r="AM7074" s="24"/>
      <c r="AN7074" s="24"/>
      <c r="AO7074" s="24"/>
      <c r="AR7074" s="24"/>
      <c r="AS7074" s="24"/>
      <c r="AT7074" s="24"/>
      <c r="AW7074" s="24"/>
      <c r="AX7074" s="24"/>
    </row>
    <row r="7075" spans="2:50" x14ac:dyDescent="0.2">
      <c r="B7075" s="24"/>
      <c r="C7075" s="24"/>
      <c r="D7075" s="24"/>
      <c r="E7075" s="24"/>
      <c r="F7075" s="24"/>
      <c r="G7075" s="24"/>
      <c r="H7075" s="24"/>
      <c r="I7075" s="24"/>
      <c r="J7075" s="24"/>
      <c r="K7075" s="24"/>
      <c r="L7075" s="24"/>
      <c r="M7075" s="24"/>
      <c r="N7075" s="24"/>
      <c r="O7075" s="24"/>
      <c r="P7075" s="24"/>
      <c r="Q7075" s="24"/>
      <c r="R7075" s="24"/>
      <c r="S7075" s="24"/>
      <c r="T7075" s="24"/>
      <c r="U7075" s="24"/>
      <c r="V7075" s="24"/>
      <c r="W7075" s="24"/>
      <c r="X7075" s="24"/>
      <c r="Y7075" s="24"/>
      <c r="Z7075" s="24"/>
      <c r="AA7075" s="24"/>
      <c r="AD7075" s="24"/>
      <c r="AE7075" s="24"/>
      <c r="AK7075" s="24"/>
      <c r="AL7075" s="24"/>
      <c r="AM7075" s="24"/>
      <c r="AN7075" s="24"/>
      <c r="AO7075" s="24"/>
      <c r="AR7075" s="24"/>
      <c r="AS7075" s="24"/>
      <c r="AT7075" s="24"/>
      <c r="AW7075" s="24"/>
      <c r="AX7075" s="24"/>
    </row>
    <row r="7076" spans="2:50" x14ac:dyDescent="0.2">
      <c r="B7076" s="24"/>
      <c r="C7076" s="24"/>
      <c r="D7076" s="24"/>
      <c r="E7076" s="24"/>
      <c r="F7076" s="24"/>
      <c r="G7076" s="24"/>
      <c r="H7076" s="24"/>
      <c r="I7076" s="24"/>
      <c r="J7076" s="24"/>
      <c r="K7076" s="24"/>
      <c r="L7076" s="24"/>
      <c r="M7076" s="24"/>
      <c r="N7076" s="24"/>
      <c r="O7076" s="24"/>
      <c r="P7076" s="24"/>
      <c r="Q7076" s="24"/>
      <c r="R7076" s="24"/>
      <c r="S7076" s="24"/>
      <c r="T7076" s="24"/>
      <c r="U7076" s="24"/>
      <c r="V7076" s="24"/>
      <c r="W7076" s="24"/>
      <c r="X7076" s="24"/>
      <c r="Y7076" s="24"/>
      <c r="Z7076" s="24"/>
      <c r="AA7076" s="24"/>
      <c r="AD7076" s="24"/>
      <c r="AE7076" s="24"/>
      <c r="AK7076" s="24"/>
      <c r="AL7076" s="24"/>
      <c r="AM7076" s="24"/>
      <c r="AN7076" s="24"/>
      <c r="AO7076" s="24"/>
      <c r="AR7076" s="24"/>
      <c r="AS7076" s="24"/>
      <c r="AT7076" s="24"/>
      <c r="AW7076" s="24"/>
      <c r="AX7076" s="24"/>
    </row>
    <row r="7077" spans="2:50" x14ac:dyDescent="0.2">
      <c r="B7077" s="24"/>
      <c r="C7077" s="24"/>
      <c r="D7077" s="24"/>
      <c r="E7077" s="24"/>
      <c r="F7077" s="24"/>
      <c r="G7077" s="24"/>
      <c r="H7077" s="24"/>
      <c r="I7077" s="24"/>
      <c r="J7077" s="24"/>
      <c r="K7077" s="24"/>
      <c r="L7077" s="24"/>
      <c r="M7077" s="24"/>
      <c r="N7077" s="24"/>
      <c r="O7077" s="24"/>
      <c r="P7077" s="24"/>
      <c r="Q7077" s="24"/>
      <c r="R7077" s="24"/>
      <c r="S7077" s="24"/>
      <c r="T7077" s="24"/>
      <c r="U7077" s="24"/>
      <c r="V7077" s="24"/>
      <c r="W7077" s="24"/>
      <c r="X7077" s="24"/>
      <c r="Y7077" s="24"/>
      <c r="Z7077" s="24"/>
      <c r="AA7077" s="24"/>
      <c r="AD7077" s="24"/>
      <c r="AE7077" s="24"/>
      <c r="AK7077" s="24"/>
      <c r="AL7077" s="24"/>
      <c r="AM7077" s="24"/>
      <c r="AN7077" s="24"/>
      <c r="AO7077" s="24"/>
      <c r="AR7077" s="24"/>
      <c r="AS7077" s="24"/>
      <c r="AT7077" s="24"/>
      <c r="AW7077" s="24"/>
      <c r="AX7077" s="24"/>
    </row>
    <row r="7078" spans="2:50" x14ac:dyDescent="0.2">
      <c r="B7078" s="24"/>
      <c r="C7078" s="24"/>
      <c r="D7078" s="24"/>
      <c r="E7078" s="24"/>
      <c r="F7078" s="24"/>
      <c r="G7078" s="24"/>
      <c r="H7078" s="24"/>
      <c r="I7078" s="24"/>
      <c r="J7078" s="24"/>
      <c r="K7078" s="24"/>
      <c r="L7078" s="24"/>
      <c r="M7078" s="24"/>
      <c r="N7078" s="24"/>
      <c r="O7078" s="24"/>
      <c r="P7078" s="24"/>
      <c r="Q7078" s="24"/>
      <c r="R7078" s="24"/>
      <c r="S7078" s="24"/>
      <c r="T7078" s="24"/>
      <c r="U7078" s="24"/>
      <c r="V7078" s="24"/>
      <c r="W7078" s="24"/>
      <c r="X7078" s="24"/>
      <c r="Y7078" s="24"/>
      <c r="Z7078" s="24"/>
      <c r="AA7078" s="24"/>
      <c r="AD7078" s="24"/>
      <c r="AE7078" s="24"/>
      <c r="AK7078" s="24"/>
      <c r="AL7078" s="24"/>
      <c r="AM7078" s="24"/>
      <c r="AN7078" s="24"/>
      <c r="AO7078" s="24"/>
      <c r="AR7078" s="24"/>
      <c r="AS7078" s="24"/>
      <c r="AT7078" s="24"/>
      <c r="AW7078" s="24"/>
      <c r="AX7078" s="24"/>
    </row>
    <row r="7079" spans="2:50" x14ac:dyDescent="0.2">
      <c r="B7079" s="24"/>
      <c r="C7079" s="24"/>
      <c r="D7079" s="24"/>
      <c r="E7079" s="24"/>
      <c r="F7079" s="24"/>
      <c r="G7079" s="24"/>
      <c r="H7079" s="24"/>
      <c r="I7079" s="24"/>
      <c r="J7079" s="24"/>
      <c r="K7079" s="24"/>
      <c r="L7079" s="24"/>
      <c r="M7079" s="24"/>
      <c r="N7079" s="24"/>
      <c r="O7079" s="24"/>
      <c r="P7079" s="24"/>
      <c r="Q7079" s="24"/>
      <c r="R7079" s="24"/>
      <c r="S7079" s="24"/>
      <c r="T7079" s="24"/>
      <c r="U7079" s="24"/>
      <c r="V7079" s="24"/>
      <c r="W7079" s="24"/>
      <c r="X7079" s="24"/>
      <c r="Y7079" s="24"/>
      <c r="Z7079" s="24"/>
      <c r="AA7079" s="24"/>
      <c r="AD7079" s="24"/>
      <c r="AE7079" s="24"/>
      <c r="AK7079" s="24"/>
      <c r="AL7079" s="24"/>
      <c r="AM7079" s="24"/>
      <c r="AN7079" s="24"/>
      <c r="AO7079" s="24"/>
      <c r="AR7079" s="24"/>
      <c r="AS7079" s="24"/>
      <c r="AT7079" s="24"/>
      <c r="AW7079" s="24"/>
      <c r="AX7079" s="24"/>
    </row>
    <row r="7080" spans="2:50" x14ac:dyDescent="0.2">
      <c r="B7080" s="24"/>
      <c r="C7080" s="24"/>
      <c r="D7080" s="24"/>
      <c r="E7080" s="24"/>
      <c r="F7080" s="24"/>
      <c r="G7080" s="24"/>
      <c r="H7080" s="24"/>
      <c r="I7080" s="24"/>
      <c r="J7080" s="24"/>
      <c r="K7080" s="24"/>
      <c r="L7080" s="24"/>
      <c r="M7080" s="24"/>
      <c r="N7080" s="24"/>
      <c r="O7080" s="24"/>
      <c r="P7080" s="24"/>
      <c r="Q7080" s="24"/>
      <c r="R7080" s="24"/>
      <c r="S7080" s="24"/>
      <c r="T7080" s="24"/>
      <c r="U7080" s="24"/>
      <c r="V7080" s="24"/>
      <c r="W7080" s="24"/>
      <c r="X7080" s="24"/>
      <c r="Y7080" s="24"/>
      <c r="Z7080" s="24"/>
      <c r="AA7080" s="24"/>
      <c r="AD7080" s="24"/>
      <c r="AE7080" s="24"/>
      <c r="AK7080" s="24"/>
      <c r="AL7080" s="24"/>
      <c r="AM7080" s="24"/>
      <c r="AN7080" s="24"/>
      <c r="AO7080" s="24"/>
      <c r="AR7080" s="24"/>
      <c r="AS7080" s="24"/>
      <c r="AT7080" s="24"/>
      <c r="AW7080" s="24"/>
      <c r="AX7080" s="24"/>
    </row>
    <row r="7081" spans="2:50" x14ac:dyDescent="0.2">
      <c r="B7081" s="24"/>
      <c r="C7081" s="24"/>
      <c r="D7081" s="24"/>
      <c r="E7081" s="24"/>
      <c r="F7081" s="24"/>
      <c r="G7081" s="24"/>
      <c r="H7081" s="24"/>
      <c r="I7081" s="24"/>
      <c r="J7081" s="24"/>
      <c r="K7081" s="24"/>
      <c r="L7081" s="24"/>
      <c r="M7081" s="24"/>
      <c r="N7081" s="24"/>
      <c r="O7081" s="24"/>
      <c r="P7081" s="24"/>
      <c r="Q7081" s="24"/>
      <c r="R7081" s="24"/>
      <c r="S7081" s="24"/>
      <c r="T7081" s="24"/>
      <c r="U7081" s="24"/>
      <c r="V7081" s="24"/>
      <c r="W7081" s="24"/>
      <c r="X7081" s="24"/>
      <c r="Y7081" s="24"/>
      <c r="Z7081" s="24"/>
      <c r="AA7081" s="24"/>
      <c r="AD7081" s="24"/>
      <c r="AE7081" s="24"/>
      <c r="AK7081" s="24"/>
      <c r="AL7081" s="24"/>
      <c r="AM7081" s="24"/>
      <c r="AN7081" s="24"/>
      <c r="AO7081" s="24"/>
      <c r="AR7081" s="24"/>
      <c r="AS7081" s="24"/>
      <c r="AT7081" s="24"/>
      <c r="AW7081" s="24"/>
      <c r="AX7081" s="24"/>
    </row>
    <row r="7082" spans="2:50" x14ac:dyDescent="0.2">
      <c r="B7082" s="24"/>
      <c r="C7082" s="24"/>
      <c r="D7082" s="24"/>
      <c r="E7082" s="24"/>
      <c r="F7082" s="24"/>
      <c r="G7082" s="24"/>
      <c r="H7082" s="24"/>
      <c r="I7082" s="24"/>
      <c r="J7082" s="24"/>
      <c r="K7082" s="24"/>
      <c r="L7082" s="24"/>
      <c r="M7082" s="24"/>
      <c r="N7082" s="24"/>
      <c r="O7082" s="24"/>
      <c r="P7082" s="24"/>
      <c r="Q7082" s="24"/>
      <c r="R7082" s="24"/>
      <c r="S7082" s="24"/>
      <c r="T7082" s="24"/>
      <c r="U7082" s="24"/>
      <c r="V7082" s="24"/>
      <c r="W7082" s="24"/>
      <c r="X7082" s="24"/>
      <c r="Y7082" s="24"/>
      <c r="Z7082" s="24"/>
      <c r="AA7082" s="24"/>
      <c r="AD7082" s="24"/>
      <c r="AE7082" s="24"/>
      <c r="AK7082" s="24"/>
      <c r="AL7082" s="24"/>
      <c r="AM7082" s="24"/>
      <c r="AN7082" s="24"/>
      <c r="AO7082" s="24"/>
      <c r="AR7082" s="24"/>
      <c r="AS7082" s="24"/>
      <c r="AT7082" s="24"/>
      <c r="AW7082" s="24"/>
      <c r="AX7082" s="24"/>
    </row>
    <row r="7083" spans="2:50" x14ac:dyDescent="0.2">
      <c r="B7083" s="24"/>
      <c r="C7083" s="24"/>
      <c r="D7083" s="24"/>
      <c r="E7083" s="24"/>
      <c r="F7083" s="24"/>
      <c r="G7083" s="24"/>
      <c r="H7083" s="24"/>
      <c r="I7083" s="24"/>
      <c r="J7083" s="24"/>
      <c r="K7083" s="24"/>
      <c r="L7083" s="24"/>
      <c r="M7083" s="24"/>
      <c r="N7083" s="24"/>
      <c r="O7083" s="24"/>
      <c r="P7083" s="24"/>
      <c r="Q7083" s="24"/>
      <c r="R7083" s="24"/>
      <c r="S7083" s="24"/>
      <c r="T7083" s="24"/>
      <c r="U7083" s="24"/>
      <c r="V7083" s="24"/>
      <c r="W7083" s="24"/>
      <c r="X7083" s="24"/>
      <c r="Y7083" s="24"/>
      <c r="Z7083" s="24"/>
      <c r="AA7083" s="24"/>
      <c r="AD7083" s="24"/>
      <c r="AE7083" s="24"/>
      <c r="AK7083" s="24"/>
      <c r="AL7083" s="24"/>
      <c r="AM7083" s="24"/>
      <c r="AN7083" s="24"/>
      <c r="AO7083" s="24"/>
      <c r="AR7083" s="24"/>
      <c r="AS7083" s="24"/>
      <c r="AT7083" s="24"/>
      <c r="AW7083" s="24"/>
      <c r="AX7083" s="24"/>
    </row>
    <row r="7084" spans="2:50" x14ac:dyDescent="0.2">
      <c r="B7084" s="24"/>
      <c r="C7084" s="24"/>
      <c r="D7084" s="24"/>
      <c r="E7084" s="24"/>
      <c r="F7084" s="24"/>
      <c r="G7084" s="24"/>
      <c r="H7084" s="24"/>
      <c r="I7084" s="24"/>
      <c r="J7084" s="24"/>
      <c r="K7084" s="24"/>
      <c r="L7084" s="24"/>
      <c r="M7084" s="24"/>
      <c r="N7084" s="24"/>
      <c r="O7084" s="24"/>
      <c r="P7084" s="24"/>
      <c r="Q7084" s="24"/>
      <c r="R7084" s="24"/>
      <c r="S7084" s="24"/>
      <c r="T7084" s="24"/>
      <c r="U7084" s="24"/>
      <c r="V7084" s="24"/>
      <c r="W7084" s="24"/>
      <c r="X7084" s="24"/>
      <c r="Y7084" s="24"/>
      <c r="Z7084" s="24"/>
      <c r="AA7084" s="24"/>
      <c r="AD7084" s="24"/>
      <c r="AE7084" s="24"/>
      <c r="AK7084" s="24"/>
      <c r="AL7084" s="24"/>
      <c r="AM7084" s="24"/>
      <c r="AN7084" s="24"/>
      <c r="AO7084" s="24"/>
      <c r="AR7084" s="24"/>
      <c r="AS7084" s="24"/>
      <c r="AT7084" s="24"/>
      <c r="AW7084" s="24"/>
      <c r="AX7084" s="24"/>
    </row>
    <row r="7085" spans="2:50" x14ac:dyDescent="0.2">
      <c r="B7085" s="24"/>
      <c r="C7085" s="24"/>
      <c r="D7085" s="24"/>
      <c r="E7085" s="24"/>
      <c r="F7085" s="24"/>
      <c r="G7085" s="24"/>
      <c r="H7085" s="24"/>
      <c r="I7085" s="24"/>
      <c r="J7085" s="24"/>
      <c r="K7085" s="24"/>
      <c r="L7085" s="24"/>
      <c r="M7085" s="24"/>
      <c r="N7085" s="24"/>
      <c r="O7085" s="24"/>
      <c r="P7085" s="24"/>
      <c r="Q7085" s="24"/>
      <c r="R7085" s="24"/>
      <c r="S7085" s="24"/>
      <c r="T7085" s="24"/>
      <c r="U7085" s="24"/>
      <c r="V7085" s="24"/>
      <c r="W7085" s="24"/>
      <c r="X7085" s="24"/>
      <c r="Y7085" s="24"/>
      <c r="Z7085" s="24"/>
      <c r="AA7085" s="24"/>
      <c r="AD7085" s="24"/>
      <c r="AE7085" s="24"/>
      <c r="AK7085" s="24"/>
      <c r="AL7085" s="24"/>
      <c r="AM7085" s="24"/>
      <c r="AN7085" s="24"/>
      <c r="AO7085" s="24"/>
      <c r="AR7085" s="24"/>
      <c r="AS7085" s="24"/>
      <c r="AT7085" s="24"/>
      <c r="AW7085" s="24"/>
      <c r="AX7085" s="24"/>
    </row>
    <row r="7086" spans="2:50" x14ac:dyDescent="0.2">
      <c r="B7086" s="24"/>
      <c r="C7086" s="24"/>
      <c r="D7086" s="24"/>
      <c r="E7086" s="24"/>
      <c r="F7086" s="24"/>
      <c r="G7086" s="24"/>
      <c r="H7086" s="24"/>
      <c r="I7086" s="24"/>
      <c r="J7086" s="24"/>
      <c r="K7086" s="24"/>
      <c r="L7086" s="24"/>
      <c r="M7086" s="24"/>
      <c r="N7086" s="24"/>
      <c r="O7086" s="24"/>
      <c r="P7086" s="24"/>
      <c r="Q7086" s="24"/>
      <c r="R7086" s="24"/>
      <c r="S7086" s="24"/>
      <c r="T7086" s="24"/>
      <c r="U7086" s="24"/>
      <c r="V7086" s="24"/>
      <c r="W7086" s="24"/>
      <c r="X7086" s="24"/>
      <c r="Y7086" s="24"/>
      <c r="Z7086" s="24"/>
      <c r="AA7086" s="24"/>
      <c r="AD7086" s="24"/>
      <c r="AE7086" s="24"/>
      <c r="AK7086" s="24"/>
      <c r="AL7086" s="24"/>
      <c r="AM7086" s="24"/>
      <c r="AN7086" s="24"/>
      <c r="AO7086" s="24"/>
      <c r="AR7086" s="24"/>
      <c r="AS7086" s="24"/>
      <c r="AT7086" s="24"/>
      <c r="AW7086" s="24"/>
      <c r="AX7086" s="24"/>
    </row>
    <row r="7087" spans="2:50" x14ac:dyDescent="0.2">
      <c r="B7087" s="24"/>
      <c r="C7087" s="24"/>
      <c r="D7087" s="24"/>
      <c r="E7087" s="24"/>
      <c r="F7087" s="24"/>
      <c r="G7087" s="24"/>
      <c r="H7087" s="24"/>
      <c r="I7087" s="24"/>
      <c r="J7087" s="24"/>
      <c r="K7087" s="24"/>
      <c r="L7087" s="24"/>
      <c r="M7087" s="24"/>
      <c r="N7087" s="24"/>
      <c r="O7087" s="24"/>
      <c r="P7087" s="24"/>
      <c r="Q7087" s="24"/>
      <c r="R7087" s="24"/>
      <c r="S7087" s="24"/>
      <c r="T7087" s="24"/>
      <c r="U7087" s="24"/>
      <c r="V7087" s="24"/>
      <c r="W7087" s="24"/>
      <c r="X7087" s="24"/>
      <c r="Y7087" s="24"/>
      <c r="Z7087" s="24"/>
      <c r="AA7087" s="24"/>
      <c r="AD7087" s="24"/>
      <c r="AE7087" s="24"/>
      <c r="AK7087" s="24"/>
      <c r="AL7087" s="24"/>
      <c r="AM7087" s="24"/>
      <c r="AN7087" s="24"/>
      <c r="AO7087" s="24"/>
      <c r="AR7087" s="24"/>
      <c r="AS7087" s="24"/>
      <c r="AT7087" s="24"/>
      <c r="AW7087" s="24"/>
      <c r="AX7087" s="24"/>
    </row>
    <row r="7088" spans="2:50" x14ac:dyDescent="0.2">
      <c r="B7088" s="24"/>
      <c r="C7088" s="24"/>
      <c r="D7088" s="24"/>
      <c r="E7088" s="24"/>
      <c r="F7088" s="24"/>
      <c r="G7088" s="24"/>
      <c r="H7088" s="24"/>
      <c r="I7088" s="24"/>
      <c r="J7088" s="24"/>
      <c r="K7088" s="24"/>
      <c r="L7088" s="24"/>
      <c r="M7088" s="24"/>
      <c r="N7088" s="24"/>
      <c r="O7088" s="24"/>
      <c r="P7088" s="24"/>
      <c r="Q7088" s="24"/>
      <c r="R7088" s="24"/>
      <c r="S7088" s="24"/>
      <c r="T7088" s="24"/>
      <c r="U7088" s="24"/>
      <c r="V7088" s="24"/>
      <c r="W7088" s="24"/>
      <c r="X7088" s="24"/>
      <c r="Y7088" s="24"/>
      <c r="Z7088" s="24"/>
      <c r="AA7088" s="24"/>
      <c r="AD7088" s="24"/>
      <c r="AE7088" s="24"/>
      <c r="AK7088" s="24"/>
      <c r="AL7088" s="24"/>
      <c r="AM7088" s="24"/>
      <c r="AN7088" s="24"/>
      <c r="AO7088" s="24"/>
      <c r="AR7088" s="24"/>
      <c r="AS7088" s="24"/>
      <c r="AT7088" s="24"/>
      <c r="AW7088" s="24"/>
      <c r="AX7088" s="24"/>
    </row>
    <row r="7089" spans="2:50" x14ac:dyDescent="0.2">
      <c r="B7089" s="24"/>
      <c r="C7089" s="24"/>
      <c r="D7089" s="24"/>
      <c r="E7089" s="24"/>
      <c r="F7089" s="24"/>
      <c r="G7089" s="24"/>
      <c r="H7089" s="24"/>
      <c r="I7089" s="24"/>
      <c r="J7089" s="24"/>
      <c r="K7089" s="24"/>
      <c r="L7089" s="24"/>
      <c r="M7089" s="24"/>
      <c r="N7089" s="24"/>
      <c r="O7089" s="24"/>
      <c r="P7089" s="24"/>
      <c r="Q7089" s="24"/>
      <c r="R7089" s="24"/>
      <c r="S7089" s="24"/>
      <c r="T7089" s="24"/>
      <c r="U7089" s="24"/>
      <c r="V7089" s="24"/>
      <c r="W7089" s="24"/>
      <c r="X7089" s="24"/>
      <c r="Y7089" s="24"/>
      <c r="Z7089" s="24"/>
      <c r="AA7089" s="24"/>
      <c r="AD7089" s="24"/>
      <c r="AE7089" s="24"/>
      <c r="AK7089" s="24"/>
      <c r="AL7089" s="24"/>
      <c r="AM7089" s="24"/>
      <c r="AN7089" s="24"/>
      <c r="AO7089" s="24"/>
      <c r="AR7089" s="24"/>
      <c r="AS7089" s="24"/>
      <c r="AT7089" s="24"/>
      <c r="AW7089" s="24"/>
      <c r="AX7089" s="24"/>
    </row>
    <row r="7090" spans="2:50" x14ac:dyDescent="0.2">
      <c r="B7090" s="24"/>
      <c r="C7090" s="24"/>
      <c r="D7090" s="24"/>
      <c r="E7090" s="24"/>
      <c r="F7090" s="24"/>
      <c r="G7090" s="24"/>
      <c r="H7090" s="24"/>
      <c r="I7090" s="24"/>
      <c r="J7090" s="24"/>
      <c r="K7090" s="24"/>
      <c r="L7090" s="24"/>
      <c r="M7090" s="24"/>
      <c r="N7090" s="24"/>
      <c r="O7090" s="24"/>
      <c r="P7090" s="24"/>
      <c r="Q7090" s="24"/>
      <c r="R7090" s="24"/>
      <c r="S7090" s="24"/>
      <c r="T7090" s="24"/>
      <c r="U7090" s="24"/>
      <c r="V7090" s="24"/>
      <c r="W7090" s="24"/>
      <c r="X7090" s="24"/>
      <c r="Y7090" s="24"/>
      <c r="Z7090" s="24"/>
      <c r="AA7090" s="24"/>
      <c r="AD7090" s="24"/>
      <c r="AE7090" s="24"/>
      <c r="AK7090" s="24"/>
      <c r="AL7090" s="24"/>
      <c r="AM7090" s="24"/>
      <c r="AN7090" s="24"/>
      <c r="AO7090" s="24"/>
      <c r="AR7090" s="24"/>
      <c r="AS7090" s="24"/>
      <c r="AT7090" s="24"/>
      <c r="AW7090" s="24"/>
      <c r="AX7090" s="24"/>
    </row>
    <row r="7091" spans="2:50" x14ac:dyDescent="0.2">
      <c r="B7091" s="24"/>
      <c r="C7091" s="24"/>
      <c r="D7091" s="24"/>
      <c r="E7091" s="24"/>
      <c r="F7091" s="24"/>
      <c r="G7091" s="24"/>
      <c r="H7091" s="24"/>
      <c r="I7091" s="24"/>
      <c r="J7091" s="24"/>
      <c r="K7091" s="24"/>
      <c r="L7091" s="24"/>
      <c r="M7091" s="24"/>
      <c r="N7091" s="24"/>
      <c r="O7091" s="24"/>
      <c r="P7091" s="24"/>
      <c r="Q7091" s="24"/>
      <c r="R7091" s="24"/>
      <c r="S7091" s="24"/>
      <c r="T7091" s="24"/>
      <c r="U7091" s="24"/>
      <c r="V7091" s="24"/>
      <c r="W7091" s="24"/>
      <c r="X7091" s="24"/>
      <c r="Y7091" s="24"/>
      <c r="Z7091" s="24"/>
      <c r="AA7091" s="24"/>
      <c r="AD7091" s="24"/>
      <c r="AE7091" s="24"/>
      <c r="AK7091" s="24"/>
      <c r="AL7091" s="24"/>
      <c r="AM7091" s="24"/>
      <c r="AN7091" s="24"/>
      <c r="AO7091" s="24"/>
      <c r="AR7091" s="24"/>
      <c r="AS7091" s="24"/>
      <c r="AT7091" s="24"/>
      <c r="AW7091" s="24"/>
      <c r="AX7091" s="24"/>
    </row>
    <row r="7092" spans="2:50" x14ac:dyDescent="0.2">
      <c r="B7092" s="24"/>
      <c r="C7092" s="24"/>
      <c r="D7092" s="24"/>
      <c r="E7092" s="24"/>
      <c r="F7092" s="24"/>
      <c r="G7092" s="24"/>
      <c r="H7092" s="24"/>
      <c r="I7092" s="24"/>
      <c r="J7092" s="24"/>
      <c r="K7092" s="24"/>
      <c r="L7092" s="24"/>
      <c r="M7092" s="24"/>
      <c r="N7092" s="24"/>
      <c r="O7092" s="24"/>
      <c r="P7092" s="24"/>
      <c r="Q7092" s="24"/>
      <c r="R7092" s="24"/>
      <c r="S7092" s="24"/>
      <c r="T7092" s="24"/>
      <c r="U7092" s="24"/>
      <c r="V7092" s="24"/>
      <c r="W7092" s="24"/>
      <c r="X7092" s="24"/>
      <c r="Y7092" s="24"/>
      <c r="Z7092" s="24"/>
      <c r="AA7092" s="24"/>
      <c r="AD7092" s="24"/>
      <c r="AE7092" s="24"/>
      <c r="AK7092" s="24"/>
      <c r="AL7092" s="24"/>
      <c r="AM7092" s="24"/>
      <c r="AN7092" s="24"/>
      <c r="AO7092" s="24"/>
      <c r="AR7092" s="24"/>
      <c r="AS7092" s="24"/>
      <c r="AT7092" s="24"/>
      <c r="AW7092" s="24"/>
      <c r="AX7092" s="24"/>
    </row>
    <row r="7093" spans="2:50" x14ac:dyDescent="0.2">
      <c r="B7093" s="24"/>
      <c r="C7093" s="24"/>
      <c r="D7093" s="24"/>
      <c r="E7093" s="24"/>
      <c r="F7093" s="24"/>
      <c r="G7093" s="24"/>
      <c r="H7093" s="24"/>
      <c r="I7093" s="24"/>
      <c r="J7093" s="24"/>
      <c r="K7093" s="24"/>
      <c r="L7093" s="24"/>
      <c r="M7093" s="24"/>
      <c r="N7093" s="24"/>
      <c r="O7093" s="24"/>
      <c r="P7093" s="24"/>
      <c r="Q7093" s="24"/>
      <c r="R7093" s="24"/>
      <c r="S7093" s="24"/>
      <c r="T7093" s="24"/>
      <c r="U7093" s="24"/>
      <c r="V7093" s="24"/>
      <c r="W7093" s="24"/>
      <c r="X7093" s="24"/>
      <c r="Y7093" s="24"/>
      <c r="Z7093" s="24"/>
      <c r="AA7093" s="24"/>
      <c r="AD7093" s="24"/>
      <c r="AE7093" s="24"/>
      <c r="AK7093" s="24"/>
      <c r="AL7093" s="24"/>
      <c r="AM7093" s="24"/>
      <c r="AN7093" s="24"/>
      <c r="AO7093" s="24"/>
      <c r="AR7093" s="24"/>
      <c r="AS7093" s="24"/>
      <c r="AT7093" s="24"/>
      <c r="AW7093" s="24"/>
      <c r="AX7093" s="24"/>
    </row>
    <row r="7094" spans="2:50" x14ac:dyDescent="0.2">
      <c r="B7094" s="24"/>
      <c r="C7094" s="24"/>
      <c r="D7094" s="24"/>
      <c r="E7094" s="24"/>
      <c r="F7094" s="24"/>
      <c r="G7094" s="24"/>
      <c r="H7094" s="24"/>
      <c r="I7094" s="24"/>
      <c r="J7094" s="24"/>
      <c r="K7094" s="24"/>
      <c r="L7094" s="24"/>
      <c r="M7094" s="24"/>
      <c r="N7094" s="24"/>
      <c r="O7094" s="24"/>
      <c r="P7094" s="24"/>
      <c r="Q7094" s="24"/>
      <c r="R7094" s="24"/>
      <c r="S7094" s="24"/>
      <c r="T7094" s="24"/>
      <c r="U7094" s="24"/>
      <c r="V7094" s="24"/>
      <c r="W7094" s="24"/>
      <c r="X7094" s="24"/>
      <c r="Y7094" s="24"/>
      <c r="Z7094" s="24"/>
      <c r="AA7094" s="24"/>
      <c r="AD7094" s="24"/>
      <c r="AE7094" s="24"/>
      <c r="AK7094" s="24"/>
      <c r="AL7094" s="24"/>
      <c r="AM7094" s="24"/>
      <c r="AN7094" s="24"/>
      <c r="AO7094" s="24"/>
      <c r="AR7094" s="24"/>
      <c r="AS7094" s="24"/>
      <c r="AT7094" s="24"/>
      <c r="AW7094" s="24"/>
      <c r="AX7094" s="24"/>
    </row>
    <row r="7095" spans="2:50" x14ac:dyDescent="0.2">
      <c r="B7095" s="24"/>
      <c r="C7095" s="24"/>
      <c r="D7095" s="24"/>
      <c r="E7095" s="24"/>
      <c r="F7095" s="24"/>
      <c r="G7095" s="24"/>
      <c r="H7095" s="24"/>
      <c r="I7095" s="24"/>
      <c r="J7095" s="24"/>
      <c r="K7095" s="24"/>
      <c r="L7095" s="24"/>
      <c r="M7095" s="24"/>
      <c r="N7095" s="24"/>
      <c r="O7095" s="24"/>
      <c r="P7095" s="24"/>
      <c r="Q7095" s="24"/>
      <c r="R7095" s="24"/>
      <c r="S7095" s="24"/>
      <c r="T7095" s="24"/>
      <c r="U7095" s="24"/>
      <c r="V7095" s="24"/>
      <c r="W7095" s="24"/>
      <c r="X7095" s="24"/>
      <c r="Y7095" s="24"/>
      <c r="Z7095" s="24"/>
      <c r="AA7095" s="24"/>
      <c r="AD7095" s="24"/>
      <c r="AE7095" s="24"/>
      <c r="AK7095" s="24"/>
      <c r="AL7095" s="24"/>
      <c r="AM7095" s="24"/>
      <c r="AN7095" s="24"/>
      <c r="AO7095" s="24"/>
      <c r="AR7095" s="24"/>
      <c r="AS7095" s="24"/>
      <c r="AT7095" s="24"/>
      <c r="AW7095" s="24"/>
      <c r="AX7095" s="24"/>
    </row>
    <row r="7096" spans="2:50" x14ac:dyDescent="0.2">
      <c r="B7096" s="24"/>
      <c r="C7096" s="24"/>
      <c r="D7096" s="24"/>
      <c r="E7096" s="24"/>
      <c r="F7096" s="24"/>
      <c r="G7096" s="24"/>
      <c r="H7096" s="24"/>
      <c r="I7096" s="24"/>
      <c r="J7096" s="24"/>
      <c r="K7096" s="24"/>
      <c r="L7096" s="24"/>
      <c r="M7096" s="24"/>
      <c r="N7096" s="24"/>
      <c r="O7096" s="24"/>
      <c r="P7096" s="24"/>
      <c r="Q7096" s="24"/>
      <c r="R7096" s="24"/>
      <c r="S7096" s="24"/>
      <c r="T7096" s="24"/>
      <c r="U7096" s="24"/>
      <c r="V7096" s="24"/>
      <c r="W7096" s="24"/>
      <c r="X7096" s="24"/>
      <c r="Y7096" s="24"/>
      <c r="Z7096" s="24"/>
      <c r="AA7096" s="24"/>
      <c r="AD7096" s="24"/>
      <c r="AE7096" s="24"/>
      <c r="AK7096" s="24"/>
      <c r="AL7096" s="24"/>
      <c r="AM7096" s="24"/>
      <c r="AN7096" s="24"/>
      <c r="AO7096" s="24"/>
      <c r="AR7096" s="24"/>
      <c r="AS7096" s="24"/>
      <c r="AT7096" s="24"/>
      <c r="AW7096" s="24"/>
      <c r="AX7096" s="24"/>
    </row>
    <row r="7097" spans="2:50" x14ac:dyDescent="0.2">
      <c r="B7097" s="24"/>
      <c r="C7097" s="24"/>
      <c r="D7097" s="24"/>
      <c r="E7097" s="24"/>
      <c r="F7097" s="24"/>
      <c r="G7097" s="24"/>
      <c r="H7097" s="24"/>
      <c r="I7097" s="24"/>
      <c r="J7097" s="24"/>
      <c r="K7097" s="24"/>
      <c r="L7097" s="24"/>
      <c r="M7097" s="24"/>
      <c r="N7097" s="24"/>
      <c r="O7097" s="24"/>
      <c r="P7097" s="24"/>
      <c r="Q7097" s="24"/>
      <c r="R7097" s="24"/>
      <c r="S7097" s="24"/>
      <c r="T7097" s="24"/>
      <c r="U7097" s="24"/>
      <c r="V7097" s="24"/>
      <c r="W7097" s="24"/>
      <c r="X7097" s="24"/>
      <c r="Y7097" s="24"/>
      <c r="Z7097" s="24"/>
      <c r="AA7097" s="24"/>
      <c r="AD7097" s="24"/>
      <c r="AE7097" s="24"/>
      <c r="AK7097" s="24"/>
      <c r="AL7097" s="24"/>
      <c r="AM7097" s="24"/>
      <c r="AN7097" s="24"/>
      <c r="AO7097" s="24"/>
      <c r="AR7097" s="24"/>
      <c r="AS7097" s="24"/>
      <c r="AT7097" s="24"/>
      <c r="AW7097" s="24"/>
      <c r="AX7097" s="24"/>
    </row>
    <row r="7098" spans="2:50" x14ac:dyDescent="0.2">
      <c r="B7098" s="24"/>
      <c r="C7098" s="24"/>
      <c r="D7098" s="24"/>
      <c r="E7098" s="24"/>
      <c r="F7098" s="24"/>
      <c r="G7098" s="24"/>
      <c r="H7098" s="24"/>
      <c r="I7098" s="24"/>
      <c r="J7098" s="24"/>
      <c r="K7098" s="24"/>
      <c r="L7098" s="24"/>
      <c r="M7098" s="24"/>
      <c r="N7098" s="24"/>
      <c r="O7098" s="24"/>
      <c r="P7098" s="24"/>
      <c r="Q7098" s="24"/>
      <c r="R7098" s="24"/>
      <c r="S7098" s="24"/>
      <c r="T7098" s="24"/>
      <c r="U7098" s="24"/>
      <c r="V7098" s="24"/>
      <c r="W7098" s="24"/>
      <c r="X7098" s="24"/>
      <c r="Y7098" s="24"/>
      <c r="Z7098" s="24"/>
      <c r="AA7098" s="24"/>
      <c r="AD7098" s="24"/>
      <c r="AE7098" s="24"/>
      <c r="AK7098" s="24"/>
      <c r="AL7098" s="24"/>
      <c r="AM7098" s="24"/>
      <c r="AN7098" s="24"/>
      <c r="AO7098" s="24"/>
      <c r="AR7098" s="24"/>
      <c r="AS7098" s="24"/>
      <c r="AT7098" s="24"/>
      <c r="AW7098" s="24"/>
      <c r="AX7098" s="24"/>
    </row>
    <row r="7099" spans="2:50" x14ac:dyDescent="0.2">
      <c r="B7099" s="24"/>
      <c r="C7099" s="24"/>
      <c r="D7099" s="24"/>
      <c r="E7099" s="24"/>
      <c r="F7099" s="24"/>
      <c r="G7099" s="24"/>
      <c r="H7099" s="24"/>
      <c r="I7099" s="24"/>
      <c r="J7099" s="24"/>
      <c r="K7099" s="24"/>
      <c r="L7099" s="24"/>
      <c r="M7099" s="24"/>
      <c r="N7099" s="24"/>
      <c r="O7099" s="24"/>
      <c r="P7099" s="24"/>
      <c r="Q7099" s="24"/>
      <c r="R7099" s="24"/>
      <c r="S7099" s="24"/>
      <c r="T7099" s="24"/>
      <c r="U7099" s="24"/>
      <c r="V7099" s="24"/>
      <c r="W7099" s="24"/>
      <c r="X7099" s="24"/>
      <c r="Y7099" s="24"/>
      <c r="Z7099" s="24"/>
      <c r="AA7099" s="24"/>
      <c r="AD7099" s="24"/>
      <c r="AE7099" s="24"/>
      <c r="AK7099" s="24"/>
      <c r="AL7099" s="24"/>
      <c r="AM7099" s="24"/>
      <c r="AN7099" s="24"/>
      <c r="AO7099" s="24"/>
      <c r="AR7099" s="24"/>
      <c r="AS7099" s="24"/>
      <c r="AT7099" s="24"/>
      <c r="AW7099" s="24"/>
      <c r="AX7099" s="24"/>
    </row>
    <row r="7100" spans="2:50" x14ac:dyDescent="0.2">
      <c r="B7100" s="24"/>
      <c r="C7100" s="24"/>
      <c r="D7100" s="24"/>
      <c r="E7100" s="24"/>
      <c r="F7100" s="24"/>
      <c r="G7100" s="24"/>
      <c r="H7100" s="24"/>
      <c r="I7100" s="24"/>
      <c r="J7100" s="24"/>
      <c r="K7100" s="24"/>
      <c r="L7100" s="24"/>
      <c r="M7100" s="24"/>
      <c r="N7100" s="24"/>
      <c r="O7100" s="24"/>
      <c r="P7100" s="24"/>
      <c r="Q7100" s="24"/>
      <c r="R7100" s="24"/>
      <c r="S7100" s="24"/>
      <c r="T7100" s="24"/>
      <c r="U7100" s="24"/>
      <c r="V7100" s="24"/>
      <c r="W7100" s="24"/>
      <c r="X7100" s="24"/>
      <c r="Y7100" s="24"/>
      <c r="Z7100" s="24"/>
      <c r="AA7100" s="24"/>
      <c r="AD7100" s="24"/>
      <c r="AE7100" s="24"/>
      <c r="AK7100" s="24"/>
      <c r="AL7100" s="24"/>
      <c r="AM7100" s="24"/>
      <c r="AN7100" s="24"/>
      <c r="AO7100" s="24"/>
      <c r="AR7100" s="24"/>
      <c r="AS7100" s="24"/>
      <c r="AT7100" s="24"/>
      <c r="AW7100" s="24"/>
      <c r="AX7100" s="24"/>
    </row>
    <row r="7101" spans="2:50" x14ac:dyDescent="0.2">
      <c r="B7101" s="24"/>
      <c r="C7101" s="24"/>
      <c r="D7101" s="24"/>
      <c r="E7101" s="24"/>
      <c r="F7101" s="24"/>
      <c r="G7101" s="24"/>
      <c r="H7101" s="24"/>
      <c r="I7101" s="24"/>
      <c r="J7101" s="24"/>
      <c r="K7101" s="24"/>
      <c r="L7101" s="24"/>
      <c r="M7101" s="24"/>
      <c r="N7101" s="24"/>
      <c r="O7101" s="24"/>
      <c r="P7101" s="24"/>
      <c r="Q7101" s="24"/>
      <c r="R7101" s="24"/>
      <c r="S7101" s="24"/>
      <c r="T7101" s="24"/>
      <c r="U7101" s="24"/>
      <c r="V7101" s="24"/>
      <c r="W7101" s="24"/>
      <c r="X7101" s="24"/>
      <c r="Y7101" s="24"/>
      <c r="Z7101" s="24"/>
      <c r="AA7101" s="24"/>
      <c r="AD7101" s="24"/>
      <c r="AE7101" s="24"/>
      <c r="AK7101" s="24"/>
      <c r="AL7101" s="24"/>
      <c r="AM7101" s="24"/>
      <c r="AN7101" s="24"/>
      <c r="AO7101" s="24"/>
      <c r="AR7101" s="24"/>
      <c r="AS7101" s="24"/>
      <c r="AT7101" s="24"/>
      <c r="AW7101" s="24"/>
      <c r="AX7101" s="24"/>
    </row>
    <row r="7102" spans="2:50" x14ac:dyDescent="0.2">
      <c r="B7102" s="24"/>
      <c r="C7102" s="24"/>
      <c r="D7102" s="24"/>
      <c r="E7102" s="24"/>
      <c r="F7102" s="24"/>
      <c r="G7102" s="24"/>
      <c r="H7102" s="24"/>
      <c r="I7102" s="24"/>
      <c r="J7102" s="24"/>
      <c r="K7102" s="24"/>
      <c r="L7102" s="24"/>
      <c r="M7102" s="24"/>
      <c r="N7102" s="24"/>
      <c r="O7102" s="24"/>
      <c r="P7102" s="24"/>
      <c r="Q7102" s="24"/>
      <c r="R7102" s="24"/>
      <c r="S7102" s="24"/>
      <c r="T7102" s="24"/>
      <c r="U7102" s="24"/>
      <c r="V7102" s="24"/>
      <c r="W7102" s="24"/>
      <c r="X7102" s="24"/>
      <c r="Y7102" s="24"/>
      <c r="Z7102" s="24"/>
      <c r="AA7102" s="24"/>
      <c r="AD7102" s="24"/>
      <c r="AE7102" s="24"/>
      <c r="AK7102" s="24"/>
      <c r="AL7102" s="24"/>
      <c r="AM7102" s="24"/>
      <c r="AN7102" s="24"/>
      <c r="AO7102" s="24"/>
      <c r="AR7102" s="24"/>
      <c r="AS7102" s="24"/>
      <c r="AT7102" s="24"/>
      <c r="AW7102" s="24"/>
      <c r="AX7102" s="24"/>
    </row>
    <row r="7103" spans="2:50" x14ac:dyDescent="0.2">
      <c r="B7103" s="24"/>
      <c r="C7103" s="24"/>
      <c r="D7103" s="24"/>
      <c r="E7103" s="24"/>
      <c r="F7103" s="24"/>
      <c r="G7103" s="24"/>
      <c r="H7103" s="24"/>
      <c r="I7103" s="24"/>
      <c r="J7103" s="24"/>
      <c r="K7103" s="24"/>
      <c r="L7103" s="24"/>
      <c r="M7103" s="24"/>
      <c r="N7103" s="24"/>
      <c r="O7103" s="24"/>
      <c r="P7103" s="24"/>
      <c r="Q7103" s="24"/>
      <c r="R7103" s="24"/>
      <c r="S7103" s="24"/>
      <c r="T7103" s="24"/>
      <c r="U7103" s="24"/>
      <c r="V7103" s="24"/>
      <c r="W7103" s="24"/>
      <c r="X7103" s="24"/>
      <c r="Y7103" s="24"/>
      <c r="Z7103" s="24"/>
      <c r="AA7103" s="24"/>
      <c r="AD7103" s="24"/>
      <c r="AE7103" s="24"/>
      <c r="AK7103" s="24"/>
      <c r="AL7103" s="24"/>
      <c r="AM7103" s="24"/>
      <c r="AN7103" s="24"/>
      <c r="AO7103" s="24"/>
      <c r="AR7103" s="24"/>
      <c r="AS7103" s="24"/>
      <c r="AT7103" s="24"/>
      <c r="AW7103" s="24"/>
      <c r="AX7103" s="24"/>
    </row>
    <row r="7104" spans="2:50" x14ac:dyDescent="0.2">
      <c r="B7104" s="24"/>
      <c r="C7104" s="24"/>
      <c r="D7104" s="24"/>
      <c r="E7104" s="24"/>
      <c r="F7104" s="24"/>
      <c r="G7104" s="24"/>
      <c r="H7104" s="24"/>
      <c r="I7104" s="24"/>
      <c r="J7104" s="24"/>
      <c r="K7104" s="24"/>
      <c r="L7104" s="24"/>
      <c r="M7104" s="24"/>
      <c r="N7104" s="24"/>
      <c r="O7104" s="24"/>
      <c r="P7104" s="24"/>
      <c r="Q7104" s="24"/>
      <c r="R7104" s="24"/>
      <c r="S7104" s="24"/>
      <c r="T7104" s="24"/>
      <c r="U7104" s="24"/>
      <c r="V7104" s="24"/>
      <c r="W7104" s="24"/>
      <c r="X7104" s="24"/>
      <c r="Y7104" s="24"/>
      <c r="Z7104" s="24"/>
      <c r="AA7104" s="24"/>
      <c r="AD7104" s="24"/>
      <c r="AE7104" s="24"/>
      <c r="AK7104" s="24"/>
      <c r="AL7104" s="24"/>
      <c r="AM7104" s="24"/>
      <c r="AN7104" s="24"/>
      <c r="AO7104" s="24"/>
      <c r="AR7104" s="24"/>
      <c r="AS7104" s="24"/>
      <c r="AT7104" s="24"/>
      <c r="AW7104" s="24"/>
      <c r="AX7104" s="24"/>
    </row>
    <row r="7105" spans="2:50" x14ac:dyDescent="0.2">
      <c r="B7105" s="24"/>
      <c r="C7105" s="24"/>
      <c r="D7105" s="24"/>
      <c r="E7105" s="24"/>
      <c r="F7105" s="24"/>
      <c r="G7105" s="24"/>
      <c r="H7105" s="24"/>
      <c r="I7105" s="24"/>
      <c r="J7105" s="24"/>
      <c r="K7105" s="24"/>
      <c r="L7105" s="24"/>
      <c r="M7105" s="24"/>
      <c r="N7105" s="24"/>
      <c r="O7105" s="24"/>
      <c r="P7105" s="24"/>
      <c r="Q7105" s="24"/>
      <c r="R7105" s="24"/>
      <c r="S7105" s="24"/>
      <c r="T7105" s="24"/>
      <c r="U7105" s="24"/>
      <c r="V7105" s="24"/>
      <c r="W7105" s="24"/>
      <c r="X7105" s="24"/>
      <c r="Y7105" s="24"/>
      <c r="Z7105" s="24"/>
      <c r="AA7105" s="24"/>
      <c r="AD7105" s="24"/>
      <c r="AE7105" s="24"/>
      <c r="AK7105" s="24"/>
      <c r="AL7105" s="24"/>
      <c r="AM7105" s="24"/>
      <c r="AN7105" s="24"/>
      <c r="AO7105" s="24"/>
      <c r="AR7105" s="24"/>
      <c r="AS7105" s="24"/>
      <c r="AT7105" s="24"/>
      <c r="AW7105" s="24"/>
      <c r="AX7105" s="24"/>
    </row>
    <row r="7106" spans="2:50" x14ac:dyDescent="0.2">
      <c r="B7106" s="24"/>
      <c r="C7106" s="24"/>
      <c r="D7106" s="24"/>
      <c r="E7106" s="24"/>
      <c r="F7106" s="24"/>
      <c r="G7106" s="24"/>
      <c r="H7106" s="24"/>
      <c r="I7106" s="24"/>
      <c r="J7106" s="24"/>
      <c r="K7106" s="24"/>
      <c r="L7106" s="24"/>
      <c r="M7106" s="24"/>
      <c r="N7106" s="24"/>
      <c r="O7106" s="24"/>
      <c r="P7106" s="24"/>
      <c r="Q7106" s="24"/>
      <c r="R7106" s="24"/>
      <c r="S7106" s="24"/>
      <c r="T7106" s="24"/>
      <c r="U7106" s="24"/>
      <c r="V7106" s="24"/>
      <c r="W7106" s="24"/>
      <c r="X7106" s="24"/>
      <c r="Y7106" s="24"/>
      <c r="Z7106" s="24"/>
      <c r="AA7106" s="24"/>
      <c r="AD7106" s="24"/>
      <c r="AE7106" s="24"/>
      <c r="AK7106" s="24"/>
      <c r="AL7106" s="24"/>
      <c r="AM7106" s="24"/>
      <c r="AN7106" s="24"/>
      <c r="AO7106" s="24"/>
      <c r="AR7106" s="24"/>
      <c r="AS7106" s="24"/>
      <c r="AT7106" s="24"/>
      <c r="AW7106" s="24"/>
      <c r="AX7106" s="24"/>
    </row>
    <row r="7107" spans="2:50" x14ac:dyDescent="0.2">
      <c r="B7107" s="24"/>
      <c r="C7107" s="24"/>
      <c r="D7107" s="24"/>
      <c r="E7107" s="24"/>
      <c r="F7107" s="24"/>
      <c r="G7107" s="24"/>
      <c r="H7107" s="24"/>
      <c r="I7107" s="24"/>
      <c r="J7107" s="24"/>
      <c r="K7107" s="24"/>
      <c r="L7107" s="24"/>
      <c r="M7107" s="24"/>
      <c r="N7107" s="24"/>
      <c r="O7107" s="24"/>
      <c r="P7107" s="24"/>
      <c r="Q7107" s="24"/>
      <c r="R7107" s="24"/>
      <c r="S7107" s="24"/>
      <c r="T7107" s="24"/>
      <c r="U7107" s="24"/>
      <c r="V7107" s="24"/>
      <c r="W7107" s="24"/>
      <c r="X7107" s="24"/>
      <c r="Y7107" s="24"/>
      <c r="Z7107" s="24"/>
      <c r="AA7107" s="24"/>
      <c r="AD7107" s="24"/>
      <c r="AE7107" s="24"/>
      <c r="AK7107" s="24"/>
      <c r="AL7107" s="24"/>
      <c r="AM7107" s="24"/>
      <c r="AN7107" s="24"/>
      <c r="AO7107" s="24"/>
      <c r="AR7107" s="24"/>
      <c r="AS7107" s="24"/>
      <c r="AT7107" s="24"/>
      <c r="AW7107" s="24"/>
      <c r="AX7107" s="24"/>
    </row>
    <row r="7108" spans="2:50" x14ac:dyDescent="0.2">
      <c r="B7108" s="24"/>
      <c r="C7108" s="24"/>
      <c r="D7108" s="24"/>
      <c r="E7108" s="24"/>
      <c r="F7108" s="24"/>
      <c r="G7108" s="24"/>
      <c r="H7108" s="24"/>
      <c r="I7108" s="24"/>
      <c r="J7108" s="24"/>
      <c r="K7108" s="24"/>
      <c r="L7108" s="24"/>
      <c r="M7108" s="24"/>
      <c r="N7108" s="24"/>
      <c r="O7108" s="24"/>
      <c r="P7108" s="24"/>
      <c r="Q7108" s="24"/>
      <c r="R7108" s="24"/>
      <c r="S7108" s="24"/>
      <c r="T7108" s="24"/>
      <c r="U7108" s="24"/>
      <c r="V7108" s="24"/>
      <c r="W7108" s="24"/>
      <c r="X7108" s="24"/>
      <c r="Y7108" s="24"/>
      <c r="Z7108" s="24"/>
      <c r="AA7108" s="24"/>
      <c r="AD7108" s="24"/>
      <c r="AE7108" s="24"/>
      <c r="AK7108" s="24"/>
      <c r="AL7108" s="24"/>
      <c r="AM7108" s="24"/>
      <c r="AN7108" s="24"/>
      <c r="AO7108" s="24"/>
      <c r="AR7108" s="24"/>
      <c r="AS7108" s="24"/>
      <c r="AT7108" s="24"/>
      <c r="AW7108" s="24"/>
      <c r="AX7108" s="24"/>
    </row>
    <row r="7109" spans="2:50" x14ac:dyDescent="0.2">
      <c r="B7109" s="24"/>
      <c r="C7109" s="24"/>
      <c r="D7109" s="24"/>
      <c r="E7109" s="24"/>
      <c r="F7109" s="24"/>
      <c r="G7109" s="24"/>
      <c r="H7109" s="24"/>
      <c r="I7109" s="24"/>
      <c r="J7109" s="24"/>
      <c r="K7109" s="24"/>
      <c r="L7109" s="24"/>
      <c r="M7109" s="24"/>
      <c r="N7109" s="24"/>
      <c r="O7109" s="24"/>
      <c r="P7109" s="24"/>
      <c r="Q7109" s="24"/>
      <c r="R7109" s="24"/>
      <c r="S7109" s="24"/>
      <c r="T7109" s="24"/>
      <c r="U7109" s="24"/>
      <c r="V7109" s="24"/>
      <c r="W7109" s="24"/>
      <c r="X7109" s="24"/>
      <c r="Y7109" s="24"/>
      <c r="Z7109" s="24"/>
      <c r="AA7109" s="24"/>
      <c r="AD7109" s="24"/>
      <c r="AE7109" s="24"/>
      <c r="AK7109" s="24"/>
      <c r="AL7109" s="24"/>
      <c r="AM7109" s="24"/>
      <c r="AN7109" s="24"/>
      <c r="AO7109" s="24"/>
      <c r="AR7109" s="24"/>
      <c r="AS7109" s="24"/>
      <c r="AT7109" s="24"/>
      <c r="AW7109" s="24"/>
      <c r="AX7109" s="24"/>
    </row>
    <row r="7110" spans="2:50" x14ac:dyDescent="0.2">
      <c r="B7110" s="24"/>
      <c r="C7110" s="24"/>
      <c r="D7110" s="24"/>
      <c r="E7110" s="24"/>
      <c r="F7110" s="24"/>
      <c r="G7110" s="24"/>
      <c r="H7110" s="24"/>
      <c r="I7110" s="24"/>
      <c r="J7110" s="24"/>
      <c r="K7110" s="24"/>
      <c r="L7110" s="24"/>
      <c r="M7110" s="24"/>
      <c r="N7110" s="24"/>
      <c r="O7110" s="24"/>
      <c r="P7110" s="24"/>
      <c r="Q7110" s="24"/>
      <c r="R7110" s="24"/>
      <c r="S7110" s="24"/>
      <c r="T7110" s="24"/>
      <c r="U7110" s="24"/>
      <c r="V7110" s="24"/>
      <c r="W7110" s="24"/>
      <c r="X7110" s="24"/>
      <c r="Y7110" s="24"/>
      <c r="Z7110" s="24"/>
      <c r="AA7110" s="24"/>
      <c r="AD7110" s="24"/>
      <c r="AE7110" s="24"/>
      <c r="AK7110" s="24"/>
      <c r="AL7110" s="24"/>
      <c r="AM7110" s="24"/>
      <c r="AN7110" s="24"/>
      <c r="AO7110" s="24"/>
      <c r="AR7110" s="24"/>
      <c r="AS7110" s="24"/>
      <c r="AT7110" s="24"/>
      <c r="AW7110" s="24"/>
      <c r="AX7110" s="24"/>
    </row>
    <row r="7111" spans="2:50" x14ac:dyDescent="0.2">
      <c r="B7111" s="24"/>
      <c r="C7111" s="24"/>
      <c r="D7111" s="24"/>
      <c r="E7111" s="24"/>
      <c r="F7111" s="24"/>
      <c r="G7111" s="24"/>
      <c r="H7111" s="24"/>
      <c r="I7111" s="24"/>
      <c r="J7111" s="24"/>
      <c r="K7111" s="24"/>
      <c r="L7111" s="24"/>
      <c r="M7111" s="24"/>
      <c r="N7111" s="24"/>
      <c r="O7111" s="24"/>
      <c r="P7111" s="24"/>
      <c r="Q7111" s="24"/>
      <c r="R7111" s="24"/>
      <c r="S7111" s="24"/>
      <c r="T7111" s="24"/>
      <c r="U7111" s="24"/>
      <c r="V7111" s="24"/>
      <c r="W7111" s="24"/>
      <c r="X7111" s="24"/>
      <c r="Y7111" s="24"/>
      <c r="Z7111" s="24"/>
      <c r="AA7111" s="24"/>
      <c r="AD7111" s="24"/>
      <c r="AE7111" s="24"/>
      <c r="AK7111" s="24"/>
      <c r="AL7111" s="24"/>
      <c r="AM7111" s="24"/>
      <c r="AN7111" s="24"/>
      <c r="AO7111" s="24"/>
      <c r="AR7111" s="24"/>
      <c r="AS7111" s="24"/>
      <c r="AT7111" s="24"/>
      <c r="AW7111" s="24"/>
      <c r="AX7111" s="24"/>
    </row>
    <row r="7112" spans="2:50" x14ac:dyDescent="0.2">
      <c r="B7112" s="24"/>
      <c r="C7112" s="24"/>
      <c r="D7112" s="24"/>
      <c r="E7112" s="24"/>
      <c r="F7112" s="24"/>
      <c r="G7112" s="24"/>
      <c r="H7112" s="24"/>
      <c r="I7112" s="24"/>
      <c r="J7112" s="24"/>
      <c r="K7112" s="24"/>
      <c r="L7112" s="24"/>
      <c r="M7112" s="24"/>
      <c r="N7112" s="24"/>
      <c r="O7112" s="24"/>
      <c r="P7112" s="24"/>
      <c r="Q7112" s="24"/>
      <c r="R7112" s="24"/>
      <c r="S7112" s="24"/>
      <c r="T7112" s="24"/>
      <c r="U7112" s="24"/>
      <c r="V7112" s="24"/>
      <c r="W7112" s="24"/>
      <c r="X7112" s="24"/>
      <c r="Y7112" s="24"/>
      <c r="Z7112" s="24"/>
      <c r="AA7112" s="24"/>
      <c r="AD7112" s="24"/>
      <c r="AE7112" s="24"/>
      <c r="AK7112" s="24"/>
      <c r="AL7112" s="24"/>
      <c r="AM7112" s="24"/>
      <c r="AN7112" s="24"/>
      <c r="AO7112" s="24"/>
      <c r="AR7112" s="24"/>
      <c r="AS7112" s="24"/>
      <c r="AT7112" s="24"/>
      <c r="AW7112" s="24"/>
      <c r="AX7112" s="24"/>
    </row>
    <row r="7113" spans="2:50" x14ac:dyDescent="0.2">
      <c r="B7113" s="24"/>
      <c r="C7113" s="24"/>
      <c r="D7113" s="24"/>
      <c r="E7113" s="24"/>
      <c r="F7113" s="24"/>
      <c r="G7113" s="24"/>
      <c r="H7113" s="24"/>
      <c r="I7113" s="24"/>
      <c r="J7113" s="24"/>
      <c r="K7113" s="24"/>
      <c r="L7113" s="24"/>
      <c r="M7113" s="24"/>
      <c r="N7113" s="24"/>
      <c r="O7113" s="24"/>
      <c r="P7113" s="24"/>
      <c r="Q7113" s="24"/>
      <c r="R7113" s="24"/>
      <c r="S7113" s="24"/>
      <c r="T7113" s="24"/>
      <c r="U7113" s="24"/>
      <c r="V7113" s="24"/>
      <c r="W7113" s="24"/>
      <c r="X7113" s="24"/>
      <c r="Y7113" s="24"/>
      <c r="Z7113" s="24"/>
      <c r="AA7113" s="24"/>
      <c r="AD7113" s="24"/>
      <c r="AE7113" s="24"/>
      <c r="AK7113" s="24"/>
      <c r="AL7113" s="24"/>
      <c r="AM7113" s="24"/>
      <c r="AN7113" s="24"/>
      <c r="AO7113" s="24"/>
      <c r="AR7113" s="24"/>
      <c r="AS7113" s="24"/>
      <c r="AT7113" s="24"/>
      <c r="AW7113" s="24"/>
      <c r="AX7113" s="24"/>
    </row>
    <row r="7114" spans="2:50" x14ac:dyDescent="0.2">
      <c r="B7114" s="24"/>
      <c r="C7114" s="24"/>
      <c r="D7114" s="24"/>
      <c r="E7114" s="24"/>
      <c r="F7114" s="24"/>
      <c r="G7114" s="24"/>
      <c r="H7114" s="24"/>
      <c r="I7114" s="24"/>
      <c r="J7114" s="24"/>
      <c r="K7114" s="24"/>
      <c r="L7114" s="24"/>
      <c r="M7114" s="24"/>
      <c r="N7114" s="24"/>
      <c r="O7114" s="24"/>
      <c r="P7114" s="24"/>
      <c r="Q7114" s="24"/>
      <c r="R7114" s="24"/>
      <c r="S7114" s="24"/>
      <c r="T7114" s="24"/>
      <c r="U7114" s="24"/>
      <c r="V7114" s="24"/>
      <c r="W7114" s="24"/>
      <c r="X7114" s="24"/>
      <c r="Y7114" s="24"/>
      <c r="Z7114" s="24"/>
      <c r="AA7114" s="24"/>
      <c r="AD7114" s="24"/>
      <c r="AE7114" s="24"/>
      <c r="AK7114" s="24"/>
      <c r="AL7114" s="24"/>
      <c r="AM7114" s="24"/>
      <c r="AN7114" s="24"/>
      <c r="AO7114" s="24"/>
      <c r="AR7114" s="24"/>
      <c r="AS7114" s="24"/>
      <c r="AT7114" s="24"/>
      <c r="AW7114" s="24"/>
      <c r="AX7114" s="24"/>
    </row>
    <row r="7115" spans="2:50" x14ac:dyDescent="0.2">
      <c r="B7115" s="24"/>
      <c r="C7115" s="24"/>
      <c r="D7115" s="24"/>
      <c r="E7115" s="24"/>
      <c r="F7115" s="24"/>
      <c r="G7115" s="24"/>
      <c r="H7115" s="24"/>
      <c r="I7115" s="24"/>
      <c r="J7115" s="24"/>
      <c r="K7115" s="24"/>
      <c r="L7115" s="24"/>
      <c r="M7115" s="24"/>
      <c r="N7115" s="24"/>
      <c r="O7115" s="24"/>
      <c r="P7115" s="24"/>
      <c r="Q7115" s="24"/>
      <c r="R7115" s="24"/>
      <c r="S7115" s="24"/>
      <c r="T7115" s="24"/>
      <c r="U7115" s="24"/>
      <c r="V7115" s="24"/>
      <c r="W7115" s="24"/>
      <c r="X7115" s="24"/>
      <c r="Y7115" s="24"/>
      <c r="Z7115" s="24"/>
      <c r="AA7115" s="24"/>
      <c r="AD7115" s="24"/>
      <c r="AE7115" s="24"/>
      <c r="AK7115" s="24"/>
      <c r="AL7115" s="24"/>
      <c r="AM7115" s="24"/>
      <c r="AN7115" s="24"/>
      <c r="AO7115" s="24"/>
      <c r="AR7115" s="24"/>
      <c r="AS7115" s="24"/>
      <c r="AT7115" s="24"/>
      <c r="AW7115" s="24"/>
      <c r="AX7115" s="24"/>
    </row>
    <row r="7116" spans="2:50" x14ac:dyDescent="0.2">
      <c r="B7116" s="24"/>
      <c r="C7116" s="24"/>
      <c r="D7116" s="24"/>
      <c r="E7116" s="24"/>
      <c r="F7116" s="24"/>
      <c r="G7116" s="24"/>
      <c r="H7116" s="24"/>
      <c r="I7116" s="24"/>
      <c r="J7116" s="24"/>
      <c r="K7116" s="24"/>
      <c r="L7116" s="24"/>
      <c r="M7116" s="24"/>
      <c r="N7116" s="24"/>
      <c r="O7116" s="24"/>
      <c r="P7116" s="24"/>
      <c r="Q7116" s="24"/>
      <c r="R7116" s="24"/>
      <c r="S7116" s="24"/>
      <c r="T7116" s="24"/>
      <c r="U7116" s="24"/>
      <c r="V7116" s="24"/>
      <c r="W7116" s="24"/>
      <c r="X7116" s="24"/>
      <c r="Y7116" s="24"/>
      <c r="Z7116" s="24"/>
      <c r="AA7116" s="24"/>
      <c r="AD7116" s="24"/>
      <c r="AE7116" s="24"/>
      <c r="AK7116" s="24"/>
      <c r="AL7116" s="24"/>
      <c r="AM7116" s="24"/>
      <c r="AN7116" s="24"/>
      <c r="AO7116" s="24"/>
      <c r="AR7116" s="24"/>
      <c r="AS7116" s="24"/>
      <c r="AT7116" s="24"/>
      <c r="AW7116" s="24"/>
      <c r="AX7116" s="24"/>
    </row>
    <row r="7117" spans="2:50" x14ac:dyDescent="0.2">
      <c r="B7117" s="24"/>
      <c r="C7117" s="24"/>
      <c r="D7117" s="24"/>
      <c r="E7117" s="24"/>
      <c r="F7117" s="24"/>
      <c r="G7117" s="24"/>
      <c r="H7117" s="24"/>
      <c r="I7117" s="24"/>
      <c r="J7117" s="24"/>
      <c r="K7117" s="24"/>
      <c r="L7117" s="24"/>
      <c r="M7117" s="24"/>
      <c r="N7117" s="24"/>
      <c r="O7117" s="24"/>
      <c r="P7117" s="24"/>
      <c r="Q7117" s="24"/>
      <c r="R7117" s="24"/>
      <c r="S7117" s="24"/>
      <c r="T7117" s="24"/>
      <c r="U7117" s="24"/>
      <c r="V7117" s="24"/>
      <c r="W7117" s="24"/>
      <c r="X7117" s="24"/>
      <c r="Y7117" s="24"/>
      <c r="Z7117" s="24"/>
      <c r="AA7117" s="24"/>
      <c r="AD7117" s="24"/>
      <c r="AE7117" s="24"/>
      <c r="AK7117" s="24"/>
      <c r="AL7117" s="24"/>
      <c r="AM7117" s="24"/>
      <c r="AN7117" s="24"/>
      <c r="AO7117" s="24"/>
      <c r="AR7117" s="24"/>
      <c r="AS7117" s="24"/>
      <c r="AT7117" s="24"/>
      <c r="AW7117" s="24"/>
      <c r="AX7117" s="24"/>
    </row>
    <row r="7118" spans="2:50" x14ac:dyDescent="0.2">
      <c r="B7118" s="24"/>
      <c r="C7118" s="24"/>
      <c r="D7118" s="24"/>
      <c r="E7118" s="24"/>
      <c r="F7118" s="24"/>
      <c r="G7118" s="24"/>
      <c r="H7118" s="24"/>
      <c r="I7118" s="24"/>
      <c r="J7118" s="24"/>
      <c r="K7118" s="24"/>
      <c r="L7118" s="24"/>
      <c r="M7118" s="24"/>
      <c r="N7118" s="24"/>
      <c r="O7118" s="24"/>
      <c r="P7118" s="24"/>
      <c r="Q7118" s="24"/>
      <c r="R7118" s="24"/>
      <c r="S7118" s="24"/>
      <c r="T7118" s="24"/>
      <c r="U7118" s="24"/>
      <c r="V7118" s="24"/>
      <c r="W7118" s="24"/>
      <c r="X7118" s="24"/>
      <c r="Y7118" s="24"/>
      <c r="Z7118" s="24"/>
      <c r="AA7118" s="24"/>
      <c r="AD7118" s="24"/>
      <c r="AE7118" s="24"/>
      <c r="AK7118" s="24"/>
      <c r="AL7118" s="24"/>
      <c r="AM7118" s="24"/>
      <c r="AN7118" s="24"/>
      <c r="AO7118" s="24"/>
      <c r="AR7118" s="24"/>
      <c r="AS7118" s="24"/>
      <c r="AT7118" s="24"/>
      <c r="AW7118" s="24"/>
      <c r="AX7118" s="24"/>
    </row>
    <row r="7119" spans="2:50" x14ac:dyDescent="0.2">
      <c r="B7119" s="24"/>
      <c r="C7119" s="24"/>
      <c r="D7119" s="24"/>
      <c r="E7119" s="24"/>
      <c r="F7119" s="24"/>
      <c r="G7119" s="24"/>
      <c r="H7119" s="24"/>
      <c r="I7119" s="24"/>
      <c r="J7119" s="24"/>
      <c r="K7119" s="24"/>
      <c r="L7119" s="24"/>
      <c r="M7119" s="24"/>
      <c r="N7119" s="24"/>
      <c r="O7119" s="24"/>
      <c r="P7119" s="24"/>
      <c r="Q7119" s="24"/>
      <c r="R7119" s="24"/>
      <c r="S7119" s="24"/>
      <c r="T7119" s="24"/>
      <c r="U7119" s="24"/>
      <c r="V7119" s="24"/>
      <c r="W7119" s="24"/>
      <c r="X7119" s="24"/>
      <c r="Y7119" s="24"/>
      <c r="Z7119" s="24"/>
      <c r="AA7119" s="24"/>
      <c r="AD7119" s="24"/>
      <c r="AE7119" s="24"/>
      <c r="AK7119" s="24"/>
      <c r="AL7119" s="24"/>
      <c r="AM7119" s="24"/>
      <c r="AN7119" s="24"/>
      <c r="AO7119" s="24"/>
      <c r="AR7119" s="24"/>
      <c r="AS7119" s="24"/>
      <c r="AT7119" s="24"/>
      <c r="AW7119" s="24"/>
      <c r="AX7119" s="24"/>
    </row>
    <row r="7120" spans="2:50" x14ac:dyDescent="0.2">
      <c r="B7120" s="24"/>
      <c r="C7120" s="24"/>
      <c r="D7120" s="24"/>
      <c r="E7120" s="24"/>
      <c r="F7120" s="24"/>
      <c r="G7120" s="24"/>
      <c r="H7120" s="24"/>
      <c r="I7120" s="24"/>
      <c r="J7120" s="24"/>
      <c r="K7120" s="24"/>
      <c r="L7120" s="24"/>
      <c r="M7120" s="24"/>
      <c r="N7120" s="24"/>
      <c r="O7120" s="24"/>
      <c r="P7120" s="24"/>
      <c r="Q7120" s="24"/>
      <c r="R7120" s="24"/>
      <c r="S7120" s="24"/>
      <c r="T7120" s="24"/>
      <c r="U7120" s="24"/>
      <c r="V7120" s="24"/>
      <c r="W7120" s="24"/>
      <c r="X7120" s="24"/>
      <c r="Y7120" s="24"/>
      <c r="Z7120" s="24"/>
      <c r="AA7120" s="24"/>
      <c r="AD7120" s="24"/>
      <c r="AE7120" s="24"/>
      <c r="AK7120" s="24"/>
      <c r="AL7120" s="24"/>
      <c r="AM7120" s="24"/>
      <c r="AN7120" s="24"/>
      <c r="AO7120" s="24"/>
      <c r="AR7120" s="24"/>
      <c r="AS7120" s="24"/>
      <c r="AT7120" s="24"/>
      <c r="AW7120" s="24"/>
      <c r="AX7120" s="24"/>
    </row>
    <row r="7121" spans="2:50" x14ac:dyDescent="0.2">
      <c r="B7121" s="24"/>
      <c r="C7121" s="24"/>
      <c r="D7121" s="24"/>
      <c r="E7121" s="24"/>
      <c r="F7121" s="24"/>
      <c r="G7121" s="24"/>
      <c r="H7121" s="24"/>
      <c r="I7121" s="24"/>
      <c r="J7121" s="24"/>
      <c r="K7121" s="24"/>
      <c r="L7121" s="24"/>
      <c r="M7121" s="24"/>
      <c r="N7121" s="24"/>
      <c r="O7121" s="24"/>
      <c r="P7121" s="24"/>
      <c r="Q7121" s="24"/>
      <c r="R7121" s="24"/>
      <c r="S7121" s="24"/>
      <c r="T7121" s="24"/>
      <c r="U7121" s="24"/>
      <c r="V7121" s="24"/>
      <c r="W7121" s="24"/>
      <c r="X7121" s="24"/>
      <c r="Y7121" s="24"/>
      <c r="Z7121" s="24"/>
      <c r="AA7121" s="24"/>
      <c r="AD7121" s="24"/>
      <c r="AE7121" s="24"/>
      <c r="AK7121" s="24"/>
      <c r="AL7121" s="24"/>
      <c r="AM7121" s="24"/>
      <c r="AN7121" s="24"/>
      <c r="AO7121" s="24"/>
      <c r="AR7121" s="24"/>
      <c r="AS7121" s="24"/>
      <c r="AT7121" s="24"/>
      <c r="AW7121" s="24"/>
      <c r="AX7121" s="24"/>
    </row>
    <row r="7122" spans="2:50" x14ac:dyDescent="0.2">
      <c r="B7122" s="24"/>
      <c r="C7122" s="24"/>
      <c r="D7122" s="24"/>
      <c r="E7122" s="24"/>
      <c r="F7122" s="24"/>
      <c r="G7122" s="24"/>
      <c r="H7122" s="24"/>
      <c r="I7122" s="24"/>
      <c r="J7122" s="24"/>
      <c r="K7122" s="24"/>
      <c r="L7122" s="24"/>
      <c r="M7122" s="24"/>
      <c r="N7122" s="24"/>
      <c r="O7122" s="24"/>
      <c r="P7122" s="24"/>
      <c r="Q7122" s="24"/>
      <c r="R7122" s="24"/>
      <c r="S7122" s="24"/>
      <c r="T7122" s="24"/>
      <c r="U7122" s="24"/>
      <c r="V7122" s="24"/>
      <c r="W7122" s="24"/>
      <c r="X7122" s="24"/>
      <c r="Y7122" s="24"/>
      <c r="Z7122" s="24"/>
      <c r="AA7122" s="24"/>
      <c r="AD7122" s="24"/>
      <c r="AE7122" s="24"/>
      <c r="AK7122" s="24"/>
      <c r="AL7122" s="24"/>
      <c r="AM7122" s="24"/>
      <c r="AN7122" s="24"/>
      <c r="AO7122" s="24"/>
      <c r="AR7122" s="24"/>
      <c r="AS7122" s="24"/>
      <c r="AT7122" s="24"/>
      <c r="AW7122" s="24"/>
      <c r="AX7122" s="24"/>
    </row>
    <row r="7123" spans="2:50" x14ac:dyDescent="0.2">
      <c r="B7123" s="24"/>
      <c r="C7123" s="24"/>
      <c r="D7123" s="24"/>
      <c r="E7123" s="24"/>
      <c r="F7123" s="24"/>
      <c r="G7123" s="24"/>
      <c r="H7123" s="24"/>
      <c r="I7123" s="24"/>
      <c r="J7123" s="24"/>
      <c r="K7123" s="24"/>
      <c r="L7123" s="24"/>
      <c r="M7123" s="24"/>
      <c r="N7123" s="24"/>
      <c r="O7123" s="24"/>
      <c r="P7123" s="24"/>
      <c r="Q7123" s="24"/>
      <c r="R7123" s="24"/>
      <c r="S7123" s="24"/>
      <c r="T7123" s="24"/>
      <c r="U7123" s="24"/>
      <c r="V7123" s="24"/>
      <c r="W7123" s="24"/>
      <c r="X7123" s="24"/>
      <c r="Y7123" s="24"/>
      <c r="Z7123" s="24"/>
      <c r="AA7123" s="24"/>
      <c r="AD7123" s="24"/>
      <c r="AE7123" s="24"/>
      <c r="AK7123" s="24"/>
      <c r="AL7123" s="24"/>
      <c r="AM7123" s="24"/>
      <c r="AN7123" s="24"/>
      <c r="AO7123" s="24"/>
      <c r="AR7123" s="24"/>
      <c r="AS7123" s="24"/>
      <c r="AT7123" s="24"/>
      <c r="AW7123" s="24"/>
      <c r="AX7123" s="24"/>
    </row>
    <row r="7124" spans="2:50" x14ac:dyDescent="0.2">
      <c r="B7124" s="24"/>
      <c r="C7124" s="24"/>
      <c r="D7124" s="24"/>
      <c r="E7124" s="24"/>
      <c r="F7124" s="24"/>
      <c r="G7124" s="24"/>
      <c r="H7124" s="24"/>
      <c r="I7124" s="24"/>
      <c r="J7124" s="24"/>
      <c r="K7124" s="24"/>
      <c r="L7124" s="24"/>
      <c r="M7124" s="24"/>
      <c r="N7124" s="24"/>
      <c r="O7124" s="24"/>
      <c r="P7124" s="24"/>
      <c r="Q7124" s="24"/>
      <c r="R7124" s="24"/>
      <c r="S7124" s="24"/>
      <c r="T7124" s="24"/>
      <c r="U7124" s="24"/>
      <c r="V7124" s="24"/>
      <c r="W7124" s="24"/>
      <c r="X7124" s="24"/>
      <c r="Y7124" s="24"/>
      <c r="Z7124" s="24"/>
      <c r="AA7124" s="24"/>
      <c r="AD7124" s="24"/>
      <c r="AE7124" s="24"/>
      <c r="AK7124" s="24"/>
      <c r="AL7124" s="24"/>
      <c r="AM7124" s="24"/>
      <c r="AN7124" s="24"/>
      <c r="AO7124" s="24"/>
      <c r="AR7124" s="24"/>
      <c r="AS7124" s="24"/>
      <c r="AT7124" s="24"/>
      <c r="AW7124" s="24"/>
      <c r="AX7124" s="24"/>
    </row>
    <row r="7125" spans="2:50" x14ac:dyDescent="0.2">
      <c r="B7125" s="24"/>
      <c r="C7125" s="24"/>
      <c r="D7125" s="24"/>
      <c r="E7125" s="24"/>
      <c r="F7125" s="24"/>
      <c r="G7125" s="24"/>
      <c r="H7125" s="24"/>
      <c r="I7125" s="24"/>
      <c r="J7125" s="24"/>
      <c r="K7125" s="24"/>
      <c r="L7125" s="24"/>
      <c r="M7125" s="24"/>
      <c r="N7125" s="24"/>
      <c r="O7125" s="24"/>
      <c r="P7125" s="24"/>
      <c r="Q7125" s="24"/>
      <c r="R7125" s="24"/>
      <c r="S7125" s="24"/>
      <c r="T7125" s="24"/>
      <c r="U7125" s="24"/>
      <c r="V7125" s="24"/>
      <c r="W7125" s="24"/>
      <c r="X7125" s="24"/>
      <c r="Y7125" s="24"/>
      <c r="Z7125" s="24"/>
      <c r="AA7125" s="24"/>
      <c r="AD7125" s="24"/>
      <c r="AE7125" s="24"/>
      <c r="AK7125" s="24"/>
      <c r="AL7125" s="24"/>
      <c r="AM7125" s="24"/>
      <c r="AN7125" s="24"/>
      <c r="AO7125" s="24"/>
      <c r="AR7125" s="24"/>
      <c r="AS7125" s="24"/>
      <c r="AT7125" s="24"/>
      <c r="AW7125" s="24"/>
      <c r="AX7125" s="24"/>
    </row>
    <row r="7126" spans="2:50" x14ac:dyDescent="0.2">
      <c r="B7126" s="24"/>
      <c r="C7126" s="24"/>
      <c r="D7126" s="24"/>
      <c r="E7126" s="24"/>
      <c r="F7126" s="24"/>
      <c r="G7126" s="24"/>
      <c r="H7126" s="24"/>
      <c r="I7126" s="24"/>
      <c r="J7126" s="24"/>
      <c r="K7126" s="24"/>
      <c r="L7126" s="24"/>
      <c r="M7126" s="24"/>
      <c r="N7126" s="24"/>
      <c r="O7126" s="24"/>
      <c r="P7126" s="24"/>
      <c r="Q7126" s="24"/>
      <c r="R7126" s="24"/>
      <c r="S7126" s="24"/>
      <c r="T7126" s="24"/>
      <c r="U7126" s="24"/>
      <c r="V7126" s="24"/>
      <c r="W7126" s="24"/>
      <c r="X7126" s="24"/>
      <c r="Y7126" s="24"/>
      <c r="Z7126" s="24"/>
      <c r="AA7126" s="24"/>
      <c r="AD7126" s="24"/>
      <c r="AE7126" s="24"/>
      <c r="AK7126" s="24"/>
      <c r="AL7126" s="24"/>
      <c r="AM7126" s="24"/>
      <c r="AN7126" s="24"/>
      <c r="AO7126" s="24"/>
      <c r="AR7126" s="24"/>
      <c r="AS7126" s="24"/>
      <c r="AT7126" s="24"/>
      <c r="AW7126" s="24"/>
      <c r="AX7126" s="24"/>
    </row>
    <row r="7127" spans="2:50" x14ac:dyDescent="0.2">
      <c r="B7127" s="24"/>
      <c r="C7127" s="24"/>
      <c r="D7127" s="24"/>
      <c r="E7127" s="24"/>
      <c r="F7127" s="24"/>
      <c r="G7127" s="24"/>
      <c r="H7127" s="24"/>
      <c r="I7127" s="24"/>
      <c r="J7127" s="24"/>
      <c r="K7127" s="24"/>
      <c r="L7127" s="24"/>
      <c r="M7127" s="24"/>
      <c r="N7127" s="24"/>
      <c r="O7127" s="24"/>
      <c r="P7127" s="24"/>
      <c r="Q7127" s="24"/>
      <c r="R7127" s="24"/>
      <c r="S7127" s="24"/>
      <c r="T7127" s="24"/>
      <c r="U7127" s="24"/>
      <c r="V7127" s="24"/>
      <c r="W7127" s="24"/>
      <c r="X7127" s="24"/>
      <c r="Y7127" s="24"/>
      <c r="Z7127" s="24"/>
      <c r="AA7127" s="24"/>
      <c r="AD7127" s="24"/>
      <c r="AE7127" s="24"/>
      <c r="AK7127" s="24"/>
      <c r="AL7127" s="24"/>
      <c r="AM7127" s="24"/>
      <c r="AN7127" s="24"/>
      <c r="AO7127" s="24"/>
      <c r="AR7127" s="24"/>
      <c r="AS7127" s="24"/>
      <c r="AT7127" s="24"/>
      <c r="AW7127" s="24"/>
      <c r="AX7127" s="24"/>
    </row>
    <row r="7128" spans="2:50" x14ac:dyDescent="0.2">
      <c r="B7128" s="24"/>
      <c r="C7128" s="24"/>
      <c r="D7128" s="24"/>
      <c r="E7128" s="24"/>
      <c r="F7128" s="24"/>
      <c r="G7128" s="24"/>
      <c r="H7128" s="24"/>
      <c r="I7128" s="24"/>
      <c r="J7128" s="24"/>
      <c r="K7128" s="24"/>
      <c r="L7128" s="24"/>
      <c r="M7128" s="24"/>
      <c r="N7128" s="24"/>
      <c r="O7128" s="24"/>
      <c r="P7128" s="24"/>
      <c r="Q7128" s="24"/>
      <c r="R7128" s="24"/>
      <c r="S7128" s="24"/>
      <c r="T7128" s="24"/>
      <c r="U7128" s="24"/>
      <c r="V7128" s="24"/>
      <c r="W7128" s="24"/>
      <c r="X7128" s="24"/>
      <c r="Y7128" s="24"/>
      <c r="Z7128" s="24"/>
      <c r="AA7128" s="24"/>
      <c r="AD7128" s="24"/>
      <c r="AE7128" s="24"/>
      <c r="AK7128" s="24"/>
      <c r="AL7128" s="24"/>
      <c r="AM7128" s="24"/>
      <c r="AN7128" s="24"/>
      <c r="AO7128" s="24"/>
      <c r="AR7128" s="24"/>
      <c r="AS7128" s="24"/>
      <c r="AT7128" s="24"/>
      <c r="AW7128" s="24"/>
      <c r="AX7128" s="24"/>
    </row>
    <row r="7129" spans="2:50" x14ac:dyDescent="0.2">
      <c r="B7129" s="24"/>
      <c r="C7129" s="24"/>
      <c r="D7129" s="24"/>
      <c r="E7129" s="24"/>
      <c r="F7129" s="24"/>
      <c r="G7129" s="24"/>
      <c r="H7129" s="24"/>
      <c r="I7129" s="24"/>
      <c r="J7129" s="24"/>
      <c r="K7129" s="24"/>
      <c r="L7129" s="24"/>
      <c r="M7129" s="24"/>
      <c r="N7129" s="24"/>
      <c r="O7129" s="24"/>
      <c r="P7129" s="24"/>
      <c r="Q7129" s="24"/>
      <c r="R7129" s="24"/>
      <c r="S7129" s="24"/>
      <c r="T7129" s="24"/>
      <c r="U7129" s="24"/>
      <c r="V7129" s="24"/>
      <c r="W7129" s="24"/>
      <c r="X7129" s="24"/>
      <c r="Y7129" s="24"/>
      <c r="Z7129" s="24"/>
      <c r="AA7129" s="24"/>
      <c r="AD7129" s="24"/>
      <c r="AE7129" s="24"/>
      <c r="AK7129" s="24"/>
      <c r="AL7129" s="24"/>
      <c r="AM7129" s="24"/>
      <c r="AN7129" s="24"/>
      <c r="AO7129" s="24"/>
      <c r="AR7129" s="24"/>
      <c r="AS7129" s="24"/>
      <c r="AT7129" s="24"/>
      <c r="AW7129" s="24"/>
      <c r="AX7129" s="24"/>
    </row>
    <row r="7130" spans="2:50" x14ac:dyDescent="0.2">
      <c r="B7130" s="24"/>
      <c r="C7130" s="24"/>
      <c r="D7130" s="24"/>
      <c r="E7130" s="24"/>
      <c r="F7130" s="24"/>
      <c r="G7130" s="24"/>
      <c r="H7130" s="24"/>
      <c r="I7130" s="24"/>
      <c r="J7130" s="24"/>
      <c r="K7130" s="24"/>
      <c r="L7130" s="24"/>
      <c r="M7130" s="24"/>
      <c r="N7130" s="24"/>
      <c r="O7130" s="24"/>
      <c r="P7130" s="24"/>
      <c r="Q7130" s="24"/>
      <c r="R7130" s="24"/>
      <c r="S7130" s="24"/>
      <c r="T7130" s="24"/>
      <c r="U7130" s="24"/>
      <c r="V7130" s="24"/>
      <c r="W7130" s="24"/>
      <c r="X7130" s="24"/>
      <c r="Y7130" s="24"/>
      <c r="Z7130" s="24"/>
      <c r="AA7130" s="24"/>
      <c r="AD7130" s="24"/>
      <c r="AE7130" s="24"/>
      <c r="AK7130" s="24"/>
      <c r="AL7130" s="24"/>
      <c r="AM7130" s="24"/>
      <c r="AN7130" s="24"/>
      <c r="AO7130" s="24"/>
      <c r="AR7130" s="24"/>
      <c r="AS7130" s="24"/>
      <c r="AT7130" s="24"/>
      <c r="AW7130" s="24"/>
      <c r="AX7130" s="24"/>
    </row>
    <row r="7131" spans="2:50" x14ac:dyDescent="0.2">
      <c r="B7131" s="24"/>
      <c r="C7131" s="24"/>
      <c r="D7131" s="24"/>
      <c r="E7131" s="24"/>
      <c r="F7131" s="24"/>
      <c r="G7131" s="24"/>
      <c r="H7131" s="24"/>
      <c r="I7131" s="24"/>
      <c r="J7131" s="24"/>
      <c r="K7131" s="24"/>
      <c r="L7131" s="24"/>
      <c r="M7131" s="24"/>
      <c r="N7131" s="24"/>
      <c r="O7131" s="24"/>
      <c r="P7131" s="24"/>
      <c r="Q7131" s="24"/>
      <c r="R7131" s="24"/>
      <c r="S7131" s="24"/>
      <c r="T7131" s="24"/>
      <c r="U7131" s="24"/>
      <c r="V7131" s="24"/>
      <c r="W7131" s="24"/>
      <c r="X7131" s="24"/>
      <c r="Y7131" s="24"/>
      <c r="Z7131" s="24"/>
      <c r="AA7131" s="24"/>
      <c r="AD7131" s="24"/>
      <c r="AE7131" s="24"/>
      <c r="AK7131" s="24"/>
      <c r="AL7131" s="24"/>
      <c r="AM7131" s="24"/>
      <c r="AN7131" s="24"/>
      <c r="AO7131" s="24"/>
      <c r="AR7131" s="24"/>
      <c r="AS7131" s="24"/>
      <c r="AT7131" s="24"/>
      <c r="AW7131" s="24"/>
      <c r="AX7131" s="24"/>
    </row>
    <row r="7132" spans="2:50" x14ac:dyDescent="0.2">
      <c r="B7132" s="24"/>
      <c r="C7132" s="24"/>
      <c r="D7132" s="24"/>
      <c r="E7132" s="24"/>
      <c r="F7132" s="24"/>
      <c r="G7132" s="24"/>
      <c r="H7132" s="24"/>
      <c r="I7132" s="24"/>
      <c r="J7132" s="24"/>
      <c r="K7132" s="24"/>
      <c r="L7132" s="24"/>
      <c r="M7132" s="24"/>
      <c r="N7132" s="24"/>
      <c r="O7132" s="24"/>
      <c r="P7132" s="24"/>
      <c r="Q7132" s="24"/>
      <c r="R7132" s="24"/>
      <c r="S7132" s="24"/>
      <c r="T7132" s="24"/>
      <c r="U7132" s="24"/>
      <c r="V7132" s="24"/>
      <c r="W7132" s="24"/>
      <c r="X7132" s="24"/>
      <c r="Y7132" s="24"/>
      <c r="Z7132" s="24"/>
      <c r="AA7132" s="24"/>
      <c r="AD7132" s="24"/>
      <c r="AE7132" s="24"/>
      <c r="AK7132" s="24"/>
      <c r="AL7132" s="24"/>
      <c r="AM7132" s="24"/>
      <c r="AN7132" s="24"/>
      <c r="AO7132" s="24"/>
      <c r="AR7132" s="24"/>
      <c r="AS7132" s="24"/>
      <c r="AT7132" s="24"/>
      <c r="AW7132" s="24"/>
      <c r="AX7132" s="24"/>
    </row>
    <row r="7133" spans="2:50" x14ac:dyDescent="0.2">
      <c r="B7133" s="24"/>
      <c r="C7133" s="24"/>
      <c r="D7133" s="24"/>
      <c r="E7133" s="24"/>
      <c r="F7133" s="24"/>
      <c r="G7133" s="24"/>
      <c r="H7133" s="24"/>
      <c r="I7133" s="24"/>
      <c r="J7133" s="24"/>
      <c r="K7133" s="24"/>
      <c r="L7133" s="24"/>
      <c r="M7133" s="24"/>
      <c r="N7133" s="24"/>
      <c r="O7133" s="24"/>
      <c r="P7133" s="24"/>
      <c r="Q7133" s="24"/>
      <c r="R7133" s="24"/>
      <c r="S7133" s="24"/>
      <c r="T7133" s="24"/>
      <c r="U7133" s="24"/>
      <c r="V7133" s="24"/>
      <c r="W7133" s="24"/>
      <c r="X7133" s="24"/>
      <c r="Y7133" s="24"/>
      <c r="Z7133" s="24"/>
      <c r="AA7133" s="24"/>
      <c r="AD7133" s="24"/>
      <c r="AE7133" s="24"/>
      <c r="AK7133" s="24"/>
      <c r="AL7133" s="24"/>
      <c r="AM7133" s="24"/>
      <c r="AN7133" s="24"/>
      <c r="AO7133" s="24"/>
      <c r="AR7133" s="24"/>
      <c r="AS7133" s="24"/>
      <c r="AT7133" s="24"/>
      <c r="AW7133" s="24"/>
      <c r="AX7133" s="24"/>
    </row>
    <row r="7134" spans="2:50" x14ac:dyDescent="0.2">
      <c r="B7134" s="24"/>
      <c r="C7134" s="24"/>
      <c r="D7134" s="24"/>
      <c r="E7134" s="24"/>
      <c r="F7134" s="24"/>
      <c r="G7134" s="24"/>
      <c r="H7134" s="24"/>
      <c r="I7134" s="24"/>
      <c r="J7134" s="24"/>
      <c r="K7134" s="24"/>
      <c r="L7134" s="24"/>
      <c r="M7134" s="24"/>
      <c r="N7134" s="24"/>
      <c r="O7134" s="24"/>
      <c r="P7134" s="24"/>
      <c r="Q7134" s="24"/>
      <c r="R7134" s="24"/>
      <c r="S7134" s="24"/>
      <c r="T7134" s="24"/>
      <c r="U7134" s="24"/>
      <c r="V7134" s="24"/>
      <c r="W7134" s="24"/>
      <c r="X7134" s="24"/>
      <c r="Y7134" s="24"/>
      <c r="Z7134" s="24"/>
      <c r="AA7134" s="24"/>
      <c r="AD7134" s="24"/>
      <c r="AE7134" s="24"/>
      <c r="AK7134" s="24"/>
      <c r="AL7134" s="24"/>
      <c r="AM7134" s="24"/>
      <c r="AN7134" s="24"/>
      <c r="AO7134" s="24"/>
      <c r="AR7134" s="24"/>
      <c r="AS7134" s="24"/>
      <c r="AT7134" s="24"/>
      <c r="AW7134" s="24"/>
      <c r="AX7134" s="24"/>
    </row>
    <row r="7135" spans="2:50" x14ac:dyDescent="0.2">
      <c r="B7135" s="24"/>
      <c r="C7135" s="24"/>
      <c r="D7135" s="24"/>
      <c r="E7135" s="24"/>
      <c r="F7135" s="24"/>
      <c r="G7135" s="24"/>
      <c r="H7135" s="24"/>
      <c r="I7135" s="24"/>
      <c r="J7135" s="24"/>
      <c r="K7135" s="24"/>
      <c r="L7135" s="24"/>
      <c r="M7135" s="24"/>
      <c r="N7135" s="24"/>
      <c r="O7135" s="24"/>
      <c r="P7135" s="24"/>
      <c r="Q7135" s="24"/>
      <c r="R7135" s="24"/>
      <c r="S7135" s="24"/>
      <c r="T7135" s="24"/>
      <c r="U7135" s="24"/>
      <c r="V7135" s="24"/>
      <c r="W7135" s="24"/>
      <c r="X7135" s="24"/>
      <c r="Y7135" s="24"/>
      <c r="Z7135" s="24"/>
      <c r="AA7135" s="24"/>
      <c r="AD7135" s="24"/>
      <c r="AE7135" s="24"/>
      <c r="AK7135" s="24"/>
      <c r="AL7135" s="24"/>
      <c r="AM7135" s="24"/>
      <c r="AN7135" s="24"/>
      <c r="AO7135" s="24"/>
      <c r="AR7135" s="24"/>
      <c r="AS7135" s="24"/>
      <c r="AT7135" s="24"/>
      <c r="AW7135" s="24"/>
      <c r="AX7135" s="24"/>
    </row>
    <row r="7136" spans="2:50" x14ac:dyDescent="0.2">
      <c r="B7136" s="24"/>
      <c r="C7136" s="24"/>
      <c r="D7136" s="24"/>
      <c r="E7136" s="24"/>
      <c r="F7136" s="24"/>
      <c r="G7136" s="24"/>
      <c r="H7136" s="24"/>
      <c r="I7136" s="24"/>
      <c r="J7136" s="24"/>
      <c r="K7136" s="24"/>
      <c r="L7136" s="24"/>
      <c r="M7136" s="24"/>
      <c r="N7136" s="24"/>
      <c r="O7136" s="24"/>
      <c r="P7136" s="24"/>
      <c r="Q7136" s="24"/>
      <c r="R7136" s="24"/>
      <c r="S7136" s="24"/>
      <c r="T7136" s="24"/>
      <c r="U7136" s="24"/>
      <c r="V7136" s="24"/>
      <c r="W7136" s="24"/>
      <c r="X7136" s="24"/>
      <c r="Y7136" s="24"/>
      <c r="Z7136" s="24"/>
      <c r="AA7136" s="24"/>
      <c r="AD7136" s="24"/>
      <c r="AE7136" s="24"/>
      <c r="AK7136" s="24"/>
      <c r="AL7136" s="24"/>
      <c r="AM7136" s="24"/>
      <c r="AN7136" s="24"/>
      <c r="AO7136" s="24"/>
      <c r="AR7136" s="24"/>
      <c r="AS7136" s="24"/>
      <c r="AT7136" s="24"/>
      <c r="AW7136" s="24"/>
      <c r="AX7136" s="24"/>
    </row>
    <row r="7137" spans="2:50" x14ac:dyDescent="0.2">
      <c r="B7137" s="24"/>
      <c r="C7137" s="24"/>
      <c r="D7137" s="24"/>
      <c r="E7137" s="24"/>
      <c r="F7137" s="24"/>
      <c r="G7137" s="24"/>
      <c r="H7137" s="24"/>
      <c r="I7137" s="24"/>
      <c r="J7137" s="24"/>
      <c r="K7137" s="24"/>
      <c r="L7137" s="24"/>
      <c r="M7137" s="24"/>
      <c r="N7137" s="24"/>
      <c r="O7137" s="24"/>
      <c r="P7137" s="24"/>
      <c r="Q7137" s="24"/>
      <c r="R7137" s="24"/>
      <c r="S7137" s="24"/>
      <c r="T7137" s="24"/>
      <c r="U7137" s="24"/>
      <c r="V7137" s="24"/>
      <c r="W7137" s="24"/>
      <c r="X7137" s="24"/>
      <c r="Y7137" s="24"/>
      <c r="Z7137" s="24"/>
      <c r="AA7137" s="24"/>
      <c r="AD7137" s="24"/>
      <c r="AE7137" s="24"/>
      <c r="AK7137" s="24"/>
      <c r="AL7137" s="24"/>
      <c r="AM7137" s="24"/>
      <c r="AN7137" s="24"/>
      <c r="AO7137" s="24"/>
      <c r="AR7137" s="24"/>
      <c r="AS7137" s="24"/>
      <c r="AT7137" s="24"/>
      <c r="AW7137" s="24"/>
      <c r="AX7137" s="24"/>
    </row>
    <row r="7138" spans="2:50" x14ac:dyDescent="0.2">
      <c r="B7138" s="24"/>
      <c r="C7138" s="24"/>
      <c r="D7138" s="24"/>
      <c r="E7138" s="24"/>
      <c r="F7138" s="24"/>
      <c r="G7138" s="24"/>
      <c r="H7138" s="24"/>
      <c r="I7138" s="24"/>
      <c r="J7138" s="24"/>
      <c r="K7138" s="24"/>
      <c r="L7138" s="24"/>
      <c r="M7138" s="24"/>
      <c r="N7138" s="24"/>
      <c r="O7138" s="24"/>
      <c r="P7138" s="24"/>
      <c r="Q7138" s="24"/>
      <c r="R7138" s="24"/>
      <c r="S7138" s="24"/>
      <c r="T7138" s="24"/>
      <c r="U7138" s="24"/>
      <c r="V7138" s="24"/>
      <c r="W7138" s="24"/>
      <c r="X7138" s="24"/>
      <c r="Y7138" s="24"/>
      <c r="Z7138" s="24"/>
      <c r="AA7138" s="24"/>
      <c r="AD7138" s="24"/>
      <c r="AE7138" s="24"/>
      <c r="AK7138" s="24"/>
      <c r="AL7138" s="24"/>
      <c r="AM7138" s="24"/>
      <c r="AN7138" s="24"/>
      <c r="AO7138" s="24"/>
      <c r="AR7138" s="24"/>
      <c r="AS7138" s="24"/>
      <c r="AT7138" s="24"/>
      <c r="AW7138" s="24"/>
      <c r="AX7138" s="24"/>
    </row>
    <row r="7139" spans="2:50" x14ac:dyDescent="0.2">
      <c r="B7139" s="24"/>
      <c r="C7139" s="24"/>
      <c r="D7139" s="24"/>
      <c r="E7139" s="24"/>
      <c r="F7139" s="24"/>
      <c r="G7139" s="24"/>
      <c r="H7139" s="24"/>
      <c r="I7139" s="24"/>
      <c r="J7139" s="24"/>
      <c r="K7139" s="24"/>
      <c r="L7139" s="24"/>
      <c r="M7139" s="24"/>
      <c r="N7139" s="24"/>
      <c r="O7139" s="24"/>
      <c r="P7139" s="24"/>
      <c r="Q7139" s="24"/>
      <c r="R7139" s="24"/>
      <c r="S7139" s="24"/>
      <c r="T7139" s="24"/>
      <c r="U7139" s="24"/>
      <c r="V7139" s="24"/>
      <c r="W7139" s="24"/>
      <c r="X7139" s="24"/>
      <c r="Y7139" s="24"/>
      <c r="Z7139" s="24"/>
      <c r="AA7139" s="24"/>
      <c r="AD7139" s="24"/>
      <c r="AE7139" s="24"/>
      <c r="AK7139" s="24"/>
      <c r="AL7139" s="24"/>
      <c r="AM7139" s="24"/>
      <c r="AN7139" s="24"/>
      <c r="AO7139" s="24"/>
      <c r="AR7139" s="24"/>
      <c r="AS7139" s="24"/>
      <c r="AT7139" s="24"/>
      <c r="AW7139" s="24"/>
      <c r="AX7139" s="24"/>
    </row>
    <row r="7140" spans="2:50" x14ac:dyDescent="0.2">
      <c r="B7140" s="24"/>
      <c r="C7140" s="24"/>
      <c r="D7140" s="24"/>
      <c r="E7140" s="24"/>
      <c r="F7140" s="24"/>
      <c r="G7140" s="24"/>
      <c r="H7140" s="24"/>
      <c r="I7140" s="24"/>
      <c r="J7140" s="24"/>
      <c r="K7140" s="24"/>
      <c r="L7140" s="24"/>
      <c r="M7140" s="24"/>
      <c r="N7140" s="24"/>
      <c r="O7140" s="24"/>
      <c r="P7140" s="24"/>
      <c r="Q7140" s="24"/>
      <c r="R7140" s="24"/>
      <c r="S7140" s="24"/>
      <c r="T7140" s="24"/>
      <c r="U7140" s="24"/>
      <c r="V7140" s="24"/>
      <c r="W7140" s="24"/>
      <c r="X7140" s="24"/>
      <c r="Y7140" s="24"/>
      <c r="Z7140" s="24"/>
      <c r="AA7140" s="24"/>
      <c r="AD7140" s="24"/>
      <c r="AE7140" s="24"/>
      <c r="AK7140" s="24"/>
      <c r="AL7140" s="24"/>
      <c r="AM7140" s="24"/>
      <c r="AN7140" s="24"/>
      <c r="AO7140" s="24"/>
      <c r="AR7140" s="24"/>
      <c r="AS7140" s="24"/>
      <c r="AT7140" s="24"/>
      <c r="AW7140" s="24"/>
      <c r="AX7140" s="24"/>
    </row>
    <row r="7141" spans="2:50" x14ac:dyDescent="0.2">
      <c r="B7141" s="24"/>
      <c r="C7141" s="24"/>
      <c r="D7141" s="24"/>
      <c r="E7141" s="24"/>
      <c r="F7141" s="24"/>
      <c r="G7141" s="24"/>
      <c r="H7141" s="24"/>
      <c r="I7141" s="24"/>
      <c r="J7141" s="24"/>
      <c r="K7141" s="24"/>
      <c r="L7141" s="24"/>
      <c r="M7141" s="24"/>
      <c r="N7141" s="24"/>
      <c r="O7141" s="24"/>
      <c r="P7141" s="24"/>
      <c r="Q7141" s="24"/>
      <c r="R7141" s="24"/>
      <c r="S7141" s="24"/>
      <c r="T7141" s="24"/>
      <c r="U7141" s="24"/>
      <c r="V7141" s="24"/>
      <c r="W7141" s="24"/>
      <c r="X7141" s="24"/>
      <c r="Y7141" s="24"/>
      <c r="Z7141" s="24"/>
      <c r="AA7141" s="24"/>
      <c r="AD7141" s="24"/>
      <c r="AE7141" s="24"/>
      <c r="AK7141" s="24"/>
      <c r="AL7141" s="24"/>
      <c r="AM7141" s="24"/>
      <c r="AN7141" s="24"/>
      <c r="AO7141" s="24"/>
      <c r="AR7141" s="24"/>
      <c r="AS7141" s="24"/>
      <c r="AT7141" s="24"/>
      <c r="AW7141" s="24"/>
      <c r="AX7141" s="24"/>
    </row>
    <row r="7142" spans="2:50" x14ac:dyDescent="0.2">
      <c r="B7142" s="24"/>
      <c r="C7142" s="24"/>
      <c r="D7142" s="24"/>
      <c r="E7142" s="24"/>
      <c r="F7142" s="24"/>
      <c r="G7142" s="24"/>
      <c r="H7142" s="24"/>
      <c r="I7142" s="24"/>
      <c r="J7142" s="24"/>
      <c r="K7142" s="24"/>
      <c r="L7142" s="24"/>
      <c r="M7142" s="24"/>
      <c r="N7142" s="24"/>
      <c r="O7142" s="24"/>
      <c r="P7142" s="24"/>
      <c r="Q7142" s="24"/>
      <c r="R7142" s="24"/>
      <c r="S7142" s="24"/>
      <c r="T7142" s="24"/>
      <c r="U7142" s="24"/>
      <c r="V7142" s="24"/>
      <c r="W7142" s="24"/>
      <c r="X7142" s="24"/>
      <c r="Y7142" s="24"/>
      <c r="Z7142" s="24"/>
      <c r="AA7142" s="24"/>
      <c r="AD7142" s="24"/>
      <c r="AE7142" s="24"/>
      <c r="AK7142" s="24"/>
      <c r="AL7142" s="24"/>
      <c r="AM7142" s="24"/>
      <c r="AN7142" s="24"/>
      <c r="AO7142" s="24"/>
      <c r="AR7142" s="24"/>
      <c r="AS7142" s="24"/>
      <c r="AT7142" s="24"/>
      <c r="AW7142" s="24"/>
      <c r="AX7142" s="24"/>
    </row>
    <row r="7143" spans="2:50" x14ac:dyDescent="0.2">
      <c r="B7143" s="24"/>
      <c r="C7143" s="24"/>
      <c r="D7143" s="24"/>
      <c r="E7143" s="24"/>
      <c r="F7143" s="24"/>
      <c r="G7143" s="24"/>
      <c r="H7143" s="24"/>
      <c r="I7143" s="24"/>
      <c r="J7143" s="24"/>
      <c r="K7143" s="24"/>
      <c r="L7143" s="24"/>
      <c r="M7143" s="24"/>
      <c r="N7143" s="24"/>
      <c r="O7143" s="24"/>
      <c r="P7143" s="24"/>
      <c r="Q7143" s="24"/>
      <c r="R7143" s="24"/>
      <c r="S7143" s="24"/>
      <c r="T7143" s="24"/>
      <c r="U7143" s="24"/>
      <c r="V7143" s="24"/>
      <c r="W7143" s="24"/>
      <c r="X7143" s="24"/>
      <c r="Y7143" s="24"/>
      <c r="Z7143" s="24"/>
      <c r="AA7143" s="24"/>
      <c r="AD7143" s="24"/>
      <c r="AE7143" s="24"/>
      <c r="AK7143" s="24"/>
      <c r="AL7143" s="24"/>
      <c r="AM7143" s="24"/>
      <c r="AN7143" s="24"/>
      <c r="AO7143" s="24"/>
      <c r="AR7143" s="24"/>
      <c r="AS7143" s="24"/>
      <c r="AT7143" s="24"/>
      <c r="AW7143" s="24"/>
      <c r="AX7143" s="24"/>
    </row>
    <row r="7144" spans="2:50" x14ac:dyDescent="0.2">
      <c r="B7144" s="24"/>
      <c r="C7144" s="24"/>
      <c r="D7144" s="24"/>
      <c r="E7144" s="24"/>
      <c r="F7144" s="24"/>
      <c r="G7144" s="24"/>
      <c r="H7144" s="24"/>
      <c r="I7144" s="24"/>
      <c r="J7144" s="24"/>
      <c r="K7144" s="24"/>
      <c r="L7144" s="24"/>
      <c r="M7144" s="24"/>
      <c r="N7144" s="24"/>
      <c r="O7144" s="24"/>
      <c r="P7144" s="24"/>
      <c r="Q7144" s="24"/>
      <c r="R7144" s="24"/>
      <c r="S7144" s="24"/>
      <c r="T7144" s="24"/>
      <c r="U7144" s="24"/>
      <c r="V7144" s="24"/>
      <c r="W7144" s="24"/>
      <c r="X7144" s="24"/>
      <c r="Y7144" s="24"/>
      <c r="Z7144" s="24"/>
      <c r="AA7144" s="24"/>
      <c r="AD7144" s="24"/>
      <c r="AE7144" s="24"/>
      <c r="AK7144" s="24"/>
      <c r="AL7144" s="24"/>
      <c r="AM7144" s="24"/>
      <c r="AN7144" s="24"/>
      <c r="AO7144" s="24"/>
      <c r="AR7144" s="24"/>
      <c r="AS7144" s="24"/>
      <c r="AT7144" s="24"/>
      <c r="AW7144" s="24"/>
      <c r="AX7144" s="24"/>
    </row>
    <row r="7145" spans="2:50" x14ac:dyDescent="0.2">
      <c r="B7145" s="24"/>
      <c r="C7145" s="24"/>
      <c r="D7145" s="24"/>
      <c r="E7145" s="24"/>
      <c r="F7145" s="24"/>
      <c r="G7145" s="24"/>
      <c r="H7145" s="24"/>
      <c r="I7145" s="24"/>
      <c r="J7145" s="24"/>
      <c r="K7145" s="24"/>
      <c r="L7145" s="24"/>
      <c r="M7145" s="24"/>
      <c r="N7145" s="24"/>
      <c r="O7145" s="24"/>
      <c r="P7145" s="24"/>
      <c r="Q7145" s="24"/>
      <c r="R7145" s="24"/>
      <c r="S7145" s="24"/>
      <c r="T7145" s="24"/>
      <c r="U7145" s="24"/>
      <c r="V7145" s="24"/>
      <c r="W7145" s="24"/>
      <c r="X7145" s="24"/>
      <c r="Y7145" s="24"/>
      <c r="Z7145" s="24"/>
      <c r="AA7145" s="24"/>
      <c r="AD7145" s="24"/>
      <c r="AE7145" s="24"/>
      <c r="AK7145" s="24"/>
      <c r="AL7145" s="24"/>
      <c r="AM7145" s="24"/>
      <c r="AN7145" s="24"/>
      <c r="AO7145" s="24"/>
      <c r="AR7145" s="24"/>
      <c r="AS7145" s="24"/>
      <c r="AT7145" s="24"/>
      <c r="AW7145" s="24"/>
      <c r="AX7145" s="24"/>
    </row>
    <row r="7146" spans="2:50" x14ac:dyDescent="0.2">
      <c r="B7146" s="24"/>
      <c r="C7146" s="24"/>
      <c r="D7146" s="24"/>
      <c r="E7146" s="24"/>
      <c r="F7146" s="24"/>
      <c r="G7146" s="24"/>
      <c r="H7146" s="24"/>
      <c r="I7146" s="24"/>
      <c r="J7146" s="24"/>
      <c r="K7146" s="24"/>
      <c r="L7146" s="24"/>
      <c r="M7146" s="24"/>
      <c r="N7146" s="24"/>
      <c r="O7146" s="24"/>
      <c r="P7146" s="24"/>
      <c r="Q7146" s="24"/>
      <c r="R7146" s="24"/>
      <c r="S7146" s="24"/>
      <c r="T7146" s="24"/>
      <c r="U7146" s="24"/>
      <c r="V7146" s="24"/>
      <c r="W7146" s="24"/>
      <c r="X7146" s="24"/>
      <c r="Y7146" s="24"/>
      <c r="Z7146" s="24"/>
      <c r="AA7146" s="24"/>
      <c r="AD7146" s="24"/>
      <c r="AE7146" s="24"/>
      <c r="AK7146" s="24"/>
      <c r="AL7146" s="24"/>
      <c r="AM7146" s="24"/>
      <c r="AN7146" s="24"/>
      <c r="AO7146" s="24"/>
      <c r="AR7146" s="24"/>
      <c r="AS7146" s="24"/>
      <c r="AT7146" s="24"/>
      <c r="AW7146" s="24"/>
      <c r="AX7146" s="24"/>
    </row>
    <row r="7147" spans="2:50" x14ac:dyDescent="0.2">
      <c r="B7147" s="24"/>
      <c r="C7147" s="24"/>
      <c r="D7147" s="24"/>
      <c r="E7147" s="24"/>
      <c r="F7147" s="24"/>
      <c r="G7147" s="24"/>
      <c r="H7147" s="24"/>
      <c r="I7147" s="24"/>
      <c r="J7147" s="24"/>
      <c r="K7147" s="24"/>
      <c r="L7147" s="24"/>
      <c r="M7147" s="24"/>
      <c r="N7147" s="24"/>
      <c r="O7147" s="24"/>
      <c r="P7147" s="24"/>
      <c r="Q7147" s="24"/>
      <c r="R7147" s="24"/>
      <c r="S7147" s="24"/>
      <c r="T7147" s="24"/>
      <c r="U7147" s="24"/>
      <c r="V7147" s="24"/>
      <c r="W7147" s="24"/>
      <c r="X7147" s="24"/>
      <c r="Y7147" s="24"/>
      <c r="Z7147" s="24"/>
      <c r="AA7147" s="24"/>
      <c r="AD7147" s="24"/>
      <c r="AE7147" s="24"/>
      <c r="AK7147" s="24"/>
      <c r="AL7147" s="24"/>
      <c r="AM7147" s="24"/>
      <c r="AN7147" s="24"/>
      <c r="AO7147" s="24"/>
      <c r="AR7147" s="24"/>
      <c r="AS7147" s="24"/>
      <c r="AT7147" s="24"/>
      <c r="AW7147" s="24"/>
      <c r="AX7147" s="24"/>
    </row>
    <row r="7148" spans="2:50" x14ac:dyDescent="0.2">
      <c r="B7148" s="24"/>
      <c r="C7148" s="24"/>
      <c r="D7148" s="24"/>
      <c r="E7148" s="24"/>
      <c r="F7148" s="24"/>
      <c r="G7148" s="24"/>
      <c r="H7148" s="24"/>
      <c r="I7148" s="24"/>
      <c r="J7148" s="24"/>
      <c r="K7148" s="24"/>
      <c r="L7148" s="24"/>
      <c r="M7148" s="24"/>
      <c r="N7148" s="24"/>
      <c r="O7148" s="24"/>
      <c r="P7148" s="24"/>
      <c r="Q7148" s="24"/>
      <c r="R7148" s="24"/>
      <c r="S7148" s="24"/>
      <c r="T7148" s="24"/>
      <c r="U7148" s="24"/>
      <c r="V7148" s="24"/>
      <c r="W7148" s="24"/>
      <c r="X7148" s="24"/>
      <c r="Y7148" s="24"/>
      <c r="Z7148" s="24"/>
      <c r="AA7148" s="24"/>
      <c r="AD7148" s="24"/>
      <c r="AE7148" s="24"/>
      <c r="AK7148" s="24"/>
      <c r="AL7148" s="24"/>
      <c r="AM7148" s="24"/>
      <c r="AN7148" s="24"/>
      <c r="AO7148" s="24"/>
      <c r="AR7148" s="24"/>
      <c r="AS7148" s="24"/>
      <c r="AT7148" s="24"/>
      <c r="AW7148" s="24"/>
      <c r="AX7148" s="24"/>
    </row>
    <row r="7149" spans="2:50" x14ac:dyDescent="0.2">
      <c r="B7149" s="24"/>
      <c r="C7149" s="24"/>
      <c r="D7149" s="24"/>
      <c r="E7149" s="24"/>
      <c r="F7149" s="24"/>
      <c r="G7149" s="24"/>
      <c r="H7149" s="24"/>
      <c r="I7149" s="24"/>
      <c r="J7149" s="24"/>
      <c r="K7149" s="24"/>
      <c r="L7149" s="24"/>
      <c r="M7149" s="24"/>
      <c r="N7149" s="24"/>
      <c r="O7149" s="24"/>
      <c r="P7149" s="24"/>
      <c r="Q7149" s="24"/>
      <c r="R7149" s="24"/>
      <c r="S7149" s="24"/>
      <c r="T7149" s="24"/>
      <c r="U7149" s="24"/>
      <c r="V7149" s="24"/>
      <c r="W7149" s="24"/>
      <c r="X7149" s="24"/>
      <c r="Y7149" s="24"/>
      <c r="Z7149" s="24"/>
      <c r="AA7149" s="24"/>
      <c r="AD7149" s="24"/>
      <c r="AE7149" s="24"/>
      <c r="AK7149" s="24"/>
      <c r="AL7149" s="24"/>
      <c r="AM7149" s="24"/>
      <c r="AN7149" s="24"/>
      <c r="AO7149" s="24"/>
      <c r="AR7149" s="24"/>
      <c r="AS7149" s="24"/>
      <c r="AT7149" s="24"/>
      <c r="AW7149" s="24"/>
      <c r="AX7149" s="24"/>
    </row>
    <row r="7150" spans="2:50" x14ac:dyDescent="0.2">
      <c r="B7150" s="24"/>
      <c r="C7150" s="24"/>
      <c r="D7150" s="24"/>
      <c r="E7150" s="24"/>
      <c r="F7150" s="24"/>
      <c r="G7150" s="24"/>
      <c r="H7150" s="24"/>
      <c r="I7150" s="24"/>
      <c r="J7150" s="24"/>
      <c r="K7150" s="24"/>
      <c r="L7150" s="24"/>
      <c r="M7150" s="24"/>
      <c r="N7150" s="24"/>
      <c r="O7150" s="24"/>
      <c r="P7150" s="24"/>
      <c r="Q7150" s="24"/>
      <c r="R7150" s="24"/>
      <c r="S7150" s="24"/>
      <c r="T7150" s="24"/>
      <c r="U7150" s="24"/>
      <c r="V7150" s="24"/>
      <c r="W7150" s="24"/>
      <c r="X7150" s="24"/>
      <c r="Y7150" s="24"/>
      <c r="Z7150" s="24"/>
      <c r="AA7150" s="24"/>
      <c r="AD7150" s="24"/>
      <c r="AE7150" s="24"/>
      <c r="AK7150" s="24"/>
      <c r="AL7150" s="24"/>
      <c r="AM7150" s="24"/>
      <c r="AN7150" s="24"/>
      <c r="AO7150" s="24"/>
      <c r="AR7150" s="24"/>
      <c r="AS7150" s="24"/>
      <c r="AT7150" s="24"/>
      <c r="AW7150" s="24"/>
      <c r="AX7150" s="24"/>
    </row>
    <row r="7151" spans="2:50" x14ac:dyDescent="0.2">
      <c r="B7151" s="24"/>
      <c r="C7151" s="24"/>
      <c r="D7151" s="24"/>
      <c r="E7151" s="24"/>
      <c r="F7151" s="24"/>
      <c r="G7151" s="24"/>
      <c r="H7151" s="24"/>
      <c r="I7151" s="24"/>
      <c r="J7151" s="24"/>
      <c r="K7151" s="24"/>
      <c r="L7151" s="24"/>
      <c r="M7151" s="24"/>
      <c r="N7151" s="24"/>
      <c r="O7151" s="24"/>
      <c r="P7151" s="24"/>
      <c r="Q7151" s="24"/>
      <c r="R7151" s="24"/>
      <c r="S7151" s="24"/>
      <c r="T7151" s="24"/>
      <c r="U7151" s="24"/>
      <c r="V7151" s="24"/>
      <c r="W7151" s="24"/>
      <c r="X7151" s="24"/>
      <c r="Y7151" s="24"/>
      <c r="Z7151" s="24"/>
      <c r="AA7151" s="24"/>
      <c r="AD7151" s="24"/>
      <c r="AE7151" s="24"/>
      <c r="AK7151" s="24"/>
      <c r="AL7151" s="24"/>
      <c r="AM7151" s="24"/>
      <c r="AN7151" s="24"/>
      <c r="AO7151" s="24"/>
      <c r="AR7151" s="24"/>
      <c r="AS7151" s="24"/>
      <c r="AT7151" s="24"/>
      <c r="AW7151" s="24"/>
      <c r="AX7151" s="24"/>
    </row>
    <row r="7152" spans="2:50" x14ac:dyDescent="0.2">
      <c r="B7152" s="24"/>
      <c r="C7152" s="24"/>
      <c r="D7152" s="24"/>
      <c r="E7152" s="24"/>
      <c r="F7152" s="24"/>
      <c r="G7152" s="24"/>
      <c r="H7152" s="24"/>
      <c r="I7152" s="24"/>
      <c r="J7152" s="24"/>
      <c r="K7152" s="24"/>
      <c r="L7152" s="24"/>
      <c r="M7152" s="24"/>
      <c r="N7152" s="24"/>
      <c r="O7152" s="24"/>
      <c r="P7152" s="24"/>
      <c r="Q7152" s="24"/>
      <c r="R7152" s="24"/>
      <c r="S7152" s="24"/>
      <c r="T7152" s="24"/>
      <c r="U7152" s="24"/>
      <c r="V7152" s="24"/>
      <c r="W7152" s="24"/>
      <c r="X7152" s="24"/>
      <c r="Y7152" s="24"/>
      <c r="Z7152" s="24"/>
      <c r="AA7152" s="24"/>
      <c r="AD7152" s="24"/>
      <c r="AE7152" s="24"/>
      <c r="AK7152" s="24"/>
      <c r="AL7152" s="24"/>
      <c r="AM7152" s="24"/>
      <c r="AN7152" s="24"/>
      <c r="AO7152" s="24"/>
      <c r="AR7152" s="24"/>
      <c r="AS7152" s="24"/>
      <c r="AT7152" s="24"/>
      <c r="AW7152" s="24"/>
      <c r="AX7152" s="24"/>
    </row>
    <row r="7153" spans="2:50" x14ac:dyDescent="0.2">
      <c r="B7153" s="24"/>
      <c r="C7153" s="24"/>
      <c r="D7153" s="24"/>
      <c r="E7153" s="24"/>
      <c r="F7153" s="24"/>
      <c r="G7153" s="24"/>
      <c r="H7153" s="24"/>
      <c r="I7153" s="24"/>
      <c r="J7153" s="24"/>
      <c r="K7153" s="24"/>
      <c r="L7153" s="24"/>
      <c r="M7153" s="24"/>
      <c r="N7153" s="24"/>
      <c r="O7153" s="24"/>
      <c r="P7153" s="24"/>
      <c r="Q7153" s="24"/>
      <c r="R7153" s="24"/>
      <c r="S7153" s="24"/>
      <c r="T7153" s="24"/>
      <c r="U7153" s="24"/>
      <c r="V7153" s="24"/>
      <c r="W7153" s="24"/>
      <c r="X7153" s="24"/>
      <c r="Y7153" s="24"/>
      <c r="Z7153" s="24"/>
      <c r="AA7153" s="24"/>
      <c r="AD7153" s="24"/>
      <c r="AE7153" s="24"/>
      <c r="AK7153" s="24"/>
      <c r="AL7153" s="24"/>
      <c r="AM7153" s="24"/>
      <c r="AN7153" s="24"/>
      <c r="AO7153" s="24"/>
      <c r="AR7153" s="24"/>
      <c r="AS7153" s="24"/>
      <c r="AT7153" s="24"/>
      <c r="AW7153" s="24"/>
      <c r="AX7153" s="24"/>
    </row>
    <row r="7154" spans="2:50" x14ac:dyDescent="0.2">
      <c r="B7154" s="24"/>
      <c r="C7154" s="24"/>
      <c r="D7154" s="24"/>
      <c r="E7154" s="24"/>
      <c r="F7154" s="24"/>
      <c r="G7154" s="24"/>
      <c r="H7154" s="24"/>
      <c r="I7154" s="24"/>
      <c r="J7154" s="24"/>
      <c r="K7154" s="24"/>
      <c r="L7154" s="24"/>
      <c r="M7154" s="24"/>
      <c r="N7154" s="24"/>
      <c r="O7154" s="24"/>
      <c r="P7154" s="24"/>
      <c r="Q7154" s="24"/>
      <c r="R7154" s="24"/>
      <c r="S7154" s="24"/>
      <c r="T7154" s="24"/>
      <c r="U7154" s="24"/>
      <c r="V7154" s="24"/>
      <c r="W7154" s="24"/>
      <c r="X7154" s="24"/>
      <c r="Y7154" s="24"/>
      <c r="Z7154" s="24"/>
      <c r="AA7154" s="24"/>
      <c r="AD7154" s="24"/>
      <c r="AE7154" s="24"/>
      <c r="AK7154" s="24"/>
      <c r="AL7154" s="24"/>
      <c r="AM7154" s="24"/>
      <c r="AN7154" s="24"/>
      <c r="AO7154" s="24"/>
      <c r="AR7154" s="24"/>
      <c r="AS7154" s="24"/>
      <c r="AT7154" s="24"/>
      <c r="AW7154" s="24"/>
      <c r="AX7154" s="24"/>
    </row>
    <row r="7155" spans="2:50" x14ac:dyDescent="0.2">
      <c r="B7155" s="24"/>
      <c r="C7155" s="24"/>
      <c r="D7155" s="24"/>
      <c r="E7155" s="24"/>
      <c r="F7155" s="24"/>
      <c r="G7155" s="24"/>
      <c r="H7155" s="24"/>
      <c r="I7155" s="24"/>
      <c r="J7155" s="24"/>
      <c r="K7155" s="24"/>
      <c r="L7155" s="24"/>
      <c r="M7155" s="24"/>
      <c r="N7155" s="24"/>
      <c r="O7155" s="24"/>
      <c r="P7155" s="24"/>
      <c r="Q7155" s="24"/>
      <c r="R7155" s="24"/>
      <c r="S7155" s="24"/>
      <c r="T7155" s="24"/>
      <c r="U7155" s="24"/>
      <c r="V7155" s="24"/>
      <c r="W7155" s="24"/>
      <c r="X7155" s="24"/>
      <c r="Y7155" s="24"/>
      <c r="Z7155" s="24"/>
      <c r="AA7155" s="24"/>
      <c r="AD7155" s="24"/>
      <c r="AE7155" s="24"/>
      <c r="AK7155" s="24"/>
      <c r="AL7155" s="24"/>
      <c r="AM7155" s="24"/>
      <c r="AN7155" s="24"/>
      <c r="AO7155" s="24"/>
      <c r="AR7155" s="24"/>
      <c r="AS7155" s="24"/>
      <c r="AT7155" s="24"/>
      <c r="AW7155" s="24"/>
      <c r="AX7155" s="24"/>
    </row>
    <row r="7156" spans="2:50" x14ac:dyDescent="0.2">
      <c r="B7156" s="24"/>
      <c r="C7156" s="24"/>
      <c r="D7156" s="24"/>
      <c r="E7156" s="24"/>
      <c r="F7156" s="24"/>
      <c r="G7156" s="24"/>
      <c r="H7156" s="24"/>
      <c r="I7156" s="24"/>
      <c r="J7156" s="24"/>
      <c r="K7156" s="24"/>
      <c r="L7156" s="24"/>
      <c r="M7156" s="24"/>
      <c r="N7156" s="24"/>
      <c r="O7156" s="24"/>
      <c r="P7156" s="24"/>
      <c r="Q7156" s="24"/>
      <c r="R7156" s="24"/>
      <c r="S7156" s="24"/>
      <c r="T7156" s="24"/>
      <c r="U7156" s="24"/>
      <c r="V7156" s="24"/>
      <c r="W7156" s="24"/>
      <c r="X7156" s="24"/>
      <c r="Y7156" s="24"/>
      <c r="Z7156" s="24"/>
      <c r="AA7156" s="24"/>
      <c r="AD7156" s="24"/>
      <c r="AE7156" s="24"/>
      <c r="AK7156" s="24"/>
      <c r="AL7156" s="24"/>
      <c r="AM7156" s="24"/>
      <c r="AN7156" s="24"/>
      <c r="AO7156" s="24"/>
      <c r="AR7156" s="24"/>
      <c r="AS7156" s="24"/>
      <c r="AT7156" s="24"/>
      <c r="AW7156" s="24"/>
      <c r="AX7156" s="24"/>
    </row>
    <row r="7157" spans="2:50" x14ac:dyDescent="0.2">
      <c r="B7157" s="24"/>
      <c r="C7157" s="24"/>
      <c r="D7157" s="24"/>
      <c r="E7157" s="24"/>
      <c r="F7157" s="24"/>
      <c r="G7157" s="24"/>
      <c r="H7157" s="24"/>
      <c r="I7157" s="24"/>
      <c r="J7157" s="24"/>
      <c r="K7157" s="24"/>
      <c r="L7157" s="24"/>
      <c r="M7157" s="24"/>
      <c r="N7157" s="24"/>
      <c r="O7157" s="24"/>
      <c r="P7157" s="24"/>
      <c r="Q7157" s="24"/>
      <c r="R7157" s="24"/>
      <c r="S7157" s="24"/>
      <c r="T7157" s="24"/>
      <c r="U7157" s="24"/>
      <c r="V7157" s="24"/>
      <c r="W7157" s="24"/>
      <c r="X7157" s="24"/>
      <c r="Y7157" s="24"/>
      <c r="Z7157" s="24"/>
      <c r="AA7157" s="24"/>
      <c r="AD7157" s="24"/>
      <c r="AE7157" s="24"/>
      <c r="AK7157" s="24"/>
      <c r="AL7157" s="24"/>
      <c r="AM7157" s="24"/>
      <c r="AN7157" s="24"/>
      <c r="AO7157" s="24"/>
      <c r="AR7157" s="24"/>
      <c r="AS7157" s="24"/>
      <c r="AT7157" s="24"/>
      <c r="AW7157" s="24"/>
      <c r="AX7157" s="24"/>
    </row>
    <row r="7158" spans="2:50" x14ac:dyDescent="0.2">
      <c r="B7158" s="24"/>
      <c r="C7158" s="24"/>
      <c r="D7158" s="24"/>
      <c r="E7158" s="24"/>
      <c r="F7158" s="24"/>
      <c r="G7158" s="24"/>
      <c r="H7158" s="24"/>
      <c r="I7158" s="24"/>
      <c r="J7158" s="24"/>
      <c r="K7158" s="24"/>
      <c r="L7158" s="24"/>
      <c r="M7158" s="24"/>
      <c r="N7158" s="24"/>
      <c r="O7158" s="24"/>
      <c r="P7158" s="24"/>
      <c r="Q7158" s="24"/>
      <c r="R7158" s="24"/>
      <c r="S7158" s="24"/>
      <c r="T7158" s="24"/>
      <c r="U7158" s="24"/>
      <c r="V7158" s="24"/>
      <c r="W7158" s="24"/>
      <c r="X7158" s="24"/>
      <c r="Y7158" s="24"/>
      <c r="Z7158" s="24"/>
      <c r="AA7158" s="24"/>
      <c r="AD7158" s="24"/>
      <c r="AE7158" s="24"/>
      <c r="AK7158" s="24"/>
      <c r="AL7158" s="24"/>
      <c r="AM7158" s="24"/>
      <c r="AN7158" s="24"/>
      <c r="AO7158" s="24"/>
      <c r="AR7158" s="24"/>
      <c r="AS7158" s="24"/>
      <c r="AT7158" s="24"/>
      <c r="AW7158" s="24"/>
      <c r="AX7158" s="24"/>
    </row>
    <row r="7159" spans="2:50" x14ac:dyDescent="0.2">
      <c r="B7159" s="24"/>
      <c r="C7159" s="24"/>
      <c r="D7159" s="24"/>
      <c r="E7159" s="24"/>
      <c r="F7159" s="24"/>
      <c r="G7159" s="24"/>
      <c r="H7159" s="24"/>
      <c r="I7159" s="24"/>
      <c r="J7159" s="24"/>
      <c r="K7159" s="24"/>
      <c r="L7159" s="24"/>
      <c r="M7159" s="24"/>
      <c r="N7159" s="24"/>
      <c r="O7159" s="24"/>
      <c r="P7159" s="24"/>
      <c r="Q7159" s="24"/>
      <c r="R7159" s="24"/>
      <c r="S7159" s="24"/>
      <c r="T7159" s="24"/>
      <c r="U7159" s="24"/>
      <c r="V7159" s="24"/>
      <c r="W7159" s="24"/>
      <c r="X7159" s="24"/>
      <c r="Y7159" s="24"/>
      <c r="Z7159" s="24"/>
      <c r="AA7159" s="24"/>
      <c r="AD7159" s="24"/>
      <c r="AE7159" s="24"/>
      <c r="AK7159" s="24"/>
      <c r="AL7159" s="24"/>
      <c r="AM7159" s="24"/>
      <c r="AN7159" s="24"/>
      <c r="AO7159" s="24"/>
      <c r="AR7159" s="24"/>
      <c r="AS7159" s="24"/>
      <c r="AT7159" s="24"/>
      <c r="AW7159" s="24"/>
      <c r="AX7159" s="24"/>
    </row>
    <row r="7160" spans="2:50" x14ac:dyDescent="0.2">
      <c r="B7160" s="24"/>
      <c r="C7160" s="24"/>
      <c r="D7160" s="24"/>
      <c r="E7160" s="24"/>
      <c r="F7160" s="24"/>
      <c r="G7160" s="24"/>
      <c r="H7160" s="24"/>
      <c r="I7160" s="24"/>
      <c r="J7160" s="24"/>
      <c r="K7160" s="24"/>
      <c r="L7160" s="24"/>
      <c r="M7160" s="24"/>
      <c r="N7160" s="24"/>
      <c r="O7160" s="24"/>
      <c r="P7160" s="24"/>
      <c r="Q7160" s="24"/>
      <c r="R7160" s="24"/>
      <c r="S7160" s="24"/>
      <c r="T7160" s="24"/>
      <c r="U7160" s="24"/>
      <c r="V7160" s="24"/>
      <c r="W7160" s="24"/>
      <c r="X7160" s="24"/>
      <c r="Y7160" s="24"/>
      <c r="Z7160" s="24"/>
      <c r="AA7160" s="24"/>
      <c r="AD7160" s="24"/>
      <c r="AE7160" s="24"/>
      <c r="AK7160" s="24"/>
      <c r="AL7160" s="24"/>
      <c r="AM7160" s="24"/>
      <c r="AN7160" s="24"/>
      <c r="AO7160" s="24"/>
      <c r="AR7160" s="24"/>
      <c r="AS7160" s="24"/>
      <c r="AT7160" s="24"/>
      <c r="AW7160" s="24"/>
      <c r="AX7160" s="24"/>
    </row>
    <row r="7161" spans="2:50" x14ac:dyDescent="0.2">
      <c r="B7161" s="24"/>
      <c r="C7161" s="24"/>
      <c r="D7161" s="24"/>
      <c r="E7161" s="24"/>
      <c r="F7161" s="24"/>
      <c r="G7161" s="24"/>
      <c r="H7161" s="24"/>
      <c r="I7161" s="24"/>
      <c r="J7161" s="24"/>
      <c r="K7161" s="24"/>
      <c r="L7161" s="24"/>
      <c r="M7161" s="24"/>
      <c r="N7161" s="24"/>
      <c r="O7161" s="24"/>
      <c r="P7161" s="24"/>
      <c r="Q7161" s="24"/>
      <c r="R7161" s="24"/>
      <c r="S7161" s="24"/>
      <c r="T7161" s="24"/>
      <c r="U7161" s="24"/>
      <c r="V7161" s="24"/>
      <c r="W7161" s="24"/>
      <c r="X7161" s="24"/>
      <c r="Y7161" s="24"/>
      <c r="Z7161" s="24"/>
      <c r="AA7161" s="24"/>
      <c r="AD7161" s="24"/>
      <c r="AE7161" s="24"/>
      <c r="AK7161" s="24"/>
      <c r="AL7161" s="24"/>
      <c r="AM7161" s="24"/>
      <c r="AN7161" s="24"/>
      <c r="AO7161" s="24"/>
      <c r="AR7161" s="24"/>
      <c r="AS7161" s="24"/>
      <c r="AT7161" s="24"/>
      <c r="AW7161" s="24"/>
      <c r="AX7161" s="24"/>
    </row>
    <row r="7162" spans="2:50" x14ac:dyDescent="0.2">
      <c r="B7162" s="24"/>
      <c r="C7162" s="24"/>
      <c r="D7162" s="24"/>
      <c r="E7162" s="24"/>
      <c r="F7162" s="24"/>
      <c r="G7162" s="24"/>
      <c r="H7162" s="24"/>
      <c r="I7162" s="24"/>
      <c r="J7162" s="24"/>
      <c r="K7162" s="24"/>
      <c r="L7162" s="24"/>
      <c r="M7162" s="24"/>
      <c r="N7162" s="24"/>
      <c r="O7162" s="24"/>
      <c r="P7162" s="24"/>
      <c r="Q7162" s="24"/>
      <c r="R7162" s="24"/>
      <c r="S7162" s="24"/>
      <c r="T7162" s="24"/>
      <c r="U7162" s="24"/>
      <c r="V7162" s="24"/>
      <c r="W7162" s="24"/>
      <c r="X7162" s="24"/>
      <c r="Y7162" s="24"/>
      <c r="Z7162" s="24"/>
      <c r="AA7162" s="24"/>
      <c r="AD7162" s="24"/>
      <c r="AE7162" s="24"/>
      <c r="AK7162" s="24"/>
      <c r="AL7162" s="24"/>
      <c r="AM7162" s="24"/>
      <c r="AN7162" s="24"/>
      <c r="AO7162" s="24"/>
      <c r="AR7162" s="24"/>
      <c r="AS7162" s="24"/>
      <c r="AT7162" s="24"/>
      <c r="AW7162" s="24"/>
      <c r="AX7162" s="24"/>
    </row>
    <row r="7163" spans="2:50" x14ac:dyDescent="0.2">
      <c r="B7163" s="24"/>
      <c r="C7163" s="24"/>
      <c r="D7163" s="24"/>
      <c r="E7163" s="24"/>
      <c r="F7163" s="24"/>
      <c r="G7163" s="24"/>
      <c r="H7163" s="24"/>
      <c r="I7163" s="24"/>
      <c r="J7163" s="24"/>
      <c r="K7163" s="24"/>
      <c r="L7163" s="24"/>
      <c r="M7163" s="24"/>
      <c r="N7163" s="24"/>
      <c r="O7163" s="24"/>
      <c r="P7163" s="24"/>
      <c r="Q7163" s="24"/>
      <c r="R7163" s="24"/>
      <c r="S7163" s="24"/>
      <c r="T7163" s="24"/>
      <c r="U7163" s="24"/>
      <c r="V7163" s="24"/>
      <c r="W7163" s="24"/>
      <c r="X7163" s="24"/>
      <c r="Y7163" s="24"/>
      <c r="Z7163" s="24"/>
      <c r="AA7163" s="24"/>
      <c r="AD7163" s="24"/>
      <c r="AE7163" s="24"/>
      <c r="AK7163" s="24"/>
      <c r="AL7163" s="24"/>
      <c r="AM7163" s="24"/>
      <c r="AN7163" s="24"/>
      <c r="AO7163" s="24"/>
      <c r="AR7163" s="24"/>
      <c r="AS7163" s="24"/>
      <c r="AT7163" s="24"/>
      <c r="AW7163" s="24"/>
      <c r="AX7163" s="24"/>
    </row>
    <row r="7164" spans="2:50" x14ac:dyDescent="0.2">
      <c r="B7164" s="24"/>
      <c r="C7164" s="24"/>
      <c r="D7164" s="24"/>
      <c r="E7164" s="24"/>
      <c r="F7164" s="24"/>
      <c r="G7164" s="24"/>
      <c r="H7164" s="24"/>
      <c r="I7164" s="24"/>
      <c r="J7164" s="24"/>
      <c r="K7164" s="24"/>
      <c r="L7164" s="24"/>
      <c r="M7164" s="24"/>
      <c r="N7164" s="24"/>
      <c r="O7164" s="24"/>
      <c r="P7164" s="24"/>
      <c r="Q7164" s="24"/>
      <c r="R7164" s="24"/>
      <c r="S7164" s="24"/>
      <c r="T7164" s="24"/>
      <c r="U7164" s="24"/>
      <c r="V7164" s="24"/>
      <c r="W7164" s="24"/>
      <c r="X7164" s="24"/>
      <c r="Y7164" s="24"/>
      <c r="Z7164" s="24"/>
      <c r="AA7164" s="24"/>
      <c r="AD7164" s="24"/>
      <c r="AE7164" s="24"/>
      <c r="AK7164" s="24"/>
      <c r="AL7164" s="24"/>
      <c r="AM7164" s="24"/>
      <c r="AN7164" s="24"/>
      <c r="AO7164" s="24"/>
      <c r="AR7164" s="24"/>
      <c r="AS7164" s="24"/>
      <c r="AT7164" s="24"/>
      <c r="AW7164" s="24"/>
      <c r="AX7164" s="24"/>
    </row>
    <row r="7165" spans="2:50" x14ac:dyDescent="0.2">
      <c r="B7165" s="24"/>
      <c r="C7165" s="24"/>
      <c r="D7165" s="24"/>
      <c r="E7165" s="24"/>
      <c r="F7165" s="24"/>
      <c r="G7165" s="24"/>
      <c r="H7165" s="24"/>
      <c r="I7165" s="24"/>
      <c r="J7165" s="24"/>
      <c r="K7165" s="24"/>
      <c r="L7165" s="24"/>
      <c r="M7165" s="24"/>
      <c r="N7165" s="24"/>
      <c r="O7165" s="24"/>
      <c r="P7165" s="24"/>
      <c r="Q7165" s="24"/>
      <c r="R7165" s="24"/>
      <c r="S7165" s="24"/>
      <c r="T7165" s="24"/>
      <c r="U7165" s="24"/>
      <c r="V7165" s="24"/>
      <c r="W7165" s="24"/>
      <c r="X7165" s="24"/>
      <c r="Y7165" s="24"/>
      <c r="Z7165" s="24"/>
      <c r="AA7165" s="24"/>
      <c r="AD7165" s="24"/>
      <c r="AE7165" s="24"/>
      <c r="AK7165" s="24"/>
      <c r="AL7165" s="24"/>
      <c r="AM7165" s="24"/>
      <c r="AN7165" s="24"/>
      <c r="AO7165" s="24"/>
      <c r="AR7165" s="24"/>
      <c r="AS7165" s="24"/>
      <c r="AT7165" s="24"/>
      <c r="AW7165" s="24"/>
      <c r="AX7165" s="24"/>
    </row>
    <row r="7166" spans="2:50" x14ac:dyDescent="0.2">
      <c r="B7166" s="24"/>
      <c r="C7166" s="24"/>
      <c r="D7166" s="24"/>
      <c r="E7166" s="24"/>
      <c r="F7166" s="24"/>
      <c r="G7166" s="24"/>
      <c r="H7166" s="24"/>
      <c r="I7166" s="24"/>
      <c r="J7166" s="24"/>
      <c r="K7166" s="24"/>
      <c r="L7166" s="24"/>
      <c r="M7166" s="24"/>
      <c r="N7166" s="24"/>
      <c r="O7166" s="24"/>
      <c r="P7166" s="24"/>
      <c r="Q7166" s="24"/>
      <c r="R7166" s="24"/>
      <c r="S7166" s="24"/>
      <c r="T7166" s="24"/>
      <c r="U7166" s="24"/>
      <c r="V7166" s="24"/>
      <c r="W7166" s="24"/>
      <c r="X7166" s="24"/>
      <c r="Y7166" s="24"/>
      <c r="Z7166" s="24"/>
      <c r="AA7166" s="24"/>
      <c r="AD7166" s="24"/>
      <c r="AE7166" s="24"/>
      <c r="AK7166" s="24"/>
      <c r="AL7166" s="24"/>
      <c r="AM7166" s="24"/>
      <c r="AN7166" s="24"/>
      <c r="AO7166" s="24"/>
      <c r="AR7166" s="24"/>
      <c r="AS7166" s="24"/>
      <c r="AT7166" s="24"/>
      <c r="AW7166" s="24"/>
      <c r="AX7166" s="24"/>
    </row>
    <row r="7167" spans="2:50" x14ac:dyDescent="0.2">
      <c r="B7167" s="24"/>
      <c r="C7167" s="24"/>
      <c r="D7167" s="24"/>
      <c r="E7167" s="24"/>
      <c r="F7167" s="24"/>
      <c r="G7167" s="24"/>
      <c r="H7167" s="24"/>
      <c r="I7167" s="24"/>
      <c r="J7167" s="24"/>
      <c r="K7167" s="24"/>
      <c r="L7167" s="24"/>
      <c r="M7167" s="24"/>
      <c r="N7167" s="24"/>
      <c r="O7167" s="24"/>
      <c r="P7167" s="24"/>
      <c r="Q7167" s="24"/>
      <c r="R7167" s="24"/>
      <c r="S7167" s="24"/>
      <c r="T7167" s="24"/>
      <c r="U7167" s="24"/>
      <c r="V7167" s="24"/>
      <c r="W7167" s="24"/>
      <c r="X7167" s="24"/>
      <c r="Y7167" s="24"/>
      <c r="Z7167" s="24"/>
      <c r="AA7167" s="24"/>
      <c r="AD7167" s="24"/>
      <c r="AE7167" s="24"/>
      <c r="AK7167" s="24"/>
      <c r="AL7167" s="24"/>
      <c r="AM7167" s="24"/>
      <c r="AN7167" s="24"/>
      <c r="AO7167" s="24"/>
      <c r="AR7167" s="24"/>
      <c r="AS7167" s="24"/>
      <c r="AT7167" s="24"/>
      <c r="AW7167" s="24"/>
      <c r="AX7167" s="24"/>
    </row>
    <row r="7168" spans="2:50" x14ac:dyDescent="0.2">
      <c r="B7168" s="24"/>
      <c r="C7168" s="24"/>
      <c r="D7168" s="24"/>
      <c r="E7168" s="24"/>
      <c r="F7168" s="24"/>
      <c r="G7168" s="24"/>
      <c r="H7168" s="24"/>
      <c r="I7168" s="24"/>
      <c r="J7168" s="24"/>
      <c r="K7168" s="24"/>
      <c r="L7168" s="24"/>
      <c r="M7168" s="24"/>
      <c r="N7168" s="24"/>
      <c r="O7168" s="24"/>
      <c r="P7168" s="24"/>
      <c r="Q7168" s="24"/>
      <c r="R7168" s="24"/>
      <c r="S7168" s="24"/>
      <c r="T7168" s="24"/>
      <c r="U7168" s="24"/>
      <c r="V7168" s="24"/>
      <c r="W7168" s="24"/>
      <c r="X7168" s="24"/>
      <c r="Y7168" s="24"/>
      <c r="Z7168" s="24"/>
      <c r="AA7168" s="24"/>
      <c r="AD7168" s="24"/>
      <c r="AE7168" s="24"/>
      <c r="AK7168" s="24"/>
      <c r="AL7168" s="24"/>
      <c r="AM7168" s="24"/>
      <c r="AN7168" s="24"/>
      <c r="AO7168" s="24"/>
      <c r="AR7168" s="24"/>
      <c r="AS7168" s="24"/>
      <c r="AT7168" s="24"/>
      <c r="AW7168" s="24"/>
      <c r="AX7168" s="24"/>
    </row>
    <row r="7169" spans="2:50" x14ac:dyDescent="0.2">
      <c r="B7169" s="24"/>
      <c r="C7169" s="24"/>
      <c r="D7169" s="24"/>
      <c r="E7169" s="24"/>
      <c r="F7169" s="24"/>
      <c r="G7169" s="24"/>
      <c r="H7169" s="24"/>
      <c r="I7169" s="24"/>
      <c r="J7169" s="24"/>
      <c r="K7169" s="24"/>
      <c r="L7169" s="24"/>
      <c r="M7169" s="24"/>
      <c r="N7169" s="24"/>
      <c r="O7169" s="24"/>
      <c r="P7169" s="24"/>
      <c r="Q7169" s="24"/>
      <c r="R7169" s="24"/>
      <c r="S7169" s="24"/>
      <c r="T7169" s="24"/>
      <c r="U7169" s="24"/>
      <c r="V7169" s="24"/>
      <c r="W7169" s="24"/>
      <c r="X7169" s="24"/>
      <c r="Y7169" s="24"/>
      <c r="Z7169" s="24"/>
      <c r="AA7169" s="24"/>
      <c r="AD7169" s="24"/>
      <c r="AE7169" s="24"/>
      <c r="AK7169" s="24"/>
      <c r="AL7169" s="24"/>
      <c r="AM7169" s="24"/>
      <c r="AN7169" s="24"/>
      <c r="AO7169" s="24"/>
      <c r="AR7169" s="24"/>
      <c r="AS7169" s="24"/>
      <c r="AT7169" s="24"/>
      <c r="AW7169" s="24"/>
      <c r="AX7169" s="24"/>
    </row>
    <row r="7170" spans="2:50" x14ac:dyDescent="0.2">
      <c r="B7170" s="24"/>
      <c r="C7170" s="24"/>
      <c r="D7170" s="24"/>
      <c r="E7170" s="24"/>
      <c r="F7170" s="24"/>
      <c r="G7170" s="24"/>
      <c r="H7170" s="24"/>
      <c r="I7170" s="24"/>
      <c r="J7170" s="24"/>
      <c r="K7170" s="24"/>
      <c r="L7170" s="24"/>
      <c r="M7170" s="24"/>
      <c r="N7170" s="24"/>
      <c r="O7170" s="24"/>
      <c r="P7170" s="24"/>
      <c r="Q7170" s="24"/>
      <c r="R7170" s="24"/>
      <c r="S7170" s="24"/>
      <c r="T7170" s="24"/>
      <c r="U7170" s="24"/>
      <c r="V7170" s="24"/>
      <c r="W7170" s="24"/>
      <c r="X7170" s="24"/>
      <c r="Y7170" s="24"/>
      <c r="Z7170" s="24"/>
      <c r="AA7170" s="24"/>
      <c r="AD7170" s="24"/>
      <c r="AE7170" s="24"/>
      <c r="AK7170" s="24"/>
      <c r="AL7170" s="24"/>
      <c r="AM7170" s="24"/>
      <c r="AN7170" s="24"/>
      <c r="AO7170" s="24"/>
      <c r="AR7170" s="24"/>
      <c r="AS7170" s="24"/>
      <c r="AT7170" s="24"/>
      <c r="AW7170" s="24"/>
      <c r="AX7170" s="24"/>
    </row>
    <row r="7171" spans="2:50" x14ac:dyDescent="0.2">
      <c r="B7171" s="24"/>
      <c r="C7171" s="24"/>
      <c r="D7171" s="24"/>
      <c r="E7171" s="24"/>
      <c r="F7171" s="24"/>
      <c r="G7171" s="24"/>
      <c r="H7171" s="24"/>
      <c r="I7171" s="24"/>
      <c r="J7171" s="24"/>
      <c r="K7171" s="24"/>
      <c r="L7171" s="24"/>
      <c r="M7171" s="24"/>
      <c r="N7171" s="24"/>
      <c r="O7171" s="24"/>
      <c r="P7171" s="24"/>
      <c r="Q7171" s="24"/>
      <c r="R7171" s="24"/>
      <c r="S7171" s="24"/>
      <c r="T7171" s="24"/>
      <c r="U7171" s="24"/>
      <c r="V7171" s="24"/>
      <c r="W7171" s="24"/>
      <c r="X7171" s="24"/>
      <c r="Y7171" s="24"/>
      <c r="Z7171" s="24"/>
      <c r="AA7171" s="24"/>
      <c r="AD7171" s="24"/>
      <c r="AE7171" s="24"/>
      <c r="AK7171" s="24"/>
      <c r="AL7171" s="24"/>
      <c r="AM7171" s="24"/>
      <c r="AN7171" s="24"/>
      <c r="AO7171" s="24"/>
      <c r="AR7171" s="24"/>
      <c r="AS7171" s="24"/>
      <c r="AT7171" s="24"/>
      <c r="AW7171" s="24"/>
      <c r="AX7171" s="24"/>
    </row>
    <row r="7172" spans="2:50" x14ac:dyDescent="0.2">
      <c r="B7172" s="24"/>
      <c r="C7172" s="24"/>
      <c r="D7172" s="24"/>
      <c r="E7172" s="24"/>
      <c r="F7172" s="24"/>
      <c r="G7172" s="24"/>
      <c r="H7172" s="24"/>
      <c r="I7172" s="24"/>
      <c r="J7172" s="24"/>
      <c r="K7172" s="24"/>
      <c r="L7172" s="24"/>
      <c r="M7172" s="24"/>
      <c r="N7172" s="24"/>
      <c r="O7172" s="24"/>
      <c r="P7172" s="24"/>
      <c r="Q7172" s="24"/>
      <c r="R7172" s="24"/>
      <c r="S7172" s="24"/>
      <c r="T7172" s="24"/>
      <c r="U7172" s="24"/>
      <c r="V7172" s="24"/>
      <c r="W7172" s="24"/>
      <c r="X7172" s="24"/>
      <c r="Y7172" s="24"/>
      <c r="Z7172" s="24"/>
      <c r="AA7172" s="24"/>
      <c r="AD7172" s="24"/>
      <c r="AE7172" s="24"/>
      <c r="AK7172" s="24"/>
      <c r="AL7172" s="24"/>
      <c r="AM7172" s="24"/>
      <c r="AN7172" s="24"/>
      <c r="AO7172" s="24"/>
      <c r="AR7172" s="24"/>
      <c r="AS7172" s="24"/>
      <c r="AT7172" s="24"/>
      <c r="AW7172" s="24"/>
      <c r="AX7172" s="24"/>
    </row>
    <row r="7173" spans="2:50" x14ac:dyDescent="0.2">
      <c r="B7173" s="24"/>
      <c r="C7173" s="24"/>
      <c r="D7173" s="24"/>
      <c r="E7173" s="24"/>
      <c r="F7173" s="24"/>
      <c r="G7173" s="24"/>
      <c r="H7173" s="24"/>
      <c r="I7173" s="24"/>
      <c r="J7173" s="24"/>
      <c r="K7173" s="24"/>
      <c r="L7173" s="24"/>
      <c r="M7173" s="24"/>
      <c r="N7173" s="24"/>
      <c r="O7173" s="24"/>
      <c r="P7173" s="24"/>
      <c r="Q7173" s="24"/>
      <c r="R7173" s="24"/>
      <c r="S7173" s="24"/>
      <c r="T7173" s="24"/>
      <c r="U7173" s="24"/>
      <c r="V7173" s="24"/>
      <c r="W7173" s="24"/>
      <c r="X7173" s="24"/>
      <c r="Y7173" s="24"/>
      <c r="Z7173" s="24"/>
      <c r="AA7173" s="24"/>
      <c r="AD7173" s="24"/>
      <c r="AE7173" s="24"/>
      <c r="AK7173" s="24"/>
      <c r="AL7173" s="24"/>
      <c r="AM7173" s="24"/>
      <c r="AN7173" s="24"/>
      <c r="AO7173" s="24"/>
      <c r="AR7173" s="24"/>
      <c r="AS7173" s="24"/>
      <c r="AT7173" s="24"/>
      <c r="AW7173" s="24"/>
      <c r="AX7173" s="24"/>
    </row>
    <row r="7174" spans="2:50" x14ac:dyDescent="0.2">
      <c r="B7174" s="24"/>
      <c r="C7174" s="24"/>
      <c r="D7174" s="24"/>
      <c r="E7174" s="24"/>
      <c r="F7174" s="24"/>
      <c r="G7174" s="24"/>
      <c r="H7174" s="24"/>
      <c r="I7174" s="24"/>
      <c r="J7174" s="24"/>
      <c r="K7174" s="24"/>
      <c r="L7174" s="24"/>
      <c r="M7174" s="24"/>
      <c r="N7174" s="24"/>
      <c r="O7174" s="24"/>
      <c r="P7174" s="24"/>
      <c r="Q7174" s="24"/>
      <c r="R7174" s="24"/>
      <c r="S7174" s="24"/>
      <c r="T7174" s="24"/>
      <c r="U7174" s="24"/>
      <c r="V7174" s="24"/>
      <c r="W7174" s="24"/>
      <c r="X7174" s="24"/>
      <c r="Y7174" s="24"/>
      <c r="Z7174" s="24"/>
      <c r="AA7174" s="24"/>
      <c r="AD7174" s="24"/>
      <c r="AE7174" s="24"/>
      <c r="AK7174" s="24"/>
      <c r="AL7174" s="24"/>
      <c r="AM7174" s="24"/>
      <c r="AN7174" s="24"/>
      <c r="AO7174" s="24"/>
      <c r="AR7174" s="24"/>
      <c r="AS7174" s="24"/>
      <c r="AT7174" s="24"/>
      <c r="AW7174" s="24"/>
      <c r="AX7174" s="24"/>
    </row>
    <row r="7175" spans="2:50" x14ac:dyDescent="0.2">
      <c r="B7175" s="24"/>
      <c r="C7175" s="24"/>
      <c r="D7175" s="24"/>
      <c r="E7175" s="24"/>
      <c r="F7175" s="24"/>
      <c r="G7175" s="24"/>
      <c r="H7175" s="24"/>
      <c r="I7175" s="24"/>
      <c r="J7175" s="24"/>
      <c r="K7175" s="24"/>
      <c r="L7175" s="24"/>
      <c r="M7175" s="24"/>
      <c r="N7175" s="24"/>
      <c r="O7175" s="24"/>
      <c r="P7175" s="24"/>
      <c r="Q7175" s="24"/>
      <c r="R7175" s="24"/>
      <c r="S7175" s="24"/>
      <c r="T7175" s="24"/>
      <c r="U7175" s="24"/>
      <c r="V7175" s="24"/>
      <c r="W7175" s="24"/>
      <c r="X7175" s="24"/>
      <c r="Y7175" s="24"/>
      <c r="Z7175" s="24"/>
      <c r="AA7175" s="24"/>
      <c r="AD7175" s="24"/>
      <c r="AE7175" s="24"/>
      <c r="AK7175" s="24"/>
      <c r="AL7175" s="24"/>
      <c r="AM7175" s="24"/>
      <c r="AN7175" s="24"/>
      <c r="AO7175" s="24"/>
      <c r="AR7175" s="24"/>
      <c r="AS7175" s="24"/>
      <c r="AT7175" s="24"/>
      <c r="AW7175" s="24"/>
      <c r="AX7175" s="24"/>
    </row>
    <row r="7176" spans="2:50" x14ac:dyDescent="0.2">
      <c r="B7176" s="24"/>
      <c r="C7176" s="24"/>
      <c r="D7176" s="24"/>
      <c r="E7176" s="24"/>
      <c r="F7176" s="24"/>
      <c r="G7176" s="24"/>
      <c r="H7176" s="24"/>
      <c r="I7176" s="24"/>
      <c r="J7176" s="24"/>
      <c r="K7176" s="24"/>
      <c r="L7176" s="24"/>
      <c r="M7176" s="24"/>
      <c r="N7176" s="24"/>
      <c r="O7176" s="24"/>
      <c r="P7176" s="24"/>
      <c r="Q7176" s="24"/>
      <c r="R7176" s="24"/>
      <c r="S7176" s="24"/>
      <c r="T7176" s="24"/>
      <c r="U7176" s="24"/>
      <c r="V7176" s="24"/>
      <c r="W7176" s="24"/>
      <c r="X7176" s="24"/>
      <c r="Y7176" s="24"/>
      <c r="Z7176" s="24"/>
      <c r="AA7176" s="24"/>
      <c r="AD7176" s="24"/>
      <c r="AE7176" s="24"/>
      <c r="AK7176" s="24"/>
      <c r="AL7176" s="24"/>
      <c r="AM7176" s="24"/>
      <c r="AN7176" s="24"/>
      <c r="AO7176" s="24"/>
      <c r="AR7176" s="24"/>
      <c r="AS7176" s="24"/>
      <c r="AT7176" s="24"/>
      <c r="AW7176" s="24"/>
      <c r="AX7176" s="24"/>
    </row>
    <row r="7177" spans="2:50" x14ac:dyDescent="0.2">
      <c r="B7177" s="24"/>
      <c r="C7177" s="24"/>
      <c r="D7177" s="24"/>
      <c r="E7177" s="24"/>
      <c r="F7177" s="24"/>
      <c r="G7177" s="24"/>
      <c r="H7177" s="24"/>
      <c r="I7177" s="24"/>
      <c r="J7177" s="24"/>
      <c r="K7177" s="24"/>
      <c r="L7177" s="24"/>
      <c r="M7177" s="24"/>
      <c r="N7177" s="24"/>
      <c r="O7177" s="24"/>
      <c r="P7177" s="24"/>
      <c r="Q7177" s="24"/>
      <c r="R7177" s="24"/>
      <c r="S7177" s="24"/>
      <c r="T7177" s="24"/>
      <c r="U7177" s="24"/>
      <c r="V7177" s="24"/>
      <c r="W7177" s="24"/>
      <c r="X7177" s="24"/>
      <c r="Y7177" s="24"/>
      <c r="Z7177" s="24"/>
      <c r="AA7177" s="24"/>
      <c r="AD7177" s="24"/>
      <c r="AE7177" s="24"/>
      <c r="AK7177" s="24"/>
      <c r="AL7177" s="24"/>
      <c r="AM7177" s="24"/>
      <c r="AN7177" s="24"/>
      <c r="AO7177" s="24"/>
      <c r="AR7177" s="24"/>
      <c r="AS7177" s="24"/>
      <c r="AT7177" s="24"/>
      <c r="AW7177" s="24"/>
      <c r="AX7177" s="24"/>
    </row>
    <row r="7178" spans="2:50" x14ac:dyDescent="0.2">
      <c r="B7178" s="24"/>
      <c r="C7178" s="24"/>
      <c r="D7178" s="24"/>
      <c r="E7178" s="24"/>
      <c r="F7178" s="24"/>
      <c r="G7178" s="24"/>
      <c r="H7178" s="24"/>
      <c r="I7178" s="24"/>
      <c r="J7178" s="24"/>
      <c r="K7178" s="24"/>
      <c r="L7178" s="24"/>
      <c r="M7178" s="24"/>
      <c r="N7178" s="24"/>
      <c r="O7178" s="24"/>
      <c r="P7178" s="24"/>
      <c r="Q7178" s="24"/>
      <c r="R7178" s="24"/>
      <c r="S7178" s="24"/>
      <c r="T7178" s="24"/>
      <c r="U7178" s="24"/>
      <c r="V7178" s="24"/>
      <c r="W7178" s="24"/>
      <c r="X7178" s="24"/>
      <c r="Y7178" s="24"/>
      <c r="Z7178" s="24"/>
      <c r="AA7178" s="24"/>
      <c r="AD7178" s="24"/>
      <c r="AE7178" s="24"/>
      <c r="AK7178" s="24"/>
      <c r="AL7178" s="24"/>
      <c r="AM7178" s="24"/>
      <c r="AN7178" s="24"/>
      <c r="AO7178" s="24"/>
      <c r="AR7178" s="24"/>
      <c r="AS7178" s="24"/>
      <c r="AT7178" s="24"/>
      <c r="AW7178" s="24"/>
      <c r="AX7178" s="24"/>
    </row>
    <row r="7179" spans="2:50" x14ac:dyDescent="0.2">
      <c r="B7179" s="24"/>
      <c r="C7179" s="24"/>
      <c r="D7179" s="24"/>
      <c r="E7179" s="24"/>
      <c r="F7179" s="24"/>
      <c r="G7179" s="24"/>
      <c r="H7179" s="24"/>
      <c r="I7179" s="24"/>
      <c r="J7179" s="24"/>
      <c r="K7179" s="24"/>
      <c r="L7179" s="24"/>
      <c r="M7179" s="24"/>
      <c r="N7179" s="24"/>
      <c r="O7179" s="24"/>
      <c r="P7179" s="24"/>
      <c r="Q7179" s="24"/>
      <c r="R7179" s="24"/>
      <c r="S7179" s="24"/>
      <c r="T7179" s="24"/>
      <c r="U7179" s="24"/>
      <c r="V7179" s="24"/>
      <c r="W7179" s="24"/>
      <c r="X7179" s="24"/>
      <c r="Y7179" s="24"/>
      <c r="Z7179" s="24"/>
      <c r="AA7179" s="24"/>
      <c r="AD7179" s="24"/>
      <c r="AE7179" s="24"/>
      <c r="AK7179" s="24"/>
      <c r="AL7179" s="24"/>
      <c r="AM7179" s="24"/>
      <c r="AN7179" s="24"/>
      <c r="AO7179" s="24"/>
      <c r="AR7179" s="24"/>
      <c r="AS7179" s="24"/>
      <c r="AT7179" s="24"/>
      <c r="AW7179" s="24"/>
      <c r="AX7179" s="24"/>
    </row>
    <row r="7180" spans="2:50" x14ac:dyDescent="0.2">
      <c r="B7180" s="24"/>
      <c r="C7180" s="24"/>
      <c r="D7180" s="24"/>
      <c r="E7180" s="24"/>
      <c r="F7180" s="24"/>
      <c r="G7180" s="24"/>
      <c r="H7180" s="24"/>
      <c r="I7180" s="24"/>
      <c r="J7180" s="24"/>
      <c r="K7180" s="24"/>
      <c r="L7180" s="24"/>
      <c r="M7180" s="24"/>
      <c r="N7180" s="24"/>
      <c r="O7180" s="24"/>
      <c r="P7180" s="24"/>
      <c r="Q7180" s="24"/>
      <c r="R7180" s="24"/>
      <c r="S7180" s="24"/>
      <c r="T7180" s="24"/>
      <c r="U7180" s="24"/>
      <c r="V7180" s="24"/>
      <c r="W7180" s="24"/>
      <c r="X7180" s="24"/>
      <c r="Y7180" s="24"/>
      <c r="Z7180" s="24"/>
      <c r="AA7180" s="24"/>
      <c r="AD7180" s="24"/>
      <c r="AE7180" s="24"/>
      <c r="AK7180" s="24"/>
      <c r="AL7180" s="24"/>
      <c r="AM7180" s="24"/>
      <c r="AN7180" s="24"/>
      <c r="AO7180" s="24"/>
      <c r="AR7180" s="24"/>
      <c r="AS7180" s="24"/>
      <c r="AT7180" s="24"/>
      <c r="AW7180" s="24"/>
      <c r="AX7180" s="24"/>
    </row>
    <row r="7181" spans="2:50" x14ac:dyDescent="0.2">
      <c r="B7181" s="24"/>
      <c r="C7181" s="24"/>
      <c r="D7181" s="24"/>
      <c r="E7181" s="24"/>
      <c r="F7181" s="24"/>
      <c r="G7181" s="24"/>
      <c r="H7181" s="24"/>
      <c r="I7181" s="24"/>
      <c r="J7181" s="24"/>
      <c r="K7181" s="24"/>
      <c r="L7181" s="24"/>
      <c r="M7181" s="24"/>
      <c r="N7181" s="24"/>
      <c r="O7181" s="24"/>
      <c r="P7181" s="24"/>
      <c r="Q7181" s="24"/>
      <c r="R7181" s="24"/>
      <c r="S7181" s="24"/>
      <c r="T7181" s="24"/>
      <c r="U7181" s="24"/>
      <c r="V7181" s="24"/>
      <c r="W7181" s="24"/>
      <c r="X7181" s="24"/>
      <c r="Y7181" s="24"/>
      <c r="Z7181" s="24"/>
      <c r="AA7181" s="24"/>
      <c r="AD7181" s="24"/>
      <c r="AE7181" s="24"/>
      <c r="AK7181" s="24"/>
      <c r="AL7181" s="24"/>
      <c r="AM7181" s="24"/>
      <c r="AN7181" s="24"/>
      <c r="AO7181" s="24"/>
      <c r="AR7181" s="24"/>
      <c r="AS7181" s="24"/>
      <c r="AT7181" s="24"/>
      <c r="AW7181" s="24"/>
      <c r="AX7181" s="24"/>
    </row>
    <row r="7182" spans="2:50" x14ac:dyDescent="0.2">
      <c r="B7182" s="24"/>
      <c r="C7182" s="24"/>
      <c r="D7182" s="24"/>
      <c r="E7182" s="24"/>
      <c r="F7182" s="24"/>
      <c r="G7182" s="24"/>
      <c r="H7182" s="24"/>
      <c r="I7182" s="24"/>
      <c r="J7182" s="24"/>
      <c r="K7182" s="24"/>
      <c r="L7182" s="24"/>
      <c r="M7182" s="24"/>
      <c r="N7182" s="24"/>
      <c r="O7182" s="24"/>
      <c r="P7182" s="24"/>
      <c r="Q7182" s="24"/>
      <c r="R7182" s="24"/>
      <c r="S7182" s="24"/>
      <c r="T7182" s="24"/>
      <c r="U7182" s="24"/>
      <c r="V7182" s="24"/>
      <c r="W7182" s="24"/>
      <c r="X7182" s="24"/>
      <c r="Y7182" s="24"/>
      <c r="Z7182" s="24"/>
      <c r="AA7182" s="24"/>
      <c r="AD7182" s="24"/>
      <c r="AE7182" s="24"/>
      <c r="AK7182" s="24"/>
      <c r="AL7182" s="24"/>
      <c r="AM7182" s="24"/>
      <c r="AN7182" s="24"/>
      <c r="AO7182" s="24"/>
      <c r="AR7182" s="24"/>
      <c r="AS7182" s="24"/>
      <c r="AT7182" s="24"/>
      <c r="AW7182" s="24"/>
      <c r="AX7182" s="24"/>
    </row>
    <row r="7183" spans="2:50" x14ac:dyDescent="0.2">
      <c r="B7183" s="24"/>
      <c r="C7183" s="24"/>
      <c r="D7183" s="24"/>
      <c r="E7183" s="24"/>
      <c r="F7183" s="24"/>
      <c r="G7183" s="24"/>
      <c r="H7183" s="24"/>
      <c r="I7183" s="24"/>
      <c r="J7183" s="24"/>
      <c r="K7183" s="24"/>
      <c r="L7183" s="24"/>
      <c r="M7183" s="24"/>
      <c r="N7183" s="24"/>
      <c r="O7183" s="24"/>
      <c r="P7183" s="24"/>
      <c r="Q7183" s="24"/>
      <c r="R7183" s="24"/>
      <c r="S7183" s="24"/>
      <c r="T7183" s="24"/>
      <c r="U7183" s="24"/>
      <c r="V7183" s="24"/>
      <c r="W7183" s="24"/>
      <c r="X7183" s="24"/>
      <c r="Y7183" s="24"/>
      <c r="Z7183" s="24"/>
      <c r="AA7183" s="24"/>
      <c r="AD7183" s="24"/>
      <c r="AE7183" s="24"/>
      <c r="AK7183" s="24"/>
      <c r="AL7183" s="24"/>
      <c r="AM7183" s="24"/>
      <c r="AN7183" s="24"/>
      <c r="AO7183" s="24"/>
      <c r="AR7183" s="24"/>
      <c r="AS7183" s="24"/>
      <c r="AT7183" s="24"/>
      <c r="AW7183" s="24"/>
      <c r="AX7183" s="24"/>
    </row>
    <row r="7184" spans="2:50" x14ac:dyDescent="0.2">
      <c r="B7184" s="24"/>
      <c r="C7184" s="24"/>
      <c r="D7184" s="24"/>
      <c r="E7184" s="24"/>
      <c r="F7184" s="24"/>
      <c r="G7184" s="24"/>
      <c r="H7184" s="24"/>
      <c r="I7184" s="24"/>
      <c r="J7184" s="24"/>
      <c r="K7184" s="24"/>
      <c r="L7184" s="24"/>
      <c r="M7184" s="24"/>
      <c r="N7184" s="24"/>
      <c r="O7184" s="24"/>
      <c r="P7184" s="24"/>
      <c r="Q7184" s="24"/>
      <c r="R7184" s="24"/>
      <c r="S7184" s="24"/>
      <c r="T7184" s="24"/>
      <c r="U7184" s="24"/>
      <c r="V7184" s="24"/>
      <c r="W7184" s="24"/>
      <c r="X7184" s="24"/>
      <c r="Y7184" s="24"/>
      <c r="Z7184" s="24"/>
      <c r="AA7184" s="24"/>
      <c r="AD7184" s="24"/>
      <c r="AE7184" s="24"/>
      <c r="AK7184" s="24"/>
      <c r="AL7184" s="24"/>
      <c r="AM7184" s="24"/>
      <c r="AN7184" s="24"/>
      <c r="AO7184" s="24"/>
      <c r="AR7184" s="24"/>
      <c r="AS7184" s="24"/>
      <c r="AT7184" s="24"/>
      <c r="AW7184" s="24"/>
      <c r="AX7184" s="24"/>
    </row>
    <row r="7185" spans="2:50" x14ac:dyDescent="0.2">
      <c r="B7185" s="24"/>
      <c r="C7185" s="24"/>
      <c r="D7185" s="24"/>
      <c r="E7185" s="24"/>
      <c r="F7185" s="24"/>
      <c r="G7185" s="24"/>
      <c r="H7185" s="24"/>
      <c r="I7185" s="24"/>
      <c r="J7185" s="24"/>
      <c r="K7185" s="24"/>
      <c r="L7185" s="24"/>
      <c r="M7185" s="24"/>
      <c r="N7185" s="24"/>
      <c r="O7185" s="24"/>
      <c r="P7185" s="24"/>
      <c r="Q7185" s="24"/>
      <c r="R7185" s="24"/>
      <c r="S7185" s="24"/>
      <c r="T7185" s="24"/>
      <c r="U7185" s="24"/>
      <c r="V7185" s="24"/>
      <c r="W7185" s="24"/>
      <c r="X7185" s="24"/>
      <c r="Y7185" s="24"/>
      <c r="Z7185" s="24"/>
      <c r="AA7185" s="24"/>
      <c r="AD7185" s="24"/>
      <c r="AE7185" s="24"/>
      <c r="AK7185" s="24"/>
      <c r="AL7185" s="24"/>
      <c r="AM7185" s="24"/>
      <c r="AN7185" s="24"/>
      <c r="AO7185" s="24"/>
      <c r="AR7185" s="24"/>
      <c r="AS7185" s="24"/>
      <c r="AT7185" s="24"/>
      <c r="AW7185" s="24"/>
      <c r="AX7185" s="24"/>
    </row>
    <row r="7186" spans="2:50" x14ac:dyDescent="0.2">
      <c r="B7186" s="24"/>
      <c r="C7186" s="24"/>
      <c r="D7186" s="24"/>
      <c r="E7186" s="24"/>
      <c r="F7186" s="24"/>
      <c r="G7186" s="24"/>
      <c r="H7186" s="24"/>
      <c r="I7186" s="24"/>
      <c r="J7186" s="24"/>
      <c r="K7186" s="24"/>
      <c r="L7186" s="24"/>
      <c r="M7186" s="24"/>
      <c r="N7186" s="24"/>
      <c r="O7186" s="24"/>
      <c r="P7186" s="24"/>
      <c r="Q7186" s="24"/>
      <c r="R7186" s="24"/>
      <c r="S7186" s="24"/>
      <c r="T7186" s="24"/>
      <c r="U7186" s="24"/>
      <c r="V7186" s="24"/>
      <c r="W7186" s="24"/>
      <c r="X7186" s="24"/>
      <c r="Y7186" s="24"/>
      <c r="Z7186" s="24"/>
      <c r="AA7186" s="24"/>
      <c r="AD7186" s="24"/>
      <c r="AE7186" s="24"/>
      <c r="AK7186" s="24"/>
      <c r="AL7186" s="24"/>
      <c r="AM7186" s="24"/>
      <c r="AN7186" s="24"/>
      <c r="AO7186" s="24"/>
      <c r="AR7186" s="24"/>
      <c r="AS7186" s="24"/>
      <c r="AT7186" s="24"/>
      <c r="AW7186" s="24"/>
      <c r="AX7186" s="24"/>
    </row>
    <row r="7187" spans="2:50" x14ac:dyDescent="0.2">
      <c r="B7187" s="24"/>
      <c r="C7187" s="24"/>
      <c r="D7187" s="24"/>
      <c r="E7187" s="24"/>
      <c r="F7187" s="24"/>
      <c r="G7187" s="24"/>
      <c r="H7187" s="24"/>
      <c r="I7187" s="24"/>
      <c r="J7187" s="24"/>
      <c r="K7187" s="24"/>
      <c r="L7187" s="24"/>
      <c r="M7187" s="24"/>
      <c r="N7187" s="24"/>
      <c r="O7187" s="24"/>
      <c r="P7187" s="24"/>
      <c r="Q7187" s="24"/>
      <c r="R7187" s="24"/>
      <c r="S7187" s="24"/>
      <c r="T7187" s="24"/>
      <c r="U7187" s="24"/>
      <c r="V7187" s="24"/>
      <c r="W7187" s="24"/>
      <c r="X7187" s="24"/>
      <c r="Y7187" s="24"/>
      <c r="Z7187" s="24"/>
      <c r="AA7187" s="24"/>
      <c r="AD7187" s="24"/>
      <c r="AE7187" s="24"/>
      <c r="AK7187" s="24"/>
      <c r="AL7187" s="24"/>
      <c r="AM7187" s="24"/>
      <c r="AN7187" s="24"/>
      <c r="AO7187" s="24"/>
      <c r="AR7187" s="24"/>
      <c r="AS7187" s="24"/>
      <c r="AT7187" s="24"/>
      <c r="AW7187" s="24"/>
      <c r="AX7187" s="24"/>
    </row>
    <row r="7188" spans="2:50" x14ac:dyDescent="0.2">
      <c r="B7188" s="24"/>
      <c r="C7188" s="24"/>
      <c r="D7188" s="24"/>
      <c r="E7188" s="24"/>
      <c r="F7188" s="24"/>
      <c r="G7188" s="24"/>
      <c r="H7188" s="24"/>
      <c r="I7188" s="24"/>
      <c r="J7188" s="24"/>
      <c r="K7188" s="24"/>
      <c r="L7188" s="24"/>
      <c r="M7188" s="24"/>
      <c r="N7188" s="24"/>
      <c r="O7188" s="24"/>
      <c r="P7188" s="24"/>
      <c r="Q7188" s="24"/>
      <c r="R7188" s="24"/>
      <c r="S7188" s="24"/>
      <c r="T7188" s="24"/>
      <c r="U7188" s="24"/>
      <c r="V7188" s="24"/>
      <c r="W7188" s="24"/>
      <c r="X7188" s="24"/>
      <c r="Y7188" s="24"/>
      <c r="Z7188" s="24"/>
      <c r="AA7188" s="24"/>
      <c r="AD7188" s="24"/>
      <c r="AE7188" s="24"/>
      <c r="AK7188" s="24"/>
      <c r="AL7188" s="24"/>
      <c r="AM7188" s="24"/>
      <c r="AN7188" s="24"/>
      <c r="AO7188" s="24"/>
      <c r="AR7188" s="24"/>
      <c r="AS7188" s="24"/>
      <c r="AT7188" s="24"/>
      <c r="AW7188" s="24"/>
      <c r="AX7188" s="24"/>
    </row>
    <row r="7189" spans="2:50" x14ac:dyDescent="0.2">
      <c r="B7189" s="24"/>
      <c r="C7189" s="24"/>
      <c r="D7189" s="24"/>
      <c r="E7189" s="24"/>
      <c r="F7189" s="24"/>
      <c r="G7189" s="24"/>
      <c r="H7189" s="24"/>
      <c r="I7189" s="24"/>
      <c r="J7189" s="24"/>
      <c r="K7189" s="24"/>
      <c r="L7189" s="24"/>
      <c r="M7189" s="24"/>
      <c r="N7189" s="24"/>
      <c r="O7189" s="24"/>
      <c r="P7189" s="24"/>
      <c r="Q7189" s="24"/>
      <c r="R7189" s="24"/>
      <c r="S7189" s="24"/>
      <c r="T7189" s="24"/>
      <c r="U7189" s="24"/>
      <c r="V7189" s="24"/>
      <c r="W7189" s="24"/>
      <c r="X7189" s="24"/>
      <c r="Y7189" s="24"/>
      <c r="Z7189" s="24"/>
      <c r="AA7189" s="24"/>
      <c r="AD7189" s="24"/>
      <c r="AE7189" s="24"/>
      <c r="AK7189" s="24"/>
      <c r="AL7189" s="24"/>
      <c r="AM7189" s="24"/>
      <c r="AN7189" s="24"/>
      <c r="AO7189" s="24"/>
      <c r="AR7189" s="24"/>
      <c r="AS7189" s="24"/>
      <c r="AT7189" s="24"/>
      <c r="AW7189" s="24"/>
      <c r="AX7189" s="24"/>
    </row>
    <row r="7190" spans="2:50" x14ac:dyDescent="0.2">
      <c r="B7190" s="24"/>
      <c r="C7190" s="24"/>
      <c r="D7190" s="24"/>
      <c r="E7190" s="24"/>
      <c r="F7190" s="24"/>
      <c r="G7190" s="24"/>
      <c r="H7190" s="24"/>
      <c r="I7190" s="24"/>
      <c r="J7190" s="24"/>
      <c r="K7190" s="24"/>
      <c r="L7190" s="24"/>
      <c r="M7190" s="24"/>
      <c r="N7190" s="24"/>
      <c r="O7190" s="24"/>
      <c r="P7190" s="24"/>
      <c r="Q7190" s="24"/>
      <c r="R7190" s="24"/>
      <c r="S7190" s="24"/>
      <c r="T7190" s="24"/>
      <c r="U7190" s="24"/>
      <c r="V7190" s="24"/>
      <c r="W7190" s="24"/>
      <c r="X7190" s="24"/>
      <c r="Y7190" s="24"/>
      <c r="Z7190" s="24"/>
      <c r="AA7190" s="24"/>
      <c r="AD7190" s="24"/>
      <c r="AE7190" s="24"/>
      <c r="AK7190" s="24"/>
      <c r="AL7190" s="24"/>
      <c r="AM7190" s="24"/>
      <c r="AN7190" s="24"/>
      <c r="AO7190" s="24"/>
      <c r="AR7190" s="24"/>
      <c r="AS7190" s="24"/>
      <c r="AT7190" s="24"/>
      <c r="AW7190" s="24"/>
      <c r="AX7190" s="24"/>
    </row>
    <row r="7191" spans="2:50" x14ac:dyDescent="0.2">
      <c r="B7191" s="24"/>
      <c r="C7191" s="24"/>
      <c r="D7191" s="24"/>
      <c r="E7191" s="24"/>
      <c r="F7191" s="24"/>
      <c r="G7191" s="24"/>
      <c r="H7191" s="24"/>
      <c r="I7191" s="24"/>
      <c r="J7191" s="24"/>
      <c r="K7191" s="24"/>
      <c r="L7191" s="24"/>
      <c r="M7191" s="24"/>
      <c r="N7191" s="24"/>
      <c r="O7191" s="24"/>
      <c r="P7191" s="24"/>
      <c r="Q7191" s="24"/>
      <c r="R7191" s="24"/>
      <c r="S7191" s="24"/>
      <c r="T7191" s="24"/>
      <c r="U7191" s="24"/>
      <c r="V7191" s="24"/>
      <c r="W7191" s="24"/>
      <c r="X7191" s="24"/>
      <c r="Y7191" s="24"/>
      <c r="Z7191" s="24"/>
      <c r="AA7191" s="24"/>
      <c r="AD7191" s="24"/>
      <c r="AE7191" s="24"/>
      <c r="AK7191" s="24"/>
      <c r="AL7191" s="24"/>
      <c r="AM7191" s="24"/>
      <c r="AN7191" s="24"/>
      <c r="AO7191" s="24"/>
      <c r="AR7191" s="24"/>
      <c r="AS7191" s="24"/>
      <c r="AT7191" s="24"/>
      <c r="AW7191" s="24"/>
      <c r="AX7191" s="24"/>
    </row>
    <row r="7192" spans="2:50" x14ac:dyDescent="0.2">
      <c r="B7192" s="24"/>
      <c r="C7192" s="24"/>
      <c r="D7192" s="24"/>
      <c r="E7192" s="24"/>
      <c r="F7192" s="24"/>
      <c r="G7192" s="24"/>
      <c r="H7192" s="24"/>
      <c r="I7192" s="24"/>
      <c r="J7192" s="24"/>
      <c r="K7192" s="24"/>
      <c r="L7192" s="24"/>
      <c r="M7192" s="24"/>
      <c r="N7192" s="24"/>
      <c r="O7192" s="24"/>
      <c r="P7192" s="24"/>
      <c r="Q7192" s="24"/>
      <c r="R7192" s="24"/>
      <c r="S7192" s="24"/>
      <c r="T7192" s="24"/>
      <c r="U7192" s="24"/>
      <c r="V7192" s="24"/>
      <c r="W7192" s="24"/>
      <c r="X7192" s="24"/>
      <c r="Y7192" s="24"/>
      <c r="Z7192" s="24"/>
      <c r="AA7192" s="24"/>
      <c r="AD7192" s="24"/>
      <c r="AE7192" s="24"/>
      <c r="AK7192" s="24"/>
      <c r="AL7192" s="24"/>
      <c r="AM7192" s="24"/>
      <c r="AN7192" s="24"/>
      <c r="AO7192" s="24"/>
      <c r="AR7192" s="24"/>
      <c r="AS7192" s="24"/>
      <c r="AT7192" s="24"/>
      <c r="AW7192" s="24"/>
      <c r="AX7192" s="24"/>
    </row>
    <row r="7193" spans="2:50" x14ac:dyDescent="0.2">
      <c r="B7193" s="24"/>
      <c r="C7193" s="24"/>
      <c r="D7193" s="24"/>
      <c r="E7193" s="24"/>
      <c r="F7193" s="24"/>
      <c r="G7193" s="24"/>
      <c r="H7193" s="24"/>
      <c r="I7193" s="24"/>
      <c r="J7193" s="24"/>
      <c r="K7193" s="24"/>
      <c r="L7193" s="24"/>
      <c r="M7193" s="24"/>
      <c r="N7193" s="24"/>
      <c r="O7193" s="24"/>
      <c r="P7193" s="24"/>
      <c r="Q7193" s="24"/>
      <c r="R7193" s="24"/>
      <c r="S7193" s="24"/>
      <c r="T7193" s="24"/>
      <c r="U7193" s="24"/>
      <c r="V7193" s="24"/>
      <c r="W7193" s="24"/>
      <c r="X7193" s="24"/>
      <c r="Y7193" s="24"/>
      <c r="Z7193" s="24"/>
      <c r="AA7193" s="24"/>
      <c r="AD7193" s="24"/>
      <c r="AE7193" s="24"/>
      <c r="AK7193" s="24"/>
      <c r="AL7193" s="24"/>
      <c r="AM7193" s="24"/>
      <c r="AN7193" s="24"/>
      <c r="AO7193" s="24"/>
      <c r="AR7193" s="24"/>
      <c r="AS7193" s="24"/>
      <c r="AT7193" s="24"/>
      <c r="AW7193" s="24"/>
      <c r="AX7193" s="24"/>
    </row>
    <row r="7194" spans="2:50" x14ac:dyDescent="0.2">
      <c r="B7194" s="24"/>
      <c r="C7194" s="24"/>
      <c r="D7194" s="24"/>
      <c r="E7194" s="24"/>
      <c r="F7194" s="24"/>
      <c r="G7194" s="24"/>
      <c r="H7194" s="24"/>
      <c r="I7194" s="24"/>
      <c r="J7194" s="24"/>
      <c r="K7194" s="24"/>
      <c r="L7194" s="24"/>
      <c r="M7194" s="24"/>
      <c r="N7194" s="24"/>
      <c r="O7194" s="24"/>
      <c r="P7194" s="24"/>
      <c r="Q7194" s="24"/>
      <c r="R7194" s="24"/>
      <c r="S7194" s="24"/>
      <c r="T7194" s="24"/>
      <c r="U7194" s="24"/>
      <c r="V7194" s="24"/>
      <c r="W7194" s="24"/>
      <c r="X7194" s="24"/>
      <c r="Y7194" s="24"/>
      <c r="Z7194" s="24"/>
      <c r="AA7194" s="24"/>
      <c r="AD7194" s="24"/>
      <c r="AE7194" s="24"/>
      <c r="AK7194" s="24"/>
      <c r="AL7194" s="24"/>
      <c r="AM7194" s="24"/>
      <c r="AN7194" s="24"/>
      <c r="AO7194" s="24"/>
      <c r="AR7194" s="24"/>
      <c r="AS7194" s="24"/>
      <c r="AT7194" s="24"/>
      <c r="AW7194" s="24"/>
      <c r="AX7194" s="24"/>
    </row>
    <row r="7195" spans="2:50" x14ac:dyDescent="0.2">
      <c r="B7195" s="24"/>
      <c r="C7195" s="24"/>
      <c r="D7195" s="24"/>
      <c r="E7195" s="24"/>
      <c r="F7195" s="24"/>
      <c r="G7195" s="24"/>
      <c r="H7195" s="24"/>
      <c r="I7195" s="24"/>
      <c r="J7195" s="24"/>
      <c r="K7195" s="24"/>
      <c r="L7195" s="24"/>
      <c r="M7195" s="24"/>
      <c r="N7195" s="24"/>
      <c r="O7195" s="24"/>
      <c r="P7195" s="24"/>
      <c r="Q7195" s="24"/>
      <c r="R7195" s="24"/>
      <c r="S7195" s="24"/>
      <c r="T7195" s="24"/>
      <c r="U7195" s="24"/>
      <c r="V7195" s="24"/>
      <c r="W7195" s="24"/>
      <c r="X7195" s="24"/>
      <c r="Y7195" s="24"/>
      <c r="Z7195" s="24"/>
      <c r="AA7195" s="24"/>
      <c r="AD7195" s="24"/>
      <c r="AE7195" s="24"/>
      <c r="AK7195" s="24"/>
      <c r="AL7195" s="24"/>
      <c r="AM7195" s="24"/>
      <c r="AN7195" s="24"/>
      <c r="AO7195" s="24"/>
      <c r="AR7195" s="24"/>
      <c r="AS7195" s="24"/>
      <c r="AT7195" s="24"/>
      <c r="AW7195" s="24"/>
      <c r="AX7195" s="24"/>
    </row>
    <row r="7196" spans="2:50" x14ac:dyDescent="0.2">
      <c r="B7196" s="24"/>
      <c r="C7196" s="24"/>
      <c r="D7196" s="24"/>
      <c r="E7196" s="24"/>
      <c r="F7196" s="24"/>
      <c r="G7196" s="24"/>
      <c r="H7196" s="24"/>
      <c r="I7196" s="24"/>
      <c r="J7196" s="24"/>
      <c r="K7196" s="24"/>
      <c r="L7196" s="24"/>
      <c r="M7196" s="24"/>
      <c r="N7196" s="24"/>
      <c r="O7196" s="24"/>
      <c r="P7196" s="24"/>
      <c r="Q7196" s="24"/>
      <c r="R7196" s="24"/>
      <c r="S7196" s="24"/>
      <c r="T7196" s="24"/>
      <c r="U7196" s="24"/>
      <c r="V7196" s="24"/>
      <c r="W7196" s="24"/>
      <c r="X7196" s="24"/>
      <c r="Y7196" s="24"/>
      <c r="Z7196" s="24"/>
      <c r="AA7196" s="24"/>
      <c r="AD7196" s="24"/>
      <c r="AE7196" s="24"/>
      <c r="AK7196" s="24"/>
      <c r="AL7196" s="24"/>
      <c r="AM7196" s="24"/>
      <c r="AN7196" s="24"/>
      <c r="AO7196" s="24"/>
      <c r="AR7196" s="24"/>
      <c r="AS7196" s="24"/>
      <c r="AT7196" s="24"/>
      <c r="AW7196" s="24"/>
      <c r="AX7196" s="24"/>
    </row>
    <row r="7197" spans="2:50" x14ac:dyDescent="0.2">
      <c r="B7197" s="24"/>
      <c r="C7197" s="24"/>
      <c r="D7197" s="24"/>
      <c r="E7197" s="24"/>
      <c r="F7197" s="24"/>
      <c r="G7197" s="24"/>
      <c r="H7197" s="24"/>
      <c r="I7197" s="24"/>
      <c r="J7197" s="24"/>
      <c r="K7197" s="24"/>
      <c r="L7197" s="24"/>
      <c r="M7197" s="24"/>
      <c r="N7197" s="24"/>
      <c r="O7197" s="24"/>
      <c r="P7197" s="24"/>
      <c r="Q7197" s="24"/>
      <c r="R7197" s="24"/>
      <c r="S7197" s="24"/>
      <c r="T7197" s="24"/>
      <c r="U7197" s="24"/>
      <c r="V7197" s="24"/>
      <c r="W7197" s="24"/>
      <c r="X7197" s="24"/>
      <c r="Y7197" s="24"/>
      <c r="Z7197" s="24"/>
      <c r="AA7197" s="24"/>
      <c r="AD7197" s="24"/>
      <c r="AE7197" s="24"/>
      <c r="AK7197" s="24"/>
      <c r="AL7197" s="24"/>
      <c r="AM7197" s="24"/>
      <c r="AN7197" s="24"/>
      <c r="AO7197" s="24"/>
      <c r="AR7197" s="24"/>
      <c r="AS7197" s="24"/>
      <c r="AT7197" s="24"/>
      <c r="AW7197" s="24"/>
      <c r="AX7197" s="24"/>
    </row>
    <row r="7198" spans="2:50" x14ac:dyDescent="0.2">
      <c r="B7198" s="24"/>
      <c r="C7198" s="24"/>
      <c r="D7198" s="24"/>
      <c r="E7198" s="24"/>
      <c r="F7198" s="24"/>
      <c r="G7198" s="24"/>
      <c r="H7198" s="24"/>
      <c r="I7198" s="24"/>
      <c r="J7198" s="24"/>
      <c r="K7198" s="24"/>
      <c r="L7198" s="24"/>
      <c r="M7198" s="24"/>
      <c r="N7198" s="24"/>
      <c r="O7198" s="24"/>
      <c r="P7198" s="24"/>
      <c r="Q7198" s="24"/>
      <c r="R7198" s="24"/>
      <c r="S7198" s="24"/>
      <c r="T7198" s="24"/>
      <c r="U7198" s="24"/>
      <c r="V7198" s="24"/>
      <c r="W7198" s="24"/>
      <c r="X7198" s="24"/>
      <c r="Y7198" s="24"/>
      <c r="Z7198" s="24"/>
      <c r="AA7198" s="24"/>
      <c r="AD7198" s="24"/>
      <c r="AE7198" s="24"/>
      <c r="AK7198" s="24"/>
      <c r="AL7198" s="24"/>
      <c r="AM7198" s="24"/>
      <c r="AN7198" s="24"/>
      <c r="AO7198" s="24"/>
      <c r="AR7198" s="24"/>
      <c r="AS7198" s="24"/>
      <c r="AT7198" s="24"/>
      <c r="AW7198" s="24"/>
      <c r="AX7198" s="24"/>
    </row>
    <row r="7199" spans="2:50" x14ac:dyDescent="0.2">
      <c r="B7199" s="24"/>
      <c r="C7199" s="24"/>
      <c r="D7199" s="24"/>
      <c r="E7199" s="24"/>
      <c r="F7199" s="24"/>
      <c r="G7199" s="24"/>
      <c r="H7199" s="24"/>
      <c r="I7199" s="24"/>
      <c r="J7199" s="24"/>
      <c r="K7199" s="24"/>
      <c r="L7199" s="24"/>
      <c r="M7199" s="24"/>
      <c r="N7199" s="24"/>
      <c r="O7199" s="24"/>
      <c r="P7199" s="24"/>
      <c r="Q7199" s="24"/>
      <c r="R7199" s="24"/>
      <c r="S7199" s="24"/>
      <c r="T7199" s="24"/>
      <c r="U7199" s="24"/>
      <c r="V7199" s="24"/>
      <c r="W7199" s="24"/>
      <c r="X7199" s="24"/>
      <c r="Y7199" s="24"/>
      <c r="Z7199" s="24"/>
      <c r="AA7199" s="24"/>
      <c r="AD7199" s="24"/>
      <c r="AE7199" s="24"/>
      <c r="AK7199" s="24"/>
      <c r="AL7199" s="24"/>
      <c r="AM7199" s="24"/>
      <c r="AN7199" s="24"/>
      <c r="AO7199" s="24"/>
      <c r="AR7199" s="24"/>
      <c r="AS7199" s="24"/>
      <c r="AT7199" s="24"/>
      <c r="AW7199" s="24"/>
      <c r="AX7199" s="24"/>
    </row>
    <row r="7200" spans="2:50" x14ac:dyDescent="0.2">
      <c r="B7200" s="24"/>
      <c r="C7200" s="24"/>
      <c r="D7200" s="24"/>
      <c r="E7200" s="24"/>
      <c r="F7200" s="24"/>
      <c r="G7200" s="24"/>
      <c r="H7200" s="24"/>
      <c r="I7200" s="24"/>
      <c r="J7200" s="24"/>
      <c r="K7200" s="24"/>
      <c r="L7200" s="24"/>
      <c r="M7200" s="24"/>
      <c r="N7200" s="24"/>
      <c r="O7200" s="24"/>
      <c r="P7200" s="24"/>
      <c r="Q7200" s="24"/>
      <c r="R7200" s="24"/>
      <c r="S7200" s="24"/>
      <c r="T7200" s="24"/>
      <c r="U7200" s="24"/>
      <c r="V7200" s="24"/>
      <c r="W7200" s="24"/>
      <c r="X7200" s="24"/>
      <c r="Y7200" s="24"/>
      <c r="Z7200" s="24"/>
      <c r="AA7200" s="24"/>
      <c r="AD7200" s="24"/>
      <c r="AE7200" s="24"/>
      <c r="AK7200" s="24"/>
      <c r="AL7200" s="24"/>
      <c r="AM7200" s="24"/>
      <c r="AN7200" s="24"/>
      <c r="AO7200" s="24"/>
      <c r="AR7200" s="24"/>
      <c r="AS7200" s="24"/>
      <c r="AT7200" s="24"/>
      <c r="AW7200" s="24"/>
      <c r="AX7200" s="24"/>
    </row>
    <row r="7201" spans="2:50" x14ac:dyDescent="0.2">
      <c r="B7201" s="24"/>
      <c r="C7201" s="24"/>
      <c r="D7201" s="24"/>
      <c r="E7201" s="24"/>
      <c r="F7201" s="24"/>
      <c r="G7201" s="24"/>
      <c r="H7201" s="24"/>
      <c r="I7201" s="24"/>
      <c r="J7201" s="24"/>
      <c r="K7201" s="24"/>
      <c r="L7201" s="24"/>
      <c r="M7201" s="24"/>
      <c r="N7201" s="24"/>
      <c r="O7201" s="24"/>
      <c r="P7201" s="24"/>
      <c r="Q7201" s="24"/>
      <c r="R7201" s="24"/>
      <c r="S7201" s="24"/>
      <c r="T7201" s="24"/>
      <c r="U7201" s="24"/>
      <c r="V7201" s="24"/>
      <c r="W7201" s="24"/>
      <c r="X7201" s="24"/>
      <c r="Y7201" s="24"/>
      <c r="Z7201" s="24"/>
      <c r="AA7201" s="24"/>
      <c r="AD7201" s="24"/>
      <c r="AE7201" s="24"/>
      <c r="AK7201" s="24"/>
      <c r="AL7201" s="24"/>
      <c r="AM7201" s="24"/>
      <c r="AN7201" s="24"/>
      <c r="AO7201" s="24"/>
      <c r="AR7201" s="24"/>
      <c r="AS7201" s="24"/>
      <c r="AT7201" s="24"/>
      <c r="AW7201" s="24"/>
      <c r="AX7201" s="24"/>
    </row>
    <row r="7202" spans="2:50" x14ac:dyDescent="0.2">
      <c r="B7202" s="24"/>
      <c r="C7202" s="24"/>
      <c r="D7202" s="24"/>
      <c r="E7202" s="24"/>
      <c r="F7202" s="24"/>
      <c r="G7202" s="24"/>
      <c r="H7202" s="24"/>
      <c r="I7202" s="24"/>
      <c r="J7202" s="24"/>
      <c r="K7202" s="24"/>
      <c r="L7202" s="24"/>
      <c r="M7202" s="24"/>
      <c r="N7202" s="24"/>
      <c r="O7202" s="24"/>
      <c r="P7202" s="24"/>
      <c r="Q7202" s="24"/>
      <c r="R7202" s="24"/>
      <c r="S7202" s="24"/>
      <c r="T7202" s="24"/>
      <c r="U7202" s="24"/>
      <c r="V7202" s="24"/>
      <c r="W7202" s="24"/>
      <c r="X7202" s="24"/>
      <c r="Y7202" s="24"/>
      <c r="Z7202" s="24"/>
      <c r="AA7202" s="24"/>
      <c r="AD7202" s="24"/>
      <c r="AE7202" s="24"/>
      <c r="AK7202" s="24"/>
      <c r="AL7202" s="24"/>
      <c r="AM7202" s="24"/>
      <c r="AN7202" s="24"/>
      <c r="AO7202" s="24"/>
      <c r="AR7202" s="24"/>
      <c r="AS7202" s="24"/>
      <c r="AT7202" s="24"/>
      <c r="AW7202" s="24"/>
      <c r="AX7202" s="24"/>
    </row>
    <row r="7203" spans="2:50" x14ac:dyDescent="0.2">
      <c r="B7203" s="24"/>
      <c r="C7203" s="24"/>
      <c r="D7203" s="24"/>
      <c r="E7203" s="24"/>
      <c r="F7203" s="24"/>
      <c r="G7203" s="24"/>
      <c r="H7203" s="24"/>
      <c r="I7203" s="24"/>
      <c r="J7203" s="24"/>
      <c r="K7203" s="24"/>
      <c r="L7203" s="24"/>
      <c r="M7203" s="24"/>
      <c r="N7203" s="24"/>
      <c r="O7203" s="24"/>
      <c r="P7203" s="24"/>
      <c r="Q7203" s="24"/>
      <c r="R7203" s="24"/>
      <c r="S7203" s="24"/>
      <c r="T7203" s="24"/>
      <c r="U7203" s="24"/>
      <c r="V7203" s="24"/>
      <c r="W7203" s="24"/>
      <c r="X7203" s="24"/>
      <c r="Y7203" s="24"/>
      <c r="Z7203" s="24"/>
      <c r="AA7203" s="24"/>
      <c r="AD7203" s="24"/>
      <c r="AE7203" s="24"/>
      <c r="AK7203" s="24"/>
      <c r="AL7203" s="24"/>
      <c r="AM7203" s="24"/>
      <c r="AN7203" s="24"/>
      <c r="AO7203" s="24"/>
      <c r="AR7203" s="24"/>
      <c r="AS7203" s="24"/>
      <c r="AT7203" s="24"/>
      <c r="AW7203" s="24"/>
      <c r="AX7203" s="24"/>
    </row>
    <row r="7204" spans="2:50" x14ac:dyDescent="0.2">
      <c r="B7204" s="24"/>
      <c r="C7204" s="24"/>
      <c r="D7204" s="24"/>
      <c r="E7204" s="24"/>
      <c r="F7204" s="24"/>
      <c r="G7204" s="24"/>
      <c r="H7204" s="24"/>
      <c r="I7204" s="24"/>
      <c r="J7204" s="24"/>
      <c r="K7204" s="24"/>
      <c r="L7204" s="24"/>
      <c r="M7204" s="24"/>
      <c r="N7204" s="24"/>
      <c r="O7204" s="24"/>
      <c r="P7204" s="24"/>
      <c r="Q7204" s="24"/>
      <c r="R7204" s="24"/>
      <c r="S7204" s="24"/>
      <c r="T7204" s="24"/>
      <c r="U7204" s="24"/>
      <c r="V7204" s="24"/>
      <c r="W7204" s="24"/>
      <c r="X7204" s="24"/>
      <c r="Y7204" s="24"/>
      <c r="Z7204" s="24"/>
      <c r="AA7204" s="24"/>
      <c r="AD7204" s="24"/>
      <c r="AE7204" s="24"/>
      <c r="AK7204" s="24"/>
      <c r="AL7204" s="24"/>
      <c r="AM7204" s="24"/>
      <c r="AN7204" s="24"/>
      <c r="AO7204" s="24"/>
      <c r="AR7204" s="24"/>
      <c r="AS7204" s="24"/>
      <c r="AT7204" s="24"/>
      <c r="AW7204" s="24"/>
      <c r="AX7204" s="24"/>
    </row>
    <row r="7205" spans="2:50" x14ac:dyDescent="0.2">
      <c r="B7205" s="24"/>
      <c r="C7205" s="24"/>
      <c r="D7205" s="24"/>
      <c r="E7205" s="24"/>
      <c r="F7205" s="24"/>
      <c r="G7205" s="24"/>
      <c r="H7205" s="24"/>
      <c r="I7205" s="24"/>
      <c r="J7205" s="24"/>
      <c r="K7205" s="24"/>
      <c r="L7205" s="24"/>
      <c r="M7205" s="24"/>
      <c r="N7205" s="24"/>
      <c r="O7205" s="24"/>
      <c r="P7205" s="24"/>
      <c r="Q7205" s="24"/>
      <c r="R7205" s="24"/>
      <c r="S7205" s="24"/>
      <c r="T7205" s="24"/>
      <c r="U7205" s="24"/>
      <c r="V7205" s="24"/>
      <c r="W7205" s="24"/>
      <c r="X7205" s="24"/>
      <c r="Y7205" s="24"/>
      <c r="Z7205" s="24"/>
      <c r="AA7205" s="24"/>
      <c r="AD7205" s="24"/>
      <c r="AE7205" s="24"/>
      <c r="AK7205" s="24"/>
      <c r="AL7205" s="24"/>
      <c r="AM7205" s="24"/>
      <c r="AN7205" s="24"/>
      <c r="AO7205" s="24"/>
      <c r="AR7205" s="24"/>
      <c r="AS7205" s="24"/>
      <c r="AT7205" s="24"/>
      <c r="AW7205" s="24"/>
      <c r="AX7205" s="24"/>
    </row>
    <row r="7206" spans="2:50" x14ac:dyDescent="0.2">
      <c r="B7206" s="24"/>
      <c r="C7206" s="24"/>
      <c r="D7206" s="24"/>
      <c r="E7206" s="24"/>
      <c r="F7206" s="24"/>
      <c r="G7206" s="24"/>
      <c r="H7206" s="24"/>
      <c r="I7206" s="24"/>
      <c r="J7206" s="24"/>
      <c r="K7206" s="24"/>
      <c r="L7206" s="24"/>
      <c r="M7206" s="24"/>
      <c r="N7206" s="24"/>
      <c r="O7206" s="24"/>
      <c r="P7206" s="24"/>
      <c r="Q7206" s="24"/>
      <c r="R7206" s="24"/>
      <c r="S7206" s="24"/>
      <c r="T7206" s="24"/>
      <c r="U7206" s="24"/>
      <c r="V7206" s="24"/>
      <c r="W7206" s="24"/>
      <c r="X7206" s="24"/>
      <c r="Y7206" s="24"/>
      <c r="Z7206" s="24"/>
      <c r="AA7206" s="24"/>
      <c r="AD7206" s="24"/>
      <c r="AE7206" s="24"/>
      <c r="AK7206" s="24"/>
      <c r="AL7206" s="24"/>
      <c r="AM7206" s="24"/>
      <c r="AN7206" s="24"/>
      <c r="AO7206" s="24"/>
      <c r="AR7206" s="24"/>
      <c r="AS7206" s="24"/>
      <c r="AT7206" s="24"/>
      <c r="AW7206" s="24"/>
      <c r="AX7206" s="24"/>
    </row>
    <row r="7207" spans="2:50" x14ac:dyDescent="0.2">
      <c r="B7207" s="24"/>
      <c r="C7207" s="24"/>
      <c r="D7207" s="24"/>
      <c r="E7207" s="24"/>
      <c r="F7207" s="24"/>
      <c r="G7207" s="24"/>
      <c r="H7207" s="24"/>
      <c r="I7207" s="24"/>
      <c r="J7207" s="24"/>
      <c r="K7207" s="24"/>
      <c r="L7207" s="24"/>
      <c r="M7207" s="24"/>
      <c r="N7207" s="24"/>
      <c r="O7207" s="24"/>
      <c r="P7207" s="24"/>
      <c r="Q7207" s="24"/>
      <c r="R7207" s="24"/>
      <c r="S7207" s="24"/>
      <c r="T7207" s="24"/>
      <c r="U7207" s="24"/>
      <c r="V7207" s="24"/>
      <c r="W7207" s="24"/>
      <c r="X7207" s="24"/>
      <c r="Y7207" s="24"/>
      <c r="Z7207" s="24"/>
      <c r="AA7207" s="24"/>
      <c r="AD7207" s="24"/>
      <c r="AE7207" s="24"/>
      <c r="AK7207" s="24"/>
      <c r="AL7207" s="24"/>
      <c r="AM7207" s="24"/>
      <c r="AN7207" s="24"/>
      <c r="AO7207" s="24"/>
      <c r="AR7207" s="24"/>
      <c r="AS7207" s="24"/>
      <c r="AT7207" s="24"/>
      <c r="AW7207" s="24"/>
      <c r="AX7207" s="24"/>
    </row>
    <row r="7208" spans="2:50" x14ac:dyDescent="0.2">
      <c r="B7208" s="24"/>
      <c r="C7208" s="24"/>
      <c r="D7208" s="24"/>
      <c r="E7208" s="24"/>
      <c r="F7208" s="24"/>
      <c r="G7208" s="24"/>
      <c r="H7208" s="24"/>
      <c r="I7208" s="24"/>
      <c r="J7208" s="24"/>
      <c r="K7208" s="24"/>
      <c r="L7208" s="24"/>
      <c r="M7208" s="24"/>
      <c r="N7208" s="24"/>
      <c r="O7208" s="24"/>
      <c r="P7208" s="24"/>
      <c r="Q7208" s="24"/>
      <c r="R7208" s="24"/>
      <c r="S7208" s="24"/>
      <c r="T7208" s="24"/>
      <c r="U7208" s="24"/>
      <c r="V7208" s="24"/>
      <c r="W7208" s="24"/>
      <c r="X7208" s="24"/>
      <c r="Y7208" s="24"/>
      <c r="Z7208" s="24"/>
      <c r="AA7208" s="24"/>
      <c r="AD7208" s="24"/>
      <c r="AE7208" s="24"/>
      <c r="AK7208" s="24"/>
      <c r="AL7208" s="24"/>
      <c r="AM7208" s="24"/>
      <c r="AN7208" s="24"/>
      <c r="AO7208" s="24"/>
      <c r="AR7208" s="24"/>
      <c r="AS7208" s="24"/>
      <c r="AT7208" s="24"/>
      <c r="AW7208" s="24"/>
      <c r="AX7208" s="24"/>
    </row>
    <row r="7209" spans="2:50" x14ac:dyDescent="0.2">
      <c r="B7209" s="24"/>
      <c r="C7209" s="24"/>
      <c r="D7209" s="24"/>
      <c r="E7209" s="24"/>
      <c r="F7209" s="24"/>
      <c r="G7209" s="24"/>
      <c r="H7209" s="24"/>
      <c r="I7209" s="24"/>
      <c r="J7209" s="24"/>
      <c r="K7209" s="24"/>
      <c r="L7209" s="24"/>
      <c r="M7209" s="24"/>
      <c r="N7209" s="24"/>
      <c r="O7209" s="24"/>
      <c r="P7209" s="24"/>
      <c r="Q7209" s="24"/>
      <c r="R7209" s="24"/>
      <c r="S7209" s="24"/>
      <c r="T7209" s="24"/>
      <c r="U7209" s="24"/>
      <c r="V7209" s="24"/>
      <c r="W7209" s="24"/>
      <c r="X7209" s="24"/>
      <c r="Y7209" s="24"/>
      <c r="Z7209" s="24"/>
      <c r="AA7209" s="24"/>
      <c r="AD7209" s="24"/>
      <c r="AE7209" s="24"/>
      <c r="AK7209" s="24"/>
      <c r="AL7209" s="24"/>
      <c r="AM7209" s="24"/>
      <c r="AN7209" s="24"/>
      <c r="AO7209" s="24"/>
      <c r="AR7209" s="24"/>
      <c r="AS7209" s="24"/>
      <c r="AT7209" s="24"/>
      <c r="AW7209" s="24"/>
      <c r="AX7209" s="24"/>
    </row>
    <row r="7210" spans="2:50" x14ac:dyDescent="0.2">
      <c r="B7210" s="24"/>
      <c r="C7210" s="24"/>
      <c r="D7210" s="24"/>
      <c r="E7210" s="24"/>
      <c r="F7210" s="24"/>
      <c r="G7210" s="24"/>
      <c r="H7210" s="24"/>
      <c r="I7210" s="24"/>
      <c r="J7210" s="24"/>
      <c r="K7210" s="24"/>
      <c r="L7210" s="24"/>
      <c r="M7210" s="24"/>
      <c r="N7210" s="24"/>
      <c r="O7210" s="24"/>
      <c r="P7210" s="24"/>
      <c r="Q7210" s="24"/>
      <c r="R7210" s="24"/>
      <c r="S7210" s="24"/>
      <c r="T7210" s="24"/>
      <c r="U7210" s="24"/>
      <c r="V7210" s="24"/>
      <c r="W7210" s="24"/>
      <c r="X7210" s="24"/>
      <c r="Y7210" s="24"/>
      <c r="Z7210" s="24"/>
      <c r="AA7210" s="24"/>
      <c r="AD7210" s="24"/>
      <c r="AE7210" s="24"/>
      <c r="AK7210" s="24"/>
      <c r="AL7210" s="24"/>
      <c r="AM7210" s="24"/>
      <c r="AN7210" s="24"/>
      <c r="AO7210" s="24"/>
      <c r="AR7210" s="24"/>
      <c r="AS7210" s="24"/>
      <c r="AT7210" s="24"/>
      <c r="AW7210" s="24"/>
      <c r="AX7210" s="24"/>
    </row>
    <row r="7211" spans="2:50" x14ac:dyDescent="0.2">
      <c r="B7211" s="24"/>
      <c r="C7211" s="24"/>
      <c r="D7211" s="24"/>
      <c r="E7211" s="24"/>
      <c r="F7211" s="24"/>
      <c r="G7211" s="24"/>
      <c r="H7211" s="24"/>
      <c r="I7211" s="24"/>
      <c r="J7211" s="24"/>
      <c r="K7211" s="24"/>
      <c r="L7211" s="24"/>
      <c r="M7211" s="24"/>
      <c r="N7211" s="24"/>
      <c r="O7211" s="24"/>
      <c r="P7211" s="24"/>
      <c r="Q7211" s="24"/>
      <c r="R7211" s="24"/>
      <c r="S7211" s="24"/>
      <c r="T7211" s="24"/>
      <c r="U7211" s="24"/>
      <c r="V7211" s="24"/>
      <c r="W7211" s="24"/>
      <c r="X7211" s="24"/>
      <c r="Y7211" s="24"/>
      <c r="Z7211" s="24"/>
      <c r="AA7211" s="24"/>
      <c r="AD7211" s="24"/>
      <c r="AE7211" s="24"/>
      <c r="AK7211" s="24"/>
      <c r="AL7211" s="24"/>
      <c r="AM7211" s="24"/>
      <c r="AN7211" s="24"/>
      <c r="AO7211" s="24"/>
      <c r="AR7211" s="24"/>
      <c r="AS7211" s="24"/>
      <c r="AT7211" s="24"/>
      <c r="AW7211" s="24"/>
      <c r="AX7211" s="24"/>
    </row>
    <row r="7212" spans="2:50" x14ac:dyDescent="0.2">
      <c r="B7212" s="24"/>
      <c r="C7212" s="24"/>
      <c r="D7212" s="24"/>
      <c r="E7212" s="24"/>
      <c r="F7212" s="24"/>
      <c r="G7212" s="24"/>
      <c r="H7212" s="24"/>
      <c r="I7212" s="24"/>
      <c r="J7212" s="24"/>
      <c r="K7212" s="24"/>
      <c r="L7212" s="24"/>
      <c r="M7212" s="24"/>
      <c r="N7212" s="24"/>
      <c r="O7212" s="24"/>
      <c r="P7212" s="24"/>
      <c r="Q7212" s="24"/>
      <c r="R7212" s="24"/>
      <c r="S7212" s="24"/>
      <c r="T7212" s="24"/>
      <c r="U7212" s="24"/>
      <c r="V7212" s="24"/>
      <c r="W7212" s="24"/>
      <c r="X7212" s="24"/>
      <c r="Y7212" s="24"/>
      <c r="Z7212" s="24"/>
      <c r="AA7212" s="24"/>
      <c r="AD7212" s="24"/>
      <c r="AE7212" s="24"/>
      <c r="AK7212" s="24"/>
      <c r="AL7212" s="24"/>
      <c r="AM7212" s="24"/>
      <c r="AN7212" s="24"/>
      <c r="AO7212" s="24"/>
      <c r="AR7212" s="24"/>
      <c r="AS7212" s="24"/>
      <c r="AT7212" s="24"/>
      <c r="AW7212" s="24"/>
      <c r="AX7212" s="24"/>
    </row>
    <row r="7213" spans="2:50" x14ac:dyDescent="0.2">
      <c r="B7213" s="24"/>
      <c r="C7213" s="24"/>
      <c r="D7213" s="24"/>
      <c r="E7213" s="24"/>
      <c r="F7213" s="24"/>
      <c r="G7213" s="24"/>
      <c r="H7213" s="24"/>
      <c r="I7213" s="24"/>
      <c r="J7213" s="24"/>
      <c r="K7213" s="24"/>
      <c r="L7213" s="24"/>
      <c r="M7213" s="24"/>
      <c r="N7213" s="24"/>
      <c r="O7213" s="24"/>
      <c r="P7213" s="24"/>
      <c r="Q7213" s="24"/>
      <c r="R7213" s="24"/>
      <c r="S7213" s="24"/>
      <c r="T7213" s="24"/>
      <c r="U7213" s="24"/>
      <c r="V7213" s="24"/>
      <c r="W7213" s="24"/>
      <c r="X7213" s="24"/>
      <c r="Y7213" s="24"/>
      <c r="Z7213" s="24"/>
      <c r="AA7213" s="24"/>
      <c r="AD7213" s="24"/>
      <c r="AE7213" s="24"/>
      <c r="AK7213" s="24"/>
      <c r="AL7213" s="24"/>
      <c r="AM7213" s="24"/>
      <c r="AN7213" s="24"/>
      <c r="AO7213" s="24"/>
      <c r="AR7213" s="24"/>
      <c r="AS7213" s="24"/>
      <c r="AT7213" s="24"/>
      <c r="AW7213" s="24"/>
      <c r="AX7213" s="24"/>
    </row>
    <row r="7214" spans="2:50" x14ac:dyDescent="0.2">
      <c r="B7214" s="24"/>
      <c r="C7214" s="24"/>
      <c r="D7214" s="24"/>
      <c r="E7214" s="24"/>
      <c r="F7214" s="24"/>
      <c r="G7214" s="24"/>
      <c r="H7214" s="24"/>
      <c r="I7214" s="24"/>
      <c r="J7214" s="24"/>
      <c r="K7214" s="24"/>
      <c r="L7214" s="24"/>
      <c r="M7214" s="24"/>
      <c r="N7214" s="24"/>
      <c r="O7214" s="24"/>
      <c r="P7214" s="24"/>
      <c r="Q7214" s="24"/>
      <c r="R7214" s="24"/>
      <c r="S7214" s="24"/>
      <c r="T7214" s="24"/>
      <c r="U7214" s="24"/>
      <c r="V7214" s="24"/>
      <c r="W7214" s="24"/>
      <c r="X7214" s="24"/>
      <c r="Y7214" s="24"/>
      <c r="Z7214" s="24"/>
      <c r="AA7214" s="24"/>
      <c r="AD7214" s="24"/>
      <c r="AE7214" s="24"/>
      <c r="AK7214" s="24"/>
      <c r="AL7214" s="24"/>
      <c r="AM7214" s="24"/>
      <c r="AN7214" s="24"/>
      <c r="AO7214" s="24"/>
      <c r="AR7214" s="24"/>
      <c r="AS7214" s="24"/>
      <c r="AT7214" s="24"/>
      <c r="AW7214" s="24"/>
      <c r="AX7214" s="24"/>
    </row>
    <row r="7215" spans="2:50" x14ac:dyDescent="0.2">
      <c r="B7215" s="24"/>
      <c r="C7215" s="24"/>
      <c r="D7215" s="24"/>
      <c r="E7215" s="24"/>
      <c r="F7215" s="24"/>
      <c r="G7215" s="24"/>
      <c r="H7215" s="24"/>
      <c r="I7215" s="24"/>
      <c r="J7215" s="24"/>
      <c r="K7215" s="24"/>
      <c r="L7215" s="24"/>
      <c r="M7215" s="24"/>
      <c r="N7215" s="24"/>
      <c r="O7215" s="24"/>
      <c r="P7215" s="24"/>
      <c r="Q7215" s="24"/>
      <c r="R7215" s="24"/>
      <c r="S7215" s="24"/>
      <c r="T7215" s="24"/>
      <c r="U7215" s="24"/>
      <c r="V7215" s="24"/>
      <c r="W7215" s="24"/>
      <c r="X7215" s="24"/>
      <c r="Y7215" s="24"/>
      <c r="Z7215" s="24"/>
      <c r="AA7215" s="24"/>
      <c r="AD7215" s="24"/>
      <c r="AE7215" s="24"/>
      <c r="AK7215" s="24"/>
      <c r="AL7215" s="24"/>
      <c r="AM7215" s="24"/>
      <c r="AN7215" s="24"/>
      <c r="AO7215" s="24"/>
      <c r="AR7215" s="24"/>
      <c r="AS7215" s="24"/>
      <c r="AT7215" s="24"/>
      <c r="AW7215" s="24"/>
      <c r="AX7215" s="24"/>
    </row>
    <row r="7216" spans="2:50" x14ac:dyDescent="0.2">
      <c r="B7216" s="24"/>
      <c r="C7216" s="24"/>
      <c r="D7216" s="24"/>
      <c r="E7216" s="24"/>
      <c r="F7216" s="24"/>
      <c r="G7216" s="24"/>
      <c r="H7216" s="24"/>
      <c r="I7216" s="24"/>
      <c r="J7216" s="24"/>
      <c r="K7216" s="24"/>
      <c r="L7216" s="24"/>
      <c r="M7216" s="24"/>
      <c r="N7216" s="24"/>
      <c r="O7216" s="24"/>
      <c r="P7216" s="24"/>
      <c r="Q7216" s="24"/>
      <c r="R7216" s="24"/>
      <c r="S7216" s="24"/>
      <c r="T7216" s="24"/>
      <c r="U7216" s="24"/>
      <c r="V7216" s="24"/>
      <c r="W7216" s="24"/>
      <c r="X7216" s="24"/>
      <c r="Y7216" s="24"/>
      <c r="Z7216" s="24"/>
      <c r="AA7216" s="24"/>
      <c r="AD7216" s="24"/>
      <c r="AE7216" s="24"/>
      <c r="AK7216" s="24"/>
      <c r="AL7216" s="24"/>
      <c r="AM7216" s="24"/>
      <c r="AN7216" s="24"/>
      <c r="AO7216" s="24"/>
      <c r="AR7216" s="24"/>
      <c r="AS7216" s="24"/>
      <c r="AT7216" s="24"/>
      <c r="AW7216" s="24"/>
      <c r="AX7216" s="24"/>
    </row>
    <row r="7217" spans="2:50" x14ac:dyDescent="0.2">
      <c r="B7217" s="24"/>
      <c r="C7217" s="24"/>
      <c r="D7217" s="24"/>
      <c r="E7217" s="24"/>
      <c r="F7217" s="24"/>
      <c r="G7217" s="24"/>
      <c r="H7217" s="24"/>
      <c r="I7217" s="24"/>
      <c r="J7217" s="24"/>
      <c r="K7217" s="24"/>
      <c r="L7217" s="24"/>
      <c r="M7217" s="24"/>
      <c r="N7217" s="24"/>
      <c r="O7217" s="24"/>
      <c r="P7217" s="24"/>
      <c r="Q7217" s="24"/>
      <c r="R7217" s="24"/>
      <c r="S7217" s="24"/>
      <c r="T7217" s="24"/>
      <c r="U7217" s="24"/>
      <c r="V7217" s="24"/>
      <c r="W7217" s="24"/>
      <c r="X7217" s="24"/>
      <c r="Y7217" s="24"/>
      <c r="Z7217" s="24"/>
      <c r="AA7217" s="24"/>
      <c r="AD7217" s="24"/>
      <c r="AE7217" s="24"/>
      <c r="AK7217" s="24"/>
      <c r="AL7217" s="24"/>
      <c r="AM7217" s="24"/>
      <c r="AN7217" s="24"/>
      <c r="AO7217" s="24"/>
      <c r="AR7217" s="24"/>
      <c r="AS7217" s="24"/>
      <c r="AT7217" s="24"/>
      <c r="AW7217" s="24"/>
      <c r="AX7217" s="24"/>
    </row>
    <row r="7218" spans="2:50" x14ac:dyDescent="0.2">
      <c r="B7218" s="24"/>
      <c r="C7218" s="24"/>
      <c r="D7218" s="24"/>
      <c r="E7218" s="24"/>
      <c r="F7218" s="24"/>
      <c r="G7218" s="24"/>
      <c r="H7218" s="24"/>
      <c r="I7218" s="24"/>
      <c r="J7218" s="24"/>
      <c r="K7218" s="24"/>
      <c r="L7218" s="24"/>
      <c r="M7218" s="24"/>
      <c r="N7218" s="24"/>
      <c r="O7218" s="24"/>
      <c r="P7218" s="24"/>
      <c r="Q7218" s="24"/>
      <c r="R7218" s="24"/>
      <c r="S7218" s="24"/>
      <c r="T7218" s="24"/>
      <c r="U7218" s="24"/>
      <c r="V7218" s="24"/>
      <c r="W7218" s="24"/>
      <c r="X7218" s="24"/>
      <c r="Y7218" s="24"/>
      <c r="Z7218" s="24"/>
      <c r="AA7218" s="24"/>
      <c r="AD7218" s="24"/>
      <c r="AE7218" s="24"/>
      <c r="AK7218" s="24"/>
      <c r="AL7218" s="24"/>
      <c r="AM7218" s="24"/>
      <c r="AN7218" s="24"/>
      <c r="AO7218" s="24"/>
      <c r="AR7218" s="24"/>
      <c r="AS7218" s="24"/>
      <c r="AT7218" s="24"/>
      <c r="AW7218" s="24"/>
      <c r="AX7218" s="24"/>
    </row>
    <row r="7219" spans="2:50" x14ac:dyDescent="0.2">
      <c r="B7219" s="24"/>
      <c r="C7219" s="24"/>
      <c r="D7219" s="24"/>
      <c r="E7219" s="24"/>
      <c r="F7219" s="24"/>
      <c r="G7219" s="24"/>
      <c r="H7219" s="24"/>
      <c r="I7219" s="24"/>
      <c r="J7219" s="24"/>
      <c r="K7219" s="24"/>
      <c r="L7219" s="24"/>
      <c r="M7219" s="24"/>
      <c r="N7219" s="24"/>
      <c r="O7219" s="24"/>
      <c r="P7219" s="24"/>
      <c r="Q7219" s="24"/>
      <c r="R7219" s="24"/>
      <c r="S7219" s="24"/>
      <c r="T7219" s="24"/>
      <c r="U7219" s="24"/>
      <c r="V7219" s="24"/>
      <c r="W7219" s="24"/>
      <c r="X7219" s="24"/>
      <c r="Y7219" s="24"/>
      <c r="Z7219" s="24"/>
      <c r="AA7219" s="24"/>
      <c r="AD7219" s="24"/>
      <c r="AE7219" s="24"/>
      <c r="AK7219" s="24"/>
      <c r="AL7219" s="24"/>
      <c r="AM7219" s="24"/>
      <c r="AN7219" s="24"/>
      <c r="AO7219" s="24"/>
      <c r="AR7219" s="24"/>
      <c r="AS7219" s="24"/>
      <c r="AT7219" s="24"/>
      <c r="AW7219" s="24"/>
      <c r="AX7219" s="24"/>
    </row>
    <row r="7220" spans="2:50" x14ac:dyDescent="0.2">
      <c r="B7220" s="24"/>
      <c r="C7220" s="24"/>
      <c r="D7220" s="24"/>
      <c r="E7220" s="24"/>
      <c r="F7220" s="24"/>
      <c r="G7220" s="24"/>
      <c r="H7220" s="24"/>
      <c r="I7220" s="24"/>
      <c r="J7220" s="24"/>
      <c r="K7220" s="24"/>
      <c r="L7220" s="24"/>
      <c r="M7220" s="24"/>
      <c r="N7220" s="24"/>
      <c r="O7220" s="24"/>
      <c r="P7220" s="24"/>
      <c r="Q7220" s="24"/>
      <c r="R7220" s="24"/>
      <c r="S7220" s="24"/>
      <c r="T7220" s="24"/>
      <c r="U7220" s="24"/>
      <c r="V7220" s="24"/>
      <c r="W7220" s="24"/>
      <c r="X7220" s="24"/>
      <c r="Y7220" s="24"/>
      <c r="Z7220" s="24"/>
      <c r="AA7220" s="24"/>
      <c r="AD7220" s="24"/>
      <c r="AE7220" s="24"/>
      <c r="AK7220" s="24"/>
      <c r="AL7220" s="24"/>
      <c r="AM7220" s="24"/>
      <c r="AN7220" s="24"/>
      <c r="AO7220" s="24"/>
      <c r="AR7220" s="24"/>
      <c r="AS7220" s="24"/>
      <c r="AT7220" s="24"/>
      <c r="AW7220" s="24"/>
      <c r="AX7220" s="24"/>
    </row>
    <row r="7221" spans="2:50" x14ac:dyDescent="0.2">
      <c r="B7221" s="24"/>
      <c r="C7221" s="24"/>
      <c r="D7221" s="24"/>
      <c r="E7221" s="24"/>
      <c r="F7221" s="24"/>
      <c r="G7221" s="24"/>
      <c r="H7221" s="24"/>
      <c r="I7221" s="24"/>
      <c r="J7221" s="24"/>
      <c r="K7221" s="24"/>
      <c r="L7221" s="24"/>
      <c r="M7221" s="24"/>
      <c r="N7221" s="24"/>
      <c r="O7221" s="24"/>
      <c r="P7221" s="24"/>
      <c r="Q7221" s="24"/>
      <c r="R7221" s="24"/>
      <c r="S7221" s="24"/>
      <c r="T7221" s="24"/>
      <c r="U7221" s="24"/>
      <c r="V7221" s="24"/>
      <c r="W7221" s="24"/>
      <c r="X7221" s="24"/>
      <c r="Y7221" s="24"/>
      <c r="Z7221" s="24"/>
      <c r="AA7221" s="24"/>
      <c r="AD7221" s="24"/>
      <c r="AE7221" s="24"/>
      <c r="AK7221" s="24"/>
      <c r="AL7221" s="24"/>
      <c r="AM7221" s="24"/>
      <c r="AN7221" s="24"/>
      <c r="AO7221" s="24"/>
      <c r="AR7221" s="24"/>
      <c r="AS7221" s="24"/>
      <c r="AT7221" s="24"/>
      <c r="AW7221" s="24"/>
      <c r="AX7221" s="24"/>
    </row>
    <row r="7222" spans="2:50" x14ac:dyDescent="0.2">
      <c r="B7222" s="24"/>
      <c r="C7222" s="24"/>
      <c r="D7222" s="24"/>
      <c r="E7222" s="24"/>
      <c r="F7222" s="24"/>
      <c r="G7222" s="24"/>
      <c r="H7222" s="24"/>
      <c r="I7222" s="24"/>
      <c r="J7222" s="24"/>
      <c r="K7222" s="24"/>
      <c r="L7222" s="24"/>
      <c r="M7222" s="24"/>
      <c r="N7222" s="24"/>
      <c r="O7222" s="24"/>
      <c r="P7222" s="24"/>
      <c r="Q7222" s="24"/>
      <c r="R7222" s="24"/>
      <c r="S7222" s="24"/>
      <c r="T7222" s="24"/>
      <c r="U7222" s="24"/>
      <c r="V7222" s="24"/>
      <c r="W7222" s="24"/>
      <c r="X7222" s="24"/>
      <c r="Y7222" s="24"/>
      <c r="Z7222" s="24"/>
      <c r="AA7222" s="24"/>
      <c r="AD7222" s="24"/>
      <c r="AE7222" s="24"/>
      <c r="AK7222" s="24"/>
      <c r="AL7222" s="24"/>
      <c r="AM7222" s="24"/>
      <c r="AN7222" s="24"/>
      <c r="AO7222" s="24"/>
      <c r="AR7222" s="24"/>
      <c r="AS7222" s="24"/>
      <c r="AT7222" s="24"/>
      <c r="AW7222" s="24"/>
      <c r="AX7222" s="24"/>
    </row>
    <row r="7223" spans="2:50" x14ac:dyDescent="0.2">
      <c r="B7223" s="24"/>
      <c r="C7223" s="24"/>
      <c r="D7223" s="24"/>
      <c r="E7223" s="24"/>
      <c r="F7223" s="24"/>
      <c r="G7223" s="24"/>
      <c r="H7223" s="24"/>
      <c r="I7223" s="24"/>
      <c r="J7223" s="24"/>
      <c r="K7223" s="24"/>
      <c r="L7223" s="24"/>
      <c r="M7223" s="24"/>
      <c r="N7223" s="24"/>
      <c r="O7223" s="24"/>
      <c r="P7223" s="24"/>
      <c r="Q7223" s="24"/>
      <c r="R7223" s="24"/>
      <c r="S7223" s="24"/>
      <c r="T7223" s="24"/>
      <c r="U7223" s="24"/>
      <c r="V7223" s="24"/>
      <c r="W7223" s="24"/>
      <c r="X7223" s="24"/>
      <c r="Y7223" s="24"/>
      <c r="Z7223" s="24"/>
      <c r="AA7223" s="24"/>
      <c r="AD7223" s="24"/>
      <c r="AE7223" s="24"/>
      <c r="AK7223" s="24"/>
      <c r="AL7223" s="24"/>
      <c r="AM7223" s="24"/>
      <c r="AN7223" s="24"/>
      <c r="AO7223" s="24"/>
      <c r="AR7223" s="24"/>
      <c r="AS7223" s="24"/>
      <c r="AT7223" s="24"/>
      <c r="AW7223" s="24"/>
      <c r="AX7223" s="24"/>
    </row>
    <row r="7224" spans="2:50" x14ac:dyDescent="0.2">
      <c r="B7224" s="24"/>
      <c r="C7224" s="24"/>
      <c r="D7224" s="24"/>
      <c r="E7224" s="24"/>
      <c r="F7224" s="24"/>
      <c r="G7224" s="24"/>
      <c r="H7224" s="24"/>
      <c r="I7224" s="24"/>
      <c r="J7224" s="24"/>
      <c r="K7224" s="24"/>
      <c r="L7224" s="24"/>
      <c r="M7224" s="24"/>
      <c r="N7224" s="24"/>
      <c r="O7224" s="24"/>
      <c r="P7224" s="24"/>
      <c r="Q7224" s="24"/>
      <c r="R7224" s="24"/>
      <c r="S7224" s="24"/>
      <c r="T7224" s="24"/>
      <c r="U7224" s="24"/>
      <c r="V7224" s="24"/>
      <c r="W7224" s="24"/>
      <c r="X7224" s="24"/>
      <c r="Y7224" s="24"/>
      <c r="Z7224" s="24"/>
      <c r="AA7224" s="24"/>
      <c r="AD7224" s="24"/>
      <c r="AE7224" s="24"/>
      <c r="AK7224" s="24"/>
      <c r="AL7224" s="24"/>
      <c r="AM7224" s="24"/>
      <c r="AN7224" s="24"/>
      <c r="AO7224" s="24"/>
      <c r="AR7224" s="24"/>
      <c r="AS7224" s="24"/>
      <c r="AT7224" s="24"/>
      <c r="AW7224" s="24"/>
      <c r="AX7224" s="24"/>
    </row>
    <row r="7225" spans="2:50" x14ac:dyDescent="0.2">
      <c r="B7225" s="24"/>
      <c r="C7225" s="24"/>
      <c r="D7225" s="24"/>
      <c r="E7225" s="24"/>
      <c r="F7225" s="24"/>
      <c r="G7225" s="24"/>
      <c r="H7225" s="24"/>
      <c r="I7225" s="24"/>
      <c r="J7225" s="24"/>
      <c r="K7225" s="24"/>
      <c r="L7225" s="24"/>
      <c r="M7225" s="24"/>
      <c r="N7225" s="24"/>
      <c r="O7225" s="24"/>
      <c r="P7225" s="24"/>
      <c r="Q7225" s="24"/>
      <c r="R7225" s="24"/>
      <c r="S7225" s="24"/>
      <c r="T7225" s="24"/>
      <c r="U7225" s="24"/>
      <c r="V7225" s="24"/>
      <c r="W7225" s="24"/>
      <c r="X7225" s="24"/>
      <c r="Y7225" s="24"/>
      <c r="Z7225" s="24"/>
      <c r="AA7225" s="24"/>
      <c r="AD7225" s="24"/>
      <c r="AE7225" s="24"/>
      <c r="AK7225" s="24"/>
      <c r="AL7225" s="24"/>
      <c r="AM7225" s="24"/>
      <c r="AN7225" s="24"/>
      <c r="AO7225" s="24"/>
      <c r="AR7225" s="24"/>
      <c r="AS7225" s="24"/>
      <c r="AT7225" s="24"/>
      <c r="AW7225" s="24"/>
      <c r="AX7225" s="24"/>
    </row>
    <row r="7226" spans="2:50" x14ac:dyDescent="0.2">
      <c r="B7226" s="24"/>
      <c r="C7226" s="24"/>
      <c r="D7226" s="24"/>
      <c r="E7226" s="24"/>
      <c r="F7226" s="24"/>
      <c r="G7226" s="24"/>
      <c r="H7226" s="24"/>
      <c r="I7226" s="24"/>
      <c r="J7226" s="24"/>
      <c r="K7226" s="24"/>
      <c r="L7226" s="24"/>
      <c r="M7226" s="24"/>
      <c r="N7226" s="24"/>
      <c r="O7226" s="24"/>
      <c r="P7226" s="24"/>
      <c r="Q7226" s="24"/>
      <c r="R7226" s="24"/>
      <c r="S7226" s="24"/>
      <c r="T7226" s="24"/>
      <c r="U7226" s="24"/>
      <c r="V7226" s="24"/>
      <c r="W7226" s="24"/>
      <c r="X7226" s="24"/>
      <c r="Y7226" s="24"/>
      <c r="Z7226" s="24"/>
      <c r="AA7226" s="24"/>
      <c r="AD7226" s="24"/>
      <c r="AE7226" s="24"/>
      <c r="AK7226" s="24"/>
      <c r="AL7226" s="24"/>
      <c r="AM7226" s="24"/>
      <c r="AN7226" s="24"/>
      <c r="AO7226" s="24"/>
      <c r="AR7226" s="24"/>
      <c r="AS7226" s="24"/>
      <c r="AT7226" s="24"/>
      <c r="AW7226" s="24"/>
      <c r="AX7226" s="24"/>
    </row>
    <row r="7227" spans="2:50" x14ac:dyDescent="0.2">
      <c r="B7227" s="24"/>
      <c r="C7227" s="24"/>
      <c r="D7227" s="24"/>
      <c r="E7227" s="24"/>
      <c r="F7227" s="24"/>
      <c r="G7227" s="24"/>
      <c r="H7227" s="24"/>
      <c r="I7227" s="24"/>
      <c r="J7227" s="24"/>
      <c r="K7227" s="24"/>
      <c r="L7227" s="24"/>
      <c r="M7227" s="24"/>
      <c r="N7227" s="24"/>
      <c r="O7227" s="24"/>
      <c r="P7227" s="24"/>
      <c r="Q7227" s="24"/>
      <c r="R7227" s="24"/>
      <c r="S7227" s="24"/>
      <c r="T7227" s="24"/>
      <c r="U7227" s="24"/>
      <c r="V7227" s="24"/>
      <c r="W7227" s="24"/>
      <c r="X7227" s="24"/>
      <c r="Y7227" s="24"/>
      <c r="Z7227" s="24"/>
      <c r="AA7227" s="24"/>
      <c r="AD7227" s="24"/>
      <c r="AE7227" s="24"/>
      <c r="AK7227" s="24"/>
      <c r="AL7227" s="24"/>
      <c r="AM7227" s="24"/>
      <c r="AN7227" s="24"/>
      <c r="AO7227" s="24"/>
      <c r="AR7227" s="24"/>
      <c r="AS7227" s="24"/>
      <c r="AT7227" s="24"/>
      <c r="AW7227" s="24"/>
      <c r="AX7227" s="24"/>
    </row>
    <row r="7228" spans="2:50" x14ac:dyDescent="0.2">
      <c r="B7228" s="24"/>
      <c r="C7228" s="24"/>
      <c r="D7228" s="24"/>
      <c r="E7228" s="24"/>
      <c r="F7228" s="24"/>
      <c r="G7228" s="24"/>
      <c r="H7228" s="24"/>
      <c r="I7228" s="24"/>
      <c r="J7228" s="24"/>
      <c r="K7228" s="24"/>
      <c r="L7228" s="24"/>
      <c r="M7228" s="24"/>
      <c r="N7228" s="24"/>
      <c r="O7228" s="24"/>
      <c r="P7228" s="24"/>
      <c r="Q7228" s="24"/>
      <c r="R7228" s="24"/>
      <c r="S7228" s="24"/>
      <c r="T7228" s="24"/>
      <c r="U7228" s="24"/>
      <c r="V7228" s="24"/>
      <c r="W7228" s="24"/>
      <c r="X7228" s="24"/>
      <c r="Y7228" s="24"/>
      <c r="Z7228" s="24"/>
      <c r="AA7228" s="24"/>
      <c r="AD7228" s="24"/>
      <c r="AE7228" s="24"/>
      <c r="AK7228" s="24"/>
      <c r="AL7228" s="24"/>
      <c r="AM7228" s="24"/>
      <c r="AN7228" s="24"/>
      <c r="AO7228" s="24"/>
      <c r="AR7228" s="24"/>
      <c r="AS7228" s="24"/>
      <c r="AT7228" s="24"/>
      <c r="AW7228" s="24"/>
      <c r="AX7228" s="24"/>
    </row>
    <row r="7229" spans="2:50" x14ac:dyDescent="0.2">
      <c r="B7229" s="24"/>
      <c r="C7229" s="24"/>
      <c r="D7229" s="24"/>
      <c r="E7229" s="24"/>
      <c r="F7229" s="24"/>
      <c r="G7229" s="24"/>
      <c r="H7229" s="24"/>
      <c r="I7229" s="24"/>
      <c r="J7229" s="24"/>
      <c r="K7229" s="24"/>
      <c r="L7229" s="24"/>
      <c r="M7229" s="24"/>
      <c r="N7229" s="24"/>
      <c r="O7229" s="24"/>
      <c r="P7229" s="24"/>
      <c r="Q7229" s="24"/>
      <c r="R7229" s="24"/>
      <c r="S7229" s="24"/>
      <c r="T7229" s="24"/>
      <c r="U7229" s="24"/>
      <c r="V7229" s="24"/>
      <c r="W7229" s="24"/>
      <c r="X7229" s="24"/>
      <c r="Y7229" s="24"/>
      <c r="Z7229" s="24"/>
      <c r="AA7229" s="24"/>
      <c r="AD7229" s="24"/>
      <c r="AE7229" s="24"/>
      <c r="AK7229" s="24"/>
      <c r="AL7229" s="24"/>
      <c r="AM7229" s="24"/>
      <c r="AN7229" s="24"/>
      <c r="AO7229" s="24"/>
      <c r="AR7229" s="24"/>
      <c r="AS7229" s="24"/>
      <c r="AT7229" s="24"/>
      <c r="AW7229" s="24"/>
      <c r="AX7229" s="24"/>
    </row>
    <row r="7230" spans="2:50" x14ac:dyDescent="0.2">
      <c r="B7230" s="24"/>
      <c r="C7230" s="24"/>
      <c r="D7230" s="24"/>
      <c r="E7230" s="24"/>
      <c r="F7230" s="24"/>
      <c r="G7230" s="24"/>
      <c r="H7230" s="24"/>
      <c r="I7230" s="24"/>
      <c r="J7230" s="24"/>
      <c r="K7230" s="24"/>
      <c r="L7230" s="24"/>
      <c r="M7230" s="24"/>
      <c r="N7230" s="24"/>
      <c r="O7230" s="24"/>
      <c r="P7230" s="24"/>
      <c r="Q7230" s="24"/>
      <c r="R7230" s="24"/>
      <c r="S7230" s="24"/>
      <c r="T7230" s="24"/>
      <c r="U7230" s="24"/>
      <c r="V7230" s="24"/>
      <c r="W7230" s="24"/>
      <c r="X7230" s="24"/>
      <c r="Y7230" s="24"/>
      <c r="Z7230" s="24"/>
      <c r="AA7230" s="24"/>
      <c r="AD7230" s="24"/>
      <c r="AE7230" s="24"/>
      <c r="AK7230" s="24"/>
      <c r="AL7230" s="24"/>
      <c r="AM7230" s="24"/>
      <c r="AN7230" s="24"/>
      <c r="AO7230" s="24"/>
      <c r="AR7230" s="24"/>
      <c r="AS7230" s="24"/>
      <c r="AT7230" s="24"/>
      <c r="AW7230" s="24"/>
      <c r="AX7230" s="24"/>
    </row>
    <row r="7231" spans="2:50" x14ac:dyDescent="0.2">
      <c r="B7231" s="24"/>
      <c r="C7231" s="24"/>
      <c r="D7231" s="24"/>
      <c r="E7231" s="24"/>
      <c r="F7231" s="24"/>
      <c r="G7231" s="24"/>
      <c r="H7231" s="24"/>
      <c r="I7231" s="24"/>
      <c r="J7231" s="24"/>
      <c r="K7231" s="24"/>
      <c r="L7231" s="24"/>
      <c r="M7231" s="24"/>
      <c r="N7231" s="24"/>
      <c r="O7231" s="24"/>
      <c r="P7231" s="24"/>
      <c r="Q7231" s="24"/>
      <c r="R7231" s="24"/>
      <c r="S7231" s="24"/>
      <c r="T7231" s="24"/>
      <c r="U7231" s="24"/>
      <c r="V7231" s="24"/>
      <c r="W7231" s="24"/>
      <c r="X7231" s="24"/>
      <c r="Y7231" s="24"/>
      <c r="Z7231" s="24"/>
      <c r="AA7231" s="24"/>
      <c r="AD7231" s="24"/>
      <c r="AE7231" s="24"/>
      <c r="AK7231" s="24"/>
      <c r="AL7231" s="24"/>
      <c r="AM7231" s="24"/>
      <c r="AN7231" s="24"/>
      <c r="AO7231" s="24"/>
      <c r="AR7231" s="24"/>
      <c r="AS7231" s="24"/>
      <c r="AT7231" s="24"/>
      <c r="AW7231" s="24"/>
      <c r="AX7231" s="24"/>
    </row>
    <row r="7232" spans="2:50" x14ac:dyDescent="0.2">
      <c r="B7232" s="24"/>
      <c r="C7232" s="24"/>
      <c r="D7232" s="24"/>
      <c r="E7232" s="24"/>
      <c r="F7232" s="24"/>
      <c r="G7232" s="24"/>
      <c r="H7232" s="24"/>
      <c r="I7232" s="24"/>
      <c r="J7232" s="24"/>
      <c r="K7232" s="24"/>
      <c r="L7232" s="24"/>
      <c r="M7232" s="24"/>
      <c r="N7232" s="24"/>
      <c r="O7232" s="24"/>
      <c r="P7232" s="24"/>
      <c r="Q7232" s="24"/>
      <c r="R7232" s="24"/>
      <c r="S7232" s="24"/>
      <c r="T7232" s="24"/>
      <c r="U7232" s="24"/>
      <c r="V7232" s="24"/>
      <c r="W7232" s="24"/>
      <c r="X7232" s="24"/>
      <c r="Y7232" s="24"/>
      <c r="Z7232" s="24"/>
      <c r="AA7232" s="24"/>
      <c r="AD7232" s="24"/>
      <c r="AE7232" s="24"/>
      <c r="AK7232" s="24"/>
      <c r="AL7232" s="24"/>
      <c r="AM7232" s="24"/>
      <c r="AN7232" s="24"/>
      <c r="AO7232" s="24"/>
      <c r="AR7232" s="24"/>
      <c r="AS7232" s="24"/>
      <c r="AT7232" s="24"/>
      <c r="AW7232" s="24"/>
      <c r="AX7232" s="24"/>
    </row>
    <row r="7233" spans="2:50" x14ac:dyDescent="0.2">
      <c r="B7233" s="24"/>
      <c r="C7233" s="24"/>
      <c r="D7233" s="24"/>
      <c r="E7233" s="24"/>
      <c r="F7233" s="24"/>
      <c r="G7233" s="24"/>
      <c r="H7233" s="24"/>
      <c r="I7233" s="24"/>
      <c r="J7233" s="24"/>
      <c r="K7233" s="24"/>
      <c r="L7233" s="24"/>
      <c r="M7233" s="24"/>
      <c r="N7233" s="24"/>
      <c r="O7233" s="24"/>
      <c r="P7233" s="24"/>
      <c r="Q7233" s="24"/>
      <c r="R7233" s="24"/>
      <c r="S7233" s="24"/>
      <c r="T7233" s="24"/>
      <c r="U7233" s="24"/>
      <c r="V7233" s="24"/>
      <c r="W7233" s="24"/>
      <c r="X7233" s="24"/>
      <c r="Y7233" s="24"/>
      <c r="Z7233" s="24"/>
      <c r="AA7233" s="24"/>
      <c r="AD7233" s="24"/>
      <c r="AE7233" s="24"/>
      <c r="AK7233" s="24"/>
      <c r="AL7233" s="24"/>
      <c r="AM7233" s="24"/>
      <c r="AN7233" s="24"/>
      <c r="AO7233" s="24"/>
      <c r="AR7233" s="24"/>
      <c r="AS7233" s="24"/>
      <c r="AT7233" s="24"/>
      <c r="AW7233" s="24"/>
      <c r="AX7233" s="24"/>
    </row>
    <row r="7234" spans="2:50" x14ac:dyDescent="0.2">
      <c r="B7234" s="24"/>
      <c r="C7234" s="24"/>
      <c r="D7234" s="24"/>
      <c r="E7234" s="24"/>
      <c r="F7234" s="24"/>
      <c r="G7234" s="24"/>
      <c r="H7234" s="24"/>
      <c r="I7234" s="24"/>
      <c r="J7234" s="24"/>
      <c r="K7234" s="24"/>
      <c r="L7234" s="24"/>
      <c r="M7234" s="24"/>
      <c r="N7234" s="24"/>
      <c r="O7234" s="24"/>
      <c r="P7234" s="24"/>
      <c r="Q7234" s="24"/>
      <c r="R7234" s="24"/>
      <c r="S7234" s="24"/>
      <c r="T7234" s="24"/>
      <c r="U7234" s="24"/>
      <c r="V7234" s="24"/>
      <c r="W7234" s="24"/>
      <c r="X7234" s="24"/>
      <c r="Y7234" s="24"/>
      <c r="Z7234" s="24"/>
      <c r="AA7234" s="24"/>
      <c r="AD7234" s="24"/>
      <c r="AE7234" s="24"/>
      <c r="AK7234" s="24"/>
      <c r="AL7234" s="24"/>
      <c r="AM7234" s="24"/>
      <c r="AN7234" s="24"/>
      <c r="AO7234" s="24"/>
      <c r="AR7234" s="24"/>
      <c r="AS7234" s="24"/>
      <c r="AT7234" s="24"/>
      <c r="AW7234" s="24"/>
      <c r="AX7234" s="24"/>
    </row>
    <row r="7235" spans="2:50" x14ac:dyDescent="0.2">
      <c r="B7235" s="24"/>
      <c r="C7235" s="24"/>
      <c r="D7235" s="24"/>
      <c r="E7235" s="24"/>
      <c r="F7235" s="24"/>
      <c r="G7235" s="24"/>
      <c r="H7235" s="24"/>
      <c r="I7235" s="24"/>
      <c r="J7235" s="24"/>
      <c r="K7235" s="24"/>
      <c r="L7235" s="24"/>
      <c r="M7235" s="24"/>
      <c r="N7235" s="24"/>
      <c r="O7235" s="24"/>
      <c r="P7235" s="24"/>
      <c r="Q7235" s="24"/>
      <c r="R7235" s="24"/>
      <c r="S7235" s="24"/>
      <c r="T7235" s="24"/>
      <c r="U7235" s="24"/>
      <c r="V7235" s="24"/>
      <c r="W7235" s="24"/>
      <c r="X7235" s="24"/>
      <c r="Y7235" s="24"/>
      <c r="Z7235" s="24"/>
      <c r="AA7235" s="24"/>
      <c r="AD7235" s="24"/>
      <c r="AE7235" s="24"/>
      <c r="AK7235" s="24"/>
      <c r="AL7235" s="24"/>
      <c r="AM7235" s="24"/>
      <c r="AN7235" s="24"/>
      <c r="AO7235" s="24"/>
      <c r="AR7235" s="24"/>
      <c r="AS7235" s="24"/>
      <c r="AT7235" s="24"/>
      <c r="AW7235" s="24"/>
      <c r="AX7235" s="24"/>
    </row>
    <row r="7236" spans="2:50" x14ac:dyDescent="0.2">
      <c r="B7236" s="24"/>
      <c r="C7236" s="24"/>
      <c r="D7236" s="24"/>
      <c r="E7236" s="24"/>
      <c r="F7236" s="24"/>
      <c r="G7236" s="24"/>
      <c r="H7236" s="24"/>
      <c r="I7236" s="24"/>
      <c r="J7236" s="24"/>
      <c r="K7236" s="24"/>
      <c r="L7236" s="24"/>
      <c r="M7236" s="24"/>
      <c r="N7236" s="24"/>
      <c r="O7236" s="24"/>
      <c r="P7236" s="24"/>
      <c r="Q7236" s="24"/>
      <c r="R7236" s="24"/>
      <c r="S7236" s="24"/>
      <c r="T7236" s="24"/>
      <c r="U7236" s="24"/>
      <c r="V7236" s="24"/>
      <c r="W7236" s="24"/>
      <c r="X7236" s="24"/>
      <c r="Y7236" s="24"/>
      <c r="Z7236" s="24"/>
      <c r="AA7236" s="24"/>
      <c r="AD7236" s="24"/>
      <c r="AE7236" s="24"/>
      <c r="AK7236" s="24"/>
      <c r="AL7236" s="24"/>
      <c r="AM7236" s="24"/>
      <c r="AN7236" s="24"/>
      <c r="AO7236" s="24"/>
      <c r="AR7236" s="24"/>
      <c r="AS7236" s="24"/>
      <c r="AT7236" s="24"/>
      <c r="AW7236" s="24"/>
      <c r="AX7236" s="24"/>
    </row>
    <row r="7237" spans="2:50" x14ac:dyDescent="0.2">
      <c r="B7237" s="24"/>
      <c r="C7237" s="24"/>
      <c r="D7237" s="24"/>
      <c r="E7237" s="24"/>
      <c r="F7237" s="24"/>
      <c r="G7237" s="24"/>
      <c r="H7237" s="24"/>
      <c r="I7237" s="24"/>
      <c r="J7237" s="24"/>
      <c r="K7237" s="24"/>
      <c r="L7237" s="24"/>
      <c r="M7237" s="24"/>
      <c r="N7237" s="24"/>
      <c r="O7237" s="24"/>
      <c r="P7237" s="24"/>
      <c r="Q7237" s="24"/>
      <c r="R7237" s="24"/>
      <c r="S7237" s="24"/>
      <c r="T7237" s="24"/>
      <c r="U7237" s="24"/>
      <c r="V7237" s="24"/>
      <c r="W7237" s="24"/>
      <c r="X7237" s="24"/>
      <c r="Y7237" s="24"/>
      <c r="Z7237" s="24"/>
      <c r="AA7237" s="24"/>
      <c r="AD7237" s="24"/>
      <c r="AE7237" s="24"/>
      <c r="AK7237" s="24"/>
      <c r="AL7237" s="24"/>
      <c r="AM7237" s="24"/>
      <c r="AN7237" s="24"/>
      <c r="AO7237" s="24"/>
      <c r="AR7237" s="24"/>
      <c r="AS7237" s="24"/>
      <c r="AT7237" s="24"/>
      <c r="AW7237" s="24"/>
      <c r="AX7237" s="24"/>
    </row>
    <row r="7238" spans="2:50" x14ac:dyDescent="0.2">
      <c r="B7238" s="24"/>
      <c r="C7238" s="24"/>
      <c r="D7238" s="24"/>
      <c r="E7238" s="24"/>
      <c r="F7238" s="24"/>
      <c r="G7238" s="24"/>
      <c r="H7238" s="24"/>
      <c r="I7238" s="24"/>
      <c r="J7238" s="24"/>
      <c r="K7238" s="24"/>
      <c r="L7238" s="24"/>
      <c r="M7238" s="24"/>
      <c r="N7238" s="24"/>
      <c r="O7238" s="24"/>
      <c r="P7238" s="24"/>
      <c r="Q7238" s="24"/>
      <c r="R7238" s="24"/>
      <c r="S7238" s="24"/>
      <c r="T7238" s="24"/>
      <c r="U7238" s="24"/>
      <c r="V7238" s="24"/>
      <c r="W7238" s="24"/>
      <c r="X7238" s="24"/>
      <c r="Y7238" s="24"/>
      <c r="Z7238" s="24"/>
      <c r="AA7238" s="24"/>
      <c r="AD7238" s="24"/>
      <c r="AE7238" s="24"/>
      <c r="AK7238" s="24"/>
      <c r="AL7238" s="24"/>
      <c r="AM7238" s="24"/>
      <c r="AN7238" s="24"/>
      <c r="AO7238" s="24"/>
      <c r="AR7238" s="24"/>
      <c r="AS7238" s="24"/>
      <c r="AT7238" s="24"/>
      <c r="AW7238" s="24"/>
      <c r="AX7238" s="24"/>
    </row>
    <row r="7239" spans="2:50" x14ac:dyDescent="0.2">
      <c r="B7239" s="24"/>
      <c r="C7239" s="24"/>
      <c r="D7239" s="24"/>
      <c r="E7239" s="24"/>
      <c r="F7239" s="24"/>
      <c r="G7239" s="24"/>
      <c r="H7239" s="24"/>
      <c r="I7239" s="24"/>
      <c r="J7239" s="24"/>
      <c r="K7239" s="24"/>
      <c r="L7239" s="24"/>
      <c r="M7239" s="24"/>
      <c r="N7239" s="24"/>
      <c r="O7239" s="24"/>
      <c r="P7239" s="24"/>
      <c r="Q7239" s="24"/>
      <c r="R7239" s="24"/>
      <c r="S7239" s="24"/>
      <c r="T7239" s="24"/>
      <c r="U7239" s="24"/>
      <c r="V7239" s="24"/>
      <c r="W7239" s="24"/>
      <c r="X7239" s="24"/>
      <c r="Y7239" s="24"/>
      <c r="Z7239" s="24"/>
      <c r="AA7239" s="24"/>
      <c r="AD7239" s="24"/>
      <c r="AE7239" s="24"/>
      <c r="AK7239" s="24"/>
      <c r="AL7239" s="24"/>
      <c r="AM7239" s="24"/>
      <c r="AN7239" s="24"/>
      <c r="AO7239" s="24"/>
      <c r="AR7239" s="24"/>
      <c r="AS7239" s="24"/>
      <c r="AT7239" s="24"/>
      <c r="AW7239" s="24"/>
      <c r="AX7239" s="24"/>
    </row>
    <row r="7240" spans="2:50" x14ac:dyDescent="0.2">
      <c r="B7240" s="24"/>
      <c r="C7240" s="24"/>
      <c r="D7240" s="24"/>
      <c r="E7240" s="24"/>
      <c r="F7240" s="24"/>
      <c r="G7240" s="24"/>
      <c r="H7240" s="24"/>
      <c r="I7240" s="24"/>
      <c r="J7240" s="24"/>
      <c r="K7240" s="24"/>
      <c r="L7240" s="24"/>
      <c r="M7240" s="24"/>
      <c r="N7240" s="24"/>
      <c r="O7240" s="24"/>
      <c r="P7240" s="24"/>
      <c r="Q7240" s="24"/>
      <c r="R7240" s="24"/>
      <c r="S7240" s="24"/>
      <c r="T7240" s="24"/>
      <c r="U7240" s="24"/>
      <c r="V7240" s="24"/>
      <c r="W7240" s="24"/>
      <c r="X7240" s="24"/>
      <c r="Y7240" s="24"/>
      <c r="Z7240" s="24"/>
      <c r="AA7240" s="24"/>
      <c r="AD7240" s="24"/>
      <c r="AE7240" s="24"/>
      <c r="AK7240" s="24"/>
      <c r="AL7240" s="24"/>
      <c r="AM7240" s="24"/>
      <c r="AN7240" s="24"/>
      <c r="AO7240" s="24"/>
      <c r="AR7240" s="24"/>
      <c r="AS7240" s="24"/>
      <c r="AT7240" s="24"/>
      <c r="AW7240" s="24"/>
      <c r="AX7240" s="24"/>
    </row>
    <row r="7241" spans="2:50" x14ac:dyDescent="0.2">
      <c r="B7241" s="24"/>
      <c r="C7241" s="24"/>
      <c r="D7241" s="24"/>
      <c r="E7241" s="24"/>
      <c r="F7241" s="24"/>
      <c r="G7241" s="24"/>
      <c r="H7241" s="24"/>
      <c r="I7241" s="24"/>
      <c r="J7241" s="24"/>
      <c r="K7241" s="24"/>
      <c r="L7241" s="24"/>
      <c r="M7241" s="24"/>
      <c r="N7241" s="24"/>
      <c r="O7241" s="24"/>
      <c r="P7241" s="24"/>
      <c r="Q7241" s="24"/>
      <c r="R7241" s="24"/>
      <c r="S7241" s="24"/>
      <c r="T7241" s="24"/>
      <c r="U7241" s="24"/>
      <c r="V7241" s="24"/>
      <c r="W7241" s="24"/>
      <c r="X7241" s="24"/>
      <c r="Y7241" s="24"/>
      <c r="Z7241" s="24"/>
      <c r="AA7241" s="24"/>
      <c r="AD7241" s="24"/>
      <c r="AE7241" s="24"/>
      <c r="AK7241" s="24"/>
      <c r="AL7241" s="24"/>
      <c r="AM7241" s="24"/>
      <c r="AN7241" s="24"/>
      <c r="AO7241" s="24"/>
      <c r="AR7241" s="24"/>
      <c r="AS7241" s="24"/>
      <c r="AT7241" s="24"/>
      <c r="AW7241" s="24"/>
      <c r="AX7241" s="24"/>
    </row>
    <row r="7242" spans="2:50" x14ac:dyDescent="0.2">
      <c r="B7242" s="24"/>
      <c r="C7242" s="24"/>
      <c r="D7242" s="24"/>
      <c r="E7242" s="24"/>
      <c r="F7242" s="24"/>
      <c r="G7242" s="24"/>
      <c r="H7242" s="24"/>
      <c r="I7242" s="24"/>
      <c r="J7242" s="24"/>
      <c r="K7242" s="24"/>
      <c r="L7242" s="24"/>
      <c r="M7242" s="24"/>
      <c r="N7242" s="24"/>
      <c r="O7242" s="24"/>
      <c r="P7242" s="24"/>
      <c r="Q7242" s="24"/>
      <c r="R7242" s="24"/>
      <c r="S7242" s="24"/>
      <c r="T7242" s="24"/>
      <c r="U7242" s="24"/>
      <c r="V7242" s="24"/>
      <c r="W7242" s="24"/>
      <c r="X7242" s="24"/>
      <c r="Y7242" s="24"/>
      <c r="Z7242" s="24"/>
      <c r="AA7242" s="24"/>
      <c r="AD7242" s="24"/>
      <c r="AE7242" s="24"/>
      <c r="AK7242" s="24"/>
      <c r="AL7242" s="24"/>
      <c r="AM7242" s="24"/>
      <c r="AN7242" s="24"/>
      <c r="AO7242" s="24"/>
      <c r="AR7242" s="24"/>
      <c r="AS7242" s="24"/>
      <c r="AT7242" s="24"/>
      <c r="AW7242" s="24"/>
      <c r="AX7242" s="24"/>
    </row>
    <row r="7243" spans="2:50" x14ac:dyDescent="0.2">
      <c r="B7243" s="24"/>
      <c r="C7243" s="24"/>
      <c r="D7243" s="24"/>
      <c r="E7243" s="24"/>
      <c r="F7243" s="24"/>
      <c r="G7243" s="24"/>
      <c r="H7243" s="24"/>
      <c r="I7243" s="24"/>
      <c r="J7243" s="24"/>
      <c r="K7243" s="24"/>
      <c r="L7243" s="24"/>
      <c r="M7243" s="24"/>
      <c r="N7243" s="24"/>
      <c r="O7243" s="24"/>
      <c r="P7243" s="24"/>
      <c r="Q7243" s="24"/>
      <c r="R7243" s="24"/>
      <c r="S7243" s="24"/>
      <c r="T7243" s="24"/>
      <c r="U7243" s="24"/>
      <c r="V7243" s="24"/>
      <c r="W7243" s="24"/>
      <c r="X7243" s="24"/>
      <c r="Y7243" s="24"/>
      <c r="Z7243" s="24"/>
      <c r="AA7243" s="24"/>
      <c r="AD7243" s="24"/>
      <c r="AE7243" s="24"/>
      <c r="AK7243" s="24"/>
      <c r="AL7243" s="24"/>
      <c r="AM7243" s="24"/>
      <c r="AN7243" s="24"/>
      <c r="AO7243" s="24"/>
      <c r="AR7243" s="24"/>
      <c r="AS7243" s="24"/>
      <c r="AT7243" s="24"/>
      <c r="AW7243" s="24"/>
      <c r="AX7243" s="24"/>
    </row>
    <row r="7244" spans="2:50" x14ac:dyDescent="0.2">
      <c r="B7244" s="24"/>
      <c r="C7244" s="24"/>
      <c r="D7244" s="24"/>
      <c r="E7244" s="24"/>
      <c r="F7244" s="24"/>
      <c r="G7244" s="24"/>
      <c r="H7244" s="24"/>
      <c r="I7244" s="24"/>
      <c r="J7244" s="24"/>
      <c r="K7244" s="24"/>
      <c r="L7244" s="24"/>
      <c r="M7244" s="24"/>
      <c r="N7244" s="24"/>
      <c r="O7244" s="24"/>
      <c r="P7244" s="24"/>
      <c r="Q7244" s="24"/>
      <c r="R7244" s="24"/>
      <c r="S7244" s="24"/>
      <c r="T7244" s="24"/>
      <c r="U7244" s="24"/>
      <c r="V7244" s="24"/>
      <c r="W7244" s="24"/>
      <c r="X7244" s="24"/>
      <c r="Y7244" s="24"/>
      <c r="Z7244" s="24"/>
      <c r="AA7244" s="24"/>
      <c r="AD7244" s="24"/>
      <c r="AE7244" s="24"/>
      <c r="AK7244" s="24"/>
      <c r="AL7244" s="24"/>
      <c r="AM7244" s="24"/>
      <c r="AN7244" s="24"/>
      <c r="AO7244" s="24"/>
      <c r="AR7244" s="24"/>
      <c r="AS7244" s="24"/>
      <c r="AT7244" s="24"/>
      <c r="AW7244" s="24"/>
      <c r="AX7244" s="24"/>
    </row>
    <row r="7245" spans="2:50" x14ac:dyDescent="0.2">
      <c r="B7245" s="24"/>
      <c r="C7245" s="24"/>
      <c r="D7245" s="24"/>
      <c r="E7245" s="24"/>
      <c r="F7245" s="24"/>
      <c r="G7245" s="24"/>
      <c r="H7245" s="24"/>
      <c r="I7245" s="24"/>
      <c r="J7245" s="24"/>
      <c r="K7245" s="24"/>
      <c r="L7245" s="24"/>
      <c r="M7245" s="24"/>
      <c r="N7245" s="24"/>
      <c r="O7245" s="24"/>
      <c r="P7245" s="24"/>
      <c r="Q7245" s="24"/>
      <c r="R7245" s="24"/>
      <c r="S7245" s="24"/>
      <c r="T7245" s="24"/>
      <c r="U7245" s="24"/>
      <c r="V7245" s="24"/>
      <c r="W7245" s="24"/>
      <c r="X7245" s="24"/>
      <c r="Y7245" s="24"/>
      <c r="Z7245" s="24"/>
      <c r="AA7245" s="24"/>
      <c r="AD7245" s="24"/>
      <c r="AE7245" s="24"/>
      <c r="AK7245" s="24"/>
      <c r="AL7245" s="24"/>
      <c r="AM7245" s="24"/>
      <c r="AN7245" s="24"/>
      <c r="AO7245" s="24"/>
      <c r="AR7245" s="24"/>
      <c r="AS7245" s="24"/>
      <c r="AT7245" s="24"/>
      <c r="AW7245" s="24"/>
      <c r="AX7245" s="24"/>
    </row>
    <row r="7246" spans="2:50" x14ac:dyDescent="0.2">
      <c r="B7246" s="24"/>
      <c r="C7246" s="24"/>
      <c r="D7246" s="24"/>
      <c r="E7246" s="24"/>
      <c r="F7246" s="24"/>
      <c r="G7246" s="24"/>
      <c r="H7246" s="24"/>
      <c r="I7246" s="24"/>
      <c r="J7246" s="24"/>
      <c r="K7246" s="24"/>
      <c r="L7246" s="24"/>
      <c r="M7246" s="24"/>
      <c r="N7246" s="24"/>
      <c r="O7246" s="24"/>
      <c r="P7246" s="24"/>
      <c r="Q7246" s="24"/>
      <c r="R7246" s="24"/>
      <c r="S7246" s="24"/>
      <c r="T7246" s="24"/>
      <c r="U7246" s="24"/>
      <c r="V7246" s="24"/>
      <c r="W7246" s="24"/>
      <c r="X7246" s="24"/>
      <c r="Y7246" s="24"/>
      <c r="Z7246" s="24"/>
      <c r="AA7246" s="24"/>
      <c r="AD7246" s="24"/>
      <c r="AE7246" s="24"/>
      <c r="AK7246" s="24"/>
      <c r="AL7246" s="24"/>
      <c r="AM7246" s="24"/>
      <c r="AN7246" s="24"/>
      <c r="AO7246" s="24"/>
      <c r="AR7246" s="24"/>
      <c r="AS7246" s="24"/>
      <c r="AT7246" s="24"/>
      <c r="AW7246" s="24"/>
      <c r="AX7246" s="24"/>
    </row>
    <row r="7247" spans="2:50" x14ac:dyDescent="0.2">
      <c r="B7247" s="24"/>
      <c r="C7247" s="24"/>
      <c r="D7247" s="24"/>
      <c r="E7247" s="24"/>
      <c r="F7247" s="24"/>
      <c r="G7247" s="24"/>
      <c r="H7247" s="24"/>
      <c r="I7247" s="24"/>
      <c r="J7247" s="24"/>
      <c r="K7247" s="24"/>
      <c r="L7247" s="24"/>
      <c r="M7247" s="24"/>
      <c r="N7247" s="24"/>
      <c r="O7247" s="24"/>
      <c r="P7247" s="24"/>
      <c r="Q7247" s="24"/>
      <c r="R7247" s="24"/>
      <c r="S7247" s="24"/>
      <c r="T7247" s="24"/>
      <c r="U7247" s="24"/>
      <c r="V7247" s="24"/>
      <c r="W7247" s="24"/>
      <c r="X7247" s="24"/>
      <c r="Y7247" s="24"/>
      <c r="Z7247" s="24"/>
      <c r="AA7247" s="24"/>
      <c r="AD7247" s="24"/>
      <c r="AE7247" s="24"/>
      <c r="AK7247" s="24"/>
      <c r="AL7247" s="24"/>
      <c r="AM7247" s="24"/>
      <c r="AN7247" s="24"/>
      <c r="AO7247" s="24"/>
      <c r="AR7247" s="24"/>
      <c r="AS7247" s="24"/>
      <c r="AT7247" s="24"/>
      <c r="AW7247" s="24"/>
      <c r="AX7247" s="24"/>
    </row>
    <row r="7248" spans="2:50" x14ac:dyDescent="0.2">
      <c r="B7248" s="24"/>
      <c r="C7248" s="24"/>
      <c r="D7248" s="24"/>
      <c r="E7248" s="24"/>
      <c r="F7248" s="24"/>
      <c r="G7248" s="24"/>
      <c r="H7248" s="24"/>
      <c r="I7248" s="24"/>
      <c r="J7248" s="24"/>
      <c r="K7248" s="24"/>
      <c r="L7248" s="24"/>
      <c r="M7248" s="24"/>
      <c r="N7248" s="24"/>
      <c r="O7248" s="24"/>
      <c r="P7248" s="24"/>
      <c r="Q7248" s="24"/>
      <c r="R7248" s="24"/>
      <c r="S7248" s="24"/>
      <c r="T7248" s="24"/>
      <c r="U7248" s="24"/>
      <c r="V7248" s="24"/>
      <c r="W7248" s="24"/>
      <c r="X7248" s="24"/>
      <c r="Y7248" s="24"/>
      <c r="Z7248" s="24"/>
      <c r="AA7248" s="24"/>
      <c r="AD7248" s="24"/>
      <c r="AE7248" s="24"/>
      <c r="AK7248" s="24"/>
      <c r="AL7248" s="24"/>
      <c r="AM7248" s="24"/>
      <c r="AN7248" s="24"/>
      <c r="AO7248" s="24"/>
      <c r="AR7248" s="24"/>
      <c r="AS7248" s="24"/>
      <c r="AT7248" s="24"/>
      <c r="AW7248" s="24"/>
      <c r="AX7248" s="24"/>
    </row>
    <row r="7249" spans="2:50" x14ac:dyDescent="0.2">
      <c r="B7249" s="24"/>
      <c r="C7249" s="24"/>
      <c r="D7249" s="24"/>
      <c r="E7249" s="24"/>
      <c r="F7249" s="24"/>
      <c r="G7249" s="24"/>
      <c r="H7249" s="24"/>
      <c r="I7249" s="24"/>
      <c r="J7249" s="24"/>
      <c r="K7249" s="24"/>
      <c r="L7249" s="24"/>
      <c r="M7249" s="24"/>
      <c r="N7249" s="24"/>
      <c r="O7249" s="24"/>
      <c r="P7249" s="24"/>
      <c r="Q7249" s="24"/>
      <c r="R7249" s="24"/>
      <c r="S7249" s="24"/>
      <c r="T7249" s="24"/>
      <c r="U7249" s="24"/>
      <c r="V7249" s="24"/>
      <c r="W7249" s="24"/>
      <c r="X7249" s="24"/>
      <c r="Y7249" s="24"/>
      <c r="Z7249" s="24"/>
      <c r="AA7249" s="24"/>
      <c r="AD7249" s="24"/>
      <c r="AE7249" s="24"/>
      <c r="AK7249" s="24"/>
      <c r="AL7249" s="24"/>
      <c r="AM7249" s="24"/>
      <c r="AN7249" s="24"/>
      <c r="AO7249" s="24"/>
      <c r="AR7249" s="24"/>
      <c r="AS7249" s="24"/>
      <c r="AT7249" s="24"/>
      <c r="AW7249" s="24"/>
      <c r="AX7249" s="24"/>
    </row>
    <row r="7250" spans="2:50" x14ac:dyDescent="0.2">
      <c r="B7250" s="24"/>
      <c r="C7250" s="24"/>
      <c r="D7250" s="24"/>
      <c r="E7250" s="24"/>
      <c r="F7250" s="24"/>
      <c r="G7250" s="24"/>
      <c r="H7250" s="24"/>
      <c r="I7250" s="24"/>
      <c r="J7250" s="24"/>
      <c r="K7250" s="24"/>
      <c r="L7250" s="24"/>
      <c r="M7250" s="24"/>
      <c r="N7250" s="24"/>
      <c r="O7250" s="24"/>
      <c r="P7250" s="24"/>
      <c r="Q7250" s="24"/>
      <c r="R7250" s="24"/>
      <c r="S7250" s="24"/>
      <c r="T7250" s="24"/>
      <c r="U7250" s="24"/>
      <c r="V7250" s="24"/>
      <c r="W7250" s="24"/>
      <c r="X7250" s="24"/>
      <c r="Y7250" s="24"/>
      <c r="Z7250" s="24"/>
      <c r="AA7250" s="24"/>
      <c r="AD7250" s="24"/>
      <c r="AE7250" s="24"/>
      <c r="AK7250" s="24"/>
      <c r="AL7250" s="24"/>
      <c r="AM7250" s="24"/>
      <c r="AN7250" s="24"/>
      <c r="AO7250" s="24"/>
      <c r="AR7250" s="24"/>
      <c r="AS7250" s="24"/>
      <c r="AT7250" s="24"/>
      <c r="AW7250" s="24"/>
      <c r="AX7250" s="24"/>
    </row>
    <row r="7251" spans="2:50" x14ac:dyDescent="0.2">
      <c r="B7251" s="24"/>
      <c r="C7251" s="24"/>
      <c r="D7251" s="24"/>
      <c r="E7251" s="24"/>
      <c r="F7251" s="24"/>
      <c r="G7251" s="24"/>
      <c r="H7251" s="24"/>
      <c r="I7251" s="24"/>
      <c r="J7251" s="24"/>
      <c r="K7251" s="24"/>
      <c r="L7251" s="24"/>
      <c r="M7251" s="24"/>
      <c r="N7251" s="24"/>
      <c r="O7251" s="24"/>
      <c r="P7251" s="24"/>
      <c r="Q7251" s="24"/>
      <c r="R7251" s="24"/>
      <c r="S7251" s="24"/>
      <c r="T7251" s="24"/>
      <c r="U7251" s="24"/>
      <c r="V7251" s="24"/>
      <c r="W7251" s="24"/>
      <c r="X7251" s="24"/>
      <c r="Y7251" s="24"/>
      <c r="Z7251" s="24"/>
      <c r="AA7251" s="24"/>
      <c r="AD7251" s="24"/>
      <c r="AE7251" s="24"/>
      <c r="AK7251" s="24"/>
      <c r="AL7251" s="24"/>
      <c r="AM7251" s="24"/>
      <c r="AN7251" s="24"/>
      <c r="AO7251" s="24"/>
      <c r="AR7251" s="24"/>
      <c r="AS7251" s="24"/>
      <c r="AT7251" s="24"/>
      <c r="AW7251" s="24"/>
      <c r="AX7251" s="24"/>
    </row>
    <row r="7252" spans="2:50" x14ac:dyDescent="0.2">
      <c r="B7252" s="24"/>
      <c r="C7252" s="24"/>
      <c r="D7252" s="24"/>
      <c r="E7252" s="24"/>
      <c r="F7252" s="24"/>
      <c r="G7252" s="24"/>
      <c r="H7252" s="24"/>
      <c r="I7252" s="24"/>
      <c r="J7252" s="24"/>
      <c r="K7252" s="24"/>
      <c r="L7252" s="24"/>
      <c r="M7252" s="24"/>
      <c r="N7252" s="24"/>
      <c r="O7252" s="24"/>
      <c r="P7252" s="24"/>
      <c r="Q7252" s="24"/>
      <c r="R7252" s="24"/>
      <c r="S7252" s="24"/>
      <c r="T7252" s="24"/>
      <c r="U7252" s="24"/>
      <c r="V7252" s="24"/>
      <c r="W7252" s="24"/>
      <c r="X7252" s="24"/>
      <c r="Y7252" s="24"/>
      <c r="Z7252" s="24"/>
      <c r="AA7252" s="24"/>
      <c r="AD7252" s="24"/>
      <c r="AE7252" s="24"/>
      <c r="AK7252" s="24"/>
      <c r="AL7252" s="24"/>
      <c r="AM7252" s="24"/>
      <c r="AN7252" s="24"/>
      <c r="AO7252" s="24"/>
      <c r="AR7252" s="24"/>
      <c r="AS7252" s="24"/>
      <c r="AT7252" s="24"/>
      <c r="AW7252" s="24"/>
      <c r="AX7252" s="24"/>
    </row>
    <row r="7253" spans="2:50" x14ac:dyDescent="0.2">
      <c r="B7253" s="24"/>
      <c r="C7253" s="24"/>
      <c r="D7253" s="24"/>
      <c r="E7253" s="24"/>
      <c r="F7253" s="24"/>
      <c r="G7253" s="24"/>
      <c r="H7253" s="24"/>
      <c r="I7253" s="24"/>
      <c r="J7253" s="24"/>
      <c r="K7253" s="24"/>
      <c r="L7253" s="24"/>
      <c r="M7253" s="24"/>
      <c r="N7253" s="24"/>
      <c r="O7253" s="24"/>
      <c r="P7253" s="24"/>
      <c r="Q7253" s="24"/>
      <c r="R7253" s="24"/>
      <c r="S7253" s="24"/>
      <c r="T7253" s="24"/>
      <c r="U7253" s="24"/>
      <c r="V7253" s="24"/>
      <c r="W7253" s="24"/>
      <c r="X7253" s="24"/>
      <c r="Y7253" s="24"/>
      <c r="Z7253" s="24"/>
      <c r="AA7253" s="24"/>
      <c r="AD7253" s="24"/>
      <c r="AE7253" s="24"/>
      <c r="AK7253" s="24"/>
      <c r="AL7253" s="24"/>
      <c r="AM7253" s="24"/>
      <c r="AN7253" s="24"/>
      <c r="AO7253" s="24"/>
      <c r="AR7253" s="24"/>
      <c r="AS7253" s="24"/>
      <c r="AT7253" s="24"/>
      <c r="AW7253" s="24"/>
      <c r="AX7253" s="24"/>
    </row>
    <row r="7254" spans="2:50" x14ac:dyDescent="0.2">
      <c r="B7254" s="24"/>
      <c r="C7254" s="24"/>
      <c r="D7254" s="24"/>
      <c r="E7254" s="24"/>
      <c r="F7254" s="24"/>
      <c r="G7254" s="24"/>
      <c r="H7254" s="24"/>
      <c r="I7254" s="24"/>
      <c r="J7254" s="24"/>
      <c r="K7254" s="24"/>
      <c r="L7254" s="24"/>
      <c r="M7254" s="24"/>
      <c r="N7254" s="24"/>
      <c r="O7254" s="24"/>
      <c r="P7254" s="24"/>
      <c r="Q7254" s="24"/>
      <c r="R7254" s="24"/>
      <c r="S7254" s="24"/>
      <c r="T7254" s="24"/>
      <c r="U7254" s="24"/>
      <c r="V7254" s="24"/>
      <c r="W7254" s="24"/>
      <c r="X7254" s="24"/>
      <c r="Y7254" s="24"/>
      <c r="Z7254" s="24"/>
      <c r="AA7254" s="24"/>
      <c r="AD7254" s="24"/>
      <c r="AE7254" s="24"/>
      <c r="AK7254" s="24"/>
      <c r="AL7254" s="24"/>
      <c r="AM7254" s="24"/>
      <c r="AN7254" s="24"/>
      <c r="AO7254" s="24"/>
      <c r="AR7254" s="24"/>
      <c r="AS7254" s="24"/>
      <c r="AT7254" s="24"/>
      <c r="AW7254" s="24"/>
      <c r="AX7254" s="24"/>
    </row>
    <row r="7255" spans="2:50" x14ac:dyDescent="0.2">
      <c r="B7255" s="24"/>
      <c r="C7255" s="24"/>
      <c r="D7255" s="24"/>
      <c r="E7255" s="24"/>
      <c r="F7255" s="24"/>
      <c r="G7255" s="24"/>
      <c r="H7255" s="24"/>
      <c r="I7255" s="24"/>
      <c r="J7255" s="24"/>
      <c r="K7255" s="24"/>
      <c r="L7255" s="24"/>
      <c r="M7255" s="24"/>
      <c r="N7255" s="24"/>
      <c r="O7255" s="24"/>
      <c r="P7255" s="24"/>
      <c r="Q7255" s="24"/>
      <c r="R7255" s="24"/>
      <c r="S7255" s="24"/>
      <c r="T7255" s="24"/>
      <c r="U7255" s="24"/>
      <c r="V7255" s="24"/>
      <c r="W7255" s="24"/>
      <c r="X7255" s="24"/>
      <c r="Y7255" s="24"/>
      <c r="Z7255" s="24"/>
      <c r="AA7255" s="24"/>
      <c r="AD7255" s="24"/>
      <c r="AE7255" s="24"/>
      <c r="AK7255" s="24"/>
      <c r="AL7255" s="24"/>
      <c r="AM7255" s="24"/>
      <c r="AN7255" s="24"/>
      <c r="AO7255" s="24"/>
      <c r="AR7255" s="24"/>
      <c r="AS7255" s="24"/>
      <c r="AT7255" s="24"/>
      <c r="AW7255" s="24"/>
      <c r="AX7255" s="24"/>
    </row>
    <row r="7256" spans="2:50" x14ac:dyDescent="0.2">
      <c r="B7256" s="24"/>
      <c r="C7256" s="24"/>
      <c r="D7256" s="24"/>
      <c r="E7256" s="24"/>
      <c r="F7256" s="24"/>
      <c r="G7256" s="24"/>
      <c r="H7256" s="24"/>
      <c r="I7256" s="24"/>
      <c r="J7256" s="24"/>
      <c r="K7256" s="24"/>
      <c r="L7256" s="24"/>
      <c r="M7256" s="24"/>
      <c r="N7256" s="24"/>
      <c r="O7256" s="24"/>
      <c r="P7256" s="24"/>
      <c r="Q7256" s="24"/>
      <c r="R7256" s="24"/>
      <c r="S7256" s="24"/>
      <c r="T7256" s="24"/>
      <c r="U7256" s="24"/>
      <c r="V7256" s="24"/>
      <c r="W7256" s="24"/>
      <c r="X7256" s="24"/>
      <c r="Y7256" s="24"/>
      <c r="Z7256" s="24"/>
      <c r="AA7256" s="24"/>
      <c r="AD7256" s="24"/>
      <c r="AE7256" s="24"/>
      <c r="AK7256" s="24"/>
      <c r="AL7256" s="24"/>
      <c r="AM7256" s="24"/>
      <c r="AN7256" s="24"/>
      <c r="AO7256" s="24"/>
      <c r="AR7256" s="24"/>
      <c r="AS7256" s="24"/>
      <c r="AT7256" s="24"/>
      <c r="AW7256" s="24"/>
      <c r="AX7256" s="24"/>
    </row>
    <row r="7257" spans="2:50" x14ac:dyDescent="0.2">
      <c r="B7257" s="24"/>
      <c r="C7257" s="24"/>
      <c r="D7257" s="24"/>
      <c r="E7257" s="24"/>
      <c r="F7257" s="24"/>
      <c r="G7257" s="24"/>
      <c r="H7257" s="24"/>
      <c r="I7257" s="24"/>
      <c r="J7257" s="24"/>
      <c r="K7257" s="24"/>
      <c r="L7257" s="24"/>
      <c r="M7257" s="24"/>
      <c r="N7257" s="24"/>
      <c r="O7257" s="24"/>
      <c r="P7257" s="24"/>
      <c r="Q7257" s="24"/>
      <c r="R7257" s="24"/>
      <c r="S7257" s="24"/>
      <c r="T7257" s="24"/>
      <c r="U7257" s="24"/>
      <c r="V7257" s="24"/>
      <c r="W7257" s="24"/>
      <c r="X7257" s="24"/>
      <c r="Y7257" s="24"/>
      <c r="Z7257" s="24"/>
      <c r="AA7257" s="24"/>
      <c r="AD7257" s="24"/>
      <c r="AE7257" s="24"/>
      <c r="AK7257" s="24"/>
      <c r="AL7257" s="24"/>
      <c r="AM7257" s="24"/>
      <c r="AN7257" s="24"/>
      <c r="AO7257" s="24"/>
      <c r="AR7257" s="24"/>
      <c r="AS7257" s="24"/>
      <c r="AT7257" s="24"/>
      <c r="AW7257" s="24"/>
      <c r="AX7257" s="24"/>
    </row>
    <row r="7258" spans="2:50" x14ac:dyDescent="0.2">
      <c r="B7258" s="24"/>
      <c r="C7258" s="24"/>
      <c r="D7258" s="24"/>
      <c r="E7258" s="24"/>
      <c r="F7258" s="24"/>
      <c r="G7258" s="24"/>
      <c r="H7258" s="24"/>
      <c r="I7258" s="24"/>
      <c r="J7258" s="24"/>
      <c r="K7258" s="24"/>
      <c r="L7258" s="24"/>
      <c r="M7258" s="24"/>
      <c r="N7258" s="24"/>
      <c r="O7258" s="24"/>
      <c r="P7258" s="24"/>
      <c r="Q7258" s="24"/>
      <c r="R7258" s="24"/>
      <c r="S7258" s="24"/>
      <c r="T7258" s="24"/>
      <c r="U7258" s="24"/>
      <c r="V7258" s="24"/>
      <c r="W7258" s="24"/>
      <c r="X7258" s="24"/>
      <c r="Y7258" s="24"/>
      <c r="Z7258" s="24"/>
      <c r="AA7258" s="24"/>
      <c r="AD7258" s="24"/>
      <c r="AE7258" s="24"/>
      <c r="AK7258" s="24"/>
      <c r="AL7258" s="24"/>
      <c r="AM7258" s="24"/>
      <c r="AN7258" s="24"/>
      <c r="AO7258" s="24"/>
      <c r="AR7258" s="24"/>
      <c r="AS7258" s="24"/>
      <c r="AT7258" s="24"/>
      <c r="AW7258" s="24"/>
      <c r="AX7258" s="24"/>
    </row>
    <row r="7259" spans="2:50" x14ac:dyDescent="0.2">
      <c r="B7259" s="24"/>
      <c r="C7259" s="24"/>
      <c r="D7259" s="24"/>
      <c r="E7259" s="24"/>
      <c r="F7259" s="24"/>
      <c r="G7259" s="24"/>
      <c r="H7259" s="24"/>
      <c r="I7259" s="24"/>
      <c r="J7259" s="24"/>
      <c r="K7259" s="24"/>
      <c r="L7259" s="24"/>
      <c r="M7259" s="24"/>
      <c r="N7259" s="24"/>
      <c r="O7259" s="24"/>
      <c r="P7259" s="24"/>
      <c r="Q7259" s="24"/>
      <c r="R7259" s="24"/>
      <c r="S7259" s="24"/>
      <c r="T7259" s="24"/>
      <c r="U7259" s="24"/>
      <c r="V7259" s="24"/>
      <c r="W7259" s="24"/>
      <c r="X7259" s="24"/>
      <c r="Y7259" s="24"/>
      <c r="Z7259" s="24"/>
      <c r="AA7259" s="24"/>
      <c r="AD7259" s="24"/>
      <c r="AE7259" s="24"/>
      <c r="AK7259" s="24"/>
      <c r="AL7259" s="24"/>
      <c r="AM7259" s="24"/>
      <c r="AN7259" s="24"/>
      <c r="AO7259" s="24"/>
      <c r="AR7259" s="24"/>
      <c r="AS7259" s="24"/>
      <c r="AT7259" s="24"/>
      <c r="AW7259" s="24"/>
      <c r="AX7259" s="24"/>
    </row>
    <row r="7260" spans="2:50" x14ac:dyDescent="0.2">
      <c r="B7260" s="24"/>
      <c r="C7260" s="24"/>
      <c r="D7260" s="24"/>
      <c r="E7260" s="24"/>
      <c r="F7260" s="24"/>
      <c r="G7260" s="24"/>
      <c r="H7260" s="24"/>
      <c r="I7260" s="24"/>
      <c r="J7260" s="24"/>
      <c r="K7260" s="24"/>
      <c r="L7260" s="24"/>
      <c r="M7260" s="24"/>
      <c r="N7260" s="24"/>
      <c r="O7260" s="24"/>
      <c r="P7260" s="24"/>
      <c r="Q7260" s="24"/>
      <c r="R7260" s="24"/>
      <c r="S7260" s="24"/>
      <c r="T7260" s="24"/>
      <c r="U7260" s="24"/>
      <c r="V7260" s="24"/>
      <c r="W7260" s="24"/>
      <c r="X7260" s="24"/>
      <c r="Y7260" s="24"/>
      <c r="Z7260" s="24"/>
      <c r="AA7260" s="24"/>
      <c r="AD7260" s="24"/>
      <c r="AE7260" s="24"/>
      <c r="AK7260" s="24"/>
      <c r="AL7260" s="24"/>
      <c r="AM7260" s="24"/>
      <c r="AN7260" s="24"/>
      <c r="AO7260" s="24"/>
      <c r="AR7260" s="24"/>
      <c r="AS7260" s="24"/>
      <c r="AT7260" s="24"/>
      <c r="AW7260" s="24"/>
      <c r="AX7260" s="24"/>
    </row>
    <row r="7261" spans="2:50" x14ac:dyDescent="0.2">
      <c r="B7261" s="24"/>
      <c r="C7261" s="24"/>
      <c r="D7261" s="24"/>
      <c r="E7261" s="24"/>
      <c r="F7261" s="24"/>
      <c r="G7261" s="24"/>
      <c r="H7261" s="24"/>
      <c r="I7261" s="24"/>
      <c r="J7261" s="24"/>
      <c r="K7261" s="24"/>
      <c r="L7261" s="24"/>
      <c r="M7261" s="24"/>
      <c r="N7261" s="24"/>
      <c r="O7261" s="24"/>
      <c r="P7261" s="24"/>
      <c r="Q7261" s="24"/>
      <c r="R7261" s="24"/>
      <c r="S7261" s="24"/>
      <c r="T7261" s="24"/>
      <c r="U7261" s="24"/>
      <c r="V7261" s="24"/>
      <c r="W7261" s="24"/>
      <c r="X7261" s="24"/>
      <c r="Y7261" s="24"/>
      <c r="Z7261" s="24"/>
      <c r="AA7261" s="24"/>
      <c r="AD7261" s="24"/>
      <c r="AE7261" s="24"/>
      <c r="AK7261" s="24"/>
      <c r="AL7261" s="24"/>
      <c r="AM7261" s="24"/>
      <c r="AN7261" s="24"/>
      <c r="AO7261" s="24"/>
      <c r="AR7261" s="24"/>
      <c r="AS7261" s="24"/>
      <c r="AT7261" s="24"/>
      <c r="AW7261" s="24"/>
      <c r="AX7261" s="24"/>
    </row>
    <row r="7262" spans="2:50" x14ac:dyDescent="0.2">
      <c r="B7262" s="24"/>
      <c r="C7262" s="24"/>
      <c r="D7262" s="24"/>
      <c r="E7262" s="24"/>
      <c r="F7262" s="24"/>
      <c r="G7262" s="24"/>
      <c r="H7262" s="24"/>
      <c r="I7262" s="24"/>
      <c r="J7262" s="24"/>
      <c r="K7262" s="24"/>
      <c r="L7262" s="24"/>
      <c r="M7262" s="24"/>
      <c r="N7262" s="24"/>
      <c r="O7262" s="24"/>
      <c r="P7262" s="24"/>
      <c r="Q7262" s="24"/>
      <c r="R7262" s="24"/>
      <c r="S7262" s="24"/>
      <c r="T7262" s="24"/>
      <c r="U7262" s="24"/>
      <c r="V7262" s="24"/>
      <c r="W7262" s="24"/>
      <c r="X7262" s="24"/>
      <c r="Y7262" s="24"/>
      <c r="Z7262" s="24"/>
      <c r="AA7262" s="24"/>
      <c r="AD7262" s="24"/>
      <c r="AE7262" s="24"/>
      <c r="AK7262" s="24"/>
      <c r="AL7262" s="24"/>
      <c r="AM7262" s="24"/>
      <c r="AN7262" s="24"/>
      <c r="AO7262" s="24"/>
      <c r="AR7262" s="24"/>
      <c r="AS7262" s="24"/>
      <c r="AT7262" s="24"/>
      <c r="AW7262" s="24"/>
      <c r="AX7262" s="24"/>
    </row>
    <row r="7263" spans="2:50" x14ac:dyDescent="0.2">
      <c r="B7263" s="24"/>
      <c r="C7263" s="24"/>
      <c r="D7263" s="24"/>
      <c r="E7263" s="24"/>
      <c r="F7263" s="24"/>
      <c r="G7263" s="24"/>
      <c r="H7263" s="24"/>
      <c r="I7263" s="24"/>
      <c r="J7263" s="24"/>
      <c r="K7263" s="24"/>
      <c r="L7263" s="24"/>
      <c r="M7263" s="24"/>
      <c r="N7263" s="24"/>
      <c r="O7263" s="24"/>
      <c r="P7263" s="24"/>
      <c r="Q7263" s="24"/>
      <c r="R7263" s="24"/>
      <c r="S7263" s="24"/>
      <c r="T7263" s="24"/>
      <c r="U7263" s="24"/>
      <c r="V7263" s="24"/>
      <c r="W7263" s="24"/>
      <c r="X7263" s="24"/>
      <c r="Y7263" s="24"/>
      <c r="Z7263" s="24"/>
      <c r="AA7263" s="24"/>
      <c r="AD7263" s="24"/>
      <c r="AE7263" s="24"/>
      <c r="AK7263" s="24"/>
      <c r="AL7263" s="24"/>
      <c r="AM7263" s="24"/>
      <c r="AN7263" s="24"/>
      <c r="AO7263" s="24"/>
      <c r="AR7263" s="24"/>
      <c r="AS7263" s="24"/>
      <c r="AT7263" s="24"/>
      <c r="AW7263" s="24"/>
      <c r="AX7263" s="24"/>
    </row>
    <row r="7264" spans="2:50" x14ac:dyDescent="0.2">
      <c r="B7264" s="24"/>
      <c r="C7264" s="24"/>
      <c r="D7264" s="24"/>
      <c r="E7264" s="24"/>
      <c r="F7264" s="24"/>
      <c r="G7264" s="24"/>
      <c r="H7264" s="24"/>
      <c r="I7264" s="24"/>
      <c r="J7264" s="24"/>
      <c r="K7264" s="24"/>
      <c r="L7264" s="24"/>
      <c r="M7264" s="24"/>
      <c r="N7264" s="24"/>
      <c r="O7264" s="24"/>
      <c r="P7264" s="24"/>
      <c r="Q7264" s="24"/>
      <c r="R7264" s="24"/>
      <c r="S7264" s="24"/>
      <c r="T7264" s="24"/>
      <c r="U7264" s="24"/>
      <c r="V7264" s="24"/>
      <c r="W7264" s="24"/>
      <c r="X7264" s="24"/>
      <c r="Y7264" s="24"/>
      <c r="Z7264" s="24"/>
      <c r="AA7264" s="24"/>
      <c r="AD7264" s="24"/>
      <c r="AE7264" s="24"/>
      <c r="AK7264" s="24"/>
      <c r="AL7264" s="24"/>
      <c r="AM7264" s="24"/>
      <c r="AN7264" s="24"/>
      <c r="AO7264" s="24"/>
      <c r="AR7264" s="24"/>
      <c r="AS7264" s="24"/>
      <c r="AT7264" s="24"/>
      <c r="AW7264" s="24"/>
      <c r="AX7264" s="24"/>
    </row>
    <row r="7265" spans="2:50" x14ac:dyDescent="0.2">
      <c r="B7265" s="24"/>
      <c r="C7265" s="24"/>
      <c r="D7265" s="24"/>
      <c r="E7265" s="24"/>
      <c r="F7265" s="24"/>
      <c r="G7265" s="24"/>
      <c r="H7265" s="24"/>
      <c r="I7265" s="24"/>
      <c r="J7265" s="24"/>
      <c r="K7265" s="24"/>
      <c r="L7265" s="24"/>
      <c r="M7265" s="24"/>
      <c r="N7265" s="24"/>
      <c r="O7265" s="24"/>
      <c r="P7265" s="24"/>
      <c r="Q7265" s="24"/>
      <c r="R7265" s="24"/>
      <c r="S7265" s="24"/>
      <c r="T7265" s="24"/>
      <c r="U7265" s="24"/>
      <c r="V7265" s="24"/>
      <c r="W7265" s="24"/>
      <c r="X7265" s="24"/>
      <c r="Y7265" s="24"/>
      <c r="Z7265" s="24"/>
      <c r="AA7265" s="24"/>
      <c r="AD7265" s="24"/>
      <c r="AE7265" s="24"/>
      <c r="AK7265" s="24"/>
      <c r="AL7265" s="24"/>
      <c r="AM7265" s="24"/>
      <c r="AN7265" s="24"/>
      <c r="AO7265" s="24"/>
      <c r="AR7265" s="24"/>
      <c r="AS7265" s="24"/>
      <c r="AT7265" s="24"/>
      <c r="AW7265" s="24"/>
      <c r="AX7265" s="24"/>
    </row>
    <row r="7266" spans="2:50" x14ac:dyDescent="0.2">
      <c r="B7266" s="24"/>
      <c r="C7266" s="24"/>
      <c r="D7266" s="24"/>
      <c r="E7266" s="24"/>
      <c r="F7266" s="24"/>
      <c r="G7266" s="24"/>
      <c r="H7266" s="24"/>
      <c r="I7266" s="24"/>
      <c r="J7266" s="24"/>
      <c r="K7266" s="24"/>
      <c r="L7266" s="24"/>
      <c r="M7266" s="24"/>
      <c r="N7266" s="24"/>
      <c r="O7266" s="24"/>
      <c r="P7266" s="24"/>
      <c r="Q7266" s="24"/>
      <c r="R7266" s="24"/>
      <c r="S7266" s="24"/>
      <c r="T7266" s="24"/>
      <c r="U7266" s="24"/>
      <c r="V7266" s="24"/>
      <c r="W7266" s="24"/>
      <c r="X7266" s="24"/>
      <c r="Y7266" s="24"/>
      <c r="Z7266" s="24"/>
      <c r="AA7266" s="24"/>
      <c r="AD7266" s="24"/>
      <c r="AE7266" s="24"/>
      <c r="AK7266" s="24"/>
      <c r="AL7266" s="24"/>
      <c r="AM7266" s="24"/>
      <c r="AN7266" s="24"/>
      <c r="AO7266" s="24"/>
      <c r="AR7266" s="24"/>
      <c r="AS7266" s="24"/>
      <c r="AT7266" s="24"/>
      <c r="AW7266" s="24"/>
      <c r="AX7266" s="24"/>
    </row>
    <row r="7267" spans="2:50" x14ac:dyDescent="0.2">
      <c r="B7267" s="24"/>
      <c r="C7267" s="24"/>
      <c r="D7267" s="24"/>
      <c r="E7267" s="24"/>
      <c r="F7267" s="24"/>
      <c r="G7267" s="24"/>
      <c r="H7267" s="24"/>
      <c r="I7267" s="24"/>
      <c r="J7267" s="24"/>
      <c r="K7267" s="24"/>
      <c r="L7267" s="24"/>
      <c r="M7267" s="24"/>
      <c r="N7267" s="24"/>
      <c r="O7267" s="24"/>
      <c r="P7267" s="24"/>
      <c r="Q7267" s="24"/>
      <c r="R7267" s="24"/>
      <c r="S7267" s="24"/>
      <c r="T7267" s="24"/>
      <c r="U7267" s="24"/>
      <c r="V7267" s="24"/>
      <c r="W7267" s="24"/>
      <c r="X7267" s="24"/>
      <c r="Y7267" s="24"/>
      <c r="Z7267" s="24"/>
      <c r="AA7267" s="24"/>
      <c r="AD7267" s="24"/>
      <c r="AE7267" s="24"/>
      <c r="AK7267" s="24"/>
      <c r="AL7267" s="24"/>
      <c r="AM7267" s="24"/>
      <c r="AN7267" s="24"/>
      <c r="AO7267" s="24"/>
      <c r="AR7267" s="24"/>
      <c r="AS7267" s="24"/>
      <c r="AT7267" s="24"/>
      <c r="AW7267" s="24"/>
      <c r="AX7267" s="24"/>
    </row>
    <row r="7268" spans="2:50" x14ac:dyDescent="0.2">
      <c r="B7268" s="24"/>
      <c r="C7268" s="24"/>
      <c r="D7268" s="24"/>
      <c r="E7268" s="24"/>
      <c r="F7268" s="24"/>
      <c r="G7268" s="24"/>
      <c r="H7268" s="24"/>
      <c r="I7268" s="24"/>
      <c r="J7268" s="24"/>
      <c r="K7268" s="24"/>
      <c r="L7268" s="24"/>
      <c r="M7268" s="24"/>
      <c r="N7268" s="24"/>
      <c r="O7268" s="24"/>
      <c r="P7268" s="24"/>
      <c r="Q7268" s="24"/>
      <c r="R7268" s="24"/>
      <c r="S7268" s="24"/>
      <c r="T7268" s="24"/>
      <c r="U7268" s="24"/>
      <c r="V7268" s="24"/>
      <c r="W7268" s="24"/>
      <c r="X7268" s="24"/>
      <c r="Y7268" s="24"/>
      <c r="Z7268" s="24"/>
      <c r="AA7268" s="24"/>
      <c r="AD7268" s="24"/>
      <c r="AE7268" s="24"/>
      <c r="AK7268" s="24"/>
      <c r="AL7268" s="24"/>
      <c r="AM7268" s="24"/>
      <c r="AN7268" s="24"/>
      <c r="AO7268" s="24"/>
      <c r="AR7268" s="24"/>
      <c r="AS7268" s="24"/>
      <c r="AT7268" s="24"/>
      <c r="AW7268" s="24"/>
      <c r="AX7268" s="24"/>
    </row>
    <row r="7269" spans="2:50" x14ac:dyDescent="0.2">
      <c r="B7269" s="24"/>
      <c r="C7269" s="24"/>
      <c r="D7269" s="24"/>
      <c r="E7269" s="24"/>
      <c r="F7269" s="24"/>
      <c r="G7269" s="24"/>
      <c r="H7269" s="24"/>
      <c r="I7269" s="24"/>
      <c r="J7269" s="24"/>
      <c r="K7269" s="24"/>
      <c r="L7269" s="24"/>
      <c r="M7269" s="24"/>
      <c r="N7269" s="24"/>
      <c r="O7269" s="24"/>
      <c r="P7269" s="24"/>
      <c r="Q7269" s="24"/>
      <c r="R7269" s="24"/>
      <c r="S7269" s="24"/>
      <c r="T7269" s="24"/>
      <c r="U7269" s="24"/>
      <c r="V7269" s="24"/>
      <c r="W7269" s="24"/>
      <c r="X7269" s="24"/>
      <c r="Y7269" s="24"/>
      <c r="Z7269" s="24"/>
      <c r="AA7269" s="24"/>
      <c r="AD7269" s="24"/>
      <c r="AE7269" s="24"/>
      <c r="AK7269" s="24"/>
      <c r="AL7269" s="24"/>
      <c r="AM7269" s="24"/>
      <c r="AN7269" s="24"/>
      <c r="AO7269" s="24"/>
      <c r="AR7269" s="24"/>
      <c r="AS7269" s="24"/>
      <c r="AT7269" s="24"/>
      <c r="AW7269" s="24"/>
      <c r="AX7269" s="24"/>
    </row>
    <row r="7270" spans="2:50" x14ac:dyDescent="0.2">
      <c r="B7270" s="24"/>
      <c r="C7270" s="24"/>
      <c r="D7270" s="24"/>
      <c r="E7270" s="24"/>
      <c r="F7270" s="24"/>
      <c r="G7270" s="24"/>
      <c r="H7270" s="24"/>
      <c r="I7270" s="24"/>
      <c r="J7270" s="24"/>
      <c r="K7270" s="24"/>
      <c r="L7270" s="24"/>
      <c r="M7270" s="24"/>
      <c r="N7270" s="24"/>
      <c r="O7270" s="24"/>
      <c r="P7270" s="24"/>
      <c r="Q7270" s="24"/>
      <c r="R7270" s="24"/>
      <c r="S7270" s="24"/>
      <c r="T7270" s="24"/>
      <c r="U7270" s="24"/>
      <c r="V7270" s="24"/>
      <c r="W7270" s="24"/>
      <c r="X7270" s="24"/>
      <c r="Y7270" s="24"/>
      <c r="Z7270" s="24"/>
      <c r="AA7270" s="24"/>
      <c r="AD7270" s="24"/>
      <c r="AE7270" s="24"/>
      <c r="AK7270" s="24"/>
      <c r="AL7270" s="24"/>
      <c r="AM7270" s="24"/>
      <c r="AN7270" s="24"/>
      <c r="AO7270" s="24"/>
      <c r="AR7270" s="24"/>
      <c r="AS7270" s="24"/>
      <c r="AT7270" s="24"/>
      <c r="AW7270" s="24"/>
      <c r="AX7270" s="24"/>
    </row>
    <row r="7271" spans="2:50" x14ac:dyDescent="0.2">
      <c r="B7271" s="24"/>
      <c r="C7271" s="24"/>
      <c r="D7271" s="24"/>
      <c r="E7271" s="24"/>
      <c r="F7271" s="24"/>
      <c r="G7271" s="24"/>
      <c r="H7271" s="24"/>
      <c r="I7271" s="24"/>
      <c r="J7271" s="24"/>
      <c r="K7271" s="24"/>
      <c r="L7271" s="24"/>
      <c r="M7271" s="24"/>
      <c r="N7271" s="24"/>
      <c r="O7271" s="24"/>
      <c r="P7271" s="24"/>
      <c r="Q7271" s="24"/>
      <c r="R7271" s="24"/>
      <c r="S7271" s="24"/>
      <c r="T7271" s="24"/>
      <c r="U7271" s="24"/>
      <c r="V7271" s="24"/>
      <c r="W7271" s="24"/>
      <c r="X7271" s="24"/>
      <c r="Y7271" s="24"/>
      <c r="Z7271" s="24"/>
      <c r="AA7271" s="24"/>
      <c r="AD7271" s="24"/>
      <c r="AE7271" s="24"/>
      <c r="AK7271" s="24"/>
      <c r="AL7271" s="24"/>
      <c r="AM7271" s="24"/>
      <c r="AN7271" s="24"/>
      <c r="AO7271" s="24"/>
      <c r="AR7271" s="24"/>
      <c r="AS7271" s="24"/>
      <c r="AT7271" s="24"/>
      <c r="AW7271" s="24"/>
      <c r="AX7271" s="24"/>
    </row>
    <row r="7272" spans="2:50" x14ac:dyDescent="0.2">
      <c r="B7272" s="24"/>
      <c r="C7272" s="24"/>
      <c r="D7272" s="24"/>
      <c r="E7272" s="24"/>
      <c r="F7272" s="24"/>
      <c r="G7272" s="24"/>
      <c r="H7272" s="24"/>
      <c r="I7272" s="24"/>
      <c r="J7272" s="24"/>
      <c r="K7272" s="24"/>
      <c r="L7272" s="24"/>
      <c r="M7272" s="24"/>
      <c r="N7272" s="24"/>
      <c r="O7272" s="24"/>
      <c r="P7272" s="24"/>
      <c r="Q7272" s="24"/>
      <c r="R7272" s="24"/>
      <c r="S7272" s="24"/>
      <c r="T7272" s="24"/>
      <c r="U7272" s="24"/>
      <c r="V7272" s="24"/>
      <c r="W7272" s="24"/>
      <c r="X7272" s="24"/>
      <c r="Y7272" s="24"/>
      <c r="Z7272" s="24"/>
      <c r="AA7272" s="24"/>
      <c r="AD7272" s="24"/>
      <c r="AE7272" s="24"/>
      <c r="AK7272" s="24"/>
      <c r="AL7272" s="24"/>
      <c r="AM7272" s="24"/>
      <c r="AN7272" s="24"/>
      <c r="AO7272" s="24"/>
      <c r="AR7272" s="24"/>
      <c r="AS7272" s="24"/>
      <c r="AT7272" s="24"/>
      <c r="AW7272" s="24"/>
      <c r="AX7272" s="24"/>
    </row>
    <row r="7273" spans="2:50" x14ac:dyDescent="0.2">
      <c r="B7273" s="24"/>
      <c r="C7273" s="24"/>
      <c r="D7273" s="24"/>
      <c r="E7273" s="24"/>
      <c r="F7273" s="24"/>
      <c r="G7273" s="24"/>
      <c r="H7273" s="24"/>
      <c r="I7273" s="24"/>
      <c r="J7273" s="24"/>
      <c r="K7273" s="24"/>
      <c r="L7273" s="24"/>
      <c r="M7273" s="24"/>
      <c r="N7273" s="24"/>
      <c r="O7273" s="24"/>
      <c r="P7273" s="24"/>
      <c r="Q7273" s="24"/>
      <c r="R7273" s="24"/>
      <c r="S7273" s="24"/>
      <c r="T7273" s="24"/>
      <c r="U7273" s="24"/>
      <c r="V7273" s="24"/>
      <c r="W7273" s="24"/>
      <c r="X7273" s="24"/>
      <c r="Y7273" s="24"/>
      <c r="Z7273" s="24"/>
      <c r="AA7273" s="24"/>
      <c r="AD7273" s="24"/>
      <c r="AE7273" s="24"/>
      <c r="AK7273" s="24"/>
      <c r="AL7273" s="24"/>
      <c r="AM7273" s="24"/>
      <c r="AN7273" s="24"/>
      <c r="AO7273" s="24"/>
      <c r="AR7273" s="24"/>
      <c r="AS7273" s="24"/>
      <c r="AT7273" s="24"/>
      <c r="AW7273" s="24"/>
      <c r="AX7273" s="24"/>
    </row>
    <row r="7274" spans="2:50" x14ac:dyDescent="0.2">
      <c r="B7274" s="24"/>
      <c r="C7274" s="24"/>
      <c r="D7274" s="24"/>
      <c r="E7274" s="24"/>
      <c r="F7274" s="24"/>
      <c r="G7274" s="24"/>
      <c r="H7274" s="24"/>
      <c r="I7274" s="24"/>
      <c r="J7274" s="24"/>
      <c r="K7274" s="24"/>
      <c r="L7274" s="24"/>
      <c r="M7274" s="24"/>
      <c r="N7274" s="24"/>
      <c r="O7274" s="24"/>
      <c r="P7274" s="24"/>
      <c r="Q7274" s="24"/>
      <c r="R7274" s="24"/>
      <c r="S7274" s="24"/>
      <c r="T7274" s="24"/>
      <c r="U7274" s="24"/>
      <c r="V7274" s="24"/>
      <c r="W7274" s="24"/>
      <c r="X7274" s="24"/>
      <c r="Y7274" s="24"/>
      <c r="Z7274" s="24"/>
      <c r="AA7274" s="24"/>
      <c r="AD7274" s="24"/>
      <c r="AE7274" s="24"/>
      <c r="AK7274" s="24"/>
      <c r="AL7274" s="24"/>
      <c r="AM7274" s="24"/>
      <c r="AN7274" s="24"/>
      <c r="AO7274" s="24"/>
      <c r="AR7274" s="24"/>
      <c r="AS7274" s="24"/>
      <c r="AT7274" s="24"/>
      <c r="AW7274" s="24"/>
      <c r="AX7274" s="24"/>
    </row>
    <row r="7275" spans="2:50" x14ac:dyDescent="0.2">
      <c r="B7275" s="24"/>
      <c r="C7275" s="24"/>
      <c r="D7275" s="24"/>
      <c r="E7275" s="24"/>
      <c r="F7275" s="24"/>
      <c r="G7275" s="24"/>
      <c r="H7275" s="24"/>
      <c r="I7275" s="24"/>
      <c r="J7275" s="24"/>
      <c r="K7275" s="24"/>
      <c r="L7275" s="24"/>
      <c r="M7275" s="24"/>
      <c r="N7275" s="24"/>
      <c r="O7275" s="24"/>
      <c r="P7275" s="24"/>
      <c r="Q7275" s="24"/>
      <c r="R7275" s="24"/>
      <c r="S7275" s="24"/>
      <c r="T7275" s="24"/>
      <c r="U7275" s="24"/>
      <c r="V7275" s="24"/>
      <c r="W7275" s="24"/>
      <c r="X7275" s="24"/>
      <c r="Y7275" s="24"/>
      <c r="Z7275" s="24"/>
      <c r="AA7275" s="24"/>
      <c r="AD7275" s="24"/>
      <c r="AE7275" s="24"/>
      <c r="AK7275" s="24"/>
      <c r="AL7275" s="24"/>
      <c r="AM7275" s="24"/>
      <c r="AN7275" s="24"/>
      <c r="AO7275" s="24"/>
      <c r="AR7275" s="24"/>
      <c r="AS7275" s="24"/>
      <c r="AT7275" s="24"/>
      <c r="AW7275" s="24"/>
      <c r="AX7275" s="24"/>
    </row>
    <row r="7276" spans="2:50" x14ac:dyDescent="0.2">
      <c r="B7276" s="24"/>
      <c r="C7276" s="24"/>
      <c r="D7276" s="24"/>
      <c r="E7276" s="24"/>
      <c r="F7276" s="24"/>
      <c r="G7276" s="24"/>
      <c r="H7276" s="24"/>
      <c r="I7276" s="24"/>
      <c r="J7276" s="24"/>
      <c r="K7276" s="24"/>
      <c r="L7276" s="24"/>
      <c r="M7276" s="24"/>
      <c r="N7276" s="24"/>
      <c r="O7276" s="24"/>
      <c r="P7276" s="24"/>
      <c r="Q7276" s="24"/>
      <c r="R7276" s="24"/>
      <c r="S7276" s="24"/>
      <c r="T7276" s="24"/>
      <c r="U7276" s="24"/>
      <c r="V7276" s="24"/>
      <c r="W7276" s="24"/>
      <c r="X7276" s="24"/>
      <c r="Y7276" s="24"/>
      <c r="Z7276" s="24"/>
      <c r="AA7276" s="24"/>
      <c r="AD7276" s="24"/>
      <c r="AE7276" s="24"/>
      <c r="AK7276" s="24"/>
      <c r="AL7276" s="24"/>
      <c r="AM7276" s="24"/>
      <c r="AN7276" s="24"/>
      <c r="AO7276" s="24"/>
      <c r="AR7276" s="24"/>
      <c r="AS7276" s="24"/>
      <c r="AT7276" s="24"/>
      <c r="AW7276" s="24"/>
      <c r="AX7276" s="24"/>
    </row>
    <row r="7277" spans="2:50" x14ac:dyDescent="0.2">
      <c r="B7277" s="24"/>
      <c r="C7277" s="24"/>
      <c r="D7277" s="24"/>
      <c r="E7277" s="24"/>
      <c r="F7277" s="24"/>
      <c r="G7277" s="24"/>
      <c r="H7277" s="24"/>
      <c r="I7277" s="24"/>
      <c r="J7277" s="24"/>
      <c r="K7277" s="24"/>
      <c r="L7277" s="24"/>
      <c r="M7277" s="24"/>
      <c r="N7277" s="24"/>
      <c r="O7277" s="24"/>
      <c r="P7277" s="24"/>
      <c r="Q7277" s="24"/>
      <c r="R7277" s="24"/>
      <c r="S7277" s="24"/>
      <c r="T7277" s="24"/>
      <c r="U7277" s="24"/>
      <c r="V7277" s="24"/>
      <c r="W7277" s="24"/>
      <c r="X7277" s="24"/>
      <c r="Y7277" s="24"/>
      <c r="Z7277" s="24"/>
      <c r="AA7277" s="24"/>
      <c r="AD7277" s="24"/>
      <c r="AE7277" s="24"/>
      <c r="AK7277" s="24"/>
      <c r="AL7277" s="24"/>
      <c r="AM7277" s="24"/>
      <c r="AN7277" s="24"/>
      <c r="AO7277" s="24"/>
      <c r="AR7277" s="24"/>
      <c r="AS7277" s="24"/>
      <c r="AT7277" s="24"/>
      <c r="AW7277" s="24"/>
      <c r="AX7277" s="24"/>
    </row>
    <row r="7278" spans="2:50" x14ac:dyDescent="0.2">
      <c r="B7278" s="24"/>
      <c r="C7278" s="24"/>
      <c r="D7278" s="24"/>
      <c r="E7278" s="24"/>
      <c r="F7278" s="24"/>
      <c r="G7278" s="24"/>
      <c r="H7278" s="24"/>
      <c r="I7278" s="24"/>
      <c r="J7278" s="24"/>
      <c r="K7278" s="24"/>
      <c r="L7278" s="24"/>
      <c r="M7278" s="24"/>
      <c r="N7278" s="24"/>
      <c r="O7278" s="24"/>
      <c r="P7278" s="24"/>
      <c r="Q7278" s="24"/>
      <c r="R7278" s="24"/>
      <c r="S7278" s="24"/>
      <c r="T7278" s="24"/>
      <c r="U7278" s="24"/>
      <c r="V7278" s="24"/>
      <c r="W7278" s="24"/>
      <c r="X7278" s="24"/>
      <c r="Y7278" s="24"/>
      <c r="Z7278" s="24"/>
      <c r="AA7278" s="24"/>
      <c r="AD7278" s="24"/>
      <c r="AE7278" s="24"/>
      <c r="AK7278" s="24"/>
      <c r="AL7278" s="24"/>
      <c r="AM7278" s="24"/>
      <c r="AN7278" s="24"/>
      <c r="AO7278" s="24"/>
      <c r="AR7278" s="24"/>
      <c r="AS7278" s="24"/>
      <c r="AT7278" s="24"/>
      <c r="AW7278" s="24"/>
      <c r="AX7278" s="24"/>
    </row>
    <row r="7279" spans="2:50" x14ac:dyDescent="0.2">
      <c r="B7279" s="24"/>
      <c r="C7279" s="24"/>
      <c r="D7279" s="24"/>
      <c r="E7279" s="24"/>
      <c r="F7279" s="24"/>
      <c r="G7279" s="24"/>
      <c r="H7279" s="24"/>
      <c r="I7279" s="24"/>
      <c r="J7279" s="24"/>
      <c r="K7279" s="24"/>
      <c r="L7279" s="24"/>
      <c r="M7279" s="24"/>
      <c r="N7279" s="24"/>
      <c r="O7279" s="24"/>
      <c r="P7279" s="24"/>
      <c r="Q7279" s="24"/>
      <c r="R7279" s="24"/>
      <c r="S7279" s="24"/>
      <c r="T7279" s="24"/>
      <c r="U7279" s="24"/>
      <c r="V7279" s="24"/>
      <c r="W7279" s="24"/>
      <c r="X7279" s="24"/>
      <c r="Y7279" s="24"/>
      <c r="Z7279" s="24"/>
      <c r="AA7279" s="24"/>
      <c r="AD7279" s="24"/>
      <c r="AE7279" s="24"/>
      <c r="AK7279" s="24"/>
      <c r="AL7279" s="24"/>
      <c r="AM7279" s="24"/>
      <c r="AN7279" s="24"/>
      <c r="AO7279" s="24"/>
      <c r="AR7279" s="24"/>
      <c r="AS7279" s="24"/>
      <c r="AT7279" s="24"/>
      <c r="AW7279" s="24"/>
      <c r="AX7279" s="24"/>
    </row>
    <row r="7280" spans="2:50" x14ac:dyDescent="0.2">
      <c r="B7280" s="24"/>
      <c r="C7280" s="24"/>
      <c r="D7280" s="24"/>
      <c r="E7280" s="24"/>
      <c r="F7280" s="24"/>
      <c r="G7280" s="24"/>
      <c r="H7280" s="24"/>
      <c r="I7280" s="24"/>
      <c r="J7280" s="24"/>
      <c r="K7280" s="24"/>
      <c r="L7280" s="24"/>
      <c r="M7280" s="24"/>
      <c r="N7280" s="24"/>
      <c r="O7280" s="24"/>
      <c r="P7280" s="24"/>
      <c r="Q7280" s="24"/>
      <c r="R7280" s="24"/>
      <c r="S7280" s="24"/>
      <c r="T7280" s="24"/>
      <c r="U7280" s="24"/>
      <c r="V7280" s="24"/>
      <c r="W7280" s="24"/>
      <c r="X7280" s="24"/>
      <c r="Y7280" s="24"/>
      <c r="Z7280" s="24"/>
      <c r="AA7280" s="24"/>
      <c r="AD7280" s="24"/>
      <c r="AE7280" s="24"/>
      <c r="AK7280" s="24"/>
      <c r="AL7280" s="24"/>
      <c r="AM7280" s="24"/>
      <c r="AN7280" s="24"/>
      <c r="AO7280" s="24"/>
      <c r="AR7280" s="24"/>
      <c r="AS7280" s="24"/>
      <c r="AT7280" s="24"/>
      <c r="AW7280" s="24"/>
      <c r="AX7280" s="24"/>
    </row>
    <row r="7281" spans="2:50" x14ac:dyDescent="0.2">
      <c r="B7281" s="24"/>
      <c r="C7281" s="24"/>
      <c r="D7281" s="24"/>
      <c r="E7281" s="24"/>
      <c r="F7281" s="24"/>
      <c r="G7281" s="24"/>
      <c r="H7281" s="24"/>
      <c r="I7281" s="24"/>
      <c r="J7281" s="24"/>
      <c r="K7281" s="24"/>
      <c r="L7281" s="24"/>
      <c r="M7281" s="24"/>
      <c r="N7281" s="24"/>
      <c r="O7281" s="24"/>
      <c r="P7281" s="24"/>
      <c r="Q7281" s="24"/>
      <c r="R7281" s="24"/>
      <c r="S7281" s="24"/>
      <c r="T7281" s="24"/>
      <c r="U7281" s="24"/>
      <c r="V7281" s="24"/>
      <c r="W7281" s="24"/>
      <c r="X7281" s="24"/>
      <c r="Y7281" s="24"/>
      <c r="Z7281" s="24"/>
      <c r="AA7281" s="24"/>
      <c r="AD7281" s="24"/>
      <c r="AE7281" s="24"/>
      <c r="AK7281" s="24"/>
      <c r="AL7281" s="24"/>
      <c r="AM7281" s="24"/>
      <c r="AN7281" s="24"/>
      <c r="AO7281" s="24"/>
      <c r="AR7281" s="24"/>
      <c r="AS7281" s="24"/>
      <c r="AT7281" s="24"/>
      <c r="AW7281" s="24"/>
      <c r="AX7281" s="24"/>
    </row>
    <row r="7282" spans="2:50" x14ac:dyDescent="0.2">
      <c r="B7282" s="24"/>
      <c r="C7282" s="24"/>
      <c r="D7282" s="24"/>
      <c r="E7282" s="24"/>
      <c r="F7282" s="24"/>
      <c r="G7282" s="24"/>
      <c r="H7282" s="24"/>
      <c r="I7282" s="24"/>
      <c r="J7282" s="24"/>
      <c r="K7282" s="24"/>
      <c r="L7282" s="24"/>
      <c r="M7282" s="24"/>
      <c r="N7282" s="24"/>
      <c r="O7282" s="24"/>
      <c r="P7282" s="24"/>
      <c r="Q7282" s="24"/>
      <c r="R7282" s="24"/>
      <c r="S7282" s="24"/>
      <c r="T7282" s="24"/>
      <c r="U7282" s="24"/>
      <c r="V7282" s="24"/>
      <c r="W7282" s="24"/>
      <c r="X7282" s="24"/>
      <c r="Y7282" s="24"/>
      <c r="Z7282" s="24"/>
      <c r="AA7282" s="24"/>
      <c r="AD7282" s="24"/>
      <c r="AE7282" s="24"/>
      <c r="AK7282" s="24"/>
      <c r="AL7282" s="24"/>
      <c r="AM7282" s="24"/>
      <c r="AN7282" s="24"/>
      <c r="AO7282" s="24"/>
      <c r="AR7282" s="24"/>
      <c r="AS7282" s="24"/>
      <c r="AT7282" s="24"/>
      <c r="AW7282" s="24"/>
      <c r="AX7282" s="24"/>
    </row>
    <row r="7283" spans="2:50" x14ac:dyDescent="0.2">
      <c r="B7283" s="24"/>
      <c r="C7283" s="24"/>
      <c r="D7283" s="24"/>
      <c r="E7283" s="24"/>
      <c r="F7283" s="24"/>
      <c r="G7283" s="24"/>
      <c r="H7283" s="24"/>
      <c r="I7283" s="24"/>
      <c r="J7283" s="24"/>
      <c r="K7283" s="24"/>
      <c r="L7283" s="24"/>
      <c r="M7283" s="24"/>
      <c r="N7283" s="24"/>
      <c r="O7283" s="24"/>
      <c r="P7283" s="24"/>
      <c r="Q7283" s="24"/>
      <c r="R7283" s="24"/>
      <c r="S7283" s="24"/>
      <c r="T7283" s="24"/>
      <c r="U7283" s="24"/>
      <c r="V7283" s="24"/>
      <c r="W7283" s="24"/>
      <c r="X7283" s="24"/>
      <c r="Y7283" s="24"/>
      <c r="Z7283" s="24"/>
      <c r="AA7283" s="24"/>
      <c r="AD7283" s="24"/>
      <c r="AE7283" s="24"/>
      <c r="AK7283" s="24"/>
      <c r="AL7283" s="24"/>
      <c r="AM7283" s="24"/>
      <c r="AN7283" s="24"/>
      <c r="AO7283" s="24"/>
      <c r="AR7283" s="24"/>
      <c r="AS7283" s="24"/>
      <c r="AT7283" s="24"/>
      <c r="AW7283" s="24"/>
      <c r="AX7283" s="24"/>
    </row>
    <row r="7284" spans="2:50" x14ac:dyDescent="0.2">
      <c r="B7284" s="24"/>
      <c r="C7284" s="24"/>
      <c r="D7284" s="24"/>
      <c r="E7284" s="24"/>
      <c r="F7284" s="24"/>
      <c r="G7284" s="24"/>
      <c r="H7284" s="24"/>
      <c r="I7284" s="24"/>
      <c r="J7284" s="24"/>
      <c r="K7284" s="24"/>
      <c r="L7284" s="24"/>
      <c r="M7284" s="24"/>
      <c r="N7284" s="24"/>
      <c r="O7284" s="24"/>
      <c r="P7284" s="24"/>
      <c r="Q7284" s="24"/>
      <c r="R7284" s="24"/>
      <c r="S7284" s="24"/>
      <c r="T7284" s="24"/>
      <c r="U7284" s="24"/>
      <c r="V7284" s="24"/>
      <c r="W7284" s="24"/>
      <c r="X7284" s="24"/>
      <c r="Y7284" s="24"/>
      <c r="Z7284" s="24"/>
      <c r="AA7284" s="24"/>
      <c r="AD7284" s="24"/>
      <c r="AE7284" s="24"/>
      <c r="AK7284" s="24"/>
      <c r="AL7284" s="24"/>
      <c r="AM7284" s="24"/>
      <c r="AN7284" s="24"/>
      <c r="AO7284" s="24"/>
      <c r="AR7284" s="24"/>
      <c r="AS7284" s="24"/>
      <c r="AT7284" s="24"/>
      <c r="AW7284" s="24"/>
      <c r="AX7284" s="24"/>
    </row>
    <row r="7285" spans="2:50" x14ac:dyDescent="0.2">
      <c r="B7285" s="24"/>
      <c r="C7285" s="24"/>
      <c r="D7285" s="24"/>
      <c r="E7285" s="24"/>
      <c r="F7285" s="24"/>
      <c r="G7285" s="24"/>
      <c r="H7285" s="24"/>
      <c r="I7285" s="24"/>
      <c r="J7285" s="24"/>
      <c r="K7285" s="24"/>
      <c r="L7285" s="24"/>
      <c r="M7285" s="24"/>
      <c r="N7285" s="24"/>
      <c r="O7285" s="24"/>
      <c r="P7285" s="24"/>
      <c r="Q7285" s="24"/>
      <c r="R7285" s="24"/>
      <c r="S7285" s="24"/>
      <c r="T7285" s="24"/>
      <c r="U7285" s="24"/>
      <c r="V7285" s="24"/>
      <c r="W7285" s="24"/>
      <c r="X7285" s="24"/>
      <c r="Y7285" s="24"/>
      <c r="Z7285" s="24"/>
      <c r="AA7285" s="24"/>
      <c r="AD7285" s="24"/>
      <c r="AE7285" s="24"/>
      <c r="AK7285" s="24"/>
      <c r="AL7285" s="24"/>
      <c r="AM7285" s="24"/>
      <c r="AN7285" s="24"/>
      <c r="AO7285" s="24"/>
      <c r="AR7285" s="24"/>
      <c r="AS7285" s="24"/>
      <c r="AT7285" s="24"/>
      <c r="AW7285" s="24"/>
      <c r="AX7285" s="24"/>
    </row>
    <row r="7286" spans="2:50" x14ac:dyDescent="0.2">
      <c r="B7286" s="24"/>
      <c r="C7286" s="24"/>
      <c r="D7286" s="24"/>
      <c r="E7286" s="24"/>
      <c r="F7286" s="24"/>
      <c r="G7286" s="24"/>
      <c r="H7286" s="24"/>
      <c r="I7286" s="24"/>
      <c r="J7286" s="24"/>
      <c r="K7286" s="24"/>
      <c r="L7286" s="24"/>
      <c r="M7286" s="24"/>
      <c r="N7286" s="24"/>
      <c r="O7286" s="24"/>
      <c r="P7286" s="24"/>
      <c r="Q7286" s="24"/>
      <c r="R7286" s="24"/>
      <c r="S7286" s="24"/>
      <c r="T7286" s="24"/>
      <c r="U7286" s="24"/>
      <c r="V7286" s="24"/>
      <c r="W7286" s="24"/>
      <c r="X7286" s="24"/>
      <c r="Y7286" s="24"/>
      <c r="Z7286" s="24"/>
      <c r="AA7286" s="24"/>
      <c r="AD7286" s="24"/>
      <c r="AE7286" s="24"/>
      <c r="AK7286" s="24"/>
      <c r="AL7286" s="24"/>
      <c r="AM7286" s="24"/>
      <c r="AN7286" s="24"/>
      <c r="AO7286" s="24"/>
      <c r="AR7286" s="24"/>
      <c r="AS7286" s="24"/>
      <c r="AT7286" s="24"/>
      <c r="AW7286" s="24"/>
      <c r="AX7286" s="24"/>
    </row>
    <row r="7287" spans="2:50" x14ac:dyDescent="0.2">
      <c r="B7287" s="24"/>
      <c r="C7287" s="24"/>
      <c r="D7287" s="24"/>
      <c r="E7287" s="24"/>
      <c r="F7287" s="24"/>
      <c r="G7287" s="24"/>
      <c r="H7287" s="24"/>
      <c r="I7287" s="24"/>
      <c r="J7287" s="24"/>
      <c r="K7287" s="24"/>
      <c r="L7287" s="24"/>
      <c r="M7287" s="24"/>
      <c r="N7287" s="24"/>
      <c r="O7287" s="24"/>
      <c r="P7287" s="24"/>
      <c r="Q7287" s="24"/>
      <c r="R7287" s="24"/>
      <c r="S7287" s="24"/>
      <c r="T7287" s="24"/>
      <c r="U7287" s="24"/>
      <c r="V7287" s="24"/>
      <c r="W7287" s="24"/>
      <c r="X7287" s="24"/>
      <c r="Y7287" s="24"/>
      <c r="Z7287" s="24"/>
      <c r="AA7287" s="24"/>
      <c r="AD7287" s="24"/>
      <c r="AE7287" s="24"/>
      <c r="AK7287" s="24"/>
      <c r="AL7287" s="24"/>
      <c r="AM7287" s="24"/>
      <c r="AN7287" s="24"/>
      <c r="AO7287" s="24"/>
      <c r="AR7287" s="24"/>
      <c r="AS7287" s="24"/>
      <c r="AT7287" s="24"/>
      <c r="AW7287" s="24"/>
      <c r="AX7287" s="24"/>
    </row>
    <row r="7288" spans="2:50" x14ac:dyDescent="0.2">
      <c r="B7288" s="24"/>
      <c r="C7288" s="24"/>
      <c r="D7288" s="24"/>
      <c r="E7288" s="24"/>
      <c r="F7288" s="24"/>
      <c r="G7288" s="24"/>
      <c r="H7288" s="24"/>
      <c r="I7288" s="24"/>
      <c r="J7288" s="24"/>
      <c r="K7288" s="24"/>
      <c r="L7288" s="24"/>
      <c r="M7288" s="24"/>
      <c r="N7288" s="24"/>
      <c r="O7288" s="24"/>
      <c r="P7288" s="24"/>
      <c r="Q7288" s="24"/>
      <c r="R7288" s="24"/>
      <c r="S7288" s="24"/>
      <c r="T7288" s="24"/>
      <c r="U7288" s="24"/>
      <c r="V7288" s="24"/>
      <c r="W7288" s="24"/>
      <c r="X7288" s="24"/>
      <c r="Y7288" s="24"/>
      <c r="Z7288" s="24"/>
      <c r="AA7288" s="24"/>
      <c r="AD7288" s="24"/>
      <c r="AE7288" s="24"/>
      <c r="AK7288" s="24"/>
      <c r="AL7288" s="24"/>
      <c r="AM7288" s="24"/>
      <c r="AN7288" s="24"/>
      <c r="AO7288" s="24"/>
      <c r="AR7288" s="24"/>
      <c r="AS7288" s="24"/>
      <c r="AT7288" s="24"/>
      <c r="AW7288" s="24"/>
      <c r="AX7288" s="24"/>
    </row>
    <row r="7289" spans="2:50" x14ac:dyDescent="0.2">
      <c r="B7289" s="24"/>
      <c r="C7289" s="24"/>
      <c r="D7289" s="24"/>
      <c r="E7289" s="24"/>
      <c r="F7289" s="24"/>
      <c r="G7289" s="24"/>
      <c r="H7289" s="24"/>
      <c r="I7289" s="24"/>
      <c r="J7289" s="24"/>
      <c r="K7289" s="24"/>
      <c r="L7289" s="24"/>
      <c r="M7289" s="24"/>
      <c r="N7289" s="24"/>
      <c r="O7289" s="24"/>
      <c r="P7289" s="24"/>
      <c r="Q7289" s="24"/>
      <c r="R7289" s="24"/>
      <c r="S7289" s="24"/>
      <c r="T7289" s="24"/>
      <c r="U7289" s="24"/>
      <c r="V7289" s="24"/>
      <c r="W7289" s="24"/>
      <c r="X7289" s="24"/>
      <c r="Y7289" s="24"/>
      <c r="Z7289" s="24"/>
      <c r="AA7289" s="24"/>
      <c r="AD7289" s="24"/>
      <c r="AE7289" s="24"/>
      <c r="AK7289" s="24"/>
      <c r="AL7289" s="24"/>
      <c r="AM7289" s="24"/>
      <c r="AN7289" s="24"/>
      <c r="AO7289" s="24"/>
      <c r="AR7289" s="24"/>
      <c r="AS7289" s="24"/>
      <c r="AT7289" s="24"/>
      <c r="AW7289" s="24"/>
      <c r="AX7289" s="24"/>
    </row>
    <row r="7290" spans="2:50" x14ac:dyDescent="0.2">
      <c r="B7290" s="24"/>
      <c r="C7290" s="24"/>
      <c r="D7290" s="24"/>
      <c r="E7290" s="24"/>
      <c r="F7290" s="24"/>
      <c r="G7290" s="24"/>
      <c r="H7290" s="24"/>
      <c r="I7290" s="24"/>
      <c r="J7290" s="24"/>
      <c r="K7290" s="24"/>
      <c r="L7290" s="24"/>
      <c r="M7290" s="24"/>
      <c r="N7290" s="24"/>
      <c r="O7290" s="24"/>
      <c r="P7290" s="24"/>
      <c r="Q7290" s="24"/>
      <c r="R7290" s="24"/>
      <c r="S7290" s="24"/>
      <c r="T7290" s="24"/>
      <c r="U7290" s="24"/>
      <c r="V7290" s="24"/>
      <c r="W7290" s="24"/>
      <c r="X7290" s="24"/>
      <c r="Y7290" s="24"/>
      <c r="Z7290" s="24"/>
      <c r="AA7290" s="24"/>
      <c r="AD7290" s="24"/>
      <c r="AE7290" s="24"/>
      <c r="AK7290" s="24"/>
      <c r="AL7290" s="24"/>
      <c r="AM7290" s="24"/>
      <c r="AN7290" s="24"/>
      <c r="AO7290" s="24"/>
      <c r="AR7290" s="24"/>
      <c r="AS7290" s="24"/>
      <c r="AT7290" s="24"/>
      <c r="AW7290" s="24"/>
      <c r="AX7290" s="24"/>
    </row>
    <row r="7291" spans="2:50" x14ac:dyDescent="0.2">
      <c r="B7291" s="24"/>
      <c r="C7291" s="24"/>
      <c r="D7291" s="24"/>
      <c r="E7291" s="24"/>
      <c r="F7291" s="24"/>
      <c r="G7291" s="24"/>
      <c r="H7291" s="24"/>
      <c r="I7291" s="24"/>
      <c r="J7291" s="24"/>
      <c r="K7291" s="24"/>
      <c r="L7291" s="24"/>
      <c r="M7291" s="24"/>
      <c r="N7291" s="24"/>
      <c r="O7291" s="24"/>
      <c r="P7291" s="24"/>
      <c r="Q7291" s="24"/>
      <c r="R7291" s="24"/>
      <c r="S7291" s="24"/>
      <c r="T7291" s="24"/>
      <c r="U7291" s="24"/>
      <c r="V7291" s="24"/>
      <c r="W7291" s="24"/>
      <c r="X7291" s="24"/>
      <c r="Y7291" s="24"/>
      <c r="Z7291" s="24"/>
      <c r="AA7291" s="24"/>
      <c r="AD7291" s="24"/>
      <c r="AE7291" s="24"/>
      <c r="AK7291" s="24"/>
      <c r="AL7291" s="24"/>
      <c r="AM7291" s="24"/>
      <c r="AN7291" s="24"/>
      <c r="AO7291" s="24"/>
      <c r="AR7291" s="24"/>
      <c r="AS7291" s="24"/>
      <c r="AT7291" s="24"/>
      <c r="AW7291" s="24"/>
      <c r="AX7291" s="24"/>
    </row>
    <row r="7292" spans="2:50" x14ac:dyDescent="0.2">
      <c r="B7292" s="24"/>
      <c r="C7292" s="24"/>
      <c r="D7292" s="24"/>
      <c r="E7292" s="24"/>
      <c r="F7292" s="24"/>
      <c r="G7292" s="24"/>
      <c r="H7292" s="24"/>
      <c r="I7292" s="24"/>
      <c r="J7292" s="24"/>
      <c r="K7292" s="24"/>
      <c r="L7292" s="24"/>
      <c r="M7292" s="24"/>
      <c r="N7292" s="24"/>
      <c r="O7292" s="24"/>
      <c r="P7292" s="24"/>
      <c r="Q7292" s="24"/>
      <c r="R7292" s="24"/>
      <c r="S7292" s="24"/>
      <c r="T7292" s="24"/>
      <c r="U7292" s="24"/>
      <c r="V7292" s="24"/>
      <c r="W7292" s="24"/>
      <c r="X7292" s="24"/>
      <c r="Y7292" s="24"/>
      <c r="Z7292" s="24"/>
      <c r="AA7292" s="24"/>
      <c r="AD7292" s="24"/>
      <c r="AE7292" s="24"/>
      <c r="AK7292" s="24"/>
      <c r="AL7292" s="24"/>
      <c r="AM7292" s="24"/>
      <c r="AN7292" s="24"/>
      <c r="AO7292" s="24"/>
      <c r="AR7292" s="24"/>
      <c r="AS7292" s="24"/>
      <c r="AT7292" s="24"/>
      <c r="AW7292" s="24"/>
      <c r="AX7292" s="24"/>
    </row>
    <row r="7293" spans="2:50" x14ac:dyDescent="0.2">
      <c r="B7293" s="24"/>
      <c r="C7293" s="24"/>
      <c r="D7293" s="24"/>
      <c r="E7293" s="24"/>
      <c r="F7293" s="24"/>
      <c r="G7293" s="24"/>
      <c r="H7293" s="24"/>
      <c r="I7293" s="24"/>
      <c r="J7293" s="24"/>
      <c r="K7293" s="24"/>
      <c r="L7293" s="24"/>
      <c r="M7293" s="24"/>
      <c r="N7293" s="24"/>
      <c r="O7293" s="24"/>
      <c r="P7293" s="24"/>
      <c r="Q7293" s="24"/>
      <c r="R7293" s="24"/>
      <c r="S7293" s="24"/>
      <c r="T7293" s="24"/>
      <c r="U7293" s="24"/>
      <c r="V7293" s="24"/>
      <c r="W7293" s="24"/>
      <c r="X7293" s="24"/>
      <c r="Y7293" s="24"/>
      <c r="Z7293" s="24"/>
      <c r="AA7293" s="24"/>
      <c r="AD7293" s="24"/>
      <c r="AE7293" s="24"/>
      <c r="AK7293" s="24"/>
      <c r="AL7293" s="24"/>
      <c r="AM7293" s="24"/>
      <c r="AN7293" s="24"/>
      <c r="AO7293" s="24"/>
      <c r="AR7293" s="24"/>
      <c r="AS7293" s="24"/>
      <c r="AT7293" s="24"/>
      <c r="AW7293" s="24"/>
      <c r="AX7293" s="24"/>
    </row>
    <row r="7294" spans="2:50" x14ac:dyDescent="0.2">
      <c r="B7294" s="24"/>
      <c r="C7294" s="24"/>
      <c r="D7294" s="24"/>
      <c r="E7294" s="24"/>
      <c r="F7294" s="24"/>
      <c r="G7294" s="24"/>
      <c r="H7294" s="24"/>
      <c r="I7294" s="24"/>
      <c r="J7294" s="24"/>
      <c r="K7294" s="24"/>
      <c r="L7294" s="24"/>
      <c r="M7294" s="24"/>
      <c r="N7294" s="24"/>
      <c r="O7294" s="24"/>
      <c r="P7294" s="24"/>
      <c r="Q7294" s="24"/>
      <c r="R7294" s="24"/>
      <c r="S7294" s="24"/>
      <c r="T7294" s="24"/>
      <c r="U7294" s="24"/>
      <c r="V7294" s="24"/>
      <c r="W7294" s="24"/>
      <c r="X7294" s="24"/>
      <c r="Y7294" s="24"/>
      <c r="Z7294" s="24"/>
      <c r="AA7294" s="24"/>
      <c r="AD7294" s="24"/>
      <c r="AE7294" s="24"/>
      <c r="AK7294" s="24"/>
      <c r="AL7294" s="24"/>
      <c r="AM7294" s="24"/>
      <c r="AN7294" s="24"/>
      <c r="AO7294" s="24"/>
      <c r="AR7294" s="24"/>
      <c r="AS7294" s="24"/>
      <c r="AT7294" s="24"/>
      <c r="AW7294" s="24"/>
      <c r="AX7294" s="24"/>
    </row>
    <row r="7295" spans="2:50" x14ac:dyDescent="0.2">
      <c r="B7295" s="24"/>
      <c r="C7295" s="24"/>
      <c r="D7295" s="24"/>
      <c r="E7295" s="24"/>
      <c r="F7295" s="24"/>
      <c r="G7295" s="24"/>
      <c r="H7295" s="24"/>
      <c r="I7295" s="24"/>
      <c r="J7295" s="24"/>
      <c r="K7295" s="24"/>
      <c r="L7295" s="24"/>
      <c r="M7295" s="24"/>
      <c r="N7295" s="24"/>
      <c r="O7295" s="24"/>
      <c r="P7295" s="24"/>
      <c r="Q7295" s="24"/>
      <c r="R7295" s="24"/>
      <c r="S7295" s="24"/>
      <c r="T7295" s="24"/>
      <c r="U7295" s="24"/>
      <c r="V7295" s="24"/>
      <c r="W7295" s="24"/>
      <c r="X7295" s="24"/>
      <c r="Y7295" s="24"/>
      <c r="Z7295" s="24"/>
      <c r="AA7295" s="24"/>
      <c r="AD7295" s="24"/>
      <c r="AE7295" s="24"/>
      <c r="AK7295" s="24"/>
      <c r="AL7295" s="24"/>
      <c r="AM7295" s="24"/>
      <c r="AN7295" s="24"/>
      <c r="AO7295" s="24"/>
      <c r="AR7295" s="24"/>
      <c r="AS7295" s="24"/>
      <c r="AT7295" s="24"/>
      <c r="AW7295" s="24"/>
      <c r="AX7295" s="24"/>
    </row>
    <row r="7296" spans="2:50" x14ac:dyDescent="0.2">
      <c r="B7296" s="24"/>
      <c r="C7296" s="24"/>
      <c r="D7296" s="24"/>
      <c r="E7296" s="24"/>
      <c r="F7296" s="24"/>
      <c r="G7296" s="24"/>
      <c r="H7296" s="24"/>
      <c r="I7296" s="24"/>
      <c r="J7296" s="24"/>
      <c r="K7296" s="24"/>
      <c r="L7296" s="24"/>
      <c r="M7296" s="24"/>
      <c r="N7296" s="24"/>
      <c r="O7296" s="24"/>
      <c r="P7296" s="24"/>
      <c r="Q7296" s="24"/>
      <c r="R7296" s="24"/>
      <c r="S7296" s="24"/>
      <c r="T7296" s="24"/>
      <c r="U7296" s="24"/>
      <c r="V7296" s="24"/>
      <c r="W7296" s="24"/>
      <c r="X7296" s="24"/>
      <c r="Y7296" s="24"/>
      <c r="Z7296" s="24"/>
      <c r="AA7296" s="24"/>
      <c r="AD7296" s="24"/>
      <c r="AE7296" s="24"/>
      <c r="AK7296" s="24"/>
      <c r="AL7296" s="24"/>
      <c r="AM7296" s="24"/>
      <c r="AN7296" s="24"/>
      <c r="AO7296" s="24"/>
      <c r="AR7296" s="24"/>
      <c r="AS7296" s="24"/>
      <c r="AT7296" s="24"/>
      <c r="AW7296" s="24"/>
      <c r="AX7296" s="24"/>
    </row>
    <row r="7297" spans="2:50" x14ac:dyDescent="0.2">
      <c r="B7297" s="24"/>
      <c r="C7297" s="24"/>
      <c r="D7297" s="24"/>
      <c r="E7297" s="24"/>
      <c r="F7297" s="24"/>
      <c r="G7297" s="24"/>
      <c r="H7297" s="24"/>
      <c r="I7297" s="24"/>
      <c r="J7297" s="24"/>
      <c r="K7297" s="24"/>
      <c r="L7297" s="24"/>
      <c r="M7297" s="24"/>
      <c r="N7297" s="24"/>
      <c r="O7297" s="24"/>
      <c r="P7297" s="24"/>
      <c r="Q7297" s="24"/>
      <c r="R7297" s="24"/>
      <c r="S7297" s="24"/>
      <c r="T7297" s="24"/>
      <c r="U7297" s="24"/>
      <c r="V7297" s="24"/>
      <c r="W7297" s="24"/>
      <c r="X7297" s="24"/>
      <c r="Y7297" s="24"/>
      <c r="Z7297" s="24"/>
      <c r="AA7297" s="24"/>
      <c r="AD7297" s="24"/>
      <c r="AE7297" s="24"/>
      <c r="AK7297" s="24"/>
      <c r="AL7297" s="24"/>
      <c r="AM7297" s="24"/>
      <c r="AN7297" s="24"/>
      <c r="AO7297" s="24"/>
      <c r="AR7297" s="24"/>
      <c r="AS7297" s="24"/>
      <c r="AT7297" s="24"/>
      <c r="AW7297" s="24"/>
      <c r="AX7297" s="24"/>
    </row>
    <row r="7298" spans="2:50" x14ac:dyDescent="0.2">
      <c r="B7298" s="24"/>
      <c r="C7298" s="24"/>
      <c r="D7298" s="24"/>
      <c r="E7298" s="24"/>
      <c r="F7298" s="24"/>
      <c r="G7298" s="24"/>
      <c r="H7298" s="24"/>
      <c r="I7298" s="24"/>
      <c r="J7298" s="24"/>
      <c r="K7298" s="24"/>
      <c r="L7298" s="24"/>
      <c r="M7298" s="24"/>
      <c r="N7298" s="24"/>
      <c r="O7298" s="24"/>
      <c r="P7298" s="24"/>
      <c r="Q7298" s="24"/>
      <c r="R7298" s="24"/>
      <c r="S7298" s="24"/>
      <c r="T7298" s="24"/>
      <c r="U7298" s="24"/>
      <c r="V7298" s="24"/>
      <c r="W7298" s="24"/>
      <c r="X7298" s="24"/>
      <c r="Y7298" s="24"/>
      <c r="Z7298" s="24"/>
      <c r="AA7298" s="24"/>
      <c r="AD7298" s="24"/>
      <c r="AE7298" s="24"/>
      <c r="AK7298" s="24"/>
      <c r="AL7298" s="24"/>
      <c r="AM7298" s="24"/>
      <c r="AN7298" s="24"/>
      <c r="AO7298" s="24"/>
      <c r="AR7298" s="24"/>
      <c r="AS7298" s="24"/>
      <c r="AT7298" s="24"/>
      <c r="AW7298" s="24"/>
      <c r="AX7298" s="24"/>
    </row>
    <row r="7299" spans="2:50" x14ac:dyDescent="0.2">
      <c r="B7299" s="24"/>
      <c r="C7299" s="24"/>
      <c r="D7299" s="24"/>
      <c r="E7299" s="24"/>
      <c r="F7299" s="24"/>
      <c r="G7299" s="24"/>
      <c r="H7299" s="24"/>
      <c r="I7299" s="24"/>
      <c r="J7299" s="24"/>
      <c r="K7299" s="24"/>
      <c r="L7299" s="24"/>
      <c r="M7299" s="24"/>
      <c r="N7299" s="24"/>
      <c r="O7299" s="24"/>
      <c r="P7299" s="24"/>
      <c r="Q7299" s="24"/>
      <c r="R7299" s="24"/>
      <c r="S7299" s="24"/>
      <c r="T7299" s="24"/>
      <c r="U7299" s="24"/>
      <c r="V7299" s="24"/>
      <c r="W7299" s="24"/>
      <c r="X7299" s="24"/>
      <c r="Y7299" s="24"/>
      <c r="Z7299" s="24"/>
      <c r="AA7299" s="24"/>
      <c r="AD7299" s="24"/>
      <c r="AE7299" s="24"/>
      <c r="AK7299" s="24"/>
      <c r="AL7299" s="24"/>
      <c r="AM7299" s="24"/>
      <c r="AN7299" s="24"/>
      <c r="AO7299" s="24"/>
      <c r="AR7299" s="24"/>
      <c r="AS7299" s="24"/>
      <c r="AT7299" s="24"/>
      <c r="AW7299" s="24"/>
      <c r="AX7299" s="24"/>
    </row>
    <row r="7300" spans="2:50" x14ac:dyDescent="0.2">
      <c r="B7300" s="24"/>
      <c r="C7300" s="24"/>
      <c r="D7300" s="24"/>
      <c r="E7300" s="24"/>
      <c r="F7300" s="24"/>
      <c r="G7300" s="24"/>
      <c r="H7300" s="24"/>
      <c r="I7300" s="24"/>
      <c r="J7300" s="24"/>
      <c r="K7300" s="24"/>
      <c r="L7300" s="24"/>
      <c r="M7300" s="24"/>
      <c r="N7300" s="24"/>
      <c r="O7300" s="24"/>
      <c r="P7300" s="24"/>
      <c r="Q7300" s="24"/>
      <c r="R7300" s="24"/>
      <c r="S7300" s="24"/>
      <c r="T7300" s="24"/>
      <c r="U7300" s="24"/>
      <c r="V7300" s="24"/>
      <c r="W7300" s="24"/>
      <c r="X7300" s="24"/>
      <c r="Y7300" s="24"/>
      <c r="Z7300" s="24"/>
      <c r="AA7300" s="24"/>
      <c r="AD7300" s="24"/>
      <c r="AE7300" s="24"/>
      <c r="AK7300" s="24"/>
      <c r="AL7300" s="24"/>
      <c r="AM7300" s="24"/>
      <c r="AN7300" s="24"/>
      <c r="AO7300" s="24"/>
      <c r="AR7300" s="24"/>
      <c r="AS7300" s="24"/>
      <c r="AT7300" s="24"/>
      <c r="AW7300" s="24"/>
      <c r="AX7300" s="24"/>
    </row>
    <row r="7301" spans="2:50" x14ac:dyDescent="0.2">
      <c r="B7301" s="24"/>
      <c r="C7301" s="24"/>
      <c r="D7301" s="24"/>
      <c r="E7301" s="24"/>
      <c r="F7301" s="24"/>
      <c r="G7301" s="24"/>
      <c r="H7301" s="24"/>
      <c r="I7301" s="24"/>
      <c r="J7301" s="24"/>
      <c r="K7301" s="24"/>
      <c r="L7301" s="24"/>
      <c r="M7301" s="24"/>
      <c r="N7301" s="24"/>
      <c r="O7301" s="24"/>
      <c r="P7301" s="24"/>
      <c r="Q7301" s="24"/>
      <c r="R7301" s="24"/>
      <c r="S7301" s="24"/>
      <c r="T7301" s="24"/>
      <c r="U7301" s="24"/>
      <c r="V7301" s="24"/>
      <c r="W7301" s="24"/>
      <c r="X7301" s="24"/>
      <c r="Y7301" s="24"/>
      <c r="Z7301" s="24"/>
      <c r="AA7301" s="24"/>
      <c r="AD7301" s="24"/>
      <c r="AE7301" s="24"/>
      <c r="AK7301" s="24"/>
      <c r="AL7301" s="24"/>
      <c r="AM7301" s="24"/>
      <c r="AN7301" s="24"/>
      <c r="AO7301" s="24"/>
      <c r="AR7301" s="24"/>
      <c r="AS7301" s="24"/>
      <c r="AT7301" s="24"/>
      <c r="AW7301" s="24"/>
      <c r="AX7301" s="24"/>
    </row>
    <row r="7302" spans="2:50" x14ac:dyDescent="0.2">
      <c r="B7302" s="24"/>
      <c r="C7302" s="24"/>
      <c r="D7302" s="24"/>
      <c r="E7302" s="24"/>
      <c r="F7302" s="24"/>
      <c r="G7302" s="24"/>
      <c r="H7302" s="24"/>
      <c r="I7302" s="24"/>
      <c r="J7302" s="24"/>
      <c r="K7302" s="24"/>
      <c r="L7302" s="24"/>
      <c r="M7302" s="24"/>
      <c r="N7302" s="24"/>
      <c r="O7302" s="24"/>
      <c r="P7302" s="24"/>
      <c r="Q7302" s="24"/>
      <c r="R7302" s="24"/>
      <c r="S7302" s="24"/>
      <c r="T7302" s="24"/>
      <c r="U7302" s="24"/>
      <c r="V7302" s="24"/>
      <c r="W7302" s="24"/>
      <c r="X7302" s="24"/>
      <c r="Y7302" s="24"/>
      <c r="Z7302" s="24"/>
      <c r="AA7302" s="24"/>
      <c r="AD7302" s="24"/>
      <c r="AE7302" s="24"/>
      <c r="AK7302" s="24"/>
      <c r="AL7302" s="24"/>
      <c r="AM7302" s="24"/>
      <c r="AN7302" s="24"/>
      <c r="AO7302" s="24"/>
      <c r="AR7302" s="24"/>
      <c r="AS7302" s="24"/>
      <c r="AT7302" s="24"/>
      <c r="AW7302" s="24"/>
      <c r="AX7302" s="24"/>
    </row>
    <row r="7303" spans="2:50" x14ac:dyDescent="0.2">
      <c r="B7303" s="24"/>
      <c r="C7303" s="24"/>
      <c r="D7303" s="24"/>
      <c r="E7303" s="24"/>
      <c r="F7303" s="24"/>
      <c r="G7303" s="24"/>
      <c r="H7303" s="24"/>
      <c r="I7303" s="24"/>
      <c r="J7303" s="24"/>
      <c r="K7303" s="24"/>
      <c r="L7303" s="24"/>
      <c r="M7303" s="24"/>
      <c r="N7303" s="24"/>
      <c r="O7303" s="24"/>
      <c r="P7303" s="24"/>
      <c r="Q7303" s="24"/>
      <c r="R7303" s="24"/>
      <c r="S7303" s="24"/>
      <c r="T7303" s="24"/>
      <c r="U7303" s="24"/>
      <c r="V7303" s="24"/>
      <c r="W7303" s="24"/>
      <c r="X7303" s="24"/>
      <c r="Y7303" s="24"/>
      <c r="Z7303" s="24"/>
      <c r="AA7303" s="24"/>
      <c r="AD7303" s="24"/>
      <c r="AE7303" s="24"/>
      <c r="AK7303" s="24"/>
      <c r="AL7303" s="24"/>
      <c r="AM7303" s="24"/>
      <c r="AN7303" s="24"/>
      <c r="AO7303" s="24"/>
      <c r="AR7303" s="24"/>
      <c r="AS7303" s="24"/>
      <c r="AT7303" s="24"/>
      <c r="AW7303" s="24"/>
      <c r="AX7303" s="24"/>
    </row>
    <row r="7304" spans="2:50" x14ac:dyDescent="0.2">
      <c r="B7304" s="24"/>
      <c r="C7304" s="24"/>
      <c r="D7304" s="24"/>
      <c r="E7304" s="24"/>
      <c r="F7304" s="24"/>
      <c r="G7304" s="24"/>
      <c r="H7304" s="24"/>
      <c r="I7304" s="24"/>
      <c r="J7304" s="24"/>
      <c r="K7304" s="24"/>
      <c r="L7304" s="24"/>
      <c r="M7304" s="24"/>
      <c r="N7304" s="24"/>
      <c r="O7304" s="24"/>
      <c r="P7304" s="24"/>
      <c r="Q7304" s="24"/>
      <c r="R7304" s="24"/>
      <c r="S7304" s="24"/>
      <c r="T7304" s="24"/>
      <c r="U7304" s="24"/>
      <c r="V7304" s="24"/>
      <c r="W7304" s="24"/>
      <c r="X7304" s="24"/>
      <c r="Y7304" s="24"/>
      <c r="Z7304" s="24"/>
      <c r="AA7304" s="24"/>
      <c r="AD7304" s="24"/>
      <c r="AE7304" s="24"/>
      <c r="AK7304" s="24"/>
      <c r="AL7304" s="24"/>
      <c r="AM7304" s="24"/>
      <c r="AN7304" s="24"/>
      <c r="AO7304" s="24"/>
      <c r="AR7304" s="24"/>
      <c r="AS7304" s="24"/>
      <c r="AT7304" s="24"/>
      <c r="AW7304" s="24"/>
      <c r="AX7304" s="24"/>
    </row>
    <row r="7305" spans="2:50" x14ac:dyDescent="0.2">
      <c r="B7305" s="24"/>
      <c r="C7305" s="24"/>
      <c r="D7305" s="24"/>
      <c r="E7305" s="24"/>
      <c r="F7305" s="24"/>
      <c r="G7305" s="24"/>
      <c r="H7305" s="24"/>
      <c r="I7305" s="24"/>
      <c r="J7305" s="24"/>
      <c r="K7305" s="24"/>
      <c r="L7305" s="24"/>
      <c r="M7305" s="24"/>
      <c r="N7305" s="24"/>
      <c r="O7305" s="24"/>
      <c r="P7305" s="24"/>
      <c r="Q7305" s="24"/>
      <c r="R7305" s="24"/>
      <c r="S7305" s="24"/>
      <c r="T7305" s="24"/>
      <c r="U7305" s="24"/>
      <c r="V7305" s="24"/>
      <c r="W7305" s="24"/>
      <c r="X7305" s="24"/>
      <c r="Y7305" s="24"/>
      <c r="Z7305" s="24"/>
      <c r="AA7305" s="24"/>
      <c r="AD7305" s="24"/>
      <c r="AE7305" s="24"/>
      <c r="AK7305" s="24"/>
      <c r="AL7305" s="24"/>
      <c r="AM7305" s="24"/>
      <c r="AN7305" s="24"/>
      <c r="AO7305" s="24"/>
      <c r="AR7305" s="24"/>
      <c r="AS7305" s="24"/>
      <c r="AT7305" s="24"/>
      <c r="AW7305" s="24"/>
      <c r="AX7305" s="24"/>
    </row>
    <row r="7306" spans="2:50" x14ac:dyDescent="0.2">
      <c r="B7306" s="24"/>
      <c r="C7306" s="24"/>
      <c r="D7306" s="24"/>
      <c r="E7306" s="24"/>
      <c r="F7306" s="24"/>
      <c r="G7306" s="24"/>
      <c r="H7306" s="24"/>
      <c r="I7306" s="24"/>
      <c r="J7306" s="24"/>
      <c r="K7306" s="24"/>
      <c r="L7306" s="24"/>
      <c r="M7306" s="24"/>
      <c r="N7306" s="24"/>
      <c r="O7306" s="24"/>
      <c r="P7306" s="24"/>
      <c r="Q7306" s="24"/>
      <c r="R7306" s="24"/>
      <c r="S7306" s="24"/>
      <c r="T7306" s="24"/>
      <c r="U7306" s="24"/>
      <c r="V7306" s="24"/>
      <c r="W7306" s="24"/>
      <c r="X7306" s="24"/>
      <c r="Y7306" s="24"/>
      <c r="Z7306" s="24"/>
      <c r="AA7306" s="24"/>
      <c r="AD7306" s="24"/>
      <c r="AE7306" s="24"/>
      <c r="AK7306" s="24"/>
      <c r="AL7306" s="24"/>
      <c r="AM7306" s="24"/>
      <c r="AN7306" s="24"/>
      <c r="AO7306" s="24"/>
      <c r="AR7306" s="24"/>
      <c r="AS7306" s="24"/>
      <c r="AT7306" s="24"/>
      <c r="AW7306" s="24"/>
      <c r="AX7306" s="24"/>
    </row>
    <row r="7307" spans="2:50" x14ac:dyDescent="0.2">
      <c r="B7307" s="24"/>
      <c r="C7307" s="24"/>
      <c r="D7307" s="24"/>
      <c r="E7307" s="24"/>
      <c r="F7307" s="24"/>
      <c r="G7307" s="24"/>
      <c r="H7307" s="24"/>
      <c r="I7307" s="24"/>
      <c r="J7307" s="24"/>
      <c r="K7307" s="24"/>
      <c r="L7307" s="24"/>
      <c r="M7307" s="24"/>
      <c r="N7307" s="24"/>
      <c r="O7307" s="24"/>
      <c r="P7307" s="24"/>
      <c r="Q7307" s="24"/>
      <c r="R7307" s="24"/>
      <c r="S7307" s="24"/>
      <c r="T7307" s="24"/>
      <c r="U7307" s="24"/>
      <c r="V7307" s="24"/>
      <c r="W7307" s="24"/>
      <c r="X7307" s="24"/>
      <c r="Y7307" s="24"/>
      <c r="Z7307" s="24"/>
      <c r="AA7307" s="24"/>
      <c r="AD7307" s="24"/>
      <c r="AE7307" s="24"/>
      <c r="AK7307" s="24"/>
      <c r="AL7307" s="24"/>
      <c r="AM7307" s="24"/>
      <c r="AN7307" s="24"/>
      <c r="AO7307" s="24"/>
      <c r="AR7307" s="24"/>
      <c r="AS7307" s="24"/>
      <c r="AT7307" s="24"/>
      <c r="AW7307" s="24"/>
      <c r="AX7307" s="24"/>
    </row>
    <row r="7308" spans="2:50" x14ac:dyDescent="0.2">
      <c r="B7308" s="24"/>
      <c r="C7308" s="24"/>
      <c r="D7308" s="24"/>
      <c r="E7308" s="24"/>
      <c r="F7308" s="24"/>
      <c r="G7308" s="24"/>
      <c r="H7308" s="24"/>
      <c r="I7308" s="24"/>
      <c r="J7308" s="24"/>
      <c r="K7308" s="24"/>
      <c r="L7308" s="24"/>
      <c r="M7308" s="24"/>
      <c r="N7308" s="24"/>
      <c r="O7308" s="24"/>
      <c r="P7308" s="24"/>
      <c r="Q7308" s="24"/>
      <c r="R7308" s="24"/>
      <c r="S7308" s="24"/>
      <c r="T7308" s="24"/>
      <c r="U7308" s="24"/>
      <c r="V7308" s="24"/>
      <c r="W7308" s="24"/>
      <c r="X7308" s="24"/>
      <c r="Y7308" s="24"/>
      <c r="Z7308" s="24"/>
      <c r="AA7308" s="24"/>
      <c r="AD7308" s="24"/>
      <c r="AE7308" s="24"/>
      <c r="AK7308" s="24"/>
      <c r="AL7308" s="24"/>
      <c r="AM7308" s="24"/>
      <c r="AN7308" s="24"/>
      <c r="AO7308" s="24"/>
      <c r="AR7308" s="24"/>
      <c r="AS7308" s="24"/>
      <c r="AT7308" s="24"/>
      <c r="AW7308" s="24"/>
      <c r="AX7308" s="24"/>
    </row>
    <row r="7309" spans="2:50" x14ac:dyDescent="0.2">
      <c r="B7309" s="24"/>
      <c r="C7309" s="24"/>
      <c r="D7309" s="24"/>
      <c r="E7309" s="24"/>
      <c r="F7309" s="24"/>
      <c r="G7309" s="24"/>
      <c r="H7309" s="24"/>
      <c r="I7309" s="24"/>
      <c r="J7309" s="24"/>
      <c r="K7309" s="24"/>
      <c r="L7309" s="24"/>
      <c r="M7309" s="24"/>
      <c r="N7309" s="24"/>
      <c r="O7309" s="24"/>
      <c r="P7309" s="24"/>
      <c r="Q7309" s="24"/>
      <c r="R7309" s="24"/>
      <c r="S7309" s="24"/>
      <c r="T7309" s="24"/>
      <c r="U7309" s="24"/>
      <c r="V7309" s="24"/>
      <c r="W7309" s="24"/>
      <c r="X7309" s="24"/>
      <c r="Y7309" s="24"/>
      <c r="Z7309" s="24"/>
      <c r="AA7309" s="24"/>
      <c r="AD7309" s="24"/>
      <c r="AE7309" s="24"/>
      <c r="AK7309" s="24"/>
      <c r="AL7309" s="24"/>
      <c r="AM7309" s="24"/>
      <c r="AN7309" s="24"/>
      <c r="AO7309" s="24"/>
      <c r="AR7309" s="24"/>
      <c r="AS7309" s="24"/>
      <c r="AT7309" s="24"/>
      <c r="AW7309" s="24"/>
      <c r="AX7309" s="24"/>
    </row>
    <row r="7310" spans="2:50" x14ac:dyDescent="0.2">
      <c r="B7310" s="24"/>
      <c r="C7310" s="24"/>
      <c r="D7310" s="24"/>
      <c r="E7310" s="24"/>
      <c r="F7310" s="24"/>
      <c r="G7310" s="24"/>
      <c r="H7310" s="24"/>
      <c r="I7310" s="24"/>
      <c r="J7310" s="24"/>
      <c r="K7310" s="24"/>
      <c r="L7310" s="24"/>
      <c r="M7310" s="24"/>
      <c r="N7310" s="24"/>
      <c r="O7310" s="24"/>
      <c r="P7310" s="24"/>
      <c r="Q7310" s="24"/>
      <c r="R7310" s="24"/>
      <c r="S7310" s="24"/>
      <c r="T7310" s="24"/>
      <c r="U7310" s="24"/>
      <c r="V7310" s="24"/>
      <c r="W7310" s="24"/>
      <c r="X7310" s="24"/>
      <c r="Y7310" s="24"/>
      <c r="Z7310" s="24"/>
      <c r="AA7310" s="24"/>
      <c r="AD7310" s="24"/>
      <c r="AE7310" s="24"/>
      <c r="AK7310" s="24"/>
      <c r="AL7310" s="24"/>
      <c r="AM7310" s="24"/>
      <c r="AN7310" s="24"/>
      <c r="AO7310" s="24"/>
      <c r="AR7310" s="24"/>
      <c r="AS7310" s="24"/>
      <c r="AT7310" s="24"/>
      <c r="AW7310" s="24"/>
      <c r="AX7310" s="24"/>
    </row>
    <row r="7311" spans="2:50" x14ac:dyDescent="0.2">
      <c r="B7311" s="24"/>
      <c r="C7311" s="24"/>
      <c r="D7311" s="24"/>
      <c r="E7311" s="24"/>
      <c r="F7311" s="24"/>
      <c r="G7311" s="24"/>
      <c r="H7311" s="24"/>
      <c r="I7311" s="24"/>
      <c r="J7311" s="24"/>
      <c r="K7311" s="24"/>
      <c r="L7311" s="24"/>
      <c r="M7311" s="24"/>
      <c r="N7311" s="24"/>
      <c r="O7311" s="24"/>
      <c r="P7311" s="24"/>
      <c r="Q7311" s="24"/>
      <c r="R7311" s="24"/>
      <c r="S7311" s="24"/>
      <c r="T7311" s="24"/>
      <c r="U7311" s="24"/>
      <c r="V7311" s="24"/>
      <c r="W7311" s="24"/>
      <c r="X7311" s="24"/>
      <c r="Y7311" s="24"/>
      <c r="Z7311" s="24"/>
      <c r="AA7311" s="24"/>
      <c r="AD7311" s="24"/>
      <c r="AE7311" s="24"/>
      <c r="AK7311" s="24"/>
      <c r="AL7311" s="24"/>
      <c r="AM7311" s="24"/>
      <c r="AN7311" s="24"/>
      <c r="AO7311" s="24"/>
      <c r="AR7311" s="24"/>
      <c r="AS7311" s="24"/>
      <c r="AT7311" s="24"/>
      <c r="AW7311" s="24"/>
      <c r="AX7311" s="24"/>
    </row>
    <row r="7312" spans="2:50" x14ac:dyDescent="0.2">
      <c r="B7312" s="24"/>
      <c r="C7312" s="24"/>
      <c r="D7312" s="24"/>
      <c r="E7312" s="24"/>
      <c r="F7312" s="24"/>
      <c r="G7312" s="24"/>
      <c r="H7312" s="24"/>
      <c r="I7312" s="24"/>
      <c r="J7312" s="24"/>
      <c r="K7312" s="24"/>
      <c r="L7312" s="24"/>
      <c r="M7312" s="24"/>
      <c r="N7312" s="24"/>
      <c r="O7312" s="24"/>
      <c r="P7312" s="24"/>
      <c r="Q7312" s="24"/>
      <c r="R7312" s="24"/>
      <c r="S7312" s="24"/>
      <c r="T7312" s="24"/>
      <c r="U7312" s="24"/>
      <c r="V7312" s="24"/>
      <c r="W7312" s="24"/>
      <c r="X7312" s="24"/>
      <c r="Y7312" s="24"/>
      <c r="Z7312" s="24"/>
      <c r="AA7312" s="24"/>
      <c r="AD7312" s="24"/>
      <c r="AE7312" s="24"/>
      <c r="AK7312" s="24"/>
      <c r="AL7312" s="24"/>
      <c r="AM7312" s="24"/>
      <c r="AN7312" s="24"/>
      <c r="AO7312" s="24"/>
      <c r="AR7312" s="24"/>
      <c r="AS7312" s="24"/>
      <c r="AT7312" s="24"/>
      <c r="AW7312" s="24"/>
      <c r="AX7312" s="24"/>
    </row>
    <row r="7313" spans="2:50" x14ac:dyDescent="0.2">
      <c r="B7313" s="24"/>
      <c r="C7313" s="24"/>
      <c r="D7313" s="24"/>
      <c r="E7313" s="24"/>
      <c r="F7313" s="24"/>
      <c r="G7313" s="24"/>
      <c r="H7313" s="24"/>
      <c r="I7313" s="24"/>
      <c r="J7313" s="24"/>
      <c r="K7313" s="24"/>
      <c r="L7313" s="24"/>
      <c r="M7313" s="24"/>
      <c r="N7313" s="24"/>
      <c r="O7313" s="24"/>
      <c r="P7313" s="24"/>
      <c r="Q7313" s="24"/>
      <c r="R7313" s="24"/>
      <c r="S7313" s="24"/>
      <c r="T7313" s="24"/>
      <c r="U7313" s="24"/>
      <c r="V7313" s="24"/>
      <c r="W7313" s="24"/>
      <c r="X7313" s="24"/>
      <c r="Y7313" s="24"/>
      <c r="Z7313" s="24"/>
      <c r="AA7313" s="24"/>
      <c r="AD7313" s="24"/>
      <c r="AE7313" s="24"/>
      <c r="AK7313" s="24"/>
      <c r="AL7313" s="24"/>
      <c r="AM7313" s="24"/>
      <c r="AN7313" s="24"/>
      <c r="AO7313" s="24"/>
      <c r="AR7313" s="24"/>
      <c r="AS7313" s="24"/>
      <c r="AT7313" s="24"/>
      <c r="AW7313" s="24"/>
      <c r="AX7313" s="24"/>
    </row>
    <row r="7314" spans="2:50" x14ac:dyDescent="0.2">
      <c r="B7314" s="24"/>
      <c r="C7314" s="24"/>
      <c r="D7314" s="24"/>
      <c r="E7314" s="24"/>
      <c r="F7314" s="24"/>
      <c r="G7314" s="24"/>
      <c r="H7314" s="24"/>
      <c r="I7314" s="24"/>
      <c r="J7314" s="24"/>
      <c r="K7314" s="24"/>
      <c r="L7314" s="24"/>
      <c r="M7314" s="24"/>
      <c r="N7314" s="24"/>
      <c r="O7314" s="24"/>
      <c r="P7314" s="24"/>
      <c r="Q7314" s="24"/>
      <c r="R7314" s="24"/>
      <c r="S7314" s="24"/>
      <c r="T7314" s="24"/>
      <c r="U7314" s="24"/>
      <c r="V7314" s="24"/>
      <c r="W7314" s="24"/>
      <c r="X7314" s="24"/>
      <c r="Y7314" s="24"/>
      <c r="Z7314" s="24"/>
      <c r="AA7314" s="24"/>
      <c r="AD7314" s="24"/>
      <c r="AE7314" s="24"/>
      <c r="AK7314" s="24"/>
      <c r="AL7314" s="24"/>
      <c r="AM7314" s="24"/>
      <c r="AN7314" s="24"/>
      <c r="AO7314" s="24"/>
      <c r="AR7314" s="24"/>
      <c r="AS7314" s="24"/>
      <c r="AT7314" s="24"/>
      <c r="AW7314" s="24"/>
      <c r="AX7314" s="24"/>
    </row>
    <row r="7315" spans="2:50" x14ac:dyDescent="0.2">
      <c r="B7315" s="24"/>
      <c r="C7315" s="24"/>
      <c r="D7315" s="24"/>
      <c r="E7315" s="24"/>
      <c r="F7315" s="24"/>
      <c r="G7315" s="24"/>
      <c r="H7315" s="24"/>
      <c r="I7315" s="24"/>
      <c r="J7315" s="24"/>
      <c r="K7315" s="24"/>
      <c r="L7315" s="24"/>
      <c r="M7315" s="24"/>
      <c r="N7315" s="24"/>
      <c r="O7315" s="24"/>
      <c r="P7315" s="24"/>
      <c r="Q7315" s="24"/>
      <c r="R7315" s="24"/>
      <c r="S7315" s="24"/>
      <c r="T7315" s="24"/>
      <c r="U7315" s="24"/>
      <c r="V7315" s="24"/>
      <c r="W7315" s="24"/>
      <c r="X7315" s="24"/>
      <c r="Y7315" s="24"/>
      <c r="Z7315" s="24"/>
      <c r="AA7315" s="24"/>
      <c r="AD7315" s="24"/>
      <c r="AE7315" s="24"/>
      <c r="AK7315" s="24"/>
      <c r="AL7315" s="24"/>
      <c r="AM7315" s="24"/>
      <c r="AN7315" s="24"/>
      <c r="AO7315" s="24"/>
      <c r="AR7315" s="24"/>
      <c r="AS7315" s="24"/>
      <c r="AT7315" s="24"/>
      <c r="AW7315" s="24"/>
      <c r="AX7315" s="24"/>
    </row>
    <row r="7316" spans="2:50" x14ac:dyDescent="0.2">
      <c r="B7316" s="24"/>
      <c r="C7316" s="24"/>
      <c r="D7316" s="24"/>
      <c r="E7316" s="24"/>
      <c r="F7316" s="24"/>
      <c r="G7316" s="24"/>
      <c r="H7316" s="24"/>
      <c r="I7316" s="24"/>
      <c r="J7316" s="24"/>
      <c r="K7316" s="24"/>
      <c r="L7316" s="24"/>
      <c r="M7316" s="24"/>
      <c r="N7316" s="24"/>
      <c r="O7316" s="24"/>
      <c r="P7316" s="24"/>
      <c r="Q7316" s="24"/>
      <c r="R7316" s="24"/>
      <c r="S7316" s="24"/>
      <c r="T7316" s="24"/>
      <c r="U7316" s="24"/>
      <c r="V7316" s="24"/>
      <c r="W7316" s="24"/>
      <c r="X7316" s="24"/>
      <c r="Y7316" s="24"/>
      <c r="Z7316" s="24"/>
      <c r="AA7316" s="24"/>
      <c r="AD7316" s="24"/>
      <c r="AE7316" s="24"/>
      <c r="AK7316" s="24"/>
      <c r="AL7316" s="24"/>
      <c r="AM7316" s="24"/>
      <c r="AN7316" s="24"/>
      <c r="AO7316" s="24"/>
      <c r="AR7316" s="24"/>
      <c r="AS7316" s="24"/>
      <c r="AT7316" s="24"/>
      <c r="AW7316" s="24"/>
      <c r="AX7316" s="24"/>
    </row>
    <row r="7317" spans="2:50" x14ac:dyDescent="0.2">
      <c r="B7317" s="24"/>
      <c r="C7317" s="24"/>
      <c r="D7317" s="24"/>
      <c r="E7317" s="24"/>
      <c r="F7317" s="24"/>
      <c r="G7317" s="24"/>
      <c r="H7317" s="24"/>
      <c r="I7317" s="24"/>
      <c r="J7317" s="24"/>
      <c r="K7317" s="24"/>
      <c r="L7317" s="24"/>
      <c r="M7317" s="24"/>
      <c r="N7317" s="24"/>
      <c r="O7317" s="24"/>
      <c r="P7317" s="24"/>
      <c r="Q7317" s="24"/>
      <c r="R7317" s="24"/>
      <c r="S7317" s="24"/>
      <c r="T7317" s="24"/>
      <c r="U7317" s="24"/>
      <c r="V7317" s="24"/>
      <c r="W7317" s="24"/>
      <c r="X7317" s="24"/>
      <c r="Y7317" s="24"/>
      <c r="Z7317" s="24"/>
      <c r="AA7317" s="24"/>
      <c r="AD7317" s="24"/>
      <c r="AE7317" s="24"/>
      <c r="AK7317" s="24"/>
      <c r="AL7317" s="24"/>
      <c r="AM7317" s="24"/>
      <c r="AN7317" s="24"/>
      <c r="AO7317" s="24"/>
      <c r="AR7317" s="24"/>
      <c r="AS7317" s="24"/>
      <c r="AT7317" s="24"/>
      <c r="AW7317" s="24"/>
      <c r="AX7317" s="24"/>
    </row>
    <row r="7318" spans="2:50" x14ac:dyDescent="0.2">
      <c r="B7318" s="24"/>
      <c r="C7318" s="24"/>
      <c r="D7318" s="24"/>
      <c r="E7318" s="24"/>
      <c r="F7318" s="24"/>
      <c r="G7318" s="24"/>
      <c r="H7318" s="24"/>
      <c r="I7318" s="24"/>
      <c r="J7318" s="24"/>
      <c r="K7318" s="24"/>
      <c r="L7318" s="24"/>
      <c r="M7318" s="24"/>
      <c r="N7318" s="24"/>
      <c r="O7318" s="24"/>
      <c r="P7318" s="24"/>
      <c r="Q7318" s="24"/>
      <c r="R7318" s="24"/>
      <c r="S7318" s="24"/>
      <c r="T7318" s="24"/>
      <c r="U7318" s="24"/>
      <c r="V7318" s="24"/>
      <c r="W7318" s="24"/>
      <c r="X7318" s="24"/>
      <c r="Y7318" s="24"/>
      <c r="Z7318" s="24"/>
      <c r="AA7318" s="24"/>
      <c r="AD7318" s="24"/>
      <c r="AE7318" s="24"/>
      <c r="AK7318" s="24"/>
      <c r="AL7318" s="24"/>
      <c r="AM7318" s="24"/>
      <c r="AN7318" s="24"/>
      <c r="AO7318" s="24"/>
      <c r="AR7318" s="24"/>
      <c r="AS7318" s="24"/>
      <c r="AT7318" s="24"/>
      <c r="AW7318" s="24"/>
      <c r="AX7318" s="24"/>
    </row>
    <row r="7319" spans="2:50" x14ac:dyDescent="0.2">
      <c r="B7319" s="24"/>
      <c r="C7319" s="24"/>
      <c r="D7319" s="24"/>
      <c r="E7319" s="24"/>
      <c r="F7319" s="24"/>
      <c r="G7319" s="24"/>
      <c r="H7319" s="24"/>
      <c r="I7319" s="24"/>
      <c r="J7319" s="24"/>
      <c r="K7319" s="24"/>
      <c r="L7319" s="24"/>
      <c r="M7319" s="24"/>
      <c r="N7319" s="24"/>
      <c r="O7319" s="24"/>
      <c r="P7319" s="24"/>
      <c r="Q7319" s="24"/>
      <c r="R7319" s="24"/>
      <c r="S7319" s="24"/>
      <c r="T7319" s="24"/>
      <c r="U7319" s="24"/>
      <c r="V7319" s="24"/>
      <c r="W7319" s="24"/>
      <c r="X7319" s="24"/>
      <c r="Y7319" s="24"/>
      <c r="Z7319" s="24"/>
      <c r="AA7319" s="24"/>
      <c r="AD7319" s="24"/>
      <c r="AE7319" s="24"/>
      <c r="AK7319" s="24"/>
      <c r="AL7319" s="24"/>
      <c r="AM7319" s="24"/>
      <c r="AN7319" s="24"/>
      <c r="AO7319" s="24"/>
      <c r="AR7319" s="24"/>
      <c r="AS7319" s="24"/>
      <c r="AT7319" s="24"/>
      <c r="AW7319" s="24"/>
      <c r="AX7319" s="24"/>
    </row>
    <row r="7320" spans="2:50" x14ac:dyDescent="0.2">
      <c r="B7320" s="24"/>
      <c r="C7320" s="24"/>
      <c r="D7320" s="24"/>
      <c r="E7320" s="24"/>
      <c r="F7320" s="24"/>
      <c r="G7320" s="24"/>
      <c r="H7320" s="24"/>
      <c r="I7320" s="24"/>
      <c r="J7320" s="24"/>
      <c r="K7320" s="24"/>
      <c r="L7320" s="24"/>
      <c r="M7320" s="24"/>
      <c r="N7320" s="24"/>
      <c r="O7320" s="24"/>
      <c r="P7320" s="24"/>
      <c r="Q7320" s="24"/>
      <c r="R7320" s="24"/>
      <c r="S7320" s="24"/>
      <c r="T7320" s="24"/>
      <c r="U7320" s="24"/>
      <c r="V7320" s="24"/>
      <c r="W7320" s="24"/>
      <c r="X7320" s="24"/>
      <c r="Y7320" s="24"/>
      <c r="Z7320" s="24"/>
      <c r="AA7320" s="24"/>
      <c r="AD7320" s="24"/>
      <c r="AE7320" s="24"/>
      <c r="AK7320" s="24"/>
      <c r="AL7320" s="24"/>
      <c r="AM7320" s="24"/>
      <c r="AN7320" s="24"/>
      <c r="AO7320" s="24"/>
      <c r="AR7320" s="24"/>
      <c r="AS7320" s="24"/>
      <c r="AT7320" s="24"/>
      <c r="AW7320" s="24"/>
      <c r="AX7320" s="24"/>
    </row>
    <row r="7321" spans="2:50" x14ac:dyDescent="0.2">
      <c r="B7321" s="24"/>
      <c r="C7321" s="24"/>
      <c r="D7321" s="24"/>
      <c r="E7321" s="24"/>
      <c r="F7321" s="24"/>
      <c r="G7321" s="24"/>
      <c r="H7321" s="24"/>
      <c r="I7321" s="24"/>
      <c r="J7321" s="24"/>
      <c r="K7321" s="24"/>
      <c r="L7321" s="24"/>
      <c r="M7321" s="24"/>
      <c r="N7321" s="24"/>
      <c r="O7321" s="24"/>
      <c r="P7321" s="24"/>
      <c r="Q7321" s="24"/>
      <c r="R7321" s="24"/>
      <c r="S7321" s="24"/>
      <c r="T7321" s="24"/>
      <c r="U7321" s="24"/>
      <c r="V7321" s="24"/>
      <c r="W7321" s="24"/>
      <c r="X7321" s="24"/>
      <c r="Y7321" s="24"/>
      <c r="Z7321" s="24"/>
      <c r="AA7321" s="24"/>
      <c r="AD7321" s="24"/>
      <c r="AE7321" s="24"/>
      <c r="AK7321" s="24"/>
      <c r="AL7321" s="24"/>
      <c r="AM7321" s="24"/>
      <c r="AN7321" s="24"/>
      <c r="AO7321" s="24"/>
      <c r="AR7321" s="24"/>
      <c r="AS7321" s="24"/>
      <c r="AT7321" s="24"/>
      <c r="AW7321" s="24"/>
      <c r="AX7321" s="24"/>
    </row>
    <row r="7322" spans="2:50" x14ac:dyDescent="0.2">
      <c r="B7322" s="24"/>
      <c r="C7322" s="24"/>
      <c r="D7322" s="24"/>
      <c r="E7322" s="24"/>
      <c r="F7322" s="24"/>
      <c r="G7322" s="24"/>
      <c r="H7322" s="24"/>
      <c r="I7322" s="24"/>
      <c r="J7322" s="24"/>
      <c r="K7322" s="24"/>
      <c r="L7322" s="24"/>
      <c r="M7322" s="24"/>
      <c r="N7322" s="24"/>
      <c r="O7322" s="24"/>
      <c r="P7322" s="24"/>
      <c r="Q7322" s="24"/>
      <c r="R7322" s="24"/>
      <c r="S7322" s="24"/>
      <c r="T7322" s="24"/>
      <c r="U7322" s="24"/>
      <c r="V7322" s="24"/>
      <c r="W7322" s="24"/>
      <c r="X7322" s="24"/>
      <c r="Y7322" s="24"/>
      <c r="Z7322" s="24"/>
      <c r="AA7322" s="24"/>
      <c r="AD7322" s="24"/>
      <c r="AE7322" s="24"/>
      <c r="AK7322" s="24"/>
      <c r="AL7322" s="24"/>
      <c r="AM7322" s="24"/>
      <c r="AN7322" s="24"/>
      <c r="AO7322" s="24"/>
      <c r="AR7322" s="24"/>
      <c r="AS7322" s="24"/>
      <c r="AT7322" s="24"/>
      <c r="AW7322" s="24"/>
      <c r="AX7322" s="24"/>
    </row>
    <row r="7323" spans="2:50" x14ac:dyDescent="0.2">
      <c r="B7323" s="24"/>
      <c r="C7323" s="24"/>
      <c r="D7323" s="24"/>
      <c r="E7323" s="24"/>
      <c r="F7323" s="24"/>
      <c r="G7323" s="24"/>
      <c r="H7323" s="24"/>
      <c r="I7323" s="24"/>
      <c r="J7323" s="24"/>
      <c r="K7323" s="24"/>
      <c r="L7323" s="24"/>
      <c r="M7323" s="24"/>
      <c r="N7323" s="24"/>
      <c r="O7323" s="24"/>
      <c r="P7323" s="24"/>
      <c r="Q7323" s="24"/>
      <c r="R7323" s="24"/>
      <c r="S7323" s="24"/>
      <c r="T7323" s="24"/>
      <c r="U7323" s="24"/>
      <c r="V7323" s="24"/>
      <c r="W7323" s="24"/>
      <c r="X7323" s="24"/>
      <c r="Y7323" s="24"/>
      <c r="Z7323" s="24"/>
      <c r="AA7323" s="24"/>
      <c r="AD7323" s="24"/>
      <c r="AE7323" s="24"/>
      <c r="AK7323" s="24"/>
      <c r="AL7323" s="24"/>
      <c r="AM7323" s="24"/>
      <c r="AN7323" s="24"/>
      <c r="AO7323" s="24"/>
      <c r="AR7323" s="24"/>
      <c r="AS7323" s="24"/>
      <c r="AT7323" s="24"/>
      <c r="AW7323" s="24"/>
      <c r="AX7323" s="24"/>
    </row>
    <row r="7324" spans="2:50" x14ac:dyDescent="0.2">
      <c r="B7324" s="24"/>
      <c r="C7324" s="24"/>
      <c r="D7324" s="24"/>
      <c r="E7324" s="24"/>
      <c r="F7324" s="24"/>
      <c r="G7324" s="24"/>
      <c r="H7324" s="24"/>
      <c r="I7324" s="24"/>
      <c r="J7324" s="24"/>
      <c r="K7324" s="24"/>
      <c r="L7324" s="24"/>
      <c r="M7324" s="24"/>
      <c r="N7324" s="24"/>
      <c r="O7324" s="24"/>
      <c r="P7324" s="24"/>
      <c r="Q7324" s="24"/>
      <c r="R7324" s="24"/>
      <c r="S7324" s="24"/>
      <c r="T7324" s="24"/>
      <c r="U7324" s="24"/>
      <c r="V7324" s="24"/>
      <c r="W7324" s="24"/>
      <c r="X7324" s="24"/>
      <c r="Y7324" s="24"/>
      <c r="Z7324" s="24"/>
      <c r="AA7324" s="24"/>
      <c r="AD7324" s="24"/>
      <c r="AE7324" s="24"/>
      <c r="AK7324" s="24"/>
      <c r="AL7324" s="24"/>
      <c r="AM7324" s="24"/>
      <c r="AN7324" s="24"/>
      <c r="AO7324" s="24"/>
      <c r="AR7324" s="24"/>
      <c r="AS7324" s="24"/>
      <c r="AT7324" s="24"/>
      <c r="AW7324" s="24"/>
      <c r="AX7324" s="24"/>
    </row>
    <row r="7325" spans="2:50" x14ac:dyDescent="0.2">
      <c r="B7325" s="24"/>
      <c r="C7325" s="24"/>
      <c r="D7325" s="24"/>
      <c r="E7325" s="24"/>
      <c r="F7325" s="24"/>
      <c r="G7325" s="24"/>
      <c r="H7325" s="24"/>
      <c r="I7325" s="24"/>
      <c r="J7325" s="24"/>
      <c r="K7325" s="24"/>
      <c r="L7325" s="24"/>
      <c r="M7325" s="24"/>
      <c r="N7325" s="24"/>
      <c r="O7325" s="24"/>
      <c r="P7325" s="24"/>
      <c r="Q7325" s="24"/>
      <c r="R7325" s="24"/>
      <c r="S7325" s="24"/>
      <c r="T7325" s="24"/>
      <c r="U7325" s="24"/>
      <c r="V7325" s="24"/>
      <c r="W7325" s="24"/>
      <c r="X7325" s="24"/>
      <c r="Y7325" s="24"/>
      <c r="Z7325" s="24"/>
      <c r="AA7325" s="24"/>
      <c r="AD7325" s="24"/>
      <c r="AE7325" s="24"/>
      <c r="AK7325" s="24"/>
      <c r="AL7325" s="24"/>
      <c r="AM7325" s="24"/>
      <c r="AN7325" s="24"/>
      <c r="AO7325" s="24"/>
      <c r="AR7325" s="24"/>
      <c r="AS7325" s="24"/>
      <c r="AT7325" s="24"/>
      <c r="AW7325" s="24"/>
      <c r="AX7325" s="24"/>
    </row>
    <row r="7326" spans="2:50" x14ac:dyDescent="0.2">
      <c r="B7326" s="24"/>
      <c r="C7326" s="24"/>
      <c r="D7326" s="24"/>
      <c r="E7326" s="24"/>
      <c r="F7326" s="24"/>
      <c r="G7326" s="24"/>
      <c r="H7326" s="24"/>
      <c r="I7326" s="24"/>
      <c r="J7326" s="24"/>
      <c r="K7326" s="24"/>
      <c r="L7326" s="24"/>
      <c r="M7326" s="24"/>
      <c r="N7326" s="24"/>
      <c r="O7326" s="24"/>
      <c r="P7326" s="24"/>
      <c r="Q7326" s="24"/>
      <c r="R7326" s="24"/>
      <c r="S7326" s="24"/>
      <c r="T7326" s="24"/>
      <c r="U7326" s="24"/>
      <c r="V7326" s="24"/>
      <c r="W7326" s="24"/>
      <c r="X7326" s="24"/>
      <c r="Y7326" s="24"/>
      <c r="Z7326" s="24"/>
      <c r="AA7326" s="24"/>
      <c r="AD7326" s="24"/>
      <c r="AE7326" s="24"/>
      <c r="AK7326" s="24"/>
      <c r="AL7326" s="24"/>
      <c r="AM7326" s="24"/>
      <c r="AN7326" s="24"/>
      <c r="AO7326" s="24"/>
      <c r="AR7326" s="24"/>
      <c r="AS7326" s="24"/>
      <c r="AT7326" s="24"/>
      <c r="AW7326" s="24"/>
      <c r="AX7326" s="24"/>
    </row>
    <row r="7327" spans="2:50" x14ac:dyDescent="0.2">
      <c r="B7327" s="24"/>
      <c r="C7327" s="24"/>
      <c r="D7327" s="24"/>
      <c r="E7327" s="24"/>
      <c r="F7327" s="24"/>
      <c r="G7327" s="24"/>
      <c r="H7327" s="24"/>
      <c r="I7327" s="24"/>
      <c r="J7327" s="24"/>
      <c r="K7327" s="24"/>
      <c r="L7327" s="24"/>
      <c r="M7327" s="24"/>
      <c r="N7327" s="24"/>
      <c r="O7327" s="24"/>
      <c r="P7327" s="24"/>
      <c r="Q7327" s="24"/>
      <c r="R7327" s="24"/>
      <c r="S7327" s="24"/>
      <c r="T7327" s="24"/>
      <c r="U7327" s="24"/>
      <c r="V7327" s="24"/>
      <c r="W7327" s="24"/>
      <c r="X7327" s="24"/>
      <c r="Y7327" s="24"/>
      <c r="Z7327" s="24"/>
      <c r="AA7327" s="24"/>
      <c r="AD7327" s="24"/>
      <c r="AE7327" s="24"/>
      <c r="AK7327" s="24"/>
      <c r="AL7327" s="24"/>
      <c r="AM7327" s="24"/>
      <c r="AN7327" s="24"/>
      <c r="AO7327" s="24"/>
      <c r="AR7327" s="24"/>
      <c r="AS7327" s="24"/>
      <c r="AT7327" s="24"/>
      <c r="AW7327" s="24"/>
      <c r="AX7327" s="24"/>
    </row>
    <row r="7328" spans="2:50" x14ac:dyDescent="0.2">
      <c r="B7328" s="24"/>
      <c r="C7328" s="24"/>
      <c r="D7328" s="24"/>
      <c r="E7328" s="24"/>
      <c r="F7328" s="24"/>
      <c r="G7328" s="24"/>
      <c r="H7328" s="24"/>
      <c r="I7328" s="24"/>
      <c r="J7328" s="24"/>
      <c r="K7328" s="24"/>
      <c r="L7328" s="24"/>
      <c r="M7328" s="24"/>
      <c r="N7328" s="24"/>
      <c r="O7328" s="24"/>
      <c r="P7328" s="24"/>
      <c r="Q7328" s="24"/>
      <c r="R7328" s="24"/>
      <c r="S7328" s="24"/>
      <c r="T7328" s="24"/>
      <c r="U7328" s="24"/>
      <c r="V7328" s="24"/>
      <c r="W7328" s="24"/>
      <c r="X7328" s="24"/>
      <c r="Y7328" s="24"/>
      <c r="Z7328" s="24"/>
      <c r="AA7328" s="24"/>
      <c r="AD7328" s="24"/>
      <c r="AE7328" s="24"/>
      <c r="AK7328" s="24"/>
      <c r="AL7328" s="24"/>
      <c r="AM7328" s="24"/>
      <c r="AN7328" s="24"/>
      <c r="AO7328" s="24"/>
      <c r="AR7328" s="24"/>
      <c r="AS7328" s="24"/>
      <c r="AT7328" s="24"/>
      <c r="AW7328" s="24"/>
      <c r="AX7328" s="24"/>
    </row>
    <row r="7329" spans="2:50" x14ac:dyDescent="0.2">
      <c r="B7329" s="24"/>
      <c r="C7329" s="24"/>
      <c r="D7329" s="24"/>
      <c r="E7329" s="24"/>
      <c r="F7329" s="24"/>
      <c r="G7329" s="24"/>
      <c r="H7329" s="24"/>
      <c r="I7329" s="24"/>
      <c r="J7329" s="24"/>
      <c r="K7329" s="24"/>
      <c r="L7329" s="24"/>
      <c r="M7329" s="24"/>
      <c r="N7329" s="24"/>
      <c r="O7329" s="24"/>
      <c r="P7329" s="24"/>
      <c r="Q7329" s="24"/>
      <c r="R7329" s="24"/>
      <c r="S7329" s="24"/>
      <c r="T7329" s="24"/>
      <c r="U7329" s="24"/>
      <c r="V7329" s="24"/>
      <c r="W7329" s="24"/>
      <c r="X7329" s="24"/>
      <c r="Y7329" s="24"/>
      <c r="Z7329" s="24"/>
      <c r="AA7329" s="24"/>
      <c r="AD7329" s="24"/>
      <c r="AE7329" s="24"/>
      <c r="AK7329" s="24"/>
      <c r="AL7329" s="24"/>
      <c r="AM7329" s="24"/>
      <c r="AN7329" s="24"/>
      <c r="AO7329" s="24"/>
      <c r="AR7329" s="24"/>
      <c r="AS7329" s="24"/>
      <c r="AT7329" s="24"/>
      <c r="AW7329" s="24"/>
      <c r="AX7329" s="24"/>
    </row>
    <row r="7330" spans="2:50" x14ac:dyDescent="0.2">
      <c r="B7330" s="24"/>
      <c r="C7330" s="24"/>
      <c r="D7330" s="24"/>
      <c r="E7330" s="24"/>
      <c r="F7330" s="24"/>
      <c r="G7330" s="24"/>
      <c r="H7330" s="24"/>
      <c r="I7330" s="24"/>
      <c r="J7330" s="24"/>
      <c r="K7330" s="24"/>
      <c r="L7330" s="24"/>
      <c r="M7330" s="24"/>
      <c r="N7330" s="24"/>
      <c r="O7330" s="24"/>
      <c r="P7330" s="24"/>
      <c r="Q7330" s="24"/>
      <c r="R7330" s="24"/>
      <c r="S7330" s="24"/>
      <c r="T7330" s="24"/>
      <c r="U7330" s="24"/>
      <c r="V7330" s="24"/>
      <c r="W7330" s="24"/>
      <c r="X7330" s="24"/>
      <c r="Y7330" s="24"/>
      <c r="Z7330" s="24"/>
      <c r="AA7330" s="24"/>
      <c r="AD7330" s="24"/>
      <c r="AE7330" s="24"/>
      <c r="AK7330" s="24"/>
      <c r="AL7330" s="24"/>
      <c r="AM7330" s="24"/>
      <c r="AN7330" s="24"/>
      <c r="AO7330" s="24"/>
      <c r="AR7330" s="24"/>
      <c r="AS7330" s="24"/>
      <c r="AT7330" s="24"/>
      <c r="AW7330" s="24"/>
      <c r="AX7330" s="24"/>
    </row>
    <row r="7331" spans="2:50" x14ac:dyDescent="0.2">
      <c r="B7331" s="24"/>
      <c r="C7331" s="24"/>
      <c r="D7331" s="24"/>
      <c r="E7331" s="24"/>
      <c r="F7331" s="24"/>
      <c r="G7331" s="24"/>
      <c r="H7331" s="24"/>
      <c r="I7331" s="24"/>
      <c r="J7331" s="24"/>
      <c r="K7331" s="24"/>
      <c r="L7331" s="24"/>
      <c r="M7331" s="24"/>
      <c r="N7331" s="24"/>
      <c r="O7331" s="24"/>
      <c r="P7331" s="24"/>
      <c r="Q7331" s="24"/>
      <c r="R7331" s="24"/>
      <c r="S7331" s="24"/>
      <c r="T7331" s="24"/>
      <c r="U7331" s="24"/>
      <c r="V7331" s="24"/>
      <c r="W7331" s="24"/>
      <c r="X7331" s="24"/>
      <c r="Y7331" s="24"/>
      <c r="Z7331" s="24"/>
      <c r="AA7331" s="24"/>
      <c r="AD7331" s="24"/>
      <c r="AE7331" s="24"/>
      <c r="AK7331" s="24"/>
      <c r="AL7331" s="24"/>
      <c r="AM7331" s="24"/>
      <c r="AN7331" s="24"/>
      <c r="AO7331" s="24"/>
      <c r="AR7331" s="24"/>
      <c r="AS7331" s="24"/>
      <c r="AT7331" s="24"/>
      <c r="AW7331" s="24"/>
      <c r="AX7331" s="24"/>
    </row>
    <row r="7332" spans="2:50" x14ac:dyDescent="0.2">
      <c r="B7332" s="24"/>
      <c r="C7332" s="24"/>
      <c r="D7332" s="24"/>
      <c r="E7332" s="24"/>
      <c r="F7332" s="24"/>
      <c r="G7332" s="24"/>
      <c r="H7332" s="24"/>
      <c r="I7332" s="24"/>
      <c r="J7332" s="24"/>
      <c r="K7332" s="24"/>
      <c r="L7332" s="24"/>
      <c r="M7332" s="24"/>
      <c r="N7332" s="24"/>
      <c r="O7332" s="24"/>
      <c r="P7332" s="24"/>
      <c r="Q7332" s="24"/>
      <c r="R7332" s="24"/>
      <c r="S7332" s="24"/>
      <c r="T7332" s="24"/>
      <c r="U7332" s="24"/>
      <c r="V7332" s="24"/>
      <c r="W7332" s="24"/>
      <c r="X7332" s="24"/>
      <c r="Y7332" s="24"/>
      <c r="Z7332" s="24"/>
      <c r="AA7332" s="24"/>
      <c r="AD7332" s="24"/>
      <c r="AE7332" s="24"/>
      <c r="AK7332" s="24"/>
      <c r="AL7332" s="24"/>
      <c r="AM7332" s="24"/>
      <c r="AN7332" s="24"/>
      <c r="AO7332" s="24"/>
      <c r="AR7332" s="24"/>
      <c r="AS7332" s="24"/>
      <c r="AT7332" s="24"/>
      <c r="AW7332" s="24"/>
      <c r="AX7332" s="24"/>
    </row>
    <row r="7333" spans="2:50" x14ac:dyDescent="0.2">
      <c r="B7333" s="24"/>
      <c r="C7333" s="24"/>
      <c r="D7333" s="24"/>
      <c r="E7333" s="24"/>
      <c r="F7333" s="24"/>
      <c r="G7333" s="24"/>
      <c r="H7333" s="24"/>
      <c r="I7333" s="24"/>
      <c r="J7333" s="24"/>
      <c r="K7333" s="24"/>
      <c r="L7333" s="24"/>
      <c r="M7333" s="24"/>
      <c r="N7333" s="24"/>
      <c r="O7333" s="24"/>
      <c r="P7333" s="24"/>
      <c r="Q7333" s="24"/>
      <c r="R7333" s="24"/>
      <c r="S7333" s="24"/>
      <c r="T7333" s="24"/>
      <c r="U7333" s="24"/>
      <c r="V7333" s="24"/>
      <c r="W7333" s="24"/>
      <c r="X7333" s="24"/>
      <c r="Y7333" s="24"/>
      <c r="Z7333" s="24"/>
      <c r="AA7333" s="24"/>
      <c r="AD7333" s="24"/>
      <c r="AE7333" s="24"/>
      <c r="AK7333" s="24"/>
      <c r="AL7333" s="24"/>
      <c r="AM7333" s="24"/>
      <c r="AN7333" s="24"/>
      <c r="AO7333" s="24"/>
      <c r="AR7333" s="24"/>
      <c r="AS7333" s="24"/>
      <c r="AT7333" s="24"/>
      <c r="AW7333" s="24"/>
      <c r="AX7333" s="24"/>
    </row>
    <row r="7334" spans="2:50" x14ac:dyDescent="0.2">
      <c r="B7334" s="24"/>
      <c r="C7334" s="24"/>
      <c r="D7334" s="24"/>
      <c r="E7334" s="24"/>
      <c r="F7334" s="24"/>
      <c r="G7334" s="24"/>
      <c r="H7334" s="24"/>
      <c r="I7334" s="24"/>
      <c r="J7334" s="24"/>
      <c r="K7334" s="24"/>
      <c r="L7334" s="24"/>
      <c r="M7334" s="24"/>
      <c r="N7334" s="24"/>
      <c r="O7334" s="24"/>
      <c r="P7334" s="24"/>
      <c r="Q7334" s="24"/>
      <c r="R7334" s="24"/>
      <c r="S7334" s="24"/>
      <c r="T7334" s="24"/>
      <c r="U7334" s="24"/>
      <c r="V7334" s="24"/>
      <c r="W7334" s="24"/>
      <c r="X7334" s="24"/>
      <c r="Y7334" s="24"/>
      <c r="Z7334" s="24"/>
      <c r="AA7334" s="24"/>
      <c r="AD7334" s="24"/>
      <c r="AE7334" s="24"/>
      <c r="AK7334" s="24"/>
      <c r="AL7334" s="24"/>
      <c r="AM7334" s="24"/>
      <c r="AN7334" s="24"/>
      <c r="AO7334" s="24"/>
      <c r="AR7334" s="24"/>
      <c r="AS7334" s="24"/>
      <c r="AT7334" s="24"/>
      <c r="AW7334" s="24"/>
      <c r="AX7334" s="24"/>
    </row>
    <row r="7335" spans="2:50" x14ac:dyDescent="0.2">
      <c r="B7335" s="24"/>
      <c r="C7335" s="24"/>
      <c r="D7335" s="24"/>
      <c r="E7335" s="24"/>
      <c r="F7335" s="24"/>
      <c r="G7335" s="24"/>
      <c r="H7335" s="24"/>
      <c r="I7335" s="24"/>
      <c r="J7335" s="24"/>
      <c r="K7335" s="24"/>
      <c r="L7335" s="24"/>
      <c r="M7335" s="24"/>
      <c r="N7335" s="24"/>
      <c r="O7335" s="24"/>
      <c r="P7335" s="24"/>
      <c r="Q7335" s="24"/>
      <c r="R7335" s="24"/>
      <c r="S7335" s="24"/>
      <c r="T7335" s="24"/>
      <c r="U7335" s="24"/>
      <c r="V7335" s="24"/>
      <c r="W7335" s="24"/>
      <c r="X7335" s="24"/>
      <c r="Y7335" s="24"/>
      <c r="Z7335" s="24"/>
      <c r="AA7335" s="24"/>
      <c r="AD7335" s="24"/>
      <c r="AE7335" s="24"/>
      <c r="AK7335" s="24"/>
      <c r="AL7335" s="24"/>
      <c r="AM7335" s="24"/>
      <c r="AN7335" s="24"/>
      <c r="AO7335" s="24"/>
      <c r="AR7335" s="24"/>
      <c r="AS7335" s="24"/>
      <c r="AT7335" s="24"/>
      <c r="AW7335" s="24"/>
      <c r="AX7335" s="24"/>
    </row>
    <row r="7336" spans="2:50" x14ac:dyDescent="0.2">
      <c r="B7336" s="24"/>
      <c r="C7336" s="24"/>
      <c r="D7336" s="24"/>
      <c r="E7336" s="24"/>
      <c r="F7336" s="24"/>
      <c r="G7336" s="24"/>
      <c r="H7336" s="24"/>
      <c r="I7336" s="24"/>
      <c r="J7336" s="24"/>
      <c r="K7336" s="24"/>
      <c r="L7336" s="24"/>
      <c r="M7336" s="24"/>
      <c r="N7336" s="24"/>
      <c r="O7336" s="24"/>
      <c r="P7336" s="24"/>
      <c r="Q7336" s="24"/>
      <c r="R7336" s="24"/>
      <c r="S7336" s="24"/>
      <c r="T7336" s="24"/>
      <c r="U7336" s="24"/>
      <c r="V7336" s="24"/>
      <c r="W7336" s="24"/>
      <c r="X7336" s="24"/>
      <c r="Y7336" s="24"/>
      <c r="Z7336" s="24"/>
      <c r="AA7336" s="24"/>
      <c r="AD7336" s="24"/>
      <c r="AE7336" s="24"/>
      <c r="AK7336" s="24"/>
      <c r="AL7336" s="24"/>
      <c r="AM7336" s="24"/>
      <c r="AN7336" s="24"/>
      <c r="AO7336" s="24"/>
      <c r="AR7336" s="24"/>
      <c r="AS7336" s="24"/>
      <c r="AT7336" s="24"/>
      <c r="AW7336" s="24"/>
      <c r="AX7336" s="24"/>
    </row>
    <row r="7337" spans="2:50" x14ac:dyDescent="0.2">
      <c r="B7337" s="24"/>
      <c r="C7337" s="24"/>
      <c r="D7337" s="24"/>
      <c r="E7337" s="24"/>
      <c r="F7337" s="24"/>
      <c r="G7337" s="24"/>
      <c r="H7337" s="24"/>
      <c r="I7337" s="24"/>
      <c r="J7337" s="24"/>
      <c r="K7337" s="24"/>
      <c r="L7337" s="24"/>
      <c r="M7337" s="24"/>
      <c r="N7337" s="24"/>
      <c r="O7337" s="24"/>
      <c r="P7337" s="24"/>
      <c r="Q7337" s="24"/>
      <c r="R7337" s="24"/>
      <c r="S7337" s="24"/>
      <c r="T7337" s="24"/>
      <c r="U7337" s="24"/>
      <c r="V7337" s="24"/>
      <c r="W7337" s="24"/>
      <c r="X7337" s="24"/>
      <c r="Y7337" s="24"/>
      <c r="Z7337" s="24"/>
      <c r="AA7337" s="24"/>
      <c r="AD7337" s="24"/>
      <c r="AE7337" s="24"/>
      <c r="AK7337" s="24"/>
      <c r="AL7337" s="24"/>
      <c r="AM7337" s="24"/>
      <c r="AN7337" s="24"/>
      <c r="AO7337" s="24"/>
      <c r="AR7337" s="24"/>
      <c r="AS7337" s="24"/>
      <c r="AT7337" s="24"/>
      <c r="AW7337" s="24"/>
      <c r="AX7337" s="24"/>
    </row>
    <row r="7338" spans="2:50" x14ac:dyDescent="0.2">
      <c r="B7338" s="24"/>
      <c r="C7338" s="24"/>
      <c r="D7338" s="24"/>
      <c r="E7338" s="24"/>
      <c r="F7338" s="24"/>
      <c r="G7338" s="24"/>
      <c r="H7338" s="24"/>
      <c r="I7338" s="24"/>
      <c r="J7338" s="24"/>
      <c r="K7338" s="24"/>
      <c r="L7338" s="24"/>
      <c r="M7338" s="24"/>
      <c r="N7338" s="24"/>
      <c r="O7338" s="24"/>
      <c r="P7338" s="24"/>
      <c r="Q7338" s="24"/>
      <c r="R7338" s="24"/>
      <c r="S7338" s="24"/>
      <c r="T7338" s="24"/>
      <c r="U7338" s="24"/>
      <c r="V7338" s="24"/>
      <c r="W7338" s="24"/>
      <c r="X7338" s="24"/>
      <c r="Y7338" s="24"/>
      <c r="Z7338" s="24"/>
      <c r="AA7338" s="24"/>
      <c r="AD7338" s="24"/>
      <c r="AE7338" s="24"/>
      <c r="AK7338" s="24"/>
      <c r="AL7338" s="24"/>
      <c r="AM7338" s="24"/>
      <c r="AN7338" s="24"/>
      <c r="AO7338" s="24"/>
      <c r="AR7338" s="24"/>
      <c r="AS7338" s="24"/>
      <c r="AT7338" s="24"/>
      <c r="AW7338" s="24"/>
      <c r="AX7338" s="24"/>
    </row>
    <row r="7339" spans="2:50" x14ac:dyDescent="0.2">
      <c r="B7339" s="24"/>
      <c r="C7339" s="24"/>
      <c r="D7339" s="24"/>
      <c r="E7339" s="24"/>
      <c r="F7339" s="24"/>
      <c r="G7339" s="24"/>
      <c r="H7339" s="24"/>
      <c r="I7339" s="24"/>
      <c r="J7339" s="24"/>
      <c r="K7339" s="24"/>
      <c r="L7339" s="24"/>
      <c r="M7339" s="24"/>
      <c r="N7339" s="24"/>
      <c r="O7339" s="24"/>
      <c r="P7339" s="24"/>
      <c r="Q7339" s="24"/>
      <c r="R7339" s="24"/>
      <c r="S7339" s="24"/>
      <c r="T7339" s="24"/>
      <c r="U7339" s="24"/>
      <c r="V7339" s="24"/>
      <c r="W7339" s="24"/>
      <c r="X7339" s="24"/>
      <c r="Y7339" s="24"/>
      <c r="Z7339" s="24"/>
      <c r="AA7339" s="24"/>
      <c r="AD7339" s="24"/>
      <c r="AE7339" s="24"/>
      <c r="AK7339" s="24"/>
      <c r="AL7339" s="24"/>
      <c r="AM7339" s="24"/>
      <c r="AN7339" s="24"/>
      <c r="AO7339" s="24"/>
      <c r="AR7339" s="24"/>
      <c r="AS7339" s="24"/>
      <c r="AT7339" s="24"/>
      <c r="AW7339" s="24"/>
      <c r="AX7339" s="24"/>
    </row>
    <row r="7340" spans="2:50" x14ac:dyDescent="0.2">
      <c r="B7340" s="24"/>
      <c r="C7340" s="24"/>
      <c r="D7340" s="24"/>
      <c r="E7340" s="24"/>
      <c r="F7340" s="24"/>
      <c r="G7340" s="24"/>
      <c r="H7340" s="24"/>
      <c r="I7340" s="24"/>
      <c r="J7340" s="24"/>
      <c r="K7340" s="24"/>
      <c r="L7340" s="24"/>
      <c r="M7340" s="24"/>
      <c r="N7340" s="24"/>
      <c r="O7340" s="24"/>
      <c r="P7340" s="24"/>
      <c r="Q7340" s="24"/>
      <c r="R7340" s="24"/>
      <c r="S7340" s="24"/>
      <c r="T7340" s="24"/>
      <c r="U7340" s="24"/>
      <c r="V7340" s="24"/>
      <c r="W7340" s="24"/>
      <c r="X7340" s="24"/>
      <c r="Y7340" s="24"/>
      <c r="Z7340" s="24"/>
      <c r="AA7340" s="24"/>
      <c r="AD7340" s="24"/>
      <c r="AE7340" s="24"/>
      <c r="AK7340" s="24"/>
      <c r="AL7340" s="24"/>
      <c r="AM7340" s="24"/>
      <c r="AN7340" s="24"/>
      <c r="AO7340" s="24"/>
      <c r="AR7340" s="24"/>
      <c r="AS7340" s="24"/>
      <c r="AT7340" s="24"/>
      <c r="AW7340" s="24"/>
      <c r="AX7340" s="24"/>
    </row>
    <row r="7341" spans="2:50" x14ac:dyDescent="0.2">
      <c r="B7341" s="24"/>
      <c r="C7341" s="24"/>
      <c r="D7341" s="24"/>
      <c r="E7341" s="24"/>
      <c r="F7341" s="24"/>
      <c r="G7341" s="24"/>
      <c r="H7341" s="24"/>
      <c r="I7341" s="24"/>
      <c r="J7341" s="24"/>
      <c r="K7341" s="24"/>
      <c r="L7341" s="24"/>
      <c r="M7341" s="24"/>
      <c r="N7341" s="24"/>
      <c r="O7341" s="24"/>
      <c r="P7341" s="24"/>
      <c r="Q7341" s="24"/>
      <c r="R7341" s="24"/>
      <c r="S7341" s="24"/>
      <c r="T7341" s="24"/>
      <c r="U7341" s="24"/>
      <c r="V7341" s="24"/>
      <c r="W7341" s="24"/>
      <c r="X7341" s="24"/>
      <c r="Y7341" s="24"/>
      <c r="Z7341" s="24"/>
      <c r="AA7341" s="24"/>
      <c r="AD7341" s="24"/>
      <c r="AE7341" s="24"/>
      <c r="AK7341" s="24"/>
      <c r="AL7341" s="24"/>
      <c r="AM7341" s="24"/>
      <c r="AN7341" s="24"/>
      <c r="AO7341" s="24"/>
      <c r="AR7341" s="24"/>
      <c r="AS7341" s="24"/>
      <c r="AT7341" s="24"/>
      <c r="AW7341" s="24"/>
      <c r="AX7341" s="24"/>
    </row>
    <row r="7342" spans="2:50" x14ac:dyDescent="0.2">
      <c r="B7342" s="24"/>
      <c r="C7342" s="24"/>
      <c r="D7342" s="24"/>
      <c r="E7342" s="24"/>
      <c r="F7342" s="24"/>
      <c r="G7342" s="24"/>
      <c r="H7342" s="24"/>
      <c r="I7342" s="24"/>
      <c r="J7342" s="24"/>
      <c r="K7342" s="24"/>
      <c r="L7342" s="24"/>
      <c r="M7342" s="24"/>
      <c r="N7342" s="24"/>
      <c r="O7342" s="24"/>
      <c r="P7342" s="24"/>
      <c r="Q7342" s="24"/>
      <c r="R7342" s="24"/>
      <c r="S7342" s="24"/>
      <c r="T7342" s="24"/>
      <c r="U7342" s="24"/>
      <c r="V7342" s="24"/>
      <c r="W7342" s="24"/>
      <c r="X7342" s="24"/>
      <c r="Y7342" s="24"/>
      <c r="Z7342" s="24"/>
      <c r="AA7342" s="24"/>
      <c r="AD7342" s="24"/>
      <c r="AE7342" s="24"/>
      <c r="AK7342" s="24"/>
      <c r="AL7342" s="24"/>
      <c r="AM7342" s="24"/>
      <c r="AN7342" s="24"/>
      <c r="AO7342" s="24"/>
      <c r="AR7342" s="24"/>
      <c r="AS7342" s="24"/>
      <c r="AT7342" s="24"/>
      <c r="AW7342" s="24"/>
      <c r="AX7342" s="24"/>
    </row>
    <row r="7343" spans="2:50" x14ac:dyDescent="0.2">
      <c r="B7343" s="24"/>
      <c r="C7343" s="24"/>
      <c r="D7343" s="24"/>
      <c r="E7343" s="24"/>
      <c r="F7343" s="24"/>
      <c r="G7343" s="24"/>
      <c r="H7343" s="24"/>
      <c r="I7343" s="24"/>
      <c r="J7343" s="24"/>
      <c r="K7343" s="24"/>
      <c r="L7343" s="24"/>
      <c r="M7343" s="24"/>
      <c r="N7343" s="24"/>
      <c r="O7343" s="24"/>
      <c r="P7343" s="24"/>
      <c r="Q7343" s="24"/>
      <c r="R7343" s="24"/>
      <c r="S7343" s="24"/>
      <c r="T7343" s="24"/>
      <c r="U7343" s="24"/>
      <c r="V7343" s="24"/>
      <c r="W7343" s="24"/>
      <c r="X7343" s="24"/>
      <c r="Y7343" s="24"/>
      <c r="Z7343" s="24"/>
      <c r="AA7343" s="24"/>
      <c r="AD7343" s="24"/>
      <c r="AE7343" s="24"/>
      <c r="AK7343" s="24"/>
      <c r="AL7343" s="24"/>
      <c r="AM7343" s="24"/>
      <c r="AN7343" s="24"/>
      <c r="AO7343" s="24"/>
      <c r="AR7343" s="24"/>
      <c r="AS7343" s="24"/>
      <c r="AT7343" s="24"/>
      <c r="AW7343" s="24"/>
      <c r="AX7343" s="24"/>
    </row>
    <row r="7344" spans="2:50" x14ac:dyDescent="0.2">
      <c r="B7344" s="24"/>
      <c r="C7344" s="24"/>
      <c r="D7344" s="24"/>
      <c r="E7344" s="24"/>
      <c r="F7344" s="24"/>
      <c r="G7344" s="24"/>
      <c r="H7344" s="24"/>
      <c r="I7344" s="24"/>
      <c r="J7344" s="24"/>
      <c r="K7344" s="24"/>
      <c r="L7344" s="24"/>
      <c r="M7344" s="24"/>
      <c r="N7344" s="24"/>
      <c r="O7344" s="24"/>
      <c r="P7344" s="24"/>
      <c r="Q7344" s="24"/>
      <c r="R7344" s="24"/>
      <c r="S7344" s="24"/>
      <c r="T7344" s="24"/>
      <c r="U7344" s="24"/>
      <c r="V7344" s="24"/>
      <c r="W7344" s="24"/>
      <c r="X7344" s="24"/>
      <c r="Y7344" s="24"/>
      <c r="Z7344" s="24"/>
      <c r="AA7344" s="24"/>
      <c r="AD7344" s="24"/>
      <c r="AE7344" s="24"/>
      <c r="AK7344" s="24"/>
      <c r="AL7344" s="24"/>
      <c r="AM7344" s="24"/>
      <c r="AN7344" s="24"/>
      <c r="AO7344" s="24"/>
      <c r="AR7344" s="24"/>
      <c r="AS7344" s="24"/>
      <c r="AT7344" s="24"/>
      <c r="AW7344" s="24"/>
      <c r="AX7344" s="24"/>
    </row>
    <row r="7345" spans="2:50" x14ac:dyDescent="0.2">
      <c r="B7345" s="24"/>
      <c r="C7345" s="24"/>
      <c r="D7345" s="24"/>
      <c r="E7345" s="24"/>
      <c r="F7345" s="24"/>
      <c r="G7345" s="24"/>
      <c r="H7345" s="24"/>
      <c r="I7345" s="24"/>
      <c r="J7345" s="24"/>
      <c r="K7345" s="24"/>
      <c r="L7345" s="24"/>
      <c r="M7345" s="24"/>
      <c r="N7345" s="24"/>
      <c r="O7345" s="24"/>
      <c r="P7345" s="24"/>
      <c r="Q7345" s="24"/>
      <c r="R7345" s="24"/>
      <c r="S7345" s="24"/>
      <c r="T7345" s="24"/>
      <c r="U7345" s="24"/>
      <c r="V7345" s="24"/>
      <c r="W7345" s="24"/>
      <c r="X7345" s="24"/>
      <c r="Y7345" s="24"/>
      <c r="Z7345" s="24"/>
      <c r="AA7345" s="24"/>
      <c r="AD7345" s="24"/>
      <c r="AE7345" s="24"/>
      <c r="AK7345" s="24"/>
      <c r="AL7345" s="24"/>
      <c r="AM7345" s="24"/>
      <c r="AN7345" s="24"/>
      <c r="AO7345" s="24"/>
      <c r="AR7345" s="24"/>
      <c r="AS7345" s="24"/>
      <c r="AT7345" s="24"/>
      <c r="AW7345" s="24"/>
      <c r="AX7345" s="24"/>
    </row>
    <row r="7346" spans="2:50" x14ac:dyDescent="0.2">
      <c r="B7346" s="24"/>
      <c r="C7346" s="24"/>
      <c r="D7346" s="24"/>
      <c r="E7346" s="24"/>
      <c r="F7346" s="24"/>
      <c r="G7346" s="24"/>
      <c r="H7346" s="24"/>
      <c r="I7346" s="24"/>
      <c r="J7346" s="24"/>
      <c r="K7346" s="24"/>
      <c r="L7346" s="24"/>
      <c r="M7346" s="24"/>
      <c r="N7346" s="24"/>
      <c r="O7346" s="24"/>
      <c r="P7346" s="24"/>
      <c r="Q7346" s="24"/>
      <c r="R7346" s="24"/>
      <c r="S7346" s="24"/>
      <c r="T7346" s="24"/>
      <c r="U7346" s="24"/>
      <c r="V7346" s="24"/>
      <c r="W7346" s="24"/>
      <c r="X7346" s="24"/>
      <c r="Y7346" s="24"/>
      <c r="Z7346" s="24"/>
      <c r="AA7346" s="24"/>
      <c r="AD7346" s="24"/>
      <c r="AE7346" s="24"/>
      <c r="AK7346" s="24"/>
      <c r="AL7346" s="24"/>
      <c r="AM7346" s="24"/>
      <c r="AN7346" s="24"/>
      <c r="AO7346" s="24"/>
      <c r="AR7346" s="24"/>
      <c r="AS7346" s="24"/>
      <c r="AT7346" s="24"/>
      <c r="AW7346" s="24"/>
      <c r="AX7346" s="24"/>
    </row>
    <row r="7347" spans="2:50" x14ac:dyDescent="0.2">
      <c r="B7347" s="24"/>
      <c r="C7347" s="24"/>
      <c r="D7347" s="24"/>
      <c r="E7347" s="24"/>
      <c r="F7347" s="24"/>
      <c r="G7347" s="24"/>
      <c r="H7347" s="24"/>
      <c r="I7347" s="24"/>
      <c r="J7347" s="24"/>
      <c r="K7347" s="24"/>
      <c r="L7347" s="24"/>
      <c r="M7347" s="24"/>
      <c r="N7347" s="24"/>
      <c r="O7347" s="24"/>
      <c r="P7347" s="24"/>
      <c r="Q7347" s="24"/>
      <c r="R7347" s="24"/>
      <c r="S7347" s="24"/>
      <c r="T7347" s="24"/>
      <c r="U7347" s="24"/>
      <c r="V7347" s="24"/>
      <c r="W7347" s="24"/>
      <c r="X7347" s="24"/>
      <c r="Y7347" s="24"/>
      <c r="Z7347" s="24"/>
      <c r="AA7347" s="24"/>
      <c r="AD7347" s="24"/>
      <c r="AE7347" s="24"/>
      <c r="AK7347" s="24"/>
      <c r="AL7347" s="24"/>
      <c r="AM7347" s="24"/>
      <c r="AN7347" s="24"/>
      <c r="AO7347" s="24"/>
      <c r="AR7347" s="24"/>
      <c r="AS7347" s="24"/>
      <c r="AT7347" s="24"/>
      <c r="AW7347" s="24"/>
      <c r="AX7347" s="24"/>
    </row>
    <row r="7348" spans="2:50" x14ac:dyDescent="0.2">
      <c r="B7348" s="24"/>
      <c r="C7348" s="24"/>
      <c r="D7348" s="24"/>
      <c r="E7348" s="24"/>
      <c r="F7348" s="24"/>
      <c r="G7348" s="24"/>
      <c r="H7348" s="24"/>
      <c r="I7348" s="24"/>
      <c r="J7348" s="24"/>
      <c r="K7348" s="24"/>
      <c r="L7348" s="24"/>
      <c r="M7348" s="24"/>
      <c r="N7348" s="24"/>
      <c r="O7348" s="24"/>
      <c r="P7348" s="24"/>
      <c r="Q7348" s="24"/>
      <c r="R7348" s="24"/>
      <c r="S7348" s="24"/>
      <c r="T7348" s="24"/>
      <c r="U7348" s="24"/>
      <c r="V7348" s="24"/>
      <c r="W7348" s="24"/>
      <c r="X7348" s="24"/>
      <c r="Y7348" s="24"/>
      <c r="Z7348" s="24"/>
      <c r="AA7348" s="24"/>
      <c r="AD7348" s="24"/>
      <c r="AE7348" s="24"/>
      <c r="AK7348" s="24"/>
      <c r="AL7348" s="24"/>
      <c r="AM7348" s="24"/>
      <c r="AN7348" s="24"/>
      <c r="AO7348" s="24"/>
      <c r="AR7348" s="24"/>
      <c r="AS7348" s="24"/>
      <c r="AT7348" s="24"/>
      <c r="AW7348" s="24"/>
      <c r="AX7348" s="24"/>
    </row>
    <row r="7349" spans="2:50" x14ac:dyDescent="0.2">
      <c r="B7349" s="24"/>
      <c r="C7349" s="24"/>
      <c r="D7349" s="24"/>
      <c r="E7349" s="24"/>
      <c r="F7349" s="24"/>
      <c r="G7349" s="24"/>
      <c r="H7349" s="24"/>
      <c r="I7349" s="24"/>
      <c r="J7349" s="24"/>
      <c r="K7349" s="24"/>
      <c r="L7349" s="24"/>
      <c r="M7349" s="24"/>
      <c r="N7349" s="24"/>
      <c r="O7349" s="24"/>
      <c r="P7349" s="24"/>
      <c r="Q7349" s="24"/>
      <c r="R7349" s="24"/>
      <c r="S7349" s="24"/>
      <c r="T7349" s="24"/>
      <c r="U7349" s="24"/>
      <c r="V7349" s="24"/>
      <c r="W7349" s="24"/>
      <c r="X7349" s="24"/>
      <c r="Y7349" s="24"/>
      <c r="Z7349" s="24"/>
      <c r="AA7349" s="24"/>
      <c r="AD7349" s="24"/>
      <c r="AE7349" s="24"/>
      <c r="AK7349" s="24"/>
      <c r="AL7349" s="24"/>
      <c r="AM7349" s="24"/>
      <c r="AN7349" s="24"/>
      <c r="AO7349" s="24"/>
      <c r="AR7349" s="24"/>
      <c r="AS7349" s="24"/>
      <c r="AT7349" s="24"/>
      <c r="AW7349" s="24"/>
      <c r="AX7349" s="24"/>
    </row>
    <row r="7350" spans="2:50" x14ac:dyDescent="0.2">
      <c r="B7350" s="24"/>
      <c r="C7350" s="24"/>
      <c r="D7350" s="24"/>
      <c r="E7350" s="24"/>
      <c r="F7350" s="24"/>
      <c r="G7350" s="24"/>
      <c r="H7350" s="24"/>
      <c r="I7350" s="24"/>
      <c r="J7350" s="24"/>
      <c r="K7350" s="24"/>
      <c r="L7350" s="24"/>
      <c r="M7350" s="24"/>
      <c r="N7350" s="24"/>
      <c r="O7350" s="24"/>
      <c r="P7350" s="24"/>
      <c r="Q7350" s="24"/>
      <c r="R7350" s="24"/>
      <c r="S7350" s="24"/>
      <c r="T7350" s="24"/>
      <c r="U7350" s="24"/>
      <c r="V7350" s="24"/>
      <c r="W7350" s="24"/>
      <c r="X7350" s="24"/>
      <c r="Y7350" s="24"/>
      <c r="Z7350" s="24"/>
      <c r="AA7350" s="24"/>
      <c r="AD7350" s="24"/>
      <c r="AE7350" s="24"/>
      <c r="AK7350" s="24"/>
      <c r="AL7350" s="24"/>
      <c r="AM7350" s="24"/>
      <c r="AN7350" s="24"/>
      <c r="AO7350" s="24"/>
      <c r="AR7350" s="24"/>
      <c r="AS7350" s="24"/>
      <c r="AT7350" s="24"/>
      <c r="AW7350" s="24"/>
      <c r="AX7350" s="24"/>
    </row>
    <row r="7351" spans="2:50" x14ac:dyDescent="0.2">
      <c r="B7351" s="24"/>
      <c r="C7351" s="24"/>
      <c r="D7351" s="24"/>
      <c r="E7351" s="24"/>
      <c r="F7351" s="24"/>
      <c r="G7351" s="24"/>
      <c r="H7351" s="24"/>
      <c r="I7351" s="24"/>
      <c r="J7351" s="24"/>
      <c r="K7351" s="24"/>
      <c r="L7351" s="24"/>
      <c r="M7351" s="24"/>
      <c r="N7351" s="24"/>
      <c r="O7351" s="24"/>
      <c r="P7351" s="24"/>
      <c r="Q7351" s="24"/>
      <c r="R7351" s="24"/>
      <c r="S7351" s="24"/>
      <c r="T7351" s="24"/>
      <c r="U7351" s="24"/>
      <c r="V7351" s="24"/>
      <c r="W7351" s="24"/>
      <c r="X7351" s="24"/>
      <c r="Y7351" s="24"/>
      <c r="Z7351" s="24"/>
      <c r="AA7351" s="24"/>
      <c r="AD7351" s="24"/>
      <c r="AE7351" s="24"/>
      <c r="AK7351" s="24"/>
      <c r="AL7351" s="24"/>
      <c r="AM7351" s="24"/>
      <c r="AN7351" s="24"/>
      <c r="AO7351" s="24"/>
      <c r="AR7351" s="24"/>
      <c r="AS7351" s="24"/>
      <c r="AT7351" s="24"/>
      <c r="AW7351" s="24"/>
      <c r="AX7351" s="24"/>
    </row>
    <row r="7352" spans="2:50" x14ac:dyDescent="0.2">
      <c r="B7352" s="24"/>
      <c r="C7352" s="24"/>
      <c r="D7352" s="24"/>
      <c r="E7352" s="24"/>
      <c r="F7352" s="24"/>
      <c r="G7352" s="24"/>
      <c r="H7352" s="24"/>
      <c r="I7352" s="24"/>
      <c r="J7352" s="24"/>
      <c r="K7352" s="24"/>
      <c r="L7352" s="24"/>
      <c r="M7352" s="24"/>
      <c r="N7352" s="24"/>
      <c r="O7352" s="24"/>
      <c r="P7352" s="24"/>
      <c r="Q7352" s="24"/>
      <c r="R7352" s="24"/>
      <c r="S7352" s="24"/>
      <c r="T7352" s="24"/>
      <c r="U7352" s="24"/>
      <c r="V7352" s="24"/>
      <c r="W7352" s="24"/>
      <c r="X7352" s="24"/>
      <c r="Y7352" s="24"/>
      <c r="Z7352" s="24"/>
      <c r="AA7352" s="24"/>
      <c r="AD7352" s="24"/>
      <c r="AE7352" s="24"/>
      <c r="AK7352" s="24"/>
      <c r="AL7352" s="24"/>
      <c r="AM7352" s="24"/>
      <c r="AN7352" s="24"/>
      <c r="AO7352" s="24"/>
      <c r="AR7352" s="24"/>
      <c r="AS7352" s="24"/>
      <c r="AT7352" s="24"/>
      <c r="AW7352" s="24"/>
      <c r="AX7352" s="24"/>
    </row>
    <row r="7353" spans="2:50" x14ac:dyDescent="0.2">
      <c r="B7353" s="24"/>
      <c r="C7353" s="24"/>
      <c r="D7353" s="24"/>
      <c r="E7353" s="24"/>
      <c r="F7353" s="24"/>
      <c r="G7353" s="24"/>
      <c r="H7353" s="24"/>
      <c r="I7353" s="24"/>
      <c r="J7353" s="24"/>
      <c r="K7353" s="24"/>
      <c r="L7353" s="24"/>
      <c r="M7353" s="24"/>
      <c r="N7353" s="24"/>
      <c r="O7353" s="24"/>
      <c r="P7353" s="24"/>
      <c r="Q7353" s="24"/>
      <c r="R7353" s="24"/>
      <c r="S7353" s="24"/>
      <c r="T7353" s="24"/>
      <c r="U7353" s="24"/>
      <c r="V7353" s="24"/>
      <c r="W7353" s="24"/>
      <c r="X7353" s="24"/>
      <c r="Y7353" s="24"/>
      <c r="Z7353" s="24"/>
      <c r="AA7353" s="24"/>
      <c r="AD7353" s="24"/>
      <c r="AE7353" s="24"/>
      <c r="AK7353" s="24"/>
      <c r="AL7353" s="24"/>
      <c r="AM7353" s="24"/>
      <c r="AN7353" s="24"/>
      <c r="AO7353" s="24"/>
      <c r="AR7353" s="24"/>
      <c r="AS7353" s="24"/>
      <c r="AT7353" s="24"/>
      <c r="AW7353" s="24"/>
      <c r="AX7353" s="24"/>
    </row>
    <row r="7354" spans="2:50" x14ac:dyDescent="0.2">
      <c r="B7354" s="24"/>
      <c r="C7354" s="24"/>
      <c r="D7354" s="24"/>
      <c r="E7354" s="24"/>
      <c r="F7354" s="24"/>
      <c r="G7354" s="24"/>
      <c r="H7354" s="24"/>
      <c r="I7354" s="24"/>
      <c r="J7354" s="24"/>
      <c r="K7354" s="24"/>
      <c r="L7354" s="24"/>
      <c r="M7354" s="24"/>
      <c r="N7354" s="24"/>
      <c r="O7354" s="24"/>
      <c r="P7354" s="24"/>
      <c r="Q7354" s="24"/>
      <c r="R7354" s="24"/>
      <c r="S7354" s="24"/>
      <c r="T7354" s="24"/>
      <c r="U7354" s="24"/>
      <c r="V7354" s="24"/>
      <c r="W7354" s="24"/>
      <c r="X7354" s="24"/>
      <c r="Y7354" s="24"/>
      <c r="Z7354" s="24"/>
      <c r="AA7354" s="24"/>
      <c r="AD7354" s="24"/>
      <c r="AE7354" s="24"/>
      <c r="AK7354" s="24"/>
      <c r="AL7354" s="24"/>
      <c r="AM7354" s="24"/>
      <c r="AN7354" s="24"/>
      <c r="AO7354" s="24"/>
      <c r="AR7354" s="24"/>
      <c r="AS7354" s="24"/>
      <c r="AT7354" s="24"/>
      <c r="AW7354" s="24"/>
      <c r="AX7354" s="24"/>
    </row>
    <row r="7355" spans="2:50" x14ac:dyDescent="0.2">
      <c r="B7355" s="24"/>
      <c r="C7355" s="24"/>
      <c r="D7355" s="24"/>
      <c r="E7355" s="24"/>
      <c r="F7355" s="24"/>
      <c r="G7355" s="24"/>
      <c r="H7355" s="24"/>
      <c r="I7355" s="24"/>
      <c r="J7355" s="24"/>
      <c r="K7355" s="24"/>
      <c r="L7355" s="24"/>
      <c r="M7355" s="24"/>
      <c r="N7355" s="24"/>
      <c r="O7355" s="24"/>
      <c r="P7355" s="24"/>
      <c r="Q7355" s="24"/>
      <c r="R7355" s="24"/>
      <c r="S7355" s="24"/>
      <c r="T7355" s="24"/>
      <c r="U7355" s="24"/>
      <c r="V7355" s="24"/>
      <c r="W7355" s="24"/>
      <c r="X7355" s="24"/>
      <c r="Y7355" s="24"/>
      <c r="Z7355" s="24"/>
      <c r="AA7355" s="24"/>
      <c r="AD7355" s="24"/>
      <c r="AE7355" s="24"/>
      <c r="AK7355" s="24"/>
      <c r="AL7355" s="24"/>
      <c r="AM7355" s="24"/>
      <c r="AN7355" s="24"/>
      <c r="AO7355" s="24"/>
      <c r="AR7355" s="24"/>
      <c r="AS7355" s="24"/>
      <c r="AT7355" s="24"/>
      <c r="AW7355" s="24"/>
      <c r="AX7355" s="24"/>
    </row>
    <row r="7356" spans="2:50" x14ac:dyDescent="0.2">
      <c r="B7356" s="24"/>
      <c r="C7356" s="24"/>
      <c r="D7356" s="24"/>
      <c r="E7356" s="24"/>
      <c r="F7356" s="24"/>
      <c r="G7356" s="24"/>
      <c r="H7356" s="24"/>
      <c r="I7356" s="24"/>
      <c r="J7356" s="24"/>
      <c r="K7356" s="24"/>
      <c r="L7356" s="24"/>
      <c r="M7356" s="24"/>
      <c r="N7356" s="24"/>
      <c r="O7356" s="24"/>
      <c r="P7356" s="24"/>
      <c r="Q7356" s="24"/>
      <c r="R7356" s="24"/>
      <c r="S7356" s="24"/>
      <c r="T7356" s="24"/>
      <c r="U7356" s="24"/>
      <c r="V7356" s="24"/>
      <c r="W7356" s="24"/>
      <c r="X7356" s="24"/>
      <c r="Y7356" s="24"/>
      <c r="Z7356" s="24"/>
      <c r="AA7356" s="24"/>
      <c r="AD7356" s="24"/>
      <c r="AE7356" s="24"/>
      <c r="AK7356" s="24"/>
      <c r="AL7356" s="24"/>
      <c r="AM7356" s="24"/>
      <c r="AN7356" s="24"/>
      <c r="AO7356" s="24"/>
      <c r="AR7356" s="24"/>
      <c r="AS7356" s="24"/>
      <c r="AT7356" s="24"/>
      <c r="AW7356" s="24"/>
      <c r="AX7356" s="24"/>
    </row>
    <row r="7357" spans="2:50" x14ac:dyDescent="0.2">
      <c r="B7357" s="24"/>
      <c r="C7357" s="24"/>
      <c r="D7357" s="24"/>
      <c r="E7357" s="24"/>
      <c r="F7357" s="24"/>
      <c r="G7357" s="24"/>
      <c r="H7357" s="24"/>
      <c r="I7357" s="24"/>
      <c r="J7357" s="24"/>
      <c r="K7357" s="24"/>
      <c r="L7357" s="24"/>
      <c r="M7357" s="24"/>
      <c r="N7357" s="24"/>
      <c r="O7357" s="24"/>
      <c r="P7357" s="24"/>
      <c r="Q7357" s="24"/>
      <c r="R7357" s="24"/>
      <c r="S7357" s="24"/>
      <c r="T7357" s="24"/>
      <c r="U7357" s="24"/>
      <c r="V7357" s="24"/>
      <c r="W7357" s="24"/>
      <c r="X7357" s="24"/>
      <c r="Y7357" s="24"/>
      <c r="Z7357" s="24"/>
      <c r="AA7357" s="24"/>
      <c r="AD7357" s="24"/>
      <c r="AE7357" s="24"/>
      <c r="AK7357" s="24"/>
      <c r="AL7357" s="24"/>
      <c r="AM7357" s="24"/>
      <c r="AN7357" s="24"/>
      <c r="AO7357" s="24"/>
      <c r="AR7357" s="24"/>
      <c r="AS7357" s="24"/>
      <c r="AT7357" s="24"/>
      <c r="AW7357" s="24"/>
      <c r="AX7357" s="24"/>
    </row>
    <row r="7358" spans="2:50" x14ac:dyDescent="0.2">
      <c r="B7358" s="24"/>
      <c r="C7358" s="24"/>
      <c r="D7358" s="24"/>
      <c r="E7358" s="24"/>
      <c r="F7358" s="24"/>
      <c r="G7358" s="24"/>
      <c r="H7358" s="24"/>
      <c r="I7358" s="24"/>
      <c r="J7358" s="24"/>
      <c r="K7358" s="24"/>
      <c r="L7358" s="24"/>
      <c r="M7358" s="24"/>
      <c r="N7358" s="24"/>
      <c r="O7358" s="24"/>
      <c r="P7358" s="24"/>
      <c r="Q7358" s="24"/>
      <c r="R7358" s="24"/>
      <c r="S7358" s="24"/>
      <c r="T7358" s="24"/>
      <c r="U7358" s="24"/>
      <c r="V7358" s="24"/>
      <c r="W7358" s="24"/>
      <c r="X7358" s="24"/>
      <c r="Y7358" s="24"/>
      <c r="Z7358" s="24"/>
      <c r="AA7358" s="24"/>
      <c r="AD7358" s="24"/>
      <c r="AE7358" s="24"/>
      <c r="AK7358" s="24"/>
      <c r="AL7358" s="24"/>
      <c r="AM7358" s="24"/>
      <c r="AN7358" s="24"/>
      <c r="AO7358" s="24"/>
      <c r="AR7358" s="24"/>
      <c r="AS7358" s="24"/>
      <c r="AT7358" s="24"/>
      <c r="AW7358" s="24"/>
      <c r="AX7358" s="24"/>
    </row>
    <row r="7359" spans="2:50" x14ac:dyDescent="0.2">
      <c r="B7359" s="24"/>
      <c r="C7359" s="24"/>
      <c r="D7359" s="24"/>
      <c r="E7359" s="24"/>
      <c r="F7359" s="24"/>
      <c r="G7359" s="24"/>
      <c r="H7359" s="24"/>
      <c r="I7359" s="24"/>
      <c r="J7359" s="24"/>
      <c r="K7359" s="24"/>
      <c r="L7359" s="24"/>
      <c r="M7359" s="24"/>
      <c r="N7359" s="24"/>
      <c r="O7359" s="24"/>
      <c r="P7359" s="24"/>
      <c r="Q7359" s="24"/>
      <c r="R7359" s="24"/>
      <c r="S7359" s="24"/>
      <c r="T7359" s="24"/>
      <c r="U7359" s="24"/>
      <c r="V7359" s="24"/>
      <c r="W7359" s="24"/>
      <c r="X7359" s="24"/>
      <c r="Y7359" s="24"/>
      <c r="Z7359" s="24"/>
      <c r="AA7359" s="24"/>
      <c r="AD7359" s="24"/>
      <c r="AE7359" s="24"/>
      <c r="AK7359" s="24"/>
      <c r="AL7359" s="24"/>
      <c r="AM7359" s="24"/>
      <c r="AN7359" s="24"/>
      <c r="AO7359" s="24"/>
      <c r="AR7359" s="24"/>
      <c r="AS7359" s="24"/>
      <c r="AT7359" s="24"/>
      <c r="AW7359" s="24"/>
      <c r="AX7359" s="24"/>
    </row>
    <row r="7360" spans="2:50" x14ac:dyDescent="0.2">
      <c r="B7360" s="24"/>
      <c r="C7360" s="24"/>
      <c r="D7360" s="24"/>
      <c r="E7360" s="24"/>
      <c r="F7360" s="24"/>
      <c r="G7360" s="24"/>
      <c r="H7360" s="24"/>
      <c r="I7360" s="24"/>
      <c r="J7360" s="24"/>
      <c r="K7360" s="24"/>
      <c r="L7360" s="24"/>
      <c r="M7360" s="24"/>
      <c r="N7360" s="24"/>
      <c r="O7360" s="24"/>
      <c r="P7360" s="24"/>
      <c r="Q7360" s="24"/>
      <c r="R7360" s="24"/>
      <c r="S7360" s="24"/>
      <c r="T7360" s="24"/>
      <c r="U7360" s="24"/>
      <c r="V7360" s="24"/>
      <c r="W7360" s="24"/>
      <c r="X7360" s="24"/>
      <c r="Y7360" s="24"/>
      <c r="Z7360" s="24"/>
      <c r="AA7360" s="24"/>
      <c r="AD7360" s="24"/>
      <c r="AE7360" s="24"/>
      <c r="AK7360" s="24"/>
      <c r="AL7360" s="24"/>
      <c r="AM7360" s="24"/>
      <c r="AN7360" s="24"/>
      <c r="AO7360" s="24"/>
      <c r="AR7360" s="24"/>
      <c r="AS7360" s="24"/>
      <c r="AT7360" s="24"/>
      <c r="AW7360" s="24"/>
      <c r="AX7360" s="24"/>
    </row>
    <row r="7361" spans="2:50" x14ac:dyDescent="0.2">
      <c r="B7361" s="24"/>
      <c r="C7361" s="24"/>
      <c r="D7361" s="24"/>
      <c r="E7361" s="24"/>
      <c r="F7361" s="24"/>
      <c r="G7361" s="24"/>
      <c r="H7361" s="24"/>
      <c r="I7361" s="24"/>
      <c r="J7361" s="24"/>
      <c r="K7361" s="24"/>
      <c r="L7361" s="24"/>
      <c r="M7361" s="24"/>
      <c r="N7361" s="24"/>
      <c r="O7361" s="24"/>
      <c r="P7361" s="24"/>
      <c r="Q7361" s="24"/>
      <c r="R7361" s="24"/>
      <c r="S7361" s="24"/>
      <c r="T7361" s="24"/>
      <c r="U7361" s="24"/>
      <c r="V7361" s="24"/>
      <c r="W7361" s="24"/>
      <c r="X7361" s="24"/>
      <c r="Y7361" s="24"/>
      <c r="Z7361" s="24"/>
      <c r="AA7361" s="24"/>
      <c r="AD7361" s="24"/>
      <c r="AE7361" s="24"/>
      <c r="AK7361" s="24"/>
      <c r="AL7361" s="24"/>
      <c r="AM7361" s="24"/>
      <c r="AN7361" s="24"/>
      <c r="AO7361" s="24"/>
      <c r="AR7361" s="24"/>
      <c r="AS7361" s="24"/>
      <c r="AT7361" s="24"/>
      <c r="AW7361" s="24"/>
      <c r="AX7361" s="24"/>
    </row>
    <row r="7362" spans="2:50" x14ac:dyDescent="0.2">
      <c r="B7362" s="24"/>
      <c r="C7362" s="24"/>
      <c r="D7362" s="24"/>
      <c r="E7362" s="24"/>
      <c r="F7362" s="24"/>
      <c r="G7362" s="24"/>
      <c r="H7362" s="24"/>
      <c r="I7362" s="24"/>
      <c r="J7362" s="24"/>
      <c r="K7362" s="24"/>
      <c r="L7362" s="24"/>
      <c r="M7362" s="24"/>
      <c r="N7362" s="24"/>
      <c r="O7362" s="24"/>
      <c r="P7362" s="24"/>
      <c r="Q7362" s="24"/>
      <c r="R7362" s="24"/>
      <c r="S7362" s="24"/>
      <c r="T7362" s="24"/>
      <c r="U7362" s="24"/>
      <c r="V7362" s="24"/>
      <c r="W7362" s="24"/>
      <c r="X7362" s="24"/>
      <c r="Y7362" s="24"/>
      <c r="Z7362" s="24"/>
      <c r="AA7362" s="24"/>
      <c r="AD7362" s="24"/>
      <c r="AE7362" s="24"/>
      <c r="AK7362" s="24"/>
      <c r="AL7362" s="24"/>
      <c r="AM7362" s="24"/>
      <c r="AN7362" s="24"/>
      <c r="AO7362" s="24"/>
      <c r="AR7362" s="24"/>
      <c r="AS7362" s="24"/>
      <c r="AT7362" s="24"/>
      <c r="AW7362" s="24"/>
      <c r="AX7362" s="24"/>
    </row>
    <row r="7363" spans="2:50" x14ac:dyDescent="0.2">
      <c r="B7363" s="24"/>
      <c r="C7363" s="24"/>
      <c r="D7363" s="24"/>
      <c r="E7363" s="24"/>
      <c r="F7363" s="24"/>
      <c r="G7363" s="24"/>
      <c r="H7363" s="24"/>
      <c r="I7363" s="24"/>
      <c r="J7363" s="24"/>
      <c r="K7363" s="24"/>
      <c r="L7363" s="24"/>
      <c r="M7363" s="24"/>
      <c r="N7363" s="24"/>
      <c r="O7363" s="24"/>
      <c r="P7363" s="24"/>
      <c r="Q7363" s="24"/>
      <c r="R7363" s="24"/>
      <c r="S7363" s="24"/>
      <c r="T7363" s="24"/>
      <c r="U7363" s="24"/>
      <c r="V7363" s="24"/>
      <c r="W7363" s="24"/>
      <c r="X7363" s="24"/>
      <c r="Y7363" s="24"/>
      <c r="Z7363" s="24"/>
      <c r="AA7363" s="24"/>
      <c r="AD7363" s="24"/>
      <c r="AE7363" s="24"/>
      <c r="AK7363" s="24"/>
      <c r="AL7363" s="24"/>
      <c r="AM7363" s="24"/>
      <c r="AN7363" s="24"/>
      <c r="AO7363" s="24"/>
      <c r="AR7363" s="24"/>
      <c r="AS7363" s="24"/>
      <c r="AT7363" s="24"/>
      <c r="AW7363" s="24"/>
      <c r="AX7363" s="24"/>
    </row>
    <row r="7364" spans="2:50" x14ac:dyDescent="0.2">
      <c r="B7364" s="24"/>
      <c r="C7364" s="24"/>
      <c r="D7364" s="24"/>
      <c r="E7364" s="24"/>
      <c r="F7364" s="24"/>
      <c r="G7364" s="24"/>
      <c r="H7364" s="24"/>
      <c r="I7364" s="24"/>
      <c r="J7364" s="24"/>
      <c r="K7364" s="24"/>
      <c r="L7364" s="24"/>
      <c r="M7364" s="24"/>
      <c r="N7364" s="24"/>
      <c r="O7364" s="24"/>
      <c r="P7364" s="24"/>
      <c r="Q7364" s="24"/>
      <c r="R7364" s="24"/>
      <c r="S7364" s="24"/>
      <c r="T7364" s="24"/>
      <c r="U7364" s="24"/>
      <c r="V7364" s="24"/>
      <c r="W7364" s="24"/>
      <c r="X7364" s="24"/>
      <c r="Y7364" s="24"/>
      <c r="Z7364" s="24"/>
      <c r="AA7364" s="24"/>
      <c r="AD7364" s="24"/>
      <c r="AE7364" s="24"/>
      <c r="AK7364" s="24"/>
      <c r="AL7364" s="24"/>
      <c r="AM7364" s="24"/>
      <c r="AN7364" s="24"/>
      <c r="AO7364" s="24"/>
      <c r="AR7364" s="24"/>
      <c r="AS7364" s="24"/>
      <c r="AT7364" s="24"/>
      <c r="AW7364" s="24"/>
      <c r="AX7364" s="24"/>
    </row>
    <row r="7365" spans="2:50" x14ac:dyDescent="0.2">
      <c r="B7365" s="24"/>
      <c r="C7365" s="24"/>
      <c r="D7365" s="24"/>
      <c r="E7365" s="24"/>
      <c r="F7365" s="24"/>
      <c r="G7365" s="24"/>
      <c r="H7365" s="24"/>
      <c r="I7365" s="24"/>
      <c r="J7365" s="24"/>
      <c r="K7365" s="24"/>
      <c r="L7365" s="24"/>
      <c r="M7365" s="24"/>
      <c r="N7365" s="24"/>
      <c r="O7365" s="24"/>
      <c r="P7365" s="24"/>
      <c r="Q7365" s="24"/>
      <c r="R7365" s="24"/>
      <c r="S7365" s="24"/>
      <c r="T7365" s="24"/>
      <c r="U7365" s="24"/>
      <c r="V7365" s="24"/>
      <c r="W7365" s="24"/>
      <c r="X7365" s="24"/>
      <c r="Y7365" s="24"/>
      <c r="Z7365" s="24"/>
      <c r="AA7365" s="24"/>
      <c r="AD7365" s="24"/>
      <c r="AE7365" s="24"/>
      <c r="AK7365" s="24"/>
      <c r="AL7365" s="24"/>
      <c r="AM7365" s="24"/>
      <c r="AN7365" s="24"/>
      <c r="AO7365" s="24"/>
      <c r="AR7365" s="24"/>
      <c r="AS7365" s="24"/>
      <c r="AT7365" s="24"/>
      <c r="AW7365" s="24"/>
      <c r="AX7365" s="24"/>
    </row>
    <row r="7366" spans="2:50" x14ac:dyDescent="0.2">
      <c r="B7366" s="24"/>
      <c r="C7366" s="24"/>
      <c r="D7366" s="24"/>
      <c r="E7366" s="24"/>
      <c r="F7366" s="24"/>
      <c r="G7366" s="24"/>
      <c r="H7366" s="24"/>
      <c r="I7366" s="24"/>
      <c r="J7366" s="24"/>
      <c r="K7366" s="24"/>
      <c r="L7366" s="24"/>
      <c r="M7366" s="24"/>
      <c r="N7366" s="24"/>
      <c r="O7366" s="24"/>
      <c r="P7366" s="24"/>
      <c r="Q7366" s="24"/>
      <c r="R7366" s="24"/>
      <c r="S7366" s="24"/>
      <c r="T7366" s="24"/>
      <c r="U7366" s="24"/>
      <c r="V7366" s="24"/>
      <c r="W7366" s="24"/>
      <c r="X7366" s="24"/>
      <c r="Y7366" s="24"/>
      <c r="Z7366" s="24"/>
      <c r="AA7366" s="24"/>
      <c r="AD7366" s="24"/>
      <c r="AE7366" s="24"/>
      <c r="AK7366" s="24"/>
      <c r="AL7366" s="24"/>
      <c r="AM7366" s="24"/>
      <c r="AN7366" s="24"/>
      <c r="AO7366" s="24"/>
      <c r="AR7366" s="24"/>
      <c r="AS7366" s="24"/>
      <c r="AT7366" s="24"/>
      <c r="AW7366" s="24"/>
      <c r="AX7366" s="24"/>
    </row>
    <row r="7367" spans="2:50" x14ac:dyDescent="0.2">
      <c r="B7367" s="24"/>
      <c r="C7367" s="24"/>
      <c r="D7367" s="24"/>
      <c r="E7367" s="24"/>
      <c r="F7367" s="24"/>
      <c r="G7367" s="24"/>
      <c r="H7367" s="24"/>
      <c r="I7367" s="24"/>
      <c r="J7367" s="24"/>
      <c r="K7367" s="24"/>
      <c r="L7367" s="24"/>
      <c r="M7367" s="24"/>
      <c r="N7367" s="24"/>
      <c r="O7367" s="24"/>
      <c r="P7367" s="24"/>
      <c r="Q7367" s="24"/>
      <c r="R7367" s="24"/>
      <c r="S7367" s="24"/>
      <c r="T7367" s="24"/>
      <c r="U7367" s="24"/>
      <c r="V7367" s="24"/>
      <c r="W7367" s="24"/>
      <c r="X7367" s="24"/>
      <c r="Y7367" s="24"/>
      <c r="Z7367" s="24"/>
      <c r="AA7367" s="24"/>
      <c r="AD7367" s="24"/>
      <c r="AE7367" s="24"/>
      <c r="AK7367" s="24"/>
      <c r="AL7367" s="24"/>
      <c r="AM7367" s="24"/>
      <c r="AN7367" s="24"/>
      <c r="AO7367" s="24"/>
      <c r="AR7367" s="24"/>
      <c r="AS7367" s="24"/>
      <c r="AT7367" s="24"/>
      <c r="AW7367" s="24"/>
      <c r="AX7367" s="24"/>
    </row>
    <row r="7368" spans="2:50" x14ac:dyDescent="0.2">
      <c r="B7368" s="24"/>
      <c r="C7368" s="24"/>
      <c r="D7368" s="24"/>
      <c r="E7368" s="24"/>
      <c r="F7368" s="24"/>
      <c r="G7368" s="24"/>
      <c r="H7368" s="24"/>
      <c r="I7368" s="24"/>
      <c r="J7368" s="24"/>
      <c r="K7368" s="24"/>
      <c r="L7368" s="24"/>
      <c r="M7368" s="24"/>
      <c r="N7368" s="24"/>
      <c r="O7368" s="24"/>
      <c r="P7368" s="24"/>
      <c r="Q7368" s="24"/>
      <c r="R7368" s="24"/>
      <c r="S7368" s="24"/>
      <c r="T7368" s="24"/>
      <c r="U7368" s="24"/>
      <c r="V7368" s="24"/>
      <c r="W7368" s="24"/>
      <c r="X7368" s="24"/>
      <c r="Y7368" s="24"/>
      <c r="Z7368" s="24"/>
      <c r="AA7368" s="24"/>
      <c r="AD7368" s="24"/>
      <c r="AE7368" s="24"/>
      <c r="AK7368" s="24"/>
      <c r="AL7368" s="24"/>
      <c r="AM7368" s="24"/>
      <c r="AN7368" s="24"/>
      <c r="AO7368" s="24"/>
      <c r="AR7368" s="24"/>
      <c r="AS7368" s="24"/>
      <c r="AT7368" s="24"/>
      <c r="AW7368" s="24"/>
      <c r="AX7368" s="24"/>
    </row>
    <row r="7369" spans="2:50" x14ac:dyDescent="0.2">
      <c r="B7369" s="24"/>
      <c r="C7369" s="24"/>
      <c r="D7369" s="24"/>
      <c r="E7369" s="24"/>
      <c r="F7369" s="24"/>
      <c r="G7369" s="24"/>
      <c r="H7369" s="24"/>
      <c r="I7369" s="24"/>
      <c r="J7369" s="24"/>
      <c r="K7369" s="24"/>
      <c r="L7369" s="24"/>
      <c r="M7369" s="24"/>
      <c r="N7369" s="24"/>
      <c r="O7369" s="24"/>
      <c r="P7369" s="24"/>
      <c r="Q7369" s="24"/>
      <c r="R7369" s="24"/>
      <c r="S7369" s="24"/>
      <c r="T7369" s="24"/>
      <c r="U7369" s="24"/>
      <c r="V7369" s="24"/>
      <c r="W7369" s="24"/>
      <c r="X7369" s="24"/>
      <c r="Y7369" s="24"/>
      <c r="Z7369" s="24"/>
      <c r="AA7369" s="24"/>
      <c r="AD7369" s="24"/>
      <c r="AE7369" s="24"/>
      <c r="AK7369" s="24"/>
      <c r="AL7369" s="24"/>
      <c r="AM7369" s="24"/>
      <c r="AN7369" s="24"/>
      <c r="AO7369" s="24"/>
      <c r="AR7369" s="24"/>
      <c r="AS7369" s="24"/>
      <c r="AT7369" s="24"/>
      <c r="AW7369" s="24"/>
      <c r="AX7369" s="24"/>
    </row>
    <row r="7370" spans="2:50" x14ac:dyDescent="0.2">
      <c r="B7370" s="24"/>
      <c r="C7370" s="24"/>
      <c r="D7370" s="24"/>
      <c r="E7370" s="24"/>
      <c r="F7370" s="24"/>
      <c r="G7370" s="24"/>
      <c r="H7370" s="24"/>
      <c r="I7370" s="24"/>
      <c r="J7370" s="24"/>
      <c r="K7370" s="24"/>
      <c r="L7370" s="24"/>
      <c r="M7370" s="24"/>
      <c r="N7370" s="24"/>
      <c r="O7370" s="24"/>
      <c r="P7370" s="24"/>
      <c r="Q7370" s="24"/>
      <c r="R7370" s="24"/>
      <c r="S7370" s="24"/>
      <c r="T7370" s="24"/>
      <c r="U7370" s="24"/>
      <c r="V7370" s="24"/>
      <c r="W7370" s="24"/>
      <c r="X7370" s="24"/>
      <c r="Y7370" s="24"/>
      <c r="Z7370" s="24"/>
      <c r="AA7370" s="24"/>
      <c r="AD7370" s="24"/>
      <c r="AE7370" s="24"/>
      <c r="AK7370" s="24"/>
      <c r="AL7370" s="24"/>
      <c r="AM7370" s="24"/>
      <c r="AN7370" s="24"/>
      <c r="AO7370" s="24"/>
      <c r="AR7370" s="24"/>
      <c r="AS7370" s="24"/>
      <c r="AT7370" s="24"/>
      <c r="AW7370" s="24"/>
      <c r="AX7370" s="24"/>
    </row>
    <row r="7371" spans="2:50" x14ac:dyDescent="0.2">
      <c r="B7371" s="24"/>
      <c r="C7371" s="24"/>
      <c r="D7371" s="24"/>
      <c r="E7371" s="24"/>
      <c r="F7371" s="24"/>
      <c r="G7371" s="24"/>
      <c r="H7371" s="24"/>
      <c r="I7371" s="24"/>
      <c r="J7371" s="24"/>
      <c r="K7371" s="24"/>
      <c r="L7371" s="24"/>
      <c r="M7371" s="24"/>
      <c r="N7371" s="24"/>
      <c r="O7371" s="24"/>
      <c r="P7371" s="24"/>
      <c r="Q7371" s="24"/>
      <c r="R7371" s="24"/>
      <c r="S7371" s="24"/>
      <c r="T7371" s="24"/>
      <c r="U7371" s="24"/>
      <c r="V7371" s="24"/>
      <c r="W7371" s="24"/>
      <c r="X7371" s="24"/>
      <c r="Y7371" s="24"/>
      <c r="Z7371" s="24"/>
      <c r="AA7371" s="24"/>
      <c r="AD7371" s="24"/>
      <c r="AE7371" s="24"/>
      <c r="AK7371" s="24"/>
      <c r="AL7371" s="24"/>
      <c r="AM7371" s="24"/>
      <c r="AN7371" s="24"/>
      <c r="AO7371" s="24"/>
      <c r="AR7371" s="24"/>
      <c r="AS7371" s="24"/>
      <c r="AT7371" s="24"/>
      <c r="AW7371" s="24"/>
      <c r="AX7371" s="24"/>
    </row>
    <row r="7372" spans="2:50" x14ac:dyDescent="0.2">
      <c r="B7372" s="24"/>
      <c r="C7372" s="24"/>
      <c r="D7372" s="24"/>
      <c r="E7372" s="24"/>
      <c r="F7372" s="24"/>
      <c r="G7372" s="24"/>
      <c r="H7372" s="24"/>
      <c r="I7372" s="24"/>
      <c r="J7372" s="24"/>
      <c r="K7372" s="24"/>
      <c r="L7372" s="24"/>
      <c r="M7372" s="24"/>
      <c r="N7372" s="24"/>
      <c r="O7372" s="24"/>
      <c r="P7372" s="24"/>
      <c r="Q7372" s="24"/>
      <c r="R7372" s="24"/>
      <c r="S7372" s="24"/>
      <c r="T7372" s="24"/>
      <c r="U7372" s="24"/>
      <c r="V7372" s="24"/>
      <c r="W7372" s="24"/>
      <c r="X7372" s="24"/>
      <c r="Y7372" s="24"/>
      <c r="Z7372" s="24"/>
      <c r="AA7372" s="24"/>
      <c r="AD7372" s="24"/>
      <c r="AE7372" s="24"/>
      <c r="AK7372" s="24"/>
      <c r="AL7372" s="24"/>
      <c r="AM7372" s="24"/>
      <c r="AN7372" s="24"/>
      <c r="AO7372" s="24"/>
      <c r="AR7372" s="24"/>
      <c r="AS7372" s="24"/>
      <c r="AT7372" s="24"/>
      <c r="AW7372" s="24"/>
      <c r="AX7372" s="24"/>
    </row>
    <row r="7373" spans="2:50" x14ac:dyDescent="0.2">
      <c r="B7373" s="24"/>
      <c r="C7373" s="24"/>
      <c r="D7373" s="24"/>
      <c r="E7373" s="24"/>
      <c r="F7373" s="24"/>
      <c r="G7373" s="24"/>
      <c r="H7373" s="24"/>
      <c r="I7373" s="24"/>
      <c r="J7373" s="24"/>
      <c r="K7373" s="24"/>
      <c r="L7373" s="24"/>
      <c r="M7373" s="24"/>
      <c r="N7373" s="24"/>
      <c r="O7373" s="24"/>
      <c r="P7373" s="24"/>
      <c r="Q7373" s="24"/>
      <c r="R7373" s="24"/>
      <c r="S7373" s="24"/>
      <c r="T7373" s="24"/>
      <c r="U7373" s="24"/>
      <c r="V7373" s="24"/>
      <c r="W7373" s="24"/>
      <c r="X7373" s="24"/>
      <c r="Y7373" s="24"/>
      <c r="Z7373" s="24"/>
      <c r="AA7373" s="24"/>
      <c r="AD7373" s="24"/>
      <c r="AE7373" s="24"/>
      <c r="AK7373" s="24"/>
      <c r="AL7373" s="24"/>
      <c r="AM7373" s="24"/>
      <c r="AN7373" s="24"/>
      <c r="AO7373" s="24"/>
      <c r="AR7373" s="24"/>
      <c r="AS7373" s="24"/>
      <c r="AT7373" s="24"/>
      <c r="AW7373" s="24"/>
      <c r="AX7373" s="24"/>
    </row>
    <row r="7374" spans="2:50" x14ac:dyDescent="0.2">
      <c r="B7374" s="24"/>
      <c r="C7374" s="24"/>
      <c r="D7374" s="24"/>
      <c r="E7374" s="24"/>
      <c r="F7374" s="24"/>
      <c r="G7374" s="24"/>
      <c r="H7374" s="24"/>
      <c r="I7374" s="24"/>
      <c r="J7374" s="24"/>
      <c r="K7374" s="24"/>
      <c r="L7374" s="24"/>
      <c r="M7374" s="24"/>
      <c r="N7374" s="24"/>
      <c r="O7374" s="24"/>
      <c r="P7374" s="24"/>
      <c r="Q7374" s="24"/>
      <c r="R7374" s="24"/>
      <c r="S7374" s="24"/>
      <c r="T7374" s="24"/>
      <c r="U7374" s="24"/>
      <c r="V7374" s="24"/>
      <c r="W7374" s="24"/>
      <c r="X7374" s="24"/>
      <c r="Y7374" s="24"/>
      <c r="Z7374" s="24"/>
      <c r="AA7374" s="24"/>
      <c r="AD7374" s="24"/>
      <c r="AE7374" s="24"/>
      <c r="AK7374" s="24"/>
      <c r="AL7374" s="24"/>
      <c r="AM7374" s="24"/>
      <c r="AN7374" s="24"/>
      <c r="AO7374" s="24"/>
      <c r="AR7374" s="24"/>
      <c r="AS7374" s="24"/>
      <c r="AT7374" s="24"/>
      <c r="AW7374" s="24"/>
      <c r="AX7374" s="24"/>
    </row>
    <row r="7375" spans="2:50" x14ac:dyDescent="0.2">
      <c r="B7375" s="24"/>
      <c r="C7375" s="24"/>
      <c r="D7375" s="24"/>
      <c r="E7375" s="24"/>
      <c r="F7375" s="24"/>
      <c r="G7375" s="24"/>
      <c r="H7375" s="24"/>
      <c r="I7375" s="24"/>
      <c r="J7375" s="24"/>
      <c r="K7375" s="24"/>
      <c r="L7375" s="24"/>
      <c r="M7375" s="24"/>
      <c r="N7375" s="24"/>
      <c r="O7375" s="24"/>
      <c r="P7375" s="24"/>
      <c r="Q7375" s="24"/>
      <c r="R7375" s="24"/>
      <c r="S7375" s="24"/>
      <c r="T7375" s="24"/>
      <c r="U7375" s="24"/>
      <c r="V7375" s="24"/>
      <c r="W7375" s="24"/>
      <c r="X7375" s="24"/>
      <c r="Y7375" s="24"/>
      <c r="Z7375" s="24"/>
      <c r="AA7375" s="24"/>
      <c r="AD7375" s="24"/>
      <c r="AE7375" s="24"/>
      <c r="AK7375" s="24"/>
      <c r="AL7375" s="24"/>
      <c r="AM7375" s="24"/>
      <c r="AN7375" s="24"/>
      <c r="AO7375" s="24"/>
      <c r="AR7375" s="24"/>
      <c r="AS7375" s="24"/>
      <c r="AT7375" s="24"/>
      <c r="AW7375" s="24"/>
      <c r="AX7375" s="24"/>
    </row>
    <row r="7376" spans="2:50" x14ac:dyDescent="0.2">
      <c r="B7376" s="24"/>
      <c r="C7376" s="24"/>
      <c r="D7376" s="24"/>
      <c r="E7376" s="24"/>
      <c r="F7376" s="24"/>
      <c r="G7376" s="24"/>
      <c r="H7376" s="24"/>
      <c r="I7376" s="24"/>
      <c r="J7376" s="24"/>
      <c r="K7376" s="24"/>
      <c r="L7376" s="24"/>
      <c r="M7376" s="24"/>
      <c r="N7376" s="24"/>
      <c r="O7376" s="24"/>
      <c r="P7376" s="24"/>
      <c r="Q7376" s="24"/>
      <c r="R7376" s="24"/>
      <c r="S7376" s="24"/>
      <c r="T7376" s="24"/>
      <c r="U7376" s="24"/>
      <c r="V7376" s="24"/>
      <c r="W7376" s="24"/>
      <c r="X7376" s="24"/>
      <c r="Y7376" s="24"/>
      <c r="Z7376" s="24"/>
      <c r="AA7376" s="24"/>
      <c r="AD7376" s="24"/>
      <c r="AE7376" s="24"/>
      <c r="AK7376" s="24"/>
      <c r="AL7376" s="24"/>
      <c r="AM7376" s="24"/>
      <c r="AN7376" s="24"/>
      <c r="AO7376" s="24"/>
      <c r="AR7376" s="24"/>
      <c r="AS7376" s="24"/>
      <c r="AT7376" s="24"/>
      <c r="AW7376" s="24"/>
      <c r="AX7376" s="24"/>
    </row>
    <row r="7377" spans="2:50" x14ac:dyDescent="0.2">
      <c r="B7377" s="24"/>
      <c r="C7377" s="24"/>
      <c r="D7377" s="24"/>
      <c r="E7377" s="24"/>
      <c r="F7377" s="24"/>
      <c r="G7377" s="24"/>
      <c r="H7377" s="24"/>
      <c r="I7377" s="24"/>
      <c r="J7377" s="24"/>
      <c r="K7377" s="24"/>
      <c r="L7377" s="24"/>
      <c r="M7377" s="24"/>
      <c r="N7377" s="24"/>
      <c r="O7377" s="24"/>
      <c r="P7377" s="24"/>
      <c r="Q7377" s="24"/>
      <c r="R7377" s="24"/>
      <c r="S7377" s="24"/>
      <c r="T7377" s="24"/>
      <c r="U7377" s="24"/>
      <c r="V7377" s="24"/>
      <c r="W7377" s="24"/>
      <c r="X7377" s="24"/>
      <c r="Y7377" s="24"/>
      <c r="Z7377" s="24"/>
      <c r="AA7377" s="24"/>
      <c r="AD7377" s="24"/>
      <c r="AE7377" s="24"/>
      <c r="AK7377" s="24"/>
      <c r="AL7377" s="24"/>
      <c r="AM7377" s="24"/>
      <c r="AN7377" s="24"/>
      <c r="AO7377" s="24"/>
      <c r="AR7377" s="24"/>
      <c r="AS7377" s="24"/>
      <c r="AT7377" s="24"/>
      <c r="AW7377" s="24"/>
      <c r="AX7377" s="24"/>
    </row>
    <row r="7378" spans="2:50" x14ac:dyDescent="0.2">
      <c r="B7378" s="24"/>
      <c r="C7378" s="24"/>
      <c r="D7378" s="24"/>
      <c r="E7378" s="24"/>
      <c r="F7378" s="24"/>
      <c r="G7378" s="24"/>
      <c r="H7378" s="24"/>
      <c r="I7378" s="24"/>
      <c r="J7378" s="24"/>
      <c r="K7378" s="24"/>
      <c r="L7378" s="24"/>
      <c r="M7378" s="24"/>
      <c r="N7378" s="24"/>
      <c r="O7378" s="24"/>
      <c r="P7378" s="24"/>
      <c r="Q7378" s="24"/>
      <c r="R7378" s="24"/>
      <c r="S7378" s="24"/>
      <c r="T7378" s="24"/>
      <c r="U7378" s="24"/>
      <c r="V7378" s="24"/>
      <c r="W7378" s="24"/>
      <c r="X7378" s="24"/>
      <c r="Y7378" s="24"/>
      <c r="Z7378" s="24"/>
      <c r="AA7378" s="24"/>
      <c r="AD7378" s="24"/>
      <c r="AE7378" s="24"/>
      <c r="AK7378" s="24"/>
      <c r="AL7378" s="24"/>
      <c r="AM7378" s="24"/>
      <c r="AN7378" s="24"/>
      <c r="AO7378" s="24"/>
      <c r="AR7378" s="24"/>
      <c r="AS7378" s="24"/>
      <c r="AT7378" s="24"/>
      <c r="AW7378" s="24"/>
      <c r="AX7378" s="24"/>
    </row>
    <row r="7379" spans="2:50" x14ac:dyDescent="0.2">
      <c r="B7379" s="24"/>
      <c r="C7379" s="24"/>
      <c r="D7379" s="24"/>
      <c r="E7379" s="24"/>
      <c r="F7379" s="24"/>
      <c r="G7379" s="24"/>
      <c r="H7379" s="24"/>
      <c r="I7379" s="24"/>
      <c r="J7379" s="24"/>
      <c r="K7379" s="24"/>
      <c r="L7379" s="24"/>
      <c r="M7379" s="24"/>
      <c r="N7379" s="24"/>
      <c r="O7379" s="24"/>
      <c r="P7379" s="24"/>
      <c r="Q7379" s="24"/>
      <c r="R7379" s="24"/>
      <c r="S7379" s="24"/>
      <c r="T7379" s="24"/>
      <c r="U7379" s="24"/>
      <c r="V7379" s="24"/>
      <c r="W7379" s="24"/>
      <c r="X7379" s="24"/>
      <c r="Y7379" s="24"/>
      <c r="Z7379" s="24"/>
      <c r="AA7379" s="24"/>
      <c r="AD7379" s="24"/>
      <c r="AE7379" s="24"/>
      <c r="AK7379" s="24"/>
      <c r="AL7379" s="24"/>
      <c r="AM7379" s="24"/>
      <c r="AN7379" s="24"/>
      <c r="AO7379" s="24"/>
      <c r="AR7379" s="24"/>
      <c r="AS7379" s="24"/>
      <c r="AT7379" s="24"/>
      <c r="AW7379" s="24"/>
      <c r="AX7379" s="24"/>
    </row>
    <row r="7380" spans="2:50" x14ac:dyDescent="0.2">
      <c r="B7380" s="24"/>
      <c r="C7380" s="24"/>
      <c r="D7380" s="24"/>
      <c r="E7380" s="24"/>
      <c r="F7380" s="24"/>
      <c r="G7380" s="24"/>
      <c r="H7380" s="24"/>
      <c r="I7380" s="24"/>
      <c r="J7380" s="24"/>
      <c r="K7380" s="24"/>
      <c r="L7380" s="24"/>
      <c r="M7380" s="24"/>
      <c r="N7380" s="24"/>
      <c r="O7380" s="24"/>
      <c r="P7380" s="24"/>
      <c r="Q7380" s="24"/>
      <c r="R7380" s="24"/>
      <c r="S7380" s="24"/>
      <c r="T7380" s="24"/>
      <c r="U7380" s="24"/>
      <c r="V7380" s="24"/>
      <c r="W7380" s="24"/>
      <c r="X7380" s="24"/>
      <c r="Y7380" s="24"/>
      <c r="Z7380" s="24"/>
      <c r="AA7380" s="24"/>
      <c r="AD7380" s="24"/>
      <c r="AE7380" s="24"/>
      <c r="AK7380" s="24"/>
      <c r="AL7380" s="24"/>
      <c r="AM7380" s="24"/>
      <c r="AN7380" s="24"/>
      <c r="AO7380" s="24"/>
      <c r="AR7380" s="24"/>
      <c r="AS7380" s="24"/>
      <c r="AT7380" s="24"/>
      <c r="AW7380" s="24"/>
      <c r="AX7380" s="24"/>
    </row>
    <row r="7381" spans="2:50" x14ac:dyDescent="0.2">
      <c r="B7381" s="24"/>
      <c r="C7381" s="24"/>
      <c r="D7381" s="24"/>
      <c r="E7381" s="24"/>
      <c r="F7381" s="24"/>
      <c r="G7381" s="24"/>
      <c r="H7381" s="24"/>
      <c r="I7381" s="24"/>
      <c r="J7381" s="24"/>
      <c r="K7381" s="24"/>
      <c r="L7381" s="24"/>
      <c r="M7381" s="24"/>
      <c r="N7381" s="24"/>
      <c r="O7381" s="24"/>
      <c r="P7381" s="24"/>
      <c r="Q7381" s="24"/>
      <c r="R7381" s="24"/>
      <c r="S7381" s="24"/>
      <c r="T7381" s="24"/>
      <c r="U7381" s="24"/>
      <c r="V7381" s="24"/>
      <c r="W7381" s="24"/>
      <c r="X7381" s="24"/>
      <c r="Y7381" s="24"/>
      <c r="Z7381" s="24"/>
      <c r="AA7381" s="24"/>
      <c r="AD7381" s="24"/>
      <c r="AE7381" s="24"/>
      <c r="AK7381" s="24"/>
      <c r="AL7381" s="24"/>
      <c r="AM7381" s="24"/>
      <c r="AN7381" s="24"/>
      <c r="AO7381" s="24"/>
      <c r="AR7381" s="24"/>
      <c r="AS7381" s="24"/>
      <c r="AT7381" s="24"/>
      <c r="AW7381" s="24"/>
      <c r="AX7381" s="24"/>
    </row>
    <row r="7382" spans="2:50" x14ac:dyDescent="0.2">
      <c r="B7382" s="24"/>
      <c r="C7382" s="24"/>
      <c r="D7382" s="24"/>
      <c r="E7382" s="24"/>
      <c r="F7382" s="24"/>
      <c r="G7382" s="24"/>
      <c r="H7382" s="24"/>
      <c r="I7382" s="24"/>
      <c r="J7382" s="24"/>
      <c r="K7382" s="24"/>
      <c r="L7382" s="24"/>
      <c r="M7382" s="24"/>
      <c r="N7382" s="24"/>
      <c r="O7382" s="24"/>
      <c r="P7382" s="24"/>
      <c r="Q7382" s="24"/>
      <c r="R7382" s="24"/>
      <c r="S7382" s="24"/>
      <c r="T7382" s="24"/>
      <c r="U7382" s="24"/>
      <c r="V7382" s="24"/>
      <c r="W7382" s="24"/>
      <c r="X7382" s="24"/>
      <c r="Y7382" s="24"/>
      <c r="Z7382" s="24"/>
      <c r="AA7382" s="24"/>
      <c r="AD7382" s="24"/>
      <c r="AE7382" s="24"/>
      <c r="AK7382" s="24"/>
      <c r="AL7382" s="24"/>
      <c r="AM7382" s="24"/>
      <c r="AN7382" s="24"/>
      <c r="AO7382" s="24"/>
      <c r="AR7382" s="24"/>
      <c r="AS7382" s="24"/>
      <c r="AT7382" s="24"/>
      <c r="AW7382" s="24"/>
      <c r="AX7382" s="24"/>
    </row>
    <row r="7383" spans="2:50" x14ac:dyDescent="0.2">
      <c r="B7383" s="24"/>
      <c r="C7383" s="24"/>
      <c r="D7383" s="24"/>
      <c r="E7383" s="24"/>
      <c r="F7383" s="24"/>
      <c r="G7383" s="24"/>
      <c r="H7383" s="24"/>
      <c r="I7383" s="24"/>
      <c r="J7383" s="24"/>
      <c r="K7383" s="24"/>
      <c r="L7383" s="24"/>
      <c r="M7383" s="24"/>
      <c r="N7383" s="24"/>
      <c r="O7383" s="24"/>
      <c r="P7383" s="24"/>
      <c r="Q7383" s="24"/>
      <c r="R7383" s="24"/>
      <c r="S7383" s="24"/>
      <c r="T7383" s="24"/>
      <c r="U7383" s="24"/>
      <c r="V7383" s="24"/>
      <c r="W7383" s="24"/>
      <c r="X7383" s="24"/>
      <c r="Y7383" s="24"/>
      <c r="Z7383" s="24"/>
      <c r="AA7383" s="24"/>
      <c r="AD7383" s="24"/>
      <c r="AE7383" s="24"/>
      <c r="AK7383" s="24"/>
      <c r="AL7383" s="24"/>
      <c r="AM7383" s="24"/>
      <c r="AN7383" s="24"/>
      <c r="AO7383" s="24"/>
      <c r="AR7383" s="24"/>
      <c r="AS7383" s="24"/>
      <c r="AT7383" s="24"/>
      <c r="AW7383" s="24"/>
      <c r="AX7383" s="24"/>
    </row>
    <row r="7384" spans="2:50" x14ac:dyDescent="0.2">
      <c r="B7384" s="24"/>
      <c r="C7384" s="24"/>
      <c r="D7384" s="24"/>
      <c r="E7384" s="24"/>
      <c r="F7384" s="24"/>
      <c r="G7384" s="24"/>
      <c r="H7384" s="24"/>
      <c r="I7384" s="24"/>
      <c r="J7384" s="24"/>
      <c r="K7384" s="24"/>
      <c r="L7384" s="24"/>
      <c r="M7384" s="24"/>
      <c r="N7384" s="24"/>
      <c r="O7384" s="24"/>
      <c r="P7384" s="24"/>
      <c r="Q7384" s="24"/>
      <c r="R7384" s="24"/>
      <c r="S7384" s="24"/>
      <c r="T7384" s="24"/>
      <c r="U7384" s="24"/>
      <c r="V7384" s="24"/>
      <c r="W7384" s="24"/>
      <c r="X7384" s="24"/>
      <c r="Y7384" s="24"/>
      <c r="Z7384" s="24"/>
      <c r="AA7384" s="24"/>
      <c r="AD7384" s="24"/>
      <c r="AE7384" s="24"/>
      <c r="AK7384" s="24"/>
      <c r="AL7384" s="24"/>
      <c r="AM7384" s="24"/>
      <c r="AN7384" s="24"/>
      <c r="AO7384" s="24"/>
      <c r="AR7384" s="24"/>
      <c r="AS7384" s="24"/>
      <c r="AT7384" s="24"/>
      <c r="AW7384" s="24"/>
      <c r="AX7384" s="24"/>
    </row>
    <row r="7385" spans="2:50" x14ac:dyDescent="0.2">
      <c r="B7385" s="24"/>
      <c r="C7385" s="24"/>
      <c r="D7385" s="24"/>
      <c r="E7385" s="24"/>
      <c r="F7385" s="24"/>
      <c r="G7385" s="24"/>
      <c r="H7385" s="24"/>
      <c r="I7385" s="24"/>
      <c r="J7385" s="24"/>
      <c r="K7385" s="24"/>
      <c r="L7385" s="24"/>
      <c r="M7385" s="24"/>
      <c r="N7385" s="24"/>
      <c r="O7385" s="24"/>
      <c r="P7385" s="24"/>
      <c r="Q7385" s="24"/>
      <c r="R7385" s="24"/>
      <c r="S7385" s="24"/>
      <c r="T7385" s="24"/>
      <c r="U7385" s="24"/>
      <c r="V7385" s="24"/>
      <c r="W7385" s="24"/>
      <c r="X7385" s="24"/>
      <c r="Y7385" s="24"/>
      <c r="Z7385" s="24"/>
      <c r="AA7385" s="24"/>
      <c r="AD7385" s="24"/>
      <c r="AE7385" s="24"/>
      <c r="AK7385" s="24"/>
      <c r="AL7385" s="24"/>
      <c r="AM7385" s="24"/>
      <c r="AN7385" s="24"/>
      <c r="AO7385" s="24"/>
      <c r="AR7385" s="24"/>
      <c r="AS7385" s="24"/>
      <c r="AT7385" s="24"/>
      <c r="AW7385" s="24"/>
      <c r="AX7385" s="24"/>
    </row>
    <row r="7386" spans="2:50" x14ac:dyDescent="0.2">
      <c r="B7386" s="24"/>
      <c r="C7386" s="24"/>
      <c r="D7386" s="24"/>
      <c r="E7386" s="24"/>
      <c r="F7386" s="24"/>
      <c r="G7386" s="24"/>
      <c r="H7386" s="24"/>
      <c r="I7386" s="24"/>
      <c r="J7386" s="24"/>
      <c r="K7386" s="24"/>
      <c r="L7386" s="24"/>
      <c r="M7386" s="24"/>
      <c r="N7386" s="24"/>
      <c r="O7386" s="24"/>
      <c r="P7386" s="24"/>
      <c r="Q7386" s="24"/>
      <c r="R7386" s="24"/>
      <c r="S7386" s="24"/>
      <c r="T7386" s="24"/>
      <c r="U7386" s="24"/>
      <c r="V7386" s="24"/>
      <c r="W7386" s="24"/>
      <c r="X7386" s="24"/>
      <c r="Y7386" s="24"/>
      <c r="Z7386" s="24"/>
      <c r="AA7386" s="24"/>
      <c r="AD7386" s="24"/>
      <c r="AE7386" s="24"/>
      <c r="AK7386" s="24"/>
      <c r="AL7386" s="24"/>
      <c r="AM7386" s="24"/>
      <c r="AN7386" s="24"/>
      <c r="AO7386" s="24"/>
      <c r="AR7386" s="24"/>
      <c r="AS7386" s="24"/>
      <c r="AT7386" s="24"/>
      <c r="AW7386" s="24"/>
      <c r="AX7386" s="24"/>
    </row>
    <row r="7387" spans="2:50" x14ac:dyDescent="0.2">
      <c r="B7387" s="24"/>
      <c r="C7387" s="24"/>
      <c r="D7387" s="24"/>
      <c r="E7387" s="24"/>
      <c r="F7387" s="24"/>
      <c r="G7387" s="24"/>
      <c r="H7387" s="24"/>
      <c r="I7387" s="24"/>
      <c r="J7387" s="24"/>
      <c r="K7387" s="24"/>
      <c r="L7387" s="24"/>
      <c r="M7387" s="24"/>
      <c r="N7387" s="24"/>
      <c r="O7387" s="24"/>
      <c r="P7387" s="24"/>
      <c r="Q7387" s="24"/>
      <c r="R7387" s="24"/>
      <c r="S7387" s="24"/>
      <c r="T7387" s="24"/>
      <c r="U7387" s="24"/>
      <c r="V7387" s="24"/>
      <c r="W7387" s="24"/>
      <c r="X7387" s="24"/>
      <c r="Y7387" s="24"/>
      <c r="Z7387" s="24"/>
      <c r="AA7387" s="24"/>
      <c r="AD7387" s="24"/>
      <c r="AE7387" s="24"/>
      <c r="AK7387" s="24"/>
      <c r="AL7387" s="24"/>
      <c r="AM7387" s="24"/>
      <c r="AN7387" s="24"/>
      <c r="AO7387" s="24"/>
      <c r="AR7387" s="24"/>
      <c r="AS7387" s="24"/>
      <c r="AT7387" s="24"/>
      <c r="AW7387" s="24"/>
      <c r="AX7387" s="24"/>
    </row>
    <row r="7388" spans="2:50" x14ac:dyDescent="0.2">
      <c r="B7388" s="24"/>
      <c r="C7388" s="24"/>
      <c r="D7388" s="24"/>
      <c r="E7388" s="24"/>
      <c r="F7388" s="24"/>
      <c r="G7388" s="24"/>
      <c r="H7388" s="24"/>
      <c r="I7388" s="24"/>
      <c r="J7388" s="24"/>
      <c r="K7388" s="24"/>
      <c r="L7388" s="24"/>
      <c r="M7388" s="24"/>
      <c r="N7388" s="24"/>
      <c r="O7388" s="24"/>
      <c r="P7388" s="24"/>
      <c r="Q7388" s="24"/>
      <c r="R7388" s="24"/>
      <c r="S7388" s="24"/>
      <c r="T7388" s="24"/>
      <c r="U7388" s="24"/>
      <c r="V7388" s="24"/>
      <c r="W7388" s="24"/>
      <c r="X7388" s="24"/>
      <c r="Y7388" s="24"/>
      <c r="Z7388" s="24"/>
      <c r="AA7388" s="24"/>
      <c r="AD7388" s="24"/>
      <c r="AE7388" s="24"/>
      <c r="AK7388" s="24"/>
      <c r="AL7388" s="24"/>
      <c r="AM7388" s="24"/>
      <c r="AN7388" s="24"/>
      <c r="AO7388" s="24"/>
      <c r="AR7388" s="24"/>
      <c r="AS7388" s="24"/>
      <c r="AT7388" s="24"/>
      <c r="AW7388" s="24"/>
      <c r="AX7388" s="24"/>
    </row>
    <row r="7389" spans="2:50" x14ac:dyDescent="0.2">
      <c r="B7389" s="24"/>
      <c r="C7389" s="24"/>
      <c r="D7389" s="24"/>
      <c r="E7389" s="24"/>
      <c r="F7389" s="24"/>
      <c r="G7389" s="24"/>
      <c r="H7389" s="24"/>
      <c r="I7389" s="24"/>
      <c r="J7389" s="24"/>
      <c r="K7389" s="24"/>
      <c r="L7389" s="24"/>
      <c r="M7389" s="24"/>
      <c r="N7389" s="24"/>
      <c r="O7389" s="24"/>
      <c r="P7389" s="24"/>
      <c r="Q7389" s="24"/>
      <c r="R7389" s="24"/>
      <c r="S7389" s="24"/>
      <c r="T7389" s="24"/>
      <c r="U7389" s="24"/>
      <c r="V7389" s="24"/>
      <c r="W7389" s="24"/>
      <c r="X7389" s="24"/>
      <c r="Y7389" s="24"/>
      <c r="Z7389" s="24"/>
      <c r="AA7389" s="24"/>
      <c r="AD7389" s="24"/>
      <c r="AE7389" s="24"/>
      <c r="AK7389" s="24"/>
      <c r="AL7389" s="24"/>
      <c r="AM7389" s="24"/>
      <c r="AN7389" s="24"/>
      <c r="AO7389" s="24"/>
      <c r="AR7389" s="24"/>
      <c r="AS7389" s="24"/>
      <c r="AT7389" s="24"/>
      <c r="AW7389" s="24"/>
      <c r="AX7389" s="24"/>
    </row>
    <row r="7390" spans="2:50" x14ac:dyDescent="0.2">
      <c r="B7390" s="24"/>
      <c r="C7390" s="24"/>
      <c r="D7390" s="24"/>
      <c r="E7390" s="24"/>
      <c r="F7390" s="24"/>
      <c r="G7390" s="24"/>
      <c r="H7390" s="24"/>
      <c r="I7390" s="24"/>
      <c r="J7390" s="24"/>
      <c r="K7390" s="24"/>
      <c r="L7390" s="24"/>
      <c r="M7390" s="24"/>
      <c r="N7390" s="24"/>
      <c r="O7390" s="24"/>
      <c r="P7390" s="24"/>
      <c r="Q7390" s="24"/>
      <c r="R7390" s="24"/>
      <c r="S7390" s="24"/>
      <c r="T7390" s="24"/>
      <c r="U7390" s="24"/>
      <c r="V7390" s="24"/>
      <c r="W7390" s="24"/>
      <c r="X7390" s="24"/>
      <c r="Y7390" s="24"/>
      <c r="Z7390" s="24"/>
      <c r="AA7390" s="24"/>
      <c r="AD7390" s="24"/>
      <c r="AE7390" s="24"/>
      <c r="AK7390" s="24"/>
      <c r="AL7390" s="24"/>
      <c r="AM7390" s="24"/>
      <c r="AN7390" s="24"/>
      <c r="AO7390" s="24"/>
      <c r="AR7390" s="24"/>
      <c r="AS7390" s="24"/>
      <c r="AT7390" s="24"/>
      <c r="AW7390" s="24"/>
      <c r="AX7390" s="24"/>
    </row>
    <row r="7391" spans="2:50" x14ac:dyDescent="0.2">
      <c r="B7391" s="24"/>
      <c r="C7391" s="24"/>
      <c r="D7391" s="24"/>
      <c r="E7391" s="24"/>
      <c r="F7391" s="24"/>
      <c r="G7391" s="24"/>
      <c r="H7391" s="24"/>
      <c r="I7391" s="24"/>
      <c r="J7391" s="24"/>
      <c r="K7391" s="24"/>
      <c r="L7391" s="24"/>
      <c r="M7391" s="24"/>
      <c r="N7391" s="24"/>
      <c r="O7391" s="24"/>
      <c r="P7391" s="24"/>
      <c r="Q7391" s="24"/>
      <c r="R7391" s="24"/>
      <c r="S7391" s="24"/>
      <c r="T7391" s="24"/>
      <c r="U7391" s="24"/>
      <c r="V7391" s="24"/>
      <c r="W7391" s="24"/>
      <c r="X7391" s="24"/>
      <c r="Y7391" s="24"/>
      <c r="Z7391" s="24"/>
      <c r="AA7391" s="24"/>
      <c r="AD7391" s="24"/>
      <c r="AE7391" s="24"/>
      <c r="AK7391" s="24"/>
      <c r="AL7391" s="24"/>
      <c r="AM7391" s="24"/>
      <c r="AN7391" s="24"/>
      <c r="AO7391" s="24"/>
      <c r="AR7391" s="24"/>
      <c r="AS7391" s="24"/>
      <c r="AT7391" s="24"/>
      <c r="AW7391" s="24"/>
      <c r="AX7391" s="24"/>
    </row>
    <row r="7392" spans="2:50" x14ac:dyDescent="0.2">
      <c r="B7392" s="24"/>
      <c r="C7392" s="24"/>
      <c r="D7392" s="24"/>
      <c r="E7392" s="24"/>
      <c r="F7392" s="24"/>
      <c r="G7392" s="24"/>
      <c r="H7392" s="24"/>
      <c r="I7392" s="24"/>
      <c r="J7392" s="24"/>
      <c r="K7392" s="24"/>
      <c r="L7392" s="24"/>
      <c r="M7392" s="24"/>
      <c r="N7392" s="24"/>
      <c r="O7392" s="24"/>
      <c r="P7392" s="24"/>
      <c r="Q7392" s="24"/>
      <c r="R7392" s="24"/>
      <c r="S7392" s="24"/>
      <c r="T7392" s="24"/>
      <c r="U7392" s="24"/>
      <c r="V7392" s="24"/>
      <c r="W7392" s="24"/>
      <c r="X7392" s="24"/>
      <c r="Y7392" s="24"/>
      <c r="Z7392" s="24"/>
      <c r="AA7392" s="24"/>
      <c r="AD7392" s="24"/>
      <c r="AE7392" s="24"/>
      <c r="AK7392" s="24"/>
      <c r="AL7392" s="24"/>
      <c r="AM7392" s="24"/>
      <c r="AN7392" s="24"/>
      <c r="AO7392" s="24"/>
      <c r="AR7392" s="24"/>
      <c r="AS7392" s="24"/>
      <c r="AT7392" s="24"/>
      <c r="AW7392" s="24"/>
      <c r="AX7392" s="24"/>
    </row>
    <row r="7393" spans="2:50" x14ac:dyDescent="0.2">
      <c r="B7393" s="24"/>
      <c r="C7393" s="24"/>
      <c r="D7393" s="24"/>
      <c r="E7393" s="24"/>
      <c r="F7393" s="24"/>
      <c r="G7393" s="24"/>
      <c r="H7393" s="24"/>
      <c r="I7393" s="24"/>
      <c r="J7393" s="24"/>
      <c r="K7393" s="24"/>
      <c r="L7393" s="24"/>
      <c r="M7393" s="24"/>
      <c r="N7393" s="24"/>
      <c r="O7393" s="24"/>
      <c r="P7393" s="24"/>
      <c r="Q7393" s="24"/>
      <c r="R7393" s="24"/>
      <c r="S7393" s="24"/>
      <c r="T7393" s="24"/>
      <c r="U7393" s="24"/>
      <c r="V7393" s="24"/>
      <c r="W7393" s="24"/>
      <c r="X7393" s="24"/>
      <c r="Y7393" s="24"/>
      <c r="Z7393" s="24"/>
      <c r="AA7393" s="24"/>
      <c r="AD7393" s="24"/>
      <c r="AE7393" s="24"/>
      <c r="AK7393" s="24"/>
      <c r="AL7393" s="24"/>
      <c r="AM7393" s="24"/>
      <c r="AN7393" s="24"/>
      <c r="AO7393" s="24"/>
      <c r="AR7393" s="24"/>
      <c r="AS7393" s="24"/>
      <c r="AT7393" s="24"/>
      <c r="AW7393" s="24"/>
      <c r="AX7393" s="24"/>
    </row>
    <row r="7394" spans="2:50" x14ac:dyDescent="0.2">
      <c r="B7394" s="24"/>
      <c r="C7394" s="24"/>
      <c r="D7394" s="24"/>
      <c r="E7394" s="24"/>
      <c r="F7394" s="24"/>
      <c r="G7394" s="24"/>
      <c r="H7394" s="24"/>
      <c r="I7394" s="24"/>
      <c r="J7394" s="24"/>
      <c r="K7394" s="24"/>
      <c r="L7394" s="24"/>
      <c r="M7394" s="24"/>
      <c r="N7394" s="24"/>
      <c r="O7394" s="24"/>
      <c r="P7394" s="24"/>
      <c r="Q7394" s="24"/>
      <c r="R7394" s="24"/>
      <c r="S7394" s="24"/>
      <c r="T7394" s="24"/>
      <c r="U7394" s="24"/>
      <c r="V7394" s="24"/>
      <c r="W7394" s="24"/>
      <c r="X7394" s="24"/>
      <c r="Y7394" s="24"/>
      <c r="Z7394" s="24"/>
      <c r="AA7394" s="24"/>
      <c r="AD7394" s="24"/>
      <c r="AE7394" s="24"/>
      <c r="AK7394" s="24"/>
      <c r="AL7394" s="24"/>
      <c r="AM7394" s="24"/>
      <c r="AN7394" s="24"/>
      <c r="AO7394" s="24"/>
      <c r="AR7394" s="24"/>
      <c r="AS7394" s="24"/>
      <c r="AT7394" s="24"/>
      <c r="AW7394" s="24"/>
      <c r="AX7394" s="24"/>
    </row>
    <row r="7395" spans="2:50" x14ac:dyDescent="0.2">
      <c r="B7395" s="24"/>
      <c r="C7395" s="24"/>
      <c r="D7395" s="24"/>
      <c r="E7395" s="24"/>
      <c r="F7395" s="24"/>
      <c r="G7395" s="24"/>
      <c r="H7395" s="24"/>
      <c r="I7395" s="24"/>
      <c r="J7395" s="24"/>
      <c r="K7395" s="24"/>
      <c r="L7395" s="24"/>
      <c r="M7395" s="24"/>
      <c r="N7395" s="24"/>
      <c r="O7395" s="24"/>
      <c r="P7395" s="24"/>
      <c r="Q7395" s="24"/>
      <c r="R7395" s="24"/>
      <c r="S7395" s="24"/>
      <c r="T7395" s="24"/>
      <c r="U7395" s="24"/>
      <c r="V7395" s="24"/>
      <c r="W7395" s="24"/>
      <c r="X7395" s="24"/>
      <c r="Y7395" s="24"/>
      <c r="Z7395" s="24"/>
      <c r="AA7395" s="24"/>
      <c r="AD7395" s="24"/>
      <c r="AE7395" s="24"/>
      <c r="AK7395" s="24"/>
      <c r="AL7395" s="24"/>
      <c r="AM7395" s="24"/>
      <c r="AN7395" s="24"/>
      <c r="AO7395" s="24"/>
      <c r="AR7395" s="24"/>
      <c r="AS7395" s="24"/>
      <c r="AT7395" s="24"/>
      <c r="AW7395" s="24"/>
      <c r="AX7395" s="24"/>
    </row>
    <row r="7396" spans="2:50" x14ac:dyDescent="0.2">
      <c r="B7396" s="24"/>
      <c r="C7396" s="24"/>
      <c r="D7396" s="24"/>
      <c r="E7396" s="24"/>
      <c r="F7396" s="24"/>
      <c r="G7396" s="24"/>
      <c r="H7396" s="24"/>
      <c r="I7396" s="24"/>
      <c r="J7396" s="24"/>
      <c r="K7396" s="24"/>
      <c r="L7396" s="24"/>
      <c r="M7396" s="24"/>
      <c r="N7396" s="24"/>
      <c r="O7396" s="24"/>
      <c r="P7396" s="24"/>
      <c r="Q7396" s="24"/>
      <c r="R7396" s="24"/>
      <c r="S7396" s="24"/>
      <c r="T7396" s="24"/>
      <c r="U7396" s="24"/>
      <c r="V7396" s="24"/>
      <c r="W7396" s="24"/>
      <c r="X7396" s="24"/>
      <c r="Y7396" s="24"/>
      <c r="Z7396" s="24"/>
      <c r="AA7396" s="24"/>
      <c r="AD7396" s="24"/>
      <c r="AE7396" s="24"/>
      <c r="AK7396" s="24"/>
      <c r="AL7396" s="24"/>
      <c r="AM7396" s="24"/>
      <c r="AN7396" s="24"/>
      <c r="AO7396" s="24"/>
      <c r="AR7396" s="24"/>
      <c r="AS7396" s="24"/>
      <c r="AT7396" s="24"/>
      <c r="AW7396" s="24"/>
      <c r="AX7396" s="24"/>
    </row>
    <row r="7397" spans="2:50" x14ac:dyDescent="0.2">
      <c r="B7397" s="24"/>
      <c r="C7397" s="24"/>
      <c r="D7397" s="24"/>
      <c r="E7397" s="24"/>
      <c r="F7397" s="24"/>
      <c r="G7397" s="24"/>
      <c r="H7397" s="24"/>
      <c r="I7397" s="24"/>
      <c r="J7397" s="24"/>
      <c r="K7397" s="24"/>
      <c r="L7397" s="24"/>
      <c r="M7397" s="24"/>
      <c r="N7397" s="24"/>
      <c r="O7397" s="24"/>
      <c r="P7397" s="24"/>
      <c r="Q7397" s="24"/>
      <c r="R7397" s="24"/>
      <c r="S7397" s="24"/>
      <c r="T7397" s="24"/>
      <c r="U7397" s="24"/>
      <c r="V7397" s="24"/>
      <c r="W7397" s="24"/>
      <c r="X7397" s="24"/>
      <c r="Y7397" s="24"/>
      <c r="Z7397" s="24"/>
      <c r="AA7397" s="24"/>
      <c r="AD7397" s="24"/>
      <c r="AE7397" s="24"/>
      <c r="AK7397" s="24"/>
      <c r="AL7397" s="24"/>
      <c r="AM7397" s="24"/>
      <c r="AN7397" s="24"/>
      <c r="AO7397" s="24"/>
      <c r="AR7397" s="24"/>
      <c r="AS7397" s="24"/>
      <c r="AT7397" s="24"/>
      <c r="AW7397" s="24"/>
      <c r="AX7397" s="24"/>
    </row>
    <row r="7398" spans="2:50" x14ac:dyDescent="0.2">
      <c r="B7398" s="24"/>
      <c r="C7398" s="24"/>
      <c r="D7398" s="24"/>
      <c r="E7398" s="24"/>
      <c r="F7398" s="24"/>
      <c r="G7398" s="24"/>
      <c r="H7398" s="24"/>
      <c r="I7398" s="24"/>
      <c r="J7398" s="24"/>
      <c r="K7398" s="24"/>
      <c r="L7398" s="24"/>
      <c r="M7398" s="24"/>
      <c r="N7398" s="24"/>
      <c r="O7398" s="24"/>
      <c r="P7398" s="24"/>
      <c r="Q7398" s="24"/>
      <c r="R7398" s="24"/>
      <c r="S7398" s="24"/>
      <c r="T7398" s="24"/>
      <c r="U7398" s="24"/>
      <c r="V7398" s="24"/>
      <c r="W7398" s="24"/>
      <c r="X7398" s="24"/>
      <c r="Y7398" s="24"/>
      <c r="Z7398" s="24"/>
      <c r="AA7398" s="24"/>
      <c r="AD7398" s="24"/>
      <c r="AE7398" s="24"/>
      <c r="AK7398" s="24"/>
      <c r="AL7398" s="24"/>
      <c r="AM7398" s="24"/>
      <c r="AN7398" s="24"/>
      <c r="AO7398" s="24"/>
      <c r="AR7398" s="24"/>
      <c r="AS7398" s="24"/>
      <c r="AT7398" s="24"/>
      <c r="AW7398" s="24"/>
      <c r="AX7398" s="24"/>
    </row>
    <row r="7399" spans="2:50" x14ac:dyDescent="0.2">
      <c r="B7399" s="24"/>
      <c r="C7399" s="24"/>
      <c r="D7399" s="24"/>
      <c r="E7399" s="24"/>
      <c r="F7399" s="24"/>
      <c r="G7399" s="24"/>
      <c r="H7399" s="24"/>
      <c r="I7399" s="24"/>
      <c r="J7399" s="24"/>
      <c r="K7399" s="24"/>
      <c r="L7399" s="24"/>
      <c r="M7399" s="24"/>
      <c r="N7399" s="24"/>
      <c r="O7399" s="24"/>
      <c r="P7399" s="24"/>
      <c r="Q7399" s="24"/>
      <c r="R7399" s="24"/>
      <c r="S7399" s="24"/>
      <c r="T7399" s="24"/>
      <c r="U7399" s="24"/>
      <c r="V7399" s="24"/>
      <c r="W7399" s="24"/>
      <c r="X7399" s="24"/>
      <c r="Y7399" s="24"/>
      <c r="Z7399" s="24"/>
      <c r="AA7399" s="24"/>
      <c r="AD7399" s="24"/>
      <c r="AE7399" s="24"/>
      <c r="AK7399" s="24"/>
      <c r="AL7399" s="24"/>
      <c r="AM7399" s="24"/>
      <c r="AN7399" s="24"/>
      <c r="AO7399" s="24"/>
      <c r="AR7399" s="24"/>
      <c r="AS7399" s="24"/>
      <c r="AT7399" s="24"/>
      <c r="AW7399" s="24"/>
      <c r="AX7399" s="24"/>
    </row>
    <row r="7400" spans="2:50" x14ac:dyDescent="0.2">
      <c r="B7400" s="24"/>
      <c r="C7400" s="24"/>
      <c r="D7400" s="24"/>
      <c r="E7400" s="24"/>
      <c r="F7400" s="24"/>
      <c r="G7400" s="24"/>
      <c r="H7400" s="24"/>
      <c r="I7400" s="24"/>
      <c r="J7400" s="24"/>
      <c r="K7400" s="24"/>
      <c r="L7400" s="24"/>
      <c r="M7400" s="24"/>
      <c r="N7400" s="24"/>
      <c r="O7400" s="24"/>
      <c r="P7400" s="24"/>
      <c r="Q7400" s="24"/>
      <c r="R7400" s="24"/>
      <c r="S7400" s="24"/>
      <c r="T7400" s="24"/>
      <c r="U7400" s="24"/>
      <c r="V7400" s="24"/>
      <c r="W7400" s="24"/>
      <c r="X7400" s="24"/>
      <c r="Y7400" s="24"/>
      <c r="Z7400" s="24"/>
      <c r="AA7400" s="24"/>
      <c r="AD7400" s="24"/>
      <c r="AE7400" s="24"/>
      <c r="AK7400" s="24"/>
      <c r="AL7400" s="24"/>
      <c r="AM7400" s="24"/>
      <c r="AN7400" s="24"/>
      <c r="AO7400" s="24"/>
      <c r="AR7400" s="24"/>
      <c r="AS7400" s="24"/>
      <c r="AT7400" s="24"/>
      <c r="AW7400" s="24"/>
      <c r="AX7400" s="24"/>
    </row>
    <row r="7401" spans="2:50" x14ac:dyDescent="0.2">
      <c r="B7401" s="24"/>
      <c r="C7401" s="24"/>
      <c r="D7401" s="24"/>
      <c r="E7401" s="24"/>
      <c r="F7401" s="24"/>
      <c r="G7401" s="24"/>
      <c r="H7401" s="24"/>
      <c r="I7401" s="24"/>
      <c r="J7401" s="24"/>
      <c r="K7401" s="24"/>
      <c r="L7401" s="24"/>
      <c r="M7401" s="24"/>
      <c r="N7401" s="24"/>
      <c r="O7401" s="24"/>
      <c r="P7401" s="24"/>
      <c r="Q7401" s="24"/>
      <c r="R7401" s="24"/>
      <c r="S7401" s="24"/>
      <c r="T7401" s="24"/>
      <c r="U7401" s="24"/>
      <c r="V7401" s="24"/>
      <c r="W7401" s="24"/>
      <c r="X7401" s="24"/>
      <c r="Y7401" s="24"/>
      <c r="Z7401" s="24"/>
      <c r="AA7401" s="24"/>
      <c r="AD7401" s="24"/>
      <c r="AE7401" s="24"/>
      <c r="AK7401" s="24"/>
      <c r="AL7401" s="24"/>
      <c r="AM7401" s="24"/>
      <c r="AN7401" s="24"/>
      <c r="AO7401" s="24"/>
      <c r="AR7401" s="24"/>
      <c r="AS7401" s="24"/>
      <c r="AT7401" s="24"/>
      <c r="AW7401" s="24"/>
      <c r="AX7401" s="24"/>
    </row>
    <row r="7402" spans="2:50" x14ac:dyDescent="0.2">
      <c r="B7402" s="24"/>
      <c r="C7402" s="24"/>
      <c r="D7402" s="24"/>
      <c r="E7402" s="24"/>
      <c r="F7402" s="24"/>
      <c r="G7402" s="24"/>
      <c r="H7402" s="24"/>
      <c r="I7402" s="24"/>
      <c r="J7402" s="24"/>
      <c r="K7402" s="24"/>
      <c r="L7402" s="24"/>
      <c r="M7402" s="24"/>
      <c r="N7402" s="24"/>
      <c r="O7402" s="24"/>
      <c r="P7402" s="24"/>
      <c r="Q7402" s="24"/>
      <c r="R7402" s="24"/>
      <c r="S7402" s="24"/>
      <c r="T7402" s="24"/>
      <c r="U7402" s="24"/>
      <c r="V7402" s="24"/>
      <c r="W7402" s="24"/>
      <c r="X7402" s="24"/>
      <c r="Y7402" s="24"/>
      <c r="Z7402" s="24"/>
      <c r="AA7402" s="24"/>
      <c r="AD7402" s="24"/>
      <c r="AE7402" s="24"/>
      <c r="AK7402" s="24"/>
      <c r="AL7402" s="24"/>
      <c r="AM7402" s="24"/>
      <c r="AN7402" s="24"/>
      <c r="AO7402" s="24"/>
      <c r="AR7402" s="24"/>
      <c r="AS7402" s="24"/>
      <c r="AT7402" s="24"/>
      <c r="AW7402" s="24"/>
      <c r="AX7402" s="24"/>
    </row>
    <row r="7403" spans="2:50" x14ac:dyDescent="0.2">
      <c r="B7403" s="24"/>
      <c r="C7403" s="24"/>
      <c r="D7403" s="24"/>
      <c r="E7403" s="24"/>
      <c r="F7403" s="24"/>
      <c r="G7403" s="24"/>
      <c r="H7403" s="24"/>
      <c r="I7403" s="24"/>
      <c r="J7403" s="24"/>
      <c r="K7403" s="24"/>
      <c r="L7403" s="24"/>
      <c r="M7403" s="24"/>
      <c r="N7403" s="24"/>
      <c r="O7403" s="24"/>
      <c r="P7403" s="24"/>
      <c r="Q7403" s="24"/>
      <c r="R7403" s="24"/>
      <c r="S7403" s="24"/>
      <c r="T7403" s="24"/>
      <c r="U7403" s="24"/>
      <c r="V7403" s="24"/>
      <c r="W7403" s="24"/>
      <c r="X7403" s="24"/>
      <c r="Y7403" s="24"/>
      <c r="Z7403" s="24"/>
      <c r="AA7403" s="24"/>
      <c r="AD7403" s="24"/>
      <c r="AE7403" s="24"/>
      <c r="AK7403" s="24"/>
      <c r="AL7403" s="24"/>
      <c r="AM7403" s="24"/>
      <c r="AN7403" s="24"/>
      <c r="AO7403" s="24"/>
      <c r="AR7403" s="24"/>
      <c r="AS7403" s="24"/>
      <c r="AT7403" s="24"/>
      <c r="AW7403" s="24"/>
      <c r="AX7403" s="24"/>
    </row>
    <row r="7404" spans="2:50" x14ac:dyDescent="0.2">
      <c r="B7404" s="24"/>
      <c r="C7404" s="24"/>
      <c r="D7404" s="24"/>
      <c r="E7404" s="24"/>
      <c r="F7404" s="24"/>
      <c r="G7404" s="24"/>
      <c r="H7404" s="24"/>
      <c r="I7404" s="24"/>
      <c r="J7404" s="24"/>
      <c r="K7404" s="24"/>
      <c r="L7404" s="24"/>
      <c r="M7404" s="24"/>
      <c r="N7404" s="24"/>
      <c r="O7404" s="24"/>
      <c r="P7404" s="24"/>
      <c r="Q7404" s="24"/>
      <c r="R7404" s="24"/>
      <c r="S7404" s="24"/>
      <c r="T7404" s="24"/>
      <c r="U7404" s="24"/>
      <c r="V7404" s="24"/>
      <c r="W7404" s="24"/>
      <c r="X7404" s="24"/>
      <c r="Y7404" s="24"/>
      <c r="Z7404" s="24"/>
      <c r="AA7404" s="24"/>
      <c r="AD7404" s="24"/>
      <c r="AE7404" s="24"/>
      <c r="AK7404" s="24"/>
      <c r="AL7404" s="24"/>
      <c r="AM7404" s="24"/>
      <c r="AN7404" s="24"/>
      <c r="AO7404" s="24"/>
      <c r="AR7404" s="24"/>
      <c r="AS7404" s="24"/>
      <c r="AT7404" s="24"/>
      <c r="AW7404" s="24"/>
      <c r="AX7404" s="24"/>
    </row>
    <row r="7405" spans="2:50" x14ac:dyDescent="0.2">
      <c r="B7405" s="24"/>
      <c r="C7405" s="24"/>
      <c r="D7405" s="24"/>
      <c r="E7405" s="24"/>
      <c r="F7405" s="24"/>
      <c r="G7405" s="24"/>
      <c r="H7405" s="24"/>
      <c r="I7405" s="24"/>
      <c r="J7405" s="24"/>
      <c r="K7405" s="24"/>
      <c r="L7405" s="24"/>
      <c r="M7405" s="24"/>
      <c r="N7405" s="24"/>
      <c r="O7405" s="24"/>
      <c r="P7405" s="24"/>
      <c r="Q7405" s="24"/>
      <c r="R7405" s="24"/>
      <c r="S7405" s="24"/>
      <c r="T7405" s="24"/>
      <c r="U7405" s="24"/>
      <c r="V7405" s="24"/>
      <c r="W7405" s="24"/>
      <c r="X7405" s="24"/>
      <c r="Y7405" s="24"/>
      <c r="Z7405" s="24"/>
      <c r="AA7405" s="24"/>
      <c r="AD7405" s="24"/>
      <c r="AE7405" s="24"/>
      <c r="AK7405" s="24"/>
      <c r="AL7405" s="24"/>
      <c r="AM7405" s="24"/>
      <c r="AN7405" s="24"/>
      <c r="AO7405" s="24"/>
      <c r="AR7405" s="24"/>
      <c r="AS7405" s="24"/>
      <c r="AT7405" s="24"/>
      <c r="AW7405" s="24"/>
      <c r="AX7405" s="24"/>
    </row>
    <row r="7406" spans="2:50" x14ac:dyDescent="0.2">
      <c r="B7406" s="24"/>
      <c r="C7406" s="24"/>
      <c r="D7406" s="24"/>
      <c r="E7406" s="24"/>
      <c r="F7406" s="24"/>
      <c r="G7406" s="24"/>
      <c r="H7406" s="24"/>
      <c r="I7406" s="24"/>
      <c r="J7406" s="24"/>
      <c r="K7406" s="24"/>
      <c r="L7406" s="24"/>
      <c r="M7406" s="24"/>
      <c r="N7406" s="24"/>
      <c r="O7406" s="24"/>
      <c r="P7406" s="24"/>
      <c r="Q7406" s="24"/>
      <c r="R7406" s="24"/>
      <c r="S7406" s="24"/>
      <c r="T7406" s="24"/>
      <c r="U7406" s="24"/>
      <c r="V7406" s="24"/>
      <c r="W7406" s="24"/>
      <c r="X7406" s="24"/>
      <c r="Y7406" s="24"/>
      <c r="Z7406" s="24"/>
      <c r="AA7406" s="24"/>
      <c r="AD7406" s="24"/>
      <c r="AE7406" s="24"/>
      <c r="AK7406" s="24"/>
      <c r="AL7406" s="24"/>
      <c r="AM7406" s="24"/>
      <c r="AN7406" s="24"/>
      <c r="AO7406" s="24"/>
      <c r="AR7406" s="24"/>
      <c r="AS7406" s="24"/>
      <c r="AT7406" s="24"/>
      <c r="AW7406" s="24"/>
      <c r="AX7406" s="24"/>
    </row>
    <row r="7407" spans="2:50" x14ac:dyDescent="0.2">
      <c r="B7407" s="24"/>
      <c r="C7407" s="24"/>
      <c r="D7407" s="24"/>
      <c r="E7407" s="24"/>
      <c r="F7407" s="24"/>
      <c r="G7407" s="24"/>
      <c r="H7407" s="24"/>
      <c r="I7407" s="24"/>
      <c r="J7407" s="24"/>
      <c r="K7407" s="24"/>
      <c r="L7407" s="24"/>
      <c r="M7407" s="24"/>
      <c r="N7407" s="24"/>
      <c r="O7407" s="24"/>
      <c r="P7407" s="24"/>
      <c r="Q7407" s="24"/>
      <c r="R7407" s="24"/>
      <c r="S7407" s="24"/>
      <c r="T7407" s="24"/>
      <c r="U7407" s="24"/>
      <c r="V7407" s="24"/>
      <c r="W7407" s="24"/>
      <c r="X7407" s="24"/>
      <c r="Y7407" s="24"/>
      <c r="Z7407" s="24"/>
      <c r="AA7407" s="24"/>
      <c r="AD7407" s="24"/>
      <c r="AE7407" s="24"/>
      <c r="AK7407" s="24"/>
      <c r="AL7407" s="24"/>
      <c r="AM7407" s="24"/>
      <c r="AN7407" s="24"/>
      <c r="AO7407" s="24"/>
      <c r="AR7407" s="24"/>
      <c r="AS7407" s="24"/>
      <c r="AT7407" s="24"/>
      <c r="AW7407" s="24"/>
      <c r="AX7407" s="24"/>
    </row>
    <row r="7408" spans="2:50" x14ac:dyDescent="0.2">
      <c r="B7408" s="24"/>
      <c r="C7408" s="24"/>
      <c r="D7408" s="24"/>
      <c r="E7408" s="24"/>
      <c r="F7408" s="24"/>
      <c r="G7408" s="24"/>
      <c r="H7408" s="24"/>
      <c r="I7408" s="24"/>
      <c r="J7408" s="24"/>
      <c r="K7408" s="24"/>
      <c r="L7408" s="24"/>
      <c r="M7408" s="24"/>
      <c r="N7408" s="24"/>
      <c r="O7408" s="24"/>
      <c r="P7408" s="24"/>
      <c r="Q7408" s="24"/>
      <c r="R7408" s="24"/>
      <c r="S7408" s="24"/>
      <c r="T7408" s="24"/>
      <c r="U7408" s="24"/>
      <c r="V7408" s="24"/>
      <c r="W7408" s="24"/>
      <c r="X7408" s="24"/>
      <c r="Y7408" s="24"/>
      <c r="Z7408" s="24"/>
      <c r="AA7408" s="24"/>
      <c r="AD7408" s="24"/>
      <c r="AE7408" s="24"/>
      <c r="AK7408" s="24"/>
      <c r="AL7408" s="24"/>
      <c r="AM7408" s="24"/>
      <c r="AN7408" s="24"/>
      <c r="AO7408" s="24"/>
      <c r="AR7408" s="24"/>
      <c r="AS7408" s="24"/>
      <c r="AT7408" s="24"/>
      <c r="AW7408" s="24"/>
      <c r="AX7408" s="24"/>
    </row>
    <row r="7409" spans="2:50" x14ac:dyDescent="0.2">
      <c r="B7409" s="24"/>
      <c r="C7409" s="24"/>
      <c r="D7409" s="24"/>
      <c r="E7409" s="24"/>
      <c r="F7409" s="24"/>
      <c r="G7409" s="24"/>
      <c r="H7409" s="24"/>
      <c r="I7409" s="24"/>
      <c r="J7409" s="24"/>
      <c r="K7409" s="24"/>
      <c r="L7409" s="24"/>
      <c r="M7409" s="24"/>
      <c r="N7409" s="24"/>
      <c r="O7409" s="24"/>
      <c r="P7409" s="24"/>
      <c r="Q7409" s="24"/>
      <c r="R7409" s="24"/>
      <c r="S7409" s="24"/>
      <c r="T7409" s="24"/>
      <c r="U7409" s="24"/>
      <c r="V7409" s="24"/>
      <c r="W7409" s="24"/>
      <c r="X7409" s="24"/>
      <c r="Y7409" s="24"/>
      <c r="Z7409" s="24"/>
      <c r="AA7409" s="24"/>
      <c r="AD7409" s="24"/>
      <c r="AE7409" s="24"/>
      <c r="AK7409" s="24"/>
      <c r="AL7409" s="24"/>
      <c r="AM7409" s="24"/>
      <c r="AN7409" s="24"/>
      <c r="AO7409" s="24"/>
      <c r="AR7409" s="24"/>
      <c r="AS7409" s="24"/>
      <c r="AT7409" s="24"/>
      <c r="AW7409" s="24"/>
      <c r="AX7409" s="24"/>
    </row>
    <row r="7410" spans="2:50" x14ac:dyDescent="0.2">
      <c r="B7410" s="24"/>
      <c r="C7410" s="24"/>
      <c r="D7410" s="24"/>
      <c r="E7410" s="24"/>
      <c r="F7410" s="24"/>
      <c r="G7410" s="24"/>
      <c r="H7410" s="24"/>
      <c r="I7410" s="24"/>
      <c r="J7410" s="24"/>
      <c r="K7410" s="24"/>
      <c r="L7410" s="24"/>
      <c r="M7410" s="24"/>
      <c r="N7410" s="24"/>
      <c r="O7410" s="24"/>
      <c r="P7410" s="24"/>
      <c r="Q7410" s="24"/>
      <c r="R7410" s="24"/>
      <c r="S7410" s="24"/>
      <c r="T7410" s="24"/>
      <c r="U7410" s="24"/>
      <c r="V7410" s="24"/>
      <c r="W7410" s="24"/>
      <c r="X7410" s="24"/>
      <c r="Y7410" s="24"/>
      <c r="Z7410" s="24"/>
      <c r="AA7410" s="24"/>
      <c r="AD7410" s="24"/>
      <c r="AE7410" s="24"/>
      <c r="AK7410" s="24"/>
      <c r="AL7410" s="24"/>
      <c r="AM7410" s="24"/>
      <c r="AN7410" s="24"/>
      <c r="AO7410" s="24"/>
      <c r="AR7410" s="24"/>
      <c r="AS7410" s="24"/>
      <c r="AT7410" s="24"/>
      <c r="AW7410" s="24"/>
      <c r="AX7410" s="24"/>
    </row>
    <row r="7411" spans="2:50" x14ac:dyDescent="0.2">
      <c r="B7411" s="24"/>
      <c r="C7411" s="24"/>
      <c r="D7411" s="24"/>
      <c r="E7411" s="24"/>
      <c r="F7411" s="24"/>
      <c r="G7411" s="24"/>
      <c r="H7411" s="24"/>
      <c r="I7411" s="24"/>
      <c r="J7411" s="24"/>
      <c r="K7411" s="24"/>
      <c r="L7411" s="24"/>
      <c r="M7411" s="24"/>
      <c r="N7411" s="24"/>
      <c r="O7411" s="24"/>
      <c r="P7411" s="24"/>
      <c r="Q7411" s="24"/>
      <c r="R7411" s="24"/>
      <c r="S7411" s="24"/>
      <c r="T7411" s="24"/>
      <c r="U7411" s="24"/>
      <c r="V7411" s="24"/>
      <c r="W7411" s="24"/>
      <c r="X7411" s="24"/>
      <c r="Y7411" s="24"/>
      <c r="Z7411" s="24"/>
      <c r="AA7411" s="24"/>
      <c r="AD7411" s="24"/>
      <c r="AE7411" s="24"/>
      <c r="AK7411" s="24"/>
      <c r="AL7411" s="24"/>
      <c r="AM7411" s="24"/>
      <c r="AN7411" s="24"/>
      <c r="AO7411" s="24"/>
      <c r="AR7411" s="24"/>
      <c r="AS7411" s="24"/>
      <c r="AT7411" s="24"/>
      <c r="AW7411" s="24"/>
      <c r="AX7411" s="24"/>
    </row>
    <row r="7412" spans="2:50" x14ac:dyDescent="0.2">
      <c r="B7412" s="24"/>
      <c r="C7412" s="24"/>
      <c r="D7412" s="24"/>
      <c r="E7412" s="24"/>
      <c r="F7412" s="24"/>
      <c r="G7412" s="24"/>
      <c r="H7412" s="24"/>
      <c r="I7412" s="24"/>
      <c r="J7412" s="24"/>
      <c r="K7412" s="24"/>
      <c r="L7412" s="24"/>
      <c r="M7412" s="24"/>
      <c r="N7412" s="24"/>
      <c r="O7412" s="24"/>
      <c r="P7412" s="24"/>
      <c r="Q7412" s="24"/>
      <c r="R7412" s="24"/>
      <c r="S7412" s="24"/>
      <c r="T7412" s="24"/>
      <c r="U7412" s="24"/>
      <c r="V7412" s="24"/>
      <c r="W7412" s="24"/>
      <c r="X7412" s="24"/>
      <c r="Y7412" s="24"/>
      <c r="Z7412" s="24"/>
      <c r="AA7412" s="24"/>
      <c r="AD7412" s="24"/>
      <c r="AE7412" s="24"/>
      <c r="AK7412" s="24"/>
      <c r="AL7412" s="24"/>
      <c r="AM7412" s="24"/>
      <c r="AN7412" s="24"/>
      <c r="AO7412" s="24"/>
      <c r="AR7412" s="24"/>
      <c r="AS7412" s="24"/>
      <c r="AT7412" s="24"/>
      <c r="AW7412" s="24"/>
      <c r="AX7412" s="24"/>
    </row>
    <row r="7413" spans="2:50" x14ac:dyDescent="0.2">
      <c r="B7413" s="24"/>
      <c r="C7413" s="24"/>
      <c r="D7413" s="24"/>
      <c r="E7413" s="24"/>
      <c r="F7413" s="24"/>
      <c r="G7413" s="24"/>
      <c r="H7413" s="24"/>
      <c r="I7413" s="24"/>
      <c r="J7413" s="24"/>
      <c r="K7413" s="24"/>
      <c r="L7413" s="24"/>
      <c r="M7413" s="24"/>
      <c r="N7413" s="24"/>
      <c r="O7413" s="24"/>
      <c r="P7413" s="24"/>
      <c r="Q7413" s="24"/>
      <c r="R7413" s="24"/>
      <c r="S7413" s="24"/>
      <c r="T7413" s="24"/>
      <c r="U7413" s="24"/>
      <c r="V7413" s="24"/>
      <c r="W7413" s="24"/>
      <c r="X7413" s="24"/>
      <c r="Y7413" s="24"/>
      <c r="Z7413" s="24"/>
      <c r="AA7413" s="24"/>
      <c r="AD7413" s="24"/>
      <c r="AE7413" s="24"/>
      <c r="AK7413" s="24"/>
      <c r="AL7413" s="24"/>
      <c r="AM7413" s="24"/>
      <c r="AN7413" s="24"/>
      <c r="AO7413" s="24"/>
      <c r="AR7413" s="24"/>
      <c r="AS7413" s="24"/>
      <c r="AT7413" s="24"/>
      <c r="AW7413" s="24"/>
      <c r="AX7413" s="24"/>
    </row>
    <row r="7414" spans="2:50" x14ac:dyDescent="0.2">
      <c r="B7414" s="24"/>
      <c r="C7414" s="24"/>
      <c r="D7414" s="24"/>
      <c r="E7414" s="24"/>
      <c r="F7414" s="24"/>
      <c r="G7414" s="24"/>
      <c r="H7414" s="24"/>
      <c r="I7414" s="24"/>
      <c r="J7414" s="24"/>
      <c r="K7414" s="24"/>
      <c r="L7414" s="24"/>
      <c r="M7414" s="24"/>
      <c r="N7414" s="24"/>
      <c r="O7414" s="24"/>
      <c r="P7414" s="24"/>
      <c r="Q7414" s="24"/>
      <c r="R7414" s="24"/>
      <c r="S7414" s="24"/>
      <c r="T7414" s="24"/>
      <c r="U7414" s="24"/>
      <c r="V7414" s="24"/>
      <c r="W7414" s="24"/>
      <c r="X7414" s="24"/>
      <c r="Y7414" s="24"/>
      <c r="Z7414" s="24"/>
      <c r="AA7414" s="24"/>
      <c r="AD7414" s="24"/>
      <c r="AE7414" s="24"/>
      <c r="AK7414" s="24"/>
      <c r="AL7414" s="24"/>
      <c r="AM7414" s="24"/>
      <c r="AN7414" s="24"/>
      <c r="AO7414" s="24"/>
      <c r="AR7414" s="24"/>
      <c r="AS7414" s="24"/>
      <c r="AT7414" s="24"/>
      <c r="AW7414" s="24"/>
      <c r="AX7414" s="24"/>
    </row>
    <row r="7415" spans="2:50" x14ac:dyDescent="0.2">
      <c r="B7415" s="24"/>
      <c r="C7415" s="24"/>
      <c r="D7415" s="24"/>
      <c r="E7415" s="24"/>
      <c r="F7415" s="24"/>
      <c r="G7415" s="24"/>
      <c r="H7415" s="24"/>
      <c r="I7415" s="24"/>
      <c r="J7415" s="24"/>
      <c r="K7415" s="24"/>
      <c r="L7415" s="24"/>
      <c r="M7415" s="24"/>
      <c r="N7415" s="24"/>
      <c r="O7415" s="24"/>
      <c r="P7415" s="24"/>
      <c r="Q7415" s="24"/>
      <c r="R7415" s="24"/>
      <c r="S7415" s="24"/>
      <c r="T7415" s="24"/>
      <c r="U7415" s="24"/>
      <c r="V7415" s="24"/>
      <c r="W7415" s="24"/>
      <c r="X7415" s="24"/>
      <c r="Y7415" s="24"/>
      <c r="Z7415" s="24"/>
      <c r="AA7415" s="24"/>
      <c r="AD7415" s="24"/>
      <c r="AE7415" s="24"/>
      <c r="AK7415" s="24"/>
      <c r="AL7415" s="24"/>
      <c r="AM7415" s="24"/>
      <c r="AN7415" s="24"/>
      <c r="AO7415" s="24"/>
      <c r="AR7415" s="24"/>
      <c r="AS7415" s="24"/>
      <c r="AT7415" s="24"/>
      <c r="AW7415" s="24"/>
      <c r="AX7415" s="24"/>
    </row>
    <row r="7416" spans="2:50" x14ac:dyDescent="0.2">
      <c r="B7416" s="24"/>
      <c r="C7416" s="24"/>
      <c r="D7416" s="24"/>
      <c r="E7416" s="24"/>
      <c r="F7416" s="24"/>
      <c r="G7416" s="24"/>
      <c r="H7416" s="24"/>
      <c r="I7416" s="24"/>
      <c r="J7416" s="24"/>
      <c r="K7416" s="24"/>
      <c r="L7416" s="24"/>
      <c r="M7416" s="24"/>
      <c r="N7416" s="24"/>
      <c r="O7416" s="24"/>
      <c r="P7416" s="24"/>
      <c r="Q7416" s="24"/>
      <c r="R7416" s="24"/>
      <c r="S7416" s="24"/>
      <c r="T7416" s="24"/>
      <c r="U7416" s="24"/>
      <c r="V7416" s="24"/>
      <c r="W7416" s="24"/>
      <c r="X7416" s="24"/>
      <c r="Y7416" s="24"/>
      <c r="Z7416" s="24"/>
      <c r="AA7416" s="24"/>
      <c r="AD7416" s="24"/>
      <c r="AE7416" s="24"/>
      <c r="AK7416" s="24"/>
      <c r="AL7416" s="24"/>
      <c r="AM7416" s="24"/>
      <c r="AN7416" s="24"/>
      <c r="AO7416" s="24"/>
      <c r="AR7416" s="24"/>
      <c r="AS7416" s="24"/>
      <c r="AT7416" s="24"/>
      <c r="AW7416" s="24"/>
      <c r="AX7416" s="24"/>
    </row>
    <row r="7417" spans="2:50" x14ac:dyDescent="0.2">
      <c r="B7417" s="24"/>
      <c r="C7417" s="24"/>
      <c r="D7417" s="24"/>
      <c r="E7417" s="24"/>
      <c r="F7417" s="24"/>
      <c r="G7417" s="24"/>
      <c r="H7417" s="24"/>
      <c r="I7417" s="24"/>
      <c r="J7417" s="24"/>
      <c r="K7417" s="24"/>
      <c r="L7417" s="24"/>
      <c r="M7417" s="24"/>
      <c r="N7417" s="24"/>
      <c r="O7417" s="24"/>
      <c r="P7417" s="24"/>
      <c r="Q7417" s="24"/>
      <c r="R7417" s="24"/>
      <c r="S7417" s="24"/>
      <c r="T7417" s="24"/>
      <c r="U7417" s="24"/>
      <c r="V7417" s="24"/>
      <c r="W7417" s="24"/>
      <c r="X7417" s="24"/>
      <c r="Y7417" s="24"/>
      <c r="Z7417" s="24"/>
      <c r="AA7417" s="24"/>
      <c r="AD7417" s="24"/>
      <c r="AE7417" s="24"/>
      <c r="AK7417" s="24"/>
      <c r="AL7417" s="24"/>
      <c r="AM7417" s="24"/>
      <c r="AN7417" s="24"/>
      <c r="AO7417" s="24"/>
      <c r="AR7417" s="24"/>
      <c r="AS7417" s="24"/>
      <c r="AT7417" s="24"/>
      <c r="AW7417" s="24"/>
      <c r="AX7417" s="24"/>
    </row>
    <row r="7418" spans="2:50" x14ac:dyDescent="0.2">
      <c r="B7418" s="24"/>
      <c r="C7418" s="24"/>
      <c r="D7418" s="24"/>
      <c r="E7418" s="24"/>
      <c r="F7418" s="24"/>
      <c r="G7418" s="24"/>
      <c r="H7418" s="24"/>
      <c r="I7418" s="24"/>
      <c r="J7418" s="24"/>
      <c r="K7418" s="24"/>
      <c r="L7418" s="24"/>
      <c r="M7418" s="24"/>
      <c r="N7418" s="24"/>
      <c r="O7418" s="24"/>
      <c r="P7418" s="24"/>
      <c r="Q7418" s="24"/>
      <c r="R7418" s="24"/>
      <c r="S7418" s="24"/>
      <c r="T7418" s="24"/>
      <c r="U7418" s="24"/>
      <c r="V7418" s="24"/>
      <c r="W7418" s="24"/>
      <c r="X7418" s="24"/>
      <c r="Y7418" s="24"/>
      <c r="Z7418" s="24"/>
      <c r="AA7418" s="24"/>
      <c r="AD7418" s="24"/>
      <c r="AE7418" s="24"/>
      <c r="AK7418" s="24"/>
      <c r="AL7418" s="24"/>
      <c r="AM7418" s="24"/>
      <c r="AN7418" s="24"/>
      <c r="AO7418" s="24"/>
      <c r="AR7418" s="24"/>
      <c r="AS7418" s="24"/>
      <c r="AT7418" s="24"/>
      <c r="AW7418" s="24"/>
      <c r="AX7418" s="24"/>
    </row>
    <row r="7419" spans="2:50" x14ac:dyDescent="0.2">
      <c r="B7419" s="24"/>
      <c r="C7419" s="24"/>
      <c r="D7419" s="24"/>
      <c r="E7419" s="24"/>
      <c r="F7419" s="24"/>
      <c r="G7419" s="24"/>
      <c r="H7419" s="24"/>
      <c r="I7419" s="24"/>
      <c r="J7419" s="24"/>
      <c r="K7419" s="24"/>
      <c r="L7419" s="24"/>
      <c r="M7419" s="24"/>
      <c r="N7419" s="24"/>
      <c r="O7419" s="24"/>
      <c r="P7419" s="24"/>
      <c r="Q7419" s="24"/>
      <c r="R7419" s="24"/>
      <c r="S7419" s="24"/>
      <c r="T7419" s="24"/>
      <c r="U7419" s="24"/>
      <c r="V7419" s="24"/>
      <c r="W7419" s="24"/>
      <c r="X7419" s="24"/>
      <c r="Y7419" s="24"/>
      <c r="Z7419" s="24"/>
      <c r="AA7419" s="24"/>
      <c r="AD7419" s="24"/>
      <c r="AE7419" s="24"/>
      <c r="AK7419" s="24"/>
      <c r="AL7419" s="24"/>
      <c r="AM7419" s="24"/>
      <c r="AN7419" s="24"/>
      <c r="AO7419" s="24"/>
      <c r="AR7419" s="24"/>
      <c r="AS7419" s="24"/>
      <c r="AT7419" s="24"/>
      <c r="AW7419" s="24"/>
      <c r="AX7419" s="24"/>
    </row>
    <row r="7420" spans="2:50" x14ac:dyDescent="0.2">
      <c r="B7420" s="24"/>
      <c r="C7420" s="24"/>
      <c r="D7420" s="24"/>
      <c r="E7420" s="24"/>
      <c r="F7420" s="24"/>
      <c r="G7420" s="24"/>
      <c r="H7420" s="24"/>
      <c r="I7420" s="24"/>
      <c r="J7420" s="24"/>
      <c r="K7420" s="24"/>
      <c r="L7420" s="24"/>
      <c r="M7420" s="24"/>
      <c r="N7420" s="24"/>
      <c r="O7420" s="24"/>
      <c r="P7420" s="24"/>
      <c r="Q7420" s="24"/>
      <c r="R7420" s="24"/>
      <c r="S7420" s="24"/>
      <c r="T7420" s="24"/>
      <c r="U7420" s="24"/>
      <c r="V7420" s="24"/>
      <c r="W7420" s="24"/>
      <c r="X7420" s="24"/>
      <c r="Y7420" s="24"/>
      <c r="Z7420" s="24"/>
      <c r="AA7420" s="24"/>
      <c r="AD7420" s="24"/>
      <c r="AE7420" s="24"/>
      <c r="AK7420" s="24"/>
      <c r="AL7420" s="24"/>
      <c r="AM7420" s="24"/>
      <c r="AN7420" s="24"/>
      <c r="AO7420" s="24"/>
      <c r="AR7420" s="24"/>
      <c r="AS7420" s="24"/>
      <c r="AT7420" s="24"/>
      <c r="AW7420" s="24"/>
      <c r="AX7420" s="24"/>
    </row>
    <row r="7421" spans="2:50" x14ac:dyDescent="0.2">
      <c r="B7421" s="24"/>
      <c r="C7421" s="24"/>
      <c r="D7421" s="24"/>
      <c r="E7421" s="24"/>
      <c r="F7421" s="24"/>
      <c r="G7421" s="24"/>
      <c r="H7421" s="24"/>
      <c r="I7421" s="24"/>
      <c r="J7421" s="24"/>
      <c r="K7421" s="24"/>
      <c r="L7421" s="24"/>
      <c r="M7421" s="24"/>
      <c r="N7421" s="24"/>
      <c r="O7421" s="24"/>
      <c r="P7421" s="24"/>
      <c r="Q7421" s="24"/>
      <c r="R7421" s="24"/>
      <c r="S7421" s="24"/>
      <c r="T7421" s="24"/>
      <c r="U7421" s="24"/>
      <c r="V7421" s="24"/>
      <c r="W7421" s="24"/>
      <c r="X7421" s="24"/>
      <c r="Y7421" s="24"/>
      <c r="Z7421" s="24"/>
      <c r="AA7421" s="24"/>
      <c r="AD7421" s="24"/>
      <c r="AE7421" s="24"/>
      <c r="AK7421" s="24"/>
      <c r="AL7421" s="24"/>
      <c r="AM7421" s="24"/>
      <c r="AN7421" s="24"/>
      <c r="AO7421" s="24"/>
      <c r="AR7421" s="24"/>
      <c r="AS7421" s="24"/>
      <c r="AT7421" s="24"/>
      <c r="AW7421" s="24"/>
      <c r="AX7421" s="24"/>
    </row>
    <row r="7422" spans="2:50" x14ac:dyDescent="0.2">
      <c r="B7422" s="24"/>
      <c r="C7422" s="24"/>
      <c r="D7422" s="24"/>
      <c r="E7422" s="24"/>
      <c r="F7422" s="24"/>
      <c r="G7422" s="24"/>
      <c r="H7422" s="24"/>
      <c r="I7422" s="24"/>
      <c r="J7422" s="24"/>
      <c r="K7422" s="24"/>
      <c r="L7422" s="24"/>
      <c r="M7422" s="24"/>
      <c r="N7422" s="24"/>
      <c r="O7422" s="24"/>
      <c r="P7422" s="24"/>
      <c r="Q7422" s="24"/>
      <c r="R7422" s="24"/>
      <c r="S7422" s="24"/>
      <c r="T7422" s="24"/>
      <c r="U7422" s="24"/>
      <c r="V7422" s="24"/>
      <c r="W7422" s="24"/>
      <c r="X7422" s="24"/>
      <c r="Y7422" s="24"/>
      <c r="Z7422" s="24"/>
      <c r="AA7422" s="24"/>
      <c r="AD7422" s="24"/>
      <c r="AE7422" s="24"/>
      <c r="AK7422" s="24"/>
      <c r="AL7422" s="24"/>
      <c r="AM7422" s="24"/>
      <c r="AN7422" s="24"/>
      <c r="AO7422" s="24"/>
      <c r="AR7422" s="24"/>
      <c r="AS7422" s="24"/>
      <c r="AT7422" s="24"/>
      <c r="AW7422" s="24"/>
      <c r="AX7422" s="24"/>
    </row>
    <row r="7423" spans="2:50" x14ac:dyDescent="0.2">
      <c r="B7423" s="24"/>
      <c r="C7423" s="24"/>
      <c r="D7423" s="24"/>
      <c r="E7423" s="24"/>
      <c r="F7423" s="24"/>
      <c r="G7423" s="24"/>
      <c r="H7423" s="24"/>
      <c r="I7423" s="24"/>
      <c r="J7423" s="24"/>
      <c r="K7423" s="24"/>
      <c r="L7423" s="24"/>
      <c r="M7423" s="24"/>
      <c r="N7423" s="24"/>
      <c r="O7423" s="24"/>
      <c r="P7423" s="24"/>
      <c r="Q7423" s="24"/>
      <c r="R7423" s="24"/>
      <c r="S7423" s="24"/>
      <c r="T7423" s="24"/>
      <c r="U7423" s="24"/>
      <c r="V7423" s="24"/>
      <c r="W7423" s="24"/>
      <c r="X7423" s="24"/>
      <c r="Y7423" s="24"/>
      <c r="Z7423" s="24"/>
      <c r="AA7423" s="24"/>
      <c r="AD7423" s="24"/>
      <c r="AE7423" s="24"/>
      <c r="AK7423" s="24"/>
      <c r="AL7423" s="24"/>
      <c r="AM7423" s="24"/>
      <c r="AN7423" s="24"/>
      <c r="AO7423" s="24"/>
      <c r="AR7423" s="24"/>
      <c r="AS7423" s="24"/>
      <c r="AT7423" s="24"/>
      <c r="AW7423" s="24"/>
      <c r="AX7423" s="24"/>
    </row>
    <row r="7424" spans="2:50" x14ac:dyDescent="0.2">
      <c r="B7424" s="24"/>
      <c r="C7424" s="24"/>
      <c r="D7424" s="24"/>
      <c r="E7424" s="24"/>
      <c r="F7424" s="24"/>
      <c r="G7424" s="24"/>
      <c r="H7424" s="24"/>
      <c r="I7424" s="24"/>
      <c r="J7424" s="24"/>
      <c r="K7424" s="24"/>
      <c r="L7424" s="24"/>
      <c r="M7424" s="24"/>
      <c r="N7424" s="24"/>
      <c r="O7424" s="24"/>
      <c r="P7424" s="24"/>
      <c r="Q7424" s="24"/>
      <c r="R7424" s="24"/>
      <c r="S7424" s="24"/>
      <c r="T7424" s="24"/>
      <c r="U7424" s="24"/>
      <c r="V7424" s="24"/>
      <c r="W7424" s="24"/>
      <c r="X7424" s="24"/>
      <c r="Y7424" s="24"/>
      <c r="Z7424" s="24"/>
      <c r="AA7424" s="24"/>
      <c r="AD7424" s="24"/>
      <c r="AE7424" s="24"/>
      <c r="AK7424" s="24"/>
      <c r="AL7424" s="24"/>
      <c r="AM7424" s="24"/>
      <c r="AN7424" s="24"/>
      <c r="AO7424" s="24"/>
      <c r="AR7424" s="24"/>
      <c r="AS7424" s="24"/>
      <c r="AT7424" s="24"/>
      <c r="AW7424" s="24"/>
      <c r="AX7424" s="24"/>
    </row>
    <row r="7425" spans="2:50" x14ac:dyDescent="0.2">
      <c r="B7425" s="24"/>
      <c r="C7425" s="24"/>
      <c r="D7425" s="24"/>
      <c r="E7425" s="24"/>
      <c r="F7425" s="24"/>
      <c r="G7425" s="24"/>
      <c r="H7425" s="24"/>
      <c r="I7425" s="24"/>
      <c r="J7425" s="24"/>
      <c r="K7425" s="24"/>
      <c r="L7425" s="24"/>
      <c r="M7425" s="24"/>
      <c r="N7425" s="24"/>
      <c r="O7425" s="24"/>
      <c r="P7425" s="24"/>
      <c r="Q7425" s="24"/>
      <c r="R7425" s="24"/>
      <c r="S7425" s="24"/>
      <c r="T7425" s="24"/>
      <c r="U7425" s="24"/>
      <c r="V7425" s="24"/>
      <c r="W7425" s="24"/>
      <c r="X7425" s="24"/>
      <c r="Y7425" s="24"/>
      <c r="Z7425" s="24"/>
      <c r="AA7425" s="24"/>
      <c r="AD7425" s="24"/>
      <c r="AE7425" s="24"/>
      <c r="AK7425" s="24"/>
      <c r="AL7425" s="24"/>
      <c r="AM7425" s="24"/>
      <c r="AN7425" s="24"/>
      <c r="AO7425" s="24"/>
      <c r="AR7425" s="24"/>
      <c r="AS7425" s="24"/>
      <c r="AT7425" s="24"/>
      <c r="AW7425" s="24"/>
      <c r="AX7425" s="24"/>
    </row>
    <row r="7426" spans="2:50" x14ac:dyDescent="0.2">
      <c r="B7426" s="24"/>
      <c r="C7426" s="24"/>
      <c r="D7426" s="24"/>
      <c r="E7426" s="24"/>
      <c r="F7426" s="24"/>
      <c r="G7426" s="24"/>
      <c r="H7426" s="24"/>
      <c r="I7426" s="24"/>
      <c r="J7426" s="24"/>
      <c r="K7426" s="24"/>
      <c r="L7426" s="24"/>
      <c r="M7426" s="24"/>
      <c r="N7426" s="24"/>
      <c r="O7426" s="24"/>
      <c r="P7426" s="24"/>
      <c r="Q7426" s="24"/>
      <c r="R7426" s="24"/>
      <c r="S7426" s="24"/>
      <c r="T7426" s="24"/>
      <c r="U7426" s="24"/>
      <c r="V7426" s="24"/>
      <c r="W7426" s="24"/>
      <c r="X7426" s="24"/>
      <c r="Y7426" s="24"/>
      <c r="Z7426" s="24"/>
      <c r="AA7426" s="24"/>
      <c r="AD7426" s="24"/>
      <c r="AE7426" s="24"/>
      <c r="AK7426" s="24"/>
      <c r="AL7426" s="24"/>
      <c r="AM7426" s="24"/>
      <c r="AN7426" s="24"/>
      <c r="AO7426" s="24"/>
      <c r="AR7426" s="24"/>
      <c r="AS7426" s="24"/>
      <c r="AT7426" s="24"/>
      <c r="AW7426" s="24"/>
      <c r="AX7426" s="24"/>
    </row>
    <row r="7427" spans="2:50" x14ac:dyDescent="0.2">
      <c r="B7427" s="24"/>
      <c r="C7427" s="24"/>
      <c r="D7427" s="24"/>
      <c r="E7427" s="24"/>
      <c r="F7427" s="24"/>
      <c r="G7427" s="24"/>
      <c r="H7427" s="24"/>
      <c r="I7427" s="24"/>
      <c r="J7427" s="24"/>
      <c r="K7427" s="24"/>
      <c r="L7427" s="24"/>
      <c r="M7427" s="24"/>
      <c r="N7427" s="24"/>
      <c r="O7427" s="24"/>
      <c r="P7427" s="24"/>
      <c r="Q7427" s="24"/>
      <c r="R7427" s="24"/>
      <c r="S7427" s="24"/>
      <c r="T7427" s="24"/>
      <c r="U7427" s="24"/>
      <c r="V7427" s="24"/>
      <c r="W7427" s="24"/>
      <c r="X7427" s="24"/>
      <c r="Y7427" s="24"/>
      <c r="Z7427" s="24"/>
      <c r="AA7427" s="24"/>
      <c r="AD7427" s="24"/>
      <c r="AE7427" s="24"/>
      <c r="AK7427" s="24"/>
      <c r="AL7427" s="24"/>
      <c r="AM7427" s="24"/>
      <c r="AN7427" s="24"/>
      <c r="AO7427" s="24"/>
      <c r="AR7427" s="24"/>
      <c r="AS7427" s="24"/>
      <c r="AT7427" s="24"/>
      <c r="AW7427" s="24"/>
      <c r="AX7427" s="24"/>
    </row>
    <row r="7428" spans="2:50" x14ac:dyDescent="0.2">
      <c r="B7428" s="24"/>
      <c r="C7428" s="24"/>
      <c r="D7428" s="24"/>
      <c r="E7428" s="24"/>
      <c r="F7428" s="24"/>
      <c r="G7428" s="24"/>
      <c r="H7428" s="24"/>
      <c r="I7428" s="24"/>
      <c r="J7428" s="24"/>
      <c r="K7428" s="24"/>
      <c r="L7428" s="24"/>
      <c r="M7428" s="24"/>
      <c r="N7428" s="24"/>
      <c r="O7428" s="24"/>
      <c r="P7428" s="24"/>
      <c r="Q7428" s="24"/>
      <c r="R7428" s="24"/>
      <c r="S7428" s="24"/>
      <c r="T7428" s="24"/>
      <c r="U7428" s="24"/>
      <c r="V7428" s="24"/>
      <c r="W7428" s="24"/>
      <c r="X7428" s="24"/>
      <c r="Y7428" s="24"/>
      <c r="Z7428" s="24"/>
      <c r="AA7428" s="24"/>
      <c r="AD7428" s="24"/>
      <c r="AE7428" s="24"/>
      <c r="AK7428" s="24"/>
      <c r="AL7428" s="24"/>
      <c r="AM7428" s="24"/>
      <c r="AN7428" s="24"/>
      <c r="AO7428" s="24"/>
      <c r="AR7428" s="24"/>
      <c r="AS7428" s="24"/>
      <c r="AT7428" s="24"/>
      <c r="AW7428" s="24"/>
      <c r="AX7428" s="24"/>
    </row>
    <row r="7429" spans="2:50" x14ac:dyDescent="0.2">
      <c r="B7429" s="24"/>
      <c r="C7429" s="24"/>
      <c r="D7429" s="24"/>
      <c r="E7429" s="24"/>
      <c r="F7429" s="24"/>
      <c r="G7429" s="24"/>
      <c r="H7429" s="24"/>
      <c r="I7429" s="24"/>
      <c r="J7429" s="24"/>
      <c r="K7429" s="24"/>
      <c r="L7429" s="24"/>
      <c r="M7429" s="24"/>
      <c r="N7429" s="24"/>
      <c r="O7429" s="24"/>
      <c r="P7429" s="24"/>
      <c r="Q7429" s="24"/>
      <c r="R7429" s="24"/>
      <c r="S7429" s="24"/>
      <c r="T7429" s="24"/>
      <c r="U7429" s="24"/>
      <c r="V7429" s="24"/>
      <c r="W7429" s="24"/>
      <c r="X7429" s="24"/>
      <c r="Y7429" s="24"/>
      <c r="Z7429" s="24"/>
      <c r="AA7429" s="24"/>
      <c r="AD7429" s="24"/>
      <c r="AE7429" s="24"/>
      <c r="AK7429" s="24"/>
      <c r="AL7429" s="24"/>
      <c r="AM7429" s="24"/>
      <c r="AN7429" s="24"/>
      <c r="AO7429" s="24"/>
      <c r="AR7429" s="24"/>
      <c r="AS7429" s="24"/>
      <c r="AT7429" s="24"/>
      <c r="AW7429" s="24"/>
      <c r="AX7429" s="24"/>
    </row>
    <row r="7430" spans="2:50" x14ac:dyDescent="0.2">
      <c r="B7430" s="24"/>
      <c r="C7430" s="24"/>
      <c r="D7430" s="24"/>
      <c r="E7430" s="24"/>
      <c r="F7430" s="24"/>
      <c r="G7430" s="24"/>
      <c r="H7430" s="24"/>
      <c r="I7430" s="24"/>
      <c r="J7430" s="24"/>
      <c r="K7430" s="24"/>
      <c r="L7430" s="24"/>
      <c r="M7430" s="24"/>
      <c r="N7430" s="24"/>
      <c r="O7430" s="24"/>
      <c r="P7430" s="24"/>
      <c r="Q7430" s="24"/>
      <c r="R7430" s="24"/>
      <c r="S7430" s="24"/>
      <c r="T7430" s="24"/>
      <c r="U7430" s="24"/>
      <c r="V7430" s="24"/>
      <c r="W7430" s="24"/>
      <c r="X7430" s="24"/>
      <c r="Y7430" s="24"/>
      <c r="Z7430" s="24"/>
      <c r="AA7430" s="24"/>
      <c r="AD7430" s="24"/>
      <c r="AE7430" s="24"/>
      <c r="AK7430" s="24"/>
      <c r="AL7430" s="24"/>
      <c r="AM7430" s="24"/>
      <c r="AN7430" s="24"/>
      <c r="AO7430" s="24"/>
      <c r="AR7430" s="24"/>
      <c r="AS7430" s="24"/>
      <c r="AT7430" s="24"/>
      <c r="AW7430" s="24"/>
      <c r="AX7430" s="24"/>
    </row>
    <row r="7431" spans="2:50" x14ac:dyDescent="0.2">
      <c r="B7431" s="24"/>
      <c r="C7431" s="24"/>
      <c r="D7431" s="24"/>
      <c r="E7431" s="24"/>
      <c r="F7431" s="24"/>
      <c r="G7431" s="24"/>
      <c r="H7431" s="24"/>
      <c r="I7431" s="24"/>
      <c r="J7431" s="24"/>
      <c r="K7431" s="24"/>
      <c r="L7431" s="24"/>
      <c r="M7431" s="24"/>
      <c r="N7431" s="24"/>
      <c r="O7431" s="24"/>
      <c r="P7431" s="24"/>
      <c r="Q7431" s="24"/>
      <c r="R7431" s="24"/>
      <c r="S7431" s="24"/>
      <c r="T7431" s="24"/>
      <c r="U7431" s="24"/>
      <c r="V7431" s="24"/>
      <c r="W7431" s="24"/>
      <c r="X7431" s="24"/>
      <c r="Y7431" s="24"/>
      <c r="Z7431" s="24"/>
      <c r="AA7431" s="24"/>
      <c r="AD7431" s="24"/>
      <c r="AE7431" s="24"/>
      <c r="AK7431" s="24"/>
      <c r="AL7431" s="24"/>
      <c r="AM7431" s="24"/>
      <c r="AN7431" s="24"/>
      <c r="AO7431" s="24"/>
      <c r="AR7431" s="24"/>
      <c r="AS7431" s="24"/>
      <c r="AT7431" s="24"/>
      <c r="AW7431" s="24"/>
      <c r="AX7431" s="24"/>
    </row>
    <row r="7432" spans="2:50" x14ac:dyDescent="0.2">
      <c r="B7432" s="24"/>
      <c r="C7432" s="24"/>
      <c r="D7432" s="24"/>
      <c r="E7432" s="24"/>
      <c r="F7432" s="24"/>
      <c r="G7432" s="24"/>
      <c r="H7432" s="24"/>
      <c r="I7432" s="24"/>
      <c r="J7432" s="24"/>
      <c r="K7432" s="24"/>
      <c r="L7432" s="24"/>
      <c r="M7432" s="24"/>
      <c r="N7432" s="24"/>
      <c r="O7432" s="24"/>
      <c r="P7432" s="24"/>
      <c r="Q7432" s="24"/>
      <c r="R7432" s="24"/>
      <c r="S7432" s="24"/>
      <c r="T7432" s="24"/>
      <c r="U7432" s="24"/>
      <c r="V7432" s="24"/>
      <c r="W7432" s="24"/>
      <c r="X7432" s="24"/>
      <c r="Y7432" s="24"/>
      <c r="Z7432" s="24"/>
      <c r="AA7432" s="24"/>
      <c r="AD7432" s="24"/>
      <c r="AE7432" s="24"/>
      <c r="AK7432" s="24"/>
      <c r="AL7432" s="24"/>
      <c r="AM7432" s="24"/>
      <c r="AN7432" s="24"/>
      <c r="AO7432" s="24"/>
      <c r="AR7432" s="24"/>
      <c r="AS7432" s="24"/>
      <c r="AT7432" s="24"/>
      <c r="AW7432" s="24"/>
      <c r="AX7432" s="24"/>
    </row>
    <row r="7433" spans="2:50" x14ac:dyDescent="0.2">
      <c r="B7433" s="24"/>
      <c r="C7433" s="24"/>
      <c r="D7433" s="24"/>
      <c r="E7433" s="24"/>
      <c r="F7433" s="24"/>
      <c r="G7433" s="24"/>
      <c r="H7433" s="24"/>
      <c r="I7433" s="24"/>
      <c r="J7433" s="24"/>
      <c r="K7433" s="24"/>
      <c r="L7433" s="24"/>
      <c r="M7433" s="24"/>
      <c r="N7433" s="24"/>
      <c r="O7433" s="24"/>
      <c r="P7433" s="24"/>
      <c r="Q7433" s="24"/>
      <c r="R7433" s="24"/>
      <c r="S7433" s="24"/>
      <c r="T7433" s="24"/>
      <c r="U7433" s="24"/>
      <c r="V7433" s="24"/>
      <c r="W7433" s="24"/>
      <c r="X7433" s="24"/>
      <c r="Y7433" s="24"/>
      <c r="Z7433" s="24"/>
      <c r="AA7433" s="24"/>
      <c r="AD7433" s="24"/>
      <c r="AE7433" s="24"/>
      <c r="AK7433" s="24"/>
      <c r="AL7433" s="24"/>
      <c r="AM7433" s="24"/>
      <c r="AN7433" s="24"/>
      <c r="AO7433" s="24"/>
      <c r="AR7433" s="24"/>
      <c r="AS7433" s="24"/>
      <c r="AT7433" s="24"/>
      <c r="AW7433" s="24"/>
      <c r="AX7433" s="24"/>
    </row>
    <row r="7434" spans="2:50" x14ac:dyDescent="0.2">
      <c r="B7434" s="24"/>
      <c r="C7434" s="24"/>
      <c r="D7434" s="24"/>
      <c r="E7434" s="24"/>
      <c r="F7434" s="24"/>
      <c r="G7434" s="24"/>
      <c r="H7434" s="24"/>
      <c r="I7434" s="24"/>
      <c r="J7434" s="24"/>
      <c r="K7434" s="24"/>
      <c r="L7434" s="24"/>
      <c r="M7434" s="24"/>
      <c r="N7434" s="24"/>
      <c r="O7434" s="24"/>
      <c r="P7434" s="24"/>
      <c r="Q7434" s="24"/>
      <c r="R7434" s="24"/>
      <c r="S7434" s="24"/>
      <c r="T7434" s="24"/>
      <c r="U7434" s="24"/>
      <c r="V7434" s="24"/>
      <c r="W7434" s="24"/>
      <c r="X7434" s="24"/>
      <c r="Y7434" s="24"/>
      <c r="Z7434" s="24"/>
      <c r="AA7434" s="24"/>
      <c r="AD7434" s="24"/>
      <c r="AE7434" s="24"/>
      <c r="AK7434" s="24"/>
      <c r="AL7434" s="24"/>
      <c r="AM7434" s="24"/>
      <c r="AN7434" s="24"/>
      <c r="AO7434" s="24"/>
      <c r="AR7434" s="24"/>
      <c r="AS7434" s="24"/>
      <c r="AT7434" s="24"/>
      <c r="AW7434" s="24"/>
      <c r="AX7434" s="24"/>
    </row>
    <row r="7435" spans="2:50" x14ac:dyDescent="0.2">
      <c r="B7435" s="24"/>
      <c r="C7435" s="24"/>
      <c r="D7435" s="24"/>
      <c r="E7435" s="24"/>
      <c r="F7435" s="24"/>
      <c r="G7435" s="24"/>
      <c r="H7435" s="24"/>
      <c r="I7435" s="24"/>
      <c r="J7435" s="24"/>
      <c r="K7435" s="24"/>
      <c r="L7435" s="24"/>
      <c r="M7435" s="24"/>
      <c r="N7435" s="24"/>
      <c r="O7435" s="24"/>
      <c r="P7435" s="24"/>
      <c r="Q7435" s="24"/>
      <c r="R7435" s="24"/>
      <c r="S7435" s="24"/>
      <c r="T7435" s="24"/>
      <c r="U7435" s="24"/>
      <c r="V7435" s="24"/>
      <c r="W7435" s="24"/>
      <c r="X7435" s="24"/>
      <c r="Y7435" s="24"/>
      <c r="Z7435" s="24"/>
      <c r="AA7435" s="24"/>
      <c r="AD7435" s="24"/>
      <c r="AE7435" s="24"/>
      <c r="AK7435" s="24"/>
      <c r="AL7435" s="24"/>
      <c r="AM7435" s="24"/>
      <c r="AN7435" s="24"/>
      <c r="AO7435" s="24"/>
      <c r="AR7435" s="24"/>
      <c r="AS7435" s="24"/>
      <c r="AT7435" s="24"/>
      <c r="AW7435" s="24"/>
      <c r="AX7435" s="24"/>
    </row>
    <row r="7436" spans="2:50" x14ac:dyDescent="0.2">
      <c r="B7436" s="24"/>
      <c r="C7436" s="24"/>
      <c r="D7436" s="24"/>
      <c r="E7436" s="24"/>
      <c r="F7436" s="24"/>
      <c r="G7436" s="24"/>
      <c r="H7436" s="24"/>
      <c r="I7436" s="24"/>
      <c r="J7436" s="24"/>
      <c r="K7436" s="24"/>
      <c r="L7436" s="24"/>
      <c r="M7436" s="24"/>
      <c r="N7436" s="24"/>
      <c r="O7436" s="24"/>
      <c r="P7436" s="24"/>
      <c r="Q7436" s="24"/>
      <c r="R7436" s="24"/>
      <c r="S7436" s="24"/>
      <c r="T7436" s="24"/>
      <c r="U7436" s="24"/>
      <c r="V7436" s="24"/>
      <c r="W7436" s="24"/>
      <c r="X7436" s="24"/>
      <c r="Y7436" s="24"/>
      <c r="Z7436" s="24"/>
      <c r="AA7436" s="24"/>
      <c r="AD7436" s="24"/>
      <c r="AE7436" s="24"/>
      <c r="AK7436" s="24"/>
      <c r="AL7436" s="24"/>
      <c r="AM7436" s="24"/>
      <c r="AN7436" s="24"/>
      <c r="AO7436" s="24"/>
      <c r="AR7436" s="24"/>
      <c r="AS7436" s="24"/>
      <c r="AT7436" s="24"/>
      <c r="AW7436" s="24"/>
      <c r="AX7436" s="24"/>
    </row>
    <row r="7437" spans="2:50" x14ac:dyDescent="0.2">
      <c r="B7437" s="24"/>
      <c r="C7437" s="24"/>
      <c r="D7437" s="24"/>
      <c r="E7437" s="24"/>
      <c r="F7437" s="24"/>
      <c r="G7437" s="24"/>
      <c r="H7437" s="24"/>
      <c r="I7437" s="24"/>
      <c r="J7437" s="24"/>
      <c r="K7437" s="24"/>
      <c r="L7437" s="24"/>
      <c r="M7437" s="24"/>
      <c r="N7437" s="24"/>
      <c r="O7437" s="24"/>
      <c r="P7437" s="24"/>
      <c r="Q7437" s="24"/>
      <c r="R7437" s="24"/>
      <c r="S7437" s="24"/>
      <c r="T7437" s="24"/>
      <c r="U7437" s="24"/>
      <c r="V7437" s="24"/>
      <c r="W7437" s="24"/>
      <c r="X7437" s="24"/>
      <c r="Y7437" s="24"/>
      <c r="Z7437" s="24"/>
      <c r="AA7437" s="24"/>
      <c r="AD7437" s="24"/>
      <c r="AE7437" s="24"/>
      <c r="AK7437" s="24"/>
      <c r="AL7437" s="24"/>
      <c r="AM7437" s="24"/>
      <c r="AN7437" s="24"/>
      <c r="AO7437" s="24"/>
      <c r="AR7437" s="24"/>
      <c r="AS7437" s="24"/>
      <c r="AT7437" s="24"/>
      <c r="AW7437" s="24"/>
      <c r="AX7437" s="24"/>
    </row>
    <row r="7438" spans="2:50" x14ac:dyDescent="0.2">
      <c r="B7438" s="24"/>
      <c r="C7438" s="24"/>
      <c r="D7438" s="24"/>
      <c r="E7438" s="24"/>
      <c r="F7438" s="24"/>
      <c r="G7438" s="24"/>
      <c r="H7438" s="24"/>
      <c r="I7438" s="24"/>
      <c r="J7438" s="24"/>
      <c r="K7438" s="24"/>
      <c r="L7438" s="24"/>
      <c r="M7438" s="24"/>
      <c r="N7438" s="24"/>
      <c r="O7438" s="24"/>
      <c r="P7438" s="24"/>
      <c r="Q7438" s="24"/>
      <c r="R7438" s="24"/>
      <c r="S7438" s="24"/>
      <c r="T7438" s="24"/>
      <c r="U7438" s="24"/>
      <c r="V7438" s="24"/>
      <c r="W7438" s="24"/>
      <c r="X7438" s="24"/>
      <c r="Y7438" s="24"/>
      <c r="Z7438" s="24"/>
      <c r="AA7438" s="24"/>
      <c r="AD7438" s="24"/>
      <c r="AE7438" s="24"/>
      <c r="AK7438" s="24"/>
      <c r="AL7438" s="24"/>
      <c r="AM7438" s="24"/>
      <c r="AN7438" s="24"/>
      <c r="AO7438" s="24"/>
      <c r="AR7438" s="24"/>
      <c r="AS7438" s="24"/>
      <c r="AT7438" s="24"/>
      <c r="AW7438" s="24"/>
      <c r="AX7438" s="24"/>
    </row>
    <row r="7439" spans="2:50" x14ac:dyDescent="0.2">
      <c r="B7439" s="24"/>
      <c r="C7439" s="24"/>
      <c r="D7439" s="24"/>
      <c r="E7439" s="24"/>
      <c r="F7439" s="24"/>
      <c r="G7439" s="24"/>
      <c r="H7439" s="24"/>
      <c r="I7439" s="24"/>
      <c r="J7439" s="24"/>
      <c r="K7439" s="24"/>
      <c r="L7439" s="24"/>
      <c r="M7439" s="24"/>
      <c r="N7439" s="24"/>
      <c r="O7439" s="24"/>
      <c r="P7439" s="24"/>
      <c r="Q7439" s="24"/>
      <c r="R7439" s="24"/>
      <c r="S7439" s="24"/>
      <c r="T7439" s="24"/>
      <c r="U7439" s="24"/>
      <c r="V7439" s="24"/>
      <c r="W7439" s="24"/>
      <c r="X7439" s="24"/>
      <c r="Y7439" s="24"/>
      <c r="Z7439" s="24"/>
      <c r="AA7439" s="24"/>
      <c r="AD7439" s="24"/>
      <c r="AE7439" s="24"/>
      <c r="AK7439" s="24"/>
      <c r="AL7439" s="24"/>
      <c r="AM7439" s="24"/>
      <c r="AN7439" s="24"/>
      <c r="AO7439" s="24"/>
      <c r="AR7439" s="24"/>
      <c r="AS7439" s="24"/>
      <c r="AT7439" s="24"/>
      <c r="AW7439" s="24"/>
      <c r="AX7439" s="24"/>
    </row>
    <row r="7440" spans="2:50" x14ac:dyDescent="0.2">
      <c r="B7440" s="24"/>
      <c r="C7440" s="24"/>
      <c r="D7440" s="24"/>
      <c r="E7440" s="24"/>
      <c r="F7440" s="24"/>
      <c r="G7440" s="24"/>
      <c r="H7440" s="24"/>
      <c r="I7440" s="24"/>
      <c r="J7440" s="24"/>
      <c r="K7440" s="24"/>
      <c r="L7440" s="24"/>
      <c r="M7440" s="24"/>
      <c r="N7440" s="24"/>
      <c r="O7440" s="24"/>
      <c r="P7440" s="24"/>
      <c r="Q7440" s="24"/>
      <c r="R7440" s="24"/>
      <c r="S7440" s="24"/>
      <c r="T7440" s="24"/>
      <c r="U7440" s="24"/>
      <c r="V7440" s="24"/>
      <c r="W7440" s="24"/>
      <c r="X7440" s="24"/>
      <c r="Y7440" s="24"/>
      <c r="Z7440" s="24"/>
      <c r="AA7440" s="24"/>
      <c r="AD7440" s="24"/>
      <c r="AE7440" s="24"/>
      <c r="AK7440" s="24"/>
      <c r="AL7440" s="24"/>
      <c r="AM7440" s="24"/>
      <c r="AN7440" s="24"/>
      <c r="AO7440" s="24"/>
      <c r="AR7440" s="24"/>
      <c r="AS7440" s="24"/>
      <c r="AT7440" s="24"/>
      <c r="AW7440" s="24"/>
      <c r="AX7440" s="24"/>
    </row>
    <row r="7441" spans="2:50" x14ac:dyDescent="0.2">
      <c r="B7441" s="24"/>
      <c r="C7441" s="24"/>
      <c r="D7441" s="24"/>
      <c r="E7441" s="24"/>
      <c r="F7441" s="24"/>
      <c r="G7441" s="24"/>
      <c r="H7441" s="24"/>
      <c r="I7441" s="24"/>
      <c r="J7441" s="24"/>
      <c r="K7441" s="24"/>
      <c r="L7441" s="24"/>
      <c r="M7441" s="24"/>
      <c r="N7441" s="24"/>
      <c r="O7441" s="24"/>
      <c r="P7441" s="24"/>
      <c r="Q7441" s="24"/>
      <c r="R7441" s="24"/>
      <c r="S7441" s="24"/>
      <c r="T7441" s="24"/>
      <c r="U7441" s="24"/>
      <c r="V7441" s="24"/>
      <c r="W7441" s="24"/>
      <c r="X7441" s="24"/>
      <c r="Y7441" s="24"/>
      <c r="Z7441" s="24"/>
      <c r="AA7441" s="24"/>
      <c r="AD7441" s="24"/>
      <c r="AE7441" s="24"/>
      <c r="AK7441" s="24"/>
      <c r="AL7441" s="24"/>
      <c r="AM7441" s="24"/>
      <c r="AN7441" s="24"/>
      <c r="AO7441" s="24"/>
      <c r="AR7441" s="24"/>
      <c r="AS7441" s="24"/>
      <c r="AT7441" s="24"/>
      <c r="AW7441" s="24"/>
      <c r="AX7441" s="24"/>
    </row>
    <row r="7442" spans="2:50" x14ac:dyDescent="0.2">
      <c r="B7442" s="24"/>
      <c r="C7442" s="24"/>
      <c r="D7442" s="24"/>
      <c r="E7442" s="24"/>
      <c r="F7442" s="24"/>
      <c r="G7442" s="24"/>
      <c r="H7442" s="24"/>
      <c r="I7442" s="24"/>
      <c r="J7442" s="24"/>
      <c r="K7442" s="24"/>
      <c r="L7442" s="24"/>
      <c r="M7442" s="24"/>
      <c r="N7442" s="24"/>
      <c r="O7442" s="24"/>
      <c r="P7442" s="24"/>
      <c r="Q7442" s="24"/>
      <c r="R7442" s="24"/>
      <c r="S7442" s="24"/>
      <c r="T7442" s="24"/>
      <c r="U7442" s="24"/>
      <c r="V7442" s="24"/>
      <c r="W7442" s="24"/>
      <c r="X7442" s="24"/>
      <c r="Y7442" s="24"/>
      <c r="Z7442" s="24"/>
      <c r="AA7442" s="24"/>
      <c r="AD7442" s="24"/>
      <c r="AE7442" s="24"/>
      <c r="AK7442" s="24"/>
      <c r="AL7442" s="24"/>
      <c r="AM7442" s="24"/>
      <c r="AN7442" s="24"/>
      <c r="AO7442" s="24"/>
      <c r="AR7442" s="24"/>
      <c r="AS7442" s="24"/>
      <c r="AT7442" s="24"/>
      <c r="AW7442" s="24"/>
      <c r="AX7442" s="24"/>
    </row>
    <row r="7443" spans="2:50" x14ac:dyDescent="0.2">
      <c r="B7443" s="24"/>
      <c r="C7443" s="24"/>
      <c r="D7443" s="24"/>
      <c r="E7443" s="24"/>
      <c r="F7443" s="24"/>
      <c r="G7443" s="24"/>
      <c r="H7443" s="24"/>
      <c r="I7443" s="24"/>
      <c r="J7443" s="24"/>
      <c r="K7443" s="24"/>
      <c r="L7443" s="24"/>
      <c r="M7443" s="24"/>
      <c r="N7443" s="24"/>
      <c r="O7443" s="24"/>
      <c r="P7443" s="24"/>
      <c r="Q7443" s="24"/>
      <c r="R7443" s="24"/>
      <c r="S7443" s="24"/>
      <c r="T7443" s="24"/>
      <c r="U7443" s="24"/>
      <c r="V7443" s="24"/>
      <c r="W7443" s="24"/>
      <c r="X7443" s="24"/>
      <c r="Y7443" s="24"/>
      <c r="Z7443" s="24"/>
      <c r="AA7443" s="24"/>
      <c r="AD7443" s="24"/>
      <c r="AE7443" s="24"/>
      <c r="AK7443" s="24"/>
      <c r="AL7443" s="24"/>
      <c r="AM7443" s="24"/>
      <c r="AN7443" s="24"/>
      <c r="AO7443" s="24"/>
      <c r="AR7443" s="24"/>
      <c r="AS7443" s="24"/>
      <c r="AT7443" s="24"/>
      <c r="AW7443" s="24"/>
      <c r="AX7443" s="24"/>
    </row>
    <row r="7444" spans="2:50" x14ac:dyDescent="0.2">
      <c r="B7444" s="24"/>
      <c r="C7444" s="24"/>
      <c r="D7444" s="24"/>
      <c r="E7444" s="24"/>
      <c r="F7444" s="24"/>
      <c r="G7444" s="24"/>
      <c r="H7444" s="24"/>
      <c r="I7444" s="24"/>
      <c r="J7444" s="24"/>
      <c r="K7444" s="24"/>
      <c r="L7444" s="24"/>
      <c r="M7444" s="24"/>
      <c r="N7444" s="24"/>
      <c r="O7444" s="24"/>
      <c r="P7444" s="24"/>
      <c r="Q7444" s="24"/>
      <c r="R7444" s="24"/>
      <c r="S7444" s="24"/>
      <c r="T7444" s="24"/>
      <c r="U7444" s="24"/>
      <c r="V7444" s="24"/>
      <c r="W7444" s="24"/>
      <c r="X7444" s="24"/>
      <c r="Y7444" s="24"/>
      <c r="Z7444" s="24"/>
      <c r="AA7444" s="24"/>
      <c r="AD7444" s="24"/>
      <c r="AE7444" s="24"/>
      <c r="AK7444" s="24"/>
      <c r="AL7444" s="24"/>
      <c r="AM7444" s="24"/>
      <c r="AN7444" s="24"/>
      <c r="AO7444" s="24"/>
      <c r="AR7444" s="24"/>
      <c r="AS7444" s="24"/>
      <c r="AT7444" s="24"/>
      <c r="AW7444" s="24"/>
      <c r="AX7444" s="24"/>
    </row>
    <row r="7445" spans="2:50" x14ac:dyDescent="0.2">
      <c r="B7445" s="24"/>
      <c r="C7445" s="24"/>
      <c r="D7445" s="24"/>
      <c r="E7445" s="24"/>
      <c r="F7445" s="24"/>
      <c r="G7445" s="24"/>
      <c r="H7445" s="24"/>
      <c r="I7445" s="24"/>
      <c r="J7445" s="24"/>
      <c r="K7445" s="24"/>
      <c r="L7445" s="24"/>
      <c r="M7445" s="24"/>
      <c r="N7445" s="24"/>
      <c r="O7445" s="24"/>
      <c r="P7445" s="24"/>
      <c r="Q7445" s="24"/>
      <c r="R7445" s="24"/>
      <c r="S7445" s="24"/>
      <c r="T7445" s="24"/>
      <c r="U7445" s="24"/>
      <c r="V7445" s="24"/>
      <c r="W7445" s="24"/>
      <c r="X7445" s="24"/>
      <c r="Y7445" s="24"/>
      <c r="Z7445" s="24"/>
      <c r="AA7445" s="24"/>
      <c r="AD7445" s="24"/>
      <c r="AE7445" s="24"/>
      <c r="AK7445" s="24"/>
      <c r="AL7445" s="24"/>
      <c r="AM7445" s="24"/>
      <c r="AN7445" s="24"/>
      <c r="AO7445" s="24"/>
      <c r="AR7445" s="24"/>
      <c r="AS7445" s="24"/>
      <c r="AT7445" s="24"/>
      <c r="AW7445" s="24"/>
      <c r="AX7445" s="24"/>
    </row>
    <row r="7446" spans="2:50" x14ac:dyDescent="0.2">
      <c r="B7446" s="24"/>
      <c r="C7446" s="24"/>
      <c r="D7446" s="24"/>
      <c r="E7446" s="24"/>
      <c r="F7446" s="24"/>
      <c r="G7446" s="24"/>
      <c r="H7446" s="24"/>
      <c r="I7446" s="24"/>
      <c r="J7446" s="24"/>
      <c r="K7446" s="24"/>
      <c r="L7446" s="24"/>
      <c r="M7446" s="24"/>
      <c r="N7446" s="24"/>
      <c r="O7446" s="24"/>
      <c r="P7446" s="24"/>
      <c r="Q7446" s="24"/>
      <c r="R7446" s="24"/>
      <c r="S7446" s="24"/>
      <c r="T7446" s="24"/>
      <c r="U7446" s="24"/>
      <c r="V7446" s="24"/>
      <c r="W7446" s="24"/>
      <c r="X7446" s="24"/>
      <c r="Y7446" s="24"/>
      <c r="Z7446" s="24"/>
      <c r="AA7446" s="24"/>
      <c r="AD7446" s="24"/>
      <c r="AE7446" s="24"/>
      <c r="AK7446" s="24"/>
      <c r="AL7446" s="24"/>
      <c r="AM7446" s="24"/>
      <c r="AN7446" s="24"/>
      <c r="AO7446" s="24"/>
      <c r="AR7446" s="24"/>
      <c r="AS7446" s="24"/>
      <c r="AT7446" s="24"/>
      <c r="AW7446" s="24"/>
      <c r="AX7446" s="24"/>
    </row>
    <row r="7447" spans="2:50" x14ac:dyDescent="0.2">
      <c r="B7447" s="24"/>
      <c r="C7447" s="24"/>
      <c r="D7447" s="24"/>
      <c r="E7447" s="24"/>
      <c r="F7447" s="24"/>
      <c r="G7447" s="24"/>
      <c r="H7447" s="24"/>
      <c r="I7447" s="24"/>
      <c r="J7447" s="24"/>
      <c r="K7447" s="24"/>
      <c r="L7447" s="24"/>
      <c r="M7447" s="24"/>
      <c r="N7447" s="24"/>
      <c r="O7447" s="24"/>
      <c r="P7447" s="24"/>
      <c r="Q7447" s="24"/>
      <c r="R7447" s="24"/>
      <c r="S7447" s="24"/>
      <c r="T7447" s="24"/>
      <c r="U7447" s="24"/>
      <c r="V7447" s="24"/>
      <c r="W7447" s="24"/>
      <c r="X7447" s="24"/>
      <c r="Y7447" s="24"/>
      <c r="Z7447" s="24"/>
      <c r="AA7447" s="24"/>
      <c r="AD7447" s="24"/>
      <c r="AE7447" s="24"/>
      <c r="AK7447" s="24"/>
      <c r="AL7447" s="24"/>
      <c r="AM7447" s="24"/>
      <c r="AN7447" s="24"/>
      <c r="AO7447" s="24"/>
      <c r="AR7447" s="24"/>
      <c r="AS7447" s="24"/>
      <c r="AT7447" s="24"/>
      <c r="AW7447" s="24"/>
      <c r="AX7447" s="24"/>
    </row>
    <row r="7448" spans="2:50" x14ac:dyDescent="0.2">
      <c r="B7448" s="24"/>
      <c r="C7448" s="24"/>
      <c r="D7448" s="24"/>
      <c r="E7448" s="24"/>
      <c r="F7448" s="24"/>
      <c r="G7448" s="24"/>
      <c r="H7448" s="24"/>
      <c r="I7448" s="24"/>
      <c r="J7448" s="24"/>
      <c r="K7448" s="24"/>
      <c r="L7448" s="24"/>
      <c r="M7448" s="24"/>
      <c r="N7448" s="24"/>
      <c r="O7448" s="24"/>
      <c r="P7448" s="24"/>
      <c r="Q7448" s="24"/>
      <c r="R7448" s="24"/>
      <c r="S7448" s="24"/>
      <c r="T7448" s="24"/>
      <c r="U7448" s="24"/>
      <c r="V7448" s="24"/>
      <c r="W7448" s="24"/>
      <c r="X7448" s="24"/>
      <c r="Y7448" s="24"/>
      <c r="Z7448" s="24"/>
      <c r="AA7448" s="24"/>
      <c r="AD7448" s="24"/>
      <c r="AE7448" s="24"/>
      <c r="AK7448" s="24"/>
      <c r="AL7448" s="24"/>
      <c r="AM7448" s="24"/>
      <c r="AN7448" s="24"/>
      <c r="AO7448" s="24"/>
      <c r="AR7448" s="24"/>
      <c r="AS7448" s="24"/>
      <c r="AT7448" s="24"/>
      <c r="AW7448" s="24"/>
      <c r="AX7448" s="24"/>
    </row>
    <row r="7449" spans="2:50" x14ac:dyDescent="0.2">
      <c r="B7449" s="24"/>
      <c r="C7449" s="24"/>
      <c r="D7449" s="24"/>
      <c r="E7449" s="24"/>
      <c r="F7449" s="24"/>
      <c r="G7449" s="24"/>
      <c r="H7449" s="24"/>
      <c r="I7449" s="24"/>
      <c r="J7449" s="24"/>
      <c r="K7449" s="24"/>
      <c r="L7449" s="24"/>
      <c r="M7449" s="24"/>
      <c r="N7449" s="24"/>
      <c r="O7449" s="24"/>
      <c r="P7449" s="24"/>
      <c r="Q7449" s="24"/>
      <c r="R7449" s="24"/>
      <c r="S7449" s="24"/>
      <c r="T7449" s="24"/>
      <c r="U7449" s="24"/>
      <c r="V7449" s="24"/>
      <c r="W7449" s="24"/>
      <c r="X7449" s="24"/>
      <c r="Y7449" s="24"/>
      <c r="Z7449" s="24"/>
      <c r="AA7449" s="24"/>
      <c r="AD7449" s="24"/>
      <c r="AE7449" s="24"/>
      <c r="AK7449" s="24"/>
      <c r="AL7449" s="24"/>
      <c r="AM7449" s="24"/>
      <c r="AN7449" s="24"/>
      <c r="AO7449" s="24"/>
      <c r="AR7449" s="24"/>
      <c r="AS7449" s="24"/>
      <c r="AT7449" s="24"/>
      <c r="AW7449" s="24"/>
      <c r="AX7449" s="24"/>
    </row>
    <row r="7450" spans="2:50" x14ac:dyDescent="0.2">
      <c r="B7450" s="24"/>
      <c r="C7450" s="24"/>
      <c r="D7450" s="24"/>
      <c r="E7450" s="24"/>
      <c r="F7450" s="24"/>
      <c r="G7450" s="24"/>
      <c r="H7450" s="24"/>
      <c r="I7450" s="24"/>
      <c r="J7450" s="24"/>
      <c r="K7450" s="24"/>
      <c r="L7450" s="24"/>
      <c r="M7450" s="24"/>
      <c r="N7450" s="24"/>
      <c r="O7450" s="24"/>
      <c r="P7450" s="24"/>
      <c r="Q7450" s="24"/>
      <c r="R7450" s="24"/>
      <c r="S7450" s="24"/>
      <c r="T7450" s="24"/>
      <c r="U7450" s="24"/>
      <c r="V7450" s="24"/>
      <c r="W7450" s="24"/>
      <c r="X7450" s="24"/>
      <c r="Y7450" s="24"/>
      <c r="Z7450" s="24"/>
      <c r="AA7450" s="24"/>
      <c r="AD7450" s="24"/>
      <c r="AE7450" s="24"/>
      <c r="AK7450" s="24"/>
      <c r="AL7450" s="24"/>
      <c r="AM7450" s="24"/>
      <c r="AN7450" s="24"/>
      <c r="AO7450" s="24"/>
      <c r="AR7450" s="24"/>
      <c r="AS7450" s="24"/>
      <c r="AT7450" s="24"/>
      <c r="AW7450" s="24"/>
      <c r="AX7450" s="24"/>
    </row>
    <row r="7451" spans="2:50" x14ac:dyDescent="0.2">
      <c r="B7451" s="24"/>
      <c r="C7451" s="24"/>
      <c r="D7451" s="24"/>
      <c r="E7451" s="24"/>
      <c r="F7451" s="24"/>
      <c r="G7451" s="24"/>
      <c r="H7451" s="24"/>
      <c r="I7451" s="24"/>
      <c r="J7451" s="24"/>
      <c r="K7451" s="24"/>
      <c r="L7451" s="24"/>
      <c r="M7451" s="24"/>
      <c r="N7451" s="24"/>
      <c r="O7451" s="24"/>
      <c r="P7451" s="24"/>
      <c r="Q7451" s="24"/>
      <c r="R7451" s="24"/>
      <c r="S7451" s="24"/>
      <c r="T7451" s="24"/>
      <c r="U7451" s="24"/>
      <c r="V7451" s="24"/>
      <c r="W7451" s="24"/>
      <c r="X7451" s="24"/>
      <c r="Y7451" s="24"/>
      <c r="Z7451" s="24"/>
      <c r="AA7451" s="24"/>
      <c r="AD7451" s="24"/>
      <c r="AE7451" s="24"/>
      <c r="AK7451" s="24"/>
      <c r="AL7451" s="24"/>
      <c r="AM7451" s="24"/>
      <c r="AN7451" s="24"/>
      <c r="AO7451" s="24"/>
      <c r="AR7451" s="24"/>
      <c r="AS7451" s="24"/>
      <c r="AT7451" s="24"/>
      <c r="AW7451" s="24"/>
      <c r="AX7451" s="24"/>
    </row>
    <row r="7452" spans="2:50" x14ac:dyDescent="0.2">
      <c r="B7452" s="24"/>
      <c r="C7452" s="24"/>
      <c r="D7452" s="24"/>
      <c r="E7452" s="24"/>
      <c r="F7452" s="24"/>
      <c r="G7452" s="24"/>
      <c r="H7452" s="24"/>
      <c r="I7452" s="24"/>
      <c r="J7452" s="24"/>
      <c r="K7452" s="24"/>
      <c r="L7452" s="24"/>
      <c r="M7452" s="24"/>
      <c r="N7452" s="24"/>
      <c r="O7452" s="24"/>
      <c r="P7452" s="24"/>
      <c r="Q7452" s="24"/>
      <c r="R7452" s="24"/>
      <c r="S7452" s="24"/>
      <c r="T7452" s="24"/>
      <c r="U7452" s="24"/>
      <c r="V7452" s="24"/>
      <c r="W7452" s="24"/>
      <c r="X7452" s="24"/>
      <c r="Y7452" s="24"/>
      <c r="Z7452" s="24"/>
      <c r="AA7452" s="24"/>
      <c r="AD7452" s="24"/>
      <c r="AE7452" s="24"/>
      <c r="AK7452" s="24"/>
      <c r="AL7452" s="24"/>
      <c r="AM7452" s="24"/>
      <c r="AN7452" s="24"/>
      <c r="AO7452" s="24"/>
      <c r="AR7452" s="24"/>
      <c r="AS7452" s="24"/>
      <c r="AT7452" s="24"/>
      <c r="AW7452" s="24"/>
      <c r="AX7452" s="24"/>
    </row>
    <row r="7453" spans="2:50" x14ac:dyDescent="0.2">
      <c r="B7453" s="24"/>
      <c r="C7453" s="24"/>
      <c r="D7453" s="24"/>
      <c r="E7453" s="24"/>
      <c r="F7453" s="24"/>
      <c r="G7453" s="24"/>
      <c r="H7453" s="24"/>
      <c r="I7453" s="24"/>
      <c r="J7453" s="24"/>
      <c r="K7453" s="24"/>
      <c r="L7453" s="24"/>
      <c r="M7453" s="24"/>
      <c r="N7453" s="24"/>
      <c r="O7453" s="24"/>
      <c r="P7453" s="24"/>
      <c r="Q7453" s="24"/>
      <c r="R7453" s="24"/>
      <c r="S7453" s="24"/>
      <c r="T7453" s="24"/>
      <c r="U7453" s="24"/>
      <c r="V7453" s="24"/>
      <c r="W7453" s="24"/>
      <c r="X7453" s="24"/>
      <c r="Y7453" s="24"/>
      <c r="Z7453" s="24"/>
      <c r="AA7453" s="24"/>
      <c r="AD7453" s="24"/>
      <c r="AE7453" s="24"/>
      <c r="AK7453" s="24"/>
      <c r="AL7453" s="24"/>
      <c r="AM7453" s="24"/>
      <c r="AN7453" s="24"/>
      <c r="AO7453" s="24"/>
      <c r="AR7453" s="24"/>
      <c r="AS7453" s="24"/>
      <c r="AT7453" s="24"/>
      <c r="AW7453" s="24"/>
      <c r="AX7453" s="24"/>
    </row>
    <row r="7454" spans="2:50" x14ac:dyDescent="0.2">
      <c r="B7454" s="24"/>
      <c r="C7454" s="24"/>
      <c r="D7454" s="24"/>
      <c r="E7454" s="24"/>
      <c r="F7454" s="24"/>
      <c r="G7454" s="24"/>
      <c r="H7454" s="24"/>
      <c r="I7454" s="24"/>
      <c r="J7454" s="24"/>
      <c r="K7454" s="24"/>
      <c r="L7454" s="24"/>
      <c r="M7454" s="24"/>
      <c r="N7454" s="24"/>
      <c r="O7454" s="24"/>
      <c r="P7454" s="24"/>
      <c r="Q7454" s="24"/>
      <c r="R7454" s="24"/>
      <c r="S7454" s="24"/>
      <c r="T7454" s="24"/>
      <c r="U7454" s="24"/>
      <c r="V7454" s="24"/>
      <c r="W7454" s="24"/>
      <c r="X7454" s="24"/>
      <c r="Y7454" s="24"/>
      <c r="Z7454" s="24"/>
      <c r="AA7454" s="24"/>
      <c r="AD7454" s="24"/>
      <c r="AE7454" s="24"/>
      <c r="AK7454" s="24"/>
      <c r="AL7454" s="24"/>
      <c r="AM7454" s="24"/>
      <c r="AN7454" s="24"/>
      <c r="AO7454" s="24"/>
      <c r="AR7454" s="24"/>
      <c r="AS7454" s="24"/>
      <c r="AT7454" s="24"/>
      <c r="AW7454" s="24"/>
      <c r="AX7454" s="24"/>
    </row>
    <row r="7455" spans="2:50" x14ac:dyDescent="0.2">
      <c r="B7455" s="24"/>
      <c r="C7455" s="24"/>
      <c r="D7455" s="24"/>
      <c r="E7455" s="24"/>
      <c r="F7455" s="24"/>
      <c r="G7455" s="24"/>
      <c r="H7455" s="24"/>
      <c r="I7455" s="24"/>
      <c r="J7455" s="24"/>
      <c r="K7455" s="24"/>
      <c r="L7455" s="24"/>
      <c r="M7455" s="24"/>
      <c r="N7455" s="24"/>
      <c r="O7455" s="24"/>
      <c r="P7455" s="24"/>
      <c r="Q7455" s="24"/>
      <c r="R7455" s="24"/>
      <c r="S7455" s="24"/>
      <c r="T7455" s="24"/>
      <c r="U7455" s="24"/>
      <c r="V7455" s="24"/>
      <c r="W7455" s="24"/>
      <c r="X7455" s="24"/>
      <c r="Y7455" s="24"/>
      <c r="Z7455" s="24"/>
      <c r="AA7455" s="24"/>
      <c r="AD7455" s="24"/>
      <c r="AE7455" s="24"/>
      <c r="AK7455" s="24"/>
      <c r="AL7455" s="24"/>
      <c r="AM7455" s="24"/>
      <c r="AN7455" s="24"/>
      <c r="AO7455" s="24"/>
      <c r="AR7455" s="24"/>
      <c r="AS7455" s="24"/>
      <c r="AT7455" s="24"/>
      <c r="AW7455" s="24"/>
      <c r="AX7455" s="24"/>
    </row>
    <row r="7456" spans="2:50" x14ac:dyDescent="0.2">
      <c r="B7456" s="24"/>
      <c r="C7456" s="24"/>
      <c r="D7456" s="24"/>
      <c r="E7456" s="24"/>
      <c r="F7456" s="24"/>
      <c r="G7456" s="24"/>
      <c r="H7456" s="24"/>
      <c r="I7456" s="24"/>
      <c r="J7456" s="24"/>
      <c r="K7456" s="24"/>
      <c r="L7456" s="24"/>
      <c r="M7456" s="24"/>
      <c r="N7456" s="24"/>
      <c r="O7456" s="24"/>
      <c r="P7456" s="24"/>
      <c r="Q7456" s="24"/>
      <c r="R7456" s="24"/>
      <c r="S7456" s="24"/>
      <c r="T7456" s="24"/>
      <c r="U7456" s="24"/>
      <c r="V7456" s="24"/>
      <c r="W7456" s="24"/>
      <c r="X7456" s="24"/>
      <c r="Y7456" s="24"/>
      <c r="Z7456" s="24"/>
      <c r="AA7456" s="24"/>
      <c r="AD7456" s="24"/>
      <c r="AE7456" s="24"/>
      <c r="AK7456" s="24"/>
      <c r="AL7456" s="24"/>
      <c r="AM7456" s="24"/>
      <c r="AN7456" s="24"/>
      <c r="AO7456" s="24"/>
      <c r="AR7456" s="24"/>
      <c r="AS7456" s="24"/>
      <c r="AT7456" s="24"/>
      <c r="AW7456" s="24"/>
      <c r="AX7456" s="24"/>
    </row>
    <row r="7457" spans="2:50" x14ac:dyDescent="0.2">
      <c r="B7457" s="24"/>
      <c r="C7457" s="24"/>
      <c r="D7457" s="24"/>
      <c r="E7457" s="24"/>
      <c r="F7457" s="24"/>
      <c r="G7457" s="24"/>
      <c r="H7457" s="24"/>
      <c r="I7457" s="24"/>
      <c r="J7457" s="24"/>
      <c r="K7457" s="24"/>
      <c r="L7457" s="24"/>
      <c r="M7457" s="24"/>
      <c r="N7457" s="24"/>
      <c r="O7457" s="24"/>
      <c r="P7457" s="24"/>
      <c r="Q7457" s="24"/>
      <c r="R7457" s="24"/>
      <c r="S7457" s="24"/>
      <c r="T7457" s="24"/>
      <c r="U7457" s="24"/>
      <c r="V7457" s="24"/>
      <c r="W7457" s="24"/>
      <c r="X7457" s="24"/>
      <c r="Y7457" s="24"/>
      <c r="Z7457" s="24"/>
      <c r="AA7457" s="24"/>
      <c r="AD7457" s="24"/>
      <c r="AE7457" s="24"/>
      <c r="AK7457" s="24"/>
      <c r="AL7457" s="24"/>
      <c r="AM7457" s="24"/>
      <c r="AN7457" s="24"/>
      <c r="AO7457" s="24"/>
      <c r="AR7457" s="24"/>
      <c r="AS7457" s="24"/>
      <c r="AT7457" s="24"/>
      <c r="AW7457" s="24"/>
      <c r="AX7457" s="24"/>
    </row>
    <row r="7458" spans="2:50" x14ac:dyDescent="0.2">
      <c r="B7458" s="24"/>
      <c r="C7458" s="24"/>
      <c r="D7458" s="24"/>
      <c r="E7458" s="24"/>
      <c r="F7458" s="24"/>
      <c r="G7458" s="24"/>
      <c r="H7458" s="24"/>
      <c r="I7458" s="24"/>
      <c r="J7458" s="24"/>
      <c r="K7458" s="24"/>
      <c r="L7458" s="24"/>
      <c r="M7458" s="24"/>
      <c r="N7458" s="24"/>
      <c r="O7458" s="24"/>
      <c r="P7458" s="24"/>
      <c r="Q7458" s="24"/>
      <c r="R7458" s="24"/>
      <c r="S7458" s="24"/>
      <c r="T7458" s="24"/>
      <c r="U7458" s="24"/>
      <c r="V7458" s="24"/>
      <c r="W7458" s="24"/>
      <c r="X7458" s="24"/>
      <c r="Y7458" s="24"/>
      <c r="Z7458" s="24"/>
      <c r="AA7458" s="24"/>
      <c r="AD7458" s="24"/>
      <c r="AE7458" s="24"/>
      <c r="AK7458" s="24"/>
      <c r="AL7458" s="24"/>
      <c r="AM7458" s="24"/>
      <c r="AN7458" s="24"/>
      <c r="AO7458" s="24"/>
      <c r="AR7458" s="24"/>
      <c r="AS7458" s="24"/>
      <c r="AT7458" s="24"/>
      <c r="AW7458" s="24"/>
      <c r="AX7458" s="24"/>
    </row>
    <row r="7459" spans="2:50" x14ac:dyDescent="0.2">
      <c r="B7459" s="24"/>
      <c r="C7459" s="24"/>
      <c r="D7459" s="24"/>
      <c r="E7459" s="24"/>
      <c r="F7459" s="24"/>
      <c r="G7459" s="24"/>
      <c r="H7459" s="24"/>
      <c r="I7459" s="24"/>
      <c r="J7459" s="24"/>
      <c r="K7459" s="24"/>
      <c r="L7459" s="24"/>
      <c r="M7459" s="24"/>
      <c r="N7459" s="24"/>
      <c r="O7459" s="24"/>
      <c r="P7459" s="24"/>
      <c r="Q7459" s="24"/>
      <c r="R7459" s="24"/>
      <c r="S7459" s="24"/>
      <c r="T7459" s="24"/>
      <c r="U7459" s="24"/>
      <c r="V7459" s="24"/>
      <c r="W7459" s="24"/>
      <c r="X7459" s="24"/>
      <c r="Y7459" s="24"/>
      <c r="Z7459" s="24"/>
      <c r="AA7459" s="24"/>
      <c r="AD7459" s="24"/>
      <c r="AE7459" s="24"/>
      <c r="AK7459" s="24"/>
      <c r="AL7459" s="24"/>
      <c r="AM7459" s="24"/>
      <c r="AN7459" s="24"/>
      <c r="AO7459" s="24"/>
      <c r="AR7459" s="24"/>
      <c r="AS7459" s="24"/>
      <c r="AT7459" s="24"/>
      <c r="AW7459" s="24"/>
      <c r="AX7459" s="24"/>
    </row>
    <row r="7460" spans="2:50" x14ac:dyDescent="0.2">
      <c r="B7460" s="24"/>
      <c r="C7460" s="24"/>
      <c r="D7460" s="24"/>
      <c r="E7460" s="24"/>
      <c r="F7460" s="24"/>
      <c r="G7460" s="24"/>
      <c r="H7460" s="24"/>
      <c r="I7460" s="24"/>
      <c r="J7460" s="24"/>
      <c r="K7460" s="24"/>
      <c r="L7460" s="24"/>
      <c r="M7460" s="24"/>
      <c r="N7460" s="24"/>
      <c r="O7460" s="24"/>
      <c r="P7460" s="24"/>
      <c r="Q7460" s="24"/>
      <c r="R7460" s="24"/>
      <c r="S7460" s="24"/>
      <c r="T7460" s="24"/>
      <c r="U7460" s="24"/>
      <c r="V7460" s="24"/>
      <c r="W7460" s="24"/>
      <c r="X7460" s="24"/>
      <c r="Y7460" s="24"/>
      <c r="Z7460" s="24"/>
      <c r="AA7460" s="24"/>
      <c r="AD7460" s="24"/>
      <c r="AE7460" s="24"/>
      <c r="AK7460" s="24"/>
      <c r="AL7460" s="24"/>
      <c r="AM7460" s="24"/>
      <c r="AN7460" s="24"/>
      <c r="AO7460" s="24"/>
      <c r="AR7460" s="24"/>
      <c r="AS7460" s="24"/>
      <c r="AT7460" s="24"/>
      <c r="AW7460" s="24"/>
      <c r="AX7460" s="24"/>
    </row>
    <row r="7461" spans="2:50" x14ac:dyDescent="0.2">
      <c r="B7461" s="24"/>
      <c r="C7461" s="24"/>
      <c r="D7461" s="24"/>
      <c r="E7461" s="24"/>
      <c r="F7461" s="24"/>
      <c r="G7461" s="24"/>
      <c r="H7461" s="24"/>
      <c r="I7461" s="24"/>
      <c r="J7461" s="24"/>
      <c r="K7461" s="24"/>
      <c r="L7461" s="24"/>
      <c r="M7461" s="24"/>
      <c r="N7461" s="24"/>
      <c r="O7461" s="24"/>
      <c r="P7461" s="24"/>
      <c r="Q7461" s="24"/>
      <c r="R7461" s="24"/>
      <c r="S7461" s="24"/>
      <c r="T7461" s="24"/>
      <c r="U7461" s="24"/>
      <c r="V7461" s="24"/>
      <c r="W7461" s="24"/>
      <c r="X7461" s="24"/>
      <c r="Y7461" s="24"/>
      <c r="Z7461" s="24"/>
      <c r="AA7461" s="24"/>
      <c r="AD7461" s="24"/>
      <c r="AE7461" s="24"/>
      <c r="AK7461" s="24"/>
      <c r="AL7461" s="24"/>
      <c r="AM7461" s="24"/>
      <c r="AN7461" s="24"/>
      <c r="AO7461" s="24"/>
      <c r="AR7461" s="24"/>
      <c r="AS7461" s="24"/>
      <c r="AT7461" s="24"/>
      <c r="AW7461" s="24"/>
      <c r="AX7461" s="24"/>
    </row>
    <row r="7462" spans="2:50" x14ac:dyDescent="0.2">
      <c r="B7462" s="24"/>
      <c r="C7462" s="24"/>
      <c r="D7462" s="24"/>
      <c r="E7462" s="24"/>
      <c r="F7462" s="24"/>
      <c r="G7462" s="24"/>
      <c r="H7462" s="24"/>
      <c r="I7462" s="24"/>
      <c r="J7462" s="24"/>
      <c r="K7462" s="24"/>
      <c r="L7462" s="24"/>
      <c r="M7462" s="24"/>
      <c r="N7462" s="24"/>
      <c r="O7462" s="24"/>
      <c r="P7462" s="24"/>
      <c r="Q7462" s="24"/>
      <c r="R7462" s="24"/>
      <c r="S7462" s="24"/>
      <c r="T7462" s="24"/>
      <c r="U7462" s="24"/>
      <c r="V7462" s="24"/>
      <c r="W7462" s="24"/>
      <c r="X7462" s="24"/>
      <c r="Y7462" s="24"/>
      <c r="Z7462" s="24"/>
      <c r="AA7462" s="24"/>
      <c r="AD7462" s="24"/>
      <c r="AE7462" s="24"/>
      <c r="AK7462" s="24"/>
      <c r="AL7462" s="24"/>
      <c r="AM7462" s="24"/>
      <c r="AN7462" s="24"/>
      <c r="AO7462" s="24"/>
      <c r="AR7462" s="24"/>
      <c r="AS7462" s="24"/>
      <c r="AT7462" s="24"/>
      <c r="AW7462" s="24"/>
      <c r="AX7462" s="24"/>
    </row>
    <row r="7463" spans="2:50" x14ac:dyDescent="0.2">
      <c r="B7463" s="24"/>
      <c r="C7463" s="24"/>
      <c r="D7463" s="24"/>
      <c r="E7463" s="24"/>
      <c r="F7463" s="24"/>
      <c r="G7463" s="24"/>
      <c r="H7463" s="24"/>
      <c r="I7463" s="24"/>
      <c r="J7463" s="24"/>
      <c r="K7463" s="24"/>
      <c r="L7463" s="24"/>
      <c r="M7463" s="24"/>
      <c r="N7463" s="24"/>
      <c r="O7463" s="24"/>
      <c r="P7463" s="24"/>
      <c r="Q7463" s="24"/>
      <c r="R7463" s="24"/>
      <c r="S7463" s="24"/>
      <c r="T7463" s="24"/>
      <c r="U7463" s="24"/>
      <c r="V7463" s="24"/>
      <c r="W7463" s="24"/>
      <c r="X7463" s="24"/>
      <c r="Y7463" s="24"/>
      <c r="Z7463" s="24"/>
      <c r="AA7463" s="24"/>
      <c r="AD7463" s="24"/>
      <c r="AE7463" s="24"/>
      <c r="AK7463" s="24"/>
      <c r="AL7463" s="24"/>
      <c r="AM7463" s="24"/>
      <c r="AN7463" s="24"/>
      <c r="AO7463" s="24"/>
      <c r="AR7463" s="24"/>
      <c r="AS7463" s="24"/>
      <c r="AT7463" s="24"/>
      <c r="AW7463" s="24"/>
      <c r="AX7463" s="24"/>
    </row>
    <row r="7464" spans="2:50" x14ac:dyDescent="0.2">
      <c r="B7464" s="24"/>
      <c r="C7464" s="24"/>
      <c r="D7464" s="24"/>
      <c r="E7464" s="24"/>
      <c r="F7464" s="24"/>
      <c r="G7464" s="24"/>
      <c r="H7464" s="24"/>
      <c r="I7464" s="24"/>
      <c r="J7464" s="24"/>
      <c r="K7464" s="24"/>
      <c r="L7464" s="24"/>
      <c r="M7464" s="24"/>
      <c r="N7464" s="24"/>
      <c r="O7464" s="24"/>
      <c r="P7464" s="24"/>
      <c r="Q7464" s="24"/>
      <c r="R7464" s="24"/>
      <c r="S7464" s="24"/>
      <c r="T7464" s="24"/>
      <c r="U7464" s="24"/>
      <c r="V7464" s="24"/>
      <c r="W7464" s="24"/>
      <c r="X7464" s="24"/>
      <c r="Y7464" s="24"/>
      <c r="Z7464" s="24"/>
      <c r="AA7464" s="24"/>
      <c r="AD7464" s="24"/>
      <c r="AE7464" s="24"/>
      <c r="AK7464" s="24"/>
      <c r="AL7464" s="24"/>
      <c r="AM7464" s="24"/>
      <c r="AN7464" s="24"/>
      <c r="AO7464" s="24"/>
      <c r="AR7464" s="24"/>
      <c r="AS7464" s="24"/>
      <c r="AT7464" s="24"/>
      <c r="AW7464" s="24"/>
      <c r="AX7464" s="24"/>
    </row>
    <row r="7465" spans="2:50" x14ac:dyDescent="0.2">
      <c r="B7465" s="24"/>
      <c r="C7465" s="24"/>
      <c r="D7465" s="24"/>
      <c r="E7465" s="24"/>
      <c r="F7465" s="24"/>
      <c r="G7465" s="24"/>
      <c r="H7465" s="24"/>
      <c r="I7465" s="24"/>
      <c r="J7465" s="24"/>
      <c r="K7465" s="24"/>
      <c r="L7465" s="24"/>
      <c r="M7465" s="24"/>
      <c r="N7465" s="24"/>
      <c r="O7465" s="24"/>
      <c r="P7465" s="24"/>
      <c r="Q7465" s="24"/>
      <c r="R7465" s="24"/>
      <c r="S7465" s="24"/>
      <c r="T7465" s="24"/>
      <c r="U7465" s="24"/>
      <c r="V7465" s="24"/>
      <c r="W7465" s="24"/>
      <c r="X7465" s="24"/>
      <c r="Y7465" s="24"/>
      <c r="Z7465" s="24"/>
      <c r="AA7465" s="24"/>
      <c r="AD7465" s="24"/>
      <c r="AE7465" s="24"/>
      <c r="AK7465" s="24"/>
      <c r="AL7465" s="24"/>
      <c r="AM7465" s="24"/>
      <c r="AN7465" s="24"/>
      <c r="AO7465" s="24"/>
      <c r="AR7465" s="24"/>
      <c r="AS7465" s="24"/>
      <c r="AT7465" s="24"/>
      <c r="AW7465" s="24"/>
      <c r="AX7465" s="24"/>
    </row>
    <row r="7466" spans="2:50" x14ac:dyDescent="0.2">
      <c r="B7466" s="24"/>
      <c r="C7466" s="24"/>
      <c r="D7466" s="24"/>
      <c r="E7466" s="24"/>
      <c r="F7466" s="24"/>
      <c r="G7466" s="24"/>
      <c r="H7466" s="24"/>
      <c r="I7466" s="24"/>
      <c r="J7466" s="24"/>
      <c r="K7466" s="24"/>
      <c r="L7466" s="24"/>
      <c r="M7466" s="24"/>
      <c r="N7466" s="24"/>
      <c r="O7466" s="24"/>
      <c r="P7466" s="24"/>
      <c r="Q7466" s="24"/>
      <c r="R7466" s="24"/>
      <c r="S7466" s="24"/>
      <c r="T7466" s="24"/>
      <c r="U7466" s="24"/>
      <c r="V7466" s="24"/>
      <c r="W7466" s="24"/>
      <c r="X7466" s="24"/>
      <c r="Y7466" s="24"/>
      <c r="Z7466" s="24"/>
      <c r="AA7466" s="24"/>
      <c r="AD7466" s="24"/>
      <c r="AE7466" s="24"/>
      <c r="AK7466" s="24"/>
      <c r="AL7466" s="24"/>
      <c r="AM7466" s="24"/>
      <c r="AN7466" s="24"/>
      <c r="AO7466" s="24"/>
      <c r="AR7466" s="24"/>
      <c r="AS7466" s="24"/>
      <c r="AT7466" s="24"/>
      <c r="AW7466" s="24"/>
      <c r="AX7466" s="24"/>
    </row>
    <row r="7467" spans="2:50" x14ac:dyDescent="0.2">
      <c r="B7467" s="24"/>
      <c r="C7467" s="24"/>
      <c r="D7467" s="24"/>
      <c r="E7467" s="24"/>
      <c r="F7467" s="24"/>
      <c r="G7467" s="24"/>
      <c r="H7467" s="24"/>
      <c r="I7467" s="24"/>
      <c r="J7467" s="24"/>
      <c r="K7467" s="24"/>
      <c r="L7467" s="24"/>
      <c r="M7467" s="24"/>
      <c r="N7467" s="24"/>
      <c r="O7467" s="24"/>
      <c r="P7467" s="24"/>
      <c r="Q7467" s="24"/>
      <c r="R7467" s="24"/>
      <c r="S7467" s="24"/>
      <c r="T7467" s="24"/>
      <c r="U7467" s="24"/>
      <c r="V7467" s="24"/>
      <c r="W7467" s="24"/>
      <c r="X7467" s="24"/>
      <c r="Y7467" s="24"/>
      <c r="Z7467" s="24"/>
      <c r="AA7467" s="24"/>
      <c r="AD7467" s="24"/>
      <c r="AE7467" s="24"/>
      <c r="AK7467" s="24"/>
      <c r="AL7467" s="24"/>
      <c r="AM7467" s="24"/>
      <c r="AN7467" s="24"/>
      <c r="AO7467" s="24"/>
      <c r="AR7467" s="24"/>
      <c r="AS7467" s="24"/>
      <c r="AT7467" s="24"/>
      <c r="AW7467" s="24"/>
      <c r="AX7467" s="24"/>
    </row>
    <row r="7468" spans="2:50" x14ac:dyDescent="0.2">
      <c r="B7468" s="24"/>
      <c r="C7468" s="24"/>
      <c r="D7468" s="24"/>
      <c r="E7468" s="24"/>
      <c r="F7468" s="24"/>
      <c r="G7468" s="24"/>
      <c r="H7468" s="24"/>
      <c r="I7468" s="24"/>
      <c r="J7468" s="24"/>
      <c r="K7468" s="24"/>
      <c r="L7468" s="24"/>
      <c r="M7468" s="24"/>
      <c r="N7468" s="24"/>
      <c r="O7468" s="24"/>
      <c r="P7468" s="24"/>
      <c r="Q7468" s="24"/>
      <c r="R7468" s="24"/>
      <c r="S7468" s="24"/>
      <c r="T7468" s="24"/>
      <c r="U7468" s="24"/>
      <c r="V7468" s="24"/>
      <c r="W7468" s="24"/>
      <c r="X7468" s="24"/>
      <c r="Y7468" s="24"/>
      <c r="Z7468" s="24"/>
      <c r="AA7468" s="24"/>
      <c r="AD7468" s="24"/>
      <c r="AE7468" s="24"/>
      <c r="AK7468" s="24"/>
      <c r="AL7468" s="24"/>
      <c r="AM7468" s="24"/>
      <c r="AN7468" s="24"/>
      <c r="AO7468" s="24"/>
      <c r="AR7468" s="24"/>
      <c r="AS7468" s="24"/>
      <c r="AT7468" s="24"/>
      <c r="AW7468" s="24"/>
      <c r="AX7468" s="24"/>
    </row>
    <row r="7469" spans="2:50" x14ac:dyDescent="0.2">
      <c r="B7469" s="24"/>
      <c r="C7469" s="24"/>
      <c r="D7469" s="24"/>
      <c r="E7469" s="24"/>
      <c r="F7469" s="24"/>
      <c r="G7469" s="24"/>
      <c r="H7469" s="24"/>
      <c r="I7469" s="24"/>
      <c r="J7469" s="24"/>
      <c r="K7469" s="24"/>
      <c r="L7469" s="24"/>
      <c r="M7469" s="24"/>
      <c r="N7469" s="24"/>
      <c r="O7469" s="24"/>
      <c r="P7469" s="24"/>
      <c r="Q7469" s="24"/>
      <c r="R7469" s="24"/>
      <c r="S7469" s="24"/>
      <c r="T7469" s="24"/>
      <c r="U7469" s="24"/>
      <c r="V7469" s="24"/>
      <c r="W7469" s="24"/>
      <c r="X7469" s="24"/>
      <c r="Y7469" s="24"/>
      <c r="Z7469" s="24"/>
      <c r="AA7469" s="24"/>
      <c r="AD7469" s="24"/>
      <c r="AE7469" s="24"/>
      <c r="AK7469" s="24"/>
      <c r="AL7469" s="24"/>
      <c r="AM7469" s="24"/>
      <c r="AN7469" s="24"/>
      <c r="AO7469" s="24"/>
      <c r="AR7469" s="24"/>
      <c r="AS7469" s="24"/>
      <c r="AT7469" s="24"/>
      <c r="AW7469" s="24"/>
      <c r="AX7469" s="24"/>
    </row>
    <row r="7470" spans="2:50" x14ac:dyDescent="0.2">
      <c r="B7470" s="24"/>
      <c r="C7470" s="24"/>
      <c r="D7470" s="24"/>
      <c r="E7470" s="24"/>
      <c r="F7470" s="24"/>
      <c r="G7470" s="24"/>
      <c r="H7470" s="24"/>
      <c r="I7470" s="24"/>
      <c r="J7470" s="24"/>
      <c r="K7470" s="24"/>
      <c r="L7470" s="24"/>
      <c r="M7470" s="24"/>
      <c r="N7470" s="24"/>
      <c r="O7470" s="24"/>
      <c r="P7470" s="24"/>
      <c r="Q7470" s="24"/>
      <c r="R7470" s="24"/>
      <c r="S7470" s="24"/>
      <c r="T7470" s="24"/>
      <c r="U7470" s="24"/>
      <c r="V7470" s="24"/>
      <c r="W7470" s="24"/>
      <c r="X7470" s="24"/>
      <c r="Y7470" s="24"/>
      <c r="Z7470" s="24"/>
      <c r="AA7470" s="24"/>
      <c r="AD7470" s="24"/>
      <c r="AE7470" s="24"/>
      <c r="AK7470" s="24"/>
      <c r="AL7470" s="24"/>
      <c r="AM7470" s="24"/>
      <c r="AN7470" s="24"/>
      <c r="AO7470" s="24"/>
      <c r="AR7470" s="24"/>
      <c r="AS7470" s="24"/>
      <c r="AT7470" s="24"/>
      <c r="AW7470" s="24"/>
      <c r="AX7470" s="24"/>
    </row>
    <row r="7471" spans="2:50" x14ac:dyDescent="0.2">
      <c r="B7471" s="24"/>
      <c r="C7471" s="24"/>
      <c r="D7471" s="24"/>
      <c r="E7471" s="24"/>
      <c r="F7471" s="24"/>
      <c r="G7471" s="24"/>
      <c r="H7471" s="24"/>
      <c r="I7471" s="24"/>
      <c r="J7471" s="24"/>
      <c r="K7471" s="24"/>
      <c r="L7471" s="24"/>
      <c r="M7471" s="24"/>
      <c r="N7471" s="24"/>
      <c r="O7471" s="24"/>
      <c r="P7471" s="24"/>
      <c r="Q7471" s="24"/>
      <c r="R7471" s="24"/>
      <c r="S7471" s="24"/>
      <c r="T7471" s="24"/>
      <c r="U7471" s="24"/>
      <c r="V7471" s="24"/>
      <c r="W7471" s="24"/>
      <c r="X7471" s="24"/>
      <c r="Y7471" s="24"/>
      <c r="Z7471" s="24"/>
      <c r="AA7471" s="24"/>
      <c r="AD7471" s="24"/>
      <c r="AE7471" s="24"/>
      <c r="AK7471" s="24"/>
      <c r="AL7471" s="24"/>
      <c r="AM7471" s="24"/>
      <c r="AN7471" s="24"/>
      <c r="AO7471" s="24"/>
      <c r="AR7471" s="24"/>
      <c r="AS7471" s="24"/>
      <c r="AT7471" s="24"/>
      <c r="AW7471" s="24"/>
      <c r="AX7471" s="24"/>
    </row>
    <row r="7472" spans="2:50" x14ac:dyDescent="0.2">
      <c r="B7472" s="24"/>
      <c r="C7472" s="24"/>
      <c r="D7472" s="24"/>
      <c r="E7472" s="24"/>
      <c r="F7472" s="24"/>
      <c r="G7472" s="24"/>
      <c r="H7472" s="24"/>
      <c r="I7472" s="24"/>
      <c r="J7472" s="24"/>
      <c r="K7472" s="24"/>
      <c r="L7472" s="24"/>
      <c r="M7472" s="24"/>
      <c r="N7472" s="24"/>
      <c r="O7472" s="24"/>
      <c r="P7472" s="24"/>
      <c r="Q7472" s="24"/>
      <c r="R7472" s="24"/>
      <c r="S7472" s="24"/>
      <c r="T7472" s="24"/>
      <c r="U7472" s="24"/>
      <c r="V7472" s="24"/>
      <c r="W7472" s="24"/>
      <c r="X7472" s="24"/>
      <c r="Y7472" s="24"/>
      <c r="Z7472" s="24"/>
      <c r="AA7472" s="24"/>
      <c r="AD7472" s="24"/>
      <c r="AE7472" s="24"/>
      <c r="AK7472" s="24"/>
      <c r="AL7472" s="24"/>
      <c r="AM7472" s="24"/>
      <c r="AN7472" s="24"/>
      <c r="AO7472" s="24"/>
      <c r="AR7472" s="24"/>
      <c r="AS7472" s="24"/>
      <c r="AT7472" s="24"/>
      <c r="AW7472" s="24"/>
      <c r="AX7472" s="24"/>
    </row>
    <row r="7473" spans="2:50" x14ac:dyDescent="0.2">
      <c r="B7473" s="24"/>
      <c r="C7473" s="24"/>
      <c r="D7473" s="24"/>
      <c r="E7473" s="24"/>
      <c r="F7473" s="24"/>
      <c r="G7473" s="24"/>
      <c r="H7473" s="24"/>
      <c r="I7473" s="24"/>
      <c r="J7473" s="24"/>
      <c r="K7473" s="24"/>
      <c r="L7473" s="24"/>
      <c r="M7473" s="24"/>
      <c r="N7473" s="24"/>
      <c r="O7473" s="24"/>
      <c r="P7473" s="24"/>
      <c r="Q7473" s="24"/>
      <c r="R7473" s="24"/>
      <c r="S7473" s="24"/>
      <c r="T7473" s="24"/>
      <c r="U7473" s="24"/>
      <c r="V7473" s="24"/>
      <c r="W7473" s="24"/>
      <c r="X7473" s="24"/>
      <c r="Y7473" s="24"/>
      <c r="Z7473" s="24"/>
      <c r="AA7473" s="24"/>
      <c r="AD7473" s="24"/>
      <c r="AE7473" s="24"/>
      <c r="AK7473" s="24"/>
      <c r="AL7473" s="24"/>
      <c r="AM7473" s="24"/>
      <c r="AN7473" s="24"/>
      <c r="AO7473" s="24"/>
      <c r="AR7473" s="24"/>
      <c r="AS7473" s="24"/>
      <c r="AT7473" s="24"/>
      <c r="AW7473" s="24"/>
      <c r="AX7473" s="24"/>
    </row>
    <row r="7474" spans="2:50" x14ac:dyDescent="0.2">
      <c r="B7474" s="24"/>
      <c r="C7474" s="24"/>
      <c r="D7474" s="24"/>
      <c r="E7474" s="24"/>
      <c r="F7474" s="24"/>
      <c r="G7474" s="24"/>
      <c r="H7474" s="24"/>
      <c r="I7474" s="24"/>
      <c r="J7474" s="24"/>
      <c r="K7474" s="24"/>
      <c r="L7474" s="24"/>
      <c r="M7474" s="24"/>
      <c r="N7474" s="24"/>
      <c r="O7474" s="24"/>
      <c r="P7474" s="24"/>
      <c r="Q7474" s="24"/>
      <c r="R7474" s="24"/>
      <c r="S7474" s="24"/>
      <c r="T7474" s="24"/>
      <c r="U7474" s="24"/>
      <c r="V7474" s="24"/>
      <c r="W7474" s="24"/>
      <c r="X7474" s="24"/>
      <c r="Y7474" s="24"/>
      <c r="Z7474" s="24"/>
      <c r="AA7474" s="24"/>
      <c r="AD7474" s="24"/>
      <c r="AE7474" s="24"/>
      <c r="AK7474" s="24"/>
      <c r="AL7474" s="24"/>
      <c r="AM7474" s="24"/>
      <c r="AN7474" s="24"/>
      <c r="AO7474" s="24"/>
      <c r="AR7474" s="24"/>
      <c r="AS7474" s="24"/>
      <c r="AT7474" s="24"/>
      <c r="AW7474" s="24"/>
      <c r="AX7474" s="24"/>
    </row>
    <row r="7475" spans="2:50" x14ac:dyDescent="0.2">
      <c r="B7475" s="24"/>
      <c r="C7475" s="24"/>
      <c r="D7475" s="24"/>
      <c r="E7475" s="24"/>
      <c r="F7475" s="24"/>
      <c r="G7475" s="24"/>
      <c r="H7475" s="24"/>
      <c r="I7475" s="24"/>
      <c r="J7475" s="24"/>
      <c r="K7475" s="24"/>
      <c r="L7475" s="24"/>
      <c r="M7475" s="24"/>
      <c r="N7475" s="24"/>
      <c r="O7475" s="24"/>
      <c r="P7475" s="24"/>
      <c r="Q7475" s="24"/>
      <c r="R7475" s="24"/>
      <c r="S7475" s="24"/>
      <c r="T7475" s="24"/>
      <c r="U7475" s="24"/>
      <c r="V7475" s="24"/>
      <c r="W7475" s="24"/>
      <c r="X7475" s="24"/>
      <c r="Y7475" s="24"/>
      <c r="Z7475" s="24"/>
      <c r="AA7475" s="24"/>
      <c r="AD7475" s="24"/>
      <c r="AE7475" s="24"/>
      <c r="AK7475" s="24"/>
      <c r="AL7475" s="24"/>
      <c r="AM7475" s="24"/>
      <c r="AN7475" s="24"/>
      <c r="AO7475" s="24"/>
      <c r="AR7475" s="24"/>
      <c r="AS7475" s="24"/>
      <c r="AT7475" s="24"/>
      <c r="AW7475" s="24"/>
      <c r="AX7475" s="24"/>
    </row>
    <row r="7476" spans="2:50" x14ac:dyDescent="0.2">
      <c r="B7476" s="24"/>
      <c r="C7476" s="24"/>
      <c r="D7476" s="24"/>
      <c r="E7476" s="24"/>
      <c r="F7476" s="24"/>
      <c r="G7476" s="24"/>
      <c r="H7476" s="24"/>
      <c r="I7476" s="24"/>
      <c r="J7476" s="24"/>
      <c r="K7476" s="24"/>
      <c r="L7476" s="24"/>
      <c r="M7476" s="24"/>
      <c r="N7476" s="24"/>
      <c r="O7476" s="24"/>
      <c r="P7476" s="24"/>
      <c r="Q7476" s="24"/>
      <c r="R7476" s="24"/>
      <c r="S7476" s="24"/>
      <c r="T7476" s="24"/>
      <c r="U7476" s="24"/>
      <c r="V7476" s="24"/>
      <c r="W7476" s="24"/>
      <c r="X7476" s="24"/>
      <c r="Y7476" s="24"/>
      <c r="Z7476" s="24"/>
      <c r="AA7476" s="24"/>
      <c r="AD7476" s="24"/>
      <c r="AE7476" s="24"/>
      <c r="AK7476" s="24"/>
      <c r="AL7476" s="24"/>
      <c r="AM7476" s="24"/>
      <c r="AN7476" s="24"/>
      <c r="AO7476" s="24"/>
      <c r="AR7476" s="24"/>
      <c r="AS7476" s="24"/>
      <c r="AT7476" s="24"/>
      <c r="AW7476" s="24"/>
      <c r="AX7476" s="24"/>
    </row>
    <row r="7477" spans="2:50" x14ac:dyDescent="0.2">
      <c r="B7477" s="24"/>
      <c r="C7477" s="24"/>
      <c r="D7477" s="24"/>
      <c r="E7477" s="24"/>
      <c r="F7477" s="24"/>
      <c r="G7477" s="24"/>
      <c r="H7477" s="24"/>
      <c r="I7477" s="24"/>
      <c r="J7477" s="24"/>
      <c r="K7477" s="24"/>
      <c r="L7477" s="24"/>
      <c r="M7477" s="24"/>
      <c r="N7477" s="24"/>
      <c r="O7477" s="24"/>
      <c r="P7477" s="24"/>
      <c r="Q7477" s="24"/>
      <c r="R7477" s="24"/>
      <c r="S7477" s="24"/>
      <c r="T7477" s="24"/>
      <c r="U7477" s="24"/>
      <c r="V7477" s="24"/>
      <c r="W7477" s="24"/>
      <c r="X7477" s="24"/>
      <c r="Y7477" s="24"/>
      <c r="Z7477" s="24"/>
      <c r="AA7477" s="24"/>
      <c r="AD7477" s="24"/>
      <c r="AE7477" s="24"/>
      <c r="AK7477" s="24"/>
      <c r="AL7477" s="24"/>
      <c r="AM7477" s="24"/>
      <c r="AN7477" s="24"/>
      <c r="AO7477" s="24"/>
      <c r="AR7477" s="24"/>
      <c r="AS7477" s="24"/>
      <c r="AT7477" s="24"/>
      <c r="AW7477" s="24"/>
      <c r="AX7477" s="24"/>
    </row>
    <row r="7478" spans="2:50" x14ac:dyDescent="0.2">
      <c r="B7478" s="24"/>
      <c r="C7478" s="24"/>
      <c r="D7478" s="24"/>
      <c r="E7478" s="24"/>
      <c r="F7478" s="24"/>
      <c r="G7478" s="24"/>
      <c r="H7478" s="24"/>
      <c r="I7478" s="24"/>
      <c r="J7478" s="24"/>
      <c r="K7478" s="24"/>
      <c r="L7478" s="24"/>
      <c r="M7478" s="24"/>
      <c r="N7478" s="24"/>
      <c r="O7478" s="24"/>
      <c r="P7478" s="24"/>
      <c r="Q7478" s="24"/>
      <c r="R7478" s="24"/>
      <c r="S7478" s="24"/>
      <c r="T7478" s="24"/>
      <c r="U7478" s="24"/>
      <c r="V7478" s="24"/>
      <c r="W7478" s="24"/>
      <c r="X7478" s="24"/>
      <c r="Y7478" s="24"/>
      <c r="Z7478" s="24"/>
      <c r="AA7478" s="24"/>
      <c r="AD7478" s="24"/>
      <c r="AE7478" s="24"/>
      <c r="AK7478" s="24"/>
      <c r="AL7478" s="24"/>
      <c r="AM7478" s="24"/>
      <c r="AN7478" s="24"/>
      <c r="AO7478" s="24"/>
      <c r="AR7478" s="24"/>
      <c r="AS7478" s="24"/>
      <c r="AT7478" s="24"/>
      <c r="AW7478" s="24"/>
      <c r="AX7478" s="24"/>
    </row>
    <row r="7479" spans="2:50" x14ac:dyDescent="0.2">
      <c r="B7479" s="24"/>
      <c r="C7479" s="24"/>
      <c r="D7479" s="24"/>
      <c r="E7479" s="24"/>
      <c r="F7479" s="24"/>
      <c r="G7479" s="24"/>
      <c r="H7479" s="24"/>
      <c r="I7479" s="24"/>
      <c r="J7479" s="24"/>
      <c r="K7479" s="24"/>
      <c r="L7479" s="24"/>
      <c r="M7479" s="24"/>
      <c r="N7479" s="24"/>
      <c r="O7479" s="24"/>
      <c r="P7479" s="24"/>
      <c r="Q7479" s="24"/>
      <c r="R7479" s="24"/>
      <c r="S7479" s="24"/>
      <c r="T7479" s="24"/>
      <c r="U7479" s="24"/>
      <c r="V7479" s="24"/>
      <c r="W7479" s="24"/>
      <c r="X7479" s="24"/>
      <c r="Y7479" s="24"/>
      <c r="Z7479" s="24"/>
      <c r="AA7479" s="24"/>
      <c r="AD7479" s="24"/>
      <c r="AE7479" s="24"/>
      <c r="AK7479" s="24"/>
      <c r="AL7479" s="24"/>
      <c r="AM7479" s="24"/>
      <c r="AN7479" s="24"/>
      <c r="AO7479" s="24"/>
      <c r="AR7479" s="24"/>
      <c r="AS7479" s="24"/>
      <c r="AT7479" s="24"/>
      <c r="AW7479" s="24"/>
      <c r="AX7479" s="24"/>
    </row>
    <row r="7480" spans="2:50" x14ac:dyDescent="0.2">
      <c r="B7480" s="24"/>
      <c r="C7480" s="24"/>
      <c r="D7480" s="24"/>
      <c r="E7480" s="24"/>
      <c r="F7480" s="24"/>
      <c r="G7480" s="24"/>
      <c r="H7480" s="24"/>
      <c r="I7480" s="24"/>
      <c r="J7480" s="24"/>
      <c r="K7480" s="24"/>
      <c r="L7480" s="24"/>
      <c r="M7480" s="24"/>
      <c r="N7480" s="24"/>
      <c r="O7480" s="24"/>
      <c r="P7480" s="24"/>
      <c r="Q7480" s="24"/>
      <c r="R7480" s="24"/>
      <c r="S7480" s="24"/>
      <c r="T7480" s="24"/>
      <c r="U7480" s="24"/>
      <c r="V7480" s="24"/>
      <c r="W7480" s="24"/>
      <c r="X7480" s="24"/>
      <c r="Y7480" s="24"/>
      <c r="Z7480" s="24"/>
      <c r="AA7480" s="24"/>
      <c r="AD7480" s="24"/>
      <c r="AE7480" s="24"/>
      <c r="AK7480" s="24"/>
      <c r="AL7480" s="24"/>
      <c r="AM7480" s="24"/>
      <c r="AN7480" s="24"/>
      <c r="AO7480" s="24"/>
      <c r="AR7480" s="24"/>
      <c r="AS7480" s="24"/>
      <c r="AT7480" s="24"/>
      <c r="AW7480" s="24"/>
      <c r="AX7480" s="24"/>
    </row>
    <row r="7481" spans="2:50" x14ac:dyDescent="0.2">
      <c r="B7481" s="24"/>
      <c r="C7481" s="24"/>
      <c r="D7481" s="24"/>
      <c r="E7481" s="24"/>
      <c r="F7481" s="24"/>
      <c r="G7481" s="24"/>
      <c r="H7481" s="24"/>
      <c r="I7481" s="24"/>
      <c r="J7481" s="24"/>
      <c r="K7481" s="24"/>
      <c r="L7481" s="24"/>
      <c r="M7481" s="24"/>
      <c r="N7481" s="24"/>
      <c r="O7481" s="24"/>
      <c r="P7481" s="24"/>
      <c r="Q7481" s="24"/>
      <c r="R7481" s="24"/>
      <c r="S7481" s="24"/>
      <c r="T7481" s="24"/>
      <c r="U7481" s="24"/>
      <c r="V7481" s="24"/>
      <c r="W7481" s="24"/>
      <c r="X7481" s="24"/>
      <c r="Y7481" s="24"/>
      <c r="Z7481" s="24"/>
      <c r="AA7481" s="24"/>
      <c r="AD7481" s="24"/>
      <c r="AE7481" s="24"/>
      <c r="AK7481" s="24"/>
      <c r="AL7481" s="24"/>
      <c r="AM7481" s="24"/>
      <c r="AN7481" s="24"/>
      <c r="AO7481" s="24"/>
      <c r="AR7481" s="24"/>
      <c r="AS7481" s="24"/>
      <c r="AT7481" s="24"/>
      <c r="AW7481" s="24"/>
      <c r="AX7481" s="24"/>
    </row>
    <row r="7482" spans="2:50" x14ac:dyDescent="0.2">
      <c r="B7482" s="24"/>
      <c r="C7482" s="24"/>
      <c r="D7482" s="24"/>
      <c r="E7482" s="24"/>
      <c r="F7482" s="24"/>
      <c r="G7482" s="24"/>
      <c r="H7482" s="24"/>
      <c r="I7482" s="24"/>
      <c r="J7482" s="24"/>
      <c r="K7482" s="24"/>
      <c r="L7482" s="24"/>
      <c r="M7482" s="24"/>
      <c r="N7482" s="24"/>
      <c r="O7482" s="24"/>
      <c r="P7482" s="24"/>
      <c r="Q7482" s="24"/>
      <c r="R7482" s="24"/>
      <c r="S7482" s="24"/>
      <c r="T7482" s="24"/>
      <c r="U7482" s="24"/>
      <c r="V7482" s="24"/>
      <c r="W7482" s="24"/>
      <c r="X7482" s="24"/>
      <c r="Y7482" s="24"/>
      <c r="Z7482" s="24"/>
      <c r="AA7482" s="24"/>
      <c r="AD7482" s="24"/>
      <c r="AE7482" s="24"/>
      <c r="AK7482" s="24"/>
      <c r="AL7482" s="24"/>
      <c r="AM7482" s="24"/>
      <c r="AN7482" s="24"/>
      <c r="AO7482" s="24"/>
      <c r="AR7482" s="24"/>
      <c r="AS7482" s="24"/>
      <c r="AT7482" s="24"/>
      <c r="AW7482" s="24"/>
      <c r="AX7482" s="24"/>
    </row>
    <row r="7483" spans="2:50" x14ac:dyDescent="0.2">
      <c r="B7483" s="24"/>
      <c r="C7483" s="24"/>
      <c r="D7483" s="24"/>
      <c r="E7483" s="24"/>
      <c r="F7483" s="24"/>
      <c r="G7483" s="24"/>
      <c r="H7483" s="24"/>
      <c r="I7483" s="24"/>
      <c r="J7483" s="24"/>
      <c r="K7483" s="24"/>
      <c r="L7483" s="24"/>
      <c r="M7483" s="24"/>
      <c r="N7483" s="24"/>
      <c r="O7483" s="24"/>
      <c r="P7483" s="24"/>
      <c r="Q7483" s="24"/>
      <c r="R7483" s="24"/>
      <c r="S7483" s="24"/>
      <c r="T7483" s="24"/>
      <c r="U7483" s="24"/>
      <c r="V7483" s="24"/>
      <c r="W7483" s="24"/>
      <c r="X7483" s="24"/>
      <c r="Y7483" s="24"/>
      <c r="Z7483" s="24"/>
      <c r="AA7483" s="24"/>
      <c r="AD7483" s="24"/>
      <c r="AE7483" s="24"/>
      <c r="AK7483" s="24"/>
      <c r="AL7483" s="24"/>
      <c r="AM7483" s="24"/>
      <c r="AN7483" s="24"/>
      <c r="AO7483" s="24"/>
      <c r="AR7483" s="24"/>
      <c r="AS7483" s="24"/>
      <c r="AT7483" s="24"/>
      <c r="AW7483" s="24"/>
      <c r="AX7483" s="24"/>
    </row>
    <row r="7484" spans="2:50" x14ac:dyDescent="0.2">
      <c r="B7484" s="24"/>
      <c r="C7484" s="24"/>
      <c r="D7484" s="24"/>
      <c r="E7484" s="24"/>
      <c r="F7484" s="24"/>
      <c r="G7484" s="24"/>
      <c r="H7484" s="24"/>
      <c r="I7484" s="24"/>
      <c r="J7484" s="24"/>
      <c r="K7484" s="24"/>
      <c r="L7484" s="24"/>
      <c r="M7484" s="24"/>
      <c r="N7484" s="24"/>
      <c r="O7484" s="24"/>
      <c r="P7484" s="24"/>
      <c r="Q7484" s="24"/>
      <c r="R7484" s="24"/>
      <c r="S7484" s="24"/>
      <c r="T7484" s="24"/>
      <c r="U7484" s="24"/>
      <c r="V7484" s="24"/>
      <c r="W7484" s="24"/>
      <c r="X7484" s="24"/>
      <c r="Y7484" s="24"/>
      <c r="Z7484" s="24"/>
      <c r="AA7484" s="24"/>
      <c r="AD7484" s="24"/>
      <c r="AE7484" s="24"/>
      <c r="AK7484" s="24"/>
      <c r="AL7484" s="24"/>
      <c r="AM7484" s="24"/>
      <c r="AN7484" s="24"/>
      <c r="AO7484" s="24"/>
      <c r="AR7484" s="24"/>
      <c r="AS7484" s="24"/>
      <c r="AT7484" s="24"/>
      <c r="AW7484" s="24"/>
      <c r="AX7484" s="24"/>
    </row>
    <row r="7485" spans="2:50" x14ac:dyDescent="0.2">
      <c r="B7485" s="24"/>
      <c r="C7485" s="24"/>
      <c r="D7485" s="24"/>
      <c r="E7485" s="24"/>
      <c r="F7485" s="24"/>
      <c r="G7485" s="24"/>
      <c r="H7485" s="24"/>
      <c r="I7485" s="24"/>
      <c r="J7485" s="24"/>
      <c r="K7485" s="24"/>
      <c r="L7485" s="24"/>
      <c r="M7485" s="24"/>
      <c r="N7485" s="24"/>
      <c r="O7485" s="24"/>
      <c r="P7485" s="24"/>
      <c r="Q7485" s="24"/>
      <c r="R7485" s="24"/>
      <c r="S7485" s="24"/>
      <c r="T7485" s="24"/>
      <c r="U7485" s="24"/>
      <c r="V7485" s="24"/>
      <c r="W7485" s="24"/>
      <c r="X7485" s="24"/>
      <c r="Y7485" s="24"/>
      <c r="Z7485" s="24"/>
      <c r="AA7485" s="24"/>
      <c r="AD7485" s="24"/>
      <c r="AE7485" s="24"/>
      <c r="AK7485" s="24"/>
      <c r="AL7485" s="24"/>
      <c r="AM7485" s="24"/>
      <c r="AN7485" s="24"/>
      <c r="AO7485" s="24"/>
      <c r="AR7485" s="24"/>
      <c r="AS7485" s="24"/>
      <c r="AT7485" s="24"/>
      <c r="AW7485" s="24"/>
      <c r="AX7485" s="24"/>
    </row>
    <row r="7486" spans="2:50" x14ac:dyDescent="0.2">
      <c r="B7486" s="24"/>
      <c r="C7486" s="24"/>
      <c r="D7486" s="24"/>
      <c r="E7486" s="24"/>
      <c r="F7486" s="24"/>
      <c r="G7486" s="24"/>
      <c r="H7486" s="24"/>
      <c r="I7486" s="24"/>
      <c r="J7486" s="24"/>
      <c r="K7486" s="24"/>
      <c r="L7486" s="24"/>
      <c r="M7486" s="24"/>
      <c r="N7486" s="24"/>
      <c r="O7486" s="24"/>
      <c r="P7486" s="24"/>
      <c r="Q7486" s="24"/>
      <c r="R7486" s="24"/>
      <c r="S7486" s="24"/>
      <c r="T7486" s="24"/>
      <c r="U7486" s="24"/>
      <c r="V7486" s="24"/>
      <c r="W7486" s="24"/>
      <c r="X7486" s="24"/>
      <c r="Y7486" s="24"/>
      <c r="Z7486" s="24"/>
      <c r="AA7486" s="24"/>
      <c r="AD7486" s="24"/>
      <c r="AE7486" s="24"/>
      <c r="AK7486" s="24"/>
      <c r="AL7486" s="24"/>
      <c r="AM7486" s="24"/>
      <c r="AN7486" s="24"/>
      <c r="AO7486" s="24"/>
      <c r="AR7486" s="24"/>
      <c r="AS7486" s="24"/>
      <c r="AT7486" s="24"/>
      <c r="AW7486" s="24"/>
      <c r="AX7486" s="24"/>
    </row>
    <row r="7487" spans="2:50" x14ac:dyDescent="0.2">
      <c r="B7487" s="24"/>
      <c r="C7487" s="24"/>
      <c r="D7487" s="24"/>
      <c r="E7487" s="24"/>
      <c r="F7487" s="24"/>
      <c r="G7487" s="24"/>
      <c r="H7487" s="24"/>
      <c r="I7487" s="24"/>
      <c r="J7487" s="24"/>
      <c r="K7487" s="24"/>
      <c r="L7487" s="24"/>
      <c r="M7487" s="24"/>
      <c r="N7487" s="24"/>
      <c r="O7487" s="24"/>
      <c r="P7487" s="24"/>
      <c r="Q7487" s="24"/>
      <c r="R7487" s="24"/>
      <c r="S7487" s="24"/>
      <c r="T7487" s="24"/>
      <c r="U7487" s="24"/>
      <c r="V7487" s="24"/>
      <c r="W7487" s="24"/>
      <c r="X7487" s="24"/>
      <c r="Y7487" s="24"/>
      <c r="Z7487" s="24"/>
      <c r="AA7487" s="24"/>
      <c r="AD7487" s="24"/>
      <c r="AE7487" s="24"/>
      <c r="AK7487" s="24"/>
      <c r="AL7487" s="24"/>
      <c r="AM7487" s="24"/>
      <c r="AN7487" s="24"/>
      <c r="AO7487" s="24"/>
      <c r="AR7487" s="24"/>
      <c r="AS7487" s="24"/>
      <c r="AT7487" s="24"/>
      <c r="AW7487" s="24"/>
      <c r="AX7487" s="24"/>
    </row>
    <row r="7488" spans="2:50" x14ac:dyDescent="0.2">
      <c r="B7488" s="24"/>
      <c r="C7488" s="24"/>
      <c r="D7488" s="24"/>
      <c r="E7488" s="24"/>
      <c r="F7488" s="24"/>
      <c r="G7488" s="24"/>
      <c r="H7488" s="24"/>
      <c r="I7488" s="24"/>
      <c r="J7488" s="24"/>
      <c r="K7488" s="24"/>
      <c r="L7488" s="24"/>
      <c r="M7488" s="24"/>
      <c r="N7488" s="24"/>
      <c r="O7488" s="24"/>
      <c r="P7488" s="24"/>
      <c r="Q7488" s="24"/>
      <c r="R7488" s="24"/>
      <c r="S7488" s="24"/>
      <c r="T7488" s="24"/>
      <c r="U7488" s="24"/>
      <c r="V7488" s="24"/>
      <c r="W7488" s="24"/>
      <c r="X7488" s="24"/>
      <c r="Y7488" s="24"/>
      <c r="Z7488" s="24"/>
      <c r="AA7488" s="24"/>
      <c r="AD7488" s="24"/>
      <c r="AE7488" s="24"/>
      <c r="AK7488" s="24"/>
      <c r="AL7488" s="24"/>
      <c r="AM7488" s="24"/>
      <c r="AN7488" s="24"/>
      <c r="AO7488" s="24"/>
      <c r="AR7488" s="24"/>
      <c r="AS7488" s="24"/>
      <c r="AT7488" s="24"/>
      <c r="AW7488" s="24"/>
      <c r="AX7488" s="24"/>
    </row>
    <row r="7489" spans="2:50" x14ac:dyDescent="0.2">
      <c r="B7489" s="24"/>
      <c r="C7489" s="24"/>
      <c r="D7489" s="24"/>
      <c r="E7489" s="24"/>
      <c r="F7489" s="24"/>
      <c r="G7489" s="24"/>
      <c r="H7489" s="24"/>
      <c r="I7489" s="24"/>
      <c r="J7489" s="24"/>
      <c r="K7489" s="24"/>
      <c r="L7489" s="24"/>
      <c r="M7489" s="24"/>
      <c r="N7489" s="24"/>
      <c r="O7489" s="24"/>
      <c r="P7489" s="24"/>
      <c r="Q7489" s="24"/>
      <c r="R7489" s="24"/>
      <c r="S7489" s="24"/>
      <c r="T7489" s="24"/>
      <c r="U7489" s="24"/>
      <c r="V7489" s="24"/>
      <c r="W7489" s="24"/>
      <c r="X7489" s="24"/>
      <c r="Y7489" s="24"/>
      <c r="Z7489" s="24"/>
      <c r="AA7489" s="24"/>
      <c r="AD7489" s="24"/>
      <c r="AE7489" s="24"/>
      <c r="AK7489" s="24"/>
      <c r="AL7489" s="24"/>
      <c r="AM7489" s="24"/>
      <c r="AN7489" s="24"/>
      <c r="AO7489" s="24"/>
      <c r="AR7489" s="24"/>
      <c r="AS7489" s="24"/>
      <c r="AT7489" s="24"/>
      <c r="AW7489" s="24"/>
      <c r="AX7489" s="24"/>
    </row>
    <row r="7490" spans="2:50" x14ac:dyDescent="0.2">
      <c r="B7490" s="24"/>
      <c r="C7490" s="24"/>
      <c r="D7490" s="24"/>
      <c r="E7490" s="24"/>
      <c r="F7490" s="24"/>
      <c r="G7490" s="24"/>
      <c r="H7490" s="24"/>
      <c r="I7490" s="24"/>
      <c r="J7490" s="24"/>
      <c r="K7490" s="24"/>
      <c r="L7490" s="24"/>
      <c r="M7490" s="24"/>
      <c r="N7490" s="24"/>
      <c r="O7490" s="24"/>
      <c r="P7490" s="24"/>
      <c r="Q7490" s="24"/>
      <c r="R7490" s="24"/>
      <c r="S7490" s="24"/>
      <c r="T7490" s="24"/>
      <c r="U7490" s="24"/>
      <c r="V7490" s="24"/>
      <c r="W7490" s="24"/>
      <c r="X7490" s="24"/>
      <c r="Y7490" s="24"/>
      <c r="Z7490" s="24"/>
      <c r="AA7490" s="24"/>
      <c r="AD7490" s="24"/>
      <c r="AE7490" s="24"/>
      <c r="AK7490" s="24"/>
      <c r="AL7490" s="24"/>
      <c r="AM7490" s="24"/>
      <c r="AN7490" s="24"/>
      <c r="AO7490" s="24"/>
      <c r="AR7490" s="24"/>
      <c r="AS7490" s="24"/>
      <c r="AT7490" s="24"/>
      <c r="AW7490" s="24"/>
      <c r="AX7490" s="24"/>
    </row>
    <row r="7491" spans="2:50" x14ac:dyDescent="0.2">
      <c r="B7491" s="24"/>
      <c r="C7491" s="24"/>
      <c r="D7491" s="24"/>
      <c r="E7491" s="24"/>
      <c r="F7491" s="24"/>
      <c r="G7491" s="24"/>
      <c r="H7491" s="24"/>
      <c r="I7491" s="24"/>
      <c r="J7491" s="24"/>
      <c r="K7491" s="24"/>
      <c r="L7491" s="24"/>
      <c r="M7491" s="24"/>
      <c r="N7491" s="24"/>
      <c r="O7491" s="24"/>
      <c r="P7491" s="24"/>
      <c r="Q7491" s="24"/>
      <c r="R7491" s="24"/>
      <c r="S7491" s="24"/>
      <c r="T7491" s="24"/>
      <c r="U7491" s="24"/>
      <c r="V7491" s="24"/>
      <c r="W7491" s="24"/>
      <c r="X7491" s="24"/>
      <c r="Y7491" s="24"/>
      <c r="Z7491" s="24"/>
      <c r="AA7491" s="24"/>
      <c r="AD7491" s="24"/>
      <c r="AE7491" s="24"/>
      <c r="AK7491" s="24"/>
      <c r="AL7491" s="24"/>
      <c r="AM7491" s="24"/>
      <c r="AN7491" s="24"/>
      <c r="AO7491" s="24"/>
      <c r="AR7491" s="24"/>
      <c r="AS7491" s="24"/>
      <c r="AT7491" s="24"/>
      <c r="AW7491" s="24"/>
      <c r="AX7491" s="24"/>
    </row>
    <row r="7492" spans="2:50" x14ac:dyDescent="0.2">
      <c r="B7492" s="24"/>
      <c r="C7492" s="24"/>
      <c r="D7492" s="24"/>
      <c r="E7492" s="24"/>
      <c r="F7492" s="24"/>
      <c r="G7492" s="24"/>
      <c r="H7492" s="24"/>
      <c r="I7492" s="24"/>
      <c r="J7492" s="24"/>
      <c r="K7492" s="24"/>
      <c r="L7492" s="24"/>
      <c r="M7492" s="24"/>
      <c r="N7492" s="24"/>
      <c r="O7492" s="24"/>
      <c r="P7492" s="24"/>
      <c r="Q7492" s="24"/>
      <c r="R7492" s="24"/>
      <c r="S7492" s="24"/>
      <c r="T7492" s="24"/>
      <c r="U7492" s="24"/>
      <c r="V7492" s="24"/>
      <c r="W7492" s="24"/>
      <c r="X7492" s="24"/>
      <c r="Y7492" s="24"/>
      <c r="Z7492" s="24"/>
      <c r="AA7492" s="24"/>
      <c r="AD7492" s="24"/>
      <c r="AE7492" s="24"/>
      <c r="AK7492" s="24"/>
      <c r="AL7492" s="24"/>
      <c r="AM7492" s="24"/>
      <c r="AN7492" s="24"/>
      <c r="AO7492" s="24"/>
      <c r="AR7492" s="24"/>
      <c r="AS7492" s="24"/>
      <c r="AT7492" s="24"/>
      <c r="AW7492" s="24"/>
      <c r="AX7492" s="24"/>
    </row>
    <row r="7493" spans="2:50" x14ac:dyDescent="0.2">
      <c r="B7493" s="24"/>
      <c r="C7493" s="24"/>
      <c r="D7493" s="24"/>
      <c r="E7493" s="24"/>
      <c r="F7493" s="24"/>
      <c r="G7493" s="24"/>
      <c r="H7493" s="24"/>
      <c r="I7493" s="24"/>
      <c r="J7493" s="24"/>
      <c r="K7493" s="24"/>
      <c r="L7493" s="24"/>
      <c r="M7493" s="24"/>
      <c r="N7493" s="24"/>
      <c r="O7493" s="24"/>
      <c r="P7493" s="24"/>
      <c r="Q7493" s="24"/>
      <c r="R7493" s="24"/>
      <c r="S7493" s="24"/>
      <c r="T7493" s="24"/>
      <c r="U7493" s="24"/>
      <c r="V7493" s="24"/>
      <c r="W7493" s="24"/>
      <c r="X7493" s="24"/>
      <c r="Y7493" s="24"/>
      <c r="Z7493" s="24"/>
      <c r="AA7493" s="24"/>
      <c r="AD7493" s="24"/>
      <c r="AE7493" s="24"/>
      <c r="AK7493" s="24"/>
      <c r="AL7493" s="24"/>
      <c r="AM7493" s="24"/>
      <c r="AN7493" s="24"/>
      <c r="AO7493" s="24"/>
      <c r="AR7493" s="24"/>
      <c r="AS7493" s="24"/>
      <c r="AT7493" s="24"/>
      <c r="AW7493" s="24"/>
      <c r="AX7493" s="24"/>
    </row>
    <row r="7494" spans="2:50" x14ac:dyDescent="0.2">
      <c r="B7494" s="24"/>
      <c r="C7494" s="24"/>
      <c r="D7494" s="24"/>
      <c r="E7494" s="24"/>
      <c r="F7494" s="24"/>
      <c r="G7494" s="24"/>
      <c r="H7494" s="24"/>
      <c r="I7494" s="24"/>
      <c r="J7494" s="24"/>
      <c r="K7494" s="24"/>
      <c r="L7494" s="24"/>
      <c r="M7494" s="24"/>
      <c r="N7494" s="24"/>
      <c r="O7494" s="24"/>
      <c r="P7494" s="24"/>
      <c r="Q7494" s="24"/>
      <c r="R7494" s="24"/>
      <c r="S7494" s="24"/>
      <c r="T7494" s="24"/>
      <c r="U7494" s="24"/>
      <c r="V7494" s="24"/>
      <c r="W7494" s="24"/>
      <c r="X7494" s="24"/>
      <c r="Y7494" s="24"/>
      <c r="Z7494" s="24"/>
      <c r="AA7494" s="24"/>
      <c r="AD7494" s="24"/>
      <c r="AE7494" s="24"/>
      <c r="AK7494" s="24"/>
      <c r="AL7494" s="24"/>
      <c r="AM7494" s="24"/>
      <c r="AN7494" s="24"/>
      <c r="AO7494" s="24"/>
      <c r="AR7494" s="24"/>
      <c r="AS7494" s="24"/>
      <c r="AT7494" s="24"/>
      <c r="AW7494" s="24"/>
      <c r="AX7494" s="24"/>
    </row>
    <row r="7495" spans="2:50" x14ac:dyDescent="0.2">
      <c r="B7495" s="24"/>
      <c r="C7495" s="24"/>
      <c r="D7495" s="24"/>
      <c r="E7495" s="24"/>
      <c r="F7495" s="24"/>
      <c r="G7495" s="24"/>
      <c r="H7495" s="24"/>
      <c r="I7495" s="24"/>
      <c r="J7495" s="24"/>
      <c r="K7495" s="24"/>
      <c r="L7495" s="24"/>
      <c r="M7495" s="24"/>
      <c r="N7495" s="24"/>
      <c r="O7495" s="24"/>
      <c r="P7495" s="24"/>
      <c r="Q7495" s="24"/>
      <c r="R7495" s="24"/>
      <c r="S7495" s="24"/>
      <c r="T7495" s="24"/>
      <c r="U7495" s="24"/>
      <c r="V7495" s="24"/>
      <c r="W7495" s="24"/>
      <c r="X7495" s="24"/>
      <c r="Y7495" s="24"/>
      <c r="Z7495" s="24"/>
      <c r="AA7495" s="24"/>
      <c r="AD7495" s="24"/>
      <c r="AE7495" s="24"/>
      <c r="AK7495" s="24"/>
      <c r="AL7495" s="24"/>
      <c r="AM7495" s="24"/>
      <c r="AN7495" s="24"/>
      <c r="AO7495" s="24"/>
      <c r="AR7495" s="24"/>
      <c r="AS7495" s="24"/>
      <c r="AT7495" s="24"/>
      <c r="AW7495" s="24"/>
      <c r="AX7495" s="24"/>
    </row>
    <row r="7496" spans="2:50" x14ac:dyDescent="0.2">
      <c r="B7496" s="24"/>
      <c r="C7496" s="24"/>
      <c r="D7496" s="24"/>
      <c r="E7496" s="24"/>
      <c r="F7496" s="24"/>
      <c r="G7496" s="24"/>
      <c r="H7496" s="24"/>
      <c r="I7496" s="24"/>
      <c r="J7496" s="24"/>
      <c r="K7496" s="24"/>
      <c r="L7496" s="24"/>
      <c r="M7496" s="24"/>
      <c r="N7496" s="24"/>
      <c r="O7496" s="24"/>
      <c r="P7496" s="24"/>
      <c r="Q7496" s="24"/>
      <c r="R7496" s="24"/>
      <c r="S7496" s="24"/>
      <c r="T7496" s="24"/>
      <c r="U7496" s="24"/>
      <c r="V7496" s="24"/>
      <c r="W7496" s="24"/>
      <c r="X7496" s="24"/>
      <c r="Y7496" s="24"/>
      <c r="Z7496" s="24"/>
      <c r="AA7496" s="24"/>
      <c r="AD7496" s="24"/>
      <c r="AE7496" s="24"/>
      <c r="AK7496" s="24"/>
      <c r="AL7496" s="24"/>
      <c r="AM7496" s="24"/>
      <c r="AN7496" s="24"/>
      <c r="AO7496" s="24"/>
      <c r="AR7496" s="24"/>
      <c r="AS7496" s="24"/>
      <c r="AT7496" s="24"/>
      <c r="AW7496" s="24"/>
      <c r="AX7496" s="24"/>
    </row>
    <row r="7497" spans="2:50" x14ac:dyDescent="0.2">
      <c r="B7497" s="24"/>
      <c r="C7497" s="24"/>
      <c r="D7497" s="24"/>
      <c r="E7497" s="24"/>
      <c r="F7497" s="24"/>
      <c r="G7497" s="24"/>
      <c r="H7497" s="24"/>
      <c r="I7497" s="24"/>
      <c r="J7497" s="24"/>
      <c r="K7497" s="24"/>
      <c r="L7497" s="24"/>
      <c r="M7497" s="24"/>
      <c r="N7497" s="24"/>
      <c r="O7497" s="24"/>
      <c r="P7497" s="24"/>
      <c r="Q7497" s="24"/>
      <c r="R7497" s="24"/>
      <c r="S7497" s="24"/>
      <c r="T7497" s="24"/>
      <c r="U7497" s="24"/>
      <c r="V7497" s="24"/>
      <c r="W7497" s="24"/>
      <c r="X7497" s="24"/>
      <c r="Y7497" s="24"/>
      <c r="Z7497" s="24"/>
      <c r="AA7497" s="24"/>
      <c r="AD7497" s="24"/>
      <c r="AE7497" s="24"/>
      <c r="AK7497" s="24"/>
      <c r="AL7497" s="24"/>
      <c r="AM7497" s="24"/>
      <c r="AN7497" s="24"/>
      <c r="AO7497" s="24"/>
      <c r="AR7497" s="24"/>
      <c r="AS7497" s="24"/>
      <c r="AT7497" s="24"/>
      <c r="AW7497" s="24"/>
      <c r="AX7497" s="24"/>
    </row>
    <row r="7498" spans="2:50" x14ac:dyDescent="0.2">
      <c r="B7498" s="24"/>
      <c r="C7498" s="24"/>
      <c r="D7498" s="24"/>
      <c r="E7498" s="24"/>
      <c r="F7498" s="24"/>
      <c r="G7498" s="24"/>
      <c r="H7498" s="24"/>
      <c r="I7498" s="24"/>
      <c r="J7498" s="24"/>
      <c r="K7498" s="24"/>
      <c r="L7498" s="24"/>
      <c r="M7498" s="24"/>
      <c r="N7498" s="24"/>
      <c r="O7498" s="24"/>
      <c r="P7498" s="24"/>
      <c r="Q7498" s="24"/>
      <c r="R7498" s="24"/>
      <c r="S7498" s="24"/>
      <c r="T7498" s="24"/>
      <c r="U7498" s="24"/>
      <c r="V7498" s="24"/>
      <c r="W7498" s="24"/>
      <c r="X7498" s="24"/>
      <c r="Y7498" s="24"/>
      <c r="Z7498" s="24"/>
      <c r="AA7498" s="24"/>
      <c r="AD7498" s="24"/>
      <c r="AE7498" s="24"/>
      <c r="AK7498" s="24"/>
      <c r="AL7498" s="24"/>
      <c r="AM7498" s="24"/>
      <c r="AN7498" s="24"/>
      <c r="AO7498" s="24"/>
      <c r="AR7498" s="24"/>
      <c r="AS7498" s="24"/>
      <c r="AT7498" s="24"/>
      <c r="AW7498" s="24"/>
      <c r="AX7498" s="24"/>
    </row>
    <row r="7499" spans="2:50" x14ac:dyDescent="0.2">
      <c r="B7499" s="24"/>
      <c r="C7499" s="24"/>
      <c r="D7499" s="24"/>
      <c r="E7499" s="24"/>
      <c r="F7499" s="24"/>
      <c r="G7499" s="24"/>
      <c r="H7499" s="24"/>
      <c r="I7499" s="24"/>
      <c r="J7499" s="24"/>
      <c r="K7499" s="24"/>
      <c r="L7499" s="24"/>
      <c r="M7499" s="24"/>
      <c r="N7499" s="24"/>
      <c r="O7499" s="24"/>
      <c r="P7499" s="24"/>
      <c r="Q7499" s="24"/>
      <c r="R7499" s="24"/>
      <c r="S7499" s="24"/>
      <c r="T7499" s="24"/>
      <c r="U7499" s="24"/>
      <c r="V7499" s="24"/>
      <c r="W7499" s="24"/>
      <c r="X7499" s="24"/>
      <c r="Y7499" s="24"/>
      <c r="Z7499" s="24"/>
      <c r="AA7499" s="24"/>
      <c r="AD7499" s="24"/>
      <c r="AE7499" s="24"/>
      <c r="AK7499" s="24"/>
      <c r="AL7499" s="24"/>
      <c r="AM7499" s="24"/>
      <c r="AN7499" s="24"/>
      <c r="AO7499" s="24"/>
      <c r="AR7499" s="24"/>
      <c r="AS7499" s="24"/>
      <c r="AT7499" s="24"/>
      <c r="AW7499" s="24"/>
      <c r="AX7499" s="24"/>
    </row>
    <row r="7500" spans="2:50" x14ac:dyDescent="0.2">
      <c r="B7500" s="24"/>
      <c r="C7500" s="24"/>
      <c r="D7500" s="24"/>
      <c r="E7500" s="24"/>
      <c r="F7500" s="24"/>
      <c r="G7500" s="24"/>
      <c r="H7500" s="24"/>
      <c r="I7500" s="24"/>
      <c r="J7500" s="24"/>
      <c r="K7500" s="24"/>
      <c r="L7500" s="24"/>
      <c r="M7500" s="24"/>
      <c r="N7500" s="24"/>
      <c r="O7500" s="24"/>
      <c r="P7500" s="24"/>
      <c r="Q7500" s="24"/>
      <c r="R7500" s="24"/>
      <c r="S7500" s="24"/>
      <c r="T7500" s="24"/>
      <c r="U7500" s="24"/>
      <c r="V7500" s="24"/>
      <c r="W7500" s="24"/>
      <c r="X7500" s="24"/>
      <c r="Y7500" s="24"/>
      <c r="Z7500" s="24"/>
      <c r="AA7500" s="24"/>
      <c r="AD7500" s="24"/>
      <c r="AE7500" s="24"/>
      <c r="AK7500" s="24"/>
      <c r="AL7500" s="24"/>
      <c r="AM7500" s="24"/>
      <c r="AN7500" s="24"/>
      <c r="AO7500" s="24"/>
      <c r="AR7500" s="24"/>
      <c r="AS7500" s="24"/>
      <c r="AT7500" s="24"/>
      <c r="AW7500" s="24"/>
      <c r="AX7500" s="24"/>
    </row>
    <row r="7501" spans="2:50" x14ac:dyDescent="0.2">
      <c r="B7501" s="24"/>
      <c r="C7501" s="24"/>
      <c r="D7501" s="24"/>
      <c r="E7501" s="24"/>
      <c r="F7501" s="24"/>
      <c r="G7501" s="24"/>
      <c r="H7501" s="24"/>
      <c r="I7501" s="24"/>
      <c r="J7501" s="24"/>
      <c r="K7501" s="24"/>
      <c r="L7501" s="24"/>
      <c r="M7501" s="24"/>
      <c r="N7501" s="24"/>
      <c r="O7501" s="24"/>
      <c r="P7501" s="24"/>
      <c r="Q7501" s="24"/>
      <c r="R7501" s="24"/>
      <c r="S7501" s="24"/>
      <c r="T7501" s="24"/>
      <c r="U7501" s="24"/>
      <c r="V7501" s="24"/>
      <c r="W7501" s="24"/>
      <c r="X7501" s="24"/>
      <c r="Y7501" s="24"/>
      <c r="Z7501" s="24"/>
      <c r="AA7501" s="24"/>
      <c r="AD7501" s="24"/>
      <c r="AE7501" s="24"/>
      <c r="AK7501" s="24"/>
      <c r="AL7501" s="24"/>
      <c r="AM7501" s="24"/>
      <c r="AN7501" s="24"/>
      <c r="AO7501" s="24"/>
      <c r="AR7501" s="24"/>
      <c r="AS7501" s="24"/>
      <c r="AT7501" s="24"/>
      <c r="AW7501" s="24"/>
      <c r="AX7501" s="24"/>
    </row>
    <row r="7502" spans="2:50" x14ac:dyDescent="0.2">
      <c r="B7502" s="24"/>
      <c r="C7502" s="24"/>
      <c r="D7502" s="24"/>
      <c r="E7502" s="24"/>
      <c r="F7502" s="24"/>
      <c r="G7502" s="24"/>
      <c r="H7502" s="24"/>
      <c r="I7502" s="24"/>
      <c r="J7502" s="24"/>
      <c r="K7502" s="24"/>
      <c r="L7502" s="24"/>
      <c r="M7502" s="24"/>
      <c r="N7502" s="24"/>
      <c r="O7502" s="24"/>
      <c r="P7502" s="24"/>
      <c r="Q7502" s="24"/>
      <c r="R7502" s="24"/>
      <c r="S7502" s="24"/>
      <c r="T7502" s="24"/>
      <c r="U7502" s="24"/>
      <c r="V7502" s="24"/>
      <c r="W7502" s="24"/>
      <c r="X7502" s="24"/>
      <c r="Y7502" s="24"/>
      <c r="Z7502" s="24"/>
      <c r="AA7502" s="24"/>
      <c r="AD7502" s="24"/>
      <c r="AE7502" s="24"/>
      <c r="AK7502" s="24"/>
      <c r="AL7502" s="24"/>
      <c r="AM7502" s="24"/>
      <c r="AN7502" s="24"/>
      <c r="AO7502" s="24"/>
      <c r="AR7502" s="24"/>
      <c r="AS7502" s="24"/>
      <c r="AT7502" s="24"/>
      <c r="AW7502" s="24"/>
      <c r="AX7502" s="24"/>
    </row>
    <row r="7503" spans="2:50" x14ac:dyDescent="0.2">
      <c r="B7503" s="24"/>
      <c r="C7503" s="24"/>
      <c r="D7503" s="24"/>
      <c r="E7503" s="24"/>
      <c r="F7503" s="24"/>
      <c r="G7503" s="24"/>
      <c r="H7503" s="24"/>
      <c r="I7503" s="24"/>
      <c r="J7503" s="24"/>
      <c r="K7503" s="24"/>
      <c r="L7503" s="24"/>
      <c r="M7503" s="24"/>
      <c r="N7503" s="24"/>
      <c r="O7503" s="24"/>
      <c r="P7503" s="24"/>
      <c r="Q7503" s="24"/>
      <c r="R7503" s="24"/>
      <c r="S7503" s="24"/>
      <c r="T7503" s="24"/>
      <c r="U7503" s="24"/>
      <c r="V7503" s="24"/>
      <c r="W7503" s="24"/>
      <c r="X7503" s="24"/>
      <c r="Y7503" s="24"/>
      <c r="Z7503" s="24"/>
      <c r="AA7503" s="24"/>
      <c r="AD7503" s="24"/>
      <c r="AE7503" s="24"/>
      <c r="AK7503" s="24"/>
      <c r="AL7503" s="24"/>
      <c r="AM7503" s="24"/>
      <c r="AN7503" s="24"/>
      <c r="AO7503" s="24"/>
      <c r="AR7503" s="24"/>
      <c r="AS7503" s="24"/>
      <c r="AT7503" s="24"/>
      <c r="AW7503" s="24"/>
      <c r="AX7503" s="24"/>
    </row>
    <row r="7504" spans="2:50" x14ac:dyDescent="0.2">
      <c r="B7504" s="24"/>
      <c r="C7504" s="24"/>
      <c r="D7504" s="24"/>
      <c r="E7504" s="24"/>
      <c r="F7504" s="24"/>
      <c r="G7504" s="24"/>
      <c r="H7504" s="24"/>
      <c r="I7504" s="24"/>
      <c r="J7504" s="24"/>
      <c r="K7504" s="24"/>
      <c r="L7504" s="24"/>
      <c r="M7504" s="24"/>
      <c r="N7504" s="24"/>
      <c r="O7504" s="24"/>
      <c r="P7504" s="24"/>
      <c r="Q7504" s="24"/>
      <c r="R7504" s="24"/>
      <c r="S7504" s="24"/>
      <c r="T7504" s="24"/>
      <c r="U7504" s="24"/>
      <c r="V7504" s="24"/>
      <c r="W7504" s="24"/>
      <c r="X7504" s="24"/>
      <c r="Y7504" s="24"/>
      <c r="Z7504" s="24"/>
      <c r="AA7504" s="24"/>
      <c r="AD7504" s="24"/>
      <c r="AE7504" s="24"/>
      <c r="AK7504" s="24"/>
      <c r="AL7504" s="24"/>
      <c r="AM7504" s="24"/>
      <c r="AN7504" s="24"/>
      <c r="AO7504" s="24"/>
      <c r="AR7504" s="24"/>
      <c r="AS7504" s="24"/>
      <c r="AT7504" s="24"/>
      <c r="AW7504" s="24"/>
      <c r="AX7504" s="24"/>
    </row>
    <row r="7505" spans="2:50" x14ac:dyDescent="0.2">
      <c r="B7505" s="24"/>
      <c r="C7505" s="24"/>
      <c r="D7505" s="24"/>
      <c r="E7505" s="24"/>
      <c r="F7505" s="24"/>
      <c r="G7505" s="24"/>
      <c r="H7505" s="24"/>
      <c r="I7505" s="24"/>
      <c r="J7505" s="24"/>
      <c r="K7505" s="24"/>
      <c r="L7505" s="24"/>
      <c r="M7505" s="24"/>
      <c r="N7505" s="24"/>
      <c r="O7505" s="24"/>
      <c r="P7505" s="24"/>
      <c r="Q7505" s="24"/>
      <c r="R7505" s="24"/>
      <c r="S7505" s="24"/>
      <c r="T7505" s="24"/>
      <c r="U7505" s="24"/>
      <c r="V7505" s="24"/>
      <c r="W7505" s="24"/>
      <c r="X7505" s="24"/>
      <c r="Y7505" s="24"/>
      <c r="Z7505" s="24"/>
      <c r="AA7505" s="24"/>
      <c r="AD7505" s="24"/>
      <c r="AE7505" s="24"/>
      <c r="AK7505" s="24"/>
      <c r="AL7505" s="24"/>
      <c r="AM7505" s="24"/>
      <c r="AN7505" s="24"/>
      <c r="AO7505" s="24"/>
      <c r="AR7505" s="24"/>
      <c r="AS7505" s="24"/>
      <c r="AT7505" s="24"/>
      <c r="AW7505" s="24"/>
      <c r="AX7505" s="24"/>
    </row>
    <row r="7506" spans="2:50" x14ac:dyDescent="0.2">
      <c r="B7506" s="24"/>
      <c r="C7506" s="24"/>
      <c r="D7506" s="24"/>
      <c r="E7506" s="24"/>
      <c r="F7506" s="24"/>
      <c r="G7506" s="24"/>
      <c r="H7506" s="24"/>
      <c r="I7506" s="24"/>
      <c r="J7506" s="24"/>
      <c r="K7506" s="24"/>
      <c r="L7506" s="24"/>
      <c r="M7506" s="24"/>
      <c r="N7506" s="24"/>
      <c r="O7506" s="24"/>
      <c r="P7506" s="24"/>
      <c r="Q7506" s="24"/>
      <c r="R7506" s="24"/>
      <c r="S7506" s="24"/>
      <c r="T7506" s="24"/>
      <c r="U7506" s="24"/>
      <c r="V7506" s="24"/>
      <c r="W7506" s="24"/>
      <c r="X7506" s="24"/>
      <c r="Y7506" s="24"/>
      <c r="Z7506" s="24"/>
      <c r="AA7506" s="24"/>
      <c r="AD7506" s="24"/>
      <c r="AE7506" s="24"/>
      <c r="AK7506" s="24"/>
      <c r="AL7506" s="24"/>
      <c r="AM7506" s="24"/>
      <c r="AN7506" s="24"/>
      <c r="AO7506" s="24"/>
      <c r="AR7506" s="24"/>
      <c r="AS7506" s="24"/>
      <c r="AT7506" s="24"/>
      <c r="AW7506" s="24"/>
      <c r="AX7506" s="24"/>
    </row>
    <row r="7507" spans="2:50" x14ac:dyDescent="0.2">
      <c r="B7507" s="24"/>
      <c r="C7507" s="24"/>
      <c r="D7507" s="24"/>
      <c r="E7507" s="24"/>
      <c r="F7507" s="24"/>
      <c r="G7507" s="24"/>
      <c r="H7507" s="24"/>
      <c r="I7507" s="24"/>
      <c r="J7507" s="24"/>
      <c r="K7507" s="24"/>
      <c r="L7507" s="24"/>
      <c r="M7507" s="24"/>
      <c r="N7507" s="24"/>
      <c r="O7507" s="24"/>
      <c r="P7507" s="24"/>
      <c r="Q7507" s="24"/>
      <c r="R7507" s="24"/>
      <c r="S7507" s="24"/>
      <c r="T7507" s="24"/>
      <c r="U7507" s="24"/>
      <c r="V7507" s="24"/>
      <c r="W7507" s="24"/>
      <c r="X7507" s="24"/>
      <c r="Y7507" s="24"/>
      <c r="Z7507" s="24"/>
      <c r="AA7507" s="24"/>
      <c r="AD7507" s="24"/>
      <c r="AE7507" s="24"/>
      <c r="AK7507" s="24"/>
      <c r="AL7507" s="24"/>
      <c r="AM7507" s="24"/>
      <c r="AN7507" s="24"/>
      <c r="AO7507" s="24"/>
      <c r="AR7507" s="24"/>
      <c r="AS7507" s="24"/>
      <c r="AT7507" s="24"/>
      <c r="AW7507" s="24"/>
      <c r="AX7507" s="24"/>
    </row>
    <row r="7508" spans="2:50" x14ac:dyDescent="0.2">
      <c r="B7508" s="24"/>
      <c r="C7508" s="24"/>
      <c r="D7508" s="24"/>
      <c r="E7508" s="24"/>
      <c r="F7508" s="24"/>
      <c r="G7508" s="24"/>
      <c r="H7508" s="24"/>
      <c r="I7508" s="24"/>
      <c r="J7508" s="24"/>
      <c r="K7508" s="24"/>
      <c r="L7508" s="24"/>
      <c r="M7508" s="24"/>
      <c r="N7508" s="24"/>
      <c r="O7508" s="24"/>
      <c r="P7508" s="24"/>
      <c r="Q7508" s="24"/>
      <c r="R7508" s="24"/>
      <c r="S7508" s="24"/>
      <c r="T7508" s="24"/>
      <c r="U7508" s="24"/>
      <c r="V7508" s="24"/>
      <c r="W7508" s="24"/>
      <c r="X7508" s="24"/>
      <c r="Y7508" s="24"/>
      <c r="Z7508" s="24"/>
      <c r="AA7508" s="24"/>
      <c r="AD7508" s="24"/>
      <c r="AE7508" s="24"/>
      <c r="AK7508" s="24"/>
      <c r="AL7508" s="24"/>
      <c r="AM7508" s="24"/>
      <c r="AN7508" s="24"/>
      <c r="AO7508" s="24"/>
      <c r="AR7508" s="24"/>
      <c r="AS7508" s="24"/>
      <c r="AT7508" s="24"/>
      <c r="AW7508" s="24"/>
      <c r="AX7508" s="24"/>
    </row>
    <row r="7509" spans="2:50" x14ac:dyDescent="0.2">
      <c r="B7509" s="24"/>
      <c r="C7509" s="24"/>
      <c r="D7509" s="24"/>
      <c r="E7509" s="24"/>
      <c r="F7509" s="24"/>
      <c r="G7509" s="24"/>
      <c r="H7509" s="24"/>
      <c r="I7509" s="24"/>
      <c r="J7509" s="24"/>
      <c r="K7509" s="24"/>
      <c r="L7509" s="24"/>
      <c r="M7509" s="24"/>
      <c r="N7509" s="24"/>
      <c r="O7509" s="24"/>
      <c r="P7509" s="24"/>
      <c r="Q7509" s="24"/>
      <c r="R7509" s="24"/>
      <c r="S7509" s="24"/>
      <c r="T7509" s="24"/>
      <c r="U7509" s="24"/>
      <c r="V7509" s="24"/>
      <c r="W7509" s="24"/>
      <c r="X7509" s="24"/>
      <c r="Y7509" s="24"/>
      <c r="Z7509" s="24"/>
      <c r="AA7509" s="24"/>
      <c r="AD7509" s="24"/>
      <c r="AE7509" s="24"/>
      <c r="AK7509" s="24"/>
      <c r="AL7509" s="24"/>
      <c r="AM7509" s="24"/>
      <c r="AN7509" s="24"/>
      <c r="AO7509" s="24"/>
      <c r="AR7509" s="24"/>
      <c r="AS7509" s="24"/>
      <c r="AT7509" s="24"/>
      <c r="AW7509" s="24"/>
      <c r="AX7509" s="24"/>
    </row>
    <row r="7510" spans="2:50" x14ac:dyDescent="0.2">
      <c r="B7510" s="24"/>
      <c r="C7510" s="24"/>
      <c r="D7510" s="24"/>
      <c r="E7510" s="24"/>
      <c r="F7510" s="24"/>
      <c r="G7510" s="24"/>
      <c r="H7510" s="24"/>
      <c r="I7510" s="24"/>
      <c r="J7510" s="24"/>
      <c r="K7510" s="24"/>
      <c r="L7510" s="24"/>
      <c r="M7510" s="24"/>
      <c r="N7510" s="24"/>
      <c r="O7510" s="24"/>
      <c r="P7510" s="24"/>
      <c r="Q7510" s="24"/>
      <c r="R7510" s="24"/>
      <c r="S7510" s="24"/>
      <c r="T7510" s="24"/>
      <c r="U7510" s="24"/>
      <c r="V7510" s="24"/>
      <c r="W7510" s="24"/>
      <c r="X7510" s="24"/>
      <c r="Y7510" s="24"/>
      <c r="Z7510" s="24"/>
      <c r="AA7510" s="24"/>
      <c r="AD7510" s="24"/>
      <c r="AE7510" s="24"/>
      <c r="AK7510" s="24"/>
      <c r="AL7510" s="24"/>
      <c r="AM7510" s="24"/>
      <c r="AN7510" s="24"/>
      <c r="AO7510" s="24"/>
      <c r="AR7510" s="24"/>
      <c r="AS7510" s="24"/>
      <c r="AT7510" s="24"/>
      <c r="AW7510" s="24"/>
      <c r="AX7510" s="24"/>
    </row>
    <row r="7511" spans="2:50" x14ac:dyDescent="0.2">
      <c r="B7511" s="24"/>
      <c r="C7511" s="24"/>
      <c r="D7511" s="24"/>
      <c r="E7511" s="24"/>
      <c r="F7511" s="24"/>
      <c r="G7511" s="24"/>
      <c r="H7511" s="24"/>
      <c r="I7511" s="24"/>
      <c r="J7511" s="24"/>
      <c r="K7511" s="24"/>
      <c r="L7511" s="24"/>
      <c r="M7511" s="24"/>
      <c r="N7511" s="24"/>
      <c r="O7511" s="24"/>
      <c r="P7511" s="24"/>
      <c r="Q7511" s="24"/>
      <c r="R7511" s="24"/>
      <c r="S7511" s="24"/>
      <c r="T7511" s="24"/>
      <c r="U7511" s="24"/>
      <c r="V7511" s="24"/>
      <c r="W7511" s="24"/>
      <c r="X7511" s="24"/>
      <c r="Y7511" s="24"/>
      <c r="Z7511" s="24"/>
      <c r="AA7511" s="24"/>
      <c r="AD7511" s="24"/>
      <c r="AE7511" s="24"/>
      <c r="AK7511" s="24"/>
      <c r="AL7511" s="24"/>
      <c r="AM7511" s="24"/>
      <c r="AN7511" s="24"/>
      <c r="AO7511" s="24"/>
      <c r="AR7511" s="24"/>
      <c r="AS7511" s="24"/>
      <c r="AT7511" s="24"/>
      <c r="AW7511" s="24"/>
      <c r="AX7511" s="24"/>
    </row>
    <row r="7512" spans="2:50" x14ac:dyDescent="0.2">
      <c r="B7512" s="24"/>
      <c r="C7512" s="24"/>
      <c r="D7512" s="24"/>
      <c r="E7512" s="24"/>
      <c r="F7512" s="24"/>
      <c r="G7512" s="24"/>
      <c r="H7512" s="24"/>
      <c r="I7512" s="24"/>
      <c r="J7512" s="24"/>
      <c r="K7512" s="24"/>
      <c r="L7512" s="24"/>
      <c r="M7512" s="24"/>
      <c r="N7512" s="24"/>
      <c r="O7512" s="24"/>
      <c r="P7512" s="24"/>
      <c r="Q7512" s="24"/>
      <c r="R7512" s="24"/>
      <c r="S7512" s="24"/>
      <c r="T7512" s="24"/>
      <c r="U7512" s="24"/>
      <c r="V7512" s="24"/>
      <c r="W7512" s="24"/>
      <c r="X7512" s="24"/>
      <c r="Y7512" s="24"/>
      <c r="Z7512" s="24"/>
      <c r="AA7512" s="24"/>
      <c r="AD7512" s="24"/>
      <c r="AE7512" s="24"/>
      <c r="AK7512" s="24"/>
      <c r="AL7512" s="24"/>
      <c r="AM7512" s="24"/>
      <c r="AN7512" s="24"/>
      <c r="AO7512" s="24"/>
      <c r="AR7512" s="24"/>
      <c r="AS7512" s="24"/>
      <c r="AT7512" s="24"/>
      <c r="AW7512" s="24"/>
      <c r="AX7512" s="24"/>
    </row>
    <row r="7513" spans="2:50" x14ac:dyDescent="0.2">
      <c r="B7513" s="24"/>
      <c r="C7513" s="24"/>
      <c r="D7513" s="24"/>
      <c r="E7513" s="24"/>
      <c r="F7513" s="24"/>
      <c r="G7513" s="24"/>
      <c r="H7513" s="24"/>
      <c r="I7513" s="24"/>
      <c r="J7513" s="24"/>
      <c r="K7513" s="24"/>
      <c r="L7513" s="24"/>
      <c r="M7513" s="24"/>
      <c r="N7513" s="24"/>
      <c r="O7513" s="24"/>
      <c r="P7513" s="24"/>
      <c r="Q7513" s="24"/>
      <c r="R7513" s="24"/>
      <c r="S7513" s="24"/>
      <c r="T7513" s="24"/>
      <c r="U7513" s="24"/>
      <c r="V7513" s="24"/>
      <c r="W7513" s="24"/>
      <c r="X7513" s="24"/>
      <c r="Y7513" s="24"/>
      <c r="Z7513" s="24"/>
      <c r="AA7513" s="24"/>
      <c r="AD7513" s="24"/>
      <c r="AE7513" s="24"/>
      <c r="AK7513" s="24"/>
      <c r="AL7513" s="24"/>
      <c r="AM7513" s="24"/>
      <c r="AN7513" s="24"/>
      <c r="AO7513" s="24"/>
      <c r="AR7513" s="24"/>
      <c r="AS7513" s="24"/>
      <c r="AT7513" s="24"/>
      <c r="AW7513" s="24"/>
      <c r="AX7513" s="24"/>
    </row>
    <row r="7514" spans="2:50" x14ac:dyDescent="0.2">
      <c r="B7514" s="24"/>
      <c r="C7514" s="24"/>
      <c r="D7514" s="24"/>
      <c r="E7514" s="24"/>
      <c r="F7514" s="24"/>
      <c r="G7514" s="24"/>
      <c r="H7514" s="24"/>
      <c r="I7514" s="24"/>
      <c r="J7514" s="24"/>
      <c r="K7514" s="24"/>
      <c r="L7514" s="24"/>
      <c r="M7514" s="24"/>
      <c r="N7514" s="24"/>
      <c r="O7514" s="24"/>
      <c r="P7514" s="24"/>
      <c r="Q7514" s="24"/>
      <c r="R7514" s="24"/>
      <c r="S7514" s="24"/>
      <c r="T7514" s="24"/>
      <c r="U7514" s="24"/>
      <c r="V7514" s="24"/>
      <c r="W7514" s="24"/>
      <c r="X7514" s="24"/>
      <c r="Y7514" s="24"/>
      <c r="Z7514" s="24"/>
      <c r="AA7514" s="24"/>
      <c r="AD7514" s="24"/>
      <c r="AE7514" s="24"/>
      <c r="AK7514" s="24"/>
      <c r="AL7514" s="24"/>
      <c r="AM7514" s="24"/>
      <c r="AN7514" s="24"/>
      <c r="AO7514" s="24"/>
      <c r="AR7514" s="24"/>
      <c r="AS7514" s="24"/>
      <c r="AT7514" s="24"/>
      <c r="AW7514" s="24"/>
      <c r="AX7514" s="24"/>
    </row>
    <row r="7515" spans="2:50" x14ac:dyDescent="0.2">
      <c r="B7515" s="24"/>
      <c r="C7515" s="24"/>
      <c r="D7515" s="24"/>
      <c r="E7515" s="24"/>
      <c r="F7515" s="24"/>
      <c r="G7515" s="24"/>
      <c r="H7515" s="24"/>
      <c r="I7515" s="24"/>
      <c r="J7515" s="24"/>
      <c r="K7515" s="24"/>
      <c r="L7515" s="24"/>
      <c r="M7515" s="24"/>
      <c r="N7515" s="24"/>
      <c r="O7515" s="24"/>
      <c r="P7515" s="24"/>
      <c r="Q7515" s="24"/>
      <c r="R7515" s="24"/>
      <c r="S7515" s="24"/>
      <c r="T7515" s="24"/>
      <c r="U7515" s="24"/>
      <c r="V7515" s="24"/>
      <c r="W7515" s="24"/>
      <c r="X7515" s="24"/>
      <c r="Y7515" s="24"/>
      <c r="Z7515" s="24"/>
      <c r="AA7515" s="24"/>
      <c r="AD7515" s="24"/>
      <c r="AE7515" s="24"/>
      <c r="AK7515" s="24"/>
      <c r="AL7515" s="24"/>
      <c r="AM7515" s="24"/>
      <c r="AN7515" s="24"/>
      <c r="AO7515" s="24"/>
      <c r="AR7515" s="24"/>
      <c r="AS7515" s="24"/>
      <c r="AT7515" s="24"/>
      <c r="AW7515" s="24"/>
      <c r="AX7515" s="24"/>
    </row>
    <row r="7516" spans="2:50" x14ac:dyDescent="0.2">
      <c r="B7516" s="24"/>
      <c r="C7516" s="24"/>
      <c r="D7516" s="24"/>
      <c r="E7516" s="24"/>
      <c r="F7516" s="24"/>
      <c r="G7516" s="24"/>
      <c r="H7516" s="24"/>
      <c r="I7516" s="24"/>
      <c r="J7516" s="24"/>
      <c r="K7516" s="24"/>
      <c r="L7516" s="24"/>
      <c r="M7516" s="24"/>
      <c r="N7516" s="24"/>
      <c r="O7516" s="24"/>
      <c r="P7516" s="24"/>
      <c r="Q7516" s="24"/>
      <c r="R7516" s="24"/>
      <c r="S7516" s="24"/>
      <c r="T7516" s="24"/>
      <c r="U7516" s="24"/>
      <c r="V7516" s="24"/>
      <c r="W7516" s="24"/>
      <c r="X7516" s="24"/>
      <c r="Y7516" s="24"/>
      <c r="Z7516" s="24"/>
      <c r="AA7516" s="24"/>
      <c r="AD7516" s="24"/>
      <c r="AE7516" s="24"/>
      <c r="AK7516" s="24"/>
      <c r="AL7516" s="24"/>
      <c r="AM7516" s="24"/>
      <c r="AN7516" s="24"/>
      <c r="AO7516" s="24"/>
      <c r="AR7516" s="24"/>
      <c r="AS7516" s="24"/>
      <c r="AT7516" s="24"/>
      <c r="AW7516" s="24"/>
      <c r="AX7516" s="24"/>
    </row>
    <row r="7517" spans="2:50" x14ac:dyDescent="0.2">
      <c r="B7517" s="24"/>
      <c r="C7517" s="24"/>
      <c r="D7517" s="24"/>
      <c r="E7517" s="24"/>
      <c r="F7517" s="24"/>
      <c r="G7517" s="24"/>
      <c r="H7517" s="24"/>
      <c r="I7517" s="24"/>
      <c r="J7517" s="24"/>
      <c r="K7517" s="24"/>
      <c r="L7517" s="24"/>
      <c r="M7517" s="24"/>
      <c r="N7517" s="24"/>
      <c r="O7517" s="24"/>
      <c r="P7517" s="24"/>
      <c r="Q7517" s="24"/>
      <c r="R7517" s="24"/>
      <c r="S7517" s="24"/>
      <c r="T7517" s="24"/>
      <c r="U7517" s="24"/>
      <c r="V7517" s="24"/>
      <c r="W7517" s="24"/>
      <c r="X7517" s="24"/>
      <c r="Y7517" s="24"/>
      <c r="Z7517" s="24"/>
      <c r="AA7517" s="24"/>
      <c r="AD7517" s="24"/>
      <c r="AE7517" s="24"/>
      <c r="AK7517" s="24"/>
      <c r="AL7517" s="24"/>
      <c r="AM7517" s="24"/>
      <c r="AN7517" s="24"/>
      <c r="AO7517" s="24"/>
      <c r="AR7517" s="24"/>
      <c r="AS7517" s="24"/>
      <c r="AT7517" s="24"/>
      <c r="AW7517" s="24"/>
      <c r="AX7517" s="24"/>
    </row>
    <row r="7518" spans="2:50" x14ac:dyDescent="0.2">
      <c r="B7518" s="24"/>
      <c r="C7518" s="24"/>
      <c r="D7518" s="24"/>
      <c r="E7518" s="24"/>
      <c r="F7518" s="24"/>
      <c r="G7518" s="24"/>
      <c r="H7518" s="24"/>
      <c r="I7518" s="24"/>
      <c r="J7518" s="24"/>
      <c r="K7518" s="24"/>
      <c r="L7518" s="24"/>
      <c r="M7518" s="24"/>
      <c r="N7518" s="24"/>
      <c r="O7518" s="24"/>
      <c r="P7518" s="24"/>
      <c r="Q7518" s="24"/>
      <c r="R7518" s="24"/>
      <c r="S7518" s="24"/>
      <c r="T7518" s="24"/>
      <c r="U7518" s="24"/>
      <c r="V7518" s="24"/>
      <c r="W7518" s="24"/>
      <c r="X7518" s="24"/>
      <c r="Y7518" s="24"/>
      <c r="Z7518" s="24"/>
      <c r="AA7518" s="24"/>
      <c r="AD7518" s="24"/>
      <c r="AE7518" s="24"/>
      <c r="AK7518" s="24"/>
      <c r="AL7518" s="24"/>
      <c r="AM7518" s="24"/>
      <c r="AN7518" s="24"/>
      <c r="AO7518" s="24"/>
      <c r="AR7518" s="24"/>
      <c r="AS7518" s="24"/>
      <c r="AT7518" s="24"/>
      <c r="AW7518" s="24"/>
      <c r="AX7518" s="24"/>
    </row>
    <row r="7519" spans="2:50" x14ac:dyDescent="0.2">
      <c r="B7519" s="24"/>
      <c r="C7519" s="24"/>
      <c r="D7519" s="24"/>
      <c r="E7519" s="24"/>
      <c r="F7519" s="24"/>
      <c r="G7519" s="24"/>
      <c r="H7519" s="24"/>
      <c r="I7519" s="24"/>
      <c r="J7519" s="24"/>
      <c r="K7519" s="24"/>
      <c r="L7519" s="24"/>
      <c r="M7519" s="24"/>
      <c r="N7519" s="24"/>
      <c r="O7519" s="24"/>
      <c r="P7519" s="24"/>
      <c r="Q7519" s="24"/>
      <c r="R7519" s="24"/>
      <c r="S7519" s="24"/>
      <c r="T7519" s="24"/>
      <c r="U7519" s="24"/>
      <c r="V7519" s="24"/>
      <c r="W7519" s="24"/>
      <c r="X7519" s="24"/>
      <c r="Y7519" s="24"/>
      <c r="Z7519" s="24"/>
      <c r="AA7519" s="24"/>
      <c r="AD7519" s="24"/>
      <c r="AE7519" s="24"/>
      <c r="AK7519" s="24"/>
      <c r="AL7519" s="24"/>
      <c r="AM7519" s="24"/>
      <c r="AN7519" s="24"/>
      <c r="AO7519" s="24"/>
      <c r="AR7519" s="24"/>
      <c r="AS7519" s="24"/>
      <c r="AT7519" s="24"/>
      <c r="AW7519" s="24"/>
      <c r="AX7519" s="24"/>
    </row>
    <row r="7520" spans="2:50" x14ac:dyDescent="0.2">
      <c r="B7520" s="24"/>
      <c r="C7520" s="24"/>
      <c r="D7520" s="24"/>
      <c r="E7520" s="24"/>
      <c r="F7520" s="24"/>
      <c r="G7520" s="24"/>
      <c r="H7520" s="24"/>
      <c r="I7520" s="24"/>
      <c r="J7520" s="24"/>
      <c r="K7520" s="24"/>
      <c r="L7520" s="24"/>
      <c r="M7520" s="24"/>
      <c r="N7520" s="24"/>
      <c r="O7520" s="24"/>
      <c r="P7520" s="24"/>
      <c r="Q7520" s="24"/>
      <c r="R7520" s="24"/>
      <c r="S7520" s="24"/>
      <c r="T7520" s="24"/>
      <c r="U7520" s="24"/>
      <c r="V7520" s="24"/>
      <c r="W7520" s="24"/>
      <c r="X7520" s="24"/>
      <c r="Y7520" s="24"/>
      <c r="Z7520" s="24"/>
      <c r="AA7520" s="24"/>
      <c r="AD7520" s="24"/>
      <c r="AE7520" s="24"/>
      <c r="AK7520" s="24"/>
      <c r="AL7520" s="24"/>
      <c r="AM7520" s="24"/>
      <c r="AN7520" s="24"/>
      <c r="AO7520" s="24"/>
      <c r="AR7520" s="24"/>
      <c r="AS7520" s="24"/>
      <c r="AT7520" s="24"/>
      <c r="AW7520" s="24"/>
      <c r="AX7520" s="24"/>
    </row>
    <row r="7521" spans="2:50" x14ac:dyDescent="0.2">
      <c r="B7521" s="24"/>
      <c r="C7521" s="24"/>
      <c r="D7521" s="24"/>
      <c r="E7521" s="24"/>
      <c r="F7521" s="24"/>
      <c r="G7521" s="24"/>
      <c r="H7521" s="24"/>
      <c r="I7521" s="24"/>
      <c r="J7521" s="24"/>
      <c r="K7521" s="24"/>
      <c r="L7521" s="24"/>
      <c r="M7521" s="24"/>
      <c r="N7521" s="24"/>
      <c r="O7521" s="24"/>
      <c r="P7521" s="24"/>
      <c r="Q7521" s="24"/>
      <c r="R7521" s="24"/>
      <c r="S7521" s="24"/>
      <c r="T7521" s="24"/>
      <c r="U7521" s="24"/>
      <c r="V7521" s="24"/>
      <c r="W7521" s="24"/>
      <c r="X7521" s="24"/>
      <c r="Y7521" s="24"/>
      <c r="Z7521" s="24"/>
      <c r="AA7521" s="24"/>
      <c r="AD7521" s="24"/>
      <c r="AE7521" s="24"/>
      <c r="AK7521" s="24"/>
      <c r="AL7521" s="24"/>
      <c r="AM7521" s="24"/>
      <c r="AN7521" s="24"/>
      <c r="AO7521" s="24"/>
      <c r="AR7521" s="24"/>
      <c r="AS7521" s="24"/>
      <c r="AT7521" s="24"/>
      <c r="AW7521" s="24"/>
      <c r="AX7521" s="24"/>
    </row>
    <row r="7522" spans="2:50" x14ac:dyDescent="0.2">
      <c r="B7522" s="24"/>
      <c r="C7522" s="24"/>
      <c r="D7522" s="24"/>
      <c r="E7522" s="24"/>
      <c r="F7522" s="24"/>
      <c r="G7522" s="24"/>
      <c r="H7522" s="24"/>
      <c r="I7522" s="24"/>
      <c r="J7522" s="24"/>
      <c r="K7522" s="24"/>
      <c r="L7522" s="24"/>
      <c r="M7522" s="24"/>
      <c r="N7522" s="24"/>
      <c r="O7522" s="24"/>
      <c r="P7522" s="24"/>
      <c r="Q7522" s="24"/>
      <c r="R7522" s="24"/>
      <c r="S7522" s="24"/>
      <c r="T7522" s="24"/>
      <c r="U7522" s="24"/>
      <c r="V7522" s="24"/>
      <c r="W7522" s="24"/>
      <c r="X7522" s="24"/>
      <c r="Y7522" s="24"/>
      <c r="Z7522" s="24"/>
      <c r="AA7522" s="24"/>
      <c r="AD7522" s="24"/>
      <c r="AE7522" s="24"/>
      <c r="AK7522" s="24"/>
      <c r="AL7522" s="24"/>
      <c r="AM7522" s="24"/>
      <c r="AN7522" s="24"/>
      <c r="AO7522" s="24"/>
      <c r="AR7522" s="24"/>
      <c r="AS7522" s="24"/>
      <c r="AT7522" s="24"/>
      <c r="AW7522" s="24"/>
      <c r="AX7522" s="24"/>
    </row>
    <row r="7523" spans="2:50" x14ac:dyDescent="0.2">
      <c r="B7523" s="24"/>
      <c r="C7523" s="24"/>
      <c r="D7523" s="24"/>
      <c r="E7523" s="24"/>
      <c r="F7523" s="24"/>
      <c r="G7523" s="24"/>
      <c r="H7523" s="24"/>
      <c r="I7523" s="24"/>
      <c r="J7523" s="24"/>
      <c r="K7523" s="24"/>
      <c r="L7523" s="24"/>
      <c r="M7523" s="24"/>
      <c r="N7523" s="24"/>
      <c r="O7523" s="24"/>
      <c r="P7523" s="24"/>
      <c r="Q7523" s="24"/>
      <c r="R7523" s="24"/>
      <c r="S7523" s="24"/>
      <c r="T7523" s="24"/>
      <c r="U7523" s="24"/>
      <c r="V7523" s="24"/>
      <c r="W7523" s="24"/>
      <c r="X7523" s="24"/>
      <c r="Y7523" s="24"/>
      <c r="Z7523" s="24"/>
      <c r="AA7523" s="24"/>
      <c r="AD7523" s="24"/>
      <c r="AE7523" s="24"/>
      <c r="AK7523" s="24"/>
      <c r="AL7523" s="24"/>
      <c r="AM7523" s="24"/>
      <c r="AN7523" s="24"/>
      <c r="AO7523" s="24"/>
      <c r="AR7523" s="24"/>
      <c r="AS7523" s="24"/>
      <c r="AT7523" s="24"/>
      <c r="AW7523" s="24"/>
      <c r="AX7523" s="24"/>
    </row>
    <row r="7524" spans="2:50" x14ac:dyDescent="0.2">
      <c r="B7524" s="24"/>
      <c r="C7524" s="24"/>
      <c r="D7524" s="24"/>
      <c r="E7524" s="24"/>
      <c r="F7524" s="24"/>
      <c r="G7524" s="24"/>
      <c r="H7524" s="24"/>
      <c r="I7524" s="24"/>
      <c r="J7524" s="24"/>
      <c r="K7524" s="24"/>
      <c r="L7524" s="24"/>
      <c r="M7524" s="24"/>
      <c r="N7524" s="24"/>
      <c r="O7524" s="24"/>
      <c r="P7524" s="24"/>
      <c r="Q7524" s="24"/>
      <c r="R7524" s="24"/>
      <c r="S7524" s="24"/>
      <c r="T7524" s="24"/>
      <c r="U7524" s="24"/>
      <c r="V7524" s="24"/>
      <c r="W7524" s="24"/>
      <c r="X7524" s="24"/>
      <c r="Y7524" s="24"/>
      <c r="Z7524" s="24"/>
      <c r="AA7524" s="24"/>
      <c r="AD7524" s="24"/>
      <c r="AE7524" s="24"/>
      <c r="AK7524" s="24"/>
      <c r="AL7524" s="24"/>
      <c r="AM7524" s="24"/>
      <c r="AN7524" s="24"/>
      <c r="AO7524" s="24"/>
      <c r="AR7524" s="24"/>
      <c r="AS7524" s="24"/>
      <c r="AT7524" s="24"/>
      <c r="AW7524" s="24"/>
      <c r="AX7524" s="24"/>
    </row>
    <row r="7525" spans="2:50" x14ac:dyDescent="0.2">
      <c r="B7525" s="24"/>
      <c r="C7525" s="24"/>
      <c r="D7525" s="24"/>
      <c r="E7525" s="24"/>
      <c r="F7525" s="24"/>
      <c r="G7525" s="24"/>
      <c r="H7525" s="24"/>
      <c r="I7525" s="24"/>
      <c r="J7525" s="24"/>
      <c r="K7525" s="24"/>
      <c r="L7525" s="24"/>
      <c r="M7525" s="24"/>
      <c r="N7525" s="24"/>
      <c r="O7525" s="24"/>
      <c r="P7525" s="24"/>
      <c r="Q7525" s="24"/>
      <c r="R7525" s="24"/>
      <c r="S7525" s="24"/>
      <c r="T7525" s="24"/>
      <c r="U7525" s="24"/>
      <c r="V7525" s="24"/>
      <c r="W7525" s="24"/>
      <c r="X7525" s="24"/>
      <c r="Y7525" s="24"/>
      <c r="Z7525" s="24"/>
      <c r="AA7525" s="24"/>
      <c r="AD7525" s="24"/>
      <c r="AE7525" s="24"/>
      <c r="AK7525" s="24"/>
      <c r="AL7525" s="24"/>
      <c r="AM7525" s="24"/>
      <c r="AN7525" s="24"/>
      <c r="AO7525" s="24"/>
      <c r="AR7525" s="24"/>
      <c r="AS7525" s="24"/>
      <c r="AT7525" s="24"/>
      <c r="AW7525" s="24"/>
      <c r="AX7525" s="24"/>
    </row>
    <row r="7526" spans="2:50" x14ac:dyDescent="0.2">
      <c r="B7526" s="24"/>
      <c r="C7526" s="24"/>
      <c r="D7526" s="24"/>
      <c r="E7526" s="24"/>
      <c r="F7526" s="24"/>
      <c r="G7526" s="24"/>
      <c r="H7526" s="24"/>
      <c r="I7526" s="24"/>
      <c r="J7526" s="24"/>
      <c r="K7526" s="24"/>
      <c r="L7526" s="24"/>
      <c r="M7526" s="24"/>
      <c r="N7526" s="24"/>
      <c r="O7526" s="24"/>
      <c r="P7526" s="24"/>
      <c r="Q7526" s="24"/>
      <c r="R7526" s="24"/>
      <c r="S7526" s="24"/>
      <c r="T7526" s="24"/>
      <c r="U7526" s="24"/>
      <c r="V7526" s="24"/>
      <c r="W7526" s="24"/>
      <c r="X7526" s="24"/>
      <c r="Y7526" s="24"/>
      <c r="Z7526" s="24"/>
      <c r="AA7526" s="24"/>
      <c r="AD7526" s="24"/>
      <c r="AE7526" s="24"/>
      <c r="AK7526" s="24"/>
      <c r="AL7526" s="24"/>
      <c r="AM7526" s="24"/>
      <c r="AN7526" s="24"/>
      <c r="AO7526" s="24"/>
      <c r="AR7526" s="24"/>
      <c r="AS7526" s="24"/>
      <c r="AT7526" s="24"/>
      <c r="AW7526" s="24"/>
      <c r="AX7526" s="24"/>
    </row>
    <row r="7527" spans="2:50" x14ac:dyDescent="0.2">
      <c r="B7527" s="24"/>
      <c r="C7527" s="24"/>
      <c r="D7527" s="24"/>
      <c r="E7527" s="24"/>
      <c r="F7527" s="24"/>
      <c r="G7527" s="24"/>
      <c r="H7527" s="24"/>
      <c r="I7527" s="24"/>
      <c r="J7527" s="24"/>
      <c r="K7527" s="24"/>
      <c r="L7527" s="24"/>
      <c r="M7527" s="24"/>
      <c r="N7527" s="24"/>
      <c r="O7527" s="24"/>
      <c r="P7527" s="24"/>
      <c r="Q7527" s="24"/>
      <c r="R7527" s="24"/>
      <c r="S7527" s="24"/>
      <c r="T7527" s="24"/>
      <c r="U7527" s="24"/>
      <c r="V7527" s="24"/>
      <c r="W7527" s="24"/>
      <c r="X7527" s="24"/>
      <c r="Y7527" s="24"/>
      <c r="Z7527" s="24"/>
      <c r="AA7527" s="24"/>
      <c r="AD7527" s="24"/>
      <c r="AE7527" s="24"/>
      <c r="AK7527" s="24"/>
      <c r="AL7527" s="24"/>
      <c r="AM7527" s="24"/>
      <c r="AN7527" s="24"/>
      <c r="AO7527" s="24"/>
      <c r="AR7527" s="24"/>
      <c r="AS7527" s="24"/>
      <c r="AT7527" s="24"/>
      <c r="AW7527" s="24"/>
      <c r="AX7527" s="24"/>
    </row>
    <row r="7528" spans="2:50" x14ac:dyDescent="0.2">
      <c r="B7528" s="24"/>
      <c r="C7528" s="24"/>
      <c r="D7528" s="24"/>
      <c r="E7528" s="24"/>
      <c r="F7528" s="24"/>
      <c r="G7528" s="24"/>
      <c r="H7528" s="24"/>
      <c r="I7528" s="24"/>
      <c r="J7528" s="24"/>
      <c r="K7528" s="24"/>
      <c r="L7528" s="24"/>
      <c r="M7528" s="24"/>
      <c r="N7528" s="24"/>
      <c r="O7528" s="24"/>
      <c r="P7528" s="24"/>
      <c r="Q7528" s="24"/>
      <c r="R7528" s="24"/>
      <c r="S7528" s="24"/>
      <c r="T7528" s="24"/>
      <c r="U7528" s="24"/>
      <c r="V7528" s="24"/>
      <c r="W7528" s="24"/>
      <c r="X7528" s="24"/>
      <c r="Y7528" s="24"/>
      <c r="Z7528" s="24"/>
      <c r="AA7528" s="24"/>
      <c r="AD7528" s="24"/>
      <c r="AE7528" s="24"/>
      <c r="AK7528" s="24"/>
      <c r="AL7528" s="24"/>
      <c r="AM7528" s="24"/>
      <c r="AN7528" s="24"/>
      <c r="AO7528" s="24"/>
      <c r="AR7528" s="24"/>
      <c r="AS7528" s="24"/>
      <c r="AT7528" s="24"/>
      <c r="AW7528" s="24"/>
      <c r="AX7528" s="24"/>
    </row>
    <row r="7529" spans="2:50" x14ac:dyDescent="0.2">
      <c r="B7529" s="24"/>
      <c r="C7529" s="24"/>
      <c r="D7529" s="24"/>
      <c r="E7529" s="24"/>
      <c r="F7529" s="24"/>
      <c r="G7529" s="24"/>
      <c r="H7529" s="24"/>
      <c r="I7529" s="24"/>
      <c r="J7529" s="24"/>
      <c r="K7529" s="24"/>
      <c r="L7529" s="24"/>
      <c r="M7529" s="24"/>
      <c r="N7529" s="24"/>
      <c r="O7529" s="24"/>
      <c r="P7529" s="24"/>
      <c r="Q7529" s="24"/>
      <c r="R7529" s="24"/>
      <c r="S7529" s="24"/>
      <c r="T7529" s="24"/>
      <c r="U7529" s="24"/>
      <c r="V7529" s="24"/>
      <c r="W7529" s="24"/>
      <c r="X7529" s="24"/>
      <c r="Y7529" s="24"/>
      <c r="Z7529" s="24"/>
      <c r="AA7529" s="24"/>
      <c r="AD7529" s="24"/>
      <c r="AE7529" s="24"/>
      <c r="AK7529" s="24"/>
      <c r="AL7529" s="24"/>
      <c r="AM7529" s="24"/>
      <c r="AN7529" s="24"/>
      <c r="AO7529" s="24"/>
      <c r="AR7529" s="24"/>
      <c r="AS7529" s="24"/>
      <c r="AT7529" s="24"/>
      <c r="AW7529" s="24"/>
      <c r="AX7529" s="24"/>
    </row>
    <row r="7530" spans="2:50" x14ac:dyDescent="0.2">
      <c r="B7530" s="24"/>
      <c r="C7530" s="24"/>
      <c r="D7530" s="24"/>
      <c r="E7530" s="24"/>
      <c r="F7530" s="24"/>
      <c r="G7530" s="24"/>
      <c r="H7530" s="24"/>
      <c r="I7530" s="24"/>
      <c r="J7530" s="24"/>
      <c r="K7530" s="24"/>
      <c r="L7530" s="24"/>
      <c r="M7530" s="24"/>
      <c r="N7530" s="24"/>
      <c r="O7530" s="24"/>
      <c r="P7530" s="24"/>
      <c r="Q7530" s="24"/>
      <c r="R7530" s="24"/>
      <c r="S7530" s="24"/>
      <c r="T7530" s="24"/>
      <c r="U7530" s="24"/>
      <c r="V7530" s="24"/>
      <c r="W7530" s="24"/>
      <c r="X7530" s="24"/>
      <c r="Y7530" s="24"/>
      <c r="Z7530" s="24"/>
      <c r="AA7530" s="24"/>
      <c r="AD7530" s="24"/>
      <c r="AE7530" s="24"/>
      <c r="AK7530" s="24"/>
      <c r="AL7530" s="24"/>
      <c r="AM7530" s="24"/>
      <c r="AN7530" s="24"/>
      <c r="AO7530" s="24"/>
      <c r="AR7530" s="24"/>
      <c r="AS7530" s="24"/>
      <c r="AT7530" s="24"/>
      <c r="AW7530" s="24"/>
      <c r="AX7530" s="24"/>
    </row>
    <row r="7531" spans="2:50" x14ac:dyDescent="0.2">
      <c r="B7531" s="24"/>
      <c r="C7531" s="24"/>
      <c r="D7531" s="24"/>
      <c r="E7531" s="24"/>
      <c r="F7531" s="24"/>
      <c r="G7531" s="24"/>
      <c r="H7531" s="24"/>
      <c r="I7531" s="24"/>
      <c r="J7531" s="24"/>
      <c r="K7531" s="24"/>
      <c r="L7531" s="24"/>
      <c r="M7531" s="24"/>
      <c r="N7531" s="24"/>
      <c r="O7531" s="24"/>
      <c r="P7531" s="24"/>
      <c r="Q7531" s="24"/>
      <c r="R7531" s="24"/>
      <c r="S7531" s="24"/>
      <c r="T7531" s="24"/>
      <c r="U7531" s="24"/>
      <c r="V7531" s="24"/>
      <c r="W7531" s="24"/>
      <c r="X7531" s="24"/>
      <c r="Y7531" s="24"/>
      <c r="Z7531" s="24"/>
      <c r="AA7531" s="24"/>
      <c r="AD7531" s="24"/>
      <c r="AE7531" s="24"/>
      <c r="AK7531" s="24"/>
      <c r="AL7531" s="24"/>
      <c r="AM7531" s="24"/>
      <c r="AN7531" s="24"/>
      <c r="AO7531" s="24"/>
      <c r="AR7531" s="24"/>
      <c r="AS7531" s="24"/>
      <c r="AT7531" s="24"/>
      <c r="AW7531" s="24"/>
      <c r="AX7531" s="24"/>
    </row>
    <row r="7532" spans="2:50" x14ac:dyDescent="0.2">
      <c r="B7532" s="24"/>
      <c r="C7532" s="24"/>
      <c r="D7532" s="24"/>
      <c r="E7532" s="24"/>
      <c r="F7532" s="24"/>
      <c r="G7532" s="24"/>
      <c r="H7532" s="24"/>
      <c r="I7532" s="24"/>
      <c r="J7532" s="24"/>
      <c r="K7532" s="24"/>
      <c r="L7532" s="24"/>
      <c r="M7532" s="24"/>
      <c r="N7532" s="24"/>
      <c r="O7532" s="24"/>
      <c r="P7532" s="24"/>
      <c r="Q7532" s="24"/>
      <c r="R7532" s="24"/>
      <c r="S7532" s="24"/>
      <c r="T7532" s="24"/>
      <c r="U7532" s="24"/>
      <c r="V7532" s="24"/>
      <c r="W7532" s="24"/>
      <c r="X7532" s="24"/>
      <c r="Y7532" s="24"/>
      <c r="Z7532" s="24"/>
      <c r="AA7532" s="24"/>
      <c r="AD7532" s="24"/>
      <c r="AE7532" s="24"/>
      <c r="AK7532" s="24"/>
      <c r="AL7532" s="24"/>
      <c r="AM7532" s="24"/>
      <c r="AN7532" s="24"/>
      <c r="AO7532" s="24"/>
      <c r="AR7532" s="24"/>
      <c r="AS7532" s="24"/>
      <c r="AT7532" s="24"/>
      <c r="AW7532" s="24"/>
      <c r="AX7532" s="24"/>
    </row>
    <row r="7533" spans="2:50" x14ac:dyDescent="0.2">
      <c r="B7533" s="24"/>
      <c r="C7533" s="24"/>
      <c r="D7533" s="24"/>
      <c r="E7533" s="24"/>
      <c r="F7533" s="24"/>
      <c r="G7533" s="24"/>
      <c r="H7533" s="24"/>
      <c r="I7533" s="24"/>
      <c r="J7533" s="24"/>
      <c r="K7533" s="24"/>
      <c r="L7533" s="24"/>
      <c r="M7533" s="24"/>
      <c r="N7533" s="24"/>
      <c r="O7533" s="24"/>
      <c r="P7533" s="24"/>
      <c r="Q7533" s="24"/>
      <c r="R7533" s="24"/>
      <c r="S7533" s="24"/>
      <c r="T7533" s="24"/>
      <c r="U7533" s="24"/>
      <c r="V7533" s="24"/>
      <c r="W7533" s="24"/>
      <c r="X7533" s="24"/>
      <c r="Y7533" s="24"/>
      <c r="Z7533" s="24"/>
      <c r="AA7533" s="24"/>
      <c r="AD7533" s="24"/>
      <c r="AE7533" s="24"/>
      <c r="AK7533" s="24"/>
      <c r="AL7533" s="24"/>
      <c r="AM7533" s="24"/>
      <c r="AN7533" s="24"/>
      <c r="AO7533" s="24"/>
      <c r="AR7533" s="24"/>
      <c r="AS7533" s="24"/>
      <c r="AT7533" s="24"/>
      <c r="AW7533" s="24"/>
      <c r="AX7533" s="24"/>
    </row>
    <row r="7534" spans="2:50" x14ac:dyDescent="0.2">
      <c r="B7534" s="24"/>
      <c r="C7534" s="24"/>
      <c r="D7534" s="24"/>
      <c r="E7534" s="24"/>
      <c r="F7534" s="24"/>
      <c r="G7534" s="24"/>
      <c r="H7534" s="24"/>
      <c r="I7534" s="24"/>
      <c r="J7534" s="24"/>
      <c r="K7534" s="24"/>
      <c r="L7534" s="24"/>
      <c r="M7534" s="24"/>
      <c r="N7534" s="24"/>
      <c r="O7534" s="24"/>
      <c r="P7534" s="24"/>
      <c r="Q7534" s="24"/>
      <c r="R7534" s="24"/>
      <c r="S7534" s="24"/>
      <c r="T7534" s="24"/>
      <c r="U7534" s="24"/>
      <c r="V7534" s="24"/>
      <c r="W7534" s="24"/>
      <c r="X7534" s="24"/>
      <c r="Y7534" s="24"/>
      <c r="Z7534" s="24"/>
      <c r="AA7534" s="24"/>
      <c r="AD7534" s="24"/>
      <c r="AE7534" s="24"/>
      <c r="AK7534" s="24"/>
      <c r="AL7534" s="24"/>
      <c r="AM7534" s="24"/>
      <c r="AN7534" s="24"/>
      <c r="AO7534" s="24"/>
      <c r="AR7534" s="24"/>
      <c r="AS7534" s="24"/>
      <c r="AT7534" s="24"/>
      <c r="AW7534" s="24"/>
      <c r="AX7534" s="24"/>
    </row>
    <row r="7535" spans="2:50" x14ac:dyDescent="0.2">
      <c r="B7535" s="24"/>
      <c r="C7535" s="24"/>
      <c r="D7535" s="24"/>
      <c r="E7535" s="24"/>
      <c r="F7535" s="24"/>
      <c r="G7535" s="24"/>
      <c r="H7535" s="24"/>
      <c r="I7535" s="24"/>
      <c r="J7535" s="24"/>
      <c r="K7535" s="24"/>
      <c r="L7535" s="24"/>
      <c r="M7535" s="24"/>
      <c r="N7535" s="24"/>
      <c r="O7535" s="24"/>
      <c r="P7535" s="24"/>
      <c r="Q7535" s="24"/>
      <c r="R7535" s="24"/>
      <c r="S7535" s="24"/>
      <c r="T7535" s="24"/>
      <c r="U7535" s="24"/>
      <c r="V7535" s="24"/>
      <c r="W7535" s="24"/>
      <c r="X7535" s="24"/>
      <c r="Y7535" s="24"/>
      <c r="Z7535" s="24"/>
      <c r="AA7535" s="24"/>
      <c r="AD7535" s="24"/>
      <c r="AE7535" s="24"/>
      <c r="AK7535" s="24"/>
      <c r="AL7535" s="24"/>
      <c r="AM7535" s="24"/>
      <c r="AN7535" s="24"/>
      <c r="AO7535" s="24"/>
      <c r="AR7535" s="24"/>
      <c r="AS7535" s="24"/>
      <c r="AT7535" s="24"/>
      <c r="AW7535" s="24"/>
      <c r="AX7535" s="24"/>
    </row>
    <row r="7536" spans="2:50" x14ac:dyDescent="0.2">
      <c r="B7536" s="24"/>
      <c r="C7536" s="24"/>
      <c r="D7536" s="24"/>
      <c r="E7536" s="24"/>
      <c r="F7536" s="24"/>
      <c r="G7536" s="24"/>
      <c r="H7536" s="24"/>
      <c r="I7536" s="24"/>
      <c r="J7536" s="24"/>
      <c r="K7536" s="24"/>
      <c r="L7536" s="24"/>
      <c r="M7536" s="24"/>
      <c r="N7536" s="24"/>
      <c r="O7536" s="24"/>
      <c r="P7536" s="24"/>
      <c r="Q7536" s="24"/>
      <c r="R7536" s="24"/>
      <c r="S7536" s="24"/>
      <c r="T7536" s="24"/>
      <c r="U7536" s="24"/>
      <c r="V7536" s="24"/>
      <c r="W7536" s="24"/>
      <c r="X7536" s="24"/>
      <c r="Y7536" s="24"/>
      <c r="Z7536" s="24"/>
      <c r="AA7536" s="24"/>
      <c r="AD7536" s="24"/>
      <c r="AE7536" s="24"/>
      <c r="AK7536" s="24"/>
      <c r="AL7536" s="24"/>
      <c r="AM7536" s="24"/>
      <c r="AN7536" s="24"/>
      <c r="AO7536" s="24"/>
      <c r="AR7536" s="24"/>
      <c r="AS7536" s="24"/>
      <c r="AT7536" s="24"/>
      <c r="AW7536" s="24"/>
      <c r="AX7536" s="24"/>
    </row>
    <row r="7537" spans="2:50" x14ac:dyDescent="0.2">
      <c r="B7537" s="24"/>
      <c r="C7537" s="24"/>
      <c r="D7537" s="24"/>
      <c r="E7537" s="24"/>
      <c r="F7537" s="24"/>
      <c r="G7537" s="24"/>
      <c r="H7537" s="24"/>
      <c r="I7537" s="24"/>
      <c r="J7537" s="24"/>
      <c r="K7537" s="24"/>
      <c r="L7537" s="24"/>
      <c r="M7537" s="24"/>
      <c r="N7537" s="24"/>
      <c r="O7537" s="24"/>
      <c r="P7537" s="24"/>
      <c r="Q7537" s="24"/>
      <c r="R7537" s="24"/>
      <c r="S7537" s="24"/>
      <c r="T7537" s="24"/>
      <c r="U7537" s="24"/>
      <c r="V7537" s="24"/>
      <c r="W7537" s="24"/>
      <c r="X7537" s="24"/>
      <c r="Y7537" s="24"/>
      <c r="Z7537" s="24"/>
      <c r="AA7537" s="24"/>
      <c r="AD7537" s="24"/>
      <c r="AE7537" s="24"/>
      <c r="AK7537" s="24"/>
      <c r="AL7537" s="24"/>
      <c r="AM7537" s="24"/>
      <c r="AN7537" s="24"/>
      <c r="AO7537" s="24"/>
      <c r="AR7537" s="24"/>
      <c r="AS7537" s="24"/>
      <c r="AT7537" s="24"/>
      <c r="AW7537" s="24"/>
      <c r="AX7537" s="24"/>
    </row>
    <row r="7538" spans="2:50" x14ac:dyDescent="0.2">
      <c r="B7538" s="24"/>
      <c r="C7538" s="24"/>
      <c r="D7538" s="24"/>
      <c r="E7538" s="24"/>
      <c r="F7538" s="24"/>
      <c r="G7538" s="24"/>
      <c r="H7538" s="24"/>
      <c r="I7538" s="24"/>
      <c r="J7538" s="24"/>
      <c r="K7538" s="24"/>
      <c r="L7538" s="24"/>
      <c r="M7538" s="24"/>
      <c r="N7538" s="24"/>
      <c r="O7538" s="24"/>
      <c r="P7538" s="24"/>
      <c r="Q7538" s="24"/>
      <c r="R7538" s="24"/>
      <c r="S7538" s="24"/>
      <c r="T7538" s="24"/>
      <c r="U7538" s="24"/>
      <c r="V7538" s="24"/>
      <c r="W7538" s="24"/>
      <c r="X7538" s="24"/>
      <c r="Y7538" s="24"/>
      <c r="Z7538" s="24"/>
      <c r="AA7538" s="24"/>
      <c r="AD7538" s="24"/>
      <c r="AE7538" s="24"/>
      <c r="AK7538" s="24"/>
      <c r="AL7538" s="24"/>
      <c r="AM7538" s="24"/>
      <c r="AN7538" s="24"/>
      <c r="AO7538" s="24"/>
      <c r="AR7538" s="24"/>
      <c r="AS7538" s="24"/>
      <c r="AT7538" s="24"/>
      <c r="AW7538" s="24"/>
      <c r="AX7538" s="24"/>
    </row>
    <row r="7539" spans="2:50" x14ac:dyDescent="0.2">
      <c r="B7539" s="24"/>
      <c r="C7539" s="24"/>
      <c r="D7539" s="24"/>
      <c r="E7539" s="24"/>
      <c r="F7539" s="24"/>
      <c r="G7539" s="24"/>
      <c r="H7539" s="24"/>
      <c r="I7539" s="24"/>
      <c r="J7539" s="24"/>
      <c r="K7539" s="24"/>
      <c r="L7539" s="24"/>
      <c r="M7539" s="24"/>
      <c r="N7539" s="24"/>
      <c r="O7539" s="24"/>
      <c r="P7539" s="24"/>
      <c r="Q7539" s="24"/>
      <c r="R7539" s="24"/>
      <c r="S7539" s="24"/>
      <c r="T7539" s="24"/>
      <c r="U7539" s="24"/>
      <c r="V7539" s="24"/>
      <c r="W7539" s="24"/>
      <c r="X7539" s="24"/>
      <c r="Y7539" s="24"/>
      <c r="Z7539" s="24"/>
      <c r="AA7539" s="24"/>
      <c r="AD7539" s="24"/>
      <c r="AE7539" s="24"/>
      <c r="AK7539" s="24"/>
      <c r="AL7539" s="24"/>
      <c r="AM7539" s="24"/>
      <c r="AN7539" s="24"/>
      <c r="AO7539" s="24"/>
      <c r="AR7539" s="24"/>
      <c r="AS7539" s="24"/>
      <c r="AT7539" s="24"/>
      <c r="AW7539" s="24"/>
      <c r="AX7539" s="24"/>
    </row>
    <row r="7540" spans="2:50" x14ac:dyDescent="0.2">
      <c r="B7540" s="24"/>
      <c r="C7540" s="24"/>
      <c r="D7540" s="24"/>
      <c r="E7540" s="24"/>
      <c r="F7540" s="24"/>
      <c r="G7540" s="24"/>
      <c r="H7540" s="24"/>
      <c r="I7540" s="24"/>
      <c r="J7540" s="24"/>
      <c r="K7540" s="24"/>
      <c r="L7540" s="24"/>
      <c r="M7540" s="24"/>
      <c r="N7540" s="24"/>
      <c r="O7540" s="24"/>
      <c r="P7540" s="24"/>
      <c r="Q7540" s="24"/>
      <c r="R7540" s="24"/>
      <c r="S7540" s="24"/>
      <c r="T7540" s="24"/>
      <c r="U7540" s="24"/>
      <c r="V7540" s="24"/>
      <c r="W7540" s="24"/>
      <c r="X7540" s="24"/>
      <c r="Y7540" s="24"/>
      <c r="Z7540" s="24"/>
      <c r="AA7540" s="24"/>
      <c r="AD7540" s="24"/>
      <c r="AE7540" s="24"/>
      <c r="AK7540" s="24"/>
      <c r="AL7540" s="24"/>
      <c r="AM7540" s="24"/>
      <c r="AN7540" s="24"/>
      <c r="AO7540" s="24"/>
      <c r="AR7540" s="24"/>
      <c r="AS7540" s="24"/>
      <c r="AT7540" s="24"/>
      <c r="AW7540" s="24"/>
      <c r="AX7540" s="24"/>
    </row>
    <row r="7541" spans="2:50" x14ac:dyDescent="0.2">
      <c r="B7541" s="24"/>
      <c r="C7541" s="24"/>
      <c r="D7541" s="24"/>
      <c r="E7541" s="24"/>
      <c r="F7541" s="24"/>
      <c r="G7541" s="24"/>
      <c r="H7541" s="24"/>
      <c r="I7541" s="24"/>
      <c r="J7541" s="24"/>
      <c r="K7541" s="24"/>
      <c r="L7541" s="24"/>
      <c r="M7541" s="24"/>
      <c r="N7541" s="24"/>
      <c r="O7541" s="24"/>
      <c r="P7541" s="24"/>
      <c r="Q7541" s="24"/>
      <c r="R7541" s="24"/>
      <c r="S7541" s="24"/>
      <c r="T7541" s="24"/>
      <c r="U7541" s="24"/>
      <c r="V7541" s="24"/>
      <c r="W7541" s="24"/>
      <c r="X7541" s="24"/>
      <c r="Y7541" s="24"/>
      <c r="Z7541" s="24"/>
      <c r="AA7541" s="24"/>
      <c r="AD7541" s="24"/>
      <c r="AE7541" s="24"/>
      <c r="AK7541" s="24"/>
      <c r="AL7541" s="24"/>
      <c r="AM7541" s="24"/>
      <c r="AN7541" s="24"/>
      <c r="AO7541" s="24"/>
      <c r="AR7541" s="24"/>
      <c r="AS7541" s="24"/>
      <c r="AT7541" s="24"/>
      <c r="AW7541" s="24"/>
      <c r="AX7541" s="24"/>
    </row>
    <row r="7542" spans="2:50" x14ac:dyDescent="0.2">
      <c r="B7542" s="24"/>
      <c r="C7542" s="24"/>
      <c r="D7542" s="24"/>
      <c r="E7542" s="24"/>
      <c r="F7542" s="24"/>
      <c r="G7542" s="24"/>
      <c r="H7542" s="24"/>
      <c r="I7542" s="24"/>
      <c r="J7542" s="24"/>
      <c r="K7542" s="24"/>
      <c r="L7542" s="24"/>
      <c r="M7542" s="24"/>
      <c r="N7542" s="24"/>
      <c r="O7542" s="24"/>
      <c r="P7542" s="24"/>
      <c r="Q7542" s="24"/>
      <c r="R7542" s="24"/>
      <c r="S7542" s="24"/>
      <c r="T7542" s="24"/>
      <c r="U7542" s="24"/>
      <c r="V7542" s="24"/>
      <c r="W7542" s="24"/>
      <c r="X7542" s="24"/>
      <c r="Y7542" s="24"/>
      <c r="Z7542" s="24"/>
      <c r="AA7542" s="24"/>
      <c r="AD7542" s="24"/>
      <c r="AE7542" s="24"/>
      <c r="AK7542" s="24"/>
      <c r="AL7542" s="24"/>
      <c r="AM7542" s="24"/>
      <c r="AN7542" s="24"/>
      <c r="AO7542" s="24"/>
      <c r="AR7542" s="24"/>
      <c r="AS7542" s="24"/>
      <c r="AT7542" s="24"/>
      <c r="AW7542" s="24"/>
      <c r="AX7542" s="24"/>
    </row>
    <row r="7543" spans="2:50" x14ac:dyDescent="0.2">
      <c r="B7543" s="24"/>
      <c r="C7543" s="24"/>
      <c r="D7543" s="24"/>
      <c r="E7543" s="24"/>
      <c r="F7543" s="24"/>
      <c r="G7543" s="24"/>
      <c r="H7543" s="24"/>
      <c r="I7543" s="24"/>
      <c r="J7543" s="24"/>
      <c r="K7543" s="24"/>
      <c r="L7543" s="24"/>
      <c r="M7543" s="24"/>
      <c r="N7543" s="24"/>
      <c r="O7543" s="24"/>
      <c r="P7543" s="24"/>
      <c r="Q7543" s="24"/>
      <c r="R7543" s="24"/>
      <c r="S7543" s="24"/>
      <c r="T7543" s="24"/>
      <c r="U7543" s="24"/>
      <c r="V7543" s="24"/>
      <c r="W7543" s="24"/>
      <c r="X7543" s="24"/>
      <c r="Y7543" s="24"/>
      <c r="Z7543" s="24"/>
      <c r="AA7543" s="24"/>
      <c r="AD7543" s="24"/>
      <c r="AE7543" s="24"/>
      <c r="AK7543" s="24"/>
      <c r="AL7543" s="24"/>
      <c r="AM7543" s="24"/>
      <c r="AN7543" s="24"/>
      <c r="AO7543" s="24"/>
      <c r="AR7543" s="24"/>
      <c r="AS7543" s="24"/>
      <c r="AT7543" s="24"/>
      <c r="AW7543" s="24"/>
      <c r="AX7543" s="24"/>
    </row>
    <row r="7544" spans="2:50" x14ac:dyDescent="0.2">
      <c r="B7544" s="24"/>
      <c r="C7544" s="24"/>
      <c r="D7544" s="24"/>
      <c r="E7544" s="24"/>
      <c r="F7544" s="24"/>
      <c r="G7544" s="24"/>
      <c r="H7544" s="24"/>
      <c r="I7544" s="24"/>
      <c r="J7544" s="24"/>
      <c r="K7544" s="24"/>
      <c r="L7544" s="24"/>
      <c r="M7544" s="24"/>
      <c r="N7544" s="24"/>
      <c r="O7544" s="24"/>
      <c r="P7544" s="24"/>
      <c r="Q7544" s="24"/>
      <c r="R7544" s="24"/>
      <c r="S7544" s="24"/>
      <c r="T7544" s="24"/>
      <c r="U7544" s="24"/>
      <c r="V7544" s="24"/>
      <c r="W7544" s="24"/>
      <c r="X7544" s="24"/>
      <c r="Y7544" s="24"/>
      <c r="Z7544" s="24"/>
      <c r="AA7544" s="24"/>
      <c r="AD7544" s="24"/>
      <c r="AE7544" s="24"/>
      <c r="AK7544" s="24"/>
      <c r="AL7544" s="24"/>
      <c r="AM7544" s="24"/>
      <c r="AN7544" s="24"/>
      <c r="AO7544" s="24"/>
      <c r="AR7544" s="24"/>
      <c r="AS7544" s="24"/>
      <c r="AT7544" s="24"/>
      <c r="AW7544" s="24"/>
      <c r="AX7544" s="24"/>
    </row>
    <row r="7545" spans="2:50" x14ac:dyDescent="0.2">
      <c r="B7545" s="24"/>
      <c r="C7545" s="24"/>
      <c r="D7545" s="24"/>
      <c r="E7545" s="24"/>
      <c r="F7545" s="24"/>
      <c r="G7545" s="24"/>
      <c r="H7545" s="24"/>
      <c r="I7545" s="24"/>
      <c r="J7545" s="24"/>
      <c r="K7545" s="24"/>
      <c r="L7545" s="24"/>
      <c r="M7545" s="24"/>
      <c r="N7545" s="24"/>
      <c r="O7545" s="24"/>
      <c r="P7545" s="24"/>
      <c r="Q7545" s="24"/>
      <c r="R7545" s="24"/>
      <c r="S7545" s="24"/>
      <c r="T7545" s="24"/>
      <c r="U7545" s="24"/>
      <c r="V7545" s="24"/>
      <c r="W7545" s="24"/>
      <c r="X7545" s="24"/>
      <c r="Y7545" s="24"/>
      <c r="Z7545" s="24"/>
      <c r="AA7545" s="24"/>
      <c r="AD7545" s="24"/>
      <c r="AE7545" s="24"/>
      <c r="AK7545" s="24"/>
      <c r="AL7545" s="24"/>
      <c r="AM7545" s="24"/>
      <c r="AN7545" s="24"/>
      <c r="AO7545" s="24"/>
      <c r="AR7545" s="24"/>
      <c r="AS7545" s="24"/>
      <c r="AT7545" s="24"/>
      <c r="AW7545" s="24"/>
      <c r="AX7545" s="24"/>
    </row>
    <row r="7546" spans="2:50" x14ac:dyDescent="0.2">
      <c r="B7546" s="24"/>
      <c r="C7546" s="24"/>
      <c r="D7546" s="24"/>
      <c r="E7546" s="24"/>
      <c r="F7546" s="24"/>
      <c r="G7546" s="24"/>
      <c r="H7546" s="24"/>
      <c r="I7546" s="24"/>
      <c r="J7546" s="24"/>
      <c r="K7546" s="24"/>
      <c r="L7546" s="24"/>
      <c r="M7546" s="24"/>
      <c r="N7546" s="24"/>
      <c r="O7546" s="24"/>
      <c r="P7546" s="24"/>
      <c r="Q7546" s="24"/>
      <c r="R7546" s="24"/>
      <c r="S7546" s="24"/>
      <c r="T7546" s="24"/>
      <c r="U7546" s="24"/>
      <c r="V7546" s="24"/>
      <c r="W7546" s="24"/>
      <c r="X7546" s="24"/>
      <c r="Y7546" s="24"/>
      <c r="Z7546" s="24"/>
      <c r="AA7546" s="24"/>
      <c r="AD7546" s="24"/>
      <c r="AE7546" s="24"/>
      <c r="AK7546" s="24"/>
      <c r="AL7546" s="24"/>
      <c r="AM7546" s="24"/>
      <c r="AN7546" s="24"/>
      <c r="AO7546" s="24"/>
      <c r="AR7546" s="24"/>
      <c r="AS7546" s="24"/>
      <c r="AT7546" s="24"/>
      <c r="AW7546" s="24"/>
      <c r="AX7546" s="24"/>
    </row>
    <row r="7547" spans="2:50" x14ac:dyDescent="0.2">
      <c r="B7547" s="24"/>
      <c r="C7547" s="24"/>
      <c r="D7547" s="24"/>
      <c r="E7547" s="24"/>
      <c r="F7547" s="24"/>
      <c r="G7547" s="24"/>
      <c r="H7547" s="24"/>
      <c r="I7547" s="24"/>
      <c r="J7547" s="24"/>
      <c r="K7547" s="24"/>
      <c r="L7547" s="24"/>
      <c r="M7547" s="24"/>
      <c r="N7547" s="24"/>
      <c r="O7547" s="24"/>
      <c r="P7547" s="24"/>
      <c r="Q7547" s="24"/>
      <c r="R7547" s="24"/>
      <c r="S7547" s="24"/>
      <c r="T7547" s="24"/>
      <c r="U7547" s="24"/>
      <c r="V7547" s="24"/>
      <c r="W7547" s="24"/>
      <c r="X7547" s="24"/>
      <c r="Y7547" s="24"/>
      <c r="Z7547" s="24"/>
      <c r="AA7547" s="24"/>
      <c r="AD7547" s="24"/>
      <c r="AE7547" s="24"/>
      <c r="AK7547" s="24"/>
      <c r="AL7547" s="24"/>
      <c r="AM7547" s="24"/>
      <c r="AN7547" s="24"/>
      <c r="AO7547" s="24"/>
      <c r="AR7547" s="24"/>
      <c r="AS7547" s="24"/>
      <c r="AT7547" s="24"/>
      <c r="AW7547" s="24"/>
      <c r="AX7547" s="24"/>
    </row>
    <row r="7548" spans="2:50" x14ac:dyDescent="0.2">
      <c r="B7548" s="24"/>
      <c r="C7548" s="24"/>
      <c r="D7548" s="24"/>
      <c r="E7548" s="24"/>
      <c r="F7548" s="24"/>
      <c r="G7548" s="24"/>
      <c r="H7548" s="24"/>
      <c r="I7548" s="24"/>
      <c r="J7548" s="24"/>
      <c r="K7548" s="24"/>
      <c r="L7548" s="24"/>
      <c r="M7548" s="24"/>
      <c r="N7548" s="24"/>
      <c r="O7548" s="24"/>
      <c r="P7548" s="24"/>
      <c r="Q7548" s="24"/>
      <c r="R7548" s="24"/>
      <c r="S7548" s="24"/>
      <c r="T7548" s="24"/>
      <c r="U7548" s="24"/>
      <c r="V7548" s="24"/>
      <c r="W7548" s="24"/>
      <c r="X7548" s="24"/>
      <c r="Y7548" s="24"/>
      <c r="Z7548" s="24"/>
      <c r="AA7548" s="24"/>
      <c r="AD7548" s="24"/>
      <c r="AE7548" s="24"/>
      <c r="AK7548" s="24"/>
      <c r="AL7548" s="24"/>
      <c r="AM7548" s="24"/>
      <c r="AN7548" s="24"/>
      <c r="AO7548" s="24"/>
      <c r="AR7548" s="24"/>
      <c r="AS7548" s="24"/>
      <c r="AT7548" s="24"/>
      <c r="AW7548" s="24"/>
      <c r="AX7548" s="24"/>
    </row>
    <row r="7549" spans="2:50" x14ac:dyDescent="0.2">
      <c r="B7549" s="24"/>
      <c r="C7549" s="24"/>
      <c r="D7549" s="24"/>
      <c r="E7549" s="24"/>
      <c r="F7549" s="24"/>
      <c r="G7549" s="24"/>
      <c r="H7549" s="24"/>
      <c r="I7549" s="24"/>
      <c r="J7549" s="24"/>
      <c r="K7549" s="24"/>
      <c r="L7549" s="24"/>
      <c r="M7549" s="24"/>
      <c r="N7549" s="24"/>
      <c r="O7549" s="24"/>
      <c r="P7549" s="24"/>
      <c r="Q7549" s="24"/>
      <c r="R7549" s="24"/>
      <c r="S7549" s="24"/>
      <c r="T7549" s="24"/>
      <c r="U7549" s="24"/>
      <c r="V7549" s="24"/>
      <c r="W7549" s="24"/>
      <c r="X7549" s="24"/>
      <c r="Y7549" s="24"/>
      <c r="Z7549" s="24"/>
      <c r="AA7549" s="24"/>
      <c r="AD7549" s="24"/>
      <c r="AE7549" s="24"/>
      <c r="AK7549" s="24"/>
      <c r="AL7549" s="24"/>
      <c r="AM7549" s="24"/>
      <c r="AN7549" s="24"/>
      <c r="AO7549" s="24"/>
      <c r="AR7549" s="24"/>
      <c r="AS7549" s="24"/>
      <c r="AT7549" s="24"/>
      <c r="AW7549" s="24"/>
      <c r="AX7549" s="24"/>
    </row>
    <row r="7550" spans="2:50" x14ac:dyDescent="0.2">
      <c r="B7550" s="24"/>
      <c r="C7550" s="24"/>
      <c r="D7550" s="24"/>
      <c r="E7550" s="24"/>
      <c r="F7550" s="24"/>
      <c r="G7550" s="24"/>
      <c r="H7550" s="24"/>
      <c r="I7550" s="24"/>
      <c r="J7550" s="24"/>
      <c r="K7550" s="24"/>
      <c r="L7550" s="24"/>
      <c r="M7550" s="24"/>
      <c r="N7550" s="24"/>
      <c r="O7550" s="24"/>
      <c r="P7550" s="24"/>
      <c r="Q7550" s="24"/>
      <c r="R7550" s="24"/>
      <c r="S7550" s="24"/>
      <c r="T7550" s="24"/>
      <c r="U7550" s="24"/>
      <c r="V7550" s="24"/>
      <c r="W7550" s="24"/>
      <c r="X7550" s="24"/>
      <c r="Y7550" s="24"/>
      <c r="Z7550" s="24"/>
      <c r="AA7550" s="24"/>
      <c r="AD7550" s="24"/>
      <c r="AE7550" s="24"/>
      <c r="AK7550" s="24"/>
      <c r="AL7550" s="24"/>
      <c r="AM7550" s="24"/>
      <c r="AN7550" s="24"/>
      <c r="AO7550" s="24"/>
      <c r="AR7550" s="24"/>
      <c r="AS7550" s="24"/>
      <c r="AT7550" s="24"/>
      <c r="AW7550" s="24"/>
      <c r="AX7550" s="24"/>
    </row>
    <row r="7551" spans="2:50" x14ac:dyDescent="0.2">
      <c r="B7551" s="24"/>
      <c r="C7551" s="24"/>
      <c r="D7551" s="24"/>
      <c r="E7551" s="24"/>
      <c r="F7551" s="24"/>
      <c r="G7551" s="24"/>
      <c r="H7551" s="24"/>
      <c r="I7551" s="24"/>
      <c r="J7551" s="24"/>
      <c r="K7551" s="24"/>
      <c r="L7551" s="24"/>
      <c r="M7551" s="24"/>
      <c r="N7551" s="24"/>
      <c r="O7551" s="24"/>
      <c r="P7551" s="24"/>
      <c r="Q7551" s="24"/>
      <c r="R7551" s="24"/>
      <c r="S7551" s="24"/>
      <c r="T7551" s="24"/>
      <c r="U7551" s="24"/>
      <c r="V7551" s="24"/>
      <c r="W7551" s="24"/>
      <c r="X7551" s="24"/>
      <c r="Y7551" s="24"/>
      <c r="Z7551" s="24"/>
      <c r="AA7551" s="24"/>
      <c r="AD7551" s="24"/>
      <c r="AE7551" s="24"/>
      <c r="AK7551" s="24"/>
      <c r="AL7551" s="24"/>
      <c r="AM7551" s="24"/>
      <c r="AN7551" s="24"/>
      <c r="AO7551" s="24"/>
      <c r="AR7551" s="24"/>
      <c r="AS7551" s="24"/>
      <c r="AT7551" s="24"/>
      <c r="AW7551" s="24"/>
      <c r="AX7551" s="24"/>
    </row>
    <row r="7552" spans="2:50" x14ac:dyDescent="0.2">
      <c r="B7552" s="24"/>
      <c r="C7552" s="24"/>
      <c r="D7552" s="24"/>
      <c r="E7552" s="24"/>
      <c r="F7552" s="24"/>
      <c r="G7552" s="24"/>
      <c r="H7552" s="24"/>
      <c r="I7552" s="24"/>
      <c r="J7552" s="24"/>
      <c r="K7552" s="24"/>
      <c r="L7552" s="24"/>
      <c r="M7552" s="24"/>
      <c r="N7552" s="24"/>
      <c r="O7552" s="24"/>
      <c r="P7552" s="24"/>
      <c r="Q7552" s="24"/>
      <c r="R7552" s="24"/>
      <c r="S7552" s="24"/>
      <c r="T7552" s="24"/>
      <c r="U7552" s="24"/>
      <c r="V7552" s="24"/>
      <c r="W7552" s="24"/>
      <c r="X7552" s="24"/>
      <c r="Y7552" s="24"/>
      <c r="Z7552" s="24"/>
      <c r="AA7552" s="24"/>
      <c r="AD7552" s="24"/>
      <c r="AE7552" s="24"/>
      <c r="AK7552" s="24"/>
      <c r="AL7552" s="24"/>
      <c r="AM7552" s="24"/>
      <c r="AN7552" s="24"/>
      <c r="AO7552" s="24"/>
      <c r="AR7552" s="24"/>
      <c r="AS7552" s="24"/>
      <c r="AT7552" s="24"/>
      <c r="AW7552" s="24"/>
      <c r="AX7552" s="24"/>
    </row>
    <row r="7553" spans="2:50" x14ac:dyDescent="0.2">
      <c r="B7553" s="24"/>
      <c r="C7553" s="24"/>
      <c r="D7553" s="24"/>
      <c r="E7553" s="24"/>
      <c r="F7553" s="24"/>
      <c r="G7553" s="24"/>
      <c r="H7553" s="24"/>
      <c r="I7553" s="24"/>
      <c r="J7553" s="24"/>
      <c r="K7553" s="24"/>
      <c r="L7553" s="24"/>
      <c r="M7553" s="24"/>
      <c r="N7553" s="24"/>
      <c r="O7553" s="24"/>
      <c r="P7553" s="24"/>
      <c r="Q7553" s="24"/>
      <c r="R7553" s="24"/>
      <c r="S7553" s="24"/>
      <c r="T7553" s="24"/>
      <c r="U7553" s="24"/>
      <c r="V7553" s="24"/>
      <c r="W7553" s="24"/>
      <c r="X7553" s="24"/>
      <c r="Y7553" s="24"/>
      <c r="Z7553" s="24"/>
      <c r="AA7553" s="24"/>
      <c r="AD7553" s="24"/>
      <c r="AE7553" s="24"/>
      <c r="AK7553" s="24"/>
      <c r="AL7553" s="24"/>
      <c r="AM7553" s="24"/>
      <c r="AN7553" s="24"/>
      <c r="AO7553" s="24"/>
      <c r="AR7553" s="24"/>
      <c r="AS7553" s="24"/>
      <c r="AT7553" s="24"/>
      <c r="AW7553" s="24"/>
      <c r="AX7553" s="24"/>
    </row>
    <row r="7554" spans="2:50" x14ac:dyDescent="0.2">
      <c r="B7554" s="24"/>
      <c r="C7554" s="24"/>
      <c r="D7554" s="24"/>
      <c r="E7554" s="24"/>
      <c r="F7554" s="24"/>
      <c r="G7554" s="24"/>
      <c r="H7554" s="24"/>
      <c r="I7554" s="24"/>
      <c r="J7554" s="24"/>
      <c r="K7554" s="24"/>
      <c r="L7554" s="24"/>
      <c r="M7554" s="24"/>
      <c r="N7554" s="24"/>
      <c r="O7554" s="24"/>
      <c r="P7554" s="24"/>
      <c r="Q7554" s="24"/>
      <c r="R7554" s="24"/>
      <c r="S7554" s="24"/>
      <c r="T7554" s="24"/>
      <c r="U7554" s="24"/>
      <c r="V7554" s="24"/>
      <c r="W7554" s="24"/>
      <c r="X7554" s="24"/>
      <c r="Y7554" s="24"/>
      <c r="Z7554" s="24"/>
      <c r="AA7554" s="24"/>
      <c r="AD7554" s="24"/>
      <c r="AE7554" s="24"/>
      <c r="AK7554" s="24"/>
      <c r="AL7554" s="24"/>
      <c r="AM7554" s="24"/>
      <c r="AN7554" s="24"/>
      <c r="AO7554" s="24"/>
      <c r="AR7554" s="24"/>
      <c r="AS7554" s="24"/>
      <c r="AT7554" s="24"/>
      <c r="AW7554" s="24"/>
      <c r="AX7554" s="24"/>
    </row>
    <row r="7555" spans="2:50" x14ac:dyDescent="0.2">
      <c r="B7555" s="24"/>
      <c r="C7555" s="24"/>
      <c r="D7555" s="24"/>
      <c r="E7555" s="24"/>
      <c r="F7555" s="24"/>
      <c r="G7555" s="24"/>
      <c r="H7555" s="24"/>
      <c r="I7555" s="24"/>
      <c r="J7555" s="24"/>
      <c r="K7555" s="24"/>
      <c r="L7555" s="24"/>
      <c r="M7555" s="24"/>
      <c r="N7555" s="24"/>
      <c r="O7555" s="24"/>
      <c r="P7555" s="24"/>
      <c r="Q7555" s="24"/>
      <c r="R7555" s="24"/>
      <c r="S7555" s="24"/>
      <c r="T7555" s="24"/>
      <c r="U7555" s="24"/>
      <c r="V7555" s="24"/>
      <c r="W7555" s="24"/>
      <c r="X7555" s="24"/>
      <c r="Y7555" s="24"/>
      <c r="Z7555" s="24"/>
      <c r="AA7555" s="24"/>
      <c r="AD7555" s="24"/>
      <c r="AE7555" s="24"/>
      <c r="AK7555" s="24"/>
      <c r="AL7555" s="24"/>
      <c r="AM7555" s="24"/>
      <c r="AN7555" s="24"/>
      <c r="AO7555" s="24"/>
      <c r="AR7555" s="24"/>
      <c r="AS7555" s="24"/>
      <c r="AT7555" s="24"/>
      <c r="AW7555" s="24"/>
      <c r="AX7555" s="24"/>
    </row>
    <row r="7556" spans="2:50" x14ac:dyDescent="0.2">
      <c r="B7556" s="24"/>
      <c r="C7556" s="24"/>
      <c r="D7556" s="24"/>
      <c r="E7556" s="24"/>
      <c r="F7556" s="24"/>
      <c r="G7556" s="24"/>
      <c r="H7556" s="24"/>
      <c r="I7556" s="24"/>
      <c r="J7556" s="24"/>
      <c r="K7556" s="24"/>
      <c r="L7556" s="24"/>
      <c r="M7556" s="24"/>
      <c r="N7556" s="24"/>
      <c r="O7556" s="24"/>
      <c r="P7556" s="24"/>
      <c r="Q7556" s="24"/>
      <c r="R7556" s="24"/>
      <c r="S7556" s="24"/>
      <c r="T7556" s="24"/>
      <c r="U7556" s="24"/>
      <c r="V7556" s="24"/>
      <c r="W7556" s="24"/>
      <c r="X7556" s="24"/>
      <c r="Y7556" s="24"/>
      <c r="Z7556" s="24"/>
      <c r="AA7556" s="24"/>
      <c r="AD7556" s="24"/>
      <c r="AE7556" s="24"/>
      <c r="AK7556" s="24"/>
      <c r="AL7556" s="24"/>
      <c r="AM7556" s="24"/>
      <c r="AN7556" s="24"/>
      <c r="AO7556" s="24"/>
      <c r="AR7556" s="24"/>
      <c r="AS7556" s="24"/>
      <c r="AT7556" s="24"/>
      <c r="AW7556" s="24"/>
      <c r="AX7556" s="24"/>
    </row>
    <row r="7557" spans="2:50" x14ac:dyDescent="0.2">
      <c r="B7557" s="24"/>
      <c r="C7557" s="24"/>
      <c r="D7557" s="24"/>
      <c r="E7557" s="24"/>
      <c r="F7557" s="24"/>
      <c r="G7557" s="24"/>
      <c r="H7557" s="24"/>
      <c r="I7557" s="24"/>
      <c r="J7557" s="24"/>
      <c r="K7557" s="24"/>
      <c r="L7557" s="24"/>
      <c r="M7557" s="24"/>
      <c r="N7557" s="24"/>
      <c r="O7557" s="24"/>
      <c r="P7557" s="24"/>
      <c r="Q7557" s="24"/>
      <c r="R7557" s="24"/>
      <c r="S7557" s="24"/>
      <c r="T7557" s="24"/>
      <c r="U7557" s="24"/>
      <c r="V7557" s="24"/>
      <c r="W7557" s="24"/>
      <c r="X7557" s="24"/>
      <c r="Y7557" s="24"/>
      <c r="Z7557" s="24"/>
      <c r="AA7557" s="24"/>
      <c r="AD7557" s="24"/>
      <c r="AE7557" s="24"/>
      <c r="AK7557" s="24"/>
      <c r="AL7557" s="24"/>
      <c r="AM7557" s="24"/>
      <c r="AN7557" s="24"/>
      <c r="AO7557" s="24"/>
      <c r="AR7557" s="24"/>
      <c r="AS7557" s="24"/>
      <c r="AT7557" s="24"/>
      <c r="AW7557" s="24"/>
      <c r="AX7557" s="24"/>
    </row>
    <row r="7558" spans="2:50" x14ac:dyDescent="0.2">
      <c r="B7558" s="24"/>
      <c r="C7558" s="24"/>
      <c r="D7558" s="24"/>
      <c r="E7558" s="24"/>
      <c r="F7558" s="24"/>
      <c r="G7558" s="24"/>
      <c r="H7558" s="24"/>
      <c r="I7558" s="24"/>
      <c r="J7558" s="24"/>
      <c r="K7558" s="24"/>
      <c r="L7558" s="24"/>
      <c r="M7558" s="24"/>
      <c r="N7558" s="24"/>
      <c r="O7558" s="24"/>
      <c r="P7558" s="24"/>
      <c r="Q7558" s="24"/>
      <c r="R7558" s="24"/>
      <c r="S7558" s="24"/>
      <c r="T7558" s="24"/>
      <c r="U7558" s="24"/>
      <c r="V7558" s="24"/>
      <c r="W7558" s="24"/>
      <c r="X7558" s="24"/>
      <c r="Y7558" s="24"/>
      <c r="Z7558" s="24"/>
      <c r="AA7558" s="24"/>
      <c r="AD7558" s="24"/>
      <c r="AE7558" s="24"/>
      <c r="AK7558" s="24"/>
      <c r="AL7558" s="24"/>
      <c r="AM7558" s="24"/>
      <c r="AN7558" s="24"/>
      <c r="AO7558" s="24"/>
      <c r="AR7558" s="24"/>
      <c r="AS7558" s="24"/>
      <c r="AT7558" s="24"/>
      <c r="AW7558" s="24"/>
      <c r="AX7558" s="24"/>
    </row>
    <row r="7559" spans="2:50" x14ac:dyDescent="0.2">
      <c r="B7559" s="24"/>
      <c r="C7559" s="24"/>
      <c r="D7559" s="24"/>
      <c r="E7559" s="24"/>
      <c r="F7559" s="24"/>
      <c r="G7559" s="24"/>
      <c r="H7559" s="24"/>
      <c r="I7559" s="24"/>
      <c r="J7559" s="24"/>
      <c r="K7559" s="24"/>
      <c r="L7559" s="24"/>
      <c r="M7559" s="24"/>
      <c r="N7559" s="24"/>
      <c r="O7559" s="24"/>
      <c r="P7559" s="24"/>
      <c r="Q7559" s="24"/>
      <c r="R7559" s="24"/>
      <c r="S7559" s="24"/>
      <c r="T7559" s="24"/>
      <c r="U7559" s="24"/>
      <c r="V7559" s="24"/>
      <c r="W7559" s="24"/>
      <c r="X7559" s="24"/>
      <c r="Y7559" s="24"/>
      <c r="Z7559" s="24"/>
      <c r="AA7559" s="24"/>
      <c r="AD7559" s="24"/>
      <c r="AE7559" s="24"/>
      <c r="AK7559" s="24"/>
      <c r="AL7559" s="24"/>
      <c r="AM7559" s="24"/>
      <c r="AN7559" s="24"/>
      <c r="AO7559" s="24"/>
      <c r="AR7559" s="24"/>
      <c r="AS7559" s="24"/>
      <c r="AT7559" s="24"/>
      <c r="AW7559" s="24"/>
      <c r="AX7559" s="24"/>
    </row>
    <row r="7560" spans="2:50" x14ac:dyDescent="0.2">
      <c r="B7560" s="24"/>
      <c r="C7560" s="24"/>
      <c r="D7560" s="24"/>
      <c r="E7560" s="24"/>
      <c r="F7560" s="24"/>
      <c r="G7560" s="24"/>
      <c r="H7560" s="24"/>
      <c r="I7560" s="24"/>
      <c r="J7560" s="24"/>
      <c r="K7560" s="24"/>
      <c r="L7560" s="24"/>
      <c r="M7560" s="24"/>
      <c r="N7560" s="24"/>
      <c r="O7560" s="24"/>
      <c r="P7560" s="24"/>
      <c r="Q7560" s="24"/>
      <c r="R7560" s="24"/>
      <c r="S7560" s="24"/>
      <c r="T7560" s="24"/>
      <c r="U7560" s="24"/>
      <c r="V7560" s="24"/>
      <c r="W7560" s="24"/>
      <c r="X7560" s="24"/>
      <c r="Y7560" s="24"/>
      <c r="Z7560" s="24"/>
      <c r="AA7560" s="24"/>
      <c r="AD7560" s="24"/>
      <c r="AE7560" s="24"/>
      <c r="AK7560" s="24"/>
      <c r="AL7560" s="24"/>
      <c r="AM7560" s="24"/>
      <c r="AN7560" s="24"/>
      <c r="AO7560" s="24"/>
      <c r="AR7560" s="24"/>
      <c r="AS7560" s="24"/>
      <c r="AT7560" s="24"/>
      <c r="AW7560" s="24"/>
      <c r="AX7560" s="24"/>
    </row>
    <row r="7561" spans="2:50" x14ac:dyDescent="0.2">
      <c r="B7561" s="24"/>
      <c r="C7561" s="24"/>
      <c r="D7561" s="24"/>
      <c r="E7561" s="24"/>
      <c r="F7561" s="24"/>
      <c r="G7561" s="24"/>
      <c r="H7561" s="24"/>
      <c r="I7561" s="24"/>
      <c r="J7561" s="24"/>
      <c r="K7561" s="24"/>
      <c r="L7561" s="24"/>
      <c r="M7561" s="24"/>
      <c r="N7561" s="24"/>
      <c r="O7561" s="24"/>
      <c r="P7561" s="24"/>
      <c r="Q7561" s="24"/>
      <c r="R7561" s="24"/>
      <c r="S7561" s="24"/>
      <c r="T7561" s="24"/>
      <c r="U7561" s="24"/>
      <c r="V7561" s="24"/>
      <c r="W7561" s="24"/>
      <c r="X7561" s="24"/>
      <c r="Y7561" s="24"/>
      <c r="Z7561" s="24"/>
      <c r="AA7561" s="24"/>
      <c r="AD7561" s="24"/>
      <c r="AE7561" s="24"/>
      <c r="AK7561" s="24"/>
      <c r="AL7561" s="24"/>
      <c r="AM7561" s="24"/>
      <c r="AN7561" s="24"/>
      <c r="AO7561" s="24"/>
      <c r="AR7561" s="24"/>
      <c r="AS7561" s="24"/>
      <c r="AT7561" s="24"/>
      <c r="AW7561" s="24"/>
      <c r="AX7561" s="24"/>
    </row>
    <row r="7562" spans="2:50" x14ac:dyDescent="0.2">
      <c r="B7562" s="24"/>
      <c r="C7562" s="24"/>
      <c r="D7562" s="24"/>
      <c r="E7562" s="24"/>
      <c r="F7562" s="24"/>
      <c r="G7562" s="24"/>
      <c r="H7562" s="24"/>
      <c r="I7562" s="24"/>
      <c r="J7562" s="24"/>
      <c r="K7562" s="24"/>
      <c r="L7562" s="24"/>
      <c r="M7562" s="24"/>
      <c r="N7562" s="24"/>
      <c r="O7562" s="24"/>
      <c r="P7562" s="24"/>
      <c r="Q7562" s="24"/>
      <c r="R7562" s="24"/>
      <c r="S7562" s="24"/>
      <c r="T7562" s="24"/>
      <c r="U7562" s="24"/>
      <c r="V7562" s="24"/>
      <c r="W7562" s="24"/>
      <c r="X7562" s="24"/>
      <c r="Y7562" s="24"/>
      <c r="Z7562" s="24"/>
      <c r="AA7562" s="24"/>
      <c r="AD7562" s="24"/>
      <c r="AE7562" s="24"/>
      <c r="AK7562" s="24"/>
      <c r="AL7562" s="24"/>
      <c r="AM7562" s="24"/>
      <c r="AN7562" s="24"/>
      <c r="AO7562" s="24"/>
      <c r="AR7562" s="24"/>
      <c r="AS7562" s="24"/>
      <c r="AT7562" s="24"/>
      <c r="AW7562" s="24"/>
      <c r="AX7562" s="24"/>
    </row>
    <row r="7563" spans="2:50" x14ac:dyDescent="0.2">
      <c r="B7563" s="24"/>
      <c r="C7563" s="24"/>
      <c r="D7563" s="24"/>
      <c r="E7563" s="24"/>
      <c r="F7563" s="24"/>
      <c r="G7563" s="24"/>
      <c r="H7563" s="24"/>
      <c r="I7563" s="24"/>
      <c r="J7563" s="24"/>
      <c r="K7563" s="24"/>
      <c r="L7563" s="24"/>
      <c r="M7563" s="24"/>
      <c r="N7563" s="24"/>
      <c r="O7563" s="24"/>
      <c r="P7563" s="24"/>
      <c r="Q7563" s="24"/>
      <c r="R7563" s="24"/>
      <c r="S7563" s="24"/>
      <c r="T7563" s="24"/>
      <c r="U7563" s="24"/>
      <c r="V7563" s="24"/>
      <c r="W7563" s="24"/>
      <c r="X7563" s="24"/>
      <c r="Y7563" s="24"/>
      <c r="Z7563" s="24"/>
      <c r="AA7563" s="24"/>
      <c r="AD7563" s="24"/>
      <c r="AE7563" s="24"/>
      <c r="AK7563" s="24"/>
      <c r="AL7563" s="24"/>
      <c r="AM7563" s="24"/>
      <c r="AN7563" s="24"/>
      <c r="AO7563" s="24"/>
      <c r="AR7563" s="24"/>
      <c r="AS7563" s="24"/>
      <c r="AT7563" s="24"/>
      <c r="AW7563" s="24"/>
      <c r="AX7563" s="24"/>
    </row>
    <row r="7564" spans="2:50" x14ac:dyDescent="0.2">
      <c r="B7564" s="24"/>
      <c r="C7564" s="24"/>
      <c r="D7564" s="24"/>
      <c r="E7564" s="24"/>
      <c r="F7564" s="24"/>
      <c r="G7564" s="24"/>
      <c r="H7564" s="24"/>
      <c r="I7564" s="24"/>
      <c r="J7564" s="24"/>
      <c r="K7564" s="24"/>
      <c r="L7564" s="24"/>
      <c r="M7564" s="24"/>
      <c r="N7564" s="24"/>
      <c r="O7564" s="24"/>
      <c r="P7564" s="24"/>
      <c r="Q7564" s="24"/>
      <c r="R7564" s="24"/>
      <c r="S7564" s="24"/>
      <c r="T7564" s="24"/>
      <c r="U7564" s="24"/>
      <c r="V7564" s="24"/>
      <c r="W7564" s="24"/>
      <c r="X7564" s="24"/>
      <c r="Y7564" s="24"/>
      <c r="Z7564" s="24"/>
      <c r="AA7564" s="24"/>
      <c r="AD7564" s="24"/>
      <c r="AE7564" s="24"/>
      <c r="AK7564" s="24"/>
      <c r="AL7564" s="24"/>
      <c r="AM7564" s="24"/>
      <c r="AN7564" s="24"/>
      <c r="AO7564" s="24"/>
      <c r="AR7564" s="24"/>
      <c r="AS7564" s="24"/>
      <c r="AT7564" s="24"/>
      <c r="AW7564" s="24"/>
      <c r="AX7564" s="24"/>
    </row>
    <row r="7565" spans="2:50" x14ac:dyDescent="0.2">
      <c r="B7565" s="24"/>
      <c r="C7565" s="24"/>
      <c r="D7565" s="24"/>
      <c r="E7565" s="24"/>
      <c r="F7565" s="24"/>
      <c r="G7565" s="24"/>
      <c r="H7565" s="24"/>
      <c r="I7565" s="24"/>
      <c r="J7565" s="24"/>
      <c r="K7565" s="24"/>
      <c r="L7565" s="24"/>
      <c r="M7565" s="24"/>
      <c r="N7565" s="24"/>
      <c r="O7565" s="24"/>
      <c r="P7565" s="24"/>
      <c r="Q7565" s="24"/>
      <c r="R7565" s="24"/>
      <c r="S7565" s="24"/>
      <c r="T7565" s="24"/>
      <c r="U7565" s="24"/>
      <c r="V7565" s="24"/>
      <c r="W7565" s="24"/>
      <c r="X7565" s="24"/>
      <c r="Y7565" s="24"/>
      <c r="Z7565" s="24"/>
      <c r="AA7565" s="24"/>
      <c r="AD7565" s="24"/>
      <c r="AE7565" s="24"/>
      <c r="AK7565" s="24"/>
      <c r="AL7565" s="24"/>
      <c r="AM7565" s="24"/>
      <c r="AN7565" s="24"/>
      <c r="AO7565" s="24"/>
      <c r="AR7565" s="24"/>
      <c r="AS7565" s="24"/>
      <c r="AT7565" s="24"/>
      <c r="AW7565" s="24"/>
      <c r="AX7565" s="24"/>
    </row>
    <row r="7566" spans="2:50" x14ac:dyDescent="0.2">
      <c r="B7566" s="24"/>
      <c r="C7566" s="24"/>
      <c r="D7566" s="24"/>
      <c r="E7566" s="24"/>
      <c r="F7566" s="24"/>
      <c r="G7566" s="24"/>
      <c r="H7566" s="24"/>
      <c r="I7566" s="24"/>
      <c r="J7566" s="24"/>
      <c r="K7566" s="24"/>
      <c r="L7566" s="24"/>
      <c r="M7566" s="24"/>
      <c r="N7566" s="24"/>
      <c r="O7566" s="24"/>
      <c r="P7566" s="24"/>
      <c r="Q7566" s="24"/>
      <c r="R7566" s="24"/>
      <c r="S7566" s="24"/>
      <c r="T7566" s="24"/>
      <c r="U7566" s="24"/>
      <c r="V7566" s="24"/>
      <c r="W7566" s="24"/>
      <c r="X7566" s="24"/>
      <c r="Y7566" s="24"/>
      <c r="Z7566" s="24"/>
      <c r="AA7566" s="24"/>
      <c r="AD7566" s="24"/>
      <c r="AE7566" s="24"/>
      <c r="AK7566" s="24"/>
      <c r="AL7566" s="24"/>
      <c r="AM7566" s="24"/>
      <c r="AN7566" s="24"/>
      <c r="AO7566" s="24"/>
      <c r="AR7566" s="24"/>
      <c r="AS7566" s="24"/>
      <c r="AT7566" s="24"/>
      <c r="AW7566" s="24"/>
      <c r="AX7566" s="24"/>
    </row>
    <row r="7567" spans="2:50" x14ac:dyDescent="0.2">
      <c r="B7567" s="24"/>
      <c r="C7567" s="24"/>
      <c r="D7567" s="24"/>
      <c r="E7567" s="24"/>
      <c r="F7567" s="24"/>
      <c r="G7567" s="24"/>
      <c r="H7567" s="24"/>
      <c r="I7567" s="24"/>
      <c r="J7567" s="24"/>
      <c r="K7567" s="24"/>
      <c r="L7567" s="24"/>
      <c r="M7567" s="24"/>
      <c r="N7567" s="24"/>
      <c r="O7567" s="24"/>
      <c r="P7567" s="24"/>
      <c r="Q7567" s="24"/>
      <c r="R7567" s="24"/>
      <c r="S7567" s="24"/>
      <c r="T7567" s="24"/>
      <c r="U7567" s="24"/>
      <c r="V7567" s="24"/>
      <c r="W7567" s="24"/>
      <c r="X7567" s="24"/>
      <c r="Y7567" s="24"/>
      <c r="Z7567" s="24"/>
      <c r="AA7567" s="24"/>
      <c r="AD7567" s="24"/>
      <c r="AE7567" s="24"/>
      <c r="AK7567" s="24"/>
      <c r="AL7567" s="24"/>
      <c r="AM7567" s="24"/>
      <c r="AN7567" s="24"/>
      <c r="AO7567" s="24"/>
      <c r="AR7567" s="24"/>
      <c r="AS7567" s="24"/>
      <c r="AT7567" s="24"/>
      <c r="AW7567" s="24"/>
      <c r="AX7567" s="24"/>
    </row>
    <row r="7568" spans="2:50" x14ac:dyDescent="0.2">
      <c r="B7568" s="24"/>
      <c r="C7568" s="24"/>
      <c r="D7568" s="24"/>
      <c r="E7568" s="24"/>
      <c r="F7568" s="24"/>
      <c r="G7568" s="24"/>
      <c r="H7568" s="24"/>
      <c r="I7568" s="24"/>
      <c r="J7568" s="24"/>
      <c r="K7568" s="24"/>
      <c r="L7568" s="24"/>
      <c r="M7568" s="24"/>
      <c r="N7568" s="24"/>
      <c r="O7568" s="24"/>
      <c r="P7568" s="24"/>
      <c r="Q7568" s="24"/>
      <c r="R7568" s="24"/>
      <c r="S7568" s="24"/>
      <c r="T7568" s="24"/>
      <c r="U7568" s="24"/>
      <c r="V7568" s="24"/>
      <c r="W7568" s="24"/>
      <c r="X7568" s="24"/>
      <c r="Y7568" s="24"/>
      <c r="Z7568" s="24"/>
      <c r="AA7568" s="24"/>
      <c r="AD7568" s="24"/>
      <c r="AE7568" s="24"/>
      <c r="AK7568" s="24"/>
      <c r="AL7568" s="24"/>
      <c r="AM7568" s="24"/>
      <c r="AN7568" s="24"/>
      <c r="AO7568" s="24"/>
      <c r="AR7568" s="24"/>
      <c r="AS7568" s="24"/>
      <c r="AT7568" s="24"/>
      <c r="AW7568" s="24"/>
      <c r="AX7568" s="24"/>
    </row>
    <row r="7569" spans="2:50" x14ac:dyDescent="0.2">
      <c r="B7569" s="24"/>
      <c r="C7569" s="24"/>
      <c r="D7569" s="24"/>
      <c r="E7569" s="24"/>
      <c r="F7569" s="24"/>
      <c r="G7569" s="24"/>
      <c r="H7569" s="24"/>
      <c r="I7569" s="24"/>
      <c r="J7569" s="24"/>
      <c r="K7569" s="24"/>
      <c r="L7569" s="24"/>
      <c r="M7569" s="24"/>
      <c r="N7569" s="24"/>
      <c r="O7569" s="24"/>
      <c r="P7569" s="24"/>
      <c r="Q7569" s="24"/>
      <c r="R7569" s="24"/>
      <c r="S7569" s="24"/>
      <c r="T7569" s="24"/>
      <c r="U7569" s="24"/>
      <c r="V7569" s="24"/>
      <c r="W7569" s="24"/>
      <c r="X7569" s="24"/>
      <c r="Y7569" s="24"/>
      <c r="Z7569" s="24"/>
      <c r="AA7569" s="24"/>
      <c r="AD7569" s="24"/>
      <c r="AE7569" s="24"/>
      <c r="AK7569" s="24"/>
      <c r="AL7569" s="24"/>
      <c r="AM7569" s="24"/>
      <c r="AN7569" s="24"/>
      <c r="AO7569" s="24"/>
      <c r="AR7569" s="24"/>
      <c r="AS7569" s="24"/>
      <c r="AT7569" s="24"/>
      <c r="AW7569" s="24"/>
      <c r="AX7569" s="24"/>
    </row>
    <row r="7570" spans="2:50" x14ac:dyDescent="0.2">
      <c r="B7570" s="24"/>
      <c r="C7570" s="24"/>
      <c r="D7570" s="24"/>
      <c r="E7570" s="24"/>
      <c r="F7570" s="24"/>
      <c r="G7570" s="24"/>
      <c r="H7570" s="24"/>
      <c r="I7570" s="24"/>
      <c r="J7570" s="24"/>
      <c r="K7570" s="24"/>
      <c r="L7570" s="24"/>
      <c r="M7570" s="24"/>
      <c r="N7570" s="24"/>
      <c r="O7570" s="24"/>
      <c r="P7570" s="24"/>
      <c r="Q7570" s="24"/>
      <c r="R7570" s="24"/>
      <c r="S7570" s="24"/>
      <c r="T7570" s="24"/>
      <c r="U7570" s="24"/>
      <c r="V7570" s="24"/>
      <c r="W7570" s="24"/>
      <c r="X7570" s="24"/>
      <c r="Y7570" s="24"/>
      <c r="Z7570" s="24"/>
      <c r="AA7570" s="24"/>
      <c r="AD7570" s="24"/>
      <c r="AE7570" s="24"/>
      <c r="AK7570" s="24"/>
      <c r="AL7570" s="24"/>
      <c r="AM7570" s="24"/>
      <c r="AN7570" s="24"/>
      <c r="AO7570" s="24"/>
      <c r="AR7570" s="24"/>
      <c r="AS7570" s="24"/>
      <c r="AT7570" s="24"/>
      <c r="AW7570" s="24"/>
      <c r="AX7570" s="24"/>
    </row>
    <row r="7571" spans="2:50" x14ac:dyDescent="0.2">
      <c r="B7571" s="24"/>
      <c r="C7571" s="24"/>
      <c r="D7571" s="24"/>
      <c r="E7571" s="24"/>
      <c r="F7571" s="24"/>
      <c r="G7571" s="24"/>
      <c r="H7571" s="24"/>
      <c r="I7571" s="24"/>
      <c r="J7571" s="24"/>
      <c r="K7571" s="24"/>
      <c r="L7571" s="24"/>
      <c r="M7571" s="24"/>
      <c r="N7571" s="24"/>
      <c r="O7571" s="24"/>
      <c r="P7571" s="24"/>
      <c r="Q7571" s="24"/>
      <c r="R7571" s="24"/>
      <c r="S7571" s="24"/>
      <c r="T7571" s="24"/>
      <c r="U7571" s="24"/>
      <c r="V7571" s="24"/>
      <c r="W7571" s="24"/>
      <c r="X7571" s="24"/>
      <c r="Y7571" s="24"/>
      <c r="Z7571" s="24"/>
      <c r="AA7571" s="24"/>
      <c r="AD7571" s="24"/>
      <c r="AE7571" s="24"/>
      <c r="AK7571" s="24"/>
      <c r="AL7571" s="24"/>
      <c r="AM7571" s="24"/>
      <c r="AN7571" s="24"/>
      <c r="AO7571" s="24"/>
      <c r="AR7571" s="24"/>
      <c r="AS7571" s="24"/>
      <c r="AT7571" s="24"/>
      <c r="AW7571" s="24"/>
      <c r="AX7571" s="24"/>
    </row>
    <row r="7572" spans="2:50" x14ac:dyDescent="0.2">
      <c r="B7572" s="24"/>
      <c r="C7572" s="24"/>
      <c r="D7572" s="24"/>
      <c r="E7572" s="24"/>
      <c r="F7572" s="24"/>
      <c r="G7572" s="24"/>
      <c r="H7572" s="24"/>
      <c r="I7572" s="24"/>
      <c r="J7572" s="24"/>
      <c r="K7572" s="24"/>
      <c r="L7572" s="24"/>
      <c r="M7572" s="24"/>
      <c r="N7572" s="24"/>
      <c r="O7572" s="24"/>
      <c r="P7572" s="24"/>
      <c r="Q7572" s="24"/>
      <c r="R7572" s="24"/>
      <c r="S7572" s="24"/>
      <c r="T7572" s="24"/>
      <c r="U7572" s="24"/>
      <c r="V7572" s="24"/>
      <c r="W7572" s="24"/>
      <c r="X7572" s="24"/>
      <c r="Y7572" s="24"/>
      <c r="Z7572" s="24"/>
      <c r="AA7572" s="24"/>
      <c r="AD7572" s="24"/>
      <c r="AE7572" s="24"/>
      <c r="AK7572" s="24"/>
      <c r="AL7572" s="24"/>
      <c r="AM7572" s="24"/>
      <c r="AN7572" s="24"/>
      <c r="AO7572" s="24"/>
      <c r="AR7572" s="24"/>
      <c r="AS7572" s="24"/>
      <c r="AT7572" s="24"/>
      <c r="AW7572" s="24"/>
      <c r="AX7572" s="24"/>
    </row>
    <row r="7573" spans="2:50" x14ac:dyDescent="0.2">
      <c r="B7573" s="24"/>
      <c r="C7573" s="24"/>
      <c r="D7573" s="24"/>
      <c r="E7573" s="24"/>
      <c r="F7573" s="24"/>
      <c r="G7573" s="24"/>
      <c r="H7573" s="24"/>
      <c r="I7573" s="24"/>
      <c r="J7573" s="24"/>
      <c r="K7573" s="24"/>
      <c r="L7573" s="24"/>
      <c r="M7573" s="24"/>
      <c r="N7573" s="24"/>
      <c r="O7573" s="24"/>
      <c r="P7573" s="24"/>
      <c r="Q7573" s="24"/>
      <c r="R7573" s="24"/>
      <c r="S7573" s="24"/>
      <c r="T7573" s="24"/>
      <c r="U7573" s="24"/>
      <c r="V7573" s="24"/>
      <c r="W7573" s="24"/>
      <c r="X7573" s="24"/>
      <c r="Y7573" s="24"/>
      <c r="Z7573" s="24"/>
      <c r="AA7573" s="24"/>
      <c r="AD7573" s="24"/>
      <c r="AE7573" s="24"/>
      <c r="AK7573" s="24"/>
      <c r="AL7573" s="24"/>
      <c r="AM7573" s="24"/>
      <c r="AN7573" s="24"/>
      <c r="AO7573" s="24"/>
      <c r="AR7573" s="24"/>
      <c r="AS7573" s="24"/>
      <c r="AT7573" s="24"/>
      <c r="AW7573" s="24"/>
      <c r="AX7573" s="24"/>
    </row>
    <row r="7574" spans="2:50" x14ac:dyDescent="0.2">
      <c r="B7574" s="24"/>
      <c r="C7574" s="24"/>
      <c r="D7574" s="24"/>
      <c r="E7574" s="24"/>
      <c r="F7574" s="24"/>
      <c r="G7574" s="24"/>
      <c r="H7574" s="24"/>
      <c r="I7574" s="24"/>
      <c r="J7574" s="24"/>
      <c r="K7574" s="24"/>
      <c r="L7574" s="24"/>
      <c r="M7574" s="24"/>
      <c r="N7574" s="24"/>
      <c r="O7574" s="24"/>
      <c r="P7574" s="24"/>
      <c r="Q7574" s="24"/>
      <c r="R7574" s="24"/>
      <c r="S7574" s="24"/>
      <c r="T7574" s="24"/>
      <c r="U7574" s="24"/>
      <c r="V7574" s="24"/>
      <c r="W7574" s="24"/>
      <c r="X7574" s="24"/>
      <c r="Y7574" s="24"/>
      <c r="Z7574" s="24"/>
      <c r="AA7574" s="24"/>
      <c r="AD7574" s="24"/>
      <c r="AE7574" s="24"/>
      <c r="AK7574" s="24"/>
      <c r="AL7574" s="24"/>
      <c r="AM7574" s="24"/>
      <c r="AN7574" s="24"/>
      <c r="AO7574" s="24"/>
      <c r="AR7574" s="24"/>
      <c r="AS7574" s="24"/>
      <c r="AT7574" s="24"/>
      <c r="AW7574" s="24"/>
      <c r="AX7574" s="24"/>
    </row>
    <row r="7575" spans="2:50" x14ac:dyDescent="0.2">
      <c r="B7575" s="24"/>
      <c r="C7575" s="24"/>
      <c r="D7575" s="24"/>
      <c r="E7575" s="24"/>
      <c r="F7575" s="24"/>
      <c r="G7575" s="24"/>
      <c r="H7575" s="24"/>
      <c r="I7575" s="24"/>
      <c r="J7575" s="24"/>
      <c r="K7575" s="24"/>
      <c r="L7575" s="24"/>
      <c r="M7575" s="24"/>
      <c r="N7575" s="24"/>
      <c r="O7575" s="24"/>
      <c r="P7575" s="24"/>
      <c r="Q7575" s="24"/>
      <c r="R7575" s="24"/>
      <c r="S7575" s="24"/>
      <c r="T7575" s="24"/>
      <c r="U7575" s="24"/>
      <c r="V7575" s="24"/>
      <c r="W7575" s="24"/>
      <c r="X7575" s="24"/>
      <c r="Y7575" s="24"/>
      <c r="Z7575" s="24"/>
      <c r="AA7575" s="24"/>
      <c r="AD7575" s="24"/>
      <c r="AE7575" s="24"/>
      <c r="AK7575" s="24"/>
      <c r="AL7575" s="24"/>
      <c r="AM7575" s="24"/>
      <c r="AN7575" s="24"/>
      <c r="AO7575" s="24"/>
      <c r="AR7575" s="24"/>
      <c r="AS7575" s="24"/>
      <c r="AT7575" s="24"/>
      <c r="AW7575" s="24"/>
      <c r="AX7575" s="24"/>
    </row>
    <row r="7576" spans="2:50" x14ac:dyDescent="0.2">
      <c r="B7576" s="24"/>
      <c r="C7576" s="24"/>
      <c r="D7576" s="24"/>
      <c r="E7576" s="24"/>
      <c r="F7576" s="24"/>
      <c r="G7576" s="24"/>
      <c r="H7576" s="24"/>
      <c r="I7576" s="24"/>
      <c r="J7576" s="24"/>
      <c r="K7576" s="24"/>
      <c r="L7576" s="24"/>
      <c r="M7576" s="24"/>
      <c r="N7576" s="24"/>
      <c r="O7576" s="24"/>
      <c r="P7576" s="24"/>
      <c r="Q7576" s="24"/>
      <c r="R7576" s="24"/>
      <c r="S7576" s="24"/>
      <c r="T7576" s="24"/>
      <c r="U7576" s="24"/>
      <c r="V7576" s="24"/>
      <c r="W7576" s="24"/>
      <c r="X7576" s="24"/>
      <c r="Y7576" s="24"/>
      <c r="Z7576" s="24"/>
      <c r="AA7576" s="24"/>
      <c r="AD7576" s="24"/>
      <c r="AE7576" s="24"/>
      <c r="AK7576" s="24"/>
      <c r="AL7576" s="24"/>
      <c r="AM7576" s="24"/>
      <c r="AN7576" s="24"/>
      <c r="AO7576" s="24"/>
      <c r="AR7576" s="24"/>
      <c r="AS7576" s="24"/>
      <c r="AT7576" s="24"/>
      <c r="AW7576" s="24"/>
      <c r="AX7576" s="24"/>
    </row>
    <row r="7577" spans="2:50" x14ac:dyDescent="0.2">
      <c r="B7577" s="24"/>
      <c r="C7577" s="24"/>
      <c r="D7577" s="24"/>
      <c r="E7577" s="24"/>
      <c r="F7577" s="24"/>
      <c r="G7577" s="24"/>
      <c r="H7577" s="24"/>
      <c r="I7577" s="24"/>
      <c r="J7577" s="24"/>
      <c r="K7577" s="24"/>
      <c r="L7577" s="24"/>
      <c r="M7577" s="24"/>
      <c r="N7577" s="24"/>
      <c r="O7577" s="24"/>
      <c r="P7577" s="24"/>
      <c r="Q7577" s="24"/>
      <c r="R7577" s="24"/>
      <c r="S7577" s="24"/>
      <c r="T7577" s="24"/>
      <c r="U7577" s="24"/>
      <c r="V7577" s="24"/>
      <c r="W7577" s="24"/>
      <c r="X7577" s="24"/>
      <c r="Y7577" s="24"/>
      <c r="Z7577" s="24"/>
      <c r="AA7577" s="24"/>
      <c r="AD7577" s="24"/>
      <c r="AE7577" s="24"/>
      <c r="AK7577" s="24"/>
      <c r="AL7577" s="24"/>
      <c r="AM7577" s="24"/>
      <c r="AN7577" s="24"/>
      <c r="AO7577" s="24"/>
      <c r="AR7577" s="24"/>
      <c r="AS7577" s="24"/>
      <c r="AT7577" s="24"/>
      <c r="AW7577" s="24"/>
      <c r="AX7577" s="24"/>
    </row>
    <row r="7578" spans="2:50" x14ac:dyDescent="0.2">
      <c r="B7578" s="24"/>
      <c r="C7578" s="24"/>
      <c r="D7578" s="24"/>
      <c r="E7578" s="24"/>
      <c r="F7578" s="24"/>
      <c r="G7578" s="24"/>
      <c r="H7578" s="24"/>
      <c r="I7578" s="24"/>
      <c r="J7578" s="24"/>
      <c r="K7578" s="24"/>
      <c r="L7578" s="24"/>
      <c r="M7578" s="24"/>
      <c r="N7578" s="24"/>
      <c r="O7578" s="24"/>
      <c r="P7578" s="24"/>
      <c r="Q7578" s="24"/>
      <c r="R7578" s="24"/>
      <c r="S7578" s="24"/>
      <c r="T7578" s="24"/>
      <c r="U7578" s="24"/>
      <c r="V7578" s="24"/>
      <c r="W7578" s="24"/>
      <c r="X7578" s="24"/>
      <c r="Y7578" s="24"/>
      <c r="Z7578" s="24"/>
      <c r="AA7578" s="24"/>
      <c r="AD7578" s="24"/>
      <c r="AE7578" s="24"/>
      <c r="AK7578" s="24"/>
      <c r="AL7578" s="24"/>
      <c r="AM7578" s="24"/>
      <c r="AN7578" s="24"/>
      <c r="AO7578" s="24"/>
      <c r="AR7578" s="24"/>
      <c r="AS7578" s="24"/>
      <c r="AT7578" s="24"/>
      <c r="AW7578" s="24"/>
      <c r="AX7578" s="24"/>
    </row>
    <row r="7579" spans="2:50" x14ac:dyDescent="0.2">
      <c r="B7579" s="24"/>
      <c r="C7579" s="24"/>
      <c r="D7579" s="24"/>
      <c r="E7579" s="24"/>
      <c r="F7579" s="24"/>
      <c r="G7579" s="24"/>
      <c r="H7579" s="24"/>
      <c r="I7579" s="24"/>
      <c r="J7579" s="24"/>
      <c r="K7579" s="24"/>
      <c r="L7579" s="24"/>
      <c r="M7579" s="24"/>
      <c r="N7579" s="24"/>
      <c r="O7579" s="24"/>
      <c r="P7579" s="24"/>
      <c r="Q7579" s="24"/>
      <c r="R7579" s="24"/>
      <c r="S7579" s="24"/>
      <c r="T7579" s="24"/>
      <c r="U7579" s="24"/>
      <c r="V7579" s="24"/>
      <c r="W7579" s="24"/>
      <c r="X7579" s="24"/>
      <c r="Y7579" s="24"/>
      <c r="Z7579" s="24"/>
      <c r="AA7579" s="24"/>
      <c r="AD7579" s="24"/>
      <c r="AE7579" s="24"/>
      <c r="AK7579" s="24"/>
      <c r="AL7579" s="24"/>
      <c r="AM7579" s="24"/>
      <c r="AN7579" s="24"/>
      <c r="AO7579" s="24"/>
      <c r="AR7579" s="24"/>
      <c r="AS7579" s="24"/>
      <c r="AT7579" s="24"/>
      <c r="AW7579" s="24"/>
      <c r="AX7579" s="24"/>
    </row>
    <row r="7580" spans="2:50" x14ac:dyDescent="0.2">
      <c r="B7580" s="24"/>
      <c r="C7580" s="24"/>
      <c r="D7580" s="24"/>
      <c r="E7580" s="24"/>
      <c r="F7580" s="24"/>
      <c r="G7580" s="24"/>
      <c r="H7580" s="24"/>
      <c r="I7580" s="24"/>
      <c r="J7580" s="24"/>
      <c r="K7580" s="24"/>
      <c r="L7580" s="24"/>
      <c r="M7580" s="24"/>
      <c r="N7580" s="24"/>
      <c r="O7580" s="24"/>
      <c r="P7580" s="24"/>
      <c r="Q7580" s="24"/>
      <c r="R7580" s="24"/>
      <c r="S7580" s="24"/>
      <c r="T7580" s="24"/>
      <c r="U7580" s="24"/>
      <c r="V7580" s="24"/>
      <c r="W7580" s="24"/>
      <c r="X7580" s="24"/>
      <c r="Y7580" s="24"/>
      <c r="Z7580" s="24"/>
      <c r="AA7580" s="24"/>
      <c r="AD7580" s="24"/>
      <c r="AE7580" s="24"/>
      <c r="AK7580" s="24"/>
      <c r="AL7580" s="24"/>
      <c r="AM7580" s="24"/>
      <c r="AN7580" s="24"/>
      <c r="AO7580" s="24"/>
      <c r="AR7580" s="24"/>
      <c r="AS7580" s="24"/>
      <c r="AT7580" s="24"/>
      <c r="AW7580" s="24"/>
      <c r="AX7580" s="24"/>
    </row>
    <row r="7581" spans="2:50" x14ac:dyDescent="0.2">
      <c r="B7581" s="24"/>
      <c r="C7581" s="24"/>
      <c r="D7581" s="24"/>
      <c r="E7581" s="24"/>
      <c r="F7581" s="24"/>
      <c r="G7581" s="24"/>
      <c r="H7581" s="24"/>
      <c r="I7581" s="24"/>
      <c r="J7581" s="24"/>
      <c r="K7581" s="24"/>
      <c r="L7581" s="24"/>
      <c r="M7581" s="24"/>
      <c r="N7581" s="24"/>
      <c r="O7581" s="24"/>
      <c r="P7581" s="24"/>
      <c r="Q7581" s="24"/>
      <c r="R7581" s="24"/>
      <c r="S7581" s="24"/>
      <c r="T7581" s="24"/>
      <c r="U7581" s="24"/>
      <c r="V7581" s="24"/>
      <c r="W7581" s="24"/>
      <c r="X7581" s="24"/>
      <c r="Y7581" s="24"/>
      <c r="Z7581" s="24"/>
      <c r="AA7581" s="24"/>
      <c r="AD7581" s="24"/>
      <c r="AE7581" s="24"/>
      <c r="AK7581" s="24"/>
      <c r="AL7581" s="24"/>
      <c r="AM7581" s="24"/>
      <c r="AN7581" s="24"/>
      <c r="AO7581" s="24"/>
      <c r="AR7581" s="24"/>
      <c r="AS7581" s="24"/>
      <c r="AT7581" s="24"/>
      <c r="AW7581" s="24"/>
      <c r="AX7581" s="24"/>
    </row>
    <row r="7582" spans="2:50" x14ac:dyDescent="0.2">
      <c r="B7582" s="24"/>
      <c r="C7582" s="24"/>
      <c r="D7582" s="24"/>
      <c r="E7582" s="24"/>
      <c r="F7582" s="24"/>
      <c r="G7582" s="24"/>
      <c r="H7582" s="24"/>
      <c r="I7582" s="24"/>
      <c r="J7582" s="24"/>
      <c r="K7582" s="24"/>
      <c r="L7582" s="24"/>
      <c r="M7582" s="24"/>
      <c r="N7582" s="24"/>
      <c r="O7582" s="24"/>
      <c r="P7582" s="24"/>
      <c r="Q7582" s="24"/>
      <c r="R7582" s="24"/>
      <c r="S7582" s="24"/>
      <c r="T7582" s="24"/>
      <c r="U7582" s="24"/>
      <c r="V7582" s="24"/>
      <c r="W7582" s="24"/>
      <c r="X7582" s="24"/>
      <c r="Y7582" s="24"/>
      <c r="Z7582" s="24"/>
      <c r="AA7582" s="24"/>
      <c r="AD7582" s="24"/>
      <c r="AE7582" s="24"/>
      <c r="AK7582" s="24"/>
      <c r="AL7582" s="24"/>
      <c r="AM7582" s="24"/>
      <c r="AN7582" s="24"/>
      <c r="AO7582" s="24"/>
      <c r="AR7582" s="24"/>
      <c r="AS7582" s="24"/>
      <c r="AT7582" s="24"/>
      <c r="AW7582" s="24"/>
      <c r="AX7582" s="24"/>
    </row>
    <row r="7583" spans="2:50" x14ac:dyDescent="0.2">
      <c r="B7583" s="24"/>
      <c r="C7583" s="24"/>
      <c r="D7583" s="24"/>
      <c r="E7583" s="24"/>
      <c r="F7583" s="24"/>
      <c r="G7583" s="24"/>
      <c r="H7583" s="24"/>
      <c r="I7583" s="24"/>
      <c r="J7583" s="24"/>
      <c r="K7583" s="24"/>
      <c r="L7583" s="24"/>
      <c r="M7583" s="24"/>
      <c r="N7583" s="24"/>
      <c r="O7583" s="24"/>
      <c r="P7583" s="24"/>
      <c r="Q7583" s="24"/>
      <c r="R7583" s="24"/>
      <c r="S7583" s="24"/>
      <c r="T7583" s="24"/>
      <c r="U7583" s="24"/>
      <c r="V7583" s="24"/>
      <c r="W7583" s="24"/>
      <c r="X7583" s="24"/>
      <c r="Y7583" s="24"/>
      <c r="Z7583" s="24"/>
      <c r="AA7583" s="24"/>
      <c r="AD7583" s="24"/>
      <c r="AE7583" s="24"/>
      <c r="AK7583" s="24"/>
      <c r="AL7583" s="24"/>
      <c r="AM7583" s="24"/>
      <c r="AN7583" s="24"/>
      <c r="AO7583" s="24"/>
      <c r="AR7583" s="24"/>
      <c r="AS7583" s="24"/>
      <c r="AT7583" s="24"/>
      <c r="AW7583" s="24"/>
      <c r="AX7583" s="24"/>
    </row>
    <row r="7584" spans="2:50" x14ac:dyDescent="0.2">
      <c r="B7584" s="24"/>
      <c r="C7584" s="24"/>
      <c r="D7584" s="24"/>
      <c r="E7584" s="24"/>
      <c r="F7584" s="24"/>
      <c r="G7584" s="24"/>
      <c r="H7584" s="24"/>
      <c r="I7584" s="24"/>
      <c r="J7584" s="24"/>
      <c r="K7584" s="24"/>
      <c r="L7584" s="24"/>
      <c r="M7584" s="24"/>
      <c r="N7584" s="24"/>
      <c r="O7584" s="24"/>
      <c r="P7584" s="24"/>
      <c r="Q7584" s="24"/>
      <c r="R7584" s="24"/>
      <c r="S7584" s="24"/>
      <c r="T7584" s="24"/>
      <c r="U7584" s="24"/>
      <c r="V7584" s="24"/>
      <c r="W7584" s="24"/>
      <c r="X7584" s="24"/>
      <c r="Y7584" s="24"/>
      <c r="Z7584" s="24"/>
      <c r="AA7584" s="24"/>
      <c r="AD7584" s="24"/>
      <c r="AE7584" s="24"/>
      <c r="AK7584" s="24"/>
      <c r="AL7584" s="24"/>
      <c r="AM7584" s="24"/>
      <c r="AN7584" s="24"/>
      <c r="AO7584" s="24"/>
      <c r="AR7584" s="24"/>
      <c r="AS7584" s="24"/>
      <c r="AT7584" s="24"/>
      <c r="AW7584" s="24"/>
      <c r="AX7584" s="24"/>
    </row>
    <row r="7585" spans="2:50" x14ac:dyDescent="0.2">
      <c r="B7585" s="24"/>
      <c r="C7585" s="24"/>
      <c r="D7585" s="24"/>
      <c r="E7585" s="24"/>
      <c r="F7585" s="24"/>
      <c r="G7585" s="24"/>
      <c r="H7585" s="24"/>
      <c r="I7585" s="24"/>
      <c r="J7585" s="24"/>
      <c r="K7585" s="24"/>
      <c r="L7585" s="24"/>
      <c r="M7585" s="24"/>
      <c r="N7585" s="24"/>
      <c r="O7585" s="24"/>
      <c r="P7585" s="24"/>
      <c r="Q7585" s="24"/>
      <c r="R7585" s="24"/>
      <c r="S7585" s="24"/>
      <c r="T7585" s="24"/>
      <c r="U7585" s="24"/>
      <c r="V7585" s="24"/>
      <c r="W7585" s="24"/>
      <c r="X7585" s="24"/>
      <c r="Y7585" s="24"/>
      <c r="Z7585" s="24"/>
      <c r="AA7585" s="24"/>
      <c r="AD7585" s="24"/>
      <c r="AE7585" s="24"/>
      <c r="AK7585" s="24"/>
      <c r="AL7585" s="24"/>
      <c r="AM7585" s="24"/>
      <c r="AN7585" s="24"/>
      <c r="AO7585" s="24"/>
      <c r="AR7585" s="24"/>
      <c r="AS7585" s="24"/>
      <c r="AT7585" s="24"/>
      <c r="AW7585" s="24"/>
      <c r="AX7585" s="24"/>
    </row>
    <row r="7586" spans="2:50" x14ac:dyDescent="0.2">
      <c r="B7586" s="24"/>
      <c r="C7586" s="24"/>
      <c r="D7586" s="24"/>
      <c r="E7586" s="24"/>
      <c r="F7586" s="24"/>
      <c r="G7586" s="24"/>
      <c r="H7586" s="24"/>
      <c r="I7586" s="24"/>
      <c r="J7586" s="24"/>
      <c r="K7586" s="24"/>
      <c r="L7586" s="24"/>
      <c r="M7586" s="24"/>
      <c r="N7586" s="24"/>
      <c r="O7586" s="24"/>
      <c r="P7586" s="24"/>
      <c r="Q7586" s="24"/>
      <c r="R7586" s="24"/>
      <c r="S7586" s="24"/>
      <c r="T7586" s="24"/>
      <c r="U7586" s="24"/>
      <c r="V7586" s="24"/>
      <c r="W7586" s="24"/>
      <c r="X7586" s="24"/>
      <c r="Y7586" s="24"/>
      <c r="Z7586" s="24"/>
      <c r="AA7586" s="24"/>
      <c r="AD7586" s="24"/>
      <c r="AE7586" s="24"/>
      <c r="AK7586" s="24"/>
      <c r="AL7586" s="24"/>
      <c r="AM7586" s="24"/>
      <c r="AN7586" s="24"/>
      <c r="AO7586" s="24"/>
      <c r="AR7586" s="24"/>
      <c r="AS7586" s="24"/>
      <c r="AT7586" s="24"/>
      <c r="AW7586" s="24"/>
      <c r="AX7586" s="24"/>
    </row>
    <row r="7587" spans="2:50" x14ac:dyDescent="0.2">
      <c r="B7587" s="24"/>
      <c r="C7587" s="24"/>
      <c r="D7587" s="24"/>
      <c r="E7587" s="24"/>
      <c r="F7587" s="24"/>
      <c r="G7587" s="24"/>
      <c r="H7587" s="24"/>
      <c r="I7587" s="24"/>
      <c r="J7587" s="24"/>
      <c r="K7587" s="24"/>
      <c r="L7587" s="24"/>
      <c r="M7587" s="24"/>
      <c r="N7587" s="24"/>
      <c r="O7587" s="24"/>
      <c r="P7587" s="24"/>
      <c r="Q7587" s="24"/>
      <c r="R7587" s="24"/>
      <c r="S7587" s="24"/>
      <c r="T7587" s="24"/>
      <c r="U7587" s="24"/>
      <c r="V7587" s="24"/>
      <c r="W7587" s="24"/>
      <c r="X7587" s="24"/>
      <c r="Y7587" s="24"/>
      <c r="Z7587" s="24"/>
      <c r="AA7587" s="24"/>
      <c r="AD7587" s="24"/>
      <c r="AE7587" s="24"/>
      <c r="AK7587" s="24"/>
      <c r="AL7587" s="24"/>
      <c r="AM7587" s="24"/>
      <c r="AN7587" s="24"/>
      <c r="AO7587" s="24"/>
      <c r="AR7587" s="24"/>
      <c r="AS7587" s="24"/>
      <c r="AT7587" s="24"/>
      <c r="AW7587" s="24"/>
      <c r="AX7587" s="24"/>
    </row>
    <row r="7588" spans="2:50" x14ac:dyDescent="0.2">
      <c r="B7588" s="24"/>
      <c r="C7588" s="24"/>
      <c r="D7588" s="24"/>
      <c r="E7588" s="24"/>
      <c r="F7588" s="24"/>
      <c r="G7588" s="24"/>
      <c r="H7588" s="24"/>
      <c r="I7588" s="24"/>
      <c r="J7588" s="24"/>
      <c r="K7588" s="24"/>
      <c r="L7588" s="24"/>
      <c r="M7588" s="24"/>
      <c r="N7588" s="24"/>
      <c r="O7588" s="24"/>
      <c r="P7588" s="24"/>
      <c r="Q7588" s="24"/>
      <c r="R7588" s="24"/>
      <c r="S7588" s="24"/>
      <c r="T7588" s="24"/>
      <c r="U7588" s="24"/>
      <c r="V7588" s="24"/>
      <c r="W7588" s="24"/>
      <c r="X7588" s="24"/>
      <c r="Y7588" s="24"/>
      <c r="Z7588" s="24"/>
      <c r="AA7588" s="24"/>
      <c r="AD7588" s="24"/>
      <c r="AE7588" s="24"/>
      <c r="AK7588" s="24"/>
      <c r="AL7588" s="24"/>
      <c r="AM7588" s="24"/>
      <c r="AN7588" s="24"/>
      <c r="AO7588" s="24"/>
      <c r="AR7588" s="24"/>
      <c r="AS7588" s="24"/>
      <c r="AT7588" s="24"/>
      <c r="AW7588" s="24"/>
      <c r="AX7588" s="24"/>
    </row>
    <row r="7589" spans="2:50" x14ac:dyDescent="0.2">
      <c r="B7589" s="24"/>
      <c r="C7589" s="24"/>
      <c r="D7589" s="24"/>
      <c r="E7589" s="24"/>
      <c r="F7589" s="24"/>
      <c r="G7589" s="24"/>
      <c r="H7589" s="24"/>
      <c r="I7589" s="24"/>
      <c r="J7589" s="24"/>
      <c r="K7589" s="24"/>
      <c r="L7589" s="24"/>
      <c r="M7589" s="24"/>
      <c r="N7589" s="24"/>
      <c r="O7589" s="24"/>
      <c r="P7589" s="24"/>
      <c r="Q7589" s="24"/>
      <c r="R7589" s="24"/>
      <c r="S7589" s="24"/>
      <c r="T7589" s="24"/>
      <c r="U7589" s="24"/>
      <c r="V7589" s="24"/>
      <c r="W7589" s="24"/>
      <c r="X7589" s="24"/>
      <c r="Y7589" s="24"/>
      <c r="Z7589" s="24"/>
      <c r="AA7589" s="24"/>
      <c r="AD7589" s="24"/>
      <c r="AE7589" s="24"/>
      <c r="AK7589" s="24"/>
      <c r="AL7589" s="24"/>
      <c r="AM7589" s="24"/>
      <c r="AN7589" s="24"/>
      <c r="AO7589" s="24"/>
      <c r="AR7589" s="24"/>
      <c r="AS7589" s="24"/>
      <c r="AT7589" s="24"/>
      <c r="AW7589" s="24"/>
      <c r="AX7589" s="24"/>
    </row>
    <row r="7590" spans="2:50" x14ac:dyDescent="0.2">
      <c r="B7590" s="24"/>
      <c r="C7590" s="24"/>
      <c r="D7590" s="24"/>
      <c r="E7590" s="24"/>
      <c r="F7590" s="24"/>
      <c r="G7590" s="24"/>
      <c r="H7590" s="24"/>
      <c r="I7590" s="24"/>
      <c r="J7590" s="24"/>
      <c r="K7590" s="24"/>
      <c r="L7590" s="24"/>
      <c r="M7590" s="24"/>
      <c r="N7590" s="24"/>
      <c r="O7590" s="24"/>
      <c r="P7590" s="24"/>
      <c r="Q7590" s="24"/>
      <c r="R7590" s="24"/>
      <c r="S7590" s="24"/>
      <c r="T7590" s="24"/>
      <c r="U7590" s="24"/>
      <c r="V7590" s="24"/>
      <c r="W7590" s="24"/>
      <c r="X7590" s="24"/>
      <c r="Y7590" s="24"/>
      <c r="Z7590" s="24"/>
      <c r="AA7590" s="24"/>
      <c r="AD7590" s="24"/>
      <c r="AE7590" s="24"/>
      <c r="AK7590" s="24"/>
      <c r="AL7590" s="24"/>
      <c r="AM7590" s="24"/>
      <c r="AN7590" s="24"/>
      <c r="AO7590" s="24"/>
      <c r="AR7590" s="24"/>
      <c r="AS7590" s="24"/>
      <c r="AT7590" s="24"/>
      <c r="AW7590" s="24"/>
      <c r="AX7590" s="24"/>
    </row>
    <row r="7591" spans="2:50" x14ac:dyDescent="0.2">
      <c r="B7591" s="24"/>
      <c r="C7591" s="24"/>
      <c r="D7591" s="24"/>
      <c r="E7591" s="24"/>
      <c r="F7591" s="24"/>
      <c r="G7591" s="24"/>
      <c r="H7591" s="24"/>
      <c r="I7591" s="24"/>
      <c r="J7591" s="24"/>
      <c r="K7591" s="24"/>
      <c r="L7591" s="24"/>
      <c r="M7591" s="24"/>
      <c r="N7591" s="24"/>
      <c r="O7591" s="24"/>
      <c r="P7591" s="24"/>
      <c r="Q7591" s="24"/>
      <c r="R7591" s="24"/>
      <c r="S7591" s="24"/>
      <c r="T7591" s="24"/>
      <c r="U7591" s="24"/>
      <c r="V7591" s="24"/>
      <c r="W7591" s="24"/>
      <c r="X7591" s="24"/>
      <c r="Y7591" s="24"/>
      <c r="Z7591" s="24"/>
      <c r="AA7591" s="24"/>
      <c r="AD7591" s="24"/>
      <c r="AE7591" s="24"/>
      <c r="AK7591" s="24"/>
      <c r="AL7591" s="24"/>
      <c r="AM7591" s="24"/>
      <c r="AN7591" s="24"/>
      <c r="AO7591" s="24"/>
      <c r="AR7591" s="24"/>
      <c r="AS7591" s="24"/>
      <c r="AT7591" s="24"/>
      <c r="AW7591" s="24"/>
      <c r="AX7591" s="24"/>
    </row>
    <row r="7592" spans="2:50" x14ac:dyDescent="0.2">
      <c r="B7592" s="24"/>
      <c r="C7592" s="24"/>
      <c r="D7592" s="24"/>
      <c r="E7592" s="24"/>
      <c r="F7592" s="24"/>
      <c r="G7592" s="24"/>
      <c r="H7592" s="24"/>
      <c r="I7592" s="24"/>
      <c r="J7592" s="24"/>
      <c r="K7592" s="24"/>
      <c r="L7592" s="24"/>
      <c r="M7592" s="24"/>
      <c r="N7592" s="24"/>
      <c r="O7592" s="24"/>
      <c r="P7592" s="24"/>
      <c r="Q7592" s="24"/>
      <c r="R7592" s="24"/>
      <c r="S7592" s="24"/>
      <c r="T7592" s="24"/>
      <c r="U7592" s="24"/>
      <c r="V7592" s="24"/>
      <c r="W7592" s="24"/>
      <c r="X7592" s="24"/>
      <c r="Y7592" s="24"/>
      <c r="Z7592" s="24"/>
      <c r="AA7592" s="24"/>
      <c r="AD7592" s="24"/>
      <c r="AE7592" s="24"/>
      <c r="AK7592" s="24"/>
      <c r="AL7592" s="24"/>
      <c r="AM7592" s="24"/>
      <c r="AN7592" s="24"/>
      <c r="AO7592" s="24"/>
      <c r="AR7592" s="24"/>
      <c r="AS7592" s="24"/>
      <c r="AT7592" s="24"/>
      <c r="AW7592" s="24"/>
      <c r="AX7592" s="24"/>
    </row>
    <row r="7593" spans="2:50" x14ac:dyDescent="0.2">
      <c r="B7593" s="24"/>
      <c r="C7593" s="24"/>
      <c r="D7593" s="24"/>
      <c r="E7593" s="24"/>
      <c r="F7593" s="24"/>
      <c r="G7593" s="24"/>
      <c r="H7593" s="24"/>
      <c r="I7593" s="24"/>
      <c r="J7593" s="24"/>
      <c r="K7593" s="24"/>
      <c r="L7593" s="24"/>
      <c r="M7593" s="24"/>
      <c r="N7593" s="24"/>
      <c r="O7593" s="24"/>
      <c r="P7593" s="24"/>
      <c r="Q7593" s="24"/>
      <c r="R7593" s="24"/>
      <c r="S7593" s="24"/>
      <c r="T7593" s="24"/>
      <c r="U7593" s="24"/>
      <c r="V7593" s="24"/>
      <c r="W7593" s="24"/>
      <c r="X7593" s="24"/>
      <c r="Y7593" s="24"/>
      <c r="Z7593" s="24"/>
      <c r="AA7593" s="24"/>
      <c r="AD7593" s="24"/>
      <c r="AE7593" s="24"/>
      <c r="AK7593" s="24"/>
      <c r="AL7593" s="24"/>
      <c r="AM7593" s="24"/>
      <c r="AN7593" s="24"/>
      <c r="AO7593" s="24"/>
      <c r="AR7593" s="24"/>
      <c r="AS7593" s="24"/>
      <c r="AT7593" s="24"/>
      <c r="AW7593" s="24"/>
      <c r="AX7593" s="24"/>
    </row>
    <row r="7594" spans="2:50" x14ac:dyDescent="0.2">
      <c r="B7594" s="24"/>
      <c r="C7594" s="24"/>
      <c r="D7594" s="24"/>
      <c r="E7594" s="24"/>
      <c r="F7594" s="24"/>
      <c r="G7594" s="24"/>
      <c r="H7594" s="24"/>
      <c r="I7594" s="24"/>
      <c r="J7594" s="24"/>
      <c r="K7594" s="24"/>
      <c r="L7594" s="24"/>
      <c r="M7594" s="24"/>
      <c r="N7594" s="24"/>
      <c r="O7594" s="24"/>
      <c r="P7594" s="24"/>
      <c r="Q7594" s="24"/>
      <c r="R7594" s="24"/>
      <c r="S7594" s="24"/>
      <c r="T7594" s="24"/>
      <c r="U7594" s="24"/>
      <c r="V7594" s="24"/>
      <c r="W7594" s="24"/>
      <c r="X7594" s="24"/>
      <c r="Y7594" s="24"/>
      <c r="Z7594" s="24"/>
      <c r="AA7594" s="24"/>
      <c r="AD7594" s="24"/>
      <c r="AE7594" s="24"/>
      <c r="AK7594" s="24"/>
      <c r="AL7594" s="24"/>
      <c r="AM7594" s="24"/>
      <c r="AN7594" s="24"/>
      <c r="AO7594" s="24"/>
      <c r="AR7594" s="24"/>
      <c r="AS7594" s="24"/>
      <c r="AT7594" s="24"/>
      <c r="AW7594" s="24"/>
      <c r="AX7594" s="24"/>
    </row>
    <row r="7595" spans="2:50" x14ac:dyDescent="0.2">
      <c r="B7595" s="24"/>
      <c r="C7595" s="24"/>
      <c r="D7595" s="24"/>
      <c r="E7595" s="24"/>
      <c r="F7595" s="24"/>
      <c r="G7595" s="24"/>
      <c r="H7595" s="24"/>
      <c r="I7595" s="24"/>
      <c r="J7595" s="24"/>
      <c r="K7595" s="24"/>
      <c r="L7595" s="24"/>
      <c r="M7595" s="24"/>
      <c r="N7595" s="24"/>
      <c r="O7595" s="24"/>
      <c r="P7595" s="24"/>
      <c r="Q7595" s="24"/>
      <c r="R7595" s="24"/>
      <c r="S7595" s="24"/>
      <c r="T7595" s="24"/>
      <c r="U7595" s="24"/>
      <c r="V7595" s="24"/>
      <c r="W7595" s="24"/>
      <c r="X7595" s="24"/>
      <c r="Y7595" s="24"/>
      <c r="Z7595" s="24"/>
      <c r="AA7595" s="24"/>
      <c r="AD7595" s="24"/>
      <c r="AE7595" s="24"/>
      <c r="AK7595" s="24"/>
      <c r="AL7595" s="24"/>
      <c r="AM7595" s="24"/>
      <c r="AN7595" s="24"/>
      <c r="AO7595" s="24"/>
      <c r="AR7595" s="24"/>
      <c r="AS7595" s="24"/>
      <c r="AT7595" s="24"/>
      <c r="AW7595" s="24"/>
      <c r="AX7595" s="24"/>
    </row>
    <row r="7596" spans="2:50" x14ac:dyDescent="0.2">
      <c r="B7596" s="24"/>
      <c r="C7596" s="24"/>
      <c r="D7596" s="24"/>
      <c r="E7596" s="24"/>
      <c r="F7596" s="24"/>
      <c r="G7596" s="24"/>
      <c r="H7596" s="24"/>
      <c r="I7596" s="24"/>
      <c r="J7596" s="24"/>
      <c r="K7596" s="24"/>
      <c r="L7596" s="24"/>
      <c r="M7596" s="24"/>
      <c r="N7596" s="24"/>
      <c r="O7596" s="24"/>
      <c r="P7596" s="24"/>
      <c r="Q7596" s="24"/>
      <c r="R7596" s="24"/>
      <c r="S7596" s="24"/>
      <c r="T7596" s="24"/>
      <c r="U7596" s="24"/>
      <c r="V7596" s="24"/>
      <c r="W7596" s="24"/>
      <c r="X7596" s="24"/>
      <c r="Y7596" s="24"/>
      <c r="Z7596" s="24"/>
      <c r="AA7596" s="24"/>
      <c r="AD7596" s="24"/>
      <c r="AE7596" s="24"/>
      <c r="AK7596" s="24"/>
      <c r="AL7596" s="24"/>
      <c r="AM7596" s="24"/>
      <c r="AN7596" s="24"/>
      <c r="AO7596" s="24"/>
      <c r="AR7596" s="24"/>
      <c r="AS7596" s="24"/>
      <c r="AT7596" s="24"/>
      <c r="AW7596" s="24"/>
      <c r="AX7596" s="24"/>
    </row>
    <row r="7597" spans="2:50" x14ac:dyDescent="0.2">
      <c r="B7597" s="24"/>
      <c r="C7597" s="24"/>
      <c r="D7597" s="24"/>
      <c r="E7597" s="24"/>
      <c r="F7597" s="24"/>
      <c r="G7597" s="24"/>
      <c r="H7597" s="24"/>
      <c r="I7597" s="24"/>
      <c r="J7597" s="24"/>
      <c r="K7597" s="24"/>
      <c r="L7597" s="24"/>
      <c r="M7597" s="24"/>
      <c r="N7597" s="24"/>
      <c r="O7597" s="24"/>
      <c r="P7597" s="24"/>
      <c r="Q7597" s="24"/>
      <c r="R7597" s="24"/>
      <c r="S7597" s="24"/>
      <c r="T7597" s="24"/>
      <c r="U7597" s="24"/>
      <c r="V7597" s="24"/>
      <c r="W7597" s="24"/>
      <c r="X7597" s="24"/>
      <c r="Y7597" s="24"/>
      <c r="Z7597" s="24"/>
      <c r="AA7597" s="24"/>
      <c r="AD7597" s="24"/>
      <c r="AE7597" s="24"/>
      <c r="AK7597" s="24"/>
      <c r="AL7597" s="24"/>
      <c r="AM7597" s="24"/>
      <c r="AN7597" s="24"/>
      <c r="AO7597" s="24"/>
      <c r="AR7597" s="24"/>
      <c r="AS7597" s="24"/>
      <c r="AT7597" s="24"/>
      <c r="AW7597" s="24"/>
      <c r="AX7597" s="24"/>
    </row>
    <row r="7598" spans="2:50" x14ac:dyDescent="0.2">
      <c r="B7598" s="24"/>
      <c r="C7598" s="24"/>
      <c r="D7598" s="24"/>
      <c r="E7598" s="24"/>
      <c r="F7598" s="24"/>
      <c r="G7598" s="24"/>
      <c r="H7598" s="24"/>
      <c r="I7598" s="24"/>
      <c r="J7598" s="24"/>
      <c r="K7598" s="24"/>
      <c r="L7598" s="24"/>
      <c r="M7598" s="24"/>
      <c r="N7598" s="24"/>
      <c r="O7598" s="24"/>
      <c r="P7598" s="24"/>
      <c r="Q7598" s="24"/>
      <c r="R7598" s="24"/>
      <c r="S7598" s="24"/>
      <c r="T7598" s="24"/>
      <c r="U7598" s="24"/>
      <c r="V7598" s="24"/>
      <c r="W7598" s="24"/>
      <c r="X7598" s="24"/>
      <c r="Y7598" s="24"/>
      <c r="Z7598" s="24"/>
      <c r="AA7598" s="24"/>
      <c r="AD7598" s="24"/>
      <c r="AE7598" s="24"/>
      <c r="AK7598" s="24"/>
      <c r="AL7598" s="24"/>
      <c r="AM7598" s="24"/>
      <c r="AN7598" s="24"/>
      <c r="AO7598" s="24"/>
      <c r="AR7598" s="24"/>
      <c r="AS7598" s="24"/>
      <c r="AT7598" s="24"/>
      <c r="AW7598" s="24"/>
      <c r="AX7598" s="24"/>
    </row>
    <row r="7599" spans="2:50" x14ac:dyDescent="0.2">
      <c r="B7599" s="24"/>
      <c r="C7599" s="24"/>
      <c r="D7599" s="24"/>
      <c r="E7599" s="24"/>
      <c r="F7599" s="24"/>
      <c r="G7599" s="24"/>
      <c r="H7599" s="24"/>
      <c r="I7599" s="24"/>
      <c r="J7599" s="24"/>
      <c r="K7599" s="24"/>
      <c r="L7599" s="24"/>
      <c r="M7599" s="24"/>
      <c r="N7599" s="24"/>
      <c r="O7599" s="24"/>
      <c r="P7599" s="24"/>
      <c r="Q7599" s="24"/>
      <c r="R7599" s="24"/>
      <c r="S7599" s="24"/>
      <c r="T7599" s="24"/>
      <c r="U7599" s="24"/>
      <c r="V7599" s="24"/>
      <c r="W7599" s="24"/>
      <c r="X7599" s="24"/>
      <c r="Y7599" s="24"/>
      <c r="Z7599" s="24"/>
      <c r="AA7599" s="24"/>
      <c r="AD7599" s="24"/>
      <c r="AE7599" s="24"/>
      <c r="AK7599" s="24"/>
      <c r="AL7599" s="24"/>
      <c r="AM7599" s="24"/>
      <c r="AN7599" s="24"/>
      <c r="AO7599" s="24"/>
      <c r="AR7599" s="24"/>
      <c r="AS7599" s="24"/>
      <c r="AT7599" s="24"/>
      <c r="AW7599" s="24"/>
      <c r="AX7599" s="24"/>
    </row>
    <row r="7600" spans="2:50" x14ac:dyDescent="0.2">
      <c r="B7600" s="24"/>
      <c r="C7600" s="24"/>
      <c r="D7600" s="24"/>
      <c r="E7600" s="24"/>
      <c r="F7600" s="24"/>
      <c r="G7600" s="24"/>
      <c r="H7600" s="24"/>
      <c r="I7600" s="24"/>
      <c r="J7600" s="24"/>
      <c r="K7600" s="24"/>
      <c r="L7600" s="24"/>
      <c r="M7600" s="24"/>
      <c r="N7600" s="24"/>
      <c r="O7600" s="24"/>
      <c r="P7600" s="24"/>
      <c r="Q7600" s="24"/>
      <c r="R7600" s="24"/>
      <c r="S7600" s="24"/>
      <c r="T7600" s="24"/>
      <c r="U7600" s="24"/>
      <c r="V7600" s="24"/>
      <c r="W7600" s="24"/>
      <c r="X7600" s="24"/>
      <c r="Y7600" s="24"/>
      <c r="Z7600" s="24"/>
      <c r="AA7600" s="24"/>
      <c r="AD7600" s="24"/>
      <c r="AE7600" s="24"/>
      <c r="AK7600" s="24"/>
      <c r="AL7600" s="24"/>
      <c r="AM7600" s="24"/>
      <c r="AN7600" s="24"/>
      <c r="AO7600" s="24"/>
      <c r="AR7600" s="24"/>
      <c r="AS7600" s="24"/>
      <c r="AT7600" s="24"/>
      <c r="AW7600" s="24"/>
      <c r="AX7600" s="24"/>
    </row>
    <row r="7601" spans="2:50" x14ac:dyDescent="0.2">
      <c r="B7601" s="24"/>
      <c r="C7601" s="24"/>
      <c r="D7601" s="24"/>
      <c r="E7601" s="24"/>
      <c r="F7601" s="24"/>
      <c r="G7601" s="24"/>
      <c r="H7601" s="24"/>
      <c r="I7601" s="24"/>
      <c r="J7601" s="24"/>
      <c r="K7601" s="24"/>
      <c r="L7601" s="24"/>
      <c r="M7601" s="24"/>
      <c r="N7601" s="24"/>
      <c r="O7601" s="24"/>
      <c r="P7601" s="24"/>
      <c r="Q7601" s="24"/>
      <c r="R7601" s="24"/>
      <c r="S7601" s="24"/>
      <c r="T7601" s="24"/>
      <c r="U7601" s="24"/>
      <c r="V7601" s="24"/>
      <c r="W7601" s="24"/>
      <c r="X7601" s="24"/>
      <c r="Y7601" s="24"/>
      <c r="Z7601" s="24"/>
      <c r="AA7601" s="24"/>
      <c r="AD7601" s="24"/>
      <c r="AE7601" s="24"/>
      <c r="AK7601" s="24"/>
      <c r="AL7601" s="24"/>
      <c r="AM7601" s="24"/>
      <c r="AN7601" s="24"/>
      <c r="AO7601" s="24"/>
      <c r="AR7601" s="24"/>
      <c r="AS7601" s="24"/>
      <c r="AT7601" s="24"/>
      <c r="AW7601" s="24"/>
      <c r="AX7601" s="24"/>
    </row>
    <row r="7602" spans="2:50" x14ac:dyDescent="0.2">
      <c r="B7602" s="24"/>
      <c r="C7602" s="24"/>
      <c r="D7602" s="24"/>
      <c r="E7602" s="24"/>
      <c r="F7602" s="24"/>
      <c r="G7602" s="24"/>
      <c r="H7602" s="24"/>
      <c r="I7602" s="24"/>
      <c r="J7602" s="24"/>
      <c r="K7602" s="24"/>
      <c r="L7602" s="24"/>
      <c r="M7602" s="24"/>
      <c r="N7602" s="24"/>
      <c r="O7602" s="24"/>
      <c r="P7602" s="24"/>
      <c r="Q7602" s="24"/>
      <c r="R7602" s="24"/>
      <c r="S7602" s="24"/>
      <c r="T7602" s="24"/>
      <c r="U7602" s="24"/>
      <c r="V7602" s="24"/>
      <c r="W7602" s="24"/>
      <c r="X7602" s="24"/>
      <c r="Y7602" s="24"/>
      <c r="Z7602" s="24"/>
      <c r="AA7602" s="24"/>
      <c r="AD7602" s="24"/>
      <c r="AE7602" s="24"/>
      <c r="AK7602" s="24"/>
      <c r="AL7602" s="24"/>
      <c r="AM7602" s="24"/>
      <c r="AN7602" s="24"/>
      <c r="AO7602" s="24"/>
      <c r="AR7602" s="24"/>
      <c r="AS7602" s="24"/>
      <c r="AT7602" s="24"/>
      <c r="AW7602" s="24"/>
      <c r="AX7602" s="24"/>
    </row>
    <row r="7603" spans="2:50" x14ac:dyDescent="0.2">
      <c r="B7603" s="24"/>
      <c r="C7603" s="24"/>
      <c r="D7603" s="24"/>
      <c r="E7603" s="24"/>
      <c r="F7603" s="24"/>
      <c r="G7603" s="24"/>
      <c r="H7603" s="24"/>
      <c r="I7603" s="24"/>
      <c r="J7603" s="24"/>
      <c r="K7603" s="24"/>
      <c r="L7603" s="24"/>
      <c r="M7603" s="24"/>
      <c r="N7603" s="24"/>
      <c r="O7603" s="24"/>
      <c r="P7603" s="24"/>
      <c r="Q7603" s="24"/>
      <c r="R7603" s="24"/>
      <c r="S7603" s="24"/>
      <c r="T7603" s="24"/>
      <c r="U7603" s="24"/>
      <c r="V7603" s="24"/>
      <c r="W7603" s="24"/>
      <c r="X7603" s="24"/>
      <c r="Y7603" s="24"/>
      <c r="Z7603" s="24"/>
      <c r="AA7603" s="24"/>
      <c r="AD7603" s="24"/>
      <c r="AE7603" s="24"/>
      <c r="AK7603" s="24"/>
      <c r="AL7603" s="24"/>
      <c r="AM7603" s="24"/>
      <c r="AN7603" s="24"/>
      <c r="AO7603" s="24"/>
      <c r="AR7603" s="24"/>
      <c r="AS7603" s="24"/>
      <c r="AT7603" s="24"/>
      <c r="AW7603" s="24"/>
      <c r="AX7603" s="24"/>
    </row>
    <row r="7604" spans="2:50" x14ac:dyDescent="0.2">
      <c r="B7604" s="24"/>
      <c r="C7604" s="24"/>
      <c r="D7604" s="24"/>
      <c r="E7604" s="24"/>
      <c r="F7604" s="24"/>
      <c r="G7604" s="24"/>
      <c r="H7604" s="24"/>
      <c r="I7604" s="24"/>
      <c r="J7604" s="24"/>
      <c r="K7604" s="24"/>
      <c r="L7604" s="24"/>
      <c r="M7604" s="24"/>
      <c r="N7604" s="24"/>
      <c r="O7604" s="24"/>
      <c r="P7604" s="24"/>
      <c r="Q7604" s="24"/>
      <c r="R7604" s="24"/>
      <c r="S7604" s="24"/>
      <c r="T7604" s="24"/>
      <c r="U7604" s="24"/>
      <c r="V7604" s="24"/>
      <c r="W7604" s="24"/>
      <c r="X7604" s="24"/>
      <c r="Y7604" s="24"/>
      <c r="Z7604" s="24"/>
      <c r="AA7604" s="24"/>
      <c r="AD7604" s="24"/>
      <c r="AE7604" s="24"/>
      <c r="AK7604" s="24"/>
      <c r="AL7604" s="24"/>
      <c r="AM7604" s="24"/>
      <c r="AN7604" s="24"/>
      <c r="AO7604" s="24"/>
      <c r="AR7604" s="24"/>
      <c r="AS7604" s="24"/>
      <c r="AT7604" s="24"/>
      <c r="AW7604" s="24"/>
      <c r="AX7604" s="24"/>
    </row>
    <row r="7605" spans="2:50" x14ac:dyDescent="0.2">
      <c r="B7605" s="24"/>
      <c r="C7605" s="24"/>
      <c r="D7605" s="24"/>
      <c r="E7605" s="24"/>
      <c r="F7605" s="24"/>
      <c r="G7605" s="24"/>
      <c r="H7605" s="24"/>
      <c r="I7605" s="24"/>
      <c r="J7605" s="24"/>
      <c r="K7605" s="24"/>
      <c r="L7605" s="24"/>
      <c r="M7605" s="24"/>
      <c r="N7605" s="24"/>
      <c r="O7605" s="24"/>
      <c r="P7605" s="24"/>
      <c r="Q7605" s="24"/>
      <c r="R7605" s="24"/>
      <c r="S7605" s="24"/>
      <c r="T7605" s="24"/>
      <c r="U7605" s="24"/>
      <c r="V7605" s="24"/>
      <c r="W7605" s="24"/>
      <c r="X7605" s="24"/>
      <c r="Y7605" s="24"/>
      <c r="Z7605" s="24"/>
      <c r="AA7605" s="24"/>
      <c r="AD7605" s="24"/>
      <c r="AE7605" s="24"/>
      <c r="AK7605" s="24"/>
      <c r="AL7605" s="24"/>
      <c r="AM7605" s="24"/>
      <c r="AN7605" s="24"/>
      <c r="AO7605" s="24"/>
      <c r="AR7605" s="24"/>
      <c r="AS7605" s="24"/>
      <c r="AT7605" s="24"/>
      <c r="AW7605" s="24"/>
      <c r="AX7605" s="24"/>
    </row>
    <row r="7606" spans="2:50" x14ac:dyDescent="0.2">
      <c r="B7606" s="24"/>
      <c r="C7606" s="24"/>
      <c r="D7606" s="24"/>
      <c r="E7606" s="24"/>
      <c r="F7606" s="24"/>
      <c r="G7606" s="24"/>
      <c r="H7606" s="24"/>
      <c r="I7606" s="24"/>
      <c r="J7606" s="24"/>
      <c r="K7606" s="24"/>
      <c r="L7606" s="24"/>
      <c r="M7606" s="24"/>
      <c r="N7606" s="24"/>
      <c r="O7606" s="24"/>
      <c r="P7606" s="24"/>
      <c r="Q7606" s="24"/>
      <c r="R7606" s="24"/>
      <c r="S7606" s="24"/>
      <c r="T7606" s="24"/>
      <c r="U7606" s="24"/>
      <c r="V7606" s="24"/>
      <c r="W7606" s="24"/>
      <c r="X7606" s="24"/>
      <c r="Y7606" s="24"/>
      <c r="Z7606" s="24"/>
      <c r="AA7606" s="24"/>
      <c r="AD7606" s="24"/>
      <c r="AE7606" s="24"/>
      <c r="AK7606" s="24"/>
      <c r="AL7606" s="24"/>
      <c r="AM7606" s="24"/>
      <c r="AN7606" s="24"/>
      <c r="AO7606" s="24"/>
      <c r="AR7606" s="24"/>
      <c r="AS7606" s="24"/>
      <c r="AT7606" s="24"/>
      <c r="AW7606" s="24"/>
      <c r="AX7606" s="24"/>
    </row>
    <row r="7607" spans="2:50" x14ac:dyDescent="0.2">
      <c r="B7607" s="24"/>
      <c r="C7607" s="24"/>
      <c r="D7607" s="24"/>
      <c r="E7607" s="24"/>
      <c r="F7607" s="24"/>
      <c r="G7607" s="24"/>
      <c r="H7607" s="24"/>
      <c r="I7607" s="24"/>
      <c r="J7607" s="24"/>
      <c r="K7607" s="24"/>
      <c r="L7607" s="24"/>
      <c r="M7607" s="24"/>
      <c r="N7607" s="24"/>
      <c r="O7607" s="24"/>
      <c r="P7607" s="24"/>
      <c r="Q7607" s="24"/>
      <c r="R7607" s="24"/>
      <c r="S7607" s="24"/>
      <c r="T7607" s="24"/>
      <c r="U7607" s="24"/>
      <c r="V7607" s="24"/>
      <c r="W7607" s="24"/>
      <c r="X7607" s="24"/>
      <c r="Y7607" s="24"/>
      <c r="Z7607" s="24"/>
      <c r="AA7607" s="24"/>
      <c r="AD7607" s="24"/>
      <c r="AE7607" s="24"/>
      <c r="AK7607" s="24"/>
      <c r="AL7607" s="24"/>
      <c r="AM7607" s="24"/>
      <c r="AN7607" s="24"/>
      <c r="AO7607" s="24"/>
      <c r="AR7607" s="24"/>
      <c r="AS7607" s="24"/>
      <c r="AT7607" s="24"/>
      <c r="AW7607" s="24"/>
      <c r="AX7607" s="24"/>
    </row>
    <row r="7608" spans="2:50" x14ac:dyDescent="0.2">
      <c r="B7608" s="24"/>
      <c r="C7608" s="24"/>
      <c r="D7608" s="24"/>
      <c r="E7608" s="24"/>
      <c r="F7608" s="24"/>
      <c r="G7608" s="24"/>
      <c r="H7608" s="24"/>
      <c r="I7608" s="24"/>
      <c r="J7608" s="24"/>
      <c r="K7608" s="24"/>
      <c r="L7608" s="24"/>
      <c r="M7608" s="24"/>
      <c r="N7608" s="24"/>
      <c r="O7608" s="24"/>
      <c r="P7608" s="24"/>
      <c r="Q7608" s="24"/>
      <c r="R7608" s="24"/>
      <c r="S7608" s="24"/>
      <c r="T7608" s="24"/>
      <c r="U7608" s="24"/>
      <c r="V7608" s="24"/>
      <c r="W7608" s="24"/>
      <c r="X7608" s="24"/>
      <c r="Y7608" s="24"/>
      <c r="Z7608" s="24"/>
      <c r="AA7608" s="24"/>
      <c r="AD7608" s="24"/>
      <c r="AE7608" s="24"/>
      <c r="AK7608" s="24"/>
      <c r="AL7608" s="24"/>
      <c r="AM7608" s="24"/>
      <c r="AN7608" s="24"/>
      <c r="AO7608" s="24"/>
      <c r="AR7608" s="24"/>
      <c r="AS7608" s="24"/>
      <c r="AT7608" s="24"/>
      <c r="AW7608" s="24"/>
      <c r="AX7608" s="24"/>
    </row>
    <row r="7609" spans="2:50" x14ac:dyDescent="0.2">
      <c r="B7609" s="24"/>
      <c r="C7609" s="24"/>
      <c r="D7609" s="24"/>
      <c r="E7609" s="24"/>
      <c r="F7609" s="24"/>
      <c r="G7609" s="24"/>
      <c r="H7609" s="24"/>
      <c r="I7609" s="24"/>
      <c r="J7609" s="24"/>
      <c r="K7609" s="24"/>
      <c r="L7609" s="24"/>
      <c r="M7609" s="24"/>
      <c r="N7609" s="24"/>
      <c r="O7609" s="24"/>
      <c r="P7609" s="24"/>
      <c r="Q7609" s="24"/>
      <c r="R7609" s="24"/>
      <c r="S7609" s="24"/>
      <c r="T7609" s="24"/>
      <c r="U7609" s="24"/>
      <c r="V7609" s="24"/>
      <c r="W7609" s="24"/>
      <c r="X7609" s="24"/>
      <c r="Y7609" s="24"/>
      <c r="Z7609" s="24"/>
      <c r="AA7609" s="24"/>
      <c r="AD7609" s="24"/>
      <c r="AE7609" s="24"/>
      <c r="AK7609" s="24"/>
      <c r="AL7609" s="24"/>
      <c r="AM7609" s="24"/>
      <c r="AN7609" s="24"/>
      <c r="AO7609" s="24"/>
      <c r="AR7609" s="24"/>
      <c r="AS7609" s="24"/>
      <c r="AT7609" s="24"/>
      <c r="AW7609" s="24"/>
      <c r="AX7609" s="24"/>
    </row>
    <row r="7610" spans="2:50" x14ac:dyDescent="0.2">
      <c r="B7610" s="24"/>
      <c r="C7610" s="24"/>
      <c r="D7610" s="24"/>
      <c r="E7610" s="24"/>
      <c r="F7610" s="24"/>
      <c r="G7610" s="24"/>
      <c r="H7610" s="24"/>
      <c r="I7610" s="24"/>
      <c r="J7610" s="24"/>
      <c r="K7610" s="24"/>
      <c r="L7610" s="24"/>
      <c r="M7610" s="24"/>
      <c r="N7610" s="24"/>
      <c r="O7610" s="24"/>
      <c r="P7610" s="24"/>
      <c r="Q7610" s="24"/>
      <c r="R7610" s="24"/>
      <c r="S7610" s="24"/>
      <c r="T7610" s="24"/>
      <c r="U7610" s="24"/>
      <c r="V7610" s="24"/>
      <c r="W7610" s="24"/>
      <c r="X7610" s="24"/>
      <c r="Y7610" s="24"/>
      <c r="Z7610" s="24"/>
      <c r="AA7610" s="24"/>
      <c r="AD7610" s="24"/>
      <c r="AE7610" s="24"/>
      <c r="AK7610" s="24"/>
      <c r="AL7610" s="24"/>
      <c r="AM7610" s="24"/>
      <c r="AN7610" s="24"/>
      <c r="AO7610" s="24"/>
      <c r="AR7610" s="24"/>
      <c r="AS7610" s="24"/>
      <c r="AT7610" s="24"/>
      <c r="AW7610" s="24"/>
      <c r="AX7610" s="24"/>
    </row>
    <row r="7611" spans="2:50" x14ac:dyDescent="0.2">
      <c r="B7611" s="24"/>
      <c r="C7611" s="24"/>
      <c r="D7611" s="24"/>
      <c r="E7611" s="24"/>
      <c r="F7611" s="24"/>
      <c r="G7611" s="24"/>
      <c r="H7611" s="24"/>
      <c r="I7611" s="24"/>
      <c r="J7611" s="24"/>
      <c r="K7611" s="24"/>
      <c r="L7611" s="24"/>
      <c r="M7611" s="24"/>
      <c r="N7611" s="24"/>
      <c r="O7611" s="24"/>
      <c r="P7611" s="24"/>
      <c r="Q7611" s="24"/>
      <c r="R7611" s="24"/>
      <c r="S7611" s="24"/>
      <c r="T7611" s="24"/>
      <c r="U7611" s="24"/>
      <c r="V7611" s="24"/>
      <c r="W7611" s="24"/>
      <c r="X7611" s="24"/>
      <c r="Y7611" s="24"/>
      <c r="Z7611" s="24"/>
      <c r="AA7611" s="24"/>
      <c r="AD7611" s="24"/>
      <c r="AE7611" s="24"/>
      <c r="AK7611" s="24"/>
      <c r="AL7611" s="24"/>
      <c r="AM7611" s="24"/>
      <c r="AN7611" s="24"/>
      <c r="AO7611" s="24"/>
      <c r="AR7611" s="24"/>
      <c r="AS7611" s="24"/>
      <c r="AT7611" s="24"/>
      <c r="AW7611" s="24"/>
      <c r="AX7611" s="24"/>
    </row>
    <row r="7612" spans="2:50" x14ac:dyDescent="0.2">
      <c r="B7612" s="24"/>
      <c r="C7612" s="24"/>
      <c r="D7612" s="24"/>
      <c r="E7612" s="24"/>
      <c r="F7612" s="24"/>
      <c r="G7612" s="24"/>
      <c r="H7612" s="24"/>
      <c r="I7612" s="24"/>
      <c r="J7612" s="24"/>
      <c r="K7612" s="24"/>
      <c r="L7612" s="24"/>
      <c r="M7612" s="24"/>
      <c r="N7612" s="24"/>
      <c r="O7612" s="24"/>
      <c r="P7612" s="24"/>
      <c r="Q7612" s="24"/>
      <c r="R7612" s="24"/>
      <c r="S7612" s="24"/>
      <c r="T7612" s="24"/>
      <c r="U7612" s="24"/>
      <c r="V7612" s="24"/>
      <c r="W7612" s="24"/>
      <c r="X7612" s="24"/>
      <c r="Y7612" s="24"/>
      <c r="Z7612" s="24"/>
      <c r="AA7612" s="24"/>
      <c r="AD7612" s="24"/>
      <c r="AE7612" s="24"/>
      <c r="AK7612" s="24"/>
      <c r="AL7612" s="24"/>
      <c r="AM7612" s="24"/>
      <c r="AN7612" s="24"/>
      <c r="AO7612" s="24"/>
      <c r="AR7612" s="24"/>
      <c r="AS7612" s="24"/>
      <c r="AT7612" s="24"/>
      <c r="AW7612" s="24"/>
      <c r="AX7612" s="24"/>
    </row>
    <row r="7613" spans="2:50" x14ac:dyDescent="0.2">
      <c r="B7613" s="24"/>
      <c r="C7613" s="24"/>
      <c r="D7613" s="24"/>
      <c r="E7613" s="24"/>
      <c r="F7613" s="24"/>
      <c r="G7613" s="24"/>
      <c r="H7613" s="24"/>
      <c r="I7613" s="24"/>
      <c r="J7613" s="24"/>
      <c r="K7613" s="24"/>
      <c r="L7613" s="24"/>
      <c r="M7613" s="24"/>
      <c r="N7613" s="24"/>
      <c r="O7613" s="24"/>
      <c r="P7613" s="24"/>
      <c r="Q7613" s="24"/>
      <c r="R7613" s="24"/>
      <c r="S7613" s="24"/>
      <c r="T7613" s="24"/>
      <c r="U7613" s="24"/>
      <c r="V7613" s="24"/>
      <c r="W7613" s="24"/>
      <c r="X7613" s="24"/>
      <c r="Y7613" s="24"/>
      <c r="Z7613" s="24"/>
      <c r="AA7613" s="24"/>
      <c r="AD7613" s="24"/>
      <c r="AE7613" s="24"/>
      <c r="AK7613" s="24"/>
      <c r="AL7613" s="24"/>
      <c r="AM7613" s="24"/>
      <c r="AN7613" s="24"/>
      <c r="AO7613" s="24"/>
      <c r="AR7613" s="24"/>
      <c r="AS7613" s="24"/>
      <c r="AT7613" s="24"/>
      <c r="AW7613" s="24"/>
      <c r="AX7613" s="24"/>
    </row>
    <row r="7614" spans="2:50" x14ac:dyDescent="0.2">
      <c r="B7614" s="24"/>
      <c r="C7614" s="24"/>
      <c r="D7614" s="24"/>
      <c r="E7614" s="24"/>
      <c r="F7614" s="24"/>
      <c r="G7614" s="24"/>
      <c r="H7614" s="24"/>
      <c r="I7614" s="24"/>
      <c r="J7614" s="24"/>
      <c r="K7614" s="24"/>
      <c r="L7614" s="24"/>
      <c r="M7614" s="24"/>
      <c r="N7614" s="24"/>
      <c r="O7614" s="24"/>
      <c r="P7614" s="24"/>
      <c r="Q7614" s="24"/>
      <c r="R7614" s="24"/>
      <c r="S7614" s="24"/>
      <c r="T7614" s="24"/>
      <c r="U7614" s="24"/>
      <c r="V7614" s="24"/>
      <c r="W7614" s="24"/>
      <c r="X7614" s="24"/>
      <c r="Y7614" s="24"/>
      <c r="Z7614" s="24"/>
      <c r="AA7614" s="24"/>
      <c r="AD7614" s="24"/>
      <c r="AE7614" s="24"/>
      <c r="AK7614" s="24"/>
      <c r="AL7614" s="24"/>
      <c r="AM7614" s="24"/>
      <c r="AN7614" s="24"/>
      <c r="AO7614" s="24"/>
      <c r="AR7614" s="24"/>
      <c r="AS7614" s="24"/>
      <c r="AT7614" s="24"/>
      <c r="AW7614" s="24"/>
      <c r="AX7614" s="24"/>
    </row>
    <row r="7615" spans="2:50" x14ac:dyDescent="0.2">
      <c r="B7615" s="24"/>
      <c r="C7615" s="24"/>
      <c r="D7615" s="24"/>
      <c r="E7615" s="24"/>
      <c r="F7615" s="24"/>
      <c r="G7615" s="24"/>
      <c r="H7615" s="24"/>
      <c r="I7615" s="24"/>
      <c r="J7615" s="24"/>
      <c r="K7615" s="24"/>
      <c r="L7615" s="24"/>
      <c r="M7615" s="24"/>
      <c r="N7615" s="24"/>
      <c r="O7615" s="24"/>
      <c r="P7615" s="24"/>
      <c r="Q7615" s="24"/>
      <c r="R7615" s="24"/>
      <c r="S7615" s="24"/>
      <c r="T7615" s="24"/>
      <c r="U7615" s="24"/>
      <c r="V7615" s="24"/>
      <c r="W7615" s="24"/>
      <c r="X7615" s="24"/>
      <c r="Y7615" s="24"/>
      <c r="Z7615" s="24"/>
      <c r="AA7615" s="24"/>
      <c r="AD7615" s="24"/>
      <c r="AE7615" s="24"/>
      <c r="AK7615" s="24"/>
      <c r="AL7615" s="24"/>
      <c r="AM7615" s="24"/>
      <c r="AN7615" s="24"/>
      <c r="AO7615" s="24"/>
      <c r="AR7615" s="24"/>
      <c r="AS7615" s="24"/>
      <c r="AT7615" s="24"/>
      <c r="AW7615" s="24"/>
      <c r="AX7615" s="24"/>
    </row>
    <row r="7616" spans="2:50" x14ac:dyDescent="0.2">
      <c r="B7616" s="24"/>
      <c r="C7616" s="24"/>
      <c r="D7616" s="24"/>
      <c r="E7616" s="24"/>
      <c r="F7616" s="24"/>
      <c r="G7616" s="24"/>
      <c r="H7616" s="24"/>
      <c r="I7616" s="24"/>
      <c r="J7616" s="24"/>
      <c r="K7616" s="24"/>
      <c r="L7616" s="24"/>
      <c r="M7616" s="24"/>
      <c r="N7616" s="24"/>
      <c r="O7616" s="24"/>
      <c r="P7616" s="24"/>
      <c r="Q7616" s="24"/>
      <c r="R7616" s="24"/>
      <c r="S7616" s="24"/>
      <c r="T7616" s="24"/>
      <c r="U7616" s="24"/>
      <c r="V7616" s="24"/>
      <c r="W7616" s="24"/>
      <c r="X7616" s="24"/>
      <c r="Y7616" s="24"/>
      <c r="Z7616" s="24"/>
      <c r="AA7616" s="24"/>
      <c r="AD7616" s="24"/>
      <c r="AE7616" s="24"/>
      <c r="AK7616" s="24"/>
      <c r="AL7616" s="24"/>
      <c r="AM7616" s="24"/>
      <c r="AN7616" s="24"/>
      <c r="AO7616" s="24"/>
      <c r="AR7616" s="24"/>
      <c r="AS7616" s="24"/>
      <c r="AT7616" s="24"/>
      <c r="AW7616" s="24"/>
      <c r="AX7616" s="24"/>
    </row>
    <row r="7617" spans="2:50" x14ac:dyDescent="0.2">
      <c r="B7617" s="24"/>
      <c r="C7617" s="24"/>
      <c r="D7617" s="24"/>
      <c r="E7617" s="24"/>
      <c r="F7617" s="24"/>
      <c r="G7617" s="24"/>
      <c r="H7617" s="24"/>
      <c r="I7617" s="24"/>
      <c r="J7617" s="24"/>
      <c r="K7617" s="24"/>
      <c r="L7617" s="24"/>
      <c r="M7617" s="24"/>
      <c r="N7617" s="24"/>
      <c r="O7617" s="24"/>
      <c r="P7617" s="24"/>
      <c r="Q7617" s="24"/>
      <c r="R7617" s="24"/>
      <c r="S7617" s="24"/>
      <c r="T7617" s="24"/>
      <c r="U7617" s="24"/>
      <c r="V7617" s="24"/>
      <c r="W7617" s="24"/>
      <c r="X7617" s="24"/>
      <c r="Y7617" s="24"/>
      <c r="Z7617" s="24"/>
      <c r="AA7617" s="24"/>
      <c r="AD7617" s="24"/>
      <c r="AE7617" s="24"/>
      <c r="AK7617" s="24"/>
      <c r="AL7617" s="24"/>
      <c r="AM7617" s="24"/>
      <c r="AN7617" s="24"/>
      <c r="AO7617" s="24"/>
      <c r="AR7617" s="24"/>
      <c r="AS7617" s="24"/>
      <c r="AT7617" s="24"/>
      <c r="AW7617" s="24"/>
      <c r="AX7617" s="24"/>
    </row>
    <row r="7618" spans="2:50" x14ac:dyDescent="0.2">
      <c r="B7618" s="24"/>
      <c r="C7618" s="24"/>
      <c r="D7618" s="24"/>
      <c r="E7618" s="24"/>
      <c r="F7618" s="24"/>
      <c r="G7618" s="24"/>
      <c r="H7618" s="24"/>
      <c r="I7618" s="24"/>
      <c r="J7618" s="24"/>
      <c r="K7618" s="24"/>
      <c r="L7618" s="24"/>
      <c r="M7618" s="24"/>
      <c r="N7618" s="24"/>
      <c r="O7618" s="24"/>
      <c r="P7618" s="24"/>
      <c r="Q7618" s="24"/>
      <c r="R7618" s="24"/>
      <c r="S7618" s="24"/>
      <c r="T7618" s="24"/>
      <c r="U7618" s="24"/>
      <c r="V7618" s="24"/>
      <c r="W7618" s="24"/>
      <c r="X7618" s="24"/>
      <c r="Y7618" s="24"/>
      <c r="Z7618" s="24"/>
      <c r="AA7618" s="24"/>
      <c r="AD7618" s="24"/>
      <c r="AE7618" s="24"/>
      <c r="AK7618" s="24"/>
      <c r="AL7618" s="24"/>
      <c r="AM7618" s="24"/>
      <c r="AN7618" s="24"/>
      <c r="AO7618" s="24"/>
      <c r="AR7618" s="24"/>
      <c r="AS7618" s="24"/>
      <c r="AT7618" s="24"/>
      <c r="AW7618" s="24"/>
      <c r="AX7618" s="24"/>
    </row>
    <row r="7619" spans="2:50" x14ac:dyDescent="0.2">
      <c r="B7619" s="24"/>
      <c r="C7619" s="24"/>
      <c r="D7619" s="24"/>
      <c r="E7619" s="24"/>
      <c r="F7619" s="24"/>
      <c r="G7619" s="24"/>
      <c r="H7619" s="24"/>
      <c r="I7619" s="24"/>
      <c r="J7619" s="24"/>
      <c r="K7619" s="24"/>
      <c r="L7619" s="24"/>
      <c r="M7619" s="24"/>
      <c r="N7619" s="24"/>
      <c r="O7619" s="24"/>
      <c r="P7619" s="24"/>
      <c r="Q7619" s="24"/>
      <c r="R7619" s="24"/>
      <c r="S7619" s="24"/>
      <c r="T7619" s="24"/>
      <c r="U7619" s="24"/>
      <c r="V7619" s="24"/>
      <c r="W7619" s="24"/>
      <c r="X7619" s="24"/>
      <c r="Y7619" s="24"/>
      <c r="Z7619" s="24"/>
      <c r="AA7619" s="24"/>
      <c r="AD7619" s="24"/>
      <c r="AE7619" s="24"/>
      <c r="AK7619" s="24"/>
      <c r="AL7619" s="24"/>
      <c r="AM7619" s="24"/>
      <c r="AN7619" s="24"/>
      <c r="AO7619" s="24"/>
      <c r="AR7619" s="24"/>
      <c r="AS7619" s="24"/>
      <c r="AT7619" s="24"/>
      <c r="AW7619" s="24"/>
      <c r="AX7619" s="24"/>
    </row>
    <row r="7620" spans="2:50" x14ac:dyDescent="0.2">
      <c r="B7620" s="24"/>
      <c r="C7620" s="24"/>
      <c r="D7620" s="24"/>
      <c r="E7620" s="24"/>
      <c r="F7620" s="24"/>
      <c r="G7620" s="24"/>
      <c r="H7620" s="24"/>
      <c r="I7620" s="24"/>
      <c r="J7620" s="24"/>
      <c r="K7620" s="24"/>
      <c r="L7620" s="24"/>
      <c r="M7620" s="24"/>
      <c r="N7620" s="24"/>
      <c r="O7620" s="24"/>
      <c r="P7620" s="24"/>
      <c r="Q7620" s="24"/>
      <c r="R7620" s="24"/>
      <c r="S7620" s="24"/>
      <c r="T7620" s="24"/>
      <c r="U7620" s="24"/>
      <c r="V7620" s="24"/>
      <c r="W7620" s="24"/>
      <c r="X7620" s="24"/>
      <c r="Y7620" s="24"/>
      <c r="Z7620" s="24"/>
      <c r="AA7620" s="24"/>
      <c r="AD7620" s="24"/>
      <c r="AE7620" s="24"/>
      <c r="AK7620" s="24"/>
      <c r="AL7620" s="24"/>
      <c r="AM7620" s="24"/>
      <c r="AN7620" s="24"/>
      <c r="AO7620" s="24"/>
      <c r="AR7620" s="24"/>
      <c r="AS7620" s="24"/>
      <c r="AT7620" s="24"/>
      <c r="AW7620" s="24"/>
      <c r="AX7620" s="24"/>
    </row>
    <row r="7621" spans="2:50" x14ac:dyDescent="0.2">
      <c r="B7621" s="24"/>
      <c r="C7621" s="24"/>
      <c r="D7621" s="24"/>
      <c r="E7621" s="24"/>
      <c r="F7621" s="24"/>
      <c r="G7621" s="24"/>
      <c r="H7621" s="24"/>
      <c r="I7621" s="24"/>
      <c r="J7621" s="24"/>
      <c r="K7621" s="24"/>
      <c r="L7621" s="24"/>
      <c r="M7621" s="24"/>
      <c r="N7621" s="24"/>
      <c r="O7621" s="24"/>
      <c r="P7621" s="24"/>
      <c r="Q7621" s="24"/>
      <c r="R7621" s="24"/>
      <c r="S7621" s="24"/>
      <c r="T7621" s="24"/>
      <c r="U7621" s="24"/>
      <c r="V7621" s="24"/>
      <c r="W7621" s="24"/>
      <c r="X7621" s="24"/>
      <c r="Y7621" s="24"/>
      <c r="Z7621" s="24"/>
      <c r="AA7621" s="24"/>
      <c r="AD7621" s="24"/>
      <c r="AE7621" s="24"/>
      <c r="AK7621" s="24"/>
      <c r="AL7621" s="24"/>
      <c r="AM7621" s="24"/>
      <c r="AN7621" s="24"/>
      <c r="AO7621" s="24"/>
      <c r="AR7621" s="24"/>
      <c r="AS7621" s="24"/>
      <c r="AT7621" s="24"/>
      <c r="AW7621" s="24"/>
      <c r="AX7621" s="24"/>
    </row>
    <row r="7622" spans="2:50" x14ac:dyDescent="0.2">
      <c r="B7622" s="24"/>
      <c r="C7622" s="24"/>
      <c r="D7622" s="24"/>
      <c r="E7622" s="24"/>
      <c r="F7622" s="24"/>
      <c r="G7622" s="24"/>
      <c r="H7622" s="24"/>
      <c r="I7622" s="24"/>
      <c r="J7622" s="24"/>
      <c r="K7622" s="24"/>
      <c r="L7622" s="24"/>
      <c r="M7622" s="24"/>
      <c r="N7622" s="24"/>
      <c r="O7622" s="24"/>
      <c r="P7622" s="24"/>
      <c r="Q7622" s="24"/>
      <c r="R7622" s="24"/>
      <c r="S7622" s="24"/>
      <c r="T7622" s="24"/>
      <c r="U7622" s="24"/>
      <c r="V7622" s="24"/>
      <c r="W7622" s="24"/>
      <c r="X7622" s="24"/>
      <c r="Y7622" s="24"/>
      <c r="Z7622" s="24"/>
      <c r="AA7622" s="24"/>
      <c r="AD7622" s="24"/>
      <c r="AE7622" s="24"/>
      <c r="AK7622" s="24"/>
      <c r="AL7622" s="24"/>
      <c r="AM7622" s="24"/>
      <c r="AN7622" s="24"/>
      <c r="AO7622" s="24"/>
      <c r="AR7622" s="24"/>
      <c r="AS7622" s="24"/>
      <c r="AT7622" s="24"/>
      <c r="AW7622" s="24"/>
      <c r="AX7622" s="24"/>
    </row>
    <row r="7623" spans="2:50" x14ac:dyDescent="0.2">
      <c r="B7623" s="24"/>
      <c r="C7623" s="24"/>
      <c r="D7623" s="24"/>
      <c r="E7623" s="24"/>
      <c r="F7623" s="24"/>
      <c r="G7623" s="24"/>
      <c r="H7623" s="24"/>
      <c r="I7623" s="24"/>
      <c r="J7623" s="24"/>
      <c r="K7623" s="24"/>
      <c r="L7623" s="24"/>
      <c r="M7623" s="24"/>
      <c r="N7623" s="24"/>
      <c r="O7623" s="24"/>
      <c r="P7623" s="24"/>
      <c r="Q7623" s="24"/>
      <c r="R7623" s="24"/>
      <c r="S7623" s="24"/>
      <c r="T7623" s="24"/>
      <c r="U7623" s="24"/>
      <c r="V7623" s="24"/>
      <c r="W7623" s="24"/>
      <c r="X7623" s="24"/>
      <c r="Y7623" s="24"/>
      <c r="Z7623" s="24"/>
      <c r="AA7623" s="24"/>
      <c r="AD7623" s="24"/>
      <c r="AE7623" s="24"/>
      <c r="AK7623" s="24"/>
      <c r="AL7623" s="24"/>
      <c r="AM7623" s="24"/>
      <c r="AN7623" s="24"/>
      <c r="AO7623" s="24"/>
      <c r="AR7623" s="24"/>
      <c r="AS7623" s="24"/>
      <c r="AT7623" s="24"/>
      <c r="AW7623" s="24"/>
      <c r="AX7623" s="24"/>
    </row>
    <row r="7624" spans="2:50" x14ac:dyDescent="0.2">
      <c r="B7624" s="24"/>
      <c r="C7624" s="24"/>
      <c r="D7624" s="24"/>
      <c r="E7624" s="24"/>
      <c r="F7624" s="24"/>
      <c r="G7624" s="24"/>
      <c r="H7624" s="24"/>
      <c r="I7624" s="24"/>
      <c r="J7624" s="24"/>
      <c r="K7624" s="24"/>
      <c r="L7624" s="24"/>
      <c r="M7624" s="24"/>
      <c r="N7624" s="24"/>
      <c r="O7624" s="24"/>
      <c r="P7624" s="24"/>
      <c r="Q7624" s="24"/>
      <c r="R7624" s="24"/>
      <c r="S7624" s="24"/>
      <c r="T7624" s="24"/>
      <c r="U7624" s="24"/>
      <c r="V7624" s="24"/>
      <c r="W7624" s="24"/>
      <c r="X7624" s="24"/>
      <c r="Y7624" s="24"/>
      <c r="Z7624" s="24"/>
      <c r="AA7624" s="24"/>
      <c r="AD7624" s="24"/>
      <c r="AE7624" s="24"/>
      <c r="AK7624" s="24"/>
      <c r="AL7624" s="24"/>
      <c r="AM7624" s="24"/>
      <c r="AN7624" s="24"/>
      <c r="AO7624" s="24"/>
      <c r="AR7624" s="24"/>
      <c r="AS7624" s="24"/>
      <c r="AT7624" s="24"/>
      <c r="AW7624" s="24"/>
      <c r="AX7624" s="24"/>
    </row>
    <row r="7625" spans="2:50" x14ac:dyDescent="0.2">
      <c r="B7625" s="24"/>
      <c r="C7625" s="24"/>
      <c r="D7625" s="24"/>
      <c r="E7625" s="24"/>
      <c r="F7625" s="24"/>
      <c r="G7625" s="24"/>
      <c r="H7625" s="24"/>
      <c r="I7625" s="24"/>
      <c r="J7625" s="24"/>
      <c r="K7625" s="24"/>
      <c r="L7625" s="24"/>
      <c r="M7625" s="24"/>
      <c r="N7625" s="24"/>
      <c r="O7625" s="24"/>
      <c r="P7625" s="24"/>
      <c r="Q7625" s="24"/>
      <c r="R7625" s="24"/>
      <c r="S7625" s="24"/>
      <c r="T7625" s="24"/>
      <c r="U7625" s="24"/>
      <c r="V7625" s="24"/>
      <c r="W7625" s="24"/>
      <c r="X7625" s="24"/>
      <c r="Y7625" s="24"/>
      <c r="Z7625" s="24"/>
      <c r="AA7625" s="24"/>
      <c r="AD7625" s="24"/>
      <c r="AE7625" s="24"/>
      <c r="AK7625" s="24"/>
      <c r="AL7625" s="24"/>
      <c r="AM7625" s="24"/>
      <c r="AN7625" s="24"/>
      <c r="AO7625" s="24"/>
      <c r="AR7625" s="24"/>
      <c r="AS7625" s="24"/>
      <c r="AT7625" s="24"/>
      <c r="AW7625" s="24"/>
      <c r="AX7625" s="24"/>
    </row>
    <row r="7626" spans="2:50" x14ac:dyDescent="0.2">
      <c r="B7626" s="24"/>
      <c r="C7626" s="24"/>
      <c r="D7626" s="24"/>
      <c r="E7626" s="24"/>
      <c r="F7626" s="24"/>
      <c r="G7626" s="24"/>
      <c r="H7626" s="24"/>
      <c r="I7626" s="24"/>
      <c r="J7626" s="24"/>
      <c r="K7626" s="24"/>
      <c r="L7626" s="24"/>
      <c r="M7626" s="24"/>
      <c r="N7626" s="24"/>
      <c r="O7626" s="24"/>
      <c r="P7626" s="24"/>
      <c r="Q7626" s="24"/>
      <c r="R7626" s="24"/>
      <c r="S7626" s="24"/>
      <c r="T7626" s="24"/>
      <c r="U7626" s="24"/>
      <c r="V7626" s="24"/>
      <c r="W7626" s="24"/>
      <c r="X7626" s="24"/>
      <c r="Y7626" s="24"/>
      <c r="Z7626" s="24"/>
      <c r="AA7626" s="24"/>
      <c r="AD7626" s="24"/>
      <c r="AE7626" s="24"/>
      <c r="AK7626" s="24"/>
      <c r="AL7626" s="24"/>
      <c r="AM7626" s="24"/>
      <c r="AN7626" s="24"/>
      <c r="AO7626" s="24"/>
      <c r="AR7626" s="24"/>
      <c r="AS7626" s="24"/>
      <c r="AT7626" s="24"/>
      <c r="AW7626" s="24"/>
      <c r="AX7626" s="24"/>
    </row>
    <row r="7627" spans="2:50" x14ac:dyDescent="0.2">
      <c r="B7627" s="24"/>
      <c r="C7627" s="24"/>
      <c r="D7627" s="24"/>
      <c r="E7627" s="24"/>
      <c r="F7627" s="24"/>
      <c r="G7627" s="24"/>
      <c r="H7627" s="24"/>
      <c r="I7627" s="24"/>
      <c r="J7627" s="24"/>
      <c r="K7627" s="24"/>
      <c r="L7627" s="24"/>
      <c r="M7627" s="24"/>
      <c r="N7627" s="24"/>
      <c r="O7627" s="24"/>
      <c r="P7627" s="24"/>
      <c r="Q7627" s="24"/>
      <c r="R7627" s="24"/>
      <c r="S7627" s="24"/>
      <c r="T7627" s="24"/>
      <c r="U7627" s="24"/>
      <c r="V7627" s="24"/>
      <c r="W7627" s="24"/>
      <c r="X7627" s="24"/>
      <c r="Y7627" s="24"/>
      <c r="Z7627" s="24"/>
      <c r="AA7627" s="24"/>
      <c r="AD7627" s="24"/>
      <c r="AE7627" s="24"/>
      <c r="AK7627" s="24"/>
      <c r="AL7627" s="24"/>
      <c r="AM7627" s="24"/>
      <c r="AN7627" s="24"/>
      <c r="AO7627" s="24"/>
      <c r="AR7627" s="24"/>
      <c r="AS7627" s="24"/>
      <c r="AT7627" s="24"/>
      <c r="AW7627" s="24"/>
      <c r="AX7627" s="24"/>
    </row>
    <row r="7628" spans="2:50" x14ac:dyDescent="0.2">
      <c r="B7628" s="24"/>
      <c r="C7628" s="24"/>
      <c r="D7628" s="24"/>
      <c r="E7628" s="24"/>
      <c r="F7628" s="24"/>
      <c r="G7628" s="24"/>
      <c r="H7628" s="24"/>
      <c r="I7628" s="24"/>
      <c r="J7628" s="24"/>
      <c r="K7628" s="24"/>
      <c r="L7628" s="24"/>
      <c r="M7628" s="24"/>
      <c r="N7628" s="24"/>
      <c r="O7628" s="24"/>
      <c r="P7628" s="24"/>
      <c r="Q7628" s="24"/>
      <c r="R7628" s="24"/>
      <c r="S7628" s="24"/>
      <c r="T7628" s="24"/>
      <c r="U7628" s="24"/>
      <c r="V7628" s="24"/>
      <c r="W7628" s="24"/>
      <c r="X7628" s="24"/>
      <c r="Y7628" s="24"/>
      <c r="Z7628" s="24"/>
      <c r="AA7628" s="24"/>
      <c r="AD7628" s="24"/>
      <c r="AE7628" s="24"/>
      <c r="AK7628" s="24"/>
      <c r="AL7628" s="24"/>
      <c r="AM7628" s="24"/>
      <c r="AN7628" s="24"/>
      <c r="AO7628" s="24"/>
      <c r="AR7628" s="24"/>
      <c r="AS7628" s="24"/>
      <c r="AT7628" s="24"/>
      <c r="AW7628" s="24"/>
      <c r="AX7628" s="24"/>
    </row>
    <row r="7629" spans="2:50" x14ac:dyDescent="0.2">
      <c r="B7629" s="24"/>
      <c r="C7629" s="24"/>
      <c r="D7629" s="24"/>
      <c r="E7629" s="24"/>
      <c r="F7629" s="24"/>
      <c r="G7629" s="24"/>
      <c r="H7629" s="24"/>
      <c r="I7629" s="24"/>
      <c r="J7629" s="24"/>
      <c r="K7629" s="24"/>
      <c r="L7629" s="24"/>
      <c r="M7629" s="24"/>
      <c r="N7629" s="24"/>
      <c r="O7629" s="24"/>
      <c r="P7629" s="24"/>
      <c r="Q7629" s="24"/>
      <c r="R7629" s="24"/>
      <c r="S7629" s="24"/>
      <c r="T7629" s="24"/>
      <c r="U7629" s="24"/>
      <c r="V7629" s="24"/>
      <c r="W7629" s="24"/>
      <c r="X7629" s="24"/>
      <c r="Y7629" s="24"/>
      <c r="Z7629" s="24"/>
      <c r="AA7629" s="24"/>
      <c r="AD7629" s="24"/>
      <c r="AE7629" s="24"/>
      <c r="AK7629" s="24"/>
      <c r="AL7629" s="24"/>
      <c r="AM7629" s="24"/>
      <c r="AN7629" s="24"/>
      <c r="AO7629" s="24"/>
      <c r="AR7629" s="24"/>
      <c r="AS7629" s="24"/>
      <c r="AT7629" s="24"/>
      <c r="AW7629" s="24"/>
      <c r="AX7629" s="24"/>
    </row>
    <row r="7630" spans="2:50" x14ac:dyDescent="0.2">
      <c r="B7630" s="24"/>
      <c r="C7630" s="24"/>
      <c r="D7630" s="24"/>
      <c r="E7630" s="24"/>
      <c r="F7630" s="24"/>
      <c r="G7630" s="24"/>
      <c r="H7630" s="24"/>
      <c r="I7630" s="24"/>
      <c r="J7630" s="24"/>
      <c r="K7630" s="24"/>
      <c r="L7630" s="24"/>
      <c r="M7630" s="24"/>
      <c r="N7630" s="24"/>
      <c r="O7630" s="24"/>
      <c r="P7630" s="24"/>
      <c r="Q7630" s="24"/>
      <c r="R7630" s="24"/>
      <c r="S7630" s="24"/>
      <c r="T7630" s="24"/>
      <c r="U7630" s="24"/>
      <c r="V7630" s="24"/>
      <c r="W7630" s="24"/>
      <c r="X7630" s="24"/>
      <c r="Y7630" s="24"/>
      <c r="Z7630" s="24"/>
      <c r="AA7630" s="24"/>
      <c r="AD7630" s="24"/>
      <c r="AE7630" s="24"/>
      <c r="AK7630" s="24"/>
      <c r="AL7630" s="24"/>
      <c r="AM7630" s="24"/>
      <c r="AN7630" s="24"/>
      <c r="AO7630" s="24"/>
      <c r="AR7630" s="24"/>
      <c r="AS7630" s="24"/>
      <c r="AT7630" s="24"/>
      <c r="AW7630" s="24"/>
      <c r="AX7630" s="24"/>
    </row>
    <row r="7631" spans="2:50" x14ac:dyDescent="0.2">
      <c r="B7631" s="24"/>
      <c r="C7631" s="24"/>
      <c r="D7631" s="24"/>
      <c r="E7631" s="24"/>
      <c r="F7631" s="24"/>
      <c r="G7631" s="24"/>
      <c r="H7631" s="24"/>
      <c r="I7631" s="24"/>
      <c r="J7631" s="24"/>
      <c r="K7631" s="24"/>
      <c r="L7631" s="24"/>
      <c r="M7631" s="24"/>
      <c r="N7631" s="24"/>
      <c r="O7631" s="24"/>
      <c r="P7631" s="24"/>
      <c r="Q7631" s="24"/>
      <c r="R7631" s="24"/>
      <c r="S7631" s="24"/>
      <c r="T7631" s="24"/>
      <c r="U7631" s="24"/>
      <c r="V7631" s="24"/>
      <c r="W7631" s="24"/>
      <c r="X7631" s="24"/>
      <c r="Y7631" s="24"/>
      <c r="Z7631" s="24"/>
      <c r="AA7631" s="24"/>
      <c r="AD7631" s="24"/>
      <c r="AE7631" s="24"/>
      <c r="AK7631" s="24"/>
      <c r="AL7631" s="24"/>
      <c r="AM7631" s="24"/>
      <c r="AN7631" s="24"/>
      <c r="AO7631" s="24"/>
      <c r="AR7631" s="24"/>
      <c r="AS7631" s="24"/>
      <c r="AT7631" s="24"/>
      <c r="AW7631" s="24"/>
      <c r="AX7631" s="24"/>
    </row>
    <row r="7632" spans="2:50" x14ac:dyDescent="0.2">
      <c r="B7632" s="24"/>
      <c r="C7632" s="24"/>
      <c r="D7632" s="24"/>
      <c r="E7632" s="24"/>
      <c r="F7632" s="24"/>
      <c r="G7632" s="24"/>
      <c r="H7632" s="24"/>
      <c r="I7632" s="24"/>
      <c r="J7632" s="24"/>
      <c r="K7632" s="24"/>
      <c r="L7632" s="24"/>
      <c r="M7632" s="24"/>
      <c r="N7632" s="24"/>
      <c r="O7632" s="24"/>
      <c r="P7632" s="24"/>
      <c r="Q7632" s="24"/>
      <c r="R7632" s="24"/>
      <c r="S7632" s="24"/>
      <c r="T7632" s="24"/>
      <c r="U7632" s="24"/>
      <c r="V7632" s="24"/>
      <c r="W7632" s="24"/>
      <c r="X7632" s="24"/>
      <c r="Y7632" s="24"/>
      <c r="Z7632" s="24"/>
      <c r="AA7632" s="24"/>
      <c r="AD7632" s="24"/>
      <c r="AE7632" s="24"/>
      <c r="AK7632" s="24"/>
      <c r="AL7632" s="24"/>
      <c r="AM7632" s="24"/>
      <c r="AN7632" s="24"/>
      <c r="AO7632" s="24"/>
      <c r="AR7632" s="24"/>
      <c r="AS7632" s="24"/>
      <c r="AT7632" s="24"/>
      <c r="AW7632" s="24"/>
      <c r="AX7632" s="24"/>
    </row>
    <row r="7633" spans="2:50" x14ac:dyDescent="0.2">
      <c r="B7633" s="24"/>
      <c r="C7633" s="24"/>
      <c r="D7633" s="24"/>
      <c r="E7633" s="24"/>
      <c r="F7633" s="24"/>
      <c r="G7633" s="24"/>
      <c r="H7633" s="24"/>
      <c r="I7633" s="24"/>
      <c r="J7633" s="24"/>
      <c r="K7633" s="24"/>
      <c r="L7633" s="24"/>
      <c r="M7633" s="24"/>
      <c r="N7633" s="24"/>
      <c r="O7633" s="24"/>
      <c r="P7633" s="24"/>
      <c r="Q7633" s="24"/>
      <c r="R7633" s="24"/>
      <c r="S7633" s="24"/>
      <c r="T7633" s="24"/>
      <c r="U7633" s="24"/>
      <c r="V7633" s="24"/>
      <c r="W7633" s="24"/>
      <c r="X7633" s="24"/>
      <c r="Y7633" s="24"/>
      <c r="Z7633" s="24"/>
      <c r="AA7633" s="24"/>
      <c r="AD7633" s="24"/>
      <c r="AE7633" s="24"/>
      <c r="AK7633" s="24"/>
      <c r="AL7633" s="24"/>
      <c r="AM7633" s="24"/>
      <c r="AN7633" s="24"/>
      <c r="AO7633" s="24"/>
      <c r="AR7633" s="24"/>
      <c r="AS7633" s="24"/>
      <c r="AT7633" s="24"/>
      <c r="AW7633" s="24"/>
      <c r="AX7633" s="24"/>
    </row>
    <row r="7634" spans="2:50" x14ac:dyDescent="0.2">
      <c r="B7634" s="24"/>
      <c r="C7634" s="24"/>
      <c r="D7634" s="24"/>
      <c r="E7634" s="24"/>
      <c r="F7634" s="24"/>
      <c r="G7634" s="24"/>
      <c r="H7634" s="24"/>
      <c r="I7634" s="24"/>
      <c r="J7634" s="24"/>
      <c r="K7634" s="24"/>
      <c r="L7634" s="24"/>
      <c r="M7634" s="24"/>
      <c r="N7634" s="24"/>
      <c r="O7634" s="24"/>
      <c r="P7634" s="24"/>
      <c r="Q7634" s="24"/>
      <c r="R7634" s="24"/>
      <c r="S7634" s="24"/>
      <c r="T7634" s="24"/>
      <c r="U7634" s="24"/>
      <c r="V7634" s="24"/>
      <c r="W7634" s="24"/>
      <c r="X7634" s="24"/>
      <c r="Y7634" s="24"/>
      <c r="Z7634" s="24"/>
      <c r="AA7634" s="24"/>
      <c r="AD7634" s="24"/>
      <c r="AE7634" s="24"/>
      <c r="AK7634" s="24"/>
      <c r="AL7634" s="24"/>
      <c r="AM7634" s="24"/>
      <c r="AN7634" s="24"/>
      <c r="AO7634" s="24"/>
      <c r="AR7634" s="24"/>
      <c r="AS7634" s="24"/>
      <c r="AT7634" s="24"/>
      <c r="AW7634" s="24"/>
      <c r="AX7634" s="24"/>
    </row>
    <row r="7635" spans="2:50" x14ac:dyDescent="0.2">
      <c r="B7635" s="24"/>
      <c r="C7635" s="24"/>
      <c r="D7635" s="24"/>
      <c r="E7635" s="24"/>
      <c r="F7635" s="24"/>
      <c r="G7635" s="24"/>
      <c r="H7635" s="24"/>
      <c r="I7635" s="24"/>
      <c r="J7635" s="24"/>
      <c r="K7635" s="24"/>
      <c r="L7635" s="24"/>
      <c r="M7635" s="24"/>
      <c r="N7635" s="24"/>
      <c r="O7635" s="24"/>
      <c r="P7635" s="24"/>
      <c r="Q7635" s="24"/>
      <c r="R7635" s="24"/>
      <c r="S7635" s="24"/>
      <c r="T7635" s="24"/>
      <c r="U7635" s="24"/>
      <c r="V7635" s="24"/>
      <c r="W7635" s="24"/>
      <c r="X7635" s="24"/>
      <c r="Y7635" s="24"/>
      <c r="Z7635" s="24"/>
      <c r="AA7635" s="24"/>
      <c r="AD7635" s="24"/>
      <c r="AE7635" s="24"/>
      <c r="AK7635" s="24"/>
      <c r="AL7635" s="24"/>
      <c r="AM7635" s="24"/>
      <c r="AN7635" s="24"/>
      <c r="AO7635" s="24"/>
      <c r="AR7635" s="24"/>
      <c r="AS7635" s="24"/>
      <c r="AT7635" s="24"/>
      <c r="AW7635" s="24"/>
      <c r="AX7635" s="24"/>
    </row>
    <row r="7636" spans="2:50" x14ac:dyDescent="0.2">
      <c r="B7636" s="24"/>
      <c r="C7636" s="24"/>
      <c r="D7636" s="24"/>
      <c r="E7636" s="24"/>
      <c r="F7636" s="24"/>
      <c r="G7636" s="24"/>
      <c r="H7636" s="24"/>
      <c r="I7636" s="24"/>
      <c r="J7636" s="24"/>
      <c r="K7636" s="24"/>
      <c r="L7636" s="24"/>
      <c r="M7636" s="24"/>
      <c r="N7636" s="24"/>
      <c r="O7636" s="24"/>
      <c r="P7636" s="24"/>
      <c r="Q7636" s="24"/>
      <c r="R7636" s="24"/>
      <c r="S7636" s="24"/>
      <c r="T7636" s="24"/>
      <c r="U7636" s="24"/>
      <c r="V7636" s="24"/>
      <c r="W7636" s="24"/>
      <c r="X7636" s="24"/>
      <c r="Y7636" s="24"/>
      <c r="Z7636" s="24"/>
      <c r="AA7636" s="24"/>
      <c r="AD7636" s="24"/>
      <c r="AE7636" s="24"/>
      <c r="AK7636" s="24"/>
      <c r="AL7636" s="24"/>
      <c r="AM7636" s="24"/>
      <c r="AN7636" s="24"/>
      <c r="AO7636" s="24"/>
      <c r="AR7636" s="24"/>
      <c r="AS7636" s="24"/>
      <c r="AT7636" s="24"/>
      <c r="AW7636" s="24"/>
      <c r="AX7636" s="24"/>
    </row>
    <row r="7637" spans="2:50" x14ac:dyDescent="0.2">
      <c r="B7637" s="24"/>
      <c r="C7637" s="24"/>
      <c r="D7637" s="24"/>
      <c r="E7637" s="24"/>
      <c r="F7637" s="24"/>
      <c r="G7637" s="24"/>
      <c r="H7637" s="24"/>
      <c r="I7637" s="24"/>
      <c r="J7637" s="24"/>
      <c r="K7637" s="24"/>
      <c r="L7637" s="24"/>
      <c r="M7637" s="24"/>
      <c r="N7637" s="24"/>
      <c r="O7637" s="24"/>
      <c r="P7637" s="24"/>
      <c r="Q7637" s="24"/>
      <c r="R7637" s="24"/>
      <c r="S7637" s="24"/>
      <c r="T7637" s="24"/>
      <c r="U7637" s="24"/>
      <c r="V7637" s="24"/>
      <c r="W7637" s="24"/>
      <c r="X7637" s="24"/>
      <c r="Y7637" s="24"/>
      <c r="Z7637" s="24"/>
      <c r="AA7637" s="24"/>
      <c r="AD7637" s="24"/>
      <c r="AE7637" s="24"/>
      <c r="AK7637" s="24"/>
      <c r="AL7637" s="24"/>
      <c r="AM7637" s="24"/>
      <c r="AN7637" s="24"/>
      <c r="AO7637" s="24"/>
      <c r="AR7637" s="24"/>
      <c r="AS7637" s="24"/>
      <c r="AT7637" s="24"/>
      <c r="AW7637" s="24"/>
      <c r="AX7637" s="24"/>
    </row>
    <row r="7638" spans="2:50" x14ac:dyDescent="0.2">
      <c r="B7638" s="24"/>
      <c r="C7638" s="24"/>
      <c r="D7638" s="24"/>
      <c r="E7638" s="24"/>
      <c r="F7638" s="24"/>
      <c r="G7638" s="24"/>
      <c r="H7638" s="24"/>
      <c r="I7638" s="24"/>
      <c r="J7638" s="24"/>
      <c r="K7638" s="24"/>
      <c r="L7638" s="24"/>
      <c r="M7638" s="24"/>
      <c r="N7638" s="24"/>
      <c r="O7638" s="24"/>
      <c r="P7638" s="24"/>
      <c r="Q7638" s="24"/>
      <c r="R7638" s="24"/>
      <c r="S7638" s="24"/>
      <c r="T7638" s="24"/>
      <c r="U7638" s="24"/>
      <c r="V7638" s="24"/>
      <c r="W7638" s="24"/>
      <c r="X7638" s="24"/>
      <c r="Y7638" s="24"/>
      <c r="Z7638" s="24"/>
      <c r="AA7638" s="24"/>
      <c r="AD7638" s="24"/>
      <c r="AE7638" s="24"/>
      <c r="AK7638" s="24"/>
      <c r="AL7638" s="24"/>
      <c r="AM7638" s="24"/>
      <c r="AN7638" s="24"/>
      <c r="AO7638" s="24"/>
      <c r="AR7638" s="24"/>
      <c r="AS7638" s="24"/>
      <c r="AT7638" s="24"/>
      <c r="AW7638" s="24"/>
      <c r="AX7638" s="24"/>
    </row>
    <row r="7639" spans="2:50" x14ac:dyDescent="0.2">
      <c r="B7639" s="24"/>
      <c r="C7639" s="24"/>
      <c r="D7639" s="24"/>
      <c r="E7639" s="24"/>
      <c r="F7639" s="24"/>
      <c r="G7639" s="24"/>
      <c r="H7639" s="24"/>
      <c r="I7639" s="24"/>
      <c r="J7639" s="24"/>
      <c r="K7639" s="24"/>
      <c r="L7639" s="24"/>
      <c r="M7639" s="24"/>
      <c r="N7639" s="24"/>
      <c r="O7639" s="24"/>
      <c r="P7639" s="24"/>
      <c r="Q7639" s="24"/>
      <c r="R7639" s="24"/>
      <c r="S7639" s="24"/>
      <c r="T7639" s="24"/>
      <c r="U7639" s="24"/>
      <c r="V7639" s="24"/>
      <c r="W7639" s="24"/>
      <c r="X7639" s="24"/>
      <c r="Y7639" s="24"/>
      <c r="Z7639" s="24"/>
      <c r="AA7639" s="24"/>
      <c r="AD7639" s="24"/>
      <c r="AE7639" s="24"/>
      <c r="AK7639" s="24"/>
      <c r="AL7639" s="24"/>
      <c r="AM7639" s="24"/>
      <c r="AN7639" s="24"/>
      <c r="AO7639" s="24"/>
      <c r="AR7639" s="24"/>
      <c r="AS7639" s="24"/>
      <c r="AT7639" s="24"/>
      <c r="AW7639" s="24"/>
      <c r="AX7639" s="24"/>
    </row>
    <row r="7640" spans="2:50" x14ac:dyDescent="0.2">
      <c r="B7640" s="24"/>
      <c r="C7640" s="24"/>
      <c r="D7640" s="24"/>
      <c r="E7640" s="24"/>
      <c r="F7640" s="24"/>
      <c r="G7640" s="24"/>
      <c r="H7640" s="24"/>
      <c r="I7640" s="24"/>
      <c r="J7640" s="24"/>
      <c r="K7640" s="24"/>
      <c r="L7640" s="24"/>
      <c r="M7640" s="24"/>
      <c r="N7640" s="24"/>
      <c r="O7640" s="24"/>
      <c r="P7640" s="24"/>
      <c r="Q7640" s="24"/>
      <c r="R7640" s="24"/>
      <c r="S7640" s="24"/>
      <c r="T7640" s="24"/>
      <c r="U7640" s="24"/>
      <c r="V7640" s="24"/>
      <c r="W7640" s="24"/>
      <c r="X7640" s="24"/>
      <c r="Y7640" s="24"/>
      <c r="Z7640" s="24"/>
      <c r="AA7640" s="24"/>
      <c r="AD7640" s="24"/>
      <c r="AE7640" s="24"/>
      <c r="AK7640" s="24"/>
      <c r="AL7640" s="24"/>
      <c r="AM7640" s="24"/>
      <c r="AN7640" s="24"/>
      <c r="AO7640" s="24"/>
      <c r="AR7640" s="24"/>
      <c r="AS7640" s="24"/>
      <c r="AT7640" s="24"/>
      <c r="AW7640" s="24"/>
      <c r="AX7640" s="24"/>
    </row>
    <row r="7641" spans="2:50" x14ac:dyDescent="0.2">
      <c r="B7641" s="24"/>
      <c r="C7641" s="24"/>
      <c r="D7641" s="24"/>
      <c r="E7641" s="24"/>
      <c r="F7641" s="24"/>
      <c r="G7641" s="24"/>
      <c r="H7641" s="24"/>
      <c r="I7641" s="24"/>
      <c r="J7641" s="24"/>
      <c r="K7641" s="24"/>
      <c r="L7641" s="24"/>
      <c r="M7641" s="24"/>
      <c r="N7641" s="24"/>
      <c r="O7641" s="24"/>
      <c r="P7641" s="24"/>
      <c r="Q7641" s="24"/>
      <c r="R7641" s="24"/>
      <c r="S7641" s="24"/>
      <c r="T7641" s="24"/>
      <c r="U7641" s="24"/>
      <c r="V7641" s="24"/>
      <c r="W7641" s="24"/>
      <c r="X7641" s="24"/>
      <c r="Y7641" s="24"/>
      <c r="Z7641" s="24"/>
      <c r="AA7641" s="24"/>
      <c r="AD7641" s="24"/>
      <c r="AE7641" s="24"/>
      <c r="AK7641" s="24"/>
      <c r="AL7641" s="24"/>
      <c r="AM7641" s="24"/>
      <c r="AN7641" s="24"/>
      <c r="AO7641" s="24"/>
      <c r="AR7641" s="24"/>
      <c r="AS7641" s="24"/>
      <c r="AT7641" s="24"/>
      <c r="AW7641" s="24"/>
      <c r="AX7641" s="24"/>
    </row>
    <row r="7642" spans="2:50" x14ac:dyDescent="0.2">
      <c r="B7642" s="24"/>
      <c r="C7642" s="24"/>
      <c r="D7642" s="24"/>
      <c r="E7642" s="24"/>
      <c r="F7642" s="24"/>
      <c r="G7642" s="24"/>
      <c r="H7642" s="24"/>
      <c r="I7642" s="24"/>
      <c r="J7642" s="24"/>
      <c r="K7642" s="24"/>
      <c r="L7642" s="24"/>
      <c r="M7642" s="24"/>
      <c r="N7642" s="24"/>
      <c r="O7642" s="24"/>
      <c r="P7642" s="24"/>
      <c r="Q7642" s="24"/>
      <c r="R7642" s="24"/>
      <c r="S7642" s="24"/>
      <c r="T7642" s="24"/>
      <c r="U7642" s="24"/>
      <c r="V7642" s="24"/>
      <c r="W7642" s="24"/>
      <c r="X7642" s="24"/>
      <c r="Y7642" s="24"/>
      <c r="Z7642" s="24"/>
      <c r="AA7642" s="24"/>
      <c r="AD7642" s="24"/>
      <c r="AE7642" s="24"/>
      <c r="AK7642" s="24"/>
      <c r="AL7642" s="24"/>
      <c r="AM7642" s="24"/>
      <c r="AN7642" s="24"/>
      <c r="AO7642" s="24"/>
      <c r="AR7642" s="24"/>
      <c r="AS7642" s="24"/>
      <c r="AT7642" s="24"/>
      <c r="AW7642" s="24"/>
      <c r="AX7642" s="24"/>
    </row>
    <row r="7643" spans="2:50" x14ac:dyDescent="0.2">
      <c r="B7643" s="24"/>
      <c r="C7643" s="24"/>
      <c r="D7643" s="24"/>
      <c r="E7643" s="24"/>
      <c r="F7643" s="24"/>
      <c r="G7643" s="24"/>
      <c r="H7643" s="24"/>
      <c r="I7643" s="24"/>
      <c r="J7643" s="24"/>
      <c r="K7643" s="24"/>
      <c r="L7643" s="24"/>
      <c r="M7643" s="24"/>
      <c r="N7643" s="24"/>
      <c r="O7643" s="24"/>
      <c r="P7643" s="24"/>
      <c r="Q7643" s="24"/>
      <c r="R7643" s="24"/>
      <c r="S7643" s="24"/>
      <c r="T7643" s="24"/>
      <c r="U7643" s="24"/>
      <c r="V7643" s="24"/>
      <c r="W7643" s="24"/>
      <c r="X7643" s="24"/>
      <c r="Y7643" s="24"/>
      <c r="Z7643" s="24"/>
      <c r="AA7643" s="24"/>
      <c r="AD7643" s="24"/>
      <c r="AE7643" s="24"/>
      <c r="AK7643" s="24"/>
      <c r="AL7643" s="24"/>
      <c r="AM7643" s="24"/>
      <c r="AN7643" s="24"/>
      <c r="AO7643" s="24"/>
      <c r="AR7643" s="24"/>
      <c r="AS7643" s="24"/>
      <c r="AT7643" s="24"/>
      <c r="AW7643" s="24"/>
      <c r="AX7643" s="24"/>
    </row>
    <row r="7644" spans="2:50" x14ac:dyDescent="0.2">
      <c r="B7644" s="24"/>
      <c r="C7644" s="24"/>
      <c r="D7644" s="24"/>
      <c r="E7644" s="24"/>
      <c r="F7644" s="24"/>
      <c r="G7644" s="24"/>
      <c r="H7644" s="24"/>
      <c r="I7644" s="24"/>
      <c r="J7644" s="24"/>
      <c r="K7644" s="24"/>
      <c r="L7644" s="24"/>
      <c r="M7644" s="24"/>
      <c r="N7644" s="24"/>
      <c r="O7644" s="24"/>
      <c r="P7644" s="24"/>
      <c r="Q7644" s="24"/>
      <c r="R7644" s="24"/>
      <c r="S7644" s="24"/>
      <c r="T7644" s="24"/>
      <c r="U7644" s="24"/>
      <c r="V7644" s="24"/>
      <c r="W7644" s="24"/>
      <c r="X7644" s="24"/>
      <c r="Y7644" s="24"/>
      <c r="Z7644" s="24"/>
      <c r="AA7644" s="24"/>
      <c r="AD7644" s="24"/>
      <c r="AE7644" s="24"/>
      <c r="AK7644" s="24"/>
      <c r="AL7644" s="24"/>
      <c r="AM7644" s="24"/>
      <c r="AN7644" s="24"/>
      <c r="AO7644" s="24"/>
      <c r="AR7644" s="24"/>
      <c r="AS7644" s="24"/>
      <c r="AT7644" s="24"/>
      <c r="AW7644" s="24"/>
      <c r="AX7644" s="24"/>
    </row>
    <row r="7645" spans="2:50" x14ac:dyDescent="0.2">
      <c r="B7645" s="24"/>
      <c r="C7645" s="24"/>
      <c r="D7645" s="24"/>
      <c r="E7645" s="24"/>
      <c r="F7645" s="24"/>
      <c r="G7645" s="24"/>
      <c r="H7645" s="24"/>
      <c r="I7645" s="24"/>
      <c r="J7645" s="24"/>
      <c r="K7645" s="24"/>
      <c r="L7645" s="24"/>
      <c r="M7645" s="24"/>
      <c r="N7645" s="24"/>
      <c r="O7645" s="24"/>
      <c r="P7645" s="24"/>
      <c r="Q7645" s="24"/>
      <c r="R7645" s="24"/>
      <c r="S7645" s="24"/>
      <c r="T7645" s="24"/>
      <c r="U7645" s="24"/>
      <c r="V7645" s="24"/>
      <c r="W7645" s="24"/>
      <c r="X7645" s="24"/>
      <c r="Y7645" s="24"/>
      <c r="Z7645" s="24"/>
      <c r="AA7645" s="24"/>
      <c r="AD7645" s="24"/>
      <c r="AE7645" s="24"/>
      <c r="AK7645" s="24"/>
      <c r="AL7645" s="24"/>
      <c r="AM7645" s="24"/>
      <c r="AN7645" s="24"/>
      <c r="AO7645" s="24"/>
      <c r="AR7645" s="24"/>
      <c r="AS7645" s="24"/>
      <c r="AT7645" s="24"/>
      <c r="AW7645" s="24"/>
      <c r="AX7645" s="24"/>
    </row>
    <row r="7646" spans="2:50" x14ac:dyDescent="0.2">
      <c r="B7646" s="24"/>
      <c r="C7646" s="24"/>
      <c r="D7646" s="24"/>
      <c r="E7646" s="24"/>
      <c r="F7646" s="24"/>
      <c r="G7646" s="24"/>
      <c r="H7646" s="24"/>
      <c r="I7646" s="24"/>
      <c r="J7646" s="24"/>
      <c r="K7646" s="24"/>
      <c r="L7646" s="24"/>
      <c r="M7646" s="24"/>
      <c r="N7646" s="24"/>
      <c r="O7646" s="24"/>
      <c r="P7646" s="24"/>
      <c r="Q7646" s="24"/>
      <c r="R7646" s="24"/>
      <c r="S7646" s="24"/>
      <c r="T7646" s="24"/>
      <c r="U7646" s="24"/>
      <c r="V7646" s="24"/>
      <c r="W7646" s="24"/>
      <c r="X7646" s="24"/>
      <c r="Y7646" s="24"/>
      <c r="Z7646" s="24"/>
      <c r="AA7646" s="24"/>
      <c r="AD7646" s="24"/>
      <c r="AE7646" s="24"/>
      <c r="AK7646" s="24"/>
      <c r="AL7646" s="24"/>
      <c r="AM7646" s="24"/>
      <c r="AN7646" s="24"/>
      <c r="AO7646" s="24"/>
      <c r="AR7646" s="24"/>
      <c r="AS7646" s="24"/>
      <c r="AT7646" s="24"/>
      <c r="AW7646" s="24"/>
      <c r="AX7646" s="24"/>
    </row>
    <row r="7647" spans="2:50" x14ac:dyDescent="0.2">
      <c r="B7647" s="24"/>
      <c r="C7647" s="24"/>
      <c r="D7647" s="24"/>
      <c r="E7647" s="24"/>
      <c r="F7647" s="24"/>
      <c r="G7647" s="24"/>
      <c r="H7647" s="24"/>
      <c r="I7647" s="24"/>
      <c r="J7647" s="24"/>
      <c r="K7647" s="24"/>
      <c r="L7647" s="24"/>
      <c r="M7647" s="24"/>
      <c r="N7647" s="24"/>
      <c r="O7647" s="24"/>
      <c r="P7647" s="24"/>
      <c r="Q7647" s="24"/>
      <c r="R7647" s="24"/>
      <c r="S7647" s="24"/>
      <c r="T7647" s="24"/>
      <c r="U7647" s="24"/>
      <c r="V7647" s="24"/>
      <c r="W7647" s="24"/>
      <c r="X7647" s="24"/>
      <c r="Y7647" s="24"/>
      <c r="Z7647" s="24"/>
      <c r="AA7647" s="24"/>
      <c r="AD7647" s="24"/>
      <c r="AE7647" s="24"/>
      <c r="AK7647" s="24"/>
      <c r="AL7647" s="24"/>
      <c r="AM7647" s="24"/>
      <c r="AN7647" s="24"/>
      <c r="AO7647" s="24"/>
      <c r="AR7647" s="24"/>
      <c r="AS7647" s="24"/>
      <c r="AT7647" s="24"/>
      <c r="AW7647" s="24"/>
      <c r="AX7647" s="24"/>
    </row>
    <row r="7648" spans="2:50" x14ac:dyDescent="0.2">
      <c r="B7648" s="24"/>
      <c r="C7648" s="24"/>
      <c r="D7648" s="24"/>
      <c r="E7648" s="24"/>
      <c r="F7648" s="24"/>
      <c r="G7648" s="24"/>
      <c r="H7648" s="24"/>
      <c r="I7648" s="24"/>
      <c r="J7648" s="24"/>
      <c r="K7648" s="24"/>
      <c r="L7648" s="24"/>
      <c r="M7648" s="24"/>
      <c r="N7648" s="24"/>
      <c r="O7648" s="24"/>
      <c r="P7648" s="24"/>
      <c r="Q7648" s="24"/>
      <c r="R7648" s="24"/>
      <c r="S7648" s="24"/>
      <c r="T7648" s="24"/>
      <c r="U7648" s="24"/>
      <c r="V7648" s="24"/>
      <c r="W7648" s="24"/>
      <c r="X7648" s="24"/>
      <c r="Y7648" s="24"/>
      <c r="Z7648" s="24"/>
      <c r="AA7648" s="24"/>
      <c r="AD7648" s="24"/>
      <c r="AE7648" s="24"/>
      <c r="AK7648" s="24"/>
      <c r="AL7648" s="24"/>
      <c r="AM7648" s="24"/>
      <c r="AN7648" s="24"/>
      <c r="AO7648" s="24"/>
      <c r="AR7648" s="24"/>
      <c r="AS7648" s="24"/>
      <c r="AT7648" s="24"/>
      <c r="AW7648" s="24"/>
      <c r="AX7648" s="24"/>
    </row>
    <row r="7649" spans="2:50" x14ac:dyDescent="0.2">
      <c r="B7649" s="24"/>
      <c r="C7649" s="24"/>
      <c r="D7649" s="24"/>
      <c r="E7649" s="24"/>
      <c r="F7649" s="24"/>
      <c r="G7649" s="24"/>
      <c r="H7649" s="24"/>
      <c r="I7649" s="24"/>
      <c r="J7649" s="24"/>
      <c r="K7649" s="24"/>
      <c r="L7649" s="24"/>
      <c r="M7649" s="24"/>
      <c r="N7649" s="24"/>
      <c r="O7649" s="24"/>
      <c r="P7649" s="24"/>
      <c r="Q7649" s="24"/>
      <c r="R7649" s="24"/>
      <c r="S7649" s="24"/>
      <c r="T7649" s="24"/>
      <c r="U7649" s="24"/>
      <c r="V7649" s="24"/>
      <c r="W7649" s="24"/>
      <c r="X7649" s="24"/>
      <c r="Y7649" s="24"/>
      <c r="Z7649" s="24"/>
      <c r="AA7649" s="24"/>
      <c r="AD7649" s="24"/>
      <c r="AE7649" s="24"/>
      <c r="AK7649" s="24"/>
      <c r="AL7649" s="24"/>
      <c r="AM7649" s="24"/>
      <c r="AN7649" s="24"/>
      <c r="AO7649" s="24"/>
      <c r="AR7649" s="24"/>
      <c r="AS7649" s="24"/>
      <c r="AT7649" s="24"/>
      <c r="AW7649" s="24"/>
      <c r="AX7649" s="24"/>
    </row>
    <row r="7650" spans="2:50" x14ac:dyDescent="0.2">
      <c r="B7650" s="24"/>
      <c r="C7650" s="24"/>
      <c r="D7650" s="24"/>
      <c r="E7650" s="24"/>
      <c r="F7650" s="24"/>
      <c r="G7650" s="24"/>
      <c r="H7650" s="24"/>
      <c r="I7650" s="24"/>
      <c r="J7650" s="24"/>
      <c r="K7650" s="24"/>
      <c r="L7650" s="24"/>
      <c r="M7650" s="24"/>
      <c r="N7650" s="24"/>
      <c r="O7650" s="24"/>
      <c r="P7650" s="24"/>
      <c r="Q7650" s="24"/>
      <c r="R7650" s="24"/>
      <c r="S7650" s="24"/>
      <c r="T7650" s="24"/>
      <c r="U7650" s="24"/>
      <c r="V7650" s="24"/>
      <c r="W7650" s="24"/>
      <c r="X7650" s="24"/>
      <c r="Y7650" s="24"/>
      <c r="Z7650" s="24"/>
      <c r="AA7650" s="24"/>
      <c r="AD7650" s="24"/>
      <c r="AE7650" s="24"/>
      <c r="AK7650" s="24"/>
      <c r="AL7650" s="24"/>
      <c r="AM7650" s="24"/>
      <c r="AN7650" s="24"/>
      <c r="AO7650" s="24"/>
      <c r="AR7650" s="24"/>
      <c r="AS7650" s="24"/>
      <c r="AT7650" s="24"/>
      <c r="AW7650" s="24"/>
      <c r="AX7650" s="24"/>
    </row>
    <row r="7651" spans="2:50" x14ac:dyDescent="0.2">
      <c r="B7651" s="24"/>
      <c r="C7651" s="24"/>
      <c r="D7651" s="24"/>
      <c r="E7651" s="24"/>
      <c r="F7651" s="24"/>
      <c r="G7651" s="24"/>
      <c r="H7651" s="24"/>
      <c r="I7651" s="24"/>
      <c r="J7651" s="24"/>
      <c r="K7651" s="24"/>
      <c r="L7651" s="24"/>
      <c r="M7651" s="24"/>
      <c r="N7651" s="24"/>
      <c r="O7651" s="24"/>
      <c r="P7651" s="24"/>
      <c r="Q7651" s="24"/>
      <c r="R7651" s="24"/>
      <c r="S7651" s="24"/>
      <c r="T7651" s="24"/>
      <c r="U7651" s="24"/>
      <c r="V7651" s="24"/>
      <c r="W7651" s="24"/>
      <c r="X7651" s="24"/>
      <c r="Y7651" s="24"/>
      <c r="Z7651" s="24"/>
      <c r="AA7651" s="24"/>
      <c r="AD7651" s="24"/>
      <c r="AE7651" s="24"/>
      <c r="AK7651" s="24"/>
      <c r="AL7651" s="24"/>
      <c r="AM7651" s="24"/>
      <c r="AN7651" s="24"/>
      <c r="AO7651" s="24"/>
      <c r="AR7651" s="24"/>
      <c r="AS7651" s="24"/>
      <c r="AT7651" s="24"/>
      <c r="AW7651" s="24"/>
      <c r="AX7651" s="24"/>
    </row>
    <row r="7652" spans="2:50" x14ac:dyDescent="0.2">
      <c r="B7652" s="24"/>
      <c r="C7652" s="24"/>
      <c r="D7652" s="24"/>
      <c r="E7652" s="24"/>
      <c r="F7652" s="24"/>
      <c r="G7652" s="24"/>
      <c r="H7652" s="24"/>
      <c r="I7652" s="24"/>
      <c r="J7652" s="24"/>
      <c r="K7652" s="24"/>
      <c r="L7652" s="24"/>
      <c r="M7652" s="24"/>
      <c r="N7652" s="24"/>
      <c r="O7652" s="24"/>
      <c r="P7652" s="24"/>
      <c r="Q7652" s="24"/>
      <c r="R7652" s="24"/>
      <c r="S7652" s="24"/>
      <c r="T7652" s="24"/>
      <c r="U7652" s="24"/>
      <c r="V7652" s="24"/>
      <c r="W7652" s="24"/>
      <c r="X7652" s="24"/>
      <c r="Y7652" s="24"/>
      <c r="Z7652" s="24"/>
      <c r="AA7652" s="24"/>
      <c r="AD7652" s="24"/>
      <c r="AE7652" s="24"/>
      <c r="AK7652" s="24"/>
      <c r="AL7652" s="24"/>
      <c r="AM7652" s="24"/>
      <c r="AN7652" s="24"/>
      <c r="AO7652" s="24"/>
      <c r="AR7652" s="24"/>
      <c r="AS7652" s="24"/>
      <c r="AT7652" s="24"/>
      <c r="AW7652" s="24"/>
      <c r="AX7652" s="24"/>
    </row>
    <row r="7653" spans="2:50" x14ac:dyDescent="0.2">
      <c r="B7653" s="24"/>
      <c r="C7653" s="24"/>
      <c r="D7653" s="24"/>
      <c r="E7653" s="24"/>
      <c r="F7653" s="24"/>
      <c r="G7653" s="24"/>
      <c r="H7653" s="24"/>
      <c r="I7653" s="24"/>
      <c r="J7653" s="24"/>
      <c r="K7653" s="24"/>
      <c r="L7653" s="24"/>
      <c r="M7653" s="24"/>
      <c r="N7653" s="24"/>
      <c r="O7653" s="24"/>
      <c r="P7653" s="24"/>
      <c r="Q7653" s="24"/>
      <c r="R7653" s="24"/>
      <c r="S7653" s="24"/>
      <c r="T7653" s="24"/>
      <c r="U7653" s="24"/>
      <c r="V7653" s="24"/>
      <c r="W7653" s="24"/>
      <c r="X7653" s="24"/>
      <c r="Y7653" s="24"/>
      <c r="Z7653" s="24"/>
      <c r="AA7653" s="24"/>
      <c r="AD7653" s="24"/>
      <c r="AE7653" s="24"/>
      <c r="AK7653" s="24"/>
      <c r="AL7653" s="24"/>
      <c r="AM7653" s="24"/>
      <c r="AN7653" s="24"/>
      <c r="AO7653" s="24"/>
      <c r="AR7653" s="24"/>
      <c r="AS7653" s="24"/>
      <c r="AT7653" s="24"/>
      <c r="AW7653" s="24"/>
      <c r="AX7653" s="24"/>
    </row>
    <row r="7654" spans="2:50" x14ac:dyDescent="0.2">
      <c r="B7654" s="24"/>
      <c r="C7654" s="24"/>
      <c r="D7654" s="24"/>
      <c r="E7654" s="24"/>
      <c r="F7654" s="24"/>
      <c r="G7654" s="24"/>
      <c r="H7654" s="24"/>
      <c r="I7654" s="24"/>
      <c r="J7654" s="24"/>
      <c r="K7654" s="24"/>
      <c r="L7654" s="24"/>
      <c r="M7654" s="24"/>
      <c r="N7654" s="24"/>
      <c r="O7654" s="24"/>
      <c r="P7654" s="24"/>
      <c r="Q7654" s="24"/>
      <c r="R7654" s="24"/>
      <c r="S7654" s="24"/>
      <c r="T7654" s="24"/>
      <c r="U7654" s="24"/>
      <c r="V7654" s="24"/>
      <c r="W7654" s="24"/>
      <c r="X7654" s="24"/>
      <c r="Y7654" s="24"/>
      <c r="Z7654" s="24"/>
      <c r="AA7654" s="24"/>
      <c r="AD7654" s="24"/>
      <c r="AE7654" s="24"/>
      <c r="AK7654" s="24"/>
      <c r="AL7654" s="24"/>
      <c r="AM7654" s="24"/>
      <c r="AN7654" s="24"/>
      <c r="AO7654" s="24"/>
      <c r="AR7654" s="24"/>
      <c r="AS7654" s="24"/>
      <c r="AT7654" s="24"/>
      <c r="AW7654" s="24"/>
      <c r="AX7654" s="24"/>
    </row>
    <row r="7655" spans="2:50" x14ac:dyDescent="0.2">
      <c r="B7655" s="24"/>
      <c r="C7655" s="24"/>
      <c r="D7655" s="24"/>
      <c r="E7655" s="24"/>
      <c r="F7655" s="24"/>
      <c r="G7655" s="24"/>
      <c r="H7655" s="24"/>
      <c r="I7655" s="24"/>
      <c r="J7655" s="24"/>
      <c r="K7655" s="24"/>
      <c r="L7655" s="24"/>
      <c r="M7655" s="24"/>
      <c r="N7655" s="24"/>
      <c r="O7655" s="24"/>
      <c r="P7655" s="24"/>
      <c r="Q7655" s="24"/>
      <c r="R7655" s="24"/>
      <c r="S7655" s="24"/>
      <c r="T7655" s="24"/>
      <c r="U7655" s="24"/>
      <c r="V7655" s="24"/>
      <c r="W7655" s="24"/>
      <c r="X7655" s="24"/>
      <c r="Y7655" s="24"/>
      <c r="Z7655" s="24"/>
      <c r="AA7655" s="24"/>
      <c r="AD7655" s="24"/>
      <c r="AE7655" s="24"/>
      <c r="AK7655" s="24"/>
      <c r="AL7655" s="24"/>
      <c r="AM7655" s="24"/>
      <c r="AN7655" s="24"/>
      <c r="AO7655" s="24"/>
      <c r="AR7655" s="24"/>
      <c r="AS7655" s="24"/>
      <c r="AT7655" s="24"/>
      <c r="AW7655" s="24"/>
      <c r="AX7655" s="24"/>
    </row>
    <row r="7656" spans="2:50" x14ac:dyDescent="0.2">
      <c r="B7656" s="24"/>
      <c r="C7656" s="24"/>
      <c r="D7656" s="24"/>
      <c r="E7656" s="24"/>
      <c r="F7656" s="24"/>
      <c r="G7656" s="24"/>
      <c r="H7656" s="24"/>
      <c r="I7656" s="24"/>
      <c r="J7656" s="24"/>
      <c r="K7656" s="24"/>
      <c r="L7656" s="24"/>
      <c r="M7656" s="24"/>
      <c r="N7656" s="24"/>
      <c r="O7656" s="24"/>
      <c r="P7656" s="24"/>
      <c r="Q7656" s="24"/>
      <c r="R7656" s="24"/>
      <c r="S7656" s="24"/>
      <c r="T7656" s="24"/>
      <c r="U7656" s="24"/>
      <c r="V7656" s="24"/>
      <c r="W7656" s="24"/>
      <c r="X7656" s="24"/>
      <c r="Y7656" s="24"/>
      <c r="Z7656" s="24"/>
      <c r="AA7656" s="24"/>
      <c r="AD7656" s="24"/>
      <c r="AE7656" s="24"/>
      <c r="AK7656" s="24"/>
      <c r="AL7656" s="24"/>
      <c r="AM7656" s="24"/>
      <c r="AN7656" s="24"/>
      <c r="AO7656" s="24"/>
      <c r="AR7656" s="24"/>
      <c r="AS7656" s="24"/>
      <c r="AT7656" s="24"/>
      <c r="AW7656" s="24"/>
      <c r="AX7656" s="24"/>
    </row>
    <row r="7657" spans="2:50" x14ac:dyDescent="0.2">
      <c r="B7657" s="24"/>
      <c r="C7657" s="24"/>
      <c r="D7657" s="24"/>
      <c r="E7657" s="24"/>
      <c r="F7657" s="24"/>
      <c r="G7657" s="24"/>
      <c r="H7657" s="24"/>
      <c r="I7657" s="24"/>
      <c r="J7657" s="24"/>
      <c r="K7657" s="24"/>
      <c r="L7657" s="24"/>
      <c r="M7657" s="24"/>
      <c r="N7657" s="24"/>
      <c r="O7657" s="24"/>
      <c r="P7657" s="24"/>
      <c r="Q7657" s="24"/>
      <c r="R7657" s="24"/>
      <c r="S7657" s="24"/>
      <c r="T7657" s="24"/>
      <c r="U7657" s="24"/>
      <c r="V7657" s="24"/>
      <c r="W7657" s="24"/>
      <c r="X7657" s="24"/>
      <c r="Y7657" s="24"/>
      <c r="Z7657" s="24"/>
      <c r="AA7657" s="24"/>
      <c r="AD7657" s="24"/>
      <c r="AE7657" s="24"/>
      <c r="AK7657" s="24"/>
      <c r="AL7657" s="24"/>
      <c r="AM7657" s="24"/>
      <c r="AN7657" s="24"/>
      <c r="AO7657" s="24"/>
      <c r="AR7657" s="24"/>
      <c r="AS7657" s="24"/>
      <c r="AT7657" s="24"/>
      <c r="AW7657" s="24"/>
      <c r="AX7657" s="24"/>
    </row>
    <row r="7658" spans="2:50" x14ac:dyDescent="0.2">
      <c r="B7658" s="24"/>
      <c r="C7658" s="24"/>
      <c r="D7658" s="24"/>
      <c r="E7658" s="24"/>
      <c r="F7658" s="24"/>
      <c r="G7658" s="24"/>
      <c r="H7658" s="24"/>
      <c r="I7658" s="24"/>
      <c r="J7658" s="24"/>
      <c r="K7658" s="24"/>
      <c r="L7658" s="24"/>
      <c r="M7658" s="24"/>
      <c r="N7658" s="24"/>
      <c r="O7658" s="24"/>
      <c r="P7658" s="24"/>
      <c r="Q7658" s="24"/>
      <c r="R7658" s="24"/>
      <c r="S7658" s="24"/>
      <c r="T7658" s="24"/>
      <c r="U7658" s="24"/>
      <c r="V7658" s="24"/>
      <c r="W7658" s="24"/>
      <c r="X7658" s="24"/>
      <c r="Y7658" s="24"/>
      <c r="Z7658" s="24"/>
      <c r="AA7658" s="24"/>
      <c r="AD7658" s="24"/>
      <c r="AE7658" s="24"/>
      <c r="AK7658" s="24"/>
      <c r="AL7658" s="24"/>
      <c r="AM7658" s="24"/>
      <c r="AN7658" s="24"/>
      <c r="AO7658" s="24"/>
      <c r="AR7658" s="24"/>
      <c r="AS7658" s="24"/>
      <c r="AT7658" s="24"/>
      <c r="AW7658" s="24"/>
      <c r="AX7658" s="24"/>
    </row>
    <row r="7659" spans="2:50" x14ac:dyDescent="0.2">
      <c r="B7659" s="24"/>
      <c r="C7659" s="24"/>
      <c r="D7659" s="24"/>
      <c r="E7659" s="24"/>
      <c r="F7659" s="24"/>
      <c r="G7659" s="24"/>
      <c r="H7659" s="24"/>
      <c r="I7659" s="24"/>
      <c r="J7659" s="24"/>
      <c r="K7659" s="24"/>
      <c r="L7659" s="24"/>
      <c r="M7659" s="24"/>
      <c r="N7659" s="24"/>
      <c r="O7659" s="24"/>
      <c r="P7659" s="24"/>
      <c r="Q7659" s="24"/>
      <c r="R7659" s="24"/>
      <c r="S7659" s="24"/>
      <c r="T7659" s="24"/>
      <c r="U7659" s="24"/>
      <c r="V7659" s="24"/>
      <c r="W7659" s="24"/>
      <c r="X7659" s="24"/>
      <c r="Y7659" s="24"/>
      <c r="Z7659" s="24"/>
      <c r="AA7659" s="24"/>
      <c r="AD7659" s="24"/>
      <c r="AE7659" s="24"/>
      <c r="AK7659" s="24"/>
      <c r="AL7659" s="24"/>
      <c r="AM7659" s="24"/>
      <c r="AN7659" s="24"/>
      <c r="AO7659" s="24"/>
      <c r="AR7659" s="24"/>
      <c r="AS7659" s="24"/>
      <c r="AT7659" s="24"/>
      <c r="AW7659" s="24"/>
      <c r="AX7659" s="24"/>
    </row>
    <row r="7660" spans="2:50" x14ac:dyDescent="0.2">
      <c r="B7660" s="24"/>
      <c r="C7660" s="24"/>
      <c r="D7660" s="24"/>
      <c r="E7660" s="24"/>
      <c r="F7660" s="24"/>
      <c r="G7660" s="24"/>
      <c r="H7660" s="24"/>
      <c r="I7660" s="24"/>
      <c r="J7660" s="24"/>
      <c r="K7660" s="24"/>
      <c r="L7660" s="24"/>
      <c r="M7660" s="24"/>
      <c r="N7660" s="24"/>
      <c r="O7660" s="24"/>
      <c r="P7660" s="24"/>
      <c r="Q7660" s="24"/>
      <c r="R7660" s="24"/>
      <c r="S7660" s="24"/>
      <c r="T7660" s="24"/>
      <c r="U7660" s="24"/>
      <c r="V7660" s="24"/>
      <c r="W7660" s="24"/>
      <c r="X7660" s="24"/>
      <c r="Y7660" s="24"/>
      <c r="Z7660" s="24"/>
      <c r="AA7660" s="24"/>
      <c r="AD7660" s="24"/>
      <c r="AE7660" s="24"/>
      <c r="AK7660" s="24"/>
      <c r="AL7660" s="24"/>
      <c r="AM7660" s="24"/>
      <c r="AN7660" s="24"/>
      <c r="AO7660" s="24"/>
      <c r="AR7660" s="24"/>
      <c r="AS7660" s="24"/>
      <c r="AT7660" s="24"/>
      <c r="AW7660" s="24"/>
      <c r="AX7660" s="24"/>
    </row>
    <row r="7661" spans="2:50" x14ac:dyDescent="0.2">
      <c r="B7661" s="24"/>
      <c r="C7661" s="24"/>
      <c r="D7661" s="24"/>
      <c r="E7661" s="24"/>
      <c r="F7661" s="24"/>
      <c r="G7661" s="24"/>
      <c r="H7661" s="24"/>
      <c r="I7661" s="24"/>
      <c r="J7661" s="24"/>
      <c r="K7661" s="24"/>
      <c r="L7661" s="24"/>
      <c r="M7661" s="24"/>
      <c r="N7661" s="24"/>
      <c r="O7661" s="24"/>
      <c r="P7661" s="24"/>
      <c r="Q7661" s="24"/>
      <c r="R7661" s="24"/>
      <c r="S7661" s="24"/>
      <c r="T7661" s="24"/>
      <c r="U7661" s="24"/>
      <c r="V7661" s="24"/>
      <c r="W7661" s="24"/>
      <c r="X7661" s="24"/>
      <c r="Y7661" s="24"/>
      <c r="Z7661" s="24"/>
      <c r="AA7661" s="24"/>
      <c r="AD7661" s="24"/>
      <c r="AE7661" s="24"/>
      <c r="AK7661" s="24"/>
      <c r="AL7661" s="24"/>
      <c r="AM7661" s="24"/>
      <c r="AN7661" s="24"/>
      <c r="AO7661" s="24"/>
      <c r="AR7661" s="24"/>
      <c r="AS7661" s="24"/>
      <c r="AT7661" s="24"/>
      <c r="AW7661" s="24"/>
      <c r="AX7661" s="24"/>
    </row>
    <row r="7662" spans="2:50" x14ac:dyDescent="0.2">
      <c r="B7662" s="24"/>
      <c r="C7662" s="24"/>
      <c r="D7662" s="24"/>
      <c r="E7662" s="24"/>
      <c r="F7662" s="24"/>
      <c r="G7662" s="24"/>
      <c r="H7662" s="24"/>
      <c r="I7662" s="24"/>
      <c r="J7662" s="24"/>
      <c r="K7662" s="24"/>
      <c r="L7662" s="24"/>
      <c r="M7662" s="24"/>
      <c r="N7662" s="24"/>
      <c r="O7662" s="24"/>
      <c r="P7662" s="24"/>
      <c r="Q7662" s="24"/>
      <c r="R7662" s="24"/>
      <c r="S7662" s="24"/>
      <c r="T7662" s="24"/>
      <c r="U7662" s="24"/>
      <c r="V7662" s="24"/>
      <c r="W7662" s="24"/>
      <c r="X7662" s="24"/>
      <c r="Y7662" s="24"/>
      <c r="Z7662" s="24"/>
      <c r="AA7662" s="24"/>
      <c r="AD7662" s="24"/>
      <c r="AE7662" s="24"/>
      <c r="AK7662" s="24"/>
      <c r="AL7662" s="24"/>
      <c r="AM7662" s="24"/>
      <c r="AN7662" s="24"/>
      <c r="AO7662" s="24"/>
      <c r="AR7662" s="24"/>
      <c r="AS7662" s="24"/>
      <c r="AT7662" s="24"/>
      <c r="AW7662" s="24"/>
      <c r="AX7662" s="24"/>
    </row>
    <row r="7663" spans="2:50" x14ac:dyDescent="0.2">
      <c r="B7663" s="24"/>
      <c r="C7663" s="24"/>
      <c r="D7663" s="24"/>
      <c r="E7663" s="24"/>
      <c r="F7663" s="24"/>
      <c r="G7663" s="24"/>
      <c r="H7663" s="24"/>
      <c r="I7663" s="24"/>
      <c r="J7663" s="24"/>
      <c r="K7663" s="24"/>
      <c r="L7663" s="24"/>
      <c r="M7663" s="24"/>
      <c r="N7663" s="24"/>
      <c r="O7663" s="24"/>
      <c r="P7663" s="24"/>
      <c r="Q7663" s="24"/>
      <c r="R7663" s="24"/>
      <c r="S7663" s="24"/>
      <c r="T7663" s="24"/>
      <c r="U7663" s="24"/>
      <c r="V7663" s="24"/>
      <c r="W7663" s="24"/>
      <c r="X7663" s="24"/>
      <c r="Y7663" s="24"/>
      <c r="Z7663" s="24"/>
      <c r="AA7663" s="24"/>
      <c r="AD7663" s="24"/>
      <c r="AE7663" s="24"/>
      <c r="AK7663" s="24"/>
      <c r="AL7663" s="24"/>
      <c r="AM7663" s="24"/>
      <c r="AN7663" s="24"/>
      <c r="AO7663" s="24"/>
      <c r="AR7663" s="24"/>
      <c r="AS7663" s="24"/>
      <c r="AT7663" s="24"/>
      <c r="AW7663" s="24"/>
      <c r="AX7663" s="24"/>
    </row>
    <row r="7664" spans="2:50" x14ac:dyDescent="0.2">
      <c r="B7664" s="24"/>
      <c r="C7664" s="24"/>
      <c r="D7664" s="24"/>
      <c r="E7664" s="24"/>
      <c r="F7664" s="24"/>
      <c r="G7664" s="24"/>
      <c r="H7664" s="24"/>
      <c r="I7664" s="24"/>
      <c r="J7664" s="24"/>
      <c r="K7664" s="24"/>
      <c r="L7664" s="24"/>
      <c r="M7664" s="24"/>
      <c r="N7664" s="24"/>
      <c r="O7664" s="24"/>
      <c r="P7664" s="24"/>
      <c r="Q7664" s="24"/>
      <c r="R7664" s="24"/>
      <c r="S7664" s="24"/>
      <c r="T7664" s="24"/>
      <c r="U7664" s="24"/>
      <c r="V7664" s="24"/>
      <c r="W7664" s="24"/>
      <c r="X7664" s="24"/>
      <c r="Y7664" s="24"/>
      <c r="Z7664" s="24"/>
      <c r="AA7664" s="24"/>
      <c r="AD7664" s="24"/>
      <c r="AE7664" s="24"/>
      <c r="AK7664" s="24"/>
      <c r="AL7664" s="24"/>
      <c r="AM7664" s="24"/>
      <c r="AN7664" s="24"/>
      <c r="AO7664" s="24"/>
      <c r="AR7664" s="24"/>
      <c r="AS7664" s="24"/>
      <c r="AT7664" s="24"/>
      <c r="AW7664" s="24"/>
      <c r="AX7664" s="24"/>
    </row>
    <row r="7665" spans="2:50" x14ac:dyDescent="0.2">
      <c r="B7665" s="24"/>
      <c r="C7665" s="24"/>
      <c r="D7665" s="24"/>
      <c r="E7665" s="24"/>
      <c r="F7665" s="24"/>
      <c r="G7665" s="24"/>
      <c r="H7665" s="24"/>
      <c r="I7665" s="24"/>
      <c r="J7665" s="24"/>
      <c r="K7665" s="24"/>
      <c r="L7665" s="24"/>
      <c r="M7665" s="24"/>
      <c r="N7665" s="24"/>
      <c r="O7665" s="24"/>
      <c r="P7665" s="24"/>
      <c r="Q7665" s="24"/>
      <c r="R7665" s="24"/>
      <c r="S7665" s="24"/>
      <c r="T7665" s="24"/>
      <c r="U7665" s="24"/>
      <c r="V7665" s="24"/>
      <c r="W7665" s="24"/>
      <c r="X7665" s="24"/>
      <c r="Y7665" s="24"/>
      <c r="Z7665" s="24"/>
      <c r="AA7665" s="24"/>
      <c r="AD7665" s="24"/>
      <c r="AE7665" s="24"/>
      <c r="AK7665" s="24"/>
      <c r="AL7665" s="24"/>
      <c r="AM7665" s="24"/>
      <c r="AN7665" s="24"/>
      <c r="AO7665" s="24"/>
      <c r="AR7665" s="24"/>
      <c r="AS7665" s="24"/>
      <c r="AT7665" s="24"/>
      <c r="AW7665" s="24"/>
      <c r="AX7665" s="24"/>
    </row>
    <row r="7666" spans="2:50" x14ac:dyDescent="0.2">
      <c r="B7666" s="24"/>
      <c r="C7666" s="24"/>
      <c r="D7666" s="24"/>
      <c r="E7666" s="24"/>
      <c r="F7666" s="24"/>
      <c r="G7666" s="24"/>
      <c r="H7666" s="24"/>
      <c r="I7666" s="24"/>
      <c r="J7666" s="24"/>
      <c r="K7666" s="24"/>
      <c r="L7666" s="24"/>
      <c r="M7666" s="24"/>
      <c r="N7666" s="24"/>
      <c r="O7666" s="24"/>
      <c r="P7666" s="24"/>
      <c r="Q7666" s="24"/>
      <c r="R7666" s="24"/>
      <c r="S7666" s="24"/>
      <c r="T7666" s="24"/>
      <c r="U7666" s="24"/>
      <c r="V7666" s="24"/>
      <c r="W7666" s="24"/>
      <c r="X7666" s="24"/>
      <c r="Y7666" s="24"/>
      <c r="Z7666" s="24"/>
      <c r="AA7666" s="24"/>
      <c r="AD7666" s="24"/>
      <c r="AE7666" s="24"/>
      <c r="AK7666" s="24"/>
      <c r="AL7666" s="24"/>
      <c r="AM7666" s="24"/>
      <c r="AN7666" s="24"/>
      <c r="AO7666" s="24"/>
      <c r="AR7666" s="24"/>
      <c r="AS7666" s="24"/>
      <c r="AT7666" s="24"/>
      <c r="AW7666" s="24"/>
      <c r="AX7666" s="24"/>
    </row>
    <row r="7667" spans="2:50" x14ac:dyDescent="0.2">
      <c r="B7667" s="24"/>
      <c r="C7667" s="24"/>
      <c r="D7667" s="24"/>
      <c r="E7667" s="24"/>
      <c r="F7667" s="24"/>
      <c r="G7667" s="24"/>
      <c r="H7667" s="24"/>
      <c r="I7667" s="24"/>
      <c r="J7667" s="24"/>
      <c r="K7667" s="24"/>
      <c r="L7667" s="24"/>
      <c r="M7667" s="24"/>
      <c r="N7667" s="24"/>
      <c r="O7667" s="24"/>
      <c r="P7667" s="24"/>
      <c r="Q7667" s="24"/>
      <c r="R7667" s="24"/>
      <c r="S7667" s="24"/>
      <c r="T7667" s="24"/>
      <c r="U7667" s="24"/>
      <c r="V7667" s="24"/>
      <c r="W7667" s="24"/>
      <c r="X7667" s="24"/>
      <c r="Y7667" s="24"/>
      <c r="Z7667" s="24"/>
      <c r="AA7667" s="24"/>
      <c r="AD7667" s="24"/>
      <c r="AE7667" s="24"/>
      <c r="AK7667" s="24"/>
      <c r="AL7667" s="24"/>
      <c r="AM7667" s="24"/>
      <c r="AN7667" s="24"/>
      <c r="AO7667" s="24"/>
      <c r="AR7667" s="24"/>
      <c r="AS7667" s="24"/>
      <c r="AT7667" s="24"/>
      <c r="AW7667" s="24"/>
      <c r="AX7667" s="24"/>
    </row>
    <row r="7668" spans="2:50" x14ac:dyDescent="0.2">
      <c r="B7668" s="24"/>
      <c r="C7668" s="24"/>
      <c r="D7668" s="24"/>
      <c r="E7668" s="24"/>
      <c r="F7668" s="24"/>
      <c r="G7668" s="24"/>
      <c r="H7668" s="24"/>
      <c r="I7668" s="24"/>
      <c r="J7668" s="24"/>
      <c r="K7668" s="24"/>
      <c r="L7668" s="24"/>
      <c r="M7668" s="24"/>
      <c r="N7668" s="24"/>
      <c r="O7668" s="24"/>
      <c r="P7668" s="24"/>
      <c r="Q7668" s="24"/>
      <c r="R7668" s="24"/>
      <c r="S7668" s="24"/>
      <c r="T7668" s="24"/>
      <c r="U7668" s="24"/>
      <c r="V7668" s="24"/>
      <c r="W7668" s="24"/>
      <c r="X7668" s="24"/>
      <c r="Y7668" s="24"/>
      <c r="Z7668" s="24"/>
      <c r="AA7668" s="24"/>
      <c r="AD7668" s="24"/>
      <c r="AE7668" s="24"/>
      <c r="AK7668" s="24"/>
      <c r="AL7668" s="24"/>
      <c r="AM7668" s="24"/>
      <c r="AN7668" s="24"/>
      <c r="AO7668" s="24"/>
      <c r="AR7668" s="24"/>
      <c r="AS7668" s="24"/>
      <c r="AT7668" s="24"/>
      <c r="AW7668" s="24"/>
      <c r="AX7668" s="24"/>
    </row>
    <row r="7669" spans="2:50" x14ac:dyDescent="0.2">
      <c r="B7669" s="24"/>
      <c r="C7669" s="24"/>
      <c r="D7669" s="24"/>
      <c r="E7669" s="24"/>
      <c r="F7669" s="24"/>
      <c r="G7669" s="24"/>
      <c r="H7669" s="24"/>
      <c r="I7669" s="24"/>
      <c r="J7669" s="24"/>
      <c r="K7669" s="24"/>
      <c r="L7669" s="24"/>
      <c r="M7669" s="24"/>
      <c r="N7669" s="24"/>
      <c r="O7669" s="24"/>
      <c r="P7669" s="24"/>
      <c r="Q7669" s="24"/>
      <c r="R7669" s="24"/>
      <c r="S7669" s="24"/>
      <c r="T7669" s="24"/>
      <c r="U7669" s="24"/>
      <c r="V7669" s="24"/>
      <c r="W7669" s="24"/>
      <c r="X7669" s="24"/>
      <c r="Y7669" s="24"/>
      <c r="Z7669" s="24"/>
      <c r="AA7669" s="24"/>
      <c r="AD7669" s="24"/>
      <c r="AE7669" s="24"/>
      <c r="AK7669" s="24"/>
      <c r="AL7669" s="24"/>
      <c r="AM7669" s="24"/>
      <c r="AN7669" s="24"/>
      <c r="AO7669" s="24"/>
      <c r="AR7669" s="24"/>
      <c r="AS7669" s="24"/>
      <c r="AT7669" s="24"/>
      <c r="AW7669" s="24"/>
      <c r="AX7669" s="24"/>
    </row>
    <row r="7670" spans="2:50" x14ac:dyDescent="0.2">
      <c r="B7670" s="24"/>
      <c r="C7670" s="24"/>
      <c r="D7670" s="24"/>
      <c r="E7670" s="24"/>
      <c r="F7670" s="24"/>
      <c r="G7670" s="24"/>
      <c r="H7670" s="24"/>
      <c r="I7670" s="24"/>
      <c r="J7670" s="24"/>
      <c r="K7670" s="24"/>
      <c r="L7670" s="24"/>
      <c r="M7670" s="24"/>
      <c r="N7670" s="24"/>
      <c r="O7670" s="24"/>
      <c r="P7670" s="24"/>
      <c r="Q7670" s="24"/>
      <c r="R7670" s="24"/>
      <c r="S7670" s="24"/>
      <c r="T7670" s="24"/>
      <c r="U7670" s="24"/>
      <c r="V7670" s="24"/>
      <c r="W7670" s="24"/>
      <c r="X7670" s="24"/>
      <c r="Y7670" s="24"/>
      <c r="Z7670" s="24"/>
      <c r="AA7670" s="24"/>
      <c r="AD7670" s="24"/>
      <c r="AE7670" s="24"/>
      <c r="AK7670" s="24"/>
      <c r="AL7670" s="24"/>
      <c r="AM7670" s="24"/>
      <c r="AN7670" s="24"/>
      <c r="AO7670" s="24"/>
      <c r="AR7670" s="24"/>
      <c r="AS7670" s="24"/>
      <c r="AT7670" s="24"/>
      <c r="AW7670" s="24"/>
      <c r="AX7670" s="24"/>
    </row>
    <row r="7671" spans="2:50" x14ac:dyDescent="0.2">
      <c r="B7671" s="24"/>
      <c r="C7671" s="24"/>
      <c r="D7671" s="24"/>
      <c r="E7671" s="24"/>
      <c r="F7671" s="24"/>
      <c r="G7671" s="24"/>
      <c r="H7671" s="24"/>
      <c r="I7671" s="24"/>
      <c r="J7671" s="24"/>
      <c r="K7671" s="24"/>
      <c r="L7671" s="24"/>
      <c r="M7671" s="24"/>
      <c r="N7671" s="24"/>
      <c r="O7671" s="24"/>
      <c r="P7671" s="24"/>
      <c r="Q7671" s="24"/>
      <c r="R7671" s="24"/>
      <c r="S7671" s="24"/>
      <c r="T7671" s="24"/>
      <c r="U7671" s="24"/>
      <c r="V7671" s="24"/>
      <c r="W7671" s="24"/>
      <c r="X7671" s="24"/>
      <c r="Y7671" s="24"/>
      <c r="Z7671" s="24"/>
      <c r="AA7671" s="24"/>
      <c r="AD7671" s="24"/>
      <c r="AE7671" s="24"/>
      <c r="AK7671" s="24"/>
      <c r="AL7671" s="24"/>
      <c r="AM7671" s="24"/>
      <c r="AN7671" s="24"/>
      <c r="AO7671" s="24"/>
      <c r="AR7671" s="24"/>
      <c r="AS7671" s="24"/>
      <c r="AT7671" s="24"/>
      <c r="AW7671" s="24"/>
      <c r="AX7671" s="24"/>
    </row>
    <row r="7672" spans="2:50" x14ac:dyDescent="0.2">
      <c r="B7672" s="24"/>
      <c r="C7672" s="24"/>
      <c r="D7672" s="24"/>
      <c r="E7672" s="24"/>
      <c r="F7672" s="24"/>
      <c r="G7672" s="24"/>
      <c r="H7672" s="24"/>
      <c r="I7672" s="24"/>
      <c r="J7672" s="24"/>
      <c r="K7672" s="24"/>
      <c r="L7672" s="24"/>
      <c r="M7672" s="24"/>
      <c r="N7672" s="24"/>
      <c r="O7672" s="24"/>
      <c r="P7672" s="24"/>
      <c r="Q7672" s="24"/>
      <c r="R7672" s="24"/>
      <c r="S7672" s="24"/>
      <c r="T7672" s="24"/>
      <c r="U7672" s="24"/>
      <c r="V7672" s="24"/>
      <c r="W7672" s="24"/>
      <c r="X7672" s="24"/>
      <c r="Y7672" s="24"/>
      <c r="Z7672" s="24"/>
      <c r="AA7672" s="24"/>
      <c r="AD7672" s="24"/>
      <c r="AE7672" s="24"/>
      <c r="AK7672" s="24"/>
      <c r="AL7672" s="24"/>
      <c r="AM7672" s="24"/>
      <c r="AN7672" s="24"/>
      <c r="AO7672" s="24"/>
      <c r="AR7672" s="24"/>
      <c r="AS7672" s="24"/>
      <c r="AT7672" s="24"/>
      <c r="AW7672" s="24"/>
      <c r="AX7672" s="24"/>
    </row>
    <row r="7673" spans="2:50" x14ac:dyDescent="0.2">
      <c r="B7673" s="24"/>
      <c r="C7673" s="24"/>
      <c r="D7673" s="24"/>
      <c r="E7673" s="24"/>
      <c r="F7673" s="24"/>
      <c r="G7673" s="24"/>
      <c r="H7673" s="24"/>
      <c r="I7673" s="24"/>
      <c r="J7673" s="24"/>
      <c r="K7673" s="24"/>
      <c r="L7673" s="24"/>
      <c r="M7673" s="24"/>
      <c r="N7673" s="24"/>
      <c r="O7673" s="24"/>
      <c r="P7673" s="24"/>
      <c r="Q7673" s="24"/>
      <c r="R7673" s="24"/>
      <c r="S7673" s="24"/>
      <c r="T7673" s="24"/>
      <c r="U7673" s="24"/>
      <c r="V7673" s="24"/>
      <c r="W7673" s="24"/>
      <c r="X7673" s="24"/>
      <c r="Y7673" s="24"/>
      <c r="Z7673" s="24"/>
      <c r="AA7673" s="24"/>
      <c r="AD7673" s="24"/>
      <c r="AE7673" s="24"/>
      <c r="AK7673" s="24"/>
      <c r="AL7673" s="24"/>
      <c r="AM7673" s="24"/>
      <c r="AN7673" s="24"/>
      <c r="AO7673" s="24"/>
      <c r="AR7673" s="24"/>
      <c r="AS7673" s="24"/>
      <c r="AT7673" s="24"/>
      <c r="AW7673" s="24"/>
      <c r="AX7673" s="24"/>
    </row>
    <row r="7674" spans="2:50" x14ac:dyDescent="0.2">
      <c r="B7674" s="24"/>
      <c r="C7674" s="24"/>
      <c r="D7674" s="24"/>
      <c r="E7674" s="24"/>
      <c r="F7674" s="24"/>
      <c r="G7674" s="24"/>
      <c r="H7674" s="24"/>
      <c r="I7674" s="24"/>
      <c r="J7674" s="24"/>
      <c r="K7674" s="24"/>
      <c r="L7674" s="24"/>
      <c r="M7674" s="24"/>
      <c r="N7674" s="24"/>
      <c r="O7674" s="24"/>
      <c r="P7674" s="24"/>
      <c r="Q7674" s="24"/>
      <c r="R7674" s="24"/>
      <c r="S7674" s="24"/>
      <c r="T7674" s="24"/>
      <c r="U7674" s="24"/>
      <c r="V7674" s="24"/>
      <c r="W7674" s="24"/>
      <c r="X7674" s="24"/>
      <c r="Y7674" s="24"/>
      <c r="Z7674" s="24"/>
      <c r="AA7674" s="24"/>
      <c r="AD7674" s="24"/>
      <c r="AE7674" s="24"/>
      <c r="AK7674" s="24"/>
      <c r="AL7674" s="24"/>
      <c r="AM7674" s="24"/>
      <c r="AN7674" s="24"/>
      <c r="AO7674" s="24"/>
      <c r="AR7674" s="24"/>
      <c r="AS7674" s="24"/>
      <c r="AT7674" s="24"/>
      <c r="AW7674" s="24"/>
      <c r="AX7674" s="24"/>
    </row>
    <row r="7675" spans="2:50" x14ac:dyDescent="0.2">
      <c r="B7675" s="24"/>
      <c r="C7675" s="24"/>
      <c r="D7675" s="24"/>
      <c r="E7675" s="24"/>
      <c r="F7675" s="24"/>
      <c r="G7675" s="24"/>
      <c r="H7675" s="24"/>
      <c r="I7675" s="24"/>
      <c r="J7675" s="24"/>
      <c r="K7675" s="24"/>
      <c r="L7675" s="24"/>
      <c r="M7675" s="24"/>
      <c r="N7675" s="24"/>
      <c r="O7675" s="24"/>
      <c r="P7675" s="24"/>
      <c r="Q7675" s="24"/>
      <c r="R7675" s="24"/>
      <c r="S7675" s="24"/>
      <c r="T7675" s="24"/>
      <c r="U7675" s="24"/>
      <c r="V7675" s="24"/>
      <c r="W7675" s="24"/>
      <c r="X7675" s="24"/>
      <c r="Y7675" s="24"/>
      <c r="Z7675" s="24"/>
      <c r="AA7675" s="24"/>
      <c r="AD7675" s="24"/>
      <c r="AE7675" s="24"/>
      <c r="AK7675" s="24"/>
      <c r="AL7675" s="24"/>
      <c r="AM7675" s="24"/>
      <c r="AN7675" s="24"/>
      <c r="AO7675" s="24"/>
      <c r="AR7675" s="24"/>
      <c r="AS7675" s="24"/>
      <c r="AT7675" s="24"/>
      <c r="AW7675" s="24"/>
      <c r="AX7675" s="24"/>
    </row>
    <row r="7676" spans="2:50" x14ac:dyDescent="0.2">
      <c r="B7676" s="24"/>
      <c r="C7676" s="24"/>
      <c r="D7676" s="24"/>
      <c r="E7676" s="24"/>
      <c r="F7676" s="24"/>
      <c r="G7676" s="24"/>
      <c r="H7676" s="24"/>
      <c r="I7676" s="24"/>
      <c r="J7676" s="24"/>
      <c r="K7676" s="24"/>
      <c r="L7676" s="24"/>
      <c r="M7676" s="24"/>
      <c r="N7676" s="24"/>
      <c r="O7676" s="24"/>
      <c r="P7676" s="24"/>
      <c r="Q7676" s="24"/>
      <c r="R7676" s="24"/>
      <c r="S7676" s="24"/>
      <c r="T7676" s="24"/>
      <c r="U7676" s="24"/>
      <c r="V7676" s="24"/>
      <c r="W7676" s="24"/>
      <c r="X7676" s="24"/>
      <c r="Y7676" s="24"/>
      <c r="Z7676" s="24"/>
      <c r="AA7676" s="24"/>
      <c r="AD7676" s="24"/>
      <c r="AE7676" s="24"/>
      <c r="AK7676" s="24"/>
      <c r="AL7676" s="24"/>
      <c r="AM7676" s="24"/>
      <c r="AN7676" s="24"/>
      <c r="AO7676" s="24"/>
      <c r="AR7676" s="24"/>
      <c r="AS7676" s="24"/>
      <c r="AT7676" s="24"/>
      <c r="AW7676" s="24"/>
      <c r="AX7676" s="24"/>
    </row>
    <row r="7677" spans="2:50" x14ac:dyDescent="0.2">
      <c r="B7677" s="24"/>
      <c r="C7677" s="24"/>
      <c r="D7677" s="24"/>
      <c r="E7677" s="24"/>
      <c r="F7677" s="24"/>
      <c r="G7677" s="24"/>
      <c r="H7677" s="24"/>
      <c r="I7677" s="24"/>
      <c r="J7677" s="24"/>
      <c r="K7677" s="24"/>
      <c r="L7677" s="24"/>
      <c r="M7677" s="24"/>
      <c r="N7677" s="24"/>
      <c r="O7677" s="24"/>
      <c r="P7677" s="24"/>
      <c r="Q7677" s="24"/>
      <c r="R7677" s="24"/>
      <c r="S7677" s="24"/>
      <c r="T7677" s="24"/>
      <c r="U7677" s="24"/>
      <c r="V7677" s="24"/>
      <c r="W7677" s="24"/>
      <c r="X7677" s="24"/>
      <c r="Y7677" s="24"/>
      <c r="Z7677" s="24"/>
      <c r="AA7677" s="24"/>
      <c r="AD7677" s="24"/>
      <c r="AE7677" s="24"/>
      <c r="AK7677" s="24"/>
      <c r="AL7677" s="24"/>
      <c r="AM7677" s="24"/>
      <c r="AN7677" s="24"/>
      <c r="AO7677" s="24"/>
      <c r="AR7677" s="24"/>
      <c r="AS7677" s="24"/>
      <c r="AT7677" s="24"/>
      <c r="AW7677" s="24"/>
      <c r="AX7677" s="24"/>
    </row>
    <row r="7678" spans="2:50" x14ac:dyDescent="0.2">
      <c r="B7678" s="24"/>
      <c r="C7678" s="24"/>
      <c r="D7678" s="24"/>
      <c r="E7678" s="24"/>
      <c r="F7678" s="24"/>
      <c r="G7678" s="24"/>
      <c r="H7678" s="24"/>
      <c r="I7678" s="24"/>
      <c r="J7678" s="24"/>
      <c r="K7678" s="24"/>
      <c r="L7678" s="24"/>
      <c r="M7678" s="24"/>
      <c r="N7678" s="24"/>
      <c r="O7678" s="24"/>
      <c r="P7678" s="24"/>
      <c r="Q7678" s="24"/>
      <c r="R7678" s="24"/>
      <c r="S7678" s="24"/>
      <c r="T7678" s="24"/>
      <c r="U7678" s="24"/>
      <c r="V7678" s="24"/>
      <c r="W7678" s="24"/>
      <c r="X7678" s="24"/>
      <c r="Y7678" s="24"/>
      <c r="Z7678" s="24"/>
      <c r="AA7678" s="24"/>
      <c r="AD7678" s="24"/>
      <c r="AE7678" s="24"/>
      <c r="AK7678" s="24"/>
      <c r="AL7678" s="24"/>
      <c r="AM7678" s="24"/>
      <c r="AN7678" s="24"/>
      <c r="AO7678" s="24"/>
      <c r="AR7678" s="24"/>
      <c r="AS7678" s="24"/>
      <c r="AT7678" s="24"/>
      <c r="AW7678" s="24"/>
      <c r="AX7678" s="24"/>
    </row>
    <row r="7679" spans="2:50" x14ac:dyDescent="0.2">
      <c r="B7679" s="24"/>
      <c r="C7679" s="24"/>
      <c r="D7679" s="24"/>
      <c r="E7679" s="24"/>
      <c r="F7679" s="24"/>
      <c r="G7679" s="24"/>
      <c r="H7679" s="24"/>
      <c r="I7679" s="24"/>
      <c r="J7679" s="24"/>
      <c r="K7679" s="24"/>
      <c r="L7679" s="24"/>
      <c r="M7679" s="24"/>
      <c r="N7679" s="24"/>
      <c r="O7679" s="24"/>
      <c r="P7679" s="24"/>
      <c r="Q7679" s="24"/>
      <c r="R7679" s="24"/>
      <c r="S7679" s="24"/>
      <c r="T7679" s="24"/>
      <c r="U7679" s="24"/>
      <c r="V7679" s="24"/>
      <c r="W7679" s="24"/>
      <c r="X7679" s="24"/>
      <c r="Y7679" s="24"/>
      <c r="Z7679" s="24"/>
      <c r="AA7679" s="24"/>
      <c r="AD7679" s="24"/>
      <c r="AE7679" s="24"/>
      <c r="AK7679" s="24"/>
      <c r="AL7679" s="24"/>
      <c r="AM7679" s="24"/>
      <c r="AN7679" s="24"/>
      <c r="AO7679" s="24"/>
      <c r="AR7679" s="24"/>
      <c r="AS7679" s="24"/>
      <c r="AT7679" s="24"/>
      <c r="AW7679" s="24"/>
      <c r="AX7679" s="24"/>
    </row>
    <row r="7680" spans="2:50" x14ac:dyDescent="0.2">
      <c r="B7680" s="24"/>
      <c r="C7680" s="24"/>
      <c r="D7680" s="24"/>
      <c r="E7680" s="24"/>
      <c r="F7680" s="24"/>
      <c r="G7680" s="24"/>
      <c r="H7680" s="24"/>
      <c r="I7680" s="24"/>
      <c r="J7680" s="24"/>
      <c r="K7680" s="24"/>
      <c r="L7680" s="24"/>
      <c r="M7680" s="24"/>
      <c r="N7680" s="24"/>
      <c r="O7680" s="24"/>
      <c r="P7680" s="24"/>
      <c r="Q7680" s="24"/>
      <c r="R7680" s="24"/>
      <c r="S7680" s="24"/>
      <c r="T7680" s="24"/>
      <c r="U7680" s="24"/>
      <c r="V7680" s="24"/>
      <c r="W7680" s="24"/>
      <c r="X7680" s="24"/>
      <c r="Y7680" s="24"/>
      <c r="Z7680" s="24"/>
      <c r="AA7680" s="24"/>
      <c r="AD7680" s="24"/>
      <c r="AE7680" s="24"/>
      <c r="AK7680" s="24"/>
      <c r="AL7680" s="24"/>
      <c r="AM7680" s="24"/>
      <c r="AN7680" s="24"/>
      <c r="AO7680" s="24"/>
      <c r="AR7680" s="24"/>
      <c r="AS7680" s="24"/>
      <c r="AT7680" s="24"/>
      <c r="AW7680" s="24"/>
      <c r="AX7680" s="24"/>
    </row>
    <row r="7681" spans="2:50" x14ac:dyDescent="0.2">
      <c r="B7681" s="24"/>
      <c r="C7681" s="24"/>
      <c r="D7681" s="24"/>
      <c r="E7681" s="24"/>
      <c r="F7681" s="24"/>
      <c r="G7681" s="24"/>
      <c r="H7681" s="24"/>
      <c r="I7681" s="24"/>
      <c r="J7681" s="24"/>
      <c r="K7681" s="24"/>
      <c r="L7681" s="24"/>
      <c r="M7681" s="24"/>
      <c r="N7681" s="24"/>
      <c r="O7681" s="24"/>
      <c r="P7681" s="24"/>
      <c r="Q7681" s="24"/>
      <c r="R7681" s="24"/>
      <c r="S7681" s="24"/>
      <c r="T7681" s="24"/>
      <c r="U7681" s="24"/>
      <c r="V7681" s="24"/>
      <c r="W7681" s="24"/>
      <c r="X7681" s="24"/>
      <c r="Y7681" s="24"/>
      <c r="Z7681" s="24"/>
      <c r="AA7681" s="24"/>
      <c r="AD7681" s="24"/>
      <c r="AE7681" s="24"/>
      <c r="AK7681" s="24"/>
      <c r="AL7681" s="24"/>
      <c r="AM7681" s="24"/>
      <c r="AN7681" s="24"/>
      <c r="AO7681" s="24"/>
      <c r="AR7681" s="24"/>
      <c r="AS7681" s="24"/>
      <c r="AT7681" s="24"/>
      <c r="AW7681" s="24"/>
      <c r="AX7681" s="24"/>
    </row>
    <row r="7682" spans="2:50" x14ac:dyDescent="0.2">
      <c r="B7682" s="24"/>
      <c r="C7682" s="24"/>
      <c r="D7682" s="24"/>
      <c r="E7682" s="24"/>
      <c r="F7682" s="24"/>
      <c r="G7682" s="24"/>
      <c r="H7682" s="24"/>
      <c r="I7682" s="24"/>
      <c r="J7682" s="24"/>
      <c r="K7682" s="24"/>
      <c r="L7682" s="24"/>
      <c r="M7682" s="24"/>
      <c r="N7682" s="24"/>
      <c r="O7682" s="24"/>
      <c r="P7682" s="24"/>
      <c r="Q7682" s="24"/>
      <c r="R7682" s="24"/>
      <c r="S7682" s="24"/>
      <c r="T7682" s="24"/>
      <c r="U7682" s="24"/>
      <c r="V7682" s="24"/>
      <c r="W7682" s="24"/>
      <c r="X7682" s="24"/>
      <c r="Y7682" s="24"/>
      <c r="Z7682" s="24"/>
      <c r="AA7682" s="24"/>
      <c r="AD7682" s="24"/>
      <c r="AE7682" s="24"/>
      <c r="AK7682" s="24"/>
      <c r="AL7682" s="24"/>
      <c r="AM7682" s="24"/>
      <c r="AN7682" s="24"/>
      <c r="AO7682" s="24"/>
      <c r="AR7682" s="24"/>
      <c r="AS7682" s="24"/>
      <c r="AT7682" s="24"/>
      <c r="AW7682" s="24"/>
      <c r="AX7682" s="24"/>
    </row>
    <row r="7683" spans="2:50" x14ac:dyDescent="0.2">
      <c r="B7683" s="24"/>
      <c r="C7683" s="24"/>
      <c r="D7683" s="24"/>
      <c r="E7683" s="24"/>
      <c r="F7683" s="24"/>
      <c r="G7683" s="24"/>
      <c r="H7683" s="24"/>
      <c r="I7683" s="24"/>
      <c r="J7683" s="24"/>
      <c r="K7683" s="24"/>
      <c r="L7683" s="24"/>
      <c r="M7683" s="24"/>
      <c r="N7683" s="24"/>
      <c r="O7683" s="24"/>
      <c r="P7683" s="24"/>
      <c r="Q7683" s="24"/>
      <c r="R7683" s="24"/>
      <c r="S7683" s="24"/>
      <c r="T7683" s="24"/>
      <c r="U7683" s="24"/>
      <c r="V7683" s="24"/>
      <c r="W7683" s="24"/>
      <c r="X7683" s="24"/>
      <c r="Y7683" s="24"/>
      <c r="Z7683" s="24"/>
      <c r="AA7683" s="24"/>
      <c r="AD7683" s="24"/>
      <c r="AE7683" s="24"/>
      <c r="AK7683" s="24"/>
      <c r="AL7683" s="24"/>
      <c r="AM7683" s="24"/>
      <c r="AN7683" s="24"/>
      <c r="AO7683" s="24"/>
      <c r="AR7683" s="24"/>
      <c r="AS7683" s="24"/>
      <c r="AT7683" s="24"/>
      <c r="AW7683" s="24"/>
      <c r="AX7683" s="24"/>
    </row>
    <row r="7684" spans="2:50" x14ac:dyDescent="0.2">
      <c r="B7684" s="24"/>
      <c r="C7684" s="24"/>
      <c r="D7684" s="24"/>
      <c r="E7684" s="24"/>
      <c r="F7684" s="24"/>
      <c r="G7684" s="24"/>
      <c r="H7684" s="24"/>
      <c r="I7684" s="24"/>
      <c r="J7684" s="24"/>
      <c r="K7684" s="24"/>
      <c r="L7684" s="24"/>
      <c r="M7684" s="24"/>
      <c r="N7684" s="24"/>
      <c r="O7684" s="24"/>
      <c r="P7684" s="24"/>
      <c r="Q7684" s="24"/>
      <c r="R7684" s="24"/>
      <c r="S7684" s="24"/>
      <c r="T7684" s="24"/>
      <c r="U7684" s="24"/>
      <c r="V7684" s="24"/>
      <c r="W7684" s="24"/>
      <c r="X7684" s="24"/>
      <c r="Y7684" s="24"/>
      <c r="Z7684" s="24"/>
      <c r="AA7684" s="24"/>
      <c r="AD7684" s="24"/>
      <c r="AE7684" s="24"/>
      <c r="AK7684" s="24"/>
      <c r="AL7684" s="24"/>
      <c r="AM7684" s="24"/>
      <c r="AN7684" s="24"/>
      <c r="AO7684" s="24"/>
      <c r="AR7684" s="24"/>
      <c r="AS7684" s="24"/>
      <c r="AT7684" s="24"/>
      <c r="AW7684" s="24"/>
      <c r="AX7684" s="24"/>
    </row>
    <row r="7685" spans="2:50" x14ac:dyDescent="0.2">
      <c r="B7685" s="24"/>
      <c r="C7685" s="24"/>
      <c r="D7685" s="24"/>
      <c r="E7685" s="24"/>
      <c r="F7685" s="24"/>
      <c r="G7685" s="24"/>
      <c r="H7685" s="24"/>
      <c r="I7685" s="24"/>
      <c r="J7685" s="24"/>
      <c r="K7685" s="24"/>
      <c r="L7685" s="24"/>
      <c r="M7685" s="24"/>
      <c r="N7685" s="24"/>
      <c r="O7685" s="24"/>
      <c r="P7685" s="24"/>
      <c r="Q7685" s="24"/>
      <c r="R7685" s="24"/>
      <c r="S7685" s="24"/>
      <c r="T7685" s="24"/>
      <c r="U7685" s="24"/>
      <c r="V7685" s="24"/>
      <c r="W7685" s="24"/>
      <c r="X7685" s="24"/>
      <c r="Y7685" s="24"/>
      <c r="Z7685" s="24"/>
      <c r="AA7685" s="24"/>
      <c r="AD7685" s="24"/>
      <c r="AE7685" s="24"/>
      <c r="AK7685" s="24"/>
      <c r="AL7685" s="24"/>
      <c r="AM7685" s="24"/>
      <c r="AN7685" s="24"/>
      <c r="AO7685" s="24"/>
      <c r="AR7685" s="24"/>
      <c r="AS7685" s="24"/>
      <c r="AT7685" s="24"/>
      <c r="AW7685" s="24"/>
      <c r="AX7685" s="24"/>
    </row>
    <row r="7686" spans="2:50" x14ac:dyDescent="0.2">
      <c r="B7686" s="24"/>
      <c r="C7686" s="24"/>
      <c r="D7686" s="24"/>
      <c r="E7686" s="24"/>
      <c r="F7686" s="24"/>
      <c r="G7686" s="24"/>
      <c r="H7686" s="24"/>
      <c r="I7686" s="24"/>
      <c r="J7686" s="24"/>
      <c r="K7686" s="24"/>
      <c r="L7686" s="24"/>
      <c r="M7686" s="24"/>
      <c r="N7686" s="24"/>
      <c r="O7686" s="24"/>
      <c r="P7686" s="24"/>
      <c r="Q7686" s="24"/>
      <c r="R7686" s="24"/>
      <c r="S7686" s="24"/>
      <c r="T7686" s="24"/>
      <c r="U7686" s="24"/>
      <c r="V7686" s="24"/>
      <c r="W7686" s="24"/>
      <c r="X7686" s="24"/>
      <c r="Y7686" s="24"/>
      <c r="Z7686" s="24"/>
      <c r="AA7686" s="24"/>
      <c r="AD7686" s="24"/>
      <c r="AE7686" s="24"/>
      <c r="AK7686" s="24"/>
      <c r="AL7686" s="24"/>
      <c r="AM7686" s="24"/>
      <c r="AN7686" s="24"/>
      <c r="AO7686" s="24"/>
      <c r="AR7686" s="24"/>
      <c r="AS7686" s="24"/>
      <c r="AT7686" s="24"/>
      <c r="AW7686" s="24"/>
      <c r="AX7686" s="24"/>
    </row>
    <row r="7687" spans="2:50" x14ac:dyDescent="0.2">
      <c r="B7687" s="24"/>
      <c r="C7687" s="24"/>
      <c r="D7687" s="24"/>
      <c r="E7687" s="24"/>
      <c r="F7687" s="24"/>
      <c r="G7687" s="24"/>
      <c r="H7687" s="24"/>
      <c r="I7687" s="24"/>
      <c r="J7687" s="24"/>
      <c r="K7687" s="24"/>
      <c r="L7687" s="24"/>
      <c r="M7687" s="24"/>
      <c r="N7687" s="24"/>
      <c r="O7687" s="24"/>
      <c r="P7687" s="24"/>
      <c r="Q7687" s="24"/>
      <c r="R7687" s="24"/>
      <c r="S7687" s="24"/>
      <c r="T7687" s="24"/>
      <c r="U7687" s="24"/>
      <c r="V7687" s="24"/>
      <c r="W7687" s="24"/>
      <c r="X7687" s="24"/>
      <c r="Y7687" s="24"/>
      <c r="Z7687" s="24"/>
      <c r="AA7687" s="24"/>
      <c r="AD7687" s="24"/>
      <c r="AE7687" s="24"/>
      <c r="AK7687" s="24"/>
      <c r="AL7687" s="24"/>
      <c r="AM7687" s="24"/>
      <c r="AN7687" s="24"/>
      <c r="AO7687" s="24"/>
      <c r="AR7687" s="24"/>
      <c r="AS7687" s="24"/>
      <c r="AT7687" s="24"/>
      <c r="AW7687" s="24"/>
      <c r="AX7687" s="24"/>
    </row>
    <row r="7688" spans="2:50" x14ac:dyDescent="0.2">
      <c r="B7688" s="24"/>
      <c r="C7688" s="24"/>
      <c r="D7688" s="24"/>
      <c r="E7688" s="24"/>
      <c r="F7688" s="24"/>
      <c r="G7688" s="24"/>
      <c r="H7688" s="24"/>
      <c r="I7688" s="24"/>
      <c r="J7688" s="24"/>
      <c r="K7688" s="24"/>
      <c r="L7688" s="24"/>
      <c r="M7688" s="24"/>
      <c r="N7688" s="24"/>
      <c r="O7688" s="24"/>
      <c r="P7688" s="24"/>
      <c r="Q7688" s="24"/>
      <c r="R7688" s="24"/>
      <c r="S7688" s="24"/>
      <c r="T7688" s="24"/>
      <c r="U7688" s="24"/>
      <c r="V7688" s="24"/>
      <c r="W7688" s="24"/>
      <c r="X7688" s="24"/>
      <c r="Y7688" s="24"/>
      <c r="Z7688" s="24"/>
      <c r="AA7688" s="24"/>
      <c r="AD7688" s="24"/>
      <c r="AE7688" s="24"/>
      <c r="AK7688" s="24"/>
      <c r="AL7688" s="24"/>
      <c r="AM7688" s="24"/>
      <c r="AN7688" s="24"/>
      <c r="AO7688" s="24"/>
      <c r="AR7688" s="24"/>
      <c r="AS7688" s="24"/>
      <c r="AT7688" s="24"/>
      <c r="AW7688" s="24"/>
      <c r="AX7688" s="24"/>
    </row>
    <row r="7689" spans="2:50" x14ac:dyDescent="0.2">
      <c r="B7689" s="24"/>
      <c r="C7689" s="24"/>
      <c r="D7689" s="24"/>
      <c r="E7689" s="24"/>
      <c r="F7689" s="24"/>
      <c r="G7689" s="24"/>
      <c r="H7689" s="24"/>
      <c r="I7689" s="24"/>
      <c r="J7689" s="24"/>
      <c r="K7689" s="24"/>
      <c r="L7689" s="24"/>
      <c r="M7689" s="24"/>
      <c r="N7689" s="24"/>
      <c r="O7689" s="24"/>
      <c r="P7689" s="24"/>
      <c r="Q7689" s="24"/>
      <c r="R7689" s="24"/>
      <c r="S7689" s="24"/>
      <c r="T7689" s="24"/>
      <c r="U7689" s="24"/>
      <c r="V7689" s="24"/>
      <c r="W7689" s="24"/>
      <c r="X7689" s="24"/>
      <c r="Y7689" s="24"/>
      <c r="Z7689" s="24"/>
      <c r="AA7689" s="24"/>
      <c r="AD7689" s="24"/>
      <c r="AE7689" s="24"/>
      <c r="AK7689" s="24"/>
      <c r="AL7689" s="24"/>
      <c r="AM7689" s="24"/>
      <c r="AN7689" s="24"/>
      <c r="AO7689" s="24"/>
      <c r="AR7689" s="24"/>
      <c r="AS7689" s="24"/>
      <c r="AT7689" s="24"/>
      <c r="AW7689" s="24"/>
      <c r="AX7689" s="24"/>
    </row>
    <row r="7690" spans="2:50" x14ac:dyDescent="0.2">
      <c r="B7690" s="24"/>
      <c r="C7690" s="24"/>
      <c r="D7690" s="24"/>
      <c r="E7690" s="24"/>
      <c r="F7690" s="24"/>
      <c r="G7690" s="24"/>
      <c r="H7690" s="24"/>
      <c r="I7690" s="24"/>
      <c r="J7690" s="24"/>
      <c r="K7690" s="24"/>
      <c r="L7690" s="24"/>
      <c r="M7690" s="24"/>
      <c r="N7690" s="24"/>
      <c r="O7690" s="24"/>
      <c r="P7690" s="24"/>
      <c r="Q7690" s="24"/>
      <c r="R7690" s="24"/>
      <c r="S7690" s="24"/>
      <c r="T7690" s="24"/>
      <c r="U7690" s="24"/>
      <c r="V7690" s="24"/>
      <c r="W7690" s="24"/>
      <c r="X7690" s="24"/>
      <c r="Y7690" s="24"/>
      <c r="Z7690" s="24"/>
      <c r="AA7690" s="24"/>
      <c r="AD7690" s="24"/>
      <c r="AE7690" s="24"/>
      <c r="AK7690" s="24"/>
      <c r="AL7690" s="24"/>
      <c r="AM7690" s="24"/>
      <c r="AN7690" s="24"/>
      <c r="AO7690" s="24"/>
      <c r="AR7690" s="24"/>
      <c r="AS7690" s="24"/>
      <c r="AT7690" s="24"/>
      <c r="AW7690" s="24"/>
      <c r="AX7690" s="24"/>
    </row>
    <row r="7691" spans="2:50" x14ac:dyDescent="0.2">
      <c r="B7691" s="24"/>
      <c r="C7691" s="24"/>
      <c r="D7691" s="24"/>
      <c r="E7691" s="24"/>
      <c r="F7691" s="24"/>
      <c r="G7691" s="24"/>
      <c r="H7691" s="24"/>
      <c r="I7691" s="24"/>
      <c r="J7691" s="24"/>
      <c r="K7691" s="24"/>
      <c r="L7691" s="24"/>
      <c r="M7691" s="24"/>
      <c r="N7691" s="24"/>
      <c r="O7691" s="24"/>
      <c r="P7691" s="24"/>
      <c r="Q7691" s="24"/>
      <c r="R7691" s="24"/>
      <c r="S7691" s="24"/>
      <c r="T7691" s="24"/>
      <c r="U7691" s="24"/>
      <c r="V7691" s="24"/>
      <c r="W7691" s="24"/>
      <c r="X7691" s="24"/>
      <c r="Y7691" s="24"/>
      <c r="Z7691" s="24"/>
      <c r="AA7691" s="24"/>
      <c r="AD7691" s="24"/>
      <c r="AE7691" s="24"/>
      <c r="AK7691" s="24"/>
      <c r="AL7691" s="24"/>
      <c r="AM7691" s="24"/>
      <c r="AN7691" s="24"/>
      <c r="AO7691" s="24"/>
      <c r="AR7691" s="24"/>
      <c r="AS7691" s="24"/>
      <c r="AT7691" s="24"/>
      <c r="AW7691" s="24"/>
      <c r="AX7691" s="24"/>
    </row>
    <row r="7692" spans="2:50" x14ac:dyDescent="0.2">
      <c r="B7692" s="24"/>
      <c r="C7692" s="24"/>
      <c r="D7692" s="24"/>
      <c r="E7692" s="24"/>
      <c r="F7692" s="24"/>
      <c r="G7692" s="24"/>
      <c r="H7692" s="24"/>
      <c r="I7692" s="24"/>
      <c r="J7692" s="24"/>
      <c r="K7692" s="24"/>
      <c r="L7692" s="24"/>
      <c r="M7692" s="24"/>
      <c r="N7692" s="24"/>
      <c r="O7692" s="24"/>
      <c r="P7692" s="24"/>
      <c r="Q7692" s="24"/>
      <c r="R7692" s="24"/>
      <c r="S7692" s="24"/>
      <c r="T7692" s="24"/>
      <c r="U7692" s="24"/>
      <c r="V7692" s="24"/>
      <c r="W7692" s="24"/>
      <c r="X7692" s="24"/>
      <c r="Y7692" s="24"/>
      <c r="Z7692" s="24"/>
      <c r="AA7692" s="24"/>
      <c r="AD7692" s="24"/>
      <c r="AE7692" s="24"/>
      <c r="AK7692" s="24"/>
      <c r="AL7692" s="24"/>
      <c r="AM7692" s="24"/>
      <c r="AN7692" s="24"/>
      <c r="AO7692" s="24"/>
      <c r="AR7692" s="24"/>
      <c r="AS7692" s="24"/>
      <c r="AT7692" s="24"/>
      <c r="AW7692" s="24"/>
      <c r="AX7692" s="24"/>
    </row>
    <row r="7693" spans="2:50" x14ac:dyDescent="0.2">
      <c r="B7693" s="24"/>
      <c r="C7693" s="24"/>
      <c r="D7693" s="24"/>
      <c r="E7693" s="24"/>
      <c r="F7693" s="24"/>
      <c r="G7693" s="24"/>
      <c r="H7693" s="24"/>
      <c r="I7693" s="24"/>
      <c r="J7693" s="24"/>
      <c r="K7693" s="24"/>
      <c r="L7693" s="24"/>
      <c r="M7693" s="24"/>
      <c r="N7693" s="24"/>
      <c r="O7693" s="24"/>
      <c r="P7693" s="24"/>
      <c r="Q7693" s="24"/>
      <c r="R7693" s="24"/>
      <c r="S7693" s="24"/>
      <c r="T7693" s="24"/>
      <c r="U7693" s="24"/>
      <c r="V7693" s="24"/>
      <c r="W7693" s="24"/>
      <c r="X7693" s="24"/>
      <c r="Y7693" s="24"/>
      <c r="Z7693" s="24"/>
      <c r="AA7693" s="24"/>
      <c r="AD7693" s="24"/>
      <c r="AE7693" s="24"/>
      <c r="AK7693" s="24"/>
      <c r="AL7693" s="24"/>
      <c r="AM7693" s="24"/>
      <c r="AN7693" s="24"/>
      <c r="AO7693" s="24"/>
      <c r="AR7693" s="24"/>
      <c r="AS7693" s="24"/>
      <c r="AT7693" s="24"/>
      <c r="AW7693" s="24"/>
      <c r="AX7693" s="24"/>
    </row>
    <row r="7694" spans="2:50" x14ac:dyDescent="0.2">
      <c r="B7694" s="24"/>
      <c r="C7694" s="24"/>
      <c r="D7694" s="24"/>
      <c r="E7694" s="24"/>
      <c r="F7694" s="24"/>
      <c r="G7694" s="24"/>
      <c r="H7694" s="24"/>
      <c r="I7694" s="24"/>
      <c r="J7694" s="24"/>
      <c r="K7694" s="24"/>
      <c r="L7694" s="24"/>
      <c r="M7694" s="24"/>
      <c r="N7694" s="24"/>
      <c r="O7694" s="24"/>
      <c r="P7694" s="24"/>
      <c r="Q7694" s="24"/>
      <c r="R7694" s="24"/>
      <c r="S7694" s="24"/>
      <c r="T7694" s="24"/>
      <c r="U7694" s="24"/>
      <c r="V7694" s="24"/>
      <c r="W7694" s="24"/>
      <c r="X7694" s="24"/>
      <c r="Y7694" s="24"/>
      <c r="Z7694" s="24"/>
      <c r="AA7694" s="24"/>
      <c r="AD7694" s="24"/>
      <c r="AE7694" s="24"/>
      <c r="AK7694" s="24"/>
      <c r="AL7694" s="24"/>
      <c r="AM7694" s="24"/>
      <c r="AN7694" s="24"/>
      <c r="AO7694" s="24"/>
      <c r="AR7694" s="24"/>
      <c r="AS7694" s="24"/>
      <c r="AT7694" s="24"/>
      <c r="AW7694" s="24"/>
      <c r="AX7694" s="24"/>
    </row>
    <row r="7695" spans="2:50" x14ac:dyDescent="0.2">
      <c r="B7695" s="24"/>
      <c r="C7695" s="24"/>
      <c r="D7695" s="24"/>
      <c r="E7695" s="24"/>
      <c r="F7695" s="24"/>
      <c r="G7695" s="24"/>
      <c r="H7695" s="24"/>
      <c r="I7695" s="24"/>
      <c r="J7695" s="24"/>
      <c r="K7695" s="24"/>
      <c r="L7695" s="24"/>
      <c r="M7695" s="24"/>
      <c r="N7695" s="24"/>
      <c r="O7695" s="24"/>
      <c r="P7695" s="24"/>
      <c r="Q7695" s="24"/>
      <c r="R7695" s="24"/>
      <c r="S7695" s="24"/>
      <c r="T7695" s="24"/>
      <c r="U7695" s="24"/>
      <c r="V7695" s="24"/>
      <c r="W7695" s="24"/>
      <c r="X7695" s="24"/>
      <c r="Y7695" s="24"/>
      <c r="Z7695" s="24"/>
      <c r="AA7695" s="24"/>
      <c r="AD7695" s="24"/>
      <c r="AE7695" s="24"/>
      <c r="AK7695" s="24"/>
      <c r="AL7695" s="24"/>
      <c r="AM7695" s="24"/>
      <c r="AN7695" s="24"/>
      <c r="AO7695" s="24"/>
      <c r="AR7695" s="24"/>
      <c r="AS7695" s="24"/>
      <c r="AT7695" s="24"/>
      <c r="AW7695" s="24"/>
      <c r="AX7695" s="24"/>
    </row>
    <row r="7696" spans="2:50" x14ac:dyDescent="0.2">
      <c r="B7696" s="24"/>
      <c r="C7696" s="24"/>
      <c r="D7696" s="24"/>
      <c r="E7696" s="24"/>
      <c r="F7696" s="24"/>
      <c r="G7696" s="24"/>
      <c r="H7696" s="24"/>
      <c r="I7696" s="24"/>
      <c r="J7696" s="24"/>
      <c r="K7696" s="24"/>
      <c r="L7696" s="24"/>
      <c r="M7696" s="24"/>
      <c r="N7696" s="24"/>
      <c r="O7696" s="24"/>
      <c r="P7696" s="24"/>
      <c r="Q7696" s="24"/>
      <c r="R7696" s="24"/>
      <c r="S7696" s="24"/>
      <c r="T7696" s="24"/>
      <c r="U7696" s="24"/>
      <c r="V7696" s="24"/>
      <c r="W7696" s="24"/>
      <c r="X7696" s="24"/>
      <c r="Y7696" s="24"/>
      <c r="Z7696" s="24"/>
      <c r="AA7696" s="24"/>
      <c r="AD7696" s="24"/>
      <c r="AE7696" s="24"/>
      <c r="AK7696" s="24"/>
      <c r="AL7696" s="24"/>
      <c r="AM7696" s="24"/>
      <c r="AN7696" s="24"/>
      <c r="AO7696" s="24"/>
      <c r="AR7696" s="24"/>
      <c r="AS7696" s="24"/>
      <c r="AT7696" s="24"/>
      <c r="AW7696" s="24"/>
      <c r="AX7696" s="24"/>
    </row>
    <row r="7697" spans="2:50" x14ac:dyDescent="0.2">
      <c r="B7697" s="24"/>
      <c r="C7697" s="24"/>
      <c r="D7697" s="24"/>
      <c r="E7697" s="24"/>
      <c r="F7697" s="24"/>
      <c r="G7697" s="24"/>
      <c r="H7697" s="24"/>
      <c r="I7697" s="24"/>
      <c r="J7697" s="24"/>
      <c r="K7697" s="24"/>
      <c r="L7697" s="24"/>
      <c r="M7697" s="24"/>
      <c r="N7697" s="24"/>
      <c r="O7697" s="24"/>
      <c r="P7697" s="24"/>
      <c r="Q7697" s="24"/>
      <c r="R7697" s="24"/>
      <c r="S7697" s="24"/>
      <c r="T7697" s="24"/>
      <c r="U7697" s="24"/>
      <c r="V7697" s="24"/>
      <c r="W7697" s="24"/>
      <c r="X7697" s="24"/>
      <c r="Y7697" s="24"/>
      <c r="Z7697" s="24"/>
      <c r="AA7697" s="24"/>
      <c r="AD7697" s="24"/>
      <c r="AE7697" s="24"/>
      <c r="AK7697" s="24"/>
      <c r="AL7697" s="24"/>
      <c r="AM7697" s="24"/>
      <c r="AN7697" s="24"/>
      <c r="AO7697" s="24"/>
      <c r="AR7697" s="24"/>
      <c r="AS7697" s="24"/>
      <c r="AT7697" s="24"/>
      <c r="AW7697" s="24"/>
      <c r="AX7697" s="24"/>
    </row>
    <row r="7698" spans="2:50" x14ac:dyDescent="0.2">
      <c r="B7698" s="24"/>
      <c r="C7698" s="24"/>
      <c r="D7698" s="24"/>
      <c r="E7698" s="24"/>
      <c r="F7698" s="24"/>
      <c r="G7698" s="24"/>
      <c r="H7698" s="24"/>
      <c r="I7698" s="24"/>
      <c r="J7698" s="24"/>
      <c r="K7698" s="24"/>
      <c r="L7698" s="24"/>
      <c r="M7698" s="24"/>
      <c r="N7698" s="24"/>
      <c r="O7698" s="24"/>
      <c r="P7698" s="24"/>
      <c r="Q7698" s="24"/>
      <c r="R7698" s="24"/>
      <c r="S7698" s="24"/>
      <c r="T7698" s="24"/>
      <c r="U7698" s="24"/>
      <c r="V7698" s="24"/>
      <c r="W7698" s="24"/>
      <c r="X7698" s="24"/>
      <c r="Y7698" s="24"/>
      <c r="Z7698" s="24"/>
      <c r="AA7698" s="24"/>
      <c r="AD7698" s="24"/>
      <c r="AE7698" s="24"/>
      <c r="AK7698" s="24"/>
      <c r="AL7698" s="24"/>
      <c r="AM7698" s="24"/>
      <c r="AN7698" s="24"/>
      <c r="AO7698" s="24"/>
      <c r="AR7698" s="24"/>
      <c r="AS7698" s="24"/>
      <c r="AT7698" s="24"/>
      <c r="AW7698" s="24"/>
      <c r="AX7698" s="24"/>
    </row>
    <row r="7699" spans="2:50" x14ac:dyDescent="0.2">
      <c r="B7699" s="24"/>
      <c r="C7699" s="24"/>
      <c r="D7699" s="24"/>
      <c r="E7699" s="24"/>
      <c r="F7699" s="24"/>
      <c r="G7699" s="24"/>
      <c r="H7699" s="24"/>
      <c r="I7699" s="24"/>
      <c r="J7699" s="24"/>
      <c r="K7699" s="24"/>
      <c r="L7699" s="24"/>
      <c r="M7699" s="24"/>
      <c r="N7699" s="24"/>
      <c r="O7699" s="24"/>
      <c r="P7699" s="24"/>
      <c r="Q7699" s="24"/>
      <c r="R7699" s="24"/>
      <c r="S7699" s="24"/>
      <c r="T7699" s="24"/>
      <c r="U7699" s="24"/>
      <c r="V7699" s="24"/>
      <c r="W7699" s="24"/>
      <c r="X7699" s="24"/>
      <c r="Y7699" s="24"/>
      <c r="Z7699" s="24"/>
      <c r="AA7699" s="24"/>
      <c r="AD7699" s="24"/>
      <c r="AE7699" s="24"/>
      <c r="AK7699" s="24"/>
      <c r="AL7699" s="24"/>
      <c r="AM7699" s="24"/>
      <c r="AN7699" s="24"/>
      <c r="AO7699" s="24"/>
      <c r="AR7699" s="24"/>
      <c r="AS7699" s="24"/>
      <c r="AT7699" s="24"/>
      <c r="AW7699" s="24"/>
      <c r="AX7699" s="24"/>
    </row>
    <row r="7700" spans="2:50" x14ac:dyDescent="0.2">
      <c r="B7700" s="24"/>
      <c r="C7700" s="24"/>
      <c r="D7700" s="24"/>
      <c r="E7700" s="24"/>
      <c r="F7700" s="24"/>
      <c r="G7700" s="24"/>
      <c r="H7700" s="24"/>
      <c r="I7700" s="24"/>
      <c r="J7700" s="24"/>
      <c r="K7700" s="24"/>
      <c r="L7700" s="24"/>
      <c r="M7700" s="24"/>
      <c r="N7700" s="24"/>
      <c r="O7700" s="24"/>
      <c r="P7700" s="24"/>
      <c r="Q7700" s="24"/>
      <c r="R7700" s="24"/>
      <c r="S7700" s="24"/>
      <c r="T7700" s="24"/>
      <c r="U7700" s="24"/>
      <c r="V7700" s="24"/>
      <c r="W7700" s="24"/>
      <c r="X7700" s="24"/>
      <c r="Y7700" s="24"/>
      <c r="Z7700" s="24"/>
      <c r="AA7700" s="24"/>
      <c r="AD7700" s="24"/>
      <c r="AE7700" s="24"/>
      <c r="AK7700" s="24"/>
      <c r="AL7700" s="24"/>
      <c r="AM7700" s="24"/>
      <c r="AN7700" s="24"/>
      <c r="AO7700" s="24"/>
      <c r="AR7700" s="24"/>
      <c r="AS7700" s="24"/>
      <c r="AT7700" s="24"/>
      <c r="AW7700" s="24"/>
      <c r="AX7700" s="24"/>
    </row>
    <row r="7701" spans="2:50" x14ac:dyDescent="0.2">
      <c r="B7701" s="24"/>
      <c r="C7701" s="24"/>
      <c r="D7701" s="24"/>
      <c r="E7701" s="24"/>
      <c r="F7701" s="24"/>
      <c r="G7701" s="24"/>
      <c r="H7701" s="24"/>
      <c r="I7701" s="24"/>
      <c r="J7701" s="24"/>
      <c r="K7701" s="24"/>
      <c r="L7701" s="24"/>
      <c r="M7701" s="24"/>
      <c r="N7701" s="24"/>
      <c r="O7701" s="24"/>
      <c r="P7701" s="24"/>
      <c r="Q7701" s="24"/>
      <c r="R7701" s="24"/>
      <c r="S7701" s="24"/>
      <c r="T7701" s="24"/>
      <c r="U7701" s="24"/>
      <c r="V7701" s="24"/>
      <c r="W7701" s="24"/>
      <c r="X7701" s="24"/>
      <c r="Y7701" s="24"/>
      <c r="Z7701" s="24"/>
      <c r="AA7701" s="24"/>
      <c r="AD7701" s="24"/>
      <c r="AE7701" s="24"/>
      <c r="AK7701" s="24"/>
      <c r="AL7701" s="24"/>
      <c r="AM7701" s="24"/>
      <c r="AN7701" s="24"/>
      <c r="AO7701" s="24"/>
      <c r="AR7701" s="24"/>
      <c r="AS7701" s="24"/>
      <c r="AT7701" s="24"/>
      <c r="AW7701" s="24"/>
      <c r="AX7701" s="24"/>
    </row>
    <row r="7702" spans="2:50" x14ac:dyDescent="0.2">
      <c r="B7702" s="24"/>
      <c r="C7702" s="24"/>
      <c r="D7702" s="24"/>
      <c r="E7702" s="24"/>
      <c r="F7702" s="24"/>
      <c r="G7702" s="24"/>
      <c r="H7702" s="24"/>
      <c r="I7702" s="24"/>
      <c r="J7702" s="24"/>
      <c r="K7702" s="24"/>
      <c r="L7702" s="24"/>
      <c r="M7702" s="24"/>
      <c r="N7702" s="24"/>
      <c r="O7702" s="24"/>
      <c r="P7702" s="24"/>
      <c r="Q7702" s="24"/>
      <c r="R7702" s="24"/>
      <c r="S7702" s="24"/>
      <c r="T7702" s="24"/>
      <c r="U7702" s="24"/>
      <c r="V7702" s="24"/>
      <c r="W7702" s="24"/>
      <c r="X7702" s="24"/>
      <c r="Y7702" s="24"/>
      <c r="Z7702" s="24"/>
      <c r="AA7702" s="24"/>
      <c r="AD7702" s="24"/>
      <c r="AE7702" s="24"/>
      <c r="AK7702" s="24"/>
      <c r="AL7702" s="24"/>
      <c r="AM7702" s="24"/>
      <c r="AN7702" s="24"/>
      <c r="AO7702" s="24"/>
      <c r="AR7702" s="24"/>
      <c r="AS7702" s="24"/>
      <c r="AT7702" s="24"/>
      <c r="AW7702" s="24"/>
      <c r="AX7702" s="24"/>
    </row>
    <row r="7703" spans="2:50" x14ac:dyDescent="0.2">
      <c r="B7703" s="24"/>
      <c r="C7703" s="24"/>
      <c r="D7703" s="24"/>
      <c r="E7703" s="24"/>
      <c r="F7703" s="24"/>
      <c r="G7703" s="24"/>
      <c r="H7703" s="24"/>
      <c r="I7703" s="24"/>
      <c r="J7703" s="24"/>
      <c r="K7703" s="24"/>
      <c r="L7703" s="24"/>
      <c r="M7703" s="24"/>
      <c r="N7703" s="24"/>
      <c r="O7703" s="24"/>
      <c r="P7703" s="24"/>
      <c r="Q7703" s="24"/>
      <c r="R7703" s="24"/>
      <c r="S7703" s="24"/>
      <c r="T7703" s="24"/>
      <c r="U7703" s="24"/>
      <c r="V7703" s="24"/>
      <c r="W7703" s="24"/>
      <c r="X7703" s="24"/>
      <c r="Y7703" s="24"/>
      <c r="Z7703" s="24"/>
      <c r="AA7703" s="24"/>
      <c r="AD7703" s="24"/>
      <c r="AE7703" s="24"/>
      <c r="AK7703" s="24"/>
      <c r="AL7703" s="24"/>
      <c r="AM7703" s="24"/>
      <c r="AN7703" s="24"/>
      <c r="AO7703" s="24"/>
      <c r="AR7703" s="24"/>
      <c r="AS7703" s="24"/>
      <c r="AT7703" s="24"/>
      <c r="AW7703" s="24"/>
      <c r="AX7703" s="24"/>
    </row>
    <row r="7704" spans="2:50" x14ac:dyDescent="0.2">
      <c r="B7704" s="24"/>
      <c r="C7704" s="24"/>
      <c r="D7704" s="24"/>
      <c r="E7704" s="24"/>
      <c r="F7704" s="24"/>
      <c r="G7704" s="24"/>
      <c r="H7704" s="24"/>
      <c r="I7704" s="24"/>
      <c r="J7704" s="24"/>
      <c r="K7704" s="24"/>
      <c r="L7704" s="24"/>
      <c r="M7704" s="24"/>
      <c r="N7704" s="24"/>
      <c r="O7704" s="24"/>
      <c r="P7704" s="24"/>
      <c r="Q7704" s="24"/>
      <c r="R7704" s="24"/>
      <c r="S7704" s="24"/>
      <c r="T7704" s="24"/>
      <c r="U7704" s="24"/>
      <c r="V7704" s="24"/>
      <c r="W7704" s="24"/>
      <c r="X7704" s="24"/>
      <c r="Y7704" s="24"/>
      <c r="Z7704" s="24"/>
      <c r="AA7704" s="24"/>
      <c r="AD7704" s="24"/>
      <c r="AE7704" s="24"/>
      <c r="AK7704" s="24"/>
      <c r="AL7704" s="24"/>
      <c r="AM7704" s="24"/>
      <c r="AN7704" s="24"/>
      <c r="AO7704" s="24"/>
      <c r="AR7704" s="24"/>
      <c r="AS7704" s="24"/>
      <c r="AT7704" s="24"/>
      <c r="AW7704" s="24"/>
      <c r="AX7704" s="24"/>
    </row>
    <row r="7705" spans="2:50" x14ac:dyDescent="0.2">
      <c r="B7705" s="24"/>
      <c r="C7705" s="24"/>
      <c r="D7705" s="24"/>
      <c r="E7705" s="24"/>
      <c r="F7705" s="24"/>
      <c r="G7705" s="24"/>
      <c r="H7705" s="24"/>
      <c r="I7705" s="24"/>
      <c r="J7705" s="24"/>
      <c r="K7705" s="24"/>
      <c r="L7705" s="24"/>
      <c r="M7705" s="24"/>
      <c r="N7705" s="24"/>
      <c r="O7705" s="24"/>
      <c r="P7705" s="24"/>
      <c r="Q7705" s="24"/>
      <c r="R7705" s="24"/>
      <c r="S7705" s="24"/>
      <c r="T7705" s="24"/>
      <c r="U7705" s="24"/>
      <c r="V7705" s="24"/>
      <c r="W7705" s="24"/>
      <c r="X7705" s="24"/>
      <c r="Y7705" s="24"/>
      <c r="Z7705" s="24"/>
      <c r="AA7705" s="24"/>
      <c r="AD7705" s="24"/>
      <c r="AE7705" s="24"/>
      <c r="AK7705" s="24"/>
      <c r="AL7705" s="24"/>
      <c r="AM7705" s="24"/>
      <c r="AN7705" s="24"/>
      <c r="AO7705" s="24"/>
      <c r="AR7705" s="24"/>
      <c r="AS7705" s="24"/>
      <c r="AT7705" s="24"/>
      <c r="AW7705" s="24"/>
      <c r="AX7705" s="24"/>
    </row>
    <row r="7706" spans="2:50" x14ac:dyDescent="0.2">
      <c r="B7706" s="24"/>
      <c r="C7706" s="24"/>
      <c r="D7706" s="24"/>
      <c r="E7706" s="24"/>
      <c r="F7706" s="24"/>
      <c r="G7706" s="24"/>
      <c r="H7706" s="24"/>
      <c r="I7706" s="24"/>
      <c r="J7706" s="24"/>
      <c r="K7706" s="24"/>
      <c r="L7706" s="24"/>
      <c r="M7706" s="24"/>
      <c r="N7706" s="24"/>
      <c r="O7706" s="24"/>
      <c r="P7706" s="24"/>
      <c r="Q7706" s="24"/>
      <c r="R7706" s="24"/>
      <c r="S7706" s="24"/>
      <c r="T7706" s="24"/>
      <c r="U7706" s="24"/>
      <c r="V7706" s="24"/>
      <c r="W7706" s="24"/>
      <c r="X7706" s="24"/>
      <c r="Y7706" s="24"/>
      <c r="Z7706" s="24"/>
      <c r="AA7706" s="24"/>
      <c r="AD7706" s="24"/>
      <c r="AE7706" s="24"/>
      <c r="AK7706" s="24"/>
      <c r="AL7706" s="24"/>
      <c r="AM7706" s="24"/>
      <c r="AN7706" s="24"/>
      <c r="AO7706" s="24"/>
      <c r="AR7706" s="24"/>
      <c r="AS7706" s="24"/>
      <c r="AT7706" s="24"/>
      <c r="AW7706" s="24"/>
      <c r="AX7706" s="24"/>
    </row>
    <row r="7707" spans="2:50" x14ac:dyDescent="0.2">
      <c r="B7707" s="24"/>
      <c r="C7707" s="24"/>
      <c r="D7707" s="24"/>
      <c r="E7707" s="24"/>
      <c r="F7707" s="24"/>
      <c r="G7707" s="24"/>
      <c r="H7707" s="24"/>
      <c r="I7707" s="24"/>
      <c r="J7707" s="24"/>
      <c r="K7707" s="24"/>
      <c r="L7707" s="24"/>
      <c r="M7707" s="24"/>
      <c r="N7707" s="24"/>
      <c r="O7707" s="24"/>
      <c r="P7707" s="24"/>
      <c r="Q7707" s="24"/>
      <c r="R7707" s="24"/>
      <c r="S7707" s="24"/>
      <c r="T7707" s="24"/>
      <c r="U7707" s="24"/>
      <c r="V7707" s="24"/>
      <c r="W7707" s="24"/>
      <c r="X7707" s="24"/>
      <c r="Y7707" s="24"/>
      <c r="Z7707" s="24"/>
      <c r="AA7707" s="24"/>
      <c r="AD7707" s="24"/>
      <c r="AE7707" s="24"/>
      <c r="AK7707" s="24"/>
      <c r="AL7707" s="24"/>
      <c r="AM7707" s="24"/>
      <c r="AN7707" s="24"/>
      <c r="AO7707" s="24"/>
      <c r="AR7707" s="24"/>
      <c r="AS7707" s="24"/>
      <c r="AT7707" s="24"/>
      <c r="AW7707" s="24"/>
      <c r="AX7707" s="24"/>
    </row>
    <row r="7708" spans="2:50" x14ac:dyDescent="0.2">
      <c r="B7708" s="24"/>
      <c r="C7708" s="24"/>
      <c r="D7708" s="24"/>
      <c r="E7708" s="24"/>
      <c r="F7708" s="24"/>
      <c r="G7708" s="24"/>
      <c r="H7708" s="24"/>
      <c r="I7708" s="24"/>
      <c r="J7708" s="24"/>
      <c r="K7708" s="24"/>
      <c r="L7708" s="24"/>
      <c r="M7708" s="24"/>
      <c r="N7708" s="24"/>
      <c r="O7708" s="24"/>
      <c r="P7708" s="24"/>
      <c r="Q7708" s="24"/>
      <c r="R7708" s="24"/>
      <c r="S7708" s="24"/>
      <c r="T7708" s="24"/>
      <c r="U7708" s="24"/>
      <c r="V7708" s="24"/>
      <c r="W7708" s="24"/>
      <c r="X7708" s="24"/>
      <c r="Y7708" s="24"/>
      <c r="Z7708" s="24"/>
      <c r="AA7708" s="24"/>
      <c r="AD7708" s="24"/>
      <c r="AE7708" s="24"/>
      <c r="AK7708" s="24"/>
      <c r="AL7708" s="24"/>
      <c r="AM7708" s="24"/>
      <c r="AN7708" s="24"/>
      <c r="AO7708" s="24"/>
      <c r="AR7708" s="24"/>
      <c r="AS7708" s="24"/>
      <c r="AT7708" s="24"/>
      <c r="AW7708" s="24"/>
      <c r="AX7708" s="24"/>
    </row>
    <row r="7709" spans="2:50" x14ac:dyDescent="0.2">
      <c r="B7709" s="24"/>
      <c r="C7709" s="24"/>
      <c r="D7709" s="24"/>
      <c r="E7709" s="24"/>
      <c r="F7709" s="24"/>
      <c r="G7709" s="24"/>
      <c r="H7709" s="24"/>
      <c r="I7709" s="24"/>
      <c r="J7709" s="24"/>
      <c r="K7709" s="24"/>
      <c r="L7709" s="24"/>
      <c r="M7709" s="24"/>
      <c r="N7709" s="24"/>
      <c r="O7709" s="24"/>
      <c r="P7709" s="24"/>
      <c r="Q7709" s="24"/>
      <c r="R7709" s="24"/>
      <c r="S7709" s="24"/>
      <c r="T7709" s="24"/>
      <c r="U7709" s="24"/>
      <c r="V7709" s="24"/>
      <c r="W7709" s="24"/>
      <c r="X7709" s="24"/>
      <c r="Y7709" s="24"/>
      <c r="Z7709" s="24"/>
      <c r="AA7709" s="24"/>
      <c r="AD7709" s="24"/>
      <c r="AE7709" s="24"/>
      <c r="AK7709" s="24"/>
      <c r="AL7709" s="24"/>
      <c r="AM7709" s="24"/>
      <c r="AN7709" s="24"/>
      <c r="AO7709" s="24"/>
      <c r="AR7709" s="24"/>
      <c r="AS7709" s="24"/>
      <c r="AT7709" s="24"/>
      <c r="AW7709" s="24"/>
      <c r="AX7709" s="24"/>
    </row>
    <row r="7710" spans="2:50" x14ac:dyDescent="0.2">
      <c r="B7710" s="24"/>
      <c r="C7710" s="24"/>
      <c r="D7710" s="24"/>
      <c r="E7710" s="24"/>
      <c r="F7710" s="24"/>
      <c r="G7710" s="24"/>
      <c r="H7710" s="24"/>
      <c r="I7710" s="24"/>
      <c r="J7710" s="24"/>
      <c r="K7710" s="24"/>
      <c r="L7710" s="24"/>
      <c r="M7710" s="24"/>
      <c r="N7710" s="24"/>
      <c r="O7710" s="24"/>
      <c r="P7710" s="24"/>
      <c r="Q7710" s="24"/>
      <c r="R7710" s="24"/>
      <c r="S7710" s="24"/>
      <c r="T7710" s="24"/>
      <c r="U7710" s="24"/>
      <c r="V7710" s="24"/>
      <c r="W7710" s="24"/>
      <c r="X7710" s="24"/>
      <c r="Y7710" s="24"/>
      <c r="Z7710" s="24"/>
      <c r="AA7710" s="24"/>
      <c r="AD7710" s="24"/>
      <c r="AE7710" s="24"/>
      <c r="AK7710" s="24"/>
      <c r="AL7710" s="24"/>
      <c r="AM7710" s="24"/>
      <c r="AN7710" s="24"/>
      <c r="AO7710" s="24"/>
      <c r="AR7710" s="24"/>
      <c r="AS7710" s="24"/>
      <c r="AT7710" s="24"/>
      <c r="AW7710" s="24"/>
      <c r="AX7710" s="24"/>
    </row>
    <row r="7711" spans="2:50" x14ac:dyDescent="0.2">
      <c r="B7711" s="24"/>
      <c r="C7711" s="24"/>
      <c r="D7711" s="24"/>
      <c r="E7711" s="24"/>
      <c r="F7711" s="24"/>
      <c r="G7711" s="24"/>
      <c r="H7711" s="24"/>
      <c r="I7711" s="24"/>
      <c r="J7711" s="24"/>
      <c r="K7711" s="24"/>
      <c r="L7711" s="24"/>
      <c r="M7711" s="24"/>
      <c r="N7711" s="24"/>
      <c r="O7711" s="24"/>
      <c r="P7711" s="24"/>
      <c r="Q7711" s="24"/>
      <c r="R7711" s="24"/>
      <c r="S7711" s="24"/>
      <c r="T7711" s="24"/>
      <c r="U7711" s="24"/>
      <c r="V7711" s="24"/>
      <c r="W7711" s="24"/>
      <c r="X7711" s="24"/>
      <c r="Y7711" s="24"/>
      <c r="Z7711" s="24"/>
      <c r="AA7711" s="24"/>
      <c r="AD7711" s="24"/>
      <c r="AE7711" s="24"/>
      <c r="AK7711" s="24"/>
      <c r="AL7711" s="24"/>
      <c r="AM7711" s="24"/>
      <c r="AN7711" s="24"/>
      <c r="AO7711" s="24"/>
      <c r="AR7711" s="24"/>
      <c r="AS7711" s="24"/>
      <c r="AT7711" s="24"/>
      <c r="AW7711" s="24"/>
      <c r="AX7711" s="24"/>
    </row>
    <row r="7712" spans="2:50" x14ac:dyDescent="0.2">
      <c r="B7712" s="24"/>
      <c r="C7712" s="24"/>
      <c r="D7712" s="24"/>
      <c r="E7712" s="24"/>
      <c r="F7712" s="24"/>
      <c r="G7712" s="24"/>
      <c r="H7712" s="24"/>
      <c r="I7712" s="24"/>
      <c r="J7712" s="24"/>
      <c r="K7712" s="24"/>
      <c r="L7712" s="24"/>
      <c r="M7712" s="24"/>
      <c r="N7712" s="24"/>
      <c r="O7712" s="24"/>
      <c r="P7712" s="24"/>
      <c r="Q7712" s="24"/>
      <c r="R7712" s="24"/>
      <c r="S7712" s="24"/>
      <c r="T7712" s="24"/>
      <c r="U7712" s="24"/>
      <c r="V7712" s="24"/>
      <c r="W7712" s="24"/>
      <c r="X7712" s="24"/>
      <c r="Y7712" s="24"/>
      <c r="Z7712" s="24"/>
      <c r="AA7712" s="24"/>
      <c r="AD7712" s="24"/>
      <c r="AE7712" s="24"/>
      <c r="AK7712" s="24"/>
      <c r="AL7712" s="24"/>
      <c r="AM7712" s="24"/>
      <c r="AN7712" s="24"/>
      <c r="AO7712" s="24"/>
      <c r="AR7712" s="24"/>
      <c r="AS7712" s="24"/>
      <c r="AT7712" s="24"/>
      <c r="AW7712" s="24"/>
      <c r="AX7712" s="24"/>
    </row>
    <row r="7713" spans="2:50" x14ac:dyDescent="0.2">
      <c r="B7713" s="24"/>
      <c r="C7713" s="24"/>
      <c r="D7713" s="24"/>
      <c r="E7713" s="24"/>
      <c r="F7713" s="24"/>
      <c r="G7713" s="24"/>
      <c r="H7713" s="24"/>
      <c r="I7713" s="24"/>
      <c r="J7713" s="24"/>
      <c r="K7713" s="24"/>
      <c r="L7713" s="24"/>
      <c r="M7713" s="24"/>
      <c r="N7713" s="24"/>
      <c r="O7713" s="24"/>
      <c r="P7713" s="24"/>
      <c r="Q7713" s="24"/>
      <c r="R7713" s="24"/>
      <c r="S7713" s="24"/>
      <c r="T7713" s="24"/>
      <c r="U7713" s="24"/>
      <c r="V7713" s="24"/>
      <c r="W7713" s="24"/>
      <c r="X7713" s="24"/>
      <c r="Y7713" s="24"/>
      <c r="Z7713" s="24"/>
      <c r="AA7713" s="24"/>
      <c r="AD7713" s="24"/>
      <c r="AE7713" s="24"/>
      <c r="AK7713" s="24"/>
      <c r="AL7713" s="24"/>
      <c r="AM7713" s="24"/>
      <c r="AN7713" s="24"/>
      <c r="AO7713" s="24"/>
      <c r="AR7713" s="24"/>
      <c r="AS7713" s="24"/>
      <c r="AT7713" s="24"/>
      <c r="AW7713" s="24"/>
      <c r="AX7713" s="24"/>
    </row>
    <row r="7714" spans="2:50" x14ac:dyDescent="0.2">
      <c r="B7714" s="24"/>
      <c r="C7714" s="24"/>
      <c r="D7714" s="24"/>
      <c r="E7714" s="24"/>
      <c r="F7714" s="24"/>
      <c r="G7714" s="24"/>
      <c r="H7714" s="24"/>
      <c r="I7714" s="24"/>
      <c r="J7714" s="24"/>
      <c r="K7714" s="24"/>
      <c r="L7714" s="24"/>
      <c r="M7714" s="24"/>
      <c r="N7714" s="24"/>
      <c r="O7714" s="24"/>
      <c r="P7714" s="24"/>
      <c r="Q7714" s="24"/>
      <c r="R7714" s="24"/>
      <c r="S7714" s="24"/>
      <c r="T7714" s="24"/>
      <c r="U7714" s="24"/>
      <c r="V7714" s="24"/>
      <c r="W7714" s="24"/>
      <c r="X7714" s="24"/>
      <c r="Y7714" s="24"/>
      <c r="Z7714" s="24"/>
      <c r="AA7714" s="24"/>
      <c r="AD7714" s="24"/>
      <c r="AE7714" s="24"/>
      <c r="AK7714" s="24"/>
      <c r="AL7714" s="24"/>
      <c r="AM7714" s="24"/>
      <c r="AN7714" s="24"/>
      <c r="AO7714" s="24"/>
      <c r="AR7714" s="24"/>
      <c r="AS7714" s="24"/>
      <c r="AT7714" s="24"/>
      <c r="AW7714" s="24"/>
      <c r="AX7714" s="24"/>
    </row>
    <row r="7715" spans="2:50" x14ac:dyDescent="0.2">
      <c r="B7715" s="24"/>
      <c r="C7715" s="24"/>
      <c r="D7715" s="24"/>
      <c r="E7715" s="24"/>
      <c r="F7715" s="24"/>
      <c r="G7715" s="24"/>
      <c r="H7715" s="24"/>
      <c r="I7715" s="24"/>
      <c r="J7715" s="24"/>
      <c r="K7715" s="24"/>
      <c r="L7715" s="24"/>
      <c r="M7715" s="24"/>
      <c r="N7715" s="24"/>
      <c r="O7715" s="24"/>
      <c r="P7715" s="24"/>
      <c r="Q7715" s="24"/>
      <c r="R7715" s="24"/>
      <c r="S7715" s="24"/>
      <c r="T7715" s="24"/>
      <c r="U7715" s="24"/>
      <c r="V7715" s="24"/>
      <c r="W7715" s="24"/>
      <c r="X7715" s="24"/>
      <c r="Y7715" s="24"/>
      <c r="Z7715" s="24"/>
      <c r="AA7715" s="24"/>
      <c r="AD7715" s="24"/>
      <c r="AE7715" s="24"/>
      <c r="AK7715" s="24"/>
      <c r="AL7715" s="24"/>
      <c r="AM7715" s="24"/>
      <c r="AN7715" s="24"/>
      <c r="AO7715" s="24"/>
      <c r="AR7715" s="24"/>
      <c r="AS7715" s="24"/>
      <c r="AT7715" s="24"/>
      <c r="AW7715" s="24"/>
      <c r="AX7715" s="24"/>
    </row>
    <row r="7716" spans="2:50" x14ac:dyDescent="0.2">
      <c r="B7716" s="24"/>
      <c r="C7716" s="24"/>
      <c r="D7716" s="24"/>
      <c r="E7716" s="24"/>
      <c r="F7716" s="24"/>
      <c r="G7716" s="24"/>
      <c r="H7716" s="24"/>
      <c r="I7716" s="24"/>
      <c r="J7716" s="24"/>
      <c r="K7716" s="24"/>
      <c r="L7716" s="24"/>
      <c r="M7716" s="24"/>
      <c r="N7716" s="24"/>
      <c r="O7716" s="24"/>
      <c r="P7716" s="24"/>
      <c r="Q7716" s="24"/>
      <c r="R7716" s="24"/>
      <c r="S7716" s="24"/>
      <c r="T7716" s="24"/>
      <c r="U7716" s="24"/>
      <c r="V7716" s="24"/>
      <c r="W7716" s="24"/>
      <c r="X7716" s="24"/>
      <c r="Y7716" s="24"/>
      <c r="Z7716" s="24"/>
      <c r="AA7716" s="24"/>
      <c r="AD7716" s="24"/>
      <c r="AE7716" s="24"/>
      <c r="AK7716" s="24"/>
      <c r="AL7716" s="24"/>
      <c r="AM7716" s="24"/>
      <c r="AN7716" s="24"/>
      <c r="AO7716" s="24"/>
      <c r="AR7716" s="24"/>
      <c r="AS7716" s="24"/>
      <c r="AT7716" s="24"/>
      <c r="AW7716" s="24"/>
      <c r="AX7716" s="24"/>
    </row>
    <row r="7717" spans="2:50" x14ac:dyDescent="0.2">
      <c r="B7717" s="24"/>
      <c r="C7717" s="24"/>
      <c r="D7717" s="24"/>
      <c r="E7717" s="24"/>
      <c r="F7717" s="24"/>
      <c r="G7717" s="24"/>
      <c r="H7717" s="24"/>
      <c r="I7717" s="24"/>
      <c r="J7717" s="24"/>
      <c r="K7717" s="24"/>
      <c r="L7717" s="24"/>
      <c r="M7717" s="24"/>
      <c r="N7717" s="24"/>
      <c r="O7717" s="24"/>
      <c r="P7717" s="24"/>
      <c r="Q7717" s="24"/>
      <c r="R7717" s="24"/>
      <c r="S7717" s="24"/>
      <c r="T7717" s="24"/>
      <c r="U7717" s="24"/>
      <c r="V7717" s="24"/>
      <c r="W7717" s="24"/>
      <c r="X7717" s="24"/>
      <c r="Y7717" s="24"/>
      <c r="Z7717" s="24"/>
      <c r="AA7717" s="24"/>
      <c r="AD7717" s="24"/>
      <c r="AE7717" s="24"/>
      <c r="AK7717" s="24"/>
      <c r="AL7717" s="24"/>
      <c r="AM7717" s="24"/>
      <c r="AN7717" s="24"/>
      <c r="AO7717" s="24"/>
      <c r="AR7717" s="24"/>
      <c r="AS7717" s="24"/>
      <c r="AT7717" s="24"/>
      <c r="AW7717" s="24"/>
      <c r="AX7717" s="24"/>
    </row>
    <row r="7718" spans="2:50" x14ac:dyDescent="0.2">
      <c r="B7718" s="24"/>
      <c r="C7718" s="24"/>
      <c r="D7718" s="24"/>
      <c r="E7718" s="24"/>
      <c r="F7718" s="24"/>
      <c r="G7718" s="24"/>
      <c r="H7718" s="24"/>
      <c r="I7718" s="24"/>
      <c r="J7718" s="24"/>
      <c r="K7718" s="24"/>
      <c r="L7718" s="24"/>
      <c r="M7718" s="24"/>
      <c r="N7718" s="24"/>
      <c r="O7718" s="24"/>
      <c r="P7718" s="24"/>
      <c r="Q7718" s="24"/>
      <c r="R7718" s="24"/>
      <c r="S7718" s="24"/>
      <c r="T7718" s="24"/>
      <c r="U7718" s="24"/>
      <c r="V7718" s="24"/>
      <c r="W7718" s="24"/>
      <c r="X7718" s="24"/>
      <c r="Y7718" s="24"/>
      <c r="Z7718" s="24"/>
      <c r="AA7718" s="24"/>
      <c r="AD7718" s="24"/>
      <c r="AE7718" s="24"/>
      <c r="AK7718" s="24"/>
      <c r="AL7718" s="24"/>
      <c r="AM7718" s="24"/>
      <c r="AN7718" s="24"/>
      <c r="AO7718" s="24"/>
      <c r="AR7718" s="24"/>
      <c r="AS7718" s="24"/>
      <c r="AT7718" s="24"/>
      <c r="AW7718" s="24"/>
      <c r="AX7718" s="24"/>
    </row>
    <row r="7719" spans="2:50" x14ac:dyDescent="0.2">
      <c r="B7719" s="24"/>
      <c r="C7719" s="24"/>
      <c r="D7719" s="24"/>
      <c r="E7719" s="24"/>
      <c r="F7719" s="24"/>
      <c r="G7719" s="24"/>
      <c r="H7719" s="24"/>
      <c r="I7719" s="24"/>
      <c r="J7719" s="24"/>
      <c r="K7719" s="24"/>
      <c r="L7719" s="24"/>
      <c r="M7719" s="24"/>
      <c r="N7719" s="24"/>
      <c r="O7719" s="24"/>
      <c r="P7719" s="24"/>
      <c r="Q7719" s="24"/>
      <c r="R7719" s="24"/>
      <c r="S7719" s="24"/>
      <c r="T7719" s="24"/>
      <c r="U7719" s="24"/>
      <c r="V7719" s="24"/>
      <c r="W7719" s="24"/>
      <c r="X7719" s="24"/>
      <c r="Y7719" s="24"/>
      <c r="Z7719" s="24"/>
      <c r="AA7719" s="24"/>
      <c r="AD7719" s="24"/>
      <c r="AE7719" s="24"/>
      <c r="AK7719" s="24"/>
      <c r="AL7719" s="24"/>
      <c r="AM7719" s="24"/>
      <c r="AN7719" s="24"/>
      <c r="AO7719" s="24"/>
      <c r="AR7719" s="24"/>
      <c r="AS7719" s="24"/>
      <c r="AT7719" s="24"/>
      <c r="AW7719" s="24"/>
      <c r="AX7719" s="24"/>
    </row>
    <row r="7720" spans="2:50" x14ac:dyDescent="0.2">
      <c r="B7720" s="24"/>
      <c r="C7720" s="24"/>
      <c r="D7720" s="24"/>
      <c r="E7720" s="24"/>
      <c r="F7720" s="24"/>
      <c r="G7720" s="24"/>
      <c r="H7720" s="24"/>
      <c r="I7720" s="24"/>
      <c r="J7720" s="24"/>
      <c r="K7720" s="24"/>
      <c r="L7720" s="24"/>
      <c r="M7720" s="24"/>
      <c r="N7720" s="24"/>
      <c r="O7720" s="24"/>
      <c r="P7720" s="24"/>
      <c r="Q7720" s="24"/>
      <c r="R7720" s="24"/>
      <c r="S7720" s="24"/>
      <c r="T7720" s="24"/>
      <c r="U7720" s="24"/>
      <c r="V7720" s="24"/>
      <c r="W7720" s="24"/>
      <c r="X7720" s="24"/>
      <c r="Y7720" s="24"/>
      <c r="Z7720" s="24"/>
      <c r="AA7720" s="24"/>
      <c r="AD7720" s="24"/>
      <c r="AE7720" s="24"/>
      <c r="AK7720" s="24"/>
      <c r="AL7720" s="24"/>
      <c r="AM7720" s="24"/>
      <c r="AN7720" s="24"/>
      <c r="AO7720" s="24"/>
      <c r="AR7720" s="24"/>
      <c r="AS7720" s="24"/>
      <c r="AT7720" s="24"/>
      <c r="AW7720" s="24"/>
      <c r="AX7720" s="24"/>
    </row>
    <row r="7721" spans="2:50" x14ac:dyDescent="0.2">
      <c r="B7721" s="24"/>
      <c r="C7721" s="24"/>
      <c r="D7721" s="24"/>
      <c r="E7721" s="24"/>
      <c r="F7721" s="24"/>
      <c r="G7721" s="24"/>
      <c r="H7721" s="24"/>
      <c r="I7721" s="24"/>
      <c r="J7721" s="24"/>
      <c r="K7721" s="24"/>
      <c r="L7721" s="24"/>
      <c r="M7721" s="24"/>
      <c r="N7721" s="24"/>
      <c r="O7721" s="24"/>
      <c r="P7721" s="24"/>
      <c r="Q7721" s="24"/>
      <c r="R7721" s="24"/>
      <c r="S7721" s="24"/>
      <c r="T7721" s="24"/>
      <c r="U7721" s="24"/>
      <c r="V7721" s="24"/>
      <c r="W7721" s="24"/>
      <c r="X7721" s="24"/>
      <c r="Y7721" s="24"/>
      <c r="Z7721" s="24"/>
      <c r="AA7721" s="24"/>
      <c r="AD7721" s="24"/>
      <c r="AE7721" s="24"/>
      <c r="AK7721" s="24"/>
      <c r="AL7721" s="24"/>
      <c r="AM7721" s="24"/>
      <c r="AN7721" s="24"/>
      <c r="AO7721" s="24"/>
      <c r="AR7721" s="24"/>
      <c r="AS7721" s="24"/>
      <c r="AT7721" s="24"/>
      <c r="AW7721" s="24"/>
      <c r="AX7721" s="24"/>
    </row>
    <row r="7722" spans="2:50" x14ac:dyDescent="0.2">
      <c r="B7722" s="24"/>
      <c r="C7722" s="24"/>
      <c r="D7722" s="24"/>
      <c r="E7722" s="24"/>
      <c r="F7722" s="24"/>
      <c r="G7722" s="24"/>
      <c r="H7722" s="24"/>
      <c r="I7722" s="24"/>
      <c r="J7722" s="24"/>
      <c r="K7722" s="24"/>
      <c r="L7722" s="24"/>
      <c r="M7722" s="24"/>
      <c r="N7722" s="24"/>
      <c r="O7722" s="24"/>
      <c r="P7722" s="24"/>
      <c r="Q7722" s="24"/>
      <c r="R7722" s="24"/>
      <c r="S7722" s="24"/>
      <c r="T7722" s="24"/>
      <c r="U7722" s="24"/>
      <c r="V7722" s="24"/>
      <c r="W7722" s="24"/>
      <c r="X7722" s="24"/>
      <c r="Y7722" s="24"/>
      <c r="Z7722" s="24"/>
      <c r="AA7722" s="24"/>
      <c r="AD7722" s="24"/>
      <c r="AE7722" s="24"/>
      <c r="AK7722" s="24"/>
      <c r="AL7722" s="24"/>
      <c r="AM7722" s="24"/>
      <c r="AN7722" s="24"/>
      <c r="AO7722" s="24"/>
      <c r="AR7722" s="24"/>
      <c r="AS7722" s="24"/>
      <c r="AT7722" s="24"/>
      <c r="AW7722" s="24"/>
      <c r="AX7722" s="24"/>
    </row>
    <row r="7723" spans="2:50" x14ac:dyDescent="0.2">
      <c r="B7723" s="24"/>
      <c r="C7723" s="24"/>
      <c r="D7723" s="24"/>
      <c r="E7723" s="24"/>
      <c r="F7723" s="24"/>
      <c r="G7723" s="24"/>
      <c r="H7723" s="24"/>
      <c r="I7723" s="24"/>
      <c r="J7723" s="24"/>
      <c r="K7723" s="24"/>
      <c r="L7723" s="24"/>
      <c r="M7723" s="24"/>
      <c r="N7723" s="24"/>
      <c r="O7723" s="24"/>
      <c r="P7723" s="24"/>
      <c r="Q7723" s="24"/>
      <c r="R7723" s="24"/>
      <c r="S7723" s="24"/>
      <c r="T7723" s="24"/>
      <c r="U7723" s="24"/>
      <c r="V7723" s="24"/>
      <c r="W7723" s="24"/>
      <c r="X7723" s="24"/>
      <c r="Y7723" s="24"/>
      <c r="Z7723" s="24"/>
      <c r="AA7723" s="24"/>
      <c r="AD7723" s="24"/>
      <c r="AE7723" s="24"/>
      <c r="AK7723" s="24"/>
      <c r="AL7723" s="24"/>
      <c r="AM7723" s="24"/>
      <c r="AN7723" s="24"/>
      <c r="AO7723" s="24"/>
      <c r="AR7723" s="24"/>
      <c r="AS7723" s="24"/>
      <c r="AT7723" s="24"/>
      <c r="AW7723" s="24"/>
      <c r="AX7723" s="24"/>
    </row>
    <row r="7724" spans="2:50" x14ac:dyDescent="0.2">
      <c r="B7724" s="24"/>
      <c r="C7724" s="24"/>
      <c r="D7724" s="24"/>
      <c r="E7724" s="24"/>
      <c r="F7724" s="24"/>
      <c r="G7724" s="24"/>
      <c r="H7724" s="24"/>
      <c r="I7724" s="24"/>
      <c r="J7724" s="24"/>
      <c r="K7724" s="24"/>
      <c r="L7724" s="24"/>
      <c r="M7724" s="24"/>
      <c r="N7724" s="24"/>
      <c r="O7724" s="24"/>
      <c r="P7724" s="24"/>
      <c r="Q7724" s="24"/>
      <c r="R7724" s="24"/>
      <c r="S7724" s="24"/>
      <c r="T7724" s="24"/>
      <c r="U7724" s="24"/>
      <c r="V7724" s="24"/>
      <c r="W7724" s="24"/>
      <c r="X7724" s="24"/>
      <c r="Y7724" s="24"/>
      <c r="Z7724" s="24"/>
      <c r="AA7724" s="24"/>
      <c r="AD7724" s="24"/>
      <c r="AE7724" s="24"/>
      <c r="AK7724" s="24"/>
      <c r="AL7724" s="24"/>
      <c r="AM7724" s="24"/>
      <c r="AN7724" s="24"/>
      <c r="AO7724" s="24"/>
      <c r="AR7724" s="24"/>
      <c r="AS7724" s="24"/>
      <c r="AT7724" s="24"/>
      <c r="AW7724" s="24"/>
      <c r="AX7724" s="24"/>
    </row>
    <row r="7725" spans="2:50" x14ac:dyDescent="0.2">
      <c r="B7725" s="24"/>
      <c r="C7725" s="24"/>
      <c r="D7725" s="24"/>
      <c r="E7725" s="24"/>
      <c r="F7725" s="24"/>
      <c r="G7725" s="24"/>
      <c r="H7725" s="24"/>
      <c r="I7725" s="24"/>
      <c r="J7725" s="24"/>
      <c r="K7725" s="24"/>
      <c r="L7725" s="24"/>
      <c r="M7725" s="24"/>
      <c r="N7725" s="24"/>
      <c r="O7725" s="24"/>
      <c r="P7725" s="24"/>
      <c r="Q7725" s="24"/>
      <c r="R7725" s="24"/>
      <c r="S7725" s="24"/>
      <c r="T7725" s="24"/>
      <c r="U7725" s="24"/>
      <c r="V7725" s="24"/>
      <c r="W7725" s="24"/>
      <c r="X7725" s="24"/>
      <c r="Y7725" s="24"/>
      <c r="Z7725" s="24"/>
      <c r="AA7725" s="24"/>
      <c r="AD7725" s="24"/>
      <c r="AE7725" s="24"/>
      <c r="AK7725" s="24"/>
      <c r="AL7725" s="24"/>
      <c r="AM7725" s="24"/>
      <c r="AN7725" s="24"/>
      <c r="AO7725" s="24"/>
      <c r="AR7725" s="24"/>
      <c r="AS7725" s="24"/>
      <c r="AT7725" s="24"/>
      <c r="AW7725" s="24"/>
      <c r="AX7725" s="24"/>
    </row>
    <row r="7726" spans="2:50" x14ac:dyDescent="0.2">
      <c r="B7726" s="24"/>
      <c r="C7726" s="24"/>
      <c r="D7726" s="24"/>
      <c r="E7726" s="24"/>
      <c r="F7726" s="24"/>
      <c r="G7726" s="24"/>
      <c r="H7726" s="24"/>
      <c r="I7726" s="24"/>
      <c r="J7726" s="24"/>
      <c r="K7726" s="24"/>
      <c r="L7726" s="24"/>
      <c r="M7726" s="24"/>
      <c r="N7726" s="24"/>
      <c r="O7726" s="24"/>
      <c r="P7726" s="24"/>
      <c r="Q7726" s="24"/>
      <c r="R7726" s="24"/>
      <c r="S7726" s="24"/>
      <c r="T7726" s="24"/>
      <c r="U7726" s="24"/>
      <c r="V7726" s="24"/>
      <c r="W7726" s="24"/>
      <c r="X7726" s="24"/>
      <c r="Y7726" s="24"/>
      <c r="Z7726" s="24"/>
      <c r="AA7726" s="24"/>
      <c r="AD7726" s="24"/>
      <c r="AE7726" s="24"/>
      <c r="AK7726" s="24"/>
      <c r="AL7726" s="24"/>
      <c r="AM7726" s="24"/>
      <c r="AN7726" s="24"/>
      <c r="AO7726" s="24"/>
      <c r="AR7726" s="24"/>
      <c r="AS7726" s="24"/>
      <c r="AT7726" s="24"/>
      <c r="AW7726" s="24"/>
      <c r="AX7726" s="24"/>
    </row>
    <row r="7727" spans="2:50" x14ac:dyDescent="0.2">
      <c r="B7727" s="24"/>
      <c r="C7727" s="24"/>
      <c r="D7727" s="24"/>
      <c r="E7727" s="24"/>
      <c r="F7727" s="24"/>
      <c r="G7727" s="24"/>
      <c r="H7727" s="24"/>
      <c r="I7727" s="24"/>
      <c r="J7727" s="24"/>
      <c r="K7727" s="24"/>
      <c r="L7727" s="24"/>
      <c r="M7727" s="24"/>
      <c r="N7727" s="24"/>
      <c r="O7727" s="24"/>
      <c r="P7727" s="24"/>
      <c r="Q7727" s="24"/>
      <c r="R7727" s="24"/>
      <c r="S7727" s="24"/>
      <c r="T7727" s="24"/>
      <c r="U7727" s="24"/>
      <c r="V7727" s="24"/>
      <c r="W7727" s="24"/>
      <c r="X7727" s="24"/>
      <c r="Y7727" s="24"/>
      <c r="Z7727" s="24"/>
      <c r="AA7727" s="24"/>
      <c r="AD7727" s="24"/>
      <c r="AE7727" s="24"/>
      <c r="AK7727" s="24"/>
      <c r="AL7727" s="24"/>
      <c r="AM7727" s="24"/>
      <c r="AN7727" s="24"/>
      <c r="AO7727" s="24"/>
      <c r="AR7727" s="24"/>
      <c r="AS7727" s="24"/>
      <c r="AT7727" s="24"/>
      <c r="AW7727" s="24"/>
      <c r="AX7727" s="24"/>
    </row>
    <row r="7728" spans="2:50" x14ac:dyDescent="0.2">
      <c r="B7728" s="24"/>
      <c r="C7728" s="24"/>
      <c r="D7728" s="24"/>
      <c r="E7728" s="24"/>
      <c r="F7728" s="24"/>
      <c r="G7728" s="24"/>
      <c r="H7728" s="24"/>
      <c r="I7728" s="24"/>
      <c r="J7728" s="24"/>
      <c r="K7728" s="24"/>
      <c r="L7728" s="24"/>
      <c r="M7728" s="24"/>
      <c r="N7728" s="24"/>
      <c r="O7728" s="24"/>
      <c r="P7728" s="24"/>
      <c r="Q7728" s="24"/>
      <c r="R7728" s="24"/>
      <c r="S7728" s="24"/>
      <c r="T7728" s="24"/>
      <c r="U7728" s="24"/>
      <c r="V7728" s="24"/>
      <c r="W7728" s="24"/>
      <c r="X7728" s="24"/>
      <c r="Y7728" s="24"/>
      <c r="Z7728" s="24"/>
      <c r="AA7728" s="24"/>
      <c r="AD7728" s="24"/>
      <c r="AE7728" s="24"/>
      <c r="AK7728" s="24"/>
      <c r="AL7728" s="24"/>
      <c r="AM7728" s="24"/>
      <c r="AN7728" s="24"/>
      <c r="AO7728" s="24"/>
      <c r="AR7728" s="24"/>
      <c r="AS7728" s="24"/>
      <c r="AT7728" s="24"/>
      <c r="AW7728" s="24"/>
      <c r="AX7728" s="24"/>
    </row>
    <row r="7729" spans="2:50" x14ac:dyDescent="0.2">
      <c r="B7729" s="24"/>
      <c r="C7729" s="24"/>
      <c r="D7729" s="24"/>
      <c r="E7729" s="24"/>
      <c r="F7729" s="24"/>
      <c r="G7729" s="24"/>
      <c r="H7729" s="24"/>
      <c r="I7729" s="24"/>
      <c r="J7729" s="24"/>
      <c r="K7729" s="24"/>
      <c r="L7729" s="24"/>
      <c r="M7729" s="24"/>
      <c r="N7729" s="24"/>
      <c r="O7729" s="24"/>
      <c r="P7729" s="24"/>
      <c r="Q7729" s="24"/>
      <c r="R7729" s="24"/>
      <c r="S7729" s="24"/>
      <c r="T7729" s="24"/>
      <c r="U7729" s="24"/>
      <c r="V7729" s="24"/>
      <c r="W7729" s="24"/>
      <c r="X7729" s="24"/>
      <c r="Y7729" s="24"/>
      <c r="Z7729" s="24"/>
      <c r="AA7729" s="24"/>
      <c r="AD7729" s="24"/>
      <c r="AE7729" s="24"/>
      <c r="AK7729" s="24"/>
      <c r="AL7729" s="24"/>
      <c r="AM7729" s="24"/>
      <c r="AN7729" s="24"/>
      <c r="AO7729" s="24"/>
      <c r="AR7729" s="24"/>
      <c r="AS7729" s="24"/>
      <c r="AT7729" s="24"/>
      <c r="AW7729" s="24"/>
      <c r="AX7729" s="24"/>
    </row>
    <row r="7730" spans="2:50" x14ac:dyDescent="0.2">
      <c r="B7730" s="24"/>
      <c r="C7730" s="24"/>
      <c r="D7730" s="24"/>
      <c r="E7730" s="24"/>
      <c r="F7730" s="24"/>
      <c r="G7730" s="24"/>
      <c r="H7730" s="24"/>
      <c r="I7730" s="24"/>
      <c r="J7730" s="24"/>
      <c r="K7730" s="24"/>
      <c r="L7730" s="24"/>
      <c r="M7730" s="24"/>
      <c r="N7730" s="24"/>
      <c r="O7730" s="24"/>
      <c r="P7730" s="24"/>
      <c r="Q7730" s="24"/>
      <c r="R7730" s="24"/>
      <c r="S7730" s="24"/>
      <c r="T7730" s="24"/>
      <c r="U7730" s="24"/>
      <c r="V7730" s="24"/>
      <c r="W7730" s="24"/>
      <c r="X7730" s="24"/>
      <c r="Y7730" s="24"/>
      <c r="Z7730" s="24"/>
      <c r="AA7730" s="24"/>
      <c r="AD7730" s="24"/>
      <c r="AE7730" s="24"/>
      <c r="AK7730" s="24"/>
      <c r="AL7730" s="24"/>
      <c r="AM7730" s="24"/>
      <c r="AN7730" s="24"/>
      <c r="AO7730" s="24"/>
      <c r="AR7730" s="24"/>
      <c r="AS7730" s="24"/>
      <c r="AT7730" s="24"/>
      <c r="AW7730" s="24"/>
      <c r="AX7730" s="24"/>
    </row>
    <row r="7731" spans="2:50" x14ac:dyDescent="0.2">
      <c r="B7731" s="24"/>
      <c r="C7731" s="24"/>
      <c r="D7731" s="24"/>
      <c r="E7731" s="24"/>
      <c r="F7731" s="24"/>
      <c r="G7731" s="24"/>
      <c r="H7731" s="24"/>
      <c r="I7731" s="24"/>
      <c r="J7731" s="24"/>
      <c r="K7731" s="24"/>
      <c r="L7731" s="24"/>
      <c r="M7731" s="24"/>
      <c r="N7731" s="24"/>
      <c r="O7731" s="24"/>
      <c r="P7731" s="24"/>
      <c r="Q7731" s="24"/>
      <c r="R7731" s="24"/>
      <c r="S7731" s="24"/>
      <c r="T7731" s="24"/>
      <c r="U7731" s="24"/>
      <c r="V7731" s="24"/>
      <c r="W7731" s="24"/>
      <c r="X7731" s="24"/>
      <c r="Y7731" s="24"/>
      <c r="Z7731" s="24"/>
      <c r="AA7731" s="24"/>
      <c r="AD7731" s="24"/>
      <c r="AE7731" s="24"/>
      <c r="AK7731" s="24"/>
      <c r="AL7731" s="24"/>
      <c r="AM7731" s="24"/>
      <c r="AN7731" s="24"/>
      <c r="AO7731" s="24"/>
      <c r="AR7731" s="24"/>
      <c r="AS7731" s="24"/>
      <c r="AT7731" s="24"/>
      <c r="AW7731" s="24"/>
      <c r="AX7731" s="24"/>
    </row>
    <row r="7732" spans="2:50" x14ac:dyDescent="0.2">
      <c r="B7732" s="24"/>
      <c r="C7732" s="24"/>
      <c r="D7732" s="24"/>
      <c r="E7732" s="24"/>
      <c r="F7732" s="24"/>
      <c r="G7732" s="24"/>
      <c r="H7732" s="24"/>
      <c r="I7732" s="24"/>
      <c r="J7732" s="24"/>
      <c r="K7732" s="24"/>
      <c r="L7732" s="24"/>
      <c r="M7732" s="24"/>
      <c r="N7732" s="24"/>
      <c r="O7732" s="24"/>
      <c r="P7732" s="24"/>
      <c r="Q7732" s="24"/>
      <c r="R7732" s="24"/>
      <c r="S7732" s="24"/>
      <c r="T7732" s="24"/>
      <c r="U7732" s="24"/>
      <c r="V7732" s="24"/>
      <c r="W7732" s="24"/>
      <c r="X7732" s="24"/>
      <c r="Y7732" s="24"/>
      <c r="Z7732" s="24"/>
      <c r="AA7732" s="24"/>
      <c r="AD7732" s="24"/>
      <c r="AE7732" s="24"/>
      <c r="AK7732" s="24"/>
      <c r="AL7732" s="24"/>
      <c r="AM7732" s="24"/>
      <c r="AN7732" s="24"/>
      <c r="AO7732" s="24"/>
      <c r="AR7732" s="24"/>
      <c r="AS7732" s="24"/>
      <c r="AT7732" s="24"/>
      <c r="AW7732" s="24"/>
      <c r="AX7732" s="24"/>
    </row>
    <row r="7733" spans="2:50" x14ac:dyDescent="0.2">
      <c r="B7733" s="24"/>
      <c r="C7733" s="24"/>
      <c r="D7733" s="24"/>
      <c r="E7733" s="24"/>
      <c r="F7733" s="24"/>
      <c r="G7733" s="24"/>
      <c r="H7733" s="24"/>
      <c r="I7733" s="24"/>
      <c r="J7733" s="24"/>
      <c r="K7733" s="24"/>
      <c r="L7733" s="24"/>
      <c r="M7733" s="24"/>
      <c r="N7733" s="24"/>
      <c r="O7733" s="24"/>
      <c r="P7733" s="24"/>
      <c r="Q7733" s="24"/>
      <c r="R7733" s="24"/>
      <c r="S7733" s="24"/>
      <c r="T7733" s="24"/>
      <c r="U7733" s="24"/>
      <c r="V7733" s="24"/>
      <c r="W7733" s="24"/>
      <c r="X7733" s="24"/>
      <c r="Y7733" s="24"/>
      <c r="Z7733" s="24"/>
      <c r="AA7733" s="24"/>
      <c r="AD7733" s="24"/>
      <c r="AE7733" s="24"/>
      <c r="AK7733" s="24"/>
      <c r="AL7733" s="24"/>
      <c r="AM7733" s="24"/>
      <c r="AN7733" s="24"/>
      <c r="AO7733" s="24"/>
      <c r="AR7733" s="24"/>
      <c r="AS7733" s="24"/>
      <c r="AT7733" s="24"/>
      <c r="AW7733" s="24"/>
      <c r="AX7733" s="24"/>
    </row>
    <row r="7734" spans="2:50" x14ac:dyDescent="0.2">
      <c r="B7734" s="24"/>
      <c r="C7734" s="24"/>
      <c r="D7734" s="24"/>
      <c r="E7734" s="24"/>
      <c r="F7734" s="24"/>
      <c r="G7734" s="24"/>
      <c r="H7734" s="24"/>
      <c r="I7734" s="24"/>
      <c r="J7734" s="24"/>
      <c r="K7734" s="24"/>
      <c r="L7734" s="24"/>
      <c r="M7734" s="24"/>
      <c r="N7734" s="24"/>
      <c r="O7734" s="24"/>
      <c r="P7734" s="24"/>
      <c r="Q7734" s="24"/>
      <c r="R7734" s="24"/>
      <c r="S7734" s="24"/>
      <c r="T7734" s="24"/>
      <c r="U7734" s="24"/>
      <c r="V7734" s="24"/>
      <c r="W7734" s="24"/>
      <c r="X7734" s="24"/>
      <c r="Y7734" s="24"/>
      <c r="Z7734" s="24"/>
      <c r="AA7734" s="24"/>
      <c r="AD7734" s="24"/>
      <c r="AE7734" s="24"/>
      <c r="AK7734" s="24"/>
      <c r="AL7734" s="24"/>
      <c r="AM7734" s="24"/>
      <c r="AN7734" s="24"/>
      <c r="AO7734" s="24"/>
      <c r="AR7734" s="24"/>
      <c r="AS7734" s="24"/>
      <c r="AT7734" s="24"/>
      <c r="AW7734" s="24"/>
      <c r="AX7734" s="24"/>
    </row>
    <row r="7735" spans="2:50" x14ac:dyDescent="0.2">
      <c r="B7735" s="24"/>
      <c r="C7735" s="24"/>
      <c r="D7735" s="24"/>
      <c r="E7735" s="24"/>
      <c r="F7735" s="24"/>
      <c r="G7735" s="24"/>
      <c r="H7735" s="24"/>
      <c r="I7735" s="24"/>
      <c r="J7735" s="24"/>
      <c r="K7735" s="24"/>
      <c r="L7735" s="24"/>
      <c r="M7735" s="24"/>
      <c r="N7735" s="24"/>
      <c r="O7735" s="24"/>
      <c r="P7735" s="24"/>
      <c r="Q7735" s="24"/>
      <c r="R7735" s="24"/>
      <c r="S7735" s="24"/>
      <c r="T7735" s="24"/>
      <c r="U7735" s="24"/>
      <c r="V7735" s="24"/>
      <c r="W7735" s="24"/>
      <c r="X7735" s="24"/>
      <c r="Y7735" s="24"/>
      <c r="Z7735" s="24"/>
      <c r="AA7735" s="24"/>
      <c r="AD7735" s="24"/>
      <c r="AE7735" s="24"/>
      <c r="AK7735" s="24"/>
      <c r="AL7735" s="24"/>
      <c r="AM7735" s="24"/>
      <c r="AN7735" s="24"/>
      <c r="AO7735" s="24"/>
      <c r="AR7735" s="24"/>
      <c r="AS7735" s="24"/>
      <c r="AT7735" s="24"/>
      <c r="AW7735" s="24"/>
      <c r="AX7735" s="24"/>
    </row>
    <row r="7736" spans="2:50" x14ac:dyDescent="0.2">
      <c r="B7736" s="24"/>
      <c r="C7736" s="24"/>
      <c r="D7736" s="24"/>
      <c r="E7736" s="24"/>
      <c r="F7736" s="24"/>
      <c r="G7736" s="24"/>
      <c r="H7736" s="24"/>
      <c r="I7736" s="24"/>
      <c r="J7736" s="24"/>
      <c r="K7736" s="24"/>
      <c r="L7736" s="24"/>
      <c r="M7736" s="24"/>
      <c r="N7736" s="24"/>
      <c r="O7736" s="24"/>
      <c r="P7736" s="24"/>
      <c r="Q7736" s="24"/>
      <c r="R7736" s="24"/>
      <c r="S7736" s="24"/>
      <c r="T7736" s="24"/>
      <c r="U7736" s="24"/>
      <c r="V7736" s="24"/>
      <c r="W7736" s="24"/>
      <c r="X7736" s="24"/>
      <c r="Y7736" s="24"/>
      <c r="Z7736" s="24"/>
      <c r="AA7736" s="24"/>
      <c r="AD7736" s="24"/>
      <c r="AE7736" s="24"/>
      <c r="AK7736" s="24"/>
      <c r="AL7736" s="24"/>
      <c r="AM7736" s="24"/>
      <c r="AN7736" s="24"/>
      <c r="AO7736" s="24"/>
      <c r="AR7736" s="24"/>
      <c r="AS7736" s="24"/>
      <c r="AT7736" s="24"/>
      <c r="AW7736" s="24"/>
      <c r="AX7736" s="24"/>
    </row>
    <row r="7737" spans="2:50" x14ac:dyDescent="0.2">
      <c r="B7737" s="24"/>
      <c r="C7737" s="24"/>
      <c r="D7737" s="24"/>
      <c r="E7737" s="24"/>
      <c r="F7737" s="24"/>
      <c r="G7737" s="24"/>
      <c r="H7737" s="24"/>
      <c r="I7737" s="24"/>
      <c r="J7737" s="24"/>
      <c r="K7737" s="24"/>
      <c r="L7737" s="24"/>
      <c r="M7737" s="24"/>
      <c r="N7737" s="24"/>
      <c r="O7737" s="24"/>
      <c r="P7737" s="24"/>
      <c r="Q7737" s="24"/>
      <c r="R7737" s="24"/>
      <c r="S7737" s="24"/>
      <c r="T7737" s="24"/>
      <c r="U7737" s="24"/>
      <c r="V7737" s="24"/>
      <c r="W7737" s="24"/>
      <c r="X7737" s="24"/>
      <c r="Y7737" s="24"/>
      <c r="Z7737" s="24"/>
      <c r="AA7737" s="24"/>
      <c r="AD7737" s="24"/>
      <c r="AE7737" s="24"/>
      <c r="AK7737" s="24"/>
      <c r="AL7737" s="24"/>
      <c r="AM7737" s="24"/>
      <c r="AN7737" s="24"/>
      <c r="AO7737" s="24"/>
      <c r="AR7737" s="24"/>
      <c r="AS7737" s="24"/>
      <c r="AT7737" s="24"/>
      <c r="AW7737" s="24"/>
      <c r="AX7737" s="24"/>
    </row>
    <row r="7738" spans="2:50" x14ac:dyDescent="0.2">
      <c r="B7738" s="24"/>
      <c r="C7738" s="24"/>
      <c r="D7738" s="24"/>
      <c r="E7738" s="24"/>
      <c r="F7738" s="24"/>
      <c r="G7738" s="24"/>
      <c r="H7738" s="24"/>
      <c r="I7738" s="24"/>
      <c r="J7738" s="24"/>
      <c r="K7738" s="24"/>
      <c r="L7738" s="24"/>
      <c r="M7738" s="24"/>
      <c r="N7738" s="24"/>
      <c r="O7738" s="24"/>
      <c r="P7738" s="24"/>
      <c r="Q7738" s="24"/>
      <c r="R7738" s="24"/>
      <c r="S7738" s="24"/>
      <c r="T7738" s="24"/>
      <c r="U7738" s="24"/>
      <c r="V7738" s="24"/>
      <c r="W7738" s="24"/>
      <c r="X7738" s="24"/>
      <c r="Y7738" s="24"/>
      <c r="Z7738" s="24"/>
      <c r="AA7738" s="24"/>
      <c r="AD7738" s="24"/>
      <c r="AE7738" s="24"/>
      <c r="AK7738" s="24"/>
      <c r="AL7738" s="24"/>
      <c r="AM7738" s="24"/>
      <c r="AN7738" s="24"/>
      <c r="AO7738" s="24"/>
      <c r="AR7738" s="24"/>
      <c r="AS7738" s="24"/>
      <c r="AT7738" s="24"/>
      <c r="AW7738" s="24"/>
      <c r="AX7738" s="24"/>
    </row>
    <row r="7739" spans="2:50" x14ac:dyDescent="0.2">
      <c r="B7739" s="24"/>
      <c r="C7739" s="24"/>
      <c r="D7739" s="24"/>
      <c r="E7739" s="24"/>
      <c r="F7739" s="24"/>
      <c r="G7739" s="24"/>
      <c r="H7739" s="24"/>
      <c r="I7739" s="24"/>
      <c r="J7739" s="24"/>
      <c r="K7739" s="24"/>
      <c r="L7739" s="24"/>
      <c r="M7739" s="24"/>
      <c r="N7739" s="24"/>
      <c r="O7739" s="24"/>
      <c r="P7739" s="24"/>
      <c r="Q7739" s="24"/>
      <c r="R7739" s="24"/>
      <c r="S7739" s="24"/>
      <c r="T7739" s="24"/>
      <c r="U7739" s="24"/>
      <c r="V7739" s="24"/>
      <c r="W7739" s="24"/>
      <c r="X7739" s="24"/>
      <c r="Y7739" s="24"/>
      <c r="Z7739" s="24"/>
      <c r="AA7739" s="24"/>
      <c r="AD7739" s="24"/>
      <c r="AE7739" s="24"/>
      <c r="AK7739" s="24"/>
      <c r="AL7739" s="24"/>
      <c r="AM7739" s="24"/>
      <c r="AN7739" s="24"/>
      <c r="AO7739" s="24"/>
      <c r="AR7739" s="24"/>
      <c r="AS7739" s="24"/>
      <c r="AT7739" s="24"/>
      <c r="AW7739" s="24"/>
      <c r="AX7739" s="24"/>
    </row>
    <row r="7740" spans="2:50" x14ac:dyDescent="0.2">
      <c r="B7740" s="24"/>
      <c r="C7740" s="24"/>
      <c r="D7740" s="24"/>
      <c r="E7740" s="24"/>
      <c r="F7740" s="24"/>
      <c r="G7740" s="24"/>
      <c r="H7740" s="24"/>
      <c r="I7740" s="24"/>
      <c r="J7740" s="24"/>
      <c r="K7740" s="24"/>
      <c r="L7740" s="24"/>
      <c r="M7740" s="24"/>
      <c r="N7740" s="24"/>
      <c r="O7740" s="24"/>
      <c r="P7740" s="24"/>
      <c r="Q7740" s="24"/>
      <c r="R7740" s="24"/>
      <c r="S7740" s="24"/>
      <c r="T7740" s="24"/>
      <c r="U7740" s="24"/>
      <c r="V7740" s="24"/>
      <c r="W7740" s="24"/>
      <c r="X7740" s="24"/>
      <c r="Y7740" s="24"/>
      <c r="Z7740" s="24"/>
      <c r="AA7740" s="24"/>
      <c r="AD7740" s="24"/>
      <c r="AE7740" s="24"/>
      <c r="AK7740" s="24"/>
      <c r="AL7740" s="24"/>
      <c r="AM7740" s="24"/>
      <c r="AN7740" s="24"/>
      <c r="AO7740" s="24"/>
      <c r="AR7740" s="24"/>
      <c r="AS7740" s="24"/>
      <c r="AT7740" s="24"/>
      <c r="AW7740" s="24"/>
      <c r="AX7740" s="24"/>
    </row>
    <row r="7741" spans="2:50" x14ac:dyDescent="0.2">
      <c r="B7741" s="24"/>
      <c r="C7741" s="24"/>
      <c r="D7741" s="24"/>
      <c r="E7741" s="24"/>
      <c r="F7741" s="24"/>
      <c r="G7741" s="24"/>
      <c r="H7741" s="24"/>
      <c r="I7741" s="24"/>
      <c r="J7741" s="24"/>
      <c r="K7741" s="24"/>
      <c r="L7741" s="24"/>
      <c r="M7741" s="24"/>
      <c r="N7741" s="24"/>
      <c r="O7741" s="24"/>
      <c r="P7741" s="24"/>
      <c r="Q7741" s="24"/>
      <c r="R7741" s="24"/>
      <c r="S7741" s="24"/>
      <c r="T7741" s="24"/>
      <c r="U7741" s="24"/>
      <c r="V7741" s="24"/>
      <c r="W7741" s="24"/>
      <c r="X7741" s="24"/>
      <c r="Y7741" s="24"/>
      <c r="Z7741" s="24"/>
      <c r="AA7741" s="24"/>
      <c r="AD7741" s="24"/>
      <c r="AE7741" s="24"/>
      <c r="AK7741" s="24"/>
      <c r="AL7741" s="24"/>
      <c r="AM7741" s="24"/>
      <c r="AN7741" s="24"/>
      <c r="AO7741" s="24"/>
      <c r="AR7741" s="24"/>
      <c r="AS7741" s="24"/>
      <c r="AT7741" s="24"/>
      <c r="AW7741" s="24"/>
      <c r="AX7741" s="24"/>
    </row>
    <row r="7742" spans="2:50" x14ac:dyDescent="0.2">
      <c r="B7742" s="24"/>
      <c r="C7742" s="24"/>
      <c r="D7742" s="24"/>
      <c r="E7742" s="24"/>
      <c r="F7742" s="24"/>
      <c r="G7742" s="24"/>
      <c r="H7742" s="24"/>
      <c r="I7742" s="24"/>
      <c r="J7742" s="24"/>
      <c r="K7742" s="24"/>
      <c r="L7742" s="24"/>
      <c r="M7742" s="24"/>
      <c r="N7742" s="24"/>
      <c r="O7742" s="24"/>
      <c r="P7742" s="24"/>
      <c r="Q7742" s="24"/>
      <c r="R7742" s="24"/>
      <c r="S7742" s="24"/>
      <c r="T7742" s="24"/>
      <c r="U7742" s="24"/>
      <c r="V7742" s="24"/>
      <c r="W7742" s="24"/>
      <c r="X7742" s="24"/>
      <c r="Y7742" s="24"/>
      <c r="Z7742" s="24"/>
      <c r="AA7742" s="24"/>
      <c r="AD7742" s="24"/>
      <c r="AE7742" s="24"/>
      <c r="AK7742" s="24"/>
      <c r="AL7742" s="24"/>
      <c r="AM7742" s="24"/>
      <c r="AN7742" s="24"/>
      <c r="AO7742" s="24"/>
      <c r="AR7742" s="24"/>
      <c r="AS7742" s="24"/>
      <c r="AT7742" s="24"/>
      <c r="AW7742" s="24"/>
      <c r="AX7742" s="24"/>
    </row>
    <row r="7743" spans="2:50" x14ac:dyDescent="0.2">
      <c r="B7743" s="24"/>
      <c r="C7743" s="24"/>
      <c r="D7743" s="24"/>
      <c r="E7743" s="24"/>
      <c r="F7743" s="24"/>
      <c r="G7743" s="24"/>
      <c r="H7743" s="24"/>
      <c r="I7743" s="24"/>
      <c r="J7743" s="24"/>
      <c r="K7743" s="24"/>
      <c r="L7743" s="24"/>
      <c r="M7743" s="24"/>
      <c r="N7743" s="24"/>
      <c r="O7743" s="24"/>
      <c r="P7743" s="24"/>
      <c r="Q7743" s="24"/>
      <c r="R7743" s="24"/>
      <c r="S7743" s="24"/>
      <c r="T7743" s="24"/>
      <c r="U7743" s="24"/>
      <c r="V7743" s="24"/>
      <c r="W7743" s="24"/>
      <c r="X7743" s="24"/>
      <c r="Y7743" s="24"/>
      <c r="Z7743" s="24"/>
      <c r="AA7743" s="24"/>
      <c r="AD7743" s="24"/>
      <c r="AE7743" s="24"/>
      <c r="AK7743" s="24"/>
      <c r="AL7743" s="24"/>
      <c r="AM7743" s="24"/>
      <c r="AN7743" s="24"/>
      <c r="AO7743" s="24"/>
      <c r="AR7743" s="24"/>
      <c r="AS7743" s="24"/>
      <c r="AT7743" s="24"/>
      <c r="AW7743" s="24"/>
      <c r="AX7743" s="24"/>
    </row>
    <row r="7744" spans="2:50" x14ac:dyDescent="0.2">
      <c r="B7744" s="24"/>
      <c r="C7744" s="24"/>
      <c r="D7744" s="24"/>
      <c r="E7744" s="24"/>
      <c r="F7744" s="24"/>
      <c r="G7744" s="24"/>
      <c r="H7744" s="24"/>
      <c r="I7744" s="24"/>
      <c r="J7744" s="24"/>
      <c r="K7744" s="24"/>
      <c r="L7744" s="24"/>
      <c r="M7744" s="24"/>
      <c r="N7744" s="24"/>
      <c r="O7744" s="24"/>
      <c r="P7744" s="24"/>
      <c r="Q7744" s="24"/>
      <c r="R7744" s="24"/>
      <c r="S7744" s="24"/>
      <c r="T7744" s="24"/>
      <c r="U7744" s="24"/>
      <c r="V7744" s="24"/>
      <c r="W7744" s="24"/>
      <c r="X7744" s="24"/>
      <c r="Y7744" s="24"/>
      <c r="Z7744" s="24"/>
      <c r="AA7744" s="24"/>
      <c r="AD7744" s="24"/>
      <c r="AE7744" s="24"/>
      <c r="AK7744" s="24"/>
      <c r="AL7744" s="24"/>
      <c r="AM7744" s="24"/>
      <c r="AN7744" s="24"/>
      <c r="AO7744" s="24"/>
      <c r="AR7744" s="24"/>
      <c r="AS7744" s="24"/>
      <c r="AT7744" s="24"/>
      <c r="AW7744" s="24"/>
      <c r="AX7744" s="24"/>
    </row>
    <row r="7745" spans="2:50" x14ac:dyDescent="0.2">
      <c r="B7745" s="24"/>
      <c r="C7745" s="24"/>
      <c r="D7745" s="24"/>
      <c r="E7745" s="24"/>
      <c r="F7745" s="24"/>
      <c r="G7745" s="24"/>
      <c r="H7745" s="24"/>
      <c r="I7745" s="24"/>
      <c r="J7745" s="24"/>
      <c r="K7745" s="24"/>
      <c r="L7745" s="24"/>
      <c r="M7745" s="24"/>
      <c r="N7745" s="24"/>
      <c r="O7745" s="24"/>
      <c r="P7745" s="24"/>
      <c r="Q7745" s="24"/>
      <c r="R7745" s="24"/>
      <c r="S7745" s="24"/>
      <c r="T7745" s="24"/>
      <c r="U7745" s="24"/>
      <c r="V7745" s="24"/>
      <c r="W7745" s="24"/>
      <c r="X7745" s="24"/>
      <c r="Y7745" s="24"/>
      <c r="Z7745" s="24"/>
      <c r="AA7745" s="24"/>
      <c r="AD7745" s="24"/>
      <c r="AE7745" s="24"/>
      <c r="AK7745" s="24"/>
      <c r="AL7745" s="24"/>
      <c r="AM7745" s="24"/>
      <c r="AN7745" s="24"/>
      <c r="AO7745" s="24"/>
      <c r="AR7745" s="24"/>
      <c r="AS7745" s="24"/>
      <c r="AT7745" s="24"/>
      <c r="AW7745" s="24"/>
      <c r="AX7745" s="24"/>
    </row>
    <row r="7746" spans="2:50" x14ac:dyDescent="0.2">
      <c r="B7746" s="24"/>
      <c r="C7746" s="24"/>
      <c r="D7746" s="24"/>
      <c r="E7746" s="24"/>
      <c r="F7746" s="24"/>
      <c r="G7746" s="24"/>
      <c r="H7746" s="24"/>
      <c r="I7746" s="24"/>
      <c r="J7746" s="24"/>
      <c r="K7746" s="24"/>
      <c r="L7746" s="24"/>
      <c r="M7746" s="24"/>
      <c r="N7746" s="24"/>
      <c r="O7746" s="24"/>
      <c r="P7746" s="24"/>
      <c r="Q7746" s="24"/>
      <c r="R7746" s="24"/>
      <c r="S7746" s="24"/>
      <c r="T7746" s="24"/>
      <c r="U7746" s="24"/>
      <c r="V7746" s="24"/>
      <c r="W7746" s="24"/>
      <c r="X7746" s="24"/>
      <c r="Y7746" s="24"/>
      <c r="Z7746" s="24"/>
      <c r="AA7746" s="24"/>
      <c r="AD7746" s="24"/>
      <c r="AE7746" s="24"/>
      <c r="AK7746" s="24"/>
      <c r="AL7746" s="24"/>
      <c r="AM7746" s="24"/>
      <c r="AN7746" s="24"/>
      <c r="AO7746" s="24"/>
      <c r="AR7746" s="24"/>
      <c r="AS7746" s="24"/>
      <c r="AT7746" s="24"/>
      <c r="AW7746" s="24"/>
      <c r="AX7746" s="24"/>
    </row>
    <row r="7747" spans="2:50" x14ac:dyDescent="0.2">
      <c r="B7747" s="24"/>
      <c r="C7747" s="24"/>
      <c r="D7747" s="24"/>
      <c r="E7747" s="24"/>
      <c r="F7747" s="24"/>
      <c r="G7747" s="24"/>
      <c r="H7747" s="24"/>
      <c r="I7747" s="24"/>
      <c r="J7747" s="24"/>
      <c r="K7747" s="24"/>
      <c r="L7747" s="24"/>
      <c r="M7747" s="24"/>
      <c r="N7747" s="24"/>
      <c r="O7747" s="24"/>
      <c r="P7747" s="24"/>
      <c r="Q7747" s="24"/>
      <c r="R7747" s="24"/>
      <c r="S7747" s="24"/>
      <c r="T7747" s="24"/>
      <c r="U7747" s="24"/>
      <c r="V7747" s="24"/>
      <c r="W7747" s="24"/>
      <c r="X7747" s="24"/>
      <c r="Y7747" s="24"/>
      <c r="Z7747" s="24"/>
      <c r="AA7747" s="24"/>
      <c r="AD7747" s="24"/>
      <c r="AE7747" s="24"/>
      <c r="AK7747" s="24"/>
      <c r="AL7747" s="24"/>
      <c r="AM7747" s="24"/>
      <c r="AN7747" s="24"/>
      <c r="AO7747" s="24"/>
      <c r="AR7747" s="24"/>
      <c r="AS7747" s="24"/>
      <c r="AT7747" s="24"/>
      <c r="AW7747" s="24"/>
      <c r="AX7747" s="24"/>
    </row>
    <row r="7748" spans="2:50" x14ac:dyDescent="0.2">
      <c r="B7748" s="24"/>
      <c r="C7748" s="24"/>
      <c r="D7748" s="24"/>
      <c r="E7748" s="24"/>
      <c r="F7748" s="24"/>
      <c r="G7748" s="24"/>
      <c r="H7748" s="24"/>
      <c r="I7748" s="24"/>
      <c r="J7748" s="24"/>
      <c r="K7748" s="24"/>
      <c r="L7748" s="24"/>
      <c r="M7748" s="24"/>
      <c r="N7748" s="24"/>
      <c r="O7748" s="24"/>
      <c r="P7748" s="24"/>
      <c r="Q7748" s="24"/>
      <c r="R7748" s="24"/>
      <c r="S7748" s="24"/>
      <c r="T7748" s="24"/>
      <c r="U7748" s="24"/>
      <c r="V7748" s="24"/>
      <c r="W7748" s="24"/>
      <c r="X7748" s="24"/>
      <c r="Y7748" s="24"/>
      <c r="Z7748" s="24"/>
      <c r="AA7748" s="24"/>
      <c r="AD7748" s="24"/>
      <c r="AE7748" s="24"/>
      <c r="AK7748" s="24"/>
      <c r="AL7748" s="24"/>
      <c r="AM7748" s="24"/>
      <c r="AN7748" s="24"/>
      <c r="AO7748" s="24"/>
      <c r="AR7748" s="24"/>
      <c r="AS7748" s="24"/>
      <c r="AT7748" s="24"/>
      <c r="AW7748" s="24"/>
      <c r="AX7748" s="24"/>
    </row>
    <row r="7749" spans="2:50" x14ac:dyDescent="0.2">
      <c r="B7749" s="24"/>
      <c r="C7749" s="24"/>
      <c r="D7749" s="24"/>
      <c r="E7749" s="24"/>
      <c r="F7749" s="24"/>
      <c r="G7749" s="24"/>
      <c r="H7749" s="24"/>
      <c r="I7749" s="24"/>
      <c r="J7749" s="24"/>
      <c r="K7749" s="24"/>
      <c r="L7749" s="24"/>
      <c r="M7749" s="24"/>
      <c r="N7749" s="24"/>
      <c r="O7749" s="24"/>
      <c r="P7749" s="24"/>
      <c r="Q7749" s="24"/>
      <c r="R7749" s="24"/>
      <c r="S7749" s="24"/>
      <c r="T7749" s="24"/>
      <c r="U7749" s="24"/>
      <c r="V7749" s="24"/>
      <c r="W7749" s="24"/>
      <c r="X7749" s="24"/>
      <c r="Y7749" s="24"/>
      <c r="Z7749" s="24"/>
      <c r="AA7749" s="24"/>
      <c r="AD7749" s="24"/>
      <c r="AE7749" s="24"/>
      <c r="AK7749" s="24"/>
      <c r="AL7749" s="24"/>
      <c r="AM7749" s="24"/>
      <c r="AN7749" s="24"/>
      <c r="AO7749" s="24"/>
      <c r="AR7749" s="24"/>
      <c r="AS7749" s="24"/>
      <c r="AT7749" s="24"/>
      <c r="AW7749" s="24"/>
      <c r="AX7749" s="24"/>
    </row>
    <row r="7750" spans="2:50" x14ac:dyDescent="0.2">
      <c r="B7750" s="24"/>
      <c r="C7750" s="24"/>
      <c r="D7750" s="24"/>
      <c r="E7750" s="24"/>
      <c r="F7750" s="24"/>
      <c r="G7750" s="24"/>
      <c r="H7750" s="24"/>
      <c r="I7750" s="24"/>
      <c r="J7750" s="24"/>
      <c r="K7750" s="24"/>
      <c r="L7750" s="24"/>
      <c r="M7750" s="24"/>
      <c r="N7750" s="24"/>
      <c r="O7750" s="24"/>
      <c r="P7750" s="24"/>
      <c r="Q7750" s="24"/>
      <c r="R7750" s="24"/>
      <c r="S7750" s="24"/>
      <c r="T7750" s="24"/>
      <c r="U7750" s="24"/>
      <c r="V7750" s="24"/>
      <c r="W7750" s="24"/>
      <c r="X7750" s="24"/>
      <c r="Y7750" s="24"/>
      <c r="Z7750" s="24"/>
      <c r="AA7750" s="24"/>
      <c r="AD7750" s="24"/>
      <c r="AE7750" s="24"/>
      <c r="AK7750" s="24"/>
      <c r="AL7750" s="24"/>
      <c r="AM7750" s="24"/>
      <c r="AN7750" s="24"/>
      <c r="AO7750" s="24"/>
      <c r="AR7750" s="24"/>
      <c r="AS7750" s="24"/>
      <c r="AT7750" s="24"/>
      <c r="AW7750" s="24"/>
      <c r="AX7750" s="24"/>
    </row>
    <row r="7751" spans="2:50" x14ac:dyDescent="0.2">
      <c r="B7751" s="24"/>
      <c r="C7751" s="24"/>
      <c r="D7751" s="24"/>
      <c r="E7751" s="24"/>
      <c r="F7751" s="24"/>
      <c r="G7751" s="24"/>
      <c r="H7751" s="24"/>
      <c r="I7751" s="24"/>
      <c r="J7751" s="24"/>
      <c r="K7751" s="24"/>
      <c r="L7751" s="24"/>
      <c r="M7751" s="24"/>
      <c r="N7751" s="24"/>
      <c r="O7751" s="24"/>
      <c r="P7751" s="24"/>
      <c r="Q7751" s="24"/>
      <c r="R7751" s="24"/>
      <c r="S7751" s="24"/>
      <c r="T7751" s="24"/>
      <c r="U7751" s="24"/>
      <c r="V7751" s="24"/>
      <c r="W7751" s="24"/>
      <c r="X7751" s="24"/>
      <c r="Y7751" s="24"/>
      <c r="Z7751" s="24"/>
      <c r="AA7751" s="24"/>
      <c r="AD7751" s="24"/>
      <c r="AE7751" s="24"/>
      <c r="AK7751" s="24"/>
      <c r="AL7751" s="24"/>
      <c r="AM7751" s="24"/>
      <c r="AN7751" s="24"/>
      <c r="AO7751" s="24"/>
      <c r="AR7751" s="24"/>
      <c r="AS7751" s="24"/>
      <c r="AT7751" s="24"/>
      <c r="AW7751" s="24"/>
      <c r="AX7751" s="24"/>
    </row>
    <row r="7752" spans="2:50" x14ac:dyDescent="0.2">
      <c r="B7752" s="24"/>
      <c r="C7752" s="24"/>
      <c r="D7752" s="24"/>
      <c r="E7752" s="24"/>
      <c r="F7752" s="24"/>
      <c r="G7752" s="24"/>
      <c r="H7752" s="24"/>
      <c r="I7752" s="24"/>
      <c r="J7752" s="24"/>
      <c r="K7752" s="24"/>
      <c r="L7752" s="24"/>
      <c r="M7752" s="24"/>
      <c r="N7752" s="24"/>
      <c r="O7752" s="24"/>
      <c r="P7752" s="24"/>
      <c r="Q7752" s="24"/>
      <c r="R7752" s="24"/>
      <c r="S7752" s="24"/>
      <c r="T7752" s="24"/>
      <c r="U7752" s="24"/>
      <c r="V7752" s="24"/>
      <c r="W7752" s="24"/>
      <c r="X7752" s="24"/>
      <c r="Y7752" s="24"/>
      <c r="Z7752" s="24"/>
      <c r="AA7752" s="24"/>
      <c r="AD7752" s="24"/>
      <c r="AE7752" s="24"/>
      <c r="AK7752" s="24"/>
      <c r="AL7752" s="24"/>
      <c r="AM7752" s="24"/>
      <c r="AN7752" s="24"/>
      <c r="AO7752" s="24"/>
      <c r="AR7752" s="24"/>
      <c r="AS7752" s="24"/>
      <c r="AT7752" s="24"/>
      <c r="AW7752" s="24"/>
      <c r="AX7752" s="24"/>
    </row>
    <row r="7753" spans="2:50" x14ac:dyDescent="0.2">
      <c r="B7753" s="24"/>
      <c r="C7753" s="24"/>
      <c r="D7753" s="24"/>
      <c r="E7753" s="24"/>
      <c r="F7753" s="24"/>
      <c r="G7753" s="24"/>
      <c r="H7753" s="24"/>
      <c r="I7753" s="24"/>
      <c r="J7753" s="24"/>
      <c r="K7753" s="24"/>
      <c r="L7753" s="24"/>
      <c r="M7753" s="24"/>
      <c r="N7753" s="24"/>
      <c r="O7753" s="24"/>
      <c r="P7753" s="24"/>
      <c r="Q7753" s="24"/>
      <c r="R7753" s="24"/>
      <c r="S7753" s="24"/>
      <c r="T7753" s="24"/>
      <c r="U7753" s="24"/>
      <c r="V7753" s="24"/>
      <c r="W7753" s="24"/>
      <c r="X7753" s="24"/>
      <c r="Y7753" s="24"/>
      <c r="Z7753" s="24"/>
      <c r="AA7753" s="24"/>
      <c r="AD7753" s="24"/>
      <c r="AE7753" s="24"/>
      <c r="AK7753" s="24"/>
      <c r="AL7753" s="24"/>
      <c r="AM7753" s="24"/>
      <c r="AN7753" s="24"/>
      <c r="AO7753" s="24"/>
      <c r="AR7753" s="24"/>
      <c r="AS7753" s="24"/>
      <c r="AT7753" s="24"/>
      <c r="AW7753" s="24"/>
      <c r="AX7753" s="24"/>
    </row>
    <row r="7754" spans="2:50" x14ac:dyDescent="0.2">
      <c r="B7754" s="24"/>
      <c r="C7754" s="24"/>
      <c r="D7754" s="24"/>
      <c r="E7754" s="24"/>
      <c r="F7754" s="24"/>
      <c r="G7754" s="24"/>
      <c r="H7754" s="24"/>
      <c r="I7754" s="24"/>
      <c r="J7754" s="24"/>
      <c r="K7754" s="24"/>
      <c r="L7754" s="24"/>
      <c r="M7754" s="24"/>
      <c r="N7754" s="24"/>
      <c r="O7754" s="24"/>
      <c r="P7754" s="24"/>
      <c r="Q7754" s="24"/>
      <c r="R7754" s="24"/>
      <c r="S7754" s="24"/>
      <c r="T7754" s="24"/>
      <c r="U7754" s="24"/>
      <c r="V7754" s="24"/>
      <c r="W7754" s="24"/>
      <c r="X7754" s="24"/>
      <c r="Y7754" s="24"/>
      <c r="Z7754" s="24"/>
      <c r="AA7754" s="24"/>
      <c r="AD7754" s="24"/>
      <c r="AE7754" s="24"/>
      <c r="AK7754" s="24"/>
      <c r="AL7754" s="24"/>
      <c r="AM7754" s="24"/>
      <c r="AN7754" s="24"/>
      <c r="AO7754" s="24"/>
      <c r="AR7754" s="24"/>
      <c r="AS7754" s="24"/>
      <c r="AT7754" s="24"/>
      <c r="AW7754" s="24"/>
      <c r="AX7754" s="24"/>
    </row>
    <row r="7755" spans="2:50" x14ac:dyDescent="0.2">
      <c r="B7755" s="24"/>
      <c r="C7755" s="24"/>
      <c r="D7755" s="24"/>
      <c r="E7755" s="24"/>
      <c r="F7755" s="24"/>
      <c r="G7755" s="24"/>
      <c r="H7755" s="24"/>
      <c r="I7755" s="24"/>
      <c r="J7755" s="24"/>
      <c r="K7755" s="24"/>
      <c r="L7755" s="24"/>
      <c r="M7755" s="24"/>
      <c r="N7755" s="24"/>
      <c r="O7755" s="24"/>
      <c r="P7755" s="24"/>
      <c r="Q7755" s="24"/>
      <c r="R7755" s="24"/>
      <c r="S7755" s="24"/>
      <c r="T7755" s="24"/>
      <c r="U7755" s="24"/>
      <c r="V7755" s="24"/>
      <c r="W7755" s="24"/>
      <c r="X7755" s="24"/>
      <c r="Y7755" s="24"/>
      <c r="Z7755" s="24"/>
      <c r="AA7755" s="24"/>
      <c r="AD7755" s="24"/>
      <c r="AE7755" s="24"/>
      <c r="AK7755" s="24"/>
      <c r="AL7755" s="24"/>
      <c r="AM7755" s="24"/>
      <c r="AN7755" s="24"/>
      <c r="AO7755" s="24"/>
      <c r="AR7755" s="24"/>
      <c r="AS7755" s="24"/>
      <c r="AT7755" s="24"/>
      <c r="AW7755" s="24"/>
      <c r="AX7755" s="24"/>
    </row>
    <row r="7756" spans="2:50" x14ac:dyDescent="0.2">
      <c r="B7756" s="24"/>
      <c r="C7756" s="24"/>
      <c r="D7756" s="24"/>
      <c r="E7756" s="24"/>
      <c r="F7756" s="24"/>
      <c r="G7756" s="24"/>
      <c r="H7756" s="24"/>
      <c r="I7756" s="24"/>
      <c r="J7756" s="24"/>
      <c r="K7756" s="24"/>
      <c r="L7756" s="24"/>
      <c r="M7756" s="24"/>
      <c r="N7756" s="24"/>
      <c r="O7756" s="24"/>
      <c r="P7756" s="24"/>
      <c r="Q7756" s="24"/>
      <c r="R7756" s="24"/>
      <c r="S7756" s="24"/>
      <c r="T7756" s="24"/>
      <c r="U7756" s="24"/>
      <c r="V7756" s="24"/>
      <c r="W7756" s="24"/>
      <c r="X7756" s="24"/>
      <c r="Y7756" s="24"/>
      <c r="Z7756" s="24"/>
      <c r="AA7756" s="24"/>
      <c r="AD7756" s="24"/>
      <c r="AE7756" s="24"/>
      <c r="AK7756" s="24"/>
      <c r="AL7756" s="24"/>
      <c r="AM7756" s="24"/>
      <c r="AN7756" s="24"/>
      <c r="AO7756" s="24"/>
      <c r="AR7756" s="24"/>
      <c r="AS7756" s="24"/>
      <c r="AT7756" s="24"/>
      <c r="AW7756" s="24"/>
      <c r="AX7756" s="24"/>
    </row>
    <row r="7757" spans="2:50" x14ac:dyDescent="0.2">
      <c r="B7757" s="24"/>
      <c r="C7757" s="24"/>
      <c r="D7757" s="24"/>
      <c r="E7757" s="24"/>
      <c r="F7757" s="24"/>
      <c r="G7757" s="24"/>
      <c r="H7757" s="24"/>
      <c r="I7757" s="24"/>
      <c r="J7757" s="24"/>
      <c r="K7757" s="24"/>
      <c r="L7757" s="24"/>
      <c r="M7757" s="24"/>
      <c r="N7757" s="24"/>
      <c r="O7757" s="24"/>
      <c r="P7757" s="24"/>
      <c r="Q7757" s="24"/>
      <c r="R7757" s="24"/>
      <c r="S7757" s="24"/>
      <c r="T7757" s="24"/>
      <c r="U7757" s="24"/>
      <c r="V7757" s="24"/>
      <c r="W7757" s="24"/>
      <c r="X7757" s="24"/>
      <c r="Y7757" s="24"/>
      <c r="Z7757" s="24"/>
      <c r="AA7757" s="24"/>
      <c r="AD7757" s="24"/>
      <c r="AE7757" s="24"/>
      <c r="AK7757" s="24"/>
      <c r="AL7757" s="24"/>
      <c r="AM7757" s="24"/>
      <c r="AN7757" s="24"/>
      <c r="AO7757" s="24"/>
      <c r="AR7757" s="24"/>
      <c r="AS7757" s="24"/>
      <c r="AT7757" s="24"/>
      <c r="AW7757" s="24"/>
      <c r="AX7757" s="24"/>
    </row>
    <row r="7758" spans="2:50" x14ac:dyDescent="0.2">
      <c r="B7758" s="24"/>
      <c r="C7758" s="24"/>
      <c r="D7758" s="24"/>
      <c r="E7758" s="24"/>
      <c r="F7758" s="24"/>
      <c r="G7758" s="24"/>
      <c r="H7758" s="24"/>
      <c r="I7758" s="24"/>
      <c r="J7758" s="24"/>
      <c r="K7758" s="24"/>
      <c r="L7758" s="24"/>
      <c r="M7758" s="24"/>
      <c r="N7758" s="24"/>
      <c r="O7758" s="24"/>
      <c r="P7758" s="24"/>
      <c r="Q7758" s="24"/>
      <c r="R7758" s="24"/>
      <c r="S7758" s="24"/>
      <c r="T7758" s="24"/>
      <c r="U7758" s="24"/>
      <c r="V7758" s="24"/>
      <c r="W7758" s="24"/>
      <c r="X7758" s="24"/>
      <c r="Y7758" s="24"/>
      <c r="Z7758" s="24"/>
      <c r="AA7758" s="24"/>
      <c r="AD7758" s="24"/>
      <c r="AE7758" s="24"/>
      <c r="AK7758" s="24"/>
      <c r="AL7758" s="24"/>
      <c r="AM7758" s="24"/>
      <c r="AN7758" s="24"/>
      <c r="AO7758" s="24"/>
      <c r="AR7758" s="24"/>
      <c r="AS7758" s="24"/>
      <c r="AT7758" s="24"/>
      <c r="AW7758" s="24"/>
      <c r="AX7758" s="24"/>
    </row>
    <row r="7759" spans="2:50" x14ac:dyDescent="0.2">
      <c r="B7759" s="24"/>
      <c r="C7759" s="24"/>
      <c r="D7759" s="24"/>
      <c r="E7759" s="24"/>
      <c r="F7759" s="24"/>
      <c r="G7759" s="24"/>
      <c r="H7759" s="24"/>
      <c r="I7759" s="24"/>
      <c r="J7759" s="24"/>
      <c r="K7759" s="24"/>
      <c r="L7759" s="24"/>
      <c r="M7759" s="24"/>
      <c r="N7759" s="24"/>
      <c r="O7759" s="24"/>
      <c r="P7759" s="24"/>
      <c r="Q7759" s="24"/>
      <c r="R7759" s="24"/>
      <c r="S7759" s="24"/>
      <c r="T7759" s="24"/>
      <c r="U7759" s="24"/>
      <c r="V7759" s="24"/>
      <c r="W7759" s="24"/>
      <c r="X7759" s="24"/>
      <c r="Y7759" s="24"/>
      <c r="Z7759" s="24"/>
      <c r="AA7759" s="24"/>
      <c r="AD7759" s="24"/>
      <c r="AE7759" s="24"/>
      <c r="AK7759" s="24"/>
      <c r="AL7759" s="24"/>
      <c r="AM7759" s="24"/>
      <c r="AN7759" s="24"/>
      <c r="AO7759" s="24"/>
      <c r="AR7759" s="24"/>
      <c r="AS7759" s="24"/>
      <c r="AT7759" s="24"/>
      <c r="AW7759" s="24"/>
      <c r="AX7759" s="24"/>
    </row>
    <row r="7760" spans="2:50" x14ac:dyDescent="0.2">
      <c r="B7760" s="24"/>
      <c r="C7760" s="24"/>
      <c r="D7760" s="24"/>
      <c r="E7760" s="24"/>
      <c r="F7760" s="24"/>
      <c r="G7760" s="24"/>
      <c r="H7760" s="24"/>
      <c r="I7760" s="24"/>
      <c r="J7760" s="24"/>
      <c r="K7760" s="24"/>
      <c r="L7760" s="24"/>
      <c r="M7760" s="24"/>
      <c r="N7760" s="24"/>
      <c r="O7760" s="24"/>
      <c r="P7760" s="24"/>
      <c r="Q7760" s="24"/>
      <c r="R7760" s="24"/>
      <c r="S7760" s="24"/>
      <c r="T7760" s="24"/>
      <c r="U7760" s="24"/>
      <c r="V7760" s="24"/>
      <c r="W7760" s="24"/>
      <c r="X7760" s="24"/>
      <c r="Y7760" s="24"/>
      <c r="Z7760" s="24"/>
      <c r="AA7760" s="24"/>
      <c r="AD7760" s="24"/>
      <c r="AE7760" s="24"/>
      <c r="AK7760" s="24"/>
      <c r="AL7760" s="24"/>
      <c r="AM7760" s="24"/>
      <c r="AN7760" s="24"/>
      <c r="AO7760" s="24"/>
      <c r="AR7760" s="24"/>
      <c r="AS7760" s="24"/>
      <c r="AT7760" s="24"/>
      <c r="AW7760" s="24"/>
      <c r="AX7760" s="24"/>
    </row>
    <row r="7761" spans="2:50" x14ac:dyDescent="0.2">
      <c r="B7761" s="24"/>
      <c r="C7761" s="24"/>
      <c r="D7761" s="24"/>
      <c r="E7761" s="24"/>
      <c r="F7761" s="24"/>
      <c r="G7761" s="24"/>
      <c r="H7761" s="24"/>
      <c r="I7761" s="24"/>
      <c r="J7761" s="24"/>
      <c r="K7761" s="24"/>
      <c r="L7761" s="24"/>
      <c r="M7761" s="24"/>
      <c r="N7761" s="24"/>
      <c r="O7761" s="24"/>
      <c r="P7761" s="24"/>
      <c r="Q7761" s="24"/>
      <c r="R7761" s="24"/>
      <c r="S7761" s="24"/>
      <c r="T7761" s="24"/>
      <c r="U7761" s="24"/>
      <c r="V7761" s="24"/>
      <c r="W7761" s="24"/>
      <c r="X7761" s="24"/>
      <c r="Y7761" s="24"/>
      <c r="Z7761" s="24"/>
      <c r="AA7761" s="24"/>
      <c r="AD7761" s="24"/>
      <c r="AE7761" s="24"/>
      <c r="AK7761" s="24"/>
      <c r="AL7761" s="24"/>
      <c r="AM7761" s="24"/>
      <c r="AN7761" s="24"/>
      <c r="AO7761" s="24"/>
      <c r="AR7761" s="24"/>
      <c r="AS7761" s="24"/>
      <c r="AT7761" s="24"/>
      <c r="AW7761" s="24"/>
      <c r="AX7761" s="24"/>
    </row>
    <row r="7762" spans="2:50" x14ac:dyDescent="0.2">
      <c r="B7762" s="24"/>
      <c r="C7762" s="24"/>
      <c r="D7762" s="24"/>
      <c r="E7762" s="24"/>
      <c r="F7762" s="24"/>
      <c r="G7762" s="24"/>
      <c r="H7762" s="24"/>
      <c r="I7762" s="24"/>
      <c r="J7762" s="24"/>
      <c r="K7762" s="24"/>
      <c r="L7762" s="24"/>
      <c r="M7762" s="24"/>
      <c r="N7762" s="24"/>
      <c r="O7762" s="24"/>
      <c r="P7762" s="24"/>
      <c r="Q7762" s="24"/>
      <c r="R7762" s="24"/>
      <c r="S7762" s="24"/>
      <c r="T7762" s="24"/>
      <c r="U7762" s="24"/>
      <c r="V7762" s="24"/>
      <c r="W7762" s="24"/>
      <c r="X7762" s="24"/>
      <c r="Y7762" s="24"/>
      <c r="Z7762" s="24"/>
      <c r="AA7762" s="24"/>
      <c r="AD7762" s="24"/>
      <c r="AE7762" s="24"/>
      <c r="AK7762" s="24"/>
      <c r="AL7762" s="24"/>
      <c r="AM7762" s="24"/>
      <c r="AN7762" s="24"/>
      <c r="AO7762" s="24"/>
      <c r="AR7762" s="24"/>
      <c r="AS7762" s="24"/>
      <c r="AT7762" s="24"/>
      <c r="AW7762" s="24"/>
      <c r="AX7762" s="24"/>
    </row>
    <row r="7763" spans="2:50" x14ac:dyDescent="0.2">
      <c r="B7763" s="24"/>
      <c r="C7763" s="24"/>
      <c r="D7763" s="24"/>
      <c r="E7763" s="24"/>
      <c r="F7763" s="24"/>
      <c r="G7763" s="24"/>
      <c r="H7763" s="24"/>
      <c r="I7763" s="24"/>
      <c r="J7763" s="24"/>
      <c r="K7763" s="24"/>
      <c r="L7763" s="24"/>
      <c r="M7763" s="24"/>
      <c r="N7763" s="24"/>
      <c r="O7763" s="24"/>
      <c r="P7763" s="24"/>
      <c r="Q7763" s="24"/>
      <c r="R7763" s="24"/>
      <c r="S7763" s="24"/>
      <c r="T7763" s="24"/>
      <c r="U7763" s="24"/>
      <c r="V7763" s="24"/>
      <c r="W7763" s="24"/>
      <c r="X7763" s="24"/>
      <c r="Y7763" s="24"/>
      <c r="Z7763" s="24"/>
      <c r="AA7763" s="24"/>
      <c r="AD7763" s="24"/>
      <c r="AE7763" s="24"/>
      <c r="AK7763" s="24"/>
      <c r="AL7763" s="24"/>
      <c r="AM7763" s="24"/>
      <c r="AN7763" s="24"/>
      <c r="AO7763" s="24"/>
      <c r="AR7763" s="24"/>
      <c r="AS7763" s="24"/>
      <c r="AT7763" s="24"/>
      <c r="AW7763" s="24"/>
      <c r="AX7763" s="24"/>
    </row>
    <row r="7764" spans="2:50" x14ac:dyDescent="0.2">
      <c r="B7764" s="24"/>
      <c r="C7764" s="24"/>
      <c r="D7764" s="24"/>
      <c r="E7764" s="24"/>
      <c r="F7764" s="24"/>
      <c r="G7764" s="24"/>
      <c r="H7764" s="24"/>
      <c r="I7764" s="24"/>
      <c r="J7764" s="24"/>
      <c r="K7764" s="24"/>
      <c r="L7764" s="24"/>
      <c r="M7764" s="24"/>
      <c r="N7764" s="24"/>
      <c r="O7764" s="24"/>
      <c r="P7764" s="24"/>
      <c r="Q7764" s="24"/>
      <c r="R7764" s="24"/>
      <c r="S7764" s="24"/>
      <c r="T7764" s="24"/>
      <c r="U7764" s="24"/>
      <c r="V7764" s="24"/>
      <c r="W7764" s="24"/>
      <c r="X7764" s="24"/>
      <c r="Y7764" s="24"/>
      <c r="Z7764" s="24"/>
      <c r="AA7764" s="24"/>
      <c r="AD7764" s="24"/>
      <c r="AE7764" s="24"/>
      <c r="AK7764" s="24"/>
      <c r="AL7764" s="24"/>
      <c r="AM7764" s="24"/>
      <c r="AN7764" s="24"/>
      <c r="AO7764" s="24"/>
      <c r="AR7764" s="24"/>
      <c r="AS7764" s="24"/>
      <c r="AT7764" s="24"/>
      <c r="AW7764" s="24"/>
      <c r="AX7764" s="24"/>
    </row>
    <row r="7765" spans="2:50" x14ac:dyDescent="0.2">
      <c r="B7765" s="24"/>
      <c r="C7765" s="24"/>
      <c r="D7765" s="24"/>
      <c r="E7765" s="24"/>
      <c r="F7765" s="24"/>
      <c r="G7765" s="24"/>
      <c r="H7765" s="24"/>
      <c r="I7765" s="24"/>
      <c r="J7765" s="24"/>
      <c r="K7765" s="24"/>
      <c r="L7765" s="24"/>
      <c r="M7765" s="24"/>
      <c r="N7765" s="24"/>
      <c r="O7765" s="24"/>
      <c r="P7765" s="24"/>
      <c r="Q7765" s="24"/>
      <c r="R7765" s="24"/>
      <c r="S7765" s="24"/>
      <c r="T7765" s="24"/>
      <c r="U7765" s="24"/>
      <c r="V7765" s="24"/>
      <c r="W7765" s="24"/>
      <c r="X7765" s="24"/>
      <c r="Y7765" s="24"/>
      <c r="Z7765" s="24"/>
      <c r="AA7765" s="24"/>
      <c r="AD7765" s="24"/>
      <c r="AE7765" s="24"/>
      <c r="AK7765" s="24"/>
      <c r="AL7765" s="24"/>
      <c r="AM7765" s="24"/>
      <c r="AN7765" s="24"/>
      <c r="AO7765" s="24"/>
      <c r="AR7765" s="24"/>
      <c r="AS7765" s="24"/>
      <c r="AT7765" s="24"/>
      <c r="AW7765" s="24"/>
      <c r="AX7765" s="24"/>
    </row>
    <row r="7766" spans="2:50" x14ac:dyDescent="0.2">
      <c r="B7766" s="24"/>
      <c r="C7766" s="24"/>
      <c r="D7766" s="24"/>
      <c r="E7766" s="24"/>
      <c r="F7766" s="24"/>
      <c r="G7766" s="24"/>
      <c r="H7766" s="24"/>
      <c r="I7766" s="24"/>
      <c r="J7766" s="24"/>
      <c r="K7766" s="24"/>
      <c r="L7766" s="24"/>
      <c r="M7766" s="24"/>
      <c r="N7766" s="24"/>
      <c r="O7766" s="24"/>
      <c r="P7766" s="24"/>
      <c r="Q7766" s="24"/>
      <c r="R7766" s="24"/>
      <c r="S7766" s="24"/>
      <c r="T7766" s="24"/>
      <c r="U7766" s="24"/>
      <c r="V7766" s="24"/>
      <c r="W7766" s="24"/>
      <c r="X7766" s="24"/>
      <c r="Y7766" s="24"/>
      <c r="Z7766" s="24"/>
      <c r="AA7766" s="24"/>
      <c r="AD7766" s="24"/>
      <c r="AE7766" s="24"/>
      <c r="AK7766" s="24"/>
      <c r="AL7766" s="24"/>
      <c r="AM7766" s="24"/>
      <c r="AN7766" s="24"/>
      <c r="AO7766" s="24"/>
      <c r="AR7766" s="24"/>
      <c r="AS7766" s="24"/>
      <c r="AT7766" s="24"/>
      <c r="AW7766" s="24"/>
      <c r="AX7766" s="24"/>
    </row>
    <row r="7767" spans="2:50" x14ac:dyDescent="0.2">
      <c r="B7767" s="24"/>
      <c r="C7767" s="24"/>
      <c r="D7767" s="24"/>
      <c r="E7767" s="24"/>
      <c r="F7767" s="24"/>
      <c r="G7767" s="24"/>
      <c r="H7767" s="24"/>
      <c r="I7767" s="24"/>
      <c r="J7767" s="24"/>
      <c r="K7767" s="24"/>
      <c r="L7767" s="24"/>
      <c r="M7767" s="24"/>
      <c r="N7767" s="24"/>
      <c r="O7767" s="24"/>
      <c r="P7767" s="24"/>
      <c r="Q7767" s="24"/>
      <c r="R7767" s="24"/>
      <c r="S7767" s="24"/>
      <c r="T7767" s="24"/>
      <c r="U7767" s="24"/>
      <c r="V7767" s="24"/>
      <c r="W7767" s="24"/>
      <c r="X7767" s="24"/>
      <c r="Y7767" s="24"/>
      <c r="Z7767" s="24"/>
      <c r="AA7767" s="24"/>
      <c r="AD7767" s="24"/>
      <c r="AE7767" s="24"/>
      <c r="AK7767" s="24"/>
      <c r="AL7767" s="24"/>
      <c r="AM7767" s="24"/>
      <c r="AN7767" s="24"/>
      <c r="AO7767" s="24"/>
      <c r="AR7767" s="24"/>
      <c r="AS7767" s="24"/>
      <c r="AT7767" s="24"/>
      <c r="AW7767" s="24"/>
      <c r="AX7767" s="24"/>
    </row>
    <row r="7768" spans="2:50" x14ac:dyDescent="0.2">
      <c r="B7768" s="24"/>
      <c r="C7768" s="24"/>
      <c r="D7768" s="24"/>
      <c r="E7768" s="24"/>
      <c r="F7768" s="24"/>
      <c r="G7768" s="24"/>
      <c r="H7768" s="24"/>
      <c r="I7768" s="24"/>
      <c r="J7768" s="24"/>
      <c r="K7768" s="24"/>
      <c r="L7768" s="24"/>
      <c r="M7768" s="24"/>
      <c r="N7768" s="24"/>
      <c r="O7768" s="24"/>
      <c r="P7768" s="24"/>
      <c r="Q7768" s="24"/>
      <c r="R7768" s="24"/>
      <c r="S7768" s="24"/>
      <c r="T7768" s="24"/>
      <c r="U7768" s="24"/>
      <c r="V7768" s="24"/>
      <c r="W7768" s="24"/>
      <c r="X7768" s="24"/>
      <c r="Y7768" s="24"/>
      <c r="Z7768" s="24"/>
      <c r="AA7768" s="24"/>
      <c r="AD7768" s="24"/>
      <c r="AE7768" s="24"/>
      <c r="AK7768" s="24"/>
      <c r="AL7768" s="24"/>
      <c r="AM7768" s="24"/>
      <c r="AN7768" s="24"/>
      <c r="AO7768" s="24"/>
      <c r="AR7768" s="24"/>
      <c r="AS7768" s="24"/>
      <c r="AT7768" s="24"/>
      <c r="AW7768" s="24"/>
      <c r="AX7768" s="24"/>
    </row>
    <row r="7769" spans="2:50" x14ac:dyDescent="0.2">
      <c r="B7769" s="24"/>
      <c r="C7769" s="24"/>
      <c r="D7769" s="24"/>
      <c r="E7769" s="24"/>
      <c r="F7769" s="24"/>
      <c r="G7769" s="24"/>
      <c r="H7769" s="24"/>
      <c r="I7769" s="24"/>
      <c r="J7769" s="24"/>
      <c r="K7769" s="24"/>
      <c r="L7769" s="24"/>
      <c r="M7769" s="24"/>
      <c r="N7769" s="24"/>
      <c r="O7769" s="24"/>
      <c r="P7769" s="24"/>
      <c r="Q7769" s="24"/>
      <c r="R7769" s="24"/>
      <c r="S7769" s="24"/>
      <c r="T7769" s="24"/>
      <c r="U7769" s="24"/>
      <c r="V7769" s="24"/>
      <c r="W7769" s="24"/>
      <c r="X7769" s="24"/>
      <c r="Y7769" s="24"/>
      <c r="Z7769" s="24"/>
      <c r="AA7769" s="24"/>
      <c r="AD7769" s="24"/>
      <c r="AE7769" s="24"/>
      <c r="AK7769" s="24"/>
      <c r="AL7769" s="24"/>
      <c r="AM7769" s="24"/>
      <c r="AN7769" s="24"/>
      <c r="AO7769" s="24"/>
      <c r="AR7769" s="24"/>
      <c r="AS7769" s="24"/>
      <c r="AT7769" s="24"/>
      <c r="AW7769" s="24"/>
      <c r="AX7769" s="24"/>
    </row>
    <row r="7770" spans="2:50" x14ac:dyDescent="0.2">
      <c r="B7770" s="24"/>
      <c r="C7770" s="24"/>
      <c r="D7770" s="24"/>
      <c r="E7770" s="24"/>
      <c r="F7770" s="24"/>
      <c r="G7770" s="24"/>
      <c r="H7770" s="24"/>
      <c r="I7770" s="24"/>
      <c r="J7770" s="24"/>
      <c r="K7770" s="24"/>
      <c r="L7770" s="24"/>
      <c r="M7770" s="24"/>
      <c r="N7770" s="24"/>
      <c r="O7770" s="24"/>
      <c r="P7770" s="24"/>
      <c r="Q7770" s="24"/>
      <c r="R7770" s="24"/>
      <c r="S7770" s="24"/>
      <c r="T7770" s="24"/>
      <c r="U7770" s="24"/>
      <c r="V7770" s="24"/>
      <c r="W7770" s="24"/>
      <c r="X7770" s="24"/>
      <c r="Y7770" s="24"/>
      <c r="Z7770" s="24"/>
      <c r="AA7770" s="24"/>
      <c r="AD7770" s="24"/>
      <c r="AE7770" s="24"/>
      <c r="AK7770" s="24"/>
      <c r="AL7770" s="24"/>
      <c r="AM7770" s="24"/>
      <c r="AN7770" s="24"/>
      <c r="AO7770" s="24"/>
      <c r="AR7770" s="24"/>
      <c r="AS7770" s="24"/>
      <c r="AT7770" s="24"/>
      <c r="AW7770" s="24"/>
      <c r="AX7770" s="24"/>
    </row>
    <row r="7771" spans="2:50" x14ac:dyDescent="0.2">
      <c r="B7771" s="24"/>
      <c r="C7771" s="24"/>
      <c r="D7771" s="24"/>
      <c r="E7771" s="24"/>
      <c r="F7771" s="24"/>
      <c r="G7771" s="24"/>
      <c r="H7771" s="24"/>
      <c r="I7771" s="24"/>
      <c r="J7771" s="24"/>
      <c r="K7771" s="24"/>
      <c r="L7771" s="24"/>
      <c r="M7771" s="24"/>
      <c r="N7771" s="24"/>
      <c r="O7771" s="24"/>
      <c r="P7771" s="24"/>
      <c r="Q7771" s="24"/>
      <c r="R7771" s="24"/>
      <c r="S7771" s="24"/>
      <c r="T7771" s="24"/>
      <c r="U7771" s="24"/>
      <c r="V7771" s="24"/>
      <c r="W7771" s="24"/>
      <c r="X7771" s="24"/>
      <c r="Y7771" s="24"/>
      <c r="Z7771" s="24"/>
      <c r="AA7771" s="24"/>
      <c r="AD7771" s="24"/>
      <c r="AE7771" s="24"/>
      <c r="AK7771" s="24"/>
      <c r="AL7771" s="24"/>
      <c r="AM7771" s="24"/>
      <c r="AN7771" s="24"/>
      <c r="AO7771" s="24"/>
      <c r="AR7771" s="24"/>
      <c r="AS7771" s="24"/>
      <c r="AT7771" s="24"/>
      <c r="AW7771" s="24"/>
      <c r="AX7771" s="24"/>
    </row>
    <row r="7772" spans="2:50" x14ac:dyDescent="0.2">
      <c r="B7772" s="24"/>
      <c r="C7772" s="24"/>
      <c r="D7772" s="24"/>
      <c r="E7772" s="24"/>
      <c r="F7772" s="24"/>
      <c r="G7772" s="24"/>
      <c r="H7772" s="24"/>
      <c r="I7772" s="24"/>
      <c r="J7772" s="24"/>
      <c r="K7772" s="24"/>
      <c r="L7772" s="24"/>
      <c r="M7772" s="24"/>
      <c r="N7772" s="24"/>
      <c r="O7772" s="24"/>
      <c r="P7772" s="24"/>
      <c r="Q7772" s="24"/>
      <c r="R7772" s="24"/>
      <c r="S7772" s="24"/>
      <c r="T7772" s="24"/>
      <c r="U7772" s="24"/>
      <c r="V7772" s="24"/>
      <c r="W7772" s="24"/>
      <c r="X7772" s="24"/>
      <c r="Y7772" s="24"/>
      <c r="Z7772" s="24"/>
      <c r="AA7772" s="24"/>
      <c r="AD7772" s="24"/>
      <c r="AE7772" s="24"/>
      <c r="AK7772" s="24"/>
      <c r="AL7772" s="24"/>
      <c r="AM7772" s="24"/>
      <c r="AN7772" s="24"/>
      <c r="AO7772" s="24"/>
      <c r="AR7772" s="24"/>
      <c r="AS7772" s="24"/>
      <c r="AT7772" s="24"/>
      <c r="AW7772" s="24"/>
      <c r="AX7772" s="24"/>
    </row>
    <row r="7773" spans="2:50" x14ac:dyDescent="0.2">
      <c r="B7773" s="24"/>
      <c r="C7773" s="24"/>
      <c r="D7773" s="24"/>
      <c r="E7773" s="24"/>
      <c r="F7773" s="24"/>
      <c r="G7773" s="24"/>
      <c r="H7773" s="24"/>
      <c r="I7773" s="24"/>
      <c r="J7773" s="24"/>
      <c r="K7773" s="24"/>
      <c r="L7773" s="24"/>
      <c r="M7773" s="24"/>
      <c r="N7773" s="24"/>
      <c r="O7773" s="24"/>
      <c r="P7773" s="24"/>
      <c r="Q7773" s="24"/>
      <c r="R7773" s="24"/>
      <c r="S7773" s="24"/>
      <c r="T7773" s="24"/>
      <c r="U7773" s="24"/>
      <c r="V7773" s="24"/>
      <c r="W7773" s="24"/>
      <c r="X7773" s="24"/>
      <c r="Y7773" s="24"/>
      <c r="Z7773" s="24"/>
      <c r="AA7773" s="24"/>
      <c r="AD7773" s="24"/>
      <c r="AE7773" s="24"/>
      <c r="AK7773" s="24"/>
      <c r="AL7773" s="24"/>
      <c r="AM7773" s="24"/>
      <c r="AN7773" s="24"/>
      <c r="AO7773" s="24"/>
      <c r="AR7773" s="24"/>
      <c r="AS7773" s="24"/>
      <c r="AT7773" s="24"/>
      <c r="AW7773" s="24"/>
      <c r="AX7773" s="24"/>
    </row>
    <row r="7774" spans="2:50" x14ac:dyDescent="0.2">
      <c r="B7774" s="24"/>
      <c r="C7774" s="24"/>
      <c r="D7774" s="24"/>
      <c r="E7774" s="24"/>
      <c r="F7774" s="24"/>
      <c r="G7774" s="24"/>
      <c r="H7774" s="24"/>
      <c r="I7774" s="24"/>
      <c r="J7774" s="24"/>
      <c r="K7774" s="24"/>
      <c r="L7774" s="24"/>
      <c r="M7774" s="24"/>
      <c r="N7774" s="24"/>
      <c r="O7774" s="24"/>
      <c r="P7774" s="24"/>
      <c r="Q7774" s="24"/>
      <c r="R7774" s="24"/>
      <c r="S7774" s="24"/>
      <c r="T7774" s="24"/>
      <c r="U7774" s="24"/>
      <c r="V7774" s="24"/>
      <c r="W7774" s="24"/>
      <c r="X7774" s="24"/>
      <c r="Y7774" s="24"/>
      <c r="Z7774" s="24"/>
      <c r="AA7774" s="24"/>
      <c r="AD7774" s="24"/>
      <c r="AE7774" s="24"/>
      <c r="AK7774" s="24"/>
      <c r="AL7774" s="24"/>
      <c r="AM7774" s="24"/>
      <c r="AN7774" s="24"/>
      <c r="AO7774" s="24"/>
      <c r="AR7774" s="24"/>
      <c r="AS7774" s="24"/>
      <c r="AT7774" s="24"/>
      <c r="AW7774" s="24"/>
      <c r="AX7774" s="24"/>
    </row>
    <row r="7775" spans="2:50" x14ac:dyDescent="0.2">
      <c r="B7775" s="24"/>
      <c r="C7775" s="24"/>
      <c r="D7775" s="24"/>
      <c r="E7775" s="24"/>
      <c r="F7775" s="24"/>
      <c r="G7775" s="24"/>
      <c r="H7775" s="24"/>
      <c r="I7775" s="24"/>
      <c r="J7775" s="24"/>
      <c r="K7775" s="24"/>
      <c r="L7775" s="24"/>
      <c r="M7775" s="24"/>
      <c r="N7775" s="24"/>
      <c r="O7775" s="24"/>
      <c r="P7775" s="24"/>
      <c r="Q7775" s="24"/>
      <c r="R7775" s="24"/>
      <c r="S7775" s="24"/>
      <c r="T7775" s="24"/>
      <c r="U7775" s="24"/>
      <c r="V7775" s="24"/>
      <c r="W7775" s="24"/>
      <c r="X7775" s="24"/>
      <c r="Y7775" s="24"/>
      <c r="Z7775" s="24"/>
      <c r="AA7775" s="24"/>
      <c r="AD7775" s="24"/>
      <c r="AE7775" s="24"/>
      <c r="AK7775" s="24"/>
      <c r="AL7775" s="24"/>
      <c r="AM7775" s="24"/>
      <c r="AN7775" s="24"/>
      <c r="AO7775" s="24"/>
      <c r="AR7775" s="24"/>
      <c r="AS7775" s="24"/>
      <c r="AT7775" s="24"/>
      <c r="AW7775" s="24"/>
      <c r="AX7775" s="24"/>
    </row>
    <row r="7776" spans="2:50" x14ac:dyDescent="0.2">
      <c r="B7776" s="24"/>
      <c r="C7776" s="24"/>
      <c r="D7776" s="24"/>
      <c r="E7776" s="24"/>
      <c r="F7776" s="24"/>
      <c r="G7776" s="24"/>
      <c r="H7776" s="24"/>
      <c r="I7776" s="24"/>
      <c r="J7776" s="24"/>
      <c r="K7776" s="24"/>
      <c r="L7776" s="24"/>
      <c r="M7776" s="24"/>
      <c r="N7776" s="24"/>
      <c r="O7776" s="24"/>
      <c r="P7776" s="24"/>
      <c r="Q7776" s="24"/>
      <c r="R7776" s="24"/>
      <c r="S7776" s="24"/>
      <c r="T7776" s="24"/>
      <c r="U7776" s="24"/>
      <c r="V7776" s="24"/>
      <c r="W7776" s="24"/>
      <c r="X7776" s="24"/>
      <c r="Y7776" s="24"/>
      <c r="Z7776" s="24"/>
      <c r="AA7776" s="24"/>
      <c r="AD7776" s="24"/>
      <c r="AE7776" s="24"/>
      <c r="AK7776" s="24"/>
      <c r="AL7776" s="24"/>
      <c r="AM7776" s="24"/>
      <c r="AN7776" s="24"/>
      <c r="AO7776" s="24"/>
      <c r="AR7776" s="24"/>
      <c r="AS7776" s="24"/>
      <c r="AT7776" s="24"/>
      <c r="AW7776" s="24"/>
      <c r="AX7776" s="24"/>
    </row>
    <row r="7777" spans="2:50" x14ac:dyDescent="0.2">
      <c r="B7777" s="24"/>
      <c r="C7777" s="24"/>
      <c r="D7777" s="24"/>
      <c r="E7777" s="24"/>
      <c r="F7777" s="24"/>
      <c r="G7777" s="24"/>
      <c r="H7777" s="24"/>
      <c r="I7777" s="24"/>
      <c r="J7777" s="24"/>
      <c r="K7777" s="24"/>
      <c r="L7777" s="24"/>
      <c r="M7777" s="24"/>
      <c r="N7777" s="24"/>
      <c r="O7777" s="24"/>
      <c r="P7777" s="24"/>
      <c r="Q7777" s="24"/>
      <c r="R7777" s="24"/>
      <c r="S7777" s="24"/>
      <c r="T7777" s="24"/>
      <c r="U7777" s="24"/>
      <c r="V7777" s="24"/>
      <c r="W7777" s="24"/>
      <c r="X7777" s="24"/>
      <c r="Y7777" s="24"/>
      <c r="Z7777" s="24"/>
      <c r="AA7777" s="24"/>
      <c r="AD7777" s="24"/>
      <c r="AE7777" s="24"/>
      <c r="AK7777" s="24"/>
      <c r="AL7777" s="24"/>
      <c r="AM7777" s="24"/>
      <c r="AN7777" s="24"/>
      <c r="AO7777" s="24"/>
      <c r="AR7777" s="24"/>
      <c r="AS7777" s="24"/>
      <c r="AT7777" s="24"/>
      <c r="AW7777" s="24"/>
      <c r="AX7777" s="24"/>
    </row>
    <row r="7778" spans="2:50" x14ac:dyDescent="0.2">
      <c r="B7778" s="24"/>
      <c r="C7778" s="24"/>
      <c r="D7778" s="24"/>
      <c r="E7778" s="24"/>
      <c r="F7778" s="24"/>
      <c r="G7778" s="24"/>
      <c r="H7778" s="24"/>
      <c r="I7778" s="24"/>
      <c r="J7778" s="24"/>
      <c r="K7778" s="24"/>
      <c r="L7778" s="24"/>
      <c r="M7778" s="24"/>
      <c r="N7778" s="24"/>
      <c r="O7778" s="24"/>
      <c r="P7778" s="24"/>
      <c r="Q7778" s="24"/>
      <c r="R7778" s="24"/>
      <c r="S7778" s="24"/>
      <c r="T7778" s="24"/>
      <c r="U7778" s="24"/>
      <c r="V7778" s="24"/>
      <c r="W7778" s="24"/>
      <c r="X7778" s="24"/>
      <c r="Y7778" s="24"/>
      <c r="Z7778" s="24"/>
      <c r="AA7778" s="24"/>
      <c r="AD7778" s="24"/>
      <c r="AE7778" s="24"/>
      <c r="AK7778" s="24"/>
      <c r="AL7778" s="24"/>
      <c r="AM7778" s="24"/>
      <c r="AN7778" s="24"/>
      <c r="AO7778" s="24"/>
      <c r="AR7778" s="24"/>
      <c r="AS7778" s="24"/>
      <c r="AT7778" s="24"/>
      <c r="AW7778" s="24"/>
      <c r="AX7778" s="24"/>
    </row>
    <row r="7779" spans="2:50" x14ac:dyDescent="0.2">
      <c r="B7779" s="24"/>
      <c r="C7779" s="24"/>
      <c r="D7779" s="24"/>
      <c r="E7779" s="24"/>
      <c r="F7779" s="24"/>
      <c r="G7779" s="24"/>
      <c r="H7779" s="24"/>
      <c r="I7779" s="24"/>
      <c r="J7779" s="24"/>
      <c r="K7779" s="24"/>
      <c r="L7779" s="24"/>
      <c r="M7779" s="24"/>
      <c r="N7779" s="24"/>
      <c r="O7779" s="24"/>
      <c r="P7779" s="24"/>
      <c r="Q7779" s="24"/>
      <c r="R7779" s="24"/>
      <c r="S7779" s="24"/>
      <c r="T7779" s="24"/>
      <c r="U7779" s="24"/>
      <c r="V7779" s="24"/>
      <c r="W7779" s="24"/>
      <c r="X7779" s="24"/>
      <c r="Y7779" s="24"/>
      <c r="Z7779" s="24"/>
      <c r="AA7779" s="24"/>
      <c r="AD7779" s="24"/>
      <c r="AE7779" s="24"/>
      <c r="AK7779" s="24"/>
      <c r="AL7779" s="24"/>
      <c r="AM7779" s="24"/>
      <c r="AN7779" s="24"/>
      <c r="AO7779" s="24"/>
      <c r="AR7779" s="24"/>
      <c r="AS7779" s="24"/>
      <c r="AT7779" s="24"/>
      <c r="AW7779" s="24"/>
      <c r="AX7779" s="24"/>
    </row>
    <row r="7780" spans="2:50" x14ac:dyDescent="0.2">
      <c r="B7780" s="24"/>
      <c r="C7780" s="24"/>
      <c r="D7780" s="24"/>
      <c r="E7780" s="24"/>
      <c r="F7780" s="24"/>
      <c r="G7780" s="24"/>
      <c r="H7780" s="24"/>
      <c r="I7780" s="24"/>
      <c r="J7780" s="24"/>
      <c r="K7780" s="24"/>
      <c r="L7780" s="24"/>
      <c r="M7780" s="24"/>
      <c r="N7780" s="24"/>
      <c r="O7780" s="24"/>
      <c r="P7780" s="24"/>
      <c r="Q7780" s="24"/>
      <c r="R7780" s="24"/>
      <c r="S7780" s="24"/>
      <c r="T7780" s="24"/>
      <c r="U7780" s="24"/>
      <c r="V7780" s="24"/>
      <c r="W7780" s="24"/>
      <c r="X7780" s="24"/>
      <c r="Y7780" s="24"/>
      <c r="Z7780" s="24"/>
      <c r="AA7780" s="24"/>
      <c r="AD7780" s="24"/>
      <c r="AE7780" s="24"/>
      <c r="AK7780" s="24"/>
      <c r="AL7780" s="24"/>
      <c r="AM7780" s="24"/>
      <c r="AN7780" s="24"/>
      <c r="AO7780" s="24"/>
      <c r="AR7780" s="24"/>
      <c r="AS7780" s="24"/>
      <c r="AT7780" s="24"/>
      <c r="AW7780" s="24"/>
      <c r="AX7780" s="24"/>
    </row>
    <row r="7781" spans="2:50" x14ac:dyDescent="0.2">
      <c r="B7781" s="24"/>
      <c r="C7781" s="24"/>
      <c r="D7781" s="24"/>
      <c r="E7781" s="24"/>
      <c r="F7781" s="24"/>
      <c r="G7781" s="24"/>
      <c r="H7781" s="24"/>
      <c r="I7781" s="24"/>
      <c r="J7781" s="24"/>
      <c r="K7781" s="24"/>
      <c r="L7781" s="24"/>
      <c r="M7781" s="24"/>
      <c r="N7781" s="24"/>
      <c r="O7781" s="24"/>
      <c r="P7781" s="24"/>
      <c r="Q7781" s="24"/>
      <c r="R7781" s="24"/>
      <c r="S7781" s="24"/>
      <c r="T7781" s="24"/>
      <c r="U7781" s="24"/>
      <c r="V7781" s="24"/>
      <c r="W7781" s="24"/>
      <c r="X7781" s="24"/>
      <c r="Y7781" s="24"/>
      <c r="Z7781" s="24"/>
      <c r="AA7781" s="24"/>
      <c r="AD7781" s="24"/>
      <c r="AE7781" s="24"/>
      <c r="AK7781" s="24"/>
      <c r="AL7781" s="24"/>
      <c r="AM7781" s="24"/>
      <c r="AN7781" s="24"/>
      <c r="AO7781" s="24"/>
      <c r="AR7781" s="24"/>
      <c r="AS7781" s="24"/>
      <c r="AT7781" s="24"/>
      <c r="AW7781" s="24"/>
      <c r="AX7781" s="24"/>
    </row>
    <row r="7782" spans="2:50" x14ac:dyDescent="0.2">
      <c r="B7782" s="24"/>
      <c r="C7782" s="24"/>
      <c r="D7782" s="24"/>
      <c r="E7782" s="24"/>
      <c r="F7782" s="24"/>
      <c r="G7782" s="24"/>
      <c r="H7782" s="24"/>
      <c r="I7782" s="24"/>
      <c r="J7782" s="24"/>
      <c r="K7782" s="24"/>
      <c r="L7782" s="24"/>
      <c r="M7782" s="24"/>
      <c r="N7782" s="24"/>
      <c r="O7782" s="24"/>
      <c r="P7782" s="24"/>
      <c r="Q7782" s="24"/>
      <c r="R7782" s="24"/>
      <c r="S7782" s="24"/>
      <c r="T7782" s="24"/>
      <c r="U7782" s="24"/>
      <c r="V7782" s="24"/>
      <c r="W7782" s="24"/>
      <c r="X7782" s="24"/>
      <c r="Y7782" s="24"/>
      <c r="Z7782" s="24"/>
      <c r="AA7782" s="24"/>
      <c r="AD7782" s="24"/>
      <c r="AE7782" s="24"/>
      <c r="AK7782" s="24"/>
      <c r="AL7782" s="24"/>
      <c r="AM7782" s="24"/>
      <c r="AN7782" s="24"/>
      <c r="AO7782" s="24"/>
      <c r="AR7782" s="24"/>
      <c r="AS7782" s="24"/>
      <c r="AT7782" s="24"/>
      <c r="AW7782" s="24"/>
      <c r="AX7782" s="24"/>
    </row>
    <row r="7783" spans="2:50" x14ac:dyDescent="0.2">
      <c r="B7783" s="24"/>
      <c r="C7783" s="24"/>
      <c r="D7783" s="24"/>
      <c r="E7783" s="24"/>
      <c r="F7783" s="24"/>
      <c r="G7783" s="24"/>
      <c r="H7783" s="24"/>
      <c r="I7783" s="24"/>
      <c r="J7783" s="24"/>
      <c r="K7783" s="24"/>
      <c r="L7783" s="24"/>
      <c r="M7783" s="24"/>
      <c r="N7783" s="24"/>
      <c r="O7783" s="24"/>
      <c r="P7783" s="24"/>
      <c r="Q7783" s="24"/>
      <c r="R7783" s="24"/>
      <c r="S7783" s="24"/>
      <c r="T7783" s="24"/>
      <c r="U7783" s="24"/>
      <c r="V7783" s="24"/>
      <c r="W7783" s="24"/>
      <c r="X7783" s="24"/>
      <c r="Y7783" s="24"/>
      <c r="Z7783" s="24"/>
      <c r="AA7783" s="24"/>
      <c r="AD7783" s="24"/>
      <c r="AE7783" s="24"/>
      <c r="AK7783" s="24"/>
      <c r="AL7783" s="24"/>
      <c r="AM7783" s="24"/>
      <c r="AN7783" s="24"/>
      <c r="AO7783" s="24"/>
      <c r="AR7783" s="24"/>
      <c r="AS7783" s="24"/>
      <c r="AT7783" s="24"/>
      <c r="AW7783" s="24"/>
      <c r="AX7783" s="24"/>
    </row>
    <row r="7784" spans="2:50" x14ac:dyDescent="0.2">
      <c r="B7784" s="24"/>
      <c r="C7784" s="24"/>
      <c r="D7784" s="24"/>
      <c r="E7784" s="24"/>
      <c r="F7784" s="24"/>
      <c r="G7784" s="24"/>
      <c r="H7784" s="24"/>
      <c r="I7784" s="24"/>
      <c r="J7784" s="24"/>
      <c r="K7784" s="24"/>
      <c r="L7784" s="24"/>
      <c r="M7784" s="24"/>
      <c r="N7784" s="24"/>
      <c r="O7784" s="24"/>
      <c r="P7784" s="24"/>
      <c r="Q7784" s="24"/>
      <c r="R7784" s="24"/>
      <c r="S7784" s="24"/>
      <c r="T7784" s="24"/>
      <c r="U7784" s="24"/>
      <c r="V7784" s="24"/>
      <c r="W7784" s="24"/>
      <c r="X7784" s="24"/>
      <c r="Y7784" s="24"/>
      <c r="Z7784" s="24"/>
      <c r="AA7784" s="24"/>
      <c r="AD7784" s="24"/>
      <c r="AE7784" s="24"/>
      <c r="AK7784" s="24"/>
      <c r="AL7784" s="24"/>
      <c r="AM7784" s="24"/>
      <c r="AN7784" s="24"/>
      <c r="AO7784" s="24"/>
      <c r="AR7784" s="24"/>
      <c r="AS7784" s="24"/>
      <c r="AT7784" s="24"/>
      <c r="AW7784" s="24"/>
      <c r="AX7784" s="24"/>
    </row>
    <row r="7785" spans="2:50" x14ac:dyDescent="0.2">
      <c r="B7785" s="24"/>
      <c r="C7785" s="24"/>
      <c r="D7785" s="24"/>
      <c r="E7785" s="24"/>
      <c r="F7785" s="24"/>
      <c r="G7785" s="24"/>
      <c r="H7785" s="24"/>
      <c r="I7785" s="24"/>
      <c r="J7785" s="24"/>
      <c r="K7785" s="24"/>
      <c r="L7785" s="24"/>
      <c r="M7785" s="24"/>
      <c r="N7785" s="24"/>
      <c r="O7785" s="24"/>
      <c r="P7785" s="24"/>
      <c r="Q7785" s="24"/>
      <c r="R7785" s="24"/>
      <c r="S7785" s="24"/>
      <c r="T7785" s="24"/>
      <c r="U7785" s="24"/>
      <c r="V7785" s="24"/>
      <c r="W7785" s="24"/>
      <c r="X7785" s="24"/>
      <c r="Y7785" s="24"/>
      <c r="Z7785" s="24"/>
      <c r="AA7785" s="24"/>
      <c r="AD7785" s="24"/>
      <c r="AE7785" s="24"/>
      <c r="AK7785" s="24"/>
      <c r="AL7785" s="24"/>
      <c r="AM7785" s="24"/>
      <c r="AN7785" s="24"/>
      <c r="AO7785" s="24"/>
      <c r="AR7785" s="24"/>
      <c r="AS7785" s="24"/>
      <c r="AT7785" s="24"/>
      <c r="AW7785" s="24"/>
      <c r="AX7785" s="24"/>
    </row>
    <row r="7786" spans="2:50" x14ac:dyDescent="0.2">
      <c r="B7786" s="24"/>
      <c r="C7786" s="24"/>
      <c r="D7786" s="24"/>
      <c r="E7786" s="24"/>
      <c r="F7786" s="24"/>
      <c r="G7786" s="24"/>
      <c r="H7786" s="24"/>
      <c r="I7786" s="24"/>
      <c r="J7786" s="24"/>
      <c r="K7786" s="24"/>
      <c r="L7786" s="24"/>
      <c r="M7786" s="24"/>
      <c r="N7786" s="24"/>
      <c r="O7786" s="24"/>
      <c r="P7786" s="24"/>
      <c r="Q7786" s="24"/>
      <c r="R7786" s="24"/>
      <c r="S7786" s="24"/>
      <c r="T7786" s="24"/>
      <c r="U7786" s="24"/>
      <c r="V7786" s="24"/>
      <c r="W7786" s="24"/>
      <c r="X7786" s="24"/>
      <c r="Y7786" s="24"/>
      <c r="Z7786" s="24"/>
      <c r="AA7786" s="24"/>
      <c r="AD7786" s="24"/>
      <c r="AE7786" s="24"/>
      <c r="AK7786" s="24"/>
      <c r="AL7786" s="24"/>
      <c r="AM7786" s="24"/>
      <c r="AN7786" s="24"/>
      <c r="AO7786" s="24"/>
      <c r="AR7786" s="24"/>
      <c r="AS7786" s="24"/>
      <c r="AT7786" s="24"/>
      <c r="AW7786" s="24"/>
      <c r="AX7786" s="24"/>
    </row>
    <row r="7787" spans="2:50" x14ac:dyDescent="0.2">
      <c r="B7787" s="24"/>
      <c r="C7787" s="24"/>
      <c r="D7787" s="24"/>
      <c r="E7787" s="24"/>
      <c r="F7787" s="24"/>
      <c r="G7787" s="24"/>
      <c r="H7787" s="24"/>
      <c r="I7787" s="24"/>
      <c r="J7787" s="24"/>
      <c r="K7787" s="24"/>
      <c r="L7787" s="24"/>
      <c r="M7787" s="24"/>
      <c r="N7787" s="24"/>
      <c r="O7787" s="24"/>
      <c r="P7787" s="24"/>
      <c r="Q7787" s="24"/>
      <c r="R7787" s="24"/>
      <c r="S7787" s="24"/>
      <c r="T7787" s="24"/>
      <c r="U7787" s="24"/>
      <c r="V7787" s="24"/>
      <c r="W7787" s="24"/>
      <c r="X7787" s="24"/>
      <c r="Y7787" s="24"/>
      <c r="Z7787" s="24"/>
      <c r="AA7787" s="24"/>
      <c r="AD7787" s="24"/>
      <c r="AE7787" s="24"/>
      <c r="AK7787" s="24"/>
      <c r="AL7787" s="24"/>
      <c r="AM7787" s="24"/>
      <c r="AN7787" s="24"/>
      <c r="AO7787" s="24"/>
      <c r="AR7787" s="24"/>
      <c r="AS7787" s="24"/>
      <c r="AT7787" s="24"/>
      <c r="AW7787" s="24"/>
      <c r="AX7787" s="24"/>
    </row>
    <row r="7788" spans="2:50" x14ac:dyDescent="0.2">
      <c r="B7788" s="24"/>
      <c r="C7788" s="24"/>
      <c r="D7788" s="24"/>
      <c r="E7788" s="24"/>
      <c r="F7788" s="24"/>
      <c r="G7788" s="24"/>
      <c r="H7788" s="24"/>
      <c r="I7788" s="24"/>
      <c r="J7788" s="24"/>
      <c r="K7788" s="24"/>
      <c r="L7788" s="24"/>
      <c r="M7788" s="24"/>
      <c r="N7788" s="24"/>
      <c r="O7788" s="24"/>
      <c r="P7788" s="24"/>
      <c r="Q7788" s="24"/>
      <c r="R7788" s="24"/>
      <c r="S7788" s="24"/>
      <c r="T7788" s="24"/>
      <c r="U7788" s="24"/>
      <c r="V7788" s="24"/>
      <c r="W7788" s="24"/>
      <c r="X7788" s="24"/>
      <c r="Y7788" s="24"/>
      <c r="Z7788" s="24"/>
      <c r="AA7788" s="24"/>
      <c r="AD7788" s="24"/>
      <c r="AE7788" s="24"/>
      <c r="AK7788" s="24"/>
      <c r="AL7788" s="24"/>
      <c r="AM7788" s="24"/>
      <c r="AN7788" s="24"/>
      <c r="AO7788" s="24"/>
      <c r="AR7788" s="24"/>
      <c r="AS7788" s="24"/>
      <c r="AT7788" s="24"/>
      <c r="AW7788" s="24"/>
      <c r="AX7788" s="24"/>
    </row>
    <row r="7789" spans="2:50" x14ac:dyDescent="0.2">
      <c r="B7789" s="24"/>
      <c r="C7789" s="24"/>
      <c r="D7789" s="24"/>
      <c r="E7789" s="24"/>
      <c r="F7789" s="24"/>
      <c r="G7789" s="24"/>
      <c r="H7789" s="24"/>
      <c r="I7789" s="24"/>
      <c r="J7789" s="24"/>
      <c r="K7789" s="24"/>
      <c r="L7789" s="24"/>
      <c r="M7789" s="24"/>
      <c r="N7789" s="24"/>
      <c r="O7789" s="24"/>
      <c r="P7789" s="24"/>
      <c r="Q7789" s="24"/>
      <c r="R7789" s="24"/>
      <c r="S7789" s="24"/>
      <c r="T7789" s="24"/>
      <c r="U7789" s="24"/>
      <c r="V7789" s="24"/>
      <c r="W7789" s="24"/>
      <c r="X7789" s="24"/>
      <c r="Y7789" s="24"/>
      <c r="Z7789" s="24"/>
      <c r="AA7789" s="24"/>
      <c r="AD7789" s="24"/>
      <c r="AE7789" s="24"/>
      <c r="AK7789" s="24"/>
      <c r="AL7789" s="24"/>
      <c r="AM7789" s="24"/>
      <c r="AN7789" s="24"/>
      <c r="AO7789" s="24"/>
      <c r="AR7789" s="24"/>
      <c r="AS7789" s="24"/>
      <c r="AT7789" s="24"/>
      <c r="AW7789" s="24"/>
      <c r="AX7789" s="24"/>
    </row>
    <row r="7790" spans="2:50" x14ac:dyDescent="0.2">
      <c r="B7790" s="24"/>
      <c r="C7790" s="24"/>
      <c r="D7790" s="24"/>
      <c r="E7790" s="24"/>
      <c r="F7790" s="24"/>
      <c r="G7790" s="24"/>
      <c r="H7790" s="24"/>
      <c r="I7790" s="24"/>
      <c r="J7790" s="24"/>
      <c r="K7790" s="24"/>
      <c r="L7790" s="24"/>
      <c r="M7790" s="24"/>
      <c r="N7790" s="24"/>
      <c r="O7790" s="24"/>
      <c r="P7790" s="24"/>
      <c r="Q7790" s="24"/>
      <c r="R7790" s="24"/>
      <c r="S7790" s="24"/>
      <c r="T7790" s="24"/>
      <c r="U7790" s="24"/>
      <c r="V7790" s="24"/>
      <c r="W7790" s="24"/>
      <c r="X7790" s="24"/>
      <c r="Y7790" s="24"/>
      <c r="Z7790" s="24"/>
      <c r="AA7790" s="24"/>
      <c r="AD7790" s="24"/>
      <c r="AE7790" s="24"/>
      <c r="AK7790" s="24"/>
      <c r="AL7790" s="24"/>
      <c r="AM7790" s="24"/>
      <c r="AN7790" s="24"/>
      <c r="AO7790" s="24"/>
      <c r="AR7790" s="24"/>
      <c r="AS7790" s="24"/>
      <c r="AT7790" s="24"/>
      <c r="AW7790" s="24"/>
      <c r="AX7790" s="24"/>
    </row>
    <row r="7791" spans="2:50" x14ac:dyDescent="0.2">
      <c r="B7791" s="24"/>
      <c r="C7791" s="24"/>
      <c r="D7791" s="24"/>
      <c r="E7791" s="24"/>
      <c r="F7791" s="24"/>
      <c r="G7791" s="24"/>
      <c r="H7791" s="24"/>
      <c r="I7791" s="24"/>
      <c r="J7791" s="24"/>
      <c r="K7791" s="24"/>
      <c r="L7791" s="24"/>
      <c r="M7791" s="24"/>
      <c r="N7791" s="24"/>
      <c r="O7791" s="24"/>
      <c r="P7791" s="24"/>
      <c r="Q7791" s="24"/>
      <c r="R7791" s="24"/>
      <c r="S7791" s="24"/>
      <c r="T7791" s="24"/>
      <c r="U7791" s="24"/>
      <c r="V7791" s="24"/>
      <c r="W7791" s="24"/>
      <c r="X7791" s="24"/>
      <c r="Y7791" s="24"/>
      <c r="Z7791" s="24"/>
      <c r="AA7791" s="24"/>
      <c r="AD7791" s="24"/>
      <c r="AE7791" s="24"/>
      <c r="AK7791" s="24"/>
      <c r="AL7791" s="24"/>
      <c r="AM7791" s="24"/>
      <c r="AN7791" s="24"/>
      <c r="AO7791" s="24"/>
      <c r="AR7791" s="24"/>
      <c r="AS7791" s="24"/>
      <c r="AT7791" s="24"/>
      <c r="AW7791" s="24"/>
      <c r="AX7791" s="24"/>
    </row>
    <row r="7792" spans="2:50" x14ac:dyDescent="0.2">
      <c r="B7792" s="24"/>
      <c r="C7792" s="24"/>
      <c r="D7792" s="24"/>
      <c r="E7792" s="24"/>
      <c r="F7792" s="24"/>
      <c r="G7792" s="24"/>
      <c r="H7792" s="24"/>
      <c r="I7792" s="24"/>
      <c r="J7792" s="24"/>
      <c r="K7792" s="24"/>
      <c r="L7792" s="24"/>
      <c r="M7792" s="24"/>
      <c r="N7792" s="24"/>
      <c r="O7792" s="24"/>
      <c r="P7792" s="24"/>
      <c r="Q7792" s="24"/>
      <c r="R7792" s="24"/>
      <c r="S7792" s="24"/>
      <c r="T7792" s="24"/>
      <c r="U7792" s="24"/>
      <c r="V7792" s="24"/>
      <c r="W7792" s="24"/>
      <c r="X7792" s="24"/>
      <c r="Y7792" s="24"/>
      <c r="Z7792" s="24"/>
      <c r="AA7792" s="24"/>
      <c r="AD7792" s="24"/>
      <c r="AE7792" s="24"/>
      <c r="AK7792" s="24"/>
      <c r="AL7792" s="24"/>
      <c r="AM7792" s="24"/>
      <c r="AN7792" s="24"/>
      <c r="AO7792" s="24"/>
      <c r="AR7792" s="24"/>
      <c r="AS7792" s="24"/>
      <c r="AT7792" s="24"/>
      <c r="AW7792" s="24"/>
      <c r="AX7792" s="24"/>
    </row>
    <row r="7793" spans="2:50" x14ac:dyDescent="0.2">
      <c r="B7793" s="24"/>
      <c r="C7793" s="24"/>
      <c r="D7793" s="24"/>
      <c r="E7793" s="24"/>
      <c r="F7793" s="24"/>
      <c r="G7793" s="24"/>
      <c r="H7793" s="24"/>
      <c r="I7793" s="24"/>
      <c r="J7793" s="24"/>
      <c r="K7793" s="24"/>
      <c r="L7793" s="24"/>
      <c r="M7793" s="24"/>
      <c r="N7793" s="24"/>
      <c r="O7793" s="24"/>
      <c r="P7793" s="24"/>
      <c r="Q7793" s="24"/>
      <c r="R7793" s="24"/>
      <c r="S7793" s="24"/>
      <c r="T7793" s="24"/>
      <c r="U7793" s="24"/>
      <c r="V7793" s="24"/>
      <c r="W7793" s="24"/>
      <c r="X7793" s="24"/>
      <c r="Y7793" s="24"/>
      <c r="Z7793" s="24"/>
      <c r="AA7793" s="24"/>
      <c r="AD7793" s="24"/>
      <c r="AE7793" s="24"/>
      <c r="AK7793" s="24"/>
      <c r="AL7793" s="24"/>
      <c r="AM7793" s="24"/>
      <c r="AN7793" s="24"/>
      <c r="AO7793" s="24"/>
      <c r="AR7793" s="24"/>
      <c r="AS7793" s="24"/>
      <c r="AT7793" s="24"/>
      <c r="AW7793" s="24"/>
      <c r="AX7793" s="24"/>
    </row>
    <row r="7794" spans="2:50" x14ac:dyDescent="0.2">
      <c r="B7794" s="24"/>
      <c r="C7794" s="24"/>
      <c r="D7794" s="24"/>
      <c r="E7794" s="24"/>
      <c r="F7794" s="24"/>
      <c r="G7794" s="24"/>
      <c r="H7794" s="24"/>
      <c r="I7794" s="24"/>
      <c r="J7794" s="24"/>
      <c r="K7794" s="24"/>
      <c r="L7794" s="24"/>
      <c r="M7794" s="24"/>
      <c r="N7794" s="24"/>
      <c r="O7794" s="24"/>
      <c r="P7794" s="24"/>
      <c r="Q7794" s="24"/>
      <c r="R7794" s="24"/>
      <c r="S7794" s="24"/>
      <c r="T7794" s="24"/>
      <c r="U7794" s="24"/>
      <c r="V7794" s="24"/>
      <c r="W7794" s="24"/>
      <c r="X7794" s="24"/>
      <c r="Y7794" s="24"/>
      <c r="Z7794" s="24"/>
      <c r="AA7794" s="24"/>
      <c r="AD7794" s="24"/>
      <c r="AE7794" s="24"/>
      <c r="AK7794" s="24"/>
      <c r="AL7794" s="24"/>
      <c r="AM7794" s="24"/>
      <c r="AN7794" s="24"/>
      <c r="AO7794" s="24"/>
      <c r="AR7794" s="24"/>
      <c r="AS7794" s="24"/>
      <c r="AT7794" s="24"/>
      <c r="AW7794" s="24"/>
      <c r="AX7794" s="24"/>
    </row>
    <row r="7795" spans="2:50" x14ac:dyDescent="0.2">
      <c r="B7795" s="24"/>
      <c r="C7795" s="24"/>
      <c r="D7795" s="24"/>
      <c r="E7795" s="24"/>
      <c r="F7795" s="24"/>
      <c r="G7795" s="24"/>
      <c r="H7795" s="24"/>
      <c r="I7795" s="24"/>
      <c r="J7795" s="24"/>
      <c r="K7795" s="24"/>
      <c r="L7795" s="24"/>
      <c r="M7795" s="24"/>
      <c r="N7795" s="24"/>
      <c r="O7795" s="24"/>
      <c r="P7795" s="24"/>
      <c r="Q7795" s="24"/>
      <c r="R7795" s="24"/>
      <c r="S7795" s="24"/>
      <c r="T7795" s="24"/>
      <c r="U7795" s="24"/>
      <c r="V7795" s="24"/>
      <c r="W7795" s="24"/>
      <c r="X7795" s="24"/>
      <c r="Y7795" s="24"/>
      <c r="Z7795" s="24"/>
      <c r="AA7795" s="24"/>
      <c r="AD7795" s="24"/>
      <c r="AE7795" s="24"/>
      <c r="AK7795" s="24"/>
      <c r="AL7795" s="24"/>
      <c r="AM7795" s="24"/>
      <c r="AN7795" s="24"/>
      <c r="AO7795" s="24"/>
      <c r="AR7795" s="24"/>
      <c r="AS7795" s="24"/>
      <c r="AT7795" s="24"/>
      <c r="AW7795" s="24"/>
      <c r="AX7795" s="24"/>
    </row>
    <row r="7796" spans="2:50" x14ac:dyDescent="0.2">
      <c r="B7796" s="24"/>
      <c r="C7796" s="24"/>
      <c r="D7796" s="24"/>
      <c r="E7796" s="24"/>
      <c r="F7796" s="24"/>
      <c r="G7796" s="24"/>
      <c r="H7796" s="24"/>
      <c r="I7796" s="24"/>
      <c r="J7796" s="24"/>
      <c r="K7796" s="24"/>
      <c r="L7796" s="24"/>
      <c r="M7796" s="24"/>
      <c r="N7796" s="24"/>
      <c r="O7796" s="24"/>
      <c r="P7796" s="24"/>
      <c r="Q7796" s="24"/>
      <c r="R7796" s="24"/>
      <c r="S7796" s="24"/>
      <c r="T7796" s="24"/>
      <c r="U7796" s="24"/>
      <c r="V7796" s="24"/>
      <c r="W7796" s="24"/>
      <c r="X7796" s="24"/>
      <c r="Y7796" s="24"/>
      <c r="Z7796" s="24"/>
      <c r="AA7796" s="24"/>
      <c r="AD7796" s="24"/>
      <c r="AE7796" s="24"/>
      <c r="AK7796" s="24"/>
      <c r="AL7796" s="24"/>
      <c r="AM7796" s="24"/>
      <c r="AN7796" s="24"/>
      <c r="AO7796" s="24"/>
      <c r="AR7796" s="24"/>
      <c r="AS7796" s="24"/>
      <c r="AT7796" s="24"/>
      <c r="AW7796" s="24"/>
      <c r="AX7796" s="24"/>
    </row>
    <row r="7797" spans="2:50" x14ac:dyDescent="0.2">
      <c r="B7797" s="24"/>
      <c r="C7797" s="24"/>
      <c r="D7797" s="24"/>
      <c r="E7797" s="24"/>
      <c r="F7797" s="24"/>
      <c r="G7797" s="24"/>
      <c r="H7797" s="24"/>
      <c r="I7797" s="24"/>
      <c r="J7797" s="24"/>
      <c r="K7797" s="24"/>
      <c r="L7797" s="24"/>
      <c r="M7797" s="24"/>
      <c r="N7797" s="24"/>
      <c r="O7797" s="24"/>
      <c r="P7797" s="24"/>
      <c r="Q7797" s="24"/>
      <c r="R7797" s="24"/>
      <c r="S7797" s="24"/>
      <c r="T7797" s="24"/>
      <c r="U7797" s="24"/>
      <c r="V7797" s="24"/>
      <c r="W7797" s="24"/>
      <c r="X7797" s="24"/>
      <c r="Y7797" s="24"/>
      <c r="Z7797" s="24"/>
      <c r="AA7797" s="24"/>
      <c r="AD7797" s="24"/>
      <c r="AE7797" s="24"/>
      <c r="AK7797" s="24"/>
      <c r="AL7797" s="24"/>
      <c r="AM7797" s="24"/>
      <c r="AN7797" s="24"/>
      <c r="AO7797" s="24"/>
      <c r="AR7797" s="24"/>
      <c r="AS7797" s="24"/>
      <c r="AT7797" s="24"/>
      <c r="AW7797" s="24"/>
      <c r="AX7797" s="24"/>
    </row>
    <row r="7798" spans="2:50" x14ac:dyDescent="0.2">
      <c r="B7798" s="24"/>
      <c r="C7798" s="24"/>
      <c r="D7798" s="24"/>
      <c r="E7798" s="24"/>
      <c r="F7798" s="24"/>
      <c r="G7798" s="24"/>
      <c r="H7798" s="24"/>
      <c r="I7798" s="24"/>
      <c r="J7798" s="24"/>
      <c r="K7798" s="24"/>
      <c r="L7798" s="24"/>
      <c r="M7798" s="24"/>
      <c r="N7798" s="24"/>
      <c r="O7798" s="24"/>
      <c r="P7798" s="24"/>
      <c r="Q7798" s="24"/>
      <c r="R7798" s="24"/>
      <c r="S7798" s="24"/>
      <c r="T7798" s="24"/>
      <c r="U7798" s="24"/>
      <c r="V7798" s="24"/>
      <c r="W7798" s="24"/>
      <c r="X7798" s="24"/>
      <c r="Y7798" s="24"/>
      <c r="Z7798" s="24"/>
      <c r="AA7798" s="24"/>
      <c r="AD7798" s="24"/>
      <c r="AE7798" s="24"/>
      <c r="AK7798" s="24"/>
      <c r="AL7798" s="24"/>
      <c r="AM7798" s="24"/>
      <c r="AN7798" s="24"/>
      <c r="AO7798" s="24"/>
      <c r="AR7798" s="24"/>
      <c r="AS7798" s="24"/>
      <c r="AT7798" s="24"/>
      <c r="AW7798" s="24"/>
      <c r="AX7798" s="24"/>
    </row>
    <row r="7799" spans="2:50" x14ac:dyDescent="0.2">
      <c r="B7799" s="24"/>
      <c r="C7799" s="24"/>
      <c r="D7799" s="24"/>
      <c r="E7799" s="24"/>
      <c r="F7799" s="24"/>
      <c r="G7799" s="24"/>
      <c r="H7799" s="24"/>
      <c r="I7799" s="24"/>
      <c r="J7799" s="24"/>
      <c r="K7799" s="24"/>
      <c r="L7799" s="24"/>
      <c r="M7799" s="24"/>
      <c r="N7799" s="24"/>
      <c r="O7799" s="24"/>
      <c r="P7799" s="24"/>
      <c r="Q7799" s="24"/>
      <c r="R7799" s="24"/>
      <c r="S7799" s="24"/>
      <c r="T7799" s="24"/>
      <c r="U7799" s="24"/>
      <c r="V7799" s="24"/>
      <c r="W7799" s="24"/>
      <c r="X7799" s="24"/>
      <c r="Y7799" s="24"/>
      <c r="Z7799" s="24"/>
      <c r="AA7799" s="24"/>
      <c r="AD7799" s="24"/>
      <c r="AE7799" s="24"/>
      <c r="AK7799" s="24"/>
      <c r="AL7799" s="24"/>
      <c r="AM7799" s="24"/>
      <c r="AN7799" s="24"/>
      <c r="AO7799" s="24"/>
      <c r="AR7799" s="24"/>
      <c r="AS7799" s="24"/>
      <c r="AT7799" s="24"/>
      <c r="AW7799" s="24"/>
      <c r="AX7799" s="24"/>
    </row>
    <row r="7800" spans="2:50" x14ac:dyDescent="0.2">
      <c r="B7800" s="24"/>
      <c r="C7800" s="24"/>
      <c r="D7800" s="24"/>
      <c r="E7800" s="24"/>
      <c r="F7800" s="24"/>
      <c r="G7800" s="24"/>
      <c r="H7800" s="24"/>
      <c r="I7800" s="24"/>
      <c r="J7800" s="24"/>
      <c r="K7800" s="24"/>
      <c r="L7800" s="24"/>
      <c r="M7800" s="24"/>
      <c r="N7800" s="24"/>
      <c r="O7800" s="24"/>
      <c r="P7800" s="24"/>
      <c r="Q7800" s="24"/>
      <c r="R7800" s="24"/>
      <c r="S7800" s="24"/>
      <c r="T7800" s="24"/>
      <c r="U7800" s="24"/>
      <c r="V7800" s="24"/>
      <c r="W7800" s="24"/>
      <c r="X7800" s="24"/>
      <c r="Y7800" s="24"/>
      <c r="Z7800" s="24"/>
      <c r="AA7800" s="24"/>
      <c r="AD7800" s="24"/>
      <c r="AE7800" s="24"/>
      <c r="AK7800" s="24"/>
      <c r="AL7800" s="24"/>
      <c r="AM7800" s="24"/>
      <c r="AN7800" s="24"/>
      <c r="AO7800" s="24"/>
      <c r="AR7800" s="24"/>
      <c r="AS7800" s="24"/>
      <c r="AT7800" s="24"/>
      <c r="AW7800" s="24"/>
      <c r="AX7800" s="24"/>
    </row>
    <row r="7801" spans="2:50" x14ac:dyDescent="0.2">
      <c r="B7801" s="24"/>
      <c r="C7801" s="24"/>
      <c r="D7801" s="24"/>
      <c r="E7801" s="24"/>
      <c r="F7801" s="24"/>
      <c r="G7801" s="24"/>
      <c r="H7801" s="24"/>
      <c r="I7801" s="24"/>
      <c r="J7801" s="24"/>
      <c r="K7801" s="24"/>
      <c r="L7801" s="24"/>
      <c r="M7801" s="24"/>
      <c r="N7801" s="24"/>
      <c r="O7801" s="24"/>
      <c r="P7801" s="24"/>
      <c r="Q7801" s="24"/>
      <c r="R7801" s="24"/>
      <c r="S7801" s="24"/>
      <c r="T7801" s="24"/>
      <c r="U7801" s="24"/>
      <c r="V7801" s="24"/>
      <c r="W7801" s="24"/>
      <c r="X7801" s="24"/>
      <c r="Y7801" s="24"/>
      <c r="Z7801" s="24"/>
      <c r="AA7801" s="24"/>
      <c r="AD7801" s="24"/>
      <c r="AE7801" s="24"/>
      <c r="AK7801" s="24"/>
      <c r="AL7801" s="24"/>
      <c r="AM7801" s="24"/>
      <c r="AN7801" s="24"/>
      <c r="AO7801" s="24"/>
      <c r="AR7801" s="24"/>
      <c r="AS7801" s="24"/>
      <c r="AT7801" s="24"/>
      <c r="AW7801" s="24"/>
      <c r="AX7801" s="24"/>
    </row>
    <row r="7802" spans="2:50" x14ac:dyDescent="0.2">
      <c r="B7802" s="24"/>
      <c r="C7802" s="24"/>
      <c r="D7802" s="24"/>
      <c r="E7802" s="24"/>
      <c r="F7802" s="24"/>
      <c r="G7802" s="24"/>
      <c r="H7802" s="24"/>
      <c r="I7802" s="24"/>
      <c r="J7802" s="24"/>
      <c r="K7802" s="24"/>
      <c r="L7802" s="24"/>
      <c r="M7802" s="24"/>
      <c r="N7802" s="24"/>
      <c r="O7802" s="24"/>
      <c r="P7802" s="24"/>
      <c r="Q7802" s="24"/>
      <c r="R7802" s="24"/>
      <c r="S7802" s="24"/>
      <c r="T7802" s="24"/>
      <c r="U7802" s="24"/>
      <c r="V7802" s="24"/>
      <c r="W7802" s="24"/>
      <c r="X7802" s="24"/>
      <c r="Y7802" s="24"/>
      <c r="Z7802" s="24"/>
      <c r="AA7802" s="24"/>
      <c r="AD7802" s="24"/>
      <c r="AE7802" s="24"/>
      <c r="AK7802" s="24"/>
      <c r="AL7802" s="24"/>
      <c r="AM7802" s="24"/>
      <c r="AN7802" s="24"/>
      <c r="AO7802" s="24"/>
      <c r="AR7802" s="24"/>
      <c r="AS7802" s="24"/>
      <c r="AT7802" s="24"/>
      <c r="AW7802" s="24"/>
      <c r="AX7802" s="24"/>
    </row>
    <row r="7803" spans="2:50" x14ac:dyDescent="0.2">
      <c r="B7803" s="24"/>
      <c r="C7803" s="24"/>
      <c r="D7803" s="24"/>
      <c r="E7803" s="24"/>
      <c r="F7803" s="24"/>
      <c r="G7803" s="24"/>
      <c r="H7803" s="24"/>
      <c r="I7803" s="24"/>
      <c r="J7803" s="24"/>
      <c r="K7803" s="24"/>
      <c r="L7803" s="24"/>
      <c r="M7803" s="24"/>
      <c r="N7803" s="24"/>
      <c r="O7803" s="24"/>
      <c r="P7803" s="24"/>
      <c r="Q7803" s="24"/>
      <c r="R7803" s="24"/>
      <c r="S7803" s="24"/>
      <c r="T7803" s="24"/>
      <c r="U7803" s="24"/>
      <c r="V7803" s="24"/>
      <c r="W7803" s="24"/>
      <c r="X7803" s="24"/>
      <c r="Y7803" s="24"/>
      <c r="Z7803" s="24"/>
      <c r="AA7803" s="24"/>
      <c r="AD7803" s="24"/>
      <c r="AE7803" s="24"/>
      <c r="AK7803" s="24"/>
      <c r="AL7803" s="24"/>
      <c r="AM7803" s="24"/>
      <c r="AN7803" s="24"/>
      <c r="AO7803" s="24"/>
      <c r="AR7803" s="24"/>
      <c r="AS7803" s="24"/>
      <c r="AT7803" s="24"/>
      <c r="AW7803" s="24"/>
      <c r="AX7803" s="24"/>
    </row>
    <row r="7804" spans="2:50" x14ac:dyDescent="0.2">
      <c r="B7804" s="24"/>
      <c r="C7804" s="24"/>
      <c r="D7804" s="24"/>
      <c r="E7804" s="24"/>
      <c r="F7804" s="24"/>
      <c r="G7804" s="24"/>
      <c r="H7804" s="24"/>
      <c r="I7804" s="24"/>
      <c r="J7804" s="24"/>
      <c r="K7804" s="24"/>
      <c r="L7804" s="24"/>
      <c r="M7804" s="24"/>
      <c r="N7804" s="24"/>
      <c r="O7804" s="24"/>
      <c r="P7804" s="24"/>
      <c r="Q7804" s="24"/>
      <c r="R7804" s="24"/>
      <c r="S7804" s="24"/>
      <c r="T7804" s="24"/>
      <c r="U7804" s="24"/>
      <c r="V7804" s="24"/>
      <c r="W7804" s="24"/>
      <c r="X7804" s="24"/>
      <c r="Y7804" s="24"/>
      <c r="Z7804" s="24"/>
      <c r="AA7804" s="24"/>
      <c r="AD7804" s="24"/>
      <c r="AE7804" s="24"/>
      <c r="AK7804" s="24"/>
      <c r="AL7804" s="24"/>
      <c r="AM7804" s="24"/>
      <c r="AN7804" s="24"/>
      <c r="AO7804" s="24"/>
      <c r="AR7804" s="24"/>
      <c r="AS7804" s="24"/>
      <c r="AT7804" s="24"/>
      <c r="AW7804" s="24"/>
      <c r="AX7804" s="24"/>
    </row>
    <row r="7805" spans="2:50" x14ac:dyDescent="0.2">
      <c r="B7805" s="24"/>
      <c r="C7805" s="24"/>
      <c r="D7805" s="24"/>
      <c r="E7805" s="24"/>
      <c r="F7805" s="24"/>
      <c r="G7805" s="24"/>
      <c r="H7805" s="24"/>
      <c r="I7805" s="24"/>
      <c r="J7805" s="24"/>
      <c r="K7805" s="24"/>
      <c r="L7805" s="24"/>
      <c r="M7805" s="24"/>
      <c r="N7805" s="24"/>
      <c r="O7805" s="24"/>
      <c r="P7805" s="24"/>
      <c r="Q7805" s="24"/>
      <c r="R7805" s="24"/>
      <c r="S7805" s="24"/>
      <c r="T7805" s="24"/>
      <c r="U7805" s="24"/>
      <c r="V7805" s="24"/>
      <c r="W7805" s="24"/>
      <c r="X7805" s="24"/>
      <c r="Y7805" s="24"/>
      <c r="Z7805" s="24"/>
      <c r="AA7805" s="24"/>
      <c r="AD7805" s="24"/>
      <c r="AE7805" s="24"/>
      <c r="AK7805" s="24"/>
      <c r="AL7805" s="24"/>
      <c r="AM7805" s="24"/>
      <c r="AN7805" s="24"/>
      <c r="AO7805" s="24"/>
      <c r="AR7805" s="24"/>
      <c r="AS7805" s="24"/>
      <c r="AT7805" s="24"/>
      <c r="AW7805" s="24"/>
      <c r="AX7805" s="24"/>
    </row>
    <row r="7806" spans="2:50" x14ac:dyDescent="0.2">
      <c r="B7806" s="24"/>
      <c r="C7806" s="24"/>
      <c r="D7806" s="24"/>
      <c r="E7806" s="24"/>
      <c r="F7806" s="24"/>
      <c r="G7806" s="24"/>
      <c r="H7806" s="24"/>
      <c r="I7806" s="24"/>
      <c r="J7806" s="24"/>
      <c r="K7806" s="24"/>
      <c r="L7806" s="24"/>
      <c r="M7806" s="24"/>
      <c r="N7806" s="24"/>
      <c r="O7806" s="24"/>
      <c r="P7806" s="24"/>
      <c r="Q7806" s="24"/>
      <c r="R7806" s="24"/>
      <c r="S7806" s="24"/>
      <c r="T7806" s="24"/>
      <c r="U7806" s="24"/>
      <c r="V7806" s="24"/>
      <c r="W7806" s="24"/>
      <c r="X7806" s="24"/>
      <c r="Y7806" s="24"/>
      <c r="Z7806" s="24"/>
      <c r="AA7806" s="24"/>
      <c r="AD7806" s="24"/>
      <c r="AE7806" s="24"/>
      <c r="AK7806" s="24"/>
      <c r="AL7806" s="24"/>
      <c r="AM7806" s="24"/>
      <c r="AN7806" s="24"/>
      <c r="AO7806" s="24"/>
      <c r="AR7806" s="24"/>
      <c r="AS7806" s="24"/>
      <c r="AT7806" s="24"/>
      <c r="AW7806" s="24"/>
      <c r="AX7806" s="24"/>
    </row>
    <row r="7807" spans="2:50" x14ac:dyDescent="0.2">
      <c r="B7807" s="24"/>
      <c r="C7807" s="24"/>
      <c r="D7807" s="24"/>
      <c r="E7807" s="24"/>
      <c r="F7807" s="24"/>
      <c r="G7807" s="24"/>
      <c r="H7807" s="24"/>
      <c r="I7807" s="24"/>
      <c r="J7807" s="24"/>
      <c r="K7807" s="24"/>
      <c r="L7807" s="24"/>
      <c r="M7807" s="24"/>
      <c r="N7807" s="24"/>
      <c r="O7807" s="24"/>
      <c r="P7807" s="24"/>
      <c r="Q7807" s="24"/>
      <c r="R7807" s="24"/>
      <c r="S7807" s="24"/>
      <c r="T7807" s="24"/>
      <c r="U7807" s="24"/>
      <c r="V7807" s="24"/>
      <c r="W7807" s="24"/>
      <c r="X7807" s="24"/>
      <c r="Y7807" s="24"/>
      <c r="Z7807" s="24"/>
      <c r="AA7807" s="24"/>
      <c r="AD7807" s="24"/>
      <c r="AE7807" s="24"/>
      <c r="AK7807" s="24"/>
      <c r="AL7807" s="24"/>
      <c r="AM7807" s="24"/>
      <c r="AN7807" s="24"/>
      <c r="AO7807" s="24"/>
      <c r="AR7807" s="24"/>
      <c r="AS7807" s="24"/>
      <c r="AT7807" s="24"/>
      <c r="AW7807" s="24"/>
      <c r="AX7807" s="24"/>
    </row>
    <row r="7808" spans="2:50" x14ac:dyDescent="0.2">
      <c r="B7808" s="24"/>
      <c r="C7808" s="24"/>
      <c r="D7808" s="24"/>
      <c r="E7808" s="24"/>
      <c r="F7808" s="24"/>
      <c r="G7808" s="24"/>
      <c r="H7808" s="24"/>
      <c r="I7808" s="24"/>
      <c r="J7808" s="24"/>
      <c r="K7808" s="24"/>
      <c r="L7808" s="24"/>
      <c r="M7808" s="24"/>
      <c r="N7808" s="24"/>
      <c r="O7808" s="24"/>
      <c r="P7808" s="24"/>
      <c r="Q7808" s="24"/>
      <c r="R7808" s="24"/>
      <c r="S7808" s="24"/>
      <c r="T7808" s="24"/>
      <c r="U7808" s="24"/>
      <c r="V7808" s="24"/>
      <c r="W7808" s="24"/>
      <c r="X7808" s="24"/>
      <c r="Y7808" s="24"/>
      <c r="Z7808" s="24"/>
      <c r="AA7808" s="24"/>
      <c r="AD7808" s="24"/>
      <c r="AE7808" s="24"/>
      <c r="AK7808" s="24"/>
      <c r="AL7808" s="24"/>
      <c r="AM7808" s="24"/>
      <c r="AN7808" s="24"/>
      <c r="AO7808" s="24"/>
      <c r="AR7808" s="24"/>
      <c r="AS7808" s="24"/>
      <c r="AT7808" s="24"/>
      <c r="AW7808" s="24"/>
      <c r="AX7808" s="24"/>
    </row>
    <row r="7809" spans="2:50" x14ac:dyDescent="0.2">
      <c r="B7809" s="24"/>
      <c r="C7809" s="24"/>
      <c r="D7809" s="24"/>
      <c r="E7809" s="24"/>
      <c r="F7809" s="24"/>
      <c r="G7809" s="24"/>
      <c r="H7809" s="24"/>
      <c r="I7809" s="24"/>
      <c r="J7809" s="24"/>
      <c r="K7809" s="24"/>
      <c r="L7809" s="24"/>
      <c r="M7809" s="24"/>
      <c r="N7809" s="24"/>
      <c r="O7809" s="24"/>
      <c r="P7809" s="24"/>
      <c r="Q7809" s="24"/>
      <c r="R7809" s="24"/>
      <c r="S7809" s="24"/>
      <c r="T7809" s="24"/>
      <c r="U7809" s="24"/>
      <c r="V7809" s="24"/>
      <c r="W7809" s="24"/>
      <c r="X7809" s="24"/>
      <c r="Y7809" s="24"/>
      <c r="Z7809" s="24"/>
      <c r="AA7809" s="24"/>
      <c r="AD7809" s="24"/>
      <c r="AE7809" s="24"/>
      <c r="AK7809" s="24"/>
      <c r="AL7809" s="24"/>
      <c r="AM7809" s="24"/>
      <c r="AN7809" s="24"/>
      <c r="AO7809" s="24"/>
      <c r="AR7809" s="24"/>
      <c r="AS7809" s="24"/>
      <c r="AT7809" s="24"/>
      <c r="AW7809" s="24"/>
      <c r="AX7809" s="24"/>
    </row>
    <row r="7810" spans="2:50" x14ac:dyDescent="0.2">
      <c r="B7810" s="24"/>
      <c r="C7810" s="24"/>
      <c r="D7810" s="24"/>
      <c r="E7810" s="24"/>
      <c r="F7810" s="24"/>
      <c r="G7810" s="24"/>
      <c r="H7810" s="24"/>
      <c r="I7810" s="24"/>
      <c r="J7810" s="24"/>
      <c r="K7810" s="24"/>
      <c r="L7810" s="24"/>
      <c r="M7810" s="24"/>
      <c r="N7810" s="24"/>
      <c r="O7810" s="24"/>
      <c r="P7810" s="24"/>
      <c r="Q7810" s="24"/>
      <c r="R7810" s="24"/>
      <c r="S7810" s="24"/>
      <c r="T7810" s="24"/>
      <c r="U7810" s="24"/>
      <c r="V7810" s="24"/>
      <c r="W7810" s="24"/>
      <c r="X7810" s="24"/>
      <c r="Y7810" s="24"/>
      <c r="Z7810" s="24"/>
      <c r="AA7810" s="24"/>
      <c r="AD7810" s="24"/>
      <c r="AE7810" s="24"/>
      <c r="AK7810" s="24"/>
      <c r="AL7810" s="24"/>
      <c r="AM7810" s="24"/>
      <c r="AN7810" s="24"/>
      <c r="AO7810" s="24"/>
      <c r="AR7810" s="24"/>
      <c r="AS7810" s="24"/>
      <c r="AT7810" s="24"/>
      <c r="AW7810" s="24"/>
      <c r="AX7810" s="24"/>
    </row>
    <row r="7811" spans="2:50" x14ac:dyDescent="0.2">
      <c r="B7811" s="24"/>
      <c r="C7811" s="24"/>
      <c r="D7811" s="24"/>
      <c r="E7811" s="24"/>
      <c r="F7811" s="24"/>
      <c r="G7811" s="24"/>
      <c r="H7811" s="24"/>
      <c r="I7811" s="24"/>
      <c r="J7811" s="24"/>
      <c r="K7811" s="24"/>
      <c r="L7811" s="24"/>
      <c r="M7811" s="24"/>
      <c r="N7811" s="24"/>
      <c r="O7811" s="24"/>
      <c r="P7811" s="24"/>
      <c r="Q7811" s="24"/>
      <c r="R7811" s="24"/>
      <c r="S7811" s="24"/>
      <c r="T7811" s="24"/>
      <c r="U7811" s="24"/>
      <c r="V7811" s="24"/>
      <c r="W7811" s="24"/>
      <c r="X7811" s="24"/>
      <c r="Y7811" s="24"/>
      <c r="Z7811" s="24"/>
      <c r="AA7811" s="24"/>
      <c r="AD7811" s="24"/>
      <c r="AE7811" s="24"/>
      <c r="AK7811" s="24"/>
      <c r="AL7811" s="24"/>
      <c r="AM7811" s="24"/>
      <c r="AN7811" s="24"/>
      <c r="AO7811" s="24"/>
      <c r="AR7811" s="24"/>
      <c r="AS7811" s="24"/>
      <c r="AT7811" s="24"/>
      <c r="AW7811" s="24"/>
      <c r="AX7811" s="24"/>
    </row>
    <row r="7812" spans="2:50" x14ac:dyDescent="0.2">
      <c r="B7812" s="24"/>
      <c r="C7812" s="24"/>
      <c r="D7812" s="24"/>
      <c r="E7812" s="24"/>
      <c r="F7812" s="24"/>
      <c r="G7812" s="24"/>
      <c r="H7812" s="24"/>
      <c r="I7812" s="24"/>
      <c r="J7812" s="24"/>
      <c r="K7812" s="24"/>
      <c r="L7812" s="24"/>
      <c r="M7812" s="24"/>
      <c r="N7812" s="24"/>
      <c r="O7812" s="24"/>
      <c r="P7812" s="24"/>
      <c r="Q7812" s="24"/>
      <c r="R7812" s="24"/>
      <c r="S7812" s="24"/>
      <c r="T7812" s="24"/>
      <c r="U7812" s="24"/>
      <c r="V7812" s="24"/>
      <c r="W7812" s="24"/>
      <c r="X7812" s="24"/>
      <c r="Y7812" s="24"/>
      <c r="Z7812" s="24"/>
      <c r="AA7812" s="24"/>
      <c r="AD7812" s="24"/>
      <c r="AE7812" s="24"/>
      <c r="AK7812" s="24"/>
      <c r="AL7812" s="24"/>
      <c r="AM7812" s="24"/>
      <c r="AN7812" s="24"/>
      <c r="AO7812" s="24"/>
      <c r="AR7812" s="24"/>
      <c r="AS7812" s="24"/>
      <c r="AT7812" s="24"/>
      <c r="AW7812" s="24"/>
      <c r="AX7812" s="24"/>
    </row>
    <row r="7813" spans="2:50" x14ac:dyDescent="0.2">
      <c r="B7813" s="24"/>
      <c r="C7813" s="24"/>
      <c r="D7813" s="24"/>
      <c r="E7813" s="24"/>
      <c r="F7813" s="24"/>
      <c r="G7813" s="24"/>
      <c r="H7813" s="24"/>
      <c r="I7813" s="24"/>
      <c r="J7813" s="24"/>
      <c r="K7813" s="24"/>
      <c r="L7813" s="24"/>
      <c r="M7813" s="24"/>
      <c r="N7813" s="24"/>
      <c r="O7813" s="24"/>
      <c r="P7813" s="24"/>
      <c r="Q7813" s="24"/>
      <c r="R7813" s="24"/>
      <c r="S7813" s="24"/>
      <c r="T7813" s="24"/>
      <c r="U7813" s="24"/>
      <c r="V7813" s="24"/>
      <c r="W7813" s="24"/>
      <c r="X7813" s="24"/>
      <c r="Y7813" s="24"/>
      <c r="Z7813" s="24"/>
      <c r="AA7813" s="24"/>
      <c r="AD7813" s="24"/>
      <c r="AE7813" s="24"/>
      <c r="AK7813" s="24"/>
      <c r="AL7813" s="24"/>
      <c r="AM7813" s="24"/>
      <c r="AN7813" s="24"/>
      <c r="AO7813" s="24"/>
      <c r="AR7813" s="24"/>
      <c r="AS7813" s="24"/>
      <c r="AT7813" s="24"/>
      <c r="AW7813" s="24"/>
      <c r="AX7813" s="24"/>
    </row>
    <row r="7814" spans="2:50" x14ac:dyDescent="0.2">
      <c r="B7814" s="24"/>
      <c r="C7814" s="24"/>
      <c r="D7814" s="24"/>
      <c r="E7814" s="24"/>
      <c r="F7814" s="24"/>
      <c r="G7814" s="24"/>
      <c r="H7814" s="24"/>
      <c r="I7814" s="24"/>
      <c r="J7814" s="24"/>
      <c r="K7814" s="24"/>
      <c r="L7814" s="24"/>
      <c r="M7814" s="24"/>
      <c r="N7814" s="24"/>
      <c r="O7814" s="24"/>
      <c r="P7814" s="24"/>
      <c r="Q7814" s="24"/>
      <c r="R7814" s="24"/>
      <c r="S7814" s="24"/>
      <c r="T7814" s="24"/>
      <c r="U7814" s="24"/>
      <c r="V7814" s="24"/>
      <c r="W7814" s="24"/>
      <c r="X7814" s="24"/>
      <c r="Y7814" s="24"/>
      <c r="Z7814" s="24"/>
      <c r="AA7814" s="24"/>
      <c r="AD7814" s="24"/>
      <c r="AE7814" s="24"/>
      <c r="AK7814" s="24"/>
      <c r="AL7814" s="24"/>
      <c r="AM7814" s="24"/>
      <c r="AN7814" s="24"/>
      <c r="AO7814" s="24"/>
      <c r="AR7814" s="24"/>
      <c r="AS7814" s="24"/>
      <c r="AT7814" s="24"/>
      <c r="AW7814" s="24"/>
      <c r="AX7814" s="24"/>
    </row>
    <row r="7815" spans="2:50" x14ac:dyDescent="0.2">
      <c r="B7815" s="24"/>
      <c r="C7815" s="24"/>
      <c r="D7815" s="24"/>
      <c r="E7815" s="24"/>
      <c r="F7815" s="24"/>
      <c r="G7815" s="24"/>
      <c r="H7815" s="24"/>
      <c r="I7815" s="24"/>
      <c r="J7815" s="24"/>
      <c r="K7815" s="24"/>
      <c r="L7815" s="24"/>
      <c r="M7815" s="24"/>
      <c r="N7815" s="24"/>
      <c r="O7815" s="24"/>
      <c r="P7815" s="24"/>
      <c r="Q7815" s="24"/>
      <c r="R7815" s="24"/>
      <c r="S7815" s="24"/>
      <c r="T7815" s="24"/>
      <c r="U7815" s="24"/>
      <c r="V7815" s="24"/>
      <c r="W7815" s="24"/>
      <c r="X7815" s="24"/>
      <c r="Y7815" s="24"/>
      <c r="Z7815" s="24"/>
      <c r="AA7815" s="24"/>
      <c r="AD7815" s="24"/>
      <c r="AE7815" s="24"/>
      <c r="AK7815" s="24"/>
      <c r="AL7815" s="24"/>
      <c r="AM7815" s="24"/>
      <c r="AN7815" s="24"/>
      <c r="AO7815" s="24"/>
      <c r="AR7815" s="24"/>
      <c r="AS7815" s="24"/>
      <c r="AT7815" s="24"/>
      <c r="AW7815" s="24"/>
      <c r="AX7815" s="24"/>
    </row>
    <row r="7816" spans="2:50" x14ac:dyDescent="0.2">
      <c r="B7816" s="24"/>
      <c r="C7816" s="24"/>
      <c r="D7816" s="24"/>
      <c r="E7816" s="24"/>
      <c r="F7816" s="24"/>
      <c r="G7816" s="24"/>
      <c r="H7816" s="24"/>
      <c r="I7816" s="24"/>
      <c r="J7816" s="24"/>
      <c r="K7816" s="24"/>
      <c r="L7816" s="24"/>
      <c r="M7816" s="24"/>
      <c r="N7816" s="24"/>
      <c r="O7816" s="24"/>
      <c r="P7816" s="24"/>
      <c r="Q7816" s="24"/>
      <c r="R7816" s="24"/>
      <c r="S7816" s="24"/>
      <c r="T7816" s="24"/>
      <c r="U7816" s="24"/>
      <c r="V7816" s="24"/>
      <c r="W7816" s="24"/>
      <c r="X7816" s="24"/>
      <c r="Y7816" s="24"/>
      <c r="Z7816" s="24"/>
      <c r="AA7816" s="24"/>
      <c r="AD7816" s="24"/>
      <c r="AE7816" s="24"/>
      <c r="AK7816" s="24"/>
      <c r="AL7816" s="24"/>
      <c r="AM7816" s="24"/>
      <c r="AN7816" s="24"/>
      <c r="AO7816" s="24"/>
      <c r="AR7816" s="24"/>
      <c r="AS7816" s="24"/>
      <c r="AT7816" s="24"/>
      <c r="AW7816" s="24"/>
      <c r="AX7816" s="24"/>
    </row>
    <row r="7817" spans="2:50" x14ac:dyDescent="0.2">
      <c r="B7817" s="24"/>
      <c r="C7817" s="24"/>
      <c r="D7817" s="24"/>
      <c r="E7817" s="24"/>
      <c r="F7817" s="24"/>
      <c r="G7817" s="24"/>
      <c r="H7817" s="24"/>
      <c r="I7817" s="24"/>
      <c r="J7817" s="24"/>
      <c r="K7817" s="24"/>
      <c r="L7817" s="24"/>
      <c r="M7817" s="24"/>
      <c r="N7817" s="24"/>
      <c r="O7817" s="24"/>
      <c r="P7817" s="24"/>
      <c r="Q7817" s="24"/>
      <c r="R7817" s="24"/>
      <c r="S7817" s="24"/>
      <c r="T7817" s="24"/>
      <c r="U7817" s="24"/>
      <c r="V7817" s="24"/>
      <c r="W7817" s="24"/>
      <c r="X7817" s="24"/>
      <c r="Y7817" s="24"/>
      <c r="Z7817" s="24"/>
      <c r="AA7817" s="24"/>
      <c r="AD7817" s="24"/>
      <c r="AE7817" s="24"/>
      <c r="AK7817" s="24"/>
      <c r="AL7817" s="24"/>
      <c r="AM7817" s="24"/>
      <c r="AN7817" s="24"/>
      <c r="AO7817" s="24"/>
      <c r="AR7817" s="24"/>
      <c r="AS7817" s="24"/>
      <c r="AT7817" s="24"/>
      <c r="AW7817" s="24"/>
      <c r="AX7817" s="24"/>
    </row>
    <row r="7818" spans="2:50" x14ac:dyDescent="0.2">
      <c r="B7818" s="24"/>
      <c r="C7818" s="24"/>
      <c r="D7818" s="24"/>
      <c r="E7818" s="24"/>
      <c r="F7818" s="24"/>
      <c r="G7818" s="24"/>
      <c r="H7818" s="24"/>
      <c r="I7818" s="24"/>
      <c r="J7818" s="24"/>
      <c r="K7818" s="24"/>
      <c r="L7818" s="24"/>
      <c r="M7818" s="24"/>
      <c r="N7818" s="24"/>
      <c r="O7818" s="24"/>
      <c r="P7818" s="24"/>
      <c r="Q7818" s="24"/>
      <c r="R7818" s="24"/>
      <c r="S7818" s="24"/>
      <c r="T7818" s="24"/>
      <c r="U7818" s="24"/>
      <c r="V7818" s="24"/>
      <c r="W7818" s="24"/>
      <c r="X7818" s="24"/>
      <c r="Y7818" s="24"/>
      <c r="Z7818" s="24"/>
      <c r="AA7818" s="24"/>
      <c r="AD7818" s="24"/>
      <c r="AE7818" s="24"/>
      <c r="AK7818" s="24"/>
      <c r="AL7818" s="24"/>
      <c r="AM7818" s="24"/>
      <c r="AN7818" s="24"/>
      <c r="AO7818" s="24"/>
      <c r="AR7818" s="24"/>
      <c r="AS7818" s="24"/>
      <c r="AT7818" s="24"/>
      <c r="AW7818" s="24"/>
      <c r="AX7818" s="24"/>
    </row>
    <row r="7819" spans="2:50" x14ac:dyDescent="0.2">
      <c r="B7819" s="24"/>
      <c r="C7819" s="24"/>
      <c r="D7819" s="24"/>
      <c r="E7819" s="24"/>
      <c r="F7819" s="24"/>
      <c r="G7819" s="24"/>
      <c r="H7819" s="24"/>
      <c r="I7819" s="24"/>
      <c r="J7819" s="24"/>
      <c r="K7819" s="24"/>
      <c r="L7819" s="24"/>
      <c r="M7819" s="24"/>
      <c r="N7819" s="24"/>
      <c r="O7819" s="24"/>
      <c r="P7819" s="24"/>
      <c r="Q7819" s="24"/>
      <c r="R7819" s="24"/>
      <c r="S7819" s="24"/>
      <c r="T7819" s="24"/>
      <c r="U7819" s="24"/>
      <c r="V7819" s="24"/>
      <c r="W7819" s="24"/>
      <c r="X7819" s="24"/>
      <c r="Y7819" s="24"/>
      <c r="Z7819" s="24"/>
      <c r="AA7819" s="24"/>
      <c r="AD7819" s="24"/>
      <c r="AE7819" s="24"/>
      <c r="AK7819" s="24"/>
      <c r="AL7819" s="24"/>
      <c r="AM7819" s="24"/>
      <c r="AN7819" s="24"/>
      <c r="AO7819" s="24"/>
      <c r="AR7819" s="24"/>
      <c r="AS7819" s="24"/>
      <c r="AT7819" s="24"/>
      <c r="AW7819" s="24"/>
      <c r="AX7819" s="24"/>
    </row>
    <row r="7820" spans="2:50" x14ac:dyDescent="0.2">
      <c r="B7820" s="24"/>
      <c r="C7820" s="24"/>
      <c r="D7820" s="24"/>
      <c r="E7820" s="24"/>
      <c r="F7820" s="24"/>
      <c r="G7820" s="24"/>
      <c r="H7820" s="24"/>
      <c r="I7820" s="24"/>
      <c r="J7820" s="24"/>
      <c r="K7820" s="24"/>
      <c r="L7820" s="24"/>
      <c r="M7820" s="24"/>
      <c r="N7820" s="24"/>
      <c r="O7820" s="24"/>
      <c r="P7820" s="24"/>
      <c r="Q7820" s="24"/>
      <c r="R7820" s="24"/>
      <c r="S7820" s="24"/>
      <c r="T7820" s="24"/>
      <c r="U7820" s="24"/>
      <c r="V7820" s="24"/>
      <c r="W7820" s="24"/>
      <c r="X7820" s="24"/>
      <c r="Y7820" s="24"/>
      <c r="Z7820" s="24"/>
      <c r="AA7820" s="24"/>
      <c r="AD7820" s="24"/>
      <c r="AE7820" s="24"/>
      <c r="AK7820" s="24"/>
      <c r="AL7820" s="24"/>
      <c r="AM7820" s="24"/>
      <c r="AN7820" s="24"/>
      <c r="AO7820" s="24"/>
      <c r="AR7820" s="24"/>
      <c r="AS7820" s="24"/>
      <c r="AT7820" s="24"/>
      <c r="AW7820" s="24"/>
      <c r="AX7820" s="24"/>
    </row>
    <row r="7821" spans="2:50" x14ac:dyDescent="0.2">
      <c r="B7821" s="24"/>
      <c r="C7821" s="24"/>
      <c r="D7821" s="24"/>
      <c r="E7821" s="24"/>
      <c r="F7821" s="24"/>
      <c r="G7821" s="24"/>
      <c r="H7821" s="24"/>
      <c r="I7821" s="24"/>
      <c r="J7821" s="24"/>
      <c r="K7821" s="24"/>
      <c r="L7821" s="24"/>
      <c r="M7821" s="24"/>
      <c r="N7821" s="24"/>
      <c r="O7821" s="24"/>
      <c r="P7821" s="24"/>
      <c r="Q7821" s="24"/>
      <c r="R7821" s="24"/>
      <c r="S7821" s="24"/>
      <c r="T7821" s="24"/>
      <c r="U7821" s="24"/>
      <c r="V7821" s="24"/>
      <c r="W7821" s="24"/>
      <c r="X7821" s="24"/>
      <c r="Y7821" s="24"/>
      <c r="Z7821" s="24"/>
      <c r="AA7821" s="24"/>
      <c r="AD7821" s="24"/>
      <c r="AE7821" s="24"/>
      <c r="AK7821" s="24"/>
      <c r="AL7821" s="24"/>
      <c r="AM7821" s="24"/>
      <c r="AN7821" s="24"/>
      <c r="AO7821" s="24"/>
      <c r="AR7821" s="24"/>
      <c r="AS7821" s="24"/>
      <c r="AT7821" s="24"/>
      <c r="AW7821" s="24"/>
      <c r="AX7821" s="24"/>
    </row>
    <row r="7822" spans="2:50" x14ac:dyDescent="0.2">
      <c r="B7822" s="24"/>
      <c r="C7822" s="24"/>
      <c r="D7822" s="24"/>
      <c r="E7822" s="24"/>
      <c r="F7822" s="24"/>
      <c r="G7822" s="24"/>
      <c r="H7822" s="24"/>
      <c r="I7822" s="24"/>
      <c r="J7822" s="24"/>
      <c r="K7822" s="24"/>
      <c r="L7822" s="24"/>
      <c r="M7822" s="24"/>
      <c r="N7822" s="24"/>
      <c r="O7822" s="24"/>
      <c r="P7822" s="24"/>
      <c r="Q7822" s="24"/>
      <c r="R7822" s="24"/>
      <c r="S7822" s="24"/>
      <c r="T7822" s="24"/>
      <c r="U7822" s="24"/>
      <c r="V7822" s="24"/>
      <c r="W7822" s="24"/>
      <c r="X7822" s="24"/>
      <c r="Y7822" s="24"/>
      <c r="Z7822" s="24"/>
      <c r="AA7822" s="24"/>
      <c r="AD7822" s="24"/>
      <c r="AE7822" s="24"/>
      <c r="AK7822" s="24"/>
      <c r="AL7822" s="24"/>
      <c r="AM7822" s="24"/>
      <c r="AN7822" s="24"/>
      <c r="AO7822" s="24"/>
      <c r="AR7822" s="24"/>
      <c r="AS7822" s="24"/>
      <c r="AT7822" s="24"/>
      <c r="AW7822" s="24"/>
      <c r="AX7822" s="24"/>
    </row>
    <row r="7823" spans="2:50" x14ac:dyDescent="0.2">
      <c r="B7823" s="24"/>
      <c r="C7823" s="24"/>
      <c r="D7823" s="24"/>
      <c r="E7823" s="24"/>
      <c r="F7823" s="24"/>
      <c r="G7823" s="24"/>
      <c r="H7823" s="24"/>
      <c r="I7823" s="24"/>
      <c r="J7823" s="24"/>
      <c r="K7823" s="24"/>
      <c r="L7823" s="24"/>
      <c r="M7823" s="24"/>
      <c r="N7823" s="24"/>
      <c r="O7823" s="24"/>
      <c r="P7823" s="24"/>
      <c r="Q7823" s="24"/>
      <c r="R7823" s="24"/>
      <c r="S7823" s="24"/>
      <c r="T7823" s="24"/>
      <c r="U7823" s="24"/>
      <c r="V7823" s="24"/>
      <c r="W7823" s="24"/>
      <c r="X7823" s="24"/>
      <c r="Y7823" s="24"/>
      <c r="Z7823" s="24"/>
      <c r="AA7823" s="24"/>
      <c r="AD7823" s="24"/>
      <c r="AE7823" s="24"/>
      <c r="AK7823" s="24"/>
      <c r="AL7823" s="24"/>
      <c r="AM7823" s="24"/>
      <c r="AN7823" s="24"/>
      <c r="AO7823" s="24"/>
      <c r="AR7823" s="24"/>
      <c r="AS7823" s="24"/>
      <c r="AT7823" s="24"/>
      <c r="AW7823" s="24"/>
      <c r="AX7823" s="24"/>
    </row>
    <row r="7824" spans="2:50" x14ac:dyDescent="0.2">
      <c r="B7824" s="24"/>
      <c r="C7824" s="24"/>
      <c r="D7824" s="24"/>
      <c r="E7824" s="24"/>
      <c r="F7824" s="24"/>
      <c r="G7824" s="24"/>
      <c r="H7824" s="24"/>
      <c r="I7824" s="24"/>
      <c r="J7824" s="24"/>
      <c r="K7824" s="24"/>
      <c r="L7824" s="24"/>
      <c r="M7824" s="24"/>
      <c r="N7824" s="24"/>
      <c r="O7824" s="24"/>
      <c r="P7824" s="24"/>
      <c r="Q7824" s="24"/>
      <c r="R7824" s="24"/>
      <c r="S7824" s="24"/>
      <c r="T7824" s="24"/>
      <c r="U7824" s="24"/>
      <c r="V7824" s="24"/>
      <c r="W7824" s="24"/>
      <c r="X7824" s="24"/>
      <c r="Y7824" s="24"/>
      <c r="Z7824" s="24"/>
      <c r="AA7824" s="24"/>
      <c r="AD7824" s="24"/>
      <c r="AE7824" s="24"/>
      <c r="AK7824" s="24"/>
      <c r="AL7824" s="24"/>
      <c r="AM7824" s="24"/>
      <c r="AN7824" s="24"/>
      <c r="AO7824" s="24"/>
      <c r="AR7824" s="24"/>
      <c r="AS7824" s="24"/>
      <c r="AT7824" s="24"/>
      <c r="AW7824" s="24"/>
      <c r="AX7824" s="24"/>
    </row>
    <row r="7825" spans="2:50" x14ac:dyDescent="0.2">
      <c r="B7825" s="24"/>
      <c r="C7825" s="24"/>
      <c r="D7825" s="24"/>
      <c r="E7825" s="24"/>
      <c r="F7825" s="24"/>
      <c r="G7825" s="24"/>
      <c r="H7825" s="24"/>
      <c r="I7825" s="24"/>
      <c r="J7825" s="24"/>
      <c r="K7825" s="24"/>
      <c r="L7825" s="24"/>
      <c r="M7825" s="24"/>
      <c r="N7825" s="24"/>
      <c r="O7825" s="24"/>
      <c r="P7825" s="24"/>
      <c r="Q7825" s="24"/>
      <c r="R7825" s="24"/>
      <c r="S7825" s="24"/>
      <c r="T7825" s="24"/>
      <c r="U7825" s="24"/>
      <c r="V7825" s="24"/>
      <c r="W7825" s="24"/>
      <c r="X7825" s="24"/>
      <c r="Y7825" s="24"/>
      <c r="Z7825" s="24"/>
      <c r="AA7825" s="24"/>
      <c r="AD7825" s="24"/>
      <c r="AE7825" s="24"/>
      <c r="AK7825" s="24"/>
      <c r="AL7825" s="24"/>
      <c r="AM7825" s="24"/>
      <c r="AN7825" s="24"/>
      <c r="AO7825" s="24"/>
      <c r="AR7825" s="24"/>
      <c r="AS7825" s="24"/>
      <c r="AT7825" s="24"/>
      <c r="AW7825" s="24"/>
      <c r="AX7825" s="24"/>
    </row>
    <row r="7826" spans="2:50" x14ac:dyDescent="0.2">
      <c r="B7826" s="24"/>
      <c r="C7826" s="24"/>
      <c r="D7826" s="24"/>
      <c r="E7826" s="24"/>
      <c r="F7826" s="24"/>
      <c r="G7826" s="24"/>
      <c r="H7826" s="24"/>
      <c r="I7826" s="24"/>
      <c r="J7826" s="24"/>
      <c r="K7826" s="24"/>
      <c r="L7826" s="24"/>
      <c r="M7826" s="24"/>
      <c r="N7826" s="24"/>
      <c r="O7826" s="24"/>
      <c r="P7826" s="24"/>
      <c r="Q7826" s="24"/>
      <c r="R7826" s="24"/>
      <c r="S7826" s="24"/>
      <c r="T7826" s="24"/>
      <c r="U7826" s="24"/>
      <c r="V7826" s="24"/>
      <c r="W7826" s="24"/>
      <c r="X7826" s="24"/>
      <c r="Y7826" s="24"/>
      <c r="Z7826" s="24"/>
      <c r="AA7826" s="24"/>
      <c r="AD7826" s="24"/>
      <c r="AE7826" s="24"/>
      <c r="AK7826" s="24"/>
      <c r="AL7826" s="24"/>
      <c r="AM7826" s="24"/>
      <c r="AN7826" s="24"/>
      <c r="AO7826" s="24"/>
      <c r="AR7826" s="24"/>
      <c r="AS7826" s="24"/>
      <c r="AT7826" s="24"/>
      <c r="AW7826" s="24"/>
      <c r="AX7826" s="24"/>
    </row>
    <row r="7827" spans="2:50" x14ac:dyDescent="0.2">
      <c r="B7827" s="24"/>
      <c r="C7827" s="24"/>
      <c r="D7827" s="24"/>
      <c r="E7827" s="24"/>
      <c r="F7827" s="24"/>
      <c r="G7827" s="24"/>
      <c r="H7827" s="24"/>
      <c r="I7827" s="24"/>
      <c r="J7827" s="24"/>
      <c r="K7827" s="24"/>
      <c r="L7827" s="24"/>
      <c r="M7827" s="24"/>
      <c r="N7827" s="24"/>
      <c r="O7827" s="24"/>
      <c r="P7827" s="24"/>
      <c r="Q7827" s="24"/>
      <c r="R7827" s="24"/>
      <c r="S7827" s="24"/>
      <c r="T7827" s="24"/>
      <c r="U7827" s="24"/>
      <c r="V7827" s="24"/>
      <c r="W7827" s="24"/>
      <c r="X7827" s="24"/>
      <c r="Y7827" s="24"/>
      <c r="Z7827" s="24"/>
      <c r="AA7827" s="24"/>
      <c r="AD7827" s="24"/>
      <c r="AE7827" s="24"/>
      <c r="AK7827" s="24"/>
      <c r="AL7827" s="24"/>
      <c r="AM7827" s="24"/>
      <c r="AN7827" s="24"/>
      <c r="AO7827" s="24"/>
      <c r="AR7827" s="24"/>
      <c r="AS7827" s="24"/>
      <c r="AT7827" s="24"/>
      <c r="AW7827" s="24"/>
      <c r="AX7827" s="24"/>
    </row>
    <row r="7828" spans="2:50" x14ac:dyDescent="0.2">
      <c r="B7828" s="24"/>
      <c r="C7828" s="24"/>
      <c r="D7828" s="24"/>
      <c r="E7828" s="24"/>
      <c r="F7828" s="24"/>
      <c r="G7828" s="24"/>
      <c r="H7828" s="24"/>
      <c r="I7828" s="24"/>
      <c r="J7828" s="24"/>
      <c r="K7828" s="24"/>
      <c r="L7828" s="24"/>
      <c r="M7828" s="24"/>
      <c r="N7828" s="24"/>
      <c r="O7828" s="24"/>
      <c r="P7828" s="24"/>
      <c r="Q7828" s="24"/>
      <c r="R7828" s="24"/>
      <c r="S7828" s="24"/>
      <c r="T7828" s="24"/>
      <c r="U7828" s="24"/>
      <c r="V7828" s="24"/>
      <c r="W7828" s="24"/>
      <c r="X7828" s="24"/>
      <c r="Y7828" s="24"/>
      <c r="Z7828" s="24"/>
      <c r="AA7828" s="24"/>
      <c r="AD7828" s="24"/>
      <c r="AE7828" s="24"/>
      <c r="AK7828" s="24"/>
      <c r="AL7828" s="24"/>
      <c r="AM7828" s="24"/>
      <c r="AN7828" s="24"/>
      <c r="AO7828" s="24"/>
      <c r="AR7828" s="24"/>
      <c r="AS7828" s="24"/>
      <c r="AT7828" s="24"/>
      <c r="AW7828" s="24"/>
      <c r="AX7828" s="24"/>
    </row>
    <row r="7829" spans="2:50" x14ac:dyDescent="0.2">
      <c r="B7829" s="24"/>
      <c r="C7829" s="24"/>
      <c r="D7829" s="24"/>
      <c r="E7829" s="24"/>
      <c r="F7829" s="24"/>
      <c r="G7829" s="24"/>
      <c r="H7829" s="24"/>
      <c r="I7829" s="24"/>
      <c r="J7829" s="24"/>
      <c r="K7829" s="24"/>
      <c r="L7829" s="24"/>
      <c r="M7829" s="24"/>
      <c r="N7829" s="24"/>
      <c r="O7829" s="24"/>
      <c r="P7829" s="24"/>
      <c r="Q7829" s="24"/>
      <c r="R7829" s="24"/>
      <c r="S7829" s="24"/>
      <c r="T7829" s="24"/>
      <c r="U7829" s="24"/>
      <c r="V7829" s="24"/>
      <c r="W7829" s="24"/>
      <c r="X7829" s="24"/>
      <c r="Y7829" s="24"/>
      <c r="Z7829" s="24"/>
      <c r="AA7829" s="24"/>
      <c r="AD7829" s="24"/>
      <c r="AE7829" s="24"/>
      <c r="AK7829" s="24"/>
      <c r="AL7829" s="24"/>
      <c r="AM7829" s="24"/>
      <c r="AN7829" s="24"/>
      <c r="AO7829" s="24"/>
      <c r="AR7829" s="24"/>
      <c r="AS7829" s="24"/>
      <c r="AT7829" s="24"/>
      <c r="AW7829" s="24"/>
      <c r="AX7829" s="24"/>
    </row>
    <row r="7830" spans="2:50" x14ac:dyDescent="0.2">
      <c r="B7830" s="24"/>
      <c r="C7830" s="24"/>
      <c r="D7830" s="24"/>
      <c r="E7830" s="24"/>
      <c r="F7830" s="24"/>
      <c r="G7830" s="24"/>
      <c r="H7830" s="24"/>
      <c r="I7830" s="24"/>
      <c r="J7830" s="24"/>
      <c r="K7830" s="24"/>
      <c r="L7830" s="24"/>
      <c r="M7830" s="24"/>
      <c r="N7830" s="24"/>
      <c r="O7830" s="24"/>
      <c r="P7830" s="24"/>
      <c r="Q7830" s="24"/>
      <c r="R7830" s="24"/>
      <c r="S7830" s="24"/>
      <c r="T7830" s="24"/>
      <c r="U7830" s="24"/>
      <c r="V7830" s="24"/>
      <c r="W7830" s="24"/>
      <c r="X7830" s="24"/>
      <c r="Y7830" s="24"/>
      <c r="Z7830" s="24"/>
      <c r="AA7830" s="24"/>
      <c r="AD7830" s="24"/>
      <c r="AE7830" s="24"/>
      <c r="AK7830" s="24"/>
      <c r="AL7830" s="24"/>
      <c r="AM7830" s="24"/>
      <c r="AN7830" s="24"/>
      <c r="AO7830" s="24"/>
      <c r="AR7830" s="24"/>
      <c r="AS7830" s="24"/>
      <c r="AT7830" s="24"/>
      <c r="AW7830" s="24"/>
      <c r="AX7830" s="24"/>
    </row>
    <row r="7831" spans="2:50" x14ac:dyDescent="0.2">
      <c r="B7831" s="24"/>
      <c r="C7831" s="24"/>
      <c r="D7831" s="24"/>
      <c r="E7831" s="24"/>
      <c r="F7831" s="24"/>
      <c r="G7831" s="24"/>
      <c r="H7831" s="24"/>
      <c r="I7831" s="24"/>
      <c r="J7831" s="24"/>
      <c r="K7831" s="24"/>
      <c r="L7831" s="24"/>
      <c r="M7831" s="24"/>
      <c r="N7831" s="24"/>
      <c r="O7831" s="24"/>
      <c r="P7831" s="24"/>
      <c r="Q7831" s="24"/>
      <c r="R7831" s="24"/>
      <c r="S7831" s="24"/>
      <c r="T7831" s="24"/>
      <c r="U7831" s="24"/>
      <c r="V7831" s="24"/>
      <c r="W7831" s="24"/>
      <c r="X7831" s="24"/>
      <c r="Y7831" s="24"/>
      <c r="Z7831" s="24"/>
      <c r="AA7831" s="24"/>
      <c r="AD7831" s="24"/>
      <c r="AE7831" s="24"/>
      <c r="AK7831" s="24"/>
      <c r="AL7831" s="24"/>
      <c r="AM7831" s="24"/>
      <c r="AN7831" s="24"/>
      <c r="AO7831" s="24"/>
      <c r="AR7831" s="24"/>
      <c r="AS7831" s="24"/>
      <c r="AT7831" s="24"/>
      <c r="AW7831" s="24"/>
      <c r="AX7831" s="24"/>
    </row>
    <row r="7832" spans="2:50" x14ac:dyDescent="0.2">
      <c r="B7832" s="24"/>
      <c r="C7832" s="24"/>
      <c r="D7832" s="24"/>
      <c r="E7832" s="24"/>
      <c r="F7832" s="24"/>
      <c r="G7832" s="24"/>
      <c r="H7832" s="24"/>
      <c r="I7832" s="24"/>
      <c r="J7832" s="24"/>
      <c r="K7832" s="24"/>
      <c r="L7832" s="24"/>
      <c r="M7832" s="24"/>
      <c r="N7832" s="24"/>
      <c r="O7832" s="24"/>
      <c r="P7832" s="24"/>
      <c r="Q7832" s="24"/>
      <c r="R7832" s="24"/>
      <c r="S7832" s="24"/>
      <c r="T7832" s="24"/>
      <c r="U7832" s="24"/>
      <c r="V7832" s="24"/>
      <c r="W7832" s="24"/>
      <c r="X7832" s="24"/>
      <c r="Y7832" s="24"/>
      <c r="Z7832" s="24"/>
      <c r="AA7832" s="24"/>
      <c r="AD7832" s="24"/>
      <c r="AE7832" s="24"/>
      <c r="AK7832" s="24"/>
      <c r="AL7832" s="24"/>
      <c r="AM7832" s="24"/>
      <c r="AN7832" s="24"/>
      <c r="AO7832" s="24"/>
      <c r="AR7832" s="24"/>
      <c r="AS7832" s="24"/>
      <c r="AT7832" s="24"/>
      <c r="AW7832" s="24"/>
      <c r="AX7832" s="24"/>
    </row>
    <row r="7833" spans="2:50" x14ac:dyDescent="0.2">
      <c r="B7833" s="24"/>
      <c r="C7833" s="24"/>
      <c r="D7833" s="24"/>
      <c r="E7833" s="24"/>
      <c r="F7833" s="24"/>
      <c r="G7833" s="24"/>
      <c r="H7833" s="24"/>
      <c r="I7833" s="24"/>
      <c r="J7833" s="24"/>
      <c r="K7833" s="24"/>
      <c r="L7833" s="24"/>
      <c r="M7833" s="24"/>
      <c r="N7833" s="24"/>
      <c r="O7833" s="24"/>
      <c r="P7833" s="24"/>
      <c r="Q7833" s="24"/>
      <c r="R7833" s="24"/>
      <c r="S7833" s="24"/>
      <c r="T7833" s="24"/>
      <c r="U7833" s="24"/>
      <c r="V7833" s="24"/>
      <c r="W7833" s="24"/>
      <c r="X7833" s="24"/>
      <c r="Y7833" s="24"/>
      <c r="Z7833" s="24"/>
      <c r="AA7833" s="24"/>
      <c r="AD7833" s="24"/>
      <c r="AE7833" s="24"/>
      <c r="AK7833" s="24"/>
      <c r="AL7833" s="24"/>
      <c r="AM7833" s="24"/>
      <c r="AN7833" s="24"/>
      <c r="AO7833" s="24"/>
      <c r="AR7833" s="24"/>
      <c r="AS7833" s="24"/>
      <c r="AT7833" s="24"/>
      <c r="AW7833" s="24"/>
      <c r="AX7833" s="24"/>
    </row>
    <row r="7834" spans="2:50" x14ac:dyDescent="0.2">
      <c r="B7834" s="24"/>
      <c r="C7834" s="24"/>
      <c r="D7834" s="24"/>
      <c r="E7834" s="24"/>
      <c r="F7834" s="24"/>
      <c r="G7834" s="24"/>
      <c r="H7834" s="24"/>
      <c r="I7834" s="24"/>
      <c r="J7834" s="24"/>
      <c r="K7834" s="24"/>
      <c r="L7834" s="24"/>
      <c r="M7834" s="24"/>
      <c r="N7834" s="24"/>
      <c r="O7834" s="24"/>
      <c r="P7834" s="24"/>
      <c r="Q7834" s="24"/>
      <c r="R7834" s="24"/>
      <c r="S7834" s="24"/>
      <c r="T7834" s="24"/>
      <c r="U7834" s="24"/>
      <c r="V7834" s="24"/>
      <c r="W7834" s="24"/>
      <c r="X7834" s="24"/>
      <c r="Y7834" s="24"/>
      <c r="Z7834" s="24"/>
      <c r="AA7834" s="24"/>
      <c r="AD7834" s="24"/>
      <c r="AE7834" s="24"/>
      <c r="AK7834" s="24"/>
      <c r="AL7834" s="24"/>
      <c r="AM7834" s="24"/>
      <c r="AN7834" s="24"/>
      <c r="AO7834" s="24"/>
      <c r="AR7834" s="24"/>
      <c r="AS7834" s="24"/>
      <c r="AT7834" s="24"/>
      <c r="AW7834" s="24"/>
      <c r="AX7834" s="24"/>
    </row>
    <row r="7835" spans="2:50" x14ac:dyDescent="0.2">
      <c r="B7835" s="24"/>
      <c r="C7835" s="24"/>
      <c r="D7835" s="24"/>
      <c r="E7835" s="24"/>
      <c r="F7835" s="24"/>
      <c r="G7835" s="24"/>
      <c r="H7835" s="24"/>
      <c r="I7835" s="24"/>
      <c r="J7835" s="24"/>
      <c r="K7835" s="24"/>
      <c r="L7835" s="24"/>
      <c r="M7835" s="24"/>
      <c r="N7835" s="24"/>
      <c r="O7835" s="24"/>
      <c r="P7835" s="24"/>
      <c r="Q7835" s="24"/>
      <c r="R7835" s="24"/>
      <c r="S7835" s="24"/>
      <c r="T7835" s="24"/>
      <c r="U7835" s="24"/>
      <c r="V7835" s="24"/>
      <c r="W7835" s="24"/>
      <c r="X7835" s="24"/>
      <c r="Y7835" s="24"/>
      <c r="Z7835" s="24"/>
      <c r="AA7835" s="24"/>
      <c r="AD7835" s="24"/>
      <c r="AE7835" s="24"/>
      <c r="AK7835" s="24"/>
      <c r="AL7835" s="24"/>
      <c r="AM7835" s="24"/>
      <c r="AN7835" s="24"/>
      <c r="AO7835" s="24"/>
      <c r="AR7835" s="24"/>
      <c r="AS7835" s="24"/>
      <c r="AT7835" s="24"/>
      <c r="AW7835" s="24"/>
      <c r="AX7835" s="24"/>
    </row>
    <row r="7836" spans="2:50" x14ac:dyDescent="0.2">
      <c r="B7836" s="24"/>
      <c r="C7836" s="24"/>
      <c r="D7836" s="24"/>
      <c r="E7836" s="24"/>
      <c r="F7836" s="24"/>
      <c r="G7836" s="24"/>
      <c r="H7836" s="24"/>
      <c r="I7836" s="24"/>
      <c r="J7836" s="24"/>
      <c r="K7836" s="24"/>
      <c r="L7836" s="24"/>
      <c r="M7836" s="24"/>
      <c r="N7836" s="24"/>
      <c r="O7836" s="24"/>
      <c r="P7836" s="24"/>
      <c r="Q7836" s="24"/>
      <c r="R7836" s="24"/>
      <c r="S7836" s="24"/>
      <c r="T7836" s="24"/>
      <c r="U7836" s="24"/>
      <c r="V7836" s="24"/>
      <c r="W7836" s="24"/>
      <c r="X7836" s="24"/>
      <c r="Y7836" s="24"/>
      <c r="Z7836" s="24"/>
      <c r="AA7836" s="24"/>
      <c r="AD7836" s="24"/>
      <c r="AE7836" s="24"/>
      <c r="AK7836" s="24"/>
      <c r="AL7836" s="24"/>
      <c r="AM7836" s="24"/>
      <c r="AN7836" s="24"/>
      <c r="AO7836" s="24"/>
      <c r="AR7836" s="24"/>
      <c r="AS7836" s="24"/>
      <c r="AT7836" s="24"/>
      <c r="AW7836" s="24"/>
      <c r="AX7836" s="24"/>
    </row>
    <row r="7837" spans="2:50" x14ac:dyDescent="0.2">
      <c r="B7837" s="24"/>
      <c r="C7837" s="24"/>
      <c r="D7837" s="24"/>
      <c r="E7837" s="24"/>
      <c r="F7837" s="24"/>
      <c r="G7837" s="24"/>
      <c r="H7837" s="24"/>
      <c r="I7837" s="24"/>
      <c r="J7837" s="24"/>
      <c r="K7837" s="24"/>
      <c r="L7837" s="24"/>
      <c r="M7837" s="24"/>
      <c r="N7837" s="24"/>
      <c r="O7837" s="24"/>
      <c r="P7837" s="24"/>
      <c r="Q7837" s="24"/>
      <c r="R7837" s="24"/>
      <c r="S7837" s="24"/>
      <c r="T7837" s="24"/>
      <c r="U7837" s="24"/>
      <c r="V7837" s="24"/>
      <c r="W7837" s="24"/>
      <c r="X7837" s="24"/>
      <c r="Y7837" s="24"/>
      <c r="Z7837" s="24"/>
      <c r="AA7837" s="24"/>
      <c r="AD7837" s="24"/>
      <c r="AE7837" s="24"/>
      <c r="AK7837" s="24"/>
      <c r="AL7837" s="24"/>
      <c r="AM7837" s="24"/>
      <c r="AN7837" s="24"/>
      <c r="AO7837" s="24"/>
      <c r="AR7837" s="24"/>
      <c r="AS7837" s="24"/>
      <c r="AT7837" s="24"/>
      <c r="AW7837" s="24"/>
      <c r="AX7837" s="24"/>
    </row>
    <row r="7838" spans="2:50" x14ac:dyDescent="0.2">
      <c r="B7838" s="24"/>
      <c r="C7838" s="24"/>
      <c r="D7838" s="24"/>
      <c r="E7838" s="24"/>
      <c r="F7838" s="24"/>
      <c r="G7838" s="24"/>
      <c r="H7838" s="24"/>
      <c r="I7838" s="24"/>
      <c r="J7838" s="24"/>
      <c r="K7838" s="24"/>
      <c r="L7838" s="24"/>
      <c r="M7838" s="24"/>
      <c r="N7838" s="24"/>
      <c r="O7838" s="24"/>
      <c r="P7838" s="24"/>
      <c r="Q7838" s="24"/>
      <c r="R7838" s="24"/>
      <c r="S7838" s="24"/>
      <c r="T7838" s="24"/>
      <c r="U7838" s="24"/>
      <c r="V7838" s="24"/>
      <c r="W7838" s="24"/>
      <c r="X7838" s="24"/>
      <c r="Y7838" s="24"/>
      <c r="Z7838" s="24"/>
      <c r="AA7838" s="24"/>
      <c r="AD7838" s="24"/>
      <c r="AE7838" s="24"/>
      <c r="AK7838" s="24"/>
      <c r="AL7838" s="24"/>
      <c r="AM7838" s="24"/>
      <c r="AN7838" s="24"/>
      <c r="AO7838" s="24"/>
      <c r="AR7838" s="24"/>
      <c r="AS7838" s="24"/>
      <c r="AT7838" s="24"/>
      <c r="AW7838" s="24"/>
      <c r="AX7838" s="24"/>
    </row>
    <row r="7839" spans="2:50" x14ac:dyDescent="0.2">
      <c r="B7839" s="24"/>
      <c r="C7839" s="24"/>
      <c r="D7839" s="24"/>
      <c r="E7839" s="24"/>
      <c r="F7839" s="24"/>
      <c r="G7839" s="24"/>
      <c r="H7839" s="24"/>
      <c r="I7839" s="24"/>
      <c r="J7839" s="24"/>
      <c r="K7839" s="24"/>
      <c r="L7839" s="24"/>
      <c r="M7839" s="24"/>
      <c r="N7839" s="24"/>
      <c r="O7839" s="24"/>
      <c r="P7839" s="24"/>
      <c r="Q7839" s="24"/>
      <c r="R7839" s="24"/>
      <c r="S7839" s="24"/>
      <c r="T7839" s="24"/>
      <c r="U7839" s="24"/>
      <c r="V7839" s="24"/>
      <c r="W7839" s="24"/>
      <c r="X7839" s="24"/>
      <c r="Y7839" s="24"/>
      <c r="Z7839" s="24"/>
      <c r="AA7839" s="24"/>
      <c r="AD7839" s="24"/>
      <c r="AE7839" s="24"/>
      <c r="AK7839" s="24"/>
      <c r="AL7839" s="24"/>
      <c r="AM7839" s="24"/>
      <c r="AN7839" s="24"/>
      <c r="AO7839" s="24"/>
      <c r="AR7839" s="24"/>
      <c r="AS7839" s="24"/>
      <c r="AT7839" s="24"/>
      <c r="AW7839" s="24"/>
      <c r="AX7839" s="24"/>
    </row>
    <row r="7840" spans="2:50" x14ac:dyDescent="0.2">
      <c r="B7840" s="24"/>
      <c r="C7840" s="24"/>
      <c r="D7840" s="24"/>
      <c r="E7840" s="24"/>
      <c r="F7840" s="24"/>
      <c r="G7840" s="24"/>
      <c r="H7840" s="24"/>
      <c r="I7840" s="24"/>
      <c r="J7840" s="24"/>
      <c r="K7840" s="24"/>
      <c r="L7840" s="24"/>
      <c r="M7840" s="24"/>
      <c r="N7840" s="24"/>
      <c r="O7840" s="24"/>
      <c r="P7840" s="24"/>
      <c r="Q7840" s="24"/>
      <c r="R7840" s="24"/>
      <c r="S7840" s="24"/>
      <c r="T7840" s="24"/>
      <c r="U7840" s="24"/>
      <c r="V7840" s="24"/>
      <c r="W7840" s="24"/>
      <c r="X7840" s="24"/>
      <c r="Y7840" s="24"/>
      <c r="Z7840" s="24"/>
      <c r="AA7840" s="24"/>
      <c r="AD7840" s="24"/>
      <c r="AE7840" s="24"/>
      <c r="AK7840" s="24"/>
      <c r="AL7840" s="24"/>
      <c r="AM7840" s="24"/>
      <c r="AN7840" s="24"/>
      <c r="AO7840" s="24"/>
      <c r="AR7840" s="24"/>
      <c r="AS7840" s="24"/>
      <c r="AT7840" s="24"/>
      <c r="AW7840" s="24"/>
      <c r="AX7840" s="24"/>
    </row>
    <row r="7841" spans="2:50" x14ac:dyDescent="0.2">
      <c r="B7841" s="24"/>
      <c r="C7841" s="24"/>
      <c r="D7841" s="24"/>
      <c r="E7841" s="24"/>
      <c r="F7841" s="24"/>
      <c r="G7841" s="24"/>
      <c r="H7841" s="24"/>
      <c r="I7841" s="24"/>
      <c r="J7841" s="24"/>
      <c r="K7841" s="24"/>
      <c r="L7841" s="24"/>
      <c r="M7841" s="24"/>
      <c r="N7841" s="24"/>
      <c r="O7841" s="24"/>
      <c r="P7841" s="24"/>
      <c r="Q7841" s="24"/>
      <c r="R7841" s="24"/>
      <c r="S7841" s="24"/>
      <c r="T7841" s="24"/>
      <c r="U7841" s="24"/>
      <c r="V7841" s="24"/>
      <c r="W7841" s="24"/>
      <c r="X7841" s="24"/>
      <c r="Y7841" s="24"/>
      <c r="Z7841" s="24"/>
      <c r="AA7841" s="24"/>
      <c r="AD7841" s="24"/>
      <c r="AE7841" s="24"/>
      <c r="AK7841" s="24"/>
      <c r="AL7841" s="24"/>
      <c r="AM7841" s="24"/>
      <c r="AN7841" s="24"/>
      <c r="AO7841" s="24"/>
      <c r="AR7841" s="24"/>
      <c r="AS7841" s="24"/>
      <c r="AT7841" s="24"/>
      <c r="AW7841" s="24"/>
      <c r="AX7841" s="24"/>
    </row>
    <row r="7842" spans="2:50" x14ac:dyDescent="0.2">
      <c r="B7842" s="24"/>
      <c r="C7842" s="24"/>
      <c r="D7842" s="24"/>
      <c r="E7842" s="24"/>
      <c r="F7842" s="24"/>
      <c r="G7842" s="24"/>
      <c r="H7842" s="24"/>
      <c r="I7842" s="24"/>
      <c r="J7842" s="24"/>
      <c r="K7842" s="24"/>
      <c r="L7842" s="24"/>
      <c r="M7842" s="24"/>
      <c r="N7842" s="24"/>
      <c r="O7842" s="24"/>
      <c r="P7842" s="24"/>
      <c r="Q7842" s="24"/>
      <c r="R7842" s="24"/>
      <c r="S7842" s="24"/>
      <c r="T7842" s="24"/>
      <c r="U7842" s="24"/>
      <c r="V7842" s="24"/>
      <c r="W7842" s="24"/>
      <c r="X7842" s="24"/>
      <c r="Y7842" s="24"/>
      <c r="Z7842" s="24"/>
      <c r="AA7842" s="24"/>
      <c r="AD7842" s="24"/>
      <c r="AE7842" s="24"/>
      <c r="AK7842" s="24"/>
      <c r="AL7842" s="24"/>
      <c r="AM7842" s="24"/>
      <c r="AN7842" s="24"/>
      <c r="AO7842" s="24"/>
      <c r="AR7842" s="24"/>
      <c r="AS7842" s="24"/>
      <c r="AT7842" s="24"/>
      <c r="AW7842" s="24"/>
      <c r="AX7842" s="24"/>
    </row>
    <row r="7843" spans="2:50" x14ac:dyDescent="0.2">
      <c r="B7843" s="24"/>
      <c r="C7843" s="24"/>
      <c r="D7843" s="24"/>
      <c r="E7843" s="24"/>
      <c r="F7843" s="24"/>
      <c r="G7843" s="24"/>
      <c r="H7843" s="24"/>
      <c r="I7843" s="24"/>
      <c r="J7843" s="24"/>
      <c r="K7843" s="24"/>
      <c r="L7843" s="24"/>
      <c r="M7843" s="24"/>
      <c r="N7843" s="24"/>
      <c r="O7843" s="24"/>
      <c r="P7843" s="24"/>
      <c r="Q7843" s="24"/>
      <c r="R7843" s="24"/>
      <c r="S7843" s="24"/>
      <c r="T7843" s="24"/>
      <c r="U7843" s="24"/>
      <c r="V7843" s="24"/>
      <c r="W7843" s="24"/>
      <c r="X7843" s="24"/>
      <c r="Y7843" s="24"/>
      <c r="Z7843" s="24"/>
      <c r="AA7843" s="24"/>
      <c r="AD7843" s="24"/>
      <c r="AE7843" s="24"/>
      <c r="AK7843" s="24"/>
      <c r="AL7843" s="24"/>
      <c r="AM7843" s="24"/>
      <c r="AN7843" s="24"/>
      <c r="AO7843" s="24"/>
      <c r="AR7843" s="24"/>
      <c r="AS7843" s="24"/>
      <c r="AT7843" s="24"/>
      <c r="AW7843" s="24"/>
      <c r="AX7843" s="24"/>
    </row>
    <row r="7844" spans="2:50" x14ac:dyDescent="0.2">
      <c r="B7844" s="24"/>
      <c r="C7844" s="24"/>
      <c r="D7844" s="24"/>
      <c r="E7844" s="24"/>
      <c r="F7844" s="24"/>
      <c r="G7844" s="24"/>
      <c r="H7844" s="24"/>
      <c r="I7844" s="24"/>
      <c r="J7844" s="24"/>
      <c r="K7844" s="24"/>
      <c r="L7844" s="24"/>
      <c r="M7844" s="24"/>
      <c r="N7844" s="24"/>
      <c r="O7844" s="24"/>
      <c r="P7844" s="24"/>
      <c r="Q7844" s="24"/>
      <c r="R7844" s="24"/>
      <c r="S7844" s="24"/>
      <c r="T7844" s="24"/>
      <c r="U7844" s="24"/>
      <c r="V7844" s="24"/>
      <c r="W7844" s="24"/>
      <c r="X7844" s="24"/>
      <c r="Y7844" s="24"/>
      <c r="Z7844" s="24"/>
      <c r="AA7844" s="24"/>
      <c r="AD7844" s="24"/>
      <c r="AE7844" s="24"/>
      <c r="AK7844" s="24"/>
      <c r="AL7844" s="24"/>
      <c r="AM7844" s="24"/>
      <c r="AN7844" s="24"/>
      <c r="AO7844" s="24"/>
      <c r="AR7844" s="24"/>
      <c r="AS7844" s="24"/>
      <c r="AT7844" s="24"/>
      <c r="AW7844" s="24"/>
      <c r="AX7844" s="24"/>
    </row>
    <row r="7845" spans="2:50" x14ac:dyDescent="0.2">
      <c r="B7845" s="24"/>
      <c r="C7845" s="24"/>
      <c r="D7845" s="24"/>
      <c r="E7845" s="24"/>
      <c r="F7845" s="24"/>
      <c r="G7845" s="24"/>
      <c r="H7845" s="24"/>
      <c r="I7845" s="24"/>
      <c r="J7845" s="24"/>
      <c r="K7845" s="24"/>
      <c r="L7845" s="24"/>
      <c r="M7845" s="24"/>
      <c r="N7845" s="24"/>
      <c r="O7845" s="24"/>
      <c r="P7845" s="24"/>
      <c r="Q7845" s="24"/>
      <c r="R7845" s="24"/>
      <c r="S7845" s="24"/>
      <c r="T7845" s="24"/>
      <c r="U7845" s="24"/>
      <c r="V7845" s="24"/>
      <c r="W7845" s="24"/>
      <c r="X7845" s="24"/>
      <c r="Y7845" s="24"/>
      <c r="Z7845" s="24"/>
      <c r="AA7845" s="24"/>
      <c r="AD7845" s="24"/>
      <c r="AE7845" s="24"/>
      <c r="AK7845" s="24"/>
      <c r="AL7845" s="24"/>
      <c r="AM7845" s="24"/>
      <c r="AN7845" s="24"/>
      <c r="AO7845" s="24"/>
      <c r="AR7845" s="24"/>
      <c r="AS7845" s="24"/>
      <c r="AT7845" s="24"/>
      <c r="AW7845" s="24"/>
      <c r="AX7845" s="24"/>
    </row>
    <row r="7846" spans="2:50" x14ac:dyDescent="0.2">
      <c r="B7846" s="24"/>
      <c r="C7846" s="24"/>
      <c r="D7846" s="24"/>
      <c r="E7846" s="24"/>
      <c r="F7846" s="24"/>
      <c r="G7846" s="24"/>
      <c r="H7846" s="24"/>
      <c r="I7846" s="24"/>
      <c r="J7846" s="24"/>
      <c r="K7846" s="24"/>
      <c r="L7846" s="24"/>
      <c r="M7846" s="24"/>
      <c r="N7846" s="24"/>
      <c r="O7846" s="24"/>
      <c r="P7846" s="24"/>
      <c r="Q7846" s="24"/>
      <c r="R7846" s="24"/>
      <c r="S7846" s="24"/>
      <c r="T7846" s="24"/>
      <c r="U7846" s="24"/>
      <c r="V7846" s="24"/>
      <c r="W7846" s="24"/>
      <c r="X7846" s="24"/>
      <c r="Y7846" s="24"/>
      <c r="Z7846" s="24"/>
      <c r="AA7846" s="24"/>
      <c r="AD7846" s="24"/>
      <c r="AE7846" s="24"/>
      <c r="AK7846" s="24"/>
      <c r="AL7846" s="24"/>
      <c r="AM7846" s="24"/>
      <c r="AN7846" s="24"/>
      <c r="AO7846" s="24"/>
      <c r="AR7846" s="24"/>
      <c r="AS7846" s="24"/>
      <c r="AT7846" s="24"/>
      <c r="AW7846" s="24"/>
      <c r="AX7846" s="24"/>
    </row>
    <row r="7847" spans="2:50" x14ac:dyDescent="0.2">
      <c r="B7847" s="24"/>
      <c r="C7847" s="24"/>
      <c r="D7847" s="24"/>
      <c r="E7847" s="24"/>
      <c r="F7847" s="24"/>
      <c r="G7847" s="24"/>
      <c r="H7847" s="24"/>
      <c r="I7847" s="24"/>
      <c r="J7847" s="24"/>
      <c r="K7847" s="24"/>
      <c r="L7847" s="24"/>
      <c r="M7847" s="24"/>
      <c r="N7847" s="24"/>
      <c r="O7847" s="24"/>
      <c r="P7847" s="24"/>
      <c r="Q7847" s="24"/>
      <c r="R7847" s="24"/>
      <c r="S7847" s="24"/>
      <c r="T7847" s="24"/>
      <c r="U7847" s="24"/>
      <c r="V7847" s="24"/>
      <c r="W7847" s="24"/>
      <c r="X7847" s="24"/>
      <c r="Y7847" s="24"/>
      <c r="Z7847" s="24"/>
      <c r="AA7847" s="24"/>
      <c r="AD7847" s="24"/>
      <c r="AE7847" s="24"/>
      <c r="AK7847" s="24"/>
      <c r="AL7847" s="24"/>
      <c r="AM7847" s="24"/>
      <c r="AN7847" s="24"/>
      <c r="AO7847" s="24"/>
      <c r="AR7847" s="24"/>
      <c r="AS7847" s="24"/>
      <c r="AT7847" s="24"/>
      <c r="AW7847" s="24"/>
      <c r="AX7847" s="24"/>
    </row>
    <row r="7848" spans="2:50" x14ac:dyDescent="0.2">
      <c r="B7848" s="24"/>
      <c r="C7848" s="24"/>
      <c r="D7848" s="24"/>
      <c r="E7848" s="24"/>
      <c r="F7848" s="24"/>
      <c r="G7848" s="24"/>
      <c r="H7848" s="24"/>
      <c r="I7848" s="24"/>
      <c r="J7848" s="24"/>
      <c r="K7848" s="24"/>
      <c r="L7848" s="24"/>
      <c r="M7848" s="24"/>
      <c r="N7848" s="24"/>
      <c r="O7848" s="24"/>
      <c r="P7848" s="24"/>
      <c r="Q7848" s="24"/>
      <c r="R7848" s="24"/>
      <c r="S7848" s="24"/>
      <c r="T7848" s="24"/>
      <c r="U7848" s="24"/>
      <c r="V7848" s="24"/>
      <c r="W7848" s="24"/>
      <c r="X7848" s="24"/>
      <c r="Y7848" s="24"/>
      <c r="Z7848" s="24"/>
      <c r="AA7848" s="24"/>
      <c r="AD7848" s="24"/>
      <c r="AE7848" s="24"/>
      <c r="AK7848" s="24"/>
      <c r="AL7848" s="24"/>
      <c r="AM7848" s="24"/>
      <c r="AN7848" s="24"/>
      <c r="AO7848" s="24"/>
      <c r="AR7848" s="24"/>
      <c r="AS7848" s="24"/>
      <c r="AT7848" s="24"/>
      <c r="AW7848" s="24"/>
      <c r="AX7848" s="24"/>
    </row>
    <row r="7849" spans="2:50" x14ac:dyDescent="0.2">
      <c r="B7849" s="24"/>
      <c r="C7849" s="24"/>
      <c r="D7849" s="24"/>
      <c r="E7849" s="24"/>
      <c r="F7849" s="24"/>
      <c r="G7849" s="24"/>
      <c r="H7849" s="24"/>
      <c r="I7849" s="24"/>
      <c r="J7849" s="24"/>
      <c r="K7849" s="24"/>
      <c r="L7849" s="24"/>
      <c r="M7849" s="24"/>
      <c r="N7849" s="24"/>
      <c r="O7849" s="24"/>
      <c r="P7849" s="24"/>
      <c r="Q7849" s="24"/>
      <c r="R7849" s="24"/>
      <c r="S7849" s="24"/>
      <c r="T7849" s="24"/>
      <c r="U7849" s="24"/>
      <c r="V7849" s="24"/>
      <c r="W7849" s="24"/>
      <c r="X7849" s="24"/>
      <c r="Y7849" s="24"/>
      <c r="Z7849" s="24"/>
      <c r="AA7849" s="24"/>
      <c r="AD7849" s="24"/>
      <c r="AE7849" s="24"/>
      <c r="AK7849" s="24"/>
      <c r="AL7849" s="24"/>
      <c r="AM7849" s="24"/>
      <c r="AN7849" s="24"/>
      <c r="AO7849" s="24"/>
      <c r="AR7849" s="24"/>
      <c r="AS7849" s="24"/>
      <c r="AT7849" s="24"/>
      <c r="AW7849" s="24"/>
      <c r="AX7849" s="24"/>
    </row>
    <row r="7850" spans="2:50" x14ac:dyDescent="0.2">
      <c r="B7850" s="24"/>
      <c r="C7850" s="24"/>
      <c r="D7850" s="24"/>
      <c r="E7850" s="24"/>
      <c r="F7850" s="24"/>
      <c r="G7850" s="24"/>
      <c r="H7850" s="24"/>
      <c r="I7850" s="24"/>
      <c r="J7850" s="24"/>
      <c r="K7850" s="24"/>
      <c r="L7850" s="24"/>
      <c r="M7850" s="24"/>
      <c r="N7850" s="24"/>
      <c r="O7850" s="24"/>
      <c r="P7850" s="24"/>
      <c r="Q7850" s="24"/>
      <c r="R7850" s="24"/>
      <c r="S7850" s="24"/>
      <c r="T7850" s="24"/>
      <c r="U7850" s="24"/>
      <c r="V7850" s="24"/>
      <c r="W7850" s="24"/>
      <c r="X7850" s="24"/>
      <c r="Y7850" s="24"/>
      <c r="Z7850" s="24"/>
      <c r="AA7850" s="24"/>
      <c r="AD7850" s="24"/>
      <c r="AE7850" s="24"/>
      <c r="AK7850" s="24"/>
      <c r="AL7850" s="24"/>
      <c r="AM7850" s="24"/>
      <c r="AN7850" s="24"/>
      <c r="AO7850" s="24"/>
      <c r="AR7850" s="24"/>
      <c r="AS7850" s="24"/>
      <c r="AT7850" s="24"/>
      <c r="AW7850" s="24"/>
      <c r="AX7850" s="24"/>
    </row>
    <row r="7851" spans="2:50" x14ac:dyDescent="0.2">
      <c r="B7851" s="24"/>
      <c r="C7851" s="24"/>
      <c r="D7851" s="24"/>
      <c r="E7851" s="24"/>
      <c r="F7851" s="24"/>
      <c r="G7851" s="24"/>
      <c r="H7851" s="24"/>
      <c r="I7851" s="24"/>
      <c r="J7851" s="24"/>
      <c r="K7851" s="24"/>
      <c r="L7851" s="24"/>
      <c r="M7851" s="24"/>
      <c r="N7851" s="24"/>
      <c r="O7851" s="24"/>
      <c r="P7851" s="24"/>
      <c r="Q7851" s="24"/>
      <c r="R7851" s="24"/>
      <c r="S7851" s="24"/>
      <c r="T7851" s="24"/>
      <c r="U7851" s="24"/>
      <c r="V7851" s="24"/>
      <c r="W7851" s="24"/>
      <c r="X7851" s="24"/>
      <c r="Y7851" s="24"/>
      <c r="Z7851" s="24"/>
      <c r="AA7851" s="24"/>
      <c r="AD7851" s="24"/>
      <c r="AE7851" s="24"/>
      <c r="AK7851" s="24"/>
      <c r="AL7851" s="24"/>
      <c r="AM7851" s="24"/>
      <c r="AN7851" s="24"/>
      <c r="AO7851" s="24"/>
      <c r="AR7851" s="24"/>
      <c r="AS7851" s="24"/>
      <c r="AT7851" s="24"/>
      <c r="AW7851" s="24"/>
      <c r="AX7851" s="24"/>
    </row>
    <row r="7852" spans="2:50" x14ac:dyDescent="0.2">
      <c r="B7852" s="24"/>
      <c r="C7852" s="24"/>
      <c r="D7852" s="24"/>
      <c r="E7852" s="24"/>
      <c r="F7852" s="24"/>
      <c r="G7852" s="24"/>
      <c r="H7852" s="24"/>
      <c r="I7852" s="24"/>
      <c r="J7852" s="24"/>
      <c r="K7852" s="24"/>
      <c r="L7852" s="24"/>
      <c r="M7852" s="24"/>
      <c r="N7852" s="24"/>
      <c r="O7852" s="24"/>
      <c r="P7852" s="24"/>
      <c r="Q7852" s="24"/>
      <c r="R7852" s="24"/>
      <c r="S7852" s="24"/>
      <c r="T7852" s="24"/>
      <c r="U7852" s="24"/>
      <c r="V7852" s="24"/>
      <c r="W7852" s="24"/>
      <c r="X7852" s="24"/>
      <c r="Y7852" s="24"/>
      <c r="Z7852" s="24"/>
      <c r="AA7852" s="24"/>
      <c r="AD7852" s="24"/>
      <c r="AE7852" s="24"/>
      <c r="AK7852" s="24"/>
      <c r="AL7852" s="24"/>
      <c r="AM7852" s="24"/>
      <c r="AN7852" s="24"/>
      <c r="AO7852" s="24"/>
      <c r="AR7852" s="24"/>
      <c r="AS7852" s="24"/>
      <c r="AT7852" s="24"/>
      <c r="AW7852" s="24"/>
      <c r="AX7852" s="24"/>
    </row>
    <row r="7853" spans="2:50" x14ac:dyDescent="0.2">
      <c r="B7853" s="24"/>
      <c r="C7853" s="24"/>
      <c r="D7853" s="24"/>
      <c r="E7853" s="24"/>
      <c r="F7853" s="24"/>
      <c r="G7853" s="24"/>
      <c r="H7853" s="24"/>
      <c r="I7853" s="24"/>
      <c r="J7853" s="24"/>
      <c r="K7853" s="24"/>
      <c r="L7853" s="24"/>
      <c r="M7853" s="24"/>
      <c r="N7853" s="24"/>
      <c r="O7853" s="24"/>
      <c r="P7853" s="24"/>
      <c r="Q7853" s="24"/>
      <c r="R7853" s="24"/>
      <c r="S7853" s="24"/>
      <c r="T7853" s="24"/>
      <c r="U7853" s="24"/>
      <c r="V7853" s="24"/>
      <c r="W7853" s="24"/>
      <c r="X7853" s="24"/>
      <c r="Y7853" s="24"/>
      <c r="Z7853" s="24"/>
      <c r="AA7853" s="24"/>
      <c r="AD7853" s="24"/>
      <c r="AE7853" s="24"/>
      <c r="AK7853" s="24"/>
      <c r="AL7853" s="24"/>
      <c r="AM7853" s="24"/>
      <c r="AN7853" s="24"/>
      <c r="AO7853" s="24"/>
      <c r="AR7853" s="24"/>
      <c r="AS7853" s="24"/>
      <c r="AT7853" s="24"/>
      <c r="AW7853" s="24"/>
      <c r="AX7853" s="24"/>
    </row>
    <row r="7854" spans="2:50" x14ac:dyDescent="0.2">
      <c r="B7854" s="24"/>
      <c r="C7854" s="24"/>
      <c r="D7854" s="24"/>
      <c r="E7854" s="24"/>
      <c r="F7854" s="24"/>
      <c r="G7854" s="24"/>
      <c r="H7854" s="24"/>
      <c r="I7854" s="24"/>
      <c r="J7854" s="24"/>
      <c r="K7854" s="24"/>
      <c r="L7854" s="24"/>
      <c r="M7854" s="24"/>
      <c r="N7854" s="24"/>
      <c r="O7854" s="24"/>
      <c r="P7854" s="24"/>
      <c r="Q7854" s="24"/>
      <c r="R7854" s="24"/>
      <c r="S7854" s="24"/>
      <c r="T7854" s="24"/>
      <c r="U7854" s="24"/>
      <c r="V7854" s="24"/>
      <c r="W7854" s="24"/>
      <c r="X7854" s="24"/>
      <c r="Y7854" s="24"/>
      <c r="Z7854" s="24"/>
      <c r="AA7854" s="24"/>
      <c r="AD7854" s="24"/>
      <c r="AE7854" s="24"/>
      <c r="AK7854" s="24"/>
      <c r="AL7854" s="24"/>
      <c r="AM7854" s="24"/>
      <c r="AN7854" s="24"/>
      <c r="AO7854" s="24"/>
      <c r="AR7854" s="24"/>
      <c r="AS7854" s="24"/>
      <c r="AT7854" s="24"/>
      <c r="AW7854" s="24"/>
      <c r="AX7854" s="24"/>
    </row>
    <row r="7855" spans="2:50" x14ac:dyDescent="0.2">
      <c r="B7855" s="24"/>
      <c r="C7855" s="24"/>
      <c r="D7855" s="24"/>
      <c r="E7855" s="24"/>
      <c r="F7855" s="24"/>
      <c r="G7855" s="24"/>
      <c r="H7855" s="24"/>
      <c r="I7855" s="24"/>
      <c r="J7855" s="24"/>
      <c r="K7855" s="24"/>
      <c r="L7855" s="24"/>
      <c r="M7855" s="24"/>
      <c r="N7855" s="24"/>
      <c r="O7855" s="24"/>
      <c r="P7855" s="24"/>
      <c r="Q7855" s="24"/>
      <c r="R7855" s="24"/>
      <c r="S7855" s="24"/>
      <c r="T7855" s="24"/>
      <c r="U7855" s="24"/>
      <c r="V7855" s="24"/>
      <c r="W7855" s="24"/>
      <c r="X7855" s="24"/>
      <c r="Y7855" s="24"/>
      <c r="Z7855" s="24"/>
      <c r="AA7855" s="24"/>
      <c r="AD7855" s="24"/>
      <c r="AE7855" s="24"/>
      <c r="AK7855" s="24"/>
      <c r="AL7855" s="24"/>
      <c r="AM7855" s="24"/>
      <c r="AN7855" s="24"/>
      <c r="AO7855" s="24"/>
      <c r="AR7855" s="24"/>
      <c r="AS7855" s="24"/>
      <c r="AT7855" s="24"/>
      <c r="AW7855" s="24"/>
      <c r="AX7855" s="24"/>
    </row>
    <row r="7856" spans="2:50" x14ac:dyDescent="0.2">
      <c r="B7856" s="24"/>
      <c r="C7856" s="24"/>
      <c r="D7856" s="24"/>
      <c r="E7856" s="24"/>
      <c r="F7856" s="24"/>
      <c r="G7856" s="24"/>
      <c r="H7856" s="24"/>
      <c r="I7856" s="24"/>
      <c r="J7856" s="24"/>
      <c r="K7856" s="24"/>
      <c r="L7856" s="24"/>
      <c r="M7856" s="24"/>
      <c r="N7856" s="24"/>
      <c r="O7856" s="24"/>
      <c r="P7856" s="24"/>
      <c r="Q7856" s="24"/>
      <c r="R7856" s="24"/>
      <c r="S7856" s="24"/>
      <c r="T7856" s="24"/>
      <c r="U7856" s="24"/>
      <c r="V7856" s="24"/>
      <c r="W7856" s="24"/>
      <c r="X7856" s="24"/>
      <c r="Y7856" s="24"/>
      <c r="Z7856" s="24"/>
      <c r="AA7856" s="24"/>
      <c r="AD7856" s="24"/>
      <c r="AE7856" s="24"/>
      <c r="AK7856" s="24"/>
      <c r="AL7856" s="24"/>
      <c r="AM7856" s="24"/>
      <c r="AN7856" s="24"/>
      <c r="AO7856" s="24"/>
      <c r="AR7856" s="24"/>
      <c r="AS7856" s="24"/>
      <c r="AT7856" s="24"/>
      <c r="AW7856" s="24"/>
      <c r="AX7856" s="24"/>
    </row>
    <row r="7857" spans="2:50" x14ac:dyDescent="0.2">
      <c r="B7857" s="24"/>
      <c r="C7857" s="24"/>
      <c r="D7857" s="24"/>
      <c r="E7857" s="24"/>
      <c r="F7857" s="24"/>
      <c r="G7857" s="24"/>
      <c r="H7857" s="24"/>
      <c r="I7857" s="24"/>
      <c r="J7857" s="24"/>
      <c r="K7857" s="24"/>
      <c r="L7857" s="24"/>
      <c r="M7857" s="24"/>
      <c r="N7857" s="24"/>
      <c r="O7857" s="24"/>
      <c r="P7857" s="24"/>
      <c r="Q7857" s="24"/>
      <c r="R7857" s="24"/>
      <c r="S7857" s="24"/>
      <c r="T7857" s="24"/>
      <c r="U7857" s="24"/>
      <c r="V7857" s="24"/>
      <c r="W7857" s="24"/>
      <c r="X7857" s="24"/>
      <c r="Y7857" s="24"/>
      <c r="Z7857" s="24"/>
      <c r="AA7857" s="24"/>
      <c r="AD7857" s="24"/>
      <c r="AE7857" s="24"/>
      <c r="AK7857" s="24"/>
      <c r="AL7857" s="24"/>
      <c r="AM7857" s="24"/>
      <c r="AN7857" s="24"/>
      <c r="AO7857" s="24"/>
      <c r="AR7857" s="24"/>
      <c r="AS7857" s="24"/>
      <c r="AT7857" s="24"/>
      <c r="AW7857" s="24"/>
      <c r="AX7857" s="24"/>
    </row>
    <row r="7858" spans="2:50" x14ac:dyDescent="0.2">
      <c r="B7858" s="24"/>
      <c r="C7858" s="24"/>
      <c r="D7858" s="24"/>
      <c r="E7858" s="24"/>
      <c r="F7858" s="24"/>
      <c r="G7858" s="24"/>
      <c r="H7858" s="24"/>
      <c r="I7858" s="24"/>
      <c r="J7858" s="24"/>
      <c r="K7858" s="24"/>
      <c r="L7858" s="24"/>
      <c r="M7858" s="24"/>
      <c r="N7858" s="24"/>
      <c r="O7858" s="24"/>
      <c r="P7858" s="24"/>
      <c r="Q7858" s="24"/>
      <c r="R7858" s="24"/>
      <c r="S7858" s="24"/>
      <c r="T7858" s="24"/>
      <c r="U7858" s="24"/>
      <c r="V7858" s="24"/>
      <c r="W7858" s="24"/>
      <c r="X7858" s="24"/>
      <c r="Y7858" s="24"/>
      <c r="Z7858" s="24"/>
      <c r="AA7858" s="24"/>
      <c r="AD7858" s="24"/>
      <c r="AE7858" s="24"/>
      <c r="AK7858" s="24"/>
      <c r="AL7858" s="24"/>
      <c r="AM7858" s="24"/>
      <c r="AN7858" s="24"/>
      <c r="AO7858" s="24"/>
      <c r="AR7858" s="24"/>
      <c r="AS7858" s="24"/>
      <c r="AT7858" s="24"/>
      <c r="AW7858" s="24"/>
      <c r="AX7858" s="24"/>
    </row>
    <row r="7859" spans="2:50" x14ac:dyDescent="0.2">
      <c r="B7859" s="24"/>
      <c r="C7859" s="24"/>
      <c r="D7859" s="24"/>
      <c r="E7859" s="24"/>
      <c r="F7859" s="24"/>
      <c r="G7859" s="24"/>
      <c r="H7859" s="24"/>
      <c r="I7859" s="24"/>
      <c r="J7859" s="24"/>
      <c r="K7859" s="24"/>
      <c r="L7859" s="24"/>
      <c r="M7859" s="24"/>
      <c r="N7859" s="24"/>
      <c r="O7859" s="24"/>
      <c r="P7859" s="24"/>
      <c r="Q7859" s="24"/>
      <c r="R7859" s="24"/>
      <c r="S7859" s="24"/>
      <c r="T7859" s="24"/>
      <c r="U7859" s="24"/>
      <c r="V7859" s="24"/>
      <c r="W7859" s="24"/>
      <c r="X7859" s="24"/>
      <c r="Y7859" s="24"/>
      <c r="Z7859" s="24"/>
      <c r="AA7859" s="24"/>
      <c r="AD7859" s="24"/>
      <c r="AE7859" s="24"/>
      <c r="AK7859" s="24"/>
      <c r="AL7859" s="24"/>
      <c r="AM7859" s="24"/>
      <c r="AN7859" s="24"/>
      <c r="AO7859" s="24"/>
      <c r="AR7859" s="24"/>
      <c r="AS7859" s="24"/>
      <c r="AT7859" s="24"/>
      <c r="AW7859" s="24"/>
      <c r="AX7859" s="24"/>
    </row>
    <row r="7860" spans="2:50" x14ac:dyDescent="0.2">
      <c r="B7860" s="24"/>
      <c r="C7860" s="24"/>
      <c r="D7860" s="24"/>
      <c r="E7860" s="24"/>
      <c r="F7860" s="24"/>
      <c r="G7860" s="24"/>
      <c r="H7860" s="24"/>
      <c r="I7860" s="24"/>
      <c r="J7860" s="24"/>
      <c r="K7860" s="24"/>
      <c r="L7860" s="24"/>
      <c r="M7860" s="24"/>
      <c r="N7860" s="24"/>
      <c r="O7860" s="24"/>
      <c r="P7860" s="24"/>
      <c r="Q7860" s="24"/>
      <c r="R7860" s="24"/>
      <c r="S7860" s="24"/>
      <c r="T7860" s="24"/>
      <c r="U7860" s="24"/>
      <c r="V7860" s="24"/>
      <c r="W7860" s="24"/>
      <c r="X7860" s="24"/>
      <c r="Y7860" s="24"/>
      <c r="Z7860" s="24"/>
      <c r="AA7860" s="24"/>
      <c r="AD7860" s="24"/>
      <c r="AE7860" s="24"/>
      <c r="AK7860" s="24"/>
      <c r="AL7860" s="24"/>
      <c r="AM7860" s="24"/>
      <c r="AN7860" s="24"/>
      <c r="AO7860" s="24"/>
      <c r="AR7860" s="24"/>
      <c r="AS7860" s="24"/>
      <c r="AT7860" s="24"/>
      <c r="AW7860" s="24"/>
      <c r="AX7860" s="24"/>
    </row>
    <row r="7861" spans="2:50" x14ac:dyDescent="0.2">
      <c r="B7861" s="24"/>
      <c r="C7861" s="24"/>
      <c r="D7861" s="24"/>
      <c r="E7861" s="24"/>
      <c r="F7861" s="24"/>
      <c r="G7861" s="24"/>
      <c r="H7861" s="24"/>
      <c r="I7861" s="24"/>
      <c r="J7861" s="24"/>
      <c r="K7861" s="24"/>
      <c r="L7861" s="24"/>
      <c r="M7861" s="24"/>
      <c r="N7861" s="24"/>
      <c r="O7861" s="24"/>
      <c r="P7861" s="24"/>
      <c r="Q7861" s="24"/>
      <c r="R7861" s="24"/>
      <c r="S7861" s="24"/>
      <c r="T7861" s="24"/>
      <c r="U7861" s="24"/>
      <c r="V7861" s="24"/>
      <c r="W7861" s="24"/>
      <c r="X7861" s="24"/>
      <c r="Y7861" s="24"/>
      <c r="Z7861" s="24"/>
      <c r="AA7861" s="24"/>
      <c r="AD7861" s="24"/>
      <c r="AE7861" s="24"/>
      <c r="AK7861" s="24"/>
      <c r="AL7861" s="24"/>
      <c r="AM7861" s="24"/>
      <c r="AN7861" s="24"/>
      <c r="AO7861" s="24"/>
      <c r="AR7861" s="24"/>
      <c r="AS7861" s="24"/>
      <c r="AT7861" s="24"/>
      <c r="AW7861" s="24"/>
      <c r="AX7861" s="24"/>
    </row>
    <row r="7862" spans="2:50" x14ac:dyDescent="0.2">
      <c r="B7862" s="24"/>
      <c r="C7862" s="24"/>
      <c r="D7862" s="24"/>
      <c r="E7862" s="24"/>
      <c r="F7862" s="24"/>
      <c r="G7862" s="24"/>
      <c r="H7862" s="24"/>
      <c r="I7862" s="24"/>
      <c r="J7862" s="24"/>
      <c r="K7862" s="24"/>
      <c r="L7862" s="24"/>
      <c r="M7862" s="24"/>
      <c r="N7862" s="24"/>
      <c r="O7862" s="24"/>
      <c r="P7862" s="24"/>
      <c r="Q7862" s="24"/>
      <c r="R7862" s="24"/>
      <c r="S7862" s="24"/>
      <c r="T7862" s="24"/>
      <c r="U7862" s="24"/>
      <c r="V7862" s="24"/>
      <c r="W7862" s="24"/>
      <c r="X7862" s="24"/>
      <c r="Y7862" s="24"/>
      <c r="Z7862" s="24"/>
      <c r="AA7862" s="24"/>
      <c r="AD7862" s="24"/>
      <c r="AE7862" s="24"/>
      <c r="AK7862" s="24"/>
      <c r="AL7862" s="24"/>
      <c r="AM7862" s="24"/>
      <c r="AN7862" s="24"/>
      <c r="AO7862" s="24"/>
      <c r="AR7862" s="24"/>
      <c r="AS7862" s="24"/>
      <c r="AT7862" s="24"/>
      <c r="AW7862" s="24"/>
      <c r="AX7862" s="24"/>
    </row>
    <row r="7863" spans="2:50" x14ac:dyDescent="0.2">
      <c r="B7863" s="24"/>
      <c r="C7863" s="24"/>
      <c r="D7863" s="24"/>
      <c r="E7863" s="24"/>
      <c r="F7863" s="24"/>
      <c r="G7863" s="24"/>
      <c r="H7863" s="24"/>
      <c r="I7863" s="24"/>
      <c r="J7863" s="24"/>
      <c r="K7863" s="24"/>
      <c r="L7863" s="24"/>
      <c r="M7863" s="24"/>
      <c r="N7863" s="24"/>
      <c r="O7863" s="24"/>
      <c r="P7863" s="24"/>
      <c r="Q7863" s="24"/>
      <c r="R7863" s="24"/>
      <c r="S7863" s="24"/>
      <c r="T7863" s="24"/>
      <c r="U7863" s="24"/>
      <c r="V7863" s="24"/>
      <c r="W7863" s="24"/>
      <c r="X7863" s="24"/>
      <c r="Y7863" s="24"/>
      <c r="Z7863" s="24"/>
      <c r="AA7863" s="24"/>
      <c r="AD7863" s="24"/>
      <c r="AE7863" s="24"/>
      <c r="AK7863" s="24"/>
      <c r="AL7863" s="24"/>
      <c r="AM7863" s="24"/>
      <c r="AN7863" s="24"/>
      <c r="AO7863" s="24"/>
      <c r="AR7863" s="24"/>
      <c r="AS7863" s="24"/>
      <c r="AT7863" s="24"/>
      <c r="AW7863" s="24"/>
      <c r="AX7863" s="24"/>
    </row>
    <row r="7864" spans="2:50" x14ac:dyDescent="0.2">
      <c r="B7864" s="24"/>
      <c r="C7864" s="24"/>
      <c r="D7864" s="24"/>
      <c r="E7864" s="24"/>
      <c r="F7864" s="24"/>
      <c r="G7864" s="24"/>
      <c r="H7864" s="24"/>
      <c r="I7864" s="24"/>
      <c r="J7864" s="24"/>
      <c r="K7864" s="24"/>
      <c r="L7864" s="24"/>
      <c r="M7864" s="24"/>
      <c r="N7864" s="24"/>
      <c r="O7864" s="24"/>
      <c r="P7864" s="24"/>
      <c r="Q7864" s="24"/>
      <c r="R7864" s="24"/>
      <c r="S7864" s="24"/>
      <c r="T7864" s="24"/>
      <c r="U7864" s="24"/>
      <c r="V7864" s="24"/>
      <c r="W7864" s="24"/>
      <c r="X7864" s="24"/>
      <c r="Y7864" s="24"/>
      <c r="Z7864" s="24"/>
      <c r="AA7864" s="24"/>
      <c r="AD7864" s="24"/>
      <c r="AE7864" s="24"/>
      <c r="AK7864" s="24"/>
      <c r="AL7864" s="24"/>
      <c r="AM7864" s="24"/>
      <c r="AN7864" s="24"/>
      <c r="AO7864" s="24"/>
      <c r="AR7864" s="24"/>
      <c r="AS7864" s="24"/>
      <c r="AT7864" s="24"/>
      <c r="AW7864" s="24"/>
      <c r="AX7864" s="24"/>
    </row>
    <row r="7865" spans="2:50" x14ac:dyDescent="0.2">
      <c r="B7865" s="24"/>
      <c r="C7865" s="24"/>
      <c r="D7865" s="24"/>
      <c r="E7865" s="24"/>
      <c r="F7865" s="24"/>
      <c r="G7865" s="24"/>
      <c r="H7865" s="24"/>
      <c r="I7865" s="24"/>
      <c r="J7865" s="24"/>
      <c r="K7865" s="24"/>
      <c r="L7865" s="24"/>
      <c r="M7865" s="24"/>
      <c r="N7865" s="24"/>
      <c r="O7865" s="24"/>
      <c r="P7865" s="24"/>
      <c r="Q7865" s="24"/>
      <c r="R7865" s="24"/>
      <c r="S7865" s="24"/>
      <c r="T7865" s="24"/>
      <c r="U7865" s="24"/>
      <c r="V7865" s="24"/>
      <c r="W7865" s="24"/>
      <c r="X7865" s="24"/>
      <c r="Y7865" s="24"/>
      <c r="Z7865" s="24"/>
      <c r="AA7865" s="24"/>
      <c r="AD7865" s="24"/>
      <c r="AE7865" s="24"/>
      <c r="AK7865" s="24"/>
      <c r="AL7865" s="24"/>
      <c r="AM7865" s="24"/>
      <c r="AN7865" s="24"/>
      <c r="AO7865" s="24"/>
      <c r="AR7865" s="24"/>
      <c r="AS7865" s="24"/>
      <c r="AT7865" s="24"/>
      <c r="AW7865" s="24"/>
      <c r="AX7865" s="24"/>
    </row>
    <row r="7866" spans="2:50" x14ac:dyDescent="0.2">
      <c r="B7866" s="24"/>
      <c r="C7866" s="24"/>
      <c r="D7866" s="24"/>
      <c r="E7866" s="24"/>
      <c r="F7866" s="24"/>
      <c r="G7866" s="24"/>
      <c r="H7866" s="24"/>
      <c r="I7866" s="24"/>
      <c r="J7866" s="24"/>
      <c r="K7866" s="24"/>
      <c r="L7866" s="24"/>
      <c r="M7866" s="24"/>
      <c r="N7866" s="24"/>
      <c r="O7866" s="24"/>
      <c r="P7866" s="24"/>
      <c r="Q7866" s="24"/>
      <c r="R7866" s="24"/>
      <c r="S7866" s="24"/>
      <c r="T7866" s="24"/>
      <c r="U7866" s="24"/>
      <c r="V7866" s="24"/>
      <c r="W7866" s="24"/>
      <c r="X7866" s="24"/>
      <c r="Y7866" s="24"/>
      <c r="Z7866" s="24"/>
      <c r="AA7866" s="24"/>
      <c r="AD7866" s="24"/>
      <c r="AE7866" s="24"/>
      <c r="AK7866" s="24"/>
      <c r="AL7866" s="24"/>
      <c r="AM7866" s="24"/>
      <c r="AN7866" s="24"/>
      <c r="AO7866" s="24"/>
      <c r="AR7866" s="24"/>
      <c r="AS7866" s="24"/>
      <c r="AT7866" s="24"/>
      <c r="AW7866" s="24"/>
      <c r="AX7866" s="24"/>
    </row>
    <row r="7867" spans="2:50" x14ac:dyDescent="0.2">
      <c r="B7867" s="24"/>
      <c r="C7867" s="24"/>
      <c r="D7867" s="24"/>
      <c r="E7867" s="24"/>
      <c r="F7867" s="24"/>
      <c r="G7867" s="24"/>
      <c r="H7867" s="24"/>
      <c r="I7867" s="24"/>
      <c r="J7867" s="24"/>
      <c r="K7867" s="24"/>
      <c r="L7867" s="24"/>
      <c r="M7867" s="24"/>
      <c r="N7867" s="24"/>
      <c r="O7867" s="24"/>
      <c r="P7867" s="24"/>
      <c r="Q7867" s="24"/>
      <c r="R7867" s="24"/>
      <c r="S7867" s="24"/>
      <c r="T7867" s="24"/>
      <c r="U7867" s="24"/>
      <c r="V7867" s="24"/>
      <c r="W7867" s="24"/>
      <c r="X7867" s="24"/>
      <c r="Y7867" s="24"/>
      <c r="Z7867" s="24"/>
      <c r="AA7867" s="24"/>
      <c r="AD7867" s="24"/>
      <c r="AE7867" s="24"/>
      <c r="AK7867" s="24"/>
      <c r="AL7867" s="24"/>
      <c r="AM7867" s="24"/>
      <c r="AN7867" s="24"/>
      <c r="AO7867" s="24"/>
      <c r="AR7867" s="24"/>
      <c r="AS7867" s="24"/>
      <c r="AT7867" s="24"/>
      <c r="AW7867" s="24"/>
      <c r="AX7867" s="24"/>
    </row>
    <row r="7868" spans="2:50" x14ac:dyDescent="0.2">
      <c r="B7868" s="24"/>
      <c r="C7868" s="24"/>
      <c r="D7868" s="24"/>
      <c r="E7868" s="24"/>
      <c r="F7868" s="24"/>
      <c r="G7868" s="24"/>
      <c r="H7868" s="24"/>
      <c r="I7868" s="24"/>
      <c r="J7868" s="24"/>
      <c r="K7868" s="24"/>
      <c r="L7868" s="24"/>
      <c r="M7868" s="24"/>
      <c r="N7868" s="24"/>
      <c r="O7868" s="24"/>
      <c r="P7868" s="24"/>
      <c r="Q7868" s="24"/>
      <c r="R7868" s="24"/>
      <c r="S7868" s="24"/>
      <c r="T7868" s="24"/>
      <c r="U7868" s="24"/>
      <c r="V7868" s="24"/>
      <c r="W7868" s="24"/>
      <c r="X7868" s="24"/>
      <c r="Y7868" s="24"/>
      <c r="Z7868" s="24"/>
      <c r="AA7868" s="24"/>
      <c r="AD7868" s="24"/>
      <c r="AE7868" s="24"/>
      <c r="AK7868" s="24"/>
      <c r="AL7868" s="24"/>
      <c r="AM7868" s="24"/>
      <c r="AN7868" s="24"/>
      <c r="AO7868" s="24"/>
      <c r="AR7868" s="24"/>
      <c r="AS7868" s="24"/>
      <c r="AT7868" s="24"/>
      <c r="AW7868" s="24"/>
      <c r="AX7868" s="24"/>
    </row>
    <row r="7869" spans="2:50" x14ac:dyDescent="0.2">
      <c r="B7869" s="24"/>
      <c r="C7869" s="24"/>
      <c r="D7869" s="24"/>
      <c r="E7869" s="24"/>
      <c r="F7869" s="24"/>
      <c r="G7869" s="24"/>
      <c r="H7869" s="24"/>
      <c r="I7869" s="24"/>
      <c r="J7869" s="24"/>
      <c r="K7869" s="24"/>
      <c r="L7869" s="24"/>
      <c r="M7869" s="24"/>
      <c r="N7869" s="24"/>
      <c r="O7869" s="24"/>
      <c r="P7869" s="24"/>
      <c r="Q7869" s="24"/>
      <c r="R7869" s="24"/>
      <c r="S7869" s="24"/>
      <c r="T7869" s="24"/>
      <c r="U7869" s="24"/>
      <c r="V7869" s="24"/>
      <c r="W7869" s="24"/>
      <c r="X7869" s="24"/>
      <c r="Y7869" s="24"/>
      <c r="Z7869" s="24"/>
      <c r="AA7869" s="24"/>
      <c r="AD7869" s="24"/>
      <c r="AE7869" s="24"/>
      <c r="AK7869" s="24"/>
      <c r="AL7869" s="24"/>
      <c r="AM7869" s="24"/>
      <c r="AN7869" s="24"/>
      <c r="AO7869" s="24"/>
      <c r="AR7869" s="24"/>
      <c r="AS7869" s="24"/>
      <c r="AT7869" s="24"/>
      <c r="AW7869" s="24"/>
      <c r="AX7869" s="24"/>
    </row>
    <row r="7870" spans="2:50" x14ac:dyDescent="0.2">
      <c r="B7870" s="24"/>
      <c r="C7870" s="24"/>
      <c r="D7870" s="24"/>
      <c r="E7870" s="24"/>
      <c r="F7870" s="24"/>
      <c r="G7870" s="24"/>
      <c r="H7870" s="24"/>
      <c r="I7870" s="24"/>
      <c r="J7870" s="24"/>
      <c r="K7870" s="24"/>
      <c r="L7870" s="24"/>
      <c r="M7870" s="24"/>
      <c r="N7870" s="24"/>
      <c r="O7870" s="24"/>
      <c r="P7870" s="24"/>
      <c r="Q7870" s="24"/>
      <c r="R7870" s="24"/>
      <c r="S7870" s="24"/>
      <c r="T7870" s="24"/>
      <c r="U7870" s="24"/>
      <c r="V7870" s="24"/>
      <c r="W7870" s="24"/>
      <c r="X7870" s="24"/>
      <c r="Y7870" s="24"/>
      <c r="Z7870" s="24"/>
      <c r="AA7870" s="24"/>
      <c r="AD7870" s="24"/>
      <c r="AE7870" s="24"/>
      <c r="AK7870" s="24"/>
      <c r="AL7870" s="24"/>
      <c r="AM7870" s="24"/>
      <c r="AN7870" s="24"/>
      <c r="AO7870" s="24"/>
      <c r="AR7870" s="24"/>
      <c r="AS7870" s="24"/>
      <c r="AT7870" s="24"/>
      <c r="AW7870" s="24"/>
      <c r="AX7870" s="24"/>
    </row>
    <row r="7871" spans="2:50" x14ac:dyDescent="0.2">
      <c r="B7871" s="24"/>
      <c r="C7871" s="24"/>
      <c r="D7871" s="24"/>
      <c r="E7871" s="24"/>
      <c r="F7871" s="24"/>
      <c r="G7871" s="24"/>
      <c r="H7871" s="24"/>
      <c r="I7871" s="24"/>
      <c r="J7871" s="24"/>
      <c r="K7871" s="24"/>
      <c r="L7871" s="24"/>
      <c r="M7871" s="24"/>
      <c r="N7871" s="24"/>
      <c r="O7871" s="24"/>
      <c r="P7871" s="24"/>
      <c r="Q7871" s="24"/>
      <c r="R7871" s="24"/>
      <c r="S7871" s="24"/>
      <c r="T7871" s="24"/>
      <c r="U7871" s="24"/>
      <c r="V7871" s="24"/>
      <c r="W7871" s="24"/>
      <c r="X7871" s="24"/>
      <c r="Y7871" s="24"/>
      <c r="Z7871" s="24"/>
      <c r="AA7871" s="24"/>
      <c r="AD7871" s="24"/>
      <c r="AE7871" s="24"/>
      <c r="AK7871" s="24"/>
      <c r="AL7871" s="24"/>
      <c r="AM7871" s="24"/>
      <c r="AN7871" s="24"/>
      <c r="AO7871" s="24"/>
      <c r="AR7871" s="24"/>
      <c r="AS7871" s="24"/>
      <c r="AT7871" s="24"/>
      <c r="AW7871" s="24"/>
      <c r="AX7871" s="24"/>
    </row>
    <row r="7872" spans="2:50" x14ac:dyDescent="0.2">
      <c r="B7872" s="24"/>
      <c r="C7872" s="24"/>
      <c r="D7872" s="24"/>
      <c r="E7872" s="24"/>
      <c r="F7872" s="24"/>
      <c r="G7872" s="24"/>
      <c r="H7872" s="24"/>
      <c r="I7872" s="24"/>
      <c r="J7872" s="24"/>
      <c r="K7872" s="24"/>
      <c r="L7872" s="24"/>
      <c r="M7872" s="24"/>
      <c r="N7872" s="24"/>
      <c r="O7872" s="24"/>
      <c r="P7872" s="24"/>
      <c r="Q7872" s="24"/>
      <c r="R7872" s="24"/>
      <c r="S7872" s="24"/>
      <c r="T7872" s="24"/>
      <c r="U7872" s="24"/>
      <c r="V7872" s="24"/>
      <c r="W7872" s="24"/>
      <c r="X7872" s="24"/>
      <c r="Y7872" s="24"/>
      <c r="Z7872" s="24"/>
      <c r="AA7872" s="24"/>
      <c r="AD7872" s="24"/>
      <c r="AE7872" s="24"/>
      <c r="AK7872" s="24"/>
      <c r="AL7872" s="24"/>
      <c r="AM7872" s="24"/>
      <c r="AN7872" s="24"/>
      <c r="AO7872" s="24"/>
      <c r="AR7872" s="24"/>
      <c r="AS7872" s="24"/>
      <c r="AT7872" s="24"/>
      <c r="AW7872" s="24"/>
      <c r="AX7872" s="24"/>
    </row>
    <row r="7873" spans="2:50" x14ac:dyDescent="0.2">
      <c r="B7873" s="24"/>
      <c r="C7873" s="24"/>
      <c r="D7873" s="24"/>
      <c r="E7873" s="24"/>
      <c r="F7873" s="24"/>
      <c r="G7873" s="24"/>
      <c r="H7873" s="24"/>
      <c r="I7873" s="24"/>
      <c r="J7873" s="24"/>
      <c r="K7873" s="24"/>
      <c r="L7873" s="24"/>
      <c r="M7873" s="24"/>
      <c r="N7873" s="24"/>
      <c r="O7873" s="24"/>
      <c r="P7873" s="24"/>
      <c r="Q7873" s="24"/>
      <c r="R7873" s="24"/>
      <c r="S7873" s="24"/>
      <c r="T7873" s="24"/>
      <c r="U7873" s="24"/>
      <c r="V7873" s="24"/>
      <c r="W7873" s="24"/>
      <c r="X7873" s="24"/>
      <c r="Y7873" s="24"/>
      <c r="Z7873" s="24"/>
      <c r="AA7873" s="24"/>
      <c r="AD7873" s="24"/>
      <c r="AE7873" s="24"/>
      <c r="AK7873" s="24"/>
      <c r="AL7873" s="24"/>
      <c r="AM7873" s="24"/>
      <c r="AN7873" s="24"/>
      <c r="AO7873" s="24"/>
      <c r="AR7873" s="24"/>
      <c r="AS7873" s="24"/>
      <c r="AT7873" s="24"/>
      <c r="AW7873" s="24"/>
      <c r="AX7873" s="24"/>
    </row>
    <row r="7874" spans="2:50" x14ac:dyDescent="0.2">
      <c r="B7874" s="24"/>
      <c r="C7874" s="24"/>
      <c r="D7874" s="24"/>
      <c r="E7874" s="24"/>
      <c r="F7874" s="24"/>
      <c r="G7874" s="24"/>
      <c r="H7874" s="24"/>
      <c r="I7874" s="24"/>
      <c r="J7874" s="24"/>
      <c r="K7874" s="24"/>
      <c r="L7874" s="24"/>
      <c r="M7874" s="24"/>
      <c r="N7874" s="24"/>
      <c r="O7874" s="24"/>
      <c r="P7874" s="24"/>
      <c r="Q7874" s="24"/>
      <c r="R7874" s="24"/>
      <c r="S7874" s="24"/>
      <c r="T7874" s="24"/>
      <c r="U7874" s="24"/>
      <c r="V7874" s="24"/>
      <c r="W7874" s="24"/>
      <c r="X7874" s="24"/>
      <c r="Y7874" s="24"/>
      <c r="Z7874" s="24"/>
      <c r="AA7874" s="24"/>
      <c r="AD7874" s="24"/>
      <c r="AE7874" s="24"/>
      <c r="AK7874" s="24"/>
      <c r="AL7874" s="24"/>
      <c r="AM7874" s="24"/>
      <c r="AN7874" s="24"/>
      <c r="AO7874" s="24"/>
      <c r="AR7874" s="24"/>
      <c r="AS7874" s="24"/>
      <c r="AT7874" s="24"/>
      <c r="AW7874" s="24"/>
      <c r="AX7874" s="24"/>
    </row>
    <row r="7875" spans="2:50" x14ac:dyDescent="0.2">
      <c r="B7875" s="24"/>
      <c r="C7875" s="24"/>
      <c r="D7875" s="24"/>
      <c r="E7875" s="24"/>
      <c r="F7875" s="24"/>
      <c r="G7875" s="24"/>
      <c r="H7875" s="24"/>
      <c r="I7875" s="24"/>
      <c r="J7875" s="24"/>
      <c r="K7875" s="24"/>
      <c r="L7875" s="24"/>
      <c r="M7875" s="24"/>
      <c r="N7875" s="24"/>
      <c r="O7875" s="24"/>
      <c r="P7875" s="24"/>
      <c r="Q7875" s="24"/>
      <c r="R7875" s="24"/>
      <c r="S7875" s="24"/>
      <c r="T7875" s="24"/>
      <c r="U7875" s="24"/>
      <c r="V7875" s="24"/>
      <c r="W7875" s="24"/>
      <c r="X7875" s="24"/>
      <c r="Y7875" s="24"/>
      <c r="Z7875" s="24"/>
      <c r="AA7875" s="24"/>
      <c r="AD7875" s="24"/>
      <c r="AE7875" s="24"/>
      <c r="AK7875" s="24"/>
      <c r="AL7875" s="24"/>
      <c r="AM7875" s="24"/>
      <c r="AN7875" s="24"/>
      <c r="AO7875" s="24"/>
      <c r="AR7875" s="24"/>
      <c r="AS7875" s="24"/>
      <c r="AT7875" s="24"/>
      <c r="AW7875" s="24"/>
      <c r="AX7875" s="24"/>
    </row>
    <row r="7876" spans="2:50" x14ac:dyDescent="0.2">
      <c r="B7876" s="24"/>
      <c r="C7876" s="24"/>
      <c r="D7876" s="24"/>
      <c r="E7876" s="24"/>
      <c r="F7876" s="24"/>
      <c r="G7876" s="24"/>
      <c r="H7876" s="24"/>
      <c r="I7876" s="24"/>
      <c r="J7876" s="24"/>
      <c r="K7876" s="24"/>
      <c r="L7876" s="24"/>
      <c r="M7876" s="24"/>
      <c r="N7876" s="24"/>
      <c r="O7876" s="24"/>
      <c r="P7876" s="24"/>
      <c r="Q7876" s="24"/>
      <c r="R7876" s="24"/>
      <c r="S7876" s="24"/>
      <c r="T7876" s="24"/>
      <c r="U7876" s="24"/>
      <c r="V7876" s="24"/>
      <c r="W7876" s="24"/>
      <c r="X7876" s="24"/>
      <c r="Y7876" s="24"/>
      <c r="Z7876" s="24"/>
      <c r="AA7876" s="24"/>
      <c r="AD7876" s="24"/>
      <c r="AE7876" s="24"/>
      <c r="AK7876" s="24"/>
      <c r="AL7876" s="24"/>
      <c r="AM7876" s="24"/>
      <c r="AN7876" s="24"/>
      <c r="AO7876" s="24"/>
      <c r="AR7876" s="24"/>
      <c r="AS7876" s="24"/>
      <c r="AT7876" s="24"/>
      <c r="AW7876" s="24"/>
      <c r="AX7876" s="24"/>
    </row>
    <row r="7877" spans="2:50" x14ac:dyDescent="0.2">
      <c r="B7877" s="24"/>
      <c r="C7877" s="24"/>
      <c r="D7877" s="24"/>
      <c r="E7877" s="24"/>
      <c r="F7877" s="24"/>
      <c r="G7877" s="24"/>
      <c r="H7877" s="24"/>
      <c r="I7877" s="24"/>
      <c r="J7877" s="24"/>
      <c r="K7877" s="24"/>
      <c r="L7877" s="24"/>
      <c r="M7877" s="24"/>
      <c r="N7877" s="24"/>
      <c r="O7877" s="24"/>
      <c r="P7877" s="24"/>
      <c r="Q7877" s="24"/>
      <c r="R7877" s="24"/>
      <c r="S7877" s="24"/>
      <c r="T7877" s="24"/>
      <c r="U7877" s="24"/>
      <c r="V7877" s="24"/>
      <c r="W7877" s="24"/>
      <c r="X7877" s="24"/>
      <c r="Y7877" s="24"/>
      <c r="Z7877" s="24"/>
      <c r="AA7877" s="24"/>
      <c r="AD7877" s="24"/>
      <c r="AE7877" s="24"/>
      <c r="AK7877" s="24"/>
      <c r="AL7877" s="24"/>
      <c r="AM7877" s="24"/>
      <c r="AN7877" s="24"/>
      <c r="AO7877" s="24"/>
      <c r="AR7877" s="24"/>
      <c r="AS7877" s="24"/>
      <c r="AT7877" s="24"/>
      <c r="AW7877" s="24"/>
      <c r="AX7877" s="24"/>
    </row>
    <row r="7878" spans="2:50" x14ac:dyDescent="0.2">
      <c r="B7878" s="24"/>
      <c r="C7878" s="24"/>
      <c r="D7878" s="24"/>
      <c r="E7878" s="24"/>
      <c r="F7878" s="24"/>
      <c r="G7878" s="24"/>
      <c r="H7878" s="24"/>
      <c r="I7878" s="24"/>
      <c r="J7878" s="24"/>
      <c r="K7878" s="24"/>
      <c r="L7878" s="24"/>
      <c r="M7878" s="24"/>
      <c r="N7878" s="24"/>
      <c r="O7878" s="24"/>
      <c r="P7878" s="24"/>
      <c r="Q7878" s="24"/>
      <c r="R7878" s="24"/>
      <c r="S7878" s="24"/>
      <c r="T7878" s="24"/>
      <c r="U7878" s="24"/>
      <c r="V7878" s="24"/>
      <c r="W7878" s="24"/>
      <c r="X7878" s="24"/>
      <c r="Y7878" s="24"/>
      <c r="Z7878" s="24"/>
      <c r="AA7878" s="24"/>
      <c r="AD7878" s="24"/>
      <c r="AE7878" s="24"/>
      <c r="AK7878" s="24"/>
      <c r="AL7878" s="24"/>
      <c r="AM7878" s="24"/>
      <c r="AN7878" s="24"/>
      <c r="AO7878" s="24"/>
      <c r="AR7878" s="24"/>
      <c r="AS7878" s="24"/>
      <c r="AT7878" s="24"/>
      <c r="AW7878" s="24"/>
      <c r="AX7878" s="24"/>
    </row>
    <row r="7879" spans="2:50" x14ac:dyDescent="0.2">
      <c r="B7879" s="24"/>
      <c r="C7879" s="24"/>
      <c r="D7879" s="24"/>
      <c r="E7879" s="24"/>
      <c r="F7879" s="24"/>
      <c r="G7879" s="24"/>
      <c r="H7879" s="24"/>
      <c r="I7879" s="24"/>
      <c r="J7879" s="24"/>
      <c r="K7879" s="24"/>
      <c r="L7879" s="24"/>
      <c r="M7879" s="24"/>
      <c r="N7879" s="24"/>
      <c r="O7879" s="24"/>
      <c r="P7879" s="24"/>
      <c r="Q7879" s="24"/>
      <c r="R7879" s="24"/>
      <c r="S7879" s="24"/>
      <c r="T7879" s="24"/>
      <c r="U7879" s="24"/>
      <c r="V7879" s="24"/>
      <c r="W7879" s="24"/>
      <c r="X7879" s="24"/>
      <c r="Y7879" s="24"/>
      <c r="Z7879" s="24"/>
      <c r="AA7879" s="24"/>
      <c r="AD7879" s="24"/>
      <c r="AE7879" s="24"/>
      <c r="AK7879" s="24"/>
      <c r="AL7879" s="24"/>
      <c r="AM7879" s="24"/>
      <c r="AN7879" s="24"/>
      <c r="AO7879" s="24"/>
      <c r="AR7879" s="24"/>
      <c r="AS7879" s="24"/>
      <c r="AT7879" s="24"/>
      <c r="AW7879" s="24"/>
      <c r="AX7879" s="24"/>
    </row>
    <row r="7880" spans="2:50" x14ac:dyDescent="0.2">
      <c r="B7880" s="24"/>
      <c r="C7880" s="24"/>
      <c r="D7880" s="24"/>
      <c r="E7880" s="24"/>
      <c r="F7880" s="24"/>
      <c r="G7880" s="24"/>
      <c r="H7880" s="24"/>
      <c r="I7880" s="24"/>
      <c r="J7880" s="24"/>
      <c r="K7880" s="24"/>
      <c r="L7880" s="24"/>
      <c r="M7880" s="24"/>
      <c r="N7880" s="24"/>
      <c r="O7880" s="24"/>
      <c r="P7880" s="24"/>
      <c r="Q7880" s="24"/>
      <c r="R7880" s="24"/>
      <c r="S7880" s="24"/>
      <c r="T7880" s="24"/>
      <c r="U7880" s="24"/>
      <c r="V7880" s="24"/>
      <c r="W7880" s="24"/>
      <c r="X7880" s="24"/>
      <c r="Y7880" s="24"/>
      <c r="Z7880" s="24"/>
      <c r="AA7880" s="24"/>
      <c r="AD7880" s="24"/>
      <c r="AE7880" s="24"/>
      <c r="AK7880" s="24"/>
      <c r="AL7880" s="24"/>
      <c r="AM7880" s="24"/>
      <c r="AN7880" s="24"/>
      <c r="AO7880" s="24"/>
      <c r="AR7880" s="24"/>
      <c r="AS7880" s="24"/>
      <c r="AT7880" s="24"/>
      <c r="AW7880" s="24"/>
      <c r="AX7880" s="24"/>
    </row>
    <row r="7881" spans="2:50" x14ac:dyDescent="0.2">
      <c r="B7881" s="24"/>
      <c r="C7881" s="24"/>
      <c r="D7881" s="24"/>
      <c r="E7881" s="24"/>
      <c r="F7881" s="24"/>
      <c r="G7881" s="24"/>
      <c r="H7881" s="24"/>
      <c r="I7881" s="24"/>
      <c r="J7881" s="24"/>
      <c r="K7881" s="24"/>
      <c r="L7881" s="24"/>
      <c r="M7881" s="24"/>
      <c r="N7881" s="24"/>
      <c r="O7881" s="24"/>
      <c r="P7881" s="24"/>
      <c r="Q7881" s="24"/>
      <c r="R7881" s="24"/>
      <c r="S7881" s="24"/>
      <c r="T7881" s="24"/>
      <c r="U7881" s="24"/>
      <c r="V7881" s="24"/>
      <c r="W7881" s="24"/>
      <c r="X7881" s="24"/>
      <c r="Y7881" s="24"/>
      <c r="Z7881" s="24"/>
      <c r="AA7881" s="24"/>
      <c r="AD7881" s="24"/>
      <c r="AE7881" s="24"/>
      <c r="AK7881" s="24"/>
      <c r="AL7881" s="24"/>
      <c r="AM7881" s="24"/>
      <c r="AN7881" s="24"/>
      <c r="AO7881" s="24"/>
      <c r="AR7881" s="24"/>
      <c r="AS7881" s="24"/>
      <c r="AT7881" s="24"/>
      <c r="AW7881" s="24"/>
      <c r="AX7881" s="24"/>
    </row>
    <row r="7882" spans="2:50" x14ac:dyDescent="0.2">
      <c r="B7882" s="24"/>
      <c r="C7882" s="24"/>
      <c r="D7882" s="24"/>
      <c r="E7882" s="24"/>
      <c r="F7882" s="24"/>
      <c r="G7882" s="24"/>
      <c r="H7882" s="24"/>
      <c r="I7882" s="24"/>
      <c r="J7882" s="24"/>
      <c r="K7882" s="24"/>
      <c r="L7882" s="24"/>
      <c r="M7882" s="24"/>
      <c r="N7882" s="24"/>
      <c r="O7882" s="24"/>
      <c r="P7882" s="24"/>
      <c r="Q7882" s="24"/>
      <c r="R7882" s="24"/>
      <c r="S7882" s="24"/>
      <c r="T7882" s="24"/>
      <c r="U7882" s="24"/>
      <c r="V7882" s="24"/>
      <c r="W7882" s="24"/>
      <c r="X7882" s="24"/>
      <c r="Y7882" s="24"/>
      <c r="Z7882" s="24"/>
      <c r="AA7882" s="24"/>
      <c r="AD7882" s="24"/>
      <c r="AE7882" s="24"/>
      <c r="AK7882" s="24"/>
      <c r="AL7882" s="24"/>
      <c r="AM7882" s="24"/>
      <c r="AN7882" s="24"/>
      <c r="AO7882" s="24"/>
      <c r="AR7882" s="24"/>
      <c r="AS7882" s="24"/>
      <c r="AT7882" s="24"/>
      <c r="AW7882" s="24"/>
      <c r="AX7882" s="24"/>
    </row>
    <row r="7883" spans="2:50" x14ac:dyDescent="0.2">
      <c r="B7883" s="24"/>
      <c r="C7883" s="24"/>
      <c r="D7883" s="24"/>
      <c r="E7883" s="24"/>
      <c r="F7883" s="24"/>
      <c r="G7883" s="24"/>
      <c r="H7883" s="24"/>
      <c r="I7883" s="24"/>
      <c r="J7883" s="24"/>
      <c r="K7883" s="24"/>
      <c r="L7883" s="24"/>
      <c r="M7883" s="24"/>
      <c r="N7883" s="24"/>
      <c r="O7883" s="24"/>
      <c r="P7883" s="24"/>
      <c r="Q7883" s="24"/>
      <c r="R7883" s="24"/>
      <c r="S7883" s="24"/>
      <c r="T7883" s="24"/>
      <c r="U7883" s="24"/>
      <c r="V7883" s="24"/>
      <c r="W7883" s="24"/>
      <c r="X7883" s="24"/>
      <c r="Y7883" s="24"/>
      <c r="Z7883" s="24"/>
      <c r="AA7883" s="24"/>
      <c r="AD7883" s="24"/>
      <c r="AE7883" s="24"/>
      <c r="AK7883" s="24"/>
      <c r="AL7883" s="24"/>
      <c r="AM7883" s="24"/>
      <c r="AN7883" s="24"/>
      <c r="AO7883" s="24"/>
      <c r="AR7883" s="24"/>
      <c r="AS7883" s="24"/>
      <c r="AT7883" s="24"/>
      <c r="AW7883" s="24"/>
      <c r="AX7883" s="24"/>
    </row>
    <row r="7884" spans="2:50" x14ac:dyDescent="0.2">
      <c r="B7884" s="24"/>
      <c r="C7884" s="24"/>
      <c r="D7884" s="24"/>
      <c r="E7884" s="24"/>
      <c r="F7884" s="24"/>
      <c r="G7884" s="24"/>
      <c r="H7884" s="24"/>
      <c r="I7884" s="24"/>
      <c r="J7884" s="24"/>
      <c r="K7884" s="24"/>
      <c r="L7884" s="24"/>
      <c r="M7884" s="24"/>
      <c r="N7884" s="24"/>
      <c r="O7884" s="24"/>
      <c r="P7884" s="24"/>
      <c r="Q7884" s="24"/>
      <c r="R7884" s="24"/>
      <c r="S7884" s="24"/>
      <c r="T7884" s="24"/>
      <c r="U7884" s="24"/>
      <c r="V7884" s="24"/>
      <c r="W7884" s="24"/>
      <c r="X7884" s="24"/>
      <c r="Y7884" s="24"/>
      <c r="Z7884" s="24"/>
      <c r="AA7884" s="24"/>
      <c r="AD7884" s="24"/>
      <c r="AE7884" s="24"/>
      <c r="AK7884" s="24"/>
      <c r="AL7884" s="24"/>
      <c r="AM7884" s="24"/>
      <c r="AN7884" s="24"/>
      <c r="AO7884" s="24"/>
      <c r="AR7884" s="24"/>
      <c r="AS7884" s="24"/>
      <c r="AT7884" s="24"/>
      <c r="AW7884" s="24"/>
      <c r="AX7884" s="24"/>
    </row>
    <row r="7885" spans="2:50" x14ac:dyDescent="0.2">
      <c r="B7885" s="24"/>
      <c r="C7885" s="24"/>
      <c r="D7885" s="24"/>
      <c r="E7885" s="24"/>
      <c r="F7885" s="24"/>
      <c r="G7885" s="24"/>
      <c r="H7885" s="24"/>
      <c r="I7885" s="24"/>
      <c r="J7885" s="24"/>
      <c r="K7885" s="24"/>
      <c r="L7885" s="24"/>
      <c r="M7885" s="24"/>
      <c r="N7885" s="24"/>
      <c r="O7885" s="24"/>
      <c r="P7885" s="24"/>
      <c r="Q7885" s="24"/>
      <c r="R7885" s="24"/>
      <c r="S7885" s="24"/>
      <c r="T7885" s="24"/>
      <c r="U7885" s="24"/>
      <c r="V7885" s="24"/>
      <c r="W7885" s="24"/>
      <c r="X7885" s="24"/>
      <c r="Y7885" s="24"/>
      <c r="Z7885" s="24"/>
      <c r="AA7885" s="24"/>
      <c r="AD7885" s="24"/>
      <c r="AE7885" s="24"/>
      <c r="AK7885" s="24"/>
      <c r="AL7885" s="24"/>
      <c r="AM7885" s="24"/>
      <c r="AN7885" s="24"/>
      <c r="AO7885" s="24"/>
      <c r="AR7885" s="24"/>
      <c r="AS7885" s="24"/>
      <c r="AT7885" s="24"/>
      <c r="AW7885" s="24"/>
      <c r="AX7885" s="24"/>
    </row>
    <row r="7886" spans="2:50" x14ac:dyDescent="0.2">
      <c r="B7886" s="24"/>
      <c r="C7886" s="24"/>
      <c r="D7886" s="24"/>
      <c r="E7886" s="24"/>
      <c r="F7886" s="24"/>
      <c r="G7886" s="24"/>
      <c r="H7886" s="24"/>
      <c r="I7886" s="24"/>
      <c r="J7886" s="24"/>
      <c r="K7886" s="24"/>
      <c r="L7886" s="24"/>
      <c r="M7886" s="24"/>
      <c r="N7886" s="24"/>
      <c r="O7886" s="24"/>
      <c r="P7886" s="24"/>
      <c r="Q7886" s="24"/>
      <c r="R7886" s="24"/>
      <c r="S7886" s="24"/>
      <c r="T7886" s="24"/>
      <c r="U7886" s="24"/>
      <c r="V7886" s="24"/>
      <c r="W7886" s="24"/>
      <c r="X7886" s="24"/>
      <c r="Y7886" s="24"/>
      <c r="Z7886" s="24"/>
      <c r="AA7886" s="24"/>
      <c r="AD7886" s="24"/>
      <c r="AE7886" s="24"/>
      <c r="AK7886" s="24"/>
      <c r="AL7886" s="24"/>
      <c r="AM7886" s="24"/>
      <c r="AN7886" s="24"/>
      <c r="AO7886" s="24"/>
      <c r="AR7886" s="24"/>
      <c r="AS7886" s="24"/>
      <c r="AT7886" s="24"/>
      <c r="AW7886" s="24"/>
      <c r="AX7886" s="24"/>
    </row>
    <row r="7887" spans="2:50" x14ac:dyDescent="0.2">
      <c r="B7887" s="24"/>
      <c r="C7887" s="24"/>
      <c r="D7887" s="24"/>
      <c r="E7887" s="24"/>
      <c r="F7887" s="24"/>
      <c r="G7887" s="24"/>
      <c r="H7887" s="24"/>
      <c r="I7887" s="24"/>
      <c r="J7887" s="24"/>
      <c r="K7887" s="24"/>
      <c r="L7887" s="24"/>
      <c r="M7887" s="24"/>
      <c r="N7887" s="24"/>
      <c r="O7887" s="24"/>
      <c r="P7887" s="24"/>
      <c r="Q7887" s="24"/>
      <c r="R7887" s="24"/>
      <c r="S7887" s="24"/>
      <c r="T7887" s="24"/>
      <c r="U7887" s="24"/>
      <c r="V7887" s="24"/>
      <c r="W7887" s="24"/>
      <c r="X7887" s="24"/>
      <c r="Y7887" s="24"/>
      <c r="Z7887" s="24"/>
      <c r="AA7887" s="24"/>
      <c r="AD7887" s="24"/>
      <c r="AE7887" s="24"/>
      <c r="AK7887" s="24"/>
      <c r="AL7887" s="24"/>
      <c r="AM7887" s="24"/>
      <c r="AN7887" s="24"/>
      <c r="AO7887" s="24"/>
      <c r="AR7887" s="24"/>
      <c r="AS7887" s="24"/>
      <c r="AT7887" s="24"/>
      <c r="AW7887" s="24"/>
      <c r="AX7887" s="24"/>
    </row>
    <row r="7888" spans="2:50" x14ac:dyDescent="0.2">
      <c r="B7888" s="24"/>
      <c r="C7888" s="24"/>
      <c r="D7888" s="24"/>
      <c r="E7888" s="24"/>
      <c r="F7888" s="24"/>
      <c r="G7888" s="24"/>
      <c r="H7888" s="24"/>
      <c r="I7888" s="24"/>
      <c r="J7888" s="24"/>
      <c r="K7888" s="24"/>
      <c r="L7888" s="24"/>
      <c r="M7888" s="24"/>
      <c r="N7888" s="24"/>
      <c r="O7888" s="24"/>
      <c r="P7888" s="24"/>
      <c r="Q7888" s="24"/>
      <c r="R7888" s="24"/>
      <c r="S7888" s="24"/>
      <c r="T7888" s="24"/>
      <c r="U7888" s="24"/>
      <c r="V7888" s="24"/>
      <c r="W7888" s="24"/>
      <c r="X7888" s="24"/>
      <c r="Y7888" s="24"/>
      <c r="Z7888" s="24"/>
      <c r="AA7888" s="24"/>
      <c r="AD7888" s="24"/>
      <c r="AE7888" s="24"/>
      <c r="AK7888" s="24"/>
      <c r="AL7888" s="24"/>
      <c r="AM7888" s="24"/>
      <c r="AN7888" s="24"/>
      <c r="AO7888" s="24"/>
      <c r="AR7888" s="24"/>
      <c r="AS7888" s="24"/>
      <c r="AT7888" s="24"/>
      <c r="AW7888" s="24"/>
      <c r="AX7888" s="24"/>
    </row>
    <row r="7889" spans="2:50" x14ac:dyDescent="0.2">
      <c r="B7889" s="24"/>
      <c r="C7889" s="24"/>
      <c r="D7889" s="24"/>
      <c r="E7889" s="24"/>
      <c r="F7889" s="24"/>
      <c r="G7889" s="24"/>
      <c r="H7889" s="24"/>
      <c r="I7889" s="24"/>
      <c r="J7889" s="24"/>
      <c r="K7889" s="24"/>
      <c r="L7889" s="24"/>
      <c r="M7889" s="24"/>
      <c r="N7889" s="24"/>
      <c r="O7889" s="24"/>
      <c r="P7889" s="24"/>
      <c r="Q7889" s="24"/>
      <c r="R7889" s="24"/>
      <c r="S7889" s="24"/>
      <c r="T7889" s="24"/>
      <c r="U7889" s="24"/>
      <c r="V7889" s="24"/>
      <c r="W7889" s="24"/>
      <c r="X7889" s="24"/>
      <c r="Y7889" s="24"/>
      <c r="Z7889" s="24"/>
      <c r="AA7889" s="24"/>
      <c r="AD7889" s="24"/>
      <c r="AE7889" s="24"/>
      <c r="AK7889" s="24"/>
      <c r="AL7889" s="24"/>
      <c r="AM7889" s="24"/>
      <c r="AN7889" s="24"/>
      <c r="AO7889" s="24"/>
      <c r="AR7889" s="24"/>
      <c r="AS7889" s="24"/>
      <c r="AT7889" s="24"/>
      <c r="AW7889" s="24"/>
      <c r="AX7889" s="24"/>
    </row>
    <row r="7890" spans="2:50" x14ac:dyDescent="0.2">
      <c r="B7890" s="24"/>
      <c r="C7890" s="24"/>
      <c r="D7890" s="24"/>
      <c r="E7890" s="24"/>
      <c r="F7890" s="24"/>
      <c r="G7890" s="24"/>
      <c r="H7890" s="24"/>
      <c r="I7890" s="24"/>
      <c r="J7890" s="24"/>
      <c r="K7890" s="24"/>
      <c r="L7890" s="24"/>
      <c r="M7890" s="24"/>
      <c r="N7890" s="24"/>
      <c r="O7890" s="24"/>
      <c r="P7890" s="24"/>
      <c r="Q7890" s="24"/>
      <c r="R7890" s="24"/>
      <c r="S7890" s="24"/>
      <c r="T7890" s="24"/>
      <c r="U7890" s="24"/>
      <c r="V7890" s="24"/>
      <c r="W7890" s="24"/>
      <c r="X7890" s="24"/>
      <c r="Y7890" s="24"/>
      <c r="Z7890" s="24"/>
      <c r="AA7890" s="24"/>
      <c r="AD7890" s="24"/>
      <c r="AE7890" s="24"/>
      <c r="AK7890" s="24"/>
      <c r="AL7890" s="24"/>
      <c r="AM7890" s="24"/>
      <c r="AN7890" s="24"/>
      <c r="AO7890" s="24"/>
      <c r="AR7890" s="24"/>
      <c r="AS7890" s="24"/>
      <c r="AT7890" s="24"/>
      <c r="AW7890" s="24"/>
      <c r="AX7890" s="24"/>
    </row>
    <row r="7891" spans="2:50" x14ac:dyDescent="0.2">
      <c r="B7891" s="24"/>
      <c r="C7891" s="24"/>
      <c r="D7891" s="24"/>
      <c r="E7891" s="24"/>
      <c r="F7891" s="24"/>
      <c r="G7891" s="24"/>
      <c r="H7891" s="24"/>
      <c r="I7891" s="24"/>
      <c r="J7891" s="24"/>
      <c r="K7891" s="24"/>
      <c r="L7891" s="24"/>
      <c r="M7891" s="24"/>
      <c r="N7891" s="24"/>
      <c r="O7891" s="24"/>
      <c r="P7891" s="24"/>
      <c r="Q7891" s="24"/>
      <c r="R7891" s="24"/>
      <c r="S7891" s="24"/>
      <c r="T7891" s="24"/>
      <c r="U7891" s="24"/>
      <c r="V7891" s="24"/>
      <c r="W7891" s="24"/>
      <c r="X7891" s="24"/>
      <c r="Y7891" s="24"/>
      <c r="Z7891" s="24"/>
      <c r="AA7891" s="24"/>
      <c r="AD7891" s="24"/>
      <c r="AE7891" s="24"/>
      <c r="AK7891" s="24"/>
      <c r="AL7891" s="24"/>
      <c r="AM7891" s="24"/>
      <c r="AN7891" s="24"/>
      <c r="AO7891" s="24"/>
      <c r="AR7891" s="24"/>
      <c r="AS7891" s="24"/>
      <c r="AT7891" s="24"/>
      <c r="AW7891" s="24"/>
      <c r="AX7891" s="24"/>
    </row>
    <row r="7892" spans="2:50" x14ac:dyDescent="0.2">
      <c r="B7892" s="24"/>
      <c r="C7892" s="24"/>
      <c r="D7892" s="24"/>
      <c r="E7892" s="24"/>
      <c r="F7892" s="24"/>
      <c r="G7892" s="24"/>
      <c r="H7892" s="24"/>
      <c r="I7892" s="24"/>
      <c r="J7892" s="24"/>
      <c r="K7892" s="24"/>
      <c r="L7892" s="24"/>
      <c r="M7892" s="24"/>
      <c r="N7892" s="24"/>
      <c r="O7892" s="24"/>
      <c r="P7892" s="24"/>
      <c r="Q7892" s="24"/>
      <c r="R7892" s="24"/>
      <c r="S7892" s="24"/>
      <c r="T7892" s="24"/>
      <c r="U7892" s="24"/>
      <c r="V7892" s="24"/>
      <c r="W7892" s="24"/>
      <c r="X7892" s="24"/>
      <c r="Y7892" s="24"/>
      <c r="Z7892" s="24"/>
      <c r="AA7892" s="24"/>
      <c r="AD7892" s="24"/>
      <c r="AE7892" s="24"/>
      <c r="AK7892" s="24"/>
      <c r="AL7892" s="24"/>
      <c r="AM7892" s="24"/>
      <c r="AN7892" s="24"/>
      <c r="AO7892" s="24"/>
      <c r="AR7892" s="24"/>
      <c r="AS7892" s="24"/>
      <c r="AT7892" s="24"/>
      <c r="AW7892" s="24"/>
      <c r="AX7892" s="24"/>
    </row>
    <row r="7893" spans="2:50" x14ac:dyDescent="0.2">
      <c r="B7893" s="24"/>
      <c r="C7893" s="24"/>
      <c r="D7893" s="24"/>
      <c r="E7893" s="24"/>
      <c r="F7893" s="24"/>
      <c r="G7893" s="24"/>
      <c r="H7893" s="24"/>
      <c r="I7893" s="24"/>
      <c r="J7893" s="24"/>
      <c r="K7893" s="24"/>
      <c r="L7893" s="24"/>
      <c r="M7893" s="24"/>
      <c r="N7893" s="24"/>
      <c r="O7893" s="24"/>
      <c r="P7893" s="24"/>
      <c r="Q7893" s="24"/>
      <c r="R7893" s="24"/>
      <c r="S7893" s="24"/>
      <c r="T7893" s="24"/>
      <c r="U7893" s="24"/>
      <c r="V7893" s="24"/>
      <c r="W7893" s="24"/>
      <c r="X7893" s="24"/>
      <c r="Y7893" s="24"/>
      <c r="Z7893" s="24"/>
      <c r="AA7893" s="24"/>
      <c r="AD7893" s="24"/>
      <c r="AE7893" s="24"/>
      <c r="AK7893" s="24"/>
      <c r="AL7893" s="24"/>
      <c r="AM7893" s="24"/>
      <c r="AN7893" s="24"/>
      <c r="AO7893" s="24"/>
      <c r="AR7893" s="24"/>
      <c r="AS7893" s="24"/>
      <c r="AT7893" s="24"/>
      <c r="AW7893" s="24"/>
      <c r="AX7893" s="24"/>
    </row>
    <row r="7894" spans="2:50" x14ac:dyDescent="0.2">
      <c r="B7894" s="24"/>
      <c r="C7894" s="24"/>
      <c r="D7894" s="24"/>
      <c r="E7894" s="24"/>
      <c r="F7894" s="24"/>
      <c r="G7894" s="24"/>
      <c r="H7894" s="24"/>
      <c r="I7894" s="24"/>
      <c r="J7894" s="24"/>
      <c r="K7894" s="24"/>
      <c r="L7894" s="24"/>
      <c r="M7894" s="24"/>
      <c r="N7894" s="24"/>
      <c r="O7894" s="24"/>
      <c r="P7894" s="24"/>
      <c r="Q7894" s="24"/>
      <c r="R7894" s="24"/>
      <c r="S7894" s="24"/>
      <c r="T7894" s="24"/>
      <c r="U7894" s="24"/>
      <c r="V7894" s="24"/>
      <c r="W7894" s="24"/>
      <c r="X7894" s="24"/>
      <c r="Y7894" s="24"/>
      <c r="Z7894" s="24"/>
      <c r="AA7894" s="24"/>
      <c r="AD7894" s="24"/>
      <c r="AE7894" s="24"/>
      <c r="AK7894" s="24"/>
      <c r="AL7894" s="24"/>
      <c r="AM7894" s="24"/>
      <c r="AN7894" s="24"/>
      <c r="AO7894" s="24"/>
      <c r="AR7894" s="24"/>
      <c r="AS7894" s="24"/>
      <c r="AT7894" s="24"/>
      <c r="AW7894" s="24"/>
      <c r="AX7894" s="24"/>
    </row>
    <row r="7895" spans="2:50" x14ac:dyDescent="0.2">
      <c r="B7895" s="24"/>
      <c r="C7895" s="24"/>
      <c r="D7895" s="24"/>
      <c r="E7895" s="24"/>
      <c r="F7895" s="24"/>
      <c r="G7895" s="24"/>
      <c r="H7895" s="24"/>
      <c r="I7895" s="24"/>
      <c r="J7895" s="24"/>
      <c r="K7895" s="24"/>
      <c r="L7895" s="24"/>
      <c r="M7895" s="24"/>
      <c r="N7895" s="24"/>
      <c r="O7895" s="24"/>
      <c r="P7895" s="24"/>
      <c r="Q7895" s="24"/>
      <c r="R7895" s="24"/>
      <c r="S7895" s="24"/>
      <c r="T7895" s="24"/>
      <c r="U7895" s="24"/>
      <c r="V7895" s="24"/>
      <c r="W7895" s="24"/>
      <c r="X7895" s="24"/>
      <c r="Y7895" s="24"/>
      <c r="Z7895" s="24"/>
      <c r="AA7895" s="24"/>
      <c r="AD7895" s="24"/>
      <c r="AE7895" s="24"/>
      <c r="AK7895" s="24"/>
      <c r="AL7895" s="24"/>
      <c r="AM7895" s="24"/>
      <c r="AN7895" s="24"/>
      <c r="AO7895" s="24"/>
      <c r="AR7895" s="24"/>
      <c r="AS7895" s="24"/>
      <c r="AT7895" s="24"/>
      <c r="AW7895" s="24"/>
      <c r="AX7895" s="24"/>
    </row>
    <row r="7896" spans="2:50" x14ac:dyDescent="0.2">
      <c r="B7896" s="24"/>
      <c r="C7896" s="24"/>
      <c r="D7896" s="24"/>
      <c r="E7896" s="24"/>
      <c r="F7896" s="24"/>
      <c r="G7896" s="24"/>
      <c r="H7896" s="24"/>
      <c r="I7896" s="24"/>
      <c r="J7896" s="24"/>
      <c r="K7896" s="24"/>
      <c r="L7896" s="24"/>
      <c r="M7896" s="24"/>
      <c r="N7896" s="24"/>
      <c r="O7896" s="24"/>
      <c r="P7896" s="24"/>
      <c r="Q7896" s="24"/>
      <c r="R7896" s="24"/>
      <c r="S7896" s="24"/>
      <c r="T7896" s="24"/>
      <c r="U7896" s="24"/>
      <c r="V7896" s="24"/>
      <c r="W7896" s="24"/>
      <c r="X7896" s="24"/>
      <c r="Y7896" s="24"/>
      <c r="Z7896" s="24"/>
      <c r="AA7896" s="24"/>
      <c r="AD7896" s="24"/>
      <c r="AE7896" s="24"/>
      <c r="AK7896" s="24"/>
      <c r="AL7896" s="24"/>
      <c r="AM7896" s="24"/>
      <c r="AN7896" s="24"/>
      <c r="AO7896" s="24"/>
      <c r="AR7896" s="24"/>
      <c r="AS7896" s="24"/>
      <c r="AT7896" s="24"/>
      <c r="AW7896" s="24"/>
      <c r="AX7896" s="24"/>
    </row>
    <row r="7897" spans="2:50" x14ac:dyDescent="0.2">
      <c r="B7897" s="24"/>
      <c r="C7897" s="24"/>
      <c r="D7897" s="24"/>
      <c r="E7897" s="24"/>
      <c r="F7897" s="24"/>
      <c r="G7897" s="24"/>
      <c r="H7897" s="24"/>
      <c r="I7897" s="24"/>
      <c r="J7897" s="24"/>
      <c r="K7897" s="24"/>
      <c r="L7897" s="24"/>
      <c r="M7897" s="24"/>
      <c r="N7897" s="24"/>
      <c r="O7897" s="24"/>
      <c r="P7897" s="24"/>
      <c r="Q7897" s="24"/>
      <c r="R7897" s="24"/>
      <c r="S7897" s="24"/>
      <c r="T7897" s="24"/>
      <c r="U7897" s="24"/>
      <c r="V7897" s="24"/>
      <c r="W7897" s="24"/>
      <c r="X7897" s="24"/>
      <c r="Y7897" s="24"/>
      <c r="Z7897" s="24"/>
      <c r="AA7897" s="24"/>
      <c r="AD7897" s="24"/>
      <c r="AE7897" s="24"/>
      <c r="AK7897" s="24"/>
      <c r="AL7897" s="24"/>
      <c r="AM7897" s="24"/>
      <c r="AN7897" s="24"/>
      <c r="AO7897" s="24"/>
      <c r="AR7897" s="24"/>
      <c r="AS7897" s="24"/>
      <c r="AT7897" s="24"/>
      <c r="AW7897" s="24"/>
      <c r="AX7897" s="24"/>
    </row>
    <row r="7898" spans="2:50" x14ac:dyDescent="0.2">
      <c r="B7898" s="24"/>
      <c r="C7898" s="24"/>
      <c r="D7898" s="24"/>
      <c r="E7898" s="24"/>
      <c r="F7898" s="24"/>
      <c r="G7898" s="24"/>
      <c r="H7898" s="24"/>
      <c r="I7898" s="24"/>
      <c r="J7898" s="24"/>
      <c r="K7898" s="24"/>
      <c r="L7898" s="24"/>
      <c r="M7898" s="24"/>
      <c r="N7898" s="24"/>
      <c r="O7898" s="24"/>
      <c r="P7898" s="24"/>
      <c r="Q7898" s="24"/>
      <c r="R7898" s="24"/>
      <c r="S7898" s="24"/>
      <c r="T7898" s="24"/>
      <c r="U7898" s="24"/>
      <c r="V7898" s="24"/>
      <c r="W7898" s="24"/>
      <c r="X7898" s="24"/>
      <c r="Y7898" s="24"/>
      <c r="Z7898" s="24"/>
      <c r="AA7898" s="24"/>
      <c r="AD7898" s="24"/>
      <c r="AE7898" s="24"/>
      <c r="AK7898" s="24"/>
      <c r="AL7898" s="24"/>
      <c r="AM7898" s="24"/>
      <c r="AN7898" s="24"/>
      <c r="AO7898" s="24"/>
      <c r="AR7898" s="24"/>
      <c r="AS7898" s="24"/>
      <c r="AT7898" s="24"/>
      <c r="AW7898" s="24"/>
      <c r="AX7898" s="24"/>
    </row>
    <row r="7899" spans="2:50" x14ac:dyDescent="0.2">
      <c r="B7899" s="24"/>
      <c r="C7899" s="24"/>
      <c r="D7899" s="24"/>
      <c r="E7899" s="24"/>
      <c r="F7899" s="24"/>
      <c r="G7899" s="24"/>
      <c r="H7899" s="24"/>
      <c r="I7899" s="24"/>
      <c r="J7899" s="24"/>
      <c r="K7899" s="24"/>
      <c r="L7899" s="24"/>
      <c r="M7899" s="24"/>
      <c r="N7899" s="24"/>
      <c r="O7899" s="24"/>
      <c r="P7899" s="24"/>
      <c r="Q7899" s="24"/>
      <c r="R7899" s="24"/>
      <c r="S7899" s="24"/>
      <c r="T7899" s="24"/>
      <c r="U7899" s="24"/>
      <c r="V7899" s="24"/>
      <c r="W7899" s="24"/>
      <c r="X7899" s="24"/>
      <c r="Y7899" s="24"/>
      <c r="Z7899" s="24"/>
      <c r="AA7899" s="24"/>
      <c r="AD7899" s="24"/>
      <c r="AE7899" s="24"/>
      <c r="AK7899" s="24"/>
      <c r="AL7899" s="24"/>
      <c r="AM7899" s="24"/>
      <c r="AN7899" s="24"/>
      <c r="AO7899" s="24"/>
      <c r="AR7899" s="24"/>
      <c r="AS7899" s="24"/>
      <c r="AT7899" s="24"/>
      <c r="AW7899" s="24"/>
      <c r="AX7899" s="24"/>
    </row>
    <row r="7900" spans="2:50" x14ac:dyDescent="0.2">
      <c r="B7900" s="24"/>
      <c r="C7900" s="24"/>
      <c r="D7900" s="24"/>
      <c r="E7900" s="24"/>
      <c r="F7900" s="24"/>
      <c r="G7900" s="24"/>
      <c r="H7900" s="24"/>
      <c r="I7900" s="24"/>
      <c r="J7900" s="24"/>
      <c r="K7900" s="24"/>
      <c r="L7900" s="24"/>
      <c r="M7900" s="24"/>
      <c r="N7900" s="24"/>
      <c r="O7900" s="24"/>
      <c r="P7900" s="24"/>
      <c r="Q7900" s="24"/>
      <c r="R7900" s="24"/>
      <c r="S7900" s="24"/>
      <c r="T7900" s="24"/>
      <c r="U7900" s="24"/>
      <c r="V7900" s="24"/>
      <c r="W7900" s="24"/>
      <c r="X7900" s="24"/>
      <c r="Y7900" s="24"/>
      <c r="Z7900" s="24"/>
      <c r="AA7900" s="24"/>
      <c r="AD7900" s="24"/>
      <c r="AE7900" s="24"/>
      <c r="AK7900" s="24"/>
      <c r="AL7900" s="24"/>
      <c r="AM7900" s="24"/>
      <c r="AN7900" s="24"/>
      <c r="AO7900" s="24"/>
      <c r="AR7900" s="24"/>
      <c r="AS7900" s="24"/>
      <c r="AT7900" s="24"/>
      <c r="AW7900" s="24"/>
      <c r="AX7900" s="24"/>
    </row>
    <row r="7901" spans="2:50" x14ac:dyDescent="0.2">
      <c r="B7901" s="24"/>
      <c r="C7901" s="24"/>
      <c r="D7901" s="24"/>
      <c r="E7901" s="24"/>
      <c r="F7901" s="24"/>
      <c r="G7901" s="24"/>
      <c r="H7901" s="24"/>
      <c r="I7901" s="24"/>
      <c r="J7901" s="24"/>
      <c r="K7901" s="24"/>
      <c r="L7901" s="24"/>
      <c r="M7901" s="24"/>
      <c r="N7901" s="24"/>
      <c r="O7901" s="24"/>
      <c r="P7901" s="24"/>
      <c r="Q7901" s="24"/>
      <c r="R7901" s="24"/>
      <c r="S7901" s="24"/>
      <c r="T7901" s="24"/>
      <c r="U7901" s="24"/>
      <c r="V7901" s="24"/>
      <c r="W7901" s="24"/>
      <c r="X7901" s="24"/>
      <c r="Y7901" s="24"/>
      <c r="Z7901" s="24"/>
      <c r="AA7901" s="24"/>
      <c r="AD7901" s="24"/>
      <c r="AE7901" s="24"/>
      <c r="AK7901" s="24"/>
      <c r="AL7901" s="24"/>
      <c r="AM7901" s="24"/>
      <c r="AN7901" s="24"/>
      <c r="AO7901" s="24"/>
      <c r="AR7901" s="24"/>
      <c r="AS7901" s="24"/>
      <c r="AT7901" s="24"/>
      <c r="AW7901" s="24"/>
      <c r="AX7901" s="24"/>
    </row>
    <row r="7902" spans="2:50" x14ac:dyDescent="0.2">
      <c r="B7902" s="24"/>
      <c r="C7902" s="24"/>
      <c r="D7902" s="24"/>
      <c r="E7902" s="24"/>
      <c r="F7902" s="24"/>
      <c r="G7902" s="24"/>
      <c r="H7902" s="24"/>
      <c r="I7902" s="24"/>
      <c r="J7902" s="24"/>
      <c r="K7902" s="24"/>
      <c r="L7902" s="24"/>
      <c r="M7902" s="24"/>
      <c r="N7902" s="24"/>
      <c r="O7902" s="24"/>
      <c r="P7902" s="24"/>
      <c r="Q7902" s="24"/>
      <c r="R7902" s="24"/>
      <c r="S7902" s="24"/>
      <c r="T7902" s="24"/>
      <c r="U7902" s="24"/>
      <c r="V7902" s="24"/>
      <c r="W7902" s="24"/>
      <c r="X7902" s="24"/>
      <c r="Y7902" s="24"/>
      <c r="Z7902" s="24"/>
      <c r="AA7902" s="24"/>
      <c r="AD7902" s="24"/>
      <c r="AE7902" s="24"/>
      <c r="AK7902" s="24"/>
      <c r="AL7902" s="24"/>
      <c r="AM7902" s="24"/>
      <c r="AN7902" s="24"/>
      <c r="AO7902" s="24"/>
      <c r="AR7902" s="24"/>
      <c r="AS7902" s="24"/>
      <c r="AT7902" s="24"/>
      <c r="AW7902" s="24"/>
      <c r="AX7902" s="24"/>
    </row>
    <row r="7903" spans="2:50" x14ac:dyDescent="0.2">
      <c r="B7903" s="24"/>
      <c r="C7903" s="24"/>
      <c r="D7903" s="24"/>
      <c r="E7903" s="24"/>
      <c r="F7903" s="24"/>
      <c r="G7903" s="24"/>
      <c r="H7903" s="24"/>
      <c r="I7903" s="24"/>
      <c r="J7903" s="24"/>
      <c r="K7903" s="24"/>
      <c r="L7903" s="24"/>
      <c r="M7903" s="24"/>
      <c r="N7903" s="24"/>
      <c r="O7903" s="24"/>
      <c r="P7903" s="24"/>
      <c r="Q7903" s="24"/>
      <c r="R7903" s="24"/>
      <c r="S7903" s="24"/>
      <c r="T7903" s="24"/>
      <c r="U7903" s="24"/>
      <c r="V7903" s="24"/>
      <c r="W7903" s="24"/>
      <c r="X7903" s="24"/>
      <c r="Y7903" s="24"/>
      <c r="Z7903" s="24"/>
      <c r="AA7903" s="24"/>
      <c r="AD7903" s="24"/>
      <c r="AE7903" s="24"/>
      <c r="AK7903" s="24"/>
      <c r="AL7903" s="24"/>
      <c r="AM7903" s="24"/>
      <c r="AN7903" s="24"/>
      <c r="AO7903" s="24"/>
      <c r="AR7903" s="24"/>
      <c r="AS7903" s="24"/>
      <c r="AT7903" s="24"/>
      <c r="AW7903" s="24"/>
      <c r="AX7903" s="24"/>
    </row>
    <row r="7904" spans="2:50" x14ac:dyDescent="0.2">
      <c r="B7904" s="24"/>
      <c r="C7904" s="24"/>
      <c r="D7904" s="24"/>
      <c r="E7904" s="24"/>
      <c r="F7904" s="24"/>
      <c r="G7904" s="24"/>
      <c r="H7904" s="24"/>
      <c r="I7904" s="24"/>
      <c r="J7904" s="24"/>
      <c r="K7904" s="24"/>
      <c r="L7904" s="24"/>
      <c r="M7904" s="24"/>
      <c r="N7904" s="24"/>
      <c r="O7904" s="24"/>
      <c r="P7904" s="24"/>
      <c r="Q7904" s="24"/>
      <c r="R7904" s="24"/>
      <c r="S7904" s="24"/>
      <c r="T7904" s="24"/>
      <c r="U7904" s="24"/>
      <c r="V7904" s="24"/>
      <c r="W7904" s="24"/>
      <c r="X7904" s="24"/>
      <c r="Y7904" s="24"/>
      <c r="Z7904" s="24"/>
      <c r="AA7904" s="24"/>
      <c r="AD7904" s="24"/>
      <c r="AE7904" s="24"/>
      <c r="AK7904" s="24"/>
      <c r="AL7904" s="24"/>
      <c r="AM7904" s="24"/>
      <c r="AN7904" s="24"/>
      <c r="AO7904" s="24"/>
      <c r="AR7904" s="24"/>
      <c r="AS7904" s="24"/>
      <c r="AT7904" s="24"/>
      <c r="AW7904" s="24"/>
      <c r="AX7904" s="24"/>
    </row>
    <row r="7905" spans="2:50" x14ac:dyDescent="0.2">
      <c r="B7905" s="24"/>
      <c r="C7905" s="24"/>
      <c r="D7905" s="24"/>
      <c r="E7905" s="24"/>
      <c r="F7905" s="24"/>
      <c r="G7905" s="24"/>
      <c r="H7905" s="24"/>
      <c r="I7905" s="24"/>
      <c r="J7905" s="24"/>
      <c r="K7905" s="24"/>
      <c r="L7905" s="24"/>
      <c r="M7905" s="24"/>
      <c r="N7905" s="24"/>
      <c r="O7905" s="24"/>
      <c r="P7905" s="24"/>
      <c r="Q7905" s="24"/>
      <c r="R7905" s="24"/>
      <c r="S7905" s="24"/>
      <c r="T7905" s="24"/>
      <c r="U7905" s="24"/>
      <c r="V7905" s="24"/>
      <c r="W7905" s="24"/>
      <c r="X7905" s="24"/>
      <c r="Y7905" s="24"/>
      <c r="Z7905" s="24"/>
      <c r="AA7905" s="24"/>
      <c r="AD7905" s="24"/>
      <c r="AE7905" s="24"/>
      <c r="AK7905" s="24"/>
      <c r="AL7905" s="24"/>
      <c r="AM7905" s="24"/>
      <c r="AN7905" s="24"/>
      <c r="AO7905" s="24"/>
      <c r="AR7905" s="24"/>
      <c r="AS7905" s="24"/>
      <c r="AT7905" s="24"/>
      <c r="AW7905" s="24"/>
      <c r="AX7905" s="24"/>
    </row>
    <row r="7906" spans="2:50" x14ac:dyDescent="0.2">
      <c r="B7906" s="24"/>
      <c r="C7906" s="24"/>
      <c r="D7906" s="24"/>
      <c r="E7906" s="24"/>
      <c r="F7906" s="24"/>
      <c r="G7906" s="24"/>
      <c r="H7906" s="24"/>
      <c r="I7906" s="24"/>
      <c r="J7906" s="24"/>
      <c r="K7906" s="24"/>
      <c r="L7906" s="24"/>
      <c r="M7906" s="24"/>
      <c r="N7906" s="24"/>
      <c r="O7906" s="24"/>
      <c r="P7906" s="24"/>
      <c r="Q7906" s="24"/>
      <c r="R7906" s="24"/>
      <c r="S7906" s="24"/>
      <c r="T7906" s="24"/>
      <c r="U7906" s="24"/>
      <c r="V7906" s="24"/>
      <c r="W7906" s="24"/>
      <c r="X7906" s="24"/>
      <c r="Y7906" s="24"/>
      <c r="Z7906" s="24"/>
      <c r="AA7906" s="24"/>
      <c r="AD7906" s="24"/>
      <c r="AE7906" s="24"/>
      <c r="AK7906" s="24"/>
      <c r="AL7906" s="24"/>
      <c r="AM7906" s="24"/>
      <c r="AN7906" s="24"/>
      <c r="AO7906" s="24"/>
      <c r="AR7906" s="24"/>
      <c r="AS7906" s="24"/>
      <c r="AT7906" s="24"/>
      <c r="AW7906" s="24"/>
      <c r="AX7906" s="24"/>
    </row>
    <row r="7907" spans="2:50" x14ac:dyDescent="0.2">
      <c r="B7907" s="24"/>
      <c r="C7907" s="24"/>
      <c r="D7907" s="24"/>
      <c r="E7907" s="24"/>
      <c r="F7907" s="24"/>
      <c r="G7907" s="24"/>
      <c r="H7907" s="24"/>
      <c r="I7907" s="24"/>
      <c r="J7907" s="24"/>
      <c r="K7907" s="24"/>
      <c r="L7907" s="24"/>
      <c r="M7907" s="24"/>
      <c r="N7907" s="24"/>
      <c r="O7907" s="24"/>
      <c r="P7907" s="24"/>
      <c r="Q7907" s="24"/>
      <c r="R7907" s="24"/>
      <c r="S7907" s="24"/>
      <c r="T7907" s="24"/>
      <c r="U7907" s="24"/>
      <c r="V7907" s="24"/>
      <c r="W7907" s="24"/>
      <c r="X7907" s="24"/>
      <c r="Y7907" s="24"/>
      <c r="Z7907" s="24"/>
      <c r="AA7907" s="24"/>
      <c r="AD7907" s="24"/>
      <c r="AE7907" s="24"/>
      <c r="AK7907" s="24"/>
      <c r="AL7907" s="24"/>
      <c r="AM7907" s="24"/>
      <c r="AN7907" s="24"/>
      <c r="AO7907" s="24"/>
      <c r="AR7907" s="24"/>
      <c r="AS7907" s="24"/>
      <c r="AT7907" s="24"/>
      <c r="AW7907" s="24"/>
      <c r="AX7907" s="24"/>
    </row>
    <row r="7908" spans="2:50" x14ac:dyDescent="0.2">
      <c r="B7908" s="24"/>
      <c r="C7908" s="24"/>
      <c r="D7908" s="24"/>
      <c r="E7908" s="24"/>
      <c r="F7908" s="24"/>
      <c r="G7908" s="24"/>
      <c r="H7908" s="24"/>
      <c r="I7908" s="24"/>
      <c r="J7908" s="24"/>
      <c r="K7908" s="24"/>
      <c r="L7908" s="24"/>
      <c r="M7908" s="24"/>
      <c r="N7908" s="24"/>
      <c r="O7908" s="24"/>
      <c r="P7908" s="24"/>
      <c r="Q7908" s="24"/>
      <c r="R7908" s="24"/>
      <c r="S7908" s="24"/>
      <c r="T7908" s="24"/>
      <c r="U7908" s="24"/>
      <c r="V7908" s="24"/>
      <c r="W7908" s="24"/>
      <c r="X7908" s="24"/>
      <c r="Y7908" s="24"/>
      <c r="Z7908" s="24"/>
      <c r="AA7908" s="24"/>
      <c r="AD7908" s="24"/>
      <c r="AE7908" s="24"/>
      <c r="AK7908" s="24"/>
      <c r="AL7908" s="24"/>
      <c r="AM7908" s="24"/>
      <c r="AN7908" s="24"/>
      <c r="AO7908" s="24"/>
      <c r="AR7908" s="24"/>
      <c r="AS7908" s="24"/>
      <c r="AT7908" s="24"/>
      <c r="AW7908" s="24"/>
      <c r="AX7908" s="24"/>
    </row>
    <row r="7909" spans="2:50" x14ac:dyDescent="0.2">
      <c r="B7909" s="24"/>
      <c r="C7909" s="24"/>
      <c r="D7909" s="24"/>
      <c r="E7909" s="24"/>
      <c r="F7909" s="24"/>
      <c r="G7909" s="24"/>
      <c r="H7909" s="24"/>
      <c r="I7909" s="24"/>
      <c r="J7909" s="24"/>
      <c r="K7909" s="24"/>
      <c r="L7909" s="24"/>
      <c r="M7909" s="24"/>
      <c r="N7909" s="24"/>
      <c r="O7909" s="24"/>
      <c r="P7909" s="24"/>
      <c r="Q7909" s="24"/>
      <c r="R7909" s="24"/>
      <c r="S7909" s="24"/>
      <c r="T7909" s="24"/>
      <c r="U7909" s="24"/>
      <c r="V7909" s="24"/>
      <c r="W7909" s="24"/>
      <c r="X7909" s="24"/>
      <c r="Y7909" s="24"/>
      <c r="Z7909" s="24"/>
      <c r="AA7909" s="24"/>
      <c r="AD7909" s="24"/>
      <c r="AE7909" s="24"/>
      <c r="AK7909" s="24"/>
      <c r="AL7909" s="24"/>
      <c r="AM7909" s="24"/>
      <c r="AN7909" s="24"/>
      <c r="AO7909" s="24"/>
      <c r="AR7909" s="24"/>
      <c r="AS7909" s="24"/>
      <c r="AT7909" s="24"/>
      <c r="AW7909" s="24"/>
      <c r="AX7909" s="24"/>
    </row>
    <row r="7910" spans="2:50" x14ac:dyDescent="0.2">
      <c r="B7910" s="24"/>
      <c r="C7910" s="24"/>
      <c r="D7910" s="24"/>
      <c r="E7910" s="24"/>
      <c r="F7910" s="24"/>
      <c r="G7910" s="24"/>
      <c r="H7910" s="24"/>
      <c r="I7910" s="24"/>
      <c r="J7910" s="24"/>
      <c r="K7910" s="24"/>
      <c r="L7910" s="24"/>
      <c r="M7910" s="24"/>
      <c r="N7910" s="24"/>
      <c r="O7910" s="24"/>
      <c r="P7910" s="24"/>
      <c r="Q7910" s="24"/>
      <c r="R7910" s="24"/>
      <c r="S7910" s="24"/>
      <c r="T7910" s="24"/>
      <c r="U7910" s="24"/>
      <c r="V7910" s="24"/>
      <c r="W7910" s="24"/>
      <c r="X7910" s="24"/>
      <c r="Y7910" s="24"/>
      <c r="Z7910" s="24"/>
      <c r="AA7910" s="24"/>
      <c r="AD7910" s="24"/>
      <c r="AE7910" s="24"/>
      <c r="AK7910" s="24"/>
      <c r="AL7910" s="24"/>
      <c r="AM7910" s="24"/>
      <c r="AN7910" s="24"/>
      <c r="AO7910" s="24"/>
      <c r="AR7910" s="24"/>
      <c r="AS7910" s="24"/>
      <c r="AT7910" s="24"/>
      <c r="AW7910" s="24"/>
      <c r="AX7910" s="24"/>
    </row>
    <row r="7911" spans="2:50" x14ac:dyDescent="0.2">
      <c r="B7911" s="24"/>
      <c r="C7911" s="24"/>
      <c r="D7911" s="24"/>
      <c r="E7911" s="24"/>
      <c r="F7911" s="24"/>
      <c r="G7911" s="24"/>
      <c r="H7911" s="24"/>
      <c r="I7911" s="24"/>
      <c r="J7911" s="24"/>
      <c r="K7911" s="24"/>
      <c r="L7911" s="24"/>
      <c r="M7911" s="24"/>
      <c r="N7911" s="24"/>
      <c r="O7911" s="24"/>
      <c r="P7911" s="24"/>
      <c r="Q7911" s="24"/>
      <c r="R7911" s="24"/>
      <c r="S7911" s="24"/>
      <c r="T7911" s="24"/>
      <c r="U7911" s="24"/>
      <c r="V7911" s="24"/>
      <c r="W7911" s="24"/>
      <c r="X7911" s="24"/>
      <c r="Y7911" s="24"/>
      <c r="Z7911" s="24"/>
      <c r="AA7911" s="24"/>
      <c r="AD7911" s="24"/>
      <c r="AE7911" s="24"/>
      <c r="AK7911" s="24"/>
      <c r="AL7911" s="24"/>
      <c r="AM7911" s="24"/>
      <c r="AN7911" s="24"/>
      <c r="AO7911" s="24"/>
      <c r="AR7911" s="24"/>
      <c r="AS7911" s="24"/>
      <c r="AT7911" s="24"/>
      <c r="AW7911" s="24"/>
      <c r="AX7911" s="24"/>
    </row>
    <row r="7912" spans="2:50" x14ac:dyDescent="0.2">
      <c r="B7912" s="24"/>
      <c r="C7912" s="24"/>
      <c r="D7912" s="24"/>
      <c r="E7912" s="24"/>
      <c r="F7912" s="24"/>
      <c r="G7912" s="24"/>
      <c r="H7912" s="24"/>
      <c r="I7912" s="24"/>
      <c r="J7912" s="24"/>
      <c r="K7912" s="24"/>
      <c r="L7912" s="24"/>
      <c r="M7912" s="24"/>
      <c r="N7912" s="24"/>
      <c r="O7912" s="24"/>
      <c r="P7912" s="24"/>
      <c r="Q7912" s="24"/>
      <c r="R7912" s="24"/>
      <c r="S7912" s="24"/>
      <c r="T7912" s="24"/>
      <c r="U7912" s="24"/>
      <c r="V7912" s="24"/>
      <c r="W7912" s="24"/>
      <c r="X7912" s="24"/>
      <c r="Y7912" s="24"/>
      <c r="Z7912" s="24"/>
      <c r="AA7912" s="24"/>
      <c r="AD7912" s="24"/>
      <c r="AE7912" s="24"/>
      <c r="AK7912" s="24"/>
      <c r="AL7912" s="24"/>
      <c r="AM7912" s="24"/>
      <c r="AN7912" s="24"/>
      <c r="AO7912" s="24"/>
      <c r="AR7912" s="24"/>
      <c r="AS7912" s="24"/>
      <c r="AT7912" s="24"/>
      <c r="AW7912" s="24"/>
      <c r="AX7912" s="24"/>
    </row>
    <row r="7913" spans="2:50" x14ac:dyDescent="0.2">
      <c r="B7913" s="24"/>
      <c r="C7913" s="24"/>
      <c r="D7913" s="24"/>
      <c r="E7913" s="24"/>
      <c r="F7913" s="24"/>
      <c r="G7913" s="24"/>
      <c r="H7913" s="24"/>
      <c r="I7913" s="24"/>
      <c r="J7913" s="24"/>
      <c r="K7913" s="24"/>
      <c r="L7913" s="24"/>
      <c r="M7913" s="24"/>
      <c r="N7913" s="24"/>
      <c r="O7913" s="24"/>
      <c r="P7913" s="24"/>
      <c r="Q7913" s="24"/>
      <c r="R7913" s="24"/>
      <c r="S7913" s="24"/>
      <c r="T7913" s="24"/>
      <c r="U7913" s="24"/>
      <c r="V7913" s="24"/>
      <c r="W7913" s="24"/>
      <c r="X7913" s="24"/>
      <c r="Y7913" s="24"/>
      <c r="Z7913" s="24"/>
      <c r="AA7913" s="24"/>
      <c r="AD7913" s="24"/>
      <c r="AE7913" s="24"/>
      <c r="AK7913" s="24"/>
      <c r="AL7913" s="24"/>
      <c r="AM7913" s="24"/>
      <c r="AN7913" s="24"/>
      <c r="AO7913" s="24"/>
      <c r="AR7913" s="24"/>
      <c r="AS7913" s="24"/>
      <c r="AT7913" s="24"/>
      <c r="AW7913" s="24"/>
      <c r="AX7913" s="24"/>
    </row>
    <row r="7914" spans="2:50" x14ac:dyDescent="0.2">
      <c r="B7914" s="24"/>
      <c r="C7914" s="24"/>
      <c r="D7914" s="24"/>
      <c r="E7914" s="24"/>
      <c r="F7914" s="24"/>
      <c r="G7914" s="24"/>
      <c r="H7914" s="24"/>
      <c r="I7914" s="24"/>
      <c r="J7914" s="24"/>
      <c r="K7914" s="24"/>
      <c r="L7914" s="24"/>
      <c r="M7914" s="24"/>
      <c r="N7914" s="24"/>
      <c r="O7914" s="24"/>
      <c r="P7914" s="24"/>
      <c r="Q7914" s="24"/>
      <c r="R7914" s="24"/>
      <c r="S7914" s="24"/>
      <c r="T7914" s="24"/>
      <c r="U7914" s="24"/>
      <c r="V7914" s="24"/>
      <c r="W7914" s="24"/>
      <c r="X7914" s="24"/>
      <c r="Y7914" s="24"/>
      <c r="Z7914" s="24"/>
      <c r="AA7914" s="24"/>
      <c r="AD7914" s="24"/>
      <c r="AE7914" s="24"/>
      <c r="AK7914" s="24"/>
      <c r="AL7914" s="24"/>
      <c r="AM7914" s="24"/>
      <c r="AN7914" s="24"/>
      <c r="AO7914" s="24"/>
      <c r="AR7914" s="24"/>
      <c r="AS7914" s="24"/>
      <c r="AT7914" s="24"/>
      <c r="AW7914" s="24"/>
      <c r="AX7914" s="24"/>
    </row>
    <row r="7915" spans="2:50" x14ac:dyDescent="0.2">
      <c r="B7915" s="24"/>
      <c r="C7915" s="24"/>
      <c r="D7915" s="24"/>
      <c r="E7915" s="24"/>
      <c r="F7915" s="24"/>
      <c r="G7915" s="24"/>
      <c r="H7915" s="24"/>
      <c r="I7915" s="24"/>
      <c r="J7915" s="24"/>
      <c r="K7915" s="24"/>
      <c r="L7915" s="24"/>
      <c r="M7915" s="24"/>
      <c r="N7915" s="24"/>
      <c r="O7915" s="24"/>
      <c r="P7915" s="24"/>
      <c r="Q7915" s="24"/>
      <c r="R7915" s="24"/>
      <c r="S7915" s="24"/>
      <c r="T7915" s="24"/>
      <c r="U7915" s="24"/>
      <c r="V7915" s="24"/>
      <c r="W7915" s="24"/>
      <c r="X7915" s="24"/>
      <c r="Y7915" s="24"/>
      <c r="Z7915" s="24"/>
      <c r="AA7915" s="24"/>
      <c r="AD7915" s="24"/>
      <c r="AE7915" s="24"/>
      <c r="AK7915" s="24"/>
      <c r="AL7915" s="24"/>
      <c r="AM7915" s="24"/>
      <c r="AN7915" s="24"/>
      <c r="AO7915" s="24"/>
      <c r="AR7915" s="24"/>
      <c r="AS7915" s="24"/>
      <c r="AT7915" s="24"/>
      <c r="AW7915" s="24"/>
      <c r="AX7915" s="24"/>
    </row>
    <row r="7916" spans="2:50" x14ac:dyDescent="0.2">
      <c r="B7916" s="24"/>
      <c r="C7916" s="24"/>
      <c r="D7916" s="24"/>
      <c r="E7916" s="24"/>
      <c r="F7916" s="24"/>
      <c r="G7916" s="24"/>
      <c r="H7916" s="24"/>
      <c r="I7916" s="24"/>
      <c r="J7916" s="24"/>
      <c r="K7916" s="24"/>
      <c r="L7916" s="24"/>
      <c r="M7916" s="24"/>
      <c r="N7916" s="24"/>
      <c r="O7916" s="24"/>
      <c r="P7916" s="24"/>
      <c r="Q7916" s="24"/>
      <c r="R7916" s="24"/>
      <c r="S7916" s="24"/>
      <c r="T7916" s="24"/>
      <c r="U7916" s="24"/>
      <c r="V7916" s="24"/>
      <c r="W7916" s="24"/>
      <c r="X7916" s="24"/>
      <c r="Y7916" s="24"/>
      <c r="Z7916" s="24"/>
      <c r="AA7916" s="24"/>
      <c r="AD7916" s="24"/>
      <c r="AE7916" s="24"/>
      <c r="AK7916" s="24"/>
      <c r="AL7916" s="24"/>
      <c r="AM7916" s="24"/>
      <c r="AN7916" s="24"/>
      <c r="AO7916" s="24"/>
      <c r="AR7916" s="24"/>
      <c r="AS7916" s="24"/>
      <c r="AT7916" s="24"/>
      <c r="AW7916" s="24"/>
      <c r="AX7916" s="24"/>
    </row>
    <row r="7917" spans="2:50" x14ac:dyDescent="0.2">
      <c r="B7917" s="24"/>
      <c r="C7917" s="24"/>
      <c r="D7917" s="24"/>
      <c r="E7917" s="24"/>
      <c r="F7917" s="24"/>
      <c r="G7917" s="24"/>
      <c r="H7917" s="24"/>
      <c r="I7917" s="24"/>
      <c r="J7917" s="24"/>
      <c r="K7917" s="24"/>
      <c r="L7917" s="24"/>
      <c r="M7917" s="24"/>
      <c r="N7917" s="24"/>
      <c r="O7917" s="24"/>
      <c r="P7917" s="24"/>
      <c r="Q7917" s="24"/>
      <c r="R7917" s="24"/>
      <c r="S7917" s="24"/>
      <c r="T7917" s="24"/>
      <c r="U7917" s="24"/>
      <c r="V7917" s="24"/>
      <c r="W7917" s="24"/>
      <c r="X7917" s="24"/>
      <c r="Y7917" s="24"/>
      <c r="Z7917" s="24"/>
      <c r="AA7917" s="24"/>
      <c r="AD7917" s="24"/>
      <c r="AE7917" s="24"/>
      <c r="AK7917" s="24"/>
      <c r="AL7917" s="24"/>
      <c r="AM7917" s="24"/>
      <c r="AN7917" s="24"/>
      <c r="AO7917" s="24"/>
      <c r="AR7917" s="24"/>
      <c r="AS7917" s="24"/>
      <c r="AT7917" s="24"/>
      <c r="AW7917" s="24"/>
      <c r="AX7917" s="24"/>
    </row>
    <row r="7918" spans="2:50" x14ac:dyDescent="0.2">
      <c r="B7918" s="24"/>
      <c r="C7918" s="24"/>
      <c r="D7918" s="24"/>
      <c r="E7918" s="24"/>
      <c r="F7918" s="24"/>
      <c r="G7918" s="24"/>
      <c r="H7918" s="24"/>
      <c r="I7918" s="24"/>
      <c r="J7918" s="24"/>
      <c r="K7918" s="24"/>
      <c r="L7918" s="24"/>
      <c r="M7918" s="24"/>
      <c r="N7918" s="24"/>
      <c r="O7918" s="24"/>
      <c r="P7918" s="24"/>
      <c r="Q7918" s="24"/>
      <c r="R7918" s="24"/>
      <c r="S7918" s="24"/>
      <c r="T7918" s="24"/>
      <c r="U7918" s="24"/>
      <c r="V7918" s="24"/>
      <c r="W7918" s="24"/>
      <c r="X7918" s="24"/>
      <c r="Y7918" s="24"/>
      <c r="Z7918" s="24"/>
      <c r="AA7918" s="24"/>
      <c r="AD7918" s="24"/>
      <c r="AE7918" s="24"/>
      <c r="AK7918" s="24"/>
      <c r="AL7918" s="24"/>
      <c r="AM7918" s="24"/>
      <c r="AN7918" s="24"/>
      <c r="AO7918" s="24"/>
      <c r="AR7918" s="24"/>
      <c r="AS7918" s="24"/>
      <c r="AT7918" s="24"/>
      <c r="AW7918" s="24"/>
      <c r="AX7918" s="24"/>
    </row>
    <row r="7919" spans="2:50" x14ac:dyDescent="0.2">
      <c r="B7919" s="24"/>
      <c r="C7919" s="24"/>
      <c r="D7919" s="24"/>
      <c r="E7919" s="24"/>
      <c r="F7919" s="24"/>
      <c r="G7919" s="24"/>
      <c r="H7919" s="24"/>
      <c r="I7919" s="24"/>
      <c r="J7919" s="24"/>
      <c r="K7919" s="24"/>
      <c r="L7919" s="24"/>
      <c r="M7919" s="24"/>
      <c r="N7919" s="24"/>
      <c r="O7919" s="24"/>
      <c r="P7919" s="24"/>
      <c r="Q7919" s="24"/>
      <c r="R7919" s="24"/>
      <c r="S7919" s="24"/>
      <c r="T7919" s="24"/>
      <c r="U7919" s="24"/>
      <c r="V7919" s="24"/>
      <c r="W7919" s="24"/>
      <c r="X7919" s="24"/>
      <c r="Y7919" s="24"/>
      <c r="Z7919" s="24"/>
      <c r="AA7919" s="24"/>
      <c r="AD7919" s="24"/>
      <c r="AE7919" s="24"/>
      <c r="AK7919" s="24"/>
      <c r="AL7919" s="24"/>
      <c r="AM7919" s="24"/>
      <c r="AN7919" s="24"/>
      <c r="AO7919" s="24"/>
      <c r="AR7919" s="24"/>
      <c r="AS7919" s="24"/>
      <c r="AT7919" s="24"/>
      <c r="AW7919" s="24"/>
      <c r="AX7919" s="24"/>
    </row>
    <row r="7920" spans="2:50" x14ac:dyDescent="0.2">
      <c r="B7920" s="24"/>
      <c r="C7920" s="24"/>
      <c r="D7920" s="24"/>
      <c r="E7920" s="24"/>
      <c r="F7920" s="24"/>
      <c r="G7920" s="24"/>
      <c r="H7920" s="24"/>
      <c r="I7920" s="24"/>
      <c r="J7920" s="24"/>
      <c r="K7920" s="24"/>
      <c r="L7920" s="24"/>
      <c r="M7920" s="24"/>
      <c r="N7920" s="24"/>
      <c r="O7920" s="24"/>
      <c r="P7920" s="24"/>
      <c r="Q7920" s="24"/>
      <c r="R7920" s="24"/>
      <c r="S7920" s="24"/>
      <c r="T7920" s="24"/>
      <c r="U7920" s="24"/>
      <c r="V7920" s="24"/>
      <c r="W7920" s="24"/>
      <c r="X7920" s="24"/>
      <c r="Y7920" s="24"/>
      <c r="Z7920" s="24"/>
      <c r="AA7920" s="24"/>
      <c r="AD7920" s="24"/>
      <c r="AE7920" s="24"/>
      <c r="AK7920" s="24"/>
      <c r="AL7920" s="24"/>
      <c r="AM7920" s="24"/>
      <c r="AN7920" s="24"/>
      <c r="AO7920" s="24"/>
      <c r="AR7920" s="24"/>
      <c r="AS7920" s="24"/>
      <c r="AT7920" s="24"/>
      <c r="AW7920" s="24"/>
      <c r="AX7920" s="24"/>
    </row>
    <row r="7921" spans="2:50" x14ac:dyDescent="0.2">
      <c r="B7921" s="24"/>
      <c r="C7921" s="24"/>
      <c r="D7921" s="24"/>
      <c r="E7921" s="24"/>
      <c r="F7921" s="24"/>
      <c r="G7921" s="24"/>
      <c r="H7921" s="24"/>
      <c r="I7921" s="24"/>
      <c r="J7921" s="24"/>
      <c r="K7921" s="24"/>
      <c r="L7921" s="24"/>
      <c r="M7921" s="24"/>
      <c r="N7921" s="24"/>
      <c r="O7921" s="24"/>
      <c r="P7921" s="24"/>
      <c r="Q7921" s="24"/>
      <c r="R7921" s="24"/>
      <c r="S7921" s="24"/>
      <c r="T7921" s="24"/>
      <c r="U7921" s="24"/>
      <c r="V7921" s="24"/>
      <c r="W7921" s="24"/>
      <c r="X7921" s="24"/>
      <c r="Y7921" s="24"/>
      <c r="Z7921" s="24"/>
      <c r="AA7921" s="24"/>
      <c r="AD7921" s="24"/>
      <c r="AE7921" s="24"/>
      <c r="AK7921" s="24"/>
      <c r="AL7921" s="24"/>
      <c r="AM7921" s="24"/>
      <c r="AN7921" s="24"/>
      <c r="AO7921" s="24"/>
      <c r="AR7921" s="24"/>
      <c r="AS7921" s="24"/>
      <c r="AT7921" s="24"/>
      <c r="AW7921" s="24"/>
      <c r="AX7921" s="24"/>
    </row>
    <row r="7922" spans="2:50" x14ac:dyDescent="0.2">
      <c r="B7922" s="24"/>
      <c r="C7922" s="24"/>
      <c r="D7922" s="24"/>
      <c r="E7922" s="24"/>
      <c r="F7922" s="24"/>
      <c r="G7922" s="24"/>
      <c r="H7922" s="24"/>
      <c r="I7922" s="24"/>
      <c r="J7922" s="24"/>
      <c r="K7922" s="24"/>
      <c r="L7922" s="24"/>
      <c r="M7922" s="24"/>
      <c r="N7922" s="24"/>
      <c r="O7922" s="24"/>
      <c r="P7922" s="24"/>
      <c r="Q7922" s="24"/>
      <c r="R7922" s="24"/>
      <c r="S7922" s="24"/>
      <c r="T7922" s="24"/>
      <c r="U7922" s="24"/>
      <c r="V7922" s="24"/>
      <c r="W7922" s="24"/>
      <c r="X7922" s="24"/>
      <c r="Y7922" s="24"/>
      <c r="Z7922" s="24"/>
      <c r="AA7922" s="24"/>
      <c r="AD7922" s="24"/>
      <c r="AE7922" s="24"/>
      <c r="AK7922" s="24"/>
      <c r="AL7922" s="24"/>
      <c r="AM7922" s="24"/>
      <c r="AN7922" s="24"/>
      <c r="AO7922" s="24"/>
      <c r="AR7922" s="24"/>
      <c r="AS7922" s="24"/>
      <c r="AT7922" s="24"/>
      <c r="AW7922" s="24"/>
      <c r="AX7922" s="24"/>
    </row>
    <row r="7923" spans="2:50" x14ac:dyDescent="0.2">
      <c r="B7923" s="24"/>
      <c r="C7923" s="24"/>
      <c r="D7923" s="24"/>
      <c r="E7923" s="24"/>
      <c r="F7923" s="24"/>
      <c r="G7923" s="24"/>
      <c r="H7923" s="24"/>
      <c r="I7923" s="24"/>
      <c r="J7923" s="24"/>
      <c r="K7923" s="24"/>
      <c r="L7923" s="24"/>
      <c r="M7923" s="24"/>
      <c r="N7923" s="24"/>
      <c r="O7923" s="24"/>
      <c r="P7923" s="24"/>
      <c r="Q7923" s="24"/>
      <c r="R7923" s="24"/>
      <c r="S7923" s="24"/>
      <c r="T7923" s="24"/>
      <c r="U7923" s="24"/>
      <c r="V7923" s="24"/>
      <c r="W7923" s="24"/>
      <c r="X7923" s="24"/>
      <c r="Y7923" s="24"/>
      <c r="Z7923" s="24"/>
      <c r="AA7923" s="24"/>
      <c r="AD7923" s="24"/>
      <c r="AE7923" s="24"/>
      <c r="AK7923" s="24"/>
      <c r="AL7923" s="24"/>
      <c r="AM7923" s="24"/>
      <c r="AN7923" s="24"/>
      <c r="AO7923" s="24"/>
      <c r="AR7923" s="24"/>
      <c r="AS7923" s="24"/>
      <c r="AT7923" s="24"/>
      <c r="AW7923" s="24"/>
      <c r="AX7923" s="24"/>
    </row>
    <row r="7924" spans="2:50" x14ac:dyDescent="0.2">
      <c r="B7924" s="24"/>
      <c r="C7924" s="24"/>
      <c r="D7924" s="24"/>
      <c r="E7924" s="24"/>
      <c r="F7924" s="24"/>
      <c r="G7924" s="24"/>
      <c r="H7924" s="24"/>
      <c r="I7924" s="24"/>
      <c r="J7924" s="24"/>
      <c r="K7924" s="24"/>
      <c r="L7924" s="24"/>
      <c r="M7924" s="24"/>
      <c r="N7924" s="24"/>
      <c r="O7924" s="24"/>
      <c r="P7924" s="24"/>
      <c r="Q7924" s="24"/>
      <c r="R7924" s="24"/>
      <c r="S7924" s="24"/>
      <c r="T7924" s="24"/>
      <c r="U7924" s="24"/>
      <c r="V7924" s="24"/>
      <c r="W7924" s="24"/>
      <c r="X7924" s="24"/>
      <c r="Y7924" s="24"/>
      <c r="Z7924" s="24"/>
      <c r="AA7924" s="24"/>
      <c r="AD7924" s="24"/>
      <c r="AE7924" s="24"/>
      <c r="AK7924" s="24"/>
      <c r="AL7924" s="24"/>
      <c r="AM7924" s="24"/>
      <c r="AN7924" s="24"/>
      <c r="AO7924" s="24"/>
      <c r="AR7924" s="24"/>
      <c r="AS7924" s="24"/>
      <c r="AT7924" s="24"/>
      <c r="AW7924" s="24"/>
      <c r="AX7924" s="24"/>
    </row>
    <row r="7925" spans="2:50" x14ac:dyDescent="0.2">
      <c r="B7925" s="24"/>
      <c r="C7925" s="24"/>
      <c r="D7925" s="24"/>
      <c r="E7925" s="24"/>
      <c r="F7925" s="24"/>
      <c r="G7925" s="24"/>
      <c r="H7925" s="24"/>
      <c r="I7925" s="24"/>
      <c r="J7925" s="24"/>
      <c r="K7925" s="24"/>
      <c r="L7925" s="24"/>
      <c r="M7925" s="24"/>
      <c r="N7925" s="24"/>
      <c r="O7925" s="24"/>
      <c r="P7925" s="24"/>
      <c r="Q7925" s="24"/>
      <c r="R7925" s="24"/>
      <c r="S7925" s="24"/>
      <c r="T7925" s="24"/>
      <c r="U7925" s="24"/>
      <c r="V7925" s="24"/>
      <c r="W7925" s="24"/>
      <c r="X7925" s="24"/>
      <c r="Y7925" s="24"/>
      <c r="Z7925" s="24"/>
      <c r="AA7925" s="24"/>
      <c r="AD7925" s="24"/>
      <c r="AE7925" s="24"/>
      <c r="AK7925" s="24"/>
      <c r="AL7925" s="24"/>
      <c r="AM7925" s="24"/>
      <c r="AN7925" s="24"/>
      <c r="AO7925" s="24"/>
      <c r="AR7925" s="24"/>
      <c r="AS7925" s="24"/>
      <c r="AT7925" s="24"/>
      <c r="AW7925" s="24"/>
      <c r="AX7925" s="24"/>
    </row>
    <row r="7926" spans="2:50" x14ac:dyDescent="0.2">
      <c r="B7926" s="24"/>
      <c r="C7926" s="24"/>
      <c r="D7926" s="24"/>
      <c r="E7926" s="24"/>
      <c r="F7926" s="24"/>
      <c r="G7926" s="24"/>
      <c r="H7926" s="24"/>
      <c r="I7926" s="24"/>
      <c r="J7926" s="24"/>
      <c r="K7926" s="24"/>
      <c r="L7926" s="24"/>
      <c r="M7926" s="24"/>
      <c r="N7926" s="24"/>
      <c r="O7926" s="24"/>
      <c r="P7926" s="24"/>
      <c r="Q7926" s="24"/>
      <c r="R7926" s="24"/>
      <c r="S7926" s="24"/>
      <c r="T7926" s="24"/>
      <c r="U7926" s="24"/>
      <c r="V7926" s="24"/>
      <c r="W7926" s="24"/>
      <c r="X7926" s="24"/>
      <c r="Y7926" s="24"/>
      <c r="Z7926" s="24"/>
      <c r="AA7926" s="24"/>
      <c r="AD7926" s="24"/>
      <c r="AE7926" s="24"/>
      <c r="AK7926" s="24"/>
      <c r="AL7926" s="24"/>
      <c r="AM7926" s="24"/>
      <c r="AN7926" s="24"/>
      <c r="AO7926" s="24"/>
      <c r="AR7926" s="24"/>
      <c r="AS7926" s="24"/>
      <c r="AT7926" s="24"/>
      <c r="AW7926" s="24"/>
      <c r="AX7926" s="24"/>
    </row>
    <row r="7927" spans="2:50" x14ac:dyDescent="0.2">
      <c r="B7927" s="24"/>
      <c r="C7927" s="24"/>
      <c r="D7927" s="24"/>
      <c r="E7927" s="24"/>
      <c r="F7927" s="24"/>
      <c r="G7927" s="24"/>
      <c r="H7927" s="24"/>
      <c r="I7927" s="24"/>
      <c r="J7927" s="24"/>
      <c r="K7927" s="24"/>
      <c r="L7927" s="24"/>
      <c r="M7927" s="24"/>
      <c r="N7927" s="24"/>
      <c r="O7927" s="24"/>
      <c r="P7927" s="24"/>
      <c r="Q7927" s="24"/>
      <c r="R7927" s="24"/>
      <c r="S7927" s="24"/>
      <c r="T7927" s="24"/>
      <c r="U7927" s="24"/>
      <c r="V7927" s="24"/>
      <c r="W7927" s="24"/>
      <c r="X7927" s="24"/>
      <c r="Y7927" s="24"/>
      <c r="Z7927" s="24"/>
      <c r="AA7927" s="24"/>
      <c r="AD7927" s="24"/>
      <c r="AE7927" s="24"/>
      <c r="AK7927" s="24"/>
      <c r="AL7927" s="24"/>
      <c r="AM7927" s="24"/>
      <c r="AN7927" s="24"/>
      <c r="AO7927" s="24"/>
      <c r="AR7927" s="24"/>
      <c r="AS7927" s="24"/>
      <c r="AT7927" s="24"/>
      <c r="AW7927" s="24"/>
      <c r="AX7927" s="24"/>
    </row>
    <row r="7928" spans="2:50" x14ac:dyDescent="0.2">
      <c r="B7928" s="24"/>
      <c r="C7928" s="24"/>
      <c r="D7928" s="24"/>
      <c r="E7928" s="24"/>
      <c r="F7928" s="24"/>
      <c r="G7928" s="24"/>
      <c r="H7928" s="24"/>
      <c r="I7928" s="24"/>
      <c r="J7928" s="24"/>
      <c r="K7928" s="24"/>
      <c r="L7928" s="24"/>
      <c r="M7928" s="24"/>
      <c r="N7928" s="24"/>
      <c r="O7928" s="24"/>
      <c r="P7928" s="24"/>
      <c r="Q7928" s="24"/>
      <c r="R7928" s="24"/>
      <c r="S7928" s="24"/>
      <c r="T7928" s="24"/>
      <c r="U7928" s="24"/>
      <c r="V7928" s="24"/>
      <c r="W7928" s="24"/>
      <c r="X7928" s="24"/>
      <c r="Y7928" s="24"/>
      <c r="Z7928" s="24"/>
      <c r="AA7928" s="24"/>
      <c r="AD7928" s="24"/>
      <c r="AE7928" s="24"/>
      <c r="AK7928" s="24"/>
      <c r="AL7928" s="24"/>
      <c r="AM7928" s="24"/>
      <c r="AN7928" s="24"/>
      <c r="AO7928" s="24"/>
      <c r="AR7928" s="24"/>
      <c r="AS7928" s="24"/>
      <c r="AT7928" s="24"/>
      <c r="AW7928" s="24"/>
      <c r="AX7928" s="24"/>
    </row>
    <row r="7929" spans="2:50" x14ac:dyDescent="0.2">
      <c r="B7929" s="24"/>
      <c r="C7929" s="24"/>
      <c r="D7929" s="24"/>
      <c r="E7929" s="24"/>
      <c r="F7929" s="24"/>
      <c r="G7929" s="24"/>
      <c r="H7929" s="24"/>
      <c r="I7929" s="24"/>
      <c r="J7929" s="24"/>
      <c r="K7929" s="24"/>
      <c r="L7929" s="24"/>
      <c r="M7929" s="24"/>
      <c r="N7929" s="24"/>
      <c r="O7929" s="24"/>
      <c r="P7929" s="24"/>
      <c r="Q7929" s="24"/>
      <c r="R7929" s="24"/>
      <c r="S7929" s="24"/>
      <c r="T7929" s="24"/>
      <c r="U7929" s="24"/>
      <c r="V7929" s="24"/>
      <c r="W7929" s="24"/>
      <c r="X7929" s="24"/>
      <c r="Y7929" s="24"/>
      <c r="Z7929" s="24"/>
      <c r="AA7929" s="24"/>
      <c r="AD7929" s="24"/>
      <c r="AE7929" s="24"/>
      <c r="AK7929" s="24"/>
      <c r="AL7929" s="24"/>
      <c r="AM7929" s="24"/>
      <c r="AN7929" s="24"/>
      <c r="AO7929" s="24"/>
      <c r="AR7929" s="24"/>
      <c r="AS7929" s="24"/>
      <c r="AT7929" s="24"/>
      <c r="AW7929" s="24"/>
      <c r="AX7929" s="24"/>
    </row>
    <row r="7930" spans="2:50" x14ac:dyDescent="0.2">
      <c r="B7930" s="24"/>
      <c r="C7930" s="24"/>
      <c r="D7930" s="24"/>
      <c r="E7930" s="24"/>
      <c r="F7930" s="24"/>
      <c r="G7930" s="24"/>
      <c r="H7930" s="24"/>
      <c r="I7930" s="24"/>
      <c r="J7930" s="24"/>
      <c r="K7930" s="24"/>
      <c r="L7930" s="24"/>
      <c r="M7930" s="24"/>
      <c r="N7930" s="24"/>
      <c r="O7930" s="24"/>
      <c r="P7930" s="24"/>
      <c r="Q7930" s="24"/>
      <c r="R7930" s="24"/>
      <c r="S7930" s="24"/>
      <c r="T7930" s="24"/>
      <c r="U7930" s="24"/>
      <c r="V7930" s="24"/>
      <c r="W7930" s="24"/>
      <c r="X7930" s="24"/>
      <c r="Y7930" s="24"/>
      <c r="Z7930" s="24"/>
      <c r="AA7930" s="24"/>
      <c r="AD7930" s="24"/>
      <c r="AE7930" s="24"/>
      <c r="AK7930" s="24"/>
      <c r="AL7930" s="24"/>
      <c r="AM7930" s="24"/>
      <c r="AN7930" s="24"/>
      <c r="AO7930" s="24"/>
      <c r="AR7930" s="24"/>
      <c r="AS7930" s="24"/>
      <c r="AT7930" s="24"/>
      <c r="AW7930" s="24"/>
      <c r="AX7930" s="24"/>
    </row>
    <row r="7931" spans="2:50" x14ac:dyDescent="0.2">
      <c r="B7931" s="24"/>
      <c r="C7931" s="24"/>
      <c r="D7931" s="24"/>
      <c r="E7931" s="24"/>
      <c r="F7931" s="24"/>
      <c r="G7931" s="24"/>
      <c r="H7931" s="24"/>
      <c r="I7931" s="24"/>
      <c r="J7931" s="24"/>
      <c r="K7931" s="24"/>
      <c r="L7931" s="24"/>
      <c r="M7931" s="24"/>
      <c r="N7931" s="24"/>
      <c r="O7931" s="24"/>
      <c r="P7931" s="24"/>
      <c r="Q7931" s="24"/>
      <c r="R7931" s="24"/>
      <c r="S7931" s="24"/>
      <c r="T7931" s="24"/>
      <c r="U7931" s="24"/>
      <c r="V7931" s="24"/>
      <c r="W7931" s="24"/>
      <c r="X7931" s="24"/>
      <c r="Y7931" s="24"/>
      <c r="Z7931" s="24"/>
      <c r="AA7931" s="24"/>
      <c r="AD7931" s="24"/>
      <c r="AE7931" s="24"/>
      <c r="AK7931" s="24"/>
      <c r="AL7931" s="24"/>
      <c r="AM7931" s="24"/>
      <c r="AN7931" s="24"/>
      <c r="AO7931" s="24"/>
      <c r="AR7931" s="24"/>
      <c r="AS7931" s="24"/>
      <c r="AT7931" s="24"/>
      <c r="AW7931" s="24"/>
      <c r="AX7931" s="24"/>
    </row>
    <row r="7932" spans="2:50" x14ac:dyDescent="0.2">
      <c r="B7932" s="24"/>
      <c r="C7932" s="24"/>
      <c r="D7932" s="24"/>
      <c r="E7932" s="24"/>
      <c r="F7932" s="24"/>
      <c r="G7932" s="24"/>
      <c r="H7932" s="24"/>
      <c r="I7932" s="24"/>
      <c r="J7932" s="24"/>
      <c r="K7932" s="24"/>
      <c r="L7932" s="24"/>
      <c r="M7932" s="24"/>
      <c r="N7932" s="24"/>
      <c r="O7932" s="24"/>
      <c r="P7932" s="24"/>
      <c r="Q7932" s="24"/>
      <c r="R7932" s="24"/>
      <c r="S7932" s="24"/>
      <c r="T7932" s="24"/>
      <c r="U7932" s="24"/>
      <c r="V7932" s="24"/>
      <c r="W7932" s="24"/>
      <c r="X7932" s="24"/>
      <c r="Y7932" s="24"/>
      <c r="Z7932" s="24"/>
      <c r="AA7932" s="24"/>
      <c r="AD7932" s="24"/>
      <c r="AE7932" s="24"/>
      <c r="AK7932" s="24"/>
      <c r="AL7932" s="24"/>
      <c r="AM7932" s="24"/>
      <c r="AN7932" s="24"/>
      <c r="AO7932" s="24"/>
      <c r="AR7932" s="24"/>
      <c r="AS7932" s="24"/>
      <c r="AT7932" s="24"/>
      <c r="AW7932" s="24"/>
      <c r="AX7932" s="24"/>
    </row>
    <row r="7933" spans="2:50" x14ac:dyDescent="0.2">
      <c r="B7933" s="24"/>
      <c r="C7933" s="24"/>
      <c r="D7933" s="24"/>
      <c r="E7933" s="24"/>
      <c r="F7933" s="24"/>
      <c r="G7933" s="24"/>
      <c r="H7933" s="24"/>
      <c r="I7933" s="24"/>
      <c r="J7933" s="24"/>
      <c r="K7933" s="24"/>
      <c r="L7933" s="24"/>
      <c r="M7933" s="24"/>
      <c r="N7933" s="24"/>
      <c r="O7933" s="24"/>
      <c r="P7933" s="24"/>
      <c r="Q7933" s="24"/>
      <c r="R7933" s="24"/>
      <c r="S7933" s="24"/>
      <c r="T7933" s="24"/>
      <c r="U7933" s="24"/>
      <c r="V7933" s="24"/>
      <c r="W7933" s="24"/>
      <c r="X7933" s="24"/>
      <c r="Y7933" s="24"/>
      <c r="Z7933" s="24"/>
      <c r="AA7933" s="24"/>
      <c r="AD7933" s="24"/>
      <c r="AE7933" s="24"/>
      <c r="AK7933" s="24"/>
      <c r="AL7933" s="24"/>
      <c r="AM7933" s="24"/>
      <c r="AN7933" s="24"/>
      <c r="AO7933" s="24"/>
      <c r="AR7933" s="24"/>
      <c r="AS7933" s="24"/>
      <c r="AT7933" s="24"/>
      <c r="AW7933" s="24"/>
      <c r="AX7933" s="24"/>
    </row>
    <row r="7934" spans="2:50" x14ac:dyDescent="0.2">
      <c r="B7934" s="24"/>
      <c r="C7934" s="24"/>
      <c r="D7934" s="24"/>
      <c r="E7934" s="24"/>
      <c r="F7934" s="24"/>
      <c r="G7934" s="24"/>
      <c r="H7934" s="24"/>
      <c r="I7934" s="24"/>
      <c r="J7934" s="24"/>
      <c r="K7934" s="24"/>
      <c r="L7934" s="24"/>
      <c r="M7934" s="24"/>
      <c r="N7934" s="24"/>
      <c r="O7934" s="24"/>
      <c r="P7934" s="24"/>
      <c r="Q7934" s="24"/>
      <c r="R7934" s="24"/>
      <c r="S7934" s="24"/>
      <c r="T7934" s="24"/>
      <c r="U7934" s="24"/>
      <c r="V7934" s="24"/>
      <c r="W7934" s="24"/>
      <c r="X7934" s="24"/>
      <c r="Y7934" s="24"/>
      <c r="Z7934" s="24"/>
      <c r="AA7934" s="24"/>
      <c r="AD7934" s="24"/>
      <c r="AE7934" s="24"/>
      <c r="AK7934" s="24"/>
      <c r="AL7934" s="24"/>
      <c r="AM7934" s="24"/>
      <c r="AN7934" s="24"/>
      <c r="AO7934" s="24"/>
      <c r="AR7934" s="24"/>
      <c r="AS7934" s="24"/>
      <c r="AT7934" s="24"/>
      <c r="AW7934" s="24"/>
      <c r="AX7934" s="24"/>
    </row>
    <row r="7935" spans="2:50" x14ac:dyDescent="0.2">
      <c r="B7935" s="24"/>
      <c r="C7935" s="24"/>
      <c r="D7935" s="24"/>
      <c r="E7935" s="24"/>
      <c r="F7935" s="24"/>
      <c r="G7935" s="24"/>
      <c r="H7935" s="24"/>
      <c r="I7935" s="24"/>
      <c r="J7935" s="24"/>
      <c r="K7935" s="24"/>
      <c r="L7935" s="24"/>
      <c r="M7935" s="24"/>
      <c r="N7935" s="24"/>
      <c r="O7935" s="24"/>
      <c r="P7935" s="24"/>
      <c r="Q7935" s="24"/>
      <c r="R7935" s="24"/>
      <c r="S7935" s="24"/>
      <c r="T7935" s="24"/>
      <c r="U7935" s="24"/>
      <c r="V7935" s="24"/>
      <c r="W7935" s="24"/>
      <c r="X7935" s="24"/>
      <c r="Y7935" s="24"/>
      <c r="Z7935" s="24"/>
      <c r="AA7935" s="24"/>
      <c r="AD7935" s="24"/>
      <c r="AE7935" s="24"/>
      <c r="AK7935" s="24"/>
      <c r="AL7935" s="24"/>
      <c r="AM7935" s="24"/>
      <c r="AN7935" s="24"/>
      <c r="AO7935" s="24"/>
      <c r="AR7935" s="24"/>
      <c r="AS7935" s="24"/>
      <c r="AT7935" s="24"/>
      <c r="AW7935" s="24"/>
      <c r="AX7935" s="24"/>
    </row>
    <row r="7936" spans="2:50" x14ac:dyDescent="0.2">
      <c r="B7936" s="24"/>
      <c r="C7936" s="24"/>
      <c r="D7936" s="24"/>
      <c r="E7936" s="24"/>
      <c r="F7936" s="24"/>
      <c r="G7936" s="24"/>
      <c r="H7936" s="24"/>
      <c r="I7936" s="24"/>
      <c r="J7936" s="24"/>
      <c r="K7936" s="24"/>
      <c r="L7936" s="24"/>
      <c r="M7936" s="24"/>
      <c r="N7936" s="24"/>
      <c r="O7936" s="24"/>
      <c r="P7936" s="24"/>
      <c r="Q7936" s="24"/>
      <c r="R7936" s="24"/>
      <c r="S7936" s="24"/>
      <c r="T7936" s="24"/>
      <c r="U7936" s="24"/>
      <c r="V7936" s="24"/>
      <c r="W7936" s="24"/>
      <c r="X7936" s="24"/>
      <c r="Y7936" s="24"/>
      <c r="Z7936" s="24"/>
      <c r="AA7936" s="24"/>
      <c r="AD7936" s="24"/>
      <c r="AE7936" s="24"/>
      <c r="AK7936" s="24"/>
      <c r="AL7936" s="24"/>
      <c r="AM7936" s="24"/>
      <c r="AN7936" s="24"/>
      <c r="AO7936" s="24"/>
      <c r="AR7936" s="24"/>
      <c r="AS7936" s="24"/>
      <c r="AT7936" s="24"/>
      <c r="AW7936" s="24"/>
      <c r="AX7936" s="24"/>
    </row>
    <row r="7937" spans="2:50" x14ac:dyDescent="0.2">
      <c r="B7937" s="24"/>
      <c r="C7937" s="24"/>
      <c r="D7937" s="24"/>
      <c r="E7937" s="24"/>
      <c r="F7937" s="24"/>
      <c r="G7937" s="24"/>
      <c r="H7937" s="24"/>
      <c r="I7937" s="24"/>
      <c r="J7937" s="24"/>
      <c r="K7937" s="24"/>
      <c r="L7937" s="24"/>
      <c r="M7937" s="24"/>
      <c r="N7937" s="24"/>
      <c r="O7937" s="24"/>
      <c r="P7937" s="24"/>
      <c r="Q7937" s="24"/>
      <c r="R7937" s="24"/>
      <c r="S7937" s="24"/>
      <c r="T7937" s="24"/>
      <c r="U7937" s="24"/>
      <c r="V7937" s="24"/>
      <c r="W7937" s="24"/>
      <c r="X7937" s="24"/>
      <c r="Y7937" s="24"/>
      <c r="Z7937" s="24"/>
      <c r="AA7937" s="24"/>
      <c r="AD7937" s="24"/>
      <c r="AE7937" s="24"/>
      <c r="AK7937" s="24"/>
      <c r="AL7937" s="24"/>
      <c r="AM7937" s="24"/>
      <c r="AN7937" s="24"/>
      <c r="AO7937" s="24"/>
      <c r="AR7937" s="24"/>
      <c r="AS7937" s="24"/>
      <c r="AT7937" s="24"/>
      <c r="AW7937" s="24"/>
      <c r="AX7937" s="24"/>
    </row>
    <row r="7938" spans="2:50" x14ac:dyDescent="0.2">
      <c r="B7938" s="24"/>
      <c r="C7938" s="24"/>
      <c r="D7938" s="24"/>
      <c r="E7938" s="24"/>
      <c r="F7938" s="24"/>
      <c r="G7938" s="24"/>
      <c r="H7938" s="24"/>
      <c r="I7938" s="24"/>
      <c r="J7938" s="24"/>
      <c r="K7938" s="24"/>
      <c r="L7938" s="24"/>
      <c r="M7938" s="24"/>
      <c r="N7938" s="24"/>
      <c r="O7938" s="24"/>
      <c r="P7938" s="24"/>
      <c r="Q7938" s="24"/>
      <c r="R7938" s="24"/>
      <c r="S7938" s="24"/>
      <c r="T7938" s="24"/>
      <c r="U7938" s="24"/>
      <c r="V7938" s="24"/>
      <c r="W7938" s="24"/>
      <c r="X7938" s="24"/>
      <c r="Y7938" s="24"/>
      <c r="Z7938" s="24"/>
      <c r="AA7938" s="24"/>
      <c r="AD7938" s="24"/>
      <c r="AE7938" s="24"/>
      <c r="AK7938" s="24"/>
      <c r="AL7938" s="24"/>
      <c r="AM7938" s="24"/>
      <c r="AN7938" s="24"/>
      <c r="AO7938" s="24"/>
      <c r="AR7938" s="24"/>
      <c r="AS7938" s="24"/>
      <c r="AT7938" s="24"/>
      <c r="AW7938" s="24"/>
      <c r="AX7938" s="24"/>
    </row>
    <row r="7939" spans="2:50" x14ac:dyDescent="0.2">
      <c r="B7939" s="24"/>
      <c r="C7939" s="24"/>
      <c r="D7939" s="24"/>
      <c r="E7939" s="24"/>
      <c r="F7939" s="24"/>
      <c r="G7939" s="24"/>
      <c r="H7939" s="24"/>
      <c r="I7939" s="24"/>
      <c r="J7939" s="24"/>
      <c r="K7939" s="24"/>
      <c r="L7939" s="24"/>
      <c r="M7939" s="24"/>
      <c r="N7939" s="24"/>
      <c r="O7939" s="24"/>
      <c r="P7939" s="24"/>
      <c r="Q7939" s="24"/>
      <c r="R7939" s="24"/>
      <c r="S7939" s="24"/>
      <c r="T7939" s="24"/>
      <c r="U7939" s="24"/>
      <c r="V7939" s="24"/>
      <c r="W7939" s="24"/>
      <c r="X7939" s="24"/>
      <c r="Y7939" s="24"/>
      <c r="Z7939" s="24"/>
      <c r="AA7939" s="24"/>
      <c r="AD7939" s="24"/>
      <c r="AE7939" s="24"/>
      <c r="AK7939" s="24"/>
      <c r="AL7939" s="24"/>
      <c r="AM7939" s="24"/>
      <c r="AN7939" s="24"/>
      <c r="AO7939" s="24"/>
      <c r="AR7939" s="24"/>
      <c r="AS7939" s="24"/>
      <c r="AT7939" s="24"/>
      <c r="AW7939" s="24"/>
      <c r="AX7939" s="24"/>
    </row>
    <row r="7940" spans="2:50" x14ac:dyDescent="0.2">
      <c r="B7940" s="24"/>
      <c r="C7940" s="24"/>
      <c r="D7940" s="24"/>
      <c r="E7940" s="24"/>
      <c r="F7940" s="24"/>
      <c r="G7940" s="24"/>
      <c r="H7940" s="24"/>
      <c r="I7940" s="24"/>
      <c r="J7940" s="24"/>
      <c r="K7940" s="24"/>
      <c r="L7940" s="24"/>
      <c r="M7940" s="24"/>
      <c r="N7940" s="24"/>
      <c r="O7940" s="24"/>
      <c r="P7940" s="24"/>
      <c r="Q7940" s="24"/>
      <c r="R7940" s="24"/>
      <c r="S7940" s="24"/>
      <c r="T7940" s="24"/>
      <c r="U7940" s="24"/>
      <c r="V7940" s="24"/>
      <c r="W7940" s="24"/>
      <c r="X7940" s="24"/>
      <c r="Y7940" s="24"/>
      <c r="Z7940" s="24"/>
      <c r="AA7940" s="24"/>
      <c r="AD7940" s="24"/>
      <c r="AE7940" s="24"/>
      <c r="AK7940" s="24"/>
      <c r="AL7940" s="24"/>
      <c r="AM7940" s="24"/>
      <c r="AN7940" s="24"/>
      <c r="AO7940" s="24"/>
      <c r="AR7940" s="24"/>
      <c r="AS7940" s="24"/>
      <c r="AT7940" s="24"/>
      <c r="AW7940" s="24"/>
      <c r="AX7940" s="24"/>
    </row>
    <row r="7941" spans="2:50" x14ac:dyDescent="0.2">
      <c r="B7941" s="24"/>
      <c r="C7941" s="24"/>
      <c r="D7941" s="24"/>
      <c r="E7941" s="24"/>
      <c r="F7941" s="24"/>
      <c r="G7941" s="24"/>
      <c r="H7941" s="24"/>
      <c r="I7941" s="24"/>
      <c r="J7941" s="24"/>
      <c r="K7941" s="24"/>
      <c r="L7941" s="24"/>
      <c r="M7941" s="24"/>
      <c r="N7941" s="24"/>
      <c r="O7941" s="24"/>
      <c r="P7941" s="24"/>
      <c r="Q7941" s="24"/>
      <c r="R7941" s="24"/>
      <c r="S7941" s="24"/>
      <c r="T7941" s="24"/>
      <c r="U7941" s="24"/>
      <c r="V7941" s="24"/>
      <c r="W7941" s="24"/>
      <c r="X7941" s="24"/>
      <c r="Y7941" s="24"/>
      <c r="Z7941" s="24"/>
      <c r="AA7941" s="24"/>
      <c r="AD7941" s="24"/>
      <c r="AE7941" s="24"/>
      <c r="AK7941" s="24"/>
      <c r="AL7941" s="24"/>
      <c r="AM7941" s="24"/>
      <c r="AN7941" s="24"/>
      <c r="AO7941" s="24"/>
      <c r="AR7941" s="24"/>
      <c r="AS7941" s="24"/>
      <c r="AT7941" s="24"/>
      <c r="AW7941" s="24"/>
      <c r="AX7941" s="24"/>
    </row>
    <row r="7942" spans="2:50" x14ac:dyDescent="0.2">
      <c r="B7942" s="24"/>
      <c r="C7942" s="24"/>
      <c r="D7942" s="24"/>
      <c r="E7942" s="24"/>
      <c r="F7942" s="24"/>
      <c r="G7942" s="24"/>
      <c r="H7942" s="24"/>
      <c r="I7942" s="24"/>
      <c r="J7942" s="24"/>
      <c r="K7942" s="24"/>
      <c r="L7942" s="24"/>
      <c r="M7942" s="24"/>
      <c r="N7942" s="24"/>
      <c r="O7942" s="24"/>
      <c r="P7942" s="24"/>
      <c r="Q7942" s="24"/>
      <c r="R7942" s="24"/>
      <c r="S7942" s="24"/>
      <c r="T7942" s="24"/>
      <c r="U7942" s="24"/>
      <c r="V7942" s="24"/>
      <c r="W7942" s="24"/>
      <c r="X7942" s="24"/>
      <c r="Y7942" s="24"/>
      <c r="Z7942" s="24"/>
      <c r="AA7942" s="24"/>
      <c r="AD7942" s="24"/>
      <c r="AE7942" s="24"/>
      <c r="AK7942" s="24"/>
      <c r="AL7942" s="24"/>
      <c r="AM7942" s="24"/>
      <c r="AN7942" s="24"/>
      <c r="AO7942" s="24"/>
      <c r="AR7942" s="24"/>
      <c r="AS7942" s="24"/>
      <c r="AT7942" s="24"/>
      <c r="AW7942" s="24"/>
      <c r="AX7942" s="24"/>
    </row>
    <row r="7943" spans="2:50" x14ac:dyDescent="0.2">
      <c r="B7943" s="24"/>
      <c r="C7943" s="24"/>
      <c r="D7943" s="24"/>
      <c r="E7943" s="24"/>
      <c r="F7943" s="24"/>
      <c r="G7943" s="24"/>
      <c r="H7943" s="24"/>
      <c r="I7943" s="24"/>
      <c r="J7943" s="24"/>
      <c r="K7943" s="24"/>
      <c r="L7943" s="24"/>
      <c r="M7943" s="24"/>
      <c r="N7943" s="24"/>
      <c r="O7943" s="24"/>
      <c r="P7943" s="24"/>
      <c r="Q7943" s="24"/>
      <c r="R7943" s="24"/>
      <c r="S7943" s="24"/>
      <c r="T7943" s="24"/>
      <c r="U7943" s="24"/>
      <c r="V7943" s="24"/>
      <c r="W7943" s="24"/>
      <c r="X7943" s="24"/>
      <c r="Y7943" s="24"/>
      <c r="Z7943" s="24"/>
      <c r="AA7943" s="24"/>
      <c r="AD7943" s="24"/>
      <c r="AE7943" s="24"/>
      <c r="AK7943" s="24"/>
      <c r="AL7943" s="24"/>
      <c r="AM7943" s="24"/>
      <c r="AN7943" s="24"/>
      <c r="AO7943" s="24"/>
      <c r="AR7943" s="24"/>
      <c r="AS7943" s="24"/>
      <c r="AT7943" s="24"/>
      <c r="AW7943" s="24"/>
      <c r="AX7943" s="24"/>
    </row>
    <row r="7944" spans="2:50" x14ac:dyDescent="0.2">
      <c r="B7944" s="24"/>
      <c r="C7944" s="24"/>
      <c r="D7944" s="24"/>
      <c r="E7944" s="24"/>
      <c r="F7944" s="24"/>
      <c r="G7944" s="24"/>
      <c r="H7944" s="24"/>
      <c r="I7944" s="24"/>
      <c r="J7944" s="24"/>
      <c r="K7944" s="24"/>
      <c r="L7944" s="24"/>
      <c r="M7944" s="24"/>
      <c r="N7944" s="24"/>
      <c r="O7944" s="24"/>
      <c r="P7944" s="24"/>
      <c r="Q7944" s="24"/>
      <c r="R7944" s="24"/>
      <c r="S7944" s="24"/>
      <c r="T7944" s="24"/>
      <c r="U7944" s="24"/>
      <c r="V7944" s="24"/>
      <c r="W7944" s="24"/>
      <c r="X7944" s="24"/>
      <c r="Y7944" s="24"/>
      <c r="Z7944" s="24"/>
      <c r="AA7944" s="24"/>
      <c r="AD7944" s="24"/>
      <c r="AE7944" s="24"/>
      <c r="AK7944" s="24"/>
      <c r="AL7944" s="24"/>
      <c r="AM7944" s="24"/>
      <c r="AN7944" s="24"/>
      <c r="AO7944" s="24"/>
      <c r="AR7944" s="24"/>
      <c r="AS7944" s="24"/>
      <c r="AT7944" s="24"/>
      <c r="AW7944" s="24"/>
      <c r="AX7944" s="24"/>
    </row>
    <row r="7945" spans="2:50" x14ac:dyDescent="0.2">
      <c r="B7945" s="24"/>
      <c r="C7945" s="24"/>
      <c r="D7945" s="24"/>
      <c r="E7945" s="24"/>
      <c r="F7945" s="24"/>
      <c r="G7945" s="24"/>
      <c r="H7945" s="24"/>
      <c r="I7945" s="24"/>
      <c r="J7945" s="24"/>
      <c r="K7945" s="24"/>
      <c r="L7945" s="24"/>
      <c r="M7945" s="24"/>
      <c r="N7945" s="24"/>
      <c r="O7945" s="24"/>
      <c r="P7945" s="24"/>
      <c r="Q7945" s="24"/>
      <c r="R7945" s="24"/>
      <c r="S7945" s="24"/>
      <c r="T7945" s="24"/>
      <c r="U7945" s="24"/>
      <c r="V7945" s="24"/>
      <c r="W7945" s="24"/>
      <c r="X7945" s="24"/>
      <c r="Y7945" s="24"/>
      <c r="Z7945" s="24"/>
      <c r="AA7945" s="24"/>
      <c r="AD7945" s="24"/>
      <c r="AE7945" s="24"/>
      <c r="AK7945" s="24"/>
      <c r="AL7945" s="24"/>
      <c r="AM7945" s="24"/>
      <c r="AN7945" s="24"/>
      <c r="AO7945" s="24"/>
      <c r="AR7945" s="24"/>
      <c r="AS7945" s="24"/>
      <c r="AT7945" s="24"/>
      <c r="AW7945" s="24"/>
      <c r="AX7945" s="24"/>
    </row>
    <row r="7946" spans="2:50" x14ac:dyDescent="0.2">
      <c r="B7946" s="24"/>
      <c r="C7946" s="24"/>
      <c r="D7946" s="24"/>
      <c r="E7946" s="24"/>
      <c r="F7946" s="24"/>
      <c r="G7946" s="24"/>
      <c r="H7946" s="24"/>
      <c r="I7946" s="24"/>
      <c r="J7946" s="24"/>
      <c r="K7946" s="24"/>
      <c r="L7946" s="24"/>
      <c r="M7946" s="24"/>
      <c r="N7946" s="24"/>
      <c r="O7946" s="24"/>
      <c r="P7946" s="24"/>
      <c r="Q7946" s="24"/>
      <c r="R7946" s="24"/>
      <c r="S7946" s="24"/>
      <c r="T7946" s="24"/>
      <c r="U7946" s="24"/>
      <c r="V7946" s="24"/>
      <c r="W7946" s="24"/>
      <c r="X7946" s="24"/>
      <c r="Y7946" s="24"/>
      <c r="Z7946" s="24"/>
      <c r="AA7946" s="24"/>
      <c r="AD7946" s="24"/>
      <c r="AE7946" s="24"/>
      <c r="AK7946" s="24"/>
      <c r="AL7946" s="24"/>
      <c r="AM7946" s="24"/>
      <c r="AN7946" s="24"/>
      <c r="AO7946" s="24"/>
      <c r="AR7946" s="24"/>
      <c r="AS7946" s="24"/>
      <c r="AT7946" s="24"/>
      <c r="AW7946" s="24"/>
      <c r="AX7946" s="24"/>
    </row>
    <row r="7947" spans="2:50" x14ac:dyDescent="0.2">
      <c r="B7947" s="24"/>
      <c r="C7947" s="24"/>
      <c r="D7947" s="24"/>
      <c r="E7947" s="24"/>
      <c r="F7947" s="24"/>
      <c r="G7947" s="24"/>
      <c r="H7947" s="24"/>
      <c r="I7947" s="24"/>
      <c r="J7947" s="24"/>
      <c r="K7947" s="24"/>
      <c r="L7947" s="24"/>
      <c r="M7947" s="24"/>
      <c r="N7947" s="24"/>
      <c r="O7947" s="24"/>
      <c r="P7947" s="24"/>
      <c r="Q7947" s="24"/>
      <c r="R7947" s="24"/>
      <c r="S7947" s="24"/>
      <c r="T7947" s="24"/>
      <c r="U7947" s="24"/>
      <c r="V7947" s="24"/>
      <c r="W7947" s="24"/>
      <c r="X7947" s="24"/>
      <c r="Y7947" s="24"/>
      <c r="Z7947" s="24"/>
      <c r="AA7947" s="24"/>
      <c r="AD7947" s="24"/>
      <c r="AE7947" s="24"/>
      <c r="AK7947" s="24"/>
      <c r="AL7947" s="24"/>
      <c r="AM7947" s="24"/>
      <c r="AN7947" s="24"/>
      <c r="AO7947" s="24"/>
      <c r="AR7947" s="24"/>
      <c r="AS7947" s="24"/>
      <c r="AT7947" s="24"/>
      <c r="AW7947" s="24"/>
      <c r="AX7947" s="24"/>
    </row>
    <row r="7948" spans="2:50" x14ac:dyDescent="0.2">
      <c r="B7948" s="24"/>
      <c r="C7948" s="24"/>
      <c r="D7948" s="24"/>
      <c r="E7948" s="24"/>
      <c r="F7948" s="24"/>
      <c r="G7948" s="24"/>
      <c r="H7948" s="24"/>
      <c r="I7948" s="24"/>
      <c r="J7948" s="24"/>
      <c r="K7948" s="24"/>
      <c r="L7948" s="24"/>
      <c r="M7948" s="24"/>
      <c r="N7948" s="24"/>
      <c r="O7948" s="24"/>
      <c r="P7948" s="24"/>
      <c r="Q7948" s="24"/>
      <c r="R7948" s="24"/>
      <c r="S7948" s="24"/>
      <c r="T7948" s="24"/>
      <c r="U7948" s="24"/>
      <c r="V7948" s="24"/>
      <c r="W7948" s="24"/>
      <c r="X7948" s="24"/>
      <c r="Y7948" s="24"/>
      <c r="Z7948" s="24"/>
      <c r="AA7948" s="24"/>
      <c r="AD7948" s="24"/>
      <c r="AE7948" s="24"/>
      <c r="AK7948" s="24"/>
      <c r="AL7948" s="24"/>
      <c r="AM7948" s="24"/>
      <c r="AN7948" s="24"/>
      <c r="AO7948" s="24"/>
      <c r="AR7948" s="24"/>
      <c r="AS7948" s="24"/>
      <c r="AT7948" s="24"/>
      <c r="AW7948" s="24"/>
      <c r="AX7948" s="24"/>
    </row>
    <row r="7949" spans="2:50" x14ac:dyDescent="0.2">
      <c r="B7949" s="24"/>
      <c r="C7949" s="24"/>
      <c r="D7949" s="24"/>
      <c r="E7949" s="24"/>
      <c r="F7949" s="24"/>
      <c r="G7949" s="24"/>
      <c r="H7949" s="24"/>
      <c r="I7949" s="24"/>
      <c r="J7949" s="24"/>
      <c r="K7949" s="24"/>
      <c r="L7949" s="24"/>
      <c r="M7949" s="24"/>
      <c r="N7949" s="24"/>
      <c r="O7949" s="24"/>
      <c r="P7949" s="24"/>
      <c r="Q7949" s="24"/>
      <c r="R7949" s="24"/>
      <c r="S7949" s="24"/>
      <c r="T7949" s="24"/>
      <c r="U7949" s="24"/>
      <c r="V7949" s="24"/>
      <c r="W7949" s="24"/>
      <c r="X7949" s="24"/>
      <c r="Y7949" s="24"/>
      <c r="Z7949" s="24"/>
      <c r="AA7949" s="24"/>
      <c r="AD7949" s="24"/>
      <c r="AE7949" s="24"/>
      <c r="AK7949" s="24"/>
      <c r="AL7949" s="24"/>
      <c r="AM7949" s="24"/>
      <c r="AN7949" s="24"/>
      <c r="AO7949" s="24"/>
      <c r="AR7949" s="24"/>
      <c r="AS7949" s="24"/>
      <c r="AT7949" s="24"/>
      <c r="AW7949" s="24"/>
      <c r="AX7949" s="24"/>
    </row>
    <row r="7950" spans="2:50" x14ac:dyDescent="0.2">
      <c r="B7950" s="24"/>
      <c r="C7950" s="24"/>
      <c r="D7950" s="24"/>
      <c r="E7950" s="24"/>
      <c r="F7950" s="24"/>
      <c r="G7950" s="24"/>
      <c r="H7950" s="24"/>
      <c r="I7950" s="24"/>
      <c r="J7950" s="24"/>
      <c r="K7950" s="24"/>
      <c r="L7950" s="24"/>
      <c r="M7950" s="24"/>
      <c r="N7950" s="24"/>
      <c r="O7950" s="24"/>
      <c r="P7950" s="24"/>
      <c r="Q7950" s="24"/>
      <c r="R7950" s="24"/>
      <c r="S7950" s="24"/>
      <c r="T7950" s="24"/>
      <c r="U7950" s="24"/>
      <c r="V7950" s="24"/>
      <c r="W7950" s="24"/>
      <c r="X7950" s="24"/>
      <c r="Y7950" s="24"/>
      <c r="Z7950" s="24"/>
      <c r="AA7950" s="24"/>
      <c r="AD7950" s="24"/>
      <c r="AE7950" s="24"/>
      <c r="AK7950" s="24"/>
      <c r="AL7950" s="24"/>
      <c r="AM7950" s="24"/>
      <c r="AN7950" s="24"/>
      <c r="AO7950" s="24"/>
      <c r="AR7950" s="24"/>
      <c r="AS7950" s="24"/>
      <c r="AT7950" s="24"/>
      <c r="AW7950" s="24"/>
      <c r="AX7950" s="24"/>
    </row>
    <row r="7951" spans="2:50" x14ac:dyDescent="0.2">
      <c r="B7951" s="24"/>
      <c r="C7951" s="24"/>
      <c r="D7951" s="24"/>
      <c r="E7951" s="24"/>
      <c r="F7951" s="24"/>
      <c r="G7951" s="24"/>
      <c r="H7951" s="24"/>
      <c r="I7951" s="24"/>
      <c r="J7951" s="24"/>
      <c r="K7951" s="24"/>
      <c r="L7951" s="24"/>
      <c r="M7951" s="24"/>
      <c r="N7951" s="24"/>
      <c r="O7951" s="24"/>
      <c r="P7951" s="24"/>
      <c r="Q7951" s="24"/>
      <c r="R7951" s="24"/>
      <c r="S7951" s="24"/>
      <c r="T7951" s="24"/>
      <c r="U7951" s="24"/>
      <c r="V7951" s="24"/>
      <c r="W7951" s="24"/>
      <c r="X7951" s="24"/>
      <c r="Y7951" s="24"/>
      <c r="Z7951" s="24"/>
      <c r="AA7951" s="24"/>
      <c r="AD7951" s="24"/>
      <c r="AE7951" s="24"/>
      <c r="AK7951" s="24"/>
      <c r="AL7951" s="24"/>
      <c r="AM7951" s="24"/>
      <c r="AN7951" s="24"/>
      <c r="AO7951" s="24"/>
      <c r="AR7951" s="24"/>
      <c r="AS7951" s="24"/>
      <c r="AT7951" s="24"/>
      <c r="AW7951" s="24"/>
      <c r="AX7951" s="24"/>
    </row>
    <row r="7952" spans="2:50" x14ac:dyDescent="0.2">
      <c r="B7952" s="24"/>
      <c r="C7952" s="24"/>
      <c r="D7952" s="24"/>
      <c r="E7952" s="24"/>
      <c r="F7952" s="24"/>
      <c r="G7952" s="24"/>
      <c r="H7952" s="24"/>
      <c r="I7952" s="24"/>
      <c r="J7952" s="24"/>
      <c r="K7952" s="24"/>
      <c r="L7952" s="24"/>
      <c r="M7952" s="24"/>
      <c r="N7952" s="24"/>
      <c r="O7952" s="24"/>
      <c r="P7952" s="24"/>
      <c r="Q7952" s="24"/>
      <c r="R7952" s="24"/>
      <c r="S7952" s="24"/>
      <c r="T7952" s="24"/>
      <c r="U7952" s="24"/>
      <c r="V7952" s="24"/>
      <c r="W7952" s="24"/>
      <c r="X7952" s="24"/>
      <c r="Y7952" s="24"/>
      <c r="Z7952" s="24"/>
      <c r="AA7952" s="24"/>
      <c r="AD7952" s="24"/>
      <c r="AE7952" s="24"/>
      <c r="AK7952" s="24"/>
      <c r="AL7952" s="24"/>
      <c r="AM7952" s="24"/>
      <c r="AN7952" s="24"/>
      <c r="AO7952" s="24"/>
      <c r="AR7952" s="24"/>
      <c r="AS7952" s="24"/>
      <c r="AT7952" s="24"/>
      <c r="AW7952" s="24"/>
      <c r="AX7952" s="24"/>
    </row>
    <row r="7953" spans="2:50" x14ac:dyDescent="0.2">
      <c r="B7953" s="24"/>
      <c r="C7953" s="24"/>
      <c r="D7953" s="24"/>
      <c r="E7953" s="24"/>
      <c r="F7953" s="24"/>
      <c r="G7953" s="24"/>
      <c r="H7953" s="24"/>
      <c r="I7953" s="24"/>
      <c r="J7953" s="24"/>
      <c r="K7953" s="24"/>
      <c r="L7953" s="24"/>
      <c r="M7953" s="24"/>
      <c r="N7953" s="24"/>
      <c r="O7953" s="24"/>
      <c r="P7953" s="24"/>
      <c r="Q7953" s="24"/>
      <c r="R7953" s="24"/>
      <c r="S7953" s="24"/>
      <c r="T7953" s="24"/>
      <c r="U7953" s="24"/>
      <c r="V7953" s="24"/>
      <c r="W7953" s="24"/>
      <c r="X7953" s="24"/>
      <c r="Y7953" s="24"/>
      <c r="Z7953" s="24"/>
      <c r="AA7953" s="24"/>
      <c r="AD7953" s="24"/>
      <c r="AE7953" s="24"/>
      <c r="AK7953" s="24"/>
      <c r="AL7953" s="24"/>
      <c r="AM7953" s="24"/>
      <c r="AN7953" s="24"/>
      <c r="AO7953" s="24"/>
      <c r="AR7953" s="24"/>
      <c r="AS7953" s="24"/>
      <c r="AT7953" s="24"/>
      <c r="AW7953" s="24"/>
      <c r="AX7953" s="24"/>
    </row>
    <row r="7954" spans="2:50" x14ac:dyDescent="0.2">
      <c r="B7954" s="24"/>
      <c r="C7954" s="24"/>
      <c r="D7954" s="24"/>
      <c r="E7954" s="24"/>
      <c r="F7954" s="24"/>
      <c r="G7954" s="24"/>
      <c r="H7954" s="24"/>
      <c r="I7954" s="24"/>
      <c r="J7954" s="24"/>
      <c r="K7954" s="24"/>
      <c r="L7954" s="24"/>
      <c r="M7954" s="24"/>
      <c r="N7954" s="24"/>
      <c r="O7954" s="24"/>
      <c r="P7954" s="24"/>
      <c r="Q7954" s="24"/>
      <c r="R7954" s="24"/>
      <c r="S7954" s="24"/>
      <c r="T7954" s="24"/>
      <c r="U7954" s="24"/>
      <c r="V7954" s="24"/>
      <c r="W7954" s="24"/>
      <c r="X7954" s="24"/>
      <c r="Y7954" s="24"/>
      <c r="Z7954" s="24"/>
      <c r="AA7954" s="24"/>
      <c r="AD7954" s="24"/>
      <c r="AE7954" s="24"/>
      <c r="AK7954" s="24"/>
      <c r="AL7954" s="24"/>
      <c r="AM7954" s="24"/>
      <c r="AN7954" s="24"/>
      <c r="AO7954" s="24"/>
      <c r="AR7954" s="24"/>
      <c r="AS7954" s="24"/>
      <c r="AT7954" s="24"/>
      <c r="AW7954" s="24"/>
      <c r="AX7954" s="24"/>
    </row>
    <row r="7955" spans="2:50" x14ac:dyDescent="0.2">
      <c r="B7955" s="24"/>
      <c r="C7955" s="24"/>
      <c r="D7955" s="24"/>
      <c r="E7955" s="24"/>
      <c r="F7955" s="24"/>
      <c r="G7955" s="24"/>
      <c r="H7955" s="24"/>
      <c r="I7955" s="24"/>
      <c r="J7955" s="24"/>
      <c r="K7955" s="24"/>
      <c r="L7955" s="24"/>
      <c r="M7955" s="24"/>
      <c r="N7955" s="24"/>
      <c r="O7955" s="24"/>
      <c r="P7955" s="24"/>
      <c r="Q7955" s="24"/>
      <c r="R7955" s="24"/>
      <c r="S7955" s="24"/>
      <c r="T7955" s="24"/>
      <c r="U7955" s="24"/>
      <c r="V7955" s="24"/>
      <c r="W7955" s="24"/>
      <c r="X7955" s="24"/>
      <c r="Y7955" s="24"/>
      <c r="Z7955" s="24"/>
      <c r="AA7955" s="24"/>
      <c r="AD7955" s="24"/>
      <c r="AE7955" s="24"/>
      <c r="AK7955" s="24"/>
      <c r="AL7955" s="24"/>
      <c r="AM7955" s="24"/>
      <c r="AN7955" s="24"/>
      <c r="AO7955" s="24"/>
      <c r="AR7955" s="24"/>
      <c r="AS7955" s="24"/>
      <c r="AT7955" s="24"/>
      <c r="AW7955" s="24"/>
      <c r="AX7955" s="24"/>
    </row>
    <row r="7956" spans="2:50" x14ac:dyDescent="0.2">
      <c r="B7956" s="24"/>
      <c r="C7956" s="24"/>
      <c r="D7956" s="24"/>
      <c r="E7956" s="24"/>
      <c r="F7956" s="24"/>
      <c r="G7956" s="24"/>
      <c r="H7956" s="24"/>
      <c r="I7956" s="24"/>
      <c r="J7956" s="24"/>
      <c r="K7956" s="24"/>
      <c r="L7956" s="24"/>
      <c r="M7956" s="24"/>
      <c r="N7956" s="24"/>
      <c r="O7956" s="24"/>
      <c r="P7956" s="24"/>
      <c r="Q7956" s="24"/>
      <c r="R7956" s="24"/>
      <c r="S7956" s="24"/>
      <c r="T7956" s="24"/>
      <c r="U7956" s="24"/>
      <c r="V7956" s="24"/>
      <c r="W7956" s="24"/>
      <c r="X7956" s="24"/>
      <c r="Y7956" s="24"/>
      <c r="Z7956" s="24"/>
      <c r="AA7956" s="24"/>
      <c r="AD7956" s="24"/>
      <c r="AE7956" s="24"/>
      <c r="AK7956" s="24"/>
      <c r="AL7956" s="24"/>
      <c r="AM7956" s="24"/>
      <c r="AN7956" s="24"/>
      <c r="AO7956" s="24"/>
      <c r="AR7956" s="24"/>
      <c r="AS7956" s="24"/>
      <c r="AT7956" s="24"/>
      <c r="AW7956" s="24"/>
      <c r="AX7956" s="24"/>
    </row>
    <row r="7957" spans="2:50" x14ac:dyDescent="0.2">
      <c r="B7957" s="24"/>
      <c r="C7957" s="24"/>
      <c r="D7957" s="24"/>
      <c r="E7957" s="24"/>
      <c r="F7957" s="24"/>
      <c r="G7957" s="24"/>
      <c r="H7957" s="24"/>
      <c r="I7957" s="24"/>
      <c r="J7957" s="24"/>
      <c r="K7957" s="24"/>
      <c r="L7957" s="24"/>
      <c r="M7957" s="24"/>
      <c r="N7957" s="24"/>
      <c r="O7957" s="24"/>
      <c r="P7957" s="24"/>
      <c r="Q7957" s="24"/>
      <c r="R7957" s="24"/>
      <c r="S7957" s="24"/>
      <c r="T7957" s="24"/>
      <c r="U7957" s="24"/>
      <c r="V7957" s="24"/>
      <c r="W7957" s="24"/>
      <c r="X7957" s="24"/>
      <c r="Y7957" s="24"/>
      <c r="Z7957" s="24"/>
      <c r="AA7957" s="24"/>
      <c r="AD7957" s="24"/>
      <c r="AE7957" s="24"/>
      <c r="AK7957" s="24"/>
      <c r="AL7957" s="24"/>
      <c r="AM7957" s="24"/>
      <c r="AN7957" s="24"/>
      <c r="AO7957" s="24"/>
      <c r="AR7957" s="24"/>
      <c r="AS7957" s="24"/>
      <c r="AT7957" s="24"/>
      <c r="AW7957" s="24"/>
      <c r="AX7957" s="24"/>
    </row>
    <row r="7958" spans="2:50" x14ac:dyDescent="0.2">
      <c r="B7958" s="24"/>
      <c r="C7958" s="24"/>
      <c r="D7958" s="24"/>
      <c r="E7958" s="24"/>
      <c r="F7958" s="24"/>
      <c r="G7958" s="24"/>
      <c r="H7958" s="24"/>
      <c r="I7958" s="24"/>
      <c r="J7958" s="24"/>
      <c r="K7958" s="24"/>
      <c r="L7958" s="24"/>
      <c r="M7958" s="24"/>
      <c r="N7958" s="24"/>
      <c r="O7958" s="24"/>
      <c r="P7958" s="24"/>
      <c r="Q7958" s="24"/>
      <c r="R7958" s="24"/>
      <c r="S7958" s="24"/>
      <c r="T7958" s="24"/>
      <c r="U7958" s="24"/>
      <c r="V7958" s="24"/>
      <c r="W7958" s="24"/>
      <c r="X7958" s="24"/>
      <c r="Y7958" s="24"/>
      <c r="Z7958" s="24"/>
      <c r="AA7958" s="24"/>
      <c r="AD7958" s="24"/>
      <c r="AE7958" s="24"/>
      <c r="AK7958" s="24"/>
      <c r="AL7958" s="24"/>
      <c r="AM7958" s="24"/>
      <c r="AN7958" s="24"/>
      <c r="AO7958" s="24"/>
      <c r="AR7958" s="24"/>
      <c r="AS7958" s="24"/>
      <c r="AT7958" s="24"/>
      <c r="AW7958" s="24"/>
      <c r="AX7958" s="24"/>
    </row>
    <row r="7959" spans="2:50" x14ac:dyDescent="0.2">
      <c r="B7959" s="24"/>
      <c r="C7959" s="24"/>
      <c r="D7959" s="24"/>
      <c r="E7959" s="24"/>
      <c r="F7959" s="24"/>
      <c r="G7959" s="24"/>
      <c r="H7959" s="24"/>
      <c r="I7959" s="24"/>
      <c r="J7959" s="24"/>
      <c r="K7959" s="24"/>
      <c r="L7959" s="24"/>
      <c r="M7959" s="24"/>
      <c r="N7959" s="24"/>
      <c r="O7959" s="24"/>
      <c r="P7959" s="24"/>
      <c r="Q7959" s="24"/>
      <c r="R7959" s="24"/>
      <c r="S7959" s="24"/>
      <c r="T7959" s="24"/>
      <c r="U7959" s="24"/>
      <c r="V7959" s="24"/>
      <c r="W7959" s="24"/>
      <c r="X7959" s="24"/>
      <c r="Y7959" s="24"/>
      <c r="Z7959" s="24"/>
      <c r="AA7959" s="24"/>
      <c r="AD7959" s="24"/>
      <c r="AE7959" s="24"/>
      <c r="AK7959" s="24"/>
      <c r="AL7959" s="24"/>
      <c r="AM7959" s="24"/>
      <c r="AN7959" s="24"/>
      <c r="AO7959" s="24"/>
      <c r="AR7959" s="24"/>
      <c r="AS7959" s="24"/>
      <c r="AT7959" s="24"/>
      <c r="AW7959" s="24"/>
      <c r="AX7959" s="24"/>
    </row>
    <row r="7960" spans="2:50" x14ac:dyDescent="0.2">
      <c r="B7960" s="24"/>
      <c r="C7960" s="24"/>
      <c r="D7960" s="24"/>
      <c r="E7960" s="24"/>
      <c r="F7960" s="24"/>
      <c r="G7960" s="24"/>
      <c r="H7960" s="24"/>
      <c r="I7960" s="24"/>
      <c r="J7960" s="24"/>
      <c r="K7960" s="24"/>
      <c r="L7960" s="24"/>
      <c r="M7960" s="24"/>
      <c r="N7960" s="24"/>
      <c r="O7960" s="24"/>
      <c r="P7960" s="24"/>
      <c r="Q7960" s="24"/>
      <c r="R7960" s="24"/>
      <c r="S7960" s="24"/>
      <c r="T7960" s="24"/>
      <c r="U7960" s="24"/>
      <c r="V7960" s="24"/>
      <c r="W7960" s="24"/>
      <c r="X7960" s="24"/>
      <c r="Y7960" s="24"/>
      <c r="Z7960" s="24"/>
      <c r="AA7960" s="24"/>
      <c r="AD7960" s="24"/>
      <c r="AE7960" s="24"/>
      <c r="AK7960" s="24"/>
      <c r="AL7960" s="24"/>
      <c r="AM7960" s="24"/>
      <c r="AN7960" s="24"/>
      <c r="AO7960" s="24"/>
      <c r="AR7960" s="24"/>
      <c r="AS7960" s="24"/>
      <c r="AT7960" s="24"/>
      <c r="AW7960" s="24"/>
      <c r="AX7960" s="24"/>
    </row>
    <row r="7961" spans="2:50" x14ac:dyDescent="0.2">
      <c r="B7961" s="24"/>
      <c r="C7961" s="24"/>
      <c r="D7961" s="24"/>
      <c r="E7961" s="24"/>
      <c r="F7961" s="24"/>
      <c r="G7961" s="24"/>
      <c r="H7961" s="24"/>
      <c r="I7961" s="24"/>
      <c r="J7961" s="24"/>
      <c r="K7961" s="24"/>
      <c r="L7961" s="24"/>
      <c r="M7961" s="24"/>
      <c r="N7961" s="24"/>
      <c r="O7961" s="24"/>
      <c r="P7961" s="24"/>
      <c r="Q7961" s="24"/>
      <c r="R7961" s="24"/>
      <c r="S7961" s="24"/>
      <c r="T7961" s="24"/>
      <c r="U7961" s="24"/>
      <c r="V7961" s="24"/>
      <c r="W7961" s="24"/>
      <c r="X7961" s="24"/>
      <c r="Y7961" s="24"/>
      <c r="Z7961" s="24"/>
      <c r="AA7961" s="24"/>
      <c r="AD7961" s="24"/>
      <c r="AE7961" s="24"/>
      <c r="AK7961" s="24"/>
      <c r="AL7961" s="24"/>
      <c r="AM7961" s="24"/>
      <c r="AN7961" s="24"/>
      <c r="AO7961" s="24"/>
      <c r="AR7961" s="24"/>
      <c r="AS7961" s="24"/>
      <c r="AT7961" s="24"/>
      <c r="AW7961" s="24"/>
      <c r="AX7961" s="24"/>
    </row>
    <row r="7962" spans="2:50" x14ac:dyDescent="0.2">
      <c r="B7962" s="24"/>
      <c r="C7962" s="24"/>
      <c r="D7962" s="24"/>
      <c r="E7962" s="24"/>
      <c r="F7962" s="24"/>
      <c r="G7962" s="24"/>
      <c r="H7962" s="24"/>
      <c r="I7962" s="24"/>
      <c r="J7962" s="24"/>
      <c r="K7962" s="24"/>
      <c r="L7962" s="24"/>
      <c r="M7962" s="24"/>
      <c r="N7962" s="24"/>
      <c r="O7962" s="24"/>
      <c r="P7962" s="24"/>
      <c r="Q7962" s="24"/>
      <c r="R7962" s="24"/>
      <c r="S7962" s="24"/>
      <c r="T7962" s="24"/>
      <c r="U7962" s="24"/>
      <c r="V7962" s="24"/>
      <c r="W7962" s="24"/>
      <c r="X7962" s="24"/>
      <c r="Y7962" s="24"/>
      <c r="Z7962" s="24"/>
      <c r="AA7962" s="24"/>
      <c r="AD7962" s="24"/>
      <c r="AE7962" s="24"/>
      <c r="AK7962" s="24"/>
      <c r="AL7962" s="24"/>
      <c r="AM7962" s="24"/>
      <c r="AN7962" s="24"/>
      <c r="AO7962" s="24"/>
      <c r="AR7962" s="24"/>
      <c r="AS7962" s="24"/>
      <c r="AT7962" s="24"/>
      <c r="AW7962" s="24"/>
      <c r="AX7962" s="24"/>
    </row>
    <row r="7963" spans="2:50" x14ac:dyDescent="0.2">
      <c r="B7963" s="24"/>
      <c r="C7963" s="24"/>
      <c r="D7963" s="24"/>
      <c r="E7963" s="24"/>
      <c r="F7963" s="24"/>
      <c r="G7963" s="24"/>
      <c r="H7963" s="24"/>
      <c r="I7963" s="24"/>
      <c r="J7963" s="24"/>
      <c r="K7963" s="24"/>
      <c r="L7963" s="24"/>
      <c r="M7963" s="24"/>
      <c r="N7963" s="24"/>
      <c r="O7963" s="24"/>
      <c r="P7963" s="24"/>
      <c r="Q7963" s="24"/>
      <c r="R7963" s="24"/>
      <c r="S7963" s="24"/>
      <c r="T7963" s="24"/>
      <c r="U7963" s="24"/>
      <c r="V7963" s="24"/>
      <c r="W7963" s="24"/>
      <c r="X7963" s="24"/>
      <c r="Y7963" s="24"/>
      <c r="Z7963" s="24"/>
      <c r="AA7963" s="24"/>
      <c r="AD7963" s="24"/>
      <c r="AE7963" s="24"/>
      <c r="AK7963" s="24"/>
      <c r="AL7963" s="24"/>
      <c r="AM7963" s="24"/>
      <c r="AN7963" s="24"/>
      <c r="AO7963" s="24"/>
      <c r="AR7963" s="24"/>
      <c r="AS7963" s="24"/>
      <c r="AT7963" s="24"/>
      <c r="AW7963" s="24"/>
      <c r="AX7963" s="24"/>
    </row>
    <row r="7964" spans="2:50" x14ac:dyDescent="0.2">
      <c r="B7964" s="24"/>
      <c r="C7964" s="24"/>
      <c r="D7964" s="24"/>
      <c r="E7964" s="24"/>
      <c r="F7964" s="24"/>
      <c r="G7964" s="24"/>
      <c r="H7964" s="24"/>
      <c r="I7964" s="24"/>
      <c r="J7964" s="24"/>
      <c r="K7964" s="24"/>
      <c r="L7964" s="24"/>
      <c r="M7964" s="24"/>
      <c r="N7964" s="24"/>
      <c r="O7964" s="24"/>
      <c r="P7964" s="24"/>
      <c r="Q7964" s="24"/>
      <c r="R7964" s="24"/>
      <c r="S7964" s="24"/>
      <c r="T7964" s="24"/>
      <c r="U7964" s="24"/>
      <c r="V7964" s="24"/>
      <c r="W7964" s="24"/>
      <c r="X7964" s="24"/>
      <c r="Y7964" s="24"/>
      <c r="Z7964" s="24"/>
      <c r="AA7964" s="24"/>
      <c r="AD7964" s="24"/>
      <c r="AE7964" s="24"/>
      <c r="AK7964" s="24"/>
      <c r="AL7964" s="24"/>
      <c r="AM7964" s="24"/>
      <c r="AN7964" s="24"/>
      <c r="AO7964" s="24"/>
      <c r="AR7964" s="24"/>
      <c r="AS7964" s="24"/>
      <c r="AT7964" s="24"/>
      <c r="AW7964" s="24"/>
      <c r="AX7964" s="24"/>
    </row>
    <row r="7965" spans="2:50" x14ac:dyDescent="0.2">
      <c r="B7965" s="24"/>
      <c r="C7965" s="24"/>
      <c r="D7965" s="24"/>
      <c r="E7965" s="24"/>
      <c r="F7965" s="24"/>
      <c r="G7965" s="24"/>
      <c r="H7965" s="24"/>
      <c r="I7965" s="24"/>
      <c r="J7965" s="24"/>
      <c r="K7965" s="24"/>
      <c r="L7965" s="24"/>
      <c r="M7965" s="24"/>
      <c r="N7965" s="24"/>
      <c r="O7965" s="24"/>
      <c r="P7965" s="24"/>
      <c r="Q7965" s="24"/>
      <c r="R7965" s="24"/>
      <c r="S7965" s="24"/>
      <c r="T7965" s="24"/>
      <c r="U7965" s="24"/>
      <c r="V7965" s="24"/>
      <c r="W7965" s="24"/>
      <c r="X7965" s="24"/>
      <c r="Y7965" s="24"/>
      <c r="Z7965" s="24"/>
      <c r="AA7965" s="24"/>
      <c r="AD7965" s="24"/>
      <c r="AE7965" s="24"/>
      <c r="AK7965" s="24"/>
      <c r="AL7965" s="24"/>
      <c r="AM7965" s="24"/>
      <c r="AN7965" s="24"/>
      <c r="AO7965" s="24"/>
      <c r="AR7965" s="24"/>
      <c r="AS7965" s="24"/>
      <c r="AT7965" s="24"/>
      <c r="AW7965" s="24"/>
      <c r="AX7965" s="24"/>
    </row>
    <row r="7966" spans="2:50" x14ac:dyDescent="0.2">
      <c r="B7966" s="24"/>
      <c r="C7966" s="24"/>
      <c r="D7966" s="24"/>
      <c r="E7966" s="24"/>
      <c r="F7966" s="24"/>
      <c r="G7966" s="24"/>
      <c r="H7966" s="24"/>
      <c r="I7966" s="24"/>
      <c r="J7966" s="24"/>
      <c r="K7966" s="24"/>
      <c r="L7966" s="24"/>
      <c r="M7966" s="24"/>
      <c r="N7966" s="24"/>
      <c r="O7966" s="24"/>
      <c r="P7966" s="24"/>
      <c r="Q7966" s="24"/>
      <c r="R7966" s="24"/>
      <c r="S7966" s="24"/>
      <c r="T7966" s="24"/>
      <c r="U7966" s="24"/>
      <c r="V7966" s="24"/>
      <c r="W7966" s="24"/>
      <c r="X7966" s="24"/>
      <c r="Y7966" s="24"/>
      <c r="Z7966" s="24"/>
      <c r="AA7966" s="24"/>
      <c r="AD7966" s="24"/>
      <c r="AE7966" s="24"/>
      <c r="AK7966" s="24"/>
      <c r="AL7966" s="24"/>
      <c r="AM7966" s="24"/>
      <c r="AN7966" s="24"/>
      <c r="AO7966" s="24"/>
      <c r="AR7966" s="24"/>
      <c r="AS7966" s="24"/>
      <c r="AT7966" s="24"/>
      <c r="AW7966" s="24"/>
      <c r="AX7966" s="24"/>
    </row>
    <row r="7967" spans="2:50" x14ac:dyDescent="0.2">
      <c r="B7967" s="24"/>
      <c r="C7967" s="24"/>
      <c r="D7967" s="24"/>
      <c r="E7967" s="24"/>
      <c r="F7967" s="24"/>
      <c r="G7967" s="24"/>
      <c r="H7967" s="24"/>
      <c r="I7967" s="24"/>
      <c r="J7967" s="24"/>
      <c r="K7967" s="24"/>
      <c r="L7967" s="24"/>
      <c r="M7967" s="24"/>
      <c r="N7967" s="24"/>
      <c r="O7967" s="24"/>
      <c r="P7967" s="24"/>
      <c r="Q7967" s="24"/>
      <c r="R7967" s="24"/>
      <c r="S7967" s="24"/>
      <c r="T7967" s="24"/>
      <c r="U7967" s="24"/>
      <c r="V7967" s="24"/>
      <c r="W7967" s="24"/>
      <c r="X7967" s="24"/>
      <c r="Y7967" s="24"/>
      <c r="Z7967" s="24"/>
      <c r="AA7967" s="24"/>
      <c r="AD7967" s="24"/>
      <c r="AE7967" s="24"/>
      <c r="AK7967" s="24"/>
      <c r="AL7967" s="24"/>
      <c r="AM7967" s="24"/>
      <c r="AN7967" s="24"/>
      <c r="AO7967" s="24"/>
      <c r="AR7967" s="24"/>
      <c r="AS7967" s="24"/>
      <c r="AT7967" s="24"/>
      <c r="AW7967" s="24"/>
      <c r="AX7967" s="24"/>
    </row>
    <row r="7968" spans="2:50" x14ac:dyDescent="0.2">
      <c r="B7968" s="24"/>
      <c r="C7968" s="24"/>
      <c r="D7968" s="24"/>
      <c r="E7968" s="24"/>
      <c r="F7968" s="24"/>
      <c r="G7968" s="24"/>
      <c r="H7968" s="24"/>
      <c r="I7968" s="24"/>
      <c r="J7968" s="24"/>
      <c r="K7968" s="24"/>
      <c r="L7968" s="24"/>
      <c r="M7968" s="24"/>
      <c r="N7968" s="24"/>
      <c r="O7968" s="24"/>
      <c r="P7968" s="24"/>
      <c r="Q7968" s="24"/>
      <c r="R7968" s="24"/>
      <c r="S7968" s="24"/>
      <c r="T7968" s="24"/>
      <c r="U7968" s="24"/>
      <c r="V7968" s="24"/>
      <c r="W7968" s="24"/>
      <c r="X7968" s="24"/>
      <c r="Y7968" s="24"/>
      <c r="Z7968" s="24"/>
      <c r="AA7968" s="24"/>
      <c r="AD7968" s="24"/>
      <c r="AE7968" s="24"/>
      <c r="AK7968" s="24"/>
      <c r="AL7968" s="24"/>
      <c r="AM7968" s="24"/>
      <c r="AN7968" s="24"/>
      <c r="AO7968" s="24"/>
      <c r="AR7968" s="24"/>
      <c r="AS7968" s="24"/>
      <c r="AT7968" s="24"/>
      <c r="AW7968" s="24"/>
      <c r="AX7968" s="24"/>
    </row>
    <row r="7969" spans="2:50" x14ac:dyDescent="0.2">
      <c r="B7969" s="24"/>
      <c r="C7969" s="24"/>
      <c r="D7969" s="24"/>
      <c r="E7969" s="24"/>
      <c r="F7969" s="24"/>
      <c r="G7969" s="24"/>
      <c r="H7969" s="24"/>
      <c r="I7969" s="24"/>
      <c r="J7969" s="24"/>
      <c r="K7969" s="24"/>
      <c r="L7969" s="24"/>
      <c r="M7969" s="24"/>
      <c r="N7969" s="24"/>
      <c r="O7969" s="24"/>
      <c r="P7969" s="24"/>
      <c r="Q7969" s="24"/>
      <c r="R7969" s="24"/>
      <c r="S7969" s="24"/>
      <c r="T7969" s="24"/>
      <c r="U7969" s="24"/>
      <c r="V7969" s="24"/>
      <c r="W7969" s="24"/>
      <c r="X7969" s="24"/>
      <c r="Y7969" s="24"/>
      <c r="Z7969" s="24"/>
      <c r="AA7969" s="24"/>
      <c r="AD7969" s="24"/>
      <c r="AE7969" s="24"/>
      <c r="AK7969" s="24"/>
      <c r="AL7969" s="24"/>
      <c r="AM7969" s="24"/>
      <c r="AN7969" s="24"/>
      <c r="AO7969" s="24"/>
      <c r="AR7969" s="24"/>
      <c r="AS7969" s="24"/>
      <c r="AT7969" s="24"/>
      <c r="AW7969" s="24"/>
      <c r="AX7969" s="24"/>
    </row>
    <row r="7970" spans="2:50" x14ac:dyDescent="0.2">
      <c r="B7970" s="24"/>
      <c r="C7970" s="24"/>
      <c r="D7970" s="24"/>
      <c r="E7970" s="24"/>
      <c r="F7970" s="24"/>
      <c r="G7970" s="24"/>
      <c r="H7970" s="24"/>
      <c r="I7970" s="24"/>
      <c r="J7970" s="24"/>
      <c r="K7970" s="24"/>
      <c r="L7970" s="24"/>
      <c r="M7970" s="24"/>
      <c r="N7970" s="24"/>
      <c r="O7970" s="24"/>
      <c r="P7970" s="24"/>
      <c r="Q7970" s="24"/>
      <c r="R7970" s="24"/>
      <c r="S7970" s="24"/>
      <c r="T7970" s="24"/>
      <c r="U7970" s="24"/>
      <c r="V7970" s="24"/>
      <c r="W7970" s="24"/>
      <c r="X7970" s="24"/>
      <c r="Y7970" s="24"/>
      <c r="Z7970" s="24"/>
      <c r="AA7970" s="24"/>
      <c r="AD7970" s="24"/>
      <c r="AE7970" s="24"/>
      <c r="AK7970" s="24"/>
      <c r="AL7970" s="24"/>
      <c r="AM7970" s="24"/>
      <c r="AN7970" s="24"/>
      <c r="AO7970" s="24"/>
      <c r="AR7970" s="24"/>
      <c r="AS7970" s="24"/>
      <c r="AT7970" s="24"/>
      <c r="AW7970" s="24"/>
      <c r="AX7970" s="24"/>
    </row>
    <row r="7971" spans="2:50" x14ac:dyDescent="0.2">
      <c r="B7971" s="24"/>
      <c r="C7971" s="24"/>
      <c r="D7971" s="24"/>
      <c r="E7971" s="24"/>
      <c r="F7971" s="24"/>
      <c r="G7971" s="24"/>
      <c r="H7971" s="24"/>
      <c r="I7971" s="24"/>
      <c r="J7971" s="24"/>
      <c r="K7971" s="24"/>
      <c r="L7971" s="24"/>
      <c r="M7971" s="24"/>
      <c r="N7971" s="24"/>
      <c r="O7971" s="24"/>
      <c r="P7971" s="24"/>
      <c r="Q7971" s="24"/>
      <c r="R7971" s="24"/>
      <c r="S7971" s="24"/>
      <c r="T7971" s="24"/>
      <c r="U7971" s="24"/>
      <c r="V7971" s="24"/>
      <c r="W7971" s="24"/>
      <c r="X7971" s="24"/>
      <c r="Y7971" s="24"/>
      <c r="Z7971" s="24"/>
      <c r="AA7971" s="24"/>
      <c r="AD7971" s="24"/>
      <c r="AE7971" s="24"/>
      <c r="AK7971" s="24"/>
      <c r="AL7971" s="24"/>
      <c r="AM7971" s="24"/>
      <c r="AN7971" s="24"/>
      <c r="AO7971" s="24"/>
      <c r="AR7971" s="24"/>
      <c r="AS7971" s="24"/>
      <c r="AT7971" s="24"/>
      <c r="AW7971" s="24"/>
      <c r="AX7971" s="24"/>
    </row>
    <row r="7972" spans="2:50" x14ac:dyDescent="0.2">
      <c r="B7972" s="24"/>
      <c r="C7972" s="24"/>
      <c r="D7972" s="24"/>
      <c r="E7972" s="24"/>
      <c r="F7972" s="24"/>
      <c r="G7972" s="24"/>
      <c r="H7972" s="24"/>
      <c r="I7972" s="24"/>
      <c r="J7972" s="24"/>
      <c r="K7972" s="24"/>
      <c r="L7972" s="24"/>
      <c r="M7972" s="24"/>
      <c r="N7972" s="24"/>
      <c r="O7972" s="24"/>
      <c r="P7972" s="24"/>
      <c r="Q7972" s="24"/>
      <c r="R7972" s="24"/>
      <c r="S7972" s="24"/>
      <c r="T7972" s="24"/>
      <c r="U7972" s="24"/>
      <c r="V7972" s="24"/>
      <c r="W7972" s="24"/>
      <c r="X7972" s="24"/>
      <c r="Y7972" s="24"/>
      <c r="Z7972" s="24"/>
      <c r="AA7972" s="24"/>
      <c r="AD7972" s="24"/>
      <c r="AE7972" s="24"/>
      <c r="AK7972" s="24"/>
      <c r="AL7972" s="24"/>
      <c r="AM7972" s="24"/>
      <c r="AN7972" s="24"/>
      <c r="AO7972" s="24"/>
      <c r="AR7972" s="24"/>
      <c r="AS7972" s="24"/>
      <c r="AT7972" s="24"/>
      <c r="AW7972" s="24"/>
      <c r="AX7972" s="24"/>
    </row>
    <row r="7973" spans="2:50" x14ac:dyDescent="0.2">
      <c r="B7973" s="24"/>
      <c r="C7973" s="24"/>
      <c r="D7973" s="24"/>
      <c r="E7973" s="24"/>
      <c r="F7973" s="24"/>
      <c r="G7973" s="24"/>
      <c r="H7973" s="24"/>
      <c r="I7973" s="24"/>
      <c r="J7973" s="24"/>
      <c r="K7973" s="24"/>
      <c r="L7973" s="24"/>
      <c r="M7973" s="24"/>
      <c r="N7973" s="24"/>
      <c r="O7973" s="24"/>
      <c r="P7973" s="24"/>
      <c r="Q7973" s="24"/>
      <c r="R7973" s="24"/>
      <c r="S7973" s="24"/>
      <c r="T7973" s="24"/>
      <c r="U7973" s="24"/>
      <c r="V7973" s="24"/>
      <c r="W7973" s="24"/>
      <c r="X7973" s="24"/>
      <c r="Y7973" s="24"/>
      <c r="Z7973" s="24"/>
      <c r="AA7973" s="24"/>
      <c r="AD7973" s="24"/>
      <c r="AE7973" s="24"/>
      <c r="AK7973" s="24"/>
      <c r="AL7973" s="24"/>
      <c r="AM7973" s="24"/>
      <c r="AN7973" s="24"/>
      <c r="AO7973" s="24"/>
      <c r="AR7973" s="24"/>
      <c r="AS7973" s="24"/>
      <c r="AT7973" s="24"/>
      <c r="AW7973" s="24"/>
      <c r="AX7973" s="24"/>
    </row>
    <row r="7974" spans="2:50" x14ac:dyDescent="0.2">
      <c r="B7974" s="24"/>
      <c r="C7974" s="24"/>
      <c r="D7974" s="24"/>
      <c r="E7974" s="24"/>
      <c r="F7974" s="24"/>
      <c r="G7974" s="24"/>
      <c r="H7974" s="24"/>
      <c r="I7974" s="24"/>
      <c r="J7974" s="24"/>
      <c r="K7974" s="24"/>
      <c r="L7974" s="24"/>
      <c r="M7974" s="24"/>
      <c r="N7974" s="24"/>
      <c r="O7974" s="24"/>
      <c r="P7974" s="24"/>
      <c r="Q7974" s="24"/>
      <c r="R7974" s="24"/>
      <c r="S7974" s="24"/>
      <c r="T7974" s="24"/>
      <c r="U7974" s="24"/>
      <c r="V7974" s="24"/>
      <c r="W7974" s="24"/>
      <c r="X7974" s="24"/>
      <c r="Y7974" s="24"/>
      <c r="Z7974" s="24"/>
      <c r="AA7974" s="24"/>
      <c r="AD7974" s="24"/>
      <c r="AE7974" s="24"/>
      <c r="AK7974" s="24"/>
      <c r="AL7974" s="24"/>
      <c r="AM7974" s="24"/>
      <c r="AN7974" s="24"/>
      <c r="AO7974" s="24"/>
      <c r="AR7974" s="24"/>
      <c r="AS7974" s="24"/>
      <c r="AT7974" s="24"/>
      <c r="AW7974" s="24"/>
      <c r="AX7974" s="24"/>
    </row>
    <row r="7975" spans="2:50" x14ac:dyDescent="0.2">
      <c r="B7975" s="24"/>
      <c r="C7975" s="24"/>
      <c r="D7975" s="24"/>
      <c r="E7975" s="24"/>
      <c r="F7975" s="24"/>
      <c r="G7975" s="24"/>
      <c r="H7975" s="24"/>
      <c r="I7975" s="24"/>
      <c r="J7975" s="24"/>
      <c r="K7975" s="24"/>
      <c r="L7975" s="24"/>
      <c r="M7975" s="24"/>
      <c r="N7975" s="24"/>
      <c r="O7975" s="24"/>
      <c r="P7975" s="24"/>
      <c r="Q7975" s="24"/>
      <c r="R7975" s="24"/>
      <c r="S7975" s="24"/>
      <c r="T7975" s="24"/>
      <c r="U7975" s="24"/>
      <c r="V7975" s="24"/>
      <c r="W7975" s="24"/>
      <c r="X7975" s="24"/>
      <c r="Y7975" s="24"/>
      <c r="Z7975" s="24"/>
      <c r="AA7975" s="24"/>
      <c r="AD7975" s="24"/>
      <c r="AE7975" s="24"/>
      <c r="AK7975" s="24"/>
      <c r="AL7975" s="24"/>
      <c r="AM7975" s="24"/>
      <c r="AN7975" s="24"/>
      <c r="AO7975" s="24"/>
      <c r="AR7975" s="24"/>
      <c r="AS7975" s="24"/>
      <c r="AT7975" s="24"/>
      <c r="AW7975" s="24"/>
      <c r="AX7975" s="24"/>
    </row>
    <row r="7976" spans="2:50" x14ac:dyDescent="0.2">
      <c r="B7976" s="24"/>
      <c r="C7976" s="24"/>
      <c r="D7976" s="24"/>
      <c r="E7976" s="24"/>
      <c r="F7976" s="24"/>
      <c r="G7976" s="24"/>
      <c r="H7976" s="24"/>
      <c r="I7976" s="24"/>
      <c r="J7976" s="24"/>
      <c r="K7976" s="24"/>
      <c r="L7976" s="24"/>
      <c r="M7976" s="24"/>
      <c r="N7976" s="24"/>
      <c r="O7976" s="24"/>
      <c r="P7976" s="24"/>
      <c r="Q7976" s="24"/>
      <c r="R7976" s="24"/>
      <c r="S7976" s="24"/>
      <c r="T7976" s="24"/>
      <c r="U7976" s="24"/>
      <c r="V7976" s="24"/>
      <c r="W7976" s="24"/>
      <c r="X7976" s="24"/>
      <c r="Y7976" s="24"/>
      <c r="Z7976" s="24"/>
      <c r="AA7976" s="24"/>
      <c r="AD7976" s="24"/>
      <c r="AE7976" s="24"/>
      <c r="AK7976" s="24"/>
      <c r="AL7976" s="24"/>
      <c r="AM7976" s="24"/>
      <c r="AN7976" s="24"/>
      <c r="AO7976" s="24"/>
      <c r="AR7976" s="24"/>
      <c r="AS7976" s="24"/>
      <c r="AT7976" s="24"/>
      <c r="AW7976" s="24"/>
      <c r="AX7976" s="24"/>
    </row>
    <row r="7977" spans="2:50" x14ac:dyDescent="0.2">
      <c r="B7977" s="24"/>
      <c r="C7977" s="24"/>
      <c r="D7977" s="24"/>
      <c r="E7977" s="24"/>
      <c r="F7977" s="24"/>
      <c r="G7977" s="24"/>
      <c r="H7977" s="24"/>
      <c r="I7977" s="24"/>
      <c r="J7977" s="24"/>
      <c r="K7977" s="24"/>
      <c r="L7977" s="24"/>
      <c r="M7977" s="24"/>
      <c r="N7977" s="24"/>
      <c r="O7977" s="24"/>
      <c r="P7977" s="24"/>
      <c r="Q7977" s="24"/>
      <c r="R7977" s="24"/>
      <c r="S7977" s="24"/>
      <c r="T7977" s="24"/>
      <c r="U7977" s="24"/>
      <c r="V7977" s="24"/>
      <c r="W7977" s="24"/>
      <c r="X7977" s="24"/>
      <c r="Y7977" s="24"/>
      <c r="Z7977" s="24"/>
      <c r="AA7977" s="24"/>
      <c r="AD7977" s="24"/>
      <c r="AE7977" s="24"/>
      <c r="AK7977" s="24"/>
      <c r="AL7977" s="24"/>
      <c r="AM7977" s="24"/>
      <c r="AN7977" s="24"/>
      <c r="AO7977" s="24"/>
      <c r="AR7977" s="24"/>
      <c r="AS7977" s="24"/>
      <c r="AT7977" s="24"/>
      <c r="AW7977" s="24"/>
      <c r="AX7977" s="24"/>
    </row>
    <row r="7978" spans="2:50" x14ac:dyDescent="0.2">
      <c r="B7978" s="24"/>
      <c r="C7978" s="24"/>
      <c r="D7978" s="24"/>
      <c r="E7978" s="24"/>
      <c r="F7978" s="24"/>
      <c r="G7978" s="24"/>
      <c r="H7978" s="24"/>
      <c r="I7978" s="24"/>
      <c r="J7978" s="24"/>
      <c r="K7978" s="24"/>
      <c r="L7978" s="24"/>
      <c r="M7978" s="24"/>
      <c r="N7978" s="24"/>
      <c r="O7978" s="24"/>
      <c r="P7978" s="24"/>
      <c r="Q7978" s="24"/>
      <c r="R7978" s="24"/>
      <c r="S7978" s="24"/>
      <c r="T7978" s="24"/>
      <c r="U7978" s="24"/>
      <c r="V7978" s="24"/>
      <c r="W7978" s="24"/>
      <c r="X7978" s="24"/>
      <c r="Y7978" s="24"/>
      <c r="Z7978" s="24"/>
      <c r="AA7978" s="24"/>
      <c r="AD7978" s="24"/>
      <c r="AE7978" s="24"/>
      <c r="AK7978" s="24"/>
      <c r="AL7978" s="24"/>
      <c r="AM7978" s="24"/>
      <c r="AN7978" s="24"/>
      <c r="AO7978" s="24"/>
      <c r="AR7978" s="24"/>
      <c r="AS7978" s="24"/>
      <c r="AT7978" s="24"/>
      <c r="AW7978" s="24"/>
      <c r="AX7978" s="24"/>
    </row>
    <row r="7979" spans="2:50" x14ac:dyDescent="0.2">
      <c r="B7979" s="24"/>
      <c r="C7979" s="24"/>
      <c r="D7979" s="24"/>
      <c r="E7979" s="24"/>
      <c r="F7979" s="24"/>
      <c r="G7979" s="24"/>
      <c r="H7979" s="24"/>
      <c r="I7979" s="24"/>
      <c r="J7979" s="24"/>
      <c r="K7979" s="24"/>
      <c r="L7979" s="24"/>
      <c r="M7979" s="24"/>
      <c r="N7979" s="24"/>
      <c r="O7979" s="24"/>
      <c r="P7979" s="24"/>
      <c r="Q7979" s="24"/>
      <c r="R7979" s="24"/>
      <c r="S7979" s="24"/>
      <c r="T7979" s="24"/>
      <c r="U7979" s="24"/>
      <c r="V7979" s="24"/>
      <c r="W7979" s="24"/>
      <c r="X7979" s="24"/>
      <c r="Y7979" s="24"/>
      <c r="Z7979" s="24"/>
      <c r="AA7979" s="24"/>
      <c r="AD7979" s="24"/>
      <c r="AE7979" s="24"/>
      <c r="AK7979" s="24"/>
      <c r="AL7979" s="24"/>
      <c r="AM7979" s="24"/>
      <c r="AN7979" s="24"/>
      <c r="AO7979" s="24"/>
      <c r="AR7979" s="24"/>
      <c r="AS7979" s="24"/>
      <c r="AT7979" s="24"/>
      <c r="AW7979" s="24"/>
      <c r="AX7979" s="24"/>
    </row>
    <row r="7980" spans="2:50" x14ac:dyDescent="0.2">
      <c r="B7980" s="24"/>
      <c r="C7980" s="24"/>
      <c r="D7980" s="24"/>
      <c r="E7980" s="24"/>
      <c r="F7980" s="24"/>
      <c r="G7980" s="24"/>
      <c r="H7980" s="24"/>
      <c r="I7980" s="24"/>
      <c r="J7980" s="24"/>
      <c r="K7980" s="24"/>
      <c r="L7980" s="24"/>
      <c r="M7980" s="24"/>
      <c r="N7980" s="24"/>
      <c r="O7980" s="24"/>
      <c r="P7980" s="24"/>
      <c r="Q7980" s="24"/>
      <c r="R7980" s="24"/>
      <c r="S7980" s="24"/>
      <c r="T7980" s="24"/>
      <c r="U7980" s="24"/>
      <c r="V7980" s="24"/>
      <c r="W7980" s="24"/>
      <c r="X7980" s="24"/>
      <c r="Y7980" s="24"/>
      <c r="Z7980" s="24"/>
      <c r="AA7980" s="24"/>
      <c r="AD7980" s="24"/>
      <c r="AE7980" s="24"/>
      <c r="AK7980" s="24"/>
      <c r="AL7980" s="24"/>
      <c r="AM7980" s="24"/>
      <c r="AN7980" s="24"/>
      <c r="AO7980" s="24"/>
      <c r="AR7980" s="24"/>
      <c r="AS7980" s="24"/>
      <c r="AT7980" s="24"/>
      <c r="AW7980" s="24"/>
      <c r="AX7980" s="24"/>
    </row>
    <row r="7981" spans="2:50" x14ac:dyDescent="0.2">
      <c r="B7981" s="24"/>
      <c r="C7981" s="24"/>
      <c r="D7981" s="24"/>
      <c r="E7981" s="24"/>
      <c r="F7981" s="24"/>
      <c r="G7981" s="24"/>
      <c r="H7981" s="24"/>
      <c r="I7981" s="24"/>
      <c r="J7981" s="24"/>
      <c r="K7981" s="24"/>
      <c r="L7981" s="24"/>
      <c r="M7981" s="24"/>
      <c r="N7981" s="24"/>
      <c r="O7981" s="24"/>
      <c r="P7981" s="24"/>
      <c r="Q7981" s="24"/>
      <c r="R7981" s="24"/>
      <c r="S7981" s="24"/>
      <c r="T7981" s="24"/>
      <c r="U7981" s="24"/>
      <c r="V7981" s="24"/>
      <c r="W7981" s="24"/>
      <c r="X7981" s="24"/>
      <c r="Y7981" s="24"/>
      <c r="Z7981" s="24"/>
      <c r="AA7981" s="24"/>
      <c r="AD7981" s="24"/>
      <c r="AE7981" s="24"/>
      <c r="AK7981" s="24"/>
      <c r="AL7981" s="24"/>
      <c r="AM7981" s="24"/>
      <c r="AN7981" s="24"/>
      <c r="AO7981" s="24"/>
      <c r="AR7981" s="24"/>
      <c r="AS7981" s="24"/>
      <c r="AT7981" s="24"/>
      <c r="AW7981" s="24"/>
      <c r="AX7981" s="24"/>
    </row>
    <row r="7982" spans="2:50" x14ac:dyDescent="0.2">
      <c r="B7982" s="24"/>
      <c r="C7982" s="24"/>
      <c r="D7982" s="24"/>
      <c r="E7982" s="24"/>
      <c r="F7982" s="24"/>
      <c r="G7982" s="24"/>
      <c r="H7982" s="24"/>
      <c r="I7982" s="24"/>
      <c r="J7982" s="24"/>
      <c r="K7982" s="24"/>
      <c r="L7982" s="24"/>
      <c r="M7982" s="24"/>
      <c r="N7982" s="24"/>
      <c r="O7982" s="24"/>
      <c r="P7982" s="24"/>
      <c r="Q7982" s="24"/>
      <c r="R7982" s="24"/>
      <c r="S7982" s="24"/>
      <c r="T7982" s="24"/>
      <c r="U7982" s="24"/>
      <c r="V7982" s="24"/>
      <c r="W7982" s="24"/>
      <c r="X7982" s="24"/>
      <c r="Y7982" s="24"/>
      <c r="Z7982" s="24"/>
      <c r="AA7982" s="24"/>
      <c r="AD7982" s="24"/>
      <c r="AE7982" s="24"/>
      <c r="AK7982" s="24"/>
      <c r="AL7982" s="24"/>
      <c r="AM7982" s="24"/>
      <c r="AN7982" s="24"/>
      <c r="AO7982" s="24"/>
      <c r="AR7982" s="24"/>
      <c r="AS7982" s="24"/>
      <c r="AT7982" s="24"/>
      <c r="AW7982" s="24"/>
      <c r="AX7982" s="24"/>
    </row>
    <row r="7983" spans="2:50" x14ac:dyDescent="0.2">
      <c r="B7983" s="24"/>
      <c r="C7983" s="24"/>
      <c r="D7983" s="24"/>
      <c r="E7983" s="24"/>
      <c r="F7983" s="24"/>
      <c r="G7983" s="24"/>
      <c r="H7983" s="24"/>
      <c r="I7983" s="24"/>
      <c r="J7983" s="24"/>
      <c r="K7983" s="24"/>
      <c r="L7983" s="24"/>
      <c r="M7983" s="24"/>
      <c r="N7983" s="24"/>
      <c r="O7983" s="24"/>
      <c r="P7983" s="24"/>
      <c r="Q7983" s="24"/>
      <c r="R7983" s="24"/>
      <c r="S7983" s="24"/>
      <c r="T7983" s="24"/>
      <c r="U7983" s="24"/>
      <c r="V7983" s="24"/>
      <c r="W7983" s="24"/>
      <c r="X7983" s="24"/>
      <c r="Y7983" s="24"/>
      <c r="Z7983" s="24"/>
      <c r="AA7983" s="24"/>
      <c r="AD7983" s="24"/>
      <c r="AE7983" s="24"/>
      <c r="AK7983" s="24"/>
      <c r="AL7983" s="24"/>
      <c r="AM7983" s="24"/>
      <c r="AN7983" s="24"/>
      <c r="AO7983" s="24"/>
      <c r="AR7983" s="24"/>
      <c r="AS7983" s="24"/>
      <c r="AT7983" s="24"/>
      <c r="AW7983" s="24"/>
      <c r="AX7983" s="24"/>
    </row>
    <row r="7984" spans="2:50" x14ac:dyDescent="0.2">
      <c r="B7984" s="24"/>
      <c r="C7984" s="24"/>
      <c r="D7984" s="24"/>
      <c r="E7984" s="24"/>
      <c r="F7984" s="24"/>
      <c r="G7984" s="24"/>
      <c r="H7984" s="24"/>
      <c r="I7984" s="24"/>
      <c r="J7984" s="24"/>
      <c r="K7984" s="24"/>
      <c r="L7984" s="24"/>
      <c r="M7984" s="24"/>
      <c r="N7984" s="24"/>
      <c r="O7984" s="24"/>
      <c r="P7984" s="24"/>
      <c r="Q7984" s="24"/>
      <c r="R7984" s="24"/>
      <c r="S7984" s="24"/>
      <c r="T7984" s="24"/>
      <c r="U7984" s="24"/>
      <c r="V7984" s="24"/>
      <c r="W7984" s="24"/>
      <c r="X7984" s="24"/>
      <c r="Y7984" s="24"/>
      <c r="Z7984" s="24"/>
      <c r="AA7984" s="24"/>
      <c r="AD7984" s="24"/>
      <c r="AE7984" s="24"/>
      <c r="AK7984" s="24"/>
      <c r="AL7984" s="24"/>
      <c r="AM7984" s="24"/>
      <c r="AN7984" s="24"/>
      <c r="AO7984" s="24"/>
      <c r="AR7984" s="24"/>
      <c r="AS7984" s="24"/>
      <c r="AT7984" s="24"/>
      <c r="AW7984" s="24"/>
      <c r="AX7984" s="24"/>
    </row>
    <row r="7985" spans="2:50" x14ac:dyDescent="0.2">
      <c r="B7985" s="24"/>
      <c r="C7985" s="24"/>
      <c r="D7985" s="24"/>
      <c r="E7985" s="24"/>
      <c r="F7985" s="24"/>
      <c r="G7985" s="24"/>
      <c r="H7985" s="24"/>
      <c r="I7985" s="24"/>
      <c r="J7985" s="24"/>
      <c r="K7985" s="24"/>
      <c r="L7985" s="24"/>
      <c r="M7985" s="24"/>
      <c r="N7985" s="24"/>
      <c r="O7985" s="24"/>
      <c r="P7985" s="24"/>
      <c r="Q7985" s="24"/>
      <c r="R7985" s="24"/>
      <c r="S7985" s="24"/>
      <c r="T7985" s="24"/>
      <c r="U7985" s="24"/>
      <c r="V7985" s="24"/>
      <c r="W7985" s="24"/>
      <c r="X7985" s="24"/>
      <c r="Y7985" s="24"/>
      <c r="Z7985" s="24"/>
      <c r="AA7985" s="24"/>
      <c r="AD7985" s="24"/>
      <c r="AE7985" s="24"/>
      <c r="AK7985" s="24"/>
      <c r="AL7985" s="24"/>
      <c r="AM7985" s="24"/>
      <c r="AN7985" s="24"/>
      <c r="AO7985" s="24"/>
      <c r="AR7985" s="24"/>
      <c r="AS7985" s="24"/>
      <c r="AT7985" s="24"/>
      <c r="AW7985" s="24"/>
      <c r="AX7985" s="24"/>
    </row>
    <row r="7986" spans="2:50" x14ac:dyDescent="0.2">
      <c r="B7986" s="24"/>
      <c r="C7986" s="24"/>
      <c r="D7986" s="24"/>
      <c r="E7986" s="24"/>
      <c r="F7986" s="24"/>
      <c r="G7986" s="24"/>
      <c r="H7986" s="24"/>
      <c r="I7986" s="24"/>
      <c r="J7986" s="24"/>
      <c r="K7986" s="24"/>
      <c r="L7986" s="24"/>
      <c r="M7986" s="24"/>
      <c r="N7986" s="24"/>
      <c r="O7986" s="24"/>
      <c r="P7986" s="24"/>
      <c r="Q7986" s="24"/>
      <c r="R7986" s="24"/>
      <c r="S7986" s="24"/>
      <c r="T7986" s="24"/>
      <c r="U7986" s="24"/>
      <c r="V7986" s="24"/>
      <c r="W7986" s="24"/>
      <c r="X7986" s="24"/>
      <c r="Y7986" s="24"/>
      <c r="Z7986" s="24"/>
      <c r="AA7986" s="24"/>
      <c r="AD7986" s="24"/>
      <c r="AE7986" s="24"/>
      <c r="AK7986" s="24"/>
      <c r="AL7986" s="24"/>
      <c r="AM7986" s="24"/>
      <c r="AN7986" s="24"/>
      <c r="AO7986" s="24"/>
      <c r="AR7986" s="24"/>
      <c r="AS7986" s="24"/>
      <c r="AT7986" s="24"/>
      <c r="AW7986" s="24"/>
      <c r="AX7986" s="24"/>
    </row>
    <row r="7987" spans="2:50" x14ac:dyDescent="0.2">
      <c r="B7987" s="24"/>
      <c r="C7987" s="24"/>
      <c r="D7987" s="24"/>
      <c r="E7987" s="24"/>
      <c r="F7987" s="24"/>
      <c r="G7987" s="24"/>
      <c r="H7987" s="24"/>
      <c r="I7987" s="24"/>
      <c r="J7987" s="24"/>
      <c r="K7987" s="24"/>
      <c r="L7987" s="24"/>
      <c r="M7987" s="24"/>
      <c r="N7987" s="24"/>
      <c r="O7987" s="24"/>
      <c r="P7987" s="24"/>
      <c r="Q7987" s="24"/>
      <c r="R7987" s="24"/>
      <c r="S7987" s="24"/>
      <c r="T7987" s="24"/>
      <c r="U7987" s="24"/>
      <c r="V7987" s="24"/>
      <c r="W7987" s="24"/>
      <c r="X7987" s="24"/>
      <c r="Y7987" s="24"/>
      <c r="Z7987" s="24"/>
      <c r="AA7987" s="24"/>
      <c r="AD7987" s="24"/>
      <c r="AE7987" s="24"/>
      <c r="AK7987" s="24"/>
      <c r="AL7987" s="24"/>
      <c r="AM7987" s="24"/>
      <c r="AN7987" s="24"/>
      <c r="AO7987" s="24"/>
      <c r="AR7987" s="24"/>
      <c r="AS7987" s="24"/>
      <c r="AT7987" s="24"/>
      <c r="AW7987" s="24"/>
      <c r="AX7987" s="24"/>
    </row>
    <row r="7988" spans="2:50" x14ac:dyDescent="0.2">
      <c r="B7988" s="24"/>
      <c r="C7988" s="24"/>
      <c r="D7988" s="24"/>
      <c r="E7988" s="24"/>
      <c r="F7988" s="24"/>
      <c r="G7988" s="24"/>
      <c r="H7988" s="24"/>
      <c r="I7988" s="24"/>
      <c r="J7988" s="24"/>
      <c r="K7988" s="24"/>
      <c r="L7988" s="24"/>
      <c r="M7988" s="24"/>
      <c r="N7988" s="24"/>
      <c r="O7988" s="24"/>
      <c r="P7988" s="24"/>
      <c r="Q7988" s="24"/>
      <c r="R7988" s="24"/>
      <c r="S7988" s="24"/>
      <c r="T7988" s="24"/>
      <c r="U7988" s="24"/>
      <c r="V7988" s="24"/>
      <c r="W7988" s="24"/>
      <c r="X7988" s="24"/>
      <c r="Y7988" s="24"/>
      <c r="Z7988" s="24"/>
      <c r="AA7988" s="24"/>
      <c r="AD7988" s="24"/>
      <c r="AE7988" s="24"/>
      <c r="AK7988" s="24"/>
      <c r="AL7988" s="24"/>
      <c r="AM7988" s="24"/>
      <c r="AN7988" s="24"/>
      <c r="AO7988" s="24"/>
      <c r="AR7988" s="24"/>
      <c r="AS7988" s="24"/>
      <c r="AT7988" s="24"/>
      <c r="AW7988" s="24"/>
      <c r="AX7988" s="24"/>
    </row>
    <row r="7989" spans="2:50" x14ac:dyDescent="0.2">
      <c r="B7989" s="24"/>
      <c r="C7989" s="24"/>
      <c r="D7989" s="24"/>
      <c r="E7989" s="24"/>
      <c r="F7989" s="24"/>
      <c r="G7989" s="24"/>
      <c r="H7989" s="24"/>
      <c r="I7989" s="24"/>
      <c r="J7989" s="24"/>
      <c r="K7989" s="24"/>
      <c r="L7989" s="24"/>
      <c r="M7989" s="24"/>
      <c r="N7989" s="24"/>
      <c r="O7989" s="24"/>
      <c r="P7989" s="24"/>
      <c r="Q7989" s="24"/>
      <c r="R7989" s="24"/>
      <c r="S7989" s="24"/>
      <c r="T7989" s="24"/>
      <c r="U7989" s="24"/>
      <c r="V7989" s="24"/>
      <c r="W7989" s="24"/>
      <c r="X7989" s="24"/>
      <c r="Y7989" s="24"/>
      <c r="Z7989" s="24"/>
      <c r="AA7989" s="24"/>
      <c r="AD7989" s="24"/>
      <c r="AE7989" s="24"/>
      <c r="AK7989" s="24"/>
      <c r="AL7989" s="24"/>
      <c r="AM7989" s="24"/>
      <c r="AN7989" s="24"/>
      <c r="AO7989" s="24"/>
      <c r="AR7989" s="24"/>
      <c r="AS7989" s="24"/>
      <c r="AT7989" s="24"/>
      <c r="AW7989" s="24"/>
      <c r="AX7989" s="24"/>
    </row>
    <row r="7990" spans="2:50" x14ac:dyDescent="0.2">
      <c r="B7990" s="24"/>
      <c r="C7990" s="24"/>
      <c r="D7990" s="24"/>
      <c r="E7990" s="24"/>
      <c r="F7990" s="24"/>
      <c r="G7990" s="24"/>
      <c r="H7990" s="24"/>
      <c r="I7990" s="24"/>
      <c r="J7990" s="24"/>
      <c r="K7990" s="24"/>
      <c r="L7990" s="24"/>
      <c r="M7990" s="24"/>
      <c r="N7990" s="24"/>
      <c r="O7990" s="24"/>
      <c r="P7990" s="24"/>
      <c r="Q7990" s="24"/>
      <c r="R7990" s="24"/>
      <c r="S7990" s="24"/>
      <c r="T7990" s="24"/>
      <c r="U7990" s="24"/>
      <c r="V7990" s="24"/>
      <c r="W7990" s="24"/>
      <c r="X7990" s="24"/>
      <c r="Y7990" s="24"/>
      <c r="Z7990" s="24"/>
      <c r="AA7990" s="24"/>
      <c r="AD7990" s="24"/>
      <c r="AE7990" s="24"/>
      <c r="AK7990" s="24"/>
      <c r="AL7990" s="24"/>
      <c r="AM7990" s="24"/>
      <c r="AN7990" s="24"/>
      <c r="AO7990" s="24"/>
      <c r="AR7990" s="24"/>
      <c r="AS7990" s="24"/>
      <c r="AT7990" s="24"/>
      <c r="AW7990" s="24"/>
      <c r="AX7990" s="24"/>
    </row>
    <row r="7991" spans="2:50" x14ac:dyDescent="0.2">
      <c r="B7991" s="24"/>
      <c r="C7991" s="24"/>
      <c r="D7991" s="24"/>
      <c r="E7991" s="24"/>
      <c r="F7991" s="24"/>
      <c r="G7991" s="24"/>
      <c r="H7991" s="24"/>
      <c r="I7991" s="24"/>
      <c r="J7991" s="24"/>
      <c r="K7991" s="24"/>
      <c r="L7991" s="24"/>
      <c r="M7991" s="24"/>
      <c r="N7991" s="24"/>
      <c r="O7991" s="24"/>
      <c r="P7991" s="24"/>
      <c r="Q7991" s="24"/>
      <c r="R7991" s="24"/>
      <c r="S7991" s="24"/>
      <c r="T7991" s="24"/>
      <c r="U7991" s="24"/>
      <c r="V7991" s="24"/>
      <c r="W7991" s="24"/>
      <c r="X7991" s="24"/>
      <c r="Y7991" s="24"/>
      <c r="Z7991" s="24"/>
      <c r="AA7991" s="24"/>
      <c r="AD7991" s="24"/>
      <c r="AE7991" s="24"/>
      <c r="AK7991" s="24"/>
      <c r="AL7991" s="24"/>
      <c r="AM7991" s="24"/>
      <c r="AN7991" s="24"/>
      <c r="AO7991" s="24"/>
      <c r="AR7991" s="24"/>
      <c r="AS7991" s="24"/>
      <c r="AT7991" s="24"/>
      <c r="AW7991" s="24"/>
      <c r="AX7991" s="24"/>
    </row>
    <row r="7992" spans="2:50" x14ac:dyDescent="0.2">
      <c r="B7992" s="24"/>
      <c r="C7992" s="24"/>
      <c r="D7992" s="24"/>
      <c r="E7992" s="24"/>
      <c r="F7992" s="24"/>
      <c r="G7992" s="24"/>
      <c r="H7992" s="24"/>
      <c r="I7992" s="24"/>
      <c r="J7992" s="24"/>
      <c r="K7992" s="24"/>
      <c r="L7992" s="24"/>
      <c r="M7992" s="24"/>
      <c r="N7992" s="24"/>
      <c r="O7992" s="24"/>
      <c r="P7992" s="24"/>
      <c r="Q7992" s="24"/>
      <c r="R7992" s="24"/>
      <c r="S7992" s="24"/>
      <c r="T7992" s="24"/>
      <c r="U7992" s="24"/>
      <c r="V7992" s="24"/>
      <c r="W7992" s="24"/>
      <c r="X7992" s="24"/>
      <c r="Y7992" s="24"/>
      <c r="Z7992" s="24"/>
      <c r="AA7992" s="24"/>
      <c r="AD7992" s="24"/>
      <c r="AE7992" s="24"/>
      <c r="AK7992" s="24"/>
      <c r="AL7992" s="24"/>
      <c r="AM7992" s="24"/>
      <c r="AN7992" s="24"/>
      <c r="AO7992" s="24"/>
      <c r="AR7992" s="24"/>
      <c r="AS7992" s="24"/>
      <c r="AT7992" s="24"/>
      <c r="AW7992" s="24"/>
      <c r="AX7992" s="24"/>
    </row>
    <row r="7993" spans="2:50" x14ac:dyDescent="0.2">
      <c r="B7993" s="24"/>
      <c r="C7993" s="24"/>
      <c r="D7993" s="24"/>
      <c r="E7993" s="24"/>
      <c r="F7993" s="24"/>
      <c r="G7993" s="24"/>
      <c r="H7993" s="24"/>
      <c r="I7993" s="24"/>
      <c r="J7993" s="24"/>
      <c r="K7993" s="24"/>
      <c r="L7993" s="24"/>
      <c r="M7993" s="24"/>
      <c r="N7993" s="24"/>
      <c r="O7993" s="24"/>
      <c r="P7993" s="24"/>
      <c r="Q7993" s="24"/>
      <c r="R7993" s="24"/>
      <c r="S7993" s="24"/>
      <c r="T7993" s="24"/>
      <c r="U7993" s="24"/>
      <c r="V7993" s="24"/>
      <c r="W7993" s="24"/>
      <c r="X7993" s="24"/>
      <c r="Y7993" s="24"/>
      <c r="Z7993" s="24"/>
      <c r="AA7993" s="24"/>
      <c r="AD7993" s="24"/>
      <c r="AE7993" s="24"/>
      <c r="AK7993" s="24"/>
      <c r="AL7993" s="24"/>
      <c r="AM7993" s="24"/>
      <c r="AN7993" s="24"/>
      <c r="AO7993" s="24"/>
      <c r="AR7993" s="24"/>
      <c r="AS7993" s="24"/>
      <c r="AT7993" s="24"/>
      <c r="AW7993" s="24"/>
      <c r="AX7993" s="24"/>
    </row>
    <row r="7994" spans="2:50" x14ac:dyDescent="0.2">
      <c r="B7994" s="24"/>
      <c r="C7994" s="24"/>
      <c r="D7994" s="24"/>
      <c r="E7994" s="24"/>
      <c r="F7994" s="24"/>
      <c r="G7994" s="24"/>
      <c r="H7994" s="24"/>
      <c r="I7994" s="24"/>
      <c r="J7994" s="24"/>
      <c r="K7994" s="24"/>
      <c r="L7994" s="24"/>
      <c r="M7994" s="24"/>
      <c r="N7994" s="24"/>
      <c r="O7994" s="24"/>
      <c r="P7994" s="24"/>
      <c r="Q7994" s="24"/>
      <c r="R7994" s="24"/>
      <c r="S7994" s="24"/>
      <c r="T7994" s="24"/>
      <c r="U7994" s="24"/>
      <c r="V7994" s="24"/>
      <c r="W7994" s="24"/>
      <c r="X7994" s="24"/>
      <c r="Y7994" s="24"/>
      <c r="Z7994" s="24"/>
      <c r="AA7994" s="24"/>
      <c r="AD7994" s="24"/>
      <c r="AE7994" s="24"/>
      <c r="AK7994" s="24"/>
      <c r="AL7994" s="24"/>
      <c r="AM7994" s="24"/>
      <c r="AN7994" s="24"/>
      <c r="AO7994" s="24"/>
      <c r="AR7994" s="24"/>
      <c r="AS7994" s="24"/>
      <c r="AT7994" s="24"/>
      <c r="AW7994" s="24"/>
      <c r="AX7994" s="24"/>
    </row>
    <row r="7995" spans="2:50" x14ac:dyDescent="0.2">
      <c r="B7995" s="24"/>
      <c r="C7995" s="24"/>
      <c r="D7995" s="24"/>
      <c r="E7995" s="24"/>
      <c r="F7995" s="24"/>
      <c r="G7995" s="24"/>
      <c r="H7995" s="24"/>
      <c r="I7995" s="24"/>
      <c r="J7995" s="24"/>
      <c r="K7995" s="24"/>
      <c r="L7995" s="24"/>
      <c r="M7995" s="24"/>
      <c r="N7995" s="24"/>
      <c r="O7995" s="24"/>
      <c r="P7995" s="24"/>
      <c r="Q7995" s="24"/>
      <c r="R7995" s="24"/>
      <c r="S7995" s="24"/>
      <c r="T7995" s="24"/>
      <c r="U7995" s="24"/>
      <c r="V7995" s="24"/>
      <c r="W7995" s="24"/>
      <c r="X7995" s="24"/>
      <c r="Y7995" s="24"/>
      <c r="Z7995" s="24"/>
      <c r="AA7995" s="24"/>
      <c r="AD7995" s="24"/>
      <c r="AE7995" s="24"/>
      <c r="AK7995" s="24"/>
      <c r="AL7995" s="24"/>
      <c r="AM7995" s="24"/>
      <c r="AN7995" s="24"/>
      <c r="AO7995" s="24"/>
      <c r="AR7995" s="24"/>
      <c r="AS7995" s="24"/>
      <c r="AT7995" s="24"/>
      <c r="AW7995" s="24"/>
      <c r="AX7995" s="24"/>
    </row>
    <row r="7996" spans="2:50" x14ac:dyDescent="0.2">
      <c r="B7996" s="24"/>
      <c r="C7996" s="24"/>
      <c r="D7996" s="24"/>
      <c r="E7996" s="24"/>
      <c r="F7996" s="24"/>
      <c r="G7996" s="24"/>
      <c r="H7996" s="24"/>
      <c r="I7996" s="24"/>
      <c r="J7996" s="24"/>
      <c r="K7996" s="24"/>
      <c r="L7996" s="24"/>
      <c r="M7996" s="24"/>
      <c r="N7996" s="24"/>
      <c r="O7996" s="24"/>
      <c r="P7996" s="24"/>
      <c r="Q7996" s="24"/>
      <c r="R7996" s="24"/>
      <c r="S7996" s="24"/>
      <c r="T7996" s="24"/>
      <c r="U7996" s="24"/>
      <c r="V7996" s="24"/>
      <c r="W7996" s="24"/>
      <c r="X7996" s="24"/>
      <c r="Y7996" s="24"/>
      <c r="Z7996" s="24"/>
      <c r="AA7996" s="24"/>
      <c r="AD7996" s="24"/>
      <c r="AE7996" s="24"/>
      <c r="AK7996" s="24"/>
      <c r="AL7996" s="24"/>
      <c r="AM7996" s="24"/>
      <c r="AN7996" s="24"/>
      <c r="AO7996" s="24"/>
      <c r="AR7996" s="24"/>
      <c r="AS7996" s="24"/>
      <c r="AT7996" s="24"/>
      <c r="AW7996" s="24"/>
      <c r="AX7996" s="24"/>
    </row>
    <row r="7997" spans="2:50" x14ac:dyDescent="0.2">
      <c r="B7997" s="24"/>
      <c r="C7997" s="24"/>
      <c r="D7997" s="24"/>
      <c r="E7997" s="24"/>
      <c r="F7997" s="24"/>
      <c r="G7997" s="24"/>
      <c r="H7997" s="24"/>
      <c r="I7997" s="24"/>
      <c r="J7997" s="24"/>
      <c r="K7997" s="24"/>
      <c r="L7997" s="24"/>
      <c r="M7997" s="24"/>
      <c r="N7997" s="24"/>
      <c r="O7997" s="24"/>
      <c r="P7997" s="24"/>
      <c r="Q7997" s="24"/>
      <c r="R7997" s="24"/>
      <c r="S7997" s="24"/>
      <c r="T7997" s="24"/>
      <c r="U7997" s="24"/>
      <c r="V7997" s="24"/>
      <c r="W7997" s="24"/>
      <c r="X7997" s="24"/>
      <c r="Y7997" s="24"/>
      <c r="Z7997" s="24"/>
      <c r="AA7997" s="24"/>
      <c r="AD7997" s="24"/>
      <c r="AE7997" s="24"/>
      <c r="AK7997" s="24"/>
      <c r="AL7997" s="24"/>
      <c r="AM7997" s="24"/>
      <c r="AN7997" s="24"/>
      <c r="AO7997" s="24"/>
      <c r="AR7997" s="24"/>
      <c r="AS7997" s="24"/>
      <c r="AT7997" s="24"/>
      <c r="AW7997" s="24"/>
      <c r="AX7997" s="24"/>
    </row>
    <row r="7998" spans="2:50" x14ac:dyDescent="0.2">
      <c r="B7998" s="24"/>
      <c r="C7998" s="24"/>
      <c r="D7998" s="24"/>
      <c r="E7998" s="24"/>
      <c r="F7998" s="24"/>
      <c r="G7998" s="24"/>
      <c r="H7998" s="24"/>
      <c r="I7998" s="24"/>
      <c r="J7998" s="24"/>
      <c r="K7998" s="24"/>
      <c r="L7998" s="24"/>
      <c r="M7998" s="24"/>
      <c r="N7998" s="24"/>
      <c r="O7998" s="24"/>
      <c r="P7998" s="24"/>
      <c r="Q7998" s="24"/>
      <c r="R7998" s="24"/>
      <c r="S7998" s="24"/>
      <c r="T7998" s="24"/>
      <c r="U7998" s="24"/>
      <c r="V7998" s="24"/>
      <c r="W7998" s="24"/>
      <c r="X7998" s="24"/>
      <c r="Y7998" s="24"/>
      <c r="Z7998" s="24"/>
      <c r="AA7998" s="24"/>
      <c r="AD7998" s="24"/>
      <c r="AE7998" s="24"/>
      <c r="AK7998" s="24"/>
      <c r="AL7998" s="24"/>
      <c r="AM7998" s="24"/>
      <c r="AN7998" s="24"/>
      <c r="AO7998" s="24"/>
      <c r="AR7998" s="24"/>
      <c r="AS7998" s="24"/>
      <c r="AT7998" s="24"/>
      <c r="AW7998" s="24"/>
      <c r="AX7998" s="24"/>
    </row>
    <row r="7999" spans="2:50" x14ac:dyDescent="0.2">
      <c r="B7999" s="24"/>
      <c r="C7999" s="24"/>
      <c r="D7999" s="24"/>
      <c r="E7999" s="24"/>
      <c r="F7999" s="24"/>
      <c r="G7999" s="24"/>
      <c r="H7999" s="24"/>
      <c r="I7999" s="24"/>
      <c r="J7999" s="24"/>
      <c r="K7999" s="24"/>
      <c r="L7999" s="24"/>
      <c r="M7999" s="24"/>
      <c r="N7999" s="24"/>
      <c r="O7999" s="24"/>
      <c r="P7999" s="24"/>
      <c r="Q7999" s="24"/>
      <c r="R7999" s="24"/>
      <c r="S7999" s="24"/>
      <c r="T7999" s="24"/>
      <c r="U7999" s="24"/>
      <c r="V7999" s="24"/>
      <c r="W7999" s="24"/>
      <c r="X7999" s="24"/>
      <c r="Y7999" s="24"/>
      <c r="Z7999" s="24"/>
      <c r="AA7999" s="24"/>
      <c r="AD7999" s="24"/>
      <c r="AE7999" s="24"/>
      <c r="AK7999" s="24"/>
      <c r="AL7999" s="24"/>
      <c r="AM7999" s="24"/>
      <c r="AN7999" s="24"/>
      <c r="AO7999" s="24"/>
      <c r="AR7999" s="24"/>
      <c r="AS7999" s="24"/>
      <c r="AT7999" s="24"/>
      <c r="AW7999" s="24"/>
      <c r="AX7999" s="24"/>
    </row>
    <row r="8000" spans="2:50" x14ac:dyDescent="0.2">
      <c r="B8000" s="24"/>
      <c r="C8000" s="24"/>
      <c r="D8000" s="24"/>
      <c r="E8000" s="24"/>
      <c r="F8000" s="24"/>
      <c r="G8000" s="24"/>
      <c r="H8000" s="24"/>
      <c r="I8000" s="24"/>
      <c r="J8000" s="24"/>
      <c r="K8000" s="24"/>
      <c r="L8000" s="24"/>
      <c r="M8000" s="24"/>
      <c r="N8000" s="24"/>
      <c r="O8000" s="24"/>
      <c r="P8000" s="24"/>
      <c r="Q8000" s="24"/>
      <c r="R8000" s="24"/>
      <c r="S8000" s="24"/>
      <c r="T8000" s="24"/>
      <c r="U8000" s="24"/>
      <c r="V8000" s="24"/>
      <c r="W8000" s="24"/>
      <c r="X8000" s="24"/>
      <c r="Y8000" s="24"/>
      <c r="Z8000" s="24"/>
      <c r="AA8000" s="24"/>
      <c r="AD8000" s="24"/>
      <c r="AE8000" s="24"/>
      <c r="AK8000" s="24"/>
      <c r="AL8000" s="24"/>
      <c r="AM8000" s="24"/>
      <c r="AN8000" s="24"/>
      <c r="AO8000" s="24"/>
      <c r="AR8000" s="24"/>
      <c r="AS8000" s="24"/>
      <c r="AT8000" s="24"/>
      <c r="AW8000" s="24"/>
      <c r="AX8000" s="24"/>
    </row>
    <row r="8001" spans="2:50" x14ac:dyDescent="0.2">
      <c r="B8001" s="24"/>
      <c r="C8001" s="24"/>
      <c r="D8001" s="24"/>
      <c r="E8001" s="24"/>
      <c r="F8001" s="24"/>
      <c r="G8001" s="24"/>
      <c r="H8001" s="24"/>
      <c r="I8001" s="24"/>
      <c r="J8001" s="24"/>
      <c r="K8001" s="24"/>
      <c r="L8001" s="24"/>
      <c r="M8001" s="24"/>
      <c r="N8001" s="24"/>
      <c r="O8001" s="24"/>
      <c r="P8001" s="24"/>
      <c r="Q8001" s="24"/>
      <c r="R8001" s="24"/>
      <c r="S8001" s="24"/>
      <c r="T8001" s="24"/>
      <c r="U8001" s="24"/>
      <c r="V8001" s="24"/>
      <c r="W8001" s="24"/>
      <c r="X8001" s="24"/>
      <c r="Y8001" s="24"/>
      <c r="Z8001" s="24"/>
      <c r="AA8001" s="24"/>
      <c r="AD8001" s="24"/>
      <c r="AE8001" s="24"/>
      <c r="AK8001" s="24"/>
      <c r="AL8001" s="24"/>
      <c r="AM8001" s="24"/>
      <c r="AN8001" s="24"/>
      <c r="AO8001" s="24"/>
      <c r="AR8001" s="24"/>
      <c r="AS8001" s="24"/>
      <c r="AT8001" s="24"/>
      <c r="AW8001" s="24"/>
      <c r="AX8001" s="24"/>
    </row>
    <row r="8002" spans="2:50" x14ac:dyDescent="0.2">
      <c r="B8002" s="24"/>
      <c r="C8002" s="24"/>
      <c r="D8002" s="24"/>
      <c r="E8002" s="24"/>
      <c r="F8002" s="24"/>
      <c r="G8002" s="24"/>
      <c r="H8002" s="24"/>
      <c r="I8002" s="24"/>
      <c r="J8002" s="24"/>
      <c r="K8002" s="24"/>
      <c r="L8002" s="24"/>
      <c r="M8002" s="24"/>
      <c r="N8002" s="24"/>
      <c r="O8002" s="24"/>
      <c r="P8002" s="24"/>
      <c r="Q8002" s="24"/>
      <c r="R8002" s="24"/>
      <c r="S8002" s="24"/>
      <c r="T8002" s="24"/>
      <c r="U8002" s="24"/>
      <c r="V8002" s="24"/>
      <c r="W8002" s="24"/>
      <c r="X8002" s="24"/>
      <c r="Y8002" s="24"/>
      <c r="Z8002" s="24"/>
      <c r="AA8002" s="24"/>
      <c r="AD8002" s="24"/>
      <c r="AE8002" s="24"/>
      <c r="AK8002" s="24"/>
      <c r="AL8002" s="24"/>
      <c r="AM8002" s="24"/>
      <c r="AN8002" s="24"/>
      <c r="AO8002" s="24"/>
      <c r="AR8002" s="24"/>
      <c r="AS8002" s="24"/>
      <c r="AT8002" s="24"/>
      <c r="AW8002" s="24"/>
      <c r="AX8002" s="24"/>
    </row>
    <row r="8003" spans="2:50" x14ac:dyDescent="0.2">
      <c r="B8003" s="24"/>
      <c r="C8003" s="24"/>
      <c r="D8003" s="24"/>
      <c r="E8003" s="24"/>
      <c r="F8003" s="24"/>
      <c r="G8003" s="24"/>
      <c r="H8003" s="24"/>
      <c r="I8003" s="24"/>
      <c r="J8003" s="24"/>
      <c r="K8003" s="24"/>
      <c r="L8003" s="24"/>
      <c r="M8003" s="24"/>
      <c r="N8003" s="24"/>
      <c r="O8003" s="24"/>
      <c r="P8003" s="24"/>
      <c r="Q8003" s="24"/>
      <c r="R8003" s="24"/>
      <c r="S8003" s="24"/>
      <c r="T8003" s="24"/>
      <c r="U8003" s="24"/>
      <c r="V8003" s="24"/>
      <c r="W8003" s="24"/>
      <c r="X8003" s="24"/>
      <c r="Y8003" s="24"/>
      <c r="Z8003" s="24"/>
      <c r="AA8003" s="24"/>
      <c r="AD8003" s="24"/>
      <c r="AE8003" s="24"/>
      <c r="AK8003" s="24"/>
      <c r="AL8003" s="24"/>
      <c r="AM8003" s="24"/>
      <c r="AN8003" s="24"/>
      <c r="AO8003" s="24"/>
      <c r="AR8003" s="24"/>
      <c r="AS8003" s="24"/>
      <c r="AT8003" s="24"/>
      <c r="AW8003" s="24"/>
      <c r="AX8003" s="24"/>
    </row>
    <row r="8004" spans="2:50" x14ac:dyDescent="0.2">
      <c r="B8004" s="24"/>
      <c r="C8004" s="24"/>
      <c r="D8004" s="24"/>
      <c r="E8004" s="24"/>
      <c r="F8004" s="24"/>
      <c r="G8004" s="24"/>
      <c r="H8004" s="24"/>
      <c r="I8004" s="24"/>
      <c r="J8004" s="24"/>
      <c r="K8004" s="24"/>
      <c r="L8004" s="24"/>
      <c r="M8004" s="24"/>
      <c r="N8004" s="24"/>
      <c r="O8004" s="24"/>
      <c r="P8004" s="24"/>
      <c r="Q8004" s="24"/>
      <c r="R8004" s="24"/>
      <c r="S8004" s="24"/>
      <c r="T8004" s="24"/>
      <c r="U8004" s="24"/>
      <c r="V8004" s="24"/>
      <c r="W8004" s="24"/>
      <c r="X8004" s="24"/>
      <c r="Y8004" s="24"/>
      <c r="Z8004" s="24"/>
      <c r="AA8004" s="24"/>
      <c r="AD8004" s="24"/>
      <c r="AE8004" s="24"/>
      <c r="AK8004" s="24"/>
      <c r="AL8004" s="24"/>
      <c r="AM8004" s="24"/>
      <c r="AN8004" s="24"/>
      <c r="AO8004" s="24"/>
      <c r="AR8004" s="24"/>
      <c r="AS8004" s="24"/>
      <c r="AT8004" s="24"/>
      <c r="AW8004" s="24"/>
      <c r="AX8004" s="24"/>
    </row>
    <row r="8005" spans="2:50" x14ac:dyDescent="0.2">
      <c r="B8005" s="24"/>
      <c r="C8005" s="24"/>
      <c r="D8005" s="24"/>
      <c r="E8005" s="24"/>
      <c r="F8005" s="24"/>
      <c r="G8005" s="24"/>
      <c r="H8005" s="24"/>
      <c r="I8005" s="24"/>
      <c r="J8005" s="24"/>
      <c r="K8005" s="24"/>
      <c r="L8005" s="24"/>
      <c r="M8005" s="24"/>
      <c r="N8005" s="24"/>
      <c r="O8005" s="24"/>
      <c r="P8005" s="24"/>
      <c r="Q8005" s="24"/>
      <c r="R8005" s="24"/>
      <c r="S8005" s="24"/>
      <c r="T8005" s="24"/>
      <c r="U8005" s="24"/>
      <c r="V8005" s="24"/>
      <c r="W8005" s="24"/>
      <c r="X8005" s="24"/>
      <c r="Y8005" s="24"/>
      <c r="Z8005" s="24"/>
      <c r="AA8005" s="24"/>
      <c r="AD8005" s="24"/>
      <c r="AE8005" s="24"/>
      <c r="AK8005" s="24"/>
      <c r="AL8005" s="24"/>
      <c r="AM8005" s="24"/>
      <c r="AN8005" s="24"/>
      <c r="AO8005" s="24"/>
      <c r="AR8005" s="24"/>
      <c r="AS8005" s="24"/>
      <c r="AT8005" s="24"/>
      <c r="AW8005" s="24"/>
      <c r="AX8005" s="24"/>
    </row>
    <row r="8006" spans="2:50" x14ac:dyDescent="0.2">
      <c r="B8006" s="24"/>
      <c r="C8006" s="24"/>
      <c r="D8006" s="24"/>
      <c r="E8006" s="24"/>
      <c r="F8006" s="24"/>
      <c r="G8006" s="24"/>
      <c r="H8006" s="24"/>
      <c r="I8006" s="24"/>
      <c r="J8006" s="24"/>
      <c r="K8006" s="24"/>
      <c r="L8006" s="24"/>
      <c r="M8006" s="24"/>
      <c r="N8006" s="24"/>
      <c r="O8006" s="24"/>
      <c r="P8006" s="24"/>
      <c r="Q8006" s="24"/>
      <c r="R8006" s="24"/>
      <c r="S8006" s="24"/>
      <c r="T8006" s="24"/>
      <c r="U8006" s="24"/>
      <c r="V8006" s="24"/>
      <c r="W8006" s="24"/>
      <c r="X8006" s="24"/>
      <c r="Y8006" s="24"/>
      <c r="Z8006" s="24"/>
      <c r="AA8006" s="24"/>
      <c r="AD8006" s="24"/>
      <c r="AE8006" s="24"/>
      <c r="AK8006" s="24"/>
      <c r="AL8006" s="24"/>
      <c r="AM8006" s="24"/>
      <c r="AN8006" s="24"/>
      <c r="AO8006" s="24"/>
      <c r="AR8006" s="24"/>
      <c r="AS8006" s="24"/>
      <c r="AT8006" s="24"/>
      <c r="AW8006" s="24"/>
      <c r="AX8006" s="24"/>
    </row>
    <row r="8007" spans="2:50" x14ac:dyDescent="0.2">
      <c r="B8007" s="24"/>
      <c r="C8007" s="24"/>
      <c r="D8007" s="24"/>
      <c r="E8007" s="24"/>
      <c r="F8007" s="24"/>
      <c r="G8007" s="24"/>
      <c r="H8007" s="24"/>
      <c r="I8007" s="24"/>
      <c r="J8007" s="24"/>
      <c r="K8007" s="24"/>
      <c r="L8007" s="24"/>
      <c r="M8007" s="24"/>
      <c r="N8007" s="24"/>
      <c r="O8007" s="24"/>
      <c r="P8007" s="24"/>
      <c r="Q8007" s="24"/>
      <c r="R8007" s="24"/>
      <c r="S8007" s="24"/>
      <c r="T8007" s="24"/>
      <c r="U8007" s="24"/>
      <c r="V8007" s="24"/>
      <c r="W8007" s="24"/>
      <c r="X8007" s="24"/>
      <c r="Y8007" s="24"/>
      <c r="Z8007" s="24"/>
      <c r="AA8007" s="24"/>
      <c r="AD8007" s="24"/>
      <c r="AE8007" s="24"/>
      <c r="AK8007" s="24"/>
      <c r="AL8007" s="24"/>
      <c r="AM8007" s="24"/>
      <c r="AN8007" s="24"/>
      <c r="AO8007" s="24"/>
      <c r="AR8007" s="24"/>
      <c r="AS8007" s="24"/>
      <c r="AT8007" s="24"/>
      <c r="AW8007" s="24"/>
      <c r="AX8007" s="24"/>
    </row>
    <row r="8008" spans="2:50" x14ac:dyDescent="0.2">
      <c r="B8008" s="24"/>
      <c r="C8008" s="24"/>
      <c r="D8008" s="24"/>
      <c r="E8008" s="24"/>
      <c r="F8008" s="24"/>
      <c r="G8008" s="24"/>
      <c r="H8008" s="24"/>
      <c r="I8008" s="24"/>
      <c r="J8008" s="24"/>
      <c r="K8008" s="24"/>
      <c r="L8008" s="24"/>
      <c r="M8008" s="24"/>
      <c r="N8008" s="24"/>
      <c r="O8008" s="24"/>
      <c r="P8008" s="24"/>
      <c r="Q8008" s="24"/>
      <c r="R8008" s="24"/>
      <c r="S8008" s="24"/>
      <c r="T8008" s="24"/>
      <c r="U8008" s="24"/>
      <c r="V8008" s="24"/>
      <c r="W8008" s="24"/>
      <c r="X8008" s="24"/>
      <c r="Y8008" s="24"/>
      <c r="Z8008" s="24"/>
      <c r="AA8008" s="24"/>
      <c r="AD8008" s="24"/>
      <c r="AE8008" s="24"/>
      <c r="AK8008" s="24"/>
      <c r="AL8008" s="24"/>
      <c r="AM8008" s="24"/>
      <c r="AN8008" s="24"/>
      <c r="AO8008" s="24"/>
      <c r="AR8008" s="24"/>
      <c r="AS8008" s="24"/>
      <c r="AT8008" s="24"/>
      <c r="AW8008" s="24"/>
      <c r="AX8008" s="24"/>
    </row>
    <row r="8009" spans="2:50" x14ac:dyDescent="0.2">
      <c r="B8009" s="24"/>
      <c r="C8009" s="24"/>
      <c r="D8009" s="24"/>
      <c r="E8009" s="24"/>
      <c r="F8009" s="24"/>
      <c r="G8009" s="24"/>
      <c r="H8009" s="24"/>
      <c r="I8009" s="24"/>
      <c r="J8009" s="24"/>
      <c r="K8009" s="24"/>
      <c r="L8009" s="24"/>
      <c r="M8009" s="24"/>
      <c r="N8009" s="24"/>
      <c r="O8009" s="24"/>
      <c r="P8009" s="24"/>
      <c r="Q8009" s="24"/>
      <c r="R8009" s="24"/>
      <c r="S8009" s="24"/>
      <c r="T8009" s="24"/>
      <c r="U8009" s="24"/>
      <c r="V8009" s="24"/>
      <c r="W8009" s="24"/>
      <c r="X8009" s="24"/>
      <c r="Y8009" s="24"/>
      <c r="Z8009" s="24"/>
      <c r="AA8009" s="24"/>
      <c r="AD8009" s="24"/>
      <c r="AE8009" s="24"/>
      <c r="AK8009" s="24"/>
      <c r="AL8009" s="24"/>
      <c r="AM8009" s="24"/>
      <c r="AN8009" s="24"/>
      <c r="AO8009" s="24"/>
      <c r="AR8009" s="24"/>
      <c r="AS8009" s="24"/>
      <c r="AT8009" s="24"/>
      <c r="AW8009" s="24"/>
      <c r="AX8009" s="24"/>
    </row>
    <row r="8010" spans="2:50" x14ac:dyDescent="0.2">
      <c r="B8010" s="24"/>
      <c r="C8010" s="24"/>
      <c r="D8010" s="24"/>
      <c r="E8010" s="24"/>
      <c r="F8010" s="24"/>
      <c r="G8010" s="24"/>
      <c r="H8010" s="24"/>
      <c r="I8010" s="24"/>
      <c r="J8010" s="24"/>
      <c r="K8010" s="24"/>
      <c r="L8010" s="24"/>
      <c r="M8010" s="24"/>
      <c r="N8010" s="24"/>
      <c r="O8010" s="24"/>
      <c r="P8010" s="24"/>
      <c r="Q8010" s="24"/>
      <c r="R8010" s="24"/>
      <c r="S8010" s="24"/>
      <c r="T8010" s="24"/>
      <c r="U8010" s="24"/>
      <c r="V8010" s="24"/>
      <c r="W8010" s="24"/>
      <c r="X8010" s="24"/>
      <c r="Y8010" s="24"/>
      <c r="Z8010" s="24"/>
      <c r="AA8010" s="24"/>
      <c r="AD8010" s="24"/>
      <c r="AE8010" s="24"/>
      <c r="AK8010" s="24"/>
      <c r="AL8010" s="24"/>
      <c r="AM8010" s="24"/>
      <c r="AN8010" s="24"/>
      <c r="AO8010" s="24"/>
      <c r="AR8010" s="24"/>
      <c r="AS8010" s="24"/>
      <c r="AT8010" s="24"/>
      <c r="AW8010" s="24"/>
      <c r="AX8010" s="24"/>
    </row>
    <row r="8011" spans="2:50" x14ac:dyDescent="0.2">
      <c r="B8011" s="24"/>
      <c r="C8011" s="24"/>
      <c r="D8011" s="24"/>
      <c r="E8011" s="24"/>
      <c r="F8011" s="24"/>
      <c r="G8011" s="24"/>
      <c r="H8011" s="24"/>
      <c r="I8011" s="24"/>
      <c r="J8011" s="24"/>
      <c r="K8011" s="24"/>
      <c r="L8011" s="24"/>
      <c r="M8011" s="24"/>
      <c r="N8011" s="24"/>
      <c r="O8011" s="24"/>
      <c r="P8011" s="24"/>
      <c r="Q8011" s="24"/>
      <c r="R8011" s="24"/>
      <c r="S8011" s="24"/>
      <c r="T8011" s="24"/>
      <c r="U8011" s="24"/>
      <c r="V8011" s="24"/>
      <c r="W8011" s="24"/>
      <c r="X8011" s="24"/>
      <c r="Y8011" s="24"/>
      <c r="Z8011" s="24"/>
      <c r="AA8011" s="24"/>
      <c r="AD8011" s="24"/>
      <c r="AE8011" s="24"/>
      <c r="AK8011" s="24"/>
      <c r="AL8011" s="24"/>
      <c r="AM8011" s="24"/>
      <c r="AN8011" s="24"/>
      <c r="AO8011" s="24"/>
      <c r="AR8011" s="24"/>
      <c r="AS8011" s="24"/>
      <c r="AT8011" s="24"/>
      <c r="AW8011" s="24"/>
      <c r="AX8011" s="24"/>
    </row>
    <row r="8012" spans="2:50" x14ac:dyDescent="0.2">
      <c r="B8012" s="24"/>
      <c r="C8012" s="24"/>
      <c r="D8012" s="24"/>
      <c r="E8012" s="24"/>
      <c r="F8012" s="24"/>
      <c r="G8012" s="24"/>
      <c r="H8012" s="24"/>
      <c r="I8012" s="24"/>
      <c r="J8012" s="24"/>
      <c r="K8012" s="24"/>
      <c r="L8012" s="24"/>
      <c r="M8012" s="24"/>
      <c r="N8012" s="24"/>
      <c r="O8012" s="24"/>
      <c r="P8012" s="24"/>
      <c r="Q8012" s="24"/>
      <c r="R8012" s="24"/>
      <c r="S8012" s="24"/>
      <c r="T8012" s="24"/>
      <c r="U8012" s="24"/>
      <c r="V8012" s="24"/>
      <c r="W8012" s="24"/>
      <c r="X8012" s="24"/>
      <c r="Y8012" s="24"/>
      <c r="Z8012" s="24"/>
      <c r="AA8012" s="24"/>
      <c r="AD8012" s="24"/>
      <c r="AE8012" s="24"/>
      <c r="AK8012" s="24"/>
      <c r="AL8012" s="24"/>
      <c r="AM8012" s="24"/>
      <c r="AN8012" s="24"/>
      <c r="AO8012" s="24"/>
      <c r="AR8012" s="24"/>
      <c r="AS8012" s="24"/>
      <c r="AT8012" s="24"/>
      <c r="AW8012" s="24"/>
      <c r="AX8012" s="24"/>
    </row>
    <row r="8013" spans="2:50" x14ac:dyDescent="0.2">
      <c r="B8013" s="24"/>
      <c r="C8013" s="24"/>
      <c r="D8013" s="24"/>
      <c r="E8013" s="24"/>
      <c r="F8013" s="24"/>
      <c r="G8013" s="24"/>
      <c r="H8013" s="24"/>
      <c r="I8013" s="24"/>
      <c r="J8013" s="24"/>
      <c r="K8013" s="24"/>
      <c r="L8013" s="24"/>
      <c r="M8013" s="24"/>
      <c r="N8013" s="24"/>
      <c r="O8013" s="24"/>
      <c r="P8013" s="24"/>
      <c r="Q8013" s="24"/>
      <c r="R8013" s="24"/>
      <c r="S8013" s="24"/>
      <c r="T8013" s="24"/>
      <c r="U8013" s="24"/>
      <c r="V8013" s="24"/>
      <c r="W8013" s="24"/>
      <c r="X8013" s="24"/>
      <c r="Y8013" s="24"/>
      <c r="Z8013" s="24"/>
      <c r="AA8013" s="24"/>
      <c r="AD8013" s="24"/>
      <c r="AE8013" s="24"/>
      <c r="AK8013" s="24"/>
      <c r="AL8013" s="24"/>
      <c r="AM8013" s="24"/>
      <c r="AN8013" s="24"/>
      <c r="AO8013" s="24"/>
      <c r="AR8013" s="24"/>
      <c r="AS8013" s="24"/>
      <c r="AT8013" s="24"/>
      <c r="AW8013" s="24"/>
      <c r="AX8013" s="24"/>
    </row>
    <row r="8014" spans="2:50" x14ac:dyDescent="0.2">
      <c r="B8014" s="24"/>
      <c r="C8014" s="24"/>
      <c r="D8014" s="24"/>
      <c r="E8014" s="24"/>
      <c r="F8014" s="24"/>
      <c r="G8014" s="24"/>
      <c r="H8014" s="24"/>
      <c r="I8014" s="24"/>
      <c r="J8014" s="24"/>
      <c r="K8014" s="24"/>
      <c r="L8014" s="24"/>
      <c r="M8014" s="24"/>
      <c r="N8014" s="24"/>
      <c r="O8014" s="24"/>
      <c r="P8014" s="24"/>
      <c r="Q8014" s="24"/>
      <c r="R8014" s="24"/>
      <c r="S8014" s="24"/>
      <c r="T8014" s="24"/>
      <c r="U8014" s="24"/>
      <c r="V8014" s="24"/>
      <c r="W8014" s="24"/>
      <c r="X8014" s="24"/>
      <c r="Y8014" s="24"/>
      <c r="Z8014" s="24"/>
      <c r="AA8014" s="24"/>
      <c r="AD8014" s="24"/>
      <c r="AE8014" s="24"/>
      <c r="AK8014" s="24"/>
      <c r="AL8014" s="24"/>
      <c r="AM8014" s="24"/>
      <c r="AN8014" s="24"/>
      <c r="AO8014" s="24"/>
      <c r="AR8014" s="24"/>
      <c r="AS8014" s="24"/>
      <c r="AT8014" s="24"/>
      <c r="AW8014" s="24"/>
      <c r="AX8014" s="24"/>
    </row>
    <row r="8015" spans="2:50" x14ac:dyDescent="0.2">
      <c r="B8015" s="24"/>
      <c r="C8015" s="24"/>
      <c r="D8015" s="24"/>
      <c r="E8015" s="24"/>
      <c r="F8015" s="24"/>
      <c r="G8015" s="24"/>
      <c r="H8015" s="24"/>
      <c r="I8015" s="24"/>
      <c r="J8015" s="24"/>
      <c r="K8015" s="24"/>
      <c r="L8015" s="24"/>
      <c r="M8015" s="24"/>
      <c r="N8015" s="24"/>
      <c r="O8015" s="24"/>
      <c r="P8015" s="24"/>
      <c r="Q8015" s="24"/>
      <c r="R8015" s="24"/>
      <c r="S8015" s="24"/>
      <c r="T8015" s="24"/>
      <c r="U8015" s="24"/>
      <c r="V8015" s="24"/>
      <c r="W8015" s="24"/>
      <c r="X8015" s="24"/>
      <c r="Y8015" s="24"/>
      <c r="Z8015" s="24"/>
      <c r="AA8015" s="24"/>
      <c r="AD8015" s="24"/>
      <c r="AE8015" s="24"/>
      <c r="AK8015" s="24"/>
      <c r="AL8015" s="24"/>
      <c r="AM8015" s="24"/>
      <c r="AN8015" s="24"/>
      <c r="AO8015" s="24"/>
      <c r="AR8015" s="24"/>
      <c r="AS8015" s="24"/>
      <c r="AT8015" s="24"/>
      <c r="AW8015" s="24"/>
      <c r="AX8015" s="24"/>
    </row>
    <row r="8016" spans="2:50" x14ac:dyDescent="0.2">
      <c r="B8016" s="24"/>
      <c r="C8016" s="24"/>
      <c r="D8016" s="24"/>
      <c r="E8016" s="24"/>
      <c r="F8016" s="24"/>
      <c r="G8016" s="24"/>
      <c r="H8016" s="24"/>
      <c r="I8016" s="24"/>
      <c r="J8016" s="24"/>
      <c r="K8016" s="24"/>
      <c r="L8016" s="24"/>
      <c r="M8016" s="24"/>
      <c r="N8016" s="24"/>
      <c r="O8016" s="24"/>
      <c r="P8016" s="24"/>
      <c r="Q8016" s="24"/>
      <c r="R8016" s="24"/>
      <c r="S8016" s="24"/>
      <c r="T8016" s="24"/>
      <c r="U8016" s="24"/>
      <c r="V8016" s="24"/>
      <c r="W8016" s="24"/>
      <c r="X8016" s="24"/>
      <c r="Y8016" s="24"/>
      <c r="Z8016" s="24"/>
      <c r="AA8016" s="24"/>
      <c r="AD8016" s="24"/>
      <c r="AE8016" s="24"/>
      <c r="AK8016" s="24"/>
      <c r="AL8016" s="24"/>
      <c r="AM8016" s="24"/>
      <c r="AN8016" s="24"/>
      <c r="AO8016" s="24"/>
      <c r="AR8016" s="24"/>
      <c r="AS8016" s="24"/>
      <c r="AT8016" s="24"/>
      <c r="AW8016" s="24"/>
      <c r="AX8016" s="24"/>
    </row>
    <row r="8017" spans="2:50" x14ac:dyDescent="0.2">
      <c r="B8017" s="24"/>
      <c r="C8017" s="24"/>
      <c r="D8017" s="24"/>
      <c r="E8017" s="24"/>
      <c r="F8017" s="24"/>
      <c r="G8017" s="24"/>
      <c r="H8017" s="24"/>
      <c r="I8017" s="24"/>
      <c r="J8017" s="24"/>
      <c r="K8017" s="24"/>
      <c r="L8017" s="24"/>
      <c r="M8017" s="24"/>
      <c r="N8017" s="24"/>
      <c r="O8017" s="24"/>
      <c r="P8017" s="24"/>
      <c r="Q8017" s="24"/>
      <c r="R8017" s="24"/>
      <c r="S8017" s="24"/>
      <c r="T8017" s="24"/>
      <c r="U8017" s="24"/>
      <c r="V8017" s="24"/>
      <c r="W8017" s="24"/>
      <c r="X8017" s="24"/>
      <c r="Y8017" s="24"/>
      <c r="Z8017" s="24"/>
      <c r="AA8017" s="24"/>
      <c r="AD8017" s="24"/>
      <c r="AE8017" s="24"/>
      <c r="AK8017" s="24"/>
      <c r="AL8017" s="24"/>
      <c r="AM8017" s="24"/>
      <c r="AN8017" s="24"/>
      <c r="AO8017" s="24"/>
      <c r="AR8017" s="24"/>
      <c r="AS8017" s="24"/>
      <c r="AT8017" s="24"/>
      <c r="AW8017" s="24"/>
      <c r="AX8017" s="24"/>
    </row>
    <row r="8018" spans="2:50" x14ac:dyDescent="0.2">
      <c r="B8018" s="24"/>
      <c r="C8018" s="24"/>
      <c r="D8018" s="24"/>
      <c r="E8018" s="24"/>
      <c r="F8018" s="24"/>
      <c r="G8018" s="24"/>
      <c r="H8018" s="24"/>
      <c r="I8018" s="24"/>
      <c r="J8018" s="24"/>
      <c r="K8018" s="24"/>
      <c r="L8018" s="24"/>
      <c r="M8018" s="24"/>
      <c r="N8018" s="24"/>
      <c r="O8018" s="24"/>
      <c r="P8018" s="24"/>
      <c r="Q8018" s="24"/>
      <c r="R8018" s="24"/>
      <c r="S8018" s="24"/>
      <c r="T8018" s="24"/>
      <c r="U8018" s="24"/>
      <c r="V8018" s="24"/>
      <c r="W8018" s="24"/>
      <c r="X8018" s="24"/>
      <c r="Y8018" s="24"/>
      <c r="Z8018" s="24"/>
      <c r="AA8018" s="24"/>
      <c r="AD8018" s="24"/>
      <c r="AE8018" s="24"/>
      <c r="AK8018" s="24"/>
      <c r="AL8018" s="24"/>
      <c r="AM8018" s="24"/>
      <c r="AN8018" s="24"/>
      <c r="AO8018" s="24"/>
      <c r="AR8018" s="24"/>
      <c r="AS8018" s="24"/>
      <c r="AT8018" s="24"/>
      <c r="AW8018" s="24"/>
      <c r="AX8018" s="24"/>
    </row>
    <row r="8019" spans="2:50" x14ac:dyDescent="0.2">
      <c r="B8019" s="24"/>
      <c r="C8019" s="24"/>
      <c r="D8019" s="24"/>
      <c r="E8019" s="24"/>
      <c r="F8019" s="24"/>
      <c r="G8019" s="24"/>
      <c r="H8019" s="24"/>
      <c r="I8019" s="24"/>
      <c r="J8019" s="24"/>
      <c r="K8019" s="24"/>
      <c r="L8019" s="24"/>
      <c r="M8019" s="24"/>
      <c r="N8019" s="24"/>
      <c r="O8019" s="24"/>
      <c r="P8019" s="24"/>
      <c r="Q8019" s="24"/>
      <c r="R8019" s="24"/>
      <c r="S8019" s="24"/>
      <c r="T8019" s="24"/>
      <c r="U8019" s="24"/>
      <c r="V8019" s="24"/>
      <c r="W8019" s="24"/>
      <c r="X8019" s="24"/>
      <c r="Y8019" s="24"/>
      <c r="Z8019" s="24"/>
      <c r="AA8019" s="24"/>
      <c r="AD8019" s="24"/>
      <c r="AE8019" s="24"/>
      <c r="AK8019" s="24"/>
      <c r="AL8019" s="24"/>
      <c r="AM8019" s="24"/>
      <c r="AN8019" s="24"/>
      <c r="AO8019" s="24"/>
      <c r="AR8019" s="24"/>
      <c r="AS8019" s="24"/>
      <c r="AT8019" s="24"/>
      <c r="AW8019" s="24"/>
      <c r="AX8019" s="24"/>
    </row>
    <row r="8020" spans="2:50" x14ac:dyDescent="0.2">
      <c r="B8020" s="24"/>
      <c r="C8020" s="24"/>
      <c r="D8020" s="24"/>
      <c r="E8020" s="24"/>
      <c r="F8020" s="24"/>
      <c r="G8020" s="24"/>
      <c r="H8020" s="24"/>
      <c r="I8020" s="24"/>
      <c r="J8020" s="24"/>
      <c r="K8020" s="24"/>
      <c r="L8020" s="24"/>
      <c r="M8020" s="24"/>
      <c r="N8020" s="24"/>
      <c r="O8020" s="24"/>
      <c r="P8020" s="24"/>
      <c r="Q8020" s="24"/>
      <c r="R8020" s="24"/>
      <c r="S8020" s="24"/>
      <c r="T8020" s="24"/>
      <c r="U8020" s="24"/>
      <c r="V8020" s="24"/>
      <c r="W8020" s="24"/>
      <c r="X8020" s="24"/>
      <c r="Y8020" s="24"/>
      <c r="Z8020" s="24"/>
      <c r="AA8020" s="24"/>
      <c r="AD8020" s="24"/>
      <c r="AE8020" s="24"/>
      <c r="AK8020" s="24"/>
      <c r="AL8020" s="24"/>
      <c r="AM8020" s="24"/>
      <c r="AN8020" s="24"/>
      <c r="AO8020" s="24"/>
      <c r="AR8020" s="24"/>
      <c r="AS8020" s="24"/>
      <c r="AT8020" s="24"/>
      <c r="AW8020" s="24"/>
      <c r="AX8020" s="24"/>
    </row>
    <row r="8021" spans="2:50" x14ac:dyDescent="0.2">
      <c r="B8021" s="24"/>
      <c r="C8021" s="24"/>
      <c r="D8021" s="24"/>
      <c r="E8021" s="24"/>
      <c r="F8021" s="24"/>
      <c r="G8021" s="24"/>
      <c r="H8021" s="24"/>
      <c r="I8021" s="24"/>
      <c r="J8021" s="24"/>
      <c r="K8021" s="24"/>
      <c r="L8021" s="24"/>
      <c r="M8021" s="24"/>
      <c r="N8021" s="24"/>
      <c r="O8021" s="24"/>
      <c r="P8021" s="24"/>
      <c r="Q8021" s="24"/>
      <c r="R8021" s="24"/>
      <c r="S8021" s="24"/>
      <c r="T8021" s="24"/>
      <c r="U8021" s="24"/>
      <c r="V8021" s="24"/>
      <c r="W8021" s="24"/>
      <c r="X8021" s="24"/>
      <c r="Y8021" s="24"/>
      <c r="Z8021" s="24"/>
      <c r="AA8021" s="24"/>
      <c r="AD8021" s="24"/>
      <c r="AE8021" s="24"/>
      <c r="AK8021" s="24"/>
      <c r="AL8021" s="24"/>
      <c r="AM8021" s="24"/>
      <c r="AN8021" s="24"/>
      <c r="AO8021" s="24"/>
      <c r="AR8021" s="24"/>
      <c r="AS8021" s="24"/>
      <c r="AT8021" s="24"/>
      <c r="AW8021" s="24"/>
      <c r="AX8021" s="24"/>
    </row>
    <row r="8022" spans="2:50" x14ac:dyDescent="0.2">
      <c r="B8022" s="24"/>
      <c r="C8022" s="24"/>
      <c r="D8022" s="24"/>
      <c r="E8022" s="24"/>
      <c r="F8022" s="24"/>
      <c r="G8022" s="24"/>
      <c r="H8022" s="24"/>
      <c r="I8022" s="24"/>
      <c r="J8022" s="24"/>
      <c r="K8022" s="24"/>
      <c r="L8022" s="24"/>
      <c r="M8022" s="24"/>
      <c r="N8022" s="24"/>
      <c r="O8022" s="24"/>
      <c r="P8022" s="24"/>
      <c r="Q8022" s="24"/>
      <c r="R8022" s="24"/>
      <c r="S8022" s="24"/>
      <c r="T8022" s="24"/>
      <c r="U8022" s="24"/>
      <c r="V8022" s="24"/>
      <c r="W8022" s="24"/>
      <c r="X8022" s="24"/>
      <c r="Y8022" s="24"/>
      <c r="Z8022" s="24"/>
      <c r="AA8022" s="24"/>
      <c r="AD8022" s="24"/>
      <c r="AE8022" s="24"/>
      <c r="AK8022" s="24"/>
      <c r="AL8022" s="24"/>
      <c r="AM8022" s="24"/>
      <c r="AN8022" s="24"/>
      <c r="AO8022" s="24"/>
      <c r="AR8022" s="24"/>
      <c r="AS8022" s="24"/>
      <c r="AT8022" s="24"/>
      <c r="AW8022" s="24"/>
      <c r="AX8022" s="24"/>
    </row>
    <row r="8023" spans="2:50" x14ac:dyDescent="0.2">
      <c r="B8023" s="24"/>
      <c r="C8023" s="24"/>
      <c r="D8023" s="24"/>
      <c r="E8023" s="24"/>
      <c r="F8023" s="24"/>
      <c r="G8023" s="24"/>
      <c r="H8023" s="24"/>
      <c r="I8023" s="24"/>
      <c r="J8023" s="24"/>
      <c r="K8023" s="24"/>
      <c r="L8023" s="24"/>
      <c r="M8023" s="24"/>
      <c r="N8023" s="24"/>
      <c r="O8023" s="24"/>
      <c r="P8023" s="24"/>
      <c r="Q8023" s="24"/>
      <c r="R8023" s="24"/>
      <c r="S8023" s="24"/>
      <c r="T8023" s="24"/>
      <c r="U8023" s="24"/>
      <c r="V8023" s="24"/>
      <c r="W8023" s="24"/>
      <c r="X8023" s="24"/>
      <c r="Y8023" s="24"/>
      <c r="Z8023" s="24"/>
      <c r="AA8023" s="24"/>
      <c r="AD8023" s="24"/>
      <c r="AE8023" s="24"/>
      <c r="AK8023" s="24"/>
      <c r="AL8023" s="24"/>
      <c r="AM8023" s="24"/>
      <c r="AN8023" s="24"/>
      <c r="AO8023" s="24"/>
      <c r="AR8023" s="24"/>
      <c r="AS8023" s="24"/>
      <c r="AT8023" s="24"/>
      <c r="AW8023" s="24"/>
      <c r="AX8023" s="24"/>
    </row>
    <row r="8024" spans="2:50" x14ac:dyDescent="0.2">
      <c r="B8024" s="24"/>
      <c r="C8024" s="24"/>
      <c r="D8024" s="24"/>
      <c r="E8024" s="24"/>
      <c r="F8024" s="24"/>
      <c r="G8024" s="24"/>
      <c r="H8024" s="24"/>
      <c r="I8024" s="24"/>
      <c r="J8024" s="24"/>
      <c r="K8024" s="24"/>
      <c r="L8024" s="24"/>
      <c r="M8024" s="24"/>
      <c r="N8024" s="24"/>
      <c r="O8024" s="24"/>
      <c r="P8024" s="24"/>
      <c r="Q8024" s="24"/>
      <c r="R8024" s="24"/>
      <c r="S8024" s="24"/>
      <c r="T8024" s="24"/>
      <c r="U8024" s="24"/>
      <c r="V8024" s="24"/>
      <c r="W8024" s="24"/>
      <c r="X8024" s="24"/>
      <c r="Y8024" s="24"/>
      <c r="Z8024" s="24"/>
      <c r="AA8024" s="24"/>
      <c r="AD8024" s="24"/>
      <c r="AE8024" s="24"/>
      <c r="AK8024" s="24"/>
      <c r="AL8024" s="24"/>
      <c r="AM8024" s="24"/>
      <c r="AN8024" s="24"/>
      <c r="AO8024" s="24"/>
      <c r="AR8024" s="24"/>
      <c r="AS8024" s="24"/>
      <c r="AT8024" s="24"/>
      <c r="AW8024" s="24"/>
      <c r="AX8024" s="24"/>
    </row>
    <row r="8025" spans="2:50" x14ac:dyDescent="0.2">
      <c r="B8025" s="24"/>
      <c r="C8025" s="24"/>
      <c r="D8025" s="24"/>
      <c r="E8025" s="24"/>
      <c r="F8025" s="24"/>
      <c r="G8025" s="24"/>
      <c r="H8025" s="24"/>
      <c r="I8025" s="24"/>
      <c r="J8025" s="24"/>
      <c r="K8025" s="24"/>
      <c r="L8025" s="24"/>
      <c r="M8025" s="24"/>
      <c r="N8025" s="24"/>
      <c r="O8025" s="24"/>
      <c r="P8025" s="24"/>
      <c r="Q8025" s="24"/>
      <c r="R8025" s="24"/>
      <c r="S8025" s="24"/>
      <c r="T8025" s="24"/>
      <c r="U8025" s="24"/>
      <c r="V8025" s="24"/>
      <c r="W8025" s="24"/>
      <c r="X8025" s="24"/>
      <c r="Y8025" s="24"/>
      <c r="Z8025" s="24"/>
      <c r="AA8025" s="24"/>
      <c r="AD8025" s="24"/>
      <c r="AE8025" s="24"/>
      <c r="AK8025" s="24"/>
      <c r="AL8025" s="24"/>
      <c r="AM8025" s="24"/>
      <c r="AN8025" s="24"/>
      <c r="AO8025" s="24"/>
      <c r="AR8025" s="24"/>
      <c r="AS8025" s="24"/>
      <c r="AT8025" s="24"/>
      <c r="AW8025" s="24"/>
      <c r="AX8025" s="24"/>
    </row>
    <row r="8026" spans="2:50" x14ac:dyDescent="0.2">
      <c r="B8026" s="24"/>
      <c r="C8026" s="24"/>
      <c r="D8026" s="24"/>
      <c r="E8026" s="24"/>
      <c r="F8026" s="24"/>
      <c r="G8026" s="24"/>
      <c r="H8026" s="24"/>
      <c r="I8026" s="24"/>
      <c r="J8026" s="24"/>
      <c r="K8026" s="24"/>
      <c r="L8026" s="24"/>
      <c r="M8026" s="24"/>
      <c r="N8026" s="24"/>
      <c r="O8026" s="24"/>
      <c r="P8026" s="24"/>
      <c r="Q8026" s="24"/>
      <c r="R8026" s="24"/>
      <c r="S8026" s="24"/>
      <c r="T8026" s="24"/>
      <c r="U8026" s="24"/>
      <c r="V8026" s="24"/>
      <c r="W8026" s="24"/>
      <c r="X8026" s="24"/>
      <c r="Y8026" s="24"/>
      <c r="Z8026" s="24"/>
      <c r="AA8026" s="24"/>
      <c r="AD8026" s="24"/>
      <c r="AE8026" s="24"/>
      <c r="AK8026" s="24"/>
      <c r="AL8026" s="24"/>
      <c r="AM8026" s="24"/>
      <c r="AN8026" s="24"/>
      <c r="AO8026" s="24"/>
      <c r="AR8026" s="24"/>
      <c r="AS8026" s="24"/>
      <c r="AT8026" s="24"/>
      <c r="AW8026" s="24"/>
      <c r="AX8026" s="24"/>
    </row>
    <row r="8027" spans="2:50" x14ac:dyDescent="0.2">
      <c r="B8027" s="24"/>
      <c r="C8027" s="24"/>
      <c r="D8027" s="24"/>
      <c r="E8027" s="24"/>
      <c r="F8027" s="24"/>
      <c r="G8027" s="24"/>
      <c r="H8027" s="24"/>
      <c r="I8027" s="24"/>
      <c r="J8027" s="24"/>
      <c r="K8027" s="24"/>
      <c r="L8027" s="24"/>
      <c r="M8027" s="24"/>
      <c r="N8027" s="24"/>
      <c r="O8027" s="24"/>
      <c r="P8027" s="24"/>
      <c r="Q8027" s="24"/>
      <c r="R8027" s="24"/>
      <c r="S8027" s="24"/>
      <c r="T8027" s="24"/>
      <c r="U8027" s="24"/>
      <c r="V8027" s="24"/>
      <c r="W8027" s="24"/>
      <c r="X8027" s="24"/>
      <c r="Y8027" s="24"/>
      <c r="Z8027" s="24"/>
      <c r="AA8027" s="24"/>
      <c r="AD8027" s="24"/>
      <c r="AE8027" s="24"/>
      <c r="AK8027" s="24"/>
      <c r="AL8027" s="24"/>
      <c r="AM8027" s="24"/>
      <c r="AN8027" s="24"/>
      <c r="AO8027" s="24"/>
      <c r="AR8027" s="24"/>
      <c r="AS8027" s="24"/>
      <c r="AT8027" s="24"/>
      <c r="AW8027" s="24"/>
      <c r="AX8027" s="24"/>
    </row>
    <row r="8028" spans="2:50" x14ac:dyDescent="0.2">
      <c r="B8028" s="24"/>
      <c r="C8028" s="24"/>
      <c r="D8028" s="24"/>
      <c r="E8028" s="24"/>
      <c r="F8028" s="24"/>
      <c r="G8028" s="24"/>
      <c r="H8028" s="24"/>
      <c r="I8028" s="24"/>
      <c r="J8028" s="24"/>
      <c r="K8028" s="24"/>
      <c r="L8028" s="24"/>
      <c r="M8028" s="24"/>
      <c r="N8028" s="24"/>
      <c r="O8028" s="24"/>
      <c r="P8028" s="24"/>
      <c r="Q8028" s="24"/>
      <c r="R8028" s="24"/>
      <c r="S8028" s="24"/>
      <c r="T8028" s="24"/>
      <c r="U8028" s="24"/>
      <c r="V8028" s="24"/>
      <c r="W8028" s="24"/>
      <c r="X8028" s="24"/>
      <c r="Y8028" s="24"/>
      <c r="Z8028" s="24"/>
      <c r="AA8028" s="24"/>
      <c r="AD8028" s="24"/>
      <c r="AE8028" s="24"/>
      <c r="AK8028" s="24"/>
      <c r="AL8028" s="24"/>
      <c r="AM8028" s="24"/>
      <c r="AN8028" s="24"/>
      <c r="AO8028" s="24"/>
      <c r="AR8028" s="24"/>
      <c r="AS8028" s="24"/>
      <c r="AT8028" s="24"/>
      <c r="AW8028" s="24"/>
      <c r="AX8028" s="24"/>
    </row>
    <row r="8029" spans="2:50" x14ac:dyDescent="0.2">
      <c r="B8029" s="24"/>
      <c r="C8029" s="24"/>
      <c r="D8029" s="24"/>
      <c r="E8029" s="24"/>
      <c r="F8029" s="24"/>
      <c r="G8029" s="24"/>
      <c r="H8029" s="24"/>
      <c r="I8029" s="24"/>
      <c r="J8029" s="24"/>
      <c r="K8029" s="24"/>
      <c r="L8029" s="24"/>
      <c r="M8029" s="24"/>
      <c r="N8029" s="24"/>
      <c r="O8029" s="24"/>
      <c r="P8029" s="24"/>
      <c r="Q8029" s="24"/>
      <c r="R8029" s="24"/>
      <c r="S8029" s="24"/>
      <c r="T8029" s="24"/>
      <c r="U8029" s="24"/>
      <c r="V8029" s="24"/>
      <c r="W8029" s="24"/>
      <c r="X8029" s="24"/>
      <c r="Y8029" s="24"/>
      <c r="Z8029" s="24"/>
      <c r="AA8029" s="24"/>
      <c r="AD8029" s="24"/>
      <c r="AE8029" s="24"/>
      <c r="AK8029" s="24"/>
      <c r="AL8029" s="24"/>
      <c r="AM8029" s="24"/>
      <c r="AN8029" s="24"/>
      <c r="AO8029" s="24"/>
      <c r="AR8029" s="24"/>
      <c r="AS8029" s="24"/>
      <c r="AT8029" s="24"/>
      <c r="AW8029" s="24"/>
      <c r="AX8029" s="24"/>
    </row>
    <row r="8030" spans="2:50" x14ac:dyDescent="0.2">
      <c r="B8030" s="24"/>
      <c r="C8030" s="24"/>
      <c r="D8030" s="24"/>
      <c r="E8030" s="24"/>
      <c r="F8030" s="24"/>
      <c r="G8030" s="24"/>
      <c r="H8030" s="24"/>
      <c r="I8030" s="24"/>
      <c r="J8030" s="24"/>
      <c r="K8030" s="24"/>
      <c r="L8030" s="24"/>
      <c r="M8030" s="24"/>
      <c r="N8030" s="24"/>
      <c r="O8030" s="24"/>
      <c r="P8030" s="24"/>
      <c r="Q8030" s="24"/>
      <c r="R8030" s="24"/>
      <c r="S8030" s="24"/>
      <c r="T8030" s="24"/>
      <c r="U8030" s="24"/>
      <c r="V8030" s="24"/>
      <c r="W8030" s="24"/>
      <c r="X8030" s="24"/>
      <c r="Y8030" s="24"/>
      <c r="Z8030" s="24"/>
      <c r="AA8030" s="24"/>
      <c r="AD8030" s="24"/>
      <c r="AE8030" s="24"/>
      <c r="AK8030" s="24"/>
      <c r="AL8030" s="24"/>
      <c r="AM8030" s="24"/>
      <c r="AN8030" s="24"/>
      <c r="AO8030" s="24"/>
      <c r="AR8030" s="24"/>
      <c r="AS8030" s="24"/>
      <c r="AT8030" s="24"/>
      <c r="AW8030" s="24"/>
      <c r="AX8030" s="24"/>
    </row>
    <row r="8031" spans="2:50" x14ac:dyDescent="0.2">
      <c r="B8031" s="24"/>
      <c r="C8031" s="24"/>
      <c r="D8031" s="24"/>
      <c r="E8031" s="24"/>
      <c r="F8031" s="24"/>
      <c r="G8031" s="24"/>
      <c r="H8031" s="24"/>
      <c r="I8031" s="24"/>
      <c r="J8031" s="24"/>
      <c r="K8031" s="24"/>
      <c r="L8031" s="24"/>
      <c r="M8031" s="24"/>
      <c r="N8031" s="24"/>
      <c r="O8031" s="24"/>
      <c r="P8031" s="24"/>
      <c r="Q8031" s="24"/>
      <c r="R8031" s="24"/>
      <c r="S8031" s="24"/>
      <c r="T8031" s="24"/>
      <c r="U8031" s="24"/>
      <c r="V8031" s="24"/>
      <c r="W8031" s="24"/>
      <c r="X8031" s="24"/>
      <c r="Y8031" s="24"/>
      <c r="Z8031" s="24"/>
      <c r="AA8031" s="24"/>
      <c r="AD8031" s="24"/>
      <c r="AE8031" s="24"/>
      <c r="AK8031" s="24"/>
      <c r="AL8031" s="24"/>
      <c r="AM8031" s="24"/>
      <c r="AN8031" s="24"/>
      <c r="AO8031" s="24"/>
      <c r="AR8031" s="24"/>
      <c r="AS8031" s="24"/>
      <c r="AT8031" s="24"/>
      <c r="AW8031" s="24"/>
      <c r="AX8031" s="24"/>
    </row>
    <row r="8032" spans="2:50" x14ac:dyDescent="0.2">
      <c r="B8032" s="24"/>
      <c r="C8032" s="24"/>
      <c r="D8032" s="24"/>
      <c r="E8032" s="24"/>
      <c r="F8032" s="24"/>
      <c r="G8032" s="24"/>
      <c r="H8032" s="24"/>
      <c r="I8032" s="24"/>
      <c r="J8032" s="24"/>
      <c r="K8032" s="24"/>
      <c r="L8032" s="24"/>
      <c r="M8032" s="24"/>
      <c r="N8032" s="24"/>
      <c r="O8032" s="24"/>
      <c r="P8032" s="24"/>
      <c r="Q8032" s="24"/>
      <c r="R8032" s="24"/>
      <c r="S8032" s="24"/>
      <c r="T8032" s="24"/>
      <c r="U8032" s="24"/>
      <c r="V8032" s="24"/>
      <c r="W8032" s="24"/>
      <c r="X8032" s="24"/>
      <c r="Y8032" s="24"/>
      <c r="Z8032" s="24"/>
      <c r="AA8032" s="24"/>
      <c r="AD8032" s="24"/>
      <c r="AE8032" s="24"/>
      <c r="AK8032" s="24"/>
      <c r="AL8032" s="24"/>
      <c r="AM8032" s="24"/>
      <c r="AN8032" s="24"/>
      <c r="AO8032" s="24"/>
      <c r="AR8032" s="24"/>
      <c r="AS8032" s="24"/>
      <c r="AT8032" s="24"/>
      <c r="AW8032" s="24"/>
      <c r="AX8032" s="24"/>
    </row>
    <row r="8033" spans="2:50" x14ac:dyDescent="0.2">
      <c r="B8033" s="24"/>
      <c r="C8033" s="24"/>
      <c r="D8033" s="24"/>
      <c r="E8033" s="24"/>
      <c r="F8033" s="24"/>
      <c r="G8033" s="24"/>
      <c r="H8033" s="24"/>
      <c r="I8033" s="24"/>
      <c r="J8033" s="24"/>
      <c r="K8033" s="24"/>
      <c r="L8033" s="24"/>
      <c r="M8033" s="24"/>
      <c r="N8033" s="24"/>
      <c r="O8033" s="24"/>
      <c r="P8033" s="24"/>
      <c r="Q8033" s="24"/>
      <c r="R8033" s="24"/>
      <c r="S8033" s="24"/>
      <c r="T8033" s="24"/>
      <c r="U8033" s="24"/>
      <c r="V8033" s="24"/>
      <c r="W8033" s="24"/>
      <c r="X8033" s="24"/>
      <c r="Y8033" s="24"/>
      <c r="Z8033" s="24"/>
      <c r="AA8033" s="24"/>
      <c r="AD8033" s="24"/>
      <c r="AE8033" s="24"/>
      <c r="AK8033" s="24"/>
      <c r="AL8033" s="24"/>
      <c r="AM8033" s="24"/>
      <c r="AN8033" s="24"/>
      <c r="AO8033" s="24"/>
      <c r="AR8033" s="24"/>
      <c r="AS8033" s="24"/>
      <c r="AT8033" s="24"/>
      <c r="AW8033" s="24"/>
      <c r="AX8033" s="24"/>
    </row>
    <row r="8034" spans="2:50" x14ac:dyDescent="0.2">
      <c r="B8034" s="24"/>
      <c r="C8034" s="24"/>
      <c r="D8034" s="24"/>
      <c r="E8034" s="24"/>
      <c r="F8034" s="24"/>
      <c r="G8034" s="24"/>
      <c r="H8034" s="24"/>
      <c r="I8034" s="24"/>
      <c r="J8034" s="24"/>
      <c r="K8034" s="24"/>
      <c r="L8034" s="24"/>
      <c r="M8034" s="24"/>
      <c r="N8034" s="24"/>
      <c r="O8034" s="24"/>
      <c r="P8034" s="24"/>
      <c r="Q8034" s="24"/>
      <c r="R8034" s="24"/>
      <c r="S8034" s="24"/>
      <c r="T8034" s="24"/>
      <c r="U8034" s="24"/>
      <c r="V8034" s="24"/>
      <c r="W8034" s="24"/>
      <c r="X8034" s="24"/>
      <c r="Y8034" s="24"/>
      <c r="Z8034" s="24"/>
      <c r="AA8034" s="24"/>
      <c r="AD8034" s="24"/>
      <c r="AE8034" s="24"/>
      <c r="AK8034" s="24"/>
      <c r="AL8034" s="24"/>
      <c r="AM8034" s="24"/>
      <c r="AN8034" s="24"/>
      <c r="AO8034" s="24"/>
      <c r="AR8034" s="24"/>
      <c r="AS8034" s="24"/>
      <c r="AT8034" s="24"/>
      <c r="AW8034" s="24"/>
      <c r="AX8034" s="24"/>
    </row>
    <row r="8035" spans="2:50" x14ac:dyDescent="0.2">
      <c r="B8035" s="24"/>
      <c r="C8035" s="24"/>
      <c r="D8035" s="24"/>
      <c r="E8035" s="24"/>
      <c r="F8035" s="24"/>
      <c r="G8035" s="24"/>
      <c r="H8035" s="24"/>
      <c r="I8035" s="24"/>
      <c r="J8035" s="24"/>
      <c r="K8035" s="24"/>
      <c r="L8035" s="24"/>
      <c r="M8035" s="24"/>
      <c r="N8035" s="24"/>
      <c r="O8035" s="24"/>
      <c r="P8035" s="24"/>
      <c r="Q8035" s="24"/>
      <c r="R8035" s="24"/>
      <c r="S8035" s="24"/>
      <c r="T8035" s="24"/>
      <c r="U8035" s="24"/>
      <c r="V8035" s="24"/>
      <c r="W8035" s="24"/>
      <c r="X8035" s="24"/>
      <c r="Y8035" s="24"/>
      <c r="Z8035" s="24"/>
      <c r="AA8035" s="24"/>
      <c r="AD8035" s="24"/>
      <c r="AE8035" s="24"/>
      <c r="AK8035" s="24"/>
      <c r="AL8035" s="24"/>
      <c r="AM8035" s="24"/>
      <c r="AN8035" s="24"/>
      <c r="AO8035" s="24"/>
      <c r="AR8035" s="24"/>
      <c r="AS8035" s="24"/>
      <c r="AT8035" s="24"/>
      <c r="AW8035" s="24"/>
      <c r="AX8035" s="24"/>
    </row>
    <row r="8036" spans="2:50" x14ac:dyDescent="0.2">
      <c r="B8036" s="24"/>
      <c r="C8036" s="24"/>
      <c r="D8036" s="24"/>
      <c r="E8036" s="24"/>
      <c r="F8036" s="24"/>
      <c r="G8036" s="24"/>
      <c r="H8036" s="24"/>
      <c r="I8036" s="24"/>
      <c r="J8036" s="24"/>
      <c r="K8036" s="24"/>
      <c r="L8036" s="24"/>
      <c r="M8036" s="24"/>
      <c r="N8036" s="24"/>
      <c r="O8036" s="24"/>
      <c r="P8036" s="24"/>
      <c r="Q8036" s="24"/>
      <c r="R8036" s="24"/>
      <c r="S8036" s="24"/>
      <c r="T8036" s="24"/>
      <c r="U8036" s="24"/>
      <c r="V8036" s="24"/>
      <c r="W8036" s="24"/>
      <c r="X8036" s="24"/>
      <c r="Y8036" s="24"/>
      <c r="Z8036" s="24"/>
      <c r="AA8036" s="24"/>
      <c r="AD8036" s="24"/>
      <c r="AE8036" s="24"/>
      <c r="AK8036" s="24"/>
      <c r="AL8036" s="24"/>
      <c r="AM8036" s="24"/>
      <c r="AN8036" s="24"/>
      <c r="AO8036" s="24"/>
      <c r="AR8036" s="24"/>
      <c r="AS8036" s="24"/>
      <c r="AT8036" s="24"/>
      <c r="AW8036" s="24"/>
      <c r="AX8036" s="24"/>
    </row>
    <row r="8037" spans="2:50" x14ac:dyDescent="0.2">
      <c r="B8037" s="24"/>
      <c r="C8037" s="24"/>
      <c r="D8037" s="24"/>
      <c r="E8037" s="24"/>
      <c r="F8037" s="24"/>
      <c r="G8037" s="24"/>
      <c r="H8037" s="24"/>
      <c r="I8037" s="24"/>
      <c r="J8037" s="24"/>
      <c r="K8037" s="24"/>
      <c r="L8037" s="24"/>
      <c r="M8037" s="24"/>
      <c r="N8037" s="24"/>
      <c r="O8037" s="24"/>
      <c r="P8037" s="24"/>
      <c r="Q8037" s="24"/>
      <c r="R8037" s="24"/>
      <c r="S8037" s="24"/>
      <c r="T8037" s="24"/>
      <c r="U8037" s="24"/>
      <c r="V8037" s="24"/>
      <c r="W8037" s="24"/>
      <c r="X8037" s="24"/>
      <c r="Y8037" s="24"/>
      <c r="Z8037" s="24"/>
      <c r="AA8037" s="24"/>
      <c r="AD8037" s="24"/>
      <c r="AE8037" s="24"/>
      <c r="AK8037" s="24"/>
      <c r="AL8037" s="24"/>
      <c r="AM8037" s="24"/>
      <c r="AN8037" s="24"/>
      <c r="AO8037" s="24"/>
      <c r="AR8037" s="24"/>
      <c r="AS8037" s="24"/>
      <c r="AT8037" s="24"/>
      <c r="AW8037" s="24"/>
      <c r="AX8037" s="24"/>
    </row>
    <row r="8038" spans="2:50" x14ac:dyDescent="0.2">
      <c r="B8038" s="24"/>
      <c r="C8038" s="24"/>
      <c r="D8038" s="24"/>
      <c r="E8038" s="24"/>
      <c r="F8038" s="24"/>
      <c r="G8038" s="24"/>
      <c r="H8038" s="24"/>
      <c r="I8038" s="24"/>
      <c r="J8038" s="24"/>
      <c r="K8038" s="24"/>
      <c r="L8038" s="24"/>
      <c r="M8038" s="24"/>
      <c r="N8038" s="24"/>
      <c r="O8038" s="24"/>
      <c r="P8038" s="24"/>
      <c r="Q8038" s="24"/>
      <c r="R8038" s="24"/>
      <c r="S8038" s="24"/>
      <c r="T8038" s="24"/>
      <c r="U8038" s="24"/>
      <c r="V8038" s="24"/>
      <c r="W8038" s="24"/>
      <c r="X8038" s="24"/>
      <c r="Y8038" s="24"/>
      <c r="Z8038" s="24"/>
      <c r="AA8038" s="24"/>
      <c r="AD8038" s="24"/>
      <c r="AE8038" s="24"/>
      <c r="AK8038" s="24"/>
      <c r="AL8038" s="24"/>
      <c r="AM8038" s="24"/>
      <c r="AN8038" s="24"/>
      <c r="AO8038" s="24"/>
      <c r="AR8038" s="24"/>
      <c r="AS8038" s="24"/>
      <c r="AT8038" s="24"/>
      <c r="AW8038" s="24"/>
      <c r="AX8038" s="24"/>
    </row>
    <row r="8039" spans="2:50" x14ac:dyDescent="0.2">
      <c r="B8039" s="24"/>
      <c r="C8039" s="24"/>
      <c r="D8039" s="24"/>
      <c r="E8039" s="24"/>
      <c r="F8039" s="24"/>
      <c r="G8039" s="24"/>
      <c r="H8039" s="24"/>
      <c r="I8039" s="24"/>
      <c r="J8039" s="24"/>
      <c r="K8039" s="24"/>
      <c r="L8039" s="24"/>
      <c r="M8039" s="24"/>
      <c r="N8039" s="24"/>
      <c r="O8039" s="24"/>
      <c r="P8039" s="24"/>
      <c r="Q8039" s="24"/>
      <c r="R8039" s="24"/>
      <c r="S8039" s="24"/>
      <c r="T8039" s="24"/>
      <c r="U8039" s="24"/>
      <c r="V8039" s="24"/>
      <c r="W8039" s="24"/>
      <c r="X8039" s="24"/>
      <c r="Y8039" s="24"/>
      <c r="Z8039" s="24"/>
      <c r="AA8039" s="24"/>
      <c r="AD8039" s="24"/>
      <c r="AE8039" s="24"/>
      <c r="AK8039" s="24"/>
      <c r="AL8039" s="24"/>
      <c r="AM8039" s="24"/>
      <c r="AN8039" s="24"/>
      <c r="AO8039" s="24"/>
      <c r="AR8039" s="24"/>
      <c r="AS8039" s="24"/>
      <c r="AT8039" s="24"/>
      <c r="AW8039" s="24"/>
      <c r="AX8039" s="24"/>
    </row>
    <row r="8040" spans="2:50" x14ac:dyDescent="0.2">
      <c r="B8040" s="24"/>
      <c r="C8040" s="24"/>
      <c r="D8040" s="24"/>
      <c r="E8040" s="24"/>
      <c r="F8040" s="24"/>
      <c r="G8040" s="24"/>
      <c r="H8040" s="24"/>
      <c r="I8040" s="24"/>
      <c r="J8040" s="24"/>
      <c r="K8040" s="24"/>
      <c r="L8040" s="24"/>
      <c r="M8040" s="24"/>
      <c r="N8040" s="24"/>
      <c r="O8040" s="24"/>
      <c r="P8040" s="24"/>
      <c r="Q8040" s="24"/>
      <c r="R8040" s="24"/>
      <c r="S8040" s="24"/>
      <c r="T8040" s="24"/>
      <c r="U8040" s="24"/>
      <c r="V8040" s="24"/>
      <c r="W8040" s="24"/>
      <c r="X8040" s="24"/>
      <c r="Y8040" s="24"/>
      <c r="Z8040" s="24"/>
      <c r="AA8040" s="24"/>
      <c r="AD8040" s="24"/>
      <c r="AE8040" s="24"/>
      <c r="AK8040" s="24"/>
      <c r="AL8040" s="24"/>
      <c r="AM8040" s="24"/>
      <c r="AN8040" s="24"/>
      <c r="AO8040" s="24"/>
      <c r="AR8040" s="24"/>
      <c r="AS8040" s="24"/>
      <c r="AT8040" s="24"/>
      <c r="AW8040" s="24"/>
      <c r="AX8040" s="24"/>
    </row>
    <row r="8041" spans="2:50" x14ac:dyDescent="0.2">
      <c r="B8041" s="24"/>
      <c r="C8041" s="24"/>
      <c r="D8041" s="24"/>
      <c r="E8041" s="24"/>
      <c r="F8041" s="24"/>
      <c r="G8041" s="24"/>
      <c r="H8041" s="24"/>
      <c r="I8041" s="24"/>
      <c r="J8041" s="24"/>
      <c r="K8041" s="24"/>
      <c r="L8041" s="24"/>
      <c r="M8041" s="24"/>
      <c r="N8041" s="24"/>
      <c r="O8041" s="24"/>
      <c r="P8041" s="24"/>
      <c r="Q8041" s="24"/>
      <c r="R8041" s="24"/>
      <c r="S8041" s="24"/>
      <c r="T8041" s="24"/>
      <c r="U8041" s="24"/>
      <c r="V8041" s="24"/>
      <c r="W8041" s="24"/>
      <c r="X8041" s="24"/>
      <c r="Y8041" s="24"/>
      <c r="Z8041" s="24"/>
      <c r="AA8041" s="24"/>
      <c r="AD8041" s="24"/>
      <c r="AE8041" s="24"/>
      <c r="AK8041" s="24"/>
      <c r="AL8041" s="24"/>
      <c r="AM8041" s="24"/>
      <c r="AN8041" s="24"/>
      <c r="AO8041" s="24"/>
      <c r="AR8041" s="24"/>
      <c r="AS8041" s="24"/>
      <c r="AT8041" s="24"/>
      <c r="AW8041" s="24"/>
      <c r="AX8041" s="24"/>
    </row>
    <row r="8042" spans="2:50" x14ac:dyDescent="0.2">
      <c r="B8042" s="24"/>
      <c r="C8042" s="24"/>
      <c r="D8042" s="24"/>
      <c r="E8042" s="24"/>
      <c r="F8042" s="24"/>
      <c r="G8042" s="24"/>
      <c r="H8042" s="24"/>
      <c r="I8042" s="24"/>
      <c r="J8042" s="24"/>
      <c r="K8042" s="24"/>
      <c r="L8042" s="24"/>
      <c r="M8042" s="24"/>
      <c r="N8042" s="24"/>
      <c r="O8042" s="24"/>
      <c r="P8042" s="24"/>
      <c r="Q8042" s="24"/>
      <c r="R8042" s="24"/>
      <c r="S8042" s="24"/>
      <c r="T8042" s="24"/>
      <c r="U8042" s="24"/>
      <c r="V8042" s="24"/>
      <c r="W8042" s="24"/>
      <c r="X8042" s="24"/>
      <c r="Y8042" s="24"/>
      <c r="Z8042" s="24"/>
      <c r="AA8042" s="24"/>
      <c r="AD8042" s="24"/>
      <c r="AE8042" s="24"/>
      <c r="AK8042" s="24"/>
      <c r="AL8042" s="24"/>
      <c r="AM8042" s="24"/>
      <c r="AN8042" s="24"/>
      <c r="AO8042" s="24"/>
      <c r="AR8042" s="24"/>
      <c r="AS8042" s="24"/>
      <c r="AT8042" s="24"/>
      <c r="AW8042" s="24"/>
      <c r="AX8042" s="24"/>
    </row>
    <row r="8043" spans="2:50" x14ac:dyDescent="0.2">
      <c r="B8043" s="24"/>
      <c r="C8043" s="24"/>
      <c r="D8043" s="24"/>
      <c r="E8043" s="24"/>
      <c r="F8043" s="24"/>
      <c r="G8043" s="24"/>
      <c r="H8043" s="24"/>
      <c r="I8043" s="24"/>
      <c r="J8043" s="24"/>
      <c r="K8043" s="24"/>
      <c r="L8043" s="24"/>
      <c r="M8043" s="24"/>
      <c r="N8043" s="24"/>
      <c r="O8043" s="24"/>
      <c r="P8043" s="24"/>
      <c r="Q8043" s="24"/>
      <c r="R8043" s="24"/>
      <c r="S8043" s="24"/>
      <c r="T8043" s="24"/>
      <c r="U8043" s="24"/>
      <c r="V8043" s="24"/>
      <c r="W8043" s="24"/>
      <c r="X8043" s="24"/>
      <c r="Y8043" s="24"/>
      <c r="Z8043" s="24"/>
      <c r="AA8043" s="24"/>
      <c r="AD8043" s="24"/>
      <c r="AE8043" s="24"/>
      <c r="AK8043" s="24"/>
      <c r="AL8043" s="24"/>
      <c r="AM8043" s="24"/>
      <c r="AN8043" s="24"/>
      <c r="AO8043" s="24"/>
      <c r="AR8043" s="24"/>
      <c r="AS8043" s="24"/>
      <c r="AT8043" s="24"/>
      <c r="AW8043" s="24"/>
      <c r="AX8043" s="24"/>
    </row>
    <row r="8044" spans="2:50" x14ac:dyDescent="0.2">
      <c r="B8044" s="24"/>
      <c r="C8044" s="24"/>
      <c r="D8044" s="24"/>
      <c r="E8044" s="24"/>
      <c r="F8044" s="24"/>
      <c r="G8044" s="24"/>
      <c r="H8044" s="24"/>
      <c r="I8044" s="24"/>
      <c r="J8044" s="24"/>
      <c r="K8044" s="24"/>
      <c r="L8044" s="24"/>
      <c r="M8044" s="24"/>
      <c r="N8044" s="24"/>
      <c r="O8044" s="24"/>
      <c r="P8044" s="24"/>
      <c r="Q8044" s="24"/>
      <c r="R8044" s="24"/>
      <c r="S8044" s="24"/>
      <c r="T8044" s="24"/>
      <c r="U8044" s="24"/>
      <c r="V8044" s="24"/>
      <c r="W8044" s="24"/>
      <c r="X8044" s="24"/>
      <c r="Y8044" s="24"/>
      <c r="Z8044" s="24"/>
      <c r="AA8044" s="24"/>
      <c r="AD8044" s="24"/>
      <c r="AE8044" s="24"/>
      <c r="AK8044" s="24"/>
      <c r="AL8044" s="24"/>
      <c r="AM8044" s="24"/>
      <c r="AN8044" s="24"/>
      <c r="AO8044" s="24"/>
      <c r="AR8044" s="24"/>
      <c r="AS8044" s="24"/>
      <c r="AT8044" s="24"/>
      <c r="AW8044" s="24"/>
      <c r="AX8044" s="24"/>
    </row>
    <row r="8045" spans="2:50" x14ac:dyDescent="0.2">
      <c r="B8045" s="24"/>
      <c r="C8045" s="24"/>
      <c r="D8045" s="24"/>
      <c r="E8045" s="24"/>
      <c r="F8045" s="24"/>
      <c r="G8045" s="24"/>
      <c r="H8045" s="24"/>
      <c r="I8045" s="24"/>
      <c r="J8045" s="24"/>
      <c r="K8045" s="24"/>
      <c r="L8045" s="24"/>
      <c r="M8045" s="24"/>
      <c r="N8045" s="24"/>
      <c r="O8045" s="24"/>
      <c r="P8045" s="24"/>
      <c r="Q8045" s="24"/>
      <c r="R8045" s="24"/>
      <c r="S8045" s="24"/>
      <c r="T8045" s="24"/>
      <c r="U8045" s="24"/>
      <c r="V8045" s="24"/>
      <c r="W8045" s="24"/>
      <c r="X8045" s="24"/>
      <c r="Y8045" s="24"/>
      <c r="Z8045" s="24"/>
      <c r="AA8045" s="24"/>
      <c r="AD8045" s="24"/>
      <c r="AE8045" s="24"/>
      <c r="AK8045" s="24"/>
      <c r="AL8045" s="24"/>
      <c r="AM8045" s="24"/>
      <c r="AN8045" s="24"/>
      <c r="AO8045" s="24"/>
      <c r="AR8045" s="24"/>
      <c r="AS8045" s="24"/>
      <c r="AT8045" s="24"/>
      <c r="AW8045" s="24"/>
      <c r="AX8045" s="24"/>
    </row>
    <row r="8046" spans="2:50" x14ac:dyDescent="0.2">
      <c r="B8046" s="24"/>
      <c r="C8046" s="24"/>
      <c r="D8046" s="24"/>
      <c r="E8046" s="24"/>
      <c r="F8046" s="24"/>
      <c r="G8046" s="24"/>
      <c r="H8046" s="24"/>
      <c r="I8046" s="24"/>
      <c r="J8046" s="24"/>
      <c r="K8046" s="24"/>
      <c r="L8046" s="24"/>
      <c r="M8046" s="24"/>
      <c r="N8046" s="24"/>
      <c r="O8046" s="24"/>
      <c r="P8046" s="24"/>
      <c r="Q8046" s="24"/>
      <c r="R8046" s="24"/>
      <c r="S8046" s="24"/>
      <c r="T8046" s="24"/>
      <c r="U8046" s="24"/>
      <c r="V8046" s="24"/>
      <c r="W8046" s="24"/>
      <c r="X8046" s="24"/>
      <c r="Y8046" s="24"/>
      <c r="Z8046" s="24"/>
      <c r="AA8046" s="24"/>
      <c r="AD8046" s="24"/>
      <c r="AE8046" s="24"/>
      <c r="AK8046" s="24"/>
      <c r="AL8046" s="24"/>
      <c r="AM8046" s="24"/>
      <c r="AN8046" s="24"/>
      <c r="AO8046" s="24"/>
      <c r="AR8046" s="24"/>
      <c r="AS8046" s="24"/>
      <c r="AT8046" s="24"/>
      <c r="AW8046" s="24"/>
      <c r="AX8046" s="24"/>
    </row>
    <row r="8047" spans="2:50" x14ac:dyDescent="0.2">
      <c r="B8047" s="24"/>
      <c r="C8047" s="24"/>
      <c r="D8047" s="24"/>
      <c r="E8047" s="24"/>
      <c r="F8047" s="24"/>
      <c r="G8047" s="24"/>
      <c r="H8047" s="24"/>
      <c r="I8047" s="24"/>
      <c r="J8047" s="24"/>
      <c r="K8047" s="24"/>
      <c r="L8047" s="24"/>
      <c r="M8047" s="24"/>
      <c r="N8047" s="24"/>
      <c r="O8047" s="24"/>
      <c r="P8047" s="24"/>
      <c r="Q8047" s="24"/>
      <c r="R8047" s="24"/>
      <c r="S8047" s="24"/>
      <c r="T8047" s="24"/>
      <c r="U8047" s="24"/>
      <c r="V8047" s="24"/>
      <c r="W8047" s="24"/>
      <c r="X8047" s="24"/>
      <c r="Y8047" s="24"/>
      <c r="Z8047" s="24"/>
      <c r="AA8047" s="24"/>
      <c r="AD8047" s="24"/>
      <c r="AE8047" s="24"/>
      <c r="AK8047" s="24"/>
      <c r="AL8047" s="24"/>
      <c r="AM8047" s="24"/>
      <c r="AN8047" s="24"/>
      <c r="AO8047" s="24"/>
      <c r="AR8047" s="24"/>
      <c r="AS8047" s="24"/>
      <c r="AT8047" s="24"/>
      <c r="AW8047" s="24"/>
      <c r="AX8047" s="24"/>
    </row>
    <row r="8048" spans="2:50" x14ac:dyDescent="0.2">
      <c r="B8048" s="24"/>
      <c r="C8048" s="24"/>
      <c r="D8048" s="24"/>
      <c r="E8048" s="24"/>
      <c r="F8048" s="24"/>
      <c r="G8048" s="24"/>
      <c r="H8048" s="24"/>
      <c r="I8048" s="24"/>
      <c r="J8048" s="24"/>
      <c r="K8048" s="24"/>
      <c r="L8048" s="24"/>
      <c r="M8048" s="24"/>
      <c r="N8048" s="24"/>
      <c r="O8048" s="24"/>
      <c r="P8048" s="24"/>
      <c r="Q8048" s="24"/>
      <c r="R8048" s="24"/>
      <c r="S8048" s="24"/>
      <c r="T8048" s="24"/>
      <c r="U8048" s="24"/>
      <c r="V8048" s="24"/>
      <c r="W8048" s="24"/>
      <c r="X8048" s="24"/>
      <c r="Y8048" s="24"/>
      <c r="Z8048" s="24"/>
      <c r="AA8048" s="24"/>
      <c r="AD8048" s="24"/>
      <c r="AE8048" s="24"/>
      <c r="AK8048" s="24"/>
      <c r="AL8048" s="24"/>
      <c r="AM8048" s="24"/>
      <c r="AN8048" s="24"/>
      <c r="AO8048" s="24"/>
      <c r="AR8048" s="24"/>
      <c r="AS8048" s="24"/>
      <c r="AT8048" s="24"/>
      <c r="AW8048" s="24"/>
      <c r="AX8048" s="24"/>
    </row>
    <row r="8049" spans="2:50" x14ac:dyDescent="0.2">
      <c r="B8049" s="24"/>
      <c r="C8049" s="24"/>
      <c r="D8049" s="24"/>
      <c r="E8049" s="24"/>
      <c r="F8049" s="24"/>
      <c r="G8049" s="24"/>
      <c r="H8049" s="24"/>
      <c r="I8049" s="24"/>
      <c r="J8049" s="24"/>
      <c r="K8049" s="24"/>
      <c r="L8049" s="24"/>
      <c r="M8049" s="24"/>
      <c r="N8049" s="24"/>
      <c r="O8049" s="24"/>
      <c r="P8049" s="24"/>
      <c r="Q8049" s="24"/>
      <c r="R8049" s="24"/>
      <c r="S8049" s="24"/>
      <c r="T8049" s="24"/>
      <c r="U8049" s="24"/>
      <c r="V8049" s="24"/>
      <c r="W8049" s="24"/>
      <c r="X8049" s="24"/>
      <c r="Y8049" s="24"/>
      <c r="Z8049" s="24"/>
      <c r="AA8049" s="24"/>
      <c r="AD8049" s="24"/>
      <c r="AE8049" s="24"/>
      <c r="AK8049" s="24"/>
      <c r="AL8049" s="24"/>
      <c r="AM8049" s="24"/>
      <c r="AN8049" s="24"/>
      <c r="AO8049" s="24"/>
      <c r="AR8049" s="24"/>
      <c r="AS8049" s="24"/>
      <c r="AT8049" s="24"/>
      <c r="AW8049" s="24"/>
      <c r="AX8049" s="24"/>
    </row>
    <row r="8050" spans="2:50" x14ac:dyDescent="0.2">
      <c r="B8050" s="24"/>
      <c r="C8050" s="24"/>
      <c r="D8050" s="24"/>
      <c r="E8050" s="24"/>
      <c r="F8050" s="24"/>
      <c r="G8050" s="24"/>
      <c r="H8050" s="24"/>
      <c r="I8050" s="24"/>
      <c r="J8050" s="24"/>
      <c r="K8050" s="24"/>
      <c r="L8050" s="24"/>
      <c r="M8050" s="24"/>
      <c r="N8050" s="24"/>
      <c r="O8050" s="24"/>
      <c r="P8050" s="24"/>
      <c r="Q8050" s="24"/>
      <c r="R8050" s="24"/>
      <c r="S8050" s="24"/>
      <c r="T8050" s="24"/>
      <c r="U8050" s="24"/>
      <c r="V8050" s="24"/>
      <c r="W8050" s="24"/>
      <c r="X8050" s="24"/>
      <c r="Y8050" s="24"/>
      <c r="Z8050" s="24"/>
      <c r="AA8050" s="24"/>
      <c r="AD8050" s="24"/>
      <c r="AE8050" s="24"/>
      <c r="AK8050" s="24"/>
      <c r="AL8050" s="24"/>
      <c r="AM8050" s="24"/>
      <c r="AN8050" s="24"/>
      <c r="AO8050" s="24"/>
      <c r="AR8050" s="24"/>
      <c r="AS8050" s="24"/>
      <c r="AT8050" s="24"/>
      <c r="AW8050" s="24"/>
      <c r="AX8050" s="24"/>
    </row>
    <row r="8051" spans="2:50" x14ac:dyDescent="0.2">
      <c r="B8051" s="24"/>
      <c r="C8051" s="24"/>
      <c r="D8051" s="24"/>
      <c r="E8051" s="24"/>
      <c r="F8051" s="24"/>
      <c r="G8051" s="24"/>
      <c r="H8051" s="24"/>
      <c r="I8051" s="24"/>
      <c r="J8051" s="24"/>
      <c r="K8051" s="24"/>
      <c r="L8051" s="24"/>
      <c r="M8051" s="24"/>
      <c r="N8051" s="24"/>
      <c r="O8051" s="24"/>
      <c r="P8051" s="24"/>
      <c r="Q8051" s="24"/>
      <c r="R8051" s="24"/>
      <c r="S8051" s="24"/>
      <c r="T8051" s="24"/>
      <c r="U8051" s="24"/>
      <c r="V8051" s="24"/>
      <c r="W8051" s="24"/>
      <c r="X8051" s="24"/>
      <c r="Y8051" s="24"/>
      <c r="Z8051" s="24"/>
      <c r="AA8051" s="24"/>
      <c r="AD8051" s="24"/>
      <c r="AE8051" s="24"/>
      <c r="AK8051" s="24"/>
      <c r="AL8051" s="24"/>
      <c r="AM8051" s="24"/>
      <c r="AN8051" s="24"/>
      <c r="AO8051" s="24"/>
      <c r="AR8051" s="24"/>
      <c r="AS8051" s="24"/>
      <c r="AT8051" s="24"/>
      <c r="AW8051" s="24"/>
      <c r="AX8051" s="24"/>
    </row>
    <row r="8052" spans="2:50" x14ac:dyDescent="0.2">
      <c r="B8052" s="24"/>
      <c r="C8052" s="24"/>
      <c r="D8052" s="24"/>
      <c r="E8052" s="24"/>
      <c r="F8052" s="24"/>
      <c r="G8052" s="24"/>
      <c r="H8052" s="24"/>
      <c r="I8052" s="24"/>
      <c r="J8052" s="24"/>
      <c r="K8052" s="24"/>
      <c r="L8052" s="24"/>
      <c r="M8052" s="24"/>
      <c r="N8052" s="24"/>
      <c r="O8052" s="24"/>
      <c r="P8052" s="24"/>
      <c r="Q8052" s="24"/>
      <c r="R8052" s="24"/>
      <c r="S8052" s="24"/>
      <c r="T8052" s="24"/>
      <c r="U8052" s="24"/>
      <c r="V8052" s="24"/>
      <c r="W8052" s="24"/>
      <c r="X8052" s="24"/>
      <c r="Y8052" s="24"/>
      <c r="Z8052" s="24"/>
      <c r="AA8052" s="24"/>
      <c r="AD8052" s="24"/>
      <c r="AE8052" s="24"/>
      <c r="AK8052" s="24"/>
      <c r="AL8052" s="24"/>
      <c r="AM8052" s="24"/>
      <c r="AN8052" s="24"/>
      <c r="AO8052" s="24"/>
      <c r="AR8052" s="24"/>
      <c r="AS8052" s="24"/>
      <c r="AT8052" s="24"/>
      <c r="AW8052" s="24"/>
      <c r="AX8052" s="24"/>
    </row>
    <row r="8053" spans="2:50" x14ac:dyDescent="0.2">
      <c r="B8053" s="24"/>
      <c r="C8053" s="24"/>
      <c r="D8053" s="24"/>
      <c r="E8053" s="24"/>
      <c r="F8053" s="24"/>
      <c r="G8053" s="24"/>
      <c r="H8053" s="24"/>
      <c r="I8053" s="24"/>
      <c r="J8053" s="24"/>
      <c r="K8053" s="24"/>
      <c r="L8053" s="24"/>
      <c r="M8053" s="24"/>
      <c r="N8053" s="24"/>
      <c r="O8053" s="24"/>
      <c r="P8053" s="24"/>
      <c r="Q8053" s="24"/>
      <c r="R8053" s="24"/>
      <c r="S8053" s="24"/>
      <c r="T8053" s="24"/>
      <c r="U8053" s="24"/>
      <c r="V8053" s="24"/>
      <c r="W8053" s="24"/>
      <c r="X8053" s="24"/>
      <c r="Y8053" s="24"/>
      <c r="Z8053" s="24"/>
      <c r="AA8053" s="24"/>
      <c r="AD8053" s="24"/>
      <c r="AE8053" s="24"/>
      <c r="AK8053" s="24"/>
      <c r="AL8053" s="24"/>
      <c r="AM8053" s="24"/>
      <c r="AN8053" s="24"/>
      <c r="AO8053" s="24"/>
      <c r="AR8053" s="24"/>
      <c r="AS8053" s="24"/>
      <c r="AT8053" s="24"/>
      <c r="AW8053" s="24"/>
      <c r="AX8053" s="24"/>
    </row>
    <row r="8054" spans="2:50" x14ac:dyDescent="0.2">
      <c r="B8054" s="24"/>
      <c r="C8054" s="24"/>
      <c r="D8054" s="24"/>
      <c r="E8054" s="24"/>
      <c r="F8054" s="24"/>
      <c r="G8054" s="24"/>
      <c r="H8054" s="24"/>
      <c r="I8054" s="24"/>
      <c r="J8054" s="24"/>
      <c r="K8054" s="24"/>
      <c r="L8054" s="24"/>
      <c r="M8054" s="24"/>
      <c r="N8054" s="24"/>
      <c r="O8054" s="24"/>
      <c r="P8054" s="24"/>
      <c r="Q8054" s="24"/>
      <c r="R8054" s="24"/>
      <c r="S8054" s="24"/>
      <c r="T8054" s="24"/>
      <c r="U8054" s="24"/>
      <c r="V8054" s="24"/>
      <c r="W8054" s="24"/>
      <c r="X8054" s="24"/>
      <c r="Y8054" s="24"/>
      <c r="Z8054" s="24"/>
      <c r="AA8054" s="24"/>
      <c r="AD8054" s="24"/>
      <c r="AE8054" s="24"/>
      <c r="AK8054" s="24"/>
      <c r="AL8054" s="24"/>
      <c r="AM8054" s="24"/>
      <c r="AN8054" s="24"/>
      <c r="AO8054" s="24"/>
      <c r="AR8054" s="24"/>
      <c r="AS8054" s="24"/>
      <c r="AT8054" s="24"/>
      <c r="AW8054" s="24"/>
      <c r="AX8054" s="24"/>
    </row>
    <row r="8055" spans="2:50" x14ac:dyDescent="0.2">
      <c r="B8055" s="24"/>
      <c r="C8055" s="24"/>
      <c r="D8055" s="24"/>
      <c r="E8055" s="24"/>
      <c r="F8055" s="24"/>
      <c r="G8055" s="24"/>
      <c r="H8055" s="24"/>
      <c r="I8055" s="24"/>
      <c r="J8055" s="24"/>
      <c r="K8055" s="24"/>
      <c r="L8055" s="24"/>
      <c r="M8055" s="24"/>
      <c r="N8055" s="24"/>
      <c r="O8055" s="24"/>
      <c r="P8055" s="24"/>
      <c r="Q8055" s="24"/>
      <c r="R8055" s="24"/>
      <c r="S8055" s="24"/>
      <c r="T8055" s="24"/>
      <c r="U8055" s="24"/>
      <c r="V8055" s="24"/>
      <c r="W8055" s="24"/>
      <c r="X8055" s="24"/>
      <c r="Y8055" s="24"/>
      <c r="Z8055" s="24"/>
      <c r="AA8055" s="24"/>
      <c r="AD8055" s="24"/>
      <c r="AE8055" s="24"/>
      <c r="AK8055" s="24"/>
      <c r="AL8055" s="24"/>
      <c r="AM8055" s="24"/>
      <c r="AN8055" s="24"/>
      <c r="AO8055" s="24"/>
      <c r="AR8055" s="24"/>
      <c r="AS8055" s="24"/>
      <c r="AT8055" s="24"/>
      <c r="AW8055" s="24"/>
      <c r="AX8055" s="24"/>
    </row>
    <row r="8056" spans="2:50" x14ac:dyDescent="0.2">
      <c r="B8056" s="24"/>
      <c r="C8056" s="24"/>
      <c r="D8056" s="24"/>
      <c r="E8056" s="24"/>
      <c r="F8056" s="24"/>
      <c r="G8056" s="24"/>
      <c r="H8056" s="24"/>
      <c r="I8056" s="24"/>
      <c r="J8056" s="24"/>
      <c r="K8056" s="24"/>
      <c r="L8056" s="24"/>
      <c r="M8056" s="24"/>
      <c r="N8056" s="24"/>
      <c r="O8056" s="24"/>
      <c r="P8056" s="24"/>
      <c r="Q8056" s="24"/>
      <c r="R8056" s="24"/>
      <c r="S8056" s="24"/>
      <c r="T8056" s="24"/>
      <c r="U8056" s="24"/>
      <c r="V8056" s="24"/>
      <c r="W8056" s="24"/>
      <c r="X8056" s="24"/>
      <c r="Y8056" s="24"/>
      <c r="Z8056" s="24"/>
      <c r="AA8056" s="24"/>
      <c r="AD8056" s="24"/>
      <c r="AE8056" s="24"/>
      <c r="AK8056" s="24"/>
      <c r="AL8056" s="24"/>
      <c r="AM8056" s="24"/>
      <c r="AN8056" s="24"/>
      <c r="AO8056" s="24"/>
      <c r="AR8056" s="24"/>
      <c r="AS8056" s="24"/>
      <c r="AT8056" s="24"/>
      <c r="AW8056" s="24"/>
      <c r="AX8056" s="24"/>
    </row>
    <row r="8057" spans="2:50" x14ac:dyDescent="0.2">
      <c r="B8057" s="24"/>
      <c r="C8057" s="24"/>
      <c r="D8057" s="24"/>
      <c r="E8057" s="24"/>
      <c r="F8057" s="24"/>
      <c r="G8057" s="24"/>
      <c r="H8057" s="24"/>
      <c r="I8057" s="24"/>
      <c r="J8057" s="24"/>
      <c r="K8057" s="24"/>
      <c r="L8057" s="24"/>
      <c r="M8057" s="24"/>
      <c r="N8057" s="24"/>
      <c r="O8057" s="24"/>
      <c r="P8057" s="24"/>
      <c r="Q8057" s="24"/>
      <c r="R8057" s="24"/>
      <c r="S8057" s="24"/>
      <c r="T8057" s="24"/>
      <c r="U8057" s="24"/>
      <c r="V8057" s="24"/>
      <c r="W8057" s="24"/>
      <c r="X8057" s="24"/>
      <c r="Y8057" s="24"/>
      <c r="Z8057" s="24"/>
      <c r="AA8057" s="24"/>
      <c r="AD8057" s="24"/>
      <c r="AE8057" s="24"/>
      <c r="AK8057" s="24"/>
      <c r="AL8057" s="24"/>
      <c r="AM8057" s="24"/>
      <c r="AN8057" s="24"/>
      <c r="AO8057" s="24"/>
      <c r="AR8057" s="24"/>
      <c r="AS8057" s="24"/>
      <c r="AT8057" s="24"/>
      <c r="AW8057" s="24"/>
      <c r="AX8057" s="24"/>
    </row>
    <row r="8058" spans="2:50" x14ac:dyDescent="0.2">
      <c r="B8058" s="24"/>
      <c r="C8058" s="24"/>
      <c r="D8058" s="24"/>
      <c r="E8058" s="24"/>
      <c r="F8058" s="24"/>
      <c r="G8058" s="24"/>
      <c r="H8058" s="24"/>
      <c r="I8058" s="24"/>
      <c r="J8058" s="24"/>
      <c r="K8058" s="24"/>
      <c r="L8058" s="24"/>
      <c r="M8058" s="24"/>
      <c r="N8058" s="24"/>
      <c r="O8058" s="24"/>
      <c r="P8058" s="24"/>
      <c r="Q8058" s="24"/>
      <c r="R8058" s="24"/>
      <c r="S8058" s="24"/>
      <c r="T8058" s="24"/>
      <c r="U8058" s="24"/>
      <c r="V8058" s="24"/>
      <c r="W8058" s="24"/>
      <c r="X8058" s="24"/>
      <c r="Y8058" s="24"/>
      <c r="Z8058" s="24"/>
      <c r="AA8058" s="24"/>
      <c r="AD8058" s="24"/>
      <c r="AE8058" s="24"/>
      <c r="AK8058" s="24"/>
      <c r="AL8058" s="24"/>
      <c r="AM8058" s="24"/>
      <c r="AN8058" s="24"/>
      <c r="AO8058" s="24"/>
      <c r="AR8058" s="24"/>
      <c r="AS8058" s="24"/>
      <c r="AT8058" s="24"/>
      <c r="AW8058" s="24"/>
      <c r="AX8058" s="24"/>
    </row>
    <row r="8059" spans="2:50" x14ac:dyDescent="0.2">
      <c r="B8059" s="24"/>
      <c r="C8059" s="24"/>
      <c r="D8059" s="24"/>
      <c r="E8059" s="24"/>
      <c r="F8059" s="24"/>
      <c r="G8059" s="24"/>
      <c r="H8059" s="24"/>
      <c r="I8059" s="24"/>
      <c r="J8059" s="24"/>
      <c r="K8059" s="24"/>
      <c r="L8059" s="24"/>
      <c r="M8059" s="24"/>
      <c r="N8059" s="24"/>
      <c r="O8059" s="24"/>
      <c r="P8059" s="24"/>
      <c r="Q8059" s="24"/>
      <c r="R8059" s="24"/>
      <c r="S8059" s="24"/>
      <c r="T8059" s="24"/>
      <c r="U8059" s="24"/>
      <c r="V8059" s="24"/>
      <c r="W8059" s="24"/>
      <c r="X8059" s="24"/>
      <c r="Y8059" s="24"/>
      <c r="Z8059" s="24"/>
      <c r="AA8059" s="24"/>
      <c r="AD8059" s="24"/>
      <c r="AE8059" s="24"/>
      <c r="AK8059" s="24"/>
      <c r="AL8059" s="24"/>
      <c r="AM8059" s="24"/>
      <c r="AN8059" s="24"/>
      <c r="AO8059" s="24"/>
      <c r="AR8059" s="24"/>
      <c r="AS8059" s="24"/>
      <c r="AT8059" s="24"/>
      <c r="AW8059" s="24"/>
      <c r="AX8059" s="24"/>
    </row>
    <row r="8060" spans="2:50" x14ac:dyDescent="0.2">
      <c r="B8060" s="24"/>
      <c r="C8060" s="24"/>
      <c r="D8060" s="24"/>
      <c r="E8060" s="24"/>
      <c r="F8060" s="24"/>
      <c r="G8060" s="24"/>
      <c r="H8060" s="24"/>
      <c r="I8060" s="24"/>
      <c r="J8060" s="24"/>
      <c r="K8060" s="24"/>
      <c r="L8060" s="24"/>
      <c r="M8060" s="24"/>
      <c r="N8060" s="24"/>
      <c r="O8060" s="24"/>
      <c r="P8060" s="24"/>
      <c r="Q8060" s="24"/>
      <c r="R8060" s="24"/>
      <c r="S8060" s="24"/>
      <c r="T8060" s="24"/>
      <c r="U8060" s="24"/>
      <c r="V8060" s="24"/>
      <c r="W8060" s="24"/>
      <c r="X8060" s="24"/>
      <c r="Y8060" s="24"/>
      <c r="Z8060" s="24"/>
      <c r="AA8060" s="24"/>
      <c r="AD8060" s="24"/>
      <c r="AE8060" s="24"/>
      <c r="AK8060" s="24"/>
      <c r="AL8060" s="24"/>
      <c r="AM8060" s="24"/>
      <c r="AN8060" s="24"/>
      <c r="AO8060" s="24"/>
      <c r="AR8060" s="24"/>
      <c r="AS8060" s="24"/>
      <c r="AT8060" s="24"/>
      <c r="AW8060" s="24"/>
      <c r="AX8060" s="24"/>
    </row>
    <row r="8061" spans="2:50" x14ac:dyDescent="0.2">
      <c r="B8061" s="24"/>
      <c r="C8061" s="24"/>
      <c r="D8061" s="24"/>
      <c r="E8061" s="24"/>
      <c r="F8061" s="24"/>
      <c r="G8061" s="24"/>
      <c r="H8061" s="24"/>
      <c r="I8061" s="24"/>
      <c r="J8061" s="24"/>
      <c r="K8061" s="24"/>
      <c r="L8061" s="24"/>
      <c r="M8061" s="24"/>
      <c r="N8061" s="24"/>
      <c r="O8061" s="24"/>
      <c r="P8061" s="24"/>
      <c r="Q8061" s="24"/>
      <c r="R8061" s="24"/>
      <c r="S8061" s="24"/>
      <c r="T8061" s="24"/>
      <c r="U8061" s="24"/>
      <c r="V8061" s="24"/>
      <c r="W8061" s="24"/>
      <c r="X8061" s="24"/>
      <c r="Y8061" s="24"/>
      <c r="Z8061" s="24"/>
      <c r="AA8061" s="24"/>
      <c r="AD8061" s="24"/>
      <c r="AE8061" s="24"/>
      <c r="AK8061" s="24"/>
      <c r="AL8061" s="24"/>
      <c r="AM8061" s="24"/>
      <c r="AN8061" s="24"/>
      <c r="AO8061" s="24"/>
      <c r="AR8061" s="24"/>
      <c r="AS8061" s="24"/>
      <c r="AT8061" s="24"/>
      <c r="AW8061" s="24"/>
      <c r="AX8061" s="24"/>
    </row>
    <row r="8062" spans="2:50" x14ac:dyDescent="0.2">
      <c r="B8062" s="24"/>
      <c r="C8062" s="24"/>
      <c r="D8062" s="24"/>
      <c r="E8062" s="24"/>
      <c r="F8062" s="24"/>
      <c r="G8062" s="24"/>
      <c r="H8062" s="24"/>
      <c r="I8062" s="24"/>
      <c r="J8062" s="24"/>
      <c r="K8062" s="24"/>
      <c r="L8062" s="24"/>
      <c r="M8062" s="24"/>
      <c r="N8062" s="24"/>
      <c r="O8062" s="24"/>
      <c r="P8062" s="24"/>
      <c r="Q8062" s="24"/>
      <c r="R8062" s="24"/>
      <c r="S8062" s="24"/>
      <c r="T8062" s="24"/>
      <c r="U8062" s="24"/>
      <c r="V8062" s="24"/>
      <c r="W8062" s="24"/>
      <c r="X8062" s="24"/>
      <c r="Y8062" s="24"/>
      <c r="Z8062" s="24"/>
      <c r="AA8062" s="24"/>
      <c r="AD8062" s="24"/>
      <c r="AE8062" s="24"/>
      <c r="AK8062" s="24"/>
      <c r="AL8062" s="24"/>
      <c r="AM8062" s="24"/>
      <c r="AN8062" s="24"/>
      <c r="AO8062" s="24"/>
      <c r="AR8062" s="24"/>
      <c r="AS8062" s="24"/>
      <c r="AT8062" s="24"/>
      <c r="AW8062" s="24"/>
      <c r="AX8062" s="24"/>
    </row>
    <row r="8063" spans="2:50" x14ac:dyDescent="0.2">
      <c r="B8063" s="24"/>
      <c r="C8063" s="24"/>
      <c r="D8063" s="24"/>
      <c r="E8063" s="24"/>
      <c r="F8063" s="24"/>
      <c r="G8063" s="24"/>
      <c r="H8063" s="24"/>
      <c r="I8063" s="24"/>
      <c r="J8063" s="24"/>
      <c r="K8063" s="24"/>
      <c r="L8063" s="24"/>
      <c r="M8063" s="24"/>
      <c r="N8063" s="24"/>
      <c r="O8063" s="24"/>
      <c r="P8063" s="24"/>
      <c r="Q8063" s="24"/>
      <c r="R8063" s="24"/>
      <c r="S8063" s="24"/>
      <c r="T8063" s="24"/>
      <c r="U8063" s="24"/>
      <c r="V8063" s="24"/>
      <c r="W8063" s="24"/>
      <c r="X8063" s="24"/>
      <c r="Y8063" s="24"/>
      <c r="Z8063" s="24"/>
      <c r="AA8063" s="24"/>
      <c r="AD8063" s="24"/>
      <c r="AE8063" s="24"/>
      <c r="AK8063" s="24"/>
      <c r="AL8063" s="24"/>
      <c r="AM8063" s="24"/>
      <c r="AN8063" s="24"/>
      <c r="AO8063" s="24"/>
      <c r="AR8063" s="24"/>
      <c r="AS8063" s="24"/>
      <c r="AT8063" s="24"/>
      <c r="AW8063" s="24"/>
      <c r="AX8063" s="24"/>
    </row>
    <row r="8064" spans="2:50" x14ac:dyDescent="0.2">
      <c r="B8064" s="24"/>
      <c r="C8064" s="24"/>
      <c r="D8064" s="24"/>
      <c r="E8064" s="24"/>
      <c r="F8064" s="24"/>
      <c r="G8064" s="24"/>
      <c r="H8064" s="24"/>
      <c r="I8064" s="24"/>
      <c r="J8064" s="24"/>
      <c r="K8064" s="24"/>
      <c r="L8064" s="24"/>
      <c r="M8064" s="24"/>
      <c r="N8064" s="24"/>
      <c r="O8064" s="24"/>
      <c r="P8064" s="24"/>
      <c r="Q8064" s="24"/>
      <c r="R8064" s="24"/>
      <c r="S8064" s="24"/>
      <c r="T8064" s="24"/>
      <c r="U8064" s="24"/>
      <c r="V8064" s="24"/>
      <c r="W8064" s="24"/>
      <c r="X8064" s="24"/>
      <c r="Y8064" s="24"/>
      <c r="Z8064" s="24"/>
      <c r="AA8064" s="24"/>
      <c r="AD8064" s="24"/>
      <c r="AE8064" s="24"/>
      <c r="AK8064" s="24"/>
      <c r="AL8064" s="24"/>
      <c r="AM8064" s="24"/>
      <c r="AN8064" s="24"/>
      <c r="AO8064" s="24"/>
      <c r="AR8064" s="24"/>
      <c r="AS8064" s="24"/>
      <c r="AT8064" s="24"/>
      <c r="AW8064" s="24"/>
      <c r="AX8064" s="24"/>
    </row>
    <row r="8065" spans="2:50" x14ac:dyDescent="0.2">
      <c r="B8065" s="24"/>
      <c r="C8065" s="24"/>
      <c r="D8065" s="24"/>
      <c r="E8065" s="24"/>
      <c r="F8065" s="24"/>
      <c r="G8065" s="24"/>
      <c r="H8065" s="24"/>
      <c r="I8065" s="24"/>
      <c r="J8065" s="24"/>
      <c r="K8065" s="24"/>
      <c r="L8065" s="24"/>
      <c r="M8065" s="24"/>
      <c r="N8065" s="24"/>
      <c r="O8065" s="24"/>
      <c r="P8065" s="24"/>
      <c r="Q8065" s="24"/>
      <c r="R8065" s="24"/>
      <c r="S8065" s="24"/>
      <c r="T8065" s="24"/>
      <c r="U8065" s="24"/>
      <c r="V8065" s="24"/>
      <c r="W8065" s="24"/>
      <c r="X8065" s="24"/>
      <c r="Y8065" s="24"/>
      <c r="Z8065" s="24"/>
      <c r="AA8065" s="24"/>
      <c r="AD8065" s="24"/>
      <c r="AE8065" s="24"/>
      <c r="AK8065" s="24"/>
      <c r="AL8065" s="24"/>
      <c r="AM8065" s="24"/>
      <c r="AN8065" s="24"/>
      <c r="AO8065" s="24"/>
      <c r="AR8065" s="24"/>
      <c r="AS8065" s="24"/>
      <c r="AT8065" s="24"/>
      <c r="AW8065" s="24"/>
      <c r="AX8065" s="24"/>
    </row>
    <row r="8066" spans="2:50" x14ac:dyDescent="0.2">
      <c r="B8066" s="24"/>
      <c r="C8066" s="24"/>
      <c r="D8066" s="24"/>
      <c r="E8066" s="24"/>
      <c r="F8066" s="24"/>
      <c r="G8066" s="24"/>
      <c r="H8066" s="24"/>
      <c r="I8066" s="24"/>
      <c r="J8066" s="24"/>
      <c r="K8066" s="24"/>
      <c r="L8066" s="24"/>
      <c r="M8066" s="24"/>
      <c r="N8066" s="24"/>
      <c r="O8066" s="24"/>
      <c r="P8066" s="24"/>
      <c r="Q8066" s="24"/>
      <c r="R8066" s="24"/>
      <c r="S8066" s="24"/>
      <c r="T8066" s="24"/>
      <c r="U8066" s="24"/>
      <c r="V8066" s="24"/>
      <c r="W8066" s="24"/>
      <c r="X8066" s="24"/>
      <c r="Y8066" s="24"/>
      <c r="Z8066" s="24"/>
      <c r="AA8066" s="24"/>
      <c r="AD8066" s="24"/>
      <c r="AE8066" s="24"/>
      <c r="AK8066" s="24"/>
      <c r="AL8066" s="24"/>
      <c r="AM8066" s="24"/>
      <c r="AN8066" s="24"/>
      <c r="AO8066" s="24"/>
      <c r="AR8066" s="24"/>
      <c r="AS8066" s="24"/>
      <c r="AT8066" s="24"/>
      <c r="AW8066" s="24"/>
      <c r="AX8066" s="24"/>
    </row>
    <row r="8067" spans="2:50" x14ac:dyDescent="0.2">
      <c r="B8067" s="24"/>
      <c r="C8067" s="24"/>
      <c r="D8067" s="24"/>
      <c r="E8067" s="24"/>
      <c r="F8067" s="24"/>
      <c r="G8067" s="24"/>
      <c r="H8067" s="24"/>
      <c r="I8067" s="24"/>
      <c r="J8067" s="24"/>
      <c r="K8067" s="24"/>
      <c r="L8067" s="24"/>
      <c r="M8067" s="24"/>
      <c r="N8067" s="24"/>
      <c r="O8067" s="24"/>
      <c r="P8067" s="24"/>
      <c r="Q8067" s="24"/>
      <c r="R8067" s="24"/>
      <c r="S8067" s="24"/>
      <c r="T8067" s="24"/>
      <c r="U8067" s="24"/>
      <c r="V8067" s="24"/>
      <c r="W8067" s="24"/>
      <c r="X8067" s="24"/>
      <c r="Y8067" s="24"/>
      <c r="Z8067" s="24"/>
      <c r="AA8067" s="24"/>
      <c r="AD8067" s="24"/>
      <c r="AE8067" s="24"/>
      <c r="AK8067" s="24"/>
      <c r="AL8067" s="24"/>
      <c r="AM8067" s="24"/>
      <c r="AN8067" s="24"/>
      <c r="AO8067" s="24"/>
      <c r="AR8067" s="24"/>
      <c r="AS8067" s="24"/>
      <c r="AT8067" s="24"/>
      <c r="AW8067" s="24"/>
      <c r="AX8067" s="24"/>
    </row>
    <row r="8068" spans="2:50" x14ac:dyDescent="0.2">
      <c r="B8068" s="24"/>
      <c r="C8068" s="24"/>
      <c r="D8068" s="24"/>
      <c r="E8068" s="24"/>
      <c r="F8068" s="24"/>
      <c r="G8068" s="24"/>
      <c r="H8068" s="24"/>
      <c r="I8068" s="24"/>
      <c r="J8068" s="24"/>
      <c r="K8068" s="24"/>
      <c r="L8068" s="24"/>
      <c r="M8068" s="24"/>
      <c r="N8068" s="24"/>
      <c r="O8068" s="24"/>
      <c r="P8068" s="24"/>
      <c r="Q8068" s="24"/>
      <c r="R8068" s="24"/>
      <c r="S8068" s="24"/>
      <c r="T8068" s="24"/>
      <c r="U8068" s="24"/>
      <c r="V8068" s="24"/>
      <c r="W8068" s="24"/>
      <c r="X8068" s="24"/>
      <c r="Y8068" s="24"/>
      <c r="Z8068" s="24"/>
      <c r="AA8068" s="24"/>
      <c r="AD8068" s="24"/>
      <c r="AE8068" s="24"/>
      <c r="AK8068" s="24"/>
      <c r="AL8068" s="24"/>
      <c r="AM8068" s="24"/>
      <c r="AN8068" s="24"/>
      <c r="AO8068" s="24"/>
      <c r="AR8068" s="24"/>
      <c r="AS8068" s="24"/>
      <c r="AT8068" s="24"/>
      <c r="AW8068" s="24"/>
      <c r="AX8068" s="24"/>
    </row>
    <row r="8069" spans="2:50" x14ac:dyDescent="0.2">
      <c r="B8069" s="24"/>
      <c r="C8069" s="24"/>
      <c r="D8069" s="24"/>
      <c r="E8069" s="24"/>
      <c r="F8069" s="24"/>
      <c r="G8069" s="24"/>
      <c r="H8069" s="24"/>
      <c r="I8069" s="24"/>
      <c r="J8069" s="24"/>
      <c r="K8069" s="24"/>
      <c r="L8069" s="24"/>
      <c r="M8069" s="24"/>
      <c r="N8069" s="24"/>
      <c r="O8069" s="24"/>
      <c r="P8069" s="24"/>
      <c r="Q8069" s="24"/>
      <c r="R8069" s="24"/>
      <c r="S8069" s="24"/>
      <c r="T8069" s="24"/>
      <c r="U8069" s="24"/>
      <c r="V8069" s="24"/>
      <c r="W8069" s="24"/>
      <c r="X8069" s="24"/>
      <c r="Y8069" s="24"/>
      <c r="Z8069" s="24"/>
      <c r="AA8069" s="24"/>
      <c r="AD8069" s="24"/>
      <c r="AE8069" s="24"/>
      <c r="AK8069" s="24"/>
      <c r="AL8069" s="24"/>
      <c r="AM8069" s="24"/>
      <c r="AN8069" s="24"/>
      <c r="AO8069" s="24"/>
      <c r="AR8069" s="24"/>
      <c r="AS8069" s="24"/>
      <c r="AT8069" s="24"/>
      <c r="AW8069" s="24"/>
      <c r="AX8069" s="24"/>
    </row>
    <row r="8070" spans="2:50" x14ac:dyDescent="0.2">
      <c r="B8070" s="24"/>
      <c r="C8070" s="24"/>
      <c r="D8070" s="24"/>
      <c r="E8070" s="24"/>
      <c r="F8070" s="24"/>
      <c r="G8070" s="24"/>
      <c r="H8070" s="24"/>
      <c r="I8070" s="24"/>
      <c r="J8070" s="24"/>
      <c r="K8070" s="24"/>
      <c r="L8070" s="24"/>
      <c r="M8070" s="24"/>
      <c r="N8070" s="24"/>
      <c r="O8070" s="24"/>
      <c r="P8070" s="24"/>
      <c r="Q8070" s="24"/>
      <c r="R8070" s="24"/>
      <c r="S8070" s="24"/>
      <c r="T8070" s="24"/>
      <c r="U8070" s="24"/>
      <c r="V8070" s="24"/>
      <c r="W8070" s="24"/>
      <c r="X8070" s="24"/>
      <c r="Y8070" s="24"/>
      <c r="Z8070" s="24"/>
      <c r="AA8070" s="24"/>
      <c r="AD8070" s="24"/>
      <c r="AE8070" s="24"/>
      <c r="AK8070" s="24"/>
      <c r="AL8070" s="24"/>
      <c r="AM8070" s="24"/>
      <c r="AN8070" s="24"/>
      <c r="AO8070" s="24"/>
      <c r="AR8070" s="24"/>
      <c r="AS8070" s="24"/>
      <c r="AT8070" s="24"/>
      <c r="AW8070" s="24"/>
      <c r="AX8070" s="24"/>
    </row>
    <row r="8071" spans="2:50" x14ac:dyDescent="0.2">
      <c r="B8071" s="24"/>
      <c r="C8071" s="24"/>
      <c r="D8071" s="24"/>
      <c r="E8071" s="24"/>
      <c r="F8071" s="24"/>
      <c r="G8071" s="24"/>
      <c r="H8071" s="24"/>
      <c r="I8071" s="24"/>
      <c r="J8071" s="24"/>
      <c r="K8071" s="24"/>
      <c r="L8071" s="24"/>
      <c r="M8071" s="24"/>
      <c r="N8071" s="24"/>
      <c r="O8071" s="24"/>
      <c r="P8071" s="24"/>
      <c r="Q8071" s="24"/>
      <c r="R8071" s="24"/>
      <c r="S8071" s="24"/>
      <c r="T8071" s="24"/>
      <c r="U8071" s="24"/>
      <c r="V8071" s="24"/>
      <c r="W8071" s="24"/>
      <c r="X8071" s="24"/>
      <c r="Y8071" s="24"/>
      <c r="Z8071" s="24"/>
      <c r="AA8071" s="24"/>
      <c r="AD8071" s="24"/>
      <c r="AE8071" s="24"/>
      <c r="AK8071" s="24"/>
      <c r="AL8071" s="24"/>
      <c r="AM8071" s="24"/>
      <c r="AN8071" s="24"/>
      <c r="AO8071" s="24"/>
      <c r="AR8071" s="24"/>
      <c r="AS8071" s="24"/>
      <c r="AT8071" s="24"/>
      <c r="AW8071" s="24"/>
      <c r="AX8071" s="24"/>
    </row>
    <row r="8072" spans="2:50" x14ac:dyDescent="0.2">
      <c r="B8072" s="24"/>
      <c r="C8072" s="24"/>
      <c r="D8072" s="24"/>
      <c r="E8072" s="24"/>
      <c r="F8072" s="24"/>
      <c r="G8072" s="24"/>
      <c r="H8072" s="24"/>
      <c r="I8072" s="24"/>
      <c r="J8072" s="24"/>
      <c r="K8072" s="24"/>
      <c r="L8072" s="24"/>
      <c r="M8072" s="24"/>
      <c r="N8072" s="24"/>
      <c r="O8072" s="24"/>
      <c r="P8072" s="24"/>
      <c r="Q8072" s="24"/>
      <c r="R8072" s="24"/>
      <c r="S8072" s="24"/>
      <c r="T8072" s="24"/>
      <c r="U8072" s="24"/>
      <c r="V8072" s="24"/>
      <c r="W8072" s="24"/>
      <c r="X8072" s="24"/>
      <c r="Y8072" s="24"/>
      <c r="Z8072" s="24"/>
      <c r="AA8072" s="24"/>
      <c r="AD8072" s="24"/>
      <c r="AE8072" s="24"/>
      <c r="AK8072" s="24"/>
      <c r="AL8072" s="24"/>
      <c r="AM8072" s="24"/>
      <c r="AN8072" s="24"/>
      <c r="AO8072" s="24"/>
      <c r="AR8072" s="24"/>
      <c r="AS8072" s="24"/>
      <c r="AT8072" s="24"/>
      <c r="AW8072" s="24"/>
      <c r="AX8072" s="24"/>
    </row>
    <row r="8073" spans="2:50" x14ac:dyDescent="0.2">
      <c r="B8073" s="24"/>
      <c r="C8073" s="24"/>
      <c r="D8073" s="24"/>
      <c r="E8073" s="24"/>
      <c r="F8073" s="24"/>
      <c r="G8073" s="24"/>
      <c r="H8073" s="24"/>
      <c r="I8073" s="24"/>
      <c r="J8073" s="24"/>
      <c r="K8073" s="24"/>
      <c r="L8073" s="24"/>
      <c r="M8073" s="24"/>
      <c r="N8073" s="24"/>
      <c r="O8073" s="24"/>
      <c r="P8073" s="24"/>
      <c r="Q8073" s="24"/>
      <c r="R8073" s="24"/>
      <c r="S8073" s="24"/>
      <c r="T8073" s="24"/>
      <c r="U8073" s="24"/>
      <c r="V8073" s="24"/>
      <c r="W8073" s="24"/>
      <c r="X8073" s="24"/>
      <c r="Y8073" s="24"/>
      <c r="Z8073" s="24"/>
      <c r="AA8073" s="24"/>
      <c r="AD8073" s="24"/>
      <c r="AE8073" s="24"/>
      <c r="AK8073" s="24"/>
      <c r="AL8073" s="24"/>
      <c r="AM8073" s="24"/>
      <c r="AN8073" s="24"/>
      <c r="AO8073" s="24"/>
      <c r="AR8073" s="24"/>
      <c r="AS8073" s="24"/>
      <c r="AT8073" s="24"/>
      <c r="AW8073" s="24"/>
      <c r="AX8073" s="24"/>
    </row>
    <row r="8074" spans="2:50" x14ac:dyDescent="0.2">
      <c r="B8074" s="24"/>
      <c r="C8074" s="24"/>
      <c r="D8074" s="24"/>
      <c r="E8074" s="24"/>
      <c r="F8074" s="24"/>
      <c r="G8074" s="24"/>
      <c r="H8074" s="24"/>
      <c r="I8074" s="24"/>
      <c r="J8074" s="24"/>
      <c r="K8074" s="24"/>
      <c r="L8074" s="24"/>
      <c r="M8074" s="24"/>
      <c r="N8074" s="24"/>
      <c r="O8074" s="24"/>
      <c r="P8074" s="24"/>
      <c r="Q8074" s="24"/>
      <c r="R8074" s="24"/>
      <c r="S8074" s="24"/>
      <c r="T8074" s="24"/>
      <c r="U8074" s="24"/>
      <c r="V8074" s="24"/>
      <c r="W8074" s="24"/>
      <c r="X8074" s="24"/>
      <c r="Y8074" s="24"/>
      <c r="Z8074" s="24"/>
      <c r="AA8074" s="24"/>
      <c r="AD8074" s="24"/>
      <c r="AE8074" s="24"/>
      <c r="AK8074" s="24"/>
      <c r="AL8074" s="24"/>
      <c r="AM8074" s="24"/>
      <c r="AN8074" s="24"/>
      <c r="AO8074" s="24"/>
      <c r="AR8074" s="24"/>
      <c r="AS8074" s="24"/>
      <c r="AT8074" s="24"/>
      <c r="AW8074" s="24"/>
      <c r="AX8074" s="24"/>
    </row>
    <row r="8075" spans="2:50" x14ac:dyDescent="0.2">
      <c r="B8075" s="24"/>
      <c r="C8075" s="24"/>
      <c r="D8075" s="24"/>
      <c r="E8075" s="24"/>
      <c r="F8075" s="24"/>
      <c r="G8075" s="24"/>
      <c r="H8075" s="24"/>
      <c r="I8075" s="24"/>
      <c r="J8075" s="24"/>
      <c r="K8075" s="24"/>
      <c r="L8075" s="24"/>
      <c r="M8075" s="24"/>
      <c r="N8075" s="24"/>
      <c r="O8075" s="24"/>
      <c r="P8075" s="24"/>
      <c r="Q8075" s="24"/>
      <c r="R8075" s="24"/>
      <c r="S8075" s="24"/>
      <c r="T8075" s="24"/>
      <c r="U8075" s="24"/>
      <c r="V8075" s="24"/>
      <c r="W8075" s="24"/>
      <c r="X8075" s="24"/>
      <c r="Y8075" s="24"/>
      <c r="Z8075" s="24"/>
      <c r="AA8075" s="24"/>
      <c r="AD8075" s="24"/>
      <c r="AE8075" s="24"/>
      <c r="AK8075" s="24"/>
      <c r="AL8075" s="24"/>
      <c r="AM8075" s="24"/>
      <c r="AN8075" s="24"/>
      <c r="AO8075" s="24"/>
      <c r="AR8075" s="24"/>
      <c r="AS8075" s="24"/>
      <c r="AT8075" s="24"/>
      <c r="AW8075" s="24"/>
      <c r="AX8075" s="24"/>
    </row>
    <row r="8076" spans="2:50" x14ac:dyDescent="0.2">
      <c r="B8076" s="24"/>
      <c r="C8076" s="24"/>
      <c r="D8076" s="24"/>
      <c r="E8076" s="24"/>
      <c r="F8076" s="24"/>
      <c r="G8076" s="24"/>
      <c r="H8076" s="24"/>
      <c r="I8076" s="24"/>
      <c r="J8076" s="24"/>
      <c r="K8076" s="24"/>
      <c r="L8076" s="24"/>
      <c r="M8076" s="24"/>
      <c r="N8076" s="24"/>
      <c r="O8076" s="24"/>
      <c r="P8076" s="24"/>
      <c r="Q8076" s="24"/>
      <c r="R8076" s="24"/>
      <c r="S8076" s="24"/>
      <c r="T8076" s="24"/>
      <c r="U8076" s="24"/>
      <c r="V8076" s="24"/>
      <c r="W8076" s="24"/>
      <c r="X8076" s="24"/>
      <c r="Y8076" s="24"/>
      <c r="Z8076" s="24"/>
      <c r="AA8076" s="24"/>
      <c r="AD8076" s="24"/>
      <c r="AE8076" s="24"/>
      <c r="AK8076" s="24"/>
      <c r="AL8076" s="24"/>
      <c r="AM8076" s="24"/>
      <c r="AN8076" s="24"/>
      <c r="AO8076" s="24"/>
      <c r="AR8076" s="24"/>
      <c r="AS8076" s="24"/>
      <c r="AT8076" s="24"/>
      <c r="AW8076" s="24"/>
      <c r="AX8076" s="24"/>
    </row>
    <row r="8077" spans="2:50" x14ac:dyDescent="0.2">
      <c r="B8077" s="24"/>
      <c r="C8077" s="24"/>
      <c r="D8077" s="24"/>
      <c r="E8077" s="24"/>
      <c r="F8077" s="24"/>
      <c r="G8077" s="24"/>
      <c r="H8077" s="24"/>
      <c r="I8077" s="24"/>
      <c r="J8077" s="24"/>
      <c r="K8077" s="24"/>
      <c r="L8077" s="24"/>
      <c r="M8077" s="24"/>
      <c r="N8077" s="24"/>
      <c r="O8077" s="24"/>
      <c r="P8077" s="24"/>
      <c r="Q8077" s="24"/>
      <c r="R8077" s="24"/>
      <c r="S8077" s="24"/>
      <c r="T8077" s="24"/>
      <c r="U8077" s="24"/>
      <c r="V8077" s="24"/>
      <c r="W8077" s="24"/>
      <c r="X8077" s="24"/>
      <c r="Y8077" s="24"/>
      <c r="Z8077" s="24"/>
      <c r="AA8077" s="24"/>
      <c r="AD8077" s="24"/>
      <c r="AE8077" s="24"/>
      <c r="AK8077" s="24"/>
      <c r="AL8077" s="24"/>
      <c r="AM8077" s="24"/>
      <c r="AN8077" s="24"/>
      <c r="AO8077" s="24"/>
      <c r="AR8077" s="24"/>
      <c r="AS8077" s="24"/>
      <c r="AT8077" s="24"/>
      <c r="AW8077" s="24"/>
      <c r="AX8077" s="24"/>
    </row>
    <row r="8078" spans="2:50" x14ac:dyDescent="0.2">
      <c r="B8078" s="24"/>
      <c r="C8078" s="24"/>
      <c r="D8078" s="24"/>
      <c r="E8078" s="24"/>
      <c r="F8078" s="24"/>
      <c r="G8078" s="24"/>
      <c r="H8078" s="24"/>
      <c r="I8078" s="24"/>
      <c r="J8078" s="24"/>
      <c r="K8078" s="24"/>
      <c r="L8078" s="24"/>
      <c r="M8078" s="24"/>
      <c r="N8078" s="24"/>
      <c r="O8078" s="24"/>
      <c r="P8078" s="24"/>
      <c r="Q8078" s="24"/>
      <c r="R8078" s="24"/>
      <c r="S8078" s="24"/>
      <c r="T8078" s="24"/>
      <c r="U8078" s="24"/>
      <c r="V8078" s="24"/>
      <c r="W8078" s="24"/>
      <c r="X8078" s="24"/>
      <c r="Y8078" s="24"/>
      <c r="Z8078" s="24"/>
      <c r="AA8078" s="24"/>
      <c r="AD8078" s="24"/>
      <c r="AE8078" s="24"/>
      <c r="AK8078" s="24"/>
      <c r="AL8078" s="24"/>
      <c r="AM8078" s="24"/>
      <c r="AN8078" s="24"/>
      <c r="AO8078" s="24"/>
      <c r="AR8078" s="24"/>
      <c r="AS8078" s="24"/>
      <c r="AT8078" s="24"/>
      <c r="AW8078" s="24"/>
      <c r="AX8078" s="24"/>
    </row>
    <row r="8079" spans="2:50" x14ac:dyDescent="0.2">
      <c r="B8079" s="24"/>
      <c r="C8079" s="24"/>
      <c r="D8079" s="24"/>
      <c r="E8079" s="24"/>
      <c r="F8079" s="24"/>
      <c r="G8079" s="24"/>
      <c r="H8079" s="24"/>
      <c r="I8079" s="24"/>
      <c r="J8079" s="24"/>
      <c r="K8079" s="24"/>
      <c r="L8079" s="24"/>
      <c r="M8079" s="24"/>
      <c r="N8079" s="24"/>
      <c r="O8079" s="24"/>
      <c r="P8079" s="24"/>
      <c r="Q8079" s="24"/>
      <c r="R8079" s="24"/>
      <c r="S8079" s="24"/>
      <c r="T8079" s="24"/>
      <c r="U8079" s="24"/>
      <c r="V8079" s="24"/>
      <c r="W8079" s="24"/>
      <c r="X8079" s="24"/>
      <c r="Y8079" s="24"/>
      <c r="Z8079" s="24"/>
      <c r="AA8079" s="24"/>
      <c r="AD8079" s="24"/>
      <c r="AE8079" s="24"/>
      <c r="AK8079" s="24"/>
      <c r="AL8079" s="24"/>
      <c r="AM8079" s="24"/>
      <c r="AN8079" s="24"/>
      <c r="AO8079" s="24"/>
      <c r="AR8079" s="24"/>
      <c r="AS8079" s="24"/>
      <c r="AT8079" s="24"/>
      <c r="AW8079" s="24"/>
      <c r="AX8079" s="24"/>
    </row>
    <row r="8080" spans="2:50" x14ac:dyDescent="0.2">
      <c r="B8080" s="24"/>
      <c r="C8080" s="24"/>
      <c r="D8080" s="24"/>
      <c r="E8080" s="24"/>
      <c r="F8080" s="24"/>
      <c r="G8080" s="24"/>
      <c r="H8080" s="24"/>
      <c r="I8080" s="24"/>
      <c r="J8080" s="24"/>
      <c r="K8080" s="24"/>
      <c r="L8080" s="24"/>
      <c r="M8080" s="24"/>
      <c r="N8080" s="24"/>
      <c r="O8080" s="24"/>
      <c r="P8080" s="24"/>
      <c r="Q8080" s="24"/>
      <c r="R8080" s="24"/>
      <c r="S8080" s="24"/>
      <c r="T8080" s="24"/>
      <c r="U8080" s="24"/>
      <c r="V8080" s="24"/>
      <c r="W8080" s="24"/>
      <c r="X8080" s="24"/>
      <c r="Y8080" s="24"/>
      <c r="Z8080" s="24"/>
      <c r="AA8080" s="24"/>
      <c r="AD8080" s="24"/>
      <c r="AE8080" s="24"/>
      <c r="AK8080" s="24"/>
      <c r="AL8080" s="24"/>
      <c r="AM8080" s="24"/>
      <c r="AN8080" s="24"/>
      <c r="AO8080" s="24"/>
      <c r="AR8080" s="24"/>
      <c r="AS8080" s="24"/>
      <c r="AT8080" s="24"/>
      <c r="AW8080" s="24"/>
      <c r="AX8080" s="24"/>
    </row>
    <row r="8081" spans="2:50" x14ac:dyDescent="0.2">
      <c r="B8081" s="24"/>
      <c r="C8081" s="24"/>
      <c r="D8081" s="24"/>
      <c r="E8081" s="24"/>
      <c r="F8081" s="24"/>
      <c r="G8081" s="24"/>
      <c r="H8081" s="24"/>
      <c r="I8081" s="24"/>
      <c r="J8081" s="24"/>
      <c r="K8081" s="24"/>
      <c r="L8081" s="24"/>
      <c r="M8081" s="24"/>
      <c r="N8081" s="24"/>
      <c r="O8081" s="24"/>
      <c r="P8081" s="24"/>
      <c r="Q8081" s="24"/>
      <c r="R8081" s="24"/>
      <c r="S8081" s="24"/>
      <c r="T8081" s="24"/>
      <c r="U8081" s="24"/>
      <c r="V8081" s="24"/>
      <c r="W8081" s="24"/>
      <c r="X8081" s="24"/>
      <c r="Y8081" s="24"/>
      <c r="Z8081" s="24"/>
      <c r="AA8081" s="24"/>
      <c r="AD8081" s="24"/>
      <c r="AE8081" s="24"/>
      <c r="AK8081" s="24"/>
      <c r="AL8081" s="24"/>
      <c r="AM8081" s="24"/>
      <c r="AN8081" s="24"/>
      <c r="AO8081" s="24"/>
      <c r="AR8081" s="24"/>
      <c r="AS8081" s="24"/>
      <c r="AT8081" s="24"/>
      <c r="AW8081" s="24"/>
      <c r="AX8081" s="24"/>
    </row>
    <row r="8082" spans="2:50" x14ac:dyDescent="0.2">
      <c r="B8082" s="24"/>
      <c r="C8082" s="24"/>
      <c r="D8082" s="24"/>
      <c r="E8082" s="24"/>
      <c r="F8082" s="24"/>
      <c r="G8082" s="24"/>
      <c r="H8082" s="24"/>
      <c r="I8082" s="24"/>
      <c r="J8082" s="24"/>
      <c r="K8082" s="24"/>
      <c r="L8082" s="24"/>
      <c r="M8082" s="24"/>
      <c r="N8082" s="24"/>
      <c r="O8082" s="24"/>
      <c r="P8082" s="24"/>
      <c r="Q8082" s="24"/>
      <c r="R8082" s="24"/>
      <c r="S8082" s="24"/>
      <c r="T8082" s="24"/>
      <c r="U8082" s="24"/>
      <c r="V8082" s="24"/>
      <c r="W8082" s="24"/>
      <c r="X8082" s="24"/>
      <c r="Y8082" s="24"/>
      <c r="Z8082" s="24"/>
      <c r="AA8082" s="24"/>
      <c r="AD8082" s="24"/>
      <c r="AE8082" s="24"/>
      <c r="AK8082" s="24"/>
      <c r="AL8082" s="24"/>
      <c r="AM8082" s="24"/>
      <c r="AN8082" s="24"/>
      <c r="AO8082" s="24"/>
      <c r="AR8082" s="24"/>
      <c r="AS8082" s="24"/>
      <c r="AT8082" s="24"/>
      <c r="AW8082" s="24"/>
      <c r="AX8082" s="24"/>
    </row>
    <row r="8083" spans="2:50" x14ac:dyDescent="0.2">
      <c r="B8083" s="24"/>
      <c r="C8083" s="24"/>
      <c r="D8083" s="24"/>
      <c r="E8083" s="24"/>
      <c r="F8083" s="24"/>
      <c r="G8083" s="24"/>
      <c r="H8083" s="24"/>
      <c r="I8083" s="24"/>
      <c r="J8083" s="24"/>
      <c r="K8083" s="24"/>
      <c r="L8083" s="24"/>
      <c r="M8083" s="24"/>
      <c r="N8083" s="24"/>
      <c r="O8083" s="24"/>
      <c r="P8083" s="24"/>
      <c r="Q8083" s="24"/>
      <c r="R8083" s="24"/>
      <c r="S8083" s="24"/>
      <c r="T8083" s="24"/>
      <c r="U8083" s="24"/>
      <c r="V8083" s="24"/>
      <c r="W8083" s="24"/>
      <c r="X8083" s="24"/>
      <c r="Y8083" s="24"/>
      <c r="Z8083" s="24"/>
      <c r="AA8083" s="24"/>
      <c r="AD8083" s="24"/>
      <c r="AE8083" s="24"/>
      <c r="AK8083" s="24"/>
      <c r="AL8083" s="24"/>
      <c r="AM8083" s="24"/>
      <c r="AN8083" s="24"/>
      <c r="AO8083" s="24"/>
      <c r="AR8083" s="24"/>
      <c r="AS8083" s="24"/>
      <c r="AT8083" s="24"/>
      <c r="AW8083" s="24"/>
      <c r="AX8083" s="24"/>
    </row>
    <row r="8084" spans="2:50" x14ac:dyDescent="0.2">
      <c r="B8084" s="24"/>
      <c r="C8084" s="24"/>
      <c r="D8084" s="24"/>
      <c r="E8084" s="24"/>
      <c r="F8084" s="24"/>
      <c r="G8084" s="24"/>
      <c r="H8084" s="24"/>
      <c r="I8084" s="24"/>
      <c r="J8084" s="24"/>
      <c r="K8084" s="24"/>
      <c r="L8084" s="24"/>
      <c r="M8084" s="24"/>
      <c r="N8084" s="24"/>
      <c r="O8084" s="24"/>
      <c r="P8084" s="24"/>
      <c r="Q8084" s="24"/>
      <c r="R8084" s="24"/>
      <c r="S8084" s="24"/>
      <c r="T8084" s="24"/>
      <c r="U8084" s="24"/>
      <c r="V8084" s="24"/>
      <c r="W8084" s="24"/>
      <c r="X8084" s="24"/>
      <c r="Y8084" s="24"/>
      <c r="Z8084" s="24"/>
      <c r="AA8084" s="24"/>
      <c r="AD8084" s="24"/>
      <c r="AE8084" s="24"/>
      <c r="AK8084" s="24"/>
      <c r="AL8084" s="24"/>
      <c r="AM8084" s="24"/>
      <c r="AN8084" s="24"/>
      <c r="AO8084" s="24"/>
      <c r="AR8084" s="24"/>
      <c r="AS8084" s="24"/>
      <c r="AT8084" s="24"/>
      <c r="AW8084" s="24"/>
      <c r="AX8084" s="24"/>
    </row>
    <row r="8085" spans="2:50" x14ac:dyDescent="0.2">
      <c r="B8085" s="24"/>
      <c r="C8085" s="24"/>
      <c r="D8085" s="24"/>
      <c r="E8085" s="24"/>
      <c r="F8085" s="24"/>
      <c r="G8085" s="24"/>
      <c r="H8085" s="24"/>
      <c r="I8085" s="24"/>
      <c r="J8085" s="24"/>
      <c r="K8085" s="24"/>
      <c r="L8085" s="24"/>
      <c r="M8085" s="24"/>
      <c r="N8085" s="24"/>
      <c r="O8085" s="24"/>
      <c r="P8085" s="24"/>
      <c r="Q8085" s="24"/>
      <c r="R8085" s="24"/>
      <c r="S8085" s="24"/>
      <c r="T8085" s="24"/>
      <c r="U8085" s="24"/>
      <c r="V8085" s="24"/>
      <c r="W8085" s="24"/>
      <c r="X8085" s="24"/>
      <c r="Y8085" s="24"/>
      <c r="Z8085" s="24"/>
      <c r="AA8085" s="24"/>
      <c r="AD8085" s="24"/>
      <c r="AE8085" s="24"/>
      <c r="AK8085" s="24"/>
      <c r="AL8085" s="24"/>
      <c r="AM8085" s="24"/>
      <c r="AN8085" s="24"/>
      <c r="AO8085" s="24"/>
      <c r="AR8085" s="24"/>
      <c r="AS8085" s="24"/>
      <c r="AT8085" s="24"/>
      <c r="AW8085" s="24"/>
      <c r="AX8085" s="24"/>
    </row>
    <row r="8086" spans="2:50" x14ac:dyDescent="0.2">
      <c r="B8086" s="24"/>
      <c r="C8086" s="24"/>
      <c r="D8086" s="24"/>
      <c r="E8086" s="24"/>
      <c r="F8086" s="24"/>
      <c r="G8086" s="24"/>
      <c r="H8086" s="24"/>
      <c r="I8086" s="24"/>
      <c r="J8086" s="24"/>
      <c r="K8086" s="24"/>
      <c r="L8086" s="24"/>
      <c r="M8086" s="24"/>
      <c r="N8086" s="24"/>
      <c r="O8086" s="24"/>
      <c r="P8086" s="24"/>
      <c r="Q8086" s="24"/>
      <c r="R8086" s="24"/>
      <c r="S8086" s="24"/>
      <c r="T8086" s="24"/>
      <c r="U8086" s="24"/>
      <c r="V8086" s="24"/>
      <c r="W8086" s="24"/>
      <c r="X8086" s="24"/>
      <c r="Y8086" s="24"/>
      <c r="Z8086" s="24"/>
      <c r="AA8086" s="24"/>
      <c r="AD8086" s="24"/>
      <c r="AE8086" s="24"/>
      <c r="AK8086" s="24"/>
      <c r="AL8086" s="24"/>
      <c r="AM8086" s="24"/>
      <c r="AN8086" s="24"/>
      <c r="AO8086" s="24"/>
      <c r="AR8086" s="24"/>
      <c r="AS8086" s="24"/>
      <c r="AT8086" s="24"/>
      <c r="AW8086" s="24"/>
      <c r="AX8086" s="24"/>
    </row>
    <row r="8087" spans="2:50" x14ac:dyDescent="0.2">
      <c r="B8087" s="24"/>
      <c r="C8087" s="24"/>
      <c r="D8087" s="24"/>
      <c r="E8087" s="24"/>
      <c r="F8087" s="24"/>
      <c r="G8087" s="24"/>
      <c r="H8087" s="24"/>
      <c r="I8087" s="24"/>
      <c r="J8087" s="24"/>
      <c r="K8087" s="24"/>
      <c r="L8087" s="24"/>
      <c r="M8087" s="24"/>
      <c r="N8087" s="24"/>
      <c r="O8087" s="24"/>
      <c r="P8087" s="24"/>
      <c r="Q8087" s="24"/>
      <c r="R8087" s="24"/>
      <c r="S8087" s="24"/>
      <c r="T8087" s="24"/>
      <c r="U8087" s="24"/>
      <c r="V8087" s="24"/>
      <c r="W8087" s="24"/>
      <c r="X8087" s="24"/>
      <c r="Y8087" s="24"/>
      <c r="Z8087" s="24"/>
      <c r="AA8087" s="24"/>
      <c r="AD8087" s="24"/>
      <c r="AE8087" s="24"/>
      <c r="AK8087" s="24"/>
      <c r="AL8087" s="24"/>
      <c r="AM8087" s="24"/>
      <c r="AN8087" s="24"/>
      <c r="AO8087" s="24"/>
      <c r="AR8087" s="24"/>
      <c r="AS8087" s="24"/>
      <c r="AT8087" s="24"/>
      <c r="AW8087" s="24"/>
      <c r="AX8087" s="24"/>
    </row>
    <row r="8088" spans="2:50" x14ac:dyDescent="0.2">
      <c r="B8088" s="24"/>
      <c r="C8088" s="24"/>
      <c r="D8088" s="24"/>
      <c r="E8088" s="24"/>
      <c r="F8088" s="24"/>
      <c r="G8088" s="24"/>
      <c r="H8088" s="24"/>
      <c r="I8088" s="24"/>
      <c r="J8088" s="24"/>
      <c r="K8088" s="24"/>
      <c r="L8088" s="24"/>
      <c r="M8088" s="24"/>
      <c r="N8088" s="24"/>
      <c r="O8088" s="24"/>
      <c r="P8088" s="24"/>
      <c r="Q8088" s="24"/>
      <c r="R8088" s="24"/>
      <c r="S8088" s="24"/>
      <c r="T8088" s="24"/>
      <c r="U8088" s="24"/>
      <c r="V8088" s="24"/>
      <c r="W8088" s="24"/>
      <c r="X8088" s="24"/>
      <c r="Y8088" s="24"/>
      <c r="Z8088" s="24"/>
      <c r="AA8088" s="24"/>
      <c r="AD8088" s="24"/>
      <c r="AE8088" s="24"/>
      <c r="AK8088" s="24"/>
      <c r="AL8088" s="24"/>
      <c r="AM8088" s="24"/>
      <c r="AN8088" s="24"/>
      <c r="AO8088" s="24"/>
      <c r="AR8088" s="24"/>
      <c r="AS8088" s="24"/>
      <c r="AT8088" s="24"/>
      <c r="AW8088" s="24"/>
      <c r="AX8088" s="24"/>
    </row>
    <row r="8089" spans="2:50" x14ac:dyDescent="0.2">
      <c r="B8089" s="24"/>
      <c r="C8089" s="24"/>
      <c r="D8089" s="24"/>
      <c r="E8089" s="24"/>
      <c r="F8089" s="24"/>
      <c r="G8089" s="24"/>
      <c r="H8089" s="24"/>
      <c r="I8089" s="24"/>
      <c r="J8089" s="24"/>
      <c r="K8089" s="24"/>
      <c r="L8089" s="24"/>
      <c r="M8089" s="24"/>
      <c r="N8089" s="24"/>
      <c r="O8089" s="24"/>
      <c r="P8089" s="24"/>
      <c r="Q8089" s="24"/>
      <c r="R8089" s="24"/>
      <c r="S8089" s="24"/>
      <c r="T8089" s="24"/>
      <c r="U8089" s="24"/>
      <c r="V8089" s="24"/>
      <c r="W8089" s="24"/>
      <c r="X8089" s="24"/>
      <c r="Y8089" s="24"/>
      <c r="Z8089" s="24"/>
      <c r="AA8089" s="24"/>
      <c r="AD8089" s="24"/>
      <c r="AE8089" s="24"/>
      <c r="AK8089" s="24"/>
      <c r="AL8089" s="24"/>
      <c r="AM8089" s="24"/>
      <c r="AN8089" s="24"/>
      <c r="AO8089" s="24"/>
      <c r="AR8089" s="24"/>
      <c r="AS8089" s="24"/>
      <c r="AT8089" s="24"/>
      <c r="AW8089" s="24"/>
      <c r="AX8089" s="24"/>
    </row>
    <row r="8090" spans="2:50" x14ac:dyDescent="0.2">
      <c r="B8090" s="24"/>
      <c r="C8090" s="24"/>
      <c r="D8090" s="24"/>
      <c r="E8090" s="24"/>
      <c r="F8090" s="24"/>
      <c r="G8090" s="24"/>
      <c r="H8090" s="24"/>
      <c r="I8090" s="24"/>
      <c r="J8090" s="24"/>
      <c r="K8090" s="24"/>
      <c r="L8090" s="24"/>
      <c r="M8090" s="24"/>
      <c r="N8090" s="24"/>
      <c r="O8090" s="24"/>
      <c r="P8090" s="24"/>
      <c r="Q8090" s="24"/>
      <c r="R8090" s="24"/>
      <c r="S8090" s="24"/>
      <c r="T8090" s="24"/>
      <c r="U8090" s="24"/>
      <c r="V8090" s="24"/>
      <c r="W8090" s="24"/>
      <c r="X8090" s="24"/>
      <c r="Y8090" s="24"/>
      <c r="Z8090" s="24"/>
      <c r="AA8090" s="24"/>
      <c r="AD8090" s="24"/>
      <c r="AE8090" s="24"/>
      <c r="AK8090" s="24"/>
      <c r="AL8090" s="24"/>
      <c r="AM8090" s="24"/>
      <c r="AN8090" s="24"/>
      <c r="AO8090" s="24"/>
      <c r="AR8090" s="24"/>
      <c r="AS8090" s="24"/>
      <c r="AT8090" s="24"/>
      <c r="AW8090" s="24"/>
      <c r="AX8090" s="24"/>
    </row>
    <row r="8091" spans="2:50" x14ac:dyDescent="0.2">
      <c r="B8091" s="24"/>
      <c r="C8091" s="24"/>
      <c r="D8091" s="24"/>
      <c r="E8091" s="24"/>
      <c r="F8091" s="24"/>
      <c r="G8091" s="24"/>
      <c r="H8091" s="24"/>
      <c r="I8091" s="24"/>
      <c r="J8091" s="24"/>
      <c r="K8091" s="24"/>
      <c r="L8091" s="24"/>
      <c r="M8091" s="24"/>
      <c r="N8091" s="24"/>
      <c r="O8091" s="24"/>
      <c r="P8091" s="24"/>
      <c r="Q8091" s="24"/>
      <c r="R8091" s="24"/>
      <c r="S8091" s="24"/>
      <c r="T8091" s="24"/>
      <c r="U8091" s="24"/>
      <c r="V8091" s="24"/>
      <c r="W8091" s="24"/>
      <c r="X8091" s="24"/>
      <c r="Y8091" s="24"/>
      <c r="Z8091" s="24"/>
      <c r="AA8091" s="24"/>
      <c r="AD8091" s="24"/>
      <c r="AE8091" s="24"/>
      <c r="AK8091" s="24"/>
      <c r="AL8091" s="24"/>
      <c r="AM8091" s="24"/>
      <c r="AN8091" s="24"/>
      <c r="AO8091" s="24"/>
      <c r="AR8091" s="24"/>
      <c r="AS8091" s="24"/>
      <c r="AT8091" s="24"/>
      <c r="AW8091" s="24"/>
      <c r="AX8091" s="24"/>
    </row>
    <row r="8092" spans="2:50" x14ac:dyDescent="0.2">
      <c r="B8092" s="24"/>
      <c r="C8092" s="24"/>
      <c r="D8092" s="24"/>
      <c r="E8092" s="24"/>
      <c r="F8092" s="24"/>
      <c r="G8092" s="24"/>
      <c r="H8092" s="24"/>
      <c r="I8092" s="24"/>
      <c r="J8092" s="24"/>
      <c r="K8092" s="24"/>
      <c r="L8092" s="24"/>
      <c r="M8092" s="24"/>
      <c r="N8092" s="24"/>
      <c r="O8092" s="24"/>
      <c r="P8092" s="24"/>
      <c r="Q8092" s="24"/>
      <c r="R8092" s="24"/>
      <c r="S8092" s="24"/>
      <c r="T8092" s="24"/>
      <c r="U8092" s="24"/>
      <c r="V8092" s="24"/>
      <c r="W8092" s="24"/>
      <c r="X8092" s="24"/>
      <c r="Y8092" s="24"/>
      <c r="Z8092" s="24"/>
      <c r="AA8092" s="24"/>
      <c r="AD8092" s="24"/>
      <c r="AE8092" s="24"/>
      <c r="AK8092" s="24"/>
      <c r="AL8092" s="24"/>
      <c r="AM8092" s="24"/>
      <c r="AN8092" s="24"/>
      <c r="AO8092" s="24"/>
      <c r="AR8092" s="24"/>
      <c r="AS8092" s="24"/>
      <c r="AT8092" s="24"/>
      <c r="AW8092" s="24"/>
      <c r="AX8092" s="24"/>
    </row>
    <row r="8093" spans="2:50" x14ac:dyDescent="0.2">
      <c r="B8093" s="24"/>
      <c r="C8093" s="24"/>
      <c r="D8093" s="24"/>
      <c r="E8093" s="24"/>
      <c r="F8093" s="24"/>
      <c r="G8093" s="24"/>
      <c r="H8093" s="24"/>
      <c r="I8093" s="24"/>
      <c r="J8093" s="24"/>
      <c r="K8093" s="24"/>
      <c r="L8093" s="24"/>
      <c r="M8093" s="24"/>
      <c r="N8093" s="24"/>
      <c r="O8093" s="24"/>
      <c r="P8093" s="24"/>
      <c r="Q8093" s="24"/>
      <c r="R8093" s="24"/>
      <c r="S8093" s="24"/>
      <c r="T8093" s="24"/>
      <c r="U8093" s="24"/>
      <c r="V8093" s="24"/>
      <c r="W8093" s="24"/>
      <c r="X8093" s="24"/>
      <c r="Y8093" s="24"/>
      <c r="Z8093" s="24"/>
      <c r="AA8093" s="24"/>
      <c r="AD8093" s="24"/>
      <c r="AE8093" s="24"/>
      <c r="AK8093" s="24"/>
      <c r="AL8093" s="24"/>
      <c r="AM8093" s="24"/>
      <c r="AN8093" s="24"/>
      <c r="AO8093" s="24"/>
      <c r="AR8093" s="24"/>
      <c r="AS8093" s="24"/>
      <c r="AT8093" s="24"/>
      <c r="AW8093" s="24"/>
      <c r="AX8093" s="24"/>
    </row>
    <row r="8094" spans="2:50" x14ac:dyDescent="0.2">
      <c r="B8094" s="24"/>
      <c r="C8094" s="24"/>
      <c r="D8094" s="24"/>
      <c r="E8094" s="24"/>
      <c r="F8094" s="24"/>
      <c r="G8094" s="24"/>
      <c r="H8094" s="24"/>
      <c r="I8094" s="24"/>
      <c r="J8094" s="24"/>
      <c r="K8094" s="24"/>
      <c r="L8094" s="24"/>
      <c r="M8094" s="24"/>
      <c r="N8094" s="24"/>
      <c r="O8094" s="24"/>
      <c r="P8094" s="24"/>
      <c r="Q8094" s="24"/>
      <c r="R8094" s="24"/>
      <c r="S8094" s="24"/>
      <c r="T8094" s="24"/>
      <c r="U8094" s="24"/>
      <c r="V8094" s="24"/>
      <c r="W8094" s="24"/>
      <c r="X8094" s="24"/>
      <c r="Y8094" s="24"/>
      <c r="Z8094" s="24"/>
      <c r="AA8094" s="24"/>
      <c r="AD8094" s="24"/>
      <c r="AE8094" s="24"/>
      <c r="AK8094" s="24"/>
      <c r="AL8094" s="24"/>
      <c r="AM8094" s="24"/>
      <c r="AN8094" s="24"/>
      <c r="AO8094" s="24"/>
      <c r="AR8094" s="24"/>
      <c r="AS8094" s="24"/>
      <c r="AT8094" s="24"/>
      <c r="AW8094" s="24"/>
      <c r="AX8094" s="24"/>
    </row>
    <row r="8095" spans="2:50" x14ac:dyDescent="0.2">
      <c r="B8095" s="24"/>
      <c r="C8095" s="24"/>
      <c r="D8095" s="24"/>
      <c r="E8095" s="24"/>
      <c r="F8095" s="24"/>
      <c r="G8095" s="24"/>
      <c r="H8095" s="24"/>
      <c r="I8095" s="24"/>
      <c r="J8095" s="24"/>
      <c r="K8095" s="24"/>
      <c r="L8095" s="24"/>
      <c r="M8095" s="24"/>
      <c r="N8095" s="24"/>
      <c r="O8095" s="24"/>
      <c r="P8095" s="24"/>
      <c r="Q8095" s="24"/>
      <c r="R8095" s="24"/>
      <c r="S8095" s="24"/>
      <c r="T8095" s="24"/>
      <c r="U8095" s="24"/>
      <c r="V8095" s="24"/>
      <c r="W8095" s="24"/>
      <c r="X8095" s="24"/>
      <c r="Y8095" s="24"/>
      <c r="Z8095" s="24"/>
      <c r="AA8095" s="24"/>
      <c r="AD8095" s="24"/>
      <c r="AE8095" s="24"/>
      <c r="AK8095" s="24"/>
      <c r="AL8095" s="24"/>
      <c r="AM8095" s="24"/>
      <c r="AN8095" s="24"/>
      <c r="AO8095" s="24"/>
      <c r="AR8095" s="24"/>
      <c r="AS8095" s="24"/>
      <c r="AT8095" s="24"/>
      <c r="AW8095" s="24"/>
      <c r="AX8095" s="24"/>
    </row>
    <row r="8096" spans="2:50" x14ac:dyDescent="0.2">
      <c r="B8096" s="24"/>
      <c r="C8096" s="24"/>
      <c r="D8096" s="24"/>
      <c r="E8096" s="24"/>
      <c r="F8096" s="24"/>
      <c r="G8096" s="24"/>
      <c r="H8096" s="24"/>
      <c r="I8096" s="24"/>
      <c r="J8096" s="24"/>
      <c r="K8096" s="24"/>
      <c r="L8096" s="24"/>
      <c r="M8096" s="24"/>
      <c r="N8096" s="24"/>
      <c r="O8096" s="24"/>
      <c r="P8096" s="24"/>
      <c r="Q8096" s="24"/>
      <c r="R8096" s="24"/>
      <c r="S8096" s="24"/>
      <c r="T8096" s="24"/>
      <c r="U8096" s="24"/>
      <c r="V8096" s="24"/>
      <c r="W8096" s="24"/>
      <c r="X8096" s="24"/>
      <c r="Y8096" s="24"/>
      <c r="Z8096" s="24"/>
      <c r="AA8096" s="24"/>
      <c r="AD8096" s="24"/>
      <c r="AE8096" s="24"/>
      <c r="AK8096" s="24"/>
      <c r="AL8096" s="24"/>
      <c r="AM8096" s="24"/>
      <c r="AN8096" s="24"/>
      <c r="AO8096" s="24"/>
      <c r="AR8096" s="24"/>
      <c r="AS8096" s="24"/>
      <c r="AT8096" s="24"/>
      <c r="AW8096" s="24"/>
      <c r="AX8096" s="24"/>
    </row>
    <row r="8097" spans="2:50" x14ac:dyDescent="0.2">
      <c r="B8097" s="24"/>
      <c r="C8097" s="24"/>
      <c r="D8097" s="24"/>
      <c r="E8097" s="24"/>
      <c r="F8097" s="24"/>
      <c r="G8097" s="24"/>
      <c r="H8097" s="24"/>
      <c r="I8097" s="24"/>
      <c r="J8097" s="24"/>
      <c r="K8097" s="24"/>
      <c r="L8097" s="24"/>
      <c r="M8097" s="24"/>
      <c r="N8097" s="24"/>
      <c r="O8097" s="24"/>
      <c r="P8097" s="24"/>
      <c r="Q8097" s="24"/>
      <c r="R8097" s="24"/>
      <c r="S8097" s="24"/>
      <c r="T8097" s="24"/>
      <c r="U8097" s="24"/>
      <c r="V8097" s="24"/>
      <c r="W8097" s="24"/>
      <c r="X8097" s="24"/>
      <c r="Y8097" s="24"/>
      <c r="Z8097" s="24"/>
      <c r="AA8097" s="24"/>
      <c r="AD8097" s="24"/>
      <c r="AE8097" s="24"/>
      <c r="AK8097" s="24"/>
      <c r="AL8097" s="24"/>
      <c r="AM8097" s="24"/>
      <c r="AN8097" s="24"/>
      <c r="AO8097" s="24"/>
      <c r="AR8097" s="24"/>
      <c r="AS8097" s="24"/>
      <c r="AT8097" s="24"/>
      <c r="AW8097" s="24"/>
      <c r="AX8097" s="24"/>
    </row>
    <row r="8098" spans="2:50" x14ac:dyDescent="0.2">
      <c r="B8098" s="24"/>
      <c r="C8098" s="24"/>
      <c r="D8098" s="24"/>
      <c r="E8098" s="24"/>
      <c r="F8098" s="24"/>
      <c r="G8098" s="24"/>
      <c r="H8098" s="24"/>
      <c r="I8098" s="24"/>
      <c r="J8098" s="24"/>
      <c r="K8098" s="24"/>
      <c r="L8098" s="24"/>
      <c r="M8098" s="24"/>
      <c r="N8098" s="24"/>
      <c r="O8098" s="24"/>
      <c r="P8098" s="24"/>
      <c r="Q8098" s="24"/>
      <c r="R8098" s="24"/>
      <c r="S8098" s="24"/>
      <c r="T8098" s="24"/>
      <c r="U8098" s="24"/>
      <c r="V8098" s="24"/>
      <c r="W8098" s="24"/>
      <c r="X8098" s="24"/>
      <c r="Y8098" s="24"/>
      <c r="Z8098" s="24"/>
      <c r="AA8098" s="24"/>
      <c r="AD8098" s="24"/>
      <c r="AE8098" s="24"/>
      <c r="AK8098" s="24"/>
      <c r="AL8098" s="24"/>
      <c r="AM8098" s="24"/>
      <c r="AN8098" s="24"/>
      <c r="AO8098" s="24"/>
      <c r="AR8098" s="24"/>
      <c r="AS8098" s="24"/>
      <c r="AT8098" s="24"/>
      <c r="AW8098" s="24"/>
      <c r="AX8098" s="24"/>
    </row>
    <row r="8099" spans="2:50" x14ac:dyDescent="0.2">
      <c r="B8099" s="24"/>
      <c r="C8099" s="24"/>
      <c r="D8099" s="24"/>
      <c r="E8099" s="24"/>
      <c r="F8099" s="24"/>
      <c r="G8099" s="24"/>
      <c r="H8099" s="24"/>
      <c r="I8099" s="24"/>
      <c r="J8099" s="24"/>
      <c r="K8099" s="24"/>
      <c r="L8099" s="24"/>
      <c r="M8099" s="24"/>
      <c r="N8099" s="24"/>
      <c r="O8099" s="24"/>
      <c r="P8099" s="24"/>
      <c r="Q8099" s="24"/>
      <c r="R8099" s="24"/>
      <c r="S8099" s="24"/>
      <c r="T8099" s="24"/>
      <c r="U8099" s="24"/>
      <c r="V8099" s="24"/>
      <c r="W8099" s="24"/>
      <c r="X8099" s="24"/>
      <c r="Y8099" s="24"/>
      <c r="Z8099" s="24"/>
      <c r="AA8099" s="24"/>
      <c r="AD8099" s="24"/>
      <c r="AE8099" s="24"/>
      <c r="AK8099" s="24"/>
      <c r="AL8099" s="24"/>
      <c r="AM8099" s="24"/>
      <c r="AN8099" s="24"/>
      <c r="AO8099" s="24"/>
      <c r="AR8099" s="24"/>
      <c r="AS8099" s="24"/>
      <c r="AT8099" s="24"/>
      <c r="AW8099" s="24"/>
      <c r="AX8099" s="24"/>
    </row>
    <row r="8100" spans="2:50" x14ac:dyDescent="0.2">
      <c r="B8100" s="24"/>
      <c r="C8100" s="24"/>
      <c r="D8100" s="24"/>
      <c r="E8100" s="24"/>
      <c r="F8100" s="24"/>
      <c r="G8100" s="24"/>
      <c r="H8100" s="24"/>
      <c r="I8100" s="24"/>
      <c r="J8100" s="24"/>
      <c r="K8100" s="24"/>
      <c r="L8100" s="24"/>
      <c r="M8100" s="24"/>
      <c r="N8100" s="24"/>
      <c r="O8100" s="24"/>
      <c r="P8100" s="24"/>
      <c r="Q8100" s="24"/>
      <c r="R8100" s="24"/>
      <c r="S8100" s="24"/>
      <c r="T8100" s="24"/>
      <c r="U8100" s="24"/>
      <c r="V8100" s="24"/>
      <c r="W8100" s="24"/>
      <c r="X8100" s="24"/>
      <c r="Y8100" s="24"/>
      <c r="Z8100" s="24"/>
      <c r="AA8100" s="24"/>
      <c r="AD8100" s="24"/>
      <c r="AE8100" s="24"/>
      <c r="AK8100" s="24"/>
      <c r="AL8100" s="24"/>
      <c r="AM8100" s="24"/>
      <c r="AN8100" s="24"/>
      <c r="AO8100" s="24"/>
      <c r="AR8100" s="24"/>
      <c r="AS8100" s="24"/>
      <c r="AT8100" s="24"/>
      <c r="AW8100" s="24"/>
      <c r="AX8100" s="24"/>
    </row>
    <row r="8101" spans="2:50" x14ac:dyDescent="0.2">
      <c r="B8101" s="24"/>
      <c r="C8101" s="24"/>
      <c r="D8101" s="24"/>
      <c r="E8101" s="24"/>
      <c r="F8101" s="24"/>
      <c r="G8101" s="24"/>
      <c r="H8101" s="24"/>
      <c r="I8101" s="24"/>
      <c r="J8101" s="24"/>
      <c r="K8101" s="24"/>
      <c r="L8101" s="24"/>
      <c r="M8101" s="24"/>
      <c r="N8101" s="24"/>
      <c r="O8101" s="24"/>
      <c r="P8101" s="24"/>
      <c r="Q8101" s="24"/>
      <c r="R8101" s="24"/>
      <c r="S8101" s="24"/>
      <c r="T8101" s="24"/>
      <c r="U8101" s="24"/>
      <c r="V8101" s="24"/>
      <c r="W8101" s="24"/>
      <c r="X8101" s="24"/>
      <c r="Y8101" s="24"/>
      <c r="Z8101" s="24"/>
      <c r="AA8101" s="24"/>
      <c r="AD8101" s="24"/>
      <c r="AE8101" s="24"/>
      <c r="AK8101" s="24"/>
      <c r="AL8101" s="24"/>
      <c r="AM8101" s="24"/>
      <c r="AN8101" s="24"/>
      <c r="AO8101" s="24"/>
      <c r="AR8101" s="24"/>
      <c r="AS8101" s="24"/>
      <c r="AT8101" s="24"/>
      <c r="AW8101" s="24"/>
      <c r="AX8101" s="24"/>
    </row>
    <row r="8102" spans="2:50" x14ac:dyDescent="0.2">
      <c r="B8102" s="24"/>
      <c r="C8102" s="24"/>
      <c r="D8102" s="24"/>
      <c r="E8102" s="24"/>
      <c r="F8102" s="24"/>
      <c r="G8102" s="24"/>
      <c r="H8102" s="24"/>
      <c r="I8102" s="24"/>
      <c r="J8102" s="24"/>
      <c r="K8102" s="24"/>
      <c r="L8102" s="24"/>
      <c r="M8102" s="24"/>
      <c r="N8102" s="24"/>
      <c r="O8102" s="24"/>
      <c r="P8102" s="24"/>
      <c r="Q8102" s="24"/>
      <c r="R8102" s="24"/>
      <c r="S8102" s="24"/>
      <c r="T8102" s="24"/>
      <c r="U8102" s="24"/>
      <c r="V8102" s="24"/>
      <c r="W8102" s="24"/>
      <c r="X8102" s="24"/>
      <c r="Y8102" s="24"/>
      <c r="Z8102" s="24"/>
      <c r="AA8102" s="24"/>
      <c r="AD8102" s="24"/>
      <c r="AE8102" s="24"/>
      <c r="AK8102" s="24"/>
      <c r="AL8102" s="24"/>
      <c r="AM8102" s="24"/>
      <c r="AN8102" s="24"/>
      <c r="AO8102" s="24"/>
      <c r="AR8102" s="24"/>
      <c r="AS8102" s="24"/>
      <c r="AT8102" s="24"/>
      <c r="AW8102" s="24"/>
      <c r="AX8102" s="24"/>
    </row>
    <row r="8103" spans="2:50" x14ac:dyDescent="0.2">
      <c r="B8103" s="24"/>
      <c r="C8103" s="24"/>
      <c r="D8103" s="24"/>
      <c r="E8103" s="24"/>
      <c r="F8103" s="24"/>
      <c r="G8103" s="24"/>
      <c r="H8103" s="24"/>
      <c r="I8103" s="24"/>
      <c r="J8103" s="24"/>
      <c r="K8103" s="24"/>
      <c r="L8103" s="24"/>
      <c r="M8103" s="24"/>
      <c r="N8103" s="24"/>
      <c r="O8103" s="24"/>
      <c r="P8103" s="24"/>
      <c r="Q8103" s="24"/>
      <c r="R8103" s="24"/>
      <c r="S8103" s="24"/>
      <c r="T8103" s="24"/>
      <c r="U8103" s="24"/>
      <c r="V8103" s="24"/>
      <c r="W8103" s="24"/>
      <c r="X8103" s="24"/>
      <c r="Y8103" s="24"/>
      <c r="Z8103" s="24"/>
      <c r="AA8103" s="24"/>
      <c r="AD8103" s="24"/>
      <c r="AE8103" s="24"/>
      <c r="AK8103" s="24"/>
      <c r="AL8103" s="24"/>
      <c r="AM8103" s="24"/>
      <c r="AN8103" s="24"/>
      <c r="AO8103" s="24"/>
      <c r="AR8103" s="24"/>
      <c r="AS8103" s="24"/>
      <c r="AT8103" s="24"/>
      <c r="AW8103" s="24"/>
      <c r="AX8103" s="24"/>
    </row>
    <row r="8104" spans="2:50" x14ac:dyDescent="0.2">
      <c r="B8104" s="24"/>
      <c r="C8104" s="24"/>
      <c r="D8104" s="24"/>
      <c r="E8104" s="24"/>
      <c r="F8104" s="24"/>
      <c r="G8104" s="24"/>
      <c r="H8104" s="24"/>
      <c r="I8104" s="24"/>
      <c r="J8104" s="24"/>
      <c r="K8104" s="24"/>
      <c r="L8104" s="24"/>
      <c r="M8104" s="24"/>
      <c r="N8104" s="24"/>
      <c r="O8104" s="24"/>
      <c r="P8104" s="24"/>
      <c r="Q8104" s="24"/>
      <c r="R8104" s="24"/>
      <c r="S8104" s="24"/>
      <c r="T8104" s="24"/>
      <c r="U8104" s="24"/>
      <c r="V8104" s="24"/>
      <c r="W8104" s="24"/>
      <c r="X8104" s="24"/>
      <c r="Y8104" s="24"/>
      <c r="Z8104" s="24"/>
      <c r="AA8104" s="24"/>
      <c r="AD8104" s="24"/>
      <c r="AE8104" s="24"/>
      <c r="AK8104" s="24"/>
      <c r="AL8104" s="24"/>
      <c r="AM8104" s="24"/>
      <c r="AN8104" s="24"/>
      <c r="AO8104" s="24"/>
      <c r="AR8104" s="24"/>
      <c r="AS8104" s="24"/>
      <c r="AT8104" s="24"/>
      <c r="AW8104" s="24"/>
      <c r="AX8104" s="24"/>
    </row>
    <row r="8105" spans="2:50" x14ac:dyDescent="0.2">
      <c r="B8105" s="24"/>
      <c r="C8105" s="24"/>
      <c r="D8105" s="24"/>
      <c r="E8105" s="24"/>
      <c r="F8105" s="24"/>
      <c r="G8105" s="24"/>
      <c r="H8105" s="24"/>
      <c r="I8105" s="24"/>
      <c r="J8105" s="24"/>
      <c r="K8105" s="24"/>
      <c r="L8105" s="24"/>
      <c r="M8105" s="24"/>
      <c r="N8105" s="24"/>
      <c r="O8105" s="24"/>
      <c r="P8105" s="24"/>
      <c r="Q8105" s="24"/>
      <c r="R8105" s="24"/>
      <c r="S8105" s="24"/>
      <c r="T8105" s="24"/>
      <c r="U8105" s="24"/>
      <c r="V8105" s="24"/>
      <c r="W8105" s="24"/>
      <c r="X8105" s="24"/>
      <c r="Y8105" s="24"/>
      <c r="Z8105" s="24"/>
      <c r="AA8105" s="24"/>
      <c r="AD8105" s="24"/>
      <c r="AE8105" s="24"/>
      <c r="AK8105" s="24"/>
      <c r="AL8105" s="24"/>
      <c r="AM8105" s="24"/>
      <c r="AN8105" s="24"/>
      <c r="AO8105" s="24"/>
      <c r="AR8105" s="24"/>
      <c r="AS8105" s="24"/>
      <c r="AT8105" s="24"/>
      <c r="AW8105" s="24"/>
      <c r="AX8105" s="24"/>
    </row>
    <row r="8106" spans="2:50" x14ac:dyDescent="0.2">
      <c r="B8106" s="24"/>
      <c r="C8106" s="24"/>
      <c r="D8106" s="24"/>
      <c r="E8106" s="24"/>
      <c r="F8106" s="24"/>
      <c r="G8106" s="24"/>
      <c r="H8106" s="24"/>
      <c r="I8106" s="24"/>
      <c r="J8106" s="24"/>
      <c r="K8106" s="24"/>
      <c r="L8106" s="24"/>
      <c r="M8106" s="24"/>
      <c r="N8106" s="24"/>
      <c r="O8106" s="24"/>
      <c r="P8106" s="24"/>
      <c r="Q8106" s="24"/>
      <c r="R8106" s="24"/>
      <c r="S8106" s="24"/>
      <c r="T8106" s="24"/>
      <c r="U8106" s="24"/>
      <c r="V8106" s="24"/>
      <c r="W8106" s="24"/>
      <c r="X8106" s="24"/>
      <c r="Y8106" s="24"/>
      <c r="Z8106" s="24"/>
      <c r="AA8106" s="24"/>
      <c r="AD8106" s="24"/>
      <c r="AE8106" s="24"/>
      <c r="AK8106" s="24"/>
      <c r="AL8106" s="24"/>
      <c r="AM8106" s="24"/>
      <c r="AN8106" s="24"/>
      <c r="AO8106" s="24"/>
      <c r="AR8106" s="24"/>
      <c r="AS8106" s="24"/>
      <c r="AT8106" s="24"/>
      <c r="AW8106" s="24"/>
      <c r="AX8106" s="24"/>
    </row>
    <row r="8107" spans="2:50" x14ac:dyDescent="0.2">
      <c r="B8107" s="24"/>
      <c r="C8107" s="24"/>
      <c r="D8107" s="24"/>
      <c r="E8107" s="24"/>
      <c r="F8107" s="24"/>
      <c r="G8107" s="24"/>
      <c r="H8107" s="24"/>
      <c r="I8107" s="24"/>
      <c r="J8107" s="24"/>
      <c r="K8107" s="24"/>
      <c r="L8107" s="24"/>
      <c r="M8107" s="24"/>
      <c r="N8107" s="24"/>
      <c r="O8107" s="24"/>
      <c r="P8107" s="24"/>
      <c r="Q8107" s="24"/>
      <c r="R8107" s="24"/>
      <c r="S8107" s="24"/>
      <c r="T8107" s="24"/>
      <c r="U8107" s="24"/>
      <c r="V8107" s="24"/>
      <c r="W8107" s="24"/>
      <c r="X8107" s="24"/>
      <c r="Y8107" s="24"/>
      <c r="Z8107" s="24"/>
      <c r="AA8107" s="24"/>
      <c r="AD8107" s="24"/>
      <c r="AE8107" s="24"/>
      <c r="AK8107" s="24"/>
      <c r="AL8107" s="24"/>
      <c r="AM8107" s="24"/>
      <c r="AN8107" s="24"/>
      <c r="AO8107" s="24"/>
      <c r="AR8107" s="24"/>
      <c r="AS8107" s="24"/>
      <c r="AT8107" s="24"/>
      <c r="AW8107" s="24"/>
      <c r="AX8107" s="24"/>
    </row>
    <row r="8108" spans="2:50" x14ac:dyDescent="0.2">
      <c r="B8108" s="24"/>
      <c r="C8108" s="24"/>
      <c r="D8108" s="24"/>
      <c r="E8108" s="24"/>
      <c r="F8108" s="24"/>
      <c r="G8108" s="24"/>
      <c r="H8108" s="24"/>
      <c r="I8108" s="24"/>
      <c r="J8108" s="24"/>
      <c r="K8108" s="24"/>
      <c r="L8108" s="24"/>
      <c r="M8108" s="24"/>
      <c r="N8108" s="24"/>
      <c r="O8108" s="24"/>
      <c r="P8108" s="24"/>
      <c r="Q8108" s="24"/>
      <c r="R8108" s="24"/>
      <c r="S8108" s="24"/>
      <c r="T8108" s="24"/>
      <c r="U8108" s="24"/>
      <c r="V8108" s="24"/>
      <c r="W8108" s="24"/>
      <c r="X8108" s="24"/>
      <c r="Y8108" s="24"/>
      <c r="Z8108" s="24"/>
      <c r="AA8108" s="24"/>
      <c r="AD8108" s="24"/>
      <c r="AE8108" s="24"/>
      <c r="AK8108" s="24"/>
      <c r="AL8108" s="24"/>
      <c r="AM8108" s="24"/>
      <c r="AN8108" s="24"/>
      <c r="AO8108" s="24"/>
      <c r="AR8108" s="24"/>
      <c r="AS8108" s="24"/>
      <c r="AT8108" s="24"/>
      <c r="AW8108" s="24"/>
      <c r="AX8108" s="24"/>
    </row>
    <row r="8109" spans="2:50" x14ac:dyDescent="0.2">
      <c r="B8109" s="24"/>
      <c r="C8109" s="24"/>
      <c r="D8109" s="24"/>
      <c r="E8109" s="24"/>
      <c r="F8109" s="24"/>
      <c r="G8109" s="24"/>
      <c r="H8109" s="24"/>
      <c r="I8109" s="24"/>
      <c r="J8109" s="24"/>
      <c r="K8109" s="24"/>
      <c r="L8109" s="24"/>
      <c r="M8109" s="24"/>
      <c r="N8109" s="24"/>
      <c r="O8109" s="24"/>
      <c r="P8109" s="24"/>
      <c r="Q8109" s="24"/>
      <c r="R8109" s="24"/>
      <c r="S8109" s="24"/>
      <c r="T8109" s="24"/>
      <c r="U8109" s="24"/>
      <c r="V8109" s="24"/>
      <c r="W8109" s="24"/>
      <c r="X8109" s="24"/>
      <c r="Y8109" s="24"/>
      <c r="Z8109" s="24"/>
      <c r="AA8109" s="24"/>
      <c r="AD8109" s="24"/>
      <c r="AE8109" s="24"/>
      <c r="AK8109" s="24"/>
      <c r="AL8109" s="24"/>
      <c r="AM8109" s="24"/>
      <c r="AN8109" s="24"/>
      <c r="AO8109" s="24"/>
      <c r="AR8109" s="24"/>
      <c r="AS8109" s="24"/>
      <c r="AT8109" s="24"/>
      <c r="AW8109" s="24"/>
      <c r="AX8109" s="24"/>
    </row>
    <row r="8110" spans="2:50" x14ac:dyDescent="0.2">
      <c r="B8110" s="24"/>
      <c r="C8110" s="24"/>
      <c r="D8110" s="24"/>
      <c r="E8110" s="24"/>
      <c r="F8110" s="24"/>
      <c r="G8110" s="24"/>
      <c r="H8110" s="24"/>
      <c r="I8110" s="24"/>
      <c r="J8110" s="24"/>
      <c r="K8110" s="24"/>
      <c r="L8110" s="24"/>
      <c r="M8110" s="24"/>
      <c r="N8110" s="24"/>
      <c r="O8110" s="24"/>
      <c r="P8110" s="24"/>
      <c r="Q8110" s="24"/>
      <c r="R8110" s="24"/>
      <c r="S8110" s="24"/>
      <c r="T8110" s="24"/>
      <c r="U8110" s="24"/>
      <c r="V8110" s="24"/>
      <c r="W8110" s="24"/>
      <c r="X8110" s="24"/>
      <c r="Y8110" s="24"/>
      <c r="Z8110" s="24"/>
      <c r="AA8110" s="24"/>
      <c r="AD8110" s="24"/>
      <c r="AE8110" s="24"/>
      <c r="AK8110" s="24"/>
      <c r="AL8110" s="24"/>
      <c r="AM8110" s="24"/>
      <c r="AN8110" s="24"/>
      <c r="AO8110" s="24"/>
      <c r="AR8110" s="24"/>
      <c r="AS8110" s="24"/>
      <c r="AT8110" s="24"/>
      <c r="AW8110" s="24"/>
      <c r="AX8110" s="24"/>
    </row>
    <row r="8111" spans="2:50" x14ac:dyDescent="0.2">
      <c r="B8111" s="24"/>
      <c r="C8111" s="24"/>
      <c r="D8111" s="24"/>
      <c r="E8111" s="24"/>
      <c r="F8111" s="24"/>
      <c r="G8111" s="24"/>
      <c r="H8111" s="24"/>
      <c r="I8111" s="24"/>
      <c r="J8111" s="24"/>
      <c r="K8111" s="24"/>
      <c r="L8111" s="24"/>
      <c r="M8111" s="24"/>
      <c r="N8111" s="24"/>
      <c r="O8111" s="24"/>
      <c r="P8111" s="24"/>
      <c r="Q8111" s="24"/>
      <c r="R8111" s="24"/>
      <c r="S8111" s="24"/>
      <c r="T8111" s="24"/>
      <c r="U8111" s="24"/>
      <c r="V8111" s="24"/>
      <c r="W8111" s="24"/>
      <c r="X8111" s="24"/>
      <c r="Y8111" s="24"/>
      <c r="Z8111" s="24"/>
      <c r="AA8111" s="24"/>
      <c r="AD8111" s="24"/>
      <c r="AE8111" s="24"/>
      <c r="AK8111" s="24"/>
      <c r="AL8111" s="24"/>
      <c r="AM8111" s="24"/>
      <c r="AN8111" s="24"/>
      <c r="AO8111" s="24"/>
      <c r="AR8111" s="24"/>
      <c r="AS8111" s="24"/>
      <c r="AT8111" s="24"/>
      <c r="AW8111" s="24"/>
      <c r="AX8111" s="24"/>
    </row>
    <row r="8112" spans="2:50" x14ac:dyDescent="0.2">
      <c r="B8112" s="24"/>
      <c r="C8112" s="24"/>
      <c r="D8112" s="24"/>
      <c r="E8112" s="24"/>
      <c r="F8112" s="24"/>
      <c r="G8112" s="24"/>
      <c r="H8112" s="24"/>
      <c r="I8112" s="24"/>
      <c r="J8112" s="24"/>
      <c r="K8112" s="24"/>
      <c r="L8112" s="24"/>
      <c r="M8112" s="24"/>
      <c r="N8112" s="24"/>
      <c r="O8112" s="24"/>
      <c r="P8112" s="24"/>
      <c r="Q8112" s="24"/>
      <c r="R8112" s="24"/>
      <c r="S8112" s="24"/>
      <c r="T8112" s="24"/>
      <c r="U8112" s="24"/>
      <c r="V8112" s="24"/>
      <c r="W8112" s="24"/>
      <c r="X8112" s="24"/>
      <c r="Y8112" s="24"/>
      <c r="Z8112" s="24"/>
      <c r="AA8112" s="24"/>
      <c r="AD8112" s="24"/>
      <c r="AE8112" s="24"/>
      <c r="AK8112" s="24"/>
      <c r="AL8112" s="24"/>
      <c r="AM8112" s="24"/>
      <c r="AN8112" s="24"/>
      <c r="AO8112" s="24"/>
      <c r="AR8112" s="24"/>
      <c r="AS8112" s="24"/>
      <c r="AT8112" s="24"/>
      <c r="AW8112" s="24"/>
      <c r="AX8112" s="24"/>
    </row>
    <row r="8113" spans="2:50" x14ac:dyDescent="0.2">
      <c r="B8113" s="24"/>
      <c r="C8113" s="24"/>
      <c r="D8113" s="24"/>
      <c r="E8113" s="24"/>
      <c r="F8113" s="24"/>
      <c r="G8113" s="24"/>
      <c r="H8113" s="24"/>
      <c r="I8113" s="24"/>
      <c r="J8113" s="24"/>
      <c r="K8113" s="24"/>
      <c r="L8113" s="24"/>
      <c r="M8113" s="24"/>
      <c r="N8113" s="24"/>
      <c r="O8113" s="24"/>
      <c r="P8113" s="24"/>
      <c r="Q8113" s="24"/>
      <c r="R8113" s="24"/>
      <c r="S8113" s="24"/>
      <c r="T8113" s="24"/>
      <c r="U8113" s="24"/>
      <c r="V8113" s="24"/>
      <c r="W8113" s="24"/>
      <c r="X8113" s="24"/>
      <c r="Y8113" s="24"/>
      <c r="Z8113" s="24"/>
      <c r="AA8113" s="24"/>
      <c r="AD8113" s="24"/>
      <c r="AE8113" s="24"/>
      <c r="AK8113" s="24"/>
      <c r="AL8113" s="24"/>
      <c r="AM8113" s="24"/>
      <c r="AN8113" s="24"/>
      <c r="AO8113" s="24"/>
      <c r="AR8113" s="24"/>
      <c r="AS8113" s="24"/>
      <c r="AT8113" s="24"/>
      <c r="AW8113" s="24"/>
      <c r="AX8113" s="24"/>
    </row>
    <row r="8114" spans="2:50" x14ac:dyDescent="0.2">
      <c r="B8114" s="24"/>
      <c r="C8114" s="24"/>
      <c r="D8114" s="24"/>
      <c r="E8114" s="24"/>
      <c r="F8114" s="24"/>
      <c r="G8114" s="24"/>
      <c r="H8114" s="24"/>
      <c r="I8114" s="24"/>
      <c r="J8114" s="24"/>
      <c r="K8114" s="24"/>
      <c r="L8114" s="24"/>
      <c r="M8114" s="24"/>
      <c r="N8114" s="24"/>
      <c r="O8114" s="24"/>
      <c r="P8114" s="24"/>
      <c r="Q8114" s="24"/>
      <c r="R8114" s="24"/>
      <c r="S8114" s="24"/>
      <c r="T8114" s="24"/>
      <c r="U8114" s="24"/>
      <c r="V8114" s="24"/>
      <c r="W8114" s="24"/>
      <c r="X8114" s="24"/>
      <c r="Y8114" s="24"/>
      <c r="Z8114" s="24"/>
      <c r="AA8114" s="24"/>
      <c r="AD8114" s="24"/>
      <c r="AE8114" s="24"/>
      <c r="AK8114" s="24"/>
      <c r="AL8114" s="24"/>
      <c r="AM8114" s="24"/>
      <c r="AN8114" s="24"/>
      <c r="AO8114" s="24"/>
      <c r="AR8114" s="24"/>
      <c r="AS8114" s="24"/>
      <c r="AT8114" s="24"/>
      <c r="AW8114" s="24"/>
      <c r="AX8114" s="24"/>
    </row>
    <row r="8115" spans="2:50" x14ac:dyDescent="0.2">
      <c r="B8115" s="24"/>
      <c r="C8115" s="24"/>
      <c r="D8115" s="24"/>
      <c r="E8115" s="24"/>
      <c r="F8115" s="24"/>
      <c r="G8115" s="24"/>
      <c r="H8115" s="24"/>
      <c r="I8115" s="24"/>
      <c r="J8115" s="24"/>
      <c r="K8115" s="24"/>
      <c r="L8115" s="24"/>
      <c r="M8115" s="24"/>
      <c r="N8115" s="24"/>
      <c r="O8115" s="24"/>
      <c r="P8115" s="24"/>
      <c r="Q8115" s="24"/>
      <c r="R8115" s="24"/>
      <c r="S8115" s="24"/>
      <c r="T8115" s="24"/>
      <c r="U8115" s="24"/>
      <c r="V8115" s="24"/>
      <c r="W8115" s="24"/>
      <c r="X8115" s="24"/>
      <c r="Y8115" s="24"/>
      <c r="Z8115" s="24"/>
      <c r="AA8115" s="24"/>
      <c r="AD8115" s="24"/>
      <c r="AE8115" s="24"/>
      <c r="AK8115" s="24"/>
      <c r="AL8115" s="24"/>
      <c r="AM8115" s="24"/>
      <c r="AN8115" s="24"/>
      <c r="AO8115" s="24"/>
      <c r="AR8115" s="24"/>
      <c r="AS8115" s="24"/>
      <c r="AT8115" s="24"/>
      <c r="AW8115" s="24"/>
      <c r="AX8115" s="24"/>
    </row>
    <row r="8116" spans="2:50" x14ac:dyDescent="0.2">
      <c r="B8116" s="24"/>
      <c r="C8116" s="24"/>
      <c r="D8116" s="24"/>
      <c r="E8116" s="24"/>
      <c r="F8116" s="24"/>
      <c r="G8116" s="24"/>
      <c r="H8116" s="24"/>
      <c r="I8116" s="24"/>
      <c r="J8116" s="24"/>
      <c r="K8116" s="24"/>
      <c r="L8116" s="24"/>
      <c r="M8116" s="24"/>
      <c r="N8116" s="24"/>
      <c r="O8116" s="24"/>
      <c r="P8116" s="24"/>
      <c r="Q8116" s="24"/>
      <c r="R8116" s="24"/>
      <c r="S8116" s="24"/>
      <c r="T8116" s="24"/>
      <c r="U8116" s="24"/>
      <c r="V8116" s="24"/>
      <c r="W8116" s="24"/>
      <c r="X8116" s="24"/>
      <c r="Y8116" s="24"/>
      <c r="Z8116" s="24"/>
      <c r="AA8116" s="24"/>
      <c r="AD8116" s="24"/>
      <c r="AE8116" s="24"/>
      <c r="AK8116" s="24"/>
      <c r="AL8116" s="24"/>
      <c r="AM8116" s="24"/>
      <c r="AN8116" s="24"/>
      <c r="AO8116" s="24"/>
      <c r="AR8116" s="24"/>
      <c r="AS8116" s="24"/>
      <c r="AT8116" s="24"/>
      <c r="AW8116" s="24"/>
      <c r="AX8116" s="24"/>
    </row>
    <row r="8117" spans="2:50" x14ac:dyDescent="0.2">
      <c r="B8117" s="24"/>
      <c r="C8117" s="24"/>
      <c r="D8117" s="24"/>
      <c r="E8117" s="24"/>
      <c r="F8117" s="24"/>
      <c r="G8117" s="24"/>
      <c r="H8117" s="24"/>
      <c r="I8117" s="24"/>
      <c r="J8117" s="24"/>
      <c r="K8117" s="24"/>
      <c r="L8117" s="24"/>
      <c r="M8117" s="24"/>
      <c r="N8117" s="24"/>
      <c r="O8117" s="24"/>
      <c r="P8117" s="24"/>
      <c r="Q8117" s="24"/>
      <c r="R8117" s="24"/>
      <c r="S8117" s="24"/>
      <c r="T8117" s="24"/>
      <c r="U8117" s="24"/>
      <c r="V8117" s="24"/>
      <c r="W8117" s="24"/>
      <c r="X8117" s="24"/>
      <c r="Y8117" s="24"/>
      <c r="Z8117" s="24"/>
      <c r="AA8117" s="24"/>
      <c r="AD8117" s="24"/>
      <c r="AE8117" s="24"/>
      <c r="AK8117" s="24"/>
      <c r="AL8117" s="24"/>
      <c r="AM8117" s="24"/>
      <c r="AN8117" s="24"/>
      <c r="AO8117" s="24"/>
      <c r="AR8117" s="24"/>
      <c r="AS8117" s="24"/>
      <c r="AT8117" s="24"/>
      <c r="AW8117" s="24"/>
      <c r="AX8117" s="24"/>
    </row>
    <row r="8118" spans="2:50" x14ac:dyDescent="0.2">
      <c r="B8118" s="24"/>
      <c r="C8118" s="24"/>
      <c r="D8118" s="24"/>
      <c r="E8118" s="24"/>
      <c r="F8118" s="24"/>
      <c r="G8118" s="24"/>
      <c r="H8118" s="24"/>
      <c r="I8118" s="24"/>
      <c r="J8118" s="24"/>
      <c r="K8118" s="24"/>
      <c r="L8118" s="24"/>
      <c r="M8118" s="24"/>
      <c r="N8118" s="24"/>
      <c r="O8118" s="24"/>
      <c r="P8118" s="24"/>
      <c r="Q8118" s="24"/>
      <c r="R8118" s="24"/>
      <c r="S8118" s="24"/>
      <c r="T8118" s="24"/>
      <c r="U8118" s="24"/>
      <c r="V8118" s="24"/>
      <c r="W8118" s="24"/>
      <c r="X8118" s="24"/>
      <c r="Y8118" s="24"/>
      <c r="Z8118" s="24"/>
      <c r="AA8118" s="24"/>
      <c r="AD8118" s="24"/>
      <c r="AE8118" s="24"/>
      <c r="AK8118" s="24"/>
      <c r="AL8118" s="24"/>
      <c r="AM8118" s="24"/>
      <c r="AN8118" s="24"/>
      <c r="AO8118" s="24"/>
      <c r="AR8118" s="24"/>
      <c r="AS8118" s="24"/>
      <c r="AT8118" s="24"/>
      <c r="AW8118" s="24"/>
      <c r="AX8118" s="24"/>
    </row>
    <row r="8119" spans="2:50" x14ac:dyDescent="0.2">
      <c r="B8119" s="24"/>
      <c r="C8119" s="24"/>
      <c r="D8119" s="24"/>
      <c r="E8119" s="24"/>
      <c r="F8119" s="24"/>
      <c r="G8119" s="24"/>
      <c r="H8119" s="24"/>
      <c r="I8119" s="24"/>
      <c r="J8119" s="24"/>
      <c r="K8119" s="24"/>
      <c r="L8119" s="24"/>
      <c r="M8119" s="24"/>
      <c r="N8119" s="24"/>
      <c r="O8119" s="24"/>
      <c r="P8119" s="24"/>
      <c r="Q8119" s="24"/>
      <c r="R8119" s="24"/>
      <c r="S8119" s="24"/>
      <c r="T8119" s="24"/>
      <c r="U8119" s="24"/>
      <c r="V8119" s="24"/>
      <c r="W8119" s="24"/>
      <c r="X8119" s="24"/>
      <c r="Y8119" s="24"/>
      <c r="Z8119" s="24"/>
      <c r="AA8119" s="24"/>
      <c r="AD8119" s="24"/>
      <c r="AE8119" s="24"/>
      <c r="AK8119" s="24"/>
      <c r="AL8119" s="24"/>
      <c r="AM8119" s="24"/>
      <c r="AN8119" s="24"/>
      <c r="AO8119" s="24"/>
      <c r="AR8119" s="24"/>
      <c r="AS8119" s="24"/>
      <c r="AT8119" s="24"/>
      <c r="AW8119" s="24"/>
      <c r="AX8119" s="24"/>
    </row>
    <row r="8120" spans="2:50" x14ac:dyDescent="0.2">
      <c r="B8120" s="24"/>
      <c r="C8120" s="24"/>
      <c r="D8120" s="24"/>
      <c r="E8120" s="24"/>
      <c r="F8120" s="24"/>
      <c r="G8120" s="24"/>
      <c r="H8120" s="24"/>
      <c r="I8120" s="24"/>
      <c r="J8120" s="24"/>
      <c r="K8120" s="24"/>
      <c r="L8120" s="24"/>
      <c r="M8120" s="24"/>
      <c r="N8120" s="24"/>
      <c r="O8120" s="24"/>
      <c r="P8120" s="24"/>
      <c r="Q8120" s="24"/>
      <c r="R8120" s="24"/>
      <c r="S8120" s="24"/>
      <c r="T8120" s="24"/>
      <c r="U8120" s="24"/>
      <c r="V8120" s="24"/>
      <c r="W8120" s="24"/>
      <c r="X8120" s="24"/>
      <c r="Y8120" s="24"/>
      <c r="Z8120" s="24"/>
      <c r="AA8120" s="24"/>
      <c r="AD8120" s="24"/>
      <c r="AE8120" s="24"/>
      <c r="AK8120" s="24"/>
      <c r="AL8120" s="24"/>
      <c r="AM8120" s="24"/>
      <c r="AN8120" s="24"/>
      <c r="AO8120" s="24"/>
      <c r="AR8120" s="24"/>
      <c r="AS8120" s="24"/>
      <c r="AT8120" s="24"/>
      <c r="AW8120" s="24"/>
      <c r="AX8120" s="24"/>
    </row>
    <row r="8121" spans="2:50" x14ac:dyDescent="0.2">
      <c r="B8121" s="24"/>
      <c r="C8121" s="24"/>
      <c r="D8121" s="24"/>
      <c r="E8121" s="24"/>
      <c r="F8121" s="24"/>
      <c r="G8121" s="24"/>
      <c r="H8121" s="24"/>
      <c r="I8121" s="24"/>
      <c r="J8121" s="24"/>
      <c r="K8121" s="24"/>
      <c r="L8121" s="24"/>
      <c r="M8121" s="24"/>
      <c r="N8121" s="24"/>
      <c r="O8121" s="24"/>
      <c r="P8121" s="24"/>
      <c r="Q8121" s="24"/>
      <c r="R8121" s="24"/>
      <c r="S8121" s="24"/>
      <c r="T8121" s="24"/>
      <c r="U8121" s="24"/>
      <c r="V8121" s="24"/>
      <c r="W8121" s="24"/>
      <c r="X8121" s="24"/>
      <c r="Y8121" s="24"/>
      <c r="Z8121" s="24"/>
      <c r="AA8121" s="24"/>
      <c r="AD8121" s="24"/>
      <c r="AE8121" s="24"/>
      <c r="AK8121" s="24"/>
      <c r="AL8121" s="24"/>
      <c r="AM8121" s="24"/>
      <c r="AN8121" s="24"/>
      <c r="AO8121" s="24"/>
      <c r="AR8121" s="24"/>
      <c r="AS8121" s="24"/>
      <c r="AT8121" s="24"/>
      <c r="AW8121" s="24"/>
      <c r="AX8121" s="24"/>
    </row>
    <row r="8122" spans="2:50" x14ac:dyDescent="0.2">
      <c r="B8122" s="24"/>
      <c r="C8122" s="24"/>
      <c r="D8122" s="24"/>
      <c r="E8122" s="24"/>
      <c r="F8122" s="24"/>
      <c r="G8122" s="24"/>
      <c r="H8122" s="24"/>
      <c r="I8122" s="24"/>
      <c r="J8122" s="24"/>
      <c r="K8122" s="24"/>
      <c r="L8122" s="24"/>
      <c r="M8122" s="24"/>
      <c r="N8122" s="24"/>
      <c r="O8122" s="24"/>
      <c r="P8122" s="24"/>
      <c r="Q8122" s="24"/>
      <c r="R8122" s="24"/>
      <c r="S8122" s="24"/>
      <c r="T8122" s="24"/>
      <c r="U8122" s="24"/>
      <c r="V8122" s="24"/>
      <c r="W8122" s="24"/>
      <c r="X8122" s="24"/>
      <c r="Y8122" s="24"/>
      <c r="Z8122" s="24"/>
      <c r="AA8122" s="24"/>
      <c r="AD8122" s="24"/>
      <c r="AE8122" s="24"/>
      <c r="AK8122" s="24"/>
      <c r="AL8122" s="24"/>
      <c r="AM8122" s="24"/>
      <c r="AN8122" s="24"/>
      <c r="AO8122" s="24"/>
      <c r="AR8122" s="24"/>
      <c r="AS8122" s="24"/>
      <c r="AT8122" s="24"/>
      <c r="AW8122" s="24"/>
      <c r="AX8122" s="24"/>
    </row>
    <row r="8123" spans="2:50" x14ac:dyDescent="0.2">
      <c r="B8123" s="24"/>
      <c r="C8123" s="24"/>
      <c r="D8123" s="24"/>
      <c r="E8123" s="24"/>
      <c r="F8123" s="24"/>
      <c r="G8123" s="24"/>
      <c r="H8123" s="24"/>
      <c r="I8123" s="24"/>
      <c r="J8123" s="24"/>
      <c r="K8123" s="24"/>
      <c r="L8123" s="24"/>
      <c r="M8123" s="24"/>
      <c r="N8123" s="24"/>
      <c r="O8123" s="24"/>
      <c r="P8123" s="24"/>
      <c r="Q8123" s="24"/>
      <c r="R8123" s="24"/>
      <c r="S8123" s="24"/>
      <c r="T8123" s="24"/>
      <c r="U8123" s="24"/>
      <c r="V8123" s="24"/>
      <c r="W8123" s="24"/>
      <c r="X8123" s="24"/>
      <c r="Y8123" s="24"/>
      <c r="Z8123" s="24"/>
      <c r="AA8123" s="24"/>
      <c r="AD8123" s="24"/>
      <c r="AE8123" s="24"/>
      <c r="AK8123" s="24"/>
      <c r="AL8123" s="24"/>
      <c r="AM8123" s="24"/>
      <c r="AN8123" s="24"/>
      <c r="AO8123" s="24"/>
      <c r="AR8123" s="24"/>
      <c r="AS8123" s="24"/>
      <c r="AT8123" s="24"/>
      <c r="AW8123" s="24"/>
      <c r="AX8123" s="24"/>
    </row>
    <row r="8124" spans="2:50" x14ac:dyDescent="0.2">
      <c r="B8124" s="24"/>
      <c r="C8124" s="24"/>
      <c r="D8124" s="24"/>
      <c r="E8124" s="24"/>
      <c r="F8124" s="24"/>
      <c r="G8124" s="24"/>
      <c r="H8124" s="24"/>
      <c r="I8124" s="24"/>
      <c r="J8124" s="24"/>
      <c r="K8124" s="24"/>
      <c r="L8124" s="24"/>
      <c r="M8124" s="24"/>
      <c r="N8124" s="24"/>
      <c r="O8124" s="24"/>
      <c r="P8124" s="24"/>
      <c r="Q8124" s="24"/>
      <c r="R8124" s="24"/>
      <c r="S8124" s="24"/>
      <c r="T8124" s="24"/>
      <c r="U8124" s="24"/>
      <c r="V8124" s="24"/>
      <c r="W8124" s="24"/>
      <c r="X8124" s="24"/>
      <c r="Y8124" s="24"/>
      <c r="Z8124" s="24"/>
      <c r="AA8124" s="24"/>
      <c r="AD8124" s="24"/>
      <c r="AE8124" s="24"/>
      <c r="AK8124" s="24"/>
      <c r="AL8124" s="24"/>
      <c r="AM8124" s="24"/>
      <c r="AN8124" s="24"/>
      <c r="AO8124" s="24"/>
      <c r="AR8124" s="24"/>
      <c r="AS8124" s="24"/>
      <c r="AT8124" s="24"/>
      <c r="AW8124" s="24"/>
      <c r="AX8124" s="24"/>
    </row>
    <row r="8125" spans="2:50" x14ac:dyDescent="0.2">
      <c r="B8125" s="24"/>
      <c r="C8125" s="24"/>
      <c r="D8125" s="24"/>
      <c r="E8125" s="24"/>
      <c r="F8125" s="24"/>
      <c r="G8125" s="24"/>
      <c r="H8125" s="24"/>
      <c r="I8125" s="24"/>
      <c r="J8125" s="24"/>
      <c r="K8125" s="24"/>
      <c r="L8125" s="24"/>
      <c r="M8125" s="24"/>
      <c r="N8125" s="24"/>
      <c r="O8125" s="24"/>
      <c r="P8125" s="24"/>
      <c r="Q8125" s="24"/>
      <c r="R8125" s="24"/>
      <c r="S8125" s="24"/>
      <c r="T8125" s="24"/>
      <c r="U8125" s="24"/>
      <c r="V8125" s="24"/>
      <c r="W8125" s="24"/>
      <c r="X8125" s="24"/>
      <c r="Y8125" s="24"/>
      <c r="Z8125" s="24"/>
      <c r="AA8125" s="24"/>
      <c r="AD8125" s="24"/>
      <c r="AE8125" s="24"/>
      <c r="AK8125" s="24"/>
      <c r="AL8125" s="24"/>
      <c r="AM8125" s="24"/>
      <c r="AN8125" s="24"/>
      <c r="AO8125" s="24"/>
      <c r="AR8125" s="24"/>
      <c r="AS8125" s="24"/>
      <c r="AT8125" s="24"/>
      <c r="AW8125" s="24"/>
      <c r="AX8125" s="24"/>
    </row>
    <row r="8126" spans="2:50" x14ac:dyDescent="0.2">
      <c r="B8126" s="24"/>
      <c r="C8126" s="24"/>
      <c r="D8126" s="24"/>
      <c r="E8126" s="24"/>
      <c r="F8126" s="24"/>
      <c r="G8126" s="24"/>
      <c r="H8126" s="24"/>
      <c r="I8126" s="24"/>
      <c r="J8126" s="24"/>
      <c r="K8126" s="24"/>
      <c r="L8126" s="24"/>
      <c r="M8126" s="24"/>
      <c r="N8126" s="24"/>
      <c r="O8126" s="24"/>
      <c r="P8126" s="24"/>
      <c r="Q8126" s="24"/>
      <c r="R8126" s="24"/>
      <c r="S8126" s="24"/>
      <c r="T8126" s="24"/>
      <c r="U8126" s="24"/>
      <c r="V8126" s="24"/>
      <c r="W8126" s="24"/>
      <c r="X8126" s="24"/>
      <c r="Y8126" s="24"/>
      <c r="Z8126" s="24"/>
      <c r="AA8126" s="24"/>
      <c r="AD8126" s="24"/>
      <c r="AE8126" s="24"/>
      <c r="AK8126" s="24"/>
      <c r="AL8126" s="24"/>
      <c r="AM8126" s="24"/>
      <c r="AN8126" s="24"/>
      <c r="AO8126" s="24"/>
      <c r="AR8126" s="24"/>
      <c r="AS8126" s="24"/>
      <c r="AT8126" s="24"/>
      <c r="AW8126" s="24"/>
      <c r="AX8126" s="24"/>
    </row>
    <row r="8127" spans="2:50" x14ac:dyDescent="0.2">
      <c r="B8127" s="24"/>
      <c r="C8127" s="24"/>
      <c r="D8127" s="24"/>
      <c r="E8127" s="24"/>
      <c r="F8127" s="24"/>
      <c r="G8127" s="24"/>
      <c r="H8127" s="24"/>
      <c r="I8127" s="24"/>
      <c r="J8127" s="24"/>
      <c r="K8127" s="24"/>
      <c r="L8127" s="24"/>
      <c r="M8127" s="24"/>
      <c r="N8127" s="24"/>
      <c r="O8127" s="24"/>
      <c r="P8127" s="24"/>
      <c r="Q8127" s="24"/>
      <c r="R8127" s="24"/>
      <c r="S8127" s="24"/>
      <c r="T8127" s="24"/>
      <c r="U8127" s="24"/>
      <c r="V8127" s="24"/>
      <c r="W8127" s="24"/>
      <c r="X8127" s="24"/>
      <c r="Y8127" s="24"/>
      <c r="Z8127" s="24"/>
      <c r="AA8127" s="24"/>
      <c r="AD8127" s="24"/>
      <c r="AE8127" s="24"/>
      <c r="AK8127" s="24"/>
      <c r="AL8127" s="24"/>
      <c r="AM8127" s="24"/>
      <c r="AN8127" s="24"/>
      <c r="AO8127" s="24"/>
      <c r="AR8127" s="24"/>
      <c r="AS8127" s="24"/>
      <c r="AT8127" s="24"/>
      <c r="AW8127" s="24"/>
      <c r="AX8127" s="24"/>
    </row>
    <row r="8128" spans="2:50" x14ac:dyDescent="0.2">
      <c r="B8128" s="24"/>
      <c r="C8128" s="24"/>
      <c r="D8128" s="24"/>
      <c r="E8128" s="24"/>
      <c r="F8128" s="24"/>
      <c r="G8128" s="24"/>
      <c r="H8128" s="24"/>
      <c r="I8128" s="24"/>
      <c r="J8128" s="24"/>
      <c r="K8128" s="24"/>
      <c r="L8128" s="24"/>
      <c r="M8128" s="24"/>
      <c r="N8128" s="24"/>
      <c r="O8128" s="24"/>
      <c r="P8128" s="24"/>
      <c r="Q8128" s="24"/>
      <c r="R8128" s="24"/>
      <c r="S8128" s="24"/>
      <c r="T8128" s="24"/>
      <c r="U8128" s="24"/>
      <c r="V8128" s="24"/>
      <c r="W8128" s="24"/>
      <c r="X8128" s="24"/>
      <c r="Y8128" s="24"/>
      <c r="Z8128" s="24"/>
      <c r="AA8128" s="24"/>
      <c r="AD8128" s="24"/>
      <c r="AE8128" s="24"/>
      <c r="AK8128" s="24"/>
      <c r="AL8128" s="24"/>
      <c r="AM8128" s="24"/>
      <c r="AN8128" s="24"/>
      <c r="AO8128" s="24"/>
      <c r="AR8128" s="24"/>
      <c r="AS8128" s="24"/>
      <c r="AT8128" s="24"/>
      <c r="AW8128" s="24"/>
      <c r="AX8128" s="24"/>
    </row>
    <row r="8129" spans="2:50" x14ac:dyDescent="0.2">
      <c r="B8129" s="24"/>
      <c r="C8129" s="24"/>
      <c r="D8129" s="24"/>
      <c r="E8129" s="24"/>
      <c r="F8129" s="24"/>
      <c r="G8129" s="24"/>
      <c r="H8129" s="24"/>
      <c r="I8129" s="24"/>
      <c r="J8129" s="24"/>
      <c r="K8129" s="24"/>
      <c r="L8129" s="24"/>
      <c r="M8129" s="24"/>
      <c r="N8129" s="24"/>
      <c r="O8129" s="24"/>
      <c r="P8129" s="24"/>
      <c r="Q8129" s="24"/>
      <c r="R8129" s="24"/>
      <c r="S8129" s="24"/>
      <c r="T8129" s="24"/>
      <c r="U8129" s="24"/>
      <c r="V8129" s="24"/>
      <c r="W8129" s="24"/>
      <c r="X8129" s="24"/>
      <c r="Y8129" s="24"/>
      <c r="Z8129" s="24"/>
      <c r="AA8129" s="24"/>
      <c r="AD8129" s="24"/>
      <c r="AE8129" s="24"/>
      <c r="AK8129" s="24"/>
      <c r="AL8129" s="24"/>
      <c r="AM8129" s="24"/>
      <c r="AN8129" s="24"/>
      <c r="AO8129" s="24"/>
      <c r="AR8129" s="24"/>
      <c r="AS8129" s="24"/>
      <c r="AT8129" s="24"/>
      <c r="AW8129" s="24"/>
      <c r="AX8129" s="24"/>
    </row>
    <row r="8130" spans="2:50" x14ac:dyDescent="0.2">
      <c r="B8130" s="24"/>
      <c r="C8130" s="24"/>
      <c r="D8130" s="24"/>
      <c r="E8130" s="24"/>
      <c r="F8130" s="24"/>
      <c r="G8130" s="24"/>
      <c r="H8130" s="24"/>
      <c r="I8130" s="24"/>
      <c r="J8130" s="24"/>
      <c r="K8130" s="24"/>
      <c r="L8130" s="24"/>
      <c r="M8130" s="24"/>
      <c r="N8130" s="24"/>
      <c r="O8130" s="24"/>
      <c r="P8130" s="24"/>
      <c r="Q8130" s="24"/>
      <c r="R8130" s="24"/>
      <c r="S8130" s="24"/>
      <c r="T8130" s="24"/>
      <c r="U8130" s="24"/>
      <c r="V8130" s="24"/>
      <c r="W8130" s="24"/>
      <c r="X8130" s="24"/>
      <c r="Y8130" s="24"/>
      <c r="Z8130" s="24"/>
      <c r="AA8130" s="24"/>
      <c r="AD8130" s="24"/>
      <c r="AE8130" s="24"/>
      <c r="AK8130" s="24"/>
      <c r="AL8130" s="24"/>
      <c r="AM8130" s="24"/>
      <c r="AN8130" s="24"/>
      <c r="AO8130" s="24"/>
      <c r="AR8130" s="24"/>
      <c r="AS8130" s="24"/>
      <c r="AT8130" s="24"/>
      <c r="AW8130" s="24"/>
      <c r="AX8130" s="24"/>
    </row>
    <row r="8131" spans="2:50" x14ac:dyDescent="0.2">
      <c r="B8131" s="24"/>
      <c r="C8131" s="24"/>
      <c r="D8131" s="24"/>
      <c r="E8131" s="24"/>
      <c r="F8131" s="24"/>
      <c r="G8131" s="24"/>
      <c r="H8131" s="24"/>
      <c r="I8131" s="24"/>
      <c r="J8131" s="24"/>
      <c r="K8131" s="24"/>
      <c r="L8131" s="24"/>
      <c r="M8131" s="24"/>
      <c r="N8131" s="24"/>
      <c r="O8131" s="24"/>
      <c r="P8131" s="24"/>
      <c r="Q8131" s="24"/>
      <c r="R8131" s="24"/>
      <c r="S8131" s="24"/>
      <c r="T8131" s="24"/>
      <c r="U8131" s="24"/>
      <c r="V8131" s="24"/>
      <c r="W8131" s="24"/>
      <c r="X8131" s="24"/>
      <c r="Y8131" s="24"/>
      <c r="Z8131" s="24"/>
      <c r="AA8131" s="24"/>
      <c r="AD8131" s="24"/>
      <c r="AE8131" s="24"/>
      <c r="AK8131" s="24"/>
      <c r="AL8131" s="24"/>
      <c r="AM8131" s="24"/>
      <c r="AN8131" s="24"/>
      <c r="AO8131" s="24"/>
      <c r="AR8131" s="24"/>
      <c r="AS8131" s="24"/>
      <c r="AT8131" s="24"/>
      <c r="AW8131" s="24"/>
      <c r="AX8131" s="24"/>
    </row>
    <row r="8132" spans="2:50" x14ac:dyDescent="0.2">
      <c r="B8132" s="24"/>
      <c r="C8132" s="24"/>
      <c r="D8132" s="24"/>
      <c r="E8132" s="24"/>
      <c r="F8132" s="24"/>
      <c r="G8132" s="24"/>
      <c r="H8132" s="24"/>
      <c r="I8132" s="24"/>
      <c r="J8132" s="24"/>
      <c r="K8132" s="24"/>
      <c r="L8132" s="24"/>
      <c r="M8132" s="24"/>
      <c r="N8132" s="24"/>
      <c r="O8132" s="24"/>
      <c r="P8132" s="24"/>
      <c r="Q8132" s="24"/>
      <c r="R8132" s="24"/>
      <c r="S8132" s="24"/>
      <c r="T8132" s="24"/>
      <c r="U8132" s="24"/>
      <c r="V8132" s="24"/>
      <c r="W8132" s="24"/>
      <c r="X8132" s="24"/>
      <c r="Y8132" s="24"/>
      <c r="Z8132" s="24"/>
      <c r="AA8132" s="24"/>
      <c r="AD8132" s="24"/>
      <c r="AE8132" s="24"/>
      <c r="AK8132" s="24"/>
      <c r="AL8132" s="24"/>
      <c r="AM8132" s="24"/>
      <c r="AN8132" s="24"/>
      <c r="AO8132" s="24"/>
      <c r="AR8132" s="24"/>
      <c r="AS8132" s="24"/>
      <c r="AT8132" s="24"/>
      <c r="AW8132" s="24"/>
      <c r="AX8132" s="24"/>
    </row>
    <row r="8133" spans="2:50" x14ac:dyDescent="0.2">
      <c r="B8133" s="24"/>
      <c r="C8133" s="24"/>
      <c r="D8133" s="24"/>
      <c r="E8133" s="24"/>
      <c r="F8133" s="24"/>
      <c r="G8133" s="24"/>
      <c r="H8133" s="24"/>
      <c r="I8133" s="24"/>
      <c r="J8133" s="24"/>
      <c r="K8133" s="24"/>
      <c r="L8133" s="24"/>
      <c r="M8133" s="24"/>
      <c r="N8133" s="24"/>
      <c r="O8133" s="24"/>
      <c r="P8133" s="24"/>
      <c r="Q8133" s="24"/>
      <c r="R8133" s="24"/>
      <c r="S8133" s="24"/>
      <c r="T8133" s="24"/>
      <c r="U8133" s="24"/>
      <c r="V8133" s="24"/>
      <c r="W8133" s="24"/>
      <c r="X8133" s="24"/>
      <c r="Y8133" s="24"/>
      <c r="Z8133" s="24"/>
      <c r="AA8133" s="24"/>
      <c r="AD8133" s="24"/>
      <c r="AE8133" s="24"/>
      <c r="AK8133" s="24"/>
      <c r="AL8133" s="24"/>
      <c r="AM8133" s="24"/>
      <c r="AN8133" s="24"/>
      <c r="AO8133" s="24"/>
      <c r="AR8133" s="24"/>
      <c r="AS8133" s="24"/>
      <c r="AT8133" s="24"/>
      <c r="AW8133" s="24"/>
      <c r="AX8133" s="24"/>
    </row>
    <row r="8134" spans="2:50" x14ac:dyDescent="0.2">
      <c r="B8134" s="24"/>
      <c r="C8134" s="24"/>
      <c r="D8134" s="24"/>
      <c r="E8134" s="24"/>
      <c r="F8134" s="24"/>
      <c r="G8134" s="24"/>
      <c r="H8134" s="24"/>
      <c r="I8134" s="24"/>
      <c r="J8134" s="24"/>
      <c r="K8134" s="24"/>
      <c r="L8134" s="24"/>
      <c r="M8134" s="24"/>
      <c r="N8134" s="24"/>
      <c r="O8134" s="24"/>
      <c r="P8134" s="24"/>
      <c r="Q8134" s="24"/>
      <c r="R8134" s="24"/>
      <c r="S8134" s="24"/>
      <c r="T8134" s="24"/>
      <c r="U8134" s="24"/>
      <c r="V8134" s="24"/>
      <c r="W8134" s="24"/>
      <c r="X8134" s="24"/>
      <c r="Y8134" s="24"/>
      <c r="Z8134" s="24"/>
      <c r="AA8134" s="24"/>
      <c r="AD8134" s="24"/>
      <c r="AE8134" s="24"/>
      <c r="AK8134" s="24"/>
      <c r="AL8134" s="24"/>
      <c r="AM8134" s="24"/>
      <c r="AN8134" s="24"/>
      <c r="AO8134" s="24"/>
      <c r="AR8134" s="24"/>
      <c r="AS8134" s="24"/>
      <c r="AT8134" s="24"/>
      <c r="AW8134" s="24"/>
      <c r="AX8134" s="24"/>
    </row>
    <row r="8135" spans="2:50" x14ac:dyDescent="0.2">
      <c r="B8135" s="24"/>
      <c r="C8135" s="24"/>
      <c r="D8135" s="24"/>
      <c r="E8135" s="24"/>
      <c r="F8135" s="24"/>
      <c r="G8135" s="24"/>
      <c r="H8135" s="24"/>
      <c r="I8135" s="24"/>
      <c r="J8135" s="24"/>
      <c r="K8135" s="24"/>
      <c r="L8135" s="24"/>
      <c r="M8135" s="24"/>
      <c r="N8135" s="24"/>
      <c r="O8135" s="24"/>
      <c r="P8135" s="24"/>
      <c r="Q8135" s="24"/>
      <c r="R8135" s="24"/>
      <c r="S8135" s="24"/>
      <c r="T8135" s="24"/>
      <c r="U8135" s="24"/>
      <c r="V8135" s="24"/>
      <c r="W8135" s="24"/>
      <c r="X8135" s="24"/>
      <c r="Y8135" s="24"/>
      <c r="Z8135" s="24"/>
      <c r="AA8135" s="24"/>
      <c r="AD8135" s="24"/>
      <c r="AE8135" s="24"/>
      <c r="AK8135" s="24"/>
      <c r="AL8135" s="24"/>
      <c r="AM8135" s="24"/>
      <c r="AN8135" s="24"/>
      <c r="AO8135" s="24"/>
      <c r="AR8135" s="24"/>
      <c r="AS8135" s="24"/>
      <c r="AT8135" s="24"/>
      <c r="AW8135" s="24"/>
      <c r="AX8135" s="24"/>
    </row>
    <row r="8136" spans="2:50" x14ac:dyDescent="0.2">
      <c r="B8136" s="24"/>
      <c r="C8136" s="24"/>
      <c r="D8136" s="24"/>
      <c r="E8136" s="24"/>
      <c r="F8136" s="24"/>
      <c r="G8136" s="24"/>
      <c r="H8136" s="24"/>
      <c r="I8136" s="24"/>
      <c r="J8136" s="24"/>
      <c r="K8136" s="24"/>
      <c r="L8136" s="24"/>
      <c r="M8136" s="24"/>
      <c r="N8136" s="24"/>
      <c r="O8136" s="24"/>
      <c r="P8136" s="24"/>
      <c r="Q8136" s="24"/>
      <c r="R8136" s="24"/>
      <c r="S8136" s="24"/>
      <c r="T8136" s="24"/>
      <c r="U8136" s="24"/>
      <c r="V8136" s="24"/>
      <c r="W8136" s="24"/>
      <c r="X8136" s="24"/>
      <c r="Y8136" s="24"/>
      <c r="Z8136" s="24"/>
      <c r="AA8136" s="24"/>
      <c r="AD8136" s="24"/>
      <c r="AE8136" s="24"/>
      <c r="AK8136" s="24"/>
      <c r="AL8136" s="24"/>
      <c r="AM8136" s="24"/>
      <c r="AN8136" s="24"/>
      <c r="AO8136" s="24"/>
      <c r="AR8136" s="24"/>
      <c r="AS8136" s="24"/>
      <c r="AT8136" s="24"/>
      <c r="AW8136" s="24"/>
      <c r="AX8136" s="24"/>
    </row>
    <row r="8137" spans="2:50" x14ac:dyDescent="0.2">
      <c r="B8137" s="24"/>
      <c r="C8137" s="24"/>
      <c r="D8137" s="24"/>
      <c r="E8137" s="24"/>
      <c r="F8137" s="24"/>
      <c r="G8137" s="24"/>
      <c r="H8137" s="24"/>
      <c r="I8137" s="24"/>
      <c r="J8137" s="24"/>
      <c r="K8137" s="24"/>
      <c r="L8137" s="24"/>
      <c r="M8137" s="24"/>
      <c r="N8137" s="24"/>
      <c r="O8137" s="24"/>
      <c r="P8137" s="24"/>
      <c r="Q8137" s="24"/>
      <c r="R8137" s="24"/>
      <c r="S8137" s="24"/>
      <c r="T8137" s="24"/>
      <c r="U8137" s="24"/>
      <c r="V8137" s="24"/>
      <c r="W8137" s="24"/>
      <c r="X8137" s="24"/>
      <c r="Y8137" s="24"/>
      <c r="Z8137" s="24"/>
      <c r="AA8137" s="24"/>
      <c r="AD8137" s="24"/>
      <c r="AE8137" s="24"/>
      <c r="AK8137" s="24"/>
      <c r="AL8137" s="24"/>
      <c r="AM8137" s="24"/>
      <c r="AN8137" s="24"/>
      <c r="AO8137" s="24"/>
      <c r="AR8137" s="24"/>
      <c r="AS8137" s="24"/>
      <c r="AT8137" s="24"/>
      <c r="AW8137" s="24"/>
      <c r="AX8137" s="24"/>
    </row>
    <row r="8138" spans="2:50" x14ac:dyDescent="0.2">
      <c r="B8138" s="24"/>
      <c r="C8138" s="24"/>
      <c r="D8138" s="24"/>
      <c r="E8138" s="24"/>
      <c r="F8138" s="24"/>
      <c r="G8138" s="24"/>
      <c r="H8138" s="24"/>
      <c r="I8138" s="24"/>
      <c r="J8138" s="24"/>
      <c r="K8138" s="24"/>
      <c r="L8138" s="24"/>
      <c r="M8138" s="24"/>
      <c r="N8138" s="24"/>
      <c r="O8138" s="24"/>
      <c r="P8138" s="24"/>
      <c r="Q8138" s="24"/>
      <c r="R8138" s="24"/>
      <c r="S8138" s="24"/>
      <c r="T8138" s="24"/>
      <c r="U8138" s="24"/>
      <c r="V8138" s="24"/>
      <c r="W8138" s="24"/>
      <c r="X8138" s="24"/>
      <c r="Y8138" s="24"/>
      <c r="Z8138" s="24"/>
      <c r="AA8138" s="24"/>
      <c r="AD8138" s="24"/>
      <c r="AE8138" s="24"/>
      <c r="AK8138" s="24"/>
      <c r="AL8138" s="24"/>
      <c r="AM8138" s="24"/>
      <c r="AN8138" s="24"/>
      <c r="AO8138" s="24"/>
      <c r="AR8138" s="24"/>
      <c r="AS8138" s="24"/>
      <c r="AT8138" s="24"/>
      <c r="AW8138" s="24"/>
      <c r="AX8138" s="24"/>
    </row>
    <row r="8139" spans="2:50" x14ac:dyDescent="0.2">
      <c r="B8139" s="24"/>
      <c r="C8139" s="24"/>
      <c r="D8139" s="24"/>
      <c r="E8139" s="24"/>
      <c r="F8139" s="24"/>
      <c r="G8139" s="24"/>
      <c r="H8139" s="24"/>
      <c r="I8139" s="24"/>
      <c r="J8139" s="24"/>
      <c r="K8139" s="24"/>
      <c r="L8139" s="24"/>
      <c r="M8139" s="24"/>
      <c r="N8139" s="24"/>
      <c r="O8139" s="24"/>
      <c r="P8139" s="24"/>
      <c r="Q8139" s="24"/>
      <c r="R8139" s="24"/>
      <c r="S8139" s="24"/>
      <c r="T8139" s="24"/>
      <c r="U8139" s="24"/>
      <c r="V8139" s="24"/>
      <c r="W8139" s="24"/>
      <c r="X8139" s="24"/>
      <c r="Y8139" s="24"/>
      <c r="Z8139" s="24"/>
      <c r="AA8139" s="24"/>
      <c r="AD8139" s="24"/>
      <c r="AE8139" s="24"/>
      <c r="AK8139" s="24"/>
      <c r="AL8139" s="24"/>
      <c r="AM8139" s="24"/>
      <c r="AN8139" s="24"/>
      <c r="AO8139" s="24"/>
      <c r="AR8139" s="24"/>
      <c r="AS8139" s="24"/>
      <c r="AT8139" s="24"/>
      <c r="AW8139" s="24"/>
      <c r="AX8139" s="24"/>
    </row>
    <row r="8140" spans="2:50" x14ac:dyDescent="0.2">
      <c r="B8140" s="24"/>
      <c r="C8140" s="24"/>
      <c r="D8140" s="24"/>
      <c r="E8140" s="24"/>
      <c r="F8140" s="24"/>
      <c r="G8140" s="24"/>
      <c r="H8140" s="24"/>
      <c r="I8140" s="24"/>
      <c r="J8140" s="24"/>
      <c r="K8140" s="24"/>
      <c r="L8140" s="24"/>
      <c r="M8140" s="24"/>
      <c r="N8140" s="24"/>
      <c r="O8140" s="24"/>
      <c r="P8140" s="24"/>
      <c r="Q8140" s="24"/>
      <c r="R8140" s="24"/>
      <c r="S8140" s="24"/>
      <c r="T8140" s="24"/>
      <c r="U8140" s="24"/>
      <c r="V8140" s="24"/>
      <c r="W8140" s="24"/>
      <c r="X8140" s="24"/>
      <c r="Y8140" s="24"/>
      <c r="Z8140" s="24"/>
      <c r="AA8140" s="24"/>
      <c r="AD8140" s="24"/>
      <c r="AE8140" s="24"/>
      <c r="AK8140" s="24"/>
      <c r="AL8140" s="24"/>
      <c r="AM8140" s="24"/>
      <c r="AN8140" s="24"/>
      <c r="AO8140" s="24"/>
      <c r="AR8140" s="24"/>
      <c r="AS8140" s="24"/>
      <c r="AT8140" s="24"/>
      <c r="AW8140" s="24"/>
      <c r="AX8140" s="24"/>
    </row>
    <row r="8141" spans="2:50" x14ac:dyDescent="0.2">
      <c r="B8141" s="24"/>
      <c r="C8141" s="24"/>
      <c r="D8141" s="24"/>
      <c r="E8141" s="24"/>
      <c r="F8141" s="24"/>
      <c r="G8141" s="24"/>
      <c r="H8141" s="24"/>
      <c r="I8141" s="24"/>
      <c r="J8141" s="24"/>
      <c r="K8141" s="24"/>
      <c r="L8141" s="24"/>
      <c r="M8141" s="24"/>
      <c r="N8141" s="24"/>
      <c r="O8141" s="24"/>
      <c r="P8141" s="24"/>
      <c r="Q8141" s="24"/>
      <c r="R8141" s="24"/>
      <c r="S8141" s="24"/>
      <c r="T8141" s="24"/>
      <c r="U8141" s="24"/>
      <c r="V8141" s="24"/>
      <c r="W8141" s="24"/>
      <c r="X8141" s="24"/>
      <c r="Y8141" s="24"/>
      <c r="Z8141" s="24"/>
      <c r="AA8141" s="24"/>
      <c r="AD8141" s="24"/>
      <c r="AE8141" s="24"/>
      <c r="AK8141" s="24"/>
      <c r="AL8141" s="24"/>
      <c r="AM8141" s="24"/>
      <c r="AN8141" s="24"/>
      <c r="AO8141" s="24"/>
      <c r="AR8141" s="24"/>
      <c r="AS8141" s="24"/>
      <c r="AT8141" s="24"/>
      <c r="AW8141" s="24"/>
      <c r="AX8141" s="24"/>
    </row>
    <row r="8142" spans="2:50" x14ac:dyDescent="0.2">
      <c r="B8142" s="24"/>
      <c r="C8142" s="24"/>
      <c r="D8142" s="24"/>
      <c r="E8142" s="24"/>
      <c r="F8142" s="24"/>
      <c r="G8142" s="24"/>
      <c r="H8142" s="24"/>
      <c r="I8142" s="24"/>
      <c r="J8142" s="24"/>
      <c r="K8142" s="24"/>
      <c r="L8142" s="24"/>
      <c r="M8142" s="24"/>
      <c r="N8142" s="24"/>
      <c r="O8142" s="24"/>
      <c r="P8142" s="24"/>
      <c r="Q8142" s="24"/>
      <c r="R8142" s="24"/>
      <c r="S8142" s="24"/>
      <c r="T8142" s="24"/>
      <c r="U8142" s="24"/>
      <c r="V8142" s="24"/>
      <c r="W8142" s="24"/>
      <c r="X8142" s="24"/>
      <c r="Y8142" s="24"/>
      <c r="Z8142" s="24"/>
      <c r="AA8142" s="24"/>
      <c r="AD8142" s="24"/>
      <c r="AE8142" s="24"/>
      <c r="AK8142" s="24"/>
      <c r="AL8142" s="24"/>
      <c r="AM8142" s="24"/>
      <c r="AN8142" s="24"/>
      <c r="AO8142" s="24"/>
      <c r="AR8142" s="24"/>
      <c r="AS8142" s="24"/>
      <c r="AT8142" s="24"/>
      <c r="AW8142" s="24"/>
      <c r="AX8142" s="24"/>
    </row>
    <row r="8143" spans="2:50" x14ac:dyDescent="0.2">
      <c r="B8143" s="24"/>
      <c r="C8143" s="24"/>
      <c r="D8143" s="24"/>
      <c r="E8143" s="24"/>
      <c r="F8143" s="24"/>
      <c r="G8143" s="24"/>
      <c r="H8143" s="24"/>
      <c r="I8143" s="24"/>
      <c r="J8143" s="24"/>
      <c r="K8143" s="24"/>
      <c r="L8143" s="24"/>
      <c r="M8143" s="24"/>
      <c r="N8143" s="24"/>
      <c r="O8143" s="24"/>
      <c r="P8143" s="24"/>
      <c r="Q8143" s="24"/>
      <c r="R8143" s="24"/>
      <c r="S8143" s="24"/>
      <c r="T8143" s="24"/>
      <c r="U8143" s="24"/>
      <c r="V8143" s="24"/>
      <c r="W8143" s="24"/>
      <c r="X8143" s="24"/>
      <c r="Y8143" s="24"/>
      <c r="Z8143" s="24"/>
      <c r="AA8143" s="24"/>
      <c r="AD8143" s="24"/>
      <c r="AE8143" s="24"/>
      <c r="AK8143" s="24"/>
      <c r="AL8143" s="24"/>
      <c r="AM8143" s="24"/>
      <c r="AN8143" s="24"/>
      <c r="AO8143" s="24"/>
      <c r="AR8143" s="24"/>
      <c r="AS8143" s="24"/>
      <c r="AT8143" s="24"/>
      <c r="AW8143" s="24"/>
      <c r="AX8143" s="24"/>
    </row>
    <row r="8144" spans="2:50" x14ac:dyDescent="0.2">
      <c r="B8144" s="24"/>
      <c r="C8144" s="24"/>
      <c r="D8144" s="24"/>
      <c r="E8144" s="24"/>
      <c r="F8144" s="24"/>
      <c r="G8144" s="24"/>
      <c r="H8144" s="24"/>
      <c r="I8144" s="24"/>
      <c r="J8144" s="24"/>
      <c r="K8144" s="24"/>
      <c r="L8144" s="24"/>
      <c r="M8144" s="24"/>
      <c r="N8144" s="24"/>
      <c r="O8144" s="24"/>
      <c r="P8144" s="24"/>
      <c r="Q8144" s="24"/>
      <c r="R8144" s="24"/>
      <c r="S8144" s="24"/>
      <c r="T8144" s="24"/>
      <c r="U8144" s="24"/>
      <c r="V8144" s="24"/>
      <c r="W8144" s="24"/>
      <c r="X8144" s="24"/>
      <c r="Y8144" s="24"/>
      <c r="Z8144" s="24"/>
      <c r="AA8144" s="24"/>
      <c r="AD8144" s="24"/>
      <c r="AE8144" s="24"/>
      <c r="AK8144" s="24"/>
      <c r="AL8144" s="24"/>
      <c r="AM8144" s="24"/>
      <c r="AN8144" s="24"/>
      <c r="AO8144" s="24"/>
      <c r="AR8144" s="24"/>
      <c r="AS8144" s="24"/>
      <c r="AT8144" s="24"/>
      <c r="AW8144" s="24"/>
      <c r="AX8144" s="24"/>
    </row>
    <row r="8145" spans="2:50" x14ac:dyDescent="0.2">
      <c r="B8145" s="24"/>
      <c r="C8145" s="24"/>
      <c r="D8145" s="24"/>
      <c r="E8145" s="24"/>
      <c r="F8145" s="24"/>
      <c r="G8145" s="24"/>
      <c r="H8145" s="24"/>
      <c r="I8145" s="24"/>
      <c r="J8145" s="24"/>
      <c r="K8145" s="24"/>
      <c r="L8145" s="24"/>
      <c r="M8145" s="24"/>
      <c r="N8145" s="24"/>
      <c r="O8145" s="24"/>
      <c r="P8145" s="24"/>
      <c r="Q8145" s="24"/>
      <c r="R8145" s="24"/>
      <c r="S8145" s="24"/>
      <c r="T8145" s="24"/>
      <c r="U8145" s="24"/>
      <c r="V8145" s="24"/>
      <c r="W8145" s="24"/>
      <c r="X8145" s="24"/>
      <c r="Y8145" s="24"/>
      <c r="Z8145" s="24"/>
      <c r="AA8145" s="24"/>
      <c r="AD8145" s="24"/>
      <c r="AE8145" s="24"/>
      <c r="AK8145" s="24"/>
      <c r="AL8145" s="24"/>
      <c r="AM8145" s="24"/>
      <c r="AN8145" s="24"/>
      <c r="AO8145" s="24"/>
      <c r="AR8145" s="24"/>
      <c r="AS8145" s="24"/>
      <c r="AT8145" s="24"/>
      <c r="AW8145" s="24"/>
      <c r="AX8145" s="24"/>
    </row>
    <row r="8146" spans="2:50" x14ac:dyDescent="0.2">
      <c r="B8146" s="24"/>
      <c r="C8146" s="24"/>
      <c r="D8146" s="24"/>
      <c r="E8146" s="24"/>
      <c r="F8146" s="24"/>
      <c r="G8146" s="24"/>
      <c r="H8146" s="24"/>
      <c r="I8146" s="24"/>
      <c r="J8146" s="24"/>
      <c r="K8146" s="24"/>
      <c r="L8146" s="24"/>
      <c r="M8146" s="24"/>
      <c r="N8146" s="24"/>
      <c r="O8146" s="24"/>
      <c r="P8146" s="24"/>
      <c r="Q8146" s="24"/>
      <c r="R8146" s="24"/>
      <c r="S8146" s="24"/>
      <c r="T8146" s="24"/>
      <c r="U8146" s="24"/>
      <c r="V8146" s="24"/>
      <c r="W8146" s="24"/>
      <c r="X8146" s="24"/>
      <c r="Y8146" s="24"/>
      <c r="Z8146" s="24"/>
      <c r="AA8146" s="24"/>
      <c r="AD8146" s="24"/>
      <c r="AE8146" s="24"/>
      <c r="AK8146" s="24"/>
      <c r="AL8146" s="24"/>
      <c r="AM8146" s="24"/>
      <c r="AN8146" s="24"/>
      <c r="AO8146" s="24"/>
      <c r="AR8146" s="24"/>
      <c r="AS8146" s="24"/>
      <c r="AT8146" s="24"/>
      <c r="AW8146" s="24"/>
      <c r="AX8146" s="24"/>
    </row>
    <row r="8147" spans="2:50" x14ac:dyDescent="0.2">
      <c r="B8147" s="24"/>
      <c r="C8147" s="24"/>
      <c r="D8147" s="24"/>
      <c r="E8147" s="24"/>
      <c r="F8147" s="24"/>
      <c r="G8147" s="24"/>
      <c r="H8147" s="24"/>
      <c r="I8147" s="24"/>
      <c r="J8147" s="24"/>
      <c r="K8147" s="24"/>
      <c r="L8147" s="24"/>
      <c r="M8147" s="24"/>
      <c r="N8147" s="24"/>
      <c r="O8147" s="24"/>
      <c r="P8147" s="24"/>
      <c r="Q8147" s="24"/>
      <c r="R8147" s="24"/>
      <c r="S8147" s="24"/>
      <c r="T8147" s="24"/>
      <c r="U8147" s="24"/>
      <c r="V8147" s="24"/>
      <c r="W8147" s="24"/>
      <c r="X8147" s="24"/>
      <c r="Y8147" s="24"/>
      <c r="Z8147" s="24"/>
      <c r="AA8147" s="24"/>
      <c r="AD8147" s="24"/>
      <c r="AE8147" s="24"/>
      <c r="AK8147" s="24"/>
      <c r="AL8147" s="24"/>
      <c r="AM8147" s="24"/>
      <c r="AN8147" s="24"/>
      <c r="AO8147" s="24"/>
      <c r="AR8147" s="24"/>
      <c r="AS8147" s="24"/>
      <c r="AT8147" s="24"/>
      <c r="AW8147" s="24"/>
      <c r="AX8147" s="24"/>
    </row>
    <row r="8148" spans="2:50" x14ac:dyDescent="0.2">
      <c r="B8148" s="24"/>
      <c r="C8148" s="24"/>
      <c r="D8148" s="24"/>
      <c r="E8148" s="24"/>
      <c r="F8148" s="24"/>
      <c r="G8148" s="24"/>
      <c r="H8148" s="24"/>
      <c r="I8148" s="24"/>
      <c r="J8148" s="24"/>
      <c r="K8148" s="24"/>
      <c r="L8148" s="24"/>
      <c r="M8148" s="24"/>
      <c r="N8148" s="24"/>
      <c r="O8148" s="24"/>
      <c r="P8148" s="24"/>
      <c r="Q8148" s="24"/>
      <c r="R8148" s="24"/>
      <c r="S8148" s="24"/>
      <c r="T8148" s="24"/>
      <c r="U8148" s="24"/>
      <c r="V8148" s="24"/>
      <c r="W8148" s="24"/>
      <c r="X8148" s="24"/>
      <c r="Y8148" s="24"/>
      <c r="Z8148" s="24"/>
      <c r="AA8148" s="24"/>
      <c r="AD8148" s="24"/>
      <c r="AE8148" s="24"/>
      <c r="AK8148" s="24"/>
      <c r="AL8148" s="24"/>
      <c r="AM8148" s="24"/>
      <c r="AN8148" s="24"/>
      <c r="AO8148" s="24"/>
      <c r="AR8148" s="24"/>
      <c r="AS8148" s="24"/>
      <c r="AT8148" s="24"/>
      <c r="AW8148" s="24"/>
      <c r="AX8148" s="24"/>
    </row>
    <row r="8149" spans="2:50" x14ac:dyDescent="0.2">
      <c r="B8149" s="24"/>
      <c r="C8149" s="24"/>
      <c r="D8149" s="24"/>
      <c r="E8149" s="24"/>
      <c r="F8149" s="24"/>
      <c r="G8149" s="24"/>
      <c r="H8149" s="24"/>
      <c r="I8149" s="24"/>
      <c r="J8149" s="24"/>
      <c r="K8149" s="24"/>
      <c r="L8149" s="24"/>
      <c r="M8149" s="24"/>
      <c r="N8149" s="24"/>
      <c r="O8149" s="24"/>
      <c r="P8149" s="24"/>
      <c r="Q8149" s="24"/>
      <c r="R8149" s="24"/>
      <c r="S8149" s="24"/>
      <c r="T8149" s="24"/>
      <c r="U8149" s="24"/>
      <c r="V8149" s="24"/>
      <c r="W8149" s="24"/>
      <c r="X8149" s="24"/>
      <c r="Y8149" s="24"/>
      <c r="Z8149" s="24"/>
      <c r="AA8149" s="24"/>
      <c r="AD8149" s="24"/>
      <c r="AE8149" s="24"/>
      <c r="AK8149" s="24"/>
      <c r="AL8149" s="24"/>
      <c r="AM8149" s="24"/>
      <c r="AN8149" s="24"/>
      <c r="AO8149" s="24"/>
      <c r="AR8149" s="24"/>
      <c r="AS8149" s="24"/>
      <c r="AT8149" s="24"/>
      <c r="AW8149" s="24"/>
      <c r="AX8149" s="24"/>
    </row>
    <row r="8150" spans="2:50" x14ac:dyDescent="0.2">
      <c r="B8150" s="24"/>
      <c r="C8150" s="24"/>
      <c r="D8150" s="24"/>
      <c r="E8150" s="24"/>
      <c r="F8150" s="24"/>
      <c r="G8150" s="24"/>
      <c r="H8150" s="24"/>
      <c r="I8150" s="24"/>
      <c r="J8150" s="24"/>
      <c r="K8150" s="24"/>
      <c r="L8150" s="24"/>
      <c r="M8150" s="24"/>
      <c r="N8150" s="24"/>
      <c r="O8150" s="24"/>
      <c r="P8150" s="24"/>
      <c r="Q8150" s="24"/>
      <c r="R8150" s="24"/>
      <c r="S8150" s="24"/>
      <c r="T8150" s="24"/>
      <c r="U8150" s="24"/>
      <c r="V8150" s="24"/>
      <c r="W8150" s="24"/>
      <c r="X8150" s="24"/>
      <c r="Y8150" s="24"/>
      <c r="Z8150" s="24"/>
      <c r="AA8150" s="24"/>
      <c r="AD8150" s="24"/>
      <c r="AE8150" s="24"/>
      <c r="AK8150" s="24"/>
      <c r="AL8150" s="24"/>
      <c r="AM8150" s="24"/>
      <c r="AN8150" s="24"/>
      <c r="AO8150" s="24"/>
      <c r="AR8150" s="24"/>
      <c r="AS8150" s="24"/>
      <c r="AT8150" s="24"/>
      <c r="AW8150" s="24"/>
      <c r="AX8150" s="24"/>
    </row>
    <row r="8151" spans="2:50" x14ac:dyDescent="0.2">
      <c r="B8151" s="24"/>
      <c r="C8151" s="24"/>
      <c r="D8151" s="24"/>
      <c r="E8151" s="24"/>
      <c r="F8151" s="24"/>
      <c r="G8151" s="24"/>
      <c r="H8151" s="24"/>
      <c r="I8151" s="24"/>
      <c r="J8151" s="24"/>
      <c r="K8151" s="24"/>
      <c r="L8151" s="24"/>
      <c r="M8151" s="24"/>
      <c r="N8151" s="24"/>
      <c r="O8151" s="24"/>
      <c r="P8151" s="24"/>
      <c r="Q8151" s="24"/>
      <c r="R8151" s="24"/>
      <c r="S8151" s="24"/>
      <c r="T8151" s="24"/>
      <c r="U8151" s="24"/>
      <c r="V8151" s="24"/>
      <c r="W8151" s="24"/>
      <c r="X8151" s="24"/>
      <c r="Y8151" s="24"/>
      <c r="Z8151" s="24"/>
      <c r="AA8151" s="24"/>
      <c r="AD8151" s="24"/>
      <c r="AE8151" s="24"/>
      <c r="AK8151" s="24"/>
      <c r="AL8151" s="24"/>
      <c r="AM8151" s="24"/>
      <c r="AN8151" s="24"/>
      <c r="AO8151" s="24"/>
      <c r="AR8151" s="24"/>
      <c r="AS8151" s="24"/>
      <c r="AT8151" s="24"/>
      <c r="AW8151" s="24"/>
      <c r="AX8151" s="24"/>
    </row>
    <row r="8152" spans="2:50" x14ac:dyDescent="0.2">
      <c r="B8152" s="24"/>
      <c r="C8152" s="24"/>
      <c r="D8152" s="24"/>
      <c r="E8152" s="24"/>
      <c r="F8152" s="24"/>
      <c r="G8152" s="24"/>
      <c r="H8152" s="24"/>
      <c r="I8152" s="24"/>
      <c r="J8152" s="24"/>
      <c r="K8152" s="24"/>
      <c r="L8152" s="24"/>
      <c r="M8152" s="24"/>
      <c r="N8152" s="24"/>
      <c r="O8152" s="24"/>
      <c r="P8152" s="24"/>
      <c r="Q8152" s="24"/>
      <c r="R8152" s="24"/>
      <c r="S8152" s="24"/>
      <c r="T8152" s="24"/>
      <c r="U8152" s="24"/>
      <c r="V8152" s="24"/>
      <c r="W8152" s="24"/>
      <c r="X8152" s="24"/>
      <c r="Y8152" s="24"/>
      <c r="Z8152" s="24"/>
      <c r="AA8152" s="24"/>
      <c r="AD8152" s="24"/>
      <c r="AE8152" s="24"/>
      <c r="AK8152" s="24"/>
      <c r="AL8152" s="24"/>
      <c r="AM8152" s="24"/>
      <c r="AN8152" s="24"/>
      <c r="AO8152" s="24"/>
      <c r="AR8152" s="24"/>
      <c r="AS8152" s="24"/>
      <c r="AT8152" s="24"/>
      <c r="AW8152" s="24"/>
      <c r="AX8152" s="24"/>
    </row>
    <row r="8153" spans="2:50" x14ac:dyDescent="0.2">
      <c r="B8153" s="24"/>
      <c r="C8153" s="24"/>
      <c r="D8153" s="24"/>
      <c r="E8153" s="24"/>
      <c r="F8153" s="24"/>
      <c r="G8153" s="24"/>
      <c r="H8153" s="24"/>
      <c r="I8153" s="24"/>
      <c r="J8153" s="24"/>
      <c r="K8153" s="24"/>
      <c r="L8153" s="24"/>
      <c r="M8153" s="24"/>
      <c r="N8153" s="24"/>
      <c r="O8153" s="24"/>
      <c r="P8153" s="24"/>
      <c r="Q8153" s="24"/>
      <c r="R8153" s="24"/>
      <c r="S8153" s="24"/>
      <c r="T8153" s="24"/>
      <c r="U8153" s="24"/>
      <c r="V8153" s="24"/>
      <c r="W8153" s="24"/>
      <c r="X8153" s="24"/>
      <c r="Y8153" s="24"/>
      <c r="Z8153" s="24"/>
      <c r="AA8153" s="24"/>
      <c r="AD8153" s="24"/>
      <c r="AE8153" s="24"/>
      <c r="AK8153" s="24"/>
      <c r="AL8153" s="24"/>
      <c r="AM8153" s="24"/>
      <c r="AN8153" s="24"/>
      <c r="AO8153" s="24"/>
      <c r="AR8153" s="24"/>
      <c r="AS8153" s="24"/>
      <c r="AT8153" s="24"/>
      <c r="AW8153" s="24"/>
      <c r="AX8153" s="24"/>
    </row>
    <row r="8154" spans="2:50" x14ac:dyDescent="0.2">
      <c r="B8154" s="24"/>
      <c r="C8154" s="24"/>
      <c r="D8154" s="24"/>
      <c r="E8154" s="24"/>
      <c r="F8154" s="24"/>
      <c r="G8154" s="24"/>
      <c r="H8154" s="24"/>
      <c r="I8154" s="24"/>
      <c r="J8154" s="24"/>
      <c r="K8154" s="24"/>
      <c r="L8154" s="24"/>
      <c r="M8154" s="24"/>
      <c r="N8154" s="24"/>
      <c r="O8154" s="24"/>
      <c r="P8154" s="24"/>
      <c r="Q8154" s="24"/>
      <c r="R8154" s="24"/>
      <c r="S8154" s="24"/>
      <c r="T8154" s="24"/>
      <c r="U8154" s="24"/>
      <c r="V8154" s="24"/>
      <c r="W8154" s="24"/>
      <c r="X8154" s="24"/>
      <c r="Y8154" s="24"/>
      <c r="Z8154" s="24"/>
      <c r="AA8154" s="24"/>
      <c r="AD8154" s="24"/>
      <c r="AE8154" s="24"/>
      <c r="AK8154" s="24"/>
      <c r="AL8154" s="24"/>
      <c r="AM8154" s="24"/>
      <c r="AN8154" s="24"/>
      <c r="AO8154" s="24"/>
      <c r="AR8154" s="24"/>
      <c r="AS8154" s="24"/>
      <c r="AT8154" s="24"/>
      <c r="AW8154" s="24"/>
      <c r="AX8154" s="24"/>
    </row>
    <row r="8155" spans="2:50" x14ac:dyDescent="0.2">
      <c r="B8155" s="24"/>
      <c r="C8155" s="24"/>
      <c r="D8155" s="24"/>
      <c r="E8155" s="24"/>
      <c r="F8155" s="24"/>
      <c r="G8155" s="24"/>
      <c r="H8155" s="24"/>
      <c r="I8155" s="24"/>
      <c r="J8155" s="24"/>
      <c r="K8155" s="24"/>
      <c r="L8155" s="24"/>
      <c r="M8155" s="24"/>
      <c r="N8155" s="24"/>
      <c r="O8155" s="24"/>
      <c r="P8155" s="24"/>
      <c r="Q8155" s="24"/>
      <c r="R8155" s="24"/>
      <c r="S8155" s="24"/>
      <c r="T8155" s="24"/>
      <c r="U8155" s="24"/>
      <c r="V8155" s="24"/>
      <c r="W8155" s="24"/>
      <c r="X8155" s="24"/>
      <c r="Y8155" s="24"/>
      <c r="Z8155" s="24"/>
      <c r="AA8155" s="24"/>
      <c r="AD8155" s="24"/>
      <c r="AE8155" s="24"/>
      <c r="AK8155" s="24"/>
      <c r="AL8155" s="24"/>
      <c r="AM8155" s="24"/>
      <c r="AN8155" s="24"/>
      <c r="AO8155" s="24"/>
      <c r="AR8155" s="24"/>
      <c r="AS8155" s="24"/>
      <c r="AT8155" s="24"/>
      <c r="AW8155" s="24"/>
      <c r="AX8155" s="24"/>
    </row>
    <row r="8156" spans="2:50" x14ac:dyDescent="0.2">
      <c r="B8156" s="24"/>
      <c r="C8156" s="24"/>
      <c r="D8156" s="24"/>
      <c r="E8156" s="24"/>
      <c r="F8156" s="24"/>
      <c r="G8156" s="24"/>
      <c r="H8156" s="24"/>
      <c r="I8156" s="24"/>
      <c r="J8156" s="24"/>
      <c r="K8156" s="24"/>
      <c r="L8156" s="24"/>
      <c r="M8156" s="24"/>
      <c r="N8156" s="24"/>
      <c r="O8156" s="24"/>
      <c r="P8156" s="24"/>
      <c r="Q8156" s="24"/>
      <c r="R8156" s="24"/>
      <c r="S8156" s="24"/>
      <c r="T8156" s="24"/>
      <c r="U8156" s="24"/>
      <c r="V8156" s="24"/>
      <c r="W8156" s="24"/>
      <c r="X8156" s="24"/>
      <c r="Y8156" s="24"/>
      <c r="Z8156" s="24"/>
      <c r="AA8156" s="24"/>
      <c r="AD8156" s="24"/>
      <c r="AE8156" s="24"/>
      <c r="AK8156" s="24"/>
      <c r="AL8156" s="24"/>
      <c r="AM8156" s="24"/>
      <c r="AN8156" s="24"/>
      <c r="AO8156" s="24"/>
      <c r="AR8156" s="24"/>
      <c r="AS8156" s="24"/>
      <c r="AT8156" s="24"/>
      <c r="AW8156" s="24"/>
      <c r="AX8156" s="24"/>
    </row>
    <row r="8157" spans="2:50" x14ac:dyDescent="0.2">
      <c r="B8157" s="24"/>
      <c r="C8157" s="24"/>
      <c r="D8157" s="24"/>
      <c r="E8157" s="24"/>
      <c r="F8157" s="24"/>
      <c r="G8157" s="24"/>
      <c r="H8157" s="24"/>
      <c r="I8157" s="24"/>
      <c r="J8157" s="24"/>
      <c r="K8157" s="24"/>
      <c r="L8157" s="24"/>
      <c r="M8157" s="24"/>
      <c r="N8157" s="24"/>
      <c r="O8157" s="24"/>
      <c r="P8157" s="24"/>
      <c r="Q8157" s="24"/>
      <c r="R8157" s="24"/>
      <c r="S8157" s="24"/>
      <c r="T8157" s="24"/>
      <c r="U8157" s="24"/>
      <c r="V8157" s="24"/>
      <c r="W8157" s="24"/>
      <c r="X8157" s="24"/>
      <c r="Y8157" s="24"/>
      <c r="Z8157" s="24"/>
      <c r="AA8157" s="24"/>
      <c r="AD8157" s="24"/>
      <c r="AE8157" s="24"/>
      <c r="AK8157" s="24"/>
      <c r="AL8157" s="24"/>
      <c r="AM8157" s="24"/>
      <c r="AN8157" s="24"/>
      <c r="AO8157" s="24"/>
      <c r="AR8157" s="24"/>
      <c r="AS8157" s="24"/>
      <c r="AT8157" s="24"/>
      <c r="AW8157" s="24"/>
      <c r="AX8157" s="24"/>
    </row>
    <row r="8158" spans="2:50" x14ac:dyDescent="0.2">
      <c r="B8158" s="24"/>
      <c r="C8158" s="24"/>
      <c r="D8158" s="24"/>
      <c r="E8158" s="24"/>
      <c r="F8158" s="24"/>
      <c r="G8158" s="24"/>
      <c r="H8158" s="24"/>
      <c r="I8158" s="24"/>
      <c r="J8158" s="24"/>
      <c r="K8158" s="24"/>
      <c r="L8158" s="24"/>
      <c r="M8158" s="24"/>
      <c r="N8158" s="24"/>
      <c r="O8158" s="24"/>
      <c r="P8158" s="24"/>
      <c r="Q8158" s="24"/>
      <c r="R8158" s="24"/>
      <c r="S8158" s="24"/>
      <c r="T8158" s="24"/>
      <c r="U8158" s="24"/>
      <c r="V8158" s="24"/>
      <c r="W8158" s="24"/>
      <c r="X8158" s="24"/>
      <c r="Y8158" s="24"/>
      <c r="Z8158" s="24"/>
      <c r="AA8158" s="24"/>
      <c r="AD8158" s="24"/>
      <c r="AE8158" s="24"/>
      <c r="AK8158" s="24"/>
      <c r="AL8158" s="24"/>
      <c r="AM8158" s="24"/>
      <c r="AN8158" s="24"/>
      <c r="AO8158" s="24"/>
      <c r="AR8158" s="24"/>
      <c r="AS8158" s="24"/>
      <c r="AT8158" s="24"/>
      <c r="AW8158" s="24"/>
      <c r="AX8158" s="24"/>
    </row>
    <row r="8159" spans="2:50" x14ac:dyDescent="0.2">
      <c r="B8159" s="24"/>
      <c r="C8159" s="24"/>
      <c r="D8159" s="24"/>
      <c r="E8159" s="24"/>
      <c r="F8159" s="24"/>
      <c r="G8159" s="24"/>
      <c r="H8159" s="24"/>
      <c r="I8159" s="24"/>
      <c r="J8159" s="24"/>
      <c r="K8159" s="24"/>
      <c r="L8159" s="24"/>
      <c r="M8159" s="24"/>
      <c r="N8159" s="24"/>
      <c r="O8159" s="24"/>
      <c r="P8159" s="24"/>
      <c r="Q8159" s="24"/>
      <c r="R8159" s="24"/>
      <c r="S8159" s="24"/>
      <c r="T8159" s="24"/>
      <c r="U8159" s="24"/>
      <c r="V8159" s="24"/>
      <c r="W8159" s="24"/>
      <c r="X8159" s="24"/>
      <c r="Y8159" s="24"/>
      <c r="Z8159" s="24"/>
      <c r="AA8159" s="24"/>
      <c r="AD8159" s="24"/>
      <c r="AE8159" s="24"/>
      <c r="AK8159" s="24"/>
      <c r="AL8159" s="24"/>
      <c r="AM8159" s="24"/>
      <c r="AN8159" s="24"/>
      <c r="AO8159" s="24"/>
      <c r="AR8159" s="24"/>
      <c r="AS8159" s="24"/>
      <c r="AT8159" s="24"/>
      <c r="AW8159" s="24"/>
      <c r="AX8159" s="24"/>
    </row>
    <row r="8160" spans="2:50" x14ac:dyDescent="0.2">
      <c r="B8160" s="24"/>
      <c r="C8160" s="24"/>
      <c r="D8160" s="24"/>
      <c r="E8160" s="24"/>
      <c r="F8160" s="24"/>
      <c r="G8160" s="24"/>
      <c r="H8160" s="24"/>
      <c r="I8160" s="24"/>
      <c r="J8160" s="24"/>
      <c r="K8160" s="24"/>
      <c r="L8160" s="24"/>
      <c r="M8160" s="24"/>
      <c r="N8160" s="24"/>
      <c r="O8160" s="24"/>
      <c r="P8160" s="24"/>
      <c r="Q8160" s="24"/>
      <c r="R8160" s="24"/>
      <c r="S8160" s="24"/>
      <c r="T8160" s="24"/>
      <c r="U8160" s="24"/>
      <c r="V8160" s="24"/>
      <c r="W8160" s="24"/>
      <c r="X8160" s="24"/>
      <c r="Y8160" s="24"/>
      <c r="Z8160" s="24"/>
      <c r="AA8160" s="24"/>
      <c r="AD8160" s="24"/>
      <c r="AE8160" s="24"/>
      <c r="AK8160" s="24"/>
      <c r="AL8160" s="24"/>
      <c r="AM8160" s="24"/>
      <c r="AN8160" s="24"/>
      <c r="AO8160" s="24"/>
      <c r="AR8160" s="24"/>
      <c r="AS8160" s="24"/>
      <c r="AT8160" s="24"/>
      <c r="AW8160" s="24"/>
      <c r="AX8160" s="24"/>
    </row>
    <row r="8161" spans="2:50" x14ac:dyDescent="0.2">
      <c r="B8161" s="24"/>
      <c r="C8161" s="24"/>
      <c r="D8161" s="24"/>
      <c r="E8161" s="24"/>
      <c r="F8161" s="24"/>
      <c r="G8161" s="24"/>
      <c r="H8161" s="24"/>
      <c r="I8161" s="24"/>
      <c r="J8161" s="24"/>
      <c r="K8161" s="24"/>
      <c r="L8161" s="24"/>
      <c r="M8161" s="24"/>
      <c r="N8161" s="24"/>
      <c r="O8161" s="24"/>
      <c r="P8161" s="24"/>
      <c r="Q8161" s="24"/>
      <c r="R8161" s="24"/>
      <c r="S8161" s="24"/>
      <c r="T8161" s="24"/>
      <c r="U8161" s="24"/>
      <c r="V8161" s="24"/>
      <c r="W8161" s="24"/>
      <c r="X8161" s="24"/>
      <c r="Y8161" s="24"/>
      <c r="Z8161" s="24"/>
      <c r="AA8161" s="24"/>
      <c r="AD8161" s="24"/>
      <c r="AE8161" s="24"/>
      <c r="AK8161" s="24"/>
      <c r="AL8161" s="24"/>
      <c r="AM8161" s="24"/>
      <c r="AN8161" s="24"/>
      <c r="AO8161" s="24"/>
      <c r="AR8161" s="24"/>
      <c r="AS8161" s="24"/>
      <c r="AT8161" s="24"/>
      <c r="AW8161" s="24"/>
      <c r="AX8161" s="24"/>
    </row>
    <row r="8162" spans="2:50" x14ac:dyDescent="0.2">
      <c r="B8162" s="24"/>
      <c r="C8162" s="24"/>
      <c r="D8162" s="24"/>
      <c r="E8162" s="24"/>
      <c r="F8162" s="24"/>
      <c r="G8162" s="24"/>
      <c r="H8162" s="24"/>
      <c r="I8162" s="24"/>
      <c r="J8162" s="24"/>
      <c r="K8162" s="24"/>
      <c r="L8162" s="24"/>
      <c r="M8162" s="24"/>
      <c r="N8162" s="24"/>
      <c r="O8162" s="24"/>
      <c r="P8162" s="24"/>
      <c r="Q8162" s="24"/>
      <c r="R8162" s="24"/>
      <c r="S8162" s="24"/>
      <c r="T8162" s="24"/>
      <c r="U8162" s="24"/>
      <c r="V8162" s="24"/>
      <c r="W8162" s="24"/>
      <c r="X8162" s="24"/>
      <c r="Y8162" s="24"/>
      <c r="Z8162" s="24"/>
      <c r="AA8162" s="24"/>
      <c r="AD8162" s="24"/>
      <c r="AE8162" s="24"/>
      <c r="AK8162" s="24"/>
      <c r="AL8162" s="24"/>
      <c r="AM8162" s="24"/>
      <c r="AN8162" s="24"/>
      <c r="AO8162" s="24"/>
      <c r="AR8162" s="24"/>
      <c r="AS8162" s="24"/>
      <c r="AT8162" s="24"/>
      <c r="AW8162" s="24"/>
      <c r="AX8162" s="24"/>
    </row>
    <row r="8163" spans="2:50" x14ac:dyDescent="0.2">
      <c r="B8163" s="24"/>
      <c r="C8163" s="24"/>
      <c r="D8163" s="24"/>
      <c r="E8163" s="24"/>
      <c r="F8163" s="24"/>
      <c r="G8163" s="24"/>
      <c r="H8163" s="24"/>
      <c r="I8163" s="24"/>
      <c r="J8163" s="24"/>
      <c r="K8163" s="24"/>
      <c r="L8163" s="24"/>
      <c r="M8163" s="24"/>
      <c r="N8163" s="24"/>
      <c r="O8163" s="24"/>
      <c r="P8163" s="24"/>
      <c r="Q8163" s="24"/>
      <c r="R8163" s="24"/>
      <c r="S8163" s="24"/>
      <c r="T8163" s="24"/>
      <c r="U8163" s="24"/>
      <c r="V8163" s="24"/>
      <c r="W8163" s="24"/>
      <c r="X8163" s="24"/>
      <c r="Y8163" s="24"/>
      <c r="Z8163" s="24"/>
      <c r="AA8163" s="24"/>
      <c r="AD8163" s="24"/>
      <c r="AE8163" s="24"/>
      <c r="AK8163" s="24"/>
      <c r="AL8163" s="24"/>
      <c r="AM8163" s="24"/>
      <c r="AN8163" s="24"/>
      <c r="AO8163" s="24"/>
      <c r="AR8163" s="24"/>
      <c r="AS8163" s="24"/>
      <c r="AT8163" s="24"/>
      <c r="AW8163" s="24"/>
      <c r="AX8163" s="24"/>
    </row>
    <row r="8164" spans="2:50" x14ac:dyDescent="0.2">
      <c r="B8164" s="24"/>
      <c r="C8164" s="24"/>
      <c r="D8164" s="24"/>
      <c r="E8164" s="24"/>
      <c r="F8164" s="24"/>
      <c r="G8164" s="24"/>
      <c r="H8164" s="24"/>
      <c r="I8164" s="24"/>
      <c r="J8164" s="24"/>
      <c r="K8164" s="24"/>
      <c r="L8164" s="24"/>
      <c r="M8164" s="24"/>
      <c r="N8164" s="24"/>
      <c r="O8164" s="24"/>
      <c r="P8164" s="24"/>
      <c r="Q8164" s="24"/>
      <c r="R8164" s="24"/>
      <c r="S8164" s="24"/>
      <c r="T8164" s="24"/>
      <c r="U8164" s="24"/>
      <c r="V8164" s="24"/>
      <c r="W8164" s="24"/>
      <c r="X8164" s="24"/>
      <c r="Y8164" s="24"/>
      <c r="Z8164" s="24"/>
      <c r="AA8164" s="24"/>
      <c r="AD8164" s="24"/>
      <c r="AE8164" s="24"/>
      <c r="AK8164" s="24"/>
      <c r="AL8164" s="24"/>
      <c r="AM8164" s="24"/>
      <c r="AN8164" s="24"/>
      <c r="AO8164" s="24"/>
      <c r="AR8164" s="24"/>
      <c r="AS8164" s="24"/>
      <c r="AT8164" s="24"/>
      <c r="AW8164" s="24"/>
      <c r="AX8164" s="24"/>
    </row>
    <row r="8165" spans="2:50" x14ac:dyDescent="0.2">
      <c r="B8165" s="24"/>
      <c r="C8165" s="24"/>
      <c r="D8165" s="24"/>
      <c r="E8165" s="24"/>
      <c r="F8165" s="24"/>
      <c r="G8165" s="24"/>
      <c r="H8165" s="24"/>
      <c r="I8165" s="24"/>
      <c r="J8165" s="24"/>
      <c r="K8165" s="24"/>
      <c r="L8165" s="24"/>
      <c r="M8165" s="24"/>
      <c r="N8165" s="24"/>
      <c r="O8165" s="24"/>
      <c r="P8165" s="24"/>
      <c r="Q8165" s="24"/>
      <c r="R8165" s="24"/>
      <c r="S8165" s="24"/>
      <c r="T8165" s="24"/>
      <c r="U8165" s="24"/>
      <c r="V8165" s="24"/>
      <c r="W8165" s="24"/>
      <c r="X8165" s="24"/>
      <c r="Y8165" s="24"/>
      <c r="Z8165" s="24"/>
      <c r="AA8165" s="24"/>
      <c r="AD8165" s="24"/>
      <c r="AE8165" s="24"/>
      <c r="AK8165" s="24"/>
      <c r="AL8165" s="24"/>
      <c r="AM8165" s="24"/>
      <c r="AN8165" s="24"/>
      <c r="AO8165" s="24"/>
      <c r="AR8165" s="24"/>
      <c r="AS8165" s="24"/>
      <c r="AT8165" s="24"/>
      <c r="AW8165" s="24"/>
      <c r="AX8165" s="24"/>
    </row>
    <row r="8166" spans="2:50" x14ac:dyDescent="0.2">
      <c r="B8166" s="24"/>
      <c r="C8166" s="24"/>
      <c r="D8166" s="24"/>
      <c r="E8166" s="24"/>
      <c r="F8166" s="24"/>
      <c r="G8166" s="24"/>
      <c r="H8166" s="24"/>
      <c r="I8166" s="24"/>
      <c r="J8166" s="24"/>
      <c r="K8166" s="24"/>
      <c r="L8166" s="24"/>
      <c r="M8166" s="24"/>
      <c r="N8166" s="24"/>
      <c r="O8166" s="24"/>
      <c r="P8166" s="24"/>
      <c r="Q8166" s="24"/>
      <c r="R8166" s="24"/>
      <c r="S8166" s="24"/>
      <c r="T8166" s="24"/>
      <c r="U8166" s="24"/>
      <c r="V8166" s="24"/>
      <c r="W8166" s="24"/>
      <c r="X8166" s="24"/>
      <c r="Y8166" s="24"/>
      <c r="Z8166" s="24"/>
      <c r="AA8166" s="24"/>
      <c r="AD8166" s="24"/>
      <c r="AE8166" s="24"/>
      <c r="AK8166" s="24"/>
      <c r="AL8166" s="24"/>
      <c r="AM8166" s="24"/>
      <c r="AN8166" s="24"/>
      <c r="AO8166" s="24"/>
      <c r="AR8166" s="24"/>
      <c r="AS8166" s="24"/>
      <c r="AT8166" s="24"/>
      <c r="AW8166" s="24"/>
      <c r="AX8166" s="24"/>
    </row>
    <row r="8167" spans="2:50" x14ac:dyDescent="0.2">
      <c r="B8167" s="24"/>
      <c r="C8167" s="24"/>
      <c r="D8167" s="24"/>
      <c r="E8167" s="24"/>
      <c r="F8167" s="24"/>
      <c r="G8167" s="24"/>
      <c r="H8167" s="24"/>
      <c r="I8167" s="24"/>
      <c r="J8167" s="24"/>
      <c r="K8167" s="24"/>
      <c r="L8167" s="24"/>
      <c r="M8167" s="24"/>
      <c r="N8167" s="24"/>
      <c r="O8167" s="24"/>
      <c r="P8167" s="24"/>
      <c r="Q8167" s="24"/>
      <c r="R8167" s="24"/>
      <c r="S8167" s="24"/>
      <c r="T8167" s="24"/>
      <c r="U8167" s="24"/>
      <c r="V8167" s="24"/>
      <c r="W8167" s="24"/>
      <c r="X8167" s="24"/>
      <c r="Y8167" s="24"/>
      <c r="Z8167" s="24"/>
      <c r="AA8167" s="24"/>
      <c r="AD8167" s="24"/>
      <c r="AE8167" s="24"/>
      <c r="AK8167" s="24"/>
      <c r="AL8167" s="24"/>
      <c r="AM8167" s="24"/>
      <c r="AN8167" s="24"/>
      <c r="AO8167" s="24"/>
      <c r="AR8167" s="24"/>
      <c r="AS8167" s="24"/>
      <c r="AT8167" s="24"/>
      <c r="AW8167" s="24"/>
      <c r="AX8167" s="24"/>
    </row>
    <row r="8168" spans="2:50" x14ac:dyDescent="0.2">
      <c r="B8168" s="24"/>
      <c r="C8168" s="24"/>
      <c r="D8168" s="24"/>
      <c r="E8168" s="24"/>
      <c r="F8168" s="24"/>
      <c r="G8168" s="24"/>
      <c r="H8168" s="24"/>
      <c r="I8168" s="24"/>
      <c r="J8168" s="24"/>
      <c r="K8168" s="24"/>
      <c r="L8168" s="24"/>
      <c r="M8168" s="24"/>
      <c r="N8168" s="24"/>
      <c r="O8168" s="24"/>
      <c r="P8168" s="24"/>
      <c r="Q8168" s="24"/>
      <c r="R8168" s="24"/>
      <c r="S8168" s="24"/>
      <c r="T8168" s="24"/>
      <c r="U8168" s="24"/>
      <c r="V8168" s="24"/>
      <c r="W8168" s="24"/>
      <c r="X8168" s="24"/>
      <c r="Y8168" s="24"/>
      <c r="Z8168" s="24"/>
      <c r="AA8168" s="24"/>
      <c r="AD8168" s="24"/>
      <c r="AE8168" s="24"/>
      <c r="AK8168" s="24"/>
      <c r="AL8168" s="24"/>
      <c r="AM8168" s="24"/>
      <c r="AN8168" s="24"/>
      <c r="AO8168" s="24"/>
      <c r="AR8168" s="24"/>
      <c r="AS8168" s="24"/>
      <c r="AT8168" s="24"/>
      <c r="AW8168" s="24"/>
      <c r="AX8168" s="24"/>
    </row>
    <row r="8169" spans="2:50" x14ac:dyDescent="0.2">
      <c r="B8169" s="24"/>
      <c r="C8169" s="24"/>
      <c r="D8169" s="24"/>
      <c r="E8169" s="24"/>
      <c r="F8169" s="24"/>
      <c r="G8169" s="24"/>
      <c r="H8169" s="24"/>
      <c r="I8169" s="24"/>
      <c r="J8169" s="24"/>
      <c r="K8169" s="24"/>
      <c r="L8169" s="24"/>
      <c r="M8169" s="24"/>
      <c r="N8169" s="24"/>
      <c r="O8169" s="24"/>
      <c r="P8169" s="24"/>
      <c r="Q8169" s="24"/>
      <c r="R8169" s="24"/>
      <c r="S8169" s="24"/>
      <c r="T8169" s="24"/>
      <c r="U8169" s="24"/>
      <c r="V8169" s="24"/>
      <c r="W8169" s="24"/>
      <c r="X8169" s="24"/>
      <c r="Y8169" s="24"/>
      <c r="Z8169" s="24"/>
      <c r="AA8169" s="24"/>
      <c r="AD8169" s="24"/>
      <c r="AE8169" s="24"/>
      <c r="AK8169" s="24"/>
      <c r="AL8169" s="24"/>
      <c r="AM8169" s="24"/>
      <c r="AN8169" s="24"/>
      <c r="AO8169" s="24"/>
      <c r="AR8169" s="24"/>
      <c r="AS8169" s="24"/>
      <c r="AT8169" s="24"/>
      <c r="AW8169" s="24"/>
      <c r="AX8169" s="24"/>
    </row>
    <row r="8170" spans="2:50" x14ac:dyDescent="0.2">
      <c r="B8170" s="24"/>
      <c r="C8170" s="24"/>
      <c r="D8170" s="24"/>
      <c r="E8170" s="24"/>
      <c r="F8170" s="24"/>
      <c r="G8170" s="24"/>
      <c r="H8170" s="24"/>
      <c r="I8170" s="24"/>
      <c r="J8170" s="24"/>
      <c r="K8170" s="24"/>
      <c r="L8170" s="24"/>
      <c r="M8170" s="24"/>
      <c r="N8170" s="24"/>
      <c r="O8170" s="24"/>
      <c r="P8170" s="24"/>
      <c r="Q8170" s="24"/>
      <c r="R8170" s="24"/>
      <c r="S8170" s="24"/>
      <c r="T8170" s="24"/>
      <c r="U8170" s="24"/>
      <c r="V8170" s="24"/>
      <c r="W8170" s="24"/>
      <c r="X8170" s="24"/>
      <c r="Y8170" s="24"/>
      <c r="Z8170" s="24"/>
      <c r="AA8170" s="24"/>
      <c r="AD8170" s="24"/>
      <c r="AE8170" s="24"/>
      <c r="AK8170" s="24"/>
      <c r="AL8170" s="24"/>
      <c r="AM8170" s="24"/>
      <c r="AN8170" s="24"/>
      <c r="AO8170" s="24"/>
      <c r="AR8170" s="24"/>
      <c r="AS8170" s="24"/>
      <c r="AT8170" s="24"/>
      <c r="AW8170" s="24"/>
      <c r="AX8170" s="24"/>
    </row>
    <row r="8171" spans="2:50" x14ac:dyDescent="0.2">
      <c r="B8171" s="24"/>
      <c r="C8171" s="24"/>
      <c r="D8171" s="24"/>
      <c r="E8171" s="24"/>
      <c r="F8171" s="24"/>
      <c r="G8171" s="24"/>
      <c r="H8171" s="24"/>
      <c r="I8171" s="24"/>
      <c r="J8171" s="24"/>
      <c r="K8171" s="24"/>
      <c r="L8171" s="24"/>
      <c r="M8171" s="24"/>
      <c r="N8171" s="24"/>
      <c r="O8171" s="24"/>
      <c r="P8171" s="24"/>
      <c r="Q8171" s="24"/>
      <c r="R8171" s="24"/>
      <c r="S8171" s="24"/>
      <c r="T8171" s="24"/>
      <c r="U8171" s="24"/>
      <c r="V8171" s="24"/>
      <c r="W8171" s="24"/>
      <c r="X8171" s="24"/>
      <c r="Y8171" s="24"/>
      <c r="Z8171" s="24"/>
      <c r="AA8171" s="24"/>
      <c r="AD8171" s="24"/>
      <c r="AE8171" s="24"/>
      <c r="AK8171" s="24"/>
      <c r="AL8171" s="24"/>
      <c r="AM8171" s="24"/>
      <c r="AN8171" s="24"/>
      <c r="AO8171" s="24"/>
      <c r="AR8171" s="24"/>
      <c r="AS8171" s="24"/>
      <c r="AT8171" s="24"/>
      <c r="AW8171" s="24"/>
      <c r="AX8171" s="24"/>
    </row>
    <row r="8172" spans="2:50" x14ac:dyDescent="0.2">
      <c r="B8172" s="24"/>
      <c r="C8172" s="24"/>
      <c r="D8172" s="24"/>
      <c r="E8172" s="24"/>
      <c r="F8172" s="24"/>
      <c r="G8172" s="24"/>
      <c r="H8172" s="24"/>
      <c r="I8172" s="24"/>
      <c r="J8172" s="24"/>
      <c r="K8172" s="24"/>
      <c r="L8172" s="24"/>
      <c r="M8172" s="24"/>
      <c r="N8172" s="24"/>
      <c r="O8172" s="24"/>
      <c r="P8172" s="24"/>
      <c r="Q8172" s="24"/>
      <c r="R8172" s="24"/>
      <c r="S8172" s="24"/>
      <c r="T8172" s="24"/>
      <c r="U8172" s="24"/>
      <c r="V8172" s="24"/>
      <c r="W8172" s="24"/>
      <c r="X8172" s="24"/>
      <c r="Y8172" s="24"/>
      <c r="Z8172" s="24"/>
      <c r="AA8172" s="24"/>
      <c r="AD8172" s="24"/>
      <c r="AE8172" s="24"/>
      <c r="AK8172" s="24"/>
      <c r="AL8172" s="24"/>
      <c r="AM8172" s="24"/>
      <c r="AN8172" s="24"/>
      <c r="AO8172" s="24"/>
      <c r="AR8172" s="24"/>
      <c r="AS8172" s="24"/>
      <c r="AT8172" s="24"/>
      <c r="AW8172" s="24"/>
      <c r="AX8172" s="24"/>
    </row>
    <row r="8173" spans="2:50" x14ac:dyDescent="0.2">
      <c r="B8173" s="24"/>
      <c r="C8173" s="24"/>
      <c r="D8173" s="24"/>
      <c r="E8173" s="24"/>
      <c r="F8173" s="24"/>
      <c r="G8173" s="24"/>
      <c r="H8173" s="24"/>
      <c r="I8173" s="24"/>
      <c r="J8173" s="24"/>
      <c r="K8173" s="24"/>
      <c r="L8173" s="24"/>
      <c r="M8173" s="24"/>
      <c r="N8173" s="24"/>
      <c r="O8173" s="24"/>
      <c r="P8173" s="24"/>
      <c r="Q8173" s="24"/>
      <c r="R8173" s="24"/>
      <c r="S8173" s="24"/>
      <c r="T8173" s="24"/>
      <c r="U8173" s="24"/>
      <c r="V8173" s="24"/>
      <c r="W8173" s="24"/>
      <c r="X8173" s="24"/>
      <c r="Y8173" s="24"/>
      <c r="Z8173" s="24"/>
      <c r="AA8173" s="24"/>
      <c r="AD8173" s="24"/>
      <c r="AE8173" s="24"/>
      <c r="AK8173" s="24"/>
      <c r="AL8173" s="24"/>
      <c r="AM8173" s="24"/>
      <c r="AN8173" s="24"/>
      <c r="AO8173" s="24"/>
      <c r="AR8173" s="24"/>
      <c r="AS8173" s="24"/>
      <c r="AT8173" s="24"/>
      <c r="AW8173" s="24"/>
      <c r="AX8173" s="24"/>
    </row>
    <row r="8174" spans="2:50" x14ac:dyDescent="0.2">
      <c r="B8174" s="24"/>
      <c r="C8174" s="24"/>
      <c r="D8174" s="24"/>
      <c r="E8174" s="24"/>
      <c r="F8174" s="24"/>
      <c r="G8174" s="24"/>
      <c r="H8174" s="24"/>
      <c r="I8174" s="24"/>
      <c r="J8174" s="24"/>
      <c r="K8174" s="24"/>
      <c r="L8174" s="24"/>
      <c r="M8174" s="24"/>
      <c r="N8174" s="24"/>
      <c r="O8174" s="24"/>
      <c r="P8174" s="24"/>
      <c r="Q8174" s="24"/>
      <c r="R8174" s="24"/>
      <c r="S8174" s="24"/>
      <c r="T8174" s="24"/>
      <c r="U8174" s="24"/>
      <c r="V8174" s="24"/>
      <c r="W8174" s="24"/>
      <c r="X8174" s="24"/>
      <c r="Y8174" s="24"/>
      <c r="Z8174" s="24"/>
      <c r="AA8174" s="24"/>
      <c r="AD8174" s="24"/>
      <c r="AE8174" s="24"/>
      <c r="AK8174" s="24"/>
      <c r="AL8174" s="24"/>
      <c r="AM8174" s="24"/>
      <c r="AN8174" s="24"/>
      <c r="AO8174" s="24"/>
      <c r="AR8174" s="24"/>
      <c r="AS8174" s="24"/>
      <c r="AT8174" s="24"/>
      <c r="AW8174" s="24"/>
      <c r="AX8174" s="24"/>
    </row>
    <row r="8175" spans="2:50" x14ac:dyDescent="0.2">
      <c r="B8175" s="24"/>
      <c r="C8175" s="24"/>
      <c r="D8175" s="24"/>
      <c r="E8175" s="24"/>
      <c r="F8175" s="24"/>
      <c r="G8175" s="24"/>
      <c r="H8175" s="24"/>
      <c r="I8175" s="24"/>
      <c r="J8175" s="24"/>
      <c r="K8175" s="24"/>
      <c r="L8175" s="24"/>
      <c r="M8175" s="24"/>
      <c r="N8175" s="24"/>
      <c r="O8175" s="24"/>
      <c r="P8175" s="24"/>
      <c r="Q8175" s="24"/>
      <c r="R8175" s="24"/>
      <c r="S8175" s="24"/>
      <c r="T8175" s="24"/>
      <c r="U8175" s="24"/>
      <c r="V8175" s="24"/>
      <c r="W8175" s="24"/>
      <c r="X8175" s="24"/>
      <c r="Y8175" s="24"/>
      <c r="Z8175" s="24"/>
      <c r="AA8175" s="24"/>
      <c r="AD8175" s="24"/>
      <c r="AE8175" s="24"/>
      <c r="AK8175" s="24"/>
      <c r="AL8175" s="24"/>
      <c r="AM8175" s="24"/>
      <c r="AN8175" s="24"/>
      <c r="AO8175" s="24"/>
      <c r="AR8175" s="24"/>
      <c r="AS8175" s="24"/>
      <c r="AT8175" s="24"/>
      <c r="AW8175" s="24"/>
      <c r="AX8175" s="24"/>
    </row>
    <row r="8176" spans="2:50" x14ac:dyDescent="0.2">
      <c r="B8176" s="24"/>
      <c r="C8176" s="24"/>
      <c r="D8176" s="24"/>
      <c r="E8176" s="24"/>
      <c r="F8176" s="24"/>
      <c r="G8176" s="24"/>
      <c r="H8176" s="24"/>
      <c r="I8176" s="24"/>
      <c r="J8176" s="24"/>
      <c r="K8176" s="24"/>
      <c r="L8176" s="24"/>
      <c r="M8176" s="24"/>
      <c r="N8176" s="24"/>
      <c r="O8176" s="24"/>
      <c r="P8176" s="24"/>
      <c r="Q8176" s="24"/>
      <c r="R8176" s="24"/>
      <c r="S8176" s="24"/>
      <c r="T8176" s="24"/>
      <c r="U8176" s="24"/>
      <c r="V8176" s="24"/>
      <c r="W8176" s="24"/>
      <c r="X8176" s="24"/>
      <c r="Y8176" s="24"/>
      <c r="Z8176" s="24"/>
      <c r="AA8176" s="24"/>
      <c r="AD8176" s="24"/>
      <c r="AE8176" s="24"/>
      <c r="AK8176" s="24"/>
      <c r="AL8176" s="24"/>
      <c r="AM8176" s="24"/>
      <c r="AN8176" s="24"/>
      <c r="AO8176" s="24"/>
      <c r="AR8176" s="24"/>
      <c r="AS8176" s="24"/>
      <c r="AT8176" s="24"/>
      <c r="AW8176" s="24"/>
      <c r="AX8176" s="24"/>
    </row>
    <row r="8177" spans="2:50" x14ac:dyDescent="0.2">
      <c r="B8177" s="24"/>
      <c r="C8177" s="24"/>
      <c r="D8177" s="24"/>
      <c r="E8177" s="24"/>
      <c r="F8177" s="24"/>
      <c r="G8177" s="24"/>
      <c r="H8177" s="24"/>
      <c r="I8177" s="24"/>
      <c r="J8177" s="24"/>
      <c r="K8177" s="24"/>
      <c r="L8177" s="24"/>
      <c r="M8177" s="24"/>
      <c r="N8177" s="24"/>
      <c r="O8177" s="24"/>
      <c r="P8177" s="24"/>
      <c r="Q8177" s="24"/>
      <c r="R8177" s="24"/>
      <c r="S8177" s="24"/>
      <c r="T8177" s="24"/>
      <c r="U8177" s="24"/>
      <c r="V8177" s="24"/>
      <c r="W8177" s="24"/>
      <c r="X8177" s="24"/>
      <c r="Y8177" s="24"/>
      <c r="Z8177" s="24"/>
      <c r="AA8177" s="24"/>
      <c r="AD8177" s="24"/>
      <c r="AE8177" s="24"/>
      <c r="AK8177" s="24"/>
      <c r="AL8177" s="24"/>
      <c r="AM8177" s="24"/>
      <c r="AN8177" s="24"/>
      <c r="AO8177" s="24"/>
      <c r="AR8177" s="24"/>
      <c r="AS8177" s="24"/>
      <c r="AT8177" s="24"/>
      <c r="AW8177" s="24"/>
      <c r="AX8177" s="24"/>
    </row>
    <row r="8178" spans="2:50" x14ac:dyDescent="0.2">
      <c r="B8178" s="24"/>
      <c r="C8178" s="24"/>
      <c r="D8178" s="24"/>
      <c r="E8178" s="24"/>
      <c r="F8178" s="24"/>
      <c r="G8178" s="24"/>
      <c r="H8178" s="24"/>
      <c r="I8178" s="24"/>
      <c r="J8178" s="24"/>
      <c r="K8178" s="24"/>
      <c r="L8178" s="24"/>
      <c r="M8178" s="24"/>
      <c r="N8178" s="24"/>
      <c r="O8178" s="24"/>
      <c r="P8178" s="24"/>
      <c r="Q8178" s="24"/>
      <c r="R8178" s="24"/>
      <c r="S8178" s="24"/>
      <c r="T8178" s="24"/>
      <c r="U8178" s="24"/>
      <c r="V8178" s="24"/>
      <c r="W8178" s="24"/>
      <c r="X8178" s="24"/>
      <c r="Y8178" s="24"/>
      <c r="Z8178" s="24"/>
      <c r="AA8178" s="24"/>
      <c r="AD8178" s="24"/>
      <c r="AE8178" s="24"/>
      <c r="AK8178" s="24"/>
      <c r="AL8178" s="24"/>
      <c r="AM8178" s="24"/>
      <c r="AN8178" s="24"/>
      <c r="AO8178" s="24"/>
      <c r="AR8178" s="24"/>
      <c r="AS8178" s="24"/>
      <c r="AT8178" s="24"/>
      <c r="AW8178" s="24"/>
      <c r="AX8178" s="24"/>
    </row>
    <row r="8179" spans="2:50" x14ac:dyDescent="0.2">
      <c r="B8179" s="24"/>
      <c r="C8179" s="24"/>
      <c r="D8179" s="24"/>
      <c r="E8179" s="24"/>
      <c r="F8179" s="24"/>
      <c r="G8179" s="24"/>
      <c r="H8179" s="24"/>
      <c r="I8179" s="24"/>
      <c r="J8179" s="24"/>
      <c r="K8179" s="24"/>
      <c r="L8179" s="24"/>
      <c r="M8179" s="24"/>
      <c r="N8179" s="24"/>
      <c r="O8179" s="24"/>
      <c r="P8179" s="24"/>
      <c r="Q8179" s="24"/>
      <c r="R8179" s="24"/>
      <c r="S8179" s="24"/>
      <c r="T8179" s="24"/>
      <c r="U8179" s="24"/>
      <c r="V8179" s="24"/>
      <c r="W8179" s="24"/>
      <c r="X8179" s="24"/>
      <c r="Y8179" s="24"/>
      <c r="Z8179" s="24"/>
      <c r="AA8179" s="24"/>
      <c r="AD8179" s="24"/>
      <c r="AE8179" s="24"/>
      <c r="AK8179" s="24"/>
      <c r="AL8179" s="24"/>
      <c r="AM8179" s="24"/>
      <c r="AN8179" s="24"/>
      <c r="AO8179" s="24"/>
      <c r="AR8179" s="24"/>
      <c r="AS8179" s="24"/>
      <c r="AT8179" s="24"/>
      <c r="AW8179" s="24"/>
      <c r="AX8179" s="24"/>
    </row>
    <row r="8180" spans="2:50" x14ac:dyDescent="0.2">
      <c r="B8180" s="24"/>
      <c r="C8180" s="24"/>
      <c r="D8180" s="24"/>
      <c r="E8180" s="24"/>
      <c r="F8180" s="24"/>
      <c r="G8180" s="24"/>
      <c r="H8180" s="24"/>
      <c r="I8180" s="24"/>
      <c r="J8180" s="24"/>
      <c r="K8180" s="24"/>
      <c r="L8180" s="24"/>
      <c r="M8180" s="24"/>
      <c r="N8180" s="24"/>
      <c r="O8180" s="24"/>
      <c r="P8180" s="24"/>
      <c r="Q8180" s="24"/>
      <c r="R8180" s="24"/>
      <c r="S8180" s="24"/>
      <c r="T8180" s="24"/>
      <c r="U8180" s="24"/>
      <c r="V8180" s="24"/>
      <c r="W8180" s="24"/>
      <c r="X8180" s="24"/>
      <c r="Y8180" s="24"/>
      <c r="Z8180" s="24"/>
      <c r="AA8180" s="24"/>
      <c r="AD8180" s="24"/>
      <c r="AE8180" s="24"/>
      <c r="AK8180" s="24"/>
      <c r="AL8180" s="24"/>
      <c r="AM8180" s="24"/>
      <c r="AN8180" s="24"/>
      <c r="AO8180" s="24"/>
      <c r="AR8180" s="24"/>
      <c r="AS8180" s="24"/>
      <c r="AT8180" s="24"/>
      <c r="AW8180" s="24"/>
      <c r="AX8180" s="24"/>
    </row>
    <row r="8181" spans="2:50" x14ac:dyDescent="0.2">
      <c r="B8181" s="24"/>
      <c r="C8181" s="24"/>
      <c r="D8181" s="24"/>
      <c r="E8181" s="24"/>
      <c r="F8181" s="24"/>
      <c r="G8181" s="24"/>
      <c r="H8181" s="24"/>
      <c r="I8181" s="24"/>
      <c r="J8181" s="24"/>
      <c r="K8181" s="24"/>
      <c r="L8181" s="24"/>
      <c r="M8181" s="24"/>
      <c r="N8181" s="24"/>
      <c r="O8181" s="24"/>
      <c r="P8181" s="24"/>
      <c r="Q8181" s="24"/>
      <c r="R8181" s="24"/>
      <c r="S8181" s="24"/>
      <c r="T8181" s="24"/>
      <c r="U8181" s="24"/>
      <c r="V8181" s="24"/>
      <c r="W8181" s="24"/>
      <c r="X8181" s="24"/>
      <c r="Y8181" s="24"/>
      <c r="Z8181" s="24"/>
      <c r="AA8181" s="24"/>
      <c r="AD8181" s="24"/>
      <c r="AE8181" s="24"/>
      <c r="AK8181" s="24"/>
      <c r="AL8181" s="24"/>
      <c r="AM8181" s="24"/>
      <c r="AN8181" s="24"/>
      <c r="AO8181" s="24"/>
      <c r="AR8181" s="24"/>
      <c r="AS8181" s="24"/>
      <c r="AT8181" s="24"/>
      <c r="AW8181" s="24"/>
      <c r="AX8181" s="24"/>
    </row>
    <row r="8182" spans="2:50" x14ac:dyDescent="0.2">
      <c r="B8182" s="24"/>
      <c r="C8182" s="24"/>
      <c r="D8182" s="24"/>
      <c r="E8182" s="24"/>
      <c r="F8182" s="24"/>
      <c r="G8182" s="24"/>
      <c r="H8182" s="24"/>
      <c r="I8182" s="24"/>
      <c r="J8182" s="24"/>
      <c r="K8182" s="24"/>
      <c r="L8182" s="24"/>
      <c r="M8182" s="24"/>
      <c r="N8182" s="24"/>
      <c r="O8182" s="24"/>
      <c r="P8182" s="24"/>
      <c r="Q8182" s="24"/>
      <c r="R8182" s="24"/>
      <c r="S8182" s="24"/>
      <c r="T8182" s="24"/>
      <c r="U8182" s="24"/>
      <c r="V8182" s="24"/>
      <c r="W8182" s="24"/>
      <c r="X8182" s="24"/>
      <c r="Y8182" s="24"/>
      <c r="Z8182" s="24"/>
      <c r="AA8182" s="24"/>
      <c r="AD8182" s="24"/>
      <c r="AE8182" s="24"/>
      <c r="AK8182" s="24"/>
      <c r="AL8182" s="24"/>
      <c r="AM8182" s="24"/>
      <c r="AN8182" s="24"/>
      <c r="AO8182" s="24"/>
      <c r="AR8182" s="24"/>
      <c r="AS8182" s="24"/>
      <c r="AT8182" s="24"/>
      <c r="AW8182" s="24"/>
      <c r="AX8182" s="24"/>
    </row>
    <row r="8183" spans="2:50" x14ac:dyDescent="0.2">
      <c r="B8183" s="24"/>
      <c r="C8183" s="24"/>
      <c r="D8183" s="24"/>
      <c r="E8183" s="24"/>
      <c r="F8183" s="24"/>
      <c r="G8183" s="24"/>
      <c r="H8183" s="24"/>
      <c r="I8183" s="24"/>
      <c r="J8183" s="24"/>
      <c r="K8183" s="24"/>
      <c r="L8183" s="24"/>
      <c r="M8183" s="24"/>
      <c r="N8183" s="24"/>
      <c r="O8183" s="24"/>
      <c r="P8183" s="24"/>
      <c r="Q8183" s="24"/>
      <c r="R8183" s="24"/>
      <c r="S8183" s="24"/>
      <c r="T8183" s="24"/>
      <c r="U8183" s="24"/>
      <c r="V8183" s="24"/>
      <c r="W8183" s="24"/>
      <c r="X8183" s="24"/>
      <c r="Y8183" s="24"/>
      <c r="Z8183" s="24"/>
      <c r="AA8183" s="24"/>
      <c r="AD8183" s="24"/>
      <c r="AE8183" s="24"/>
      <c r="AK8183" s="24"/>
      <c r="AL8183" s="24"/>
      <c r="AM8183" s="24"/>
      <c r="AN8183" s="24"/>
      <c r="AO8183" s="24"/>
      <c r="AR8183" s="24"/>
      <c r="AS8183" s="24"/>
      <c r="AT8183" s="24"/>
      <c r="AW8183" s="24"/>
      <c r="AX8183" s="24"/>
    </row>
    <row r="8184" spans="2:50" x14ac:dyDescent="0.2">
      <c r="B8184" s="24"/>
      <c r="C8184" s="24"/>
      <c r="D8184" s="24"/>
      <c r="E8184" s="24"/>
      <c r="F8184" s="24"/>
      <c r="G8184" s="24"/>
      <c r="H8184" s="24"/>
      <c r="I8184" s="24"/>
      <c r="J8184" s="24"/>
      <c r="K8184" s="24"/>
      <c r="L8184" s="24"/>
      <c r="M8184" s="24"/>
      <c r="N8184" s="24"/>
      <c r="O8184" s="24"/>
      <c r="P8184" s="24"/>
      <c r="Q8184" s="24"/>
      <c r="R8184" s="24"/>
      <c r="S8184" s="24"/>
      <c r="T8184" s="24"/>
      <c r="U8184" s="24"/>
      <c r="V8184" s="24"/>
      <c r="W8184" s="24"/>
      <c r="X8184" s="24"/>
      <c r="Y8184" s="24"/>
      <c r="Z8184" s="24"/>
      <c r="AA8184" s="24"/>
      <c r="AD8184" s="24"/>
      <c r="AE8184" s="24"/>
      <c r="AK8184" s="24"/>
      <c r="AL8184" s="24"/>
      <c r="AM8184" s="24"/>
      <c r="AN8184" s="24"/>
      <c r="AO8184" s="24"/>
      <c r="AR8184" s="24"/>
      <c r="AS8184" s="24"/>
      <c r="AT8184" s="24"/>
      <c r="AW8184" s="24"/>
      <c r="AX8184" s="24"/>
    </row>
    <row r="8185" spans="2:50" x14ac:dyDescent="0.2">
      <c r="B8185" s="24"/>
      <c r="C8185" s="24"/>
      <c r="D8185" s="24"/>
      <c r="E8185" s="24"/>
      <c r="F8185" s="24"/>
      <c r="G8185" s="24"/>
      <c r="H8185" s="24"/>
      <c r="I8185" s="24"/>
      <c r="J8185" s="24"/>
      <c r="K8185" s="24"/>
      <c r="L8185" s="24"/>
      <c r="M8185" s="24"/>
      <c r="N8185" s="24"/>
      <c r="O8185" s="24"/>
      <c r="P8185" s="24"/>
      <c r="Q8185" s="24"/>
      <c r="R8185" s="24"/>
      <c r="S8185" s="24"/>
      <c r="T8185" s="24"/>
      <c r="U8185" s="24"/>
      <c r="V8185" s="24"/>
      <c r="W8185" s="24"/>
      <c r="X8185" s="24"/>
      <c r="Y8185" s="24"/>
      <c r="Z8185" s="24"/>
      <c r="AA8185" s="24"/>
      <c r="AD8185" s="24"/>
      <c r="AE8185" s="24"/>
      <c r="AK8185" s="24"/>
      <c r="AL8185" s="24"/>
      <c r="AM8185" s="24"/>
      <c r="AN8185" s="24"/>
      <c r="AO8185" s="24"/>
      <c r="AR8185" s="24"/>
      <c r="AS8185" s="24"/>
      <c r="AT8185" s="24"/>
      <c r="AW8185" s="24"/>
      <c r="AX8185" s="24"/>
    </row>
    <row r="8186" spans="2:50" x14ac:dyDescent="0.2">
      <c r="B8186" s="24"/>
      <c r="C8186" s="24"/>
      <c r="D8186" s="24"/>
      <c r="E8186" s="24"/>
      <c r="F8186" s="24"/>
      <c r="G8186" s="24"/>
      <c r="H8186" s="24"/>
      <c r="I8186" s="24"/>
      <c r="J8186" s="24"/>
      <c r="K8186" s="24"/>
      <c r="L8186" s="24"/>
      <c r="M8186" s="24"/>
      <c r="N8186" s="24"/>
      <c r="O8186" s="24"/>
      <c r="P8186" s="24"/>
      <c r="Q8186" s="24"/>
      <c r="R8186" s="24"/>
      <c r="S8186" s="24"/>
      <c r="T8186" s="24"/>
      <c r="U8186" s="24"/>
      <c r="V8186" s="24"/>
      <c r="W8186" s="24"/>
      <c r="X8186" s="24"/>
      <c r="Y8186" s="24"/>
      <c r="Z8186" s="24"/>
      <c r="AA8186" s="24"/>
      <c r="AD8186" s="24"/>
      <c r="AE8186" s="24"/>
      <c r="AK8186" s="24"/>
      <c r="AL8186" s="24"/>
      <c r="AM8186" s="24"/>
      <c r="AN8186" s="24"/>
      <c r="AO8186" s="24"/>
      <c r="AR8186" s="24"/>
      <c r="AS8186" s="24"/>
      <c r="AT8186" s="24"/>
      <c r="AW8186" s="24"/>
      <c r="AX8186" s="24"/>
    </row>
    <row r="8187" spans="2:50" x14ac:dyDescent="0.2">
      <c r="B8187" s="24"/>
      <c r="C8187" s="24"/>
      <c r="D8187" s="24"/>
      <c r="E8187" s="24"/>
      <c r="F8187" s="24"/>
      <c r="G8187" s="24"/>
      <c r="H8187" s="24"/>
      <c r="I8187" s="24"/>
      <c r="J8187" s="24"/>
      <c r="K8187" s="24"/>
      <c r="L8187" s="24"/>
      <c r="M8187" s="24"/>
      <c r="N8187" s="24"/>
      <c r="O8187" s="24"/>
      <c r="P8187" s="24"/>
      <c r="Q8187" s="24"/>
      <c r="R8187" s="24"/>
      <c r="S8187" s="24"/>
      <c r="T8187" s="24"/>
      <c r="U8187" s="24"/>
      <c r="V8187" s="24"/>
      <c r="W8187" s="24"/>
      <c r="X8187" s="24"/>
      <c r="Y8187" s="24"/>
      <c r="Z8187" s="24"/>
      <c r="AA8187" s="24"/>
      <c r="AD8187" s="24"/>
      <c r="AE8187" s="24"/>
      <c r="AK8187" s="24"/>
      <c r="AL8187" s="24"/>
      <c r="AM8187" s="24"/>
      <c r="AN8187" s="24"/>
      <c r="AO8187" s="24"/>
      <c r="AR8187" s="24"/>
      <c r="AS8187" s="24"/>
      <c r="AT8187" s="24"/>
      <c r="AW8187" s="24"/>
      <c r="AX8187" s="24"/>
    </row>
    <row r="8188" spans="2:50" x14ac:dyDescent="0.2">
      <c r="B8188" s="24"/>
      <c r="C8188" s="24"/>
      <c r="D8188" s="24"/>
      <c r="E8188" s="24"/>
      <c r="F8188" s="24"/>
      <c r="G8188" s="24"/>
      <c r="H8188" s="24"/>
      <c r="I8188" s="24"/>
      <c r="J8188" s="24"/>
      <c r="K8188" s="24"/>
      <c r="L8188" s="24"/>
      <c r="M8188" s="24"/>
      <c r="N8188" s="24"/>
      <c r="O8188" s="24"/>
      <c r="P8188" s="24"/>
      <c r="Q8188" s="24"/>
      <c r="R8188" s="24"/>
      <c r="S8188" s="24"/>
      <c r="T8188" s="24"/>
      <c r="U8188" s="24"/>
      <c r="V8188" s="24"/>
      <c r="W8188" s="24"/>
      <c r="X8188" s="24"/>
      <c r="Y8188" s="24"/>
      <c r="Z8188" s="24"/>
      <c r="AA8188" s="24"/>
      <c r="AD8188" s="24"/>
      <c r="AE8188" s="24"/>
      <c r="AK8188" s="24"/>
      <c r="AL8188" s="24"/>
      <c r="AM8188" s="24"/>
      <c r="AN8188" s="24"/>
      <c r="AO8188" s="24"/>
      <c r="AR8188" s="24"/>
      <c r="AS8188" s="24"/>
      <c r="AT8188" s="24"/>
      <c r="AW8188" s="24"/>
      <c r="AX8188" s="24"/>
    </row>
    <row r="8189" spans="2:50" x14ac:dyDescent="0.2">
      <c r="B8189" s="24"/>
      <c r="C8189" s="24"/>
      <c r="D8189" s="24"/>
      <c r="E8189" s="24"/>
      <c r="F8189" s="24"/>
      <c r="G8189" s="24"/>
      <c r="H8189" s="24"/>
      <c r="I8189" s="24"/>
      <c r="J8189" s="24"/>
      <c r="K8189" s="24"/>
      <c r="L8189" s="24"/>
      <c r="M8189" s="24"/>
      <c r="N8189" s="24"/>
      <c r="O8189" s="24"/>
      <c r="P8189" s="24"/>
      <c r="Q8189" s="24"/>
      <c r="R8189" s="24"/>
      <c r="S8189" s="24"/>
      <c r="T8189" s="24"/>
      <c r="U8189" s="24"/>
      <c r="V8189" s="24"/>
      <c r="W8189" s="24"/>
      <c r="X8189" s="24"/>
      <c r="Y8189" s="24"/>
      <c r="Z8189" s="24"/>
      <c r="AA8189" s="24"/>
      <c r="AD8189" s="24"/>
      <c r="AE8189" s="24"/>
      <c r="AK8189" s="24"/>
      <c r="AL8189" s="24"/>
      <c r="AM8189" s="24"/>
      <c r="AN8189" s="24"/>
      <c r="AO8189" s="24"/>
      <c r="AR8189" s="24"/>
      <c r="AS8189" s="24"/>
      <c r="AT8189" s="24"/>
      <c r="AW8189" s="24"/>
      <c r="AX8189" s="24"/>
    </row>
    <row r="8190" spans="2:50" x14ac:dyDescent="0.2">
      <c r="B8190" s="24"/>
      <c r="C8190" s="24"/>
      <c r="D8190" s="24"/>
      <c r="E8190" s="24"/>
      <c r="F8190" s="24"/>
      <c r="G8190" s="24"/>
      <c r="H8190" s="24"/>
      <c r="I8190" s="24"/>
      <c r="J8190" s="24"/>
      <c r="K8190" s="24"/>
      <c r="L8190" s="24"/>
      <c r="M8190" s="24"/>
      <c r="N8190" s="24"/>
      <c r="O8190" s="24"/>
      <c r="P8190" s="24"/>
      <c r="Q8190" s="24"/>
      <c r="R8190" s="24"/>
      <c r="S8190" s="24"/>
      <c r="T8190" s="24"/>
      <c r="U8190" s="24"/>
      <c r="V8190" s="24"/>
      <c r="W8190" s="24"/>
      <c r="X8190" s="24"/>
      <c r="Y8190" s="24"/>
      <c r="Z8190" s="24"/>
      <c r="AA8190" s="24"/>
      <c r="AD8190" s="24"/>
      <c r="AE8190" s="24"/>
      <c r="AK8190" s="24"/>
      <c r="AL8190" s="24"/>
      <c r="AM8190" s="24"/>
      <c r="AN8190" s="24"/>
      <c r="AO8190" s="24"/>
      <c r="AR8190" s="24"/>
      <c r="AS8190" s="24"/>
      <c r="AT8190" s="24"/>
      <c r="AW8190" s="24"/>
      <c r="AX8190" s="24"/>
    </row>
    <row r="8191" spans="2:50" x14ac:dyDescent="0.2">
      <c r="B8191" s="24"/>
      <c r="C8191" s="24"/>
      <c r="D8191" s="24"/>
      <c r="E8191" s="24"/>
      <c r="F8191" s="24"/>
      <c r="G8191" s="24"/>
      <c r="H8191" s="24"/>
      <c r="I8191" s="24"/>
      <c r="J8191" s="24"/>
      <c r="K8191" s="24"/>
      <c r="L8191" s="24"/>
      <c r="M8191" s="24"/>
      <c r="N8191" s="24"/>
      <c r="O8191" s="24"/>
      <c r="P8191" s="24"/>
      <c r="Q8191" s="24"/>
      <c r="R8191" s="24"/>
      <c r="S8191" s="24"/>
      <c r="T8191" s="24"/>
      <c r="U8191" s="24"/>
      <c r="V8191" s="24"/>
      <c r="W8191" s="24"/>
      <c r="X8191" s="24"/>
      <c r="Y8191" s="24"/>
      <c r="Z8191" s="24"/>
      <c r="AA8191" s="24"/>
      <c r="AD8191" s="24"/>
      <c r="AE8191" s="24"/>
      <c r="AK8191" s="24"/>
      <c r="AL8191" s="24"/>
      <c r="AM8191" s="24"/>
      <c r="AN8191" s="24"/>
      <c r="AO8191" s="24"/>
      <c r="AR8191" s="24"/>
      <c r="AS8191" s="24"/>
      <c r="AT8191" s="24"/>
      <c r="AW8191" s="24"/>
      <c r="AX8191" s="24"/>
    </row>
    <row r="8192" spans="2:50" x14ac:dyDescent="0.2">
      <c r="B8192" s="24"/>
      <c r="C8192" s="24"/>
      <c r="D8192" s="24"/>
      <c r="E8192" s="24"/>
      <c r="F8192" s="24"/>
      <c r="G8192" s="24"/>
      <c r="H8192" s="24"/>
      <c r="I8192" s="24"/>
      <c r="J8192" s="24"/>
      <c r="K8192" s="24"/>
      <c r="L8192" s="24"/>
      <c r="M8192" s="24"/>
      <c r="N8192" s="24"/>
      <c r="O8192" s="24"/>
      <c r="P8192" s="24"/>
      <c r="Q8192" s="24"/>
      <c r="R8192" s="24"/>
      <c r="S8192" s="24"/>
      <c r="T8192" s="24"/>
      <c r="U8192" s="24"/>
      <c r="V8192" s="24"/>
      <c r="W8192" s="24"/>
      <c r="X8192" s="24"/>
      <c r="Y8192" s="24"/>
      <c r="Z8192" s="24"/>
      <c r="AA8192" s="24"/>
      <c r="AD8192" s="24"/>
      <c r="AE8192" s="24"/>
      <c r="AK8192" s="24"/>
      <c r="AL8192" s="24"/>
      <c r="AM8192" s="24"/>
      <c r="AN8192" s="24"/>
      <c r="AO8192" s="24"/>
      <c r="AR8192" s="24"/>
      <c r="AS8192" s="24"/>
      <c r="AT8192" s="24"/>
      <c r="AW8192" s="24"/>
      <c r="AX8192" s="24"/>
    </row>
    <row r="8193" spans="2:50" x14ac:dyDescent="0.2">
      <c r="B8193" s="24"/>
      <c r="C8193" s="24"/>
      <c r="D8193" s="24"/>
      <c r="E8193" s="24"/>
      <c r="F8193" s="24"/>
      <c r="G8193" s="24"/>
      <c r="H8193" s="24"/>
      <c r="I8193" s="24"/>
      <c r="J8193" s="24"/>
      <c r="K8193" s="24"/>
      <c r="L8193" s="24"/>
      <c r="M8193" s="24"/>
      <c r="N8193" s="24"/>
      <c r="O8193" s="24"/>
      <c r="P8193" s="24"/>
      <c r="Q8193" s="24"/>
      <c r="R8193" s="24"/>
      <c r="S8193" s="24"/>
      <c r="T8193" s="24"/>
      <c r="U8193" s="24"/>
      <c r="V8193" s="24"/>
      <c r="W8193" s="24"/>
      <c r="X8193" s="24"/>
      <c r="Y8193" s="24"/>
      <c r="Z8193" s="24"/>
      <c r="AA8193" s="24"/>
      <c r="AD8193" s="24"/>
      <c r="AE8193" s="24"/>
      <c r="AK8193" s="24"/>
      <c r="AL8193" s="24"/>
      <c r="AM8193" s="24"/>
      <c r="AN8193" s="24"/>
      <c r="AO8193" s="24"/>
      <c r="AR8193" s="24"/>
      <c r="AS8193" s="24"/>
      <c r="AT8193" s="24"/>
      <c r="AW8193" s="24"/>
      <c r="AX8193" s="24"/>
    </row>
    <row r="8194" spans="2:50" x14ac:dyDescent="0.2">
      <c r="B8194" s="24"/>
      <c r="C8194" s="24"/>
      <c r="D8194" s="24"/>
      <c r="E8194" s="24"/>
      <c r="F8194" s="24"/>
      <c r="G8194" s="24"/>
      <c r="H8194" s="24"/>
      <c r="I8194" s="24"/>
      <c r="J8194" s="24"/>
      <c r="K8194" s="24"/>
      <c r="L8194" s="24"/>
      <c r="M8194" s="24"/>
      <c r="N8194" s="24"/>
      <c r="O8194" s="24"/>
      <c r="P8194" s="24"/>
      <c r="Q8194" s="24"/>
      <c r="R8194" s="24"/>
      <c r="S8194" s="24"/>
      <c r="T8194" s="24"/>
      <c r="U8194" s="24"/>
      <c r="V8194" s="24"/>
      <c r="W8194" s="24"/>
      <c r="X8194" s="24"/>
      <c r="Y8194" s="24"/>
      <c r="Z8194" s="24"/>
      <c r="AA8194" s="24"/>
      <c r="AD8194" s="24"/>
      <c r="AE8194" s="24"/>
      <c r="AK8194" s="24"/>
      <c r="AL8194" s="24"/>
      <c r="AM8194" s="24"/>
      <c r="AN8194" s="24"/>
      <c r="AO8194" s="24"/>
      <c r="AR8194" s="24"/>
      <c r="AS8194" s="24"/>
      <c r="AT8194" s="24"/>
      <c r="AW8194" s="24"/>
      <c r="AX8194" s="24"/>
    </row>
    <row r="8195" spans="2:50" x14ac:dyDescent="0.2">
      <c r="B8195" s="24"/>
      <c r="C8195" s="24"/>
      <c r="D8195" s="24"/>
      <c r="E8195" s="24"/>
      <c r="F8195" s="24"/>
      <c r="G8195" s="24"/>
      <c r="H8195" s="24"/>
      <c r="I8195" s="24"/>
      <c r="J8195" s="24"/>
      <c r="K8195" s="24"/>
      <c r="L8195" s="24"/>
      <c r="M8195" s="24"/>
      <c r="N8195" s="24"/>
      <c r="O8195" s="24"/>
      <c r="P8195" s="24"/>
      <c r="Q8195" s="24"/>
      <c r="R8195" s="24"/>
      <c r="S8195" s="24"/>
      <c r="T8195" s="24"/>
      <c r="U8195" s="24"/>
      <c r="V8195" s="24"/>
      <c r="W8195" s="24"/>
      <c r="X8195" s="24"/>
      <c r="Y8195" s="24"/>
      <c r="Z8195" s="24"/>
      <c r="AA8195" s="24"/>
      <c r="AD8195" s="24"/>
      <c r="AE8195" s="24"/>
      <c r="AK8195" s="24"/>
      <c r="AL8195" s="24"/>
      <c r="AM8195" s="24"/>
      <c r="AN8195" s="24"/>
      <c r="AO8195" s="24"/>
      <c r="AR8195" s="24"/>
      <c r="AS8195" s="24"/>
      <c r="AT8195" s="24"/>
      <c r="AW8195" s="24"/>
      <c r="AX8195" s="24"/>
    </row>
    <row r="8196" spans="2:50" x14ac:dyDescent="0.2">
      <c r="B8196" s="24"/>
      <c r="C8196" s="24"/>
      <c r="D8196" s="24"/>
      <c r="E8196" s="24"/>
      <c r="F8196" s="24"/>
      <c r="G8196" s="24"/>
      <c r="H8196" s="24"/>
      <c r="I8196" s="24"/>
      <c r="J8196" s="24"/>
      <c r="K8196" s="24"/>
      <c r="L8196" s="24"/>
      <c r="M8196" s="24"/>
      <c r="N8196" s="24"/>
      <c r="O8196" s="24"/>
      <c r="P8196" s="24"/>
      <c r="Q8196" s="24"/>
      <c r="R8196" s="24"/>
      <c r="S8196" s="24"/>
      <c r="T8196" s="24"/>
      <c r="U8196" s="24"/>
      <c r="V8196" s="24"/>
      <c r="W8196" s="24"/>
      <c r="X8196" s="24"/>
      <c r="Y8196" s="24"/>
      <c r="Z8196" s="24"/>
      <c r="AA8196" s="24"/>
      <c r="AD8196" s="24"/>
      <c r="AE8196" s="24"/>
      <c r="AK8196" s="24"/>
      <c r="AL8196" s="24"/>
      <c r="AM8196" s="24"/>
      <c r="AN8196" s="24"/>
      <c r="AO8196" s="24"/>
      <c r="AR8196" s="24"/>
      <c r="AS8196" s="24"/>
      <c r="AT8196" s="24"/>
      <c r="AW8196" s="24"/>
      <c r="AX8196" s="24"/>
    </row>
    <row r="8197" spans="2:50" x14ac:dyDescent="0.2">
      <c r="B8197" s="24"/>
      <c r="C8197" s="24"/>
      <c r="D8197" s="24"/>
      <c r="E8197" s="24"/>
      <c r="F8197" s="24"/>
      <c r="G8197" s="24"/>
      <c r="H8197" s="24"/>
      <c r="I8197" s="24"/>
      <c r="J8197" s="24"/>
      <c r="K8197" s="24"/>
      <c r="L8197" s="24"/>
      <c r="M8197" s="24"/>
      <c r="N8197" s="24"/>
      <c r="O8197" s="24"/>
      <c r="P8197" s="24"/>
      <c r="Q8197" s="24"/>
      <c r="R8197" s="24"/>
      <c r="S8197" s="24"/>
      <c r="T8197" s="24"/>
      <c r="U8197" s="24"/>
      <c r="V8197" s="24"/>
      <c r="W8197" s="24"/>
      <c r="X8197" s="24"/>
      <c r="Y8197" s="24"/>
      <c r="Z8197" s="24"/>
      <c r="AA8197" s="24"/>
      <c r="AD8197" s="24"/>
      <c r="AE8197" s="24"/>
      <c r="AK8197" s="24"/>
      <c r="AL8197" s="24"/>
      <c r="AM8197" s="24"/>
      <c r="AN8197" s="24"/>
      <c r="AO8197" s="24"/>
      <c r="AR8197" s="24"/>
      <c r="AS8197" s="24"/>
      <c r="AT8197" s="24"/>
      <c r="AW8197" s="24"/>
      <c r="AX8197" s="24"/>
    </row>
    <row r="8198" spans="2:50" x14ac:dyDescent="0.2">
      <c r="B8198" s="24"/>
      <c r="C8198" s="24"/>
      <c r="D8198" s="24"/>
      <c r="E8198" s="24"/>
      <c r="F8198" s="24"/>
      <c r="G8198" s="24"/>
      <c r="H8198" s="24"/>
      <c r="I8198" s="24"/>
      <c r="J8198" s="24"/>
      <c r="K8198" s="24"/>
      <c r="L8198" s="24"/>
      <c r="M8198" s="24"/>
      <c r="N8198" s="24"/>
      <c r="O8198" s="24"/>
      <c r="P8198" s="24"/>
      <c r="Q8198" s="24"/>
      <c r="R8198" s="24"/>
      <c r="S8198" s="24"/>
      <c r="T8198" s="24"/>
      <c r="U8198" s="24"/>
      <c r="V8198" s="24"/>
      <c r="W8198" s="24"/>
      <c r="X8198" s="24"/>
      <c r="Y8198" s="24"/>
      <c r="Z8198" s="24"/>
      <c r="AA8198" s="24"/>
      <c r="AD8198" s="24"/>
      <c r="AE8198" s="24"/>
      <c r="AK8198" s="24"/>
      <c r="AL8198" s="24"/>
      <c r="AM8198" s="24"/>
      <c r="AN8198" s="24"/>
      <c r="AO8198" s="24"/>
      <c r="AR8198" s="24"/>
      <c r="AS8198" s="24"/>
      <c r="AT8198" s="24"/>
      <c r="AW8198" s="24"/>
      <c r="AX8198" s="24"/>
    </row>
    <row r="8199" spans="2:50" x14ac:dyDescent="0.2">
      <c r="B8199" s="24"/>
      <c r="C8199" s="24"/>
      <c r="D8199" s="24"/>
      <c r="E8199" s="24"/>
      <c r="F8199" s="24"/>
      <c r="G8199" s="24"/>
      <c r="H8199" s="24"/>
      <c r="I8199" s="24"/>
      <c r="J8199" s="24"/>
      <c r="K8199" s="24"/>
      <c r="L8199" s="24"/>
      <c r="M8199" s="24"/>
      <c r="N8199" s="24"/>
      <c r="O8199" s="24"/>
      <c r="P8199" s="24"/>
      <c r="Q8199" s="24"/>
      <c r="R8199" s="24"/>
      <c r="S8199" s="24"/>
      <c r="T8199" s="24"/>
      <c r="U8199" s="24"/>
      <c r="V8199" s="24"/>
      <c r="W8199" s="24"/>
      <c r="X8199" s="24"/>
      <c r="Y8199" s="24"/>
      <c r="Z8199" s="24"/>
      <c r="AA8199" s="24"/>
      <c r="AD8199" s="24"/>
      <c r="AE8199" s="24"/>
      <c r="AK8199" s="24"/>
      <c r="AL8199" s="24"/>
      <c r="AM8199" s="24"/>
      <c r="AN8199" s="24"/>
      <c r="AO8199" s="24"/>
      <c r="AR8199" s="24"/>
      <c r="AS8199" s="24"/>
      <c r="AT8199" s="24"/>
      <c r="AW8199" s="24"/>
      <c r="AX8199" s="24"/>
    </row>
    <row r="8200" spans="2:50" x14ac:dyDescent="0.2">
      <c r="B8200" s="24"/>
      <c r="C8200" s="24"/>
      <c r="D8200" s="24"/>
      <c r="E8200" s="24"/>
      <c r="F8200" s="24"/>
      <c r="G8200" s="24"/>
      <c r="H8200" s="24"/>
      <c r="I8200" s="24"/>
      <c r="J8200" s="24"/>
      <c r="K8200" s="24"/>
      <c r="L8200" s="24"/>
      <c r="M8200" s="24"/>
      <c r="N8200" s="24"/>
      <c r="O8200" s="24"/>
      <c r="P8200" s="24"/>
      <c r="Q8200" s="24"/>
      <c r="R8200" s="24"/>
      <c r="S8200" s="24"/>
      <c r="T8200" s="24"/>
      <c r="U8200" s="24"/>
      <c r="V8200" s="24"/>
      <c r="W8200" s="24"/>
      <c r="X8200" s="24"/>
      <c r="Y8200" s="24"/>
      <c r="Z8200" s="24"/>
      <c r="AA8200" s="24"/>
      <c r="AD8200" s="24"/>
      <c r="AE8200" s="24"/>
      <c r="AK8200" s="24"/>
      <c r="AL8200" s="24"/>
      <c r="AM8200" s="24"/>
      <c r="AN8200" s="24"/>
      <c r="AO8200" s="24"/>
      <c r="AR8200" s="24"/>
      <c r="AS8200" s="24"/>
      <c r="AT8200" s="24"/>
      <c r="AW8200" s="24"/>
      <c r="AX8200" s="24"/>
    </row>
    <row r="8201" spans="2:50" x14ac:dyDescent="0.2">
      <c r="B8201" s="24"/>
      <c r="C8201" s="24"/>
      <c r="D8201" s="24"/>
      <c r="E8201" s="24"/>
      <c r="F8201" s="24"/>
      <c r="G8201" s="24"/>
      <c r="H8201" s="24"/>
      <c r="I8201" s="24"/>
      <c r="J8201" s="24"/>
      <c r="K8201" s="24"/>
      <c r="L8201" s="24"/>
      <c r="M8201" s="24"/>
      <c r="N8201" s="24"/>
      <c r="O8201" s="24"/>
      <c r="P8201" s="24"/>
      <c r="Q8201" s="24"/>
      <c r="R8201" s="24"/>
      <c r="S8201" s="24"/>
      <c r="T8201" s="24"/>
      <c r="U8201" s="24"/>
      <c r="V8201" s="24"/>
      <c r="W8201" s="24"/>
      <c r="X8201" s="24"/>
      <c r="Y8201" s="24"/>
      <c r="Z8201" s="24"/>
      <c r="AA8201" s="24"/>
      <c r="AD8201" s="24"/>
      <c r="AE8201" s="24"/>
      <c r="AK8201" s="24"/>
      <c r="AL8201" s="24"/>
      <c r="AM8201" s="24"/>
      <c r="AN8201" s="24"/>
      <c r="AO8201" s="24"/>
      <c r="AR8201" s="24"/>
      <c r="AS8201" s="24"/>
      <c r="AT8201" s="24"/>
      <c r="AW8201" s="24"/>
      <c r="AX8201" s="24"/>
    </row>
    <row r="8202" spans="2:50" x14ac:dyDescent="0.2">
      <c r="B8202" s="24"/>
      <c r="C8202" s="24"/>
      <c r="D8202" s="24"/>
      <c r="E8202" s="24"/>
      <c r="F8202" s="24"/>
      <c r="G8202" s="24"/>
      <c r="H8202" s="24"/>
      <c r="I8202" s="24"/>
      <c r="J8202" s="24"/>
      <c r="K8202" s="24"/>
      <c r="L8202" s="24"/>
      <c r="M8202" s="24"/>
      <c r="N8202" s="24"/>
      <c r="O8202" s="24"/>
      <c r="P8202" s="24"/>
      <c r="Q8202" s="24"/>
      <c r="R8202" s="24"/>
      <c r="S8202" s="24"/>
      <c r="T8202" s="24"/>
      <c r="U8202" s="24"/>
      <c r="V8202" s="24"/>
      <c r="W8202" s="24"/>
      <c r="X8202" s="24"/>
      <c r="Y8202" s="24"/>
      <c r="Z8202" s="24"/>
      <c r="AA8202" s="24"/>
      <c r="AD8202" s="24"/>
      <c r="AE8202" s="24"/>
      <c r="AK8202" s="24"/>
      <c r="AL8202" s="24"/>
      <c r="AM8202" s="24"/>
      <c r="AN8202" s="24"/>
      <c r="AO8202" s="24"/>
      <c r="AR8202" s="24"/>
      <c r="AS8202" s="24"/>
      <c r="AT8202" s="24"/>
      <c r="AW8202" s="24"/>
      <c r="AX8202" s="24"/>
    </row>
    <row r="8203" spans="2:50" x14ac:dyDescent="0.2">
      <c r="B8203" s="24"/>
      <c r="C8203" s="24"/>
      <c r="D8203" s="24"/>
      <c r="E8203" s="24"/>
      <c r="F8203" s="24"/>
      <c r="G8203" s="24"/>
      <c r="H8203" s="24"/>
      <c r="I8203" s="24"/>
      <c r="J8203" s="24"/>
      <c r="K8203" s="24"/>
      <c r="L8203" s="24"/>
      <c r="M8203" s="24"/>
      <c r="N8203" s="24"/>
      <c r="O8203" s="24"/>
      <c r="P8203" s="24"/>
      <c r="Q8203" s="24"/>
      <c r="R8203" s="24"/>
      <c r="S8203" s="24"/>
      <c r="T8203" s="24"/>
      <c r="U8203" s="24"/>
      <c r="V8203" s="24"/>
      <c r="W8203" s="24"/>
      <c r="X8203" s="24"/>
      <c r="Y8203" s="24"/>
      <c r="Z8203" s="24"/>
      <c r="AA8203" s="24"/>
      <c r="AD8203" s="24"/>
      <c r="AE8203" s="24"/>
      <c r="AK8203" s="24"/>
      <c r="AL8203" s="24"/>
      <c r="AM8203" s="24"/>
      <c r="AN8203" s="24"/>
      <c r="AO8203" s="24"/>
      <c r="AR8203" s="24"/>
      <c r="AS8203" s="24"/>
      <c r="AT8203" s="24"/>
      <c r="AW8203" s="24"/>
      <c r="AX8203" s="24"/>
    </row>
    <row r="8204" spans="2:50" x14ac:dyDescent="0.2">
      <c r="B8204" s="24"/>
      <c r="C8204" s="24"/>
      <c r="D8204" s="24"/>
      <c r="E8204" s="24"/>
      <c r="F8204" s="24"/>
      <c r="G8204" s="24"/>
      <c r="H8204" s="24"/>
      <c r="I8204" s="24"/>
      <c r="J8204" s="24"/>
      <c r="K8204" s="24"/>
      <c r="L8204" s="24"/>
      <c r="M8204" s="24"/>
      <c r="N8204" s="24"/>
      <c r="O8204" s="24"/>
      <c r="P8204" s="24"/>
      <c r="Q8204" s="24"/>
      <c r="R8204" s="24"/>
      <c r="S8204" s="24"/>
      <c r="T8204" s="24"/>
      <c r="U8204" s="24"/>
      <c r="V8204" s="24"/>
      <c r="W8204" s="24"/>
      <c r="X8204" s="24"/>
      <c r="Y8204" s="24"/>
      <c r="Z8204" s="24"/>
      <c r="AA8204" s="24"/>
      <c r="AD8204" s="24"/>
      <c r="AE8204" s="24"/>
      <c r="AK8204" s="24"/>
      <c r="AL8204" s="24"/>
      <c r="AM8204" s="24"/>
      <c r="AN8204" s="24"/>
      <c r="AO8204" s="24"/>
      <c r="AR8204" s="24"/>
      <c r="AS8204" s="24"/>
      <c r="AT8204" s="24"/>
      <c r="AW8204" s="24"/>
      <c r="AX8204" s="24"/>
    </row>
    <row r="8205" spans="2:50" x14ac:dyDescent="0.2">
      <c r="B8205" s="24"/>
      <c r="C8205" s="24"/>
      <c r="D8205" s="24"/>
      <c r="E8205" s="24"/>
      <c r="F8205" s="24"/>
      <c r="G8205" s="24"/>
      <c r="H8205" s="24"/>
      <c r="I8205" s="24"/>
      <c r="J8205" s="24"/>
      <c r="K8205" s="24"/>
      <c r="L8205" s="24"/>
      <c r="M8205" s="24"/>
      <c r="N8205" s="24"/>
      <c r="O8205" s="24"/>
      <c r="P8205" s="24"/>
      <c r="Q8205" s="24"/>
      <c r="R8205" s="24"/>
      <c r="S8205" s="24"/>
      <c r="T8205" s="24"/>
      <c r="U8205" s="24"/>
      <c r="V8205" s="24"/>
      <c r="W8205" s="24"/>
      <c r="X8205" s="24"/>
      <c r="Y8205" s="24"/>
      <c r="Z8205" s="24"/>
      <c r="AA8205" s="24"/>
      <c r="AD8205" s="24"/>
      <c r="AE8205" s="24"/>
      <c r="AK8205" s="24"/>
      <c r="AL8205" s="24"/>
      <c r="AM8205" s="24"/>
      <c r="AN8205" s="24"/>
      <c r="AO8205" s="24"/>
      <c r="AR8205" s="24"/>
      <c r="AS8205" s="24"/>
      <c r="AT8205" s="24"/>
      <c r="AW8205" s="24"/>
      <c r="AX8205" s="24"/>
    </row>
    <row r="8206" spans="2:50" x14ac:dyDescent="0.2">
      <c r="B8206" s="24"/>
      <c r="C8206" s="24"/>
      <c r="D8206" s="24"/>
      <c r="E8206" s="24"/>
      <c r="F8206" s="24"/>
      <c r="G8206" s="24"/>
      <c r="H8206" s="24"/>
      <c r="I8206" s="24"/>
      <c r="J8206" s="24"/>
      <c r="K8206" s="24"/>
      <c r="L8206" s="24"/>
      <c r="M8206" s="24"/>
      <c r="N8206" s="24"/>
      <c r="O8206" s="24"/>
      <c r="P8206" s="24"/>
      <c r="Q8206" s="24"/>
      <c r="R8206" s="24"/>
      <c r="S8206" s="24"/>
      <c r="T8206" s="24"/>
      <c r="U8206" s="24"/>
      <c r="V8206" s="24"/>
      <c r="W8206" s="24"/>
      <c r="X8206" s="24"/>
      <c r="Y8206" s="24"/>
      <c r="Z8206" s="24"/>
      <c r="AA8206" s="24"/>
      <c r="AD8206" s="24"/>
      <c r="AE8206" s="24"/>
      <c r="AK8206" s="24"/>
      <c r="AL8206" s="24"/>
      <c r="AM8206" s="24"/>
      <c r="AN8206" s="24"/>
      <c r="AO8206" s="24"/>
      <c r="AR8206" s="24"/>
      <c r="AS8206" s="24"/>
      <c r="AT8206" s="24"/>
      <c r="AW8206" s="24"/>
      <c r="AX8206" s="24"/>
    </row>
    <row r="8207" spans="2:50" x14ac:dyDescent="0.2">
      <c r="B8207" s="24"/>
      <c r="C8207" s="24"/>
      <c r="D8207" s="24"/>
      <c r="E8207" s="24"/>
      <c r="F8207" s="24"/>
      <c r="G8207" s="24"/>
      <c r="H8207" s="24"/>
      <c r="I8207" s="24"/>
      <c r="J8207" s="24"/>
      <c r="K8207" s="24"/>
      <c r="L8207" s="24"/>
      <c r="M8207" s="24"/>
      <c r="N8207" s="24"/>
      <c r="O8207" s="24"/>
      <c r="P8207" s="24"/>
      <c r="Q8207" s="24"/>
      <c r="R8207" s="24"/>
      <c r="S8207" s="24"/>
      <c r="T8207" s="24"/>
      <c r="U8207" s="24"/>
      <c r="V8207" s="24"/>
      <c r="W8207" s="24"/>
      <c r="X8207" s="24"/>
      <c r="Y8207" s="24"/>
      <c r="Z8207" s="24"/>
      <c r="AA8207" s="24"/>
      <c r="AD8207" s="24"/>
      <c r="AE8207" s="24"/>
      <c r="AK8207" s="24"/>
      <c r="AL8207" s="24"/>
      <c r="AM8207" s="24"/>
      <c r="AN8207" s="24"/>
      <c r="AO8207" s="24"/>
      <c r="AR8207" s="24"/>
      <c r="AS8207" s="24"/>
      <c r="AT8207" s="24"/>
      <c r="AW8207" s="24"/>
      <c r="AX8207" s="24"/>
    </row>
    <row r="8208" spans="2:50" x14ac:dyDescent="0.2">
      <c r="B8208" s="24"/>
      <c r="C8208" s="24"/>
      <c r="D8208" s="24"/>
      <c r="E8208" s="24"/>
      <c r="F8208" s="24"/>
      <c r="G8208" s="24"/>
      <c r="H8208" s="24"/>
      <c r="I8208" s="24"/>
      <c r="J8208" s="24"/>
      <c r="K8208" s="24"/>
      <c r="L8208" s="24"/>
      <c r="M8208" s="24"/>
      <c r="N8208" s="24"/>
      <c r="O8208" s="24"/>
      <c r="P8208" s="24"/>
      <c r="Q8208" s="24"/>
      <c r="R8208" s="24"/>
      <c r="S8208" s="24"/>
      <c r="T8208" s="24"/>
      <c r="U8208" s="24"/>
      <c r="V8208" s="24"/>
      <c r="W8208" s="24"/>
      <c r="X8208" s="24"/>
      <c r="Y8208" s="24"/>
      <c r="Z8208" s="24"/>
      <c r="AA8208" s="24"/>
      <c r="AD8208" s="24"/>
      <c r="AE8208" s="24"/>
      <c r="AK8208" s="24"/>
      <c r="AL8208" s="24"/>
      <c r="AM8208" s="24"/>
      <c r="AN8208" s="24"/>
      <c r="AO8208" s="24"/>
      <c r="AR8208" s="24"/>
      <c r="AS8208" s="24"/>
      <c r="AT8208" s="24"/>
      <c r="AW8208" s="24"/>
      <c r="AX8208" s="24"/>
    </row>
    <row r="8209" spans="2:50" x14ac:dyDescent="0.2">
      <c r="B8209" s="24"/>
      <c r="C8209" s="24"/>
      <c r="D8209" s="24"/>
      <c r="E8209" s="24"/>
      <c r="F8209" s="24"/>
      <c r="G8209" s="24"/>
      <c r="H8209" s="24"/>
      <c r="I8209" s="24"/>
      <c r="J8209" s="24"/>
      <c r="K8209" s="24"/>
      <c r="L8209" s="24"/>
      <c r="M8209" s="24"/>
      <c r="N8209" s="24"/>
      <c r="O8209" s="24"/>
      <c r="P8209" s="24"/>
      <c r="Q8209" s="24"/>
      <c r="R8209" s="24"/>
      <c r="S8209" s="24"/>
      <c r="T8209" s="24"/>
      <c r="U8209" s="24"/>
      <c r="V8209" s="24"/>
      <c r="W8209" s="24"/>
      <c r="X8209" s="24"/>
      <c r="Y8209" s="24"/>
      <c r="Z8209" s="24"/>
      <c r="AA8209" s="24"/>
      <c r="AD8209" s="24"/>
      <c r="AE8209" s="24"/>
      <c r="AK8209" s="24"/>
      <c r="AL8209" s="24"/>
      <c r="AM8209" s="24"/>
      <c r="AN8209" s="24"/>
      <c r="AO8209" s="24"/>
      <c r="AR8209" s="24"/>
      <c r="AS8209" s="24"/>
      <c r="AT8209" s="24"/>
      <c r="AW8209" s="24"/>
      <c r="AX8209" s="24"/>
    </row>
    <row r="8210" spans="2:50" x14ac:dyDescent="0.2">
      <c r="B8210" s="24"/>
      <c r="C8210" s="24"/>
      <c r="D8210" s="24"/>
      <c r="E8210" s="24"/>
      <c r="F8210" s="24"/>
      <c r="G8210" s="24"/>
      <c r="H8210" s="24"/>
      <c r="I8210" s="24"/>
      <c r="J8210" s="24"/>
      <c r="K8210" s="24"/>
      <c r="L8210" s="24"/>
      <c r="M8210" s="24"/>
      <c r="N8210" s="24"/>
      <c r="O8210" s="24"/>
      <c r="P8210" s="24"/>
      <c r="Q8210" s="24"/>
      <c r="R8210" s="24"/>
      <c r="S8210" s="24"/>
      <c r="T8210" s="24"/>
      <c r="U8210" s="24"/>
      <c r="V8210" s="24"/>
      <c r="W8210" s="24"/>
      <c r="X8210" s="24"/>
      <c r="Y8210" s="24"/>
      <c r="Z8210" s="24"/>
      <c r="AA8210" s="24"/>
      <c r="AD8210" s="24"/>
      <c r="AE8210" s="24"/>
      <c r="AK8210" s="24"/>
      <c r="AL8210" s="24"/>
      <c r="AM8210" s="24"/>
      <c r="AN8210" s="24"/>
      <c r="AO8210" s="24"/>
      <c r="AR8210" s="24"/>
      <c r="AS8210" s="24"/>
      <c r="AT8210" s="24"/>
      <c r="AW8210" s="24"/>
      <c r="AX8210" s="24"/>
    </row>
    <row r="8211" spans="2:50" x14ac:dyDescent="0.2">
      <c r="B8211" s="24"/>
      <c r="C8211" s="24"/>
      <c r="D8211" s="24"/>
      <c r="E8211" s="24"/>
      <c r="F8211" s="24"/>
      <c r="G8211" s="24"/>
      <c r="H8211" s="24"/>
      <c r="I8211" s="24"/>
      <c r="J8211" s="24"/>
      <c r="K8211" s="24"/>
      <c r="L8211" s="24"/>
      <c r="M8211" s="24"/>
      <c r="N8211" s="24"/>
      <c r="O8211" s="24"/>
      <c r="P8211" s="24"/>
      <c r="Q8211" s="24"/>
      <c r="R8211" s="24"/>
      <c r="S8211" s="24"/>
      <c r="T8211" s="24"/>
      <c r="U8211" s="24"/>
      <c r="V8211" s="24"/>
      <c r="W8211" s="24"/>
      <c r="X8211" s="24"/>
      <c r="Y8211" s="24"/>
      <c r="Z8211" s="24"/>
      <c r="AA8211" s="24"/>
      <c r="AD8211" s="24"/>
      <c r="AE8211" s="24"/>
      <c r="AK8211" s="24"/>
      <c r="AL8211" s="24"/>
      <c r="AM8211" s="24"/>
      <c r="AN8211" s="24"/>
      <c r="AO8211" s="24"/>
      <c r="AR8211" s="24"/>
      <c r="AS8211" s="24"/>
      <c r="AT8211" s="24"/>
      <c r="AW8211" s="24"/>
      <c r="AX8211" s="24"/>
    </row>
    <row r="8212" spans="2:50" x14ac:dyDescent="0.2">
      <c r="B8212" s="24"/>
      <c r="C8212" s="24"/>
      <c r="D8212" s="24"/>
      <c r="E8212" s="24"/>
      <c r="F8212" s="24"/>
      <c r="G8212" s="24"/>
      <c r="H8212" s="24"/>
      <c r="I8212" s="24"/>
      <c r="J8212" s="24"/>
      <c r="K8212" s="24"/>
      <c r="L8212" s="24"/>
      <c r="M8212" s="24"/>
      <c r="N8212" s="24"/>
      <c r="O8212" s="24"/>
      <c r="P8212" s="24"/>
      <c r="Q8212" s="24"/>
      <c r="R8212" s="24"/>
      <c r="S8212" s="24"/>
      <c r="T8212" s="24"/>
      <c r="U8212" s="24"/>
      <c r="V8212" s="24"/>
      <c r="W8212" s="24"/>
      <c r="X8212" s="24"/>
      <c r="Y8212" s="24"/>
      <c r="Z8212" s="24"/>
      <c r="AA8212" s="24"/>
      <c r="AD8212" s="24"/>
      <c r="AE8212" s="24"/>
      <c r="AK8212" s="24"/>
      <c r="AL8212" s="24"/>
      <c r="AM8212" s="24"/>
      <c r="AN8212" s="24"/>
      <c r="AO8212" s="24"/>
      <c r="AR8212" s="24"/>
      <c r="AS8212" s="24"/>
      <c r="AT8212" s="24"/>
      <c r="AW8212" s="24"/>
      <c r="AX8212" s="24"/>
    </row>
    <row r="8213" spans="2:50" x14ac:dyDescent="0.2">
      <c r="B8213" s="24"/>
      <c r="C8213" s="24"/>
      <c r="D8213" s="24"/>
      <c r="E8213" s="24"/>
      <c r="F8213" s="24"/>
      <c r="G8213" s="24"/>
      <c r="H8213" s="24"/>
      <c r="I8213" s="24"/>
      <c r="J8213" s="24"/>
      <c r="K8213" s="24"/>
      <c r="L8213" s="24"/>
      <c r="M8213" s="24"/>
      <c r="N8213" s="24"/>
      <c r="O8213" s="24"/>
      <c r="P8213" s="24"/>
      <c r="Q8213" s="24"/>
      <c r="R8213" s="24"/>
      <c r="S8213" s="24"/>
      <c r="T8213" s="24"/>
      <c r="U8213" s="24"/>
      <c r="V8213" s="24"/>
      <c r="W8213" s="24"/>
      <c r="X8213" s="24"/>
      <c r="Y8213" s="24"/>
      <c r="Z8213" s="24"/>
      <c r="AA8213" s="24"/>
      <c r="AD8213" s="24"/>
      <c r="AE8213" s="24"/>
      <c r="AK8213" s="24"/>
      <c r="AL8213" s="24"/>
      <c r="AM8213" s="24"/>
      <c r="AN8213" s="24"/>
      <c r="AO8213" s="24"/>
      <c r="AR8213" s="24"/>
      <c r="AS8213" s="24"/>
      <c r="AT8213" s="24"/>
      <c r="AW8213" s="24"/>
      <c r="AX8213" s="24"/>
    </row>
    <row r="8214" spans="2:50" x14ac:dyDescent="0.2">
      <c r="B8214" s="24"/>
      <c r="C8214" s="24"/>
      <c r="D8214" s="24"/>
      <c r="E8214" s="24"/>
      <c r="F8214" s="24"/>
      <c r="G8214" s="24"/>
      <c r="H8214" s="24"/>
      <c r="I8214" s="24"/>
      <c r="J8214" s="24"/>
      <c r="K8214" s="24"/>
      <c r="L8214" s="24"/>
      <c r="M8214" s="24"/>
      <c r="N8214" s="24"/>
      <c r="O8214" s="24"/>
      <c r="P8214" s="24"/>
      <c r="Q8214" s="24"/>
      <c r="R8214" s="24"/>
      <c r="S8214" s="24"/>
      <c r="T8214" s="24"/>
      <c r="U8214" s="24"/>
      <c r="V8214" s="24"/>
      <c r="W8214" s="24"/>
      <c r="X8214" s="24"/>
      <c r="Y8214" s="24"/>
      <c r="Z8214" s="24"/>
      <c r="AA8214" s="24"/>
      <c r="AD8214" s="24"/>
      <c r="AE8214" s="24"/>
      <c r="AK8214" s="24"/>
      <c r="AL8214" s="24"/>
      <c r="AM8214" s="24"/>
      <c r="AN8214" s="24"/>
      <c r="AO8214" s="24"/>
      <c r="AR8214" s="24"/>
      <c r="AS8214" s="24"/>
      <c r="AT8214" s="24"/>
      <c r="AW8214" s="24"/>
      <c r="AX8214" s="24"/>
    </row>
    <row r="8215" spans="2:50" x14ac:dyDescent="0.2">
      <c r="B8215" s="24"/>
      <c r="C8215" s="24"/>
      <c r="D8215" s="24"/>
      <c r="E8215" s="24"/>
      <c r="F8215" s="24"/>
      <c r="G8215" s="24"/>
      <c r="H8215" s="24"/>
      <c r="I8215" s="24"/>
      <c r="J8215" s="24"/>
      <c r="K8215" s="24"/>
      <c r="L8215" s="24"/>
      <c r="M8215" s="24"/>
      <c r="N8215" s="24"/>
      <c r="O8215" s="24"/>
      <c r="P8215" s="24"/>
      <c r="Q8215" s="24"/>
      <c r="R8215" s="24"/>
      <c r="S8215" s="24"/>
      <c r="T8215" s="24"/>
      <c r="U8215" s="24"/>
      <c r="V8215" s="24"/>
      <c r="W8215" s="24"/>
      <c r="X8215" s="24"/>
      <c r="Y8215" s="24"/>
      <c r="Z8215" s="24"/>
      <c r="AA8215" s="24"/>
      <c r="AD8215" s="24"/>
      <c r="AE8215" s="24"/>
      <c r="AK8215" s="24"/>
      <c r="AL8215" s="24"/>
      <c r="AM8215" s="24"/>
      <c r="AN8215" s="24"/>
      <c r="AO8215" s="24"/>
      <c r="AR8215" s="24"/>
      <c r="AS8215" s="24"/>
      <c r="AT8215" s="24"/>
      <c r="AW8215" s="24"/>
      <c r="AX8215" s="24"/>
    </row>
    <row r="8216" spans="2:50" x14ac:dyDescent="0.2">
      <c r="B8216" s="24"/>
      <c r="C8216" s="24"/>
      <c r="D8216" s="24"/>
      <c r="E8216" s="24"/>
      <c r="F8216" s="24"/>
      <c r="G8216" s="24"/>
      <c r="H8216" s="24"/>
      <c r="I8216" s="24"/>
      <c r="J8216" s="24"/>
      <c r="K8216" s="24"/>
      <c r="L8216" s="24"/>
      <c r="M8216" s="24"/>
      <c r="N8216" s="24"/>
      <c r="O8216" s="24"/>
      <c r="P8216" s="24"/>
      <c r="Q8216" s="24"/>
      <c r="R8216" s="24"/>
      <c r="S8216" s="24"/>
      <c r="T8216" s="24"/>
      <c r="U8216" s="24"/>
      <c r="V8216" s="24"/>
      <c r="W8216" s="24"/>
      <c r="X8216" s="24"/>
      <c r="Y8216" s="24"/>
      <c r="Z8216" s="24"/>
      <c r="AA8216" s="24"/>
      <c r="AD8216" s="24"/>
      <c r="AE8216" s="24"/>
      <c r="AK8216" s="24"/>
      <c r="AL8216" s="24"/>
      <c r="AM8216" s="24"/>
      <c r="AN8216" s="24"/>
      <c r="AO8216" s="24"/>
      <c r="AR8216" s="24"/>
      <c r="AS8216" s="24"/>
      <c r="AT8216" s="24"/>
      <c r="AW8216" s="24"/>
      <c r="AX8216" s="24"/>
    </row>
    <row r="8217" spans="2:50" x14ac:dyDescent="0.2">
      <c r="B8217" s="24"/>
      <c r="C8217" s="24"/>
      <c r="D8217" s="24"/>
      <c r="E8217" s="24"/>
      <c r="F8217" s="24"/>
      <c r="G8217" s="24"/>
      <c r="H8217" s="24"/>
      <c r="I8217" s="24"/>
      <c r="J8217" s="24"/>
      <c r="K8217" s="24"/>
      <c r="L8217" s="24"/>
      <c r="M8217" s="24"/>
      <c r="N8217" s="24"/>
      <c r="O8217" s="24"/>
      <c r="P8217" s="24"/>
      <c r="Q8217" s="24"/>
      <c r="R8217" s="24"/>
      <c r="S8217" s="24"/>
      <c r="T8217" s="24"/>
      <c r="U8217" s="24"/>
      <c r="V8217" s="24"/>
      <c r="W8217" s="24"/>
      <c r="X8217" s="24"/>
      <c r="Y8217" s="24"/>
      <c r="Z8217" s="24"/>
      <c r="AA8217" s="24"/>
      <c r="AD8217" s="24"/>
      <c r="AE8217" s="24"/>
      <c r="AK8217" s="24"/>
      <c r="AL8217" s="24"/>
      <c r="AM8217" s="24"/>
      <c r="AN8217" s="24"/>
      <c r="AO8217" s="24"/>
      <c r="AR8217" s="24"/>
      <c r="AS8217" s="24"/>
      <c r="AT8217" s="24"/>
      <c r="AW8217" s="24"/>
      <c r="AX8217" s="24"/>
    </row>
    <row r="8218" spans="2:50" x14ac:dyDescent="0.2">
      <c r="B8218" s="24"/>
      <c r="C8218" s="24"/>
      <c r="D8218" s="24"/>
      <c r="E8218" s="24"/>
      <c r="F8218" s="24"/>
      <c r="G8218" s="24"/>
      <c r="H8218" s="24"/>
      <c r="I8218" s="24"/>
      <c r="J8218" s="24"/>
      <c r="K8218" s="24"/>
      <c r="L8218" s="24"/>
      <c r="M8218" s="24"/>
      <c r="N8218" s="24"/>
      <c r="O8218" s="24"/>
      <c r="P8218" s="24"/>
      <c r="Q8218" s="24"/>
      <c r="R8218" s="24"/>
      <c r="S8218" s="24"/>
      <c r="T8218" s="24"/>
      <c r="U8218" s="24"/>
      <c r="V8218" s="24"/>
      <c r="W8218" s="24"/>
      <c r="X8218" s="24"/>
      <c r="Y8218" s="24"/>
      <c r="Z8218" s="24"/>
      <c r="AA8218" s="24"/>
      <c r="AD8218" s="24"/>
      <c r="AE8218" s="24"/>
      <c r="AK8218" s="24"/>
      <c r="AL8218" s="24"/>
      <c r="AM8218" s="24"/>
      <c r="AN8218" s="24"/>
      <c r="AO8218" s="24"/>
      <c r="AR8218" s="24"/>
      <c r="AS8218" s="24"/>
      <c r="AT8218" s="24"/>
      <c r="AW8218" s="24"/>
      <c r="AX8218" s="24"/>
    </row>
    <row r="8219" spans="2:50" x14ac:dyDescent="0.2">
      <c r="B8219" s="24"/>
      <c r="C8219" s="24"/>
      <c r="D8219" s="24"/>
      <c r="E8219" s="24"/>
      <c r="F8219" s="24"/>
      <c r="G8219" s="24"/>
      <c r="H8219" s="24"/>
      <c r="I8219" s="24"/>
      <c r="J8219" s="24"/>
      <c r="K8219" s="24"/>
      <c r="L8219" s="24"/>
      <c r="M8219" s="24"/>
      <c r="N8219" s="24"/>
      <c r="O8219" s="24"/>
      <c r="P8219" s="24"/>
      <c r="Q8219" s="24"/>
      <c r="R8219" s="24"/>
      <c r="S8219" s="24"/>
      <c r="T8219" s="24"/>
      <c r="U8219" s="24"/>
      <c r="V8219" s="24"/>
      <c r="W8219" s="24"/>
      <c r="X8219" s="24"/>
      <c r="Y8219" s="24"/>
      <c r="Z8219" s="24"/>
      <c r="AA8219" s="24"/>
      <c r="AD8219" s="24"/>
      <c r="AE8219" s="24"/>
      <c r="AK8219" s="24"/>
      <c r="AL8219" s="24"/>
      <c r="AM8219" s="24"/>
      <c r="AN8219" s="24"/>
      <c r="AO8219" s="24"/>
      <c r="AR8219" s="24"/>
      <c r="AS8219" s="24"/>
      <c r="AT8219" s="24"/>
      <c r="AW8219" s="24"/>
      <c r="AX8219" s="24"/>
    </row>
    <row r="8220" spans="2:50" x14ac:dyDescent="0.2">
      <c r="B8220" s="24"/>
      <c r="C8220" s="24"/>
      <c r="D8220" s="24"/>
      <c r="E8220" s="24"/>
      <c r="F8220" s="24"/>
      <c r="G8220" s="24"/>
      <c r="H8220" s="24"/>
      <c r="I8220" s="24"/>
      <c r="J8220" s="24"/>
      <c r="K8220" s="24"/>
      <c r="L8220" s="24"/>
      <c r="M8220" s="24"/>
      <c r="N8220" s="24"/>
      <c r="O8220" s="24"/>
      <c r="P8220" s="24"/>
      <c r="Q8220" s="24"/>
      <c r="R8220" s="24"/>
      <c r="S8220" s="24"/>
      <c r="T8220" s="24"/>
      <c r="U8220" s="24"/>
      <c r="V8220" s="24"/>
      <c r="W8220" s="24"/>
      <c r="X8220" s="24"/>
      <c r="Y8220" s="24"/>
      <c r="Z8220" s="24"/>
      <c r="AA8220" s="24"/>
      <c r="AD8220" s="24"/>
      <c r="AE8220" s="24"/>
      <c r="AK8220" s="24"/>
      <c r="AL8220" s="24"/>
      <c r="AM8220" s="24"/>
      <c r="AN8220" s="24"/>
      <c r="AO8220" s="24"/>
      <c r="AR8220" s="24"/>
      <c r="AS8220" s="24"/>
      <c r="AT8220" s="24"/>
      <c r="AW8220" s="24"/>
      <c r="AX8220" s="24"/>
    </row>
    <row r="8221" spans="2:50" x14ac:dyDescent="0.2">
      <c r="B8221" s="24"/>
      <c r="C8221" s="24"/>
      <c r="D8221" s="24"/>
      <c r="E8221" s="24"/>
      <c r="F8221" s="24"/>
      <c r="G8221" s="24"/>
      <c r="H8221" s="24"/>
      <c r="I8221" s="24"/>
      <c r="J8221" s="24"/>
      <c r="K8221" s="24"/>
      <c r="L8221" s="24"/>
      <c r="M8221" s="24"/>
      <c r="N8221" s="24"/>
      <c r="O8221" s="24"/>
      <c r="P8221" s="24"/>
      <c r="Q8221" s="24"/>
      <c r="R8221" s="24"/>
      <c r="S8221" s="24"/>
      <c r="T8221" s="24"/>
      <c r="U8221" s="24"/>
      <c r="V8221" s="24"/>
      <c r="W8221" s="24"/>
      <c r="X8221" s="24"/>
      <c r="Y8221" s="24"/>
      <c r="Z8221" s="24"/>
      <c r="AA8221" s="24"/>
      <c r="AD8221" s="24"/>
      <c r="AE8221" s="24"/>
      <c r="AK8221" s="24"/>
      <c r="AL8221" s="24"/>
      <c r="AM8221" s="24"/>
      <c r="AN8221" s="24"/>
      <c r="AO8221" s="24"/>
      <c r="AR8221" s="24"/>
      <c r="AS8221" s="24"/>
      <c r="AT8221" s="24"/>
      <c r="AW8221" s="24"/>
      <c r="AX8221" s="24"/>
    </row>
    <row r="8222" spans="2:50" x14ac:dyDescent="0.2">
      <c r="B8222" s="24"/>
      <c r="C8222" s="24"/>
      <c r="D8222" s="24"/>
      <c r="E8222" s="24"/>
      <c r="F8222" s="24"/>
      <c r="G8222" s="24"/>
      <c r="H8222" s="24"/>
      <c r="I8222" s="24"/>
      <c r="J8222" s="24"/>
      <c r="K8222" s="24"/>
      <c r="L8222" s="24"/>
      <c r="M8222" s="24"/>
      <c r="N8222" s="24"/>
      <c r="O8222" s="24"/>
      <c r="P8222" s="24"/>
      <c r="Q8222" s="24"/>
      <c r="R8222" s="24"/>
      <c r="S8222" s="24"/>
      <c r="T8222" s="24"/>
      <c r="U8222" s="24"/>
      <c r="V8222" s="24"/>
      <c r="W8222" s="24"/>
      <c r="X8222" s="24"/>
      <c r="Y8222" s="24"/>
      <c r="Z8222" s="24"/>
      <c r="AA8222" s="24"/>
      <c r="AD8222" s="24"/>
      <c r="AE8222" s="24"/>
      <c r="AK8222" s="24"/>
      <c r="AL8222" s="24"/>
      <c r="AM8222" s="24"/>
      <c r="AN8222" s="24"/>
      <c r="AO8222" s="24"/>
      <c r="AR8222" s="24"/>
      <c r="AS8222" s="24"/>
      <c r="AT8222" s="24"/>
      <c r="AW8222" s="24"/>
      <c r="AX8222" s="24"/>
    </row>
    <row r="8223" spans="2:50" x14ac:dyDescent="0.2">
      <c r="B8223" s="24"/>
      <c r="C8223" s="24"/>
      <c r="D8223" s="24"/>
      <c r="E8223" s="24"/>
      <c r="F8223" s="24"/>
      <c r="G8223" s="24"/>
      <c r="H8223" s="24"/>
      <c r="I8223" s="24"/>
      <c r="J8223" s="24"/>
      <c r="K8223" s="24"/>
      <c r="L8223" s="24"/>
      <c r="M8223" s="24"/>
      <c r="N8223" s="24"/>
      <c r="O8223" s="24"/>
      <c r="P8223" s="24"/>
      <c r="Q8223" s="24"/>
      <c r="R8223" s="24"/>
      <c r="S8223" s="24"/>
      <c r="T8223" s="24"/>
      <c r="U8223" s="24"/>
      <c r="V8223" s="24"/>
      <c r="W8223" s="24"/>
      <c r="X8223" s="24"/>
      <c r="Y8223" s="24"/>
      <c r="Z8223" s="24"/>
      <c r="AA8223" s="24"/>
      <c r="AD8223" s="24"/>
      <c r="AE8223" s="24"/>
      <c r="AK8223" s="24"/>
      <c r="AL8223" s="24"/>
      <c r="AM8223" s="24"/>
      <c r="AN8223" s="24"/>
      <c r="AO8223" s="24"/>
      <c r="AR8223" s="24"/>
      <c r="AS8223" s="24"/>
      <c r="AT8223" s="24"/>
      <c r="AW8223" s="24"/>
      <c r="AX8223" s="24"/>
    </row>
    <row r="8224" spans="2:50" x14ac:dyDescent="0.2">
      <c r="B8224" s="24"/>
      <c r="C8224" s="24"/>
      <c r="D8224" s="24"/>
      <c r="E8224" s="24"/>
      <c r="F8224" s="24"/>
      <c r="G8224" s="24"/>
      <c r="H8224" s="24"/>
      <c r="I8224" s="24"/>
      <c r="J8224" s="24"/>
      <c r="K8224" s="24"/>
      <c r="L8224" s="24"/>
      <c r="M8224" s="24"/>
      <c r="N8224" s="24"/>
      <c r="O8224" s="24"/>
      <c r="P8224" s="24"/>
      <c r="Q8224" s="24"/>
      <c r="R8224" s="24"/>
      <c r="S8224" s="24"/>
      <c r="T8224" s="24"/>
      <c r="U8224" s="24"/>
      <c r="V8224" s="24"/>
      <c r="W8224" s="24"/>
      <c r="X8224" s="24"/>
      <c r="Y8224" s="24"/>
      <c r="Z8224" s="24"/>
      <c r="AA8224" s="24"/>
      <c r="AD8224" s="24"/>
      <c r="AE8224" s="24"/>
      <c r="AK8224" s="24"/>
      <c r="AL8224" s="24"/>
      <c r="AM8224" s="24"/>
      <c r="AN8224" s="24"/>
      <c r="AO8224" s="24"/>
      <c r="AR8224" s="24"/>
      <c r="AS8224" s="24"/>
      <c r="AT8224" s="24"/>
      <c r="AW8224" s="24"/>
      <c r="AX8224" s="24"/>
    </row>
    <row r="8225" spans="2:50" x14ac:dyDescent="0.2">
      <c r="B8225" s="24"/>
      <c r="C8225" s="24"/>
      <c r="D8225" s="24"/>
      <c r="E8225" s="24"/>
      <c r="F8225" s="24"/>
      <c r="G8225" s="24"/>
      <c r="H8225" s="24"/>
      <c r="I8225" s="24"/>
      <c r="J8225" s="24"/>
      <c r="K8225" s="24"/>
      <c r="L8225" s="24"/>
      <c r="M8225" s="24"/>
      <c r="N8225" s="24"/>
      <c r="O8225" s="24"/>
      <c r="P8225" s="24"/>
      <c r="Q8225" s="24"/>
      <c r="R8225" s="24"/>
      <c r="S8225" s="24"/>
      <c r="T8225" s="24"/>
      <c r="U8225" s="24"/>
      <c r="V8225" s="24"/>
      <c r="W8225" s="24"/>
      <c r="X8225" s="24"/>
      <c r="Y8225" s="24"/>
      <c r="Z8225" s="24"/>
      <c r="AA8225" s="24"/>
      <c r="AD8225" s="24"/>
      <c r="AE8225" s="24"/>
      <c r="AK8225" s="24"/>
      <c r="AL8225" s="24"/>
      <c r="AM8225" s="24"/>
      <c r="AN8225" s="24"/>
      <c r="AO8225" s="24"/>
      <c r="AR8225" s="24"/>
      <c r="AS8225" s="24"/>
      <c r="AT8225" s="24"/>
      <c r="AW8225" s="24"/>
      <c r="AX8225" s="24"/>
    </row>
    <row r="8226" spans="2:50" x14ac:dyDescent="0.2">
      <c r="B8226" s="24"/>
      <c r="C8226" s="24"/>
      <c r="D8226" s="24"/>
      <c r="E8226" s="24"/>
      <c r="F8226" s="24"/>
      <c r="G8226" s="24"/>
      <c r="H8226" s="24"/>
      <c r="I8226" s="24"/>
      <c r="J8226" s="24"/>
      <c r="K8226" s="24"/>
      <c r="L8226" s="24"/>
      <c r="M8226" s="24"/>
      <c r="N8226" s="24"/>
      <c r="O8226" s="24"/>
      <c r="P8226" s="24"/>
      <c r="Q8226" s="24"/>
      <c r="R8226" s="24"/>
      <c r="S8226" s="24"/>
      <c r="T8226" s="24"/>
      <c r="U8226" s="24"/>
      <c r="V8226" s="24"/>
      <c r="W8226" s="24"/>
      <c r="X8226" s="24"/>
      <c r="Y8226" s="24"/>
      <c r="Z8226" s="24"/>
      <c r="AA8226" s="24"/>
      <c r="AD8226" s="24"/>
      <c r="AE8226" s="24"/>
      <c r="AK8226" s="24"/>
      <c r="AL8226" s="24"/>
      <c r="AM8226" s="24"/>
      <c r="AN8226" s="24"/>
      <c r="AO8226" s="24"/>
      <c r="AR8226" s="24"/>
      <c r="AS8226" s="24"/>
      <c r="AT8226" s="24"/>
      <c r="AW8226" s="24"/>
      <c r="AX8226" s="24"/>
    </row>
    <row r="8227" spans="2:50" x14ac:dyDescent="0.2">
      <c r="B8227" s="24"/>
      <c r="C8227" s="24"/>
      <c r="D8227" s="24"/>
      <c r="E8227" s="24"/>
      <c r="F8227" s="24"/>
      <c r="G8227" s="24"/>
      <c r="H8227" s="24"/>
      <c r="I8227" s="24"/>
      <c r="J8227" s="24"/>
      <c r="K8227" s="24"/>
      <c r="L8227" s="24"/>
      <c r="M8227" s="24"/>
      <c r="N8227" s="24"/>
      <c r="O8227" s="24"/>
      <c r="P8227" s="24"/>
      <c r="Q8227" s="24"/>
      <c r="R8227" s="24"/>
      <c r="S8227" s="24"/>
      <c r="T8227" s="24"/>
      <c r="U8227" s="24"/>
      <c r="V8227" s="24"/>
      <c r="W8227" s="24"/>
      <c r="X8227" s="24"/>
      <c r="Y8227" s="24"/>
      <c r="Z8227" s="24"/>
      <c r="AA8227" s="24"/>
      <c r="AD8227" s="24"/>
      <c r="AE8227" s="24"/>
      <c r="AK8227" s="24"/>
      <c r="AL8227" s="24"/>
      <c r="AM8227" s="24"/>
      <c r="AN8227" s="24"/>
      <c r="AO8227" s="24"/>
      <c r="AR8227" s="24"/>
      <c r="AS8227" s="24"/>
      <c r="AT8227" s="24"/>
      <c r="AW8227" s="24"/>
      <c r="AX8227" s="24"/>
    </row>
    <row r="8228" spans="2:50" x14ac:dyDescent="0.2">
      <c r="B8228" s="24"/>
      <c r="C8228" s="24"/>
      <c r="D8228" s="24"/>
      <c r="E8228" s="24"/>
      <c r="F8228" s="24"/>
      <c r="G8228" s="24"/>
      <c r="H8228" s="24"/>
      <c r="I8228" s="24"/>
      <c r="J8228" s="24"/>
      <c r="K8228" s="24"/>
      <c r="L8228" s="24"/>
      <c r="M8228" s="24"/>
      <c r="N8228" s="24"/>
      <c r="O8228" s="24"/>
      <c r="P8228" s="24"/>
      <c r="Q8228" s="24"/>
      <c r="R8228" s="24"/>
      <c r="S8228" s="24"/>
      <c r="T8228" s="24"/>
      <c r="U8228" s="24"/>
      <c r="V8228" s="24"/>
      <c r="W8228" s="24"/>
      <c r="X8228" s="24"/>
      <c r="Y8228" s="24"/>
      <c r="Z8228" s="24"/>
      <c r="AA8228" s="24"/>
      <c r="AD8228" s="24"/>
      <c r="AE8228" s="24"/>
      <c r="AK8228" s="24"/>
      <c r="AL8228" s="24"/>
      <c r="AM8228" s="24"/>
      <c r="AN8228" s="24"/>
      <c r="AO8228" s="24"/>
      <c r="AR8228" s="24"/>
      <c r="AS8228" s="24"/>
      <c r="AT8228" s="24"/>
      <c r="AW8228" s="24"/>
      <c r="AX8228" s="24"/>
    </row>
    <row r="8229" spans="2:50" x14ac:dyDescent="0.2">
      <c r="B8229" s="24"/>
      <c r="C8229" s="24"/>
      <c r="D8229" s="24"/>
      <c r="E8229" s="24"/>
      <c r="F8229" s="24"/>
      <c r="G8229" s="24"/>
      <c r="H8229" s="24"/>
      <c r="I8229" s="24"/>
      <c r="J8229" s="24"/>
      <c r="K8229" s="24"/>
      <c r="L8229" s="24"/>
      <c r="M8229" s="24"/>
      <c r="N8229" s="24"/>
      <c r="O8229" s="24"/>
      <c r="P8229" s="24"/>
      <c r="Q8229" s="24"/>
      <c r="R8229" s="24"/>
      <c r="S8229" s="24"/>
      <c r="T8229" s="24"/>
      <c r="U8229" s="24"/>
      <c r="V8229" s="24"/>
      <c r="W8229" s="24"/>
      <c r="X8229" s="24"/>
      <c r="Y8229" s="24"/>
      <c r="Z8229" s="24"/>
      <c r="AA8229" s="24"/>
      <c r="AD8229" s="24"/>
      <c r="AE8229" s="24"/>
      <c r="AK8229" s="24"/>
      <c r="AL8229" s="24"/>
      <c r="AM8229" s="24"/>
      <c r="AN8229" s="24"/>
      <c r="AO8229" s="24"/>
      <c r="AR8229" s="24"/>
      <c r="AS8229" s="24"/>
      <c r="AT8229" s="24"/>
      <c r="AW8229" s="24"/>
      <c r="AX8229" s="24"/>
    </row>
    <row r="8230" spans="2:50" x14ac:dyDescent="0.2">
      <c r="B8230" s="24"/>
      <c r="C8230" s="24"/>
      <c r="D8230" s="24"/>
      <c r="E8230" s="24"/>
      <c r="F8230" s="24"/>
      <c r="G8230" s="24"/>
      <c r="H8230" s="24"/>
      <c r="I8230" s="24"/>
      <c r="J8230" s="24"/>
      <c r="K8230" s="24"/>
      <c r="L8230" s="24"/>
      <c r="M8230" s="24"/>
      <c r="N8230" s="24"/>
      <c r="O8230" s="24"/>
      <c r="P8230" s="24"/>
      <c r="Q8230" s="24"/>
      <c r="R8230" s="24"/>
      <c r="S8230" s="24"/>
      <c r="T8230" s="24"/>
      <c r="U8230" s="24"/>
      <c r="V8230" s="24"/>
      <c r="W8230" s="24"/>
      <c r="X8230" s="24"/>
      <c r="Y8230" s="24"/>
      <c r="Z8230" s="24"/>
      <c r="AA8230" s="24"/>
      <c r="AD8230" s="24"/>
      <c r="AE8230" s="24"/>
      <c r="AK8230" s="24"/>
      <c r="AL8230" s="24"/>
      <c r="AM8230" s="24"/>
      <c r="AN8230" s="24"/>
      <c r="AO8230" s="24"/>
      <c r="AR8230" s="24"/>
      <c r="AS8230" s="24"/>
      <c r="AT8230" s="24"/>
      <c r="AW8230" s="24"/>
      <c r="AX8230" s="24"/>
    </row>
    <row r="8231" spans="2:50" x14ac:dyDescent="0.2">
      <c r="B8231" s="24"/>
      <c r="C8231" s="24"/>
      <c r="D8231" s="24"/>
      <c r="E8231" s="24"/>
      <c r="F8231" s="24"/>
      <c r="G8231" s="24"/>
      <c r="H8231" s="24"/>
      <c r="I8231" s="24"/>
      <c r="J8231" s="24"/>
      <c r="K8231" s="24"/>
      <c r="L8231" s="24"/>
      <c r="M8231" s="24"/>
      <c r="N8231" s="24"/>
      <c r="O8231" s="24"/>
      <c r="P8231" s="24"/>
      <c r="Q8231" s="24"/>
      <c r="R8231" s="24"/>
      <c r="S8231" s="24"/>
      <c r="T8231" s="24"/>
      <c r="U8231" s="24"/>
      <c r="V8231" s="24"/>
      <c r="W8231" s="24"/>
      <c r="X8231" s="24"/>
      <c r="Y8231" s="24"/>
      <c r="Z8231" s="24"/>
      <c r="AA8231" s="24"/>
      <c r="AD8231" s="24"/>
      <c r="AE8231" s="24"/>
      <c r="AK8231" s="24"/>
      <c r="AL8231" s="24"/>
      <c r="AM8231" s="24"/>
      <c r="AN8231" s="24"/>
      <c r="AO8231" s="24"/>
      <c r="AR8231" s="24"/>
      <c r="AS8231" s="24"/>
      <c r="AT8231" s="24"/>
      <c r="AW8231" s="24"/>
      <c r="AX8231" s="24"/>
    </row>
    <row r="8232" spans="2:50" x14ac:dyDescent="0.2">
      <c r="B8232" s="24"/>
      <c r="C8232" s="24"/>
      <c r="D8232" s="24"/>
      <c r="E8232" s="24"/>
      <c r="F8232" s="24"/>
      <c r="G8232" s="24"/>
      <c r="H8232" s="24"/>
      <c r="I8232" s="24"/>
      <c r="J8232" s="24"/>
      <c r="K8232" s="24"/>
      <c r="L8232" s="24"/>
      <c r="M8232" s="24"/>
      <c r="N8232" s="24"/>
      <c r="O8232" s="24"/>
      <c r="P8232" s="24"/>
      <c r="Q8232" s="24"/>
      <c r="R8232" s="24"/>
      <c r="S8232" s="24"/>
      <c r="T8232" s="24"/>
      <c r="U8232" s="24"/>
      <c r="V8232" s="24"/>
      <c r="W8232" s="24"/>
      <c r="X8232" s="24"/>
      <c r="Y8232" s="24"/>
      <c r="Z8232" s="24"/>
      <c r="AA8232" s="24"/>
      <c r="AD8232" s="24"/>
      <c r="AE8232" s="24"/>
      <c r="AK8232" s="24"/>
      <c r="AL8232" s="24"/>
      <c r="AM8232" s="24"/>
      <c r="AN8232" s="24"/>
      <c r="AO8232" s="24"/>
      <c r="AR8232" s="24"/>
      <c r="AS8232" s="24"/>
      <c r="AT8232" s="24"/>
      <c r="AW8232" s="24"/>
      <c r="AX8232" s="24"/>
    </row>
    <row r="8233" spans="2:50" x14ac:dyDescent="0.2">
      <c r="B8233" s="24"/>
      <c r="C8233" s="24"/>
      <c r="D8233" s="24"/>
      <c r="E8233" s="24"/>
      <c r="F8233" s="24"/>
      <c r="G8233" s="24"/>
      <c r="H8233" s="24"/>
      <c r="I8233" s="24"/>
      <c r="J8233" s="24"/>
      <c r="K8233" s="24"/>
      <c r="L8233" s="24"/>
      <c r="M8233" s="24"/>
      <c r="N8233" s="24"/>
      <c r="O8233" s="24"/>
      <c r="P8233" s="24"/>
      <c r="Q8233" s="24"/>
      <c r="R8233" s="24"/>
      <c r="S8233" s="24"/>
      <c r="T8233" s="24"/>
      <c r="U8233" s="24"/>
      <c r="V8233" s="24"/>
      <c r="W8233" s="24"/>
      <c r="X8233" s="24"/>
      <c r="Y8233" s="24"/>
      <c r="Z8233" s="24"/>
      <c r="AA8233" s="24"/>
      <c r="AD8233" s="24"/>
      <c r="AE8233" s="24"/>
      <c r="AK8233" s="24"/>
      <c r="AL8233" s="24"/>
      <c r="AM8233" s="24"/>
      <c r="AN8233" s="24"/>
      <c r="AO8233" s="24"/>
      <c r="AR8233" s="24"/>
      <c r="AS8233" s="24"/>
      <c r="AT8233" s="24"/>
      <c r="AW8233" s="24"/>
      <c r="AX8233" s="24"/>
    </row>
    <row r="8234" spans="2:50" x14ac:dyDescent="0.2">
      <c r="B8234" s="24"/>
      <c r="C8234" s="24"/>
      <c r="D8234" s="24"/>
      <c r="E8234" s="24"/>
      <c r="F8234" s="24"/>
      <c r="G8234" s="24"/>
      <c r="H8234" s="24"/>
      <c r="I8234" s="24"/>
      <c r="J8234" s="24"/>
      <c r="K8234" s="24"/>
      <c r="L8234" s="24"/>
      <c r="M8234" s="24"/>
      <c r="N8234" s="24"/>
      <c r="O8234" s="24"/>
      <c r="P8234" s="24"/>
      <c r="Q8234" s="24"/>
      <c r="R8234" s="24"/>
      <c r="S8234" s="24"/>
      <c r="T8234" s="24"/>
      <c r="U8234" s="24"/>
      <c r="V8234" s="24"/>
      <c r="W8234" s="24"/>
      <c r="X8234" s="24"/>
      <c r="Y8234" s="24"/>
      <c r="Z8234" s="24"/>
      <c r="AA8234" s="24"/>
      <c r="AD8234" s="24"/>
      <c r="AE8234" s="24"/>
      <c r="AK8234" s="24"/>
      <c r="AL8234" s="24"/>
      <c r="AM8234" s="24"/>
      <c r="AN8234" s="24"/>
      <c r="AO8234" s="24"/>
      <c r="AR8234" s="24"/>
      <c r="AS8234" s="24"/>
      <c r="AT8234" s="24"/>
      <c r="AW8234" s="24"/>
      <c r="AX8234" s="24"/>
    </row>
    <row r="8235" spans="2:50" x14ac:dyDescent="0.2">
      <c r="B8235" s="24"/>
      <c r="C8235" s="24"/>
      <c r="D8235" s="24"/>
      <c r="E8235" s="24"/>
      <c r="F8235" s="24"/>
      <c r="G8235" s="24"/>
      <c r="H8235" s="24"/>
      <c r="I8235" s="24"/>
      <c r="J8235" s="24"/>
      <c r="K8235" s="24"/>
      <c r="L8235" s="24"/>
      <c r="M8235" s="24"/>
      <c r="N8235" s="24"/>
      <c r="O8235" s="24"/>
      <c r="P8235" s="24"/>
      <c r="Q8235" s="24"/>
      <c r="R8235" s="24"/>
      <c r="S8235" s="24"/>
      <c r="T8235" s="24"/>
      <c r="U8235" s="24"/>
      <c r="V8235" s="24"/>
      <c r="W8235" s="24"/>
      <c r="X8235" s="24"/>
      <c r="Y8235" s="24"/>
      <c r="Z8235" s="24"/>
      <c r="AA8235" s="24"/>
      <c r="AD8235" s="24"/>
      <c r="AE8235" s="24"/>
      <c r="AK8235" s="24"/>
      <c r="AL8235" s="24"/>
      <c r="AM8235" s="24"/>
      <c r="AN8235" s="24"/>
      <c r="AO8235" s="24"/>
      <c r="AR8235" s="24"/>
      <c r="AS8235" s="24"/>
      <c r="AT8235" s="24"/>
      <c r="AW8235" s="24"/>
      <c r="AX8235" s="24"/>
    </row>
    <row r="8236" spans="2:50" x14ac:dyDescent="0.2">
      <c r="B8236" s="24"/>
      <c r="C8236" s="24"/>
      <c r="D8236" s="24"/>
      <c r="E8236" s="24"/>
      <c r="F8236" s="24"/>
      <c r="G8236" s="24"/>
      <c r="H8236" s="24"/>
      <c r="I8236" s="24"/>
      <c r="J8236" s="24"/>
      <c r="K8236" s="24"/>
      <c r="L8236" s="24"/>
      <c r="M8236" s="24"/>
      <c r="N8236" s="24"/>
      <c r="O8236" s="24"/>
      <c r="P8236" s="24"/>
      <c r="Q8236" s="24"/>
      <c r="R8236" s="24"/>
      <c r="S8236" s="24"/>
      <c r="T8236" s="24"/>
      <c r="U8236" s="24"/>
      <c r="V8236" s="24"/>
      <c r="W8236" s="24"/>
      <c r="X8236" s="24"/>
      <c r="Y8236" s="24"/>
      <c r="Z8236" s="24"/>
      <c r="AA8236" s="24"/>
      <c r="AD8236" s="24"/>
      <c r="AE8236" s="24"/>
      <c r="AK8236" s="24"/>
      <c r="AL8236" s="24"/>
      <c r="AM8236" s="24"/>
      <c r="AN8236" s="24"/>
      <c r="AO8236" s="24"/>
      <c r="AR8236" s="24"/>
      <c r="AS8236" s="24"/>
      <c r="AT8236" s="24"/>
      <c r="AW8236" s="24"/>
      <c r="AX8236" s="24"/>
    </row>
    <row r="8237" spans="2:50" x14ac:dyDescent="0.2">
      <c r="B8237" s="24"/>
      <c r="C8237" s="24"/>
      <c r="D8237" s="24"/>
      <c r="E8237" s="24"/>
      <c r="F8237" s="24"/>
      <c r="G8237" s="24"/>
      <c r="H8237" s="24"/>
      <c r="I8237" s="24"/>
      <c r="J8237" s="24"/>
      <c r="K8237" s="24"/>
      <c r="L8237" s="24"/>
      <c r="M8237" s="24"/>
      <c r="N8237" s="24"/>
      <c r="O8237" s="24"/>
      <c r="P8237" s="24"/>
      <c r="Q8237" s="24"/>
      <c r="R8237" s="24"/>
      <c r="S8237" s="24"/>
      <c r="T8237" s="24"/>
      <c r="U8237" s="24"/>
      <c r="V8237" s="24"/>
      <c r="W8237" s="24"/>
      <c r="X8237" s="24"/>
      <c r="Y8237" s="24"/>
      <c r="Z8237" s="24"/>
      <c r="AA8237" s="24"/>
      <c r="AD8237" s="24"/>
      <c r="AE8237" s="24"/>
      <c r="AK8237" s="24"/>
      <c r="AL8237" s="24"/>
      <c r="AM8237" s="24"/>
      <c r="AN8237" s="24"/>
      <c r="AO8237" s="24"/>
      <c r="AR8237" s="24"/>
      <c r="AS8237" s="24"/>
      <c r="AT8237" s="24"/>
      <c r="AW8237" s="24"/>
      <c r="AX8237" s="24"/>
    </row>
    <row r="8238" spans="2:50" x14ac:dyDescent="0.2">
      <c r="B8238" s="24"/>
      <c r="C8238" s="24"/>
      <c r="D8238" s="24"/>
      <c r="E8238" s="24"/>
      <c r="F8238" s="24"/>
      <c r="G8238" s="24"/>
      <c r="H8238" s="24"/>
      <c r="I8238" s="24"/>
      <c r="J8238" s="24"/>
      <c r="K8238" s="24"/>
      <c r="L8238" s="24"/>
      <c r="M8238" s="24"/>
      <c r="N8238" s="24"/>
      <c r="O8238" s="24"/>
      <c r="P8238" s="24"/>
      <c r="Q8238" s="24"/>
      <c r="R8238" s="24"/>
      <c r="S8238" s="24"/>
      <c r="T8238" s="24"/>
      <c r="U8238" s="24"/>
      <c r="V8238" s="24"/>
      <c r="W8238" s="24"/>
      <c r="X8238" s="24"/>
      <c r="Y8238" s="24"/>
      <c r="Z8238" s="24"/>
      <c r="AA8238" s="24"/>
      <c r="AD8238" s="24"/>
      <c r="AE8238" s="24"/>
      <c r="AK8238" s="24"/>
      <c r="AL8238" s="24"/>
      <c r="AM8238" s="24"/>
      <c r="AN8238" s="24"/>
      <c r="AO8238" s="24"/>
      <c r="AR8238" s="24"/>
      <c r="AS8238" s="24"/>
      <c r="AT8238" s="24"/>
      <c r="AW8238" s="24"/>
      <c r="AX8238" s="24"/>
    </row>
    <row r="8239" spans="2:50" x14ac:dyDescent="0.2">
      <c r="B8239" s="24"/>
      <c r="C8239" s="24"/>
      <c r="D8239" s="24"/>
      <c r="E8239" s="24"/>
      <c r="F8239" s="24"/>
      <c r="G8239" s="24"/>
      <c r="H8239" s="24"/>
      <c r="I8239" s="24"/>
      <c r="J8239" s="24"/>
      <c r="K8239" s="24"/>
      <c r="L8239" s="24"/>
      <c r="M8239" s="24"/>
      <c r="N8239" s="24"/>
      <c r="O8239" s="24"/>
      <c r="P8239" s="24"/>
      <c r="Q8239" s="24"/>
      <c r="R8239" s="24"/>
      <c r="S8239" s="24"/>
      <c r="T8239" s="24"/>
      <c r="U8239" s="24"/>
      <c r="V8239" s="24"/>
      <c r="W8239" s="24"/>
      <c r="X8239" s="24"/>
      <c r="Y8239" s="24"/>
      <c r="Z8239" s="24"/>
      <c r="AA8239" s="24"/>
      <c r="AD8239" s="24"/>
      <c r="AE8239" s="24"/>
      <c r="AK8239" s="24"/>
      <c r="AL8239" s="24"/>
      <c r="AM8239" s="24"/>
      <c r="AN8239" s="24"/>
      <c r="AO8239" s="24"/>
      <c r="AR8239" s="24"/>
      <c r="AS8239" s="24"/>
      <c r="AT8239" s="24"/>
      <c r="AW8239" s="24"/>
      <c r="AX8239" s="24"/>
    </row>
    <row r="8240" spans="2:50" x14ac:dyDescent="0.2">
      <c r="B8240" s="24"/>
      <c r="C8240" s="24"/>
      <c r="D8240" s="24"/>
      <c r="E8240" s="24"/>
      <c r="F8240" s="24"/>
      <c r="G8240" s="24"/>
      <c r="H8240" s="24"/>
      <c r="I8240" s="24"/>
      <c r="J8240" s="24"/>
      <c r="K8240" s="24"/>
      <c r="L8240" s="24"/>
      <c r="M8240" s="24"/>
      <c r="N8240" s="24"/>
      <c r="O8240" s="24"/>
      <c r="P8240" s="24"/>
      <c r="Q8240" s="24"/>
      <c r="R8240" s="24"/>
      <c r="S8240" s="24"/>
      <c r="T8240" s="24"/>
      <c r="U8240" s="24"/>
      <c r="V8240" s="24"/>
      <c r="W8240" s="24"/>
      <c r="X8240" s="24"/>
      <c r="Y8240" s="24"/>
      <c r="Z8240" s="24"/>
      <c r="AA8240" s="24"/>
      <c r="AD8240" s="24"/>
      <c r="AE8240" s="24"/>
      <c r="AK8240" s="24"/>
      <c r="AL8240" s="24"/>
      <c r="AM8240" s="24"/>
      <c r="AN8240" s="24"/>
      <c r="AO8240" s="24"/>
      <c r="AR8240" s="24"/>
      <c r="AS8240" s="24"/>
      <c r="AT8240" s="24"/>
      <c r="AW8240" s="24"/>
      <c r="AX8240" s="24"/>
    </row>
    <row r="8241" spans="2:50" x14ac:dyDescent="0.2">
      <c r="B8241" s="24"/>
      <c r="C8241" s="24"/>
      <c r="D8241" s="24"/>
      <c r="E8241" s="24"/>
      <c r="F8241" s="24"/>
      <c r="G8241" s="24"/>
      <c r="H8241" s="24"/>
      <c r="I8241" s="24"/>
      <c r="J8241" s="24"/>
      <c r="K8241" s="24"/>
      <c r="L8241" s="24"/>
      <c r="M8241" s="24"/>
      <c r="N8241" s="24"/>
      <c r="O8241" s="24"/>
      <c r="P8241" s="24"/>
      <c r="Q8241" s="24"/>
      <c r="R8241" s="24"/>
      <c r="S8241" s="24"/>
      <c r="T8241" s="24"/>
      <c r="U8241" s="24"/>
      <c r="V8241" s="24"/>
      <c r="W8241" s="24"/>
      <c r="X8241" s="24"/>
      <c r="Y8241" s="24"/>
      <c r="Z8241" s="24"/>
      <c r="AA8241" s="24"/>
      <c r="AD8241" s="24"/>
      <c r="AE8241" s="24"/>
      <c r="AK8241" s="24"/>
      <c r="AL8241" s="24"/>
      <c r="AM8241" s="24"/>
      <c r="AN8241" s="24"/>
      <c r="AO8241" s="24"/>
      <c r="AR8241" s="24"/>
      <c r="AS8241" s="24"/>
      <c r="AT8241" s="24"/>
      <c r="AW8241" s="24"/>
      <c r="AX8241" s="24"/>
    </row>
    <row r="8242" spans="2:50" x14ac:dyDescent="0.2">
      <c r="B8242" s="24"/>
      <c r="C8242" s="24"/>
      <c r="D8242" s="24"/>
      <c r="E8242" s="24"/>
      <c r="F8242" s="24"/>
      <c r="G8242" s="24"/>
      <c r="H8242" s="24"/>
      <c r="I8242" s="24"/>
      <c r="J8242" s="24"/>
      <c r="K8242" s="24"/>
      <c r="L8242" s="24"/>
      <c r="M8242" s="24"/>
      <c r="N8242" s="24"/>
      <c r="O8242" s="24"/>
      <c r="P8242" s="24"/>
      <c r="Q8242" s="24"/>
      <c r="R8242" s="24"/>
      <c r="S8242" s="24"/>
      <c r="T8242" s="24"/>
      <c r="U8242" s="24"/>
      <c r="V8242" s="24"/>
      <c r="W8242" s="24"/>
      <c r="X8242" s="24"/>
      <c r="Y8242" s="24"/>
      <c r="Z8242" s="24"/>
      <c r="AA8242" s="24"/>
      <c r="AD8242" s="24"/>
      <c r="AE8242" s="24"/>
      <c r="AK8242" s="24"/>
      <c r="AL8242" s="24"/>
      <c r="AM8242" s="24"/>
      <c r="AN8242" s="24"/>
      <c r="AO8242" s="24"/>
      <c r="AR8242" s="24"/>
      <c r="AS8242" s="24"/>
      <c r="AT8242" s="24"/>
      <c r="AW8242" s="24"/>
      <c r="AX8242" s="24"/>
    </row>
    <row r="8243" spans="2:50" x14ac:dyDescent="0.2">
      <c r="B8243" s="24"/>
      <c r="C8243" s="24"/>
      <c r="D8243" s="24"/>
      <c r="E8243" s="24"/>
      <c r="F8243" s="24"/>
      <c r="G8243" s="24"/>
      <c r="H8243" s="24"/>
      <c r="I8243" s="24"/>
      <c r="J8243" s="24"/>
      <c r="K8243" s="24"/>
      <c r="L8243" s="24"/>
      <c r="M8243" s="24"/>
      <c r="N8243" s="24"/>
      <c r="O8243" s="24"/>
      <c r="P8243" s="24"/>
      <c r="Q8243" s="24"/>
      <c r="R8243" s="24"/>
      <c r="S8243" s="24"/>
      <c r="T8243" s="24"/>
      <c r="U8243" s="24"/>
      <c r="V8243" s="24"/>
      <c r="W8243" s="24"/>
      <c r="X8243" s="24"/>
      <c r="Y8243" s="24"/>
      <c r="Z8243" s="24"/>
      <c r="AA8243" s="24"/>
      <c r="AD8243" s="24"/>
      <c r="AE8243" s="24"/>
      <c r="AK8243" s="24"/>
      <c r="AL8243" s="24"/>
      <c r="AM8243" s="24"/>
      <c r="AN8243" s="24"/>
      <c r="AO8243" s="24"/>
      <c r="AR8243" s="24"/>
      <c r="AS8243" s="24"/>
      <c r="AT8243" s="24"/>
      <c r="AW8243" s="24"/>
      <c r="AX8243" s="24"/>
    </row>
    <row r="8244" spans="2:50" x14ac:dyDescent="0.2">
      <c r="B8244" s="24"/>
      <c r="C8244" s="24"/>
      <c r="D8244" s="24"/>
      <c r="E8244" s="24"/>
      <c r="F8244" s="24"/>
      <c r="G8244" s="24"/>
      <c r="H8244" s="24"/>
      <c r="I8244" s="24"/>
      <c r="J8244" s="24"/>
      <c r="K8244" s="24"/>
      <c r="L8244" s="24"/>
      <c r="M8244" s="24"/>
      <c r="N8244" s="24"/>
      <c r="O8244" s="24"/>
      <c r="P8244" s="24"/>
      <c r="Q8244" s="24"/>
      <c r="R8244" s="24"/>
      <c r="S8244" s="24"/>
      <c r="T8244" s="24"/>
      <c r="U8244" s="24"/>
      <c r="V8244" s="24"/>
      <c r="W8244" s="24"/>
      <c r="X8244" s="24"/>
      <c r="Y8244" s="24"/>
      <c r="Z8244" s="24"/>
      <c r="AA8244" s="24"/>
      <c r="AD8244" s="24"/>
      <c r="AE8244" s="24"/>
      <c r="AK8244" s="24"/>
      <c r="AL8244" s="24"/>
      <c r="AM8244" s="24"/>
      <c r="AN8244" s="24"/>
      <c r="AO8244" s="24"/>
      <c r="AR8244" s="24"/>
      <c r="AS8244" s="24"/>
      <c r="AT8244" s="24"/>
      <c r="AW8244" s="24"/>
      <c r="AX8244" s="24"/>
    </row>
    <row r="8245" spans="2:50" x14ac:dyDescent="0.2">
      <c r="B8245" s="24"/>
      <c r="C8245" s="24"/>
      <c r="D8245" s="24"/>
      <c r="E8245" s="24"/>
      <c r="F8245" s="24"/>
      <c r="G8245" s="24"/>
      <c r="H8245" s="24"/>
      <c r="I8245" s="24"/>
      <c r="J8245" s="24"/>
      <c r="K8245" s="24"/>
      <c r="L8245" s="24"/>
      <c r="M8245" s="24"/>
      <c r="N8245" s="24"/>
      <c r="O8245" s="24"/>
      <c r="P8245" s="24"/>
      <c r="Q8245" s="24"/>
      <c r="R8245" s="24"/>
      <c r="S8245" s="24"/>
      <c r="T8245" s="24"/>
      <c r="U8245" s="24"/>
      <c r="V8245" s="24"/>
      <c r="W8245" s="24"/>
      <c r="X8245" s="24"/>
      <c r="Y8245" s="24"/>
      <c r="Z8245" s="24"/>
      <c r="AA8245" s="24"/>
      <c r="AD8245" s="24"/>
      <c r="AE8245" s="24"/>
      <c r="AK8245" s="24"/>
      <c r="AL8245" s="24"/>
      <c r="AM8245" s="24"/>
      <c r="AN8245" s="24"/>
      <c r="AO8245" s="24"/>
      <c r="AR8245" s="24"/>
      <c r="AS8245" s="24"/>
      <c r="AT8245" s="24"/>
      <c r="AW8245" s="24"/>
      <c r="AX8245" s="24"/>
    </row>
    <row r="8246" spans="2:50" x14ac:dyDescent="0.2">
      <c r="B8246" s="24"/>
      <c r="C8246" s="24"/>
      <c r="D8246" s="24"/>
      <c r="E8246" s="24"/>
      <c r="F8246" s="24"/>
      <c r="G8246" s="24"/>
      <c r="H8246" s="24"/>
      <c r="I8246" s="24"/>
      <c r="J8246" s="24"/>
      <c r="K8246" s="24"/>
      <c r="L8246" s="24"/>
      <c r="M8246" s="24"/>
      <c r="N8246" s="24"/>
      <c r="O8246" s="24"/>
      <c r="P8246" s="24"/>
      <c r="Q8246" s="24"/>
      <c r="R8246" s="24"/>
      <c r="S8246" s="24"/>
      <c r="T8246" s="24"/>
      <c r="U8246" s="24"/>
      <c r="V8246" s="24"/>
      <c r="W8246" s="24"/>
      <c r="X8246" s="24"/>
      <c r="Y8246" s="24"/>
      <c r="Z8246" s="24"/>
      <c r="AA8246" s="24"/>
      <c r="AD8246" s="24"/>
      <c r="AE8246" s="24"/>
      <c r="AK8246" s="24"/>
      <c r="AL8246" s="24"/>
      <c r="AM8246" s="24"/>
      <c r="AN8246" s="24"/>
      <c r="AO8246" s="24"/>
      <c r="AR8246" s="24"/>
      <c r="AS8246" s="24"/>
      <c r="AT8246" s="24"/>
      <c r="AW8246" s="24"/>
      <c r="AX8246" s="24"/>
    </row>
    <row r="8247" spans="2:50" x14ac:dyDescent="0.2">
      <c r="B8247" s="24"/>
      <c r="C8247" s="24"/>
      <c r="D8247" s="24"/>
      <c r="E8247" s="24"/>
      <c r="F8247" s="24"/>
      <c r="G8247" s="24"/>
      <c r="H8247" s="24"/>
      <c r="I8247" s="24"/>
      <c r="J8247" s="24"/>
      <c r="K8247" s="24"/>
      <c r="L8247" s="24"/>
      <c r="M8247" s="24"/>
      <c r="N8247" s="24"/>
      <c r="O8247" s="24"/>
      <c r="P8247" s="24"/>
      <c r="Q8247" s="24"/>
      <c r="R8247" s="24"/>
      <c r="S8247" s="24"/>
      <c r="T8247" s="24"/>
      <c r="U8247" s="24"/>
      <c r="V8247" s="24"/>
      <c r="W8247" s="24"/>
      <c r="X8247" s="24"/>
      <c r="Y8247" s="24"/>
      <c r="Z8247" s="24"/>
      <c r="AA8247" s="24"/>
      <c r="AD8247" s="24"/>
      <c r="AE8247" s="24"/>
      <c r="AK8247" s="24"/>
      <c r="AL8247" s="24"/>
      <c r="AM8247" s="24"/>
      <c r="AN8247" s="24"/>
      <c r="AO8247" s="24"/>
      <c r="AR8247" s="24"/>
      <c r="AS8247" s="24"/>
      <c r="AT8247" s="24"/>
      <c r="AW8247" s="24"/>
      <c r="AX8247" s="24"/>
    </row>
    <row r="8248" spans="2:50" x14ac:dyDescent="0.2">
      <c r="B8248" s="24"/>
      <c r="C8248" s="24"/>
      <c r="D8248" s="24"/>
      <c r="E8248" s="24"/>
      <c r="F8248" s="24"/>
      <c r="G8248" s="24"/>
      <c r="H8248" s="24"/>
      <c r="I8248" s="24"/>
      <c r="J8248" s="24"/>
      <c r="K8248" s="24"/>
      <c r="L8248" s="24"/>
      <c r="M8248" s="24"/>
      <c r="N8248" s="24"/>
      <c r="O8248" s="24"/>
      <c r="P8248" s="24"/>
      <c r="Q8248" s="24"/>
      <c r="R8248" s="24"/>
      <c r="S8248" s="24"/>
      <c r="T8248" s="24"/>
      <c r="U8248" s="24"/>
      <c r="V8248" s="24"/>
      <c r="W8248" s="24"/>
      <c r="X8248" s="24"/>
      <c r="Y8248" s="24"/>
      <c r="Z8248" s="24"/>
      <c r="AA8248" s="24"/>
      <c r="AD8248" s="24"/>
      <c r="AE8248" s="24"/>
      <c r="AK8248" s="24"/>
      <c r="AL8248" s="24"/>
      <c r="AM8248" s="24"/>
      <c r="AN8248" s="24"/>
      <c r="AO8248" s="24"/>
      <c r="AR8248" s="24"/>
      <c r="AS8248" s="24"/>
      <c r="AT8248" s="24"/>
      <c r="AW8248" s="24"/>
      <c r="AX8248" s="24"/>
    </row>
    <row r="8249" spans="2:50" x14ac:dyDescent="0.2">
      <c r="B8249" s="24"/>
      <c r="C8249" s="24"/>
      <c r="D8249" s="24"/>
      <c r="E8249" s="24"/>
      <c r="F8249" s="24"/>
      <c r="G8249" s="24"/>
      <c r="H8249" s="24"/>
      <c r="I8249" s="24"/>
      <c r="J8249" s="24"/>
      <c r="K8249" s="24"/>
      <c r="L8249" s="24"/>
      <c r="M8249" s="24"/>
      <c r="N8249" s="24"/>
      <c r="O8249" s="24"/>
      <c r="P8249" s="24"/>
      <c r="Q8249" s="24"/>
      <c r="R8249" s="24"/>
      <c r="S8249" s="24"/>
      <c r="T8249" s="24"/>
      <c r="U8249" s="24"/>
      <c r="V8249" s="24"/>
      <c r="W8249" s="24"/>
      <c r="X8249" s="24"/>
      <c r="Y8249" s="24"/>
      <c r="Z8249" s="24"/>
      <c r="AA8249" s="24"/>
      <c r="AD8249" s="24"/>
      <c r="AE8249" s="24"/>
      <c r="AK8249" s="24"/>
      <c r="AL8249" s="24"/>
      <c r="AM8249" s="24"/>
      <c r="AN8249" s="24"/>
      <c r="AO8249" s="24"/>
      <c r="AR8249" s="24"/>
      <c r="AS8249" s="24"/>
      <c r="AT8249" s="24"/>
      <c r="AW8249" s="24"/>
      <c r="AX8249" s="24"/>
    </row>
    <row r="8250" spans="2:50" x14ac:dyDescent="0.2">
      <c r="B8250" s="24"/>
      <c r="C8250" s="24"/>
      <c r="D8250" s="24"/>
      <c r="E8250" s="24"/>
      <c r="F8250" s="24"/>
      <c r="G8250" s="24"/>
      <c r="H8250" s="24"/>
      <c r="I8250" s="24"/>
      <c r="J8250" s="24"/>
      <c r="K8250" s="24"/>
      <c r="L8250" s="24"/>
      <c r="M8250" s="24"/>
      <c r="N8250" s="24"/>
      <c r="O8250" s="24"/>
      <c r="P8250" s="24"/>
      <c r="Q8250" s="24"/>
      <c r="R8250" s="24"/>
      <c r="S8250" s="24"/>
      <c r="T8250" s="24"/>
      <c r="U8250" s="24"/>
      <c r="V8250" s="24"/>
      <c r="W8250" s="24"/>
      <c r="X8250" s="24"/>
      <c r="Y8250" s="24"/>
      <c r="Z8250" s="24"/>
      <c r="AA8250" s="24"/>
      <c r="AD8250" s="24"/>
      <c r="AE8250" s="24"/>
      <c r="AK8250" s="24"/>
      <c r="AL8250" s="24"/>
      <c r="AM8250" s="24"/>
      <c r="AN8250" s="24"/>
      <c r="AO8250" s="24"/>
      <c r="AR8250" s="24"/>
      <c r="AS8250" s="24"/>
      <c r="AT8250" s="24"/>
      <c r="AW8250" s="24"/>
      <c r="AX8250" s="24"/>
    </row>
    <row r="8251" spans="2:50" x14ac:dyDescent="0.2">
      <c r="B8251" s="24"/>
      <c r="C8251" s="24"/>
      <c r="D8251" s="24"/>
      <c r="E8251" s="24"/>
      <c r="F8251" s="24"/>
      <c r="G8251" s="24"/>
      <c r="H8251" s="24"/>
      <c r="I8251" s="24"/>
      <c r="J8251" s="24"/>
      <c r="K8251" s="24"/>
      <c r="L8251" s="24"/>
      <c r="M8251" s="24"/>
      <c r="N8251" s="24"/>
      <c r="O8251" s="24"/>
      <c r="P8251" s="24"/>
      <c r="Q8251" s="24"/>
      <c r="R8251" s="24"/>
      <c r="S8251" s="24"/>
      <c r="T8251" s="24"/>
      <c r="U8251" s="24"/>
      <c r="V8251" s="24"/>
      <c r="W8251" s="24"/>
      <c r="X8251" s="24"/>
      <c r="Y8251" s="24"/>
      <c r="Z8251" s="24"/>
      <c r="AA8251" s="24"/>
      <c r="AD8251" s="24"/>
      <c r="AE8251" s="24"/>
      <c r="AK8251" s="24"/>
      <c r="AL8251" s="24"/>
      <c r="AM8251" s="24"/>
      <c r="AN8251" s="24"/>
      <c r="AO8251" s="24"/>
      <c r="AR8251" s="24"/>
      <c r="AS8251" s="24"/>
      <c r="AT8251" s="24"/>
      <c r="AW8251" s="24"/>
      <c r="AX8251" s="24"/>
    </row>
    <row r="8252" spans="2:50" x14ac:dyDescent="0.2">
      <c r="B8252" s="24"/>
      <c r="C8252" s="24"/>
      <c r="D8252" s="24"/>
      <c r="E8252" s="24"/>
      <c r="F8252" s="24"/>
      <c r="G8252" s="24"/>
      <c r="H8252" s="24"/>
      <c r="I8252" s="24"/>
      <c r="J8252" s="24"/>
      <c r="K8252" s="24"/>
      <c r="L8252" s="24"/>
      <c r="M8252" s="24"/>
      <c r="N8252" s="24"/>
      <c r="O8252" s="24"/>
      <c r="P8252" s="24"/>
      <c r="Q8252" s="24"/>
      <c r="R8252" s="24"/>
      <c r="S8252" s="24"/>
      <c r="T8252" s="24"/>
      <c r="U8252" s="24"/>
      <c r="V8252" s="24"/>
      <c r="W8252" s="24"/>
      <c r="X8252" s="24"/>
      <c r="Y8252" s="24"/>
      <c r="Z8252" s="24"/>
      <c r="AA8252" s="24"/>
      <c r="AD8252" s="24"/>
      <c r="AE8252" s="24"/>
      <c r="AK8252" s="24"/>
      <c r="AL8252" s="24"/>
      <c r="AM8252" s="24"/>
      <c r="AN8252" s="24"/>
      <c r="AO8252" s="24"/>
      <c r="AR8252" s="24"/>
      <c r="AS8252" s="24"/>
      <c r="AT8252" s="24"/>
      <c r="AW8252" s="24"/>
      <c r="AX8252" s="24"/>
    </row>
    <row r="8253" spans="2:50" x14ac:dyDescent="0.2">
      <c r="B8253" s="24"/>
      <c r="C8253" s="24"/>
      <c r="D8253" s="24"/>
      <c r="E8253" s="24"/>
      <c r="F8253" s="24"/>
      <c r="G8253" s="24"/>
      <c r="H8253" s="24"/>
      <c r="I8253" s="24"/>
      <c r="J8253" s="24"/>
      <c r="K8253" s="24"/>
      <c r="L8253" s="24"/>
      <c r="M8253" s="24"/>
      <c r="N8253" s="24"/>
      <c r="O8253" s="24"/>
      <c r="P8253" s="24"/>
      <c r="Q8253" s="24"/>
      <c r="R8253" s="24"/>
      <c r="S8253" s="24"/>
      <c r="T8253" s="24"/>
      <c r="U8253" s="24"/>
      <c r="V8253" s="24"/>
      <c r="W8253" s="24"/>
      <c r="X8253" s="24"/>
      <c r="Y8253" s="24"/>
      <c r="Z8253" s="24"/>
      <c r="AA8253" s="24"/>
      <c r="AD8253" s="24"/>
      <c r="AE8253" s="24"/>
      <c r="AK8253" s="24"/>
      <c r="AL8253" s="24"/>
      <c r="AM8253" s="24"/>
      <c r="AN8253" s="24"/>
      <c r="AO8253" s="24"/>
      <c r="AR8253" s="24"/>
      <c r="AS8253" s="24"/>
      <c r="AT8253" s="24"/>
      <c r="AW8253" s="24"/>
      <c r="AX8253" s="24"/>
    </row>
    <row r="8254" spans="2:50" x14ac:dyDescent="0.2">
      <c r="B8254" s="24"/>
      <c r="C8254" s="24"/>
      <c r="D8254" s="24"/>
      <c r="E8254" s="24"/>
      <c r="F8254" s="24"/>
      <c r="G8254" s="24"/>
      <c r="H8254" s="24"/>
      <c r="I8254" s="24"/>
      <c r="J8254" s="24"/>
      <c r="K8254" s="24"/>
      <c r="L8254" s="24"/>
      <c r="M8254" s="24"/>
      <c r="N8254" s="24"/>
      <c r="O8254" s="24"/>
      <c r="P8254" s="24"/>
      <c r="Q8254" s="24"/>
      <c r="R8254" s="24"/>
      <c r="S8254" s="24"/>
      <c r="T8254" s="24"/>
      <c r="U8254" s="24"/>
      <c r="V8254" s="24"/>
      <c r="W8254" s="24"/>
      <c r="X8254" s="24"/>
      <c r="Y8254" s="24"/>
      <c r="Z8254" s="24"/>
      <c r="AA8254" s="24"/>
      <c r="AD8254" s="24"/>
      <c r="AE8254" s="24"/>
      <c r="AK8254" s="24"/>
      <c r="AL8254" s="24"/>
      <c r="AM8254" s="24"/>
      <c r="AN8254" s="24"/>
      <c r="AO8254" s="24"/>
      <c r="AR8254" s="24"/>
      <c r="AS8254" s="24"/>
      <c r="AT8254" s="24"/>
      <c r="AW8254" s="24"/>
      <c r="AX8254" s="24"/>
    </row>
    <row r="8255" spans="2:50" x14ac:dyDescent="0.2">
      <c r="B8255" s="24"/>
      <c r="C8255" s="24"/>
      <c r="D8255" s="24"/>
      <c r="E8255" s="24"/>
      <c r="F8255" s="24"/>
      <c r="G8255" s="24"/>
      <c r="H8255" s="24"/>
      <c r="I8255" s="24"/>
      <c r="J8255" s="24"/>
      <c r="K8255" s="24"/>
      <c r="L8255" s="24"/>
      <c r="M8255" s="24"/>
      <c r="N8255" s="24"/>
      <c r="O8255" s="24"/>
      <c r="P8255" s="24"/>
      <c r="Q8255" s="24"/>
      <c r="R8255" s="24"/>
      <c r="S8255" s="24"/>
      <c r="T8255" s="24"/>
      <c r="U8255" s="24"/>
      <c r="V8255" s="24"/>
      <c r="W8255" s="24"/>
      <c r="X8255" s="24"/>
      <c r="Y8255" s="24"/>
      <c r="Z8255" s="24"/>
      <c r="AA8255" s="24"/>
      <c r="AD8255" s="24"/>
      <c r="AE8255" s="24"/>
      <c r="AK8255" s="24"/>
      <c r="AL8255" s="24"/>
      <c r="AM8255" s="24"/>
      <c r="AN8255" s="24"/>
      <c r="AO8255" s="24"/>
      <c r="AR8255" s="24"/>
      <c r="AS8255" s="24"/>
      <c r="AT8255" s="24"/>
      <c r="AW8255" s="24"/>
      <c r="AX8255" s="24"/>
    </row>
    <row r="8256" spans="2:50" x14ac:dyDescent="0.2">
      <c r="B8256" s="24"/>
      <c r="C8256" s="24"/>
      <c r="D8256" s="24"/>
      <c r="E8256" s="24"/>
      <c r="F8256" s="24"/>
      <c r="G8256" s="24"/>
      <c r="H8256" s="24"/>
      <c r="I8256" s="24"/>
      <c r="J8256" s="24"/>
      <c r="K8256" s="24"/>
      <c r="L8256" s="24"/>
      <c r="M8256" s="24"/>
      <c r="N8256" s="24"/>
      <c r="O8256" s="24"/>
      <c r="P8256" s="24"/>
      <c r="Q8256" s="24"/>
      <c r="R8256" s="24"/>
      <c r="S8256" s="24"/>
      <c r="T8256" s="24"/>
      <c r="U8256" s="24"/>
      <c r="V8256" s="24"/>
      <c r="W8256" s="24"/>
      <c r="X8256" s="24"/>
      <c r="Y8256" s="24"/>
      <c r="Z8256" s="24"/>
      <c r="AA8256" s="24"/>
      <c r="AD8256" s="24"/>
      <c r="AE8256" s="24"/>
      <c r="AK8256" s="24"/>
      <c r="AL8256" s="24"/>
      <c r="AM8256" s="24"/>
      <c r="AN8256" s="24"/>
      <c r="AO8256" s="24"/>
      <c r="AR8256" s="24"/>
      <c r="AS8256" s="24"/>
      <c r="AT8256" s="24"/>
      <c r="AW8256" s="24"/>
      <c r="AX8256" s="24"/>
    </row>
    <row r="8257" spans="2:50" x14ac:dyDescent="0.2">
      <c r="B8257" s="24"/>
      <c r="C8257" s="24"/>
      <c r="D8257" s="24"/>
      <c r="E8257" s="24"/>
      <c r="F8257" s="24"/>
      <c r="G8257" s="24"/>
      <c r="H8257" s="24"/>
      <c r="I8257" s="24"/>
      <c r="J8257" s="24"/>
      <c r="K8257" s="24"/>
      <c r="L8257" s="24"/>
      <c r="M8257" s="24"/>
      <c r="N8257" s="24"/>
      <c r="O8257" s="24"/>
      <c r="P8257" s="24"/>
      <c r="Q8257" s="24"/>
      <c r="R8257" s="24"/>
      <c r="S8257" s="24"/>
      <c r="T8257" s="24"/>
      <c r="U8257" s="24"/>
      <c r="V8257" s="24"/>
      <c r="W8257" s="24"/>
      <c r="X8257" s="24"/>
      <c r="Y8257" s="24"/>
      <c r="Z8257" s="24"/>
      <c r="AA8257" s="24"/>
      <c r="AD8257" s="24"/>
      <c r="AE8257" s="24"/>
      <c r="AK8257" s="24"/>
      <c r="AL8257" s="24"/>
      <c r="AM8257" s="24"/>
      <c r="AN8257" s="24"/>
      <c r="AO8257" s="24"/>
      <c r="AR8257" s="24"/>
      <c r="AS8257" s="24"/>
      <c r="AT8257" s="24"/>
      <c r="AW8257" s="24"/>
      <c r="AX8257" s="24"/>
    </row>
    <row r="8258" spans="2:50" x14ac:dyDescent="0.2">
      <c r="B8258" s="24"/>
      <c r="C8258" s="24"/>
      <c r="D8258" s="24"/>
      <c r="E8258" s="24"/>
      <c r="F8258" s="24"/>
      <c r="G8258" s="24"/>
      <c r="H8258" s="24"/>
      <c r="I8258" s="24"/>
      <c r="J8258" s="24"/>
      <c r="K8258" s="24"/>
      <c r="L8258" s="24"/>
      <c r="M8258" s="24"/>
      <c r="N8258" s="24"/>
      <c r="O8258" s="24"/>
      <c r="P8258" s="24"/>
      <c r="Q8258" s="24"/>
      <c r="R8258" s="24"/>
      <c r="S8258" s="24"/>
      <c r="T8258" s="24"/>
      <c r="U8258" s="24"/>
      <c r="V8258" s="24"/>
      <c r="W8258" s="24"/>
      <c r="X8258" s="24"/>
      <c r="Y8258" s="24"/>
      <c r="Z8258" s="24"/>
      <c r="AA8258" s="24"/>
      <c r="AD8258" s="24"/>
      <c r="AE8258" s="24"/>
      <c r="AK8258" s="24"/>
      <c r="AL8258" s="24"/>
      <c r="AM8258" s="24"/>
      <c r="AN8258" s="24"/>
      <c r="AO8258" s="24"/>
      <c r="AR8258" s="24"/>
      <c r="AS8258" s="24"/>
      <c r="AT8258" s="24"/>
      <c r="AW8258" s="24"/>
      <c r="AX8258" s="24"/>
    </row>
    <row r="8259" spans="2:50" x14ac:dyDescent="0.2">
      <c r="B8259" s="24"/>
      <c r="C8259" s="24"/>
      <c r="D8259" s="24"/>
      <c r="E8259" s="24"/>
      <c r="F8259" s="24"/>
      <c r="G8259" s="24"/>
      <c r="H8259" s="24"/>
      <c r="I8259" s="24"/>
      <c r="J8259" s="24"/>
      <c r="K8259" s="24"/>
      <c r="L8259" s="24"/>
      <c r="M8259" s="24"/>
      <c r="N8259" s="24"/>
      <c r="O8259" s="24"/>
      <c r="P8259" s="24"/>
      <c r="Q8259" s="24"/>
      <c r="R8259" s="24"/>
      <c r="S8259" s="24"/>
      <c r="T8259" s="24"/>
      <c r="U8259" s="24"/>
      <c r="V8259" s="24"/>
      <c r="W8259" s="24"/>
      <c r="X8259" s="24"/>
      <c r="Y8259" s="24"/>
      <c r="Z8259" s="24"/>
      <c r="AA8259" s="24"/>
      <c r="AD8259" s="24"/>
      <c r="AE8259" s="24"/>
      <c r="AK8259" s="24"/>
      <c r="AL8259" s="24"/>
      <c r="AM8259" s="24"/>
      <c r="AN8259" s="24"/>
      <c r="AO8259" s="24"/>
      <c r="AR8259" s="24"/>
      <c r="AS8259" s="24"/>
      <c r="AT8259" s="24"/>
      <c r="AW8259" s="24"/>
      <c r="AX8259" s="24"/>
    </row>
    <row r="8260" spans="2:50" x14ac:dyDescent="0.2">
      <c r="B8260" s="24"/>
      <c r="C8260" s="24"/>
      <c r="D8260" s="24"/>
      <c r="E8260" s="24"/>
      <c r="F8260" s="24"/>
      <c r="G8260" s="24"/>
      <c r="H8260" s="24"/>
      <c r="I8260" s="24"/>
      <c r="J8260" s="24"/>
      <c r="K8260" s="24"/>
      <c r="L8260" s="24"/>
      <c r="M8260" s="24"/>
      <c r="N8260" s="24"/>
      <c r="O8260" s="24"/>
      <c r="P8260" s="24"/>
      <c r="Q8260" s="24"/>
      <c r="R8260" s="24"/>
      <c r="S8260" s="24"/>
      <c r="T8260" s="24"/>
      <c r="U8260" s="24"/>
      <c r="V8260" s="24"/>
      <c r="W8260" s="24"/>
      <c r="X8260" s="24"/>
      <c r="Y8260" s="24"/>
      <c r="Z8260" s="24"/>
      <c r="AA8260" s="24"/>
      <c r="AD8260" s="24"/>
      <c r="AE8260" s="24"/>
      <c r="AK8260" s="24"/>
      <c r="AL8260" s="24"/>
      <c r="AM8260" s="24"/>
      <c r="AN8260" s="24"/>
      <c r="AO8260" s="24"/>
      <c r="AR8260" s="24"/>
      <c r="AS8260" s="24"/>
      <c r="AT8260" s="24"/>
      <c r="AW8260" s="24"/>
      <c r="AX8260" s="24"/>
    </row>
    <row r="8261" spans="2:50" x14ac:dyDescent="0.2">
      <c r="B8261" s="24"/>
      <c r="C8261" s="24"/>
      <c r="D8261" s="24"/>
      <c r="E8261" s="24"/>
      <c r="F8261" s="24"/>
      <c r="G8261" s="24"/>
      <c r="H8261" s="24"/>
      <c r="I8261" s="24"/>
      <c r="J8261" s="24"/>
      <c r="K8261" s="24"/>
      <c r="L8261" s="24"/>
      <c r="M8261" s="24"/>
      <c r="N8261" s="24"/>
      <c r="O8261" s="24"/>
      <c r="P8261" s="24"/>
      <c r="Q8261" s="24"/>
      <c r="R8261" s="24"/>
      <c r="S8261" s="24"/>
      <c r="T8261" s="24"/>
      <c r="U8261" s="24"/>
      <c r="V8261" s="24"/>
      <c r="W8261" s="24"/>
      <c r="X8261" s="24"/>
      <c r="Y8261" s="24"/>
      <c r="Z8261" s="24"/>
      <c r="AA8261" s="24"/>
      <c r="AD8261" s="24"/>
      <c r="AE8261" s="24"/>
      <c r="AK8261" s="24"/>
      <c r="AL8261" s="24"/>
      <c r="AM8261" s="24"/>
      <c r="AN8261" s="24"/>
      <c r="AO8261" s="24"/>
      <c r="AR8261" s="24"/>
      <c r="AS8261" s="24"/>
      <c r="AT8261" s="24"/>
      <c r="AW8261" s="24"/>
      <c r="AX8261" s="24"/>
    </row>
    <row r="8262" spans="2:50" x14ac:dyDescent="0.2">
      <c r="B8262" s="24"/>
      <c r="C8262" s="24"/>
      <c r="D8262" s="24"/>
      <c r="E8262" s="24"/>
      <c r="F8262" s="24"/>
      <c r="G8262" s="24"/>
      <c r="H8262" s="24"/>
      <c r="I8262" s="24"/>
      <c r="J8262" s="24"/>
      <c r="K8262" s="24"/>
      <c r="L8262" s="24"/>
      <c r="M8262" s="24"/>
      <c r="N8262" s="24"/>
      <c r="O8262" s="24"/>
      <c r="P8262" s="24"/>
      <c r="Q8262" s="24"/>
      <c r="R8262" s="24"/>
      <c r="S8262" s="24"/>
      <c r="T8262" s="24"/>
      <c r="U8262" s="24"/>
      <c r="V8262" s="24"/>
      <c r="W8262" s="24"/>
      <c r="X8262" s="24"/>
      <c r="Y8262" s="24"/>
      <c r="Z8262" s="24"/>
      <c r="AA8262" s="24"/>
      <c r="AD8262" s="24"/>
      <c r="AE8262" s="24"/>
      <c r="AK8262" s="24"/>
      <c r="AL8262" s="24"/>
      <c r="AM8262" s="24"/>
      <c r="AN8262" s="24"/>
      <c r="AO8262" s="24"/>
      <c r="AR8262" s="24"/>
      <c r="AS8262" s="24"/>
      <c r="AT8262" s="24"/>
      <c r="AW8262" s="24"/>
      <c r="AX8262" s="24"/>
    </row>
    <row r="8263" spans="2:50" x14ac:dyDescent="0.2">
      <c r="B8263" s="24"/>
      <c r="C8263" s="24"/>
      <c r="D8263" s="24"/>
      <c r="E8263" s="24"/>
      <c r="F8263" s="24"/>
      <c r="G8263" s="24"/>
      <c r="H8263" s="24"/>
      <c r="I8263" s="24"/>
      <c r="J8263" s="24"/>
      <c r="K8263" s="24"/>
      <c r="L8263" s="24"/>
      <c r="M8263" s="24"/>
      <c r="N8263" s="24"/>
      <c r="O8263" s="24"/>
      <c r="P8263" s="24"/>
      <c r="Q8263" s="24"/>
      <c r="R8263" s="24"/>
      <c r="S8263" s="24"/>
      <c r="T8263" s="24"/>
      <c r="U8263" s="24"/>
      <c r="V8263" s="24"/>
      <c r="W8263" s="24"/>
      <c r="X8263" s="24"/>
      <c r="Y8263" s="24"/>
      <c r="Z8263" s="24"/>
      <c r="AA8263" s="24"/>
      <c r="AD8263" s="24"/>
      <c r="AE8263" s="24"/>
      <c r="AK8263" s="24"/>
      <c r="AL8263" s="24"/>
      <c r="AM8263" s="24"/>
      <c r="AN8263" s="24"/>
      <c r="AO8263" s="24"/>
      <c r="AR8263" s="24"/>
      <c r="AS8263" s="24"/>
      <c r="AT8263" s="24"/>
      <c r="AW8263" s="24"/>
      <c r="AX8263" s="24"/>
    </row>
    <row r="8264" spans="2:50" x14ac:dyDescent="0.2">
      <c r="B8264" s="24"/>
      <c r="C8264" s="24"/>
      <c r="D8264" s="24"/>
      <c r="E8264" s="24"/>
      <c r="F8264" s="24"/>
      <c r="G8264" s="24"/>
      <c r="H8264" s="24"/>
      <c r="I8264" s="24"/>
      <c r="J8264" s="24"/>
      <c r="K8264" s="24"/>
      <c r="L8264" s="24"/>
      <c r="M8264" s="24"/>
      <c r="N8264" s="24"/>
      <c r="O8264" s="24"/>
      <c r="P8264" s="24"/>
      <c r="Q8264" s="24"/>
      <c r="R8264" s="24"/>
      <c r="S8264" s="24"/>
      <c r="T8264" s="24"/>
      <c r="U8264" s="24"/>
      <c r="V8264" s="24"/>
      <c r="W8264" s="24"/>
      <c r="X8264" s="24"/>
      <c r="Y8264" s="24"/>
      <c r="Z8264" s="24"/>
      <c r="AA8264" s="24"/>
      <c r="AD8264" s="24"/>
      <c r="AE8264" s="24"/>
      <c r="AK8264" s="24"/>
      <c r="AL8264" s="24"/>
      <c r="AM8264" s="24"/>
      <c r="AN8264" s="24"/>
      <c r="AO8264" s="24"/>
      <c r="AR8264" s="24"/>
      <c r="AS8264" s="24"/>
      <c r="AT8264" s="24"/>
      <c r="AW8264" s="24"/>
      <c r="AX8264" s="24"/>
    </row>
    <row r="8265" spans="2:50" x14ac:dyDescent="0.2">
      <c r="B8265" s="24"/>
      <c r="C8265" s="24"/>
      <c r="D8265" s="24"/>
      <c r="E8265" s="24"/>
      <c r="F8265" s="24"/>
      <c r="G8265" s="24"/>
      <c r="H8265" s="24"/>
      <c r="I8265" s="24"/>
      <c r="J8265" s="24"/>
      <c r="K8265" s="24"/>
      <c r="L8265" s="24"/>
      <c r="M8265" s="24"/>
      <c r="N8265" s="24"/>
      <c r="O8265" s="24"/>
      <c r="P8265" s="24"/>
      <c r="Q8265" s="24"/>
      <c r="R8265" s="24"/>
      <c r="S8265" s="24"/>
      <c r="T8265" s="24"/>
      <c r="U8265" s="24"/>
      <c r="V8265" s="24"/>
      <c r="W8265" s="24"/>
      <c r="X8265" s="24"/>
      <c r="Y8265" s="24"/>
      <c r="Z8265" s="24"/>
      <c r="AA8265" s="24"/>
      <c r="AD8265" s="24"/>
      <c r="AE8265" s="24"/>
      <c r="AK8265" s="24"/>
      <c r="AL8265" s="24"/>
      <c r="AM8265" s="24"/>
      <c r="AN8265" s="24"/>
      <c r="AO8265" s="24"/>
      <c r="AR8265" s="24"/>
      <c r="AS8265" s="24"/>
      <c r="AT8265" s="24"/>
      <c r="AW8265" s="24"/>
      <c r="AX8265" s="24"/>
    </row>
    <row r="8266" spans="2:50" x14ac:dyDescent="0.2">
      <c r="B8266" s="24"/>
      <c r="C8266" s="24"/>
      <c r="D8266" s="24"/>
      <c r="E8266" s="24"/>
      <c r="F8266" s="24"/>
      <c r="G8266" s="24"/>
      <c r="H8266" s="24"/>
      <c r="I8266" s="24"/>
      <c r="J8266" s="24"/>
      <c r="K8266" s="24"/>
      <c r="L8266" s="24"/>
      <c r="M8266" s="24"/>
      <c r="N8266" s="24"/>
      <c r="O8266" s="24"/>
      <c r="P8266" s="24"/>
      <c r="Q8266" s="24"/>
      <c r="R8266" s="24"/>
      <c r="S8266" s="24"/>
      <c r="T8266" s="24"/>
      <c r="U8266" s="24"/>
      <c r="V8266" s="24"/>
      <c r="W8266" s="24"/>
      <c r="X8266" s="24"/>
      <c r="Y8266" s="24"/>
      <c r="Z8266" s="24"/>
      <c r="AA8266" s="24"/>
      <c r="AD8266" s="24"/>
      <c r="AE8266" s="24"/>
      <c r="AK8266" s="24"/>
      <c r="AL8266" s="24"/>
      <c r="AM8266" s="24"/>
      <c r="AN8266" s="24"/>
      <c r="AO8266" s="24"/>
      <c r="AR8266" s="24"/>
      <c r="AS8266" s="24"/>
      <c r="AT8266" s="24"/>
      <c r="AW8266" s="24"/>
      <c r="AX8266" s="24"/>
    </row>
    <row r="8267" spans="2:50" x14ac:dyDescent="0.2">
      <c r="B8267" s="24"/>
      <c r="C8267" s="24"/>
      <c r="D8267" s="24"/>
      <c r="E8267" s="24"/>
      <c r="F8267" s="24"/>
      <c r="G8267" s="24"/>
      <c r="H8267" s="24"/>
      <c r="I8267" s="24"/>
      <c r="J8267" s="24"/>
      <c r="K8267" s="24"/>
      <c r="L8267" s="24"/>
      <c r="M8267" s="24"/>
      <c r="N8267" s="24"/>
      <c r="O8267" s="24"/>
      <c r="P8267" s="24"/>
      <c r="Q8267" s="24"/>
      <c r="R8267" s="24"/>
      <c r="S8267" s="24"/>
      <c r="T8267" s="24"/>
      <c r="U8267" s="24"/>
      <c r="V8267" s="24"/>
      <c r="W8267" s="24"/>
      <c r="X8267" s="24"/>
      <c r="Y8267" s="24"/>
      <c r="Z8267" s="24"/>
      <c r="AA8267" s="24"/>
      <c r="AD8267" s="24"/>
      <c r="AE8267" s="24"/>
      <c r="AK8267" s="24"/>
      <c r="AL8267" s="24"/>
      <c r="AM8267" s="24"/>
      <c r="AN8267" s="24"/>
      <c r="AO8267" s="24"/>
      <c r="AR8267" s="24"/>
      <c r="AS8267" s="24"/>
      <c r="AT8267" s="24"/>
      <c r="AW8267" s="24"/>
      <c r="AX8267" s="24"/>
    </row>
    <row r="8268" spans="2:50" x14ac:dyDescent="0.2">
      <c r="B8268" s="24"/>
      <c r="C8268" s="24"/>
      <c r="D8268" s="24"/>
      <c r="E8268" s="24"/>
      <c r="F8268" s="24"/>
      <c r="G8268" s="24"/>
      <c r="H8268" s="24"/>
      <c r="I8268" s="24"/>
      <c r="J8268" s="24"/>
      <c r="K8268" s="24"/>
      <c r="L8268" s="24"/>
      <c r="M8268" s="24"/>
      <c r="N8268" s="24"/>
      <c r="O8268" s="24"/>
      <c r="P8268" s="24"/>
      <c r="Q8268" s="24"/>
      <c r="R8268" s="24"/>
      <c r="S8268" s="24"/>
      <c r="T8268" s="24"/>
      <c r="U8268" s="24"/>
      <c r="V8268" s="24"/>
      <c r="W8268" s="24"/>
      <c r="X8268" s="24"/>
      <c r="Y8268" s="24"/>
      <c r="Z8268" s="24"/>
      <c r="AA8268" s="24"/>
      <c r="AD8268" s="24"/>
      <c r="AE8268" s="24"/>
      <c r="AK8268" s="24"/>
      <c r="AL8268" s="24"/>
      <c r="AM8268" s="24"/>
      <c r="AN8268" s="24"/>
      <c r="AO8268" s="24"/>
      <c r="AR8268" s="24"/>
      <c r="AS8268" s="24"/>
      <c r="AT8268" s="24"/>
      <c r="AW8268" s="24"/>
      <c r="AX8268" s="24"/>
    </row>
    <row r="8269" spans="2:50" x14ac:dyDescent="0.2">
      <c r="B8269" s="24"/>
      <c r="C8269" s="24"/>
      <c r="D8269" s="24"/>
      <c r="E8269" s="24"/>
      <c r="F8269" s="24"/>
      <c r="G8269" s="24"/>
      <c r="H8269" s="24"/>
      <c r="I8269" s="24"/>
      <c r="J8269" s="24"/>
      <c r="K8269" s="24"/>
      <c r="L8269" s="24"/>
      <c r="M8269" s="24"/>
      <c r="N8269" s="24"/>
      <c r="O8269" s="24"/>
      <c r="P8269" s="24"/>
      <c r="Q8269" s="24"/>
      <c r="R8269" s="24"/>
      <c r="S8269" s="24"/>
      <c r="T8269" s="24"/>
      <c r="U8269" s="24"/>
      <c r="V8269" s="24"/>
      <c r="W8269" s="24"/>
      <c r="X8269" s="24"/>
      <c r="Y8269" s="24"/>
      <c r="Z8269" s="24"/>
      <c r="AA8269" s="24"/>
      <c r="AD8269" s="24"/>
      <c r="AE8269" s="24"/>
      <c r="AK8269" s="24"/>
      <c r="AL8269" s="24"/>
      <c r="AM8269" s="24"/>
      <c r="AN8269" s="24"/>
      <c r="AO8269" s="24"/>
      <c r="AR8269" s="24"/>
      <c r="AS8269" s="24"/>
      <c r="AT8269" s="24"/>
      <c r="AW8269" s="24"/>
      <c r="AX8269" s="24"/>
    </row>
    <row r="8270" spans="2:50" x14ac:dyDescent="0.2">
      <c r="B8270" s="24"/>
      <c r="C8270" s="24"/>
      <c r="D8270" s="24"/>
      <c r="E8270" s="24"/>
      <c r="F8270" s="24"/>
      <c r="G8270" s="24"/>
      <c r="H8270" s="24"/>
      <c r="I8270" s="24"/>
      <c r="J8270" s="24"/>
      <c r="K8270" s="24"/>
      <c r="L8270" s="24"/>
      <c r="M8270" s="24"/>
      <c r="N8270" s="24"/>
      <c r="O8270" s="24"/>
      <c r="P8270" s="24"/>
      <c r="Q8270" s="24"/>
      <c r="R8270" s="24"/>
      <c r="S8270" s="24"/>
      <c r="T8270" s="24"/>
      <c r="U8270" s="24"/>
      <c r="V8270" s="24"/>
      <c r="W8270" s="24"/>
      <c r="X8270" s="24"/>
      <c r="Y8270" s="24"/>
      <c r="Z8270" s="24"/>
      <c r="AA8270" s="24"/>
      <c r="AD8270" s="24"/>
      <c r="AE8270" s="24"/>
      <c r="AK8270" s="24"/>
      <c r="AL8270" s="24"/>
      <c r="AM8270" s="24"/>
      <c r="AN8270" s="24"/>
      <c r="AO8270" s="24"/>
      <c r="AR8270" s="24"/>
      <c r="AS8270" s="24"/>
      <c r="AT8270" s="24"/>
      <c r="AW8270" s="24"/>
      <c r="AX8270" s="24"/>
    </row>
    <row r="8271" spans="2:50" x14ac:dyDescent="0.2">
      <c r="B8271" s="24"/>
      <c r="C8271" s="24"/>
      <c r="D8271" s="24"/>
      <c r="E8271" s="24"/>
      <c r="F8271" s="24"/>
      <c r="G8271" s="24"/>
      <c r="H8271" s="24"/>
      <c r="I8271" s="24"/>
      <c r="J8271" s="24"/>
      <c r="K8271" s="24"/>
      <c r="L8271" s="24"/>
      <c r="M8271" s="24"/>
      <c r="N8271" s="24"/>
      <c r="O8271" s="24"/>
      <c r="P8271" s="24"/>
      <c r="Q8271" s="24"/>
      <c r="R8271" s="24"/>
      <c r="S8271" s="24"/>
      <c r="T8271" s="24"/>
      <c r="U8271" s="24"/>
      <c r="V8271" s="24"/>
      <c r="W8271" s="24"/>
      <c r="X8271" s="24"/>
      <c r="Y8271" s="24"/>
      <c r="Z8271" s="24"/>
      <c r="AA8271" s="24"/>
      <c r="AD8271" s="24"/>
      <c r="AE8271" s="24"/>
      <c r="AK8271" s="24"/>
      <c r="AL8271" s="24"/>
      <c r="AM8271" s="24"/>
      <c r="AN8271" s="24"/>
      <c r="AO8271" s="24"/>
      <c r="AR8271" s="24"/>
      <c r="AS8271" s="24"/>
      <c r="AT8271" s="24"/>
      <c r="AW8271" s="24"/>
      <c r="AX8271" s="24"/>
    </row>
    <row r="8272" spans="2:50" x14ac:dyDescent="0.2">
      <c r="B8272" s="24"/>
      <c r="C8272" s="24"/>
      <c r="D8272" s="24"/>
      <c r="E8272" s="24"/>
      <c r="F8272" s="24"/>
      <c r="G8272" s="24"/>
      <c r="H8272" s="24"/>
      <c r="I8272" s="24"/>
      <c r="J8272" s="24"/>
      <c r="K8272" s="24"/>
      <c r="L8272" s="24"/>
      <c r="M8272" s="24"/>
      <c r="N8272" s="24"/>
      <c r="O8272" s="24"/>
      <c r="P8272" s="24"/>
      <c r="Q8272" s="24"/>
      <c r="R8272" s="24"/>
      <c r="S8272" s="24"/>
      <c r="T8272" s="24"/>
      <c r="U8272" s="24"/>
      <c r="V8272" s="24"/>
      <c r="W8272" s="24"/>
      <c r="X8272" s="24"/>
      <c r="Y8272" s="24"/>
      <c r="Z8272" s="24"/>
      <c r="AA8272" s="24"/>
      <c r="AD8272" s="24"/>
      <c r="AE8272" s="24"/>
      <c r="AK8272" s="24"/>
      <c r="AL8272" s="24"/>
      <c r="AM8272" s="24"/>
      <c r="AN8272" s="24"/>
      <c r="AO8272" s="24"/>
      <c r="AR8272" s="24"/>
      <c r="AS8272" s="24"/>
      <c r="AT8272" s="24"/>
      <c r="AW8272" s="24"/>
      <c r="AX8272" s="24"/>
    </row>
    <row r="8273" spans="2:50" x14ac:dyDescent="0.2">
      <c r="B8273" s="24"/>
      <c r="C8273" s="24"/>
      <c r="D8273" s="24"/>
      <c r="E8273" s="24"/>
      <c r="F8273" s="24"/>
      <c r="G8273" s="24"/>
      <c r="H8273" s="24"/>
      <c r="I8273" s="24"/>
      <c r="J8273" s="24"/>
      <c r="K8273" s="24"/>
      <c r="L8273" s="24"/>
      <c r="M8273" s="24"/>
      <c r="N8273" s="24"/>
      <c r="O8273" s="24"/>
      <c r="P8273" s="24"/>
      <c r="Q8273" s="24"/>
      <c r="R8273" s="24"/>
      <c r="S8273" s="24"/>
      <c r="T8273" s="24"/>
      <c r="U8273" s="24"/>
      <c r="V8273" s="24"/>
      <c r="W8273" s="24"/>
      <c r="X8273" s="24"/>
      <c r="Y8273" s="24"/>
      <c r="Z8273" s="24"/>
      <c r="AA8273" s="24"/>
      <c r="AD8273" s="24"/>
      <c r="AE8273" s="24"/>
      <c r="AK8273" s="24"/>
      <c r="AL8273" s="24"/>
      <c r="AM8273" s="24"/>
      <c r="AN8273" s="24"/>
      <c r="AO8273" s="24"/>
      <c r="AR8273" s="24"/>
      <c r="AS8273" s="24"/>
      <c r="AT8273" s="24"/>
      <c r="AW8273" s="24"/>
      <c r="AX8273" s="24"/>
    </row>
    <row r="8274" spans="2:50" x14ac:dyDescent="0.2">
      <c r="B8274" s="24"/>
      <c r="C8274" s="24"/>
      <c r="D8274" s="24"/>
      <c r="E8274" s="24"/>
      <c r="F8274" s="24"/>
      <c r="G8274" s="24"/>
      <c r="H8274" s="24"/>
      <c r="I8274" s="24"/>
      <c r="J8274" s="24"/>
      <c r="K8274" s="24"/>
      <c r="L8274" s="24"/>
      <c r="M8274" s="24"/>
      <c r="N8274" s="24"/>
      <c r="O8274" s="24"/>
      <c r="P8274" s="24"/>
      <c r="Q8274" s="24"/>
      <c r="R8274" s="24"/>
      <c r="S8274" s="24"/>
      <c r="T8274" s="24"/>
      <c r="U8274" s="24"/>
      <c r="V8274" s="24"/>
      <c r="W8274" s="24"/>
      <c r="X8274" s="24"/>
      <c r="Y8274" s="24"/>
      <c r="Z8274" s="24"/>
      <c r="AA8274" s="24"/>
      <c r="AD8274" s="24"/>
      <c r="AE8274" s="24"/>
      <c r="AK8274" s="24"/>
      <c r="AL8274" s="24"/>
      <c r="AM8274" s="24"/>
      <c r="AN8274" s="24"/>
      <c r="AO8274" s="24"/>
      <c r="AR8274" s="24"/>
      <c r="AS8274" s="24"/>
      <c r="AT8274" s="24"/>
      <c r="AW8274" s="24"/>
      <c r="AX8274" s="24"/>
    </row>
    <row r="8275" spans="2:50" x14ac:dyDescent="0.2">
      <c r="B8275" s="24"/>
      <c r="C8275" s="24"/>
      <c r="D8275" s="24"/>
      <c r="E8275" s="24"/>
      <c r="F8275" s="24"/>
      <c r="G8275" s="24"/>
      <c r="H8275" s="24"/>
      <c r="I8275" s="24"/>
      <c r="J8275" s="24"/>
      <c r="K8275" s="24"/>
      <c r="L8275" s="24"/>
      <c r="M8275" s="24"/>
      <c r="N8275" s="24"/>
      <c r="O8275" s="24"/>
      <c r="P8275" s="24"/>
      <c r="Q8275" s="24"/>
      <c r="R8275" s="24"/>
      <c r="S8275" s="24"/>
      <c r="T8275" s="24"/>
      <c r="U8275" s="24"/>
      <c r="V8275" s="24"/>
      <c r="W8275" s="24"/>
      <c r="X8275" s="24"/>
      <c r="Y8275" s="24"/>
      <c r="Z8275" s="24"/>
      <c r="AA8275" s="24"/>
      <c r="AD8275" s="24"/>
      <c r="AE8275" s="24"/>
      <c r="AK8275" s="24"/>
      <c r="AL8275" s="24"/>
      <c r="AM8275" s="24"/>
      <c r="AN8275" s="24"/>
      <c r="AO8275" s="24"/>
      <c r="AR8275" s="24"/>
      <c r="AS8275" s="24"/>
      <c r="AT8275" s="24"/>
      <c r="AW8275" s="24"/>
      <c r="AX8275" s="24"/>
    </row>
    <row r="8276" spans="2:50" x14ac:dyDescent="0.2">
      <c r="B8276" s="24"/>
      <c r="C8276" s="24"/>
      <c r="D8276" s="24"/>
      <c r="E8276" s="24"/>
      <c r="F8276" s="24"/>
      <c r="G8276" s="24"/>
      <c r="H8276" s="24"/>
      <c r="I8276" s="24"/>
      <c r="J8276" s="24"/>
      <c r="K8276" s="24"/>
      <c r="L8276" s="24"/>
      <c r="M8276" s="24"/>
      <c r="N8276" s="24"/>
      <c r="O8276" s="24"/>
      <c r="P8276" s="24"/>
      <c r="Q8276" s="24"/>
      <c r="R8276" s="24"/>
      <c r="S8276" s="24"/>
      <c r="T8276" s="24"/>
      <c r="U8276" s="24"/>
      <c r="V8276" s="24"/>
      <c r="W8276" s="24"/>
      <c r="X8276" s="24"/>
      <c r="Y8276" s="24"/>
      <c r="Z8276" s="24"/>
      <c r="AA8276" s="24"/>
      <c r="AD8276" s="24"/>
      <c r="AE8276" s="24"/>
      <c r="AK8276" s="24"/>
      <c r="AL8276" s="24"/>
      <c r="AM8276" s="24"/>
      <c r="AN8276" s="24"/>
      <c r="AO8276" s="24"/>
      <c r="AR8276" s="24"/>
      <c r="AS8276" s="24"/>
      <c r="AT8276" s="24"/>
      <c r="AW8276" s="24"/>
      <c r="AX8276" s="24"/>
    </row>
    <row r="8277" spans="2:50" x14ac:dyDescent="0.2">
      <c r="B8277" s="24"/>
      <c r="C8277" s="24"/>
      <c r="D8277" s="24"/>
      <c r="E8277" s="24"/>
      <c r="F8277" s="24"/>
      <c r="G8277" s="24"/>
      <c r="H8277" s="24"/>
      <c r="I8277" s="24"/>
      <c r="J8277" s="24"/>
      <c r="K8277" s="24"/>
      <c r="L8277" s="24"/>
      <c r="M8277" s="24"/>
      <c r="N8277" s="24"/>
      <c r="O8277" s="24"/>
      <c r="P8277" s="24"/>
      <c r="Q8277" s="24"/>
      <c r="R8277" s="24"/>
      <c r="S8277" s="24"/>
      <c r="T8277" s="24"/>
      <c r="U8277" s="24"/>
      <c r="V8277" s="24"/>
      <c r="W8277" s="24"/>
      <c r="X8277" s="24"/>
      <c r="Y8277" s="24"/>
      <c r="Z8277" s="24"/>
      <c r="AA8277" s="24"/>
      <c r="AD8277" s="24"/>
      <c r="AE8277" s="24"/>
      <c r="AK8277" s="24"/>
      <c r="AL8277" s="24"/>
      <c r="AM8277" s="24"/>
      <c r="AN8277" s="24"/>
      <c r="AO8277" s="24"/>
      <c r="AR8277" s="24"/>
      <c r="AS8277" s="24"/>
      <c r="AT8277" s="24"/>
      <c r="AW8277" s="24"/>
      <c r="AX8277" s="24"/>
    </row>
    <row r="8278" spans="2:50" x14ac:dyDescent="0.2">
      <c r="B8278" s="24"/>
      <c r="C8278" s="24"/>
      <c r="D8278" s="24"/>
      <c r="E8278" s="24"/>
      <c r="F8278" s="24"/>
      <c r="G8278" s="24"/>
      <c r="H8278" s="24"/>
      <c r="I8278" s="24"/>
      <c r="J8278" s="24"/>
      <c r="K8278" s="24"/>
      <c r="L8278" s="24"/>
      <c r="M8278" s="24"/>
      <c r="N8278" s="24"/>
      <c r="O8278" s="24"/>
      <c r="P8278" s="24"/>
      <c r="Q8278" s="24"/>
      <c r="R8278" s="24"/>
      <c r="S8278" s="24"/>
      <c r="T8278" s="24"/>
      <c r="U8278" s="24"/>
      <c r="V8278" s="24"/>
      <c r="W8278" s="24"/>
      <c r="X8278" s="24"/>
      <c r="Y8278" s="24"/>
      <c r="Z8278" s="24"/>
      <c r="AA8278" s="24"/>
      <c r="AD8278" s="24"/>
      <c r="AE8278" s="24"/>
      <c r="AK8278" s="24"/>
      <c r="AL8278" s="24"/>
      <c r="AM8278" s="24"/>
      <c r="AN8278" s="24"/>
      <c r="AO8278" s="24"/>
      <c r="AR8278" s="24"/>
      <c r="AS8278" s="24"/>
      <c r="AT8278" s="24"/>
      <c r="AW8278" s="24"/>
      <c r="AX8278" s="24"/>
    </row>
    <row r="8279" spans="2:50" x14ac:dyDescent="0.2">
      <c r="B8279" s="24"/>
      <c r="C8279" s="24"/>
      <c r="D8279" s="24"/>
      <c r="E8279" s="24"/>
      <c r="F8279" s="24"/>
      <c r="G8279" s="24"/>
      <c r="H8279" s="24"/>
      <c r="I8279" s="24"/>
      <c r="J8279" s="24"/>
      <c r="K8279" s="24"/>
      <c r="L8279" s="24"/>
      <c r="M8279" s="24"/>
      <c r="N8279" s="24"/>
      <c r="O8279" s="24"/>
      <c r="P8279" s="24"/>
      <c r="Q8279" s="24"/>
      <c r="R8279" s="24"/>
      <c r="S8279" s="24"/>
      <c r="T8279" s="24"/>
      <c r="U8279" s="24"/>
      <c r="V8279" s="24"/>
      <c r="W8279" s="24"/>
      <c r="X8279" s="24"/>
      <c r="Y8279" s="24"/>
      <c r="Z8279" s="24"/>
      <c r="AA8279" s="24"/>
      <c r="AD8279" s="24"/>
      <c r="AE8279" s="24"/>
      <c r="AK8279" s="24"/>
      <c r="AL8279" s="24"/>
      <c r="AM8279" s="24"/>
      <c r="AN8279" s="24"/>
      <c r="AO8279" s="24"/>
      <c r="AR8279" s="24"/>
      <c r="AS8279" s="24"/>
      <c r="AT8279" s="24"/>
      <c r="AW8279" s="24"/>
      <c r="AX8279" s="24"/>
    </row>
    <row r="8280" spans="2:50" x14ac:dyDescent="0.2">
      <c r="B8280" s="24"/>
      <c r="C8280" s="24"/>
      <c r="D8280" s="24"/>
      <c r="E8280" s="24"/>
      <c r="F8280" s="24"/>
      <c r="G8280" s="24"/>
      <c r="H8280" s="24"/>
      <c r="I8280" s="24"/>
      <c r="J8280" s="24"/>
      <c r="K8280" s="24"/>
      <c r="L8280" s="24"/>
      <c r="M8280" s="24"/>
      <c r="N8280" s="24"/>
      <c r="O8280" s="24"/>
      <c r="P8280" s="24"/>
      <c r="Q8280" s="24"/>
      <c r="R8280" s="24"/>
      <c r="S8280" s="24"/>
      <c r="T8280" s="24"/>
      <c r="U8280" s="24"/>
      <c r="V8280" s="24"/>
      <c r="W8280" s="24"/>
      <c r="X8280" s="24"/>
      <c r="Y8280" s="24"/>
      <c r="Z8280" s="24"/>
      <c r="AA8280" s="24"/>
      <c r="AD8280" s="24"/>
      <c r="AE8280" s="24"/>
      <c r="AK8280" s="24"/>
      <c r="AL8280" s="24"/>
      <c r="AM8280" s="24"/>
      <c r="AN8280" s="24"/>
      <c r="AO8280" s="24"/>
      <c r="AR8280" s="24"/>
      <c r="AS8280" s="24"/>
      <c r="AT8280" s="24"/>
      <c r="AW8280" s="24"/>
      <c r="AX8280" s="24"/>
    </row>
    <row r="8281" spans="2:50" x14ac:dyDescent="0.2">
      <c r="B8281" s="24"/>
      <c r="C8281" s="24"/>
      <c r="D8281" s="24"/>
      <c r="E8281" s="24"/>
      <c r="F8281" s="24"/>
      <c r="G8281" s="24"/>
      <c r="H8281" s="24"/>
      <c r="I8281" s="24"/>
      <c r="J8281" s="24"/>
      <c r="K8281" s="24"/>
      <c r="L8281" s="24"/>
      <c r="M8281" s="24"/>
      <c r="N8281" s="24"/>
      <c r="O8281" s="24"/>
      <c r="P8281" s="24"/>
      <c r="Q8281" s="24"/>
      <c r="R8281" s="24"/>
      <c r="S8281" s="24"/>
      <c r="T8281" s="24"/>
      <c r="U8281" s="24"/>
      <c r="V8281" s="24"/>
      <c r="W8281" s="24"/>
      <c r="X8281" s="24"/>
      <c r="Y8281" s="24"/>
      <c r="Z8281" s="24"/>
      <c r="AA8281" s="24"/>
      <c r="AD8281" s="24"/>
      <c r="AE8281" s="24"/>
      <c r="AK8281" s="24"/>
      <c r="AL8281" s="24"/>
      <c r="AM8281" s="24"/>
      <c r="AN8281" s="24"/>
      <c r="AO8281" s="24"/>
      <c r="AR8281" s="24"/>
      <c r="AS8281" s="24"/>
      <c r="AT8281" s="24"/>
      <c r="AW8281" s="24"/>
      <c r="AX8281" s="24"/>
    </row>
    <row r="8282" spans="2:50" x14ac:dyDescent="0.2">
      <c r="B8282" s="24"/>
      <c r="C8282" s="24"/>
      <c r="D8282" s="24"/>
      <c r="E8282" s="24"/>
      <c r="F8282" s="24"/>
      <c r="G8282" s="24"/>
      <c r="H8282" s="24"/>
      <c r="I8282" s="24"/>
      <c r="J8282" s="24"/>
      <c r="K8282" s="24"/>
      <c r="L8282" s="24"/>
      <c r="M8282" s="24"/>
      <c r="N8282" s="24"/>
      <c r="O8282" s="24"/>
      <c r="P8282" s="24"/>
      <c r="Q8282" s="24"/>
      <c r="R8282" s="24"/>
      <c r="S8282" s="24"/>
      <c r="T8282" s="24"/>
      <c r="U8282" s="24"/>
      <c r="V8282" s="24"/>
      <c r="W8282" s="24"/>
      <c r="X8282" s="24"/>
      <c r="Y8282" s="24"/>
      <c r="Z8282" s="24"/>
      <c r="AA8282" s="24"/>
      <c r="AD8282" s="24"/>
      <c r="AE8282" s="24"/>
      <c r="AK8282" s="24"/>
      <c r="AL8282" s="24"/>
      <c r="AM8282" s="24"/>
      <c r="AN8282" s="24"/>
      <c r="AO8282" s="24"/>
      <c r="AR8282" s="24"/>
      <c r="AS8282" s="24"/>
      <c r="AT8282" s="24"/>
      <c r="AW8282" s="24"/>
      <c r="AX8282" s="24"/>
    </row>
    <row r="8283" spans="2:50" x14ac:dyDescent="0.2">
      <c r="B8283" s="24"/>
      <c r="C8283" s="24"/>
      <c r="D8283" s="24"/>
      <c r="E8283" s="24"/>
      <c r="F8283" s="24"/>
      <c r="G8283" s="24"/>
      <c r="H8283" s="24"/>
      <c r="I8283" s="24"/>
      <c r="J8283" s="24"/>
      <c r="K8283" s="24"/>
      <c r="L8283" s="24"/>
      <c r="M8283" s="24"/>
      <c r="N8283" s="24"/>
      <c r="O8283" s="24"/>
      <c r="P8283" s="24"/>
      <c r="Q8283" s="24"/>
      <c r="R8283" s="24"/>
      <c r="S8283" s="24"/>
      <c r="T8283" s="24"/>
      <c r="U8283" s="24"/>
      <c r="V8283" s="24"/>
      <c r="W8283" s="24"/>
      <c r="X8283" s="24"/>
      <c r="Y8283" s="24"/>
      <c r="Z8283" s="24"/>
      <c r="AA8283" s="24"/>
      <c r="AD8283" s="24"/>
      <c r="AE8283" s="24"/>
      <c r="AK8283" s="24"/>
      <c r="AL8283" s="24"/>
      <c r="AM8283" s="24"/>
      <c r="AN8283" s="24"/>
      <c r="AO8283" s="24"/>
      <c r="AR8283" s="24"/>
      <c r="AS8283" s="24"/>
      <c r="AT8283" s="24"/>
      <c r="AW8283" s="24"/>
      <c r="AX8283" s="24"/>
    </row>
    <row r="8284" spans="2:50" x14ac:dyDescent="0.2">
      <c r="B8284" s="24"/>
      <c r="C8284" s="24"/>
      <c r="D8284" s="24"/>
      <c r="E8284" s="24"/>
      <c r="F8284" s="24"/>
      <c r="G8284" s="24"/>
      <c r="H8284" s="24"/>
      <c r="I8284" s="24"/>
      <c r="J8284" s="24"/>
      <c r="K8284" s="24"/>
      <c r="L8284" s="24"/>
      <c r="M8284" s="24"/>
      <c r="N8284" s="24"/>
      <c r="O8284" s="24"/>
      <c r="P8284" s="24"/>
      <c r="Q8284" s="24"/>
      <c r="R8284" s="24"/>
      <c r="S8284" s="24"/>
      <c r="T8284" s="24"/>
      <c r="U8284" s="24"/>
      <c r="V8284" s="24"/>
      <c r="W8284" s="24"/>
      <c r="X8284" s="24"/>
      <c r="Y8284" s="24"/>
      <c r="Z8284" s="24"/>
      <c r="AA8284" s="24"/>
      <c r="AD8284" s="24"/>
      <c r="AE8284" s="24"/>
      <c r="AK8284" s="24"/>
      <c r="AL8284" s="24"/>
      <c r="AM8284" s="24"/>
      <c r="AN8284" s="24"/>
      <c r="AO8284" s="24"/>
      <c r="AR8284" s="24"/>
      <c r="AS8284" s="24"/>
      <c r="AT8284" s="24"/>
      <c r="AW8284" s="24"/>
      <c r="AX8284" s="24"/>
    </row>
    <row r="8285" spans="2:50" x14ac:dyDescent="0.2">
      <c r="B8285" s="24"/>
      <c r="C8285" s="24"/>
      <c r="D8285" s="24"/>
      <c r="E8285" s="24"/>
      <c r="F8285" s="24"/>
      <c r="G8285" s="24"/>
      <c r="H8285" s="24"/>
      <c r="I8285" s="24"/>
      <c r="J8285" s="24"/>
      <c r="K8285" s="24"/>
      <c r="L8285" s="24"/>
      <c r="M8285" s="24"/>
      <c r="N8285" s="24"/>
      <c r="O8285" s="24"/>
      <c r="P8285" s="24"/>
      <c r="Q8285" s="24"/>
      <c r="R8285" s="24"/>
      <c r="S8285" s="24"/>
      <c r="T8285" s="24"/>
      <c r="U8285" s="24"/>
      <c r="V8285" s="24"/>
      <c r="W8285" s="24"/>
      <c r="X8285" s="24"/>
      <c r="Y8285" s="24"/>
      <c r="Z8285" s="24"/>
      <c r="AA8285" s="24"/>
      <c r="AD8285" s="24"/>
      <c r="AE8285" s="24"/>
      <c r="AK8285" s="24"/>
      <c r="AL8285" s="24"/>
      <c r="AM8285" s="24"/>
      <c r="AN8285" s="24"/>
      <c r="AO8285" s="24"/>
      <c r="AR8285" s="24"/>
      <c r="AS8285" s="24"/>
      <c r="AT8285" s="24"/>
      <c r="AW8285" s="24"/>
      <c r="AX8285" s="24"/>
    </row>
    <row r="8286" spans="2:50" x14ac:dyDescent="0.2">
      <c r="B8286" s="24"/>
      <c r="C8286" s="24"/>
      <c r="D8286" s="24"/>
      <c r="E8286" s="24"/>
      <c r="F8286" s="24"/>
      <c r="G8286" s="24"/>
      <c r="H8286" s="24"/>
      <c r="I8286" s="24"/>
      <c r="J8286" s="24"/>
      <c r="K8286" s="24"/>
      <c r="L8286" s="24"/>
      <c r="M8286" s="24"/>
      <c r="N8286" s="24"/>
      <c r="O8286" s="24"/>
      <c r="P8286" s="24"/>
      <c r="Q8286" s="24"/>
      <c r="R8286" s="24"/>
      <c r="S8286" s="24"/>
      <c r="T8286" s="24"/>
      <c r="U8286" s="24"/>
      <c r="V8286" s="24"/>
      <c r="W8286" s="24"/>
      <c r="X8286" s="24"/>
      <c r="Y8286" s="24"/>
      <c r="Z8286" s="24"/>
      <c r="AA8286" s="24"/>
      <c r="AD8286" s="24"/>
      <c r="AE8286" s="24"/>
      <c r="AK8286" s="24"/>
      <c r="AL8286" s="24"/>
      <c r="AM8286" s="24"/>
      <c r="AN8286" s="24"/>
      <c r="AO8286" s="24"/>
      <c r="AR8286" s="24"/>
      <c r="AS8286" s="24"/>
      <c r="AT8286" s="24"/>
      <c r="AW8286" s="24"/>
      <c r="AX8286" s="24"/>
    </row>
    <row r="8287" spans="2:50" x14ac:dyDescent="0.2">
      <c r="B8287" s="24"/>
      <c r="C8287" s="24"/>
      <c r="D8287" s="24"/>
      <c r="E8287" s="24"/>
      <c r="F8287" s="24"/>
      <c r="G8287" s="24"/>
      <c r="H8287" s="24"/>
      <c r="I8287" s="24"/>
      <c r="J8287" s="24"/>
      <c r="K8287" s="24"/>
      <c r="L8287" s="24"/>
      <c r="M8287" s="24"/>
      <c r="N8287" s="24"/>
      <c r="O8287" s="24"/>
      <c r="P8287" s="24"/>
      <c r="Q8287" s="24"/>
      <c r="R8287" s="24"/>
      <c r="S8287" s="24"/>
      <c r="T8287" s="24"/>
      <c r="U8287" s="24"/>
      <c r="V8287" s="24"/>
      <c r="W8287" s="24"/>
      <c r="X8287" s="24"/>
      <c r="Y8287" s="24"/>
      <c r="Z8287" s="24"/>
      <c r="AA8287" s="24"/>
      <c r="AD8287" s="24"/>
      <c r="AE8287" s="24"/>
      <c r="AK8287" s="24"/>
      <c r="AL8287" s="24"/>
      <c r="AM8287" s="24"/>
      <c r="AN8287" s="24"/>
      <c r="AO8287" s="24"/>
      <c r="AR8287" s="24"/>
      <c r="AS8287" s="24"/>
      <c r="AT8287" s="24"/>
      <c r="AW8287" s="24"/>
      <c r="AX8287" s="24"/>
    </row>
    <row r="8288" spans="2:50" x14ac:dyDescent="0.2">
      <c r="B8288" s="24"/>
      <c r="C8288" s="24"/>
      <c r="D8288" s="24"/>
      <c r="E8288" s="24"/>
      <c r="F8288" s="24"/>
      <c r="G8288" s="24"/>
      <c r="H8288" s="24"/>
      <c r="I8288" s="24"/>
      <c r="J8288" s="24"/>
      <c r="K8288" s="24"/>
      <c r="L8288" s="24"/>
      <c r="M8288" s="24"/>
      <c r="N8288" s="24"/>
      <c r="O8288" s="24"/>
      <c r="P8288" s="24"/>
      <c r="Q8288" s="24"/>
      <c r="R8288" s="24"/>
      <c r="S8288" s="24"/>
      <c r="T8288" s="24"/>
      <c r="U8288" s="24"/>
      <c r="V8288" s="24"/>
      <c r="W8288" s="24"/>
      <c r="X8288" s="24"/>
      <c r="Y8288" s="24"/>
      <c r="Z8288" s="24"/>
      <c r="AA8288" s="24"/>
      <c r="AD8288" s="24"/>
      <c r="AE8288" s="24"/>
      <c r="AK8288" s="24"/>
      <c r="AL8288" s="24"/>
      <c r="AM8288" s="24"/>
      <c r="AN8288" s="24"/>
      <c r="AO8288" s="24"/>
      <c r="AR8288" s="24"/>
      <c r="AS8288" s="24"/>
      <c r="AT8288" s="24"/>
      <c r="AW8288" s="24"/>
      <c r="AX8288" s="24"/>
    </row>
    <row r="8289" spans="2:50" x14ac:dyDescent="0.2">
      <c r="B8289" s="24"/>
      <c r="C8289" s="24"/>
      <c r="D8289" s="24"/>
      <c r="E8289" s="24"/>
      <c r="F8289" s="24"/>
      <c r="G8289" s="24"/>
      <c r="H8289" s="24"/>
      <c r="I8289" s="24"/>
      <c r="J8289" s="24"/>
      <c r="K8289" s="24"/>
      <c r="L8289" s="24"/>
      <c r="M8289" s="24"/>
      <c r="N8289" s="24"/>
      <c r="O8289" s="24"/>
      <c r="P8289" s="24"/>
      <c r="Q8289" s="24"/>
      <c r="R8289" s="24"/>
      <c r="S8289" s="24"/>
      <c r="T8289" s="24"/>
      <c r="U8289" s="24"/>
      <c r="V8289" s="24"/>
      <c r="W8289" s="24"/>
      <c r="X8289" s="24"/>
      <c r="Y8289" s="24"/>
      <c r="Z8289" s="24"/>
      <c r="AA8289" s="24"/>
      <c r="AD8289" s="24"/>
      <c r="AE8289" s="24"/>
      <c r="AK8289" s="24"/>
      <c r="AL8289" s="24"/>
      <c r="AM8289" s="24"/>
      <c r="AN8289" s="24"/>
      <c r="AO8289" s="24"/>
      <c r="AR8289" s="24"/>
      <c r="AS8289" s="24"/>
      <c r="AT8289" s="24"/>
      <c r="AW8289" s="24"/>
      <c r="AX8289" s="24"/>
    </row>
    <row r="8290" spans="2:50" x14ac:dyDescent="0.2">
      <c r="B8290" s="24"/>
      <c r="C8290" s="24"/>
      <c r="D8290" s="24"/>
      <c r="E8290" s="24"/>
      <c r="F8290" s="24"/>
      <c r="G8290" s="24"/>
      <c r="H8290" s="24"/>
      <c r="I8290" s="24"/>
      <c r="J8290" s="24"/>
      <c r="K8290" s="24"/>
      <c r="L8290" s="24"/>
      <c r="M8290" s="24"/>
      <c r="N8290" s="24"/>
      <c r="O8290" s="24"/>
      <c r="P8290" s="24"/>
      <c r="Q8290" s="24"/>
      <c r="R8290" s="24"/>
      <c r="S8290" s="24"/>
      <c r="T8290" s="24"/>
      <c r="U8290" s="24"/>
      <c r="V8290" s="24"/>
      <c r="W8290" s="24"/>
      <c r="X8290" s="24"/>
      <c r="Y8290" s="24"/>
      <c r="Z8290" s="24"/>
      <c r="AA8290" s="24"/>
      <c r="AD8290" s="24"/>
      <c r="AE8290" s="24"/>
      <c r="AK8290" s="24"/>
      <c r="AL8290" s="24"/>
      <c r="AM8290" s="24"/>
      <c r="AN8290" s="24"/>
      <c r="AO8290" s="24"/>
      <c r="AR8290" s="24"/>
      <c r="AS8290" s="24"/>
      <c r="AT8290" s="24"/>
      <c r="AW8290" s="24"/>
      <c r="AX8290" s="24"/>
    </row>
    <row r="8291" spans="2:50" x14ac:dyDescent="0.2">
      <c r="B8291" s="24"/>
      <c r="C8291" s="24"/>
      <c r="D8291" s="24"/>
      <c r="E8291" s="24"/>
      <c r="F8291" s="24"/>
      <c r="G8291" s="24"/>
      <c r="H8291" s="24"/>
      <c r="I8291" s="24"/>
      <c r="J8291" s="24"/>
      <c r="K8291" s="24"/>
      <c r="L8291" s="24"/>
      <c r="M8291" s="24"/>
      <c r="N8291" s="24"/>
      <c r="O8291" s="24"/>
      <c r="P8291" s="24"/>
      <c r="Q8291" s="24"/>
      <c r="R8291" s="24"/>
      <c r="S8291" s="24"/>
      <c r="T8291" s="24"/>
      <c r="U8291" s="24"/>
      <c r="V8291" s="24"/>
      <c r="W8291" s="24"/>
      <c r="X8291" s="24"/>
      <c r="Y8291" s="24"/>
      <c r="Z8291" s="24"/>
      <c r="AA8291" s="24"/>
      <c r="AD8291" s="24"/>
      <c r="AE8291" s="24"/>
      <c r="AK8291" s="24"/>
      <c r="AL8291" s="24"/>
      <c r="AM8291" s="24"/>
      <c r="AN8291" s="24"/>
      <c r="AO8291" s="24"/>
      <c r="AR8291" s="24"/>
      <c r="AS8291" s="24"/>
      <c r="AT8291" s="24"/>
      <c r="AW8291" s="24"/>
      <c r="AX8291" s="24"/>
    </row>
    <row r="8292" spans="2:50" x14ac:dyDescent="0.2">
      <c r="B8292" s="24"/>
      <c r="C8292" s="24"/>
      <c r="D8292" s="24"/>
      <c r="E8292" s="24"/>
      <c r="F8292" s="24"/>
      <c r="G8292" s="24"/>
      <c r="H8292" s="24"/>
      <c r="I8292" s="24"/>
      <c r="J8292" s="24"/>
      <c r="K8292" s="24"/>
      <c r="L8292" s="24"/>
      <c r="M8292" s="24"/>
      <c r="N8292" s="24"/>
      <c r="O8292" s="24"/>
      <c r="P8292" s="24"/>
      <c r="Q8292" s="24"/>
      <c r="R8292" s="24"/>
      <c r="S8292" s="24"/>
      <c r="T8292" s="24"/>
      <c r="U8292" s="24"/>
      <c r="V8292" s="24"/>
      <c r="W8292" s="24"/>
      <c r="X8292" s="24"/>
      <c r="Y8292" s="24"/>
      <c r="Z8292" s="24"/>
      <c r="AA8292" s="24"/>
      <c r="AD8292" s="24"/>
      <c r="AE8292" s="24"/>
      <c r="AK8292" s="24"/>
      <c r="AL8292" s="24"/>
      <c r="AM8292" s="24"/>
      <c r="AN8292" s="24"/>
      <c r="AO8292" s="24"/>
      <c r="AR8292" s="24"/>
      <c r="AS8292" s="24"/>
      <c r="AT8292" s="24"/>
      <c r="AW8292" s="24"/>
      <c r="AX8292" s="24"/>
    </row>
    <row r="8293" spans="2:50" x14ac:dyDescent="0.2">
      <c r="B8293" s="24"/>
      <c r="C8293" s="24"/>
      <c r="D8293" s="24"/>
      <c r="E8293" s="24"/>
      <c r="F8293" s="24"/>
      <c r="G8293" s="24"/>
      <c r="H8293" s="24"/>
      <c r="I8293" s="24"/>
      <c r="J8293" s="24"/>
      <c r="K8293" s="24"/>
      <c r="L8293" s="24"/>
      <c r="M8293" s="24"/>
      <c r="N8293" s="24"/>
      <c r="O8293" s="24"/>
      <c r="P8293" s="24"/>
      <c r="Q8293" s="24"/>
      <c r="R8293" s="24"/>
      <c r="S8293" s="24"/>
      <c r="T8293" s="24"/>
      <c r="U8293" s="24"/>
      <c r="V8293" s="24"/>
      <c r="W8293" s="24"/>
      <c r="X8293" s="24"/>
      <c r="Y8293" s="24"/>
      <c r="Z8293" s="24"/>
      <c r="AA8293" s="24"/>
      <c r="AD8293" s="24"/>
      <c r="AE8293" s="24"/>
      <c r="AK8293" s="24"/>
      <c r="AL8293" s="24"/>
      <c r="AM8293" s="24"/>
      <c r="AN8293" s="24"/>
      <c r="AO8293" s="24"/>
      <c r="AR8293" s="24"/>
      <c r="AS8293" s="24"/>
      <c r="AT8293" s="24"/>
      <c r="AW8293" s="24"/>
      <c r="AX8293" s="24"/>
    </row>
    <row r="8294" spans="2:50" x14ac:dyDescent="0.2">
      <c r="B8294" s="24"/>
      <c r="C8294" s="24"/>
      <c r="D8294" s="24"/>
      <c r="E8294" s="24"/>
      <c r="F8294" s="24"/>
      <c r="G8294" s="24"/>
      <c r="H8294" s="24"/>
      <c r="I8294" s="24"/>
      <c r="J8294" s="24"/>
      <c r="K8294" s="24"/>
      <c r="L8294" s="24"/>
      <c r="M8294" s="24"/>
      <c r="N8294" s="24"/>
      <c r="O8294" s="24"/>
      <c r="P8294" s="24"/>
      <c r="Q8294" s="24"/>
      <c r="R8294" s="24"/>
      <c r="S8294" s="24"/>
      <c r="T8294" s="24"/>
      <c r="U8294" s="24"/>
      <c r="V8294" s="24"/>
      <c r="W8294" s="24"/>
      <c r="X8294" s="24"/>
      <c r="Y8294" s="24"/>
      <c r="Z8294" s="24"/>
      <c r="AA8294" s="24"/>
      <c r="AD8294" s="24"/>
      <c r="AE8294" s="24"/>
      <c r="AK8294" s="24"/>
      <c r="AL8294" s="24"/>
      <c r="AM8294" s="24"/>
      <c r="AN8294" s="24"/>
      <c r="AO8294" s="24"/>
      <c r="AR8294" s="24"/>
      <c r="AS8294" s="24"/>
      <c r="AT8294" s="24"/>
      <c r="AW8294" s="24"/>
      <c r="AX8294" s="24"/>
    </row>
    <row r="8295" spans="2:50" x14ac:dyDescent="0.2">
      <c r="B8295" s="24"/>
      <c r="C8295" s="24"/>
      <c r="D8295" s="24"/>
      <c r="E8295" s="24"/>
      <c r="F8295" s="24"/>
      <c r="G8295" s="24"/>
      <c r="H8295" s="24"/>
      <c r="I8295" s="24"/>
      <c r="J8295" s="24"/>
      <c r="K8295" s="24"/>
      <c r="L8295" s="24"/>
      <c r="M8295" s="24"/>
      <c r="N8295" s="24"/>
      <c r="O8295" s="24"/>
      <c r="P8295" s="24"/>
      <c r="Q8295" s="24"/>
      <c r="R8295" s="24"/>
      <c r="S8295" s="24"/>
      <c r="T8295" s="24"/>
      <c r="U8295" s="24"/>
      <c r="V8295" s="24"/>
      <c r="W8295" s="24"/>
      <c r="X8295" s="24"/>
      <c r="Y8295" s="24"/>
      <c r="Z8295" s="24"/>
      <c r="AA8295" s="24"/>
      <c r="AD8295" s="24"/>
      <c r="AE8295" s="24"/>
      <c r="AK8295" s="24"/>
      <c r="AL8295" s="24"/>
      <c r="AM8295" s="24"/>
      <c r="AN8295" s="24"/>
      <c r="AO8295" s="24"/>
      <c r="AR8295" s="24"/>
      <c r="AS8295" s="24"/>
      <c r="AT8295" s="24"/>
      <c r="AW8295" s="24"/>
      <c r="AX8295" s="24"/>
    </row>
    <row r="8296" spans="2:50" x14ac:dyDescent="0.2">
      <c r="B8296" s="24"/>
      <c r="C8296" s="24"/>
      <c r="D8296" s="24"/>
      <c r="E8296" s="24"/>
      <c r="F8296" s="24"/>
      <c r="G8296" s="24"/>
      <c r="H8296" s="24"/>
      <c r="I8296" s="24"/>
      <c r="J8296" s="24"/>
      <c r="K8296" s="24"/>
      <c r="L8296" s="24"/>
      <c r="M8296" s="24"/>
      <c r="N8296" s="24"/>
      <c r="O8296" s="24"/>
      <c r="P8296" s="24"/>
      <c r="Q8296" s="24"/>
      <c r="R8296" s="24"/>
      <c r="S8296" s="24"/>
      <c r="T8296" s="24"/>
      <c r="U8296" s="24"/>
      <c r="V8296" s="24"/>
      <c r="W8296" s="24"/>
      <c r="X8296" s="24"/>
      <c r="Y8296" s="24"/>
      <c r="Z8296" s="24"/>
      <c r="AA8296" s="24"/>
      <c r="AD8296" s="24"/>
      <c r="AE8296" s="24"/>
      <c r="AK8296" s="24"/>
      <c r="AL8296" s="24"/>
      <c r="AM8296" s="24"/>
      <c r="AN8296" s="24"/>
      <c r="AO8296" s="24"/>
      <c r="AR8296" s="24"/>
      <c r="AS8296" s="24"/>
      <c r="AT8296" s="24"/>
      <c r="AW8296" s="24"/>
      <c r="AX8296" s="24"/>
    </row>
    <row r="8297" spans="2:50" x14ac:dyDescent="0.2">
      <c r="B8297" s="24"/>
      <c r="C8297" s="24"/>
      <c r="D8297" s="24"/>
      <c r="E8297" s="24"/>
      <c r="F8297" s="24"/>
      <c r="G8297" s="24"/>
      <c r="H8297" s="24"/>
      <c r="I8297" s="24"/>
      <c r="J8297" s="24"/>
      <c r="K8297" s="24"/>
      <c r="L8297" s="24"/>
      <c r="M8297" s="24"/>
      <c r="N8297" s="24"/>
      <c r="O8297" s="24"/>
      <c r="P8297" s="24"/>
      <c r="Q8297" s="24"/>
      <c r="R8297" s="24"/>
      <c r="S8297" s="24"/>
      <c r="T8297" s="24"/>
      <c r="U8297" s="24"/>
      <c r="V8297" s="24"/>
      <c r="W8297" s="24"/>
      <c r="X8297" s="24"/>
      <c r="Y8297" s="24"/>
      <c r="Z8297" s="24"/>
      <c r="AA8297" s="24"/>
      <c r="AD8297" s="24"/>
      <c r="AE8297" s="24"/>
      <c r="AK8297" s="24"/>
      <c r="AL8297" s="24"/>
      <c r="AM8297" s="24"/>
      <c r="AN8297" s="24"/>
      <c r="AO8297" s="24"/>
      <c r="AR8297" s="24"/>
      <c r="AS8297" s="24"/>
      <c r="AT8297" s="24"/>
      <c r="AW8297" s="24"/>
      <c r="AX8297" s="24"/>
    </row>
    <row r="8298" spans="2:50" x14ac:dyDescent="0.2">
      <c r="B8298" s="24"/>
      <c r="C8298" s="24"/>
      <c r="D8298" s="24"/>
      <c r="E8298" s="24"/>
      <c r="F8298" s="24"/>
      <c r="G8298" s="24"/>
      <c r="H8298" s="24"/>
      <c r="I8298" s="24"/>
      <c r="J8298" s="24"/>
      <c r="K8298" s="24"/>
      <c r="L8298" s="24"/>
      <c r="M8298" s="24"/>
      <c r="N8298" s="24"/>
      <c r="O8298" s="24"/>
      <c r="P8298" s="24"/>
      <c r="Q8298" s="24"/>
      <c r="R8298" s="24"/>
      <c r="S8298" s="24"/>
      <c r="T8298" s="24"/>
      <c r="U8298" s="24"/>
      <c r="V8298" s="24"/>
      <c r="W8298" s="24"/>
      <c r="X8298" s="24"/>
      <c r="Y8298" s="24"/>
      <c r="Z8298" s="24"/>
      <c r="AA8298" s="24"/>
      <c r="AD8298" s="24"/>
      <c r="AE8298" s="24"/>
      <c r="AK8298" s="24"/>
      <c r="AL8298" s="24"/>
      <c r="AM8298" s="24"/>
      <c r="AN8298" s="24"/>
      <c r="AO8298" s="24"/>
      <c r="AR8298" s="24"/>
      <c r="AS8298" s="24"/>
      <c r="AT8298" s="24"/>
      <c r="AW8298" s="24"/>
      <c r="AX8298" s="24"/>
    </row>
    <row r="8299" spans="2:50" x14ac:dyDescent="0.2">
      <c r="B8299" s="24"/>
      <c r="C8299" s="24"/>
      <c r="D8299" s="24"/>
      <c r="E8299" s="24"/>
      <c r="F8299" s="24"/>
      <c r="G8299" s="24"/>
      <c r="H8299" s="24"/>
      <c r="I8299" s="24"/>
      <c r="J8299" s="24"/>
      <c r="K8299" s="24"/>
      <c r="L8299" s="24"/>
      <c r="M8299" s="24"/>
      <c r="N8299" s="24"/>
      <c r="O8299" s="24"/>
      <c r="P8299" s="24"/>
      <c r="Q8299" s="24"/>
      <c r="R8299" s="24"/>
      <c r="S8299" s="24"/>
      <c r="T8299" s="24"/>
      <c r="U8299" s="24"/>
      <c r="V8299" s="24"/>
      <c r="W8299" s="24"/>
      <c r="X8299" s="24"/>
      <c r="Y8299" s="24"/>
      <c r="Z8299" s="24"/>
      <c r="AA8299" s="24"/>
      <c r="AD8299" s="24"/>
      <c r="AE8299" s="24"/>
      <c r="AK8299" s="24"/>
      <c r="AL8299" s="24"/>
      <c r="AM8299" s="24"/>
      <c r="AN8299" s="24"/>
      <c r="AO8299" s="24"/>
      <c r="AR8299" s="24"/>
      <c r="AS8299" s="24"/>
      <c r="AT8299" s="24"/>
      <c r="AW8299" s="24"/>
      <c r="AX8299" s="24"/>
    </row>
    <row r="8300" spans="2:50" x14ac:dyDescent="0.2">
      <c r="B8300" s="24"/>
      <c r="C8300" s="24"/>
      <c r="D8300" s="24"/>
      <c r="E8300" s="24"/>
      <c r="F8300" s="24"/>
      <c r="G8300" s="24"/>
      <c r="H8300" s="24"/>
      <c r="I8300" s="24"/>
      <c r="J8300" s="24"/>
      <c r="K8300" s="24"/>
      <c r="L8300" s="24"/>
      <c r="M8300" s="24"/>
      <c r="N8300" s="24"/>
      <c r="O8300" s="24"/>
      <c r="P8300" s="24"/>
      <c r="Q8300" s="24"/>
      <c r="R8300" s="24"/>
      <c r="S8300" s="24"/>
      <c r="T8300" s="24"/>
      <c r="U8300" s="24"/>
      <c r="V8300" s="24"/>
      <c r="W8300" s="24"/>
      <c r="X8300" s="24"/>
      <c r="Y8300" s="24"/>
      <c r="Z8300" s="24"/>
      <c r="AA8300" s="24"/>
      <c r="AD8300" s="24"/>
      <c r="AE8300" s="24"/>
      <c r="AK8300" s="24"/>
      <c r="AL8300" s="24"/>
      <c r="AM8300" s="24"/>
      <c r="AN8300" s="24"/>
      <c r="AO8300" s="24"/>
      <c r="AR8300" s="24"/>
      <c r="AS8300" s="24"/>
      <c r="AT8300" s="24"/>
      <c r="AW8300" s="24"/>
      <c r="AX8300" s="24"/>
    </row>
    <row r="8301" spans="2:50" x14ac:dyDescent="0.2">
      <c r="B8301" s="24"/>
      <c r="C8301" s="24"/>
      <c r="D8301" s="24"/>
      <c r="E8301" s="24"/>
      <c r="F8301" s="24"/>
      <c r="G8301" s="24"/>
      <c r="H8301" s="24"/>
      <c r="I8301" s="24"/>
      <c r="J8301" s="24"/>
      <c r="K8301" s="24"/>
      <c r="L8301" s="24"/>
      <c r="M8301" s="24"/>
      <c r="N8301" s="24"/>
      <c r="O8301" s="24"/>
      <c r="P8301" s="24"/>
      <c r="Q8301" s="24"/>
      <c r="R8301" s="24"/>
      <c r="S8301" s="24"/>
      <c r="T8301" s="24"/>
      <c r="U8301" s="24"/>
      <c r="V8301" s="24"/>
      <c r="W8301" s="24"/>
      <c r="X8301" s="24"/>
      <c r="Y8301" s="24"/>
      <c r="Z8301" s="24"/>
      <c r="AA8301" s="24"/>
      <c r="AD8301" s="24"/>
      <c r="AE8301" s="24"/>
      <c r="AK8301" s="24"/>
      <c r="AL8301" s="24"/>
      <c r="AM8301" s="24"/>
      <c r="AN8301" s="24"/>
      <c r="AO8301" s="24"/>
      <c r="AR8301" s="24"/>
      <c r="AS8301" s="24"/>
      <c r="AT8301" s="24"/>
      <c r="AW8301" s="24"/>
      <c r="AX8301" s="24"/>
    </row>
    <row r="8302" spans="2:50" x14ac:dyDescent="0.2">
      <c r="B8302" s="24"/>
      <c r="C8302" s="24"/>
      <c r="D8302" s="24"/>
      <c r="E8302" s="24"/>
      <c r="F8302" s="24"/>
      <c r="G8302" s="24"/>
      <c r="H8302" s="24"/>
      <c r="I8302" s="24"/>
      <c r="J8302" s="24"/>
      <c r="K8302" s="24"/>
      <c r="L8302" s="24"/>
      <c r="M8302" s="24"/>
      <c r="N8302" s="24"/>
      <c r="O8302" s="24"/>
      <c r="P8302" s="24"/>
      <c r="Q8302" s="24"/>
      <c r="R8302" s="24"/>
      <c r="S8302" s="24"/>
      <c r="T8302" s="24"/>
      <c r="U8302" s="24"/>
      <c r="V8302" s="24"/>
      <c r="W8302" s="24"/>
      <c r="X8302" s="24"/>
      <c r="Y8302" s="24"/>
      <c r="Z8302" s="24"/>
      <c r="AA8302" s="24"/>
      <c r="AD8302" s="24"/>
      <c r="AE8302" s="24"/>
      <c r="AK8302" s="24"/>
      <c r="AL8302" s="24"/>
      <c r="AM8302" s="24"/>
      <c r="AN8302" s="24"/>
      <c r="AO8302" s="24"/>
      <c r="AR8302" s="24"/>
      <c r="AS8302" s="24"/>
      <c r="AT8302" s="24"/>
      <c r="AW8302" s="24"/>
      <c r="AX8302" s="24"/>
    </row>
    <row r="8303" spans="2:50" x14ac:dyDescent="0.2">
      <c r="B8303" s="24"/>
      <c r="C8303" s="24"/>
      <c r="D8303" s="24"/>
      <c r="E8303" s="24"/>
      <c r="F8303" s="24"/>
      <c r="G8303" s="24"/>
      <c r="H8303" s="24"/>
      <c r="I8303" s="24"/>
      <c r="J8303" s="24"/>
      <c r="K8303" s="24"/>
      <c r="L8303" s="24"/>
      <c r="M8303" s="24"/>
      <c r="N8303" s="24"/>
      <c r="O8303" s="24"/>
      <c r="P8303" s="24"/>
      <c r="Q8303" s="24"/>
      <c r="R8303" s="24"/>
      <c r="S8303" s="24"/>
      <c r="T8303" s="24"/>
      <c r="U8303" s="24"/>
      <c r="V8303" s="24"/>
      <c r="W8303" s="24"/>
      <c r="X8303" s="24"/>
      <c r="Y8303" s="24"/>
      <c r="Z8303" s="24"/>
      <c r="AA8303" s="24"/>
      <c r="AD8303" s="24"/>
      <c r="AE8303" s="24"/>
      <c r="AK8303" s="24"/>
      <c r="AL8303" s="24"/>
      <c r="AM8303" s="24"/>
      <c r="AN8303" s="24"/>
      <c r="AO8303" s="24"/>
      <c r="AR8303" s="24"/>
      <c r="AS8303" s="24"/>
      <c r="AT8303" s="24"/>
      <c r="AW8303" s="24"/>
      <c r="AX8303" s="24"/>
    </row>
    <row r="8304" spans="2:50" x14ac:dyDescent="0.2">
      <c r="B8304" s="24"/>
      <c r="C8304" s="24"/>
      <c r="D8304" s="24"/>
      <c r="E8304" s="24"/>
      <c r="F8304" s="24"/>
      <c r="G8304" s="24"/>
      <c r="H8304" s="24"/>
      <c r="I8304" s="24"/>
      <c r="J8304" s="24"/>
      <c r="K8304" s="24"/>
      <c r="L8304" s="24"/>
      <c r="M8304" s="24"/>
      <c r="N8304" s="24"/>
      <c r="O8304" s="24"/>
      <c r="P8304" s="24"/>
      <c r="Q8304" s="24"/>
      <c r="R8304" s="24"/>
      <c r="S8304" s="24"/>
      <c r="T8304" s="24"/>
      <c r="U8304" s="24"/>
      <c r="V8304" s="24"/>
      <c r="W8304" s="24"/>
      <c r="X8304" s="24"/>
      <c r="Y8304" s="24"/>
      <c r="Z8304" s="24"/>
      <c r="AA8304" s="24"/>
      <c r="AD8304" s="24"/>
      <c r="AE8304" s="24"/>
      <c r="AK8304" s="24"/>
      <c r="AL8304" s="24"/>
      <c r="AM8304" s="24"/>
      <c r="AN8304" s="24"/>
      <c r="AO8304" s="24"/>
      <c r="AR8304" s="24"/>
      <c r="AS8304" s="24"/>
      <c r="AT8304" s="24"/>
      <c r="AW8304" s="24"/>
      <c r="AX8304" s="24"/>
    </row>
    <row r="8305" spans="2:50" x14ac:dyDescent="0.2">
      <c r="B8305" s="24"/>
      <c r="C8305" s="24"/>
      <c r="D8305" s="24"/>
      <c r="E8305" s="24"/>
      <c r="F8305" s="24"/>
      <c r="G8305" s="24"/>
      <c r="H8305" s="24"/>
      <c r="I8305" s="24"/>
      <c r="J8305" s="24"/>
      <c r="K8305" s="24"/>
      <c r="L8305" s="24"/>
      <c r="M8305" s="24"/>
      <c r="N8305" s="24"/>
      <c r="O8305" s="24"/>
      <c r="P8305" s="24"/>
      <c r="Q8305" s="24"/>
      <c r="R8305" s="24"/>
      <c r="S8305" s="24"/>
      <c r="T8305" s="24"/>
      <c r="U8305" s="24"/>
      <c r="V8305" s="24"/>
      <c r="W8305" s="24"/>
      <c r="X8305" s="24"/>
      <c r="Y8305" s="24"/>
      <c r="Z8305" s="24"/>
      <c r="AA8305" s="24"/>
      <c r="AD8305" s="24"/>
      <c r="AE8305" s="24"/>
      <c r="AK8305" s="24"/>
      <c r="AL8305" s="24"/>
      <c r="AM8305" s="24"/>
      <c r="AN8305" s="24"/>
      <c r="AO8305" s="24"/>
      <c r="AR8305" s="24"/>
      <c r="AS8305" s="24"/>
      <c r="AT8305" s="24"/>
      <c r="AW8305" s="24"/>
      <c r="AX8305" s="24"/>
    </row>
    <row r="8306" spans="2:50" x14ac:dyDescent="0.2">
      <c r="B8306" s="24"/>
      <c r="C8306" s="24"/>
      <c r="D8306" s="24"/>
      <c r="E8306" s="24"/>
      <c r="F8306" s="24"/>
      <c r="G8306" s="24"/>
      <c r="H8306" s="24"/>
      <c r="I8306" s="24"/>
      <c r="J8306" s="24"/>
      <c r="K8306" s="24"/>
      <c r="L8306" s="24"/>
      <c r="M8306" s="24"/>
      <c r="N8306" s="24"/>
      <c r="O8306" s="24"/>
      <c r="P8306" s="24"/>
      <c r="Q8306" s="24"/>
      <c r="R8306" s="24"/>
      <c r="S8306" s="24"/>
      <c r="T8306" s="24"/>
      <c r="U8306" s="24"/>
      <c r="V8306" s="24"/>
      <c r="W8306" s="24"/>
      <c r="X8306" s="24"/>
      <c r="Y8306" s="24"/>
      <c r="Z8306" s="24"/>
      <c r="AA8306" s="24"/>
      <c r="AD8306" s="24"/>
      <c r="AE8306" s="24"/>
      <c r="AK8306" s="24"/>
      <c r="AL8306" s="24"/>
      <c r="AM8306" s="24"/>
      <c r="AN8306" s="24"/>
      <c r="AO8306" s="24"/>
      <c r="AR8306" s="24"/>
      <c r="AS8306" s="24"/>
      <c r="AT8306" s="24"/>
      <c r="AW8306" s="24"/>
      <c r="AX8306" s="24"/>
    </row>
    <row r="8307" spans="2:50" x14ac:dyDescent="0.2">
      <c r="B8307" s="24"/>
      <c r="C8307" s="24"/>
      <c r="D8307" s="24"/>
      <c r="E8307" s="24"/>
      <c r="F8307" s="24"/>
      <c r="G8307" s="24"/>
      <c r="H8307" s="24"/>
      <c r="I8307" s="24"/>
      <c r="J8307" s="24"/>
      <c r="K8307" s="24"/>
      <c r="L8307" s="24"/>
      <c r="M8307" s="24"/>
      <c r="N8307" s="24"/>
      <c r="O8307" s="24"/>
      <c r="P8307" s="24"/>
      <c r="Q8307" s="24"/>
      <c r="R8307" s="24"/>
      <c r="S8307" s="24"/>
      <c r="T8307" s="24"/>
      <c r="U8307" s="24"/>
      <c r="V8307" s="24"/>
      <c r="W8307" s="24"/>
      <c r="X8307" s="24"/>
      <c r="Y8307" s="24"/>
      <c r="Z8307" s="24"/>
      <c r="AA8307" s="24"/>
      <c r="AD8307" s="24"/>
      <c r="AE8307" s="24"/>
      <c r="AK8307" s="24"/>
      <c r="AL8307" s="24"/>
      <c r="AM8307" s="24"/>
      <c r="AN8307" s="24"/>
      <c r="AO8307" s="24"/>
      <c r="AR8307" s="24"/>
      <c r="AS8307" s="24"/>
      <c r="AT8307" s="24"/>
      <c r="AW8307" s="24"/>
      <c r="AX8307" s="24"/>
    </row>
    <row r="8308" spans="2:50" x14ac:dyDescent="0.2">
      <c r="B8308" s="24"/>
      <c r="C8308" s="24"/>
      <c r="D8308" s="24"/>
      <c r="E8308" s="24"/>
      <c r="F8308" s="24"/>
      <c r="G8308" s="24"/>
      <c r="H8308" s="24"/>
      <c r="I8308" s="24"/>
      <c r="J8308" s="24"/>
      <c r="K8308" s="24"/>
      <c r="L8308" s="24"/>
      <c r="M8308" s="24"/>
      <c r="N8308" s="24"/>
      <c r="O8308" s="24"/>
      <c r="P8308" s="24"/>
      <c r="Q8308" s="24"/>
      <c r="R8308" s="24"/>
      <c r="S8308" s="24"/>
      <c r="T8308" s="24"/>
      <c r="U8308" s="24"/>
      <c r="V8308" s="24"/>
      <c r="W8308" s="24"/>
      <c r="X8308" s="24"/>
      <c r="Y8308" s="24"/>
      <c r="Z8308" s="24"/>
      <c r="AA8308" s="24"/>
      <c r="AD8308" s="24"/>
      <c r="AE8308" s="24"/>
      <c r="AK8308" s="24"/>
      <c r="AL8308" s="24"/>
      <c r="AM8308" s="24"/>
      <c r="AN8308" s="24"/>
      <c r="AO8308" s="24"/>
      <c r="AR8308" s="24"/>
      <c r="AS8308" s="24"/>
      <c r="AT8308" s="24"/>
      <c r="AW8308" s="24"/>
      <c r="AX8308" s="24"/>
    </row>
    <row r="8309" spans="2:50" x14ac:dyDescent="0.2">
      <c r="B8309" s="24"/>
      <c r="C8309" s="24"/>
      <c r="D8309" s="24"/>
      <c r="E8309" s="24"/>
      <c r="F8309" s="24"/>
      <c r="G8309" s="24"/>
      <c r="H8309" s="24"/>
      <c r="I8309" s="24"/>
      <c r="J8309" s="24"/>
      <c r="K8309" s="24"/>
      <c r="L8309" s="24"/>
      <c r="M8309" s="24"/>
      <c r="N8309" s="24"/>
      <c r="O8309" s="24"/>
      <c r="P8309" s="24"/>
      <c r="Q8309" s="24"/>
      <c r="R8309" s="24"/>
      <c r="S8309" s="24"/>
      <c r="T8309" s="24"/>
      <c r="U8309" s="24"/>
      <c r="V8309" s="24"/>
      <c r="W8309" s="24"/>
      <c r="X8309" s="24"/>
      <c r="Y8309" s="24"/>
      <c r="Z8309" s="24"/>
      <c r="AA8309" s="24"/>
      <c r="AD8309" s="24"/>
      <c r="AE8309" s="24"/>
      <c r="AK8309" s="24"/>
      <c r="AL8309" s="24"/>
      <c r="AM8309" s="24"/>
      <c r="AN8309" s="24"/>
      <c r="AO8309" s="24"/>
      <c r="AR8309" s="24"/>
      <c r="AS8309" s="24"/>
      <c r="AT8309" s="24"/>
      <c r="AW8309" s="24"/>
      <c r="AX8309" s="24"/>
    </row>
    <row r="8310" spans="2:50" x14ac:dyDescent="0.2">
      <c r="B8310" s="24"/>
      <c r="C8310" s="24"/>
      <c r="D8310" s="24"/>
      <c r="E8310" s="24"/>
      <c r="F8310" s="24"/>
      <c r="G8310" s="24"/>
      <c r="H8310" s="24"/>
      <c r="I8310" s="24"/>
      <c r="J8310" s="24"/>
      <c r="K8310" s="24"/>
      <c r="L8310" s="24"/>
      <c r="M8310" s="24"/>
      <c r="N8310" s="24"/>
      <c r="O8310" s="24"/>
      <c r="P8310" s="24"/>
      <c r="Q8310" s="24"/>
      <c r="R8310" s="24"/>
      <c r="S8310" s="24"/>
      <c r="T8310" s="24"/>
      <c r="U8310" s="24"/>
      <c r="V8310" s="24"/>
      <c r="W8310" s="24"/>
      <c r="X8310" s="24"/>
      <c r="Y8310" s="24"/>
      <c r="Z8310" s="24"/>
      <c r="AA8310" s="24"/>
      <c r="AD8310" s="24"/>
      <c r="AE8310" s="24"/>
      <c r="AK8310" s="24"/>
      <c r="AL8310" s="24"/>
      <c r="AM8310" s="24"/>
      <c r="AN8310" s="24"/>
      <c r="AO8310" s="24"/>
      <c r="AR8310" s="24"/>
      <c r="AS8310" s="24"/>
      <c r="AT8310" s="24"/>
      <c r="AW8310" s="24"/>
      <c r="AX8310" s="24"/>
    </row>
    <row r="8311" spans="2:50" x14ac:dyDescent="0.2">
      <c r="B8311" s="24"/>
      <c r="C8311" s="24"/>
      <c r="D8311" s="24"/>
      <c r="E8311" s="24"/>
      <c r="F8311" s="24"/>
      <c r="G8311" s="24"/>
      <c r="H8311" s="24"/>
      <c r="I8311" s="24"/>
      <c r="J8311" s="24"/>
      <c r="K8311" s="24"/>
      <c r="L8311" s="24"/>
      <c r="M8311" s="24"/>
      <c r="N8311" s="24"/>
      <c r="O8311" s="24"/>
      <c r="P8311" s="24"/>
      <c r="Q8311" s="24"/>
      <c r="R8311" s="24"/>
      <c r="S8311" s="24"/>
      <c r="T8311" s="24"/>
      <c r="U8311" s="24"/>
      <c r="V8311" s="24"/>
      <c r="W8311" s="24"/>
      <c r="X8311" s="24"/>
      <c r="Y8311" s="24"/>
      <c r="Z8311" s="24"/>
      <c r="AA8311" s="24"/>
      <c r="AD8311" s="24"/>
      <c r="AE8311" s="24"/>
      <c r="AK8311" s="24"/>
      <c r="AL8311" s="24"/>
      <c r="AM8311" s="24"/>
      <c r="AN8311" s="24"/>
      <c r="AO8311" s="24"/>
      <c r="AR8311" s="24"/>
      <c r="AS8311" s="24"/>
      <c r="AT8311" s="24"/>
      <c r="AW8311" s="24"/>
      <c r="AX8311" s="24"/>
    </row>
    <row r="8312" spans="2:50" x14ac:dyDescent="0.2">
      <c r="B8312" s="24"/>
      <c r="C8312" s="24"/>
      <c r="D8312" s="24"/>
      <c r="E8312" s="24"/>
      <c r="F8312" s="24"/>
      <c r="G8312" s="24"/>
      <c r="H8312" s="24"/>
      <c r="I8312" s="24"/>
      <c r="J8312" s="24"/>
      <c r="K8312" s="24"/>
      <c r="L8312" s="24"/>
      <c r="M8312" s="24"/>
      <c r="N8312" s="24"/>
      <c r="O8312" s="24"/>
      <c r="P8312" s="24"/>
      <c r="Q8312" s="24"/>
      <c r="R8312" s="24"/>
      <c r="S8312" s="24"/>
      <c r="T8312" s="24"/>
      <c r="U8312" s="24"/>
      <c r="V8312" s="24"/>
      <c r="W8312" s="24"/>
      <c r="X8312" s="24"/>
      <c r="Y8312" s="24"/>
      <c r="Z8312" s="24"/>
      <c r="AA8312" s="24"/>
      <c r="AD8312" s="24"/>
      <c r="AE8312" s="24"/>
      <c r="AK8312" s="24"/>
      <c r="AL8312" s="24"/>
      <c r="AM8312" s="24"/>
      <c r="AN8312" s="24"/>
      <c r="AO8312" s="24"/>
      <c r="AR8312" s="24"/>
      <c r="AS8312" s="24"/>
      <c r="AT8312" s="24"/>
      <c r="AW8312" s="24"/>
      <c r="AX8312" s="24"/>
    </row>
    <row r="8313" spans="2:50" x14ac:dyDescent="0.2">
      <c r="B8313" s="24"/>
      <c r="C8313" s="24"/>
      <c r="D8313" s="24"/>
      <c r="E8313" s="24"/>
      <c r="F8313" s="24"/>
      <c r="G8313" s="24"/>
      <c r="H8313" s="24"/>
      <c r="I8313" s="24"/>
      <c r="J8313" s="24"/>
      <c r="K8313" s="24"/>
      <c r="L8313" s="24"/>
      <c r="M8313" s="24"/>
      <c r="N8313" s="24"/>
      <c r="O8313" s="24"/>
      <c r="P8313" s="24"/>
      <c r="Q8313" s="24"/>
      <c r="R8313" s="24"/>
      <c r="S8313" s="24"/>
      <c r="T8313" s="24"/>
      <c r="U8313" s="24"/>
      <c r="V8313" s="24"/>
      <c r="W8313" s="24"/>
      <c r="X8313" s="24"/>
      <c r="Y8313" s="24"/>
      <c r="Z8313" s="24"/>
      <c r="AA8313" s="24"/>
      <c r="AD8313" s="24"/>
      <c r="AE8313" s="24"/>
      <c r="AK8313" s="24"/>
      <c r="AL8313" s="24"/>
      <c r="AM8313" s="24"/>
      <c r="AN8313" s="24"/>
      <c r="AO8313" s="24"/>
      <c r="AR8313" s="24"/>
      <c r="AS8313" s="24"/>
      <c r="AT8313" s="24"/>
      <c r="AW8313" s="24"/>
      <c r="AX8313" s="24"/>
    </row>
    <row r="8314" spans="2:50" x14ac:dyDescent="0.2">
      <c r="B8314" s="24"/>
      <c r="C8314" s="24"/>
      <c r="D8314" s="24"/>
      <c r="E8314" s="24"/>
      <c r="F8314" s="24"/>
      <c r="G8314" s="24"/>
      <c r="H8314" s="24"/>
      <c r="I8314" s="24"/>
      <c r="J8314" s="24"/>
      <c r="K8314" s="24"/>
      <c r="L8314" s="24"/>
      <c r="M8314" s="24"/>
      <c r="N8314" s="24"/>
      <c r="O8314" s="24"/>
      <c r="P8314" s="24"/>
      <c r="Q8314" s="24"/>
      <c r="R8314" s="24"/>
      <c r="S8314" s="24"/>
      <c r="T8314" s="24"/>
      <c r="U8314" s="24"/>
      <c r="V8314" s="24"/>
      <c r="W8314" s="24"/>
      <c r="X8314" s="24"/>
      <c r="Y8314" s="24"/>
      <c r="Z8314" s="24"/>
      <c r="AA8314" s="24"/>
      <c r="AD8314" s="24"/>
      <c r="AE8314" s="24"/>
      <c r="AK8314" s="24"/>
      <c r="AL8314" s="24"/>
      <c r="AM8314" s="24"/>
      <c r="AN8314" s="24"/>
      <c r="AO8314" s="24"/>
      <c r="AR8314" s="24"/>
      <c r="AS8314" s="24"/>
      <c r="AT8314" s="24"/>
      <c r="AW8314" s="24"/>
      <c r="AX8314" s="24"/>
    </row>
    <row r="8315" spans="2:50" x14ac:dyDescent="0.2">
      <c r="B8315" s="24"/>
      <c r="C8315" s="24"/>
      <c r="D8315" s="24"/>
      <c r="E8315" s="24"/>
      <c r="F8315" s="24"/>
      <c r="G8315" s="24"/>
      <c r="H8315" s="24"/>
      <c r="I8315" s="24"/>
      <c r="J8315" s="24"/>
      <c r="K8315" s="24"/>
      <c r="L8315" s="24"/>
      <c r="M8315" s="24"/>
      <c r="N8315" s="24"/>
      <c r="O8315" s="24"/>
      <c r="P8315" s="24"/>
      <c r="Q8315" s="24"/>
      <c r="R8315" s="24"/>
      <c r="S8315" s="24"/>
      <c r="T8315" s="24"/>
      <c r="U8315" s="24"/>
      <c r="V8315" s="24"/>
      <c r="W8315" s="24"/>
      <c r="X8315" s="24"/>
      <c r="Y8315" s="24"/>
      <c r="Z8315" s="24"/>
      <c r="AA8315" s="24"/>
      <c r="AD8315" s="24"/>
      <c r="AE8315" s="24"/>
      <c r="AK8315" s="24"/>
      <c r="AL8315" s="24"/>
      <c r="AM8315" s="24"/>
      <c r="AN8315" s="24"/>
      <c r="AO8315" s="24"/>
      <c r="AR8315" s="24"/>
      <c r="AS8315" s="24"/>
      <c r="AT8315" s="24"/>
      <c r="AW8315" s="24"/>
      <c r="AX8315" s="24"/>
    </row>
    <row r="8316" spans="2:50" x14ac:dyDescent="0.2">
      <c r="B8316" s="24"/>
      <c r="C8316" s="24"/>
      <c r="D8316" s="24"/>
      <c r="E8316" s="24"/>
      <c r="F8316" s="24"/>
      <c r="G8316" s="24"/>
      <c r="H8316" s="24"/>
      <c r="I8316" s="24"/>
      <c r="J8316" s="24"/>
      <c r="K8316" s="24"/>
      <c r="L8316" s="24"/>
      <c r="M8316" s="24"/>
      <c r="N8316" s="24"/>
      <c r="O8316" s="24"/>
      <c r="P8316" s="24"/>
      <c r="Q8316" s="24"/>
      <c r="R8316" s="24"/>
      <c r="S8316" s="24"/>
      <c r="T8316" s="24"/>
      <c r="U8316" s="24"/>
      <c r="V8316" s="24"/>
      <c r="W8316" s="24"/>
      <c r="X8316" s="24"/>
      <c r="Y8316" s="24"/>
      <c r="Z8316" s="24"/>
      <c r="AA8316" s="24"/>
      <c r="AD8316" s="24"/>
      <c r="AE8316" s="24"/>
      <c r="AK8316" s="24"/>
      <c r="AL8316" s="24"/>
      <c r="AM8316" s="24"/>
      <c r="AN8316" s="24"/>
      <c r="AO8316" s="24"/>
      <c r="AR8316" s="24"/>
      <c r="AS8316" s="24"/>
      <c r="AT8316" s="24"/>
      <c r="AW8316" s="24"/>
      <c r="AX8316" s="24"/>
    </row>
    <row r="8317" spans="2:50" x14ac:dyDescent="0.2">
      <c r="B8317" s="24"/>
      <c r="C8317" s="24"/>
      <c r="D8317" s="24"/>
      <c r="E8317" s="24"/>
      <c r="F8317" s="24"/>
      <c r="G8317" s="24"/>
      <c r="H8317" s="24"/>
      <c r="I8317" s="24"/>
      <c r="J8317" s="24"/>
      <c r="K8317" s="24"/>
      <c r="L8317" s="24"/>
      <c r="M8317" s="24"/>
      <c r="N8317" s="24"/>
      <c r="O8317" s="24"/>
      <c r="P8317" s="24"/>
      <c r="Q8317" s="24"/>
      <c r="R8317" s="24"/>
      <c r="S8317" s="24"/>
      <c r="T8317" s="24"/>
      <c r="U8317" s="24"/>
      <c r="V8317" s="24"/>
      <c r="W8317" s="24"/>
      <c r="X8317" s="24"/>
      <c r="Y8317" s="24"/>
      <c r="Z8317" s="24"/>
      <c r="AA8317" s="24"/>
      <c r="AD8317" s="24"/>
      <c r="AE8317" s="24"/>
      <c r="AK8317" s="24"/>
      <c r="AL8317" s="24"/>
      <c r="AM8317" s="24"/>
      <c r="AN8317" s="24"/>
      <c r="AO8317" s="24"/>
      <c r="AR8317" s="24"/>
      <c r="AS8317" s="24"/>
      <c r="AT8317" s="24"/>
      <c r="AW8317" s="24"/>
      <c r="AX8317" s="24"/>
    </row>
    <row r="8318" spans="2:50" x14ac:dyDescent="0.2">
      <c r="B8318" s="24"/>
      <c r="C8318" s="24"/>
      <c r="D8318" s="24"/>
      <c r="E8318" s="24"/>
      <c r="F8318" s="24"/>
      <c r="G8318" s="24"/>
      <c r="H8318" s="24"/>
      <c r="I8318" s="24"/>
      <c r="J8318" s="24"/>
      <c r="K8318" s="24"/>
      <c r="L8318" s="24"/>
      <c r="M8318" s="24"/>
      <c r="N8318" s="24"/>
      <c r="O8318" s="24"/>
      <c r="P8318" s="24"/>
      <c r="Q8318" s="24"/>
      <c r="R8318" s="24"/>
      <c r="S8318" s="24"/>
      <c r="T8318" s="24"/>
      <c r="U8318" s="24"/>
      <c r="V8318" s="24"/>
      <c r="W8318" s="24"/>
      <c r="X8318" s="24"/>
      <c r="Y8318" s="24"/>
      <c r="Z8318" s="24"/>
      <c r="AA8318" s="24"/>
      <c r="AD8318" s="24"/>
      <c r="AE8318" s="24"/>
      <c r="AK8318" s="24"/>
      <c r="AL8318" s="24"/>
      <c r="AM8318" s="24"/>
      <c r="AN8318" s="24"/>
      <c r="AO8318" s="24"/>
      <c r="AR8318" s="24"/>
      <c r="AS8318" s="24"/>
      <c r="AT8318" s="24"/>
      <c r="AW8318" s="24"/>
      <c r="AX8318" s="24"/>
    </row>
    <row r="8319" spans="2:50" x14ac:dyDescent="0.2">
      <c r="B8319" s="24"/>
      <c r="C8319" s="24"/>
      <c r="D8319" s="24"/>
      <c r="E8319" s="24"/>
      <c r="F8319" s="24"/>
      <c r="G8319" s="24"/>
      <c r="H8319" s="24"/>
      <c r="I8319" s="24"/>
      <c r="J8319" s="24"/>
      <c r="K8319" s="24"/>
      <c r="L8319" s="24"/>
      <c r="M8319" s="24"/>
      <c r="N8319" s="24"/>
      <c r="O8319" s="24"/>
      <c r="P8319" s="24"/>
      <c r="Q8319" s="24"/>
      <c r="R8319" s="24"/>
      <c r="S8319" s="24"/>
      <c r="T8319" s="24"/>
      <c r="U8319" s="24"/>
      <c r="V8319" s="24"/>
      <c r="W8319" s="24"/>
      <c r="X8319" s="24"/>
      <c r="Y8319" s="24"/>
      <c r="Z8319" s="24"/>
      <c r="AA8319" s="24"/>
      <c r="AD8319" s="24"/>
      <c r="AE8319" s="24"/>
      <c r="AK8319" s="24"/>
      <c r="AL8319" s="24"/>
      <c r="AM8319" s="24"/>
      <c r="AN8319" s="24"/>
      <c r="AO8319" s="24"/>
      <c r="AR8319" s="24"/>
      <c r="AS8319" s="24"/>
      <c r="AT8319" s="24"/>
      <c r="AW8319" s="24"/>
      <c r="AX8319" s="24"/>
    </row>
    <row r="8320" spans="2:50" x14ac:dyDescent="0.2">
      <c r="B8320" s="24"/>
      <c r="C8320" s="24"/>
      <c r="D8320" s="24"/>
      <c r="E8320" s="24"/>
      <c r="F8320" s="24"/>
      <c r="G8320" s="24"/>
      <c r="H8320" s="24"/>
      <c r="I8320" s="24"/>
      <c r="J8320" s="24"/>
      <c r="K8320" s="24"/>
      <c r="L8320" s="24"/>
      <c r="M8320" s="24"/>
      <c r="N8320" s="24"/>
      <c r="O8320" s="24"/>
      <c r="P8320" s="24"/>
      <c r="Q8320" s="24"/>
      <c r="R8320" s="24"/>
      <c r="S8320" s="24"/>
      <c r="T8320" s="24"/>
      <c r="U8320" s="24"/>
      <c r="V8320" s="24"/>
      <c r="W8320" s="24"/>
      <c r="X8320" s="24"/>
      <c r="Y8320" s="24"/>
      <c r="Z8320" s="24"/>
      <c r="AA8320" s="24"/>
      <c r="AD8320" s="24"/>
      <c r="AE8320" s="24"/>
      <c r="AK8320" s="24"/>
      <c r="AL8320" s="24"/>
      <c r="AM8320" s="24"/>
      <c r="AN8320" s="24"/>
      <c r="AO8320" s="24"/>
      <c r="AR8320" s="24"/>
      <c r="AS8320" s="24"/>
      <c r="AT8320" s="24"/>
      <c r="AW8320" s="24"/>
      <c r="AX8320" s="24"/>
    </row>
    <row r="8321" spans="2:50" x14ac:dyDescent="0.2">
      <c r="B8321" s="24"/>
      <c r="C8321" s="24"/>
      <c r="D8321" s="24"/>
      <c r="E8321" s="24"/>
      <c r="F8321" s="24"/>
      <c r="G8321" s="24"/>
      <c r="H8321" s="24"/>
      <c r="I8321" s="24"/>
      <c r="J8321" s="24"/>
      <c r="K8321" s="24"/>
      <c r="L8321" s="24"/>
      <c r="M8321" s="24"/>
      <c r="N8321" s="24"/>
      <c r="O8321" s="24"/>
      <c r="P8321" s="24"/>
      <c r="Q8321" s="24"/>
      <c r="R8321" s="24"/>
      <c r="S8321" s="24"/>
      <c r="T8321" s="24"/>
      <c r="U8321" s="24"/>
      <c r="V8321" s="24"/>
      <c r="W8321" s="24"/>
      <c r="X8321" s="24"/>
      <c r="Y8321" s="24"/>
      <c r="Z8321" s="24"/>
      <c r="AA8321" s="24"/>
      <c r="AD8321" s="24"/>
      <c r="AE8321" s="24"/>
      <c r="AK8321" s="24"/>
      <c r="AL8321" s="24"/>
      <c r="AM8321" s="24"/>
      <c r="AN8321" s="24"/>
      <c r="AO8321" s="24"/>
      <c r="AR8321" s="24"/>
      <c r="AS8321" s="24"/>
      <c r="AT8321" s="24"/>
      <c r="AW8321" s="24"/>
      <c r="AX8321" s="24"/>
    </row>
    <row r="8322" spans="2:50" x14ac:dyDescent="0.2">
      <c r="B8322" s="24"/>
      <c r="C8322" s="24"/>
      <c r="D8322" s="24"/>
      <c r="E8322" s="24"/>
      <c r="F8322" s="24"/>
      <c r="G8322" s="24"/>
      <c r="H8322" s="24"/>
      <c r="I8322" s="24"/>
      <c r="J8322" s="24"/>
      <c r="K8322" s="24"/>
      <c r="L8322" s="24"/>
      <c r="M8322" s="24"/>
      <c r="N8322" s="24"/>
      <c r="O8322" s="24"/>
      <c r="P8322" s="24"/>
      <c r="Q8322" s="24"/>
      <c r="R8322" s="24"/>
      <c r="S8322" s="24"/>
      <c r="T8322" s="24"/>
      <c r="U8322" s="24"/>
      <c r="V8322" s="24"/>
      <c r="W8322" s="24"/>
      <c r="X8322" s="24"/>
      <c r="Y8322" s="24"/>
      <c r="Z8322" s="24"/>
      <c r="AA8322" s="24"/>
      <c r="AD8322" s="24"/>
      <c r="AE8322" s="24"/>
      <c r="AK8322" s="24"/>
      <c r="AL8322" s="24"/>
      <c r="AM8322" s="24"/>
      <c r="AN8322" s="24"/>
      <c r="AO8322" s="24"/>
      <c r="AR8322" s="24"/>
      <c r="AS8322" s="24"/>
      <c r="AT8322" s="24"/>
      <c r="AW8322" s="24"/>
      <c r="AX8322" s="24"/>
    </row>
    <row r="8323" spans="2:50" x14ac:dyDescent="0.2">
      <c r="B8323" s="24"/>
      <c r="C8323" s="24"/>
      <c r="D8323" s="24"/>
      <c r="E8323" s="24"/>
      <c r="F8323" s="24"/>
      <c r="G8323" s="24"/>
      <c r="H8323" s="24"/>
      <c r="I8323" s="24"/>
      <c r="J8323" s="24"/>
      <c r="K8323" s="24"/>
      <c r="L8323" s="24"/>
      <c r="M8323" s="24"/>
      <c r="N8323" s="24"/>
      <c r="O8323" s="24"/>
      <c r="P8323" s="24"/>
      <c r="Q8323" s="24"/>
      <c r="R8323" s="24"/>
      <c r="S8323" s="24"/>
      <c r="T8323" s="24"/>
      <c r="U8323" s="24"/>
      <c r="V8323" s="24"/>
      <c r="W8323" s="24"/>
      <c r="X8323" s="24"/>
      <c r="Y8323" s="24"/>
      <c r="Z8323" s="24"/>
      <c r="AA8323" s="24"/>
      <c r="AD8323" s="24"/>
      <c r="AE8323" s="24"/>
      <c r="AK8323" s="24"/>
      <c r="AL8323" s="24"/>
      <c r="AM8323" s="24"/>
      <c r="AN8323" s="24"/>
      <c r="AO8323" s="24"/>
      <c r="AR8323" s="24"/>
      <c r="AS8323" s="24"/>
      <c r="AT8323" s="24"/>
      <c r="AW8323" s="24"/>
      <c r="AX8323" s="24"/>
    </row>
    <row r="8324" spans="2:50" x14ac:dyDescent="0.2">
      <c r="B8324" s="24"/>
      <c r="C8324" s="24"/>
      <c r="D8324" s="24"/>
      <c r="E8324" s="24"/>
      <c r="F8324" s="24"/>
      <c r="G8324" s="24"/>
      <c r="H8324" s="24"/>
      <c r="I8324" s="24"/>
      <c r="J8324" s="24"/>
      <c r="K8324" s="24"/>
      <c r="L8324" s="24"/>
      <c r="M8324" s="24"/>
      <c r="N8324" s="24"/>
      <c r="O8324" s="24"/>
      <c r="P8324" s="24"/>
      <c r="Q8324" s="24"/>
      <c r="R8324" s="24"/>
      <c r="S8324" s="24"/>
      <c r="T8324" s="24"/>
      <c r="U8324" s="24"/>
      <c r="V8324" s="24"/>
      <c r="W8324" s="24"/>
      <c r="X8324" s="24"/>
      <c r="Y8324" s="24"/>
      <c r="Z8324" s="24"/>
      <c r="AA8324" s="24"/>
      <c r="AD8324" s="24"/>
      <c r="AE8324" s="24"/>
      <c r="AK8324" s="24"/>
      <c r="AL8324" s="24"/>
      <c r="AM8324" s="24"/>
      <c r="AN8324" s="24"/>
      <c r="AO8324" s="24"/>
      <c r="AR8324" s="24"/>
      <c r="AS8324" s="24"/>
      <c r="AT8324" s="24"/>
      <c r="AW8324" s="24"/>
      <c r="AX8324" s="24"/>
    </row>
    <row r="8325" spans="2:50" x14ac:dyDescent="0.2">
      <c r="B8325" s="24"/>
      <c r="C8325" s="24"/>
      <c r="D8325" s="24"/>
      <c r="E8325" s="24"/>
      <c r="F8325" s="24"/>
      <c r="G8325" s="24"/>
      <c r="H8325" s="24"/>
      <c r="I8325" s="24"/>
      <c r="J8325" s="24"/>
      <c r="K8325" s="24"/>
      <c r="L8325" s="24"/>
      <c r="M8325" s="24"/>
      <c r="N8325" s="24"/>
      <c r="O8325" s="24"/>
      <c r="P8325" s="24"/>
      <c r="Q8325" s="24"/>
      <c r="R8325" s="24"/>
      <c r="S8325" s="24"/>
      <c r="T8325" s="24"/>
      <c r="U8325" s="24"/>
      <c r="V8325" s="24"/>
      <c r="W8325" s="24"/>
      <c r="X8325" s="24"/>
      <c r="Y8325" s="24"/>
      <c r="Z8325" s="24"/>
      <c r="AA8325" s="24"/>
      <c r="AD8325" s="24"/>
      <c r="AE8325" s="24"/>
      <c r="AK8325" s="24"/>
      <c r="AL8325" s="24"/>
      <c r="AM8325" s="24"/>
      <c r="AN8325" s="24"/>
      <c r="AO8325" s="24"/>
      <c r="AR8325" s="24"/>
      <c r="AS8325" s="24"/>
      <c r="AT8325" s="24"/>
      <c r="AW8325" s="24"/>
      <c r="AX8325" s="24"/>
    </row>
    <row r="8326" spans="2:50" x14ac:dyDescent="0.2">
      <c r="B8326" s="24"/>
      <c r="C8326" s="24"/>
      <c r="D8326" s="24"/>
      <c r="E8326" s="24"/>
      <c r="F8326" s="24"/>
      <c r="G8326" s="24"/>
      <c r="H8326" s="24"/>
      <c r="I8326" s="24"/>
      <c r="J8326" s="24"/>
      <c r="K8326" s="24"/>
      <c r="L8326" s="24"/>
      <c r="M8326" s="24"/>
      <c r="N8326" s="24"/>
      <c r="O8326" s="24"/>
      <c r="P8326" s="24"/>
      <c r="Q8326" s="24"/>
      <c r="R8326" s="24"/>
      <c r="S8326" s="24"/>
      <c r="T8326" s="24"/>
      <c r="U8326" s="24"/>
      <c r="V8326" s="24"/>
      <c r="W8326" s="24"/>
      <c r="X8326" s="24"/>
      <c r="Y8326" s="24"/>
      <c r="Z8326" s="24"/>
      <c r="AA8326" s="24"/>
      <c r="AD8326" s="24"/>
      <c r="AE8326" s="24"/>
      <c r="AK8326" s="24"/>
      <c r="AL8326" s="24"/>
      <c r="AM8326" s="24"/>
      <c r="AN8326" s="24"/>
      <c r="AO8326" s="24"/>
      <c r="AR8326" s="24"/>
      <c r="AS8326" s="24"/>
      <c r="AT8326" s="24"/>
      <c r="AW8326" s="24"/>
      <c r="AX8326" s="24"/>
    </row>
    <row r="8327" spans="2:50" x14ac:dyDescent="0.2">
      <c r="B8327" s="24"/>
      <c r="C8327" s="24"/>
      <c r="D8327" s="24"/>
      <c r="E8327" s="24"/>
      <c r="F8327" s="24"/>
      <c r="G8327" s="24"/>
      <c r="H8327" s="24"/>
      <c r="I8327" s="24"/>
      <c r="J8327" s="24"/>
      <c r="K8327" s="24"/>
      <c r="L8327" s="24"/>
      <c r="M8327" s="24"/>
      <c r="N8327" s="24"/>
      <c r="O8327" s="24"/>
      <c r="P8327" s="24"/>
      <c r="Q8327" s="24"/>
      <c r="R8327" s="24"/>
      <c r="S8327" s="24"/>
      <c r="T8327" s="24"/>
      <c r="U8327" s="24"/>
      <c r="V8327" s="24"/>
      <c r="W8327" s="24"/>
      <c r="X8327" s="24"/>
      <c r="Y8327" s="24"/>
      <c r="Z8327" s="24"/>
      <c r="AA8327" s="24"/>
      <c r="AD8327" s="24"/>
      <c r="AE8327" s="24"/>
      <c r="AK8327" s="24"/>
      <c r="AL8327" s="24"/>
      <c r="AM8327" s="24"/>
      <c r="AN8327" s="24"/>
      <c r="AO8327" s="24"/>
      <c r="AR8327" s="24"/>
      <c r="AS8327" s="24"/>
      <c r="AT8327" s="24"/>
      <c r="AW8327" s="24"/>
      <c r="AX8327" s="24"/>
    </row>
    <row r="8328" spans="2:50" x14ac:dyDescent="0.2">
      <c r="B8328" s="24"/>
      <c r="C8328" s="24"/>
      <c r="D8328" s="24"/>
      <c r="E8328" s="24"/>
      <c r="F8328" s="24"/>
      <c r="G8328" s="24"/>
      <c r="H8328" s="24"/>
      <c r="I8328" s="24"/>
      <c r="J8328" s="24"/>
      <c r="K8328" s="24"/>
      <c r="L8328" s="24"/>
      <c r="M8328" s="24"/>
      <c r="N8328" s="24"/>
      <c r="O8328" s="24"/>
      <c r="P8328" s="24"/>
      <c r="Q8328" s="24"/>
      <c r="R8328" s="24"/>
      <c r="S8328" s="24"/>
      <c r="T8328" s="24"/>
      <c r="U8328" s="24"/>
      <c r="V8328" s="24"/>
      <c r="W8328" s="24"/>
      <c r="X8328" s="24"/>
      <c r="Y8328" s="24"/>
      <c r="Z8328" s="24"/>
      <c r="AA8328" s="24"/>
      <c r="AD8328" s="24"/>
      <c r="AE8328" s="24"/>
      <c r="AK8328" s="24"/>
      <c r="AL8328" s="24"/>
      <c r="AM8328" s="24"/>
      <c r="AN8328" s="24"/>
      <c r="AO8328" s="24"/>
      <c r="AR8328" s="24"/>
      <c r="AS8328" s="24"/>
      <c r="AT8328" s="24"/>
      <c r="AW8328" s="24"/>
      <c r="AX8328" s="24"/>
    </row>
    <row r="8329" spans="2:50" x14ac:dyDescent="0.2">
      <c r="B8329" s="24"/>
      <c r="C8329" s="24"/>
      <c r="D8329" s="24"/>
      <c r="E8329" s="24"/>
      <c r="F8329" s="24"/>
      <c r="G8329" s="24"/>
      <c r="H8329" s="24"/>
      <c r="I8329" s="24"/>
      <c r="J8329" s="24"/>
      <c r="K8329" s="24"/>
      <c r="L8329" s="24"/>
      <c r="M8329" s="24"/>
      <c r="N8329" s="24"/>
      <c r="O8329" s="24"/>
      <c r="P8329" s="24"/>
      <c r="Q8329" s="24"/>
      <c r="R8329" s="24"/>
      <c r="S8329" s="24"/>
      <c r="T8329" s="24"/>
      <c r="U8329" s="24"/>
      <c r="V8329" s="24"/>
      <c r="W8329" s="24"/>
      <c r="X8329" s="24"/>
      <c r="Y8329" s="24"/>
      <c r="Z8329" s="24"/>
      <c r="AA8329" s="24"/>
      <c r="AD8329" s="24"/>
      <c r="AE8329" s="24"/>
      <c r="AK8329" s="24"/>
      <c r="AL8329" s="24"/>
      <c r="AM8329" s="24"/>
      <c r="AN8329" s="24"/>
      <c r="AO8329" s="24"/>
      <c r="AR8329" s="24"/>
      <c r="AS8329" s="24"/>
      <c r="AT8329" s="24"/>
      <c r="AW8329" s="24"/>
      <c r="AX8329" s="24"/>
    </row>
    <row r="8330" spans="2:50" x14ac:dyDescent="0.2">
      <c r="B8330" s="24"/>
      <c r="C8330" s="24"/>
      <c r="D8330" s="24"/>
      <c r="E8330" s="24"/>
      <c r="F8330" s="24"/>
      <c r="G8330" s="24"/>
      <c r="H8330" s="24"/>
      <c r="I8330" s="24"/>
      <c r="J8330" s="24"/>
      <c r="K8330" s="24"/>
      <c r="L8330" s="24"/>
      <c r="M8330" s="24"/>
      <c r="N8330" s="24"/>
      <c r="O8330" s="24"/>
      <c r="P8330" s="24"/>
      <c r="Q8330" s="24"/>
      <c r="R8330" s="24"/>
      <c r="S8330" s="24"/>
      <c r="T8330" s="24"/>
      <c r="U8330" s="24"/>
      <c r="V8330" s="24"/>
      <c r="W8330" s="24"/>
      <c r="X8330" s="24"/>
      <c r="Y8330" s="24"/>
      <c r="Z8330" s="24"/>
      <c r="AA8330" s="24"/>
      <c r="AD8330" s="24"/>
      <c r="AE8330" s="24"/>
      <c r="AK8330" s="24"/>
      <c r="AL8330" s="24"/>
      <c r="AM8330" s="24"/>
      <c r="AN8330" s="24"/>
      <c r="AO8330" s="24"/>
      <c r="AR8330" s="24"/>
      <c r="AS8330" s="24"/>
      <c r="AT8330" s="24"/>
      <c r="AW8330" s="24"/>
      <c r="AX8330" s="24"/>
    </row>
    <row r="8331" spans="2:50" x14ac:dyDescent="0.2">
      <c r="B8331" s="24"/>
      <c r="C8331" s="24"/>
      <c r="D8331" s="24"/>
      <c r="E8331" s="24"/>
      <c r="F8331" s="24"/>
      <c r="G8331" s="24"/>
      <c r="H8331" s="24"/>
      <c r="I8331" s="24"/>
      <c r="J8331" s="24"/>
      <c r="K8331" s="24"/>
      <c r="L8331" s="24"/>
      <c r="M8331" s="24"/>
      <c r="N8331" s="24"/>
      <c r="O8331" s="24"/>
      <c r="P8331" s="24"/>
      <c r="Q8331" s="24"/>
      <c r="R8331" s="24"/>
      <c r="S8331" s="24"/>
      <c r="T8331" s="24"/>
      <c r="U8331" s="24"/>
      <c r="V8331" s="24"/>
      <c r="W8331" s="24"/>
      <c r="X8331" s="24"/>
      <c r="Y8331" s="24"/>
      <c r="Z8331" s="24"/>
      <c r="AA8331" s="24"/>
      <c r="AD8331" s="24"/>
      <c r="AE8331" s="24"/>
      <c r="AK8331" s="24"/>
      <c r="AL8331" s="24"/>
      <c r="AM8331" s="24"/>
      <c r="AN8331" s="24"/>
      <c r="AO8331" s="24"/>
      <c r="AR8331" s="24"/>
      <c r="AS8331" s="24"/>
      <c r="AT8331" s="24"/>
      <c r="AW8331" s="24"/>
      <c r="AX8331" s="24"/>
    </row>
    <row r="8332" spans="2:50" x14ac:dyDescent="0.2">
      <c r="B8332" s="24"/>
      <c r="C8332" s="24"/>
      <c r="D8332" s="24"/>
      <c r="E8332" s="24"/>
      <c r="F8332" s="24"/>
      <c r="G8332" s="24"/>
      <c r="H8332" s="24"/>
      <c r="I8332" s="24"/>
      <c r="J8332" s="24"/>
      <c r="K8332" s="24"/>
      <c r="L8332" s="24"/>
      <c r="M8332" s="24"/>
      <c r="N8332" s="24"/>
      <c r="O8332" s="24"/>
      <c r="P8332" s="24"/>
      <c r="Q8332" s="24"/>
      <c r="R8332" s="24"/>
      <c r="S8332" s="24"/>
      <c r="T8332" s="24"/>
      <c r="U8332" s="24"/>
      <c r="V8332" s="24"/>
      <c r="W8332" s="24"/>
      <c r="X8332" s="24"/>
      <c r="Y8332" s="24"/>
      <c r="Z8332" s="24"/>
      <c r="AA8332" s="24"/>
      <c r="AD8332" s="24"/>
      <c r="AE8332" s="24"/>
      <c r="AK8332" s="24"/>
      <c r="AL8332" s="24"/>
      <c r="AM8332" s="24"/>
      <c r="AN8332" s="24"/>
      <c r="AO8332" s="24"/>
      <c r="AR8332" s="24"/>
      <c r="AS8332" s="24"/>
      <c r="AT8332" s="24"/>
      <c r="AW8332" s="24"/>
      <c r="AX8332" s="24"/>
    </row>
    <row r="8333" spans="2:50" x14ac:dyDescent="0.2">
      <c r="B8333" s="24"/>
      <c r="C8333" s="24"/>
      <c r="D8333" s="24"/>
      <c r="E8333" s="24"/>
      <c r="F8333" s="24"/>
      <c r="G8333" s="24"/>
      <c r="H8333" s="24"/>
      <c r="I8333" s="24"/>
      <c r="J8333" s="24"/>
      <c r="K8333" s="24"/>
      <c r="L8333" s="24"/>
      <c r="M8333" s="24"/>
      <c r="N8333" s="24"/>
      <c r="O8333" s="24"/>
      <c r="P8333" s="24"/>
      <c r="Q8333" s="24"/>
      <c r="R8333" s="24"/>
      <c r="S8333" s="24"/>
      <c r="T8333" s="24"/>
      <c r="U8333" s="24"/>
      <c r="V8333" s="24"/>
      <c r="W8333" s="24"/>
      <c r="X8333" s="24"/>
      <c r="Y8333" s="24"/>
      <c r="Z8333" s="24"/>
      <c r="AA8333" s="24"/>
      <c r="AD8333" s="24"/>
      <c r="AE8333" s="24"/>
      <c r="AK8333" s="24"/>
      <c r="AL8333" s="24"/>
      <c r="AM8333" s="24"/>
      <c r="AN8333" s="24"/>
      <c r="AO8333" s="24"/>
      <c r="AR8333" s="24"/>
      <c r="AS8333" s="24"/>
      <c r="AT8333" s="24"/>
      <c r="AW8333" s="24"/>
      <c r="AX8333" s="24"/>
    </row>
    <row r="8334" spans="2:50" x14ac:dyDescent="0.2">
      <c r="B8334" s="24"/>
      <c r="C8334" s="24"/>
      <c r="D8334" s="24"/>
      <c r="E8334" s="24"/>
      <c r="F8334" s="24"/>
      <c r="G8334" s="24"/>
      <c r="H8334" s="24"/>
      <c r="I8334" s="24"/>
      <c r="J8334" s="24"/>
      <c r="K8334" s="24"/>
      <c r="L8334" s="24"/>
      <c r="M8334" s="24"/>
      <c r="N8334" s="24"/>
      <c r="O8334" s="24"/>
      <c r="P8334" s="24"/>
      <c r="Q8334" s="24"/>
      <c r="R8334" s="24"/>
      <c r="S8334" s="24"/>
      <c r="T8334" s="24"/>
      <c r="U8334" s="24"/>
      <c r="V8334" s="24"/>
      <c r="W8334" s="24"/>
      <c r="X8334" s="24"/>
      <c r="Y8334" s="24"/>
      <c r="Z8334" s="24"/>
      <c r="AA8334" s="24"/>
      <c r="AD8334" s="24"/>
      <c r="AE8334" s="24"/>
      <c r="AK8334" s="24"/>
      <c r="AL8334" s="24"/>
      <c r="AM8334" s="24"/>
      <c r="AN8334" s="24"/>
      <c r="AO8334" s="24"/>
      <c r="AR8334" s="24"/>
      <c r="AS8334" s="24"/>
      <c r="AT8334" s="24"/>
      <c r="AW8334" s="24"/>
      <c r="AX8334" s="24"/>
    </row>
    <row r="8335" spans="2:50" x14ac:dyDescent="0.2">
      <c r="B8335" s="24"/>
      <c r="C8335" s="24"/>
      <c r="D8335" s="24"/>
      <c r="E8335" s="24"/>
      <c r="F8335" s="24"/>
      <c r="G8335" s="24"/>
      <c r="H8335" s="24"/>
      <c r="I8335" s="24"/>
      <c r="J8335" s="24"/>
      <c r="K8335" s="24"/>
      <c r="L8335" s="24"/>
      <c r="M8335" s="24"/>
      <c r="N8335" s="24"/>
      <c r="O8335" s="24"/>
      <c r="P8335" s="24"/>
      <c r="Q8335" s="24"/>
      <c r="R8335" s="24"/>
      <c r="S8335" s="24"/>
      <c r="T8335" s="24"/>
      <c r="U8335" s="24"/>
      <c r="V8335" s="24"/>
      <c r="W8335" s="24"/>
      <c r="X8335" s="24"/>
      <c r="Y8335" s="24"/>
      <c r="Z8335" s="24"/>
      <c r="AA8335" s="24"/>
      <c r="AD8335" s="24"/>
      <c r="AE8335" s="24"/>
      <c r="AK8335" s="24"/>
      <c r="AL8335" s="24"/>
      <c r="AM8335" s="24"/>
      <c r="AN8335" s="24"/>
      <c r="AO8335" s="24"/>
      <c r="AR8335" s="24"/>
      <c r="AS8335" s="24"/>
      <c r="AT8335" s="24"/>
      <c r="AW8335" s="24"/>
      <c r="AX8335" s="24"/>
    </row>
    <row r="8336" spans="2:50" x14ac:dyDescent="0.2">
      <c r="B8336" s="24"/>
      <c r="C8336" s="24"/>
      <c r="D8336" s="24"/>
      <c r="E8336" s="24"/>
      <c r="F8336" s="24"/>
      <c r="G8336" s="24"/>
      <c r="H8336" s="24"/>
      <c r="I8336" s="24"/>
      <c r="J8336" s="24"/>
      <c r="K8336" s="24"/>
      <c r="L8336" s="24"/>
      <c r="M8336" s="24"/>
      <c r="N8336" s="24"/>
      <c r="O8336" s="24"/>
      <c r="P8336" s="24"/>
      <c r="Q8336" s="24"/>
      <c r="R8336" s="24"/>
      <c r="S8336" s="24"/>
      <c r="T8336" s="24"/>
      <c r="U8336" s="24"/>
      <c r="V8336" s="24"/>
      <c r="W8336" s="24"/>
      <c r="X8336" s="24"/>
      <c r="Y8336" s="24"/>
      <c r="Z8336" s="24"/>
      <c r="AA8336" s="24"/>
      <c r="AD8336" s="24"/>
      <c r="AE8336" s="24"/>
      <c r="AK8336" s="24"/>
      <c r="AL8336" s="24"/>
      <c r="AM8336" s="24"/>
      <c r="AN8336" s="24"/>
      <c r="AO8336" s="24"/>
      <c r="AR8336" s="24"/>
      <c r="AS8336" s="24"/>
      <c r="AT8336" s="24"/>
      <c r="AW8336" s="24"/>
      <c r="AX8336" s="24"/>
    </row>
    <row r="8337" spans="2:50" x14ac:dyDescent="0.2">
      <c r="B8337" s="24"/>
      <c r="C8337" s="24"/>
      <c r="D8337" s="24"/>
      <c r="E8337" s="24"/>
      <c r="F8337" s="24"/>
      <c r="G8337" s="24"/>
      <c r="H8337" s="24"/>
      <c r="I8337" s="24"/>
      <c r="J8337" s="24"/>
      <c r="K8337" s="24"/>
      <c r="L8337" s="24"/>
      <c r="M8337" s="24"/>
      <c r="N8337" s="24"/>
      <c r="O8337" s="24"/>
      <c r="P8337" s="24"/>
      <c r="Q8337" s="24"/>
      <c r="R8337" s="24"/>
      <c r="S8337" s="24"/>
      <c r="T8337" s="24"/>
      <c r="U8337" s="24"/>
      <c r="V8337" s="24"/>
      <c r="W8337" s="24"/>
      <c r="X8337" s="24"/>
      <c r="Y8337" s="24"/>
      <c r="Z8337" s="24"/>
      <c r="AA8337" s="24"/>
      <c r="AD8337" s="24"/>
      <c r="AE8337" s="24"/>
      <c r="AK8337" s="24"/>
      <c r="AL8337" s="24"/>
      <c r="AM8337" s="24"/>
      <c r="AN8337" s="24"/>
      <c r="AO8337" s="24"/>
      <c r="AR8337" s="24"/>
      <c r="AS8337" s="24"/>
      <c r="AT8337" s="24"/>
      <c r="AW8337" s="24"/>
      <c r="AX8337" s="24"/>
    </row>
    <row r="8338" spans="2:50" x14ac:dyDescent="0.2">
      <c r="B8338" s="24"/>
      <c r="C8338" s="24"/>
      <c r="D8338" s="24"/>
      <c r="E8338" s="24"/>
      <c r="F8338" s="24"/>
      <c r="G8338" s="24"/>
      <c r="H8338" s="24"/>
      <c r="I8338" s="24"/>
      <c r="J8338" s="24"/>
      <c r="K8338" s="24"/>
      <c r="L8338" s="24"/>
      <c r="M8338" s="24"/>
      <c r="N8338" s="24"/>
      <c r="O8338" s="24"/>
      <c r="P8338" s="24"/>
      <c r="Q8338" s="24"/>
      <c r="R8338" s="24"/>
      <c r="S8338" s="24"/>
      <c r="T8338" s="24"/>
      <c r="U8338" s="24"/>
      <c r="V8338" s="24"/>
      <c r="W8338" s="24"/>
      <c r="X8338" s="24"/>
      <c r="Y8338" s="24"/>
      <c r="Z8338" s="24"/>
      <c r="AA8338" s="24"/>
      <c r="AD8338" s="24"/>
      <c r="AE8338" s="24"/>
      <c r="AK8338" s="24"/>
      <c r="AL8338" s="24"/>
      <c r="AM8338" s="24"/>
      <c r="AN8338" s="24"/>
      <c r="AO8338" s="24"/>
      <c r="AR8338" s="24"/>
      <c r="AS8338" s="24"/>
      <c r="AT8338" s="24"/>
      <c r="AW8338" s="24"/>
      <c r="AX8338" s="24"/>
    </row>
    <row r="8339" spans="2:50" x14ac:dyDescent="0.2">
      <c r="B8339" s="24"/>
      <c r="C8339" s="24"/>
      <c r="D8339" s="24"/>
      <c r="E8339" s="24"/>
      <c r="F8339" s="24"/>
      <c r="G8339" s="24"/>
      <c r="H8339" s="24"/>
      <c r="I8339" s="24"/>
      <c r="J8339" s="24"/>
      <c r="K8339" s="24"/>
      <c r="L8339" s="24"/>
      <c r="M8339" s="24"/>
      <c r="N8339" s="24"/>
      <c r="O8339" s="24"/>
      <c r="P8339" s="24"/>
      <c r="Q8339" s="24"/>
      <c r="R8339" s="24"/>
      <c r="S8339" s="24"/>
      <c r="T8339" s="24"/>
      <c r="U8339" s="24"/>
      <c r="V8339" s="24"/>
      <c r="W8339" s="24"/>
      <c r="X8339" s="24"/>
      <c r="Y8339" s="24"/>
      <c r="Z8339" s="24"/>
      <c r="AA8339" s="24"/>
      <c r="AD8339" s="24"/>
      <c r="AE8339" s="24"/>
      <c r="AK8339" s="24"/>
      <c r="AL8339" s="24"/>
      <c r="AM8339" s="24"/>
      <c r="AN8339" s="24"/>
      <c r="AO8339" s="24"/>
      <c r="AR8339" s="24"/>
      <c r="AS8339" s="24"/>
      <c r="AT8339" s="24"/>
      <c r="AW8339" s="24"/>
      <c r="AX8339" s="24"/>
    </row>
    <row r="8340" spans="2:50" x14ac:dyDescent="0.2">
      <c r="B8340" s="24"/>
      <c r="C8340" s="24"/>
      <c r="D8340" s="24"/>
      <c r="E8340" s="24"/>
      <c r="F8340" s="24"/>
      <c r="G8340" s="24"/>
      <c r="H8340" s="24"/>
      <c r="I8340" s="24"/>
      <c r="J8340" s="24"/>
      <c r="K8340" s="24"/>
      <c r="L8340" s="24"/>
      <c r="M8340" s="24"/>
      <c r="N8340" s="24"/>
      <c r="O8340" s="24"/>
      <c r="P8340" s="24"/>
      <c r="Q8340" s="24"/>
      <c r="R8340" s="24"/>
      <c r="S8340" s="24"/>
      <c r="T8340" s="24"/>
      <c r="U8340" s="24"/>
      <c r="V8340" s="24"/>
      <c r="W8340" s="24"/>
      <c r="X8340" s="24"/>
      <c r="Y8340" s="24"/>
      <c r="Z8340" s="24"/>
      <c r="AA8340" s="24"/>
      <c r="AD8340" s="24"/>
      <c r="AE8340" s="24"/>
      <c r="AK8340" s="24"/>
      <c r="AL8340" s="24"/>
      <c r="AM8340" s="24"/>
      <c r="AN8340" s="24"/>
      <c r="AO8340" s="24"/>
      <c r="AR8340" s="24"/>
      <c r="AS8340" s="24"/>
      <c r="AT8340" s="24"/>
      <c r="AW8340" s="24"/>
      <c r="AX8340" s="24"/>
    </row>
    <row r="8341" spans="2:50" x14ac:dyDescent="0.2">
      <c r="B8341" s="24"/>
      <c r="C8341" s="24"/>
      <c r="D8341" s="24"/>
      <c r="E8341" s="24"/>
      <c r="F8341" s="24"/>
      <c r="G8341" s="24"/>
      <c r="H8341" s="24"/>
      <c r="I8341" s="24"/>
      <c r="J8341" s="24"/>
      <c r="K8341" s="24"/>
      <c r="L8341" s="24"/>
      <c r="M8341" s="24"/>
      <c r="N8341" s="24"/>
      <c r="O8341" s="24"/>
      <c r="P8341" s="24"/>
      <c r="Q8341" s="24"/>
      <c r="R8341" s="24"/>
      <c r="S8341" s="24"/>
      <c r="T8341" s="24"/>
      <c r="U8341" s="24"/>
      <c r="V8341" s="24"/>
      <c r="W8341" s="24"/>
      <c r="X8341" s="24"/>
      <c r="Y8341" s="24"/>
      <c r="Z8341" s="24"/>
      <c r="AA8341" s="24"/>
      <c r="AD8341" s="24"/>
      <c r="AE8341" s="24"/>
      <c r="AK8341" s="24"/>
      <c r="AL8341" s="24"/>
      <c r="AM8341" s="24"/>
      <c r="AN8341" s="24"/>
      <c r="AO8341" s="24"/>
      <c r="AR8341" s="24"/>
      <c r="AS8341" s="24"/>
      <c r="AT8341" s="24"/>
      <c r="AW8341" s="24"/>
      <c r="AX8341" s="24"/>
    </row>
    <row r="8342" spans="2:50" x14ac:dyDescent="0.2">
      <c r="B8342" s="24"/>
      <c r="C8342" s="24"/>
      <c r="D8342" s="24"/>
      <c r="E8342" s="24"/>
      <c r="F8342" s="24"/>
      <c r="G8342" s="24"/>
      <c r="H8342" s="24"/>
      <c r="I8342" s="24"/>
      <c r="J8342" s="24"/>
      <c r="K8342" s="24"/>
      <c r="L8342" s="24"/>
      <c r="M8342" s="24"/>
      <c r="N8342" s="24"/>
      <c r="O8342" s="24"/>
      <c r="P8342" s="24"/>
      <c r="Q8342" s="24"/>
      <c r="R8342" s="24"/>
      <c r="S8342" s="24"/>
      <c r="T8342" s="24"/>
      <c r="U8342" s="24"/>
      <c r="V8342" s="24"/>
      <c r="W8342" s="24"/>
      <c r="X8342" s="24"/>
      <c r="Y8342" s="24"/>
      <c r="Z8342" s="24"/>
      <c r="AA8342" s="24"/>
      <c r="AD8342" s="24"/>
      <c r="AE8342" s="24"/>
      <c r="AK8342" s="24"/>
      <c r="AL8342" s="24"/>
      <c r="AM8342" s="24"/>
      <c r="AN8342" s="24"/>
      <c r="AO8342" s="24"/>
      <c r="AR8342" s="24"/>
      <c r="AS8342" s="24"/>
      <c r="AT8342" s="24"/>
      <c r="AW8342" s="24"/>
      <c r="AX8342" s="24"/>
    </row>
    <row r="8343" spans="2:50" x14ac:dyDescent="0.2">
      <c r="B8343" s="24"/>
      <c r="C8343" s="24"/>
      <c r="D8343" s="24"/>
      <c r="E8343" s="24"/>
      <c r="F8343" s="24"/>
      <c r="G8343" s="24"/>
      <c r="H8343" s="24"/>
      <c r="I8343" s="24"/>
      <c r="J8343" s="24"/>
      <c r="K8343" s="24"/>
      <c r="L8343" s="24"/>
      <c r="M8343" s="24"/>
      <c r="N8343" s="24"/>
      <c r="O8343" s="24"/>
      <c r="P8343" s="24"/>
      <c r="Q8343" s="24"/>
      <c r="R8343" s="24"/>
      <c r="S8343" s="24"/>
      <c r="T8343" s="24"/>
      <c r="U8343" s="24"/>
      <c r="V8343" s="24"/>
      <c r="W8343" s="24"/>
      <c r="X8343" s="24"/>
      <c r="Y8343" s="24"/>
      <c r="Z8343" s="24"/>
      <c r="AA8343" s="24"/>
      <c r="AD8343" s="24"/>
      <c r="AE8343" s="24"/>
      <c r="AK8343" s="24"/>
      <c r="AL8343" s="24"/>
      <c r="AM8343" s="24"/>
      <c r="AN8343" s="24"/>
      <c r="AO8343" s="24"/>
      <c r="AR8343" s="24"/>
      <c r="AS8343" s="24"/>
      <c r="AT8343" s="24"/>
      <c r="AW8343" s="24"/>
      <c r="AX8343" s="24"/>
    </row>
    <row r="8344" spans="2:50" x14ac:dyDescent="0.2">
      <c r="B8344" s="24"/>
      <c r="C8344" s="24"/>
      <c r="D8344" s="24"/>
      <c r="E8344" s="24"/>
      <c r="F8344" s="24"/>
      <c r="G8344" s="24"/>
      <c r="H8344" s="24"/>
      <c r="I8344" s="24"/>
      <c r="J8344" s="24"/>
      <c r="K8344" s="24"/>
      <c r="L8344" s="24"/>
      <c r="M8344" s="24"/>
      <c r="N8344" s="24"/>
      <c r="O8344" s="24"/>
      <c r="P8344" s="24"/>
      <c r="Q8344" s="24"/>
      <c r="R8344" s="24"/>
      <c r="S8344" s="24"/>
      <c r="T8344" s="24"/>
      <c r="U8344" s="24"/>
      <c r="V8344" s="24"/>
      <c r="W8344" s="24"/>
      <c r="X8344" s="24"/>
      <c r="Y8344" s="24"/>
      <c r="Z8344" s="24"/>
      <c r="AA8344" s="24"/>
      <c r="AD8344" s="24"/>
      <c r="AE8344" s="24"/>
      <c r="AK8344" s="24"/>
      <c r="AL8344" s="24"/>
      <c r="AM8344" s="24"/>
      <c r="AN8344" s="24"/>
      <c r="AO8344" s="24"/>
      <c r="AR8344" s="24"/>
      <c r="AS8344" s="24"/>
      <c r="AT8344" s="24"/>
      <c r="AW8344" s="24"/>
      <c r="AX8344" s="24"/>
    </row>
    <row r="8345" spans="2:50" x14ac:dyDescent="0.2">
      <c r="B8345" s="24"/>
      <c r="C8345" s="24"/>
      <c r="D8345" s="24"/>
      <c r="E8345" s="24"/>
      <c r="F8345" s="24"/>
      <c r="G8345" s="24"/>
      <c r="H8345" s="24"/>
      <c r="I8345" s="24"/>
      <c r="J8345" s="24"/>
      <c r="K8345" s="24"/>
      <c r="L8345" s="24"/>
      <c r="M8345" s="24"/>
      <c r="N8345" s="24"/>
      <c r="O8345" s="24"/>
      <c r="P8345" s="24"/>
      <c r="Q8345" s="24"/>
      <c r="R8345" s="24"/>
      <c r="S8345" s="24"/>
      <c r="T8345" s="24"/>
      <c r="U8345" s="24"/>
      <c r="V8345" s="24"/>
      <c r="W8345" s="24"/>
      <c r="X8345" s="24"/>
      <c r="Y8345" s="24"/>
      <c r="Z8345" s="24"/>
      <c r="AA8345" s="24"/>
      <c r="AD8345" s="24"/>
      <c r="AE8345" s="24"/>
      <c r="AK8345" s="24"/>
      <c r="AL8345" s="24"/>
      <c r="AM8345" s="24"/>
      <c r="AN8345" s="24"/>
      <c r="AO8345" s="24"/>
      <c r="AR8345" s="24"/>
      <c r="AS8345" s="24"/>
      <c r="AT8345" s="24"/>
      <c r="AW8345" s="24"/>
      <c r="AX8345" s="24"/>
    </row>
    <row r="8346" spans="2:50" x14ac:dyDescent="0.2">
      <c r="B8346" s="24"/>
      <c r="C8346" s="24"/>
      <c r="D8346" s="24"/>
      <c r="E8346" s="24"/>
      <c r="F8346" s="24"/>
      <c r="G8346" s="24"/>
      <c r="H8346" s="24"/>
      <c r="I8346" s="24"/>
      <c r="J8346" s="24"/>
      <c r="K8346" s="24"/>
      <c r="L8346" s="24"/>
      <c r="M8346" s="24"/>
      <c r="N8346" s="24"/>
      <c r="O8346" s="24"/>
      <c r="P8346" s="24"/>
      <c r="Q8346" s="24"/>
      <c r="R8346" s="24"/>
      <c r="S8346" s="24"/>
      <c r="T8346" s="24"/>
      <c r="U8346" s="24"/>
      <c r="V8346" s="24"/>
      <c r="W8346" s="24"/>
      <c r="X8346" s="24"/>
      <c r="Y8346" s="24"/>
      <c r="Z8346" s="24"/>
      <c r="AA8346" s="24"/>
      <c r="AD8346" s="24"/>
      <c r="AE8346" s="24"/>
      <c r="AK8346" s="24"/>
      <c r="AL8346" s="24"/>
      <c r="AM8346" s="24"/>
      <c r="AN8346" s="24"/>
      <c r="AO8346" s="24"/>
      <c r="AR8346" s="24"/>
      <c r="AS8346" s="24"/>
      <c r="AT8346" s="24"/>
      <c r="AW8346" s="24"/>
      <c r="AX8346" s="24"/>
    </row>
    <row r="8347" spans="2:50" x14ac:dyDescent="0.2">
      <c r="B8347" s="24"/>
      <c r="C8347" s="24"/>
      <c r="D8347" s="24"/>
      <c r="E8347" s="24"/>
      <c r="F8347" s="24"/>
      <c r="G8347" s="24"/>
      <c r="H8347" s="24"/>
      <c r="I8347" s="24"/>
      <c r="J8347" s="24"/>
      <c r="K8347" s="24"/>
      <c r="L8347" s="24"/>
      <c r="M8347" s="24"/>
      <c r="N8347" s="24"/>
      <c r="O8347" s="24"/>
      <c r="P8347" s="24"/>
      <c r="Q8347" s="24"/>
      <c r="R8347" s="24"/>
      <c r="S8347" s="24"/>
      <c r="T8347" s="24"/>
      <c r="U8347" s="24"/>
      <c r="V8347" s="24"/>
      <c r="W8347" s="24"/>
      <c r="X8347" s="24"/>
      <c r="Y8347" s="24"/>
      <c r="Z8347" s="24"/>
      <c r="AA8347" s="24"/>
      <c r="AD8347" s="24"/>
      <c r="AE8347" s="24"/>
      <c r="AK8347" s="24"/>
      <c r="AL8347" s="24"/>
      <c r="AM8347" s="24"/>
      <c r="AN8347" s="24"/>
      <c r="AO8347" s="24"/>
      <c r="AR8347" s="24"/>
      <c r="AS8347" s="24"/>
      <c r="AT8347" s="24"/>
      <c r="AW8347" s="24"/>
      <c r="AX8347" s="24"/>
    </row>
    <row r="8348" spans="2:50" x14ac:dyDescent="0.2">
      <c r="B8348" s="24"/>
      <c r="C8348" s="24"/>
      <c r="D8348" s="24"/>
      <c r="E8348" s="24"/>
      <c r="F8348" s="24"/>
      <c r="G8348" s="24"/>
      <c r="H8348" s="24"/>
      <c r="I8348" s="24"/>
      <c r="J8348" s="24"/>
      <c r="K8348" s="24"/>
      <c r="L8348" s="24"/>
      <c r="M8348" s="24"/>
      <c r="N8348" s="24"/>
      <c r="O8348" s="24"/>
      <c r="P8348" s="24"/>
      <c r="Q8348" s="24"/>
      <c r="R8348" s="24"/>
      <c r="S8348" s="24"/>
      <c r="T8348" s="24"/>
      <c r="U8348" s="24"/>
      <c r="V8348" s="24"/>
      <c r="W8348" s="24"/>
      <c r="X8348" s="24"/>
      <c r="Y8348" s="24"/>
      <c r="Z8348" s="24"/>
      <c r="AA8348" s="24"/>
      <c r="AD8348" s="24"/>
      <c r="AE8348" s="24"/>
      <c r="AK8348" s="24"/>
      <c r="AL8348" s="24"/>
      <c r="AM8348" s="24"/>
      <c r="AN8348" s="24"/>
      <c r="AO8348" s="24"/>
      <c r="AR8348" s="24"/>
      <c r="AS8348" s="24"/>
      <c r="AT8348" s="24"/>
      <c r="AW8348" s="24"/>
      <c r="AX8348" s="24"/>
    </row>
    <row r="8349" spans="2:50" x14ac:dyDescent="0.2">
      <c r="B8349" s="24"/>
      <c r="C8349" s="24"/>
      <c r="D8349" s="24"/>
      <c r="E8349" s="24"/>
      <c r="F8349" s="24"/>
      <c r="G8349" s="24"/>
      <c r="H8349" s="24"/>
      <c r="I8349" s="24"/>
      <c r="J8349" s="24"/>
      <c r="K8349" s="24"/>
      <c r="L8349" s="24"/>
      <c r="M8349" s="24"/>
      <c r="N8349" s="24"/>
      <c r="O8349" s="24"/>
      <c r="P8349" s="24"/>
      <c r="Q8349" s="24"/>
      <c r="R8349" s="24"/>
      <c r="S8349" s="24"/>
      <c r="T8349" s="24"/>
      <c r="U8349" s="24"/>
      <c r="V8349" s="24"/>
      <c r="W8349" s="24"/>
      <c r="X8349" s="24"/>
      <c r="Y8349" s="24"/>
      <c r="Z8349" s="24"/>
      <c r="AA8349" s="24"/>
      <c r="AD8349" s="24"/>
      <c r="AE8349" s="24"/>
      <c r="AK8349" s="24"/>
      <c r="AL8349" s="24"/>
      <c r="AM8349" s="24"/>
      <c r="AN8349" s="24"/>
      <c r="AO8349" s="24"/>
      <c r="AR8349" s="24"/>
      <c r="AS8349" s="24"/>
      <c r="AT8349" s="24"/>
      <c r="AW8349" s="24"/>
      <c r="AX8349" s="24"/>
    </row>
    <row r="8350" spans="2:50" x14ac:dyDescent="0.2">
      <c r="B8350" s="24"/>
      <c r="C8350" s="24"/>
      <c r="D8350" s="24"/>
      <c r="E8350" s="24"/>
      <c r="F8350" s="24"/>
      <c r="G8350" s="24"/>
      <c r="H8350" s="24"/>
      <c r="I8350" s="24"/>
      <c r="J8350" s="24"/>
      <c r="K8350" s="24"/>
      <c r="L8350" s="24"/>
      <c r="M8350" s="24"/>
      <c r="N8350" s="24"/>
      <c r="O8350" s="24"/>
      <c r="P8350" s="24"/>
      <c r="Q8350" s="24"/>
      <c r="R8350" s="24"/>
      <c r="S8350" s="24"/>
      <c r="T8350" s="24"/>
      <c r="U8350" s="24"/>
      <c r="V8350" s="24"/>
      <c r="W8350" s="24"/>
      <c r="X8350" s="24"/>
      <c r="Y8350" s="24"/>
      <c r="Z8350" s="24"/>
      <c r="AA8350" s="24"/>
      <c r="AD8350" s="24"/>
      <c r="AE8350" s="24"/>
      <c r="AK8350" s="24"/>
      <c r="AL8350" s="24"/>
      <c r="AM8350" s="24"/>
      <c r="AN8350" s="24"/>
      <c r="AO8350" s="24"/>
      <c r="AR8350" s="24"/>
      <c r="AS8350" s="24"/>
      <c r="AT8350" s="24"/>
      <c r="AW8350" s="24"/>
      <c r="AX8350" s="24"/>
    </row>
    <row r="8351" spans="2:50" x14ac:dyDescent="0.2">
      <c r="B8351" s="24"/>
      <c r="C8351" s="24"/>
      <c r="D8351" s="24"/>
      <c r="E8351" s="24"/>
      <c r="F8351" s="24"/>
      <c r="G8351" s="24"/>
      <c r="H8351" s="24"/>
      <c r="I8351" s="24"/>
      <c r="J8351" s="24"/>
      <c r="K8351" s="24"/>
      <c r="L8351" s="24"/>
      <c r="M8351" s="24"/>
      <c r="N8351" s="24"/>
      <c r="O8351" s="24"/>
      <c r="P8351" s="24"/>
      <c r="Q8351" s="24"/>
      <c r="R8351" s="24"/>
      <c r="S8351" s="24"/>
      <c r="T8351" s="24"/>
      <c r="U8351" s="24"/>
      <c r="V8351" s="24"/>
      <c r="W8351" s="24"/>
      <c r="X8351" s="24"/>
      <c r="Y8351" s="24"/>
      <c r="Z8351" s="24"/>
      <c r="AA8351" s="24"/>
      <c r="AD8351" s="24"/>
      <c r="AE8351" s="24"/>
      <c r="AK8351" s="24"/>
      <c r="AL8351" s="24"/>
      <c r="AM8351" s="24"/>
      <c r="AN8351" s="24"/>
      <c r="AO8351" s="24"/>
      <c r="AR8351" s="24"/>
      <c r="AS8351" s="24"/>
      <c r="AT8351" s="24"/>
      <c r="AW8351" s="24"/>
      <c r="AX8351" s="24"/>
    </row>
    <row r="8352" spans="2:50" x14ac:dyDescent="0.2">
      <c r="B8352" s="24"/>
      <c r="C8352" s="24"/>
      <c r="D8352" s="24"/>
      <c r="E8352" s="24"/>
      <c r="F8352" s="24"/>
      <c r="G8352" s="24"/>
      <c r="H8352" s="24"/>
      <c r="I8352" s="24"/>
      <c r="J8352" s="24"/>
      <c r="K8352" s="24"/>
      <c r="L8352" s="24"/>
      <c r="M8352" s="24"/>
      <c r="N8352" s="24"/>
      <c r="O8352" s="24"/>
      <c r="P8352" s="24"/>
      <c r="Q8352" s="24"/>
      <c r="R8352" s="24"/>
      <c r="S8352" s="24"/>
      <c r="T8352" s="24"/>
      <c r="U8352" s="24"/>
      <c r="V8352" s="24"/>
      <c r="W8352" s="24"/>
      <c r="X8352" s="24"/>
      <c r="Y8352" s="24"/>
      <c r="Z8352" s="24"/>
      <c r="AA8352" s="24"/>
      <c r="AD8352" s="24"/>
      <c r="AE8352" s="24"/>
      <c r="AK8352" s="24"/>
      <c r="AL8352" s="24"/>
      <c r="AM8352" s="24"/>
      <c r="AN8352" s="24"/>
      <c r="AO8352" s="24"/>
      <c r="AR8352" s="24"/>
      <c r="AS8352" s="24"/>
      <c r="AT8352" s="24"/>
      <c r="AW8352" s="24"/>
      <c r="AX8352" s="24"/>
    </row>
    <row r="8353" spans="2:50" x14ac:dyDescent="0.2">
      <c r="B8353" s="24"/>
      <c r="C8353" s="24"/>
      <c r="D8353" s="24"/>
      <c r="E8353" s="24"/>
      <c r="F8353" s="24"/>
      <c r="G8353" s="24"/>
      <c r="H8353" s="24"/>
      <c r="I8353" s="24"/>
      <c r="J8353" s="24"/>
      <c r="K8353" s="24"/>
      <c r="L8353" s="24"/>
      <c r="M8353" s="24"/>
      <c r="N8353" s="24"/>
      <c r="O8353" s="24"/>
      <c r="P8353" s="24"/>
      <c r="Q8353" s="24"/>
      <c r="R8353" s="24"/>
      <c r="S8353" s="24"/>
      <c r="T8353" s="24"/>
      <c r="U8353" s="24"/>
      <c r="V8353" s="24"/>
      <c r="W8353" s="24"/>
      <c r="X8353" s="24"/>
      <c r="Y8353" s="24"/>
      <c r="Z8353" s="24"/>
      <c r="AA8353" s="24"/>
      <c r="AD8353" s="24"/>
      <c r="AE8353" s="24"/>
      <c r="AK8353" s="24"/>
      <c r="AL8353" s="24"/>
      <c r="AM8353" s="24"/>
      <c r="AN8353" s="24"/>
      <c r="AO8353" s="24"/>
      <c r="AR8353" s="24"/>
      <c r="AS8353" s="24"/>
      <c r="AT8353" s="24"/>
      <c r="AW8353" s="24"/>
      <c r="AX8353" s="24"/>
    </row>
    <row r="8354" spans="2:50" x14ac:dyDescent="0.2">
      <c r="B8354" s="24"/>
      <c r="C8354" s="24"/>
      <c r="D8354" s="24"/>
      <c r="E8354" s="24"/>
      <c r="F8354" s="24"/>
      <c r="G8354" s="24"/>
      <c r="H8354" s="24"/>
      <c r="I8354" s="24"/>
      <c r="J8354" s="24"/>
      <c r="K8354" s="24"/>
      <c r="L8354" s="24"/>
      <c r="M8354" s="24"/>
      <c r="N8354" s="24"/>
      <c r="O8354" s="24"/>
      <c r="P8354" s="24"/>
      <c r="Q8354" s="24"/>
      <c r="R8354" s="24"/>
      <c r="S8354" s="24"/>
      <c r="T8354" s="24"/>
      <c r="U8354" s="24"/>
      <c r="V8354" s="24"/>
      <c r="W8354" s="24"/>
      <c r="X8354" s="24"/>
      <c r="Y8354" s="24"/>
      <c r="Z8354" s="24"/>
      <c r="AA8354" s="24"/>
      <c r="AD8354" s="24"/>
      <c r="AE8354" s="24"/>
      <c r="AK8354" s="24"/>
      <c r="AL8354" s="24"/>
      <c r="AM8354" s="24"/>
      <c r="AN8354" s="24"/>
      <c r="AO8354" s="24"/>
      <c r="AR8354" s="24"/>
      <c r="AS8354" s="24"/>
      <c r="AT8354" s="24"/>
      <c r="AW8354" s="24"/>
      <c r="AX8354" s="24"/>
    </row>
    <row r="8355" spans="2:50" x14ac:dyDescent="0.2">
      <c r="B8355" s="24"/>
      <c r="C8355" s="24"/>
      <c r="D8355" s="24"/>
      <c r="E8355" s="24"/>
      <c r="F8355" s="24"/>
      <c r="G8355" s="24"/>
      <c r="H8355" s="24"/>
      <c r="I8355" s="24"/>
      <c r="J8355" s="24"/>
      <c r="K8355" s="24"/>
      <c r="L8355" s="24"/>
      <c r="M8355" s="24"/>
      <c r="N8355" s="24"/>
      <c r="O8355" s="24"/>
      <c r="P8355" s="24"/>
      <c r="Q8355" s="24"/>
      <c r="R8355" s="24"/>
      <c r="S8355" s="24"/>
      <c r="T8355" s="24"/>
      <c r="U8355" s="24"/>
      <c r="V8355" s="24"/>
      <c r="W8355" s="24"/>
      <c r="X8355" s="24"/>
      <c r="Y8355" s="24"/>
      <c r="Z8355" s="24"/>
      <c r="AA8355" s="24"/>
      <c r="AD8355" s="24"/>
      <c r="AE8355" s="24"/>
      <c r="AK8355" s="24"/>
      <c r="AL8355" s="24"/>
      <c r="AM8355" s="24"/>
      <c r="AN8355" s="24"/>
      <c r="AO8355" s="24"/>
      <c r="AR8355" s="24"/>
      <c r="AS8355" s="24"/>
      <c r="AT8355" s="24"/>
      <c r="AW8355" s="24"/>
      <c r="AX8355" s="24"/>
    </row>
    <row r="8356" spans="2:50" x14ac:dyDescent="0.2">
      <c r="B8356" s="24"/>
      <c r="C8356" s="24"/>
      <c r="D8356" s="24"/>
      <c r="E8356" s="24"/>
      <c r="F8356" s="24"/>
      <c r="G8356" s="24"/>
      <c r="H8356" s="24"/>
      <c r="I8356" s="24"/>
      <c r="J8356" s="24"/>
      <c r="K8356" s="24"/>
      <c r="L8356" s="24"/>
      <c r="M8356" s="24"/>
      <c r="N8356" s="24"/>
      <c r="O8356" s="24"/>
      <c r="P8356" s="24"/>
      <c r="Q8356" s="24"/>
      <c r="R8356" s="24"/>
      <c r="S8356" s="24"/>
      <c r="T8356" s="24"/>
      <c r="U8356" s="24"/>
      <c r="V8356" s="24"/>
      <c r="W8356" s="24"/>
      <c r="X8356" s="24"/>
      <c r="Y8356" s="24"/>
      <c r="Z8356" s="24"/>
      <c r="AA8356" s="24"/>
      <c r="AD8356" s="24"/>
      <c r="AE8356" s="24"/>
      <c r="AK8356" s="24"/>
      <c r="AL8356" s="24"/>
      <c r="AM8356" s="24"/>
      <c r="AN8356" s="24"/>
      <c r="AO8356" s="24"/>
      <c r="AR8356" s="24"/>
      <c r="AS8356" s="24"/>
      <c r="AT8356" s="24"/>
      <c r="AW8356" s="24"/>
      <c r="AX8356" s="24"/>
    </row>
    <row r="8357" spans="2:50" x14ac:dyDescent="0.2">
      <c r="B8357" s="24"/>
      <c r="C8357" s="24"/>
      <c r="D8357" s="24"/>
      <c r="E8357" s="24"/>
      <c r="F8357" s="24"/>
      <c r="G8357" s="24"/>
      <c r="H8357" s="24"/>
      <c r="I8357" s="24"/>
      <c r="J8357" s="24"/>
      <c r="K8357" s="24"/>
      <c r="L8357" s="24"/>
      <c r="M8357" s="24"/>
      <c r="N8357" s="24"/>
      <c r="O8357" s="24"/>
      <c r="P8357" s="24"/>
      <c r="Q8357" s="24"/>
      <c r="R8357" s="24"/>
      <c r="S8357" s="24"/>
      <c r="T8357" s="24"/>
      <c r="U8357" s="24"/>
      <c r="V8357" s="24"/>
      <c r="W8357" s="24"/>
      <c r="X8357" s="24"/>
      <c r="Y8357" s="24"/>
      <c r="Z8357" s="24"/>
      <c r="AA8357" s="24"/>
      <c r="AD8357" s="24"/>
      <c r="AE8357" s="24"/>
      <c r="AK8357" s="24"/>
      <c r="AL8357" s="24"/>
      <c r="AM8357" s="24"/>
      <c r="AN8357" s="24"/>
      <c r="AO8357" s="24"/>
      <c r="AR8357" s="24"/>
      <c r="AS8357" s="24"/>
      <c r="AT8357" s="24"/>
      <c r="AW8357" s="24"/>
      <c r="AX8357" s="24"/>
    </row>
    <row r="8358" spans="2:50" x14ac:dyDescent="0.2">
      <c r="B8358" s="24"/>
      <c r="C8358" s="24"/>
      <c r="D8358" s="24"/>
      <c r="E8358" s="24"/>
      <c r="F8358" s="24"/>
      <c r="G8358" s="24"/>
      <c r="H8358" s="24"/>
      <c r="I8358" s="24"/>
      <c r="J8358" s="24"/>
      <c r="K8358" s="24"/>
      <c r="L8358" s="24"/>
      <c r="M8358" s="24"/>
      <c r="N8358" s="24"/>
      <c r="O8358" s="24"/>
      <c r="P8358" s="24"/>
      <c r="Q8358" s="24"/>
      <c r="R8358" s="24"/>
      <c r="S8358" s="24"/>
      <c r="T8358" s="24"/>
      <c r="U8358" s="24"/>
      <c r="V8358" s="24"/>
      <c r="W8358" s="24"/>
      <c r="X8358" s="24"/>
      <c r="Y8358" s="24"/>
      <c r="Z8358" s="24"/>
      <c r="AA8358" s="24"/>
      <c r="AD8358" s="24"/>
      <c r="AE8358" s="24"/>
      <c r="AK8358" s="24"/>
      <c r="AL8358" s="24"/>
      <c r="AM8358" s="24"/>
      <c r="AN8358" s="24"/>
      <c r="AO8358" s="24"/>
      <c r="AR8358" s="24"/>
      <c r="AS8358" s="24"/>
      <c r="AT8358" s="24"/>
      <c r="AW8358" s="24"/>
      <c r="AX8358" s="24"/>
    </row>
    <row r="8359" spans="2:50" x14ac:dyDescent="0.2">
      <c r="B8359" s="24"/>
      <c r="C8359" s="24"/>
      <c r="D8359" s="24"/>
      <c r="E8359" s="24"/>
      <c r="F8359" s="24"/>
      <c r="G8359" s="24"/>
      <c r="H8359" s="24"/>
      <c r="I8359" s="24"/>
      <c r="J8359" s="24"/>
      <c r="K8359" s="24"/>
      <c r="L8359" s="24"/>
      <c r="M8359" s="24"/>
      <c r="N8359" s="24"/>
      <c r="O8359" s="24"/>
      <c r="P8359" s="24"/>
      <c r="Q8359" s="24"/>
      <c r="R8359" s="24"/>
      <c r="S8359" s="24"/>
      <c r="T8359" s="24"/>
      <c r="U8359" s="24"/>
      <c r="V8359" s="24"/>
      <c r="W8359" s="24"/>
      <c r="X8359" s="24"/>
      <c r="Y8359" s="24"/>
      <c r="Z8359" s="24"/>
      <c r="AA8359" s="24"/>
      <c r="AD8359" s="24"/>
      <c r="AE8359" s="24"/>
      <c r="AK8359" s="24"/>
      <c r="AL8359" s="24"/>
      <c r="AM8359" s="24"/>
      <c r="AN8359" s="24"/>
      <c r="AO8359" s="24"/>
      <c r="AR8359" s="24"/>
      <c r="AS8359" s="24"/>
      <c r="AT8359" s="24"/>
      <c r="AW8359" s="24"/>
      <c r="AX8359" s="24"/>
    </row>
    <row r="8360" spans="2:50" x14ac:dyDescent="0.2">
      <c r="B8360" s="24"/>
      <c r="C8360" s="24"/>
      <c r="D8360" s="24"/>
      <c r="E8360" s="24"/>
      <c r="F8360" s="24"/>
      <c r="G8360" s="24"/>
      <c r="H8360" s="24"/>
      <c r="I8360" s="24"/>
      <c r="J8360" s="24"/>
      <c r="K8360" s="24"/>
      <c r="L8360" s="24"/>
      <c r="M8360" s="24"/>
      <c r="N8360" s="24"/>
      <c r="O8360" s="24"/>
      <c r="P8360" s="24"/>
      <c r="Q8360" s="24"/>
      <c r="R8360" s="24"/>
      <c r="S8360" s="24"/>
      <c r="T8360" s="24"/>
      <c r="U8360" s="24"/>
      <c r="V8360" s="24"/>
      <c r="W8360" s="24"/>
      <c r="X8360" s="24"/>
      <c r="Y8360" s="24"/>
      <c r="Z8360" s="24"/>
      <c r="AA8360" s="24"/>
      <c r="AD8360" s="24"/>
      <c r="AE8360" s="24"/>
      <c r="AK8360" s="24"/>
      <c r="AL8360" s="24"/>
      <c r="AM8360" s="24"/>
      <c r="AN8360" s="24"/>
      <c r="AO8360" s="24"/>
      <c r="AR8360" s="24"/>
      <c r="AS8360" s="24"/>
      <c r="AT8360" s="24"/>
      <c r="AW8360" s="24"/>
      <c r="AX8360" s="24"/>
    </row>
    <row r="8361" spans="2:50" x14ac:dyDescent="0.2">
      <c r="B8361" s="24"/>
      <c r="C8361" s="24"/>
      <c r="D8361" s="24"/>
      <c r="E8361" s="24"/>
      <c r="F8361" s="24"/>
      <c r="G8361" s="24"/>
      <c r="H8361" s="24"/>
      <c r="I8361" s="24"/>
      <c r="J8361" s="24"/>
      <c r="K8361" s="24"/>
      <c r="L8361" s="24"/>
      <c r="M8361" s="24"/>
      <c r="N8361" s="24"/>
      <c r="O8361" s="24"/>
      <c r="P8361" s="24"/>
      <c r="Q8361" s="24"/>
      <c r="R8361" s="24"/>
      <c r="S8361" s="24"/>
      <c r="T8361" s="24"/>
      <c r="U8361" s="24"/>
      <c r="V8361" s="24"/>
      <c r="W8361" s="24"/>
      <c r="X8361" s="24"/>
      <c r="Y8361" s="24"/>
      <c r="Z8361" s="24"/>
      <c r="AA8361" s="24"/>
      <c r="AD8361" s="24"/>
      <c r="AE8361" s="24"/>
      <c r="AK8361" s="24"/>
      <c r="AL8361" s="24"/>
      <c r="AM8361" s="24"/>
      <c r="AN8361" s="24"/>
      <c r="AO8361" s="24"/>
      <c r="AR8361" s="24"/>
      <c r="AS8361" s="24"/>
      <c r="AT8361" s="24"/>
      <c r="AW8361" s="24"/>
      <c r="AX8361" s="24"/>
    </row>
    <row r="8362" spans="2:50" x14ac:dyDescent="0.2">
      <c r="B8362" s="24"/>
      <c r="C8362" s="24"/>
      <c r="D8362" s="24"/>
      <c r="E8362" s="24"/>
      <c r="F8362" s="24"/>
      <c r="G8362" s="24"/>
      <c r="H8362" s="24"/>
      <c r="I8362" s="24"/>
      <c r="J8362" s="24"/>
      <c r="K8362" s="24"/>
      <c r="L8362" s="24"/>
      <c r="M8362" s="24"/>
      <c r="N8362" s="24"/>
      <c r="O8362" s="24"/>
      <c r="P8362" s="24"/>
      <c r="Q8362" s="24"/>
      <c r="R8362" s="24"/>
      <c r="S8362" s="24"/>
      <c r="T8362" s="24"/>
      <c r="U8362" s="24"/>
      <c r="V8362" s="24"/>
      <c r="W8362" s="24"/>
      <c r="X8362" s="24"/>
      <c r="Y8362" s="24"/>
      <c r="Z8362" s="24"/>
      <c r="AA8362" s="24"/>
      <c r="AD8362" s="24"/>
      <c r="AE8362" s="24"/>
      <c r="AK8362" s="24"/>
      <c r="AL8362" s="24"/>
      <c r="AM8362" s="24"/>
      <c r="AN8362" s="24"/>
      <c r="AO8362" s="24"/>
      <c r="AR8362" s="24"/>
      <c r="AS8362" s="24"/>
      <c r="AT8362" s="24"/>
      <c r="AW8362" s="24"/>
      <c r="AX8362" s="24"/>
    </row>
    <row r="8363" spans="2:50" x14ac:dyDescent="0.2">
      <c r="B8363" s="24"/>
      <c r="C8363" s="24"/>
      <c r="D8363" s="24"/>
      <c r="E8363" s="24"/>
      <c r="F8363" s="24"/>
      <c r="G8363" s="24"/>
      <c r="H8363" s="24"/>
      <c r="I8363" s="24"/>
      <c r="J8363" s="24"/>
      <c r="K8363" s="24"/>
      <c r="L8363" s="24"/>
      <c r="M8363" s="24"/>
      <c r="N8363" s="24"/>
      <c r="O8363" s="24"/>
      <c r="P8363" s="24"/>
      <c r="Q8363" s="24"/>
      <c r="R8363" s="24"/>
      <c r="S8363" s="24"/>
      <c r="T8363" s="24"/>
      <c r="U8363" s="24"/>
      <c r="V8363" s="24"/>
      <c r="W8363" s="24"/>
      <c r="X8363" s="24"/>
      <c r="Y8363" s="24"/>
      <c r="Z8363" s="24"/>
      <c r="AA8363" s="24"/>
      <c r="AD8363" s="24"/>
      <c r="AE8363" s="24"/>
      <c r="AK8363" s="24"/>
      <c r="AL8363" s="24"/>
      <c r="AM8363" s="24"/>
      <c r="AN8363" s="24"/>
      <c r="AO8363" s="24"/>
      <c r="AR8363" s="24"/>
      <c r="AS8363" s="24"/>
      <c r="AT8363" s="24"/>
      <c r="AW8363" s="24"/>
      <c r="AX8363" s="24"/>
    </row>
    <row r="8364" spans="2:50" x14ac:dyDescent="0.2">
      <c r="B8364" s="24"/>
      <c r="C8364" s="24"/>
      <c r="D8364" s="24"/>
      <c r="E8364" s="24"/>
      <c r="F8364" s="24"/>
      <c r="G8364" s="24"/>
      <c r="H8364" s="24"/>
      <c r="I8364" s="24"/>
      <c r="J8364" s="24"/>
      <c r="K8364" s="24"/>
      <c r="L8364" s="24"/>
      <c r="M8364" s="24"/>
      <c r="N8364" s="24"/>
      <c r="O8364" s="24"/>
      <c r="P8364" s="24"/>
      <c r="Q8364" s="24"/>
      <c r="R8364" s="24"/>
      <c r="S8364" s="24"/>
      <c r="T8364" s="24"/>
      <c r="U8364" s="24"/>
      <c r="V8364" s="24"/>
      <c r="W8364" s="24"/>
      <c r="X8364" s="24"/>
      <c r="Y8364" s="24"/>
      <c r="Z8364" s="24"/>
      <c r="AA8364" s="24"/>
      <c r="AD8364" s="24"/>
      <c r="AE8364" s="24"/>
      <c r="AK8364" s="24"/>
      <c r="AL8364" s="24"/>
      <c r="AM8364" s="24"/>
      <c r="AN8364" s="24"/>
      <c r="AO8364" s="24"/>
      <c r="AR8364" s="24"/>
      <c r="AS8364" s="24"/>
      <c r="AT8364" s="24"/>
      <c r="AW8364" s="24"/>
      <c r="AX8364" s="24"/>
    </row>
    <row r="8365" spans="2:50" x14ac:dyDescent="0.2">
      <c r="B8365" s="24"/>
      <c r="C8365" s="24"/>
      <c r="D8365" s="24"/>
      <c r="E8365" s="24"/>
      <c r="F8365" s="24"/>
      <c r="G8365" s="24"/>
      <c r="H8365" s="24"/>
      <c r="I8365" s="24"/>
      <c r="J8365" s="24"/>
      <c r="K8365" s="24"/>
      <c r="L8365" s="24"/>
      <c r="M8365" s="24"/>
      <c r="N8365" s="24"/>
      <c r="O8365" s="24"/>
      <c r="P8365" s="24"/>
      <c r="Q8365" s="24"/>
      <c r="R8365" s="24"/>
      <c r="S8365" s="24"/>
      <c r="T8365" s="24"/>
      <c r="U8365" s="24"/>
      <c r="V8365" s="24"/>
      <c r="W8365" s="24"/>
      <c r="X8365" s="24"/>
      <c r="Y8365" s="24"/>
      <c r="Z8365" s="24"/>
      <c r="AA8365" s="24"/>
      <c r="AD8365" s="24"/>
      <c r="AE8365" s="24"/>
      <c r="AK8365" s="24"/>
      <c r="AL8365" s="24"/>
      <c r="AM8365" s="24"/>
      <c r="AN8365" s="24"/>
      <c r="AO8365" s="24"/>
      <c r="AR8365" s="24"/>
      <c r="AS8365" s="24"/>
      <c r="AT8365" s="24"/>
      <c r="AW8365" s="24"/>
      <c r="AX8365" s="24"/>
    </row>
    <row r="8366" spans="2:50" x14ac:dyDescent="0.2">
      <c r="B8366" s="24"/>
      <c r="C8366" s="24"/>
      <c r="D8366" s="24"/>
      <c r="E8366" s="24"/>
      <c r="F8366" s="24"/>
      <c r="G8366" s="24"/>
      <c r="H8366" s="24"/>
      <c r="I8366" s="24"/>
      <c r="J8366" s="24"/>
      <c r="K8366" s="24"/>
      <c r="L8366" s="24"/>
      <c r="M8366" s="24"/>
      <c r="N8366" s="24"/>
      <c r="O8366" s="24"/>
      <c r="P8366" s="24"/>
      <c r="Q8366" s="24"/>
      <c r="R8366" s="24"/>
      <c r="S8366" s="24"/>
      <c r="T8366" s="24"/>
      <c r="U8366" s="24"/>
      <c r="V8366" s="24"/>
      <c r="W8366" s="24"/>
      <c r="X8366" s="24"/>
      <c r="Y8366" s="24"/>
      <c r="Z8366" s="24"/>
      <c r="AA8366" s="24"/>
      <c r="AD8366" s="24"/>
      <c r="AE8366" s="24"/>
      <c r="AK8366" s="24"/>
      <c r="AL8366" s="24"/>
      <c r="AM8366" s="24"/>
      <c r="AN8366" s="24"/>
      <c r="AO8366" s="24"/>
      <c r="AR8366" s="24"/>
      <c r="AS8366" s="24"/>
      <c r="AT8366" s="24"/>
      <c r="AW8366" s="24"/>
      <c r="AX8366" s="24"/>
    </row>
    <row r="8367" spans="2:50" x14ac:dyDescent="0.2">
      <c r="B8367" s="24"/>
      <c r="C8367" s="24"/>
      <c r="D8367" s="24"/>
      <c r="E8367" s="24"/>
      <c r="F8367" s="24"/>
      <c r="G8367" s="24"/>
      <c r="H8367" s="24"/>
      <c r="I8367" s="24"/>
      <c r="J8367" s="24"/>
      <c r="K8367" s="24"/>
      <c r="L8367" s="24"/>
      <c r="M8367" s="24"/>
      <c r="N8367" s="24"/>
      <c r="O8367" s="24"/>
      <c r="P8367" s="24"/>
      <c r="Q8367" s="24"/>
      <c r="R8367" s="24"/>
      <c r="S8367" s="24"/>
      <c r="T8367" s="24"/>
      <c r="U8367" s="24"/>
      <c r="V8367" s="24"/>
      <c r="W8367" s="24"/>
      <c r="X8367" s="24"/>
      <c r="Y8367" s="24"/>
      <c r="Z8367" s="24"/>
      <c r="AA8367" s="24"/>
      <c r="AD8367" s="24"/>
      <c r="AE8367" s="24"/>
      <c r="AK8367" s="24"/>
      <c r="AL8367" s="24"/>
      <c r="AM8367" s="24"/>
      <c r="AN8367" s="24"/>
      <c r="AO8367" s="24"/>
      <c r="AR8367" s="24"/>
      <c r="AS8367" s="24"/>
      <c r="AT8367" s="24"/>
      <c r="AW8367" s="24"/>
      <c r="AX8367" s="24"/>
    </row>
    <row r="8368" spans="2:50" x14ac:dyDescent="0.2">
      <c r="B8368" s="24"/>
      <c r="C8368" s="24"/>
      <c r="D8368" s="24"/>
      <c r="E8368" s="24"/>
      <c r="F8368" s="24"/>
      <c r="G8368" s="24"/>
      <c r="H8368" s="24"/>
      <c r="I8368" s="24"/>
      <c r="J8368" s="24"/>
      <c r="K8368" s="24"/>
      <c r="L8368" s="24"/>
      <c r="M8368" s="24"/>
      <c r="N8368" s="24"/>
      <c r="O8368" s="24"/>
      <c r="P8368" s="24"/>
      <c r="Q8368" s="24"/>
      <c r="R8368" s="24"/>
      <c r="S8368" s="24"/>
      <c r="T8368" s="24"/>
      <c r="U8368" s="24"/>
      <c r="V8368" s="24"/>
      <c r="W8368" s="24"/>
      <c r="X8368" s="24"/>
      <c r="Y8368" s="24"/>
      <c r="Z8368" s="24"/>
      <c r="AA8368" s="24"/>
      <c r="AD8368" s="24"/>
      <c r="AE8368" s="24"/>
      <c r="AK8368" s="24"/>
      <c r="AL8368" s="24"/>
      <c r="AM8368" s="24"/>
      <c r="AN8368" s="24"/>
      <c r="AO8368" s="24"/>
      <c r="AR8368" s="24"/>
      <c r="AS8368" s="24"/>
      <c r="AT8368" s="24"/>
      <c r="AW8368" s="24"/>
      <c r="AX8368" s="24"/>
    </row>
    <row r="8369" spans="2:50" x14ac:dyDescent="0.2">
      <c r="B8369" s="24"/>
      <c r="C8369" s="24"/>
      <c r="D8369" s="24"/>
      <c r="E8369" s="24"/>
      <c r="F8369" s="24"/>
      <c r="G8369" s="24"/>
      <c r="H8369" s="24"/>
      <c r="I8369" s="24"/>
      <c r="J8369" s="24"/>
      <c r="K8369" s="24"/>
      <c r="L8369" s="24"/>
      <c r="M8369" s="24"/>
      <c r="N8369" s="24"/>
      <c r="O8369" s="24"/>
      <c r="P8369" s="24"/>
      <c r="Q8369" s="24"/>
      <c r="R8369" s="24"/>
      <c r="S8369" s="24"/>
      <c r="T8369" s="24"/>
      <c r="U8369" s="24"/>
      <c r="V8369" s="24"/>
      <c r="W8369" s="24"/>
      <c r="X8369" s="24"/>
      <c r="Y8369" s="24"/>
      <c r="Z8369" s="24"/>
      <c r="AA8369" s="24"/>
      <c r="AD8369" s="24"/>
      <c r="AE8369" s="24"/>
      <c r="AK8369" s="24"/>
      <c r="AL8369" s="24"/>
      <c r="AM8369" s="24"/>
      <c r="AN8369" s="24"/>
      <c r="AO8369" s="24"/>
      <c r="AR8369" s="24"/>
      <c r="AS8369" s="24"/>
      <c r="AT8369" s="24"/>
      <c r="AW8369" s="24"/>
      <c r="AX8369" s="24"/>
    </row>
    <row r="8370" spans="2:50" x14ac:dyDescent="0.2">
      <c r="B8370" s="24"/>
      <c r="C8370" s="24"/>
      <c r="D8370" s="24"/>
      <c r="E8370" s="24"/>
      <c r="F8370" s="24"/>
      <c r="G8370" s="24"/>
      <c r="H8370" s="24"/>
      <c r="I8370" s="24"/>
      <c r="J8370" s="24"/>
      <c r="K8370" s="24"/>
      <c r="L8370" s="24"/>
      <c r="M8370" s="24"/>
      <c r="N8370" s="24"/>
      <c r="O8370" s="24"/>
      <c r="P8370" s="24"/>
      <c r="Q8370" s="24"/>
      <c r="R8370" s="24"/>
      <c r="S8370" s="24"/>
      <c r="T8370" s="24"/>
      <c r="U8370" s="24"/>
      <c r="V8370" s="24"/>
      <c r="W8370" s="24"/>
      <c r="X8370" s="24"/>
      <c r="Y8370" s="24"/>
      <c r="Z8370" s="24"/>
      <c r="AA8370" s="24"/>
      <c r="AD8370" s="24"/>
      <c r="AE8370" s="24"/>
      <c r="AK8370" s="24"/>
      <c r="AL8370" s="24"/>
      <c r="AM8370" s="24"/>
      <c r="AN8370" s="24"/>
      <c r="AO8370" s="24"/>
      <c r="AR8370" s="24"/>
      <c r="AS8370" s="24"/>
      <c r="AT8370" s="24"/>
      <c r="AW8370" s="24"/>
      <c r="AX8370" s="24"/>
    </row>
    <row r="8371" spans="2:50" x14ac:dyDescent="0.2">
      <c r="B8371" s="24"/>
      <c r="C8371" s="24"/>
      <c r="D8371" s="24"/>
      <c r="E8371" s="24"/>
      <c r="F8371" s="24"/>
      <c r="G8371" s="24"/>
      <c r="H8371" s="24"/>
      <c r="I8371" s="24"/>
      <c r="J8371" s="24"/>
      <c r="K8371" s="24"/>
      <c r="L8371" s="24"/>
      <c r="M8371" s="24"/>
      <c r="N8371" s="24"/>
      <c r="O8371" s="24"/>
      <c r="P8371" s="24"/>
      <c r="Q8371" s="24"/>
      <c r="R8371" s="24"/>
      <c r="S8371" s="24"/>
      <c r="T8371" s="24"/>
      <c r="U8371" s="24"/>
      <c r="V8371" s="24"/>
      <c r="W8371" s="24"/>
      <c r="X8371" s="24"/>
      <c r="Y8371" s="24"/>
      <c r="Z8371" s="24"/>
      <c r="AA8371" s="24"/>
      <c r="AD8371" s="24"/>
      <c r="AE8371" s="24"/>
      <c r="AK8371" s="24"/>
      <c r="AL8371" s="24"/>
      <c r="AM8371" s="24"/>
      <c r="AN8371" s="24"/>
      <c r="AO8371" s="24"/>
      <c r="AR8371" s="24"/>
      <c r="AS8371" s="24"/>
      <c r="AT8371" s="24"/>
      <c r="AW8371" s="24"/>
      <c r="AX8371" s="24"/>
    </row>
    <row r="8372" spans="2:50" x14ac:dyDescent="0.2">
      <c r="B8372" s="24"/>
      <c r="C8372" s="24"/>
      <c r="D8372" s="24"/>
      <c r="E8372" s="24"/>
      <c r="F8372" s="24"/>
      <c r="G8372" s="24"/>
      <c r="H8372" s="24"/>
      <c r="I8372" s="24"/>
      <c r="J8372" s="24"/>
      <c r="K8372" s="24"/>
      <c r="L8372" s="24"/>
      <c r="M8372" s="24"/>
      <c r="N8372" s="24"/>
      <c r="O8372" s="24"/>
      <c r="P8372" s="24"/>
      <c r="Q8372" s="24"/>
      <c r="R8372" s="24"/>
      <c r="S8372" s="24"/>
      <c r="T8372" s="24"/>
      <c r="U8372" s="24"/>
      <c r="V8372" s="24"/>
      <c r="W8372" s="24"/>
      <c r="X8372" s="24"/>
      <c r="Y8372" s="24"/>
      <c r="Z8372" s="24"/>
      <c r="AA8372" s="24"/>
      <c r="AD8372" s="24"/>
      <c r="AE8372" s="24"/>
      <c r="AK8372" s="24"/>
      <c r="AL8372" s="24"/>
      <c r="AM8372" s="24"/>
      <c r="AN8372" s="24"/>
      <c r="AO8372" s="24"/>
      <c r="AR8372" s="24"/>
      <c r="AS8372" s="24"/>
      <c r="AT8372" s="24"/>
      <c r="AW8372" s="24"/>
      <c r="AX8372" s="24"/>
    </row>
    <row r="8373" spans="2:50" x14ac:dyDescent="0.2">
      <c r="B8373" s="24"/>
      <c r="C8373" s="24"/>
      <c r="D8373" s="24"/>
      <c r="E8373" s="24"/>
      <c r="F8373" s="24"/>
      <c r="G8373" s="24"/>
      <c r="H8373" s="24"/>
      <c r="I8373" s="24"/>
      <c r="J8373" s="24"/>
      <c r="K8373" s="24"/>
      <c r="L8373" s="24"/>
      <c r="M8373" s="24"/>
      <c r="N8373" s="24"/>
      <c r="O8373" s="24"/>
      <c r="P8373" s="24"/>
      <c r="Q8373" s="24"/>
      <c r="R8373" s="24"/>
      <c r="S8373" s="24"/>
      <c r="T8373" s="24"/>
      <c r="U8373" s="24"/>
      <c r="V8373" s="24"/>
      <c r="W8373" s="24"/>
      <c r="X8373" s="24"/>
      <c r="Y8373" s="24"/>
      <c r="Z8373" s="24"/>
      <c r="AA8373" s="24"/>
      <c r="AD8373" s="24"/>
      <c r="AE8373" s="24"/>
      <c r="AK8373" s="24"/>
      <c r="AL8373" s="24"/>
      <c r="AM8373" s="24"/>
      <c r="AN8373" s="24"/>
      <c r="AO8373" s="24"/>
      <c r="AR8373" s="24"/>
      <c r="AS8373" s="24"/>
      <c r="AT8373" s="24"/>
      <c r="AW8373" s="24"/>
      <c r="AX8373" s="24"/>
    </row>
    <row r="8374" spans="2:50" x14ac:dyDescent="0.2">
      <c r="B8374" s="24"/>
      <c r="C8374" s="24"/>
      <c r="D8374" s="24"/>
      <c r="E8374" s="24"/>
      <c r="F8374" s="24"/>
      <c r="G8374" s="24"/>
      <c r="H8374" s="24"/>
      <c r="I8374" s="24"/>
      <c r="J8374" s="24"/>
      <c r="K8374" s="24"/>
      <c r="L8374" s="24"/>
      <c r="M8374" s="24"/>
      <c r="N8374" s="24"/>
      <c r="O8374" s="24"/>
      <c r="P8374" s="24"/>
      <c r="Q8374" s="24"/>
      <c r="R8374" s="24"/>
      <c r="S8374" s="24"/>
      <c r="T8374" s="24"/>
      <c r="U8374" s="24"/>
      <c r="V8374" s="24"/>
      <c r="W8374" s="24"/>
      <c r="X8374" s="24"/>
      <c r="Y8374" s="24"/>
      <c r="Z8374" s="24"/>
      <c r="AA8374" s="24"/>
      <c r="AD8374" s="24"/>
      <c r="AE8374" s="24"/>
      <c r="AK8374" s="24"/>
      <c r="AL8374" s="24"/>
      <c r="AM8374" s="24"/>
      <c r="AN8374" s="24"/>
      <c r="AO8374" s="24"/>
      <c r="AR8374" s="24"/>
      <c r="AS8374" s="24"/>
      <c r="AT8374" s="24"/>
      <c r="AW8374" s="24"/>
      <c r="AX8374" s="24"/>
    </row>
    <row r="8375" spans="2:50" x14ac:dyDescent="0.2">
      <c r="B8375" s="24"/>
      <c r="C8375" s="24"/>
      <c r="D8375" s="24"/>
      <c r="E8375" s="24"/>
      <c r="F8375" s="24"/>
      <c r="G8375" s="24"/>
      <c r="H8375" s="24"/>
      <c r="I8375" s="24"/>
      <c r="J8375" s="24"/>
      <c r="K8375" s="24"/>
      <c r="L8375" s="24"/>
      <c r="M8375" s="24"/>
      <c r="N8375" s="24"/>
      <c r="O8375" s="24"/>
      <c r="P8375" s="24"/>
      <c r="Q8375" s="24"/>
      <c r="R8375" s="24"/>
      <c r="S8375" s="24"/>
      <c r="T8375" s="24"/>
      <c r="U8375" s="24"/>
      <c r="V8375" s="24"/>
      <c r="W8375" s="24"/>
      <c r="X8375" s="24"/>
      <c r="Y8375" s="24"/>
      <c r="Z8375" s="24"/>
      <c r="AA8375" s="24"/>
      <c r="AD8375" s="24"/>
      <c r="AE8375" s="24"/>
      <c r="AK8375" s="24"/>
      <c r="AL8375" s="24"/>
      <c r="AM8375" s="24"/>
      <c r="AN8375" s="24"/>
      <c r="AO8375" s="24"/>
      <c r="AR8375" s="24"/>
      <c r="AS8375" s="24"/>
      <c r="AT8375" s="24"/>
      <c r="AW8375" s="24"/>
      <c r="AX8375" s="24"/>
    </row>
    <row r="8376" spans="2:50" x14ac:dyDescent="0.2">
      <c r="B8376" s="24"/>
      <c r="C8376" s="24"/>
      <c r="D8376" s="24"/>
      <c r="E8376" s="24"/>
      <c r="F8376" s="24"/>
      <c r="G8376" s="24"/>
      <c r="H8376" s="24"/>
      <c r="I8376" s="24"/>
      <c r="J8376" s="24"/>
      <c r="K8376" s="24"/>
      <c r="L8376" s="24"/>
      <c r="M8376" s="24"/>
      <c r="N8376" s="24"/>
      <c r="O8376" s="24"/>
      <c r="P8376" s="24"/>
      <c r="Q8376" s="24"/>
      <c r="R8376" s="24"/>
      <c r="S8376" s="24"/>
      <c r="T8376" s="24"/>
      <c r="U8376" s="24"/>
      <c r="V8376" s="24"/>
      <c r="W8376" s="24"/>
      <c r="X8376" s="24"/>
      <c r="Y8376" s="24"/>
      <c r="Z8376" s="24"/>
      <c r="AA8376" s="24"/>
      <c r="AD8376" s="24"/>
      <c r="AE8376" s="24"/>
      <c r="AK8376" s="24"/>
      <c r="AL8376" s="24"/>
      <c r="AM8376" s="24"/>
      <c r="AN8376" s="24"/>
      <c r="AO8376" s="24"/>
      <c r="AR8376" s="24"/>
      <c r="AS8376" s="24"/>
      <c r="AT8376" s="24"/>
      <c r="AW8376" s="24"/>
      <c r="AX8376" s="24"/>
    </row>
    <row r="8377" spans="2:50" x14ac:dyDescent="0.2">
      <c r="B8377" s="24"/>
      <c r="C8377" s="24"/>
      <c r="D8377" s="24"/>
      <c r="E8377" s="24"/>
      <c r="F8377" s="24"/>
      <c r="G8377" s="24"/>
      <c r="H8377" s="24"/>
      <c r="I8377" s="24"/>
      <c r="J8377" s="24"/>
      <c r="K8377" s="24"/>
      <c r="L8377" s="24"/>
      <c r="M8377" s="24"/>
      <c r="N8377" s="24"/>
      <c r="O8377" s="24"/>
      <c r="P8377" s="24"/>
      <c r="Q8377" s="24"/>
      <c r="R8377" s="24"/>
      <c r="S8377" s="24"/>
      <c r="T8377" s="24"/>
      <c r="U8377" s="24"/>
      <c r="V8377" s="24"/>
      <c r="W8377" s="24"/>
      <c r="X8377" s="24"/>
      <c r="Y8377" s="24"/>
      <c r="Z8377" s="24"/>
      <c r="AA8377" s="24"/>
      <c r="AD8377" s="24"/>
      <c r="AE8377" s="24"/>
      <c r="AK8377" s="24"/>
      <c r="AL8377" s="24"/>
      <c r="AM8377" s="24"/>
      <c r="AN8377" s="24"/>
      <c r="AO8377" s="24"/>
      <c r="AR8377" s="24"/>
      <c r="AS8377" s="24"/>
      <c r="AT8377" s="24"/>
      <c r="AW8377" s="24"/>
      <c r="AX8377" s="24"/>
    </row>
    <row r="8378" spans="2:50" x14ac:dyDescent="0.2">
      <c r="B8378" s="24"/>
      <c r="C8378" s="24"/>
      <c r="D8378" s="24"/>
      <c r="E8378" s="24"/>
      <c r="F8378" s="24"/>
      <c r="G8378" s="24"/>
      <c r="H8378" s="24"/>
      <c r="I8378" s="24"/>
      <c r="J8378" s="24"/>
      <c r="K8378" s="24"/>
      <c r="L8378" s="24"/>
      <c r="M8378" s="24"/>
      <c r="N8378" s="24"/>
      <c r="O8378" s="24"/>
      <c r="P8378" s="24"/>
      <c r="Q8378" s="24"/>
      <c r="R8378" s="24"/>
      <c r="S8378" s="24"/>
      <c r="T8378" s="24"/>
      <c r="U8378" s="24"/>
      <c r="V8378" s="24"/>
      <c r="W8378" s="24"/>
      <c r="X8378" s="24"/>
      <c r="Y8378" s="24"/>
      <c r="Z8378" s="24"/>
      <c r="AA8378" s="24"/>
      <c r="AD8378" s="24"/>
      <c r="AE8378" s="24"/>
      <c r="AK8378" s="24"/>
      <c r="AL8378" s="24"/>
      <c r="AM8378" s="24"/>
      <c r="AN8378" s="24"/>
      <c r="AO8378" s="24"/>
      <c r="AR8378" s="24"/>
      <c r="AS8378" s="24"/>
      <c r="AT8378" s="24"/>
      <c r="AW8378" s="24"/>
      <c r="AX8378" s="24"/>
    </row>
    <row r="8379" spans="2:50" x14ac:dyDescent="0.2">
      <c r="B8379" s="24"/>
      <c r="C8379" s="24"/>
      <c r="D8379" s="24"/>
      <c r="E8379" s="24"/>
      <c r="F8379" s="24"/>
      <c r="G8379" s="24"/>
      <c r="H8379" s="24"/>
      <c r="I8379" s="24"/>
      <c r="J8379" s="24"/>
      <c r="K8379" s="24"/>
      <c r="L8379" s="24"/>
      <c r="M8379" s="24"/>
      <c r="N8379" s="24"/>
      <c r="O8379" s="24"/>
      <c r="P8379" s="24"/>
      <c r="Q8379" s="24"/>
      <c r="R8379" s="24"/>
      <c r="S8379" s="24"/>
      <c r="T8379" s="24"/>
      <c r="U8379" s="24"/>
      <c r="V8379" s="24"/>
      <c r="W8379" s="24"/>
      <c r="X8379" s="24"/>
      <c r="Y8379" s="24"/>
      <c r="Z8379" s="24"/>
      <c r="AA8379" s="24"/>
      <c r="AD8379" s="24"/>
      <c r="AE8379" s="24"/>
      <c r="AK8379" s="24"/>
      <c r="AL8379" s="24"/>
      <c r="AM8379" s="24"/>
      <c r="AN8379" s="24"/>
      <c r="AO8379" s="24"/>
      <c r="AR8379" s="24"/>
      <c r="AS8379" s="24"/>
      <c r="AT8379" s="24"/>
      <c r="AW8379" s="24"/>
      <c r="AX8379" s="24"/>
    </row>
    <row r="8380" spans="2:50" x14ac:dyDescent="0.2">
      <c r="B8380" s="24"/>
      <c r="C8380" s="24"/>
      <c r="D8380" s="24"/>
      <c r="E8380" s="24"/>
      <c r="F8380" s="24"/>
      <c r="G8380" s="24"/>
      <c r="H8380" s="24"/>
      <c r="I8380" s="24"/>
      <c r="J8380" s="24"/>
      <c r="K8380" s="24"/>
      <c r="L8380" s="24"/>
      <c r="M8380" s="24"/>
      <c r="N8380" s="24"/>
      <c r="O8380" s="24"/>
      <c r="P8380" s="24"/>
      <c r="Q8380" s="24"/>
      <c r="R8380" s="24"/>
      <c r="S8380" s="24"/>
      <c r="T8380" s="24"/>
      <c r="U8380" s="24"/>
      <c r="V8380" s="24"/>
      <c r="W8380" s="24"/>
      <c r="X8380" s="24"/>
      <c r="Y8380" s="24"/>
      <c r="Z8380" s="24"/>
      <c r="AA8380" s="24"/>
      <c r="AD8380" s="24"/>
      <c r="AE8380" s="24"/>
      <c r="AK8380" s="24"/>
      <c r="AL8380" s="24"/>
      <c r="AM8380" s="24"/>
      <c r="AN8380" s="24"/>
      <c r="AO8380" s="24"/>
      <c r="AR8380" s="24"/>
      <c r="AS8380" s="24"/>
      <c r="AT8380" s="24"/>
      <c r="AW8380" s="24"/>
      <c r="AX8380" s="24"/>
    </row>
    <row r="8381" spans="2:50" x14ac:dyDescent="0.2">
      <c r="B8381" s="24"/>
      <c r="C8381" s="24"/>
      <c r="D8381" s="24"/>
      <c r="E8381" s="24"/>
      <c r="F8381" s="24"/>
      <c r="G8381" s="24"/>
      <c r="H8381" s="24"/>
      <c r="I8381" s="24"/>
      <c r="J8381" s="24"/>
      <c r="K8381" s="24"/>
      <c r="L8381" s="24"/>
      <c r="M8381" s="24"/>
      <c r="N8381" s="24"/>
      <c r="O8381" s="24"/>
      <c r="P8381" s="24"/>
      <c r="Q8381" s="24"/>
      <c r="R8381" s="24"/>
      <c r="S8381" s="24"/>
      <c r="T8381" s="24"/>
      <c r="U8381" s="24"/>
      <c r="V8381" s="24"/>
      <c r="W8381" s="24"/>
      <c r="X8381" s="24"/>
      <c r="Y8381" s="24"/>
      <c r="Z8381" s="24"/>
      <c r="AA8381" s="24"/>
      <c r="AD8381" s="24"/>
      <c r="AE8381" s="24"/>
      <c r="AK8381" s="24"/>
      <c r="AL8381" s="24"/>
      <c r="AM8381" s="24"/>
      <c r="AN8381" s="24"/>
      <c r="AO8381" s="24"/>
      <c r="AR8381" s="24"/>
      <c r="AS8381" s="24"/>
      <c r="AT8381" s="24"/>
      <c r="AW8381" s="24"/>
      <c r="AX8381" s="24"/>
    </row>
    <row r="8382" spans="2:50" x14ac:dyDescent="0.2">
      <c r="B8382" s="24"/>
      <c r="C8382" s="24"/>
      <c r="D8382" s="24"/>
      <c r="E8382" s="24"/>
      <c r="F8382" s="24"/>
      <c r="G8382" s="24"/>
      <c r="H8382" s="24"/>
      <c r="I8382" s="24"/>
      <c r="J8382" s="24"/>
      <c r="K8382" s="24"/>
      <c r="L8382" s="24"/>
      <c r="M8382" s="24"/>
      <c r="N8382" s="24"/>
      <c r="O8382" s="24"/>
      <c r="P8382" s="24"/>
      <c r="Q8382" s="24"/>
      <c r="R8382" s="24"/>
      <c r="S8382" s="24"/>
      <c r="T8382" s="24"/>
      <c r="U8382" s="24"/>
      <c r="V8382" s="24"/>
      <c r="W8382" s="24"/>
      <c r="X8382" s="24"/>
      <c r="Y8382" s="24"/>
      <c r="Z8382" s="24"/>
      <c r="AA8382" s="24"/>
      <c r="AD8382" s="24"/>
      <c r="AE8382" s="24"/>
      <c r="AK8382" s="24"/>
      <c r="AL8382" s="24"/>
      <c r="AM8382" s="24"/>
      <c r="AN8382" s="24"/>
      <c r="AO8382" s="24"/>
      <c r="AR8382" s="24"/>
      <c r="AS8382" s="24"/>
      <c r="AT8382" s="24"/>
      <c r="AW8382" s="24"/>
      <c r="AX8382" s="24"/>
    </row>
    <row r="8383" spans="2:50" x14ac:dyDescent="0.2">
      <c r="B8383" s="24"/>
      <c r="C8383" s="24"/>
      <c r="D8383" s="24"/>
      <c r="E8383" s="24"/>
      <c r="F8383" s="24"/>
      <c r="G8383" s="24"/>
      <c r="H8383" s="24"/>
      <c r="I8383" s="24"/>
      <c r="J8383" s="24"/>
      <c r="K8383" s="24"/>
      <c r="L8383" s="24"/>
      <c r="M8383" s="24"/>
      <c r="N8383" s="24"/>
      <c r="O8383" s="24"/>
      <c r="P8383" s="24"/>
      <c r="Q8383" s="24"/>
      <c r="R8383" s="24"/>
      <c r="S8383" s="24"/>
      <c r="T8383" s="24"/>
      <c r="U8383" s="24"/>
      <c r="V8383" s="24"/>
      <c r="W8383" s="24"/>
      <c r="X8383" s="24"/>
      <c r="Y8383" s="24"/>
      <c r="Z8383" s="24"/>
      <c r="AA8383" s="24"/>
      <c r="AD8383" s="24"/>
      <c r="AE8383" s="24"/>
      <c r="AK8383" s="24"/>
      <c r="AL8383" s="24"/>
      <c r="AM8383" s="24"/>
      <c r="AN8383" s="24"/>
      <c r="AO8383" s="24"/>
      <c r="AR8383" s="24"/>
      <c r="AS8383" s="24"/>
      <c r="AT8383" s="24"/>
      <c r="AW8383" s="24"/>
      <c r="AX8383" s="24"/>
    </row>
    <row r="8384" spans="2:50" x14ac:dyDescent="0.2">
      <c r="B8384" s="24"/>
      <c r="C8384" s="24"/>
      <c r="D8384" s="24"/>
      <c r="E8384" s="24"/>
      <c r="F8384" s="24"/>
      <c r="G8384" s="24"/>
      <c r="H8384" s="24"/>
      <c r="I8384" s="24"/>
      <c r="J8384" s="24"/>
      <c r="K8384" s="24"/>
      <c r="L8384" s="24"/>
      <c r="M8384" s="24"/>
      <c r="N8384" s="24"/>
      <c r="O8384" s="24"/>
      <c r="P8384" s="24"/>
      <c r="Q8384" s="24"/>
      <c r="R8384" s="24"/>
      <c r="S8384" s="24"/>
      <c r="T8384" s="24"/>
      <c r="U8384" s="24"/>
      <c r="V8384" s="24"/>
      <c r="W8384" s="24"/>
      <c r="X8384" s="24"/>
      <c r="Y8384" s="24"/>
      <c r="Z8384" s="24"/>
      <c r="AA8384" s="24"/>
      <c r="AD8384" s="24"/>
      <c r="AE8384" s="24"/>
      <c r="AK8384" s="24"/>
      <c r="AL8384" s="24"/>
      <c r="AM8384" s="24"/>
      <c r="AN8384" s="24"/>
      <c r="AO8384" s="24"/>
      <c r="AR8384" s="24"/>
      <c r="AS8384" s="24"/>
      <c r="AT8384" s="24"/>
      <c r="AW8384" s="24"/>
      <c r="AX8384" s="24"/>
    </row>
    <row r="8385" spans="2:50" x14ac:dyDescent="0.2">
      <c r="B8385" s="24"/>
      <c r="C8385" s="24"/>
      <c r="D8385" s="24"/>
      <c r="E8385" s="24"/>
      <c r="F8385" s="24"/>
      <c r="G8385" s="24"/>
      <c r="H8385" s="24"/>
      <c r="I8385" s="24"/>
      <c r="J8385" s="24"/>
      <c r="K8385" s="24"/>
      <c r="L8385" s="24"/>
      <c r="M8385" s="24"/>
      <c r="N8385" s="24"/>
      <c r="O8385" s="24"/>
      <c r="P8385" s="24"/>
      <c r="Q8385" s="24"/>
      <c r="R8385" s="24"/>
      <c r="S8385" s="24"/>
      <c r="T8385" s="24"/>
      <c r="U8385" s="24"/>
      <c r="V8385" s="24"/>
      <c r="W8385" s="24"/>
      <c r="X8385" s="24"/>
      <c r="Y8385" s="24"/>
      <c r="Z8385" s="24"/>
      <c r="AA8385" s="24"/>
      <c r="AD8385" s="24"/>
      <c r="AE8385" s="24"/>
      <c r="AK8385" s="24"/>
      <c r="AL8385" s="24"/>
      <c r="AM8385" s="24"/>
      <c r="AN8385" s="24"/>
      <c r="AO8385" s="24"/>
      <c r="AR8385" s="24"/>
      <c r="AS8385" s="24"/>
      <c r="AT8385" s="24"/>
      <c r="AW8385" s="24"/>
      <c r="AX8385" s="24"/>
    </row>
    <row r="8386" spans="2:50" x14ac:dyDescent="0.2">
      <c r="B8386" s="24"/>
      <c r="C8386" s="24"/>
      <c r="D8386" s="24"/>
      <c r="E8386" s="24"/>
      <c r="F8386" s="24"/>
      <c r="G8386" s="24"/>
      <c r="H8386" s="24"/>
      <c r="I8386" s="24"/>
      <c r="J8386" s="24"/>
      <c r="K8386" s="24"/>
      <c r="L8386" s="24"/>
      <c r="M8386" s="24"/>
      <c r="N8386" s="24"/>
      <c r="O8386" s="24"/>
      <c r="P8386" s="24"/>
      <c r="Q8386" s="24"/>
      <c r="R8386" s="24"/>
      <c r="S8386" s="24"/>
      <c r="T8386" s="24"/>
      <c r="U8386" s="24"/>
      <c r="V8386" s="24"/>
      <c r="W8386" s="24"/>
      <c r="X8386" s="24"/>
      <c r="Y8386" s="24"/>
      <c r="Z8386" s="24"/>
      <c r="AA8386" s="24"/>
      <c r="AD8386" s="24"/>
      <c r="AE8386" s="24"/>
      <c r="AK8386" s="24"/>
      <c r="AL8386" s="24"/>
      <c r="AM8386" s="24"/>
      <c r="AN8386" s="24"/>
      <c r="AO8386" s="24"/>
      <c r="AR8386" s="24"/>
      <c r="AS8386" s="24"/>
      <c r="AT8386" s="24"/>
      <c r="AW8386" s="24"/>
      <c r="AX8386" s="24"/>
    </row>
    <row r="8387" spans="2:50" x14ac:dyDescent="0.2">
      <c r="B8387" s="24"/>
      <c r="C8387" s="24"/>
      <c r="D8387" s="24"/>
      <c r="E8387" s="24"/>
      <c r="F8387" s="24"/>
      <c r="G8387" s="24"/>
      <c r="H8387" s="24"/>
      <c r="I8387" s="24"/>
      <c r="J8387" s="24"/>
      <c r="K8387" s="24"/>
      <c r="L8387" s="24"/>
      <c r="M8387" s="24"/>
      <c r="N8387" s="24"/>
      <c r="O8387" s="24"/>
      <c r="P8387" s="24"/>
      <c r="Q8387" s="24"/>
      <c r="R8387" s="24"/>
      <c r="S8387" s="24"/>
      <c r="T8387" s="24"/>
      <c r="U8387" s="24"/>
      <c r="V8387" s="24"/>
      <c r="W8387" s="24"/>
      <c r="X8387" s="24"/>
      <c r="Y8387" s="24"/>
      <c r="Z8387" s="24"/>
      <c r="AA8387" s="24"/>
      <c r="AD8387" s="24"/>
      <c r="AE8387" s="24"/>
      <c r="AK8387" s="24"/>
      <c r="AL8387" s="24"/>
      <c r="AM8387" s="24"/>
      <c r="AN8387" s="24"/>
      <c r="AO8387" s="24"/>
      <c r="AR8387" s="24"/>
      <c r="AS8387" s="24"/>
      <c r="AT8387" s="24"/>
      <c r="AW8387" s="24"/>
      <c r="AX8387" s="24"/>
    </row>
    <row r="8388" spans="2:50" x14ac:dyDescent="0.2">
      <c r="B8388" s="24"/>
      <c r="C8388" s="24"/>
      <c r="D8388" s="24"/>
      <c r="E8388" s="24"/>
      <c r="F8388" s="24"/>
      <c r="G8388" s="24"/>
      <c r="H8388" s="24"/>
      <c r="I8388" s="24"/>
      <c r="J8388" s="24"/>
      <c r="K8388" s="24"/>
      <c r="L8388" s="24"/>
      <c r="M8388" s="24"/>
      <c r="N8388" s="24"/>
      <c r="O8388" s="24"/>
      <c r="P8388" s="24"/>
      <c r="Q8388" s="24"/>
      <c r="R8388" s="24"/>
      <c r="S8388" s="24"/>
      <c r="T8388" s="24"/>
      <c r="U8388" s="24"/>
      <c r="V8388" s="24"/>
      <c r="W8388" s="24"/>
      <c r="X8388" s="24"/>
      <c r="Y8388" s="24"/>
      <c r="Z8388" s="24"/>
      <c r="AA8388" s="24"/>
      <c r="AD8388" s="24"/>
      <c r="AE8388" s="24"/>
      <c r="AK8388" s="24"/>
      <c r="AL8388" s="24"/>
      <c r="AM8388" s="24"/>
      <c r="AN8388" s="24"/>
      <c r="AO8388" s="24"/>
      <c r="AR8388" s="24"/>
      <c r="AS8388" s="24"/>
      <c r="AT8388" s="24"/>
      <c r="AW8388" s="24"/>
      <c r="AX8388" s="24"/>
    </row>
    <row r="8389" spans="2:50" x14ac:dyDescent="0.2">
      <c r="B8389" s="24"/>
      <c r="C8389" s="24"/>
      <c r="D8389" s="24"/>
      <c r="E8389" s="24"/>
      <c r="F8389" s="24"/>
      <c r="G8389" s="24"/>
      <c r="H8389" s="24"/>
      <c r="I8389" s="24"/>
      <c r="J8389" s="24"/>
      <c r="K8389" s="24"/>
      <c r="L8389" s="24"/>
      <c r="M8389" s="24"/>
      <c r="N8389" s="24"/>
      <c r="O8389" s="24"/>
      <c r="P8389" s="24"/>
      <c r="Q8389" s="24"/>
      <c r="R8389" s="24"/>
      <c r="S8389" s="24"/>
      <c r="T8389" s="24"/>
      <c r="U8389" s="24"/>
      <c r="V8389" s="24"/>
      <c r="W8389" s="24"/>
      <c r="X8389" s="24"/>
      <c r="Y8389" s="24"/>
      <c r="Z8389" s="24"/>
      <c r="AA8389" s="24"/>
      <c r="AD8389" s="24"/>
      <c r="AE8389" s="24"/>
      <c r="AK8389" s="24"/>
      <c r="AL8389" s="24"/>
      <c r="AM8389" s="24"/>
      <c r="AN8389" s="24"/>
      <c r="AO8389" s="24"/>
      <c r="AR8389" s="24"/>
      <c r="AS8389" s="24"/>
      <c r="AT8389" s="24"/>
      <c r="AW8389" s="24"/>
      <c r="AX8389" s="24"/>
    </row>
    <row r="8390" spans="2:50" x14ac:dyDescent="0.2">
      <c r="B8390" s="24"/>
      <c r="C8390" s="24"/>
      <c r="D8390" s="24"/>
      <c r="E8390" s="24"/>
      <c r="F8390" s="24"/>
      <c r="G8390" s="24"/>
      <c r="H8390" s="24"/>
      <c r="I8390" s="24"/>
      <c r="J8390" s="24"/>
      <c r="K8390" s="24"/>
      <c r="L8390" s="24"/>
      <c r="M8390" s="24"/>
      <c r="N8390" s="24"/>
      <c r="O8390" s="24"/>
      <c r="P8390" s="24"/>
      <c r="Q8390" s="24"/>
      <c r="R8390" s="24"/>
      <c r="S8390" s="24"/>
      <c r="T8390" s="24"/>
      <c r="U8390" s="24"/>
      <c r="V8390" s="24"/>
      <c r="W8390" s="24"/>
      <c r="X8390" s="24"/>
      <c r="Y8390" s="24"/>
      <c r="Z8390" s="24"/>
      <c r="AA8390" s="24"/>
      <c r="AD8390" s="24"/>
      <c r="AE8390" s="24"/>
      <c r="AK8390" s="24"/>
      <c r="AL8390" s="24"/>
      <c r="AM8390" s="24"/>
      <c r="AN8390" s="24"/>
      <c r="AO8390" s="24"/>
      <c r="AR8390" s="24"/>
      <c r="AS8390" s="24"/>
      <c r="AT8390" s="24"/>
      <c r="AW8390" s="24"/>
      <c r="AX8390" s="24"/>
    </row>
    <row r="8391" spans="2:50" x14ac:dyDescent="0.2">
      <c r="B8391" s="24"/>
      <c r="C8391" s="24"/>
      <c r="D8391" s="24"/>
      <c r="E8391" s="24"/>
      <c r="F8391" s="24"/>
      <c r="G8391" s="24"/>
      <c r="H8391" s="24"/>
      <c r="I8391" s="24"/>
      <c r="J8391" s="24"/>
      <c r="K8391" s="24"/>
      <c r="L8391" s="24"/>
      <c r="M8391" s="24"/>
      <c r="N8391" s="24"/>
      <c r="O8391" s="24"/>
      <c r="P8391" s="24"/>
      <c r="Q8391" s="24"/>
      <c r="R8391" s="24"/>
      <c r="S8391" s="24"/>
      <c r="T8391" s="24"/>
      <c r="U8391" s="24"/>
      <c r="V8391" s="24"/>
      <c r="W8391" s="24"/>
      <c r="X8391" s="24"/>
      <c r="Y8391" s="24"/>
      <c r="Z8391" s="24"/>
      <c r="AA8391" s="24"/>
      <c r="AD8391" s="24"/>
      <c r="AE8391" s="24"/>
      <c r="AK8391" s="24"/>
      <c r="AL8391" s="24"/>
      <c r="AM8391" s="24"/>
      <c r="AN8391" s="24"/>
      <c r="AO8391" s="24"/>
      <c r="AR8391" s="24"/>
      <c r="AS8391" s="24"/>
      <c r="AT8391" s="24"/>
      <c r="AW8391" s="24"/>
      <c r="AX8391" s="24"/>
    </row>
    <row r="8392" spans="2:50" x14ac:dyDescent="0.2">
      <c r="B8392" s="24"/>
      <c r="C8392" s="24"/>
      <c r="D8392" s="24"/>
      <c r="E8392" s="24"/>
      <c r="F8392" s="24"/>
      <c r="G8392" s="24"/>
      <c r="H8392" s="24"/>
      <c r="I8392" s="24"/>
      <c r="J8392" s="24"/>
      <c r="K8392" s="24"/>
      <c r="L8392" s="24"/>
      <c r="M8392" s="24"/>
      <c r="N8392" s="24"/>
      <c r="O8392" s="24"/>
      <c r="P8392" s="24"/>
      <c r="Q8392" s="24"/>
      <c r="R8392" s="24"/>
      <c r="S8392" s="24"/>
      <c r="T8392" s="24"/>
      <c r="U8392" s="24"/>
      <c r="V8392" s="24"/>
      <c r="W8392" s="24"/>
      <c r="X8392" s="24"/>
      <c r="Y8392" s="24"/>
      <c r="Z8392" s="24"/>
      <c r="AA8392" s="24"/>
      <c r="AD8392" s="24"/>
      <c r="AE8392" s="24"/>
      <c r="AK8392" s="24"/>
      <c r="AL8392" s="24"/>
      <c r="AM8392" s="24"/>
      <c r="AN8392" s="24"/>
      <c r="AO8392" s="24"/>
      <c r="AR8392" s="24"/>
      <c r="AS8392" s="24"/>
      <c r="AT8392" s="24"/>
      <c r="AW8392" s="24"/>
      <c r="AX8392" s="24"/>
    </row>
    <row r="8393" spans="2:50" x14ac:dyDescent="0.2">
      <c r="B8393" s="24"/>
      <c r="C8393" s="24"/>
      <c r="D8393" s="24"/>
      <c r="E8393" s="24"/>
      <c r="F8393" s="24"/>
      <c r="G8393" s="24"/>
      <c r="H8393" s="24"/>
      <c r="I8393" s="24"/>
      <c r="J8393" s="24"/>
      <c r="K8393" s="24"/>
      <c r="L8393" s="24"/>
      <c r="M8393" s="24"/>
      <c r="N8393" s="24"/>
      <c r="O8393" s="24"/>
      <c r="P8393" s="24"/>
      <c r="Q8393" s="24"/>
      <c r="R8393" s="24"/>
      <c r="S8393" s="24"/>
      <c r="T8393" s="24"/>
      <c r="U8393" s="24"/>
      <c r="V8393" s="24"/>
      <c r="W8393" s="24"/>
      <c r="X8393" s="24"/>
      <c r="Y8393" s="24"/>
      <c r="Z8393" s="24"/>
      <c r="AA8393" s="24"/>
      <c r="AD8393" s="24"/>
      <c r="AE8393" s="24"/>
      <c r="AK8393" s="24"/>
      <c r="AL8393" s="24"/>
      <c r="AM8393" s="24"/>
      <c r="AN8393" s="24"/>
      <c r="AO8393" s="24"/>
      <c r="AR8393" s="24"/>
      <c r="AS8393" s="24"/>
      <c r="AT8393" s="24"/>
      <c r="AW8393" s="24"/>
      <c r="AX8393" s="24"/>
    </row>
    <row r="8394" spans="2:50" x14ac:dyDescent="0.2">
      <c r="B8394" s="24"/>
      <c r="C8394" s="24"/>
      <c r="D8394" s="24"/>
      <c r="E8394" s="24"/>
      <c r="F8394" s="24"/>
      <c r="G8394" s="24"/>
      <c r="H8394" s="24"/>
      <c r="I8394" s="24"/>
      <c r="J8394" s="24"/>
      <c r="K8394" s="24"/>
      <c r="L8394" s="24"/>
      <c r="M8394" s="24"/>
      <c r="N8394" s="24"/>
      <c r="O8394" s="24"/>
      <c r="P8394" s="24"/>
      <c r="Q8394" s="24"/>
      <c r="R8394" s="24"/>
      <c r="S8394" s="24"/>
      <c r="T8394" s="24"/>
      <c r="U8394" s="24"/>
      <c r="V8394" s="24"/>
      <c r="W8394" s="24"/>
      <c r="X8394" s="24"/>
      <c r="Y8394" s="24"/>
      <c r="Z8394" s="24"/>
      <c r="AA8394" s="24"/>
      <c r="AD8394" s="24"/>
      <c r="AE8394" s="24"/>
      <c r="AK8394" s="24"/>
      <c r="AL8394" s="24"/>
      <c r="AM8394" s="24"/>
      <c r="AN8394" s="24"/>
      <c r="AO8394" s="24"/>
      <c r="AR8394" s="24"/>
      <c r="AS8394" s="24"/>
      <c r="AT8394" s="24"/>
      <c r="AW8394" s="24"/>
      <c r="AX8394" s="24"/>
    </row>
    <row r="8395" spans="2:50" x14ac:dyDescent="0.2">
      <c r="B8395" s="24"/>
      <c r="C8395" s="24"/>
      <c r="D8395" s="24"/>
      <c r="E8395" s="24"/>
      <c r="F8395" s="24"/>
      <c r="G8395" s="24"/>
      <c r="H8395" s="24"/>
      <c r="I8395" s="24"/>
      <c r="J8395" s="24"/>
      <c r="K8395" s="24"/>
      <c r="L8395" s="24"/>
      <c r="M8395" s="24"/>
      <c r="N8395" s="24"/>
      <c r="O8395" s="24"/>
      <c r="P8395" s="24"/>
      <c r="Q8395" s="24"/>
      <c r="R8395" s="24"/>
      <c r="S8395" s="24"/>
      <c r="T8395" s="24"/>
      <c r="U8395" s="24"/>
      <c r="V8395" s="24"/>
      <c r="W8395" s="24"/>
      <c r="X8395" s="24"/>
      <c r="Y8395" s="24"/>
      <c r="Z8395" s="24"/>
      <c r="AA8395" s="24"/>
      <c r="AD8395" s="24"/>
      <c r="AE8395" s="24"/>
      <c r="AK8395" s="24"/>
      <c r="AL8395" s="24"/>
      <c r="AM8395" s="24"/>
      <c r="AN8395" s="24"/>
      <c r="AO8395" s="24"/>
      <c r="AR8395" s="24"/>
      <c r="AS8395" s="24"/>
      <c r="AT8395" s="24"/>
      <c r="AW8395" s="24"/>
      <c r="AX8395" s="24"/>
    </row>
    <row r="8396" spans="2:50" x14ac:dyDescent="0.2">
      <c r="B8396" s="24"/>
      <c r="C8396" s="24"/>
      <c r="D8396" s="24"/>
      <c r="E8396" s="24"/>
      <c r="F8396" s="24"/>
      <c r="G8396" s="24"/>
      <c r="H8396" s="24"/>
      <c r="I8396" s="24"/>
      <c r="J8396" s="24"/>
      <c r="K8396" s="24"/>
      <c r="L8396" s="24"/>
      <c r="M8396" s="24"/>
      <c r="N8396" s="24"/>
      <c r="O8396" s="24"/>
      <c r="P8396" s="24"/>
      <c r="Q8396" s="24"/>
      <c r="R8396" s="24"/>
      <c r="S8396" s="24"/>
      <c r="T8396" s="24"/>
      <c r="U8396" s="24"/>
      <c r="V8396" s="24"/>
      <c r="W8396" s="24"/>
      <c r="X8396" s="24"/>
      <c r="Y8396" s="24"/>
      <c r="Z8396" s="24"/>
      <c r="AA8396" s="24"/>
      <c r="AD8396" s="24"/>
      <c r="AE8396" s="24"/>
      <c r="AK8396" s="24"/>
      <c r="AL8396" s="24"/>
      <c r="AM8396" s="24"/>
      <c r="AN8396" s="24"/>
      <c r="AO8396" s="24"/>
      <c r="AR8396" s="24"/>
      <c r="AS8396" s="24"/>
      <c r="AT8396" s="24"/>
      <c r="AW8396" s="24"/>
      <c r="AX8396" s="24"/>
    </row>
    <row r="8397" spans="2:50" x14ac:dyDescent="0.2">
      <c r="B8397" s="24"/>
      <c r="C8397" s="24"/>
      <c r="D8397" s="24"/>
      <c r="E8397" s="24"/>
      <c r="F8397" s="24"/>
      <c r="G8397" s="24"/>
      <c r="H8397" s="24"/>
      <c r="I8397" s="24"/>
      <c r="J8397" s="24"/>
      <c r="K8397" s="24"/>
      <c r="L8397" s="24"/>
      <c r="M8397" s="24"/>
      <c r="N8397" s="24"/>
      <c r="O8397" s="24"/>
      <c r="P8397" s="24"/>
      <c r="Q8397" s="24"/>
      <c r="R8397" s="24"/>
      <c r="S8397" s="24"/>
      <c r="T8397" s="24"/>
      <c r="U8397" s="24"/>
      <c r="V8397" s="24"/>
      <c r="W8397" s="24"/>
      <c r="X8397" s="24"/>
      <c r="Y8397" s="24"/>
      <c r="Z8397" s="24"/>
      <c r="AA8397" s="24"/>
      <c r="AD8397" s="24"/>
      <c r="AE8397" s="24"/>
      <c r="AK8397" s="24"/>
      <c r="AL8397" s="24"/>
      <c r="AM8397" s="24"/>
      <c r="AN8397" s="24"/>
      <c r="AO8397" s="24"/>
      <c r="AR8397" s="24"/>
      <c r="AS8397" s="24"/>
      <c r="AT8397" s="24"/>
      <c r="AW8397" s="24"/>
      <c r="AX8397" s="24"/>
    </row>
    <row r="8398" spans="2:50" x14ac:dyDescent="0.2">
      <c r="B8398" s="24"/>
      <c r="C8398" s="24"/>
      <c r="D8398" s="24"/>
      <c r="E8398" s="24"/>
      <c r="F8398" s="24"/>
      <c r="G8398" s="24"/>
      <c r="H8398" s="24"/>
      <c r="I8398" s="24"/>
      <c r="J8398" s="24"/>
      <c r="K8398" s="24"/>
      <c r="L8398" s="24"/>
      <c r="M8398" s="24"/>
      <c r="N8398" s="24"/>
      <c r="O8398" s="24"/>
      <c r="P8398" s="24"/>
      <c r="Q8398" s="24"/>
      <c r="R8398" s="24"/>
      <c r="S8398" s="24"/>
      <c r="T8398" s="24"/>
      <c r="U8398" s="24"/>
      <c r="V8398" s="24"/>
      <c r="W8398" s="24"/>
      <c r="X8398" s="24"/>
      <c r="Y8398" s="24"/>
      <c r="Z8398" s="24"/>
      <c r="AA8398" s="24"/>
      <c r="AD8398" s="24"/>
      <c r="AE8398" s="24"/>
      <c r="AK8398" s="24"/>
      <c r="AL8398" s="24"/>
      <c r="AM8398" s="24"/>
      <c r="AN8398" s="24"/>
      <c r="AO8398" s="24"/>
      <c r="AR8398" s="24"/>
      <c r="AS8398" s="24"/>
      <c r="AT8398" s="24"/>
      <c r="AW8398" s="24"/>
      <c r="AX8398" s="24"/>
    </row>
    <row r="8399" spans="2:50" x14ac:dyDescent="0.2">
      <c r="B8399" s="24"/>
      <c r="C8399" s="24"/>
      <c r="D8399" s="24"/>
      <c r="E8399" s="24"/>
      <c r="F8399" s="24"/>
      <c r="G8399" s="24"/>
      <c r="H8399" s="24"/>
      <c r="I8399" s="24"/>
      <c r="J8399" s="24"/>
      <c r="K8399" s="24"/>
      <c r="L8399" s="24"/>
      <c r="M8399" s="24"/>
      <c r="N8399" s="24"/>
      <c r="O8399" s="24"/>
      <c r="P8399" s="24"/>
      <c r="Q8399" s="24"/>
      <c r="R8399" s="24"/>
      <c r="S8399" s="24"/>
      <c r="T8399" s="24"/>
      <c r="U8399" s="24"/>
      <c r="V8399" s="24"/>
      <c r="W8399" s="24"/>
      <c r="X8399" s="24"/>
      <c r="Y8399" s="24"/>
      <c r="Z8399" s="24"/>
      <c r="AA8399" s="24"/>
      <c r="AD8399" s="24"/>
      <c r="AE8399" s="24"/>
      <c r="AK8399" s="24"/>
      <c r="AL8399" s="24"/>
      <c r="AM8399" s="24"/>
      <c r="AN8399" s="24"/>
      <c r="AO8399" s="24"/>
      <c r="AR8399" s="24"/>
      <c r="AS8399" s="24"/>
      <c r="AT8399" s="24"/>
      <c r="AW8399" s="24"/>
      <c r="AX8399" s="24"/>
    </row>
    <row r="8400" spans="2:50" x14ac:dyDescent="0.2">
      <c r="B8400" s="24"/>
      <c r="C8400" s="24"/>
      <c r="D8400" s="24"/>
      <c r="E8400" s="24"/>
      <c r="F8400" s="24"/>
      <c r="G8400" s="24"/>
      <c r="H8400" s="24"/>
      <c r="I8400" s="24"/>
      <c r="J8400" s="24"/>
      <c r="K8400" s="24"/>
      <c r="L8400" s="24"/>
      <c r="M8400" s="24"/>
      <c r="N8400" s="24"/>
      <c r="O8400" s="24"/>
      <c r="P8400" s="24"/>
      <c r="Q8400" s="24"/>
      <c r="R8400" s="24"/>
      <c r="S8400" s="24"/>
      <c r="T8400" s="24"/>
      <c r="U8400" s="24"/>
      <c r="V8400" s="24"/>
      <c r="W8400" s="24"/>
      <c r="X8400" s="24"/>
      <c r="Y8400" s="24"/>
      <c r="Z8400" s="24"/>
      <c r="AA8400" s="24"/>
      <c r="AD8400" s="24"/>
      <c r="AE8400" s="24"/>
      <c r="AK8400" s="24"/>
      <c r="AL8400" s="24"/>
      <c r="AM8400" s="24"/>
      <c r="AN8400" s="24"/>
      <c r="AO8400" s="24"/>
      <c r="AR8400" s="24"/>
      <c r="AS8400" s="24"/>
      <c r="AT8400" s="24"/>
      <c r="AW8400" s="24"/>
      <c r="AX8400" s="24"/>
    </row>
    <row r="8401" spans="2:50" x14ac:dyDescent="0.2">
      <c r="B8401" s="24"/>
      <c r="C8401" s="24"/>
      <c r="D8401" s="24"/>
      <c r="E8401" s="24"/>
      <c r="F8401" s="24"/>
      <c r="G8401" s="24"/>
      <c r="H8401" s="24"/>
      <c r="I8401" s="24"/>
      <c r="J8401" s="24"/>
      <c r="K8401" s="24"/>
      <c r="L8401" s="24"/>
      <c r="M8401" s="24"/>
      <c r="N8401" s="24"/>
      <c r="O8401" s="24"/>
      <c r="P8401" s="24"/>
      <c r="Q8401" s="24"/>
      <c r="R8401" s="24"/>
      <c r="S8401" s="24"/>
      <c r="T8401" s="24"/>
      <c r="U8401" s="24"/>
      <c r="V8401" s="24"/>
      <c r="W8401" s="24"/>
      <c r="X8401" s="24"/>
      <c r="Y8401" s="24"/>
      <c r="Z8401" s="24"/>
      <c r="AA8401" s="24"/>
      <c r="AD8401" s="24"/>
      <c r="AE8401" s="24"/>
      <c r="AK8401" s="24"/>
      <c r="AL8401" s="24"/>
      <c r="AM8401" s="24"/>
      <c r="AN8401" s="24"/>
      <c r="AO8401" s="24"/>
      <c r="AR8401" s="24"/>
      <c r="AS8401" s="24"/>
      <c r="AT8401" s="24"/>
      <c r="AW8401" s="24"/>
      <c r="AX8401" s="24"/>
    </row>
    <row r="8402" spans="2:50" x14ac:dyDescent="0.2">
      <c r="B8402" s="24"/>
      <c r="C8402" s="24"/>
      <c r="D8402" s="24"/>
      <c r="E8402" s="24"/>
      <c r="F8402" s="24"/>
      <c r="G8402" s="24"/>
      <c r="H8402" s="24"/>
      <c r="I8402" s="24"/>
      <c r="J8402" s="24"/>
      <c r="K8402" s="24"/>
      <c r="L8402" s="24"/>
      <c r="M8402" s="24"/>
      <c r="N8402" s="24"/>
      <c r="O8402" s="24"/>
      <c r="P8402" s="24"/>
      <c r="Q8402" s="24"/>
      <c r="R8402" s="24"/>
      <c r="S8402" s="24"/>
      <c r="T8402" s="24"/>
      <c r="U8402" s="24"/>
      <c r="V8402" s="24"/>
      <c r="W8402" s="24"/>
      <c r="X8402" s="24"/>
      <c r="Y8402" s="24"/>
      <c r="Z8402" s="24"/>
      <c r="AA8402" s="24"/>
      <c r="AD8402" s="24"/>
      <c r="AE8402" s="24"/>
      <c r="AK8402" s="24"/>
      <c r="AL8402" s="24"/>
      <c r="AM8402" s="24"/>
      <c r="AN8402" s="24"/>
      <c r="AO8402" s="24"/>
      <c r="AR8402" s="24"/>
      <c r="AS8402" s="24"/>
      <c r="AT8402" s="24"/>
      <c r="AW8402" s="24"/>
      <c r="AX8402" s="24"/>
    </row>
    <row r="8403" spans="2:50" x14ac:dyDescent="0.2">
      <c r="B8403" s="24"/>
      <c r="C8403" s="24"/>
      <c r="D8403" s="24"/>
      <c r="E8403" s="24"/>
      <c r="F8403" s="24"/>
      <c r="G8403" s="24"/>
      <c r="H8403" s="24"/>
      <c r="I8403" s="24"/>
      <c r="J8403" s="24"/>
      <c r="K8403" s="24"/>
      <c r="L8403" s="24"/>
      <c r="M8403" s="24"/>
      <c r="N8403" s="24"/>
      <c r="O8403" s="24"/>
      <c r="P8403" s="24"/>
      <c r="Q8403" s="24"/>
      <c r="R8403" s="24"/>
      <c r="S8403" s="24"/>
      <c r="T8403" s="24"/>
      <c r="U8403" s="24"/>
      <c r="V8403" s="24"/>
      <c r="W8403" s="24"/>
      <c r="X8403" s="24"/>
      <c r="Y8403" s="24"/>
      <c r="Z8403" s="24"/>
      <c r="AA8403" s="24"/>
      <c r="AD8403" s="24"/>
      <c r="AE8403" s="24"/>
      <c r="AK8403" s="24"/>
      <c r="AL8403" s="24"/>
      <c r="AM8403" s="24"/>
      <c r="AN8403" s="24"/>
      <c r="AO8403" s="24"/>
      <c r="AR8403" s="24"/>
      <c r="AS8403" s="24"/>
      <c r="AT8403" s="24"/>
      <c r="AW8403" s="24"/>
      <c r="AX8403" s="24"/>
    </row>
    <row r="8404" spans="2:50" x14ac:dyDescent="0.2">
      <c r="B8404" s="24"/>
      <c r="C8404" s="24"/>
      <c r="D8404" s="24"/>
      <c r="E8404" s="24"/>
      <c r="F8404" s="24"/>
      <c r="G8404" s="24"/>
      <c r="H8404" s="24"/>
      <c r="I8404" s="24"/>
      <c r="J8404" s="24"/>
      <c r="K8404" s="24"/>
      <c r="L8404" s="24"/>
      <c r="M8404" s="24"/>
      <c r="N8404" s="24"/>
      <c r="O8404" s="24"/>
      <c r="P8404" s="24"/>
      <c r="Q8404" s="24"/>
      <c r="R8404" s="24"/>
      <c r="S8404" s="24"/>
      <c r="T8404" s="24"/>
      <c r="U8404" s="24"/>
      <c r="V8404" s="24"/>
      <c r="W8404" s="24"/>
      <c r="X8404" s="24"/>
      <c r="Y8404" s="24"/>
      <c r="Z8404" s="24"/>
      <c r="AA8404" s="24"/>
      <c r="AD8404" s="24"/>
      <c r="AE8404" s="24"/>
      <c r="AK8404" s="24"/>
      <c r="AL8404" s="24"/>
      <c r="AM8404" s="24"/>
      <c r="AN8404" s="24"/>
      <c r="AO8404" s="24"/>
      <c r="AR8404" s="24"/>
      <c r="AS8404" s="24"/>
      <c r="AT8404" s="24"/>
      <c r="AW8404" s="24"/>
      <c r="AX8404" s="24"/>
    </row>
    <row r="8405" spans="2:50" x14ac:dyDescent="0.2">
      <c r="B8405" s="24"/>
      <c r="C8405" s="24"/>
      <c r="D8405" s="24"/>
      <c r="E8405" s="24"/>
      <c r="F8405" s="24"/>
      <c r="G8405" s="24"/>
      <c r="H8405" s="24"/>
      <c r="I8405" s="24"/>
      <c r="J8405" s="24"/>
      <c r="K8405" s="24"/>
      <c r="L8405" s="24"/>
      <c r="M8405" s="24"/>
      <c r="N8405" s="24"/>
      <c r="O8405" s="24"/>
      <c r="P8405" s="24"/>
      <c r="Q8405" s="24"/>
      <c r="R8405" s="24"/>
      <c r="S8405" s="24"/>
      <c r="T8405" s="24"/>
      <c r="U8405" s="24"/>
      <c r="V8405" s="24"/>
      <c r="W8405" s="24"/>
      <c r="X8405" s="24"/>
      <c r="Y8405" s="24"/>
      <c r="Z8405" s="24"/>
      <c r="AA8405" s="24"/>
      <c r="AD8405" s="24"/>
      <c r="AE8405" s="24"/>
      <c r="AK8405" s="24"/>
      <c r="AL8405" s="24"/>
      <c r="AM8405" s="24"/>
      <c r="AN8405" s="24"/>
      <c r="AO8405" s="24"/>
      <c r="AR8405" s="24"/>
      <c r="AS8405" s="24"/>
      <c r="AT8405" s="24"/>
      <c r="AW8405" s="24"/>
      <c r="AX8405" s="24"/>
    </row>
    <row r="8406" spans="2:50" x14ac:dyDescent="0.2">
      <c r="B8406" s="24"/>
      <c r="C8406" s="24"/>
      <c r="D8406" s="24"/>
      <c r="E8406" s="24"/>
      <c r="F8406" s="24"/>
      <c r="G8406" s="24"/>
      <c r="H8406" s="24"/>
      <c r="I8406" s="24"/>
      <c r="J8406" s="24"/>
      <c r="K8406" s="24"/>
      <c r="L8406" s="24"/>
      <c r="M8406" s="24"/>
      <c r="N8406" s="24"/>
      <c r="O8406" s="24"/>
      <c r="P8406" s="24"/>
      <c r="Q8406" s="24"/>
      <c r="R8406" s="24"/>
      <c r="S8406" s="24"/>
      <c r="T8406" s="24"/>
      <c r="U8406" s="24"/>
      <c r="V8406" s="24"/>
      <c r="W8406" s="24"/>
      <c r="X8406" s="24"/>
      <c r="Y8406" s="24"/>
      <c r="Z8406" s="24"/>
      <c r="AA8406" s="24"/>
      <c r="AD8406" s="24"/>
      <c r="AE8406" s="24"/>
      <c r="AK8406" s="24"/>
      <c r="AL8406" s="24"/>
      <c r="AM8406" s="24"/>
      <c r="AN8406" s="24"/>
      <c r="AO8406" s="24"/>
      <c r="AR8406" s="24"/>
      <c r="AS8406" s="24"/>
      <c r="AT8406" s="24"/>
      <c r="AW8406" s="24"/>
      <c r="AX8406" s="24"/>
    </row>
    <row r="8407" spans="2:50" x14ac:dyDescent="0.2">
      <c r="B8407" s="24"/>
      <c r="C8407" s="24"/>
      <c r="D8407" s="24"/>
      <c r="E8407" s="24"/>
      <c r="F8407" s="24"/>
      <c r="G8407" s="24"/>
      <c r="H8407" s="24"/>
      <c r="I8407" s="24"/>
      <c r="J8407" s="24"/>
      <c r="K8407" s="24"/>
      <c r="L8407" s="24"/>
      <c r="M8407" s="24"/>
      <c r="N8407" s="24"/>
      <c r="O8407" s="24"/>
      <c r="P8407" s="24"/>
      <c r="Q8407" s="24"/>
      <c r="R8407" s="24"/>
      <c r="S8407" s="24"/>
      <c r="T8407" s="24"/>
      <c r="U8407" s="24"/>
      <c r="V8407" s="24"/>
      <c r="W8407" s="24"/>
      <c r="X8407" s="24"/>
      <c r="Y8407" s="24"/>
      <c r="Z8407" s="24"/>
      <c r="AA8407" s="24"/>
      <c r="AD8407" s="24"/>
      <c r="AE8407" s="24"/>
      <c r="AK8407" s="24"/>
      <c r="AL8407" s="24"/>
      <c r="AM8407" s="24"/>
      <c r="AN8407" s="24"/>
      <c r="AO8407" s="24"/>
      <c r="AR8407" s="24"/>
      <c r="AS8407" s="24"/>
      <c r="AT8407" s="24"/>
      <c r="AW8407" s="24"/>
      <c r="AX8407" s="24"/>
    </row>
    <row r="8408" spans="2:50" x14ac:dyDescent="0.2">
      <c r="B8408" s="24"/>
      <c r="C8408" s="24"/>
      <c r="D8408" s="24"/>
      <c r="E8408" s="24"/>
      <c r="F8408" s="24"/>
      <c r="G8408" s="24"/>
      <c r="H8408" s="24"/>
      <c r="I8408" s="24"/>
      <c r="J8408" s="24"/>
      <c r="K8408" s="24"/>
      <c r="L8408" s="24"/>
      <c r="M8408" s="24"/>
      <c r="N8408" s="24"/>
      <c r="O8408" s="24"/>
      <c r="P8408" s="24"/>
      <c r="Q8408" s="24"/>
      <c r="R8408" s="24"/>
      <c r="S8408" s="24"/>
      <c r="T8408" s="24"/>
      <c r="U8408" s="24"/>
      <c r="V8408" s="24"/>
      <c r="W8408" s="24"/>
      <c r="X8408" s="24"/>
      <c r="Y8408" s="24"/>
      <c r="Z8408" s="24"/>
      <c r="AA8408" s="24"/>
      <c r="AD8408" s="24"/>
      <c r="AE8408" s="24"/>
      <c r="AK8408" s="24"/>
      <c r="AL8408" s="24"/>
      <c r="AM8408" s="24"/>
      <c r="AN8408" s="24"/>
      <c r="AO8408" s="24"/>
      <c r="AR8408" s="24"/>
      <c r="AS8408" s="24"/>
      <c r="AT8408" s="24"/>
      <c r="AW8408" s="24"/>
      <c r="AX8408" s="24"/>
    </row>
    <row r="8409" spans="2:50" x14ac:dyDescent="0.2">
      <c r="B8409" s="24"/>
      <c r="C8409" s="24"/>
      <c r="D8409" s="24"/>
      <c r="E8409" s="24"/>
      <c r="F8409" s="24"/>
      <c r="G8409" s="24"/>
      <c r="H8409" s="24"/>
      <c r="I8409" s="24"/>
      <c r="J8409" s="24"/>
      <c r="K8409" s="24"/>
      <c r="L8409" s="24"/>
      <c r="M8409" s="24"/>
      <c r="N8409" s="24"/>
      <c r="O8409" s="24"/>
      <c r="P8409" s="24"/>
      <c r="Q8409" s="24"/>
      <c r="R8409" s="24"/>
      <c r="S8409" s="24"/>
      <c r="T8409" s="24"/>
      <c r="U8409" s="24"/>
      <c r="V8409" s="24"/>
      <c r="W8409" s="24"/>
      <c r="X8409" s="24"/>
      <c r="Y8409" s="24"/>
      <c r="Z8409" s="24"/>
      <c r="AA8409" s="24"/>
      <c r="AD8409" s="24"/>
      <c r="AE8409" s="24"/>
      <c r="AK8409" s="24"/>
      <c r="AL8409" s="24"/>
      <c r="AM8409" s="24"/>
      <c r="AN8409" s="24"/>
      <c r="AO8409" s="24"/>
      <c r="AR8409" s="24"/>
      <c r="AS8409" s="24"/>
      <c r="AT8409" s="24"/>
      <c r="AW8409" s="24"/>
      <c r="AX8409" s="24"/>
    </row>
    <row r="8410" spans="2:50" x14ac:dyDescent="0.2">
      <c r="B8410" s="24"/>
      <c r="C8410" s="24"/>
      <c r="D8410" s="24"/>
      <c r="E8410" s="24"/>
      <c r="F8410" s="24"/>
      <c r="G8410" s="24"/>
      <c r="H8410" s="24"/>
      <c r="I8410" s="24"/>
      <c r="J8410" s="24"/>
      <c r="K8410" s="24"/>
      <c r="L8410" s="24"/>
      <c r="M8410" s="24"/>
      <c r="N8410" s="24"/>
      <c r="O8410" s="24"/>
      <c r="P8410" s="24"/>
      <c r="Q8410" s="24"/>
      <c r="R8410" s="24"/>
      <c r="S8410" s="24"/>
      <c r="T8410" s="24"/>
      <c r="U8410" s="24"/>
      <c r="V8410" s="24"/>
      <c r="W8410" s="24"/>
      <c r="X8410" s="24"/>
      <c r="Y8410" s="24"/>
      <c r="Z8410" s="24"/>
      <c r="AA8410" s="24"/>
      <c r="AD8410" s="24"/>
      <c r="AE8410" s="24"/>
      <c r="AK8410" s="24"/>
      <c r="AL8410" s="24"/>
      <c r="AM8410" s="24"/>
      <c r="AN8410" s="24"/>
      <c r="AO8410" s="24"/>
      <c r="AR8410" s="24"/>
      <c r="AS8410" s="24"/>
      <c r="AT8410" s="24"/>
      <c r="AW8410" s="24"/>
      <c r="AX8410" s="24"/>
    </row>
    <row r="8411" spans="2:50" x14ac:dyDescent="0.2">
      <c r="B8411" s="24"/>
      <c r="C8411" s="24"/>
      <c r="D8411" s="24"/>
      <c r="E8411" s="24"/>
      <c r="F8411" s="24"/>
      <c r="G8411" s="24"/>
      <c r="H8411" s="24"/>
      <c r="I8411" s="24"/>
      <c r="J8411" s="24"/>
      <c r="K8411" s="24"/>
      <c r="L8411" s="24"/>
      <c r="M8411" s="24"/>
      <c r="N8411" s="24"/>
      <c r="O8411" s="24"/>
      <c r="P8411" s="24"/>
      <c r="Q8411" s="24"/>
      <c r="R8411" s="24"/>
      <c r="S8411" s="24"/>
      <c r="T8411" s="24"/>
      <c r="U8411" s="24"/>
      <c r="V8411" s="24"/>
      <c r="W8411" s="24"/>
      <c r="X8411" s="24"/>
      <c r="Y8411" s="24"/>
      <c r="Z8411" s="24"/>
      <c r="AA8411" s="24"/>
      <c r="AD8411" s="24"/>
      <c r="AE8411" s="24"/>
      <c r="AK8411" s="24"/>
      <c r="AL8411" s="24"/>
      <c r="AM8411" s="24"/>
      <c r="AN8411" s="24"/>
      <c r="AO8411" s="24"/>
      <c r="AR8411" s="24"/>
      <c r="AS8411" s="24"/>
      <c r="AT8411" s="24"/>
      <c r="AW8411" s="24"/>
      <c r="AX8411" s="24"/>
    </row>
    <row r="8412" spans="2:50" x14ac:dyDescent="0.2">
      <c r="B8412" s="24"/>
      <c r="C8412" s="24"/>
      <c r="D8412" s="24"/>
      <c r="E8412" s="24"/>
      <c r="F8412" s="24"/>
      <c r="G8412" s="24"/>
      <c r="H8412" s="24"/>
      <c r="I8412" s="24"/>
      <c r="J8412" s="24"/>
      <c r="K8412" s="24"/>
      <c r="L8412" s="24"/>
      <c r="M8412" s="24"/>
      <c r="N8412" s="24"/>
      <c r="O8412" s="24"/>
      <c r="P8412" s="24"/>
      <c r="Q8412" s="24"/>
      <c r="R8412" s="24"/>
      <c r="S8412" s="24"/>
      <c r="T8412" s="24"/>
      <c r="U8412" s="24"/>
      <c r="V8412" s="24"/>
      <c r="W8412" s="24"/>
      <c r="X8412" s="24"/>
      <c r="Y8412" s="24"/>
      <c r="Z8412" s="24"/>
      <c r="AA8412" s="24"/>
      <c r="AD8412" s="24"/>
      <c r="AE8412" s="24"/>
      <c r="AK8412" s="24"/>
      <c r="AL8412" s="24"/>
      <c r="AM8412" s="24"/>
      <c r="AN8412" s="24"/>
      <c r="AO8412" s="24"/>
      <c r="AR8412" s="24"/>
      <c r="AS8412" s="24"/>
      <c r="AT8412" s="24"/>
      <c r="AW8412" s="24"/>
      <c r="AX8412" s="24"/>
    </row>
    <row r="8413" spans="2:50" x14ac:dyDescent="0.2">
      <c r="B8413" s="24"/>
      <c r="C8413" s="24"/>
      <c r="D8413" s="24"/>
      <c r="E8413" s="24"/>
      <c r="F8413" s="24"/>
      <c r="G8413" s="24"/>
      <c r="H8413" s="24"/>
      <c r="I8413" s="24"/>
      <c r="J8413" s="24"/>
      <c r="K8413" s="24"/>
      <c r="L8413" s="24"/>
      <c r="M8413" s="24"/>
      <c r="N8413" s="24"/>
      <c r="O8413" s="24"/>
      <c r="P8413" s="24"/>
      <c r="Q8413" s="24"/>
      <c r="R8413" s="24"/>
      <c r="S8413" s="24"/>
      <c r="T8413" s="24"/>
      <c r="U8413" s="24"/>
      <c r="V8413" s="24"/>
      <c r="W8413" s="24"/>
      <c r="X8413" s="24"/>
      <c r="Y8413" s="24"/>
      <c r="Z8413" s="24"/>
      <c r="AA8413" s="24"/>
      <c r="AD8413" s="24"/>
      <c r="AE8413" s="24"/>
      <c r="AK8413" s="24"/>
      <c r="AL8413" s="24"/>
      <c r="AM8413" s="24"/>
      <c r="AN8413" s="24"/>
      <c r="AO8413" s="24"/>
      <c r="AR8413" s="24"/>
      <c r="AS8413" s="24"/>
      <c r="AT8413" s="24"/>
      <c r="AW8413" s="24"/>
      <c r="AX8413" s="24"/>
    </row>
    <row r="8414" spans="2:50" x14ac:dyDescent="0.2">
      <c r="B8414" s="24"/>
      <c r="C8414" s="24"/>
      <c r="D8414" s="24"/>
      <c r="E8414" s="24"/>
      <c r="F8414" s="24"/>
      <c r="G8414" s="24"/>
      <c r="H8414" s="24"/>
      <c r="I8414" s="24"/>
      <c r="J8414" s="24"/>
      <c r="K8414" s="24"/>
      <c r="L8414" s="24"/>
      <c r="M8414" s="24"/>
      <c r="N8414" s="24"/>
      <c r="O8414" s="24"/>
      <c r="P8414" s="24"/>
      <c r="Q8414" s="24"/>
      <c r="R8414" s="24"/>
      <c r="S8414" s="24"/>
      <c r="T8414" s="24"/>
      <c r="U8414" s="24"/>
      <c r="V8414" s="24"/>
      <c r="W8414" s="24"/>
      <c r="X8414" s="24"/>
      <c r="Y8414" s="24"/>
      <c r="Z8414" s="24"/>
      <c r="AA8414" s="24"/>
      <c r="AD8414" s="24"/>
      <c r="AE8414" s="24"/>
      <c r="AK8414" s="24"/>
      <c r="AL8414" s="24"/>
      <c r="AM8414" s="24"/>
      <c r="AN8414" s="24"/>
      <c r="AO8414" s="24"/>
      <c r="AR8414" s="24"/>
      <c r="AS8414" s="24"/>
      <c r="AT8414" s="24"/>
      <c r="AW8414" s="24"/>
      <c r="AX8414" s="24"/>
    </row>
    <row r="8415" spans="2:50" x14ac:dyDescent="0.2">
      <c r="B8415" s="24"/>
      <c r="C8415" s="24"/>
      <c r="D8415" s="24"/>
      <c r="E8415" s="24"/>
      <c r="F8415" s="24"/>
      <c r="G8415" s="24"/>
      <c r="H8415" s="24"/>
      <c r="I8415" s="24"/>
      <c r="J8415" s="24"/>
      <c r="K8415" s="24"/>
      <c r="L8415" s="24"/>
      <c r="M8415" s="24"/>
      <c r="N8415" s="24"/>
      <c r="O8415" s="24"/>
      <c r="P8415" s="24"/>
      <c r="Q8415" s="24"/>
      <c r="R8415" s="24"/>
      <c r="S8415" s="24"/>
      <c r="T8415" s="24"/>
      <c r="U8415" s="24"/>
      <c r="V8415" s="24"/>
      <c r="W8415" s="24"/>
      <c r="X8415" s="24"/>
      <c r="Y8415" s="24"/>
      <c r="Z8415" s="24"/>
      <c r="AA8415" s="24"/>
      <c r="AD8415" s="24"/>
      <c r="AE8415" s="24"/>
      <c r="AK8415" s="24"/>
      <c r="AL8415" s="24"/>
      <c r="AM8415" s="24"/>
      <c r="AN8415" s="24"/>
      <c r="AO8415" s="24"/>
      <c r="AR8415" s="24"/>
      <c r="AS8415" s="24"/>
      <c r="AT8415" s="24"/>
      <c r="AW8415" s="24"/>
      <c r="AX8415" s="24"/>
    </row>
    <row r="8416" spans="2:50" x14ac:dyDescent="0.2">
      <c r="B8416" s="24"/>
      <c r="C8416" s="24"/>
      <c r="D8416" s="24"/>
      <c r="E8416" s="24"/>
      <c r="F8416" s="24"/>
      <c r="G8416" s="24"/>
      <c r="H8416" s="24"/>
      <c r="I8416" s="24"/>
      <c r="J8416" s="24"/>
      <c r="K8416" s="24"/>
      <c r="L8416" s="24"/>
      <c r="M8416" s="24"/>
      <c r="N8416" s="24"/>
      <c r="O8416" s="24"/>
      <c r="P8416" s="24"/>
      <c r="Q8416" s="24"/>
      <c r="R8416" s="24"/>
      <c r="S8416" s="24"/>
      <c r="T8416" s="24"/>
      <c r="U8416" s="24"/>
      <c r="V8416" s="24"/>
      <c r="W8416" s="24"/>
      <c r="X8416" s="24"/>
      <c r="Y8416" s="24"/>
      <c r="Z8416" s="24"/>
      <c r="AA8416" s="24"/>
      <c r="AD8416" s="24"/>
      <c r="AE8416" s="24"/>
      <c r="AK8416" s="24"/>
      <c r="AL8416" s="24"/>
      <c r="AM8416" s="24"/>
      <c r="AN8416" s="24"/>
      <c r="AO8416" s="24"/>
      <c r="AR8416" s="24"/>
      <c r="AS8416" s="24"/>
      <c r="AT8416" s="24"/>
      <c r="AW8416" s="24"/>
      <c r="AX8416" s="24"/>
    </row>
    <row r="8417" spans="2:50" x14ac:dyDescent="0.2">
      <c r="B8417" s="24"/>
      <c r="C8417" s="24"/>
      <c r="D8417" s="24"/>
      <c r="E8417" s="24"/>
      <c r="F8417" s="24"/>
      <c r="G8417" s="24"/>
      <c r="H8417" s="24"/>
      <c r="I8417" s="24"/>
      <c r="J8417" s="24"/>
      <c r="K8417" s="24"/>
      <c r="L8417" s="24"/>
      <c r="M8417" s="24"/>
      <c r="N8417" s="24"/>
      <c r="O8417" s="24"/>
      <c r="P8417" s="24"/>
      <c r="Q8417" s="24"/>
      <c r="R8417" s="24"/>
      <c r="S8417" s="24"/>
      <c r="T8417" s="24"/>
      <c r="U8417" s="24"/>
      <c r="V8417" s="24"/>
      <c r="W8417" s="24"/>
      <c r="X8417" s="24"/>
      <c r="Y8417" s="24"/>
      <c r="Z8417" s="24"/>
      <c r="AA8417" s="24"/>
      <c r="AD8417" s="24"/>
      <c r="AE8417" s="24"/>
      <c r="AK8417" s="24"/>
      <c r="AL8417" s="24"/>
      <c r="AM8417" s="24"/>
      <c r="AN8417" s="24"/>
      <c r="AO8417" s="24"/>
      <c r="AR8417" s="24"/>
      <c r="AS8417" s="24"/>
      <c r="AT8417" s="24"/>
      <c r="AW8417" s="24"/>
      <c r="AX8417" s="24"/>
    </row>
    <row r="8418" spans="2:50" x14ac:dyDescent="0.2">
      <c r="B8418" s="24"/>
      <c r="C8418" s="24"/>
      <c r="D8418" s="24"/>
      <c r="E8418" s="24"/>
      <c r="F8418" s="24"/>
      <c r="G8418" s="24"/>
      <c r="H8418" s="24"/>
      <c r="I8418" s="24"/>
      <c r="J8418" s="24"/>
      <c r="K8418" s="24"/>
      <c r="L8418" s="24"/>
      <c r="M8418" s="24"/>
      <c r="N8418" s="24"/>
      <c r="O8418" s="24"/>
      <c r="P8418" s="24"/>
      <c r="Q8418" s="24"/>
      <c r="R8418" s="24"/>
      <c r="S8418" s="24"/>
      <c r="T8418" s="24"/>
      <c r="U8418" s="24"/>
      <c r="V8418" s="24"/>
      <c r="W8418" s="24"/>
      <c r="X8418" s="24"/>
      <c r="Y8418" s="24"/>
      <c r="Z8418" s="24"/>
      <c r="AA8418" s="24"/>
      <c r="AD8418" s="24"/>
      <c r="AE8418" s="24"/>
      <c r="AK8418" s="24"/>
      <c r="AL8418" s="24"/>
      <c r="AM8418" s="24"/>
      <c r="AN8418" s="24"/>
      <c r="AO8418" s="24"/>
      <c r="AR8418" s="24"/>
      <c r="AS8418" s="24"/>
      <c r="AT8418" s="24"/>
      <c r="AW8418" s="24"/>
      <c r="AX8418" s="24"/>
    </row>
    <row r="8419" spans="2:50" x14ac:dyDescent="0.2">
      <c r="B8419" s="24"/>
      <c r="C8419" s="24"/>
      <c r="D8419" s="24"/>
      <c r="E8419" s="24"/>
      <c r="F8419" s="24"/>
      <c r="G8419" s="24"/>
      <c r="H8419" s="24"/>
      <c r="I8419" s="24"/>
      <c r="J8419" s="24"/>
      <c r="K8419" s="24"/>
      <c r="L8419" s="24"/>
      <c r="M8419" s="24"/>
      <c r="N8419" s="24"/>
      <c r="O8419" s="24"/>
      <c r="P8419" s="24"/>
      <c r="Q8419" s="24"/>
      <c r="R8419" s="24"/>
      <c r="S8419" s="24"/>
      <c r="T8419" s="24"/>
      <c r="U8419" s="24"/>
      <c r="V8419" s="24"/>
      <c r="W8419" s="24"/>
      <c r="X8419" s="24"/>
      <c r="Y8419" s="24"/>
      <c r="Z8419" s="24"/>
      <c r="AA8419" s="24"/>
      <c r="AD8419" s="24"/>
      <c r="AE8419" s="24"/>
      <c r="AK8419" s="24"/>
      <c r="AL8419" s="24"/>
      <c r="AM8419" s="24"/>
      <c r="AN8419" s="24"/>
      <c r="AO8419" s="24"/>
      <c r="AR8419" s="24"/>
      <c r="AS8419" s="24"/>
      <c r="AT8419" s="24"/>
      <c r="AW8419" s="24"/>
      <c r="AX8419" s="24"/>
    </row>
    <row r="8420" spans="2:50" x14ac:dyDescent="0.2">
      <c r="B8420" s="24"/>
      <c r="C8420" s="24"/>
      <c r="D8420" s="24"/>
      <c r="E8420" s="24"/>
      <c r="F8420" s="24"/>
      <c r="G8420" s="24"/>
      <c r="H8420" s="24"/>
      <c r="I8420" s="24"/>
      <c r="J8420" s="24"/>
      <c r="K8420" s="24"/>
      <c r="L8420" s="24"/>
      <c r="M8420" s="24"/>
      <c r="N8420" s="24"/>
      <c r="O8420" s="24"/>
      <c r="P8420" s="24"/>
      <c r="Q8420" s="24"/>
      <c r="R8420" s="24"/>
      <c r="S8420" s="24"/>
      <c r="T8420" s="24"/>
      <c r="U8420" s="24"/>
      <c r="V8420" s="24"/>
      <c r="W8420" s="24"/>
      <c r="X8420" s="24"/>
      <c r="Y8420" s="24"/>
      <c r="Z8420" s="24"/>
      <c r="AA8420" s="24"/>
      <c r="AD8420" s="24"/>
      <c r="AE8420" s="24"/>
      <c r="AK8420" s="24"/>
      <c r="AL8420" s="24"/>
      <c r="AM8420" s="24"/>
      <c r="AN8420" s="24"/>
      <c r="AO8420" s="24"/>
      <c r="AR8420" s="24"/>
      <c r="AS8420" s="24"/>
      <c r="AT8420" s="24"/>
      <c r="AW8420" s="24"/>
      <c r="AX8420" s="24"/>
    </row>
    <row r="8421" spans="2:50" x14ac:dyDescent="0.2">
      <c r="B8421" s="24"/>
      <c r="C8421" s="24"/>
      <c r="D8421" s="24"/>
      <c r="E8421" s="24"/>
      <c r="F8421" s="24"/>
      <c r="G8421" s="24"/>
      <c r="H8421" s="24"/>
      <c r="I8421" s="24"/>
      <c r="J8421" s="24"/>
      <c r="K8421" s="24"/>
      <c r="L8421" s="24"/>
      <c r="M8421" s="24"/>
      <c r="N8421" s="24"/>
      <c r="O8421" s="24"/>
      <c r="P8421" s="24"/>
      <c r="Q8421" s="24"/>
      <c r="R8421" s="24"/>
      <c r="S8421" s="24"/>
      <c r="T8421" s="24"/>
      <c r="U8421" s="24"/>
      <c r="V8421" s="24"/>
      <c r="W8421" s="24"/>
      <c r="X8421" s="24"/>
      <c r="Y8421" s="24"/>
      <c r="Z8421" s="24"/>
      <c r="AA8421" s="24"/>
      <c r="AD8421" s="24"/>
      <c r="AE8421" s="24"/>
      <c r="AK8421" s="24"/>
      <c r="AL8421" s="24"/>
      <c r="AM8421" s="24"/>
      <c r="AN8421" s="24"/>
      <c r="AO8421" s="24"/>
      <c r="AR8421" s="24"/>
      <c r="AS8421" s="24"/>
      <c r="AT8421" s="24"/>
      <c r="AW8421" s="24"/>
      <c r="AX8421" s="24"/>
    </row>
    <row r="8422" spans="2:50" x14ac:dyDescent="0.2">
      <c r="B8422" s="24"/>
      <c r="C8422" s="24"/>
      <c r="D8422" s="24"/>
      <c r="E8422" s="24"/>
      <c r="F8422" s="24"/>
      <c r="G8422" s="24"/>
      <c r="H8422" s="24"/>
      <c r="I8422" s="24"/>
      <c r="J8422" s="24"/>
      <c r="K8422" s="24"/>
      <c r="L8422" s="24"/>
      <c r="M8422" s="24"/>
      <c r="N8422" s="24"/>
      <c r="O8422" s="24"/>
      <c r="P8422" s="24"/>
      <c r="Q8422" s="24"/>
      <c r="R8422" s="24"/>
      <c r="S8422" s="24"/>
      <c r="T8422" s="24"/>
      <c r="U8422" s="24"/>
      <c r="V8422" s="24"/>
      <c r="W8422" s="24"/>
      <c r="X8422" s="24"/>
      <c r="Y8422" s="24"/>
      <c r="Z8422" s="24"/>
      <c r="AA8422" s="24"/>
      <c r="AD8422" s="24"/>
      <c r="AE8422" s="24"/>
      <c r="AK8422" s="24"/>
      <c r="AL8422" s="24"/>
      <c r="AM8422" s="24"/>
      <c r="AN8422" s="24"/>
      <c r="AO8422" s="24"/>
      <c r="AR8422" s="24"/>
      <c r="AS8422" s="24"/>
      <c r="AT8422" s="24"/>
      <c r="AW8422" s="24"/>
      <c r="AX8422" s="24"/>
    </row>
    <row r="8423" spans="2:50" x14ac:dyDescent="0.2">
      <c r="B8423" s="24"/>
      <c r="C8423" s="24"/>
      <c r="D8423" s="24"/>
      <c r="E8423" s="24"/>
      <c r="F8423" s="24"/>
      <c r="G8423" s="24"/>
      <c r="H8423" s="24"/>
      <c r="I8423" s="24"/>
      <c r="J8423" s="24"/>
      <c r="K8423" s="24"/>
      <c r="L8423" s="24"/>
      <c r="M8423" s="24"/>
      <c r="N8423" s="24"/>
      <c r="O8423" s="24"/>
      <c r="P8423" s="24"/>
      <c r="Q8423" s="24"/>
      <c r="R8423" s="24"/>
      <c r="S8423" s="24"/>
      <c r="T8423" s="24"/>
      <c r="U8423" s="24"/>
      <c r="V8423" s="24"/>
      <c r="W8423" s="24"/>
      <c r="X8423" s="24"/>
      <c r="Y8423" s="24"/>
      <c r="Z8423" s="24"/>
      <c r="AA8423" s="24"/>
      <c r="AD8423" s="24"/>
      <c r="AE8423" s="24"/>
      <c r="AK8423" s="24"/>
      <c r="AL8423" s="24"/>
      <c r="AM8423" s="24"/>
      <c r="AN8423" s="24"/>
      <c r="AO8423" s="24"/>
      <c r="AR8423" s="24"/>
      <c r="AS8423" s="24"/>
      <c r="AT8423" s="24"/>
      <c r="AW8423" s="24"/>
      <c r="AX8423" s="24"/>
    </row>
    <row r="8424" spans="2:50" x14ac:dyDescent="0.2">
      <c r="B8424" s="24"/>
      <c r="C8424" s="24"/>
      <c r="D8424" s="24"/>
      <c r="E8424" s="24"/>
      <c r="F8424" s="24"/>
      <c r="G8424" s="24"/>
      <c r="H8424" s="24"/>
      <c r="I8424" s="24"/>
      <c r="J8424" s="24"/>
      <c r="K8424" s="24"/>
      <c r="L8424" s="24"/>
      <c r="M8424" s="24"/>
      <c r="N8424" s="24"/>
      <c r="O8424" s="24"/>
      <c r="P8424" s="24"/>
      <c r="Q8424" s="24"/>
      <c r="R8424" s="24"/>
      <c r="S8424" s="24"/>
      <c r="T8424" s="24"/>
      <c r="U8424" s="24"/>
      <c r="V8424" s="24"/>
      <c r="W8424" s="24"/>
      <c r="X8424" s="24"/>
      <c r="Y8424" s="24"/>
      <c r="Z8424" s="24"/>
      <c r="AA8424" s="24"/>
      <c r="AD8424" s="24"/>
      <c r="AE8424" s="24"/>
      <c r="AK8424" s="24"/>
      <c r="AL8424" s="24"/>
      <c r="AM8424" s="24"/>
      <c r="AN8424" s="24"/>
      <c r="AO8424" s="24"/>
      <c r="AR8424" s="24"/>
      <c r="AS8424" s="24"/>
      <c r="AT8424" s="24"/>
      <c r="AW8424" s="24"/>
      <c r="AX8424" s="24"/>
    </row>
    <row r="8425" spans="2:50" x14ac:dyDescent="0.2">
      <c r="B8425" s="24"/>
      <c r="C8425" s="24"/>
      <c r="D8425" s="24"/>
      <c r="E8425" s="24"/>
      <c r="F8425" s="24"/>
      <c r="G8425" s="24"/>
      <c r="H8425" s="24"/>
      <c r="I8425" s="24"/>
      <c r="J8425" s="24"/>
      <c r="K8425" s="24"/>
      <c r="L8425" s="24"/>
      <c r="M8425" s="24"/>
      <c r="N8425" s="24"/>
      <c r="O8425" s="24"/>
      <c r="P8425" s="24"/>
      <c r="Q8425" s="24"/>
      <c r="R8425" s="24"/>
      <c r="S8425" s="24"/>
      <c r="T8425" s="24"/>
      <c r="U8425" s="24"/>
      <c r="V8425" s="24"/>
      <c r="W8425" s="24"/>
      <c r="X8425" s="24"/>
      <c r="Y8425" s="24"/>
      <c r="Z8425" s="24"/>
      <c r="AA8425" s="24"/>
      <c r="AD8425" s="24"/>
      <c r="AE8425" s="24"/>
      <c r="AK8425" s="24"/>
      <c r="AL8425" s="24"/>
      <c r="AM8425" s="24"/>
      <c r="AN8425" s="24"/>
      <c r="AO8425" s="24"/>
      <c r="AR8425" s="24"/>
      <c r="AS8425" s="24"/>
      <c r="AT8425" s="24"/>
      <c r="AW8425" s="24"/>
      <c r="AX8425" s="24"/>
    </row>
    <row r="8426" spans="2:50" x14ac:dyDescent="0.2">
      <c r="B8426" s="24"/>
      <c r="C8426" s="24"/>
      <c r="D8426" s="24"/>
      <c r="E8426" s="24"/>
      <c r="F8426" s="24"/>
      <c r="G8426" s="24"/>
      <c r="H8426" s="24"/>
      <c r="I8426" s="24"/>
      <c r="J8426" s="24"/>
      <c r="K8426" s="24"/>
      <c r="L8426" s="24"/>
      <c r="M8426" s="24"/>
      <c r="N8426" s="24"/>
      <c r="O8426" s="24"/>
      <c r="P8426" s="24"/>
      <c r="Q8426" s="24"/>
      <c r="R8426" s="24"/>
      <c r="S8426" s="24"/>
      <c r="T8426" s="24"/>
      <c r="U8426" s="24"/>
      <c r="V8426" s="24"/>
      <c r="W8426" s="24"/>
      <c r="X8426" s="24"/>
      <c r="Y8426" s="24"/>
      <c r="Z8426" s="24"/>
      <c r="AA8426" s="24"/>
      <c r="AD8426" s="24"/>
      <c r="AE8426" s="24"/>
      <c r="AK8426" s="24"/>
      <c r="AL8426" s="24"/>
      <c r="AM8426" s="24"/>
      <c r="AN8426" s="24"/>
      <c r="AO8426" s="24"/>
      <c r="AR8426" s="24"/>
      <c r="AS8426" s="24"/>
      <c r="AT8426" s="24"/>
      <c r="AW8426" s="24"/>
      <c r="AX8426" s="24"/>
    </row>
    <row r="8427" spans="2:50" x14ac:dyDescent="0.2">
      <c r="B8427" s="24"/>
      <c r="C8427" s="24"/>
      <c r="D8427" s="24"/>
      <c r="E8427" s="24"/>
      <c r="F8427" s="24"/>
      <c r="G8427" s="24"/>
      <c r="H8427" s="24"/>
      <c r="I8427" s="24"/>
      <c r="J8427" s="24"/>
      <c r="K8427" s="24"/>
      <c r="L8427" s="24"/>
      <c r="M8427" s="24"/>
      <c r="N8427" s="24"/>
      <c r="O8427" s="24"/>
      <c r="P8427" s="24"/>
      <c r="Q8427" s="24"/>
      <c r="R8427" s="24"/>
      <c r="S8427" s="24"/>
      <c r="T8427" s="24"/>
      <c r="U8427" s="24"/>
      <c r="V8427" s="24"/>
      <c r="W8427" s="24"/>
      <c r="X8427" s="24"/>
      <c r="Y8427" s="24"/>
      <c r="Z8427" s="24"/>
      <c r="AA8427" s="24"/>
      <c r="AD8427" s="24"/>
      <c r="AE8427" s="24"/>
      <c r="AK8427" s="24"/>
      <c r="AL8427" s="24"/>
      <c r="AM8427" s="24"/>
      <c r="AN8427" s="24"/>
      <c r="AO8427" s="24"/>
      <c r="AR8427" s="24"/>
      <c r="AS8427" s="24"/>
      <c r="AT8427" s="24"/>
      <c r="AW8427" s="24"/>
      <c r="AX8427" s="24"/>
    </row>
    <row r="8428" spans="2:50" x14ac:dyDescent="0.2">
      <c r="B8428" s="24"/>
      <c r="C8428" s="24"/>
      <c r="D8428" s="24"/>
      <c r="E8428" s="24"/>
      <c r="F8428" s="24"/>
      <c r="G8428" s="24"/>
      <c r="H8428" s="24"/>
      <c r="I8428" s="24"/>
      <c r="J8428" s="24"/>
      <c r="K8428" s="24"/>
      <c r="L8428" s="24"/>
      <c r="M8428" s="24"/>
      <c r="N8428" s="24"/>
      <c r="O8428" s="24"/>
      <c r="P8428" s="24"/>
      <c r="Q8428" s="24"/>
      <c r="R8428" s="24"/>
      <c r="S8428" s="24"/>
      <c r="T8428" s="24"/>
      <c r="U8428" s="24"/>
      <c r="V8428" s="24"/>
      <c r="W8428" s="24"/>
      <c r="X8428" s="24"/>
      <c r="Y8428" s="24"/>
      <c r="Z8428" s="24"/>
      <c r="AA8428" s="24"/>
      <c r="AD8428" s="24"/>
      <c r="AE8428" s="24"/>
      <c r="AK8428" s="24"/>
      <c r="AL8428" s="24"/>
      <c r="AM8428" s="24"/>
      <c r="AN8428" s="24"/>
      <c r="AO8428" s="24"/>
      <c r="AR8428" s="24"/>
      <c r="AS8428" s="24"/>
      <c r="AT8428" s="24"/>
      <c r="AW8428" s="24"/>
      <c r="AX8428" s="24"/>
    </row>
    <row r="8429" spans="2:50" x14ac:dyDescent="0.2">
      <c r="B8429" s="24"/>
      <c r="C8429" s="24"/>
      <c r="D8429" s="24"/>
      <c r="E8429" s="24"/>
      <c r="F8429" s="24"/>
      <c r="G8429" s="24"/>
      <c r="H8429" s="24"/>
      <c r="I8429" s="24"/>
      <c r="J8429" s="24"/>
      <c r="K8429" s="24"/>
      <c r="L8429" s="24"/>
      <c r="M8429" s="24"/>
      <c r="N8429" s="24"/>
      <c r="O8429" s="24"/>
      <c r="P8429" s="24"/>
      <c r="Q8429" s="24"/>
      <c r="R8429" s="24"/>
      <c r="S8429" s="24"/>
      <c r="T8429" s="24"/>
      <c r="U8429" s="24"/>
      <c r="V8429" s="24"/>
      <c r="W8429" s="24"/>
      <c r="X8429" s="24"/>
      <c r="Y8429" s="24"/>
      <c r="Z8429" s="24"/>
      <c r="AA8429" s="24"/>
      <c r="AD8429" s="24"/>
      <c r="AE8429" s="24"/>
      <c r="AK8429" s="24"/>
      <c r="AL8429" s="24"/>
      <c r="AM8429" s="24"/>
      <c r="AN8429" s="24"/>
      <c r="AO8429" s="24"/>
      <c r="AR8429" s="24"/>
      <c r="AS8429" s="24"/>
      <c r="AT8429" s="24"/>
      <c r="AW8429" s="24"/>
      <c r="AX8429" s="24"/>
    </row>
    <row r="8430" spans="2:50" x14ac:dyDescent="0.2">
      <c r="B8430" s="24"/>
      <c r="C8430" s="24"/>
      <c r="D8430" s="24"/>
      <c r="E8430" s="24"/>
      <c r="F8430" s="24"/>
      <c r="G8430" s="24"/>
      <c r="H8430" s="24"/>
      <c r="I8430" s="24"/>
      <c r="J8430" s="24"/>
      <c r="K8430" s="24"/>
      <c r="L8430" s="24"/>
      <c r="M8430" s="24"/>
      <c r="N8430" s="24"/>
      <c r="O8430" s="24"/>
      <c r="P8430" s="24"/>
      <c r="Q8430" s="24"/>
      <c r="R8430" s="24"/>
      <c r="S8430" s="24"/>
      <c r="T8430" s="24"/>
      <c r="U8430" s="24"/>
      <c r="V8430" s="24"/>
      <c r="W8430" s="24"/>
      <c r="X8430" s="24"/>
      <c r="Y8430" s="24"/>
      <c r="Z8430" s="24"/>
      <c r="AA8430" s="24"/>
      <c r="AD8430" s="24"/>
      <c r="AE8430" s="24"/>
      <c r="AK8430" s="24"/>
      <c r="AL8430" s="24"/>
      <c r="AM8430" s="24"/>
      <c r="AN8430" s="24"/>
      <c r="AO8430" s="24"/>
      <c r="AR8430" s="24"/>
      <c r="AS8430" s="24"/>
      <c r="AT8430" s="24"/>
      <c r="AW8430" s="24"/>
      <c r="AX8430" s="24"/>
    </row>
    <row r="8431" spans="2:50" x14ac:dyDescent="0.2">
      <c r="B8431" s="24"/>
      <c r="C8431" s="24"/>
      <c r="D8431" s="24"/>
      <c r="E8431" s="24"/>
      <c r="F8431" s="24"/>
      <c r="G8431" s="24"/>
      <c r="H8431" s="24"/>
      <c r="I8431" s="24"/>
      <c r="J8431" s="24"/>
      <c r="K8431" s="24"/>
      <c r="L8431" s="24"/>
      <c r="M8431" s="24"/>
      <c r="N8431" s="24"/>
      <c r="O8431" s="24"/>
      <c r="P8431" s="24"/>
      <c r="Q8431" s="24"/>
      <c r="R8431" s="24"/>
      <c r="S8431" s="24"/>
      <c r="T8431" s="24"/>
      <c r="U8431" s="24"/>
      <c r="V8431" s="24"/>
      <c r="W8431" s="24"/>
      <c r="X8431" s="24"/>
      <c r="Y8431" s="24"/>
      <c r="Z8431" s="24"/>
      <c r="AA8431" s="24"/>
      <c r="AD8431" s="24"/>
      <c r="AE8431" s="24"/>
      <c r="AK8431" s="24"/>
      <c r="AL8431" s="24"/>
      <c r="AM8431" s="24"/>
      <c r="AN8431" s="24"/>
      <c r="AO8431" s="24"/>
      <c r="AR8431" s="24"/>
      <c r="AS8431" s="24"/>
      <c r="AT8431" s="24"/>
      <c r="AW8431" s="24"/>
      <c r="AX8431" s="24"/>
    </row>
    <row r="8432" spans="2:50" x14ac:dyDescent="0.2">
      <c r="B8432" s="24"/>
      <c r="C8432" s="24"/>
      <c r="D8432" s="24"/>
      <c r="E8432" s="24"/>
      <c r="F8432" s="24"/>
      <c r="G8432" s="24"/>
      <c r="H8432" s="24"/>
      <c r="I8432" s="24"/>
      <c r="J8432" s="24"/>
      <c r="K8432" s="24"/>
      <c r="L8432" s="24"/>
      <c r="M8432" s="24"/>
      <c r="N8432" s="24"/>
      <c r="O8432" s="24"/>
      <c r="P8432" s="24"/>
      <c r="Q8432" s="24"/>
      <c r="R8432" s="24"/>
      <c r="S8432" s="24"/>
      <c r="T8432" s="24"/>
      <c r="U8432" s="24"/>
      <c r="V8432" s="24"/>
      <c r="W8432" s="24"/>
      <c r="X8432" s="24"/>
      <c r="Y8432" s="24"/>
      <c r="Z8432" s="24"/>
      <c r="AA8432" s="24"/>
      <c r="AD8432" s="24"/>
      <c r="AE8432" s="24"/>
      <c r="AK8432" s="24"/>
      <c r="AL8432" s="24"/>
      <c r="AM8432" s="24"/>
      <c r="AN8432" s="24"/>
      <c r="AO8432" s="24"/>
      <c r="AR8432" s="24"/>
      <c r="AS8432" s="24"/>
      <c r="AT8432" s="24"/>
      <c r="AW8432" s="24"/>
      <c r="AX8432" s="24"/>
    </row>
    <row r="8433" spans="2:50" x14ac:dyDescent="0.2">
      <c r="B8433" s="24"/>
      <c r="C8433" s="24"/>
      <c r="D8433" s="24"/>
      <c r="E8433" s="24"/>
      <c r="F8433" s="24"/>
      <c r="G8433" s="24"/>
      <c r="H8433" s="24"/>
      <c r="I8433" s="24"/>
      <c r="J8433" s="24"/>
      <c r="K8433" s="24"/>
      <c r="L8433" s="24"/>
      <c r="M8433" s="24"/>
      <c r="N8433" s="24"/>
      <c r="O8433" s="24"/>
      <c r="P8433" s="24"/>
      <c r="Q8433" s="24"/>
      <c r="R8433" s="24"/>
      <c r="S8433" s="24"/>
      <c r="T8433" s="24"/>
      <c r="U8433" s="24"/>
      <c r="V8433" s="24"/>
      <c r="W8433" s="24"/>
      <c r="X8433" s="24"/>
      <c r="Y8433" s="24"/>
      <c r="Z8433" s="24"/>
      <c r="AA8433" s="24"/>
      <c r="AD8433" s="24"/>
      <c r="AE8433" s="24"/>
      <c r="AK8433" s="24"/>
      <c r="AL8433" s="24"/>
      <c r="AM8433" s="24"/>
      <c r="AN8433" s="24"/>
      <c r="AO8433" s="24"/>
      <c r="AR8433" s="24"/>
      <c r="AS8433" s="24"/>
      <c r="AT8433" s="24"/>
      <c r="AW8433" s="24"/>
      <c r="AX8433" s="24"/>
    </row>
    <row r="8434" spans="2:50" x14ac:dyDescent="0.2">
      <c r="B8434" s="24"/>
      <c r="C8434" s="24"/>
      <c r="D8434" s="24"/>
      <c r="E8434" s="24"/>
      <c r="F8434" s="24"/>
      <c r="G8434" s="24"/>
      <c r="H8434" s="24"/>
      <c r="I8434" s="24"/>
      <c r="J8434" s="24"/>
      <c r="K8434" s="24"/>
      <c r="L8434" s="24"/>
      <c r="M8434" s="24"/>
      <c r="N8434" s="24"/>
      <c r="O8434" s="24"/>
      <c r="P8434" s="24"/>
      <c r="Q8434" s="24"/>
      <c r="R8434" s="24"/>
      <c r="S8434" s="24"/>
      <c r="T8434" s="24"/>
      <c r="U8434" s="24"/>
      <c r="V8434" s="24"/>
      <c r="W8434" s="24"/>
      <c r="X8434" s="24"/>
      <c r="Y8434" s="24"/>
      <c r="Z8434" s="24"/>
      <c r="AA8434" s="24"/>
      <c r="AD8434" s="24"/>
      <c r="AE8434" s="24"/>
      <c r="AK8434" s="24"/>
      <c r="AL8434" s="24"/>
      <c r="AM8434" s="24"/>
      <c r="AN8434" s="24"/>
      <c r="AO8434" s="24"/>
      <c r="AR8434" s="24"/>
      <c r="AS8434" s="24"/>
      <c r="AT8434" s="24"/>
      <c r="AW8434" s="24"/>
      <c r="AX8434" s="24"/>
    </row>
    <row r="8435" spans="2:50" x14ac:dyDescent="0.2">
      <c r="B8435" s="24"/>
      <c r="C8435" s="24"/>
      <c r="D8435" s="24"/>
      <c r="E8435" s="24"/>
      <c r="F8435" s="24"/>
      <c r="G8435" s="24"/>
      <c r="H8435" s="24"/>
      <c r="I8435" s="24"/>
      <c r="J8435" s="24"/>
      <c r="K8435" s="24"/>
      <c r="L8435" s="24"/>
      <c r="M8435" s="24"/>
      <c r="N8435" s="24"/>
      <c r="O8435" s="24"/>
      <c r="P8435" s="24"/>
      <c r="Q8435" s="24"/>
      <c r="R8435" s="24"/>
      <c r="S8435" s="24"/>
      <c r="T8435" s="24"/>
      <c r="U8435" s="24"/>
      <c r="V8435" s="24"/>
      <c r="W8435" s="24"/>
      <c r="X8435" s="24"/>
      <c r="Y8435" s="24"/>
      <c r="Z8435" s="24"/>
      <c r="AA8435" s="24"/>
      <c r="AD8435" s="24"/>
      <c r="AE8435" s="24"/>
      <c r="AK8435" s="24"/>
      <c r="AL8435" s="24"/>
      <c r="AM8435" s="24"/>
      <c r="AN8435" s="24"/>
      <c r="AO8435" s="24"/>
      <c r="AR8435" s="24"/>
      <c r="AS8435" s="24"/>
      <c r="AT8435" s="24"/>
      <c r="AW8435" s="24"/>
      <c r="AX8435" s="24"/>
    </row>
    <row r="8436" spans="2:50" x14ac:dyDescent="0.2">
      <c r="B8436" s="24"/>
      <c r="C8436" s="24"/>
      <c r="D8436" s="24"/>
      <c r="E8436" s="24"/>
      <c r="F8436" s="24"/>
      <c r="G8436" s="24"/>
      <c r="H8436" s="24"/>
      <c r="I8436" s="24"/>
      <c r="J8436" s="24"/>
      <c r="K8436" s="24"/>
      <c r="L8436" s="24"/>
      <c r="M8436" s="24"/>
      <c r="N8436" s="24"/>
      <c r="O8436" s="24"/>
      <c r="P8436" s="24"/>
      <c r="Q8436" s="24"/>
      <c r="R8436" s="24"/>
      <c r="S8436" s="24"/>
      <c r="T8436" s="24"/>
      <c r="U8436" s="24"/>
      <c r="V8436" s="24"/>
      <c r="W8436" s="24"/>
      <c r="X8436" s="24"/>
      <c r="Y8436" s="24"/>
      <c r="Z8436" s="24"/>
      <c r="AA8436" s="24"/>
      <c r="AD8436" s="24"/>
      <c r="AE8436" s="24"/>
      <c r="AK8436" s="24"/>
      <c r="AL8436" s="24"/>
      <c r="AM8436" s="24"/>
      <c r="AN8436" s="24"/>
      <c r="AO8436" s="24"/>
      <c r="AR8436" s="24"/>
      <c r="AS8436" s="24"/>
      <c r="AT8436" s="24"/>
      <c r="AW8436" s="24"/>
      <c r="AX8436" s="24"/>
    </row>
    <row r="8437" spans="2:50" x14ac:dyDescent="0.2">
      <c r="B8437" s="24"/>
      <c r="C8437" s="24"/>
      <c r="D8437" s="24"/>
      <c r="E8437" s="24"/>
      <c r="F8437" s="24"/>
      <c r="G8437" s="24"/>
      <c r="H8437" s="24"/>
      <c r="I8437" s="24"/>
      <c r="J8437" s="24"/>
      <c r="K8437" s="24"/>
      <c r="L8437" s="24"/>
      <c r="M8437" s="24"/>
      <c r="N8437" s="24"/>
      <c r="O8437" s="24"/>
      <c r="P8437" s="24"/>
      <c r="Q8437" s="24"/>
      <c r="R8437" s="24"/>
      <c r="S8437" s="24"/>
      <c r="T8437" s="24"/>
      <c r="U8437" s="24"/>
      <c r="V8437" s="24"/>
      <c r="W8437" s="24"/>
      <c r="X8437" s="24"/>
      <c r="Y8437" s="24"/>
      <c r="Z8437" s="24"/>
      <c r="AA8437" s="24"/>
      <c r="AD8437" s="24"/>
      <c r="AE8437" s="24"/>
      <c r="AK8437" s="24"/>
      <c r="AL8437" s="24"/>
      <c r="AM8437" s="24"/>
      <c r="AN8437" s="24"/>
      <c r="AO8437" s="24"/>
      <c r="AR8437" s="24"/>
      <c r="AS8437" s="24"/>
      <c r="AT8437" s="24"/>
      <c r="AW8437" s="24"/>
      <c r="AX8437" s="24"/>
    </row>
    <row r="8438" spans="2:50" x14ac:dyDescent="0.2">
      <c r="B8438" s="24"/>
      <c r="C8438" s="24"/>
      <c r="D8438" s="24"/>
      <c r="E8438" s="24"/>
      <c r="F8438" s="24"/>
      <c r="G8438" s="24"/>
      <c r="H8438" s="24"/>
      <c r="I8438" s="24"/>
      <c r="J8438" s="24"/>
      <c r="K8438" s="24"/>
      <c r="L8438" s="24"/>
      <c r="M8438" s="24"/>
      <c r="N8438" s="24"/>
      <c r="O8438" s="24"/>
      <c r="P8438" s="24"/>
      <c r="Q8438" s="24"/>
      <c r="R8438" s="24"/>
      <c r="S8438" s="24"/>
      <c r="T8438" s="24"/>
      <c r="U8438" s="24"/>
      <c r="V8438" s="24"/>
      <c r="W8438" s="24"/>
      <c r="X8438" s="24"/>
      <c r="Y8438" s="24"/>
      <c r="Z8438" s="24"/>
      <c r="AA8438" s="24"/>
      <c r="AD8438" s="24"/>
      <c r="AE8438" s="24"/>
      <c r="AK8438" s="24"/>
      <c r="AL8438" s="24"/>
      <c r="AM8438" s="24"/>
      <c r="AN8438" s="24"/>
      <c r="AO8438" s="24"/>
      <c r="AR8438" s="24"/>
      <c r="AS8438" s="24"/>
      <c r="AT8438" s="24"/>
      <c r="AW8438" s="24"/>
      <c r="AX8438" s="24"/>
    </row>
    <row r="8439" spans="2:50" x14ac:dyDescent="0.2">
      <c r="B8439" s="24"/>
      <c r="C8439" s="24"/>
      <c r="D8439" s="24"/>
      <c r="E8439" s="24"/>
      <c r="F8439" s="24"/>
      <c r="G8439" s="24"/>
      <c r="H8439" s="24"/>
      <c r="I8439" s="24"/>
      <c r="J8439" s="24"/>
      <c r="K8439" s="24"/>
      <c r="L8439" s="24"/>
      <c r="M8439" s="24"/>
      <c r="N8439" s="24"/>
      <c r="O8439" s="24"/>
      <c r="P8439" s="24"/>
      <c r="Q8439" s="24"/>
      <c r="R8439" s="24"/>
      <c r="S8439" s="24"/>
      <c r="T8439" s="24"/>
      <c r="U8439" s="24"/>
      <c r="V8439" s="24"/>
      <c r="W8439" s="24"/>
      <c r="X8439" s="24"/>
      <c r="Y8439" s="24"/>
      <c r="Z8439" s="24"/>
      <c r="AA8439" s="24"/>
      <c r="AD8439" s="24"/>
      <c r="AE8439" s="24"/>
      <c r="AK8439" s="24"/>
      <c r="AL8439" s="24"/>
      <c r="AM8439" s="24"/>
      <c r="AN8439" s="24"/>
      <c r="AO8439" s="24"/>
      <c r="AR8439" s="24"/>
      <c r="AS8439" s="24"/>
      <c r="AT8439" s="24"/>
      <c r="AW8439" s="24"/>
      <c r="AX8439" s="24"/>
    </row>
    <row r="8440" spans="2:50" x14ac:dyDescent="0.2">
      <c r="B8440" s="24"/>
      <c r="C8440" s="24"/>
      <c r="D8440" s="24"/>
      <c r="E8440" s="24"/>
      <c r="F8440" s="24"/>
      <c r="G8440" s="24"/>
      <c r="H8440" s="24"/>
      <c r="I8440" s="24"/>
      <c r="J8440" s="24"/>
      <c r="K8440" s="24"/>
      <c r="L8440" s="24"/>
      <c r="M8440" s="24"/>
      <c r="N8440" s="24"/>
      <c r="O8440" s="24"/>
      <c r="P8440" s="24"/>
      <c r="Q8440" s="24"/>
      <c r="R8440" s="24"/>
      <c r="S8440" s="24"/>
      <c r="T8440" s="24"/>
      <c r="U8440" s="24"/>
      <c r="V8440" s="24"/>
      <c r="W8440" s="24"/>
      <c r="X8440" s="24"/>
      <c r="Y8440" s="24"/>
      <c r="Z8440" s="24"/>
      <c r="AA8440" s="24"/>
      <c r="AD8440" s="24"/>
      <c r="AE8440" s="24"/>
      <c r="AK8440" s="24"/>
      <c r="AL8440" s="24"/>
      <c r="AM8440" s="24"/>
      <c r="AN8440" s="24"/>
      <c r="AO8440" s="24"/>
      <c r="AR8440" s="24"/>
      <c r="AS8440" s="24"/>
      <c r="AT8440" s="24"/>
      <c r="AW8440" s="24"/>
      <c r="AX8440" s="24"/>
    </row>
    <row r="8441" spans="2:50" x14ac:dyDescent="0.2">
      <c r="B8441" s="24"/>
      <c r="C8441" s="24"/>
      <c r="D8441" s="24"/>
      <c r="E8441" s="24"/>
      <c r="F8441" s="24"/>
      <c r="G8441" s="24"/>
      <c r="H8441" s="24"/>
      <c r="I8441" s="24"/>
      <c r="J8441" s="24"/>
      <c r="K8441" s="24"/>
      <c r="L8441" s="24"/>
      <c r="M8441" s="24"/>
      <c r="N8441" s="24"/>
      <c r="O8441" s="24"/>
      <c r="P8441" s="24"/>
      <c r="Q8441" s="24"/>
      <c r="R8441" s="24"/>
      <c r="S8441" s="24"/>
      <c r="T8441" s="24"/>
      <c r="U8441" s="24"/>
      <c r="V8441" s="24"/>
      <c r="W8441" s="24"/>
      <c r="X8441" s="24"/>
      <c r="Y8441" s="24"/>
      <c r="Z8441" s="24"/>
      <c r="AA8441" s="24"/>
      <c r="AD8441" s="24"/>
      <c r="AE8441" s="24"/>
      <c r="AK8441" s="24"/>
      <c r="AL8441" s="24"/>
      <c r="AM8441" s="24"/>
      <c r="AN8441" s="24"/>
      <c r="AO8441" s="24"/>
      <c r="AR8441" s="24"/>
      <c r="AS8441" s="24"/>
      <c r="AT8441" s="24"/>
      <c r="AW8441" s="24"/>
      <c r="AX8441" s="24"/>
    </row>
    <row r="8442" spans="2:50" x14ac:dyDescent="0.2">
      <c r="B8442" s="24"/>
      <c r="C8442" s="24"/>
      <c r="D8442" s="24"/>
      <c r="E8442" s="24"/>
      <c r="F8442" s="24"/>
      <c r="G8442" s="24"/>
      <c r="H8442" s="24"/>
      <c r="I8442" s="24"/>
      <c r="J8442" s="24"/>
      <c r="K8442" s="24"/>
      <c r="L8442" s="24"/>
      <c r="M8442" s="24"/>
      <c r="N8442" s="24"/>
      <c r="O8442" s="24"/>
      <c r="P8442" s="24"/>
      <c r="Q8442" s="24"/>
      <c r="R8442" s="24"/>
      <c r="S8442" s="24"/>
      <c r="T8442" s="24"/>
      <c r="U8442" s="24"/>
      <c r="V8442" s="24"/>
      <c r="W8442" s="24"/>
      <c r="X8442" s="24"/>
      <c r="Y8442" s="24"/>
      <c r="Z8442" s="24"/>
      <c r="AA8442" s="24"/>
      <c r="AD8442" s="24"/>
      <c r="AE8442" s="24"/>
      <c r="AK8442" s="24"/>
      <c r="AL8442" s="24"/>
      <c r="AM8442" s="24"/>
      <c r="AN8442" s="24"/>
      <c r="AO8442" s="24"/>
      <c r="AR8442" s="24"/>
      <c r="AS8442" s="24"/>
      <c r="AT8442" s="24"/>
      <c r="AW8442" s="24"/>
      <c r="AX8442" s="24"/>
    </row>
    <row r="8443" spans="2:50" x14ac:dyDescent="0.2">
      <c r="B8443" s="24"/>
      <c r="C8443" s="24"/>
      <c r="D8443" s="24"/>
      <c r="E8443" s="24"/>
      <c r="F8443" s="24"/>
      <c r="G8443" s="24"/>
      <c r="H8443" s="24"/>
      <c r="I8443" s="24"/>
      <c r="J8443" s="24"/>
      <c r="K8443" s="24"/>
      <c r="L8443" s="24"/>
      <c r="M8443" s="24"/>
      <c r="N8443" s="24"/>
      <c r="O8443" s="24"/>
      <c r="P8443" s="24"/>
      <c r="Q8443" s="24"/>
      <c r="R8443" s="24"/>
      <c r="S8443" s="24"/>
      <c r="T8443" s="24"/>
      <c r="U8443" s="24"/>
      <c r="V8443" s="24"/>
      <c r="W8443" s="24"/>
      <c r="X8443" s="24"/>
      <c r="Y8443" s="24"/>
      <c r="Z8443" s="24"/>
      <c r="AA8443" s="24"/>
      <c r="AD8443" s="24"/>
      <c r="AE8443" s="24"/>
      <c r="AK8443" s="24"/>
      <c r="AL8443" s="24"/>
      <c r="AM8443" s="24"/>
      <c r="AN8443" s="24"/>
      <c r="AO8443" s="24"/>
      <c r="AR8443" s="24"/>
      <c r="AS8443" s="24"/>
      <c r="AT8443" s="24"/>
      <c r="AW8443" s="24"/>
      <c r="AX8443" s="24"/>
    </row>
    <row r="8444" spans="2:50" x14ac:dyDescent="0.2">
      <c r="B8444" s="24"/>
      <c r="C8444" s="24"/>
      <c r="D8444" s="24"/>
      <c r="E8444" s="24"/>
      <c r="F8444" s="24"/>
      <c r="G8444" s="24"/>
      <c r="H8444" s="24"/>
      <c r="I8444" s="24"/>
      <c r="J8444" s="24"/>
      <c r="K8444" s="24"/>
      <c r="L8444" s="24"/>
      <c r="M8444" s="24"/>
      <c r="N8444" s="24"/>
      <c r="O8444" s="24"/>
      <c r="P8444" s="24"/>
      <c r="Q8444" s="24"/>
      <c r="R8444" s="24"/>
      <c r="S8444" s="24"/>
      <c r="T8444" s="24"/>
      <c r="U8444" s="24"/>
      <c r="V8444" s="24"/>
      <c r="W8444" s="24"/>
      <c r="X8444" s="24"/>
      <c r="Y8444" s="24"/>
      <c r="Z8444" s="24"/>
      <c r="AA8444" s="24"/>
      <c r="AD8444" s="24"/>
      <c r="AE8444" s="24"/>
      <c r="AK8444" s="24"/>
      <c r="AL8444" s="24"/>
      <c r="AM8444" s="24"/>
      <c r="AN8444" s="24"/>
      <c r="AO8444" s="24"/>
      <c r="AR8444" s="24"/>
      <c r="AS8444" s="24"/>
      <c r="AT8444" s="24"/>
      <c r="AW8444" s="24"/>
      <c r="AX8444" s="24"/>
    </row>
    <row r="8445" spans="2:50" x14ac:dyDescent="0.2">
      <c r="B8445" s="24"/>
      <c r="C8445" s="24"/>
      <c r="D8445" s="24"/>
      <c r="E8445" s="24"/>
      <c r="F8445" s="24"/>
      <c r="G8445" s="24"/>
      <c r="H8445" s="24"/>
      <c r="I8445" s="24"/>
      <c r="J8445" s="24"/>
      <c r="K8445" s="24"/>
      <c r="L8445" s="24"/>
      <c r="M8445" s="24"/>
      <c r="N8445" s="24"/>
      <c r="O8445" s="24"/>
      <c r="P8445" s="24"/>
      <c r="Q8445" s="24"/>
      <c r="R8445" s="24"/>
      <c r="S8445" s="24"/>
      <c r="T8445" s="24"/>
      <c r="U8445" s="24"/>
      <c r="V8445" s="24"/>
      <c r="W8445" s="24"/>
      <c r="X8445" s="24"/>
      <c r="Y8445" s="24"/>
      <c r="Z8445" s="24"/>
      <c r="AA8445" s="24"/>
      <c r="AD8445" s="24"/>
      <c r="AE8445" s="24"/>
      <c r="AK8445" s="24"/>
      <c r="AL8445" s="24"/>
      <c r="AM8445" s="24"/>
      <c r="AN8445" s="24"/>
      <c r="AO8445" s="24"/>
      <c r="AR8445" s="24"/>
      <c r="AS8445" s="24"/>
      <c r="AT8445" s="24"/>
      <c r="AW8445" s="24"/>
      <c r="AX8445" s="24"/>
    </row>
    <row r="8446" spans="2:50" x14ac:dyDescent="0.2">
      <c r="B8446" s="24"/>
      <c r="C8446" s="24"/>
      <c r="D8446" s="24"/>
      <c r="E8446" s="24"/>
      <c r="F8446" s="24"/>
      <c r="G8446" s="24"/>
      <c r="H8446" s="24"/>
      <c r="I8446" s="24"/>
      <c r="J8446" s="24"/>
      <c r="K8446" s="24"/>
      <c r="L8446" s="24"/>
      <c r="M8446" s="24"/>
      <c r="N8446" s="24"/>
      <c r="O8446" s="24"/>
      <c r="P8446" s="24"/>
      <c r="Q8446" s="24"/>
      <c r="R8446" s="24"/>
      <c r="S8446" s="24"/>
      <c r="T8446" s="24"/>
      <c r="U8446" s="24"/>
      <c r="V8446" s="24"/>
      <c r="W8446" s="24"/>
      <c r="X8446" s="24"/>
      <c r="Y8446" s="24"/>
      <c r="Z8446" s="24"/>
      <c r="AA8446" s="24"/>
      <c r="AD8446" s="24"/>
      <c r="AE8446" s="24"/>
      <c r="AK8446" s="24"/>
      <c r="AL8446" s="24"/>
      <c r="AM8446" s="24"/>
      <c r="AN8446" s="24"/>
      <c r="AO8446" s="24"/>
      <c r="AR8446" s="24"/>
      <c r="AS8446" s="24"/>
      <c r="AT8446" s="24"/>
      <c r="AW8446" s="24"/>
      <c r="AX8446" s="24"/>
    </row>
    <row r="8447" spans="2:50" x14ac:dyDescent="0.2">
      <c r="B8447" s="24"/>
      <c r="C8447" s="24"/>
      <c r="D8447" s="24"/>
      <c r="E8447" s="24"/>
      <c r="F8447" s="24"/>
      <c r="G8447" s="24"/>
      <c r="H8447" s="24"/>
      <c r="I8447" s="24"/>
      <c r="J8447" s="24"/>
      <c r="K8447" s="24"/>
      <c r="L8447" s="24"/>
      <c r="M8447" s="24"/>
      <c r="N8447" s="24"/>
      <c r="O8447" s="24"/>
      <c r="P8447" s="24"/>
      <c r="Q8447" s="24"/>
      <c r="R8447" s="24"/>
      <c r="S8447" s="24"/>
      <c r="T8447" s="24"/>
      <c r="U8447" s="24"/>
      <c r="V8447" s="24"/>
      <c r="W8447" s="24"/>
      <c r="X8447" s="24"/>
      <c r="Y8447" s="24"/>
      <c r="Z8447" s="24"/>
      <c r="AA8447" s="24"/>
      <c r="AD8447" s="24"/>
      <c r="AE8447" s="24"/>
      <c r="AK8447" s="24"/>
      <c r="AL8447" s="24"/>
      <c r="AM8447" s="24"/>
      <c r="AN8447" s="24"/>
      <c r="AO8447" s="24"/>
      <c r="AR8447" s="24"/>
      <c r="AS8447" s="24"/>
      <c r="AT8447" s="24"/>
      <c r="AW8447" s="24"/>
      <c r="AX8447" s="24"/>
    </row>
    <row r="8448" spans="2:50" x14ac:dyDescent="0.2">
      <c r="B8448" s="24"/>
      <c r="C8448" s="24"/>
      <c r="D8448" s="24"/>
      <c r="E8448" s="24"/>
      <c r="F8448" s="24"/>
      <c r="G8448" s="24"/>
      <c r="H8448" s="24"/>
      <c r="I8448" s="24"/>
      <c r="J8448" s="24"/>
      <c r="K8448" s="24"/>
      <c r="L8448" s="24"/>
      <c r="M8448" s="24"/>
      <c r="N8448" s="24"/>
      <c r="O8448" s="24"/>
      <c r="P8448" s="24"/>
      <c r="Q8448" s="24"/>
      <c r="R8448" s="24"/>
      <c r="S8448" s="24"/>
      <c r="T8448" s="24"/>
      <c r="U8448" s="24"/>
      <c r="V8448" s="24"/>
      <c r="W8448" s="24"/>
      <c r="X8448" s="24"/>
      <c r="Y8448" s="24"/>
      <c r="Z8448" s="24"/>
      <c r="AA8448" s="24"/>
      <c r="AD8448" s="24"/>
      <c r="AE8448" s="24"/>
      <c r="AK8448" s="24"/>
      <c r="AL8448" s="24"/>
      <c r="AM8448" s="24"/>
      <c r="AN8448" s="24"/>
      <c r="AO8448" s="24"/>
      <c r="AR8448" s="24"/>
      <c r="AS8448" s="24"/>
      <c r="AT8448" s="24"/>
      <c r="AW8448" s="24"/>
      <c r="AX8448" s="24"/>
    </row>
    <row r="8449" spans="2:50" x14ac:dyDescent="0.2">
      <c r="B8449" s="24"/>
      <c r="C8449" s="24"/>
      <c r="D8449" s="24"/>
      <c r="E8449" s="24"/>
      <c r="F8449" s="24"/>
      <c r="G8449" s="24"/>
      <c r="H8449" s="24"/>
      <c r="I8449" s="24"/>
      <c r="J8449" s="24"/>
      <c r="K8449" s="24"/>
      <c r="L8449" s="24"/>
      <c r="M8449" s="24"/>
      <c r="N8449" s="24"/>
      <c r="O8449" s="24"/>
      <c r="P8449" s="24"/>
      <c r="Q8449" s="24"/>
      <c r="R8449" s="24"/>
      <c r="S8449" s="24"/>
      <c r="T8449" s="24"/>
      <c r="U8449" s="24"/>
      <c r="V8449" s="24"/>
      <c r="W8449" s="24"/>
      <c r="X8449" s="24"/>
      <c r="Y8449" s="24"/>
      <c r="Z8449" s="24"/>
      <c r="AA8449" s="24"/>
      <c r="AD8449" s="24"/>
      <c r="AE8449" s="24"/>
      <c r="AK8449" s="24"/>
      <c r="AL8449" s="24"/>
      <c r="AM8449" s="24"/>
      <c r="AN8449" s="24"/>
      <c r="AO8449" s="24"/>
      <c r="AR8449" s="24"/>
      <c r="AS8449" s="24"/>
      <c r="AT8449" s="24"/>
      <c r="AW8449" s="24"/>
      <c r="AX8449" s="24"/>
    </row>
    <row r="8450" spans="2:50" x14ac:dyDescent="0.2">
      <c r="B8450" s="24"/>
      <c r="C8450" s="24"/>
      <c r="D8450" s="24"/>
      <c r="E8450" s="24"/>
      <c r="F8450" s="24"/>
      <c r="G8450" s="24"/>
      <c r="H8450" s="24"/>
      <c r="I8450" s="24"/>
      <c r="J8450" s="24"/>
      <c r="K8450" s="24"/>
      <c r="L8450" s="24"/>
      <c r="M8450" s="24"/>
      <c r="N8450" s="24"/>
      <c r="O8450" s="24"/>
      <c r="P8450" s="24"/>
      <c r="Q8450" s="24"/>
      <c r="R8450" s="24"/>
      <c r="S8450" s="24"/>
      <c r="T8450" s="24"/>
      <c r="U8450" s="24"/>
      <c r="V8450" s="24"/>
      <c r="W8450" s="24"/>
      <c r="X8450" s="24"/>
      <c r="Y8450" s="24"/>
      <c r="Z8450" s="24"/>
      <c r="AA8450" s="24"/>
      <c r="AD8450" s="24"/>
      <c r="AE8450" s="24"/>
      <c r="AK8450" s="24"/>
      <c r="AL8450" s="24"/>
      <c r="AM8450" s="24"/>
      <c r="AN8450" s="24"/>
      <c r="AO8450" s="24"/>
      <c r="AR8450" s="24"/>
      <c r="AS8450" s="24"/>
      <c r="AT8450" s="24"/>
      <c r="AW8450" s="24"/>
      <c r="AX8450" s="24"/>
    </row>
    <row r="8451" spans="2:50" x14ac:dyDescent="0.2">
      <c r="B8451" s="24"/>
      <c r="C8451" s="24"/>
      <c r="D8451" s="24"/>
      <c r="E8451" s="24"/>
      <c r="F8451" s="24"/>
      <c r="G8451" s="24"/>
      <c r="H8451" s="24"/>
      <c r="I8451" s="24"/>
      <c r="J8451" s="24"/>
      <c r="K8451" s="24"/>
      <c r="L8451" s="24"/>
      <c r="M8451" s="24"/>
      <c r="N8451" s="24"/>
      <c r="O8451" s="24"/>
      <c r="P8451" s="24"/>
      <c r="Q8451" s="24"/>
      <c r="R8451" s="24"/>
      <c r="S8451" s="24"/>
      <c r="T8451" s="24"/>
      <c r="U8451" s="24"/>
      <c r="V8451" s="24"/>
      <c r="W8451" s="24"/>
      <c r="X8451" s="24"/>
      <c r="Y8451" s="24"/>
      <c r="Z8451" s="24"/>
      <c r="AA8451" s="24"/>
      <c r="AD8451" s="24"/>
      <c r="AE8451" s="24"/>
      <c r="AK8451" s="24"/>
      <c r="AL8451" s="24"/>
      <c r="AM8451" s="24"/>
      <c r="AN8451" s="24"/>
      <c r="AO8451" s="24"/>
      <c r="AR8451" s="24"/>
      <c r="AS8451" s="24"/>
      <c r="AT8451" s="24"/>
      <c r="AW8451" s="24"/>
      <c r="AX8451" s="24"/>
    </row>
    <row r="8452" spans="2:50" x14ac:dyDescent="0.2">
      <c r="B8452" s="24"/>
      <c r="C8452" s="24"/>
      <c r="D8452" s="24"/>
      <c r="E8452" s="24"/>
      <c r="F8452" s="24"/>
      <c r="G8452" s="24"/>
      <c r="H8452" s="24"/>
      <c r="I8452" s="24"/>
      <c r="J8452" s="24"/>
      <c r="K8452" s="24"/>
      <c r="L8452" s="24"/>
      <c r="M8452" s="24"/>
      <c r="N8452" s="24"/>
      <c r="O8452" s="24"/>
      <c r="P8452" s="24"/>
      <c r="Q8452" s="24"/>
      <c r="R8452" s="24"/>
      <c r="S8452" s="24"/>
      <c r="T8452" s="24"/>
      <c r="U8452" s="24"/>
      <c r="V8452" s="24"/>
      <c r="W8452" s="24"/>
      <c r="X8452" s="24"/>
      <c r="Y8452" s="24"/>
      <c r="Z8452" s="24"/>
      <c r="AA8452" s="24"/>
      <c r="AD8452" s="24"/>
      <c r="AE8452" s="24"/>
      <c r="AK8452" s="24"/>
      <c r="AL8452" s="24"/>
      <c r="AM8452" s="24"/>
      <c r="AN8452" s="24"/>
      <c r="AO8452" s="24"/>
      <c r="AR8452" s="24"/>
      <c r="AS8452" s="24"/>
      <c r="AT8452" s="24"/>
      <c r="AW8452" s="24"/>
      <c r="AX8452" s="24"/>
    </row>
    <row r="8453" spans="2:50" x14ac:dyDescent="0.2">
      <c r="B8453" s="24"/>
      <c r="C8453" s="24"/>
      <c r="D8453" s="24"/>
      <c r="E8453" s="24"/>
      <c r="F8453" s="24"/>
      <c r="G8453" s="24"/>
      <c r="H8453" s="24"/>
      <c r="I8453" s="24"/>
      <c r="J8453" s="24"/>
      <c r="K8453" s="24"/>
      <c r="L8453" s="24"/>
      <c r="M8453" s="24"/>
      <c r="N8453" s="24"/>
      <c r="O8453" s="24"/>
      <c r="P8453" s="24"/>
      <c r="Q8453" s="24"/>
      <c r="R8453" s="24"/>
      <c r="S8453" s="24"/>
      <c r="T8453" s="24"/>
      <c r="U8453" s="24"/>
      <c r="V8453" s="24"/>
      <c r="W8453" s="24"/>
      <c r="X8453" s="24"/>
      <c r="Y8453" s="24"/>
      <c r="Z8453" s="24"/>
      <c r="AA8453" s="24"/>
      <c r="AD8453" s="24"/>
      <c r="AE8453" s="24"/>
      <c r="AK8453" s="24"/>
      <c r="AL8453" s="24"/>
      <c r="AM8453" s="24"/>
      <c r="AN8453" s="24"/>
      <c r="AO8453" s="24"/>
      <c r="AR8453" s="24"/>
      <c r="AS8453" s="24"/>
      <c r="AT8453" s="24"/>
      <c r="AW8453" s="24"/>
      <c r="AX8453" s="24"/>
    </row>
    <row r="8454" spans="2:50" x14ac:dyDescent="0.2">
      <c r="B8454" s="24"/>
      <c r="C8454" s="24"/>
      <c r="D8454" s="24"/>
      <c r="E8454" s="24"/>
      <c r="F8454" s="24"/>
      <c r="G8454" s="24"/>
      <c r="H8454" s="24"/>
      <c r="I8454" s="24"/>
      <c r="J8454" s="24"/>
      <c r="K8454" s="24"/>
      <c r="L8454" s="24"/>
      <c r="M8454" s="24"/>
      <c r="N8454" s="24"/>
      <c r="O8454" s="24"/>
      <c r="P8454" s="24"/>
      <c r="Q8454" s="24"/>
      <c r="R8454" s="24"/>
      <c r="S8454" s="24"/>
      <c r="T8454" s="24"/>
      <c r="U8454" s="24"/>
      <c r="V8454" s="24"/>
      <c r="W8454" s="24"/>
      <c r="X8454" s="24"/>
      <c r="Y8454" s="24"/>
      <c r="Z8454" s="24"/>
      <c r="AA8454" s="24"/>
      <c r="AD8454" s="24"/>
      <c r="AE8454" s="24"/>
      <c r="AK8454" s="24"/>
      <c r="AL8454" s="24"/>
      <c r="AM8454" s="24"/>
      <c r="AN8454" s="24"/>
      <c r="AO8454" s="24"/>
      <c r="AR8454" s="24"/>
      <c r="AS8454" s="24"/>
      <c r="AT8454" s="24"/>
      <c r="AW8454" s="24"/>
      <c r="AX8454" s="24"/>
    </row>
    <row r="8455" spans="2:50" x14ac:dyDescent="0.2">
      <c r="B8455" s="24"/>
      <c r="C8455" s="24"/>
      <c r="D8455" s="24"/>
      <c r="E8455" s="24"/>
      <c r="F8455" s="24"/>
      <c r="G8455" s="24"/>
      <c r="H8455" s="24"/>
      <c r="I8455" s="24"/>
      <c r="J8455" s="24"/>
      <c r="K8455" s="24"/>
      <c r="L8455" s="24"/>
      <c r="M8455" s="24"/>
      <c r="N8455" s="24"/>
      <c r="O8455" s="24"/>
      <c r="P8455" s="24"/>
      <c r="Q8455" s="24"/>
      <c r="R8455" s="24"/>
      <c r="S8455" s="24"/>
      <c r="T8455" s="24"/>
      <c r="U8455" s="24"/>
      <c r="V8455" s="24"/>
      <c r="W8455" s="24"/>
      <c r="X8455" s="24"/>
      <c r="Y8455" s="24"/>
      <c r="Z8455" s="24"/>
      <c r="AA8455" s="24"/>
      <c r="AD8455" s="24"/>
      <c r="AE8455" s="24"/>
      <c r="AK8455" s="24"/>
      <c r="AL8455" s="24"/>
      <c r="AM8455" s="24"/>
      <c r="AN8455" s="24"/>
      <c r="AO8455" s="24"/>
      <c r="AR8455" s="24"/>
      <c r="AS8455" s="24"/>
      <c r="AT8455" s="24"/>
      <c r="AW8455" s="24"/>
      <c r="AX8455" s="24"/>
    </row>
    <row r="8456" spans="2:50" x14ac:dyDescent="0.2">
      <c r="B8456" s="24"/>
      <c r="C8456" s="24"/>
      <c r="D8456" s="24"/>
      <c r="E8456" s="24"/>
      <c r="F8456" s="24"/>
      <c r="G8456" s="24"/>
      <c r="H8456" s="24"/>
      <c r="I8456" s="24"/>
      <c r="J8456" s="24"/>
      <c r="K8456" s="24"/>
      <c r="L8456" s="24"/>
      <c r="M8456" s="24"/>
      <c r="N8456" s="24"/>
      <c r="O8456" s="24"/>
      <c r="P8456" s="24"/>
      <c r="Q8456" s="24"/>
      <c r="R8456" s="24"/>
      <c r="S8456" s="24"/>
      <c r="T8456" s="24"/>
      <c r="U8456" s="24"/>
      <c r="V8456" s="24"/>
      <c r="W8456" s="24"/>
      <c r="X8456" s="24"/>
      <c r="Y8456" s="24"/>
      <c r="Z8456" s="24"/>
      <c r="AA8456" s="24"/>
      <c r="AD8456" s="24"/>
      <c r="AE8456" s="24"/>
      <c r="AK8456" s="24"/>
      <c r="AL8456" s="24"/>
      <c r="AM8456" s="24"/>
      <c r="AN8456" s="24"/>
      <c r="AO8456" s="24"/>
      <c r="AR8456" s="24"/>
      <c r="AS8456" s="24"/>
      <c r="AT8456" s="24"/>
      <c r="AW8456" s="24"/>
      <c r="AX8456" s="24"/>
    </row>
    <row r="8457" spans="2:50" x14ac:dyDescent="0.2">
      <c r="B8457" s="24"/>
      <c r="C8457" s="24"/>
      <c r="D8457" s="24"/>
      <c r="E8457" s="24"/>
      <c r="F8457" s="24"/>
      <c r="G8457" s="24"/>
      <c r="H8457" s="24"/>
      <c r="I8457" s="24"/>
      <c r="J8457" s="24"/>
      <c r="K8457" s="24"/>
      <c r="L8457" s="24"/>
      <c r="M8457" s="24"/>
      <c r="N8457" s="24"/>
      <c r="O8457" s="24"/>
      <c r="P8457" s="24"/>
      <c r="Q8457" s="24"/>
      <c r="R8457" s="24"/>
      <c r="S8457" s="24"/>
      <c r="T8457" s="24"/>
      <c r="U8457" s="24"/>
      <c r="V8457" s="24"/>
      <c r="W8457" s="24"/>
      <c r="X8457" s="24"/>
      <c r="Y8457" s="24"/>
      <c r="Z8457" s="24"/>
      <c r="AA8457" s="24"/>
      <c r="AD8457" s="24"/>
      <c r="AE8457" s="24"/>
      <c r="AK8457" s="24"/>
      <c r="AL8457" s="24"/>
      <c r="AM8457" s="24"/>
      <c r="AN8457" s="24"/>
      <c r="AO8457" s="24"/>
      <c r="AR8457" s="24"/>
      <c r="AS8457" s="24"/>
      <c r="AT8457" s="24"/>
      <c r="AW8457" s="24"/>
      <c r="AX8457" s="24"/>
    </row>
    <row r="8458" spans="2:50" x14ac:dyDescent="0.2">
      <c r="B8458" s="24"/>
      <c r="C8458" s="24"/>
      <c r="D8458" s="24"/>
      <c r="E8458" s="24"/>
      <c r="F8458" s="24"/>
      <c r="G8458" s="24"/>
      <c r="H8458" s="24"/>
      <c r="I8458" s="24"/>
      <c r="J8458" s="24"/>
      <c r="K8458" s="24"/>
      <c r="L8458" s="24"/>
      <c r="M8458" s="24"/>
      <c r="N8458" s="24"/>
      <c r="O8458" s="24"/>
      <c r="P8458" s="24"/>
      <c r="Q8458" s="24"/>
      <c r="R8458" s="24"/>
      <c r="S8458" s="24"/>
      <c r="T8458" s="24"/>
      <c r="U8458" s="24"/>
      <c r="V8458" s="24"/>
      <c r="W8458" s="24"/>
      <c r="X8458" s="24"/>
      <c r="Y8458" s="24"/>
      <c r="Z8458" s="24"/>
      <c r="AA8458" s="24"/>
      <c r="AD8458" s="24"/>
      <c r="AE8458" s="24"/>
      <c r="AK8458" s="24"/>
      <c r="AL8458" s="24"/>
      <c r="AM8458" s="24"/>
      <c r="AN8458" s="24"/>
      <c r="AO8458" s="24"/>
      <c r="AR8458" s="24"/>
      <c r="AS8458" s="24"/>
      <c r="AT8458" s="24"/>
      <c r="AW8458" s="24"/>
      <c r="AX8458" s="24"/>
    </row>
    <row r="8459" spans="2:50" x14ac:dyDescent="0.2">
      <c r="B8459" s="24"/>
      <c r="C8459" s="24"/>
      <c r="D8459" s="24"/>
      <c r="E8459" s="24"/>
      <c r="F8459" s="24"/>
      <c r="G8459" s="24"/>
      <c r="H8459" s="24"/>
      <c r="I8459" s="24"/>
      <c r="J8459" s="24"/>
      <c r="K8459" s="24"/>
      <c r="L8459" s="24"/>
      <c r="M8459" s="24"/>
      <c r="N8459" s="24"/>
      <c r="O8459" s="24"/>
      <c r="P8459" s="24"/>
      <c r="Q8459" s="24"/>
      <c r="R8459" s="24"/>
      <c r="S8459" s="24"/>
      <c r="T8459" s="24"/>
      <c r="U8459" s="24"/>
      <c r="V8459" s="24"/>
      <c r="W8459" s="24"/>
      <c r="X8459" s="24"/>
      <c r="Y8459" s="24"/>
      <c r="Z8459" s="24"/>
      <c r="AA8459" s="24"/>
      <c r="AD8459" s="24"/>
      <c r="AE8459" s="24"/>
      <c r="AK8459" s="24"/>
      <c r="AL8459" s="24"/>
      <c r="AM8459" s="24"/>
      <c r="AN8459" s="24"/>
      <c r="AO8459" s="24"/>
      <c r="AR8459" s="24"/>
      <c r="AS8459" s="24"/>
      <c r="AT8459" s="24"/>
      <c r="AW8459" s="24"/>
      <c r="AX8459" s="24"/>
    </row>
    <row r="8460" spans="2:50" x14ac:dyDescent="0.2">
      <c r="B8460" s="24"/>
      <c r="C8460" s="24"/>
      <c r="D8460" s="24"/>
      <c r="E8460" s="24"/>
      <c r="F8460" s="24"/>
      <c r="G8460" s="24"/>
      <c r="H8460" s="24"/>
      <c r="I8460" s="24"/>
      <c r="J8460" s="24"/>
      <c r="K8460" s="24"/>
      <c r="L8460" s="24"/>
      <c r="M8460" s="24"/>
      <c r="N8460" s="24"/>
      <c r="O8460" s="24"/>
      <c r="P8460" s="24"/>
      <c r="Q8460" s="24"/>
      <c r="R8460" s="24"/>
      <c r="S8460" s="24"/>
      <c r="T8460" s="24"/>
      <c r="U8460" s="24"/>
      <c r="V8460" s="24"/>
      <c r="W8460" s="24"/>
      <c r="X8460" s="24"/>
      <c r="Y8460" s="24"/>
      <c r="Z8460" s="24"/>
      <c r="AA8460" s="24"/>
      <c r="AD8460" s="24"/>
      <c r="AE8460" s="24"/>
      <c r="AK8460" s="24"/>
      <c r="AL8460" s="24"/>
      <c r="AM8460" s="24"/>
      <c r="AN8460" s="24"/>
      <c r="AO8460" s="24"/>
      <c r="AR8460" s="24"/>
      <c r="AS8460" s="24"/>
      <c r="AT8460" s="24"/>
      <c r="AW8460" s="24"/>
      <c r="AX8460" s="24"/>
    </row>
    <row r="8461" spans="2:50" x14ac:dyDescent="0.2">
      <c r="B8461" s="24"/>
      <c r="C8461" s="24"/>
      <c r="D8461" s="24"/>
      <c r="E8461" s="24"/>
      <c r="F8461" s="24"/>
      <c r="G8461" s="24"/>
      <c r="H8461" s="24"/>
      <c r="I8461" s="24"/>
      <c r="J8461" s="24"/>
      <c r="K8461" s="24"/>
      <c r="L8461" s="24"/>
      <c r="M8461" s="24"/>
      <c r="N8461" s="24"/>
      <c r="O8461" s="24"/>
      <c r="P8461" s="24"/>
      <c r="Q8461" s="24"/>
      <c r="R8461" s="24"/>
      <c r="S8461" s="24"/>
      <c r="T8461" s="24"/>
      <c r="U8461" s="24"/>
      <c r="V8461" s="24"/>
      <c r="W8461" s="24"/>
      <c r="X8461" s="24"/>
      <c r="Y8461" s="24"/>
      <c r="Z8461" s="24"/>
      <c r="AA8461" s="24"/>
      <c r="AD8461" s="24"/>
      <c r="AE8461" s="24"/>
      <c r="AK8461" s="24"/>
      <c r="AL8461" s="24"/>
      <c r="AM8461" s="24"/>
      <c r="AN8461" s="24"/>
      <c r="AO8461" s="24"/>
      <c r="AR8461" s="24"/>
      <c r="AS8461" s="24"/>
      <c r="AT8461" s="24"/>
      <c r="AW8461" s="24"/>
      <c r="AX8461" s="24"/>
    </row>
    <row r="8462" spans="2:50" x14ac:dyDescent="0.2">
      <c r="B8462" s="24"/>
      <c r="C8462" s="24"/>
      <c r="D8462" s="24"/>
      <c r="E8462" s="24"/>
      <c r="F8462" s="24"/>
      <c r="G8462" s="24"/>
      <c r="H8462" s="24"/>
      <c r="I8462" s="24"/>
      <c r="J8462" s="24"/>
      <c r="K8462" s="24"/>
      <c r="L8462" s="24"/>
      <c r="M8462" s="24"/>
      <c r="N8462" s="24"/>
      <c r="O8462" s="24"/>
      <c r="P8462" s="24"/>
      <c r="Q8462" s="24"/>
      <c r="R8462" s="24"/>
      <c r="S8462" s="24"/>
      <c r="T8462" s="24"/>
      <c r="U8462" s="24"/>
      <c r="V8462" s="24"/>
      <c r="W8462" s="24"/>
      <c r="X8462" s="24"/>
      <c r="Y8462" s="24"/>
      <c r="Z8462" s="24"/>
      <c r="AA8462" s="24"/>
      <c r="AD8462" s="24"/>
      <c r="AE8462" s="24"/>
      <c r="AK8462" s="24"/>
      <c r="AL8462" s="24"/>
      <c r="AM8462" s="24"/>
      <c r="AN8462" s="24"/>
      <c r="AO8462" s="24"/>
      <c r="AR8462" s="24"/>
      <c r="AS8462" s="24"/>
      <c r="AT8462" s="24"/>
      <c r="AW8462" s="24"/>
      <c r="AX8462" s="24"/>
    </row>
    <row r="8463" spans="2:50" x14ac:dyDescent="0.2">
      <c r="B8463" s="24"/>
      <c r="C8463" s="24"/>
      <c r="D8463" s="24"/>
      <c r="E8463" s="24"/>
      <c r="F8463" s="24"/>
      <c r="G8463" s="24"/>
      <c r="H8463" s="24"/>
      <c r="I8463" s="24"/>
      <c r="J8463" s="24"/>
      <c r="K8463" s="24"/>
      <c r="L8463" s="24"/>
      <c r="M8463" s="24"/>
      <c r="N8463" s="24"/>
      <c r="O8463" s="24"/>
      <c r="P8463" s="24"/>
      <c r="Q8463" s="24"/>
      <c r="R8463" s="24"/>
      <c r="S8463" s="24"/>
      <c r="T8463" s="24"/>
      <c r="U8463" s="24"/>
      <c r="V8463" s="24"/>
      <c r="W8463" s="24"/>
      <c r="X8463" s="24"/>
      <c r="Y8463" s="24"/>
      <c r="Z8463" s="24"/>
      <c r="AA8463" s="24"/>
      <c r="AD8463" s="24"/>
      <c r="AE8463" s="24"/>
      <c r="AK8463" s="24"/>
      <c r="AL8463" s="24"/>
      <c r="AM8463" s="24"/>
      <c r="AN8463" s="24"/>
      <c r="AO8463" s="24"/>
      <c r="AR8463" s="24"/>
      <c r="AS8463" s="24"/>
      <c r="AT8463" s="24"/>
      <c r="AW8463" s="24"/>
      <c r="AX8463" s="24"/>
    </row>
    <row r="8464" spans="2:50" x14ac:dyDescent="0.2">
      <c r="B8464" s="24"/>
      <c r="C8464" s="24"/>
      <c r="D8464" s="24"/>
      <c r="E8464" s="24"/>
      <c r="F8464" s="24"/>
      <c r="G8464" s="24"/>
      <c r="H8464" s="24"/>
      <c r="I8464" s="24"/>
      <c r="J8464" s="24"/>
      <c r="K8464" s="24"/>
      <c r="L8464" s="24"/>
      <c r="M8464" s="24"/>
      <c r="N8464" s="24"/>
      <c r="O8464" s="24"/>
      <c r="P8464" s="24"/>
      <c r="Q8464" s="24"/>
      <c r="R8464" s="24"/>
      <c r="S8464" s="24"/>
      <c r="T8464" s="24"/>
      <c r="U8464" s="24"/>
      <c r="V8464" s="24"/>
      <c r="W8464" s="24"/>
      <c r="X8464" s="24"/>
      <c r="Y8464" s="24"/>
      <c r="Z8464" s="24"/>
      <c r="AA8464" s="24"/>
      <c r="AD8464" s="24"/>
      <c r="AE8464" s="24"/>
      <c r="AK8464" s="24"/>
      <c r="AL8464" s="24"/>
      <c r="AM8464" s="24"/>
      <c r="AN8464" s="24"/>
      <c r="AO8464" s="24"/>
      <c r="AR8464" s="24"/>
      <c r="AS8464" s="24"/>
      <c r="AT8464" s="24"/>
      <c r="AW8464" s="24"/>
      <c r="AX8464" s="24"/>
    </row>
    <row r="8465" spans="2:50" x14ac:dyDescent="0.2">
      <c r="B8465" s="24"/>
      <c r="C8465" s="24"/>
      <c r="D8465" s="24"/>
      <c r="E8465" s="24"/>
      <c r="F8465" s="24"/>
      <c r="G8465" s="24"/>
      <c r="H8465" s="24"/>
      <c r="I8465" s="24"/>
      <c r="J8465" s="24"/>
      <c r="K8465" s="24"/>
      <c r="L8465" s="24"/>
      <c r="M8465" s="24"/>
      <c r="N8465" s="24"/>
      <c r="O8465" s="24"/>
      <c r="P8465" s="24"/>
      <c r="Q8465" s="24"/>
      <c r="R8465" s="24"/>
      <c r="S8465" s="24"/>
      <c r="T8465" s="24"/>
      <c r="U8465" s="24"/>
      <c r="V8465" s="24"/>
      <c r="W8465" s="24"/>
      <c r="X8465" s="24"/>
      <c r="Y8465" s="24"/>
      <c r="Z8465" s="24"/>
      <c r="AA8465" s="24"/>
      <c r="AD8465" s="24"/>
      <c r="AE8465" s="24"/>
      <c r="AK8465" s="24"/>
      <c r="AL8465" s="24"/>
      <c r="AM8465" s="24"/>
      <c r="AN8465" s="24"/>
      <c r="AO8465" s="24"/>
      <c r="AR8465" s="24"/>
      <c r="AS8465" s="24"/>
      <c r="AT8465" s="24"/>
      <c r="AW8465" s="24"/>
      <c r="AX8465" s="24"/>
    </row>
    <row r="8466" spans="2:50" x14ac:dyDescent="0.2">
      <c r="B8466" s="24"/>
      <c r="C8466" s="24"/>
      <c r="D8466" s="24"/>
      <c r="E8466" s="24"/>
      <c r="F8466" s="24"/>
      <c r="G8466" s="24"/>
      <c r="H8466" s="24"/>
      <c r="I8466" s="24"/>
      <c r="J8466" s="24"/>
      <c r="K8466" s="24"/>
      <c r="L8466" s="24"/>
      <c r="M8466" s="24"/>
      <c r="N8466" s="24"/>
      <c r="O8466" s="24"/>
      <c r="P8466" s="24"/>
      <c r="Q8466" s="24"/>
      <c r="R8466" s="24"/>
      <c r="S8466" s="24"/>
      <c r="T8466" s="24"/>
      <c r="U8466" s="24"/>
      <c r="V8466" s="24"/>
      <c r="W8466" s="24"/>
      <c r="X8466" s="24"/>
      <c r="Y8466" s="24"/>
      <c r="Z8466" s="24"/>
      <c r="AA8466" s="24"/>
      <c r="AD8466" s="24"/>
      <c r="AE8466" s="24"/>
      <c r="AK8466" s="24"/>
      <c r="AL8466" s="24"/>
      <c r="AM8466" s="24"/>
      <c r="AN8466" s="24"/>
      <c r="AO8466" s="24"/>
      <c r="AR8466" s="24"/>
      <c r="AS8466" s="24"/>
      <c r="AT8466" s="24"/>
      <c r="AW8466" s="24"/>
      <c r="AX8466" s="24"/>
    </row>
    <row r="8467" spans="2:50" x14ac:dyDescent="0.2">
      <c r="B8467" s="24"/>
      <c r="C8467" s="24"/>
      <c r="D8467" s="24"/>
      <c r="E8467" s="24"/>
      <c r="F8467" s="24"/>
      <c r="G8467" s="24"/>
      <c r="H8467" s="24"/>
      <c r="I8467" s="24"/>
      <c r="J8467" s="24"/>
      <c r="K8467" s="24"/>
      <c r="L8467" s="24"/>
      <c r="M8467" s="24"/>
      <c r="N8467" s="24"/>
      <c r="O8467" s="24"/>
      <c r="P8467" s="24"/>
      <c r="Q8467" s="24"/>
      <c r="R8467" s="24"/>
      <c r="S8467" s="24"/>
      <c r="T8467" s="24"/>
      <c r="U8467" s="24"/>
      <c r="V8467" s="24"/>
      <c r="W8467" s="24"/>
      <c r="X8467" s="24"/>
      <c r="Y8467" s="24"/>
      <c r="Z8467" s="24"/>
      <c r="AA8467" s="24"/>
      <c r="AD8467" s="24"/>
      <c r="AE8467" s="24"/>
      <c r="AK8467" s="24"/>
      <c r="AL8467" s="24"/>
      <c r="AM8467" s="24"/>
      <c r="AN8467" s="24"/>
      <c r="AO8467" s="24"/>
      <c r="AR8467" s="24"/>
      <c r="AS8467" s="24"/>
      <c r="AT8467" s="24"/>
      <c r="AW8467" s="24"/>
      <c r="AX8467" s="24"/>
    </row>
    <row r="8468" spans="2:50" x14ac:dyDescent="0.2">
      <c r="B8468" s="24"/>
      <c r="C8468" s="24"/>
      <c r="D8468" s="24"/>
      <c r="E8468" s="24"/>
      <c r="F8468" s="24"/>
      <c r="G8468" s="24"/>
      <c r="H8468" s="24"/>
      <c r="I8468" s="24"/>
      <c r="J8468" s="24"/>
      <c r="K8468" s="24"/>
      <c r="L8468" s="24"/>
      <c r="M8468" s="24"/>
      <c r="N8468" s="24"/>
      <c r="O8468" s="24"/>
      <c r="P8468" s="24"/>
      <c r="Q8468" s="24"/>
      <c r="R8468" s="24"/>
      <c r="S8468" s="24"/>
      <c r="T8468" s="24"/>
      <c r="U8468" s="24"/>
      <c r="V8468" s="24"/>
      <c r="W8468" s="24"/>
      <c r="X8468" s="24"/>
      <c r="Y8468" s="24"/>
      <c r="Z8468" s="24"/>
      <c r="AA8468" s="24"/>
      <c r="AD8468" s="24"/>
      <c r="AE8468" s="24"/>
      <c r="AK8468" s="24"/>
      <c r="AL8468" s="24"/>
      <c r="AM8468" s="24"/>
      <c r="AN8468" s="24"/>
      <c r="AO8468" s="24"/>
      <c r="AR8468" s="24"/>
      <c r="AS8468" s="24"/>
      <c r="AT8468" s="24"/>
      <c r="AW8468" s="24"/>
      <c r="AX8468" s="24"/>
    </row>
    <row r="8469" spans="2:50" x14ac:dyDescent="0.2">
      <c r="B8469" s="24"/>
      <c r="C8469" s="24"/>
      <c r="D8469" s="24"/>
      <c r="E8469" s="24"/>
      <c r="F8469" s="24"/>
      <c r="G8469" s="24"/>
      <c r="H8469" s="24"/>
      <c r="I8469" s="24"/>
      <c r="J8469" s="24"/>
      <c r="K8469" s="24"/>
      <c r="L8469" s="24"/>
      <c r="M8469" s="24"/>
      <c r="N8469" s="24"/>
      <c r="O8469" s="24"/>
      <c r="P8469" s="24"/>
      <c r="Q8469" s="24"/>
      <c r="R8469" s="24"/>
      <c r="S8469" s="24"/>
      <c r="T8469" s="24"/>
      <c r="U8469" s="24"/>
      <c r="V8469" s="24"/>
      <c r="W8469" s="24"/>
      <c r="X8469" s="24"/>
      <c r="Y8469" s="24"/>
      <c r="Z8469" s="24"/>
      <c r="AA8469" s="24"/>
      <c r="AD8469" s="24"/>
      <c r="AE8469" s="24"/>
      <c r="AK8469" s="24"/>
      <c r="AL8469" s="24"/>
      <c r="AM8469" s="24"/>
      <c r="AN8469" s="24"/>
      <c r="AO8469" s="24"/>
      <c r="AR8469" s="24"/>
      <c r="AS8469" s="24"/>
      <c r="AT8469" s="24"/>
      <c r="AW8469" s="24"/>
      <c r="AX8469" s="24"/>
    </row>
    <row r="8470" spans="2:50" x14ac:dyDescent="0.2">
      <c r="B8470" s="24"/>
      <c r="C8470" s="24"/>
      <c r="D8470" s="24"/>
      <c r="E8470" s="24"/>
      <c r="F8470" s="24"/>
      <c r="G8470" s="24"/>
      <c r="H8470" s="24"/>
      <c r="I8470" s="24"/>
      <c r="J8470" s="24"/>
      <c r="K8470" s="24"/>
      <c r="L8470" s="24"/>
      <c r="M8470" s="24"/>
      <c r="N8470" s="24"/>
      <c r="O8470" s="24"/>
      <c r="P8470" s="24"/>
      <c r="Q8470" s="24"/>
      <c r="R8470" s="24"/>
      <c r="S8470" s="24"/>
      <c r="T8470" s="24"/>
      <c r="U8470" s="24"/>
      <c r="V8470" s="24"/>
      <c r="W8470" s="24"/>
      <c r="X8470" s="24"/>
      <c r="Y8470" s="24"/>
      <c r="Z8470" s="24"/>
      <c r="AA8470" s="24"/>
      <c r="AD8470" s="24"/>
      <c r="AE8470" s="24"/>
      <c r="AK8470" s="24"/>
      <c r="AL8470" s="24"/>
      <c r="AM8470" s="24"/>
      <c r="AN8470" s="24"/>
      <c r="AO8470" s="24"/>
      <c r="AR8470" s="24"/>
      <c r="AS8470" s="24"/>
      <c r="AT8470" s="24"/>
      <c r="AW8470" s="24"/>
      <c r="AX8470" s="24"/>
    </row>
    <row r="8471" spans="2:50" x14ac:dyDescent="0.2">
      <c r="B8471" s="24"/>
      <c r="C8471" s="24"/>
      <c r="D8471" s="24"/>
      <c r="E8471" s="24"/>
      <c r="F8471" s="24"/>
      <c r="G8471" s="24"/>
      <c r="H8471" s="24"/>
      <c r="I8471" s="24"/>
      <c r="J8471" s="24"/>
      <c r="K8471" s="24"/>
      <c r="L8471" s="24"/>
      <c r="M8471" s="24"/>
      <c r="N8471" s="24"/>
      <c r="O8471" s="24"/>
      <c r="P8471" s="24"/>
      <c r="Q8471" s="24"/>
      <c r="R8471" s="24"/>
      <c r="S8471" s="24"/>
      <c r="T8471" s="24"/>
      <c r="U8471" s="24"/>
      <c r="V8471" s="24"/>
      <c r="W8471" s="24"/>
      <c r="X8471" s="24"/>
      <c r="Y8471" s="24"/>
      <c r="Z8471" s="24"/>
      <c r="AA8471" s="24"/>
      <c r="AD8471" s="24"/>
      <c r="AE8471" s="24"/>
      <c r="AK8471" s="24"/>
      <c r="AL8471" s="24"/>
      <c r="AM8471" s="24"/>
      <c r="AN8471" s="24"/>
      <c r="AO8471" s="24"/>
      <c r="AR8471" s="24"/>
      <c r="AS8471" s="24"/>
      <c r="AT8471" s="24"/>
      <c r="AW8471" s="24"/>
      <c r="AX8471" s="24"/>
    </row>
    <row r="8472" spans="2:50" x14ac:dyDescent="0.2">
      <c r="B8472" s="24"/>
      <c r="C8472" s="24"/>
      <c r="D8472" s="24"/>
      <c r="E8472" s="24"/>
      <c r="F8472" s="24"/>
      <c r="G8472" s="24"/>
      <c r="H8472" s="24"/>
      <c r="I8472" s="24"/>
      <c r="J8472" s="24"/>
      <c r="K8472" s="24"/>
      <c r="L8472" s="24"/>
      <c r="M8472" s="24"/>
      <c r="N8472" s="24"/>
      <c r="O8472" s="24"/>
      <c r="P8472" s="24"/>
      <c r="Q8472" s="24"/>
      <c r="R8472" s="24"/>
      <c r="S8472" s="24"/>
      <c r="T8472" s="24"/>
      <c r="U8472" s="24"/>
      <c r="V8472" s="24"/>
      <c r="W8472" s="24"/>
      <c r="X8472" s="24"/>
      <c r="Y8472" s="24"/>
      <c r="Z8472" s="24"/>
      <c r="AA8472" s="24"/>
      <c r="AD8472" s="24"/>
      <c r="AE8472" s="24"/>
      <c r="AK8472" s="24"/>
      <c r="AL8472" s="24"/>
      <c r="AM8472" s="24"/>
      <c r="AN8472" s="24"/>
      <c r="AO8472" s="24"/>
      <c r="AR8472" s="24"/>
      <c r="AS8472" s="24"/>
      <c r="AT8472" s="24"/>
      <c r="AW8472" s="24"/>
      <c r="AX8472" s="24"/>
    </row>
    <row r="8473" spans="2:50" x14ac:dyDescent="0.2">
      <c r="B8473" s="24"/>
      <c r="C8473" s="24"/>
      <c r="D8473" s="24"/>
      <c r="E8473" s="24"/>
      <c r="F8473" s="24"/>
      <c r="G8473" s="24"/>
      <c r="H8473" s="24"/>
      <c r="I8473" s="24"/>
      <c r="J8473" s="24"/>
      <c r="K8473" s="24"/>
      <c r="L8473" s="24"/>
      <c r="M8473" s="24"/>
      <c r="N8473" s="24"/>
      <c r="O8473" s="24"/>
      <c r="P8473" s="24"/>
      <c r="Q8473" s="24"/>
      <c r="R8473" s="24"/>
      <c r="S8473" s="24"/>
      <c r="T8473" s="24"/>
      <c r="U8473" s="24"/>
      <c r="V8473" s="24"/>
      <c r="W8473" s="24"/>
      <c r="X8473" s="24"/>
      <c r="Y8473" s="24"/>
      <c r="Z8473" s="24"/>
      <c r="AA8473" s="24"/>
      <c r="AD8473" s="24"/>
      <c r="AE8473" s="24"/>
      <c r="AK8473" s="24"/>
      <c r="AL8473" s="24"/>
      <c r="AM8473" s="24"/>
      <c r="AN8473" s="24"/>
      <c r="AO8473" s="24"/>
      <c r="AR8473" s="24"/>
      <c r="AS8473" s="24"/>
      <c r="AT8473" s="24"/>
      <c r="AW8473" s="24"/>
      <c r="AX8473" s="24"/>
    </row>
    <row r="8474" spans="2:50" x14ac:dyDescent="0.2">
      <c r="B8474" s="24"/>
      <c r="C8474" s="24"/>
      <c r="D8474" s="24"/>
      <c r="E8474" s="24"/>
      <c r="F8474" s="24"/>
      <c r="G8474" s="24"/>
      <c r="H8474" s="24"/>
      <c r="I8474" s="24"/>
      <c r="J8474" s="24"/>
      <c r="K8474" s="24"/>
      <c r="L8474" s="24"/>
      <c r="M8474" s="24"/>
      <c r="N8474" s="24"/>
      <c r="O8474" s="24"/>
      <c r="P8474" s="24"/>
      <c r="Q8474" s="24"/>
      <c r="R8474" s="24"/>
      <c r="S8474" s="24"/>
      <c r="T8474" s="24"/>
      <c r="U8474" s="24"/>
      <c r="V8474" s="24"/>
      <c r="W8474" s="24"/>
      <c r="X8474" s="24"/>
      <c r="Y8474" s="24"/>
      <c r="Z8474" s="24"/>
      <c r="AA8474" s="24"/>
      <c r="AD8474" s="24"/>
      <c r="AE8474" s="24"/>
      <c r="AK8474" s="24"/>
      <c r="AL8474" s="24"/>
      <c r="AM8474" s="24"/>
      <c r="AN8474" s="24"/>
      <c r="AO8474" s="24"/>
      <c r="AR8474" s="24"/>
      <c r="AS8474" s="24"/>
      <c r="AT8474" s="24"/>
      <c r="AW8474" s="24"/>
      <c r="AX8474" s="24"/>
    </row>
    <row r="8475" spans="2:50" x14ac:dyDescent="0.2">
      <c r="B8475" s="24"/>
      <c r="C8475" s="24"/>
      <c r="D8475" s="24"/>
      <c r="E8475" s="24"/>
      <c r="F8475" s="24"/>
      <c r="G8475" s="24"/>
      <c r="H8475" s="24"/>
      <c r="I8475" s="24"/>
      <c r="J8475" s="24"/>
      <c r="K8475" s="24"/>
      <c r="L8475" s="24"/>
      <c r="M8475" s="24"/>
      <c r="N8475" s="24"/>
      <c r="O8475" s="24"/>
      <c r="P8475" s="24"/>
      <c r="Q8475" s="24"/>
      <c r="R8475" s="24"/>
      <c r="S8475" s="24"/>
      <c r="T8475" s="24"/>
      <c r="U8475" s="24"/>
      <c r="V8475" s="24"/>
      <c r="W8475" s="24"/>
      <c r="X8475" s="24"/>
      <c r="Y8475" s="24"/>
      <c r="Z8475" s="24"/>
      <c r="AA8475" s="24"/>
      <c r="AD8475" s="24"/>
      <c r="AE8475" s="24"/>
      <c r="AK8475" s="24"/>
      <c r="AL8475" s="24"/>
      <c r="AM8475" s="24"/>
      <c r="AN8475" s="24"/>
      <c r="AO8475" s="24"/>
      <c r="AR8475" s="24"/>
      <c r="AS8475" s="24"/>
      <c r="AT8475" s="24"/>
      <c r="AW8475" s="24"/>
      <c r="AX8475" s="24"/>
    </row>
    <row r="8476" spans="2:50" x14ac:dyDescent="0.2">
      <c r="B8476" s="24"/>
      <c r="C8476" s="24"/>
      <c r="D8476" s="24"/>
      <c r="E8476" s="24"/>
      <c r="F8476" s="24"/>
      <c r="G8476" s="24"/>
      <c r="H8476" s="24"/>
      <c r="I8476" s="24"/>
      <c r="J8476" s="24"/>
      <c r="K8476" s="24"/>
      <c r="L8476" s="24"/>
      <c r="M8476" s="24"/>
      <c r="N8476" s="24"/>
      <c r="O8476" s="24"/>
      <c r="P8476" s="24"/>
      <c r="Q8476" s="24"/>
      <c r="R8476" s="24"/>
      <c r="S8476" s="24"/>
      <c r="T8476" s="24"/>
      <c r="U8476" s="24"/>
      <c r="V8476" s="24"/>
      <c r="W8476" s="24"/>
      <c r="X8476" s="24"/>
      <c r="Y8476" s="24"/>
      <c r="Z8476" s="24"/>
      <c r="AA8476" s="24"/>
      <c r="AD8476" s="24"/>
      <c r="AE8476" s="24"/>
      <c r="AK8476" s="24"/>
      <c r="AL8476" s="24"/>
      <c r="AM8476" s="24"/>
      <c r="AN8476" s="24"/>
      <c r="AO8476" s="24"/>
      <c r="AR8476" s="24"/>
      <c r="AS8476" s="24"/>
      <c r="AT8476" s="24"/>
      <c r="AW8476" s="24"/>
      <c r="AX8476" s="24"/>
    </row>
    <row r="8477" spans="2:50" x14ac:dyDescent="0.2">
      <c r="B8477" s="24"/>
      <c r="C8477" s="24"/>
      <c r="D8477" s="24"/>
      <c r="E8477" s="24"/>
      <c r="F8477" s="24"/>
      <c r="G8477" s="24"/>
      <c r="H8477" s="24"/>
      <c r="I8477" s="24"/>
      <c r="J8477" s="24"/>
      <c r="K8477" s="24"/>
      <c r="L8477" s="24"/>
      <c r="M8477" s="24"/>
      <c r="N8477" s="24"/>
      <c r="O8477" s="24"/>
      <c r="P8477" s="24"/>
      <c r="Q8477" s="24"/>
      <c r="R8477" s="24"/>
      <c r="S8477" s="24"/>
      <c r="T8477" s="24"/>
      <c r="U8477" s="24"/>
      <c r="V8477" s="24"/>
      <c r="W8477" s="24"/>
      <c r="X8477" s="24"/>
      <c r="Y8477" s="24"/>
      <c r="Z8477" s="24"/>
      <c r="AA8477" s="24"/>
      <c r="AD8477" s="24"/>
      <c r="AE8477" s="24"/>
      <c r="AK8477" s="24"/>
      <c r="AL8477" s="24"/>
      <c r="AM8477" s="24"/>
      <c r="AN8477" s="24"/>
      <c r="AO8477" s="24"/>
      <c r="AR8477" s="24"/>
      <c r="AS8477" s="24"/>
      <c r="AT8477" s="24"/>
      <c r="AW8477" s="24"/>
      <c r="AX8477" s="24"/>
    </row>
    <row r="8478" spans="2:50" x14ac:dyDescent="0.2">
      <c r="B8478" s="24"/>
      <c r="C8478" s="24"/>
      <c r="D8478" s="24"/>
      <c r="E8478" s="24"/>
      <c r="F8478" s="24"/>
      <c r="G8478" s="24"/>
      <c r="H8478" s="24"/>
      <c r="I8478" s="24"/>
      <c r="J8478" s="24"/>
      <c r="K8478" s="24"/>
      <c r="L8478" s="24"/>
      <c r="M8478" s="24"/>
      <c r="N8478" s="24"/>
      <c r="O8478" s="24"/>
      <c r="P8478" s="24"/>
      <c r="Q8478" s="24"/>
      <c r="R8478" s="24"/>
      <c r="S8478" s="24"/>
      <c r="T8478" s="24"/>
      <c r="U8478" s="24"/>
      <c r="V8478" s="24"/>
      <c r="W8478" s="24"/>
      <c r="X8478" s="24"/>
      <c r="Y8478" s="24"/>
      <c r="Z8478" s="24"/>
      <c r="AA8478" s="24"/>
      <c r="AD8478" s="24"/>
      <c r="AE8478" s="24"/>
      <c r="AK8478" s="24"/>
      <c r="AL8478" s="24"/>
      <c r="AM8478" s="24"/>
      <c r="AN8478" s="24"/>
      <c r="AO8478" s="24"/>
      <c r="AR8478" s="24"/>
      <c r="AS8478" s="24"/>
      <c r="AT8478" s="24"/>
      <c r="AW8478" s="24"/>
      <c r="AX8478" s="24"/>
    </row>
    <row r="8479" spans="2:50" x14ac:dyDescent="0.2">
      <c r="B8479" s="24"/>
      <c r="C8479" s="24"/>
      <c r="D8479" s="24"/>
      <c r="E8479" s="24"/>
      <c r="F8479" s="24"/>
      <c r="G8479" s="24"/>
      <c r="H8479" s="24"/>
      <c r="I8479" s="24"/>
      <c r="J8479" s="24"/>
      <c r="K8479" s="24"/>
      <c r="L8479" s="24"/>
      <c r="M8479" s="24"/>
      <c r="N8479" s="24"/>
      <c r="O8479" s="24"/>
      <c r="P8479" s="24"/>
      <c r="Q8479" s="24"/>
      <c r="R8479" s="24"/>
      <c r="S8479" s="24"/>
      <c r="T8479" s="24"/>
      <c r="U8479" s="24"/>
      <c r="V8479" s="24"/>
      <c r="W8479" s="24"/>
      <c r="X8479" s="24"/>
      <c r="Y8479" s="24"/>
      <c r="Z8479" s="24"/>
      <c r="AA8479" s="24"/>
      <c r="AD8479" s="24"/>
      <c r="AE8479" s="24"/>
      <c r="AK8479" s="24"/>
      <c r="AL8479" s="24"/>
      <c r="AM8479" s="24"/>
      <c r="AN8479" s="24"/>
      <c r="AO8479" s="24"/>
      <c r="AR8479" s="24"/>
      <c r="AS8479" s="24"/>
      <c r="AT8479" s="24"/>
      <c r="AW8479" s="24"/>
      <c r="AX8479" s="24"/>
    </row>
    <row r="8480" spans="2:50" x14ac:dyDescent="0.2">
      <c r="B8480" s="24"/>
      <c r="C8480" s="24"/>
      <c r="D8480" s="24"/>
      <c r="E8480" s="24"/>
      <c r="F8480" s="24"/>
      <c r="G8480" s="24"/>
      <c r="H8480" s="24"/>
      <c r="I8480" s="24"/>
      <c r="J8480" s="24"/>
      <c r="K8480" s="24"/>
      <c r="L8480" s="24"/>
      <c r="M8480" s="24"/>
      <c r="N8480" s="24"/>
      <c r="O8480" s="24"/>
      <c r="P8480" s="24"/>
      <c r="Q8480" s="24"/>
      <c r="R8480" s="24"/>
      <c r="S8480" s="24"/>
      <c r="T8480" s="24"/>
      <c r="U8480" s="24"/>
      <c r="V8480" s="24"/>
      <c r="W8480" s="24"/>
      <c r="X8480" s="24"/>
      <c r="Y8480" s="24"/>
      <c r="Z8480" s="24"/>
      <c r="AA8480" s="24"/>
      <c r="AD8480" s="24"/>
      <c r="AE8480" s="24"/>
      <c r="AK8480" s="24"/>
      <c r="AL8480" s="24"/>
      <c r="AM8480" s="24"/>
      <c r="AN8480" s="24"/>
      <c r="AO8480" s="24"/>
      <c r="AR8480" s="24"/>
      <c r="AS8480" s="24"/>
      <c r="AT8480" s="24"/>
      <c r="AW8480" s="24"/>
      <c r="AX8480" s="24"/>
    </row>
    <row r="8481" spans="2:50" x14ac:dyDescent="0.2">
      <c r="B8481" s="24"/>
      <c r="C8481" s="24"/>
      <c r="D8481" s="24"/>
      <c r="E8481" s="24"/>
      <c r="F8481" s="24"/>
      <c r="G8481" s="24"/>
      <c r="H8481" s="24"/>
      <c r="I8481" s="24"/>
      <c r="J8481" s="24"/>
      <c r="K8481" s="24"/>
      <c r="L8481" s="24"/>
      <c r="M8481" s="24"/>
      <c r="N8481" s="24"/>
      <c r="O8481" s="24"/>
      <c r="P8481" s="24"/>
      <c r="Q8481" s="24"/>
      <c r="R8481" s="24"/>
      <c r="S8481" s="24"/>
      <c r="T8481" s="24"/>
      <c r="U8481" s="24"/>
      <c r="V8481" s="24"/>
      <c r="W8481" s="24"/>
      <c r="X8481" s="24"/>
      <c r="Y8481" s="24"/>
      <c r="Z8481" s="24"/>
      <c r="AA8481" s="24"/>
      <c r="AD8481" s="24"/>
      <c r="AE8481" s="24"/>
      <c r="AK8481" s="24"/>
      <c r="AL8481" s="24"/>
      <c r="AM8481" s="24"/>
      <c r="AN8481" s="24"/>
      <c r="AO8481" s="24"/>
      <c r="AR8481" s="24"/>
      <c r="AS8481" s="24"/>
      <c r="AT8481" s="24"/>
      <c r="AW8481" s="24"/>
      <c r="AX8481" s="24"/>
    </row>
    <row r="8482" spans="2:50" x14ac:dyDescent="0.2">
      <c r="B8482" s="24"/>
      <c r="C8482" s="24"/>
      <c r="D8482" s="24"/>
      <c r="E8482" s="24"/>
      <c r="F8482" s="24"/>
      <c r="G8482" s="24"/>
      <c r="H8482" s="24"/>
      <c r="I8482" s="24"/>
      <c r="J8482" s="24"/>
      <c r="K8482" s="24"/>
      <c r="L8482" s="24"/>
      <c r="M8482" s="24"/>
      <c r="N8482" s="24"/>
      <c r="O8482" s="24"/>
      <c r="P8482" s="24"/>
      <c r="Q8482" s="24"/>
      <c r="R8482" s="24"/>
      <c r="S8482" s="24"/>
      <c r="T8482" s="24"/>
      <c r="U8482" s="24"/>
      <c r="V8482" s="24"/>
      <c r="W8482" s="24"/>
      <c r="X8482" s="24"/>
      <c r="Y8482" s="24"/>
      <c r="Z8482" s="24"/>
      <c r="AA8482" s="24"/>
      <c r="AD8482" s="24"/>
      <c r="AE8482" s="24"/>
      <c r="AK8482" s="24"/>
      <c r="AL8482" s="24"/>
      <c r="AM8482" s="24"/>
      <c r="AN8482" s="24"/>
      <c r="AO8482" s="24"/>
      <c r="AR8482" s="24"/>
      <c r="AS8482" s="24"/>
      <c r="AT8482" s="24"/>
      <c r="AW8482" s="24"/>
      <c r="AX8482" s="24"/>
    </row>
    <row r="8483" spans="2:50" x14ac:dyDescent="0.2">
      <c r="B8483" s="24"/>
      <c r="C8483" s="24"/>
      <c r="D8483" s="24"/>
      <c r="E8483" s="24"/>
      <c r="F8483" s="24"/>
      <c r="G8483" s="24"/>
      <c r="H8483" s="24"/>
      <c r="I8483" s="24"/>
      <c r="J8483" s="24"/>
      <c r="K8483" s="24"/>
      <c r="L8483" s="24"/>
      <c r="M8483" s="24"/>
      <c r="N8483" s="24"/>
      <c r="O8483" s="24"/>
      <c r="P8483" s="24"/>
      <c r="Q8483" s="24"/>
      <c r="R8483" s="24"/>
      <c r="S8483" s="24"/>
      <c r="T8483" s="24"/>
      <c r="U8483" s="24"/>
      <c r="V8483" s="24"/>
      <c r="W8483" s="24"/>
      <c r="X8483" s="24"/>
      <c r="Y8483" s="24"/>
      <c r="Z8483" s="24"/>
      <c r="AA8483" s="24"/>
      <c r="AD8483" s="24"/>
      <c r="AE8483" s="24"/>
      <c r="AK8483" s="24"/>
      <c r="AL8483" s="24"/>
      <c r="AM8483" s="24"/>
      <c r="AN8483" s="24"/>
      <c r="AO8483" s="24"/>
      <c r="AR8483" s="24"/>
      <c r="AS8483" s="24"/>
      <c r="AT8483" s="24"/>
      <c r="AW8483" s="24"/>
      <c r="AX8483" s="24"/>
    </row>
    <row r="8484" spans="2:50" x14ac:dyDescent="0.2">
      <c r="B8484" s="24"/>
      <c r="C8484" s="24"/>
      <c r="D8484" s="24"/>
      <c r="E8484" s="24"/>
      <c r="F8484" s="24"/>
      <c r="G8484" s="24"/>
      <c r="H8484" s="24"/>
      <c r="I8484" s="24"/>
      <c r="J8484" s="24"/>
      <c r="K8484" s="24"/>
      <c r="L8484" s="24"/>
      <c r="M8484" s="24"/>
      <c r="N8484" s="24"/>
      <c r="O8484" s="24"/>
      <c r="P8484" s="24"/>
      <c r="Q8484" s="24"/>
      <c r="R8484" s="24"/>
      <c r="S8484" s="24"/>
      <c r="T8484" s="24"/>
      <c r="U8484" s="24"/>
      <c r="V8484" s="24"/>
      <c r="W8484" s="24"/>
      <c r="X8484" s="24"/>
      <c r="Y8484" s="24"/>
      <c r="Z8484" s="24"/>
      <c r="AA8484" s="24"/>
      <c r="AD8484" s="24"/>
      <c r="AE8484" s="24"/>
      <c r="AK8484" s="24"/>
      <c r="AL8484" s="24"/>
      <c r="AM8484" s="24"/>
      <c r="AN8484" s="24"/>
      <c r="AO8484" s="24"/>
      <c r="AR8484" s="24"/>
      <c r="AS8484" s="24"/>
      <c r="AT8484" s="24"/>
      <c r="AW8484" s="24"/>
      <c r="AX8484" s="24"/>
    </row>
    <row r="8485" spans="2:50" x14ac:dyDescent="0.2">
      <c r="B8485" s="24"/>
      <c r="C8485" s="24"/>
      <c r="D8485" s="24"/>
      <c r="E8485" s="24"/>
      <c r="F8485" s="24"/>
      <c r="G8485" s="24"/>
      <c r="H8485" s="24"/>
      <c r="I8485" s="24"/>
      <c r="J8485" s="24"/>
      <c r="K8485" s="24"/>
      <c r="L8485" s="24"/>
      <c r="M8485" s="24"/>
      <c r="N8485" s="24"/>
      <c r="O8485" s="24"/>
      <c r="P8485" s="24"/>
      <c r="Q8485" s="24"/>
      <c r="R8485" s="24"/>
      <c r="S8485" s="24"/>
      <c r="T8485" s="24"/>
      <c r="U8485" s="24"/>
      <c r="V8485" s="24"/>
      <c r="W8485" s="24"/>
      <c r="X8485" s="24"/>
      <c r="Y8485" s="24"/>
      <c r="Z8485" s="24"/>
      <c r="AA8485" s="24"/>
      <c r="AD8485" s="24"/>
      <c r="AE8485" s="24"/>
      <c r="AK8485" s="24"/>
      <c r="AL8485" s="24"/>
      <c r="AM8485" s="24"/>
      <c r="AN8485" s="24"/>
      <c r="AO8485" s="24"/>
      <c r="AR8485" s="24"/>
      <c r="AS8485" s="24"/>
      <c r="AT8485" s="24"/>
      <c r="AW8485" s="24"/>
      <c r="AX8485" s="24"/>
    </row>
    <row r="8486" spans="2:50" x14ac:dyDescent="0.2">
      <c r="B8486" s="24"/>
      <c r="C8486" s="24"/>
      <c r="D8486" s="24"/>
      <c r="E8486" s="24"/>
      <c r="F8486" s="24"/>
      <c r="G8486" s="24"/>
      <c r="H8486" s="24"/>
      <c r="I8486" s="24"/>
      <c r="J8486" s="24"/>
      <c r="K8486" s="24"/>
      <c r="L8486" s="24"/>
      <c r="M8486" s="24"/>
      <c r="N8486" s="24"/>
      <c r="O8486" s="24"/>
      <c r="P8486" s="24"/>
      <c r="Q8486" s="24"/>
      <c r="R8486" s="24"/>
      <c r="S8486" s="24"/>
      <c r="T8486" s="24"/>
      <c r="U8486" s="24"/>
      <c r="V8486" s="24"/>
      <c r="W8486" s="24"/>
      <c r="X8486" s="24"/>
      <c r="Y8486" s="24"/>
      <c r="Z8486" s="24"/>
      <c r="AA8486" s="24"/>
      <c r="AD8486" s="24"/>
      <c r="AE8486" s="24"/>
      <c r="AK8486" s="24"/>
      <c r="AL8486" s="24"/>
      <c r="AM8486" s="24"/>
      <c r="AN8486" s="24"/>
      <c r="AO8486" s="24"/>
      <c r="AR8486" s="24"/>
      <c r="AS8486" s="24"/>
      <c r="AT8486" s="24"/>
      <c r="AW8486" s="24"/>
      <c r="AX8486" s="24"/>
    </row>
    <row r="8487" spans="2:50" x14ac:dyDescent="0.2">
      <c r="B8487" s="24"/>
      <c r="C8487" s="24"/>
      <c r="D8487" s="24"/>
      <c r="E8487" s="24"/>
      <c r="F8487" s="24"/>
      <c r="G8487" s="24"/>
      <c r="H8487" s="24"/>
      <c r="I8487" s="24"/>
      <c r="J8487" s="24"/>
      <c r="K8487" s="24"/>
      <c r="L8487" s="24"/>
      <c r="M8487" s="24"/>
      <c r="N8487" s="24"/>
      <c r="O8487" s="24"/>
      <c r="P8487" s="24"/>
      <c r="Q8487" s="24"/>
      <c r="R8487" s="24"/>
      <c r="S8487" s="24"/>
      <c r="T8487" s="24"/>
      <c r="U8487" s="24"/>
      <c r="V8487" s="24"/>
      <c r="W8487" s="24"/>
      <c r="X8487" s="24"/>
      <c r="Y8487" s="24"/>
      <c r="Z8487" s="24"/>
      <c r="AA8487" s="24"/>
      <c r="AD8487" s="24"/>
      <c r="AE8487" s="24"/>
      <c r="AK8487" s="24"/>
      <c r="AL8487" s="24"/>
      <c r="AM8487" s="24"/>
      <c r="AN8487" s="24"/>
      <c r="AO8487" s="24"/>
      <c r="AR8487" s="24"/>
      <c r="AS8487" s="24"/>
      <c r="AT8487" s="24"/>
      <c r="AW8487" s="24"/>
      <c r="AX8487" s="24"/>
    </row>
    <row r="8488" spans="2:50" x14ac:dyDescent="0.2">
      <c r="B8488" s="24"/>
      <c r="C8488" s="24"/>
      <c r="D8488" s="24"/>
      <c r="E8488" s="24"/>
      <c r="F8488" s="24"/>
      <c r="G8488" s="24"/>
      <c r="H8488" s="24"/>
      <c r="I8488" s="24"/>
      <c r="J8488" s="24"/>
      <c r="K8488" s="24"/>
      <c r="L8488" s="24"/>
      <c r="M8488" s="24"/>
      <c r="N8488" s="24"/>
      <c r="O8488" s="24"/>
      <c r="P8488" s="24"/>
      <c r="Q8488" s="24"/>
      <c r="R8488" s="24"/>
      <c r="S8488" s="24"/>
      <c r="T8488" s="24"/>
      <c r="U8488" s="24"/>
      <c r="V8488" s="24"/>
      <c r="W8488" s="24"/>
      <c r="X8488" s="24"/>
      <c r="Y8488" s="24"/>
      <c r="Z8488" s="24"/>
      <c r="AA8488" s="24"/>
      <c r="AD8488" s="24"/>
      <c r="AE8488" s="24"/>
      <c r="AK8488" s="24"/>
      <c r="AL8488" s="24"/>
      <c r="AM8488" s="24"/>
      <c r="AN8488" s="24"/>
      <c r="AO8488" s="24"/>
      <c r="AR8488" s="24"/>
      <c r="AS8488" s="24"/>
      <c r="AT8488" s="24"/>
      <c r="AW8488" s="24"/>
      <c r="AX8488" s="24"/>
    </row>
    <row r="8489" spans="2:50" x14ac:dyDescent="0.2">
      <c r="B8489" s="24"/>
      <c r="C8489" s="24"/>
      <c r="D8489" s="24"/>
      <c r="E8489" s="24"/>
      <c r="F8489" s="24"/>
      <c r="G8489" s="24"/>
      <c r="H8489" s="24"/>
      <c r="I8489" s="24"/>
      <c r="J8489" s="24"/>
      <c r="K8489" s="24"/>
      <c r="L8489" s="24"/>
      <c r="M8489" s="24"/>
      <c r="N8489" s="24"/>
      <c r="O8489" s="24"/>
      <c r="P8489" s="24"/>
      <c r="Q8489" s="24"/>
      <c r="R8489" s="24"/>
      <c r="S8489" s="24"/>
      <c r="T8489" s="24"/>
      <c r="U8489" s="24"/>
      <c r="V8489" s="24"/>
      <c r="W8489" s="24"/>
      <c r="X8489" s="24"/>
      <c r="Y8489" s="24"/>
      <c r="Z8489" s="24"/>
      <c r="AA8489" s="24"/>
      <c r="AD8489" s="24"/>
      <c r="AE8489" s="24"/>
      <c r="AK8489" s="24"/>
      <c r="AL8489" s="24"/>
      <c r="AM8489" s="24"/>
      <c r="AN8489" s="24"/>
      <c r="AO8489" s="24"/>
      <c r="AR8489" s="24"/>
      <c r="AS8489" s="24"/>
      <c r="AT8489" s="24"/>
      <c r="AW8489" s="24"/>
      <c r="AX8489" s="24"/>
    </row>
    <row r="8490" spans="2:50" x14ac:dyDescent="0.2">
      <c r="B8490" s="24"/>
      <c r="C8490" s="24"/>
      <c r="D8490" s="24"/>
      <c r="E8490" s="24"/>
      <c r="F8490" s="24"/>
      <c r="G8490" s="24"/>
      <c r="H8490" s="24"/>
      <c r="I8490" s="24"/>
      <c r="J8490" s="24"/>
      <c r="K8490" s="24"/>
      <c r="L8490" s="24"/>
      <c r="M8490" s="24"/>
      <c r="N8490" s="24"/>
      <c r="O8490" s="24"/>
      <c r="P8490" s="24"/>
      <c r="Q8490" s="24"/>
      <c r="R8490" s="24"/>
      <c r="S8490" s="24"/>
      <c r="T8490" s="24"/>
      <c r="U8490" s="24"/>
      <c r="V8490" s="24"/>
      <c r="W8490" s="24"/>
      <c r="X8490" s="24"/>
      <c r="Y8490" s="24"/>
      <c r="Z8490" s="24"/>
      <c r="AA8490" s="24"/>
      <c r="AD8490" s="24"/>
      <c r="AE8490" s="24"/>
      <c r="AK8490" s="24"/>
      <c r="AL8490" s="24"/>
      <c r="AM8490" s="24"/>
      <c r="AN8490" s="24"/>
      <c r="AO8490" s="24"/>
      <c r="AR8490" s="24"/>
      <c r="AS8490" s="24"/>
      <c r="AT8490" s="24"/>
      <c r="AW8490" s="24"/>
      <c r="AX8490" s="24"/>
    </row>
    <row r="8491" spans="2:50" x14ac:dyDescent="0.2">
      <c r="B8491" s="24"/>
      <c r="C8491" s="24"/>
      <c r="D8491" s="24"/>
      <c r="E8491" s="24"/>
      <c r="F8491" s="24"/>
      <c r="G8491" s="24"/>
      <c r="H8491" s="24"/>
      <c r="I8491" s="24"/>
      <c r="J8491" s="24"/>
      <c r="K8491" s="24"/>
      <c r="L8491" s="24"/>
      <c r="M8491" s="24"/>
      <c r="N8491" s="24"/>
      <c r="O8491" s="24"/>
      <c r="P8491" s="24"/>
      <c r="Q8491" s="24"/>
      <c r="R8491" s="24"/>
      <c r="S8491" s="24"/>
      <c r="T8491" s="24"/>
      <c r="U8491" s="24"/>
      <c r="V8491" s="24"/>
      <c r="W8491" s="24"/>
      <c r="X8491" s="24"/>
      <c r="Y8491" s="24"/>
      <c r="Z8491" s="24"/>
      <c r="AA8491" s="24"/>
      <c r="AD8491" s="24"/>
      <c r="AE8491" s="24"/>
      <c r="AK8491" s="24"/>
      <c r="AL8491" s="24"/>
      <c r="AM8491" s="24"/>
      <c r="AN8491" s="24"/>
      <c r="AO8491" s="24"/>
      <c r="AR8491" s="24"/>
      <c r="AS8491" s="24"/>
      <c r="AT8491" s="24"/>
      <c r="AW8491" s="24"/>
      <c r="AX8491" s="24"/>
    </row>
    <row r="8492" spans="2:50" x14ac:dyDescent="0.2">
      <c r="B8492" s="24"/>
      <c r="C8492" s="24"/>
      <c r="D8492" s="24"/>
      <c r="E8492" s="24"/>
      <c r="F8492" s="24"/>
      <c r="G8492" s="24"/>
      <c r="H8492" s="24"/>
      <c r="I8492" s="24"/>
      <c r="J8492" s="24"/>
      <c r="K8492" s="24"/>
      <c r="L8492" s="24"/>
      <c r="M8492" s="24"/>
      <c r="N8492" s="24"/>
      <c r="O8492" s="24"/>
      <c r="P8492" s="24"/>
      <c r="Q8492" s="24"/>
      <c r="R8492" s="24"/>
      <c r="S8492" s="24"/>
      <c r="T8492" s="24"/>
      <c r="U8492" s="24"/>
      <c r="V8492" s="24"/>
      <c r="W8492" s="24"/>
      <c r="X8492" s="24"/>
      <c r="Y8492" s="24"/>
      <c r="Z8492" s="24"/>
      <c r="AA8492" s="24"/>
      <c r="AD8492" s="24"/>
      <c r="AE8492" s="24"/>
      <c r="AK8492" s="24"/>
      <c r="AL8492" s="24"/>
      <c r="AM8492" s="24"/>
      <c r="AN8492" s="24"/>
      <c r="AO8492" s="24"/>
      <c r="AR8492" s="24"/>
      <c r="AS8492" s="24"/>
      <c r="AT8492" s="24"/>
      <c r="AW8492" s="24"/>
      <c r="AX8492" s="24"/>
    </row>
    <row r="8493" spans="2:50" x14ac:dyDescent="0.2">
      <c r="B8493" s="24"/>
      <c r="C8493" s="24"/>
      <c r="D8493" s="24"/>
      <c r="E8493" s="24"/>
      <c r="F8493" s="24"/>
      <c r="G8493" s="24"/>
      <c r="H8493" s="24"/>
      <c r="I8493" s="24"/>
      <c r="J8493" s="24"/>
      <c r="K8493" s="24"/>
      <c r="L8493" s="24"/>
      <c r="M8493" s="24"/>
      <c r="N8493" s="24"/>
      <c r="O8493" s="24"/>
      <c r="P8493" s="24"/>
      <c r="Q8493" s="24"/>
      <c r="R8493" s="24"/>
      <c r="S8493" s="24"/>
      <c r="T8493" s="24"/>
      <c r="U8493" s="24"/>
      <c r="V8493" s="24"/>
      <c r="W8493" s="24"/>
      <c r="X8493" s="24"/>
      <c r="Y8493" s="24"/>
      <c r="Z8493" s="24"/>
      <c r="AA8493" s="24"/>
      <c r="AD8493" s="24"/>
      <c r="AE8493" s="24"/>
      <c r="AK8493" s="24"/>
      <c r="AL8493" s="24"/>
      <c r="AM8493" s="24"/>
      <c r="AN8493" s="24"/>
      <c r="AO8493" s="24"/>
      <c r="AR8493" s="24"/>
      <c r="AS8493" s="24"/>
      <c r="AT8493" s="24"/>
      <c r="AW8493" s="24"/>
      <c r="AX8493" s="24"/>
    </row>
    <row r="8494" spans="2:50" x14ac:dyDescent="0.2">
      <c r="B8494" s="24"/>
      <c r="C8494" s="24"/>
      <c r="D8494" s="24"/>
      <c r="E8494" s="24"/>
      <c r="F8494" s="24"/>
      <c r="G8494" s="24"/>
      <c r="H8494" s="24"/>
      <c r="I8494" s="24"/>
      <c r="J8494" s="24"/>
      <c r="K8494" s="24"/>
      <c r="L8494" s="24"/>
      <c r="M8494" s="24"/>
      <c r="N8494" s="24"/>
      <c r="O8494" s="24"/>
      <c r="P8494" s="24"/>
      <c r="Q8494" s="24"/>
      <c r="R8494" s="24"/>
      <c r="S8494" s="24"/>
      <c r="T8494" s="24"/>
      <c r="U8494" s="24"/>
      <c r="V8494" s="24"/>
      <c r="W8494" s="24"/>
      <c r="X8494" s="24"/>
      <c r="Y8494" s="24"/>
      <c r="Z8494" s="24"/>
      <c r="AA8494" s="24"/>
      <c r="AD8494" s="24"/>
      <c r="AE8494" s="24"/>
      <c r="AK8494" s="24"/>
      <c r="AL8494" s="24"/>
      <c r="AM8494" s="24"/>
      <c r="AN8494" s="24"/>
      <c r="AO8494" s="24"/>
      <c r="AR8494" s="24"/>
      <c r="AS8494" s="24"/>
      <c r="AT8494" s="24"/>
      <c r="AW8494" s="24"/>
      <c r="AX8494" s="24"/>
    </row>
    <row r="8495" spans="2:50" x14ac:dyDescent="0.2">
      <c r="B8495" s="24"/>
      <c r="C8495" s="24"/>
      <c r="D8495" s="24"/>
      <c r="E8495" s="24"/>
      <c r="F8495" s="24"/>
      <c r="G8495" s="24"/>
      <c r="H8495" s="24"/>
      <c r="I8495" s="24"/>
      <c r="J8495" s="24"/>
      <c r="K8495" s="24"/>
      <c r="L8495" s="24"/>
      <c r="M8495" s="24"/>
      <c r="N8495" s="24"/>
      <c r="O8495" s="24"/>
      <c r="P8495" s="24"/>
      <c r="Q8495" s="24"/>
      <c r="R8495" s="24"/>
      <c r="S8495" s="24"/>
      <c r="T8495" s="24"/>
      <c r="U8495" s="24"/>
      <c r="V8495" s="24"/>
      <c r="W8495" s="24"/>
      <c r="X8495" s="24"/>
      <c r="Y8495" s="24"/>
      <c r="Z8495" s="24"/>
      <c r="AA8495" s="24"/>
      <c r="AD8495" s="24"/>
      <c r="AE8495" s="24"/>
      <c r="AK8495" s="24"/>
      <c r="AL8495" s="24"/>
      <c r="AM8495" s="24"/>
      <c r="AN8495" s="24"/>
      <c r="AO8495" s="24"/>
      <c r="AR8495" s="24"/>
      <c r="AS8495" s="24"/>
      <c r="AT8495" s="24"/>
      <c r="AW8495" s="24"/>
      <c r="AX8495" s="24"/>
    </row>
    <row r="8496" spans="2:50" x14ac:dyDescent="0.2">
      <c r="B8496" s="24"/>
      <c r="C8496" s="24"/>
      <c r="D8496" s="24"/>
      <c r="E8496" s="24"/>
      <c r="F8496" s="24"/>
      <c r="G8496" s="24"/>
      <c r="H8496" s="24"/>
      <c r="I8496" s="24"/>
      <c r="J8496" s="24"/>
      <c r="K8496" s="24"/>
      <c r="L8496" s="24"/>
      <c r="M8496" s="24"/>
      <c r="N8496" s="24"/>
      <c r="O8496" s="24"/>
      <c r="P8496" s="24"/>
      <c r="Q8496" s="24"/>
      <c r="R8496" s="24"/>
      <c r="S8496" s="24"/>
      <c r="T8496" s="24"/>
      <c r="U8496" s="24"/>
      <c r="V8496" s="24"/>
      <c r="W8496" s="24"/>
      <c r="X8496" s="24"/>
      <c r="Y8496" s="24"/>
      <c r="Z8496" s="24"/>
      <c r="AA8496" s="24"/>
      <c r="AD8496" s="24"/>
      <c r="AE8496" s="24"/>
      <c r="AK8496" s="24"/>
      <c r="AL8496" s="24"/>
      <c r="AM8496" s="24"/>
      <c r="AN8496" s="24"/>
      <c r="AO8496" s="24"/>
      <c r="AR8496" s="24"/>
      <c r="AS8496" s="24"/>
      <c r="AT8496" s="24"/>
      <c r="AW8496" s="24"/>
      <c r="AX8496" s="24"/>
    </row>
    <row r="8497" spans="2:50" x14ac:dyDescent="0.2">
      <c r="B8497" s="24"/>
      <c r="C8497" s="24"/>
      <c r="D8497" s="24"/>
      <c r="E8497" s="24"/>
      <c r="F8497" s="24"/>
      <c r="G8497" s="24"/>
      <c r="H8497" s="24"/>
      <c r="I8497" s="24"/>
      <c r="J8497" s="24"/>
      <c r="K8497" s="24"/>
      <c r="L8497" s="24"/>
      <c r="M8497" s="24"/>
      <c r="N8497" s="24"/>
      <c r="O8497" s="24"/>
      <c r="P8497" s="24"/>
      <c r="Q8497" s="24"/>
      <c r="R8497" s="24"/>
      <c r="S8497" s="24"/>
      <c r="T8497" s="24"/>
      <c r="U8497" s="24"/>
      <c r="V8497" s="24"/>
      <c r="W8497" s="24"/>
      <c r="X8497" s="24"/>
      <c r="Y8497" s="24"/>
      <c r="Z8497" s="24"/>
      <c r="AA8497" s="24"/>
      <c r="AD8497" s="24"/>
      <c r="AE8497" s="24"/>
      <c r="AK8497" s="24"/>
      <c r="AL8497" s="24"/>
      <c r="AM8497" s="24"/>
      <c r="AN8497" s="24"/>
      <c r="AO8497" s="24"/>
      <c r="AR8497" s="24"/>
      <c r="AS8497" s="24"/>
      <c r="AT8497" s="24"/>
      <c r="AW8497" s="24"/>
      <c r="AX8497" s="24"/>
    </row>
    <row r="8498" spans="2:50" x14ac:dyDescent="0.2">
      <c r="B8498" s="24"/>
      <c r="C8498" s="24"/>
      <c r="D8498" s="24"/>
      <c r="E8498" s="24"/>
      <c r="F8498" s="24"/>
      <c r="G8498" s="24"/>
      <c r="H8498" s="24"/>
      <c r="I8498" s="24"/>
      <c r="J8498" s="24"/>
      <c r="K8498" s="24"/>
      <c r="L8498" s="24"/>
      <c r="M8498" s="24"/>
      <c r="N8498" s="24"/>
      <c r="O8498" s="24"/>
      <c r="P8498" s="24"/>
      <c r="Q8498" s="24"/>
      <c r="R8498" s="24"/>
      <c r="S8498" s="24"/>
      <c r="T8498" s="24"/>
      <c r="U8498" s="24"/>
      <c r="V8498" s="24"/>
      <c r="W8498" s="24"/>
      <c r="X8498" s="24"/>
      <c r="Y8498" s="24"/>
      <c r="Z8498" s="24"/>
      <c r="AA8498" s="24"/>
      <c r="AD8498" s="24"/>
      <c r="AE8498" s="24"/>
      <c r="AK8498" s="24"/>
      <c r="AL8498" s="24"/>
      <c r="AM8498" s="24"/>
      <c r="AN8498" s="24"/>
      <c r="AO8498" s="24"/>
      <c r="AR8498" s="24"/>
      <c r="AS8498" s="24"/>
      <c r="AT8498" s="24"/>
      <c r="AW8498" s="24"/>
      <c r="AX8498" s="24"/>
    </row>
    <row r="8499" spans="2:50" x14ac:dyDescent="0.2">
      <c r="B8499" s="24"/>
      <c r="C8499" s="24"/>
      <c r="D8499" s="24"/>
      <c r="E8499" s="24"/>
      <c r="F8499" s="24"/>
      <c r="G8499" s="24"/>
      <c r="H8499" s="24"/>
      <c r="I8499" s="24"/>
      <c r="J8499" s="24"/>
      <c r="K8499" s="24"/>
      <c r="L8499" s="24"/>
      <c r="M8499" s="24"/>
      <c r="N8499" s="24"/>
      <c r="O8499" s="24"/>
      <c r="P8499" s="24"/>
      <c r="Q8499" s="24"/>
      <c r="R8499" s="24"/>
      <c r="S8499" s="24"/>
      <c r="T8499" s="24"/>
      <c r="U8499" s="24"/>
      <c r="V8499" s="24"/>
      <c r="W8499" s="24"/>
      <c r="X8499" s="24"/>
      <c r="Y8499" s="24"/>
      <c r="Z8499" s="24"/>
      <c r="AA8499" s="24"/>
      <c r="AD8499" s="24"/>
      <c r="AE8499" s="24"/>
      <c r="AK8499" s="24"/>
      <c r="AL8499" s="24"/>
      <c r="AM8499" s="24"/>
      <c r="AN8499" s="24"/>
      <c r="AO8499" s="24"/>
      <c r="AR8499" s="24"/>
      <c r="AS8499" s="24"/>
      <c r="AT8499" s="24"/>
      <c r="AW8499" s="24"/>
      <c r="AX8499" s="24"/>
    </row>
    <row r="8500" spans="2:50" x14ac:dyDescent="0.2">
      <c r="B8500" s="24"/>
      <c r="C8500" s="24"/>
      <c r="D8500" s="24"/>
      <c r="E8500" s="24"/>
      <c r="F8500" s="24"/>
      <c r="G8500" s="24"/>
      <c r="H8500" s="24"/>
      <c r="I8500" s="24"/>
      <c r="J8500" s="24"/>
      <c r="K8500" s="24"/>
      <c r="L8500" s="24"/>
      <c r="M8500" s="24"/>
      <c r="N8500" s="24"/>
      <c r="O8500" s="24"/>
      <c r="P8500" s="24"/>
      <c r="Q8500" s="24"/>
      <c r="R8500" s="24"/>
      <c r="S8500" s="24"/>
      <c r="T8500" s="24"/>
      <c r="U8500" s="24"/>
      <c r="V8500" s="24"/>
      <c r="W8500" s="24"/>
      <c r="X8500" s="24"/>
      <c r="Y8500" s="24"/>
      <c r="Z8500" s="24"/>
      <c r="AA8500" s="24"/>
      <c r="AD8500" s="24"/>
      <c r="AE8500" s="24"/>
      <c r="AK8500" s="24"/>
      <c r="AL8500" s="24"/>
      <c r="AM8500" s="24"/>
      <c r="AN8500" s="24"/>
      <c r="AO8500" s="24"/>
      <c r="AR8500" s="24"/>
      <c r="AS8500" s="24"/>
      <c r="AT8500" s="24"/>
      <c r="AW8500" s="24"/>
      <c r="AX8500" s="24"/>
    </row>
    <row r="8501" spans="2:50" x14ac:dyDescent="0.2">
      <c r="B8501" s="24"/>
      <c r="C8501" s="24"/>
      <c r="D8501" s="24"/>
      <c r="E8501" s="24"/>
      <c r="F8501" s="24"/>
      <c r="G8501" s="24"/>
      <c r="H8501" s="24"/>
      <c r="I8501" s="24"/>
      <c r="J8501" s="24"/>
      <c r="K8501" s="24"/>
      <c r="L8501" s="24"/>
      <c r="M8501" s="24"/>
      <c r="N8501" s="24"/>
      <c r="O8501" s="24"/>
      <c r="P8501" s="24"/>
      <c r="Q8501" s="24"/>
      <c r="R8501" s="24"/>
      <c r="S8501" s="24"/>
      <c r="T8501" s="24"/>
      <c r="U8501" s="24"/>
      <c r="V8501" s="24"/>
      <c r="W8501" s="24"/>
      <c r="X8501" s="24"/>
      <c r="Y8501" s="24"/>
      <c r="Z8501" s="24"/>
      <c r="AA8501" s="24"/>
      <c r="AD8501" s="24"/>
      <c r="AE8501" s="24"/>
      <c r="AK8501" s="24"/>
      <c r="AL8501" s="24"/>
      <c r="AM8501" s="24"/>
      <c r="AN8501" s="24"/>
      <c r="AO8501" s="24"/>
      <c r="AR8501" s="24"/>
      <c r="AS8501" s="24"/>
      <c r="AT8501" s="24"/>
      <c r="AW8501" s="24"/>
      <c r="AX8501" s="24"/>
    </row>
    <row r="8502" spans="2:50" x14ac:dyDescent="0.2">
      <c r="B8502" s="24"/>
      <c r="C8502" s="24"/>
      <c r="D8502" s="24"/>
      <c r="E8502" s="24"/>
      <c r="F8502" s="24"/>
      <c r="G8502" s="24"/>
      <c r="H8502" s="24"/>
      <c r="I8502" s="24"/>
      <c r="J8502" s="24"/>
      <c r="K8502" s="24"/>
      <c r="L8502" s="24"/>
      <c r="M8502" s="24"/>
      <c r="N8502" s="24"/>
      <c r="O8502" s="24"/>
      <c r="P8502" s="24"/>
      <c r="Q8502" s="24"/>
      <c r="R8502" s="24"/>
      <c r="S8502" s="24"/>
      <c r="T8502" s="24"/>
      <c r="U8502" s="24"/>
      <c r="V8502" s="24"/>
      <c r="W8502" s="24"/>
      <c r="X8502" s="24"/>
      <c r="Y8502" s="24"/>
      <c r="Z8502" s="24"/>
      <c r="AA8502" s="24"/>
      <c r="AD8502" s="24"/>
      <c r="AE8502" s="24"/>
      <c r="AK8502" s="24"/>
      <c r="AL8502" s="24"/>
      <c r="AM8502" s="24"/>
      <c r="AN8502" s="24"/>
      <c r="AO8502" s="24"/>
      <c r="AR8502" s="24"/>
      <c r="AS8502" s="24"/>
      <c r="AT8502" s="24"/>
      <c r="AW8502" s="24"/>
      <c r="AX8502" s="24"/>
    </row>
    <row r="8503" spans="2:50" x14ac:dyDescent="0.2">
      <c r="B8503" s="24"/>
      <c r="C8503" s="24"/>
      <c r="D8503" s="24"/>
      <c r="E8503" s="24"/>
      <c r="F8503" s="24"/>
      <c r="G8503" s="24"/>
      <c r="H8503" s="24"/>
      <c r="I8503" s="24"/>
      <c r="J8503" s="24"/>
      <c r="K8503" s="24"/>
      <c r="L8503" s="24"/>
      <c r="M8503" s="24"/>
      <c r="N8503" s="24"/>
      <c r="O8503" s="24"/>
      <c r="P8503" s="24"/>
      <c r="Q8503" s="24"/>
      <c r="R8503" s="24"/>
      <c r="S8503" s="24"/>
      <c r="T8503" s="24"/>
      <c r="U8503" s="24"/>
      <c r="V8503" s="24"/>
      <c r="W8503" s="24"/>
      <c r="X8503" s="24"/>
      <c r="Y8503" s="24"/>
      <c r="Z8503" s="24"/>
      <c r="AA8503" s="24"/>
      <c r="AD8503" s="24"/>
      <c r="AE8503" s="24"/>
      <c r="AK8503" s="24"/>
      <c r="AL8503" s="24"/>
      <c r="AM8503" s="24"/>
      <c r="AN8503" s="24"/>
      <c r="AO8503" s="24"/>
      <c r="AR8503" s="24"/>
      <c r="AS8503" s="24"/>
      <c r="AT8503" s="24"/>
      <c r="AW8503" s="24"/>
      <c r="AX8503" s="24"/>
    </row>
    <row r="8504" spans="2:50" x14ac:dyDescent="0.2">
      <c r="B8504" s="24"/>
      <c r="C8504" s="24"/>
      <c r="D8504" s="24"/>
      <c r="E8504" s="24"/>
      <c r="F8504" s="24"/>
      <c r="G8504" s="24"/>
      <c r="H8504" s="24"/>
      <c r="I8504" s="24"/>
      <c r="J8504" s="24"/>
      <c r="K8504" s="24"/>
      <c r="L8504" s="24"/>
      <c r="M8504" s="24"/>
      <c r="N8504" s="24"/>
      <c r="O8504" s="24"/>
      <c r="P8504" s="24"/>
      <c r="Q8504" s="24"/>
      <c r="R8504" s="24"/>
      <c r="S8504" s="24"/>
      <c r="T8504" s="24"/>
      <c r="U8504" s="24"/>
      <c r="V8504" s="24"/>
      <c r="W8504" s="24"/>
      <c r="X8504" s="24"/>
      <c r="Y8504" s="24"/>
      <c r="Z8504" s="24"/>
      <c r="AA8504" s="24"/>
      <c r="AD8504" s="24"/>
      <c r="AE8504" s="24"/>
      <c r="AK8504" s="24"/>
      <c r="AL8504" s="24"/>
      <c r="AM8504" s="24"/>
      <c r="AN8504" s="24"/>
      <c r="AO8504" s="24"/>
      <c r="AR8504" s="24"/>
      <c r="AS8504" s="24"/>
      <c r="AT8504" s="24"/>
      <c r="AW8504" s="24"/>
      <c r="AX8504" s="24"/>
    </row>
    <row r="8505" spans="2:50" x14ac:dyDescent="0.2">
      <c r="B8505" s="24"/>
      <c r="C8505" s="24"/>
      <c r="D8505" s="24"/>
      <c r="E8505" s="24"/>
      <c r="F8505" s="24"/>
      <c r="G8505" s="24"/>
      <c r="H8505" s="24"/>
      <c r="I8505" s="24"/>
      <c r="J8505" s="24"/>
      <c r="K8505" s="24"/>
      <c r="L8505" s="24"/>
      <c r="M8505" s="24"/>
      <c r="N8505" s="24"/>
      <c r="O8505" s="24"/>
      <c r="P8505" s="24"/>
      <c r="Q8505" s="24"/>
      <c r="R8505" s="24"/>
      <c r="S8505" s="24"/>
      <c r="T8505" s="24"/>
      <c r="U8505" s="24"/>
      <c r="V8505" s="24"/>
      <c r="W8505" s="24"/>
      <c r="X8505" s="24"/>
      <c r="Y8505" s="24"/>
      <c r="Z8505" s="24"/>
      <c r="AA8505" s="24"/>
      <c r="AD8505" s="24"/>
      <c r="AE8505" s="24"/>
      <c r="AK8505" s="24"/>
      <c r="AL8505" s="24"/>
      <c r="AM8505" s="24"/>
      <c r="AN8505" s="24"/>
      <c r="AO8505" s="24"/>
      <c r="AR8505" s="24"/>
      <c r="AS8505" s="24"/>
      <c r="AT8505" s="24"/>
      <c r="AW8505" s="24"/>
      <c r="AX8505" s="24"/>
    </row>
    <row r="8506" spans="2:50" x14ac:dyDescent="0.2">
      <c r="B8506" s="24"/>
      <c r="C8506" s="24"/>
      <c r="D8506" s="24"/>
      <c r="E8506" s="24"/>
      <c r="F8506" s="24"/>
      <c r="G8506" s="24"/>
      <c r="H8506" s="24"/>
      <c r="I8506" s="24"/>
      <c r="J8506" s="24"/>
      <c r="K8506" s="24"/>
      <c r="L8506" s="24"/>
      <c r="M8506" s="24"/>
      <c r="N8506" s="24"/>
      <c r="O8506" s="24"/>
      <c r="P8506" s="24"/>
      <c r="Q8506" s="24"/>
      <c r="R8506" s="24"/>
      <c r="S8506" s="24"/>
      <c r="T8506" s="24"/>
      <c r="U8506" s="24"/>
      <c r="V8506" s="24"/>
      <c r="W8506" s="24"/>
      <c r="X8506" s="24"/>
      <c r="Y8506" s="24"/>
      <c r="Z8506" s="24"/>
      <c r="AA8506" s="24"/>
      <c r="AD8506" s="24"/>
      <c r="AE8506" s="24"/>
      <c r="AK8506" s="24"/>
      <c r="AL8506" s="24"/>
      <c r="AM8506" s="24"/>
      <c r="AN8506" s="24"/>
      <c r="AO8506" s="24"/>
      <c r="AR8506" s="24"/>
      <c r="AS8506" s="24"/>
      <c r="AT8506" s="24"/>
      <c r="AW8506" s="24"/>
      <c r="AX8506" s="24"/>
    </row>
    <row r="8507" spans="2:50" x14ac:dyDescent="0.2">
      <c r="B8507" s="24"/>
      <c r="C8507" s="24"/>
      <c r="D8507" s="24"/>
      <c r="E8507" s="24"/>
      <c r="F8507" s="24"/>
      <c r="G8507" s="24"/>
      <c r="H8507" s="24"/>
      <c r="I8507" s="24"/>
      <c r="J8507" s="24"/>
      <c r="K8507" s="24"/>
      <c r="L8507" s="24"/>
      <c r="M8507" s="24"/>
      <c r="N8507" s="24"/>
      <c r="O8507" s="24"/>
      <c r="P8507" s="24"/>
      <c r="Q8507" s="24"/>
      <c r="R8507" s="24"/>
      <c r="S8507" s="24"/>
      <c r="T8507" s="24"/>
      <c r="U8507" s="24"/>
      <c r="V8507" s="24"/>
      <c r="W8507" s="24"/>
      <c r="X8507" s="24"/>
      <c r="Y8507" s="24"/>
      <c r="Z8507" s="24"/>
      <c r="AA8507" s="24"/>
      <c r="AD8507" s="24"/>
      <c r="AE8507" s="24"/>
      <c r="AK8507" s="24"/>
      <c r="AL8507" s="24"/>
      <c r="AM8507" s="24"/>
      <c r="AN8507" s="24"/>
      <c r="AO8507" s="24"/>
      <c r="AR8507" s="24"/>
      <c r="AS8507" s="24"/>
      <c r="AT8507" s="24"/>
      <c r="AW8507" s="24"/>
      <c r="AX8507" s="24"/>
    </row>
    <row r="8508" spans="2:50" x14ac:dyDescent="0.2">
      <c r="B8508" s="24"/>
      <c r="C8508" s="24"/>
      <c r="D8508" s="24"/>
      <c r="E8508" s="24"/>
      <c r="F8508" s="24"/>
      <c r="G8508" s="24"/>
      <c r="H8508" s="24"/>
      <c r="I8508" s="24"/>
      <c r="J8508" s="24"/>
      <c r="K8508" s="24"/>
      <c r="L8508" s="24"/>
      <c r="M8508" s="24"/>
      <c r="N8508" s="24"/>
      <c r="O8508" s="24"/>
      <c r="P8508" s="24"/>
      <c r="Q8508" s="24"/>
      <c r="R8508" s="24"/>
      <c r="S8508" s="24"/>
      <c r="T8508" s="24"/>
      <c r="U8508" s="24"/>
      <c r="V8508" s="24"/>
      <c r="W8508" s="24"/>
      <c r="X8508" s="24"/>
      <c r="Y8508" s="24"/>
      <c r="Z8508" s="24"/>
      <c r="AA8508" s="24"/>
      <c r="AD8508" s="24"/>
      <c r="AE8508" s="24"/>
      <c r="AK8508" s="24"/>
      <c r="AL8508" s="24"/>
      <c r="AM8508" s="24"/>
      <c r="AN8508" s="24"/>
      <c r="AO8508" s="24"/>
      <c r="AR8508" s="24"/>
      <c r="AS8508" s="24"/>
      <c r="AT8508" s="24"/>
      <c r="AW8508" s="24"/>
      <c r="AX8508" s="24"/>
    </row>
    <row r="8509" spans="2:50" x14ac:dyDescent="0.2">
      <c r="B8509" s="24"/>
      <c r="C8509" s="24"/>
      <c r="D8509" s="24"/>
      <c r="E8509" s="24"/>
      <c r="F8509" s="24"/>
      <c r="G8509" s="24"/>
      <c r="H8509" s="24"/>
      <c r="I8509" s="24"/>
      <c r="J8509" s="24"/>
      <c r="K8509" s="24"/>
      <c r="L8509" s="24"/>
      <c r="M8509" s="24"/>
      <c r="N8509" s="24"/>
      <c r="O8509" s="24"/>
      <c r="P8509" s="24"/>
      <c r="Q8509" s="24"/>
      <c r="R8509" s="24"/>
      <c r="S8509" s="24"/>
      <c r="T8509" s="24"/>
      <c r="U8509" s="24"/>
      <c r="V8509" s="24"/>
      <c r="W8509" s="24"/>
      <c r="X8509" s="24"/>
      <c r="Y8509" s="24"/>
      <c r="Z8509" s="24"/>
      <c r="AA8509" s="24"/>
      <c r="AD8509" s="24"/>
      <c r="AE8509" s="24"/>
      <c r="AK8509" s="24"/>
      <c r="AL8509" s="24"/>
      <c r="AM8509" s="24"/>
      <c r="AN8509" s="24"/>
      <c r="AO8509" s="24"/>
      <c r="AR8509" s="24"/>
      <c r="AS8509" s="24"/>
      <c r="AT8509" s="24"/>
      <c r="AW8509" s="24"/>
      <c r="AX8509" s="24"/>
    </row>
    <row r="8510" spans="2:50" x14ac:dyDescent="0.2">
      <c r="B8510" s="24"/>
      <c r="C8510" s="24"/>
      <c r="D8510" s="24"/>
      <c r="E8510" s="24"/>
      <c r="F8510" s="24"/>
      <c r="G8510" s="24"/>
      <c r="H8510" s="24"/>
      <c r="I8510" s="24"/>
      <c r="J8510" s="24"/>
      <c r="K8510" s="24"/>
      <c r="L8510" s="24"/>
      <c r="M8510" s="24"/>
      <c r="N8510" s="24"/>
      <c r="O8510" s="24"/>
      <c r="P8510" s="24"/>
      <c r="Q8510" s="24"/>
      <c r="R8510" s="24"/>
      <c r="S8510" s="24"/>
      <c r="T8510" s="24"/>
      <c r="U8510" s="24"/>
      <c r="V8510" s="24"/>
      <c r="W8510" s="24"/>
      <c r="X8510" s="24"/>
      <c r="Y8510" s="24"/>
      <c r="Z8510" s="24"/>
      <c r="AA8510" s="24"/>
      <c r="AD8510" s="24"/>
      <c r="AE8510" s="24"/>
      <c r="AK8510" s="24"/>
      <c r="AL8510" s="24"/>
      <c r="AM8510" s="24"/>
      <c r="AN8510" s="24"/>
      <c r="AO8510" s="24"/>
      <c r="AR8510" s="24"/>
      <c r="AS8510" s="24"/>
      <c r="AT8510" s="24"/>
      <c r="AW8510" s="24"/>
      <c r="AX8510" s="24"/>
    </row>
    <row r="8511" spans="2:50" x14ac:dyDescent="0.2">
      <c r="B8511" s="24"/>
      <c r="C8511" s="24"/>
      <c r="D8511" s="24"/>
      <c r="E8511" s="24"/>
      <c r="F8511" s="24"/>
      <c r="G8511" s="24"/>
      <c r="H8511" s="24"/>
      <c r="I8511" s="24"/>
      <c r="J8511" s="24"/>
      <c r="K8511" s="24"/>
      <c r="L8511" s="24"/>
      <c r="M8511" s="24"/>
      <c r="N8511" s="24"/>
      <c r="O8511" s="24"/>
      <c r="P8511" s="24"/>
      <c r="Q8511" s="24"/>
      <c r="R8511" s="24"/>
      <c r="S8511" s="24"/>
      <c r="T8511" s="24"/>
      <c r="U8511" s="24"/>
      <c r="V8511" s="24"/>
      <c r="W8511" s="24"/>
      <c r="X8511" s="24"/>
      <c r="Y8511" s="24"/>
      <c r="Z8511" s="24"/>
      <c r="AA8511" s="24"/>
      <c r="AD8511" s="24"/>
      <c r="AE8511" s="24"/>
      <c r="AK8511" s="24"/>
      <c r="AL8511" s="24"/>
      <c r="AM8511" s="24"/>
      <c r="AN8511" s="24"/>
      <c r="AO8511" s="24"/>
      <c r="AR8511" s="24"/>
      <c r="AS8511" s="24"/>
      <c r="AT8511" s="24"/>
      <c r="AW8511" s="24"/>
      <c r="AX8511" s="24"/>
    </row>
    <row r="8512" spans="2:50" x14ac:dyDescent="0.2">
      <c r="B8512" s="24"/>
      <c r="C8512" s="24"/>
      <c r="D8512" s="24"/>
      <c r="E8512" s="24"/>
      <c r="F8512" s="24"/>
      <c r="G8512" s="24"/>
      <c r="H8512" s="24"/>
      <c r="I8512" s="24"/>
      <c r="J8512" s="24"/>
      <c r="K8512" s="24"/>
      <c r="L8512" s="24"/>
      <c r="M8512" s="24"/>
      <c r="N8512" s="24"/>
      <c r="O8512" s="24"/>
      <c r="P8512" s="24"/>
      <c r="Q8512" s="24"/>
      <c r="R8512" s="24"/>
      <c r="S8512" s="24"/>
      <c r="T8512" s="24"/>
      <c r="U8512" s="24"/>
      <c r="V8512" s="24"/>
      <c r="W8512" s="24"/>
      <c r="X8512" s="24"/>
      <c r="Y8512" s="24"/>
      <c r="Z8512" s="24"/>
      <c r="AA8512" s="24"/>
      <c r="AD8512" s="24"/>
      <c r="AE8512" s="24"/>
      <c r="AK8512" s="24"/>
      <c r="AL8512" s="24"/>
      <c r="AM8512" s="24"/>
      <c r="AN8512" s="24"/>
      <c r="AO8512" s="24"/>
      <c r="AR8512" s="24"/>
      <c r="AS8512" s="24"/>
      <c r="AT8512" s="24"/>
      <c r="AW8512" s="24"/>
      <c r="AX8512" s="24"/>
    </row>
    <row r="8513" spans="2:50" x14ac:dyDescent="0.2">
      <c r="B8513" s="24"/>
      <c r="C8513" s="24"/>
      <c r="D8513" s="24"/>
      <c r="E8513" s="24"/>
      <c r="F8513" s="24"/>
      <c r="G8513" s="24"/>
      <c r="H8513" s="24"/>
      <c r="I8513" s="24"/>
      <c r="J8513" s="24"/>
      <c r="K8513" s="24"/>
      <c r="L8513" s="24"/>
      <c r="M8513" s="24"/>
      <c r="N8513" s="24"/>
      <c r="O8513" s="24"/>
      <c r="P8513" s="24"/>
      <c r="Q8513" s="24"/>
      <c r="R8513" s="24"/>
      <c r="S8513" s="24"/>
      <c r="T8513" s="24"/>
      <c r="U8513" s="24"/>
      <c r="V8513" s="24"/>
      <c r="W8513" s="24"/>
      <c r="X8513" s="24"/>
      <c r="Y8513" s="24"/>
      <c r="Z8513" s="24"/>
      <c r="AA8513" s="24"/>
      <c r="AD8513" s="24"/>
      <c r="AE8513" s="24"/>
      <c r="AK8513" s="24"/>
      <c r="AL8513" s="24"/>
      <c r="AM8513" s="24"/>
      <c r="AN8513" s="24"/>
      <c r="AO8513" s="24"/>
      <c r="AR8513" s="24"/>
      <c r="AS8513" s="24"/>
      <c r="AT8513" s="24"/>
      <c r="AW8513" s="24"/>
      <c r="AX8513" s="24"/>
    </row>
    <row r="8514" spans="2:50" x14ac:dyDescent="0.2">
      <c r="B8514" s="24"/>
      <c r="C8514" s="24"/>
      <c r="D8514" s="24"/>
      <c r="E8514" s="24"/>
      <c r="F8514" s="24"/>
      <c r="G8514" s="24"/>
      <c r="H8514" s="24"/>
      <c r="I8514" s="24"/>
      <c r="J8514" s="24"/>
      <c r="K8514" s="24"/>
      <c r="L8514" s="24"/>
      <c r="M8514" s="24"/>
      <c r="N8514" s="24"/>
      <c r="O8514" s="24"/>
      <c r="P8514" s="24"/>
      <c r="Q8514" s="24"/>
      <c r="R8514" s="24"/>
      <c r="S8514" s="24"/>
      <c r="T8514" s="24"/>
      <c r="U8514" s="24"/>
      <c r="V8514" s="24"/>
      <c r="W8514" s="24"/>
      <c r="X8514" s="24"/>
      <c r="Y8514" s="24"/>
      <c r="Z8514" s="24"/>
      <c r="AA8514" s="24"/>
      <c r="AD8514" s="24"/>
      <c r="AE8514" s="24"/>
      <c r="AK8514" s="24"/>
      <c r="AL8514" s="24"/>
      <c r="AM8514" s="24"/>
      <c r="AN8514" s="24"/>
      <c r="AO8514" s="24"/>
      <c r="AR8514" s="24"/>
      <c r="AS8514" s="24"/>
      <c r="AT8514" s="24"/>
      <c r="AW8514" s="24"/>
      <c r="AX8514" s="24"/>
    </row>
    <row r="8515" spans="2:50" x14ac:dyDescent="0.2">
      <c r="B8515" s="24"/>
      <c r="C8515" s="24"/>
      <c r="D8515" s="24"/>
      <c r="E8515" s="24"/>
      <c r="F8515" s="24"/>
      <c r="G8515" s="24"/>
      <c r="H8515" s="24"/>
      <c r="I8515" s="24"/>
      <c r="J8515" s="24"/>
      <c r="K8515" s="24"/>
      <c r="L8515" s="24"/>
      <c r="M8515" s="24"/>
      <c r="N8515" s="24"/>
      <c r="O8515" s="24"/>
      <c r="P8515" s="24"/>
      <c r="Q8515" s="24"/>
      <c r="R8515" s="24"/>
      <c r="S8515" s="24"/>
      <c r="T8515" s="24"/>
      <c r="U8515" s="24"/>
      <c r="V8515" s="24"/>
      <c r="W8515" s="24"/>
      <c r="X8515" s="24"/>
      <c r="Y8515" s="24"/>
      <c r="Z8515" s="24"/>
      <c r="AA8515" s="24"/>
      <c r="AD8515" s="24"/>
      <c r="AE8515" s="24"/>
      <c r="AK8515" s="24"/>
      <c r="AL8515" s="24"/>
      <c r="AM8515" s="24"/>
      <c r="AN8515" s="24"/>
      <c r="AO8515" s="24"/>
      <c r="AR8515" s="24"/>
      <c r="AS8515" s="24"/>
      <c r="AT8515" s="24"/>
      <c r="AW8515" s="24"/>
      <c r="AX8515" s="24"/>
    </row>
    <row r="8516" spans="2:50" x14ac:dyDescent="0.2">
      <c r="B8516" s="24"/>
      <c r="C8516" s="24"/>
      <c r="D8516" s="24"/>
      <c r="E8516" s="24"/>
      <c r="F8516" s="24"/>
      <c r="G8516" s="24"/>
      <c r="H8516" s="24"/>
      <c r="I8516" s="24"/>
      <c r="J8516" s="24"/>
      <c r="K8516" s="24"/>
      <c r="L8516" s="24"/>
      <c r="M8516" s="24"/>
      <c r="N8516" s="24"/>
      <c r="O8516" s="24"/>
      <c r="P8516" s="24"/>
      <c r="Q8516" s="24"/>
      <c r="R8516" s="24"/>
      <c r="S8516" s="24"/>
      <c r="T8516" s="24"/>
      <c r="U8516" s="24"/>
      <c r="V8516" s="24"/>
      <c r="W8516" s="24"/>
      <c r="X8516" s="24"/>
      <c r="Y8516" s="24"/>
      <c r="Z8516" s="24"/>
      <c r="AA8516" s="24"/>
      <c r="AD8516" s="24"/>
      <c r="AE8516" s="24"/>
      <c r="AK8516" s="24"/>
      <c r="AL8516" s="24"/>
      <c r="AM8516" s="24"/>
      <c r="AN8516" s="24"/>
      <c r="AO8516" s="24"/>
      <c r="AR8516" s="24"/>
      <c r="AS8516" s="24"/>
      <c r="AT8516" s="24"/>
      <c r="AW8516" s="24"/>
      <c r="AX8516" s="24"/>
    </row>
    <row r="8517" spans="2:50" x14ac:dyDescent="0.2">
      <c r="B8517" s="24"/>
      <c r="C8517" s="24"/>
      <c r="D8517" s="24"/>
      <c r="E8517" s="24"/>
      <c r="F8517" s="24"/>
      <c r="G8517" s="24"/>
      <c r="H8517" s="24"/>
      <c r="I8517" s="24"/>
      <c r="J8517" s="24"/>
      <c r="K8517" s="24"/>
      <c r="L8517" s="24"/>
      <c r="M8517" s="24"/>
      <c r="N8517" s="24"/>
      <c r="O8517" s="24"/>
      <c r="P8517" s="24"/>
      <c r="Q8517" s="24"/>
      <c r="R8517" s="24"/>
      <c r="S8517" s="24"/>
      <c r="T8517" s="24"/>
      <c r="U8517" s="24"/>
      <c r="V8517" s="24"/>
      <c r="W8517" s="24"/>
      <c r="X8517" s="24"/>
      <c r="Y8517" s="24"/>
      <c r="Z8517" s="24"/>
      <c r="AA8517" s="24"/>
      <c r="AD8517" s="24"/>
      <c r="AE8517" s="24"/>
      <c r="AK8517" s="24"/>
      <c r="AL8517" s="24"/>
      <c r="AM8517" s="24"/>
      <c r="AN8517" s="24"/>
      <c r="AO8517" s="24"/>
      <c r="AR8517" s="24"/>
      <c r="AS8517" s="24"/>
      <c r="AT8517" s="24"/>
      <c r="AW8517" s="24"/>
      <c r="AX8517" s="24"/>
    </row>
    <row r="8518" spans="2:50" x14ac:dyDescent="0.2">
      <c r="B8518" s="24"/>
      <c r="C8518" s="24"/>
      <c r="D8518" s="24"/>
      <c r="E8518" s="24"/>
      <c r="F8518" s="24"/>
      <c r="G8518" s="24"/>
      <c r="H8518" s="24"/>
      <c r="I8518" s="24"/>
      <c r="J8518" s="24"/>
      <c r="K8518" s="24"/>
      <c r="L8518" s="24"/>
      <c r="M8518" s="24"/>
      <c r="N8518" s="24"/>
      <c r="O8518" s="24"/>
      <c r="P8518" s="24"/>
      <c r="Q8518" s="24"/>
      <c r="R8518" s="24"/>
      <c r="S8518" s="24"/>
      <c r="T8518" s="24"/>
      <c r="U8518" s="24"/>
      <c r="V8518" s="24"/>
      <c r="W8518" s="24"/>
      <c r="X8518" s="24"/>
      <c r="Y8518" s="24"/>
      <c r="Z8518" s="24"/>
      <c r="AA8518" s="24"/>
      <c r="AD8518" s="24"/>
      <c r="AE8518" s="24"/>
      <c r="AK8518" s="24"/>
      <c r="AL8518" s="24"/>
      <c r="AM8518" s="24"/>
      <c r="AN8518" s="24"/>
      <c r="AO8518" s="24"/>
      <c r="AR8518" s="24"/>
      <c r="AS8518" s="24"/>
      <c r="AT8518" s="24"/>
      <c r="AW8518" s="24"/>
      <c r="AX8518" s="24"/>
    </row>
    <row r="8519" spans="2:50" x14ac:dyDescent="0.2">
      <c r="B8519" s="24"/>
      <c r="C8519" s="24"/>
      <c r="D8519" s="24"/>
      <c r="E8519" s="24"/>
      <c r="F8519" s="24"/>
      <c r="G8519" s="24"/>
      <c r="H8519" s="24"/>
      <c r="I8519" s="24"/>
      <c r="J8519" s="24"/>
      <c r="K8519" s="24"/>
      <c r="L8519" s="24"/>
      <c r="M8519" s="24"/>
      <c r="N8519" s="24"/>
      <c r="O8519" s="24"/>
      <c r="P8519" s="24"/>
      <c r="Q8519" s="24"/>
      <c r="R8519" s="24"/>
      <c r="S8519" s="24"/>
      <c r="T8519" s="24"/>
      <c r="U8519" s="24"/>
      <c r="V8519" s="24"/>
      <c r="W8519" s="24"/>
      <c r="X8519" s="24"/>
      <c r="Y8519" s="24"/>
      <c r="Z8519" s="24"/>
      <c r="AA8519" s="24"/>
      <c r="AD8519" s="24"/>
      <c r="AE8519" s="24"/>
      <c r="AK8519" s="24"/>
      <c r="AL8519" s="24"/>
      <c r="AM8519" s="24"/>
      <c r="AN8519" s="24"/>
      <c r="AO8519" s="24"/>
      <c r="AR8519" s="24"/>
      <c r="AS8519" s="24"/>
      <c r="AT8519" s="24"/>
      <c r="AW8519" s="24"/>
      <c r="AX8519" s="24"/>
    </row>
    <row r="8520" spans="2:50" x14ac:dyDescent="0.2">
      <c r="B8520" s="24"/>
      <c r="C8520" s="24"/>
      <c r="D8520" s="24"/>
      <c r="E8520" s="24"/>
      <c r="F8520" s="24"/>
      <c r="G8520" s="24"/>
      <c r="H8520" s="24"/>
      <c r="I8520" s="24"/>
      <c r="J8520" s="24"/>
      <c r="K8520" s="24"/>
      <c r="L8520" s="24"/>
      <c r="M8520" s="24"/>
      <c r="N8520" s="24"/>
      <c r="O8520" s="24"/>
      <c r="P8520" s="24"/>
      <c r="Q8520" s="24"/>
      <c r="R8520" s="24"/>
      <c r="S8520" s="24"/>
      <c r="T8520" s="24"/>
      <c r="U8520" s="24"/>
      <c r="V8520" s="24"/>
      <c r="W8520" s="24"/>
      <c r="X8520" s="24"/>
      <c r="Y8520" s="24"/>
      <c r="Z8520" s="24"/>
      <c r="AA8520" s="24"/>
      <c r="AD8520" s="24"/>
      <c r="AE8520" s="24"/>
      <c r="AK8520" s="24"/>
      <c r="AL8520" s="24"/>
      <c r="AM8520" s="24"/>
      <c r="AN8520" s="24"/>
      <c r="AO8520" s="24"/>
      <c r="AR8520" s="24"/>
      <c r="AS8520" s="24"/>
      <c r="AT8520" s="24"/>
      <c r="AW8520" s="24"/>
      <c r="AX8520" s="24"/>
    </row>
    <row r="8521" spans="2:50" x14ac:dyDescent="0.2">
      <c r="B8521" s="24"/>
      <c r="C8521" s="24"/>
      <c r="D8521" s="24"/>
      <c r="E8521" s="24"/>
      <c r="F8521" s="24"/>
      <c r="G8521" s="24"/>
      <c r="H8521" s="24"/>
      <c r="I8521" s="24"/>
      <c r="J8521" s="24"/>
      <c r="K8521" s="24"/>
      <c r="L8521" s="24"/>
      <c r="M8521" s="24"/>
      <c r="N8521" s="24"/>
      <c r="O8521" s="24"/>
      <c r="P8521" s="24"/>
      <c r="Q8521" s="24"/>
      <c r="R8521" s="24"/>
      <c r="S8521" s="24"/>
      <c r="T8521" s="24"/>
      <c r="U8521" s="24"/>
      <c r="V8521" s="24"/>
      <c r="W8521" s="24"/>
      <c r="X8521" s="24"/>
      <c r="Y8521" s="24"/>
      <c r="Z8521" s="24"/>
      <c r="AA8521" s="24"/>
      <c r="AD8521" s="24"/>
      <c r="AE8521" s="24"/>
      <c r="AK8521" s="24"/>
      <c r="AL8521" s="24"/>
      <c r="AM8521" s="24"/>
      <c r="AN8521" s="24"/>
      <c r="AO8521" s="24"/>
      <c r="AR8521" s="24"/>
      <c r="AS8521" s="24"/>
      <c r="AT8521" s="24"/>
      <c r="AW8521" s="24"/>
      <c r="AX8521" s="24"/>
    </row>
    <row r="8522" spans="2:50" x14ac:dyDescent="0.2">
      <c r="B8522" s="24"/>
      <c r="C8522" s="24"/>
      <c r="D8522" s="24"/>
      <c r="E8522" s="24"/>
      <c r="F8522" s="24"/>
      <c r="G8522" s="24"/>
      <c r="H8522" s="24"/>
      <c r="I8522" s="24"/>
      <c r="J8522" s="24"/>
      <c r="K8522" s="24"/>
      <c r="L8522" s="24"/>
      <c r="M8522" s="24"/>
      <c r="N8522" s="24"/>
      <c r="O8522" s="24"/>
      <c r="P8522" s="24"/>
      <c r="Q8522" s="24"/>
      <c r="R8522" s="24"/>
      <c r="S8522" s="24"/>
      <c r="T8522" s="24"/>
      <c r="U8522" s="24"/>
      <c r="V8522" s="24"/>
      <c r="W8522" s="24"/>
      <c r="X8522" s="24"/>
      <c r="Y8522" s="24"/>
      <c r="Z8522" s="24"/>
      <c r="AA8522" s="24"/>
      <c r="AD8522" s="24"/>
      <c r="AE8522" s="24"/>
      <c r="AK8522" s="24"/>
      <c r="AL8522" s="24"/>
      <c r="AM8522" s="24"/>
      <c r="AN8522" s="24"/>
      <c r="AO8522" s="24"/>
      <c r="AR8522" s="24"/>
      <c r="AS8522" s="24"/>
      <c r="AT8522" s="24"/>
      <c r="AW8522" s="24"/>
      <c r="AX8522" s="24"/>
    </row>
    <row r="8523" spans="2:50" x14ac:dyDescent="0.2">
      <c r="B8523" s="24"/>
      <c r="C8523" s="24"/>
      <c r="D8523" s="24"/>
      <c r="E8523" s="24"/>
      <c r="F8523" s="24"/>
      <c r="G8523" s="24"/>
      <c r="H8523" s="24"/>
      <c r="I8523" s="24"/>
      <c r="J8523" s="24"/>
      <c r="K8523" s="24"/>
      <c r="L8523" s="24"/>
      <c r="M8523" s="24"/>
      <c r="N8523" s="24"/>
      <c r="O8523" s="24"/>
      <c r="P8523" s="24"/>
      <c r="Q8523" s="24"/>
      <c r="R8523" s="24"/>
      <c r="S8523" s="24"/>
      <c r="T8523" s="24"/>
      <c r="U8523" s="24"/>
      <c r="V8523" s="24"/>
      <c r="W8523" s="24"/>
      <c r="X8523" s="24"/>
      <c r="Y8523" s="24"/>
      <c r="Z8523" s="24"/>
      <c r="AA8523" s="24"/>
      <c r="AD8523" s="24"/>
      <c r="AE8523" s="24"/>
      <c r="AK8523" s="24"/>
      <c r="AL8523" s="24"/>
      <c r="AM8523" s="24"/>
      <c r="AN8523" s="24"/>
      <c r="AO8523" s="24"/>
      <c r="AR8523" s="24"/>
      <c r="AS8523" s="24"/>
      <c r="AT8523" s="24"/>
      <c r="AW8523" s="24"/>
      <c r="AX8523" s="24"/>
    </row>
    <row r="8524" spans="2:50" x14ac:dyDescent="0.2">
      <c r="B8524" s="24"/>
      <c r="C8524" s="24"/>
      <c r="D8524" s="24"/>
      <c r="E8524" s="24"/>
      <c r="F8524" s="24"/>
      <c r="G8524" s="24"/>
      <c r="H8524" s="24"/>
      <c r="I8524" s="24"/>
      <c r="J8524" s="24"/>
      <c r="K8524" s="24"/>
      <c r="L8524" s="24"/>
      <c r="M8524" s="24"/>
      <c r="N8524" s="24"/>
      <c r="O8524" s="24"/>
      <c r="P8524" s="24"/>
      <c r="Q8524" s="24"/>
      <c r="R8524" s="24"/>
      <c r="S8524" s="24"/>
      <c r="T8524" s="24"/>
      <c r="U8524" s="24"/>
      <c r="V8524" s="24"/>
      <c r="W8524" s="24"/>
      <c r="X8524" s="24"/>
      <c r="Y8524" s="24"/>
      <c r="Z8524" s="24"/>
      <c r="AA8524" s="24"/>
      <c r="AD8524" s="24"/>
      <c r="AE8524" s="24"/>
      <c r="AK8524" s="24"/>
      <c r="AL8524" s="24"/>
      <c r="AM8524" s="24"/>
      <c r="AN8524" s="24"/>
      <c r="AO8524" s="24"/>
      <c r="AR8524" s="24"/>
      <c r="AS8524" s="24"/>
      <c r="AT8524" s="24"/>
      <c r="AW8524" s="24"/>
      <c r="AX8524" s="24"/>
    </row>
    <row r="8525" spans="2:50" x14ac:dyDescent="0.2">
      <c r="B8525" s="24"/>
      <c r="C8525" s="24"/>
      <c r="D8525" s="24"/>
      <c r="E8525" s="24"/>
      <c r="F8525" s="24"/>
      <c r="G8525" s="24"/>
      <c r="H8525" s="24"/>
      <c r="I8525" s="24"/>
      <c r="J8525" s="24"/>
      <c r="K8525" s="24"/>
      <c r="L8525" s="24"/>
      <c r="M8525" s="24"/>
      <c r="N8525" s="24"/>
      <c r="O8525" s="24"/>
      <c r="P8525" s="24"/>
      <c r="Q8525" s="24"/>
      <c r="R8525" s="24"/>
      <c r="S8525" s="24"/>
      <c r="T8525" s="24"/>
      <c r="U8525" s="24"/>
      <c r="V8525" s="24"/>
      <c r="W8525" s="24"/>
      <c r="X8525" s="24"/>
      <c r="Y8525" s="24"/>
      <c r="Z8525" s="24"/>
      <c r="AA8525" s="24"/>
      <c r="AD8525" s="24"/>
      <c r="AE8525" s="24"/>
      <c r="AK8525" s="24"/>
      <c r="AL8525" s="24"/>
      <c r="AM8525" s="24"/>
      <c r="AN8525" s="24"/>
      <c r="AO8525" s="24"/>
      <c r="AR8525" s="24"/>
      <c r="AS8525" s="24"/>
      <c r="AT8525" s="24"/>
      <c r="AW8525" s="24"/>
      <c r="AX8525" s="24"/>
    </row>
    <row r="8526" spans="2:50" x14ac:dyDescent="0.2">
      <c r="B8526" s="24"/>
      <c r="C8526" s="24"/>
      <c r="D8526" s="24"/>
      <c r="E8526" s="24"/>
      <c r="F8526" s="24"/>
      <c r="G8526" s="24"/>
      <c r="H8526" s="24"/>
      <c r="I8526" s="24"/>
      <c r="J8526" s="24"/>
      <c r="K8526" s="24"/>
      <c r="L8526" s="24"/>
      <c r="M8526" s="24"/>
      <c r="N8526" s="24"/>
      <c r="O8526" s="24"/>
      <c r="P8526" s="24"/>
      <c r="Q8526" s="24"/>
      <c r="R8526" s="24"/>
      <c r="S8526" s="24"/>
      <c r="T8526" s="24"/>
      <c r="U8526" s="24"/>
      <c r="V8526" s="24"/>
      <c r="W8526" s="24"/>
      <c r="X8526" s="24"/>
      <c r="Y8526" s="24"/>
      <c r="Z8526" s="24"/>
      <c r="AA8526" s="24"/>
      <c r="AD8526" s="24"/>
      <c r="AE8526" s="24"/>
      <c r="AK8526" s="24"/>
      <c r="AL8526" s="24"/>
      <c r="AM8526" s="24"/>
      <c r="AN8526" s="24"/>
      <c r="AO8526" s="24"/>
      <c r="AR8526" s="24"/>
      <c r="AS8526" s="24"/>
      <c r="AT8526" s="24"/>
      <c r="AW8526" s="24"/>
      <c r="AX8526" s="24"/>
    </row>
    <row r="8527" spans="2:50" x14ac:dyDescent="0.2">
      <c r="B8527" s="24"/>
      <c r="C8527" s="24"/>
      <c r="D8527" s="24"/>
      <c r="E8527" s="24"/>
      <c r="F8527" s="24"/>
      <c r="G8527" s="24"/>
      <c r="H8527" s="24"/>
      <c r="I8527" s="24"/>
      <c r="J8527" s="24"/>
      <c r="K8527" s="24"/>
      <c r="L8527" s="24"/>
      <c r="M8527" s="24"/>
      <c r="N8527" s="24"/>
      <c r="O8527" s="24"/>
      <c r="P8527" s="24"/>
      <c r="Q8527" s="24"/>
      <c r="R8527" s="24"/>
      <c r="S8527" s="24"/>
      <c r="T8527" s="24"/>
      <c r="U8527" s="24"/>
      <c r="V8527" s="24"/>
      <c r="W8527" s="24"/>
      <c r="X8527" s="24"/>
      <c r="Y8527" s="24"/>
      <c r="Z8527" s="24"/>
      <c r="AA8527" s="24"/>
      <c r="AD8527" s="24"/>
      <c r="AE8527" s="24"/>
      <c r="AK8527" s="24"/>
      <c r="AL8527" s="24"/>
      <c r="AM8527" s="24"/>
      <c r="AN8527" s="24"/>
      <c r="AO8527" s="24"/>
      <c r="AR8527" s="24"/>
      <c r="AS8527" s="24"/>
      <c r="AT8527" s="24"/>
      <c r="AW8527" s="24"/>
      <c r="AX8527" s="24"/>
    </row>
    <row r="8528" spans="2:50" x14ac:dyDescent="0.2">
      <c r="B8528" s="24"/>
      <c r="C8528" s="24"/>
      <c r="D8528" s="24"/>
      <c r="E8528" s="24"/>
      <c r="F8528" s="24"/>
      <c r="G8528" s="24"/>
      <c r="H8528" s="24"/>
      <c r="I8528" s="24"/>
      <c r="J8528" s="24"/>
      <c r="K8528" s="24"/>
      <c r="L8528" s="24"/>
      <c r="M8528" s="24"/>
      <c r="N8528" s="24"/>
      <c r="O8528" s="24"/>
      <c r="P8528" s="24"/>
      <c r="Q8528" s="24"/>
      <c r="R8528" s="24"/>
      <c r="S8528" s="24"/>
      <c r="T8528" s="24"/>
      <c r="U8528" s="24"/>
      <c r="V8528" s="24"/>
      <c r="W8528" s="24"/>
      <c r="X8528" s="24"/>
      <c r="Y8528" s="24"/>
      <c r="Z8528" s="24"/>
      <c r="AA8528" s="24"/>
      <c r="AD8528" s="24"/>
      <c r="AE8528" s="24"/>
      <c r="AK8528" s="24"/>
      <c r="AL8528" s="24"/>
      <c r="AM8528" s="24"/>
      <c r="AN8528" s="24"/>
      <c r="AO8528" s="24"/>
      <c r="AR8528" s="24"/>
      <c r="AS8528" s="24"/>
      <c r="AT8528" s="24"/>
      <c r="AW8528" s="24"/>
      <c r="AX8528" s="24"/>
    </row>
    <row r="8529" spans="2:50" x14ac:dyDescent="0.2">
      <c r="B8529" s="24"/>
      <c r="C8529" s="24"/>
      <c r="D8529" s="24"/>
      <c r="E8529" s="24"/>
      <c r="F8529" s="24"/>
      <c r="G8529" s="24"/>
      <c r="H8529" s="24"/>
      <c r="I8529" s="24"/>
      <c r="J8529" s="24"/>
      <c r="K8529" s="24"/>
      <c r="L8529" s="24"/>
      <c r="M8529" s="24"/>
      <c r="N8529" s="24"/>
      <c r="O8529" s="24"/>
      <c r="P8529" s="24"/>
      <c r="Q8529" s="24"/>
      <c r="R8529" s="24"/>
      <c r="S8529" s="24"/>
      <c r="T8529" s="24"/>
      <c r="U8529" s="24"/>
      <c r="V8529" s="24"/>
      <c r="W8529" s="24"/>
      <c r="X8529" s="24"/>
      <c r="Y8529" s="24"/>
      <c r="Z8529" s="24"/>
      <c r="AA8529" s="24"/>
      <c r="AD8529" s="24"/>
      <c r="AE8529" s="24"/>
      <c r="AK8529" s="24"/>
      <c r="AL8529" s="24"/>
      <c r="AM8529" s="24"/>
      <c r="AN8529" s="24"/>
      <c r="AO8529" s="24"/>
      <c r="AR8529" s="24"/>
      <c r="AS8529" s="24"/>
      <c r="AT8529" s="24"/>
      <c r="AW8529" s="24"/>
      <c r="AX8529" s="24"/>
    </row>
    <row r="8530" spans="2:50" x14ac:dyDescent="0.2">
      <c r="B8530" s="24"/>
      <c r="C8530" s="24"/>
      <c r="D8530" s="24"/>
      <c r="E8530" s="24"/>
      <c r="F8530" s="24"/>
      <c r="G8530" s="24"/>
      <c r="H8530" s="24"/>
      <c r="I8530" s="24"/>
      <c r="J8530" s="24"/>
      <c r="K8530" s="24"/>
      <c r="L8530" s="24"/>
      <c r="M8530" s="24"/>
      <c r="N8530" s="24"/>
      <c r="O8530" s="24"/>
      <c r="P8530" s="24"/>
      <c r="Q8530" s="24"/>
      <c r="R8530" s="24"/>
      <c r="S8530" s="24"/>
      <c r="T8530" s="24"/>
      <c r="U8530" s="24"/>
      <c r="V8530" s="24"/>
      <c r="W8530" s="24"/>
      <c r="X8530" s="24"/>
      <c r="Y8530" s="24"/>
      <c r="Z8530" s="24"/>
      <c r="AA8530" s="24"/>
      <c r="AD8530" s="24"/>
      <c r="AE8530" s="24"/>
      <c r="AK8530" s="24"/>
      <c r="AL8530" s="24"/>
      <c r="AM8530" s="24"/>
      <c r="AN8530" s="24"/>
      <c r="AO8530" s="24"/>
      <c r="AR8530" s="24"/>
      <c r="AS8530" s="24"/>
      <c r="AT8530" s="24"/>
      <c r="AW8530" s="24"/>
      <c r="AX8530" s="24"/>
    </row>
    <row r="8531" spans="2:50" x14ac:dyDescent="0.2">
      <c r="B8531" s="24"/>
      <c r="C8531" s="24"/>
      <c r="D8531" s="24"/>
      <c r="E8531" s="24"/>
      <c r="F8531" s="24"/>
      <c r="G8531" s="24"/>
      <c r="H8531" s="24"/>
      <c r="I8531" s="24"/>
      <c r="J8531" s="24"/>
      <c r="K8531" s="24"/>
      <c r="L8531" s="24"/>
      <c r="M8531" s="24"/>
      <c r="N8531" s="24"/>
      <c r="O8531" s="24"/>
      <c r="P8531" s="24"/>
      <c r="Q8531" s="24"/>
      <c r="R8531" s="24"/>
      <c r="S8531" s="24"/>
      <c r="T8531" s="24"/>
      <c r="U8531" s="24"/>
      <c r="V8531" s="24"/>
      <c r="W8531" s="24"/>
      <c r="X8531" s="24"/>
      <c r="Y8531" s="24"/>
      <c r="Z8531" s="24"/>
      <c r="AA8531" s="24"/>
      <c r="AD8531" s="24"/>
      <c r="AE8531" s="24"/>
      <c r="AK8531" s="24"/>
      <c r="AL8531" s="24"/>
      <c r="AM8531" s="24"/>
      <c r="AN8531" s="24"/>
      <c r="AO8531" s="24"/>
      <c r="AR8531" s="24"/>
      <c r="AS8531" s="24"/>
      <c r="AT8531" s="24"/>
      <c r="AW8531" s="24"/>
      <c r="AX8531" s="24"/>
    </row>
    <row r="8532" spans="2:50" x14ac:dyDescent="0.2">
      <c r="B8532" s="24"/>
      <c r="C8532" s="24"/>
      <c r="D8532" s="24"/>
      <c r="E8532" s="24"/>
      <c r="F8532" s="24"/>
      <c r="G8532" s="24"/>
      <c r="H8532" s="24"/>
      <c r="I8532" s="24"/>
      <c r="J8532" s="24"/>
      <c r="K8532" s="24"/>
      <c r="L8532" s="24"/>
      <c r="M8532" s="24"/>
      <c r="N8532" s="24"/>
      <c r="O8532" s="24"/>
      <c r="P8532" s="24"/>
      <c r="Q8532" s="24"/>
      <c r="R8532" s="24"/>
      <c r="S8532" s="24"/>
      <c r="T8532" s="24"/>
      <c r="U8532" s="24"/>
      <c r="V8532" s="24"/>
      <c r="W8532" s="24"/>
      <c r="X8532" s="24"/>
      <c r="Y8532" s="24"/>
      <c r="Z8532" s="24"/>
      <c r="AA8532" s="24"/>
      <c r="AD8532" s="24"/>
      <c r="AE8532" s="24"/>
      <c r="AK8532" s="24"/>
      <c r="AL8532" s="24"/>
      <c r="AM8532" s="24"/>
      <c r="AN8532" s="24"/>
      <c r="AO8532" s="24"/>
      <c r="AR8532" s="24"/>
      <c r="AS8532" s="24"/>
      <c r="AT8532" s="24"/>
      <c r="AW8532" s="24"/>
      <c r="AX8532" s="24"/>
    </row>
    <row r="8533" spans="2:50" x14ac:dyDescent="0.2">
      <c r="B8533" s="24"/>
      <c r="C8533" s="24"/>
      <c r="D8533" s="24"/>
      <c r="E8533" s="24"/>
      <c r="F8533" s="24"/>
      <c r="G8533" s="24"/>
      <c r="H8533" s="24"/>
      <c r="I8533" s="24"/>
      <c r="J8533" s="24"/>
      <c r="K8533" s="24"/>
      <c r="L8533" s="24"/>
      <c r="M8533" s="24"/>
      <c r="N8533" s="24"/>
      <c r="O8533" s="24"/>
      <c r="P8533" s="24"/>
      <c r="Q8533" s="24"/>
      <c r="R8533" s="24"/>
      <c r="S8533" s="24"/>
      <c r="T8533" s="24"/>
      <c r="U8533" s="24"/>
      <c r="V8533" s="24"/>
      <c r="W8533" s="24"/>
      <c r="X8533" s="24"/>
      <c r="Y8533" s="24"/>
      <c r="Z8533" s="24"/>
      <c r="AA8533" s="24"/>
      <c r="AD8533" s="24"/>
      <c r="AE8533" s="24"/>
      <c r="AK8533" s="24"/>
      <c r="AL8533" s="24"/>
      <c r="AM8533" s="24"/>
      <c r="AN8533" s="24"/>
      <c r="AO8533" s="24"/>
      <c r="AR8533" s="24"/>
      <c r="AS8533" s="24"/>
      <c r="AT8533" s="24"/>
      <c r="AW8533" s="24"/>
      <c r="AX8533" s="24"/>
    </row>
    <row r="8534" spans="2:50" x14ac:dyDescent="0.2">
      <c r="B8534" s="24"/>
      <c r="C8534" s="24"/>
      <c r="D8534" s="24"/>
      <c r="E8534" s="24"/>
      <c r="F8534" s="24"/>
      <c r="G8534" s="24"/>
      <c r="H8534" s="24"/>
      <c r="I8534" s="24"/>
      <c r="J8534" s="24"/>
      <c r="K8534" s="24"/>
      <c r="L8534" s="24"/>
      <c r="M8534" s="24"/>
      <c r="N8534" s="24"/>
      <c r="O8534" s="24"/>
      <c r="P8534" s="24"/>
      <c r="Q8534" s="24"/>
      <c r="R8534" s="24"/>
      <c r="S8534" s="24"/>
      <c r="T8534" s="24"/>
      <c r="U8534" s="24"/>
      <c r="V8534" s="24"/>
      <c r="W8534" s="24"/>
      <c r="X8534" s="24"/>
      <c r="Y8534" s="24"/>
      <c r="Z8534" s="24"/>
      <c r="AA8534" s="24"/>
      <c r="AD8534" s="24"/>
      <c r="AE8534" s="24"/>
      <c r="AK8534" s="24"/>
      <c r="AL8534" s="24"/>
      <c r="AM8534" s="24"/>
      <c r="AN8534" s="24"/>
      <c r="AO8534" s="24"/>
      <c r="AR8534" s="24"/>
      <c r="AS8534" s="24"/>
      <c r="AT8534" s="24"/>
      <c r="AW8534" s="24"/>
      <c r="AX8534" s="24"/>
    </row>
    <row r="8535" spans="2:50" x14ac:dyDescent="0.2">
      <c r="B8535" s="24"/>
      <c r="C8535" s="24"/>
      <c r="D8535" s="24"/>
      <c r="E8535" s="24"/>
      <c r="F8535" s="24"/>
      <c r="G8535" s="24"/>
      <c r="H8535" s="24"/>
      <c r="I8535" s="24"/>
      <c r="J8535" s="24"/>
      <c r="K8535" s="24"/>
      <c r="L8535" s="24"/>
      <c r="M8535" s="24"/>
      <c r="N8535" s="24"/>
      <c r="O8535" s="24"/>
      <c r="P8535" s="24"/>
      <c r="Q8535" s="24"/>
      <c r="R8535" s="24"/>
      <c r="S8535" s="24"/>
      <c r="T8535" s="24"/>
      <c r="U8535" s="24"/>
      <c r="V8535" s="24"/>
      <c r="W8535" s="24"/>
      <c r="X8535" s="24"/>
      <c r="Y8535" s="24"/>
      <c r="Z8535" s="24"/>
      <c r="AA8535" s="24"/>
      <c r="AD8535" s="24"/>
      <c r="AE8535" s="24"/>
      <c r="AK8535" s="24"/>
      <c r="AL8535" s="24"/>
      <c r="AM8535" s="24"/>
      <c r="AN8535" s="24"/>
      <c r="AO8535" s="24"/>
      <c r="AR8535" s="24"/>
      <c r="AS8535" s="24"/>
      <c r="AT8535" s="24"/>
      <c r="AW8535" s="24"/>
      <c r="AX8535" s="24"/>
    </row>
    <row r="8536" spans="2:50" x14ac:dyDescent="0.2">
      <c r="B8536" s="24"/>
      <c r="C8536" s="24"/>
      <c r="D8536" s="24"/>
      <c r="E8536" s="24"/>
      <c r="F8536" s="24"/>
      <c r="G8536" s="24"/>
      <c r="H8536" s="24"/>
      <c r="I8536" s="24"/>
      <c r="J8536" s="24"/>
      <c r="K8536" s="24"/>
      <c r="L8536" s="24"/>
      <c r="M8536" s="24"/>
      <c r="N8536" s="24"/>
      <c r="O8536" s="24"/>
      <c r="P8536" s="24"/>
      <c r="Q8536" s="24"/>
      <c r="R8536" s="24"/>
      <c r="S8536" s="24"/>
      <c r="T8536" s="24"/>
      <c r="U8536" s="24"/>
      <c r="V8536" s="24"/>
      <c r="W8536" s="24"/>
      <c r="X8536" s="24"/>
      <c r="Y8536" s="24"/>
      <c r="Z8536" s="24"/>
      <c r="AA8536" s="24"/>
      <c r="AD8536" s="24"/>
      <c r="AE8536" s="24"/>
      <c r="AK8536" s="24"/>
      <c r="AL8536" s="24"/>
      <c r="AM8536" s="24"/>
      <c r="AN8536" s="24"/>
      <c r="AO8536" s="24"/>
      <c r="AR8536" s="24"/>
      <c r="AS8536" s="24"/>
      <c r="AT8536" s="24"/>
      <c r="AW8536" s="24"/>
      <c r="AX8536" s="24"/>
    </row>
    <row r="8537" spans="2:50" x14ac:dyDescent="0.2">
      <c r="B8537" s="24"/>
      <c r="C8537" s="24"/>
      <c r="D8537" s="24"/>
      <c r="E8537" s="24"/>
      <c r="F8537" s="24"/>
      <c r="G8537" s="24"/>
      <c r="H8537" s="24"/>
      <c r="I8537" s="24"/>
      <c r="J8537" s="24"/>
      <c r="K8537" s="24"/>
      <c r="L8537" s="24"/>
      <c r="M8537" s="24"/>
      <c r="N8537" s="24"/>
      <c r="O8537" s="24"/>
      <c r="P8537" s="24"/>
      <c r="Q8537" s="24"/>
      <c r="R8537" s="24"/>
      <c r="S8537" s="24"/>
      <c r="T8537" s="24"/>
      <c r="U8537" s="24"/>
      <c r="V8537" s="24"/>
      <c r="W8537" s="24"/>
      <c r="X8537" s="24"/>
      <c r="Y8537" s="24"/>
      <c r="Z8537" s="24"/>
      <c r="AA8537" s="24"/>
      <c r="AD8537" s="24"/>
      <c r="AE8537" s="24"/>
      <c r="AK8537" s="24"/>
      <c r="AL8537" s="24"/>
      <c r="AM8537" s="24"/>
      <c r="AN8537" s="24"/>
      <c r="AO8537" s="24"/>
      <c r="AR8537" s="24"/>
      <c r="AS8537" s="24"/>
      <c r="AT8537" s="24"/>
      <c r="AW8537" s="24"/>
      <c r="AX8537" s="24"/>
    </row>
    <row r="8538" spans="2:50" x14ac:dyDescent="0.2">
      <c r="B8538" s="24"/>
      <c r="C8538" s="24"/>
      <c r="D8538" s="24"/>
      <c r="E8538" s="24"/>
      <c r="F8538" s="24"/>
      <c r="G8538" s="24"/>
      <c r="H8538" s="24"/>
      <c r="I8538" s="24"/>
      <c r="J8538" s="24"/>
      <c r="K8538" s="24"/>
      <c r="L8538" s="24"/>
      <c r="M8538" s="24"/>
      <c r="N8538" s="24"/>
      <c r="O8538" s="24"/>
      <c r="P8538" s="24"/>
      <c r="Q8538" s="24"/>
      <c r="R8538" s="24"/>
      <c r="S8538" s="24"/>
      <c r="T8538" s="24"/>
      <c r="U8538" s="24"/>
      <c r="V8538" s="24"/>
      <c r="W8538" s="24"/>
      <c r="X8538" s="24"/>
      <c r="Y8538" s="24"/>
      <c r="Z8538" s="24"/>
      <c r="AA8538" s="24"/>
      <c r="AD8538" s="24"/>
      <c r="AE8538" s="24"/>
      <c r="AK8538" s="24"/>
      <c r="AL8538" s="24"/>
      <c r="AM8538" s="24"/>
      <c r="AN8538" s="24"/>
      <c r="AO8538" s="24"/>
      <c r="AR8538" s="24"/>
      <c r="AS8538" s="24"/>
      <c r="AT8538" s="24"/>
      <c r="AW8538" s="24"/>
      <c r="AX8538" s="24"/>
    </row>
    <row r="8539" spans="2:50" x14ac:dyDescent="0.2">
      <c r="B8539" s="24"/>
      <c r="C8539" s="24"/>
      <c r="D8539" s="24"/>
      <c r="E8539" s="24"/>
      <c r="F8539" s="24"/>
      <c r="G8539" s="24"/>
      <c r="H8539" s="24"/>
      <c r="I8539" s="24"/>
      <c r="J8539" s="24"/>
      <c r="K8539" s="24"/>
      <c r="L8539" s="24"/>
      <c r="M8539" s="24"/>
      <c r="N8539" s="24"/>
      <c r="O8539" s="24"/>
      <c r="P8539" s="24"/>
      <c r="Q8539" s="24"/>
      <c r="R8539" s="24"/>
      <c r="S8539" s="24"/>
      <c r="T8539" s="24"/>
      <c r="U8539" s="24"/>
      <c r="V8539" s="24"/>
      <c r="W8539" s="24"/>
      <c r="X8539" s="24"/>
      <c r="Y8539" s="24"/>
      <c r="Z8539" s="24"/>
      <c r="AA8539" s="24"/>
      <c r="AD8539" s="24"/>
      <c r="AE8539" s="24"/>
      <c r="AK8539" s="24"/>
      <c r="AL8539" s="24"/>
      <c r="AM8539" s="24"/>
      <c r="AN8539" s="24"/>
      <c r="AO8539" s="24"/>
      <c r="AR8539" s="24"/>
      <c r="AS8539" s="24"/>
      <c r="AT8539" s="24"/>
      <c r="AW8539" s="24"/>
      <c r="AX8539" s="24"/>
    </row>
    <row r="8540" spans="2:50" x14ac:dyDescent="0.2">
      <c r="B8540" s="24"/>
      <c r="C8540" s="24"/>
      <c r="D8540" s="24"/>
      <c r="E8540" s="24"/>
      <c r="F8540" s="24"/>
      <c r="G8540" s="24"/>
      <c r="H8540" s="24"/>
      <c r="I8540" s="24"/>
      <c r="J8540" s="24"/>
      <c r="K8540" s="24"/>
      <c r="L8540" s="24"/>
      <c r="M8540" s="24"/>
      <c r="N8540" s="24"/>
      <c r="O8540" s="24"/>
      <c r="P8540" s="24"/>
      <c r="Q8540" s="24"/>
      <c r="R8540" s="24"/>
      <c r="S8540" s="24"/>
      <c r="T8540" s="24"/>
      <c r="U8540" s="24"/>
      <c r="V8540" s="24"/>
      <c r="W8540" s="24"/>
      <c r="X8540" s="24"/>
      <c r="Y8540" s="24"/>
      <c r="Z8540" s="24"/>
      <c r="AA8540" s="24"/>
      <c r="AD8540" s="24"/>
      <c r="AE8540" s="24"/>
      <c r="AK8540" s="24"/>
      <c r="AL8540" s="24"/>
      <c r="AM8540" s="24"/>
      <c r="AN8540" s="24"/>
      <c r="AO8540" s="24"/>
      <c r="AR8540" s="24"/>
      <c r="AS8540" s="24"/>
      <c r="AT8540" s="24"/>
      <c r="AW8540" s="24"/>
      <c r="AX8540" s="24"/>
    </row>
    <row r="8541" spans="2:50" x14ac:dyDescent="0.2">
      <c r="B8541" s="24"/>
      <c r="C8541" s="24"/>
      <c r="D8541" s="24"/>
      <c r="E8541" s="24"/>
      <c r="F8541" s="24"/>
      <c r="G8541" s="24"/>
      <c r="H8541" s="24"/>
      <c r="I8541" s="24"/>
      <c r="J8541" s="24"/>
      <c r="K8541" s="24"/>
      <c r="L8541" s="24"/>
      <c r="M8541" s="24"/>
      <c r="N8541" s="24"/>
      <c r="O8541" s="24"/>
      <c r="P8541" s="24"/>
      <c r="Q8541" s="24"/>
      <c r="R8541" s="24"/>
      <c r="S8541" s="24"/>
      <c r="T8541" s="24"/>
      <c r="U8541" s="24"/>
      <c r="V8541" s="24"/>
      <c r="W8541" s="24"/>
      <c r="X8541" s="24"/>
      <c r="Y8541" s="24"/>
      <c r="Z8541" s="24"/>
      <c r="AA8541" s="24"/>
      <c r="AD8541" s="24"/>
      <c r="AE8541" s="24"/>
      <c r="AK8541" s="24"/>
      <c r="AL8541" s="24"/>
      <c r="AM8541" s="24"/>
      <c r="AN8541" s="24"/>
      <c r="AO8541" s="24"/>
      <c r="AR8541" s="24"/>
      <c r="AS8541" s="24"/>
      <c r="AT8541" s="24"/>
      <c r="AW8541" s="24"/>
      <c r="AX8541" s="24"/>
    </row>
    <row r="8542" spans="2:50" x14ac:dyDescent="0.2">
      <c r="B8542" s="24"/>
      <c r="C8542" s="24"/>
      <c r="D8542" s="24"/>
      <c r="E8542" s="24"/>
      <c r="F8542" s="24"/>
      <c r="G8542" s="24"/>
      <c r="H8542" s="24"/>
      <c r="I8542" s="24"/>
      <c r="J8542" s="24"/>
      <c r="K8542" s="24"/>
      <c r="L8542" s="24"/>
      <c r="M8542" s="24"/>
      <c r="N8542" s="24"/>
      <c r="O8542" s="24"/>
      <c r="P8542" s="24"/>
      <c r="Q8542" s="24"/>
      <c r="R8542" s="24"/>
      <c r="S8542" s="24"/>
      <c r="T8542" s="24"/>
      <c r="U8542" s="24"/>
      <c r="V8542" s="24"/>
      <c r="W8542" s="24"/>
      <c r="X8542" s="24"/>
      <c r="Y8542" s="24"/>
      <c r="Z8542" s="24"/>
      <c r="AA8542" s="24"/>
      <c r="AD8542" s="24"/>
      <c r="AE8542" s="24"/>
      <c r="AK8542" s="24"/>
      <c r="AL8542" s="24"/>
      <c r="AM8542" s="24"/>
      <c r="AN8542" s="24"/>
      <c r="AO8542" s="24"/>
      <c r="AR8542" s="24"/>
      <c r="AS8542" s="24"/>
      <c r="AT8542" s="24"/>
      <c r="AW8542" s="24"/>
      <c r="AX8542" s="24"/>
    </row>
    <row r="8543" spans="2:50" x14ac:dyDescent="0.2">
      <c r="B8543" s="24"/>
      <c r="C8543" s="24"/>
      <c r="D8543" s="24"/>
      <c r="E8543" s="24"/>
      <c r="F8543" s="24"/>
      <c r="G8543" s="24"/>
      <c r="H8543" s="24"/>
      <c r="I8543" s="24"/>
      <c r="J8543" s="24"/>
      <c r="K8543" s="24"/>
      <c r="L8543" s="24"/>
      <c r="M8543" s="24"/>
      <c r="N8543" s="24"/>
      <c r="O8543" s="24"/>
      <c r="P8543" s="24"/>
      <c r="Q8543" s="24"/>
      <c r="R8543" s="24"/>
      <c r="S8543" s="24"/>
      <c r="T8543" s="24"/>
      <c r="U8543" s="24"/>
      <c r="V8543" s="24"/>
      <c r="W8543" s="24"/>
      <c r="X8543" s="24"/>
      <c r="Y8543" s="24"/>
      <c r="Z8543" s="24"/>
      <c r="AA8543" s="24"/>
      <c r="AD8543" s="24"/>
      <c r="AE8543" s="24"/>
      <c r="AK8543" s="24"/>
      <c r="AL8543" s="24"/>
      <c r="AM8543" s="24"/>
      <c r="AN8543" s="24"/>
      <c r="AO8543" s="24"/>
      <c r="AR8543" s="24"/>
      <c r="AS8543" s="24"/>
      <c r="AT8543" s="24"/>
      <c r="AW8543" s="24"/>
      <c r="AX8543" s="24"/>
    </row>
    <row r="8544" spans="2:50" x14ac:dyDescent="0.2">
      <c r="B8544" s="24"/>
      <c r="C8544" s="24"/>
      <c r="D8544" s="24"/>
      <c r="E8544" s="24"/>
      <c r="F8544" s="24"/>
      <c r="G8544" s="24"/>
      <c r="H8544" s="24"/>
      <c r="I8544" s="24"/>
      <c r="J8544" s="24"/>
      <c r="K8544" s="24"/>
      <c r="L8544" s="24"/>
      <c r="M8544" s="24"/>
      <c r="N8544" s="24"/>
      <c r="O8544" s="24"/>
      <c r="P8544" s="24"/>
      <c r="Q8544" s="24"/>
      <c r="R8544" s="24"/>
      <c r="S8544" s="24"/>
      <c r="T8544" s="24"/>
      <c r="U8544" s="24"/>
      <c r="V8544" s="24"/>
      <c r="W8544" s="24"/>
      <c r="X8544" s="24"/>
      <c r="Y8544" s="24"/>
      <c r="Z8544" s="24"/>
      <c r="AA8544" s="24"/>
      <c r="AD8544" s="24"/>
      <c r="AE8544" s="24"/>
      <c r="AK8544" s="24"/>
      <c r="AL8544" s="24"/>
      <c r="AM8544" s="24"/>
      <c r="AN8544" s="24"/>
      <c r="AO8544" s="24"/>
      <c r="AR8544" s="24"/>
      <c r="AS8544" s="24"/>
      <c r="AT8544" s="24"/>
      <c r="AW8544" s="24"/>
      <c r="AX8544" s="24"/>
    </row>
    <row r="8545" spans="2:50" x14ac:dyDescent="0.2">
      <c r="B8545" s="24"/>
      <c r="C8545" s="24"/>
      <c r="D8545" s="24"/>
      <c r="E8545" s="24"/>
      <c r="F8545" s="24"/>
      <c r="G8545" s="24"/>
      <c r="H8545" s="24"/>
      <c r="I8545" s="24"/>
      <c r="J8545" s="24"/>
      <c r="K8545" s="24"/>
      <c r="L8545" s="24"/>
      <c r="M8545" s="24"/>
      <c r="N8545" s="24"/>
      <c r="O8545" s="24"/>
      <c r="P8545" s="24"/>
      <c r="Q8545" s="24"/>
      <c r="R8545" s="24"/>
      <c r="S8545" s="24"/>
      <c r="T8545" s="24"/>
      <c r="U8545" s="24"/>
      <c r="V8545" s="24"/>
      <c r="W8545" s="24"/>
      <c r="X8545" s="24"/>
      <c r="Y8545" s="24"/>
      <c r="Z8545" s="24"/>
      <c r="AA8545" s="24"/>
      <c r="AD8545" s="24"/>
      <c r="AE8545" s="24"/>
      <c r="AK8545" s="24"/>
      <c r="AL8545" s="24"/>
      <c r="AM8545" s="24"/>
      <c r="AN8545" s="24"/>
      <c r="AO8545" s="24"/>
      <c r="AR8545" s="24"/>
      <c r="AS8545" s="24"/>
      <c r="AT8545" s="24"/>
      <c r="AW8545" s="24"/>
      <c r="AX8545" s="24"/>
    </row>
    <row r="8546" spans="2:50" x14ac:dyDescent="0.2">
      <c r="B8546" s="24"/>
      <c r="C8546" s="24"/>
      <c r="D8546" s="24"/>
      <c r="E8546" s="24"/>
      <c r="F8546" s="24"/>
      <c r="G8546" s="24"/>
      <c r="H8546" s="24"/>
      <c r="I8546" s="24"/>
      <c r="J8546" s="24"/>
      <c r="K8546" s="24"/>
      <c r="L8546" s="24"/>
      <c r="M8546" s="24"/>
      <c r="N8546" s="24"/>
      <c r="O8546" s="24"/>
      <c r="P8546" s="24"/>
      <c r="Q8546" s="24"/>
      <c r="R8546" s="24"/>
      <c r="S8546" s="24"/>
      <c r="T8546" s="24"/>
      <c r="U8546" s="24"/>
      <c r="V8546" s="24"/>
      <c r="W8546" s="24"/>
      <c r="X8546" s="24"/>
      <c r="Y8546" s="24"/>
      <c r="Z8546" s="24"/>
      <c r="AA8546" s="24"/>
      <c r="AD8546" s="24"/>
      <c r="AE8546" s="24"/>
      <c r="AK8546" s="24"/>
      <c r="AL8546" s="24"/>
      <c r="AM8546" s="24"/>
      <c r="AN8546" s="24"/>
      <c r="AO8546" s="24"/>
      <c r="AR8546" s="24"/>
      <c r="AS8546" s="24"/>
      <c r="AT8546" s="24"/>
      <c r="AW8546" s="24"/>
      <c r="AX8546" s="24"/>
    </row>
    <row r="8547" spans="2:50" x14ac:dyDescent="0.2">
      <c r="B8547" s="24"/>
      <c r="C8547" s="24"/>
      <c r="D8547" s="24"/>
      <c r="E8547" s="24"/>
      <c r="F8547" s="24"/>
      <c r="G8547" s="24"/>
      <c r="H8547" s="24"/>
      <c r="I8547" s="24"/>
      <c r="J8547" s="24"/>
      <c r="K8547" s="24"/>
      <c r="L8547" s="24"/>
      <c r="M8547" s="24"/>
      <c r="N8547" s="24"/>
      <c r="O8547" s="24"/>
      <c r="P8547" s="24"/>
      <c r="Q8547" s="24"/>
      <c r="R8547" s="24"/>
      <c r="S8547" s="24"/>
      <c r="T8547" s="24"/>
      <c r="U8547" s="24"/>
      <c r="V8547" s="24"/>
      <c r="W8547" s="24"/>
      <c r="X8547" s="24"/>
      <c r="Y8547" s="24"/>
      <c r="Z8547" s="24"/>
      <c r="AA8547" s="24"/>
      <c r="AD8547" s="24"/>
      <c r="AE8547" s="24"/>
      <c r="AK8547" s="24"/>
      <c r="AL8547" s="24"/>
      <c r="AM8547" s="24"/>
      <c r="AN8547" s="24"/>
      <c r="AO8547" s="24"/>
      <c r="AR8547" s="24"/>
      <c r="AS8547" s="24"/>
      <c r="AT8547" s="24"/>
      <c r="AW8547" s="24"/>
      <c r="AX8547" s="24"/>
    </row>
    <row r="8548" spans="2:50" x14ac:dyDescent="0.2">
      <c r="B8548" s="24"/>
      <c r="C8548" s="24"/>
      <c r="D8548" s="24"/>
      <c r="E8548" s="24"/>
      <c r="F8548" s="24"/>
      <c r="G8548" s="24"/>
      <c r="H8548" s="24"/>
      <c r="I8548" s="24"/>
      <c r="J8548" s="24"/>
      <c r="K8548" s="24"/>
      <c r="L8548" s="24"/>
      <c r="M8548" s="24"/>
      <c r="N8548" s="24"/>
      <c r="O8548" s="24"/>
      <c r="P8548" s="24"/>
      <c r="Q8548" s="24"/>
      <c r="R8548" s="24"/>
      <c r="S8548" s="24"/>
      <c r="T8548" s="24"/>
      <c r="U8548" s="24"/>
      <c r="V8548" s="24"/>
      <c r="W8548" s="24"/>
      <c r="X8548" s="24"/>
      <c r="Y8548" s="24"/>
      <c r="Z8548" s="24"/>
      <c r="AA8548" s="24"/>
      <c r="AD8548" s="24"/>
      <c r="AE8548" s="24"/>
      <c r="AK8548" s="24"/>
      <c r="AL8548" s="24"/>
      <c r="AM8548" s="24"/>
      <c r="AN8548" s="24"/>
      <c r="AO8548" s="24"/>
      <c r="AR8548" s="24"/>
      <c r="AS8548" s="24"/>
      <c r="AT8548" s="24"/>
      <c r="AW8548" s="24"/>
      <c r="AX8548" s="24"/>
    </row>
    <row r="8549" spans="2:50" x14ac:dyDescent="0.2">
      <c r="B8549" s="24"/>
      <c r="C8549" s="24"/>
      <c r="D8549" s="24"/>
      <c r="E8549" s="24"/>
      <c r="F8549" s="24"/>
      <c r="G8549" s="24"/>
      <c r="H8549" s="24"/>
      <c r="I8549" s="24"/>
      <c r="J8549" s="24"/>
      <c r="K8549" s="24"/>
      <c r="L8549" s="24"/>
      <c r="M8549" s="24"/>
      <c r="N8549" s="24"/>
      <c r="O8549" s="24"/>
      <c r="P8549" s="24"/>
      <c r="Q8549" s="24"/>
      <c r="R8549" s="24"/>
      <c r="S8549" s="24"/>
      <c r="T8549" s="24"/>
      <c r="U8549" s="24"/>
      <c r="V8549" s="24"/>
      <c r="W8549" s="24"/>
      <c r="X8549" s="24"/>
      <c r="Y8549" s="24"/>
      <c r="Z8549" s="24"/>
      <c r="AA8549" s="24"/>
      <c r="AD8549" s="24"/>
      <c r="AE8549" s="24"/>
      <c r="AK8549" s="24"/>
      <c r="AL8549" s="24"/>
      <c r="AM8549" s="24"/>
      <c r="AN8549" s="24"/>
      <c r="AO8549" s="24"/>
      <c r="AR8549" s="24"/>
      <c r="AS8549" s="24"/>
      <c r="AT8549" s="24"/>
      <c r="AW8549" s="24"/>
      <c r="AX8549" s="24"/>
    </row>
    <row r="8550" spans="2:50" x14ac:dyDescent="0.2">
      <c r="B8550" s="24"/>
      <c r="C8550" s="24"/>
      <c r="D8550" s="24"/>
      <c r="E8550" s="24"/>
      <c r="F8550" s="24"/>
      <c r="G8550" s="24"/>
      <c r="H8550" s="24"/>
      <c r="I8550" s="24"/>
      <c r="J8550" s="24"/>
      <c r="K8550" s="24"/>
      <c r="L8550" s="24"/>
      <c r="M8550" s="24"/>
      <c r="N8550" s="24"/>
      <c r="O8550" s="24"/>
      <c r="P8550" s="24"/>
      <c r="Q8550" s="24"/>
      <c r="R8550" s="24"/>
      <c r="S8550" s="24"/>
      <c r="T8550" s="24"/>
      <c r="U8550" s="24"/>
      <c r="V8550" s="24"/>
      <c r="W8550" s="24"/>
      <c r="X8550" s="24"/>
      <c r="Y8550" s="24"/>
      <c r="Z8550" s="24"/>
      <c r="AA8550" s="24"/>
      <c r="AD8550" s="24"/>
      <c r="AE8550" s="24"/>
      <c r="AK8550" s="24"/>
      <c r="AL8550" s="24"/>
      <c r="AM8550" s="24"/>
      <c r="AN8550" s="24"/>
      <c r="AO8550" s="24"/>
      <c r="AR8550" s="24"/>
      <c r="AS8550" s="24"/>
      <c r="AT8550" s="24"/>
      <c r="AW8550" s="24"/>
      <c r="AX8550" s="24"/>
    </row>
    <row r="8551" spans="2:50" x14ac:dyDescent="0.2">
      <c r="B8551" s="24"/>
      <c r="C8551" s="24"/>
      <c r="D8551" s="24"/>
      <c r="E8551" s="24"/>
      <c r="F8551" s="24"/>
      <c r="G8551" s="24"/>
      <c r="H8551" s="24"/>
      <c r="I8551" s="24"/>
      <c r="J8551" s="24"/>
      <c r="K8551" s="24"/>
      <c r="L8551" s="24"/>
      <c r="M8551" s="24"/>
      <c r="N8551" s="24"/>
      <c r="O8551" s="24"/>
      <c r="P8551" s="24"/>
      <c r="Q8551" s="24"/>
      <c r="R8551" s="24"/>
      <c r="S8551" s="24"/>
      <c r="T8551" s="24"/>
      <c r="U8551" s="24"/>
      <c r="V8551" s="24"/>
      <c r="W8551" s="24"/>
      <c r="X8551" s="24"/>
      <c r="Y8551" s="24"/>
      <c r="Z8551" s="24"/>
      <c r="AA8551" s="24"/>
      <c r="AD8551" s="24"/>
      <c r="AE8551" s="24"/>
      <c r="AK8551" s="24"/>
      <c r="AL8551" s="24"/>
      <c r="AM8551" s="24"/>
      <c r="AN8551" s="24"/>
      <c r="AO8551" s="24"/>
      <c r="AR8551" s="24"/>
      <c r="AS8551" s="24"/>
      <c r="AT8551" s="24"/>
      <c r="AW8551" s="24"/>
      <c r="AX8551" s="24"/>
    </row>
    <row r="8552" spans="2:50" x14ac:dyDescent="0.2">
      <c r="B8552" s="24"/>
      <c r="C8552" s="24"/>
      <c r="D8552" s="24"/>
      <c r="E8552" s="24"/>
      <c r="F8552" s="24"/>
      <c r="G8552" s="24"/>
      <c r="H8552" s="24"/>
      <c r="I8552" s="24"/>
      <c r="J8552" s="24"/>
      <c r="K8552" s="24"/>
      <c r="L8552" s="24"/>
      <c r="M8552" s="24"/>
      <c r="N8552" s="24"/>
      <c r="O8552" s="24"/>
      <c r="P8552" s="24"/>
      <c r="Q8552" s="24"/>
      <c r="R8552" s="24"/>
      <c r="S8552" s="24"/>
      <c r="T8552" s="24"/>
      <c r="U8552" s="24"/>
      <c r="V8552" s="24"/>
      <c r="W8552" s="24"/>
      <c r="X8552" s="24"/>
      <c r="Y8552" s="24"/>
      <c r="Z8552" s="24"/>
      <c r="AA8552" s="24"/>
      <c r="AD8552" s="24"/>
      <c r="AE8552" s="24"/>
      <c r="AK8552" s="24"/>
      <c r="AL8552" s="24"/>
      <c r="AM8552" s="24"/>
      <c r="AN8552" s="24"/>
      <c r="AO8552" s="24"/>
      <c r="AR8552" s="24"/>
      <c r="AS8552" s="24"/>
      <c r="AT8552" s="24"/>
      <c r="AW8552" s="24"/>
      <c r="AX8552" s="24"/>
    </row>
    <row r="8553" spans="2:50" x14ac:dyDescent="0.2">
      <c r="B8553" s="24"/>
      <c r="C8553" s="24"/>
      <c r="D8553" s="24"/>
      <c r="E8553" s="24"/>
      <c r="F8553" s="24"/>
      <c r="G8553" s="24"/>
      <c r="H8553" s="24"/>
      <c r="I8553" s="24"/>
      <c r="J8553" s="24"/>
      <c r="K8553" s="24"/>
      <c r="L8553" s="24"/>
      <c r="M8553" s="24"/>
      <c r="N8553" s="24"/>
      <c r="O8553" s="24"/>
      <c r="P8553" s="24"/>
      <c r="Q8553" s="24"/>
      <c r="R8553" s="24"/>
      <c r="S8553" s="24"/>
      <c r="T8553" s="24"/>
      <c r="U8553" s="24"/>
      <c r="V8553" s="24"/>
      <c r="W8553" s="24"/>
      <c r="X8553" s="24"/>
      <c r="Y8553" s="24"/>
      <c r="Z8553" s="24"/>
      <c r="AA8553" s="24"/>
      <c r="AD8553" s="24"/>
      <c r="AE8553" s="24"/>
      <c r="AK8553" s="24"/>
      <c r="AL8553" s="24"/>
      <c r="AM8553" s="24"/>
      <c r="AN8553" s="24"/>
      <c r="AO8553" s="24"/>
      <c r="AR8553" s="24"/>
      <c r="AS8553" s="24"/>
      <c r="AT8553" s="24"/>
      <c r="AW8553" s="24"/>
      <c r="AX8553" s="24"/>
    </row>
    <row r="8554" spans="2:50" x14ac:dyDescent="0.2">
      <c r="B8554" s="24"/>
      <c r="C8554" s="24"/>
      <c r="D8554" s="24"/>
      <c r="E8554" s="24"/>
      <c r="F8554" s="24"/>
      <c r="G8554" s="24"/>
      <c r="H8554" s="24"/>
      <c r="I8554" s="24"/>
      <c r="J8554" s="24"/>
      <c r="K8554" s="24"/>
      <c r="L8554" s="24"/>
      <c r="M8554" s="24"/>
      <c r="N8554" s="24"/>
      <c r="O8554" s="24"/>
      <c r="P8554" s="24"/>
      <c r="Q8554" s="24"/>
      <c r="R8554" s="24"/>
      <c r="S8554" s="24"/>
      <c r="T8554" s="24"/>
      <c r="U8554" s="24"/>
      <c r="V8554" s="24"/>
      <c r="W8554" s="24"/>
      <c r="X8554" s="24"/>
      <c r="Y8554" s="24"/>
      <c r="Z8554" s="24"/>
      <c r="AA8554" s="24"/>
      <c r="AD8554" s="24"/>
      <c r="AE8554" s="24"/>
      <c r="AK8554" s="24"/>
      <c r="AL8554" s="24"/>
      <c r="AM8554" s="24"/>
      <c r="AN8554" s="24"/>
      <c r="AO8554" s="24"/>
      <c r="AR8554" s="24"/>
      <c r="AS8554" s="24"/>
      <c r="AT8554" s="24"/>
      <c r="AW8554" s="24"/>
      <c r="AX8554" s="24"/>
    </row>
    <row r="8555" spans="2:50" x14ac:dyDescent="0.2">
      <c r="B8555" s="24"/>
      <c r="C8555" s="24"/>
      <c r="D8555" s="24"/>
      <c r="E8555" s="24"/>
      <c r="F8555" s="24"/>
      <c r="G8555" s="24"/>
      <c r="H8555" s="24"/>
      <c r="I8555" s="24"/>
      <c r="J8555" s="24"/>
      <c r="K8555" s="24"/>
      <c r="L8555" s="24"/>
      <c r="M8555" s="24"/>
      <c r="N8555" s="24"/>
      <c r="O8555" s="24"/>
      <c r="P8555" s="24"/>
      <c r="Q8555" s="24"/>
      <c r="R8555" s="24"/>
      <c r="S8555" s="24"/>
      <c r="T8555" s="24"/>
      <c r="U8555" s="24"/>
      <c r="V8555" s="24"/>
      <c r="W8555" s="24"/>
      <c r="X8555" s="24"/>
      <c r="Y8555" s="24"/>
      <c r="Z8555" s="24"/>
      <c r="AA8555" s="24"/>
      <c r="AD8555" s="24"/>
      <c r="AE8555" s="24"/>
      <c r="AK8555" s="24"/>
      <c r="AL8555" s="24"/>
      <c r="AM8555" s="24"/>
      <c r="AN8555" s="24"/>
      <c r="AO8555" s="24"/>
      <c r="AR8555" s="24"/>
      <c r="AS8555" s="24"/>
      <c r="AT8555" s="24"/>
      <c r="AW8555" s="24"/>
      <c r="AX8555" s="24"/>
    </row>
    <row r="8556" spans="2:50" x14ac:dyDescent="0.2">
      <c r="B8556" s="24"/>
      <c r="C8556" s="24"/>
      <c r="D8556" s="24"/>
      <c r="E8556" s="24"/>
      <c r="F8556" s="24"/>
      <c r="G8556" s="24"/>
      <c r="H8556" s="24"/>
      <c r="I8556" s="24"/>
      <c r="J8556" s="24"/>
      <c r="K8556" s="24"/>
      <c r="L8556" s="24"/>
      <c r="M8556" s="24"/>
      <c r="N8556" s="24"/>
      <c r="O8556" s="24"/>
      <c r="P8556" s="24"/>
      <c r="Q8556" s="24"/>
      <c r="R8556" s="24"/>
      <c r="S8556" s="24"/>
      <c r="T8556" s="24"/>
      <c r="U8556" s="24"/>
      <c r="V8556" s="24"/>
      <c r="W8556" s="24"/>
      <c r="X8556" s="24"/>
      <c r="Y8556" s="24"/>
      <c r="Z8556" s="24"/>
      <c r="AA8556" s="24"/>
      <c r="AD8556" s="24"/>
      <c r="AE8556" s="24"/>
      <c r="AK8556" s="24"/>
      <c r="AL8556" s="24"/>
      <c r="AM8556" s="24"/>
      <c r="AN8556" s="24"/>
      <c r="AO8556" s="24"/>
      <c r="AR8556" s="24"/>
      <c r="AS8556" s="24"/>
      <c r="AT8556" s="24"/>
      <c r="AW8556" s="24"/>
      <c r="AX8556" s="24"/>
    </row>
    <row r="8557" spans="2:50" x14ac:dyDescent="0.2">
      <c r="B8557" s="24"/>
      <c r="C8557" s="24"/>
      <c r="D8557" s="24"/>
      <c r="E8557" s="24"/>
      <c r="F8557" s="24"/>
      <c r="G8557" s="24"/>
      <c r="H8557" s="24"/>
      <c r="I8557" s="24"/>
      <c r="J8557" s="24"/>
      <c r="K8557" s="24"/>
      <c r="L8557" s="24"/>
      <c r="M8557" s="24"/>
      <c r="N8557" s="24"/>
      <c r="O8557" s="24"/>
      <c r="P8557" s="24"/>
      <c r="Q8557" s="24"/>
      <c r="R8557" s="24"/>
      <c r="S8557" s="24"/>
      <c r="T8557" s="24"/>
      <c r="U8557" s="24"/>
      <c r="V8557" s="24"/>
      <c r="W8557" s="24"/>
      <c r="X8557" s="24"/>
      <c r="Y8557" s="24"/>
      <c r="Z8557" s="24"/>
      <c r="AA8557" s="24"/>
      <c r="AD8557" s="24"/>
      <c r="AE8557" s="24"/>
      <c r="AK8557" s="24"/>
      <c r="AL8557" s="24"/>
      <c r="AM8557" s="24"/>
      <c r="AN8557" s="24"/>
      <c r="AO8557" s="24"/>
      <c r="AR8557" s="24"/>
      <c r="AS8557" s="24"/>
      <c r="AT8557" s="24"/>
      <c r="AW8557" s="24"/>
      <c r="AX8557" s="24"/>
    </row>
    <row r="8558" spans="2:50" x14ac:dyDescent="0.2">
      <c r="B8558" s="24"/>
      <c r="C8558" s="24"/>
      <c r="D8558" s="24"/>
      <c r="E8558" s="24"/>
      <c r="F8558" s="24"/>
      <c r="G8558" s="24"/>
      <c r="H8558" s="24"/>
      <c r="I8558" s="24"/>
      <c r="J8558" s="24"/>
      <c r="K8558" s="24"/>
      <c r="L8558" s="24"/>
      <c r="M8558" s="24"/>
      <c r="N8558" s="24"/>
      <c r="O8558" s="24"/>
      <c r="P8558" s="24"/>
      <c r="Q8558" s="24"/>
      <c r="R8558" s="24"/>
      <c r="S8558" s="24"/>
      <c r="T8558" s="24"/>
      <c r="U8558" s="24"/>
      <c r="V8558" s="24"/>
      <c r="W8558" s="24"/>
      <c r="X8558" s="24"/>
      <c r="Y8558" s="24"/>
      <c r="Z8558" s="24"/>
      <c r="AA8558" s="24"/>
      <c r="AD8558" s="24"/>
      <c r="AE8558" s="24"/>
      <c r="AK8558" s="24"/>
      <c r="AL8558" s="24"/>
      <c r="AM8558" s="24"/>
      <c r="AN8558" s="24"/>
      <c r="AO8558" s="24"/>
      <c r="AR8558" s="24"/>
      <c r="AS8558" s="24"/>
      <c r="AT8558" s="24"/>
      <c r="AW8558" s="24"/>
      <c r="AX8558" s="24"/>
    </row>
    <row r="8559" spans="2:50" x14ac:dyDescent="0.2">
      <c r="B8559" s="24"/>
      <c r="C8559" s="24"/>
      <c r="D8559" s="24"/>
      <c r="E8559" s="24"/>
      <c r="F8559" s="24"/>
      <c r="G8559" s="24"/>
      <c r="H8559" s="24"/>
      <c r="I8559" s="24"/>
      <c r="J8559" s="24"/>
      <c r="K8559" s="24"/>
      <c r="L8559" s="24"/>
      <c r="M8559" s="24"/>
      <c r="N8559" s="24"/>
      <c r="O8559" s="24"/>
      <c r="P8559" s="24"/>
      <c r="Q8559" s="24"/>
      <c r="R8559" s="24"/>
      <c r="S8559" s="24"/>
      <c r="T8559" s="24"/>
      <c r="U8559" s="24"/>
      <c r="V8559" s="24"/>
      <c r="W8559" s="24"/>
      <c r="X8559" s="24"/>
      <c r="Y8559" s="24"/>
      <c r="Z8559" s="24"/>
      <c r="AA8559" s="24"/>
      <c r="AD8559" s="24"/>
      <c r="AE8559" s="24"/>
      <c r="AK8559" s="24"/>
      <c r="AL8559" s="24"/>
      <c r="AM8559" s="24"/>
      <c r="AN8559" s="24"/>
      <c r="AO8559" s="24"/>
      <c r="AR8559" s="24"/>
      <c r="AS8559" s="24"/>
      <c r="AT8559" s="24"/>
      <c r="AW8559" s="24"/>
      <c r="AX8559" s="24"/>
    </row>
    <row r="8560" spans="2:50" x14ac:dyDescent="0.2">
      <c r="B8560" s="24"/>
      <c r="C8560" s="24"/>
      <c r="D8560" s="24"/>
      <c r="E8560" s="24"/>
      <c r="F8560" s="24"/>
      <c r="G8560" s="24"/>
      <c r="H8560" s="24"/>
      <c r="I8560" s="24"/>
      <c r="J8560" s="24"/>
      <c r="K8560" s="24"/>
      <c r="L8560" s="24"/>
      <c r="M8560" s="24"/>
      <c r="N8560" s="24"/>
      <c r="O8560" s="24"/>
      <c r="P8560" s="24"/>
      <c r="Q8560" s="24"/>
      <c r="R8560" s="24"/>
      <c r="S8560" s="24"/>
      <c r="T8560" s="24"/>
      <c r="U8560" s="24"/>
      <c r="V8560" s="24"/>
      <c r="W8560" s="24"/>
      <c r="X8560" s="24"/>
      <c r="Y8560" s="24"/>
      <c r="Z8560" s="24"/>
      <c r="AA8560" s="24"/>
      <c r="AD8560" s="24"/>
      <c r="AE8560" s="24"/>
      <c r="AK8560" s="24"/>
      <c r="AL8560" s="24"/>
      <c r="AM8560" s="24"/>
      <c r="AN8560" s="24"/>
      <c r="AO8560" s="24"/>
      <c r="AR8560" s="24"/>
      <c r="AS8560" s="24"/>
      <c r="AT8560" s="24"/>
      <c r="AW8560" s="24"/>
      <c r="AX8560" s="24"/>
    </row>
    <row r="8561" spans="2:50" x14ac:dyDescent="0.2">
      <c r="B8561" s="24"/>
      <c r="C8561" s="24"/>
      <c r="D8561" s="24"/>
      <c r="E8561" s="24"/>
      <c r="F8561" s="24"/>
      <c r="G8561" s="24"/>
      <c r="H8561" s="24"/>
      <c r="I8561" s="24"/>
      <c r="J8561" s="24"/>
      <c r="K8561" s="24"/>
      <c r="L8561" s="24"/>
      <c r="M8561" s="24"/>
      <c r="N8561" s="24"/>
      <c r="O8561" s="24"/>
      <c r="P8561" s="24"/>
      <c r="Q8561" s="24"/>
      <c r="R8561" s="24"/>
      <c r="S8561" s="24"/>
      <c r="T8561" s="24"/>
      <c r="U8561" s="24"/>
      <c r="V8561" s="24"/>
      <c r="W8561" s="24"/>
      <c r="X8561" s="24"/>
      <c r="Y8561" s="24"/>
      <c r="Z8561" s="24"/>
      <c r="AA8561" s="24"/>
      <c r="AD8561" s="24"/>
      <c r="AE8561" s="24"/>
      <c r="AK8561" s="24"/>
      <c r="AL8561" s="24"/>
      <c r="AM8561" s="24"/>
      <c r="AN8561" s="24"/>
      <c r="AO8561" s="24"/>
      <c r="AR8561" s="24"/>
      <c r="AS8561" s="24"/>
      <c r="AT8561" s="24"/>
      <c r="AW8561" s="24"/>
      <c r="AX8561" s="24"/>
    </row>
    <row r="8562" spans="2:50" x14ac:dyDescent="0.2">
      <c r="B8562" s="24"/>
      <c r="C8562" s="24"/>
      <c r="D8562" s="24"/>
      <c r="E8562" s="24"/>
      <c r="F8562" s="24"/>
      <c r="G8562" s="24"/>
      <c r="H8562" s="24"/>
      <c r="I8562" s="24"/>
      <c r="J8562" s="24"/>
      <c r="K8562" s="24"/>
      <c r="L8562" s="24"/>
      <c r="M8562" s="24"/>
      <c r="N8562" s="24"/>
      <c r="O8562" s="24"/>
      <c r="P8562" s="24"/>
      <c r="Q8562" s="24"/>
      <c r="R8562" s="24"/>
      <c r="S8562" s="24"/>
      <c r="T8562" s="24"/>
      <c r="U8562" s="24"/>
      <c r="V8562" s="24"/>
      <c r="W8562" s="24"/>
      <c r="X8562" s="24"/>
      <c r="Y8562" s="24"/>
      <c r="Z8562" s="24"/>
      <c r="AA8562" s="24"/>
      <c r="AD8562" s="24"/>
      <c r="AE8562" s="24"/>
      <c r="AK8562" s="24"/>
      <c r="AL8562" s="24"/>
      <c r="AM8562" s="24"/>
      <c r="AN8562" s="24"/>
      <c r="AO8562" s="24"/>
      <c r="AR8562" s="24"/>
      <c r="AS8562" s="24"/>
      <c r="AT8562" s="24"/>
      <c r="AW8562" s="24"/>
      <c r="AX8562" s="24"/>
    </row>
    <row r="8563" spans="2:50" x14ac:dyDescent="0.2">
      <c r="B8563" s="24"/>
      <c r="C8563" s="24"/>
      <c r="D8563" s="24"/>
      <c r="E8563" s="24"/>
      <c r="F8563" s="24"/>
      <c r="G8563" s="24"/>
      <c r="H8563" s="24"/>
      <c r="I8563" s="24"/>
      <c r="J8563" s="24"/>
      <c r="K8563" s="24"/>
      <c r="L8563" s="24"/>
      <c r="M8563" s="24"/>
      <c r="N8563" s="24"/>
      <c r="O8563" s="24"/>
      <c r="P8563" s="24"/>
      <c r="Q8563" s="24"/>
      <c r="R8563" s="24"/>
      <c r="S8563" s="24"/>
      <c r="T8563" s="24"/>
      <c r="U8563" s="24"/>
      <c r="V8563" s="24"/>
      <c r="W8563" s="24"/>
      <c r="X8563" s="24"/>
      <c r="Y8563" s="24"/>
      <c r="Z8563" s="24"/>
      <c r="AA8563" s="24"/>
      <c r="AD8563" s="24"/>
      <c r="AE8563" s="24"/>
      <c r="AK8563" s="24"/>
      <c r="AL8563" s="24"/>
      <c r="AM8563" s="24"/>
      <c r="AN8563" s="24"/>
      <c r="AO8563" s="24"/>
      <c r="AR8563" s="24"/>
      <c r="AS8563" s="24"/>
      <c r="AT8563" s="24"/>
      <c r="AW8563" s="24"/>
      <c r="AX8563" s="24"/>
    </row>
    <row r="8564" spans="2:50" x14ac:dyDescent="0.2">
      <c r="B8564" s="24"/>
      <c r="C8564" s="24"/>
      <c r="D8564" s="24"/>
      <c r="E8564" s="24"/>
      <c r="F8564" s="24"/>
      <c r="G8564" s="24"/>
      <c r="H8564" s="24"/>
      <c r="I8564" s="24"/>
      <c r="J8564" s="24"/>
      <c r="K8564" s="24"/>
      <c r="L8564" s="24"/>
      <c r="M8564" s="24"/>
      <c r="N8564" s="24"/>
      <c r="O8564" s="24"/>
      <c r="P8564" s="24"/>
      <c r="Q8564" s="24"/>
      <c r="R8564" s="24"/>
      <c r="S8564" s="24"/>
      <c r="T8564" s="24"/>
      <c r="U8564" s="24"/>
      <c r="V8564" s="24"/>
      <c r="W8564" s="24"/>
      <c r="X8564" s="24"/>
      <c r="Y8564" s="24"/>
      <c r="Z8564" s="24"/>
      <c r="AA8564" s="24"/>
      <c r="AD8564" s="24"/>
      <c r="AE8564" s="24"/>
      <c r="AK8564" s="24"/>
      <c r="AL8564" s="24"/>
      <c r="AM8564" s="24"/>
      <c r="AN8564" s="24"/>
      <c r="AO8564" s="24"/>
      <c r="AR8564" s="24"/>
      <c r="AS8564" s="24"/>
      <c r="AT8564" s="24"/>
      <c r="AW8564" s="24"/>
      <c r="AX8564" s="24"/>
    </row>
    <row r="8565" spans="2:50" x14ac:dyDescent="0.2">
      <c r="B8565" s="24"/>
      <c r="C8565" s="24"/>
      <c r="D8565" s="24"/>
      <c r="E8565" s="24"/>
      <c r="F8565" s="24"/>
      <c r="G8565" s="24"/>
      <c r="H8565" s="24"/>
      <c r="I8565" s="24"/>
      <c r="J8565" s="24"/>
      <c r="K8565" s="24"/>
      <c r="L8565" s="24"/>
      <c r="M8565" s="24"/>
      <c r="N8565" s="24"/>
      <c r="O8565" s="24"/>
      <c r="P8565" s="24"/>
      <c r="Q8565" s="24"/>
      <c r="R8565" s="24"/>
      <c r="S8565" s="24"/>
      <c r="T8565" s="24"/>
      <c r="U8565" s="24"/>
      <c r="V8565" s="24"/>
      <c r="W8565" s="24"/>
      <c r="X8565" s="24"/>
      <c r="Y8565" s="24"/>
      <c r="Z8565" s="24"/>
      <c r="AA8565" s="24"/>
      <c r="AD8565" s="24"/>
      <c r="AE8565" s="24"/>
      <c r="AK8565" s="24"/>
      <c r="AL8565" s="24"/>
      <c r="AM8565" s="24"/>
      <c r="AN8565" s="24"/>
      <c r="AO8565" s="24"/>
      <c r="AR8565" s="24"/>
      <c r="AS8565" s="24"/>
      <c r="AT8565" s="24"/>
      <c r="AW8565" s="24"/>
      <c r="AX8565" s="24"/>
    </row>
    <row r="8566" spans="2:50" x14ac:dyDescent="0.2">
      <c r="B8566" s="24"/>
      <c r="C8566" s="24"/>
      <c r="D8566" s="24"/>
      <c r="E8566" s="24"/>
      <c r="F8566" s="24"/>
      <c r="G8566" s="24"/>
      <c r="H8566" s="24"/>
      <c r="I8566" s="24"/>
      <c r="J8566" s="24"/>
      <c r="K8566" s="24"/>
      <c r="L8566" s="24"/>
      <c r="M8566" s="24"/>
      <c r="N8566" s="24"/>
      <c r="O8566" s="24"/>
      <c r="P8566" s="24"/>
      <c r="Q8566" s="24"/>
      <c r="R8566" s="24"/>
      <c r="S8566" s="24"/>
      <c r="T8566" s="24"/>
      <c r="U8566" s="24"/>
      <c r="V8566" s="24"/>
      <c r="W8566" s="24"/>
      <c r="X8566" s="24"/>
      <c r="Y8566" s="24"/>
      <c r="Z8566" s="24"/>
      <c r="AA8566" s="24"/>
      <c r="AD8566" s="24"/>
      <c r="AE8566" s="24"/>
      <c r="AK8566" s="24"/>
      <c r="AL8566" s="24"/>
      <c r="AM8566" s="24"/>
      <c r="AN8566" s="24"/>
      <c r="AO8566" s="24"/>
      <c r="AR8566" s="24"/>
      <c r="AS8566" s="24"/>
      <c r="AT8566" s="24"/>
      <c r="AW8566" s="24"/>
      <c r="AX8566" s="24"/>
    </row>
    <row r="8567" spans="2:50" x14ac:dyDescent="0.2">
      <c r="B8567" s="24"/>
      <c r="C8567" s="24"/>
      <c r="D8567" s="24"/>
      <c r="E8567" s="24"/>
      <c r="F8567" s="24"/>
      <c r="G8567" s="24"/>
      <c r="H8567" s="24"/>
      <c r="I8567" s="24"/>
      <c r="J8567" s="24"/>
      <c r="K8567" s="24"/>
      <c r="L8567" s="24"/>
      <c r="M8567" s="24"/>
      <c r="N8567" s="24"/>
      <c r="O8567" s="24"/>
      <c r="P8567" s="24"/>
      <c r="Q8567" s="24"/>
      <c r="R8567" s="24"/>
      <c r="S8567" s="24"/>
      <c r="T8567" s="24"/>
      <c r="U8567" s="24"/>
      <c r="V8567" s="24"/>
      <c r="W8567" s="24"/>
      <c r="X8567" s="24"/>
      <c r="Y8567" s="24"/>
      <c r="Z8567" s="24"/>
      <c r="AA8567" s="24"/>
      <c r="AD8567" s="24"/>
      <c r="AE8567" s="24"/>
      <c r="AK8567" s="24"/>
      <c r="AL8567" s="24"/>
      <c r="AM8567" s="24"/>
      <c r="AN8567" s="24"/>
      <c r="AO8567" s="24"/>
      <c r="AR8567" s="24"/>
      <c r="AS8567" s="24"/>
      <c r="AT8567" s="24"/>
      <c r="AW8567" s="24"/>
      <c r="AX8567" s="24"/>
    </row>
    <row r="8568" spans="2:50" x14ac:dyDescent="0.2">
      <c r="B8568" s="24"/>
      <c r="C8568" s="24"/>
      <c r="D8568" s="24"/>
      <c r="E8568" s="24"/>
      <c r="F8568" s="24"/>
      <c r="G8568" s="24"/>
      <c r="H8568" s="24"/>
      <c r="I8568" s="24"/>
      <c r="J8568" s="24"/>
      <c r="K8568" s="24"/>
      <c r="L8568" s="24"/>
      <c r="M8568" s="24"/>
      <c r="N8568" s="24"/>
      <c r="O8568" s="24"/>
      <c r="P8568" s="24"/>
      <c r="Q8568" s="24"/>
      <c r="R8568" s="24"/>
      <c r="S8568" s="24"/>
      <c r="T8568" s="24"/>
      <c r="U8568" s="24"/>
      <c r="V8568" s="24"/>
      <c r="W8568" s="24"/>
      <c r="X8568" s="24"/>
      <c r="Y8568" s="24"/>
      <c r="Z8568" s="24"/>
      <c r="AA8568" s="24"/>
      <c r="AD8568" s="24"/>
      <c r="AE8568" s="24"/>
      <c r="AK8568" s="24"/>
      <c r="AL8568" s="24"/>
      <c r="AM8568" s="24"/>
      <c r="AN8568" s="24"/>
      <c r="AO8568" s="24"/>
      <c r="AR8568" s="24"/>
      <c r="AS8568" s="24"/>
      <c r="AT8568" s="24"/>
      <c r="AW8568" s="24"/>
      <c r="AX8568" s="24"/>
    </row>
    <row r="8569" spans="2:50" x14ac:dyDescent="0.2">
      <c r="B8569" s="24"/>
      <c r="C8569" s="24"/>
      <c r="D8569" s="24"/>
      <c r="E8569" s="24"/>
      <c r="F8569" s="24"/>
      <c r="G8569" s="24"/>
      <c r="H8569" s="24"/>
      <c r="I8569" s="24"/>
      <c r="J8569" s="24"/>
      <c r="K8569" s="24"/>
      <c r="L8569" s="24"/>
      <c r="M8569" s="24"/>
      <c r="N8569" s="24"/>
      <c r="O8569" s="24"/>
      <c r="P8569" s="24"/>
      <c r="Q8569" s="24"/>
      <c r="R8569" s="24"/>
      <c r="S8569" s="24"/>
      <c r="T8569" s="24"/>
      <c r="U8569" s="24"/>
      <c r="V8569" s="24"/>
      <c r="W8569" s="24"/>
      <c r="X8569" s="24"/>
      <c r="Y8569" s="24"/>
      <c r="Z8569" s="24"/>
      <c r="AA8569" s="24"/>
      <c r="AD8569" s="24"/>
      <c r="AE8569" s="24"/>
      <c r="AK8569" s="24"/>
      <c r="AL8569" s="24"/>
      <c r="AM8569" s="24"/>
      <c r="AN8569" s="24"/>
      <c r="AO8569" s="24"/>
      <c r="AR8569" s="24"/>
      <c r="AS8569" s="24"/>
      <c r="AT8569" s="24"/>
      <c r="AW8569" s="24"/>
      <c r="AX8569" s="24"/>
    </row>
    <row r="8570" spans="2:50" x14ac:dyDescent="0.2">
      <c r="B8570" s="24"/>
      <c r="C8570" s="24"/>
      <c r="D8570" s="24"/>
      <c r="E8570" s="24"/>
      <c r="F8570" s="24"/>
      <c r="G8570" s="24"/>
      <c r="H8570" s="24"/>
      <c r="I8570" s="24"/>
      <c r="J8570" s="24"/>
      <c r="K8570" s="24"/>
      <c r="L8570" s="24"/>
      <c r="M8570" s="24"/>
      <c r="N8570" s="24"/>
      <c r="O8570" s="24"/>
      <c r="P8570" s="24"/>
      <c r="Q8570" s="24"/>
      <c r="R8570" s="24"/>
      <c r="S8570" s="24"/>
      <c r="T8570" s="24"/>
      <c r="U8570" s="24"/>
      <c r="V8570" s="24"/>
      <c r="W8570" s="24"/>
      <c r="X8570" s="24"/>
      <c r="Y8570" s="24"/>
      <c r="Z8570" s="24"/>
      <c r="AA8570" s="24"/>
      <c r="AD8570" s="24"/>
      <c r="AE8570" s="24"/>
      <c r="AK8570" s="24"/>
      <c r="AL8570" s="24"/>
      <c r="AM8570" s="24"/>
      <c r="AN8570" s="24"/>
      <c r="AO8570" s="24"/>
      <c r="AR8570" s="24"/>
      <c r="AS8570" s="24"/>
      <c r="AT8570" s="24"/>
      <c r="AW8570" s="24"/>
      <c r="AX8570" s="24"/>
    </row>
    <row r="8571" spans="2:50" x14ac:dyDescent="0.2">
      <c r="B8571" s="24"/>
      <c r="C8571" s="24"/>
      <c r="D8571" s="24"/>
      <c r="E8571" s="24"/>
      <c r="F8571" s="24"/>
      <c r="G8571" s="24"/>
      <c r="H8571" s="24"/>
      <c r="I8571" s="24"/>
      <c r="J8571" s="24"/>
      <c r="K8571" s="24"/>
      <c r="L8571" s="24"/>
      <c r="M8571" s="24"/>
      <c r="N8571" s="24"/>
      <c r="O8571" s="24"/>
      <c r="P8571" s="24"/>
      <c r="Q8571" s="24"/>
      <c r="R8571" s="24"/>
      <c r="S8571" s="24"/>
      <c r="T8571" s="24"/>
      <c r="U8571" s="24"/>
      <c r="V8571" s="24"/>
      <c r="W8571" s="24"/>
      <c r="X8571" s="24"/>
      <c r="Y8571" s="24"/>
      <c r="Z8571" s="24"/>
      <c r="AA8571" s="24"/>
      <c r="AD8571" s="24"/>
      <c r="AE8571" s="24"/>
      <c r="AK8571" s="24"/>
      <c r="AL8571" s="24"/>
      <c r="AM8571" s="24"/>
      <c r="AN8571" s="24"/>
      <c r="AO8571" s="24"/>
      <c r="AR8571" s="24"/>
      <c r="AS8571" s="24"/>
      <c r="AT8571" s="24"/>
      <c r="AW8571" s="24"/>
      <c r="AX8571" s="24"/>
    </row>
    <row r="8572" spans="2:50" x14ac:dyDescent="0.2">
      <c r="B8572" s="24"/>
      <c r="C8572" s="24"/>
      <c r="D8572" s="24"/>
      <c r="E8572" s="24"/>
      <c r="F8572" s="24"/>
      <c r="G8572" s="24"/>
      <c r="H8572" s="24"/>
      <c r="I8572" s="24"/>
      <c r="J8572" s="24"/>
      <c r="K8572" s="24"/>
      <c r="L8572" s="24"/>
      <c r="M8572" s="24"/>
      <c r="N8572" s="24"/>
      <c r="O8572" s="24"/>
      <c r="P8572" s="24"/>
      <c r="Q8572" s="24"/>
      <c r="R8572" s="24"/>
      <c r="S8572" s="24"/>
      <c r="T8572" s="24"/>
      <c r="U8572" s="24"/>
      <c r="V8572" s="24"/>
      <c r="W8572" s="24"/>
      <c r="X8572" s="24"/>
      <c r="Y8572" s="24"/>
      <c r="Z8572" s="24"/>
      <c r="AA8572" s="24"/>
      <c r="AD8572" s="24"/>
      <c r="AE8572" s="24"/>
      <c r="AK8572" s="24"/>
      <c r="AL8572" s="24"/>
      <c r="AM8572" s="24"/>
      <c r="AN8572" s="24"/>
      <c r="AO8572" s="24"/>
      <c r="AR8572" s="24"/>
      <c r="AS8572" s="24"/>
      <c r="AT8572" s="24"/>
      <c r="AW8572" s="24"/>
      <c r="AX8572" s="24"/>
    </row>
    <row r="8573" spans="2:50" x14ac:dyDescent="0.2">
      <c r="B8573" s="24"/>
      <c r="C8573" s="24"/>
      <c r="D8573" s="24"/>
      <c r="E8573" s="24"/>
      <c r="F8573" s="24"/>
      <c r="G8573" s="24"/>
      <c r="H8573" s="24"/>
      <c r="I8573" s="24"/>
      <c r="J8573" s="24"/>
      <c r="K8573" s="24"/>
      <c r="L8573" s="24"/>
      <c r="M8573" s="24"/>
      <c r="N8573" s="24"/>
      <c r="O8573" s="24"/>
      <c r="P8573" s="24"/>
      <c r="Q8573" s="24"/>
      <c r="R8573" s="24"/>
      <c r="S8573" s="24"/>
      <c r="T8573" s="24"/>
      <c r="U8573" s="24"/>
      <c r="V8573" s="24"/>
      <c r="W8573" s="24"/>
      <c r="X8573" s="24"/>
      <c r="Y8573" s="24"/>
      <c r="Z8573" s="24"/>
      <c r="AA8573" s="24"/>
      <c r="AD8573" s="24"/>
      <c r="AE8573" s="24"/>
      <c r="AK8573" s="24"/>
      <c r="AL8573" s="24"/>
      <c r="AM8573" s="24"/>
      <c r="AN8573" s="24"/>
      <c r="AO8573" s="24"/>
      <c r="AR8573" s="24"/>
      <c r="AS8573" s="24"/>
      <c r="AT8573" s="24"/>
      <c r="AW8573" s="24"/>
      <c r="AX8573" s="24"/>
    </row>
    <row r="8574" spans="2:50" x14ac:dyDescent="0.2">
      <c r="B8574" s="24"/>
      <c r="C8574" s="24"/>
      <c r="D8574" s="24"/>
      <c r="E8574" s="24"/>
      <c r="F8574" s="24"/>
      <c r="G8574" s="24"/>
      <c r="H8574" s="24"/>
      <c r="I8574" s="24"/>
      <c r="J8574" s="24"/>
      <c r="K8574" s="24"/>
      <c r="L8574" s="24"/>
      <c r="M8574" s="24"/>
      <c r="N8574" s="24"/>
      <c r="O8574" s="24"/>
      <c r="P8574" s="24"/>
      <c r="Q8574" s="24"/>
      <c r="R8574" s="24"/>
      <c r="S8574" s="24"/>
      <c r="T8574" s="24"/>
      <c r="U8574" s="24"/>
      <c r="V8574" s="24"/>
      <c r="W8574" s="24"/>
      <c r="X8574" s="24"/>
      <c r="Y8574" s="24"/>
      <c r="Z8574" s="24"/>
      <c r="AA8574" s="24"/>
      <c r="AD8574" s="24"/>
      <c r="AE8574" s="24"/>
      <c r="AK8574" s="24"/>
      <c r="AL8574" s="24"/>
      <c r="AM8574" s="24"/>
      <c r="AN8574" s="24"/>
      <c r="AO8574" s="24"/>
      <c r="AR8574" s="24"/>
      <c r="AS8574" s="24"/>
      <c r="AT8574" s="24"/>
      <c r="AW8574" s="24"/>
      <c r="AX8574" s="24"/>
    </row>
    <row r="8575" spans="2:50" x14ac:dyDescent="0.2">
      <c r="B8575" s="24"/>
      <c r="C8575" s="24"/>
      <c r="D8575" s="24"/>
      <c r="E8575" s="24"/>
      <c r="F8575" s="24"/>
      <c r="G8575" s="24"/>
      <c r="H8575" s="24"/>
      <c r="I8575" s="24"/>
      <c r="J8575" s="24"/>
      <c r="K8575" s="24"/>
      <c r="L8575" s="24"/>
      <c r="M8575" s="24"/>
      <c r="N8575" s="24"/>
      <c r="O8575" s="24"/>
      <c r="P8575" s="24"/>
      <c r="Q8575" s="24"/>
      <c r="R8575" s="24"/>
      <c r="S8575" s="24"/>
      <c r="T8575" s="24"/>
      <c r="U8575" s="24"/>
      <c r="V8575" s="24"/>
      <c r="W8575" s="24"/>
      <c r="X8575" s="24"/>
      <c r="Y8575" s="24"/>
      <c r="Z8575" s="24"/>
      <c r="AA8575" s="24"/>
      <c r="AD8575" s="24"/>
      <c r="AE8575" s="24"/>
      <c r="AK8575" s="24"/>
      <c r="AL8575" s="24"/>
      <c r="AM8575" s="24"/>
      <c r="AN8575" s="24"/>
      <c r="AO8575" s="24"/>
      <c r="AR8575" s="24"/>
      <c r="AS8575" s="24"/>
      <c r="AT8575" s="24"/>
      <c r="AW8575" s="24"/>
      <c r="AX8575" s="24"/>
    </row>
    <row r="8576" spans="2:50" x14ac:dyDescent="0.2">
      <c r="B8576" s="24"/>
      <c r="C8576" s="24"/>
      <c r="D8576" s="24"/>
      <c r="E8576" s="24"/>
      <c r="F8576" s="24"/>
      <c r="G8576" s="24"/>
      <c r="H8576" s="24"/>
      <c r="I8576" s="24"/>
      <c r="J8576" s="24"/>
      <c r="K8576" s="24"/>
      <c r="L8576" s="24"/>
      <c r="M8576" s="24"/>
      <c r="N8576" s="24"/>
      <c r="O8576" s="24"/>
      <c r="P8576" s="24"/>
      <c r="Q8576" s="24"/>
      <c r="R8576" s="24"/>
      <c r="S8576" s="24"/>
      <c r="T8576" s="24"/>
      <c r="U8576" s="24"/>
      <c r="V8576" s="24"/>
      <c r="W8576" s="24"/>
      <c r="X8576" s="24"/>
      <c r="Y8576" s="24"/>
      <c r="Z8576" s="24"/>
      <c r="AA8576" s="24"/>
      <c r="AD8576" s="24"/>
      <c r="AE8576" s="24"/>
      <c r="AK8576" s="24"/>
      <c r="AL8576" s="24"/>
      <c r="AM8576" s="24"/>
      <c r="AN8576" s="24"/>
      <c r="AO8576" s="24"/>
      <c r="AR8576" s="24"/>
      <c r="AS8576" s="24"/>
      <c r="AT8576" s="24"/>
      <c r="AW8576" s="24"/>
      <c r="AX8576" s="24"/>
    </row>
    <row r="8577" spans="2:50" x14ac:dyDescent="0.2">
      <c r="B8577" s="24"/>
      <c r="C8577" s="24"/>
      <c r="D8577" s="24"/>
      <c r="E8577" s="24"/>
      <c r="F8577" s="24"/>
      <c r="G8577" s="24"/>
      <c r="H8577" s="24"/>
      <c r="I8577" s="24"/>
      <c r="J8577" s="24"/>
      <c r="K8577" s="24"/>
      <c r="L8577" s="24"/>
      <c r="M8577" s="24"/>
      <c r="N8577" s="24"/>
      <c r="O8577" s="24"/>
      <c r="P8577" s="24"/>
      <c r="Q8577" s="24"/>
      <c r="R8577" s="24"/>
      <c r="S8577" s="24"/>
      <c r="T8577" s="24"/>
      <c r="U8577" s="24"/>
      <c r="V8577" s="24"/>
      <c r="W8577" s="24"/>
      <c r="X8577" s="24"/>
      <c r="Y8577" s="24"/>
      <c r="Z8577" s="24"/>
      <c r="AA8577" s="24"/>
      <c r="AD8577" s="24"/>
      <c r="AE8577" s="24"/>
      <c r="AK8577" s="24"/>
      <c r="AL8577" s="24"/>
      <c r="AM8577" s="24"/>
      <c r="AN8577" s="24"/>
      <c r="AO8577" s="24"/>
      <c r="AR8577" s="24"/>
      <c r="AS8577" s="24"/>
      <c r="AT8577" s="24"/>
      <c r="AW8577" s="24"/>
      <c r="AX8577" s="24"/>
    </row>
    <row r="8578" spans="2:50" x14ac:dyDescent="0.2">
      <c r="B8578" s="24"/>
      <c r="C8578" s="24"/>
      <c r="D8578" s="24"/>
      <c r="E8578" s="24"/>
      <c r="F8578" s="24"/>
      <c r="G8578" s="24"/>
      <c r="H8578" s="24"/>
      <c r="I8578" s="24"/>
      <c r="J8578" s="24"/>
      <c r="K8578" s="24"/>
      <c r="L8578" s="24"/>
      <c r="M8578" s="24"/>
      <c r="N8578" s="24"/>
      <c r="O8578" s="24"/>
      <c r="P8578" s="24"/>
      <c r="Q8578" s="24"/>
      <c r="R8578" s="24"/>
      <c r="S8578" s="24"/>
      <c r="T8578" s="24"/>
      <c r="U8578" s="24"/>
      <c r="V8578" s="24"/>
      <c r="W8578" s="24"/>
      <c r="X8578" s="24"/>
      <c r="Y8578" s="24"/>
      <c r="Z8578" s="24"/>
      <c r="AA8578" s="24"/>
      <c r="AD8578" s="24"/>
      <c r="AE8578" s="24"/>
      <c r="AK8578" s="24"/>
      <c r="AL8578" s="24"/>
      <c r="AM8578" s="24"/>
      <c r="AN8578" s="24"/>
      <c r="AO8578" s="24"/>
      <c r="AR8578" s="24"/>
      <c r="AS8578" s="24"/>
      <c r="AT8578" s="24"/>
      <c r="AW8578" s="24"/>
      <c r="AX8578" s="24"/>
    </row>
    <row r="8579" spans="2:50" x14ac:dyDescent="0.2">
      <c r="B8579" s="24"/>
      <c r="C8579" s="24"/>
      <c r="D8579" s="24"/>
      <c r="E8579" s="24"/>
      <c r="F8579" s="24"/>
      <c r="G8579" s="24"/>
      <c r="H8579" s="24"/>
      <c r="I8579" s="24"/>
      <c r="J8579" s="24"/>
      <c r="K8579" s="24"/>
      <c r="L8579" s="24"/>
      <c r="M8579" s="24"/>
      <c r="N8579" s="24"/>
      <c r="O8579" s="24"/>
      <c r="P8579" s="24"/>
      <c r="Q8579" s="24"/>
      <c r="R8579" s="24"/>
      <c r="S8579" s="24"/>
      <c r="T8579" s="24"/>
      <c r="U8579" s="24"/>
      <c r="V8579" s="24"/>
      <c r="W8579" s="24"/>
      <c r="X8579" s="24"/>
      <c r="Y8579" s="24"/>
      <c r="Z8579" s="24"/>
      <c r="AA8579" s="24"/>
      <c r="AD8579" s="24"/>
      <c r="AE8579" s="24"/>
      <c r="AK8579" s="24"/>
      <c r="AL8579" s="24"/>
      <c r="AM8579" s="24"/>
      <c r="AN8579" s="24"/>
      <c r="AO8579" s="24"/>
      <c r="AR8579" s="24"/>
      <c r="AS8579" s="24"/>
      <c r="AT8579" s="24"/>
      <c r="AW8579" s="24"/>
      <c r="AX8579" s="24"/>
    </row>
    <row r="8580" spans="2:50" x14ac:dyDescent="0.2">
      <c r="B8580" s="24"/>
      <c r="C8580" s="24"/>
      <c r="D8580" s="24"/>
      <c r="E8580" s="24"/>
      <c r="F8580" s="24"/>
      <c r="G8580" s="24"/>
      <c r="H8580" s="24"/>
      <c r="I8580" s="24"/>
      <c r="J8580" s="24"/>
      <c r="K8580" s="24"/>
      <c r="L8580" s="24"/>
      <c r="M8580" s="24"/>
      <c r="N8580" s="24"/>
      <c r="O8580" s="24"/>
      <c r="P8580" s="24"/>
      <c r="Q8580" s="24"/>
      <c r="R8580" s="24"/>
      <c r="S8580" s="24"/>
      <c r="T8580" s="24"/>
      <c r="U8580" s="24"/>
      <c r="V8580" s="24"/>
      <c r="W8580" s="24"/>
      <c r="X8580" s="24"/>
      <c r="Y8580" s="24"/>
      <c r="Z8580" s="24"/>
      <c r="AA8580" s="24"/>
      <c r="AD8580" s="24"/>
      <c r="AE8580" s="24"/>
      <c r="AK8580" s="24"/>
      <c r="AL8580" s="24"/>
      <c r="AM8580" s="24"/>
      <c r="AN8580" s="24"/>
      <c r="AO8580" s="24"/>
      <c r="AR8580" s="24"/>
      <c r="AS8580" s="24"/>
      <c r="AT8580" s="24"/>
      <c r="AW8580" s="24"/>
      <c r="AX8580" s="24"/>
    </row>
    <row r="8581" spans="2:50" x14ac:dyDescent="0.2">
      <c r="B8581" s="24"/>
      <c r="C8581" s="24"/>
      <c r="D8581" s="24"/>
      <c r="E8581" s="24"/>
      <c r="F8581" s="24"/>
      <c r="G8581" s="24"/>
      <c r="H8581" s="24"/>
      <c r="I8581" s="24"/>
      <c r="J8581" s="24"/>
      <c r="K8581" s="24"/>
      <c r="L8581" s="24"/>
      <c r="M8581" s="24"/>
      <c r="N8581" s="24"/>
      <c r="O8581" s="24"/>
      <c r="P8581" s="24"/>
      <c r="Q8581" s="24"/>
      <c r="R8581" s="24"/>
      <c r="S8581" s="24"/>
      <c r="T8581" s="24"/>
      <c r="U8581" s="24"/>
      <c r="V8581" s="24"/>
      <c r="W8581" s="24"/>
      <c r="X8581" s="24"/>
      <c r="Y8581" s="24"/>
      <c r="Z8581" s="24"/>
      <c r="AA8581" s="24"/>
      <c r="AD8581" s="24"/>
      <c r="AE8581" s="24"/>
      <c r="AK8581" s="24"/>
      <c r="AL8581" s="24"/>
      <c r="AM8581" s="24"/>
      <c r="AN8581" s="24"/>
      <c r="AO8581" s="24"/>
      <c r="AR8581" s="24"/>
      <c r="AS8581" s="24"/>
      <c r="AT8581" s="24"/>
      <c r="AW8581" s="24"/>
      <c r="AX8581" s="24"/>
    </row>
    <row r="8582" spans="2:50" x14ac:dyDescent="0.2">
      <c r="B8582" s="24"/>
      <c r="C8582" s="24"/>
      <c r="D8582" s="24"/>
      <c r="E8582" s="24"/>
      <c r="F8582" s="24"/>
      <c r="G8582" s="24"/>
      <c r="H8582" s="24"/>
      <c r="I8582" s="24"/>
      <c r="J8582" s="24"/>
      <c r="K8582" s="24"/>
      <c r="L8582" s="24"/>
      <c r="M8582" s="24"/>
      <c r="N8582" s="24"/>
      <c r="O8582" s="24"/>
      <c r="P8582" s="24"/>
      <c r="Q8582" s="24"/>
      <c r="R8582" s="24"/>
      <c r="S8582" s="24"/>
      <c r="T8582" s="24"/>
      <c r="U8582" s="24"/>
      <c r="V8582" s="24"/>
      <c r="W8582" s="24"/>
      <c r="X8582" s="24"/>
      <c r="Y8582" s="24"/>
      <c r="Z8582" s="24"/>
      <c r="AA8582" s="24"/>
      <c r="AD8582" s="24"/>
      <c r="AE8582" s="24"/>
      <c r="AK8582" s="24"/>
      <c r="AL8582" s="24"/>
      <c r="AM8582" s="24"/>
      <c r="AN8582" s="24"/>
      <c r="AO8582" s="24"/>
      <c r="AR8582" s="24"/>
      <c r="AS8582" s="24"/>
      <c r="AT8582" s="24"/>
      <c r="AW8582" s="24"/>
      <c r="AX8582" s="24"/>
    </row>
    <row r="8583" spans="2:50" x14ac:dyDescent="0.2">
      <c r="B8583" s="24"/>
      <c r="C8583" s="24"/>
      <c r="D8583" s="24"/>
      <c r="E8583" s="24"/>
      <c r="F8583" s="24"/>
      <c r="G8583" s="24"/>
      <c r="H8583" s="24"/>
      <c r="I8583" s="24"/>
      <c r="J8583" s="24"/>
      <c r="K8583" s="24"/>
      <c r="L8583" s="24"/>
      <c r="M8583" s="24"/>
      <c r="N8583" s="24"/>
      <c r="O8583" s="24"/>
      <c r="P8583" s="24"/>
      <c r="Q8583" s="24"/>
      <c r="R8583" s="24"/>
      <c r="S8583" s="24"/>
      <c r="T8583" s="24"/>
      <c r="U8583" s="24"/>
      <c r="V8583" s="24"/>
      <c r="W8583" s="24"/>
      <c r="X8583" s="24"/>
      <c r="Y8583" s="24"/>
      <c r="Z8583" s="24"/>
      <c r="AA8583" s="24"/>
      <c r="AD8583" s="24"/>
      <c r="AE8583" s="24"/>
      <c r="AK8583" s="24"/>
      <c r="AL8583" s="24"/>
      <c r="AM8583" s="24"/>
      <c r="AN8583" s="24"/>
      <c r="AO8583" s="24"/>
      <c r="AR8583" s="24"/>
      <c r="AS8583" s="24"/>
      <c r="AT8583" s="24"/>
      <c r="AW8583" s="24"/>
      <c r="AX8583" s="24"/>
    </row>
    <row r="8584" spans="2:50" x14ac:dyDescent="0.2">
      <c r="B8584" s="24"/>
      <c r="C8584" s="24"/>
      <c r="D8584" s="24"/>
      <c r="E8584" s="24"/>
      <c r="F8584" s="24"/>
      <c r="G8584" s="24"/>
      <c r="H8584" s="24"/>
      <c r="I8584" s="24"/>
      <c r="J8584" s="24"/>
      <c r="K8584" s="24"/>
      <c r="L8584" s="24"/>
      <c r="M8584" s="24"/>
      <c r="N8584" s="24"/>
      <c r="O8584" s="24"/>
      <c r="P8584" s="24"/>
      <c r="Q8584" s="24"/>
      <c r="R8584" s="24"/>
      <c r="S8584" s="24"/>
      <c r="T8584" s="24"/>
      <c r="U8584" s="24"/>
      <c r="V8584" s="24"/>
      <c r="W8584" s="24"/>
      <c r="X8584" s="24"/>
      <c r="Y8584" s="24"/>
      <c r="Z8584" s="24"/>
      <c r="AA8584" s="24"/>
      <c r="AD8584" s="24"/>
      <c r="AE8584" s="24"/>
      <c r="AK8584" s="24"/>
      <c r="AL8584" s="24"/>
      <c r="AM8584" s="24"/>
      <c r="AN8584" s="24"/>
      <c r="AO8584" s="24"/>
      <c r="AR8584" s="24"/>
      <c r="AS8584" s="24"/>
      <c r="AT8584" s="24"/>
      <c r="AW8584" s="24"/>
      <c r="AX8584" s="24"/>
    </row>
    <row r="8585" spans="2:50" x14ac:dyDescent="0.2">
      <c r="B8585" s="24"/>
      <c r="C8585" s="24"/>
      <c r="D8585" s="24"/>
      <c r="E8585" s="24"/>
      <c r="F8585" s="24"/>
      <c r="G8585" s="24"/>
      <c r="H8585" s="24"/>
      <c r="I8585" s="24"/>
      <c r="J8585" s="24"/>
      <c r="K8585" s="24"/>
      <c r="L8585" s="24"/>
      <c r="M8585" s="24"/>
      <c r="N8585" s="24"/>
      <c r="O8585" s="24"/>
      <c r="P8585" s="24"/>
      <c r="Q8585" s="24"/>
      <c r="R8585" s="24"/>
      <c r="S8585" s="24"/>
      <c r="T8585" s="24"/>
      <c r="U8585" s="24"/>
      <c r="V8585" s="24"/>
      <c r="W8585" s="24"/>
      <c r="X8585" s="24"/>
      <c r="Y8585" s="24"/>
      <c r="Z8585" s="24"/>
      <c r="AA8585" s="24"/>
      <c r="AD8585" s="24"/>
      <c r="AE8585" s="24"/>
      <c r="AK8585" s="24"/>
      <c r="AL8585" s="24"/>
      <c r="AM8585" s="24"/>
      <c r="AN8585" s="24"/>
      <c r="AO8585" s="24"/>
      <c r="AR8585" s="24"/>
      <c r="AS8585" s="24"/>
      <c r="AT8585" s="24"/>
      <c r="AW8585" s="24"/>
      <c r="AX8585" s="24"/>
    </row>
    <row r="8586" spans="2:50" x14ac:dyDescent="0.2">
      <c r="B8586" s="24"/>
      <c r="C8586" s="24"/>
      <c r="D8586" s="24"/>
      <c r="E8586" s="24"/>
      <c r="F8586" s="24"/>
      <c r="G8586" s="24"/>
      <c r="H8586" s="24"/>
      <c r="I8586" s="24"/>
      <c r="J8586" s="24"/>
      <c r="K8586" s="24"/>
      <c r="L8586" s="24"/>
      <c r="M8586" s="24"/>
      <c r="N8586" s="24"/>
      <c r="O8586" s="24"/>
      <c r="P8586" s="24"/>
      <c r="Q8586" s="24"/>
      <c r="R8586" s="24"/>
      <c r="S8586" s="24"/>
      <c r="T8586" s="24"/>
      <c r="U8586" s="24"/>
      <c r="V8586" s="24"/>
      <c r="W8586" s="24"/>
      <c r="X8586" s="24"/>
      <c r="Y8586" s="24"/>
      <c r="Z8586" s="24"/>
      <c r="AA8586" s="24"/>
      <c r="AD8586" s="24"/>
      <c r="AE8586" s="24"/>
      <c r="AK8586" s="24"/>
      <c r="AL8586" s="24"/>
      <c r="AM8586" s="24"/>
      <c r="AN8586" s="24"/>
      <c r="AO8586" s="24"/>
      <c r="AR8586" s="24"/>
      <c r="AS8586" s="24"/>
      <c r="AT8586" s="24"/>
      <c r="AW8586" s="24"/>
      <c r="AX8586" s="24"/>
    </row>
    <row r="8587" spans="2:50" x14ac:dyDescent="0.2">
      <c r="B8587" s="24"/>
      <c r="C8587" s="24"/>
      <c r="D8587" s="24"/>
      <c r="E8587" s="24"/>
      <c r="F8587" s="24"/>
      <c r="G8587" s="24"/>
      <c r="H8587" s="24"/>
      <c r="I8587" s="24"/>
      <c r="J8587" s="24"/>
      <c r="K8587" s="24"/>
      <c r="L8587" s="24"/>
      <c r="M8587" s="24"/>
      <c r="N8587" s="24"/>
      <c r="O8587" s="24"/>
      <c r="P8587" s="24"/>
      <c r="Q8587" s="24"/>
      <c r="R8587" s="24"/>
      <c r="S8587" s="24"/>
      <c r="T8587" s="24"/>
      <c r="U8587" s="24"/>
      <c r="V8587" s="24"/>
      <c r="W8587" s="24"/>
      <c r="X8587" s="24"/>
      <c r="Y8587" s="24"/>
      <c r="Z8587" s="24"/>
      <c r="AA8587" s="24"/>
      <c r="AD8587" s="24"/>
      <c r="AE8587" s="24"/>
      <c r="AK8587" s="24"/>
      <c r="AL8587" s="24"/>
      <c r="AM8587" s="24"/>
      <c r="AN8587" s="24"/>
      <c r="AO8587" s="24"/>
      <c r="AR8587" s="24"/>
      <c r="AS8587" s="24"/>
      <c r="AT8587" s="24"/>
      <c r="AW8587" s="24"/>
      <c r="AX8587" s="24"/>
    </row>
    <row r="8588" spans="2:50" x14ac:dyDescent="0.2">
      <c r="B8588" s="24"/>
      <c r="C8588" s="24"/>
      <c r="D8588" s="24"/>
      <c r="E8588" s="24"/>
      <c r="F8588" s="24"/>
      <c r="G8588" s="24"/>
      <c r="H8588" s="24"/>
      <c r="I8588" s="24"/>
      <c r="J8588" s="24"/>
      <c r="K8588" s="24"/>
      <c r="L8588" s="24"/>
      <c r="M8588" s="24"/>
      <c r="N8588" s="24"/>
      <c r="O8588" s="24"/>
      <c r="P8588" s="24"/>
      <c r="Q8588" s="24"/>
      <c r="R8588" s="24"/>
      <c r="S8588" s="24"/>
      <c r="T8588" s="24"/>
      <c r="U8588" s="24"/>
      <c r="V8588" s="24"/>
      <c r="W8588" s="24"/>
      <c r="X8588" s="24"/>
      <c r="Y8588" s="24"/>
      <c r="Z8588" s="24"/>
      <c r="AA8588" s="24"/>
      <c r="AD8588" s="24"/>
      <c r="AE8588" s="24"/>
      <c r="AK8588" s="24"/>
      <c r="AL8588" s="24"/>
      <c r="AM8588" s="24"/>
      <c r="AN8588" s="24"/>
      <c r="AO8588" s="24"/>
      <c r="AR8588" s="24"/>
      <c r="AS8588" s="24"/>
      <c r="AT8588" s="24"/>
      <c r="AW8588" s="24"/>
      <c r="AX8588" s="24"/>
    </row>
    <row r="8589" spans="2:50" x14ac:dyDescent="0.2">
      <c r="B8589" s="24"/>
      <c r="C8589" s="24"/>
      <c r="D8589" s="24"/>
      <c r="E8589" s="24"/>
      <c r="F8589" s="24"/>
      <c r="G8589" s="24"/>
      <c r="H8589" s="24"/>
      <c r="I8589" s="24"/>
      <c r="J8589" s="24"/>
      <c r="K8589" s="24"/>
      <c r="L8589" s="24"/>
      <c r="M8589" s="24"/>
      <c r="N8589" s="24"/>
      <c r="O8589" s="24"/>
      <c r="P8589" s="24"/>
      <c r="Q8589" s="24"/>
      <c r="R8589" s="24"/>
      <c r="S8589" s="24"/>
      <c r="T8589" s="24"/>
      <c r="U8589" s="24"/>
      <c r="V8589" s="24"/>
      <c r="W8589" s="24"/>
      <c r="X8589" s="24"/>
      <c r="Y8589" s="24"/>
      <c r="Z8589" s="24"/>
      <c r="AA8589" s="24"/>
      <c r="AD8589" s="24"/>
      <c r="AE8589" s="24"/>
      <c r="AK8589" s="24"/>
      <c r="AL8589" s="24"/>
      <c r="AM8589" s="24"/>
      <c r="AN8589" s="24"/>
      <c r="AO8589" s="24"/>
      <c r="AR8589" s="24"/>
      <c r="AS8589" s="24"/>
      <c r="AT8589" s="24"/>
      <c r="AW8589" s="24"/>
      <c r="AX8589" s="24"/>
    </row>
    <row r="8590" spans="2:50" x14ac:dyDescent="0.2">
      <c r="B8590" s="24"/>
      <c r="C8590" s="24"/>
      <c r="D8590" s="24"/>
      <c r="E8590" s="24"/>
      <c r="F8590" s="24"/>
      <c r="G8590" s="24"/>
      <c r="H8590" s="24"/>
      <c r="I8590" s="24"/>
      <c r="J8590" s="24"/>
      <c r="K8590" s="24"/>
      <c r="L8590" s="24"/>
      <c r="M8590" s="24"/>
      <c r="N8590" s="24"/>
      <c r="O8590" s="24"/>
      <c r="P8590" s="24"/>
      <c r="Q8590" s="24"/>
      <c r="R8590" s="24"/>
      <c r="S8590" s="24"/>
      <c r="T8590" s="24"/>
      <c r="U8590" s="24"/>
      <c r="V8590" s="24"/>
      <c r="W8590" s="24"/>
      <c r="X8590" s="24"/>
      <c r="Y8590" s="24"/>
      <c r="Z8590" s="24"/>
      <c r="AA8590" s="24"/>
      <c r="AD8590" s="24"/>
      <c r="AE8590" s="24"/>
      <c r="AK8590" s="24"/>
      <c r="AL8590" s="24"/>
      <c r="AM8590" s="24"/>
      <c r="AN8590" s="24"/>
      <c r="AO8590" s="24"/>
      <c r="AR8590" s="24"/>
      <c r="AS8590" s="24"/>
      <c r="AT8590" s="24"/>
      <c r="AW8590" s="24"/>
      <c r="AX8590" s="24"/>
    </row>
    <row r="8591" spans="2:50" x14ac:dyDescent="0.2">
      <c r="B8591" s="24"/>
      <c r="C8591" s="24"/>
      <c r="D8591" s="24"/>
      <c r="E8591" s="24"/>
      <c r="F8591" s="24"/>
      <c r="G8591" s="24"/>
      <c r="H8591" s="24"/>
      <c r="I8591" s="24"/>
      <c r="J8591" s="24"/>
      <c r="K8591" s="24"/>
      <c r="L8591" s="24"/>
      <c r="M8591" s="24"/>
      <c r="N8591" s="24"/>
      <c r="O8591" s="24"/>
      <c r="P8591" s="24"/>
      <c r="Q8591" s="24"/>
      <c r="R8591" s="24"/>
      <c r="S8591" s="24"/>
      <c r="T8591" s="24"/>
      <c r="U8591" s="24"/>
      <c r="V8591" s="24"/>
      <c r="W8591" s="24"/>
      <c r="X8591" s="24"/>
      <c r="Y8591" s="24"/>
      <c r="Z8591" s="24"/>
      <c r="AA8591" s="24"/>
      <c r="AD8591" s="24"/>
      <c r="AE8591" s="24"/>
      <c r="AK8591" s="24"/>
      <c r="AL8591" s="24"/>
      <c r="AM8591" s="24"/>
      <c r="AN8591" s="24"/>
      <c r="AO8591" s="24"/>
      <c r="AR8591" s="24"/>
      <c r="AS8591" s="24"/>
      <c r="AT8591" s="24"/>
      <c r="AW8591" s="24"/>
      <c r="AX8591" s="24"/>
    </row>
    <row r="8592" spans="2:50" x14ac:dyDescent="0.2">
      <c r="B8592" s="24"/>
      <c r="C8592" s="24"/>
      <c r="D8592" s="24"/>
      <c r="E8592" s="24"/>
      <c r="F8592" s="24"/>
      <c r="G8592" s="24"/>
      <c r="H8592" s="24"/>
      <c r="I8592" s="24"/>
      <c r="J8592" s="24"/>
      <c r="K8592" s="24"/>
      <c r="L8592" s="24"/>
      <c r="M8592" s="24"/>
      <c r="N8592" s="24"/>
      <c r="O8592" s="24"/>
      <c r="P8592" s="24"/>
      <c r="Q8592" s="24"/>
      <c r="R8592" s="24"/>
      <c r="S8592" s="24"/>
      <c r="T8592" s="24"/>
      <c r="U8592" s="24"/>
      <c r="V8592" s="24"/>
      <c r="W8592" s="24"/>
      <c r="X8592" s="24"/>
      <c r="Y8592" s="24"/>
      <c r="Z8592" s="24"/>
      <c r="AA8592" s="24"/>
      <c r="AD8592" s="24"/>
      <c r="AE8592" s="24"/>
      <c r="AK8592" s="24"/>
      <c r="AL8592" s="24"/>
      <c r="AM8592" s="24"/>
      <c r="AN8592" s="24"/>
      <c r="AO8592" s="24"/>
      <c r="AR8592" s="24"/>
      <c r="AS8592" s="24"/>
      <c r="AT8592" s="24"/>
      <c r="AW8592" s="24"/>
      <c r="AX8592" s="24"/>
    </row>
    <row r="8593" spans="2:50" x14ac:dyDescent="0.2">
      <c r="B8593" s="24"/>
      <c r="C8593" s="24"/>
      <c r="D8593" s="24"/>
      <c r="E8593" s="24"/>
      <c r="F8593" s="24"/>
      <c r="G8593" s="24"/>
      <c r="H8593" s="24"/>
      <c r="I8593" s="24"/>
      <c r="J8593" s="24"/>
      <c r="K8593" s="24"/>
      <c r="L8593" s="24"/>
      <c r="M8593" s="24"/>
      <c r="N8593" s="24"/>
      <c r="O8593" s="24"/>
      <c r="P8593" s="24"/>
      <c r="Q8593" s="24"/>
      <c r="R8593" s="24"/>
      <c r="S8593" s="24"/>
      <c r="T8593" s="24"/>
      <c r="U8593" s="24"/>
      <c r="V8593" s="24"/>
      <c r="W8593" s="24"/>
      <c r="X8593" s="24"/>
      <c r="Y8593" s="24"/>
      <c r="Z8593" s="24"/>
      <c r="AA8593" s="24"/>
      <c r="AD8593" s="24"/>
      <c r="AE8593" s="24"/>
      <c r="AK8593" s="24"/>
      <c r="AL8593" s="24"/>
      <c r="AM8593" s="24"/>
      <c r="AN8593" s="24"/>
      <c r="AO8593" s="24"/>
      <c r="AR8593" s="24"/>
      <c r="AS8593" s="24"/>
      <c r="AT8593" s="24"/>
      <c r="AW8593" s="24"/>
      <c r="AX8593" s="24"/>
    </row>
    <row r="8594" spans="2:50" x14ac:dyDescent="0.2">
      <c r="B8594" s="24"/>
      <c r="C8594" s="24"/>
      <c r="D8594" s="24"/>
      <c r="E8594" s="24"/>
      <c r="F8594" s="24"/>
      <c r="G8594" s="24"/>
      <c r="H8594" s="24"/>
      <c r="I8594" s="24"/>
      <c r="J8594" s="24"/>
      <c r="K8594" s="24"/>
      <c r="L8594" s="24"/>
      <c r="M8594" s="24"/>
      <c r="N8594" s="24"/>
      <c r="O8594" s="24"/>
      <c r="P8594" s="24"/>
      <c r="Q8594" s="24"/>
      <c r="R8594" s="24"/>
      <c r="S8594" s="24"/>
      <c r="T8594" s="24"/>
      <c r="U8594" s="24"/>
      <c r="V8594" s="24"/>
      <c r="W8594" s="24"/>
      <c r="X8594" s="24"/>
      <c r="Y8594" s="24"/>
      <c r="Z8594" s="24"/>
      <c r="AA8594" s="24"/>
      <c r="AD8594" s="24"/>
      <c r="AE8594" s="24"/>
      <c r="AK8594" s="24"/>
      <c r="AL8594" s="24"/>
      <c r="AM8594" s="24"/>
      <c r="AN8594" s="24"/>
      <c r="AO8594" s="24"/>
      <c r="AR8594" s="24"/>
      <c r="AS8594" s="24"/>
      <c r="AT8594" s="24"/>
      <c r="AW8594" s="24"/>
      <c r="AX8594" s="24"/>
    </row>
    <row r="8595" spans="2:50" x14ac:dyDescent="0.2">
      <c r="B8595" s="24"/>
      <c r="C8595" s="24"/>
      <c r="D8595" s="24"/>
      <c r="E8595" s="24"/>
      <c r="F8595" s="24"/>
      <c r="G8595" s="24"/>
      <c r="H8595" s="24"/>
      <c r="I8595" s="24"/>
      <c r="J8595" s="24"/>
      <c r="K8595" s="24"/>
      <c r="L8595" s="24"/>
      <c r="M8595" s="24"/>
      <c r="N8595" s="24"/>
      <c r="O8595" s="24"/>
      <c r="P8595" s="24"/>
      <c r="Q8595" s="24"/>
      <c r="R8595" s="24"/>
      <c r="S8595" s="24"/>
      <c r="T8595" s="24"/>
      <c r="U8595" s="24"/>
      <c r="V8595" s="24"/>
      <c r="W8595" s="24"/>
      <c r="X8595" s="24"/>
      <c r="Y8595" s="24"/>
      <c r="Z8595" s="24"/>
      <c r="AA8595" s="24"/>
      <c r="AD8595" s="24"/>
      <c r="AE8595" s="24"/>
      <c r="AK8595" s="24"/>
      <c r="AL8595" s="24"/>
      <c r="AM8595" s="24"/>
      <c r="AN8595" s="24"/>
      <c r="AO8595" s="24"/>
      <c r="AR8595" s="24"/>
      <c r="AS8595" s="24"/>
      <c r="AT8595" s="24"/>
      <c r="AW8595" s="24"/>
      <c r="AX8595" s="24"/>
    </row>
    <row r="8596" spans="2:50" x14ac:dyDescent="0.2">
      <c r="B8596" s="24"/>
      <c r="C8596" s="24"/>
      <c r="D8596" s="24"/>
      <c r="E8596" s="24"/>
      <c r="F8596" s="24"/>
      <c r="G8596" s="24"/>
      <c r="H8596" s="24"/>
      <c r="I8596" s="24"/>
      <c r="J8596" s="24"/>
      <c r="K8596" s="24"/>
      <c r="L8596" s="24"/>
      <c r="M8596" s="24"/>
      <c r="N8596" s="24"/>
      <c r="O8596" s="24"/>
      <c r="P8596" s="24"/>
      <c r="Q8596" s="24"/>
      <c r="R8596" s="24"/>
      <c r="S8596" s="24"/>
      <c r="T8596" s="24"/>
      <c r="U8596" s="24"/>
      <c r="V8596" s="24"/>
      <c r="W8596" s="24"/>
      <c r="X8596" s="24"/>
      <c r="Y8596" s="24"/>
      <c r="Z8596" s="24"/>
      <c r="AA8596" s="24"/>
      <c r="AD8596" s="24"/>
      <c r="AE8596" s="24"/>
      <c r="AK8596" s="24"/>
      <c r="AL8596" s="24"/>
      <c r="AM8596" s="24"/>
      <c r="AN8596" s="24"/>
      <c r="AO8596" s="24"/>
      <c r="AR8596" s="24"/>
      <c r="AS8596" s="24"/>
      <c r="AT8596" s="24"/>
      <c r="AW8596" s="24"/>
      <c r="AX8596" s="24"/>
    </row>
    <row r="8597" spans="2:50" x14ac:dyDescent="0.2">
      <c r="B8597" s="24"/>
      <c r="C8597" s="24"/>
      <c r="D8597" s="24"/>
      <c r="E8597" s="24"/>
      <c r="F8597" s="24"/>
      <c r="G8597" s="24"/>
      <c r="H8597" s="24"/>
      <c r="I8597" s="24"/>
      <c r="J8597" s="24"/>
      <c r="K8597" s="24"/>
      <c r="L8597" s="24"/>
      <c r="M8597" s="24"/>
      <c r="N8597" s="24"/>
      <c r="O8597" s="24"/>
      <c r="P8597" s="24"/>
      <c r="Q8597" s="24"/>
      <c r="R8597" s="24"/>
      <c r="S8597" s="24"/>
      <c r="T8597" s="24"/>
      <c r="U8597" s="24"/>
      <c r="V8597" s="24"/>
      <c r="W8597" s="24"/>
      <c r="X8597" s="24"/>
      <c r="Y8597" s="24"/>
      <c r="Z8597" s="24"/>
      <c r="AA8597" s="24"/>
      <c r="AD8597" s="24"/>
      <c r="AE8597" s="24"/>
      <c r="AK8597" s="24"/>
      <c r="AL8597" s="24"/>
      <c r="AM8597" s="24"/>
      <c r="AN8597" s="24"/>
      <c r="AO8597" s="24"/>
      <c r="AR8597" s="24"/>
      <c r="AS8597" s="24"/>
      <c r="AT8597" s="24"/>
      <c r="AW8597" s="24"/>
      <c r="AX8597" s="24"/>
    </row>
    <row r="8598" spans="2:50" x14ac:dyDescent="0.2">
      <c r="B8598" s="24"/>
      <c r="C8598" s="24"/>
      <c r="D8598" s="24"/>
      <c r="E8598" s="24"/>
      <c r="F8598" s="24"/>
      <c r="G8598" s="24"/>
      <c r="H8598" s="24"/>
      <c r="I8598" s="24"/>
      <c r="J8598" s="24"/>
      <c r="K8598" s="24"/>
      <c r="L8598" s="24"/>
      <c r="M8598" s="24"/>
      <c r="N8598" s="24"/>
      <c r="O8598" s="24"/>
      <c r="P8598" s="24"/>
      <c r="Q8598" s="24"/>
      <c r="R8598" s="24"/>
      <c r="S8598" s="24"/>
      <c r="T8598" s="24"/>
      <c r="U8598" s="24"/>
      <c r="V8598" s="24"/>
      <c r="W8598" s="24"/>
      <c r="X8598" s="24"/>
      <c r="Y8598" s="24"/>
      <c r="Z8598" s="24"/>
      <c r="AA8598" s="24"/>
      <c r="AD8598" s="24"/>
      <c r="AE8598" s="24"/>
      <c r="AK8598" s="24"/>
      <c r="AL8598" s="24"/>
      <c r="AM8598" s="24"/>
      <c r="AN8598" s="24"/>
      <c r="AO8598" s="24"/>
      <c r="AR8598" s="24"/>
      <c r="AS8598" s="24"/>
      <c r="AT8598" s="24"/>
      <c r="AW8598" s="24"/>
      <c r="AX8598" s="24"/>
    </row>
    <row r="8599" spans="2:50" x14ac:dyDescent="0.2">
      <c r="B8599" s="24"/>
      <c r="C8599" s="24"/>
      <c r="D8599" s="24"/>
      <c r="E8599" s="24"/>
      <c r="F8599" s="24"/>
      <c r="G8599" s="24"/>
      <c r="H8599" s="24"/>
      <c r="I8599" s="24"/>
      <c r="J8599" s="24"/>
      <c r="K8599" s="24"/>
      <c r="L8599" s="24"/>
      <c r="M8599" s="24"/>
      <c r="N8599" s="24"/>
      <c r="O8599" s="24"/>
      <c r="P8599" s="24"/>
      <c r="Q8599" s="24"/>
      <c r="R8599" s="24"/>
      <c r="S8599" s="24"/>
      <c r="T8599" s="24"/>
      <c r="U8599" s="24"/>
      <c r="V8599" s="24"/>
      <c r="W8599" s="24"/>
      <c r="X8599" s="24"/>
      <c r="Y8599" s="24"/>
      <c r="Z8599" s="24"/>
      <c r="AA8599" s="24"/>
      <c r="AD8599" s="24"/>
      <c r="AE8599" s="24"/>
      <c r="AK8599" s="24"/>
      <c r="AL8599" s="24"/>
      <c r="AM8599" s="24"/>
      <c r="AN8599" s="24"/>
      <c r="AO8599" s="24"/>
      <c r="AR8599" s="24"/>
      <c r="AS8599" s="24"/>
      <c r="AT8599" s="24"/>
      <c r="AW8599" s="24"/>
      <c r="AX8599" s="24"/>
    </row>
    <row r="8600" spans="2:50" x14ac:dyDescent="0.2">
      <c r="B8600" s="24"/>
      <c r="C8600" s="24"/>
      <c r="D8600" s="24"/>
      <c r="E8600" s="24"/>
      <c r="F8600" s="24"/>
      <c r="G8600" s="24"/>
      <c r="H8600" s="24"/>
      <c r="I8600" s="24"/>
      <c r="J8600" s="24"/>
      <c r="K8600" s="24"/>
      <c r="L8600" s="24"/>
      <c r="M8600" s="24"/>
      <c r="N8600" s="24"/>
      <c r="O8600" s="24"/>
      <c r="P8600" s="24"/>
      <c r="Q8600" s="24"/>
      <c r="R8600" s="24"/>
      <c r="S8600" s="24"/>
      <c r="T8600" s="24"/>
      <c r="U8600" s="24"/>
      <c r="V8600" s="24"/>
      <c r="W8600" s="24"/>
      <c r="X8600" s="24"/>
      <c r="Y8600" s="24"/>
      <c r="Z8600" s="24"/>
      <c r="AA8600" s="24"/>
      <c r="AD8600" s="24"/>
      <c r="AE8600" s="24"/>
      <c r="AK8600" s="24"/>
      <c r="AL8600" s="24"/>
      <c r="AM8600" s="24"/>
      <c r="AN8600" s="24"/>
      <c r="AO8600" s="24"/>
      <c r="AR8600" s="24"/>
      <c r="AS8600" s="24"/>
      <c r="AT8600" s="24"/>
      <c r="AW8600" s="24"/>
      <c r="AX8600" s="24"/>
    </row>
    <row r="8601" spans="2:50" x14ac:dyDescent="0.2">
      <c r="B8601" s="24"/>
      <c r="C8601" s="24"/>
      <c r="D8601" s="24"/>
      <c r="E8601" s="24"/>
      <c r="F8601" s="24"/>
      <c r="G8601" s="24"/>
      <c r="H8601" s="24"/>
      <c r="I8601" s="24"/>
      <c r="J8601" s="24"/>
      <c r="K8601" s="24"/>
      <c r="L8601" s="24"/>
      <c r="M8601" s="24"/>
      <c r="N8601" s="24"/>
      <c r="O8601" s="24"/>
      <c r="P8601" s="24"/>
      <c r="Q8601" s="24"/>
      <c r="R8601" s="24"/>
      <c r="S8601" s="24"/>
      <c r="T8601" s="24"/>
      <c r="U8601" s="24"/>
      <c r="V8601" s="24"/>
      <c r="W8601" s="24"/>
      <c r="X8601" s="24"/>
      <c r="Y8601" s="24"/>
      <c r="Z8601" s="24"/>
      <c r="AA8601" s="24"/>
      <c r="AD8601" s="24"/>
      <c r="AE8601" s="24"/>
      <c r="AK8601" s="24"/>
      <c r="AL8601" s="24"/>
      <c r="AM8601" s="24"/>
      <c r="AN8601" s="24"/>
      <c r="AO8601" s="24"/>
      <c r="AR8601" s="24"/>
      <c r="AS8601" s="24"/>
      <c r="AT8601" s="24"/>
      <c r="AW8601" s="24"/>
      <c r="AX8601" s="24"/>
    </row>
    <row r="8602" spans="2:50" x14ac:dyDescent="0.2">
      <c r="B8602" s="24"/>
      <c r="C8602" s="24"/>
      <c r="D8602" s="24"/>
      <c r="E8602" s="24"/>
      <c r="F8602" s="24"/>
      <c r="G8602" s="24"/>
      <c r="H8602" s="24"/>
      <c r="I8602" s="24"/>
      <c r="J8602" s="24"/>
      <c r="K8602" s="24"/>
      <c r="L8602" s="24"/>
      <c r="M8602" s="24"/>
      <c r="N8602" s="24"/>
      <c r="O8602" s="24"/>
      <c r="P8602" s="24"/>
      <c r="Q8602" s="24"/>
      <c r="R8602" s="24"/>
      <c r="S8602" s="24"/>
      <c r="T8602" s="24"/>
      <c r="U8602" s="24"/>
      <c r="V8602" s="24"/>
      <c r="W8602" s="24"/>
      <c r="X8602" s="24"/>
      <c r="Y8602" s="24"/>
      <c r="Z8602" s="24"/>
      <c r="AA8602" s="24"/>
      <c r="AD8602" s="24"/>
      <c r="AE8602" s="24"/>
      <c r="AK8602" s="24"/>
      <c r="AL8602" s="24"/>
      <c r="AM8602" s="24"/>
      <c r="AN8602" s="24"/>
      <c r="AO8602" s="24"/>
      <c r="AR8602" s="24"/>
      <c r="AS8602" s="24"/>
      <c r="AT8602" s="24"/>
      <c r="AW8602" s="24"/>
      <c r="AX8602" s="24"/>
    </row>
    <row r="8603" spans="2:50" x14ac:dyDescent="0.2">
      <c r="B8603" s="24"/>
      <c r="C8603" s="24"/>
      <c r="D8603" s="24"/>
      <c r="E8603" s="24"/>
      <c r="F8603" s="24"/>
      <c r="G8603" s="24"/>
      <c r="H8603" s="24"/>
      <c r="I8603" s="24"/>
      <c r="J8603" s="24"/>
      <c r="K8603" s="24"/>
      <c r="L8603" s="24"/>
      <c r="M8603" s="24"/>
      <c r="N8603" s="24"/>
      <c r="O8603" s="24"/>
      <c r="P8603" s="24"/>
      <c r="Q8603" s="24"/>
      <c r="R8603" s="24"/>
      <c r="S8603" s="24"/>
      <c r="T8603" s="24"/>
      <c r="U8603" s="24"/>
      <c r="V8603" s="24"/>
      <c r="W8603" s="24"/>
      <c r="X8603" s="24"/>
      <c r="Y8603" s="24"/>
      <c r="Z8603" s="24"/>
      <c r="AA8603" s="24"/>
      <c r="AD8603" s="24"/>
      <c r="AE8603" s="24"/>
      <c r="AK8603" s="24"/>
      <c r="AL8603" s="24"/>
      <c r="AM8603" s="24"/>
      <c r="AN8603" s="24"/>
      <c r="AO8603" s="24"/>
      <c r="AR8603" s="24"/>
      <c r="AS8603" s="24"/>
      <c r="AT8603" s="24"/>
      <c r="AW8603" s="24"/>
      <c r="AX8603" s="24"/>
    </row>
    <row r="8604" spans="2:50" x14ac:dyDescent="0.2">
      <c r="B8604" s="24"/>
      <c r="C8604" s="24"/>
      <c r="D8604" s="24"/>
      <c r="E8604" s="24"/>
      <c r="F8604" s="24"/>
      <c r="G8604" s="24"/>
      <c r="H8604" s="24"/>
      <c r="I8604" s="24"/>
      <c r="J8604" s="24"/>
      <c r="K8604" s="24"/>
      <c r="L8604" s="24"/>
      <c r="M8604" s="24"/>
      <c r="N8604" s="24"/>
      <c r="O8604" s="24"/>
      <c r="P8604" s="24"/>
      <c r="Q8604" s="24"/>
      <c r="R8604" s="24"/>
      <c r="S8604" s="24"/>
      <c r="T8604" s="24"/>
      <c r="U8604" s="24"/>
      <c r="V8604" s="24"/>
      <c r="W8604" s="24"/>
      <c r="X8604" s="24"/>
      <c r="Y8604" s="24"/>
      <c r="Z8604" s="24"/>
      <c r="AA8604" s="24"/>
      <c r="AD8604" s="24"/>
      <c r="AE8604" s="24"/>
      <c r="AK8604" s="24"/>
      <c r="AL8604" s="24"/>
      <c r="AM8604" s="24"/>
      <c r="AN8604" s="24"/>
      <c r="AO8604" s="24"/>
      <c r="AR8604" s="24"/>
      <c r="AS8604" s="24"/>
      <c r="AT8604" s="24"/>
      <c r="AW8604" s="24"/>
      <c r="AX8604" s="24"/>
    </row>
    <row r="8605" spans="2:50" x14ac:dyDescent="0.2">
      <c r="B8605" s="24"/>
      <c r="C8605" s="24"/>
      <c r="D8605" s="24"/>
      <c r="E8605" s="24"/>
      <c r="F8605" s="24"/>
      <c r="G8605" s="24"/>
      <c r="H8605" s="24"/>
      <c r="I8605" s="24"/>
      <c r="J8605" s="24"/>
      <c r="K8605" s="24"/>
      <c r="L8605" s="24"/>
      <c r="M8605" s="24"/>
      <c r="N8605" s="24"/>
      <c r="O8605" s="24"/>
      <c r="P8605" s="24"/>
      <c r="Q8605" s="24"/>
      <c r="R8605" s="24"/>
      <c r="S8605" s="24"/>
      <c r="T8605" s="24"/>
      <c r="U8605" s="24"/>
      <c r="V8605" s="24"/>
      <c r="W8605" s="24"/>
      <c r="X8605" s="24"/>
      <c r="Y8605" s="24"/>
      <c r="Z8605" s="24"/>
      <c r="AA8605" s="24"/>
      <c r="AD8605" s="24"/>
      <c r="AE8605" s="24"/>
      <c r="AK8605" s="24"/>
      <c r="AL8605" s="24"/>
      <c r="AM8605" s="24"/>
      <c r="AN8605" s="24"/>
      <c r="AO8605" s="24"/>
      <c r="AR8605" s="24"/>
      <c r="AS8605" s="24"/>
      <c r="AT8605" s="24"/>
      <c r="AW8605" s="24"/>
      <c r="AX8605" s="24"/>
    </row>
    <row r="8606" spans="2:50" x14ac:dyDescent="0.2">
      <c r="B8606" s="24"/>
      <c r="C8606" s="24"/>
      <c r="D8606" s="24"/>
      <c r="E8606" s="24"/>
      <c r="F8606" s="24"/>
      <c r="G8606" s="24"/>
      <c r="H8606" s="24"/>
      <c r="I8606" s="24"/>
      <c r="J8606" s="24"/>
      <c r="K8606" s="24"/>
      <c r="L8606" s="24"/>
      <c r="M8606" s="24"/>
      <c r="N8606" s="24"/>
      <c r="O8606" s="24"/>
      <c r="P8606" s="24"/>
      <c r="Q8606" s="24"/>
      <c r="R8606" s="24"/>
      <c r="S8606" s="24"/>
      <c r="T8606" s="24"/>
      <c r="U8606" s="24"/>
      <c r="V8606" s="24"/>
      <c r="W8606" s="24"/>
      <c r="X8606" s="24"/>
      <c r="Y8606" s="24"/>
      <c r="Z8606" s="24"/>
      <c r="AA8606" s="24"/>
      <c r="AD8606" s="24"/>
      <c r="AE8606" s="24"/>
      <c r="AK8606" s="24"/>
      <c r="AL8606" s="24"/>
      <c r="AM8606" s="24"/>
      <c r="AN8606" s="24"/>
      <c r="AO8606" s="24"/>
      <c r="AR8606" s="24"/>
      <c r="AS8606" s="24"/>
      <c r="AT8606" s="24"/>
      <c r="AW8606" s="24"/>
      <c r="AX8606" s="24"/>
    </row>
    <row r="8607" spans="2:50" x14ac:dyDescent="0.2">
      <c r="B8607" s="24"/>
      <c r="C8607" s="24"/>
      <c r="D8607" s="24"/>
      <c r="E8607" s="24"/>
      <c r="F8607" s="24"/>
      <c r="G8607" s="24"/>
      <c r="H8607" s="24"/>
      <c r="I8607" s="24"/>
      <c r="J8607" s="24"/>
      <c r="K8607" s="24"/>
      <c r="L8607" s="24"/>
      <c r="M8607" s="24"/>
      <c r="N8607" s="24"/>
      <c r="O8607" s="24"/>
      <c r="P8607" s="24"/>
      <c r="Q8607" s="24"/>
      <c r="R8607" s="24"/>
      <c r="S8607" s="24"/>
      <c r="T8607" s="24"/>
      <c r="U8607" s="24"/>
      <c r="V8607" s="24"/>
      <c r="W8607" s="24"/>
      <c r="X8607" s="24"/>
      <c r="Y8607" s="24"/>
      <c r="Z8607" s="24"/>
      <c r="AA8607" s="24"/>
      <c r="AD8607" s="24"/>
      <c r="AE8607" s="24"/>
      <c r="AK8607" s="24"/>
      <c r="AL8607" s="24"/>
      <c r="AM8607" s="24"/>
      <c r="AN8607" s="24"/>
      <c r="AO8607" s="24"/>
      <c r="AR8607" s="24"/>
      <c r="AS8607" s="24"/>
      <c r="AT8607" s="24"/>
      <c r="AW8607" s="24"/>
      <c r="AX8607" s="24"/>
    </row>
    <row r="8608" spans="2:50" x14ac:dyDescent="0.2">
      <c r="B8608" s="24"/>
      <c r="C8608" s="24"/>
      <c r="D8608" s="24"/>
      <c r="E8608" s="24"/>
      <c r="F8608" s="24"/>
      <c r="G8608" s="24"/>
      <c r="H8608" s="24"/>
      <c r="I8608" s="24"/>
      <c r="J8608" s="24"/>
      <c r="K8608" s="24"/>
      <c r="L8608" s="24"/>
      <c r="M8608" s="24"/>
      <c r="N8608" s="24"/>
      <c r="O8608" s="24"/>
      <c r="P8608" s="24"/>
      <c r="Q8608" s="24"/>
      <c r="R8608" s="24"/>
      <c r="S8608" s="24"/>
      <c r="T8608" s="24"/>
      <c r="U8608" s="24"/>
      <c r="V8608" s="24"/>
      <c r="W8608" s="24"/>
      <c r="X8608" s="24"/>
      <c r="Y8608" s="24"/>
      <c r="Z8608" s="24"/>
      <c r="AA8608" s="24"/>
      <c r="AD8608" s="24"/>
      <c r="AE8608" s="24"/>
      <c r="AK8608" s="24"/>
      <c r="AL8608" s="24"/>
      <c r="AM8608" s="24"/>
      <c r="AN8608" s="24"/>
      <c r="AO8608" s="24"/>
      <c r="AR8608" s="24"/>
      <c r="AS8608" s="24"/>
      <c r="AT8608" s="24"/>
      <c r="AW8608" s="24"/>
      <c r="AX8608" s="24"/>
    </row>
    <row r="8609" spans="2:50" x14ac:dyDescent="0.2">
      <c r="B8609" s="24"/>
      <c r="C8609" s="24"/>
      <c r="D8609" s="24"/>
      <c r="E8609" s="24"/>
      <c r="F8609" s="24"/>
      <c r="G8609" s="24"/>
      <c r="H8609" s="24"/>
      <c r="I8609" s="24"/>
      <c r="J8609" s="24"/>
      <c r="K8609" s="24"/>
      <c r="L8609" s="24"/>
      <c r="M8609" s="24"/>
      <c r="N8609" s="24"/>
      <c r="O8609" s="24"/>
      <c r="P8609" s="24"/>
      <c r="Q8609" s="24"/>
      <c r="R8609" s="24"/>
      <c r="S8609" s="24"/>
      <c r="T8609" s="24"/>
      <c r="U8609" s="24"/>
      <c r="V8609" s="24"/>
      <c r="W8609" s="24"/>
      <c r="X8609" s="24"/>
      <c r="Y8609" s="24"/>
      <c r="Z8609" s="24"/>
      <c r="AA8609" s="24"/>
      <c r="AD8609" s="24"/>
      <c r="AE8609" s="24"/>
      <c r="AK8609" s="24"/>
      <c r="AL8609" s="24"/>
      <c r="AM8609" s="24"/>
      <c r="AN8609" s="24"/>
      <c r="AO8609" s="24"/>
      <c r="AR8609" s="24"/>
      <c r="AS8609" s="24"/>
      <c r="AT8609" s="24"/>
      <c r="AW8609" s="24"/>
      <c r="AX8609" s="24"/>
    </row>
    <row r="8610" spans="2:50" x14ac:dyDescent="0.2">
      <c r="B8610" s="24"/>
      <c r="C8610" s="24"/>
      <c r="D8610" s="24"/>
      <c r="E8610" s="24"/>
      <c r="F8610" s="24"/>
      <c r="G8610" s="24"/>
      <c r="H8610" s="24"/>
      <c r="I8610" s="24"/>
      <c r="J8610" s="24"/>
      <c r="K8610" s="24"/>
      <c r="L8610" s="24"/>
      <c r="M8610" s="24"/>
      <c r="N8610" s="24"/>
      <c r="O8610" s="24"/>
      <c r="P8610" s="24"/>
      <c r="Q8610" s="24"/>
      <c r="R8610" s="24"/>
      <c r="S8610" s="24"/>
      <c r="T8610" s="24"/>
      <c r="U8610" s="24"/>
      <c r="V8610" s="24"/>
      <c r="W8610" s="24"/>
      <c r="X8610" s="24"/>
      <c r="Y8610" s="24"/>
      <c r="Z8610" s="24"/>
      <c r="AA8610" s="24"/>
      <c r="AD8610" s="24"/>
      <c r="AE8610" s="24"/>
      <c r="AK8610" s="24"/>
      <c r="AL8610" s="24"/>
      <c r="AM8610" s="24"/>
      <c r="AN8610" s="24"/>
      <c r="AO8610" s="24"/>
      <c r="AR8610" s="24"/>
      <c r="AS8610" s="24"/>
      <c r="AT8610" s="24"/>
      <c r="AW8610" s="24"/>
      <c r="AX8610" s="24"/>
    </row>
    <row r="8611" spans="2:50" x14ac:dyDescent="0.2">
      <c r="B8611" s="24"/>
      <c r="C8611" s="24"/>
      <c r="D8611" s="24"/>
      <c r="E8611" s="24"/>
      <c r="F8611" s="24"/>
      <c r="G8611" s="24"/>
      <c r="H8611" s="24"/>
      <c r="I8611" s="24"/>
      <c r="J8611" s="24"/>
      <c r="K8611" s="24"/>
      <c r="L8611" s="24"/>
      <c r="M8611" s="24"/>
      <c r="N8611" s="24"/>
      <c r="O8611" s="24"/>
      <c r="P8611" s="24"/>
      <c r="Q8611" s="24"/>
      <c r="R8611" s="24"/>
      <c r="S8611" s="24"/>
      <c r="T8611" s="24"/>
      <c r="U8611" s="24"/>
      <c r="V8611" s="24"/>
      <c r="W8611" s="24"/>
      <c r="X8611" s="24"/>
      <c r="Y8611" s="24"/>
      <c r="Z8611" s="24"/>
      <c r="AA8611" s="24"/>
      <c r="AD8611" s="24"/>
      <c r="AE8611" s="24"/>
      <c r="AK8611" s="24"/>
      <c r="AL8611" s="24"/>
      <c r="AM8611" s="24"/>
      <c r="AN8611" s="24"/>
      <c r="AO8611" s="24"/>
      <c r="AR8611" s="24"/>
      <c r="AS8611" s="24"/>
      <c r="AT8611" s="24"/>
      <c r="AW8611" s="24"/>
      <c r="AX8611" s="24"/>
    </row>
    <row r="8612" spans="2:50" x14ac:dyDescent="0.2">
      <c r="B8612" s="24"/>
      <c r="C8612" s="24"/>
      <c r="D8612" s="24"/>
      <c r="E8612" s="24"/>
      <c r="F8612" s="24"/>
      <c r="G8612" s="24"/>
      <c r="H8612" s="24"/>
      <c r="I8612" s="24"/>
      <c r="J8612" s="24"/>
      <c r="K8612" s="24"/>
      <c r="L8612" s="24"/>
      <c r="M8612" s="24"/>
      <c r="N8612" s="24"/>
      <c r="O8612" s="24"/>
      <c r="P8612" s="24"/>
      <c r="Q8612" s="24"/>
      <c r="R8612" s="24"/>
      <c r="S8612" s="24"/>
      <c r="T8612" s="24"/>
      <c r="U8612" s="24"/>
      <c r="V8612" s="24"/>
      <c r="W8612" s="24"/>
      <c r="X8612" s="24"/>
      <c r="Y8612" s="24"/>
      <c r="Z8612" s="24"/>
      <c r="AA8612" s="24"/>
      <c r="AD8612" s="24"/>
      <c r="AE8612" s="24"/>
      <c r="AK8612" s="24"/>
      <c r="AL8612" s="24"/>
      <c r="AM8612" s="24"/>
      <c r="AN8612" s="24"/>
      <c r="AO8612" s="24"/>
      <c r="AR8612" s="24"/>
      <c r="AS8612" s="24"/>
      <c r="AT8612" s="24"/>
      <c r="AW8612" s="24"/>
      <c r="AX8612" s="24"/>
    </row>
    <row r="8613" spans="2:50" x14ac:dyDescent="0.2">
      <c r="B8613" s="24"/>
      <c r="C8613" s="24"/>
      <c r="D8613" s="24"/>
      <c r="E8613" s="24"/>
      <c r="F8613" s="24"/>
      <c r="G8613" s="24"/>
      <c r="H8613" s="24"/>
      <c r="I8613" s="24"/>
      <c r="J8613" s="24"/>
      <c r="K8613" s="24"/>
      <c r="L8613" s="24"/>
      <c r="M8613" s="24"/>
      <c r="N8613" s="24"/>
      <c r="O8613" s="24"/>
      <c r="P8613" s="24"/>
      <c r="Q8613" s="24"/>
      <c r="R8613" s="24"/>
      <c r="S8613" s="24"/>
      <c r="T8613" s="24"/>
      <c r="U8613" s="24"/>
      <c r="V8613" s="24"/>
      <c r="W8613" s="24"/>
      <c r="X8613" s="24"/>
      <c r="Y8613" s="24"/>
      <c r="Z8613" s="24"/>
      <c r="AA8613" s="24"/>
      <c r="AD8613" s="24"/>
      <c r="AE8613" s="24"/>
      <c r="AK8613" s="24"/>
      <c r="AL8613" s="24"/>
      <c r="AM8613" s="24"/>
      <c r="AN8613" s="24"/>
      <c r="AO8613" s="24"/>
      <c r="AR8613" s="24"/>
      <c r="AS8613" s="24"/>
      <c r="AT8613" s="24"/>
      <c r="AW8613" s="24"/>
      <c r="AX8613" s="24"/>
    </row>
    <row r="8614" spans="2:50" x14ac:dyDescent="0.2">
      <c r="B8614" s="24"/>
      <c r="C8614" s="24"/>
      <c r="D8614" s="24"/>
      <c r="E8614" s="24"/>
      <c r="F8614" s="24"/>
      <c r="G8614" s="24"/>
      <c r="H8614" s="24"/>
      <c r="I8614" s="24"/>
      <c r="J8614" s="24"/>
      <c r="K8614" s="24"/>
      <c r="L8614" s="24"/>
      <c r="M8614" s="24"/>
      <c r="N8614" s="24"/>
      <c r="O8614" s="24"/>
      <c r="P8614" s="24"/>
      <c r="Q8614" s="24"/>
      <c r="R8614" s="24"/>
      <c r="S8614" s="24"/>
      <c r="T8614" s="24"/>
      <c r="U8614" s="24"/>
      <c r="V8614" s="24"/>
      <c r="W8614" s="24"/>
      <c r="X8614" s="24"/>
      <c r="Y8614" s="24"/>
      <c r="Z8614" s="24"/>
      <c r="AA8614" s="24"/>
      <c r="AD8614" s="24"/>
      <c r="AE8614" s="24"/>
      <c r="AK8614" s="24"/>
      <c r="AL8614" s="24"/>
      <c r="AM8614" s="24"/>
      <c r="AN8614" s="24"/>
      <c r="AO8614" s="24"/>
      <c r="AR8614" s="24"/>
      <c r="AS8614" s="24"/>
      <c r="AT8614" s="24"/>
      <c r="AW8614" s="24"/>
      <c r="AX8614" s="24"/>
    </row>
    <row r="8615" spans="2:50" x14ac:dyDescent="0.2">
      <c r="B8615" s="24"/>
      <c r="C8615" s="24"/>
      <c r="D8615" s="24"/>
      <c r="E8615" s="24"/>
      <c r="F8615" s="24"/>
      <c r="G8615" s="24"/>
      <c r="H8615" s="24"/>
      <c r="I8615" s="24"/>
      <c r="J8615" s="24"/>
      <c r="K8615" s="24"/>
      <c r="L8615" s="24"/>
      <c r="M8615" s="24"/>
      <c r="N8615" s="24"/>
      <c r="O8615" s="24"/>
      <c r="P8615" s="24"/>
      <c r="Q8615" s="24"/>
      <c r="R8615" s="24"/>
      <c r="S8615" s="24"/>
      <c r="T8615" s="24"/>
      <c r="U8615" s="24"/>
      <c r="V8615" s="24"/>
      <c r="W8615" s="24"/>
      <c r="X8615" s="24"/>
      <c r="Y8615" s="24"/>
      <c r="Z8615" s="24"/>
      <c r="AA8615" s="24"/>
      <c r="AD8615" s="24"/>
      <c r="AE8615" s="24"/>
      <c r="AK8615" s="24"/>
      <c r="AL8615" s="24"/>
      <c r="AM8615" s="24"/>
      <c r="AN8615" s="24"/>
      <c r="AO8615" s="24"/>
      <c r="AR8615" s="24"/>
      <c r="AS8615" s="24"/>
      <c r="AT8615" s="24"/>
      <c r="AW8615" s="24"/>
      <c r="AX8615" s="24"/>
    </row>
    <row r="8616" spans="2:50" x14ac:dyDescent="0.2">
      <c r="B8616" s="24"/>
      <c r="C8616" s="24"/>
      <c r="D8616" s="24"/>
      <c r="E8616" s="24"/>
      <c r="F8616" s="24"/>
      <c r="G8616" s="24"/>
      <c r="H8616" s="24"/>
      <c r="I8616" s="24"/>
      <c r="J8616" s="24"/>
      <c r="K8616" s="24"/>
      <c r="L8616" s="24"/>
      <c r="M8616" s="24"/>
      <c r="N8616" s="24"/>
      <c r="O8616" s="24"/>
      <c r="P8616" s="24"/>
      <c r="Q8616" s="24"/>
      <c r="R8616" s="24"/>
      <c r="S8616" s="24"/>
      <c r="T8616" s="24"/>
      <c r="U8616" s="24"/>
      <c r="V8616" s="24"/>
      <c r="W8616" s="24"/>
      <c r="X8616" s="24"/>
      <c r="Y8616" s="24"/>
      <c r="Z8616" s="24"/>
      <c r="AA8616" s="24"/>
      <c r="AD8616" s="24"/>
      <c r="AE8616" s="24"/>
      <c r="AK8616" s="24"/>
      <c r="AL8616" s="24"/>
      <c r="AM8616" s="24"/>
      <c r="AN8616" s="24"/>
      <c r="AO8616" s="24"/>
      <c r="AR8616" s="24"/>
      <c r="AS8616" s="24"/>
      <c r="AT8616" s="24"/>
      <c r="AW8616" s="24"/>
      <c r="AX8616" s="24"/>
    </row>
    <row r="8617" spans="2:50" x14ac:dyDescent="0.2">
      <c r="B8617" s="24"/>
      <c r="C8617" s="24"/>
      <c r="D8617" s="24"/>
      <c r="E8617" s="24"/>
      <c r="F8617" s="24"/>
      <c r="G8617" s="24"/>
      <c r="H8617" s="24"/>
      <c r="I8617" s="24"/>
      <c r="J8617" s="24"/>
      <c r="K8617" s="24"/>
      <c r="L8617" s="24"/>
      <c r="M8617" s="24"/>
      <c r="N8617" s="24"/>
      <c r="O8617" s="24"/>
      <c r="P8617" s="24"/>
      <c r="Q8617" s="24"/>
      <c r="R8617" s="24"/>
      <c r="S8617" s="24"/>
      <c r="T8617" s="24"/>
      <c r="U8617" s="24"/>
      <c r="V8617" s="24"/>
      <c r="W8617" s="24"/>
      <c r="X8617" s="24"/>
      <c r="Y8617" s="24"/>
      <c r="Z8617" s="24"/>
      <c r="AA8617" s="24"/>
      <c r="AD8617" s="24"/>
      <c r="AE8617" s="24"/>
      <c r="AK8617" s="24"/>
      <c r="AL8617" s="24"/>
      <c r="AM8617" s="24"/>
      <c r="AN8617" s="24"/>
      <c r="AO8617" s="24"/>
      <c r="AR8617" s="24"/>
      <c r="AS8617" s="24"/>
      <c r="AT8617" s="24"/>
      <c r="AW8617" s="24"/>
      <c r="AX8617" s="24"/>
    </row>
    <row r="8618" spans="2:50" x14ac:dyDescent="0.2">
      <c r="B8618" s="24"/>
      <c r="C8618" s="24"/>
      <c r="D8618" s="24"/>
      <c r="E8618" s="24"/>
      <c r="F8618" s="24"/>
      <c r="G8618" s="24"/>
      <c r="H8618" s="24"/>
      <c r="I8618" s="24"/>
      <c r="J8618" s="24"/>
      <c r="K8618" s="24"/>
      <c r="L8618" s="24"/>
      <c r="M8618" s="24"/>
      <c r="N8618" s="24"/>
      <c r="O8618" s="24"/>
      <c r="P8618" s="24"/>
      <c r="Q8618" s="24"/>
      <c r="R8618" s="24"/>
      <c r="S8618" s="24"/>
      <c r="T8618" s="24"/>
      <c r="U8618" s="24"/>
      <c r="V8618" s="24"/>
      <c r="W8618" s="24"/>
      <c r="X8618" s="24"/>
      <c r="Y8618" s="24"/>
      <c r="Z8618" s="24"/>
      <c r="AA8618" s="24"/>
      <c r="AD8618" s="24"/>
      <c r="AE8618" s="24"/>
      <c r="AK8618" s="24"/>
      <c r="AL8618" s="24"/>
      <c r="AM8618" s="24"/>
      <c r="AN8618" s="24"/>
      <c r="AO8618" s="24"/>
      <c r="AR8618" s="24"/>
      <c r="AS8618" s="24"/>
      <c r="AT8618" s="24"/>
      <c r="AW8618" s="24"/>
      <c r="AX8618" s="24"/>
    </row>
    <row r="8619" spans="2:50" x14ac:dyDescent="0.2">
      <c r="B8619" s="24"/>
      <c r="C8619" s="24"/>
      <c r="D8619" s="24"/>
      <c r="E8619" s="24"/>
      <c r="F8619" s="24"/>
      <c r="G8619" s="24"/>
      <c r="H8619" s="24"/>
      <c r="I8619" s="24"/>
      <c r="J8619" s="24"/>
      <c r="K8619" s="24"/>
      <c r="L8619" s="24"/>
      <c r="M8619" s="24"/>
      <c r="N8619" s="24"/>
      <c r="O8619" s="24"/>
      <c r="P8619" s="24"/>
      <c r="Q8619" s="24"/>
      <c r="R8619" s="24"/>
      <c r="S8619" s="24"/>
      <c r="T8619" s="24"/>
      <c r="U8619" s="24"/>
      <c r="V8619" s="24"/>
      <c r="W8619" s="24"/>
      <c r="X8619" s="24"/>
      <c r="Y8619" s="24"/>
      <c r="Z8619" s="24"/>
      <c r="AA8619" s="24"/>
      <c r="AD8619" s="24"/>
      <c r="AE8619" s="24"/>
      <c r="AK8619" s="24"/>
      <c r="AL8619" s="24"/>
      <c r="AM8619" s="24"/>
      <c r="AN8619" s="24"/>
      <c r="AO8619" s="24"/>
      <c r="AR8619" s="24"/>
      <c r="AS8619" s="24"/>
      <c r="AT8619" s="24"/>
      <c r="AW8619" s="24"/>
      <c r="AX8619" s="24"/>
    </row>
    <row r="8620" spans="2:50" x14ac:dyDescent="0.2">
      <c r="B8620" s="24"/>
      <c r="C8620" s="24"/>
      <c r="D8620" s="24"/>
      <c r="E8620" s="24"/>
      <c r="F8620" s="24"/>
      <c r="G8620" s="24"/>
      <c r="H8620" s="24"/>
      <c r="I8620" s="24"/>
      <c r="J8620" s="24"/>
      <c r="K8620" s="24"/>
      <c r="L8620" s="24"/>
      <c r="M8620" s="24"/>
      <c r="N8620" s="24"/>
      <c r="O8620" s="24"/>
      <c r="P8620" s="24"/>
      <c r="Q8620" s="24"/>
      <c r="R8620" s="24"/>
      <c r="S8620" s="24"/>
      <c r="T8620" s="24"/>
      <c r="U8620" s="24"/>
      <c r="V8620" s="24"/>
      <c r="W8620" s="24"/>
      <c r="X8620" s="24"/>
      <c r="Y8620" s="24"/>
      <c r="Z8620" s="24"/>
      <c r="AA8620" s="24"/>
      <c r="AD8620" s="24"/>
      <c r="AE8620" s="24"/>
      <c r="AK8620" s="24"/>
      <c r="AL8620" s="24"/>
      <c r="AM8620" s="24"/>
      <c r="AN8620" s="24"/>
      <c r="AO8620" s="24"/>
      <c r="AR8620" s="24"/>
      <c r="AS8620" s="24"/>
      <c r="AT8620" s="24"/>
      <c r="AW8620" s="24"/>
      <c r="AX8620" s="24"/>
    </row>
    <row r="8621" spans="2:50" x14ac:dyDescent="0.2">
      <c r="B8621" s="24"/>
      <c r="C8621" s="24"/>
      <c r="D8621" s="24"/>
      <c r="E8621" s="24"/>
      <c r="F8621" s="24"/>
      <c r="G8621" s="24"/>
      <c r="H8621" s="24"/>
      <c r="I8621" s="24"/>
      <c r="J8621" s="24"/>
      <c r="K8621" s="24"/>
      <c r="L8621" s="24"/>
      <c r="M8621" s="24"/>
      <c r="N8621" s="24"/>
      <c r="O8621" s="24"/>
      <c r="P8621" s="24"/>
      <c r="Q8621" s="24"/>
      <c r="R8621" s="24"/>
      <c r="S8621" s="24"/>
      <c r="T8621" s="24"/>
      <c r="U8621" s="24"/>
      <c r="V8621" s="24"/>
      <c r="W8621" s="24"/>
      <c r="X8621" s="24"/>
      <c r="Y8621" s="24"/>
      <c r="Z8621" s="24"/>
      <c r="AA8621" s="24"/>
      <c r="AD8621" s="24"/>
      <c r="AE8621" s="24"/>
      <c r="AK8621" s="24"/>
      <c r="AL8621" s="24"/>
      <c r="AM8621" s="24"/>
      <c r="AN8621" s="24"/>
      <c r="AO8621" s="24"/>
      <c r="AR8621" s="24"/>
      <c r="AS8621" s="24"/>
      <c r="AT8621" s="24"/>
      <c r="AW8621" s="24"/>
      <c r="AX8621" s="24"/>
    </row>
    <row r="8622" spans="2:50" x14ac:dyDescent="0.2">
      <c r="B8622" s="24"/>
      <c r="C8622" s="24"/>
      <c r="D8622" s="24"/>
      <c r="E8622" s="24"/>
      <c r="F8622" s="24"/>
      <c r="G8622" s="24"/>
      <c r="H8622" s="24"/>
      <c r="I8622" s="24"/>
      <c r="J8622" s="24"/>
      <c r="K8622" s="24"/>
      <c r="L8622" s="24"/>
      <c r="M8622" s="24"/>
      <c r="N8622" s="24"/>
      <c r="O8622" s="24"/>
      <c r="P8622" s="24"/>
      <c r="Q8622" s="24"/>
      <c r="R8622" s="24"/>
      <c r="S8622" s="24"/>
      <c r="T8622" s="24"/>
      <c r="U8622" s="24"/>
      <c r="V8622" s="24"/>
      <c r="W8622" s="24"/>
      <c r="X8622" s="24"/>
      <c r="Y8622" s="24"/>
      <c r="Z8622" s="24"/>
      <c r="AA8622" s="24"/>
      <c r="AD8622" s="24"/>
      <c r="AE8622" s="24"/>
      <c r="AK8622" s="24"/>
      <c r="AL8622" s="24"/>
      <c r="AM8622" s="24"/>
      <c r="AN8622" s="24"/>
      <c r="AO8622" s="24"/>
      <c r="AR8622" s="24"/>
      <c r="AS8622" s="24"/>
      <c r="AT8622" s="24"/>
      <c r="AW8622" s="24"/>
      <c r="AX8622" s="24"/>
    </row>
    <row r="8623" spans="2:50" x14ac:dyDescent="0.2">
      <c r="B8623" s="24"/>
      <c r="C8623" s="24"/>
      <c r="D8623" s="24"/>
      <c r="E8623" s="24"/>
      <c r="F8623" s="24"/>
      <c r="G8623" s="24"/>
      <c r="H8623" s="24"/>
      <c r="I8623" s="24"/>
      <c r="J8623" s="24"/>
      <c r="K8623" s="24"/>
      <c r="L8623" s="24"/>
      <c r="M8623" s="24"/>
      <c r="N8623" s="24"/>
      <c r="O8623" s="24"/>
      <c r="P8623" s="24"/>
      <c r="Q8623" s="24"/>
      <c r="R8623" s="24"/>
      <c r="S8623" s="24"/>
      <c r="T8623" s="24"/>
      <c r="U8623" s="24"/>
      <c r="V8623" s="24"/>
      <c r="W8623" s="24"/>
      <c r="X8623" s="24"/>
      <c r="Y8623" s="24"/>
      <c r="Z8623" s="24"/>
      <c r="AA8623" s="24"/>
      <c r="AD8623" s="24"/>
      <c r="AE8623" s="24"/>
      <c r="AK8623" s="24"/>
      <c r="AL8623" s="24"/>
      <c r="AM8623" s="24"/>
      <c r="AN8623" s="24"/>
      <c r="AO8623" s="24"/>
      <c r="AR8623" s="24"/>
      <c r="AS8623" s="24"/>
      <c r="AT8623" s="24"/>
      <c r="AW8623" s="24"/>
      <c r="AX8623" s="24"/>
    </row>
    <row r="8624" spans="2:50" x14ac:dyDescent="0.2">
      <c r="B8624" s="24"/>
      <c r="C8624" s="24"/>
      <c r="D8624" s="24"/>
      <c r="E8624" s="24"/>
      <c r="F8624" s="24"/>
      <c r="G8624" s="24"/>
      <c r="H8624" s="24"/>
      <c r="I8624" s="24"/>
      <c r="J8624" s="24"/>
      <c r="K8624" s="24"/>
      <c r="L8624" s="24"/>
      <c r="M8624" s="24"/>
      <c r="N8624" s="24"/>
      <c r="O8624" s="24"/>
      <c r="P8624" s="24"/>
      <c r="Q8624" s="24"/>
      <c r="R8624" s="24"/>
      <c r="S8624" s="24"/>
      <c r="T8624" s="24"/>
      <c r="U8624" s="24"/>
      <c r="V8624" s="24"/>
      <c r="W8624" s="24"/>
      <c r="X8624" s="24"/>
      <c r="Y8624" s="24"/>
      <c r="Z8624" s="24"/>
      <c r="AA8624" s="24"/>
      <c r="AD8624" s="24"/>
      <c r="AE8624" s="24"/>
      <c r="AK8624" s="24"/>
      <c r="AL8624" s="24"/>
      <c r="AM8624" s="24"/>
      <c r="AN8624" s="24"/>
      <c r="AO8624" s="24"/>
      <c r="AR8624" s="24"/>
      <c r="AS8624" s="24"/>
      <c r="AT8624" s="24"/>
      <c r="AW8624" s="24"/>
      <c r="AX8624" s="24"/>
    </row>
    <row r="8625" spans="2:50" x14ac:dyDescent="0.2">
      <c r="B8625" s="24"/>
      <c r="C8625" s="24"/>
      <c r="D8625" s="24"/>
      <c r="E8625" s="24"/>
      <c r="F8625" s="24"/>
      <c r="G8625" s="24"/>
      <c r="H8625" s="24"/>
      <c r="I8625" s="24"/>
      <c r="J8625" s="24"/>
      <c r="K8625" s="24"/>
      <c r="L8625" s="24"/>
      <c r="M8625" s="24"/>
      <c r="N8625" s="24"/>
      <c r="O8625" s="24"/>
      <c r="P8625" s="24"/>
      <c r="Q8625" s="24"/>
      <c r="R8625" s="24"/>
      <c r="S8625" s="24"/>
      <c r="T8625" s="24"/>
      <c r="U8625" s="24"/>
      <c r="V8625" s="24"/>
      <c r="W8625" s="24"/>
      <c r="X8625" s="24"/>
      <c r="Y8625" s="24"/>
      <c r="Z8625" s="24"/>
      <c r="AA8625" s="24"/>
      <c r="AD8625" s="24"/>
      <c r="AE8625" s="24"/>
      <c r="AK8625" s="24"/>
      <c r="AL8625" s="24"/>
      <c r="AM8625" s="24"/>
      <c r="AN8625" s="24"/>
      <c r="AO8625" s="24"/>
      <c r="AR8625" s="24"/>
      <c r="AS8625" s="24"/>
      <c r="AT8625" s="24"/>
      <c r="AW8625" s="24"/>
      <c r="AX8625" s="24"/>
    </row>
    <row r="8626" spans="2:50" x14ac:dyDescent="0.2">
      <c r="B8626" s="24"/>
      <c r="C8626" s="24"/>
      <c r="D8626" s="24"/>
      <c r="E8626" s="24"/>
      <c r="F8626" s="24"/>
      <c r="G8626" s="24"/>
      <c r="H8626" s="24"/>
      <c r="I8626" s="24"/>
      <c r="J8626" s="24"/>
      <c r="K8626" s="24"/>
      <c r="L8626" s="24"/>
      <c r="M8626" s="24"/>
      <c r="N8626" s="24"/>
      <c r="O8626" s="24"/>
      <c r="P8626" s="24"/>
      <c r="Q8626" s="24"/>
      <c r="R8626" s="24"/>
      <c r="S8626" s="24"/>
      <c r="T8626" s="24"/>
      <c r="U8626" s="24"/>
      <c r="V8626" s="24"/>
      <c r="W8626" s="24"/>
      <c r="X8626" s="24"/>
      <c r="Y8626" s="24"/>
      <c r="Z8626" s="24"/>
      <c r="AA8626" s="24"/>
      <c r="AD8626" s="24"/>
      <c r="AE8626" s="24"/>
      <c r="AK8626" s="24"/>
      <c r="AL8626" s="24"/>
      <c r="AM8626" s="24"/>
      <c r="AN8626" s="24"/>
      <c r="AO8626" s="24"/>
      <c r="AR8626" s="24"/>
      <c r="AS8626" s="24"/>
      <c r="AT8626" s="24"/>
      <c r="AW8626" s="24"/>
      <c r="AX8626" s="24"/>
    </row>
    <row r="8627" spans="2:50" x14ac:dyDescent="0.2">
      <c r="B8627" s="24"/>
      <c r="C8627" s="24"/>
      <c r="D8627" s="24"/>
      <c r="E8627" s="24"/>
      <c r="F8627" s="24"/>
      <c r="G8627" s="24"/>
      <c r="H8627" s="24"/>
      <c r="I8627" s="24"/>
      <c r="J8627" s="24"/>
      <c r="K8627" s="24"/>
      <c r="L8627" s="24"/>
      <c r="M8627" s="24"/>
      <c r="N8627" s="24"/>
      <c r="O8627" s="24"/>
      <c r="P8627" s="24"/>
      <c r="Q8627" s="24"/>
      <c r="R8627" s="24"/>
      <c r="S8627" s="24"/>
      <c r="T8627" s="24"/>
      <c r="U8627" s="24"/>
      <c r="V8627" s="24"/>
      <c r="W8627" s="24"/>
      <c r="X8627" s="24"/>
      <c r="Y8627" s="24"/>
      <c r="Z8627" s="24"/>
      <c r="AA8627" s="24"/>
      <c r="AD8627" s="24"/>
      <c r="AE8627" s="24"/>
      <c r="AK8627" s="24"/>
      <c r="AL8627" s="24"/>
      <c r="AM8627" s="24"/>
      <c r="AN8627" s="24"/>
      <c r="AO8627" s="24"/>
      <c r="AR8627" s="24"/>
      <c r="AS8627" s="24"/>
      <c r="AT8627" s="24"/>
      <c r="AW8627" s="24"/>
      <c r="AX8627" s="24"/>
    </row>
    <row r="8628" spans="2:50" x14ac:dyDescent="0.2">
      <c r="B8628" s="24"/>
      <c r="C8628" s="24"/>
      <c r="D8628" s="24"/>
      <c r="E8628" s="24"/>
      <c r="F8628" s="24"/>
      <c r="G8628" s="24"/>
      <c r="H8628" s="24"/>
      <c r="I8628" s="24"/>
      <c r="J8628" s="24"/>
      <c r="K8628" s="24"/>
      <c r="L8628" s="24"/>
      <c r="M8628" s="24"/>
      <c r="N8628" s="24"/>
      <c r="O8628" s="24"/>
      <c r="P8628" s="24"/>
      <c r="Q8628" s="24"/>
      <c r="R8628" s="24"/>
      <c r="S8628" s="24"/>
      <c r="T8628" s="24"/>
      <c r="U8628" s="24"/>
      <c r="V8628" s="24"/>
      <c r="W8628" s="24"/>
      <c r="X8628" s="24"/>
      <c r="Y8628" s="24"/>
      <c r="Z8628" s="24"/>
      <c r="AA8628" s="24"/>
      <c r="AD8628" s="24"/>
      <c r="AE8628" s="24"/>
      <c r="AK8628" s="24"/>
      <c r="AL8628" s="24"/>
      <c r="AM8628" s="24"/>
      <c r="AN8628" s="24"/>
      <c r="AO8628" s="24"/>
      <c r="AR8628" s="24"/>
      <c r="AS8628" s="24"/>
      <c r="AT8628" s="24"/>
      <c r="AW8628" s="24"/>
      <c r="AX8628" s="24"/>
    </row>
    <row r="8629" spans="2:50" x14ac:dyDescent="0.2">
      <c r="B8629" s="24"/>
      <c r="C8629" s="24"/>
      <c r="D8629" s="24"/>
      <c r="E8629" s="24"/>
      <c r="F8629" s="24"/>
      <c r="G8629" s="24"/>
      <c r="H8629" s="24"/>
      <c r="I8629" s="24"/>
      <c r="J8629" s="24"/>
      <c r="K8629" s="24"/>
      <c r="L8629" s="24"/>
      <c r="M8629" s="24"/>
      <c r="N8629" s="24"/>
      <c r="O8629" s="24"/>
      <c r="P8629" s="24"/>
      <c r="Q8629" s="24"/>
      <c r="R8629" s="24"/>
      <c r="S8629" s="24"/>
      <c r="T8629" s="24"/>
      <c r="U8629" s="24"/>
      <c r="V8629" s="24"/>
      <c r="W8629" s="24"/>
      <c r="X8629" s="24"/>
      <c r="Y8629" s="24"/>
      <c r="Z8629" s="24"/>
      <c r="AA8629" s="24"/>
      <c r="AD8629" s="24"/>
      <c r="AE8629" s="24"/>
      <c r="AK8629" s="24"/>
      <c r="AL8629" s="24"/>
      <c r="AM8629" s="24"/>
      <c r="AN8629" s="24"/>
      <c r="AO8629" s="24"/>
      <c r="AR8629" s="24"/>
      <c r="AS8629" s="24"/>
      <c r="AT8629" s="24"/>
      <c r="AW8629" s="24"/>
      <c r="AX8629" s="24"/>
    </row>
    <row r="8630" spans="2:50" x14ac:dyDescent="0.2">
      <c r="B8630" s="24"/>
      <c r="C8630" s="24"/>
      <c r="D8630" s="24"/>
      <c r="E8630" s="24"/>
      <c r="F8630" s="24"/>
      <c r="G8630" s="24"/>
      <c r="H8630" s="24"/>
      <c r="I8630" s="24"/>
      <c r="J8630" s="24"/>
      <c r="K8630" s="24"/>
      <c r="L8630" s="24"/>
      <c r="M8630" s="24"/>
      <c r="N8630" s="24"/>
      <c r="O8630" s="24"/>
      <c r="P8630" s="24"/>
      <c r="Q8630" s="24"/>
      <c r="R8630" s="24"/>
      <c r="S8630" s="24"/>
      <c r="T8630" s="24"/>
      <c r="U8630" s="24"/>
      <c r="V8630" s="24"/>
      <c r="W8630" s="24"/>
      <c r="X8630" s="24"/>
      <c r="Y8630" s="24"/>
      <c r="Z8630" s="24"/>
      <c r="AA8630" s="24"/>
      <c r="AD8630" s="24"/>
      <c r="AE8630" s="24"/>
      <c r="AK8630" s="24"/>
      <c r="AL8630" s="24"/>
      <c r="AM8630" s="24"/>
      <c r="AN8630" s="24"/>
      <c r="AO8630" s="24"/>
      <c r="AR8630" s="24"/>
      <c r="AS8630" s="24"/>
      <c r="AT8630" s="24"/>
      <c r="AW8630" s="24"/>
      <c r="AX8630" s="24"/>
    </row>
    <row r="8631" spans="2:50" x14ac:dyDescent="0.2">
      <c r="B8631" s="24"/>
      <c r="C8631" s="24"/>
      <c r="D8631" s="24"/>
      <c r="E8631" s="24"/>
      <c r="F8631" s="24"/>
      <c r="G8631" s="24"/>
      <c r="H8631" s="24"/>
      <c r="I8631" s="24"/>
      <c r="J8631" s="24"/>
      <c r="K8631" s="24"/>
      <c r="L8631" s="24"/>
      <c r="M8631" s="24"/>
      <c r="N8631" s="24"/>
      <c r="O8631" s="24"/>
      <c r="P8631" s="24"/>
      <c r="Q8631" s="24"/>
      <c r="R8631" s="24"/>
      <c r="S8631" s="24"/>
      <c r="T8631" s="24"/>
      <c r="U8631" s="24"/>
      <c r="V8631" s="24"/>
      <c r="W8631" s="24"/>
      <c r="X8631" s="24"/>
      <c r="Y8631" s="24"/>
      <c r="Z8631" s="24"/>
      <c r="AA8631" s="24"/>
      <c r="AD8631" s="24"/>
      <c r="AE8631" s="24"/>
      <c r="AK8631" s="24"/>
      <c r="AL8631" s="24"/>
      <c r="AM8631" s="24"/>
      <c r="AN8631" s="24"/>
      <c r="AO8631" s="24"/>
      <c r="AR8631" s="24"/>
      <c r="AS8631" s="24"/>
      <c r="AT8631" s="24"/>
      <c r="AW8631" s="24"/>
      <c r="AX8631" s="24"/>
    </row>
    <row r="8632" spans="2:50" x14ac:dyDescent="0.2">
      <c r="B8632" s="24"/>
      <c r="C8632" s="24"/>
      <c r="D8632" s="24"/>
      <c r="E8632" s="24"/>
      <c r="F8632" s="24"/>
      <c r="G8632" s="24"/>
      <c r="H8632" s="24"/>
      <c r="I8632" s="24"/>
      <c r="J8632" s="24"/>
      <c r="K8632" s="24"/>
      <c r="L8632" s="24"/>
      <c r="M8632" s="24"/>
      <c r="N8632" s="24"/>
      <c r="O8632" s="24"/>
      <c r="P8632" s="24"/>
      <c r="Q8632" s="24"/>
      <c r="R8632" s="24"/>
      <c r="S8632" s="24"/>
      <c r="T8632" s="24"/>
      <c r="U8632" s="24"/>
      <c r="V8632" s="24"/>
      <c r="W8632" s="24"/>
      <c r="X8632" s="24"/>
      <c r="Y8632" s="24"/>
      <c r="Z8632" s="24"/>
      <c r="AA8632" s="24"/>
      <c r="AD8632" s="24"/>
      <c r="AE8632" s="24"/>
      <c r="AK8632" s="24"/>
      <c r="AL8632" s="24"/>
      <c r="AM8632" s="24"/>
      <c r="AN8632" s="24"/>
      <c r="AO8632" s="24"/>
      <c r="AR8632" s="24"/>
      <c r="AS8632" s="24"/>
      <c r="AT8632" s="24"/>
      <c r="AW8632" s="24"/>
      <c r="AX8632" s="24"/>
    </row>
    <row r="8633" spans="2:50" x14ac:dyDescent="0.2">
      <c r="B8633" s="24"/>
      <c r="C8633" s="24"/>
      <c r="D8633" s="24"/>
      <c r="E8633" s="24"/>
      <c r="F8633" s="24"/>
      <c r="G8633" s="24"/>
      <c r="H8633" s="24"/>
      <c r="I8633" s="24"/>
      <c r="J8633" s="24"/>
      <c r="K8633" s="24"/>
      <c r="L8633" s="24"/>
      <c r="M8633" s="24"/>
      <c r="N8633" s="24"/>
      <c r="O8633" s="24"/>
      <c r="P8633" s="24"/>
      <c r="Q8633" s="24"/>
      <c r="R8633" s="24"/>
      <c r="S8633" s="24"/>
      <c r="T8633" s="24"/>
      <c r="U8633" s="24"/>
      <c r="V8633" s="24"/>
      <c r="W8633" s="24"/>
      <c r="X8633" s="24"/>
      <c r="Y8633" s="24"/>
      <c r="Z8633" s="24"/>
      <c r="AA8633" s="24"/>
      <c r="AD8633" s="24"/>
      <c r="AE8633" s="24"/>
      <c r="AK8633" s="24"/>
      <c r="AL8633" s="24"/>
      <c r="AM8633" s="24"/>
      <c r="AN8633" s="24"/>
      <c r="AO8633" s="24"/>
      <c r="AR8633" s="24"/>
      <c r="AS8633" s="24"/>
      <c r="AT8633" s="24"/>
      <c r="AW8633" s="24"/>
      <c r="AX8633" s="24"/>
    </row>
    <row r="8634" spans="2:50" x14ac:dyDescent="0.2">
      <c r="B8634" s="24"/>
      <c r="C8634" s="24"/>
      <c r="D8634" s="24"/>
      <c r="E8634" s="24"/>
      <c r="F8634" s="24"/>
      <c r="G8634" s="24"/>
      <c r="H8634" s="24"/>
      <c r="I8634" s="24"/>
      <c r="J8634" s="24"/>
      <c r="K8634" s="24"/>
      <c r="L8634" s="24"/>
      <c r="M8634" s="24"/>
      <c r="N8634" s="24"/>
      <c r="O8634" s="24"/>
      <c r="P8634" s="24"/>
      <c r="Q8634" s="24"/>
      <c r="R8634" s="24"/>
      <c r="S8634" s="24"/>
      <c r="T8634" s="24"/>
      <c r="U8634" s="24"/>
      <c r="V8634" s="24"/>
      <c r="W8634" s="24"/>
      <c r="X8634" s="24"/>
      <c r="Y8634" s="24"/>
      <c r="Z8634" s="24"/>
      <c r="AA8634" s="24"/>
      <c r="AD8634" s="24"/>
      <c r="AE8634" s="24"/>
      <c r="AK8634" s="24"/>
      <c r="AL8634" s="24"/>
      <c r="AM8634" s="24"/>
      <c r="AN8634" s="24"/>
      <c r="AO8634" s="24"/>
      <c r="AR8634" s="24"/>
      <c r="AS8634" s="24"/>
      <c r="AT8634" s="24"/>
      <c r="AW8634" s="24"/>
      <c r="AX8634" s="24"/>
    </row>
    <row r="8635" spans="2:50" x14ac:dyDescent="0.2">
      <c r="B8635" s="24"/>
      <c r="C8635" s="24"/>
      <c r="D8635" s="24"/>
      <c r="E8635" s="24"/>
      <c r="F8635" s="24"/>
      <c r="G8635" s="24"/>
      <c r="H8635" s="24"/>
      <c r="I8635" s="24"/>
      <c r="J8635" s="24"/>
      <c r="K8635" s="24"/>
      <c r="L8635" s="24"/>
      <c r="M8635" s="24"/>
      <c r="N8635" s="24"/>
      <c r="O8635" s="24"/>
      <c r="P8635" s="24"/>
      <c r="Q8635" s="24"/>
      <c r="R8635" s="24"/>
      <c r="S8635" s="24"/>
      <c r="T8635" s="24"/>
      <c r="U8635" s="24"/>
      <c r="V8635" s="24"/>
      <c r="W8635" s="24"/>
      <c r="X8635" s="24"/>
      <c r="Y8635" s="24"/>
      <c r="Z8635" s="24"/>
      <c r="AA8635" s="24"/>
      <c r="AD8635" s="24"/>
      <c r="AE8635" s="24"/>
      <c r="AK8635" s="24"/>
      <c r="AL8635" s="24"/>
      <c r="AM8635" s="24"/>
      <c r="AN8635" s="24"/>
      <c r="AO8635" s="24"/>
      <c r="AR8635" s="24"/>
      <c r="AS8635" s="24"/>
      <c r="AT8635" s="24"/>
      <c r="AW8635" s="24"/>
      <c r="AX8635" s="24"/>
    </row>
    <row r="8636" spans="2:50" x14ac:dyDescent="0.2">
      <c r="B8636" s="24"/>
      <c r="C8636" s="24"/>
      <c r="D8636" s="24"/>
      <c r="E8636" s="24"/>
      <c r="F8636" s="24"/>
      <c r="G8636" s="24"/>
      <c r="H8636" s="24"/>
      <c r="I8636" s="24"/>
      <c r="J8636" s="24"/>
      <c r="K8636" s="24"/>
      <c r="L8636" s="24"/>
      <c r="M8636" s="24"/>
      <c r="N8636" s="24"/>
      <c r="O8636" s="24"/>
      <c r="P8636" s="24"/>
      <c r="Q8636" s="24"/>
      <c r="R8636" s="24"/>
      <c r="S8636" s="24"/>
      <c r="T8636" s="24"/>
      <c r="U8636" s="24"/>
      <c r="V8636" s="24"/>
      <c r="W8636" s="24"/>
      <c r="X8636" s="24"/>
      <c r="Y8636" s="24"/>
      <c r="Z8636" s="24"/>
      <c r="AA8636" s="24"/>
      <c r="AD8636" s="24"/>
      <c r="AE8636" s="24"/>
      <c r="AK8636" s="24"/>
      <c r="AL8636" s="24"/>
      <c r="AM8636" s="24"/>
      <c r="AN8636" s="24"/>
      <c r="AO8636" s="24"/>
      <c r="AR8636" s="24"/>
      <c r="AS8636" s="24"/>
      <c r="AT8636" s="24"/>
      <c r="AW8636" s="24"/>
      <c r="AX8636" s="24"/>
    </row>
    <row r="8637" spans="2:50" x14ac:dyDescent="0.2">
      <c r="B8637" s="24"/>
      <c r="C8637" s="24"/>
      <c r="D8637" s="24"/>
      <c r="E8637" s="24"/>
      <c r="F8637" s="24"/>
      <c r="G8637" s="24"/>
      <c r="H8637" s="24"/>
      <c r="I8637" s="24"/>
      <c r="J8637" s="24"/>
      <c r="K8637" s="24"/>
      <c r="L8637" s="24"/>
      <c r="M8637" s="24"/>
      <c r="N8637" s="24"/>
      <c r="O8637" s="24"/>
      <c r="P8637" s="24"/>
      <c r="Q8637" s="24"/>
      <c r="R8637" s="24"/>
      <c r="S8637" s="24"/>
      <c r="T8637" s="24"/>
      <c r="U8637" s="24"/>
      <c r="V8637" s="24"/>
      <c r="W8637" s="24"/>
      <c r="X8637" s="24"/>
      <c r="Y8637" s="24"/>
      <c r="Z8637" s="24"/>
      <c r="AA8637" s="24"/>
      <c r="AD8637" s="24"/>
      <c r="AE8637" s="24"/>
      <c r="AK8637" s="24"/>
      <c r="AL8637" s="24"/>
      <c r="AM8637" s="24"/>
      <c r="AN8637" s="24"/>
      <c r="AO8637" s="24"/>
      <c r="AR8637" s="24"/>
      <c r="AS8637" s="24"/>
      <c r="AT8637" s="24"/>
      <c r="AW8637" s="24"/>
      <c r="AX8637" s="24"/>
    </row>
    <row r="8638" spans="2:50" x14ac:dyDescent="0.2">
      <c r="B8638" s="24"/>
      <c r="C8638" s="24"/>
      <c r="D8638" s="24"/>
      <c r="E8638" s="24"/>
      <c r="F8638" s="24"/>
      <c r="G8638" s="24"/>
      <c r="H8638" s="24"/>
      <c r="I8638" s="24"/>
      <c r="J8638" s="24"/>
      <c r="K8638" s="24"/>
      <c r="L8638" s="24"/>
      <c r="M8638" s="24"/>
      <c r="N8638" s="24"/>
      <c r="O8638" s="24"/>
      <c r="P8638" s="24"/>
      <c r="Q8638" s="24"/>
      <c r="R8638" s="24"/>
      <c r="S8638" s="24"/>
      <c r="T8638" s="24"/>
      <c r="U8638" s="24"/>
      <c r="V8638" s="24"/>
      <c r="W8638" s="24"/>
      <c r="X8638" s="24"/>
      <c r="Y8638" s="24"/>
      <c r="Z8638" s="24"/>
      <c r="AA8638" s="24"/>
      <c r="AD8638" s="24"/>
      <c r="AE8638" s="24"/>
      <c r="AK8638" s="24"/>
      <c r="AL8638" s="24"/>
      <c r="AM8638" s="24"/>
      <c r="AN8638" s="24"/>
      <c r="AO8638" s="24"/>
      <c r="AR8638" s="24"/>
      <c r="AS8638" s="24"/>
      <c r="AT8638" s="24"/>
      <c r="AW8638" s="24"/>
      <c r="AX8638" s="24"/>
    </row>
    <row r="8639" spans="2:50" x14ac:dyDescent="0.2">
      <c r="B8639" s="24"/>
      <c r="C8639" s="24"/>
      <c r="D8639" s="24"/>
      <c r="E8639" s="24"/>
      <c r="F8639" s="24"/>
      <c r="G8639" s="24"/>
      <c r="H8639" s="24"/>
      <c r="I8639" s="24"/>
      <c r="J8639" s="24"/>
      <c r="K8639" s="24"/>
      <c r="L8639" s="24"/>
      <c r="M8639" s="24"/>
      <c r="N8639" s="24"/>
      <c r="O8639" s="24"/>
      <c r="P8639" s="24"/>
      <c r="Q8639" s="24"/>
      <c r="R8639" s="24"/>
      <c r="S8639" s="24"/>
      <c r="T8639" s="24"/>
      <c r="U8639" s="24"/>
      <c r="V8639" s="24"/>
      <c r="W8639" s="24"/>
      <c r="X8639" s="24"/>
      <c r="Y8639" s="24"/>
      <c r="Z8639" s="24"/>
      <c r="AA8639" s="24"/>
      <c r="AD8639" s="24"/>
      <c r="AE8639" s="24"/>
      <c r="AK8639" s="24"/>
      <c r="AL8639" s="24"/>
      <c r="AM8639" s="24"/>
      <c r="AN8639" s="24"/>
      <c r="AO8639" s="24"/>
      <c r="AR8639" s="24"/>
      <c r="AS8639" s="24"/>
      <c r="AT8639" s="24"/>
      <c r="AW8639" s="24"/>
      <c r="AX8639" s="24"/>
    </row>
    <row r="8640" spans="2:50" x14ac:dyDescent="0.2">
      <c r="B8640" s="24"/>
      <c r="C8640" s="24"/>
      <c r="D8640" s="24"/>
      <c r="E8640" s="24"/>
      <c r="F8640" s="24"/>
      <c r="G8640" s="24"/>
      <c r="H8640" s="24"/>
      <c r="I8640" s="24"/>
      <c r="J8640" s="24"/>
      <c r="K8640" s="24"/>
      <c r="L8640" s="24"/>
      <c r="M8640" s="24"/>
      <c r="N8640" s="24"/>
      <c r="O8640" s="24"/>
      <c r="P8640" s="24"/>
      <c r="Q8640" s="24"/>
      <c r="R8640" s="24"/>
      <c r="S8640" s="24"/>
      <c r="T8640" s="24"/>
      <c r="U8640" s="24"/>
      <c r="V8640" s="24"/>
      <c r="W8640" s="24"/>
      <c r="X8640" s="24"/>
      <c r="Y8640" s="24"/>
      <c r="Z8640" s="24"/>
      <c r="AA8640" s="24"/>
      <c r="AD8640" s="24"/>
      <c r="AE8640" s="24"/>
      <c r="AK8640" s="24"/>
      <c r="AL8640" s="24"/>
      <c r="AM8640" s="24"/>
      <c r="AN8640" s="24"/>
      <c r="AO8640" s="24"/>
      <c r="AR8640" s="24"/>
      <c r="AS8640" s="24"/>
      <c r="AT8640" s="24"/>
      <c r="AW8640" s="24"/>
      <c r="AX8640" s="24"/>
    </row>
    <row r="8641" spans="2:50" x14ac:dyDescent="0.2">
      <c r="B8641" s="24"/>
      <c r="C8641" s="24"/>
      <c r="D8641" s="24"/>
      <c r="E8641" s="24"/>
      <c r="F8641" s="24"/>
      <c r="G8641" s="24"/>
      <c r="H8641" s="24"/>
      <c r="I8641" s="24"/>
      <c r="J8641" s="24"/>
      <c r="K8641" s="24"/>
      <c r="L8641" s="24"/>
      <c r="M8641" s="24"/>
      <c r="N8641" s="24"/>
      <c r="O8641" s="24"/>
      <c r="P8641" s="24"/>
      <c r="Q8641" s="24"/>
      <c r="R8641" s="24"/>
      <c r="S8641" s="24"/>
      <c r="T8641" s="24"/>
      <c r="U8641" s="24"/>
      <c r="V8641" s="24"/>
      <c r="W8641" s="24"/>
      <c r="X8641" s="24"/>
      <c r="Y8641" s="24"/>
      <c r="Z8641" s="24"/>
      <c r="AA8641" s="24"/>
      <c r="AD8641" s="24"/>
      <c r="AE8641" s="24"/>
      <c r="AK8641" s="24"/>
      <c r="AL8641" s="24"/>
      <c r="AM8641" s="24"/>
      <c r="AN8641" s="24"/>
      <c r="AO8641" s="24"/>
      <c r="AR8641" s="24"/>
      <c r="AS8641" s="24"/>
      <c r="AT8641" s="24"/>
      <c r="AW8641" s="24"/>
      <c r="AX8641" s="24"/>
    </row>
    <row r="8642" spans="2:50" x14ac:dyDescent="0.2">
      <c r="B8642" s="24"/>
      <c r="C8642" s="24"/>
      <c r="D8642" s="24"/>
      <c r="E8642" s="24"/>
      <c r="F8642" s="24"/>
      <c r="G8642" s="24"/>
      <c r="H8642" s="24"/>
      <c r="I8642" s="24"/>
      <c r="J8642" s="24"/>
      <c r="K8642" s="24"/>
      <c r="L8642" s="24"/>
      <c r="M8642" s="24"/>
      <c r="N8642" s="24"/>
      <c r="O8642" s="24"/>
      <c r="P8642" s="24"/>
      <c r="Q8642" s="24"/>
      <c r="R8642" s="24"/>
      <c r="S8642" s="24"/>
      <c r="T8642" s="24"/>
      <c r="U8642" s="24"/>
      <c r="V8642" s="24"/>
      <c r="W8642" s="24"/>
      <c r="X8642" s="24"/>
      <c r="Y8642" s="24"/>
      <c r="Z8642" s="24"/>
      <c r="AA8642" s="24"/>
      <c r="AD8642" s="24"/>
      <c r="AE8642" s="24"/>
      <c r="AK8642" s="24"/>
      <c r="AL8642" s="24"/>
      <c r="AM8642" s="24"/>
      <c r="AN8642" s="24"/>
      <c r="AO8642" s="24"/>
      <c r="AR8642" s="24"/>
      <c r="AS8642" s="24"/>
      <c r="AT8642" s="24"/>
      <c r="AW8642" s="24"/>
      <c r="AX8642" s="24"/>
    </row>
    <row r="8643" spans="2:50" x14ac:dyDescent="0.2">
      <c r="B8643" s="24"/>
      <c r="C8643" s="24"/>
      <c r="D8643" s="24"/>
      <c r="E8643" s="24"/>
      <c r="F8643" s="24"/>
      <c r="G8643" s="24"/>
      <c r="H8643" s="24"/>
      <c r="I8643" s="24"/>
      <c r="J8643" s="24"/>
      <c r="K8643" s="24"/>
      <c r="L8643" s="24"/>
      <c r="M8643" s="24"/>
      <c r="N8643" s="24"/>
      <c r="O8643" s="24"/>
      <c r="P8643" s="24"/>
      <c r="Q8643" s="24"/>
      <c r="R8643" s="24"/>
      <c r="S8643" s="24"/>
      <c r="T8643" s="24"/>
      <c r="U8643" s="24"/>
      <c r="V8643" s="24"/>
      <c r="W8643" s="24"/>
      <c r="X8643" s="24"/>
      <c r="Y8643" s="24"/>
      <c r="Z8643" s="24"/>
      <c r="AA8643" s="24"/>
      <c r="AD8643" s="24"/>
      <c r="AE8643" s="24"/>
      <c r="AK8643" s="24"/>
      <c r="AL8643" s="24"/>
      <c r="AM8643" s="24"/>
      <c r="AN8643" s="24"/>
      <c r="AO8643" s="24"/>
      <c r="AR8643" s="24"/>
      <c r="AS8643" s="24"/>
      <c r="AT8643" s="24"/>
      <c r="AW8643" s="24"/>
      <c r="AX8643" s="24"/>
    </row>
    <row r="8644" spans="2:50" x14ac:dyDescent="0.2">
      <c r="B8644" s="24"/>
      <c r="C8644" s="24"/>
      <c r="D8644" s="24"/>
      <c r="E8644" s="24"/>
      <c r="F8644" s="24"/>
      <c r="G8644" s="24"/>
      <c r="H8644" s="24"/>
      <c r="I8644" s="24"/>
      <c r="J8644" s="24"/>
      <c r="K8644" s="24"/>
      <c r="L8644" s="24"/>
      <c r="M8644" s="24"/>
      <c r="N8644" s="24"/>
      <c r="O8644" s="24"/>
      <c r="P8644" s="24"/>
      <c r="Q8644" s="24"/>
      <c r="R8644" s="24"/>
      <c r="S8644" s="24"/>
      <c r="T8644" s="24"/>
      <c r="U8644" s="24"/>
      <c r="V8644" s="24"/>
      <c r="W8644" s="24"/>
      <c r="X8644" s="24"/>
      <c r="Y8644" s="24"/>
      <c r="Z8644" s="24"/>
      <c r="AA8644" s="24"/>
      <c r="AD8644" s="24"/>
      <c r="AE8644" s="24"/>
      <c r="AK8644" s="24"/>
      <c r="AL8644" s="24"/>
      <c r="AM8644" s="24"/>
      <c r="AN8644" s="24"/>
      <c r="AO8644" s="24"/>
      <c r="AR8644" s="24"/>
      <c r="AS8644" s="24"/>
      <c r="AT8644" s="24"/>
      <c r="AW8644" s="24"/>
      <c r="AX8644" s="24"/>
    </row>
    <row r="8645" spans="2:50" x14ac:dyDescent="0.2">
      <c r="B8645" s="24"/>
      <c r="C8645" s="24"/>
      <c r="D8645" s="24"/>
      <c r="E8645" s="24"/>
      <c r="F8645" s="24"/>
      <c r="G8645" s="24"/>
      <c r="H8645" s="24"/>
      <c r="I8645" s="24"/>
      <c r="J8645" s="24"/>
      <c r="K8645" s="24"/>
      <c r="L8645" s="24"/>
      <c r="M8645" s="24"/>
      <c r="N8645" s="24"/>
      <c r="O8645" s="24"/>
      <c r="P8645" s="24"/>
      <c r="Q8645" s="24"/>
      <c r="R8645" s="24"/>
      <c r="S8645" s="24"/>
      <c r="T8645" s="24"/>
      <c r="U8645" s="24"/>
      <c r="V8645" s="24"/>
      <c r="W8645" s="24"/>
      <c r="X8645" s="24"/>
      <c r="Y8645" s="24"/>
      <c r="Z8645" s="24"/>
      <c r="AA8645" s="24"/>
      <c r="AD8645" s="24"/>
      <c r="AE8645" s="24"/>
      <c r="AK8645" s="24"/>
      <c r="AL8645" s="24"/>
      <c r="AM8645" s="24"/>
      <c r="AN8645" s="24"/>
      <c r="AO8645" s="24"/>
      <c r="AR8645" s="24"/>
      <c r="AS8645" s="24"/>
      <c r="AT8645" s="24"/>
      <c r="AW8645" s="24"/>
      <c r="AX8645" s="24"/>
    </row>
    <row r="8646" spans="2:50" x14ac:dyDescent="0.2">
      <c r="B8646" s="24"/>
      <c r="C8646" s="24"/>
      <c r="D8646" s="24"/>
      <c r="E8646" s="24"/>
      <c r="F8646" s="24"/>
      <c r="G8646" s="24"/>
      <c r="H8646" s="24"/>
      <c r="I8646" s="24"/>
      <c r="J8646" s="24"/>
      <c r="K8646" s="24"/>
      <c r="L8646" s="24"/>
      <c r="M8646" s="24"/>
      <c r="N8646" s="24"/>
      <c r="O8646" s="24"/>
      <c r="P8646" s="24"/>
      <c r="Q8646" s="24"/>
      <c r="R8646" s="24"/>
      <c r="S8646" s="24"/>
      <c r="T8646" s="24"/>
      <c r="U8646" s="24"/>
      <c r="V8646" s="24"/>
      <c r="W8646" s="24"/>
      <c r="X8646" s="24"/>
      <c r="Y8646" s="24"/>
      <c r="Z8646" s="24"/>
      <c r="AA8646" s="24"/>
      <c r="AD8646" s="24"/>
      <c r="AE8646" s="24"/>
      <c r="AK8646" s="24"/>
      <c r="AL8646" s="24"/>
      <c r="AM8646" s="24"/>
      <c r="AN8646" s="24"/>
      <c r="AO8646" s="24"/>
      <c r="AR8646" s="24"/>
      <c r="AS8646" s="24"/>
      <c r="AT8646" s="24"/>
      <c r="AW8646" s="24"/>
      <c r="AX8646" s="24"/>
    </row>
    <row r="8647" spans="2:50" x14ac:dyDescent="0.2">
      <c r="B8647" s="24"/>
      <c r="C8647" s="24"/>
      <c r="D8647" s="24"/>
      <c r="E8647" s="24"/>
      <c r="F8647" s="24"/>
      <c r="G8647" s="24"/>
      <c r="H8647" s="24"/>
      <c r="I8647" s="24"/>
      <c r="J8647" s="24"/>
      <c r="K8647" s="24"/>
      <c r="L8647" s="24"/>
      <c r="M8647" s="24"/>
      <c r="N8647" s="24"/>
      <c r="O8647" s="24"/>
      <c r="P8647" s="24"/>
      <c r="Q8647" s="24"/>
      <c r="R8647" s="24"/>
      <c r="S8647" s="24"/>
      <c r="T8647" s="24"/>
      <c r="U8647" s="24"/>
      <c r="V8647" s="24"/>
      <c r="W8647" s="24"/>
      <c r="X8647" s="24"/>
      <c r="Y8647" s="24"/>
      <c r="Z8647" s="24"/>
      <c r="AA8647" s="24"/>
      <c r="AD8647" s="24"/>
      <c r="AE8647" s="24"/>
      <c r="AK8647" s="24"/>
      <c r="AL8647" s="24"/>
      <c r="AM8647" s="24"/>
      <c r="AN8647" s="24"/>
      <c r="AO8647" s="24"/>
      <c r="AR8647" s="24"/>
      <c r="AS8647" s="24"/>
      <c r="AT8647" s="24"/>
      <c r="AW8647" s="24"/>
      <c r="AX8647" s="24"/>
    </row>
    <row r="8648" spans="2:50" x14ac:dyDescent="0.2">
      <c r="B8648" s="24"/>
      <c r="C8648" s="24"/>
      <c r="D8648" s="24"/>
      <c r="E8648" s="24"/>
      <c r="F8648" s="24"/>
      <c r="G8648" s="24"/>
      <c r="H8648" s="24"/>
      <c r="I8648" s="24"/>
      <c r="J8648" s="24"/>
      <c r="K8648" s="24"/>
      <c r="L8648" s="24"/>
      <c r="M8648" s="24"/>
      <c r="N8648" s="24"/>
      <c r="O8648" s="24"/>
      <c r="P8648" s="24"/>
      <c r="Q8648" s="24"/>
      <c r="R8648" s="24"/>
      <c r="S8648" s="24"/>
      <c r="T8648" s="24"/>
      <c r="U8648" s="24"/>
      <c r="V8648" s="24"/>
      <c r="W8648" s="24"/>
      <c r="X8648" s="24"/>
      <c r="Y8648" s="24"/>
      <c r="Z8648" s="24"/>
      <c r="AA8648" s="24"/>
      <c r="AD8648" s="24"/>
      <c r="AE8648" s="24"/>
      <c r="AK8648" s="24"/>
      <c r="AL8648" s="24"/>
      <c r="AM8648" s="24"/>
      <c r="AN8648" s="24"/>
      <c r="AO8648" s="24"/>
      <c r="AR8648" s="24"/>
      <c r="AS8648" s="24"/>
      <c r="AT8648" s="24"/>
      <c r="AW8648" s="24"/>
      <c r="AX8648" s="24"/>
    </row>
    <row r="8649" spans="2:50" x14ac:dyDescent="0.2">
      <c r="B8649" s="24"/>
      <c r="C8649" s="24"/>
      <c r="D8649" s="24"/>
      <c r="E8649" s="24"/>
      <c r="F8649" s="24"/>
      <c r="G8649" s="24"/>
      <c r="H8649" s="24"/>
      <c r="I8649" s="24"/>
      <c r="J8649" s="24"/>
      <c r="K8649" s="24"/>
      <c r="L8649" s="24"/>
      <c r="M8649" s="24"/>
      <c r="N8649" s="24"/>
      <c r="O8649" s="24"/>
      <c r="P8649" s="24"/>
      <c r="Q8649" s="24"/>
      <c r="R8649" s="24"/>
      <c r="S8649" s="24"/>
      <c r="T8649" s="24"/>
      <c r="U8649" s="24"/>
      <c r="V8649" s="24"/>
      <c r="W8649" s="24"/>
      <c r="X8649" s="24"/>
      <c r="Y8649" s="24"/>
      <c r="Z8649" s="24"/>
      <c r="AA8649" s="24"/>
      <c r="AD8649" s="24"/>
      <c r="AE8649" s="24"/>
      <c r="AK8649" s="24"/>
      <c r="AL8649" s="24"/>
      <c r="AM8649" s="24"/>
      <c r="AN8649" s="24"/>
      <c r="AO8649" s="24"/>
      <c r="AR8649" s="24"/>
      <c r="AS8649" s="24"/>
      <c r="AT8649" s="24"/>
      <c r="AW8649" s="24"/>
      <c r="AX8649" s="24"/>
    </row>
    <row r="8650" spans="2:50" x14ac:dyDescent="0.2">
      <c r="B8650" s="24"/>
      <c r="C8650" s="24"/>
      <c r="D8650" s="24"/>
      <c r="E8650" s="24"/>
      <c r="F8650" s="24"/>
      <c r="G8650" s="24"/>
      <c r="H8650" s="24"/>
      <c r="I8650" s="24"/>
      <c r="J8650" s="24"/>
      <c r="K8650" s="24"/>
      <c r="L8650" s="24"/>
      <c r="M8650" s="24"/>
      <c r="N8650" s="24"/>
      <c r="O8650" s="24"/>
      <c r="P8650" s="24"/>
      <c r="Q8650" s="24"/>
      <c r="R8650" s="24"/>
      <c r="S8650" s="24"/>
      <c r="T8650" s="24"/>
      <c r="U8650" s="24"/>
      <c r="V8650" s="24"/>
      <c r="W8650" s="24"/>
      <c r="X8650" s="24"/>
      <c r="Y8650" s="24"/>
      <c r="Z8650" s="24"/>
      <c r="AA8650" s="24"/>
      <c r="AD8650" s="24"/>
      <c r="AE8650" s="24"/>
      <c r="AK8650" s="24"/>
      <c r="AL8650" s="24"/>
      <c r="AM8650" s="24"/>
      <c r="AN8650" s="24"/>
      <c r="AO8650" s="24"/>
      <c r="AR8650" s="24"/>
      <c r="AS8650" s="24"/>
      <c r="AT8650" s="24"/>
      <c r="AW8650" s="24"/>
      <c r="AX8650" s="24"/>
    </row>
    <row r="8651" spans="2:50" x14ac:dyDescent="0.2">
      <c r="B8651" s="24"/>
      <c r="C8651" s="24"/>
      <c r="D8651" s="24"/>
      <c r="E8651" s="24"/>
      <c r="F8651" s="24"/>
      <c r="G8651" s="24"/>
      <c r="H8651" s="24"/>
      <c r="I8651" s="24"/>
      <c r="J8651" s="24"/>
      <c r="K8651" s="24"/>
      <c r="L8651" s="24"/>
      <c r="M8651" s="24"/>
      <c r="N8651" s="24"/>
      <c r="O8651" s="24"/>
      <c r="P8651" s="24"/>
      <c r="Q8651" s="24"/>
      <c r="R8651" s="24"/>
      <c r="S8651" s="24"/>
      <c r="T8651" s="24"/>
      <c r="U8651" s="24"/>
      <c r="V8651" s="24"/>
      <c r="W8651" s="24"/>
      <c r="X8651" s="24"/>
      <c r="Y8651" s="24"/>
      <c r="Z8651" s="24"/>
      <c r="AA8651" s="24"/>
      <c r="AD8651" s="24"/>
      <c r="AE8651" s="24"/>
      <c r="AK8651" s="24"/>
      <c r="AL8651" s="24"/>
      <c r="AM8651" s="24"/>
      <c r="AN8651" s="24"/>
      <c r="AO8651" s="24"/>
      <c r="AR8651" s="24"/>
      <c r="AS8651" s="24"/>
      <c r="AT8651" s="24"/>
      <c r="AW8651" s="24"/>
      <c r="AX8651" s="24"/>
    </row>
    <row r="8652" spans="2:50" x14ac:dyDescent="0.2">
      <c r="B8652" s="24"/>
      <c r="C8652" s="24"/>
      <c r="D8652" s="24"/>
      <c r="E8652" s="24"/>
      <c r="F8652" s="24"/>
      <c r="G8652" s="24"/>
      <c r="H8652" s="24"/>
      <c r="I8652" s="24"/>
      <c r="J8652" s="24"/>
      <c r="K8652" s="24"/>
      <c r="L8652" s="24"/>
      <c r="M8652" s="24"/>
      <c r="N8652" s="24"/>
      <c r="O8652" s="24"/>
      <c r="P8652" s="24"/>
      <c r="Q8652" s="24"/>
      <c r="R8652" s="24"/>
      <c r="S8652" s="24"/>
      <c r="T8652" s="24"/>
      <c r="U8652" s="24"/>
      <c r="V8652" s="24"/>
      <c r="W8652" s="24"/>
      <c r="X8652" s="24"/>
      <c r="Y8652" s="24"/>
      <c r="Z8652" s="24"/>
      <c r="AA8652" s="24"/>
      <c r="AD8652" s="24"/>
      <c r="AE8652" s="24"/>
      <c r="AK8652" s="24"/>
      <c r="AL8652" s="24"/>
      <c r="AM8652" s="24"/>
      <c r="AN8652" s="24"/>
      <c r="AO8652" s="24"/>
      <c r="AR8652" s="24"/>
      <c r="AS8652" s="24"/>
      <c r="AT8652" s="24"/>
      <c r="AW8652" s="24"/>
      <c r="AX8652" s="24"/>
    </row>
    <row r="8653" spans="2:50" x14ac:dyDescent="0.2">
      <c r="B8653" s="24"/>
      <c r="C8653" s="24"/>
      <c r="D8653" s="24"/>
      <c r="E8653" s="24"/>
      <c r="F8653" s="24"/>
      <c r="G8653" s="24"/>
      <c r="H8653" s="24"/>
      <c r="I8653" s="24"/>
      <c r="J8653" s="24"/>
      <c r="K8653" s="24"/>
      <c r="L8653" s="24"/>
      <c r="M8653" s="24"/>
      <c r="N8653" s="24"/>
      <c r="O8653" s="24"/>
      <c r="P8653" s="24"/>
      <c r="Q8653" s="24"/>
      <c r="R8653" s="24"/>
      <c r="S8653" s="24"/>
      <c r="T8653" s="24"/>
      <c r="U8653" s="24"/>
      <c r="V8653" s="24"/>
      <c r="W8653" s="24"/>
      <c r="X8653" s="24"/>
      <c r="Y8653" s="24"/>
      <c r="Z8653" s="24"/>
      <c r="AA8653" s="24"/>
      <c r="AD8653" s="24"/>
      <c r="AE8653" s="24"/>
      <c r="AK8653" s="24"/>
      <c r="AL8653" s="24"/>
      <c r="AM8653" s="24"/>
      <c r="AN8653" s="24"/>
      <c r="AO8653" s="24"/>
      <c r="AR8653" s="24"/>
      <c r="AS8653" s="24"/>
      <c r="AT8653" s="24"/>
      <c r="AW8653" s="24"/>
      <c r="AX8653" s="24"/>
    </row>
    <row r="8654" spans="2:50" x14ac:dyDescent="0.2">
      <c r="B8654" s="24"/>
      <c r="C8654" s="24"/>
      <c r="D8654" s="24"/>
      <c r="E8654" s="24"/>
      <c r="F8654" s="24"/>
      <c r="G8654" s="24"/>
      <c r="H8654" s="24"/>
      <c r="I8654" s="24"/>
      <c r="J8654" s="24"/>
      <c r="K8654" s="24"/>
      <c r="L8654" s="24"/>
      <c r="M8654" s="24"/>
      <c r="N8654" s="24"/>
      <c r="O8654" s="24"/>
      <c r="P8654" s="24"/>
      <c r="Q8654" s="24"/>
      <c r="R8654" s="24"/>
      <c r="S8654" s="24"/>
      <c r="T8654" s="24"/>
      <c r="U8654" s="24"/>
      <c r="V8654" s="24"/>
      <c r="W8654" s="24"/>
      <c r="X8654" s="24"/>
      <c r="Y8654" s="24"/>
      <c r="Z8654" s="24"/>
      <c r="AA8654" s="24"/>
      <c r="AD8654" s="24"/>
      <c r="AE8654" s="24"/>
      <c r="AK8654" s="24"/>
      <c r="AL8654" s="24"/>
      <c r="AM8654" s="24"/>
      <c r="AN8654" s="24"/>
      <c r="AO8654" s="24"/>
      <c r="AR8654" s="24"/>
      <c r="AS8654" s="24"/>
      <c r="AT8654" s="24"/>
      <c r="AW8654" s="24"/>
      <c r="AX8654" s="24"/>
    </row>
    <row r="8655" spans="2:50" x14ac:dyDescent="0.2">
      <c r="B8655" s="24"/>
      <c r="C8655" s="24"/>
      <c r="D8655" s="24"/>
      <c r="E8655" s="24"/>
      <c r="F8655" s="24"/>
      <c r="G8655" s="24"/>
      <c r="H8655" s="24"/>
      <c r="I8655" s="24"/>
      <c r="J8655" s="24"/>
      <c r="K8655" s="24"/>
      <c r="L8655" s="24"/>
      <c r="M8655" s="24"/>
      <c r="N8655" s="24"/>
      <c r="O8655" s="24"/>
      <c r="P8655" s="24"/>
      <c r="Q8655" s="24"/>
      <c r="R8655" s="24"/>
      <c r="S8655" s="24"/>
      <c r="T8655" s="24"/>
      <c r="U8655" s="24"/>
      <c r="V8655" s="24"/>
      <c r="W8655" s="24"/>
      <c r="X8655" s="24"/>
      <c r="Y8655" s="24"/>
      <c r="Z8655" s="24"/>
      <c r="AA8655" s="24"/>
      <c r="AD8655" s="24"/>
      <c r="AE8655" s="24"/>
      <c r="AK8655" s="24"/>
      <c r="AL8655" s="24"/>
      <c r="AM8655" s="24"/>
      <c r="AN8655" s="24"/>
      <c r="AO8655" s="24"/>
      <c r="AR8655" s="24"/>
      <c r="AS8655" s="24"/>
      <c r="AT8655" s="24"/>
      <c r="AW8655" s="24"/>
      <c r="AX8655" s="24"/>
    </row>
    <row r="8656" spans="2:50" x14ac:dyDescent="0.2">
      <c r="B8656" s="24"/>
      <c r="C8656" s="24"/>
      <c r="D8656" s="24"/>
      <c r="E8656" s="24"/>
      <c r="F8656" s="24"/>
      <c r="G8656" s="24"/>
      <c r="H8656" s="24"/>
      <c r="I8656" s="24"/>
      <c r="J8656" s="24"/>
      <c r="K8656" s="24"/>
      <c r="L8656" s="24"/>
      <c r="M8656" s="24"/>
      <c r="N8656" s="24"/>
      <c r="O8656" s="24"/>
      <c r="P8656" s="24"/>
      <c r="Q8656" s="24"/>
      <c r="R8656" s="24"/>
      <c r="S8656" s="24"/>
      <c r="T8656" s="24"/>
      <c r="U8656" s="24"/>
      <c r="V8656" s="24"/>
      <c r="W8656" s="24"/>
      <c r="X8656" s="24"/>
      <c r="Y8656" s="24"/>
      <c r="Z8656" s="24"/>
      <c r="AA8656" s="24"/>
      <c r="AD8656" s="24"/>
      <c r="AE8656" s="24"/>
      <c r="AK8656" s="24"/>
      <c r="AL8656" s="24"/>
      <c r="AM8656" s="24"/>
      <c r="AN8656" s="24"/>
      <c r="AO8656" s="24"/>
      <c r="AR8656" s="24"/>
      <c r="AS8656" s="24"/>
      <c r="AT8656" s="24"/>
      <c r="AW8656" s="24"/>
      <c r="AX8656" s="24"/>
    </row>
    <row r="8657" spans="2:50" x14ac:dyDescent="0.2">
      <c r="B8657" s="24"/>
      <c r="C8657" s="24"/>
      <c r="D8657" s="24"/>
      <c r="E8657" s="24"/>
      <c r="F8657" s="24"/>
      <c r="G8657" s="24"/>
      <c r="H8657" s="24"/>
      <c r="I8657" s="24"/>
      <c r="J8657" s="24"/>
      <c r="K8657" s="24"/>
      <c r="L8657" s="24"/>
      <c r="M8657" s="24"/>
      <c r="N8657" s="24"/>
      <c r="O8657" s="24"/>
      <c r="P8657" s="24"/>
      <c r="Q8657" s="24"/>
      <c r="R8657" s="24"/>
      <c r="S8657" s="24"/>
      <c r="T8657" s="24"/>
      <c r="U8657" s="24"/>
      <c r="V8657" s="24"/>
      <c r="W8657" s="24"/>
      <c r="X8657" s="24"/>
      <c r="Y8657" s="24"/>
      <c r="Z8657" s="24"/>
      <c r="AA8657" s="24"/>
      <c r="AD8657" s="24"/>
      <c r="AE8657" s="24"/>
      <c r="AK8657" s="24"/>
      <c r="AL8657" s="24"/>
      <c r="AM8657" s="24"/>
      <c r="AN8657" s="24"/>
      <c r="AO8657" s="24"/>
      <c r="AR8657" s="24"/>
      <c r="AS8657" s="24"/>
      <c r="AT8657" s="24"/>
      <c r="AW8657" s="24"/>
      <c r="AX8657" s="24"/>
    </row>
    <row r="8658" spans="2:50" x14ac:dyDescent="0.2">
      <c r="B8658" s="24"/>
      <c r="C8658" s="24"/>
      <c r="D8658" s="24"/>
      <c r="E8658" s="24"/>
      <c r="F8658" s="24"/>
      <c r="G8658" s="24"/>
      <c r="H8658" s="24"/>
      <c r="I8658" s="24"/>
      <c r="J8658" s="24"/>
      <c r="K8658" s="24"/>
      <c r="L8658" s="24"/>
      <c r="M8658" s="24"/>
      <c r="N8658" s="24"/>
      <c r="O8658" s="24"/>
      <c r="P8658" s="24"/>
      <c r="Q8658" s="24"/>
      <c r="R8658" s="24"/>
      <c r="S8658" s="24"/>
      <c r="T8658" s="24"/>
      <c r="U8658" s="24"/>
      <c r="V8658" s="24"/>
      <c r="W8658" s="24"/>
      <c r="X8658" s="24"/>
      <c r="Y8658" s="24"/>
      <c r="Z8658" s="24"/>
      <c r="AA8658" s="24"/>
      <c r="AD8658" s="24"/>
      <c r="AE8658" s="24"/>
      <c r="AK8658" s="24"/>
      <c r="AL8658" s="24"/>
      <c r="AM8658" s="24"/>
      <c r="AN8658" s="24"/>
      <c r="AO8658" s="24"/>
      <c r="AR8658" s="24"/>
      <c r="AS8658" s="24"/>
      <c r="AT8658" s="24"/>
      <c r="AW8658" s="24"/>
      <c r="AX8658" s="24"/>
    </row>
    <row r="8659" spans="2:50" x14ac:dyDescent="0.2">
      <c r="B8659" s="24"/>
      <c r="C8659" s="24"/>
      <c r="D8659" s="24"/>
      <c r="E8659" s="24"/>
      <c r="F8659" s="24"/>
      <c r="G8659" s="24"/>
      <c r="H8659" s="24"/>
      <c r="I8659" s="24"/>
      <c r="J8659" s="24"/>
      <c r="K8659" s="24"/>
      <c r="L8659" s="24"/>
      <c r="M8659" s="24"/>
      <c r="N8659" s="24"/>
      <c r="O8659" s="24"/>
      <c r="P8659" s="24"/>
      <c r="Q8659" s="24"/>
      <c r="R8659" s="24"/>
      <c r="S8659" s="24"/>
      <c r="T8659" s="24"/>
      <c r="U8659" s="24"/>
      <c r="V8659" s="24"/>
      <c r="W8659" s="24"/>
      <c r="X8659" s="24"/>
      <c r="Y8659" s="24"/>
      <c r="Z8659" s="24"/>
      <c r="AA8659" s="24"/>
      <c r="AD8659" s="24"/>
      <c r="AE8659" s="24"/>
      <c r="AK8659" s="24"/>
      <c r="AL8659" s="24"/>
      <c r="AM8659" s="24"/>
      <c r="AN8659" s="24"/>
      <c r="AO8659" s="24"/>
      <c r="AR8659" s="24"/>
      <c r="AS8659" s="24"/>
      <c r="AT8659" s="24"/>
      <c r="AW8659" s="24"/>
      <c r="AX8659" s="24"/>
    </row>
    <row r="8660" spans="2:50" x14ac:dyDescent="0.2">
      <c r="B8660" s="24"/>
      <c r="C8660" s="24"/>
      <c r="D8660" s="24"/>
      <c r="E8660" s="24"/>
      <c r="F8660" s="24"/>
      <c r="G8660" s="24"/>
      <c r="H8660" s="24"/>
      <c r="I8660" s="24"/>
      <c r="J8660" s="24"/>
      <c r="K8660" s="24"/>
      <c r="L8660" s="24"/>
      <c r="M8660" s="24"/>
      <c r="N8660" s="24"/>
      <c r="O8660" s="24"/>
      <c r="P8660" s="24"/>
      <c r="Q8660" s="24"/>
      <c r="R8660" s="24"/>
      <c r="S8660" s="24"/>
      <c r="T8660" s="24"/>
      <c r="U8660" s="24"/>
      <c r="V8660" s="24"/>
      <c r="W8660" s="24"/>
      <c r="X8660" s="24"/>
      <c r="Y8660" s="24"/>
      <c r="Z8660" s="24"/>
      <c r="AA8660" s="24"/>
      <c r="AD8660" s="24"/>
      <c r="AE8660" s="24"/>
      <c r="AK8660" s="24"/>
      <c r="AL8660" s="24"/>
      <c r="AM8660" s="24"/>
      <c r="AN8660" s="24"/>
      <c r="AO8660" s="24"/>
      <c r="AR8660" s="24"/>
      <c r="AS8660" s="24"/>
      <c r="AT8660" s="24"/>
      <c r="AW8660" s="24"/>
      <c r="AX8660" s="24"/>
    </row>
    <row r="8661" spans="2:50" x14ac:dyDescent="0.2">
      <c r="B8661" s="24"/>
      <c r="C8661" s="24"/>
      <c r="D8661" s="24"/>
      <c r="E8661" s="24"/>
      <c r="F8661" s="24"/>
      <c r="G8661" s="24"/>
      <c r="H8661" s="24"/>
      <c r="I8661" s="24"/>
      <c r="J8661" s="24"/>
      <c r="K8661" s="24"/>
      <c r="L8661" s="24"/>
      <c r="M8661" s="24"/>
      <c r="N8661" s="24"/>
      <c r="O8661" s="24"/>
      <c r="P8661" s="24"/>
      <c r="Q8661" s="24"/>
      <c r="R8661" s="24"/>
      <c r="S8661" s="24"/>
      <c r="T8661" s="24"/>
      <c r="U8661" s="24"/>
      <c r="V8661" s="24"/>
      <c r="W8661" s="24"/>
      <c r="X8661" s="24"/>
      <c r="Y8661" s="24"/>
      <c r="Z8661" s="24"/>
      <c r="AA8661" s="24"/>
      <c r="AD8661" s="24"/>
      <c r="AE8661" s="24"/>
      <c r="AK8661" s="24"/>
      <c r="AL8661" s="24"/>
      <c r="AM8661" s="24"/>
      <c r="AN8661" s="24"/>
      <c r="AO8661" s="24"/>
      <c r="AR8661" s="24"/>
      <c r="AS8661" s="24"/>
      <c r="AT8661" s="24"/>
      <c r="AW8661" s="24"/>
      <c r="AX8661" s="24"/>
    </row>
    <row r="8662" spans="2:50" x14ac:dyDescent="0.2">
      <c r="B8662" s="24"/>
      <c r="C8662" s="24"/>
      <c r="D8662" s="24"/>
      <c r="E8662" s="24"/>
      <c r="F8662" s="24"/>
      <c r="G8662" s="24"/>
      <c r="H8662" s="24"/>
      <c r="I8662" s="24"/>
      <c r="J8662" s="24"/>
      <c r="K8662" s="24"/>
      <c r="L8662" s="24"/>
      <c r="M8662" s="24"/>
      <c r="N8662" s="24"/>
      <c r="O8662" s="24"/>
      <c r="P8662" s="24"/>
      <c r="Q8662" s="24"/>
      <c r="R8662" s="24"/>
      <c r="S8662" s="24"/>
      <c r="T8662" s="24"/>
      <c r="U8662" s="24"/>
      <c r="V8662" s="24"/>
      <c r="W8662" s="24"/>
      <c r="X8662" s="24"/>
      <c r="Y8662" s="24"/>
      <c r="Z8662" s="24"/>
      <c r="AA8662" s="24"/>
      <c r="AD8662" s="24"/>
      <c r="AE8662" s="24"/>
      <c r="AK8662" s="24"/>
      <c r="AL8662" s="24"/>
      <c r="AM8662" s="24"/>
      <c r="AN8662" s="24"/>
      <c r="AO8662" s="24"/>
      <c r="AR8662" s="24"/>
      <c r="AS8662" s="24"/>
      <c r="AT8662" s="24"/>
      <c r="AW8662" s="24"/>
      <c r="AX8662" s="24"/>
    </row>
    <row r="8663" spans="2:50" x14ac:dyDescent="0.2">
      <c r="B8663" s="24"/>
      <c r="C8663" s="24"/>
      <c r="D8663" s="24"/>
      <c r="E8663" s="24"/>
      <c r="F8663" s="24"/>
      <c r="G8663" s="24"/>
      <c r="H8663" s="24"/>
      <c r="I8663" s="24"/>
      <c r="J8663" s="24"/>
      <c r="K8663" s="24"/>
      <c r="L8663" s="24"/>
      <c r="M8663" s="24"/>
      <c r="N8663" s="24"/>
      <c r="O8663" s="24"/>
      <c r="P8663" s="24"/>
      <c r="Q8663" s="24"/>
      <c r="R8663" s="24"/>
      <c r="S8663" s="24"/>
      <c r="T8663" s="24"/>
      <c r="U8663" s="24"/>
      <c r="V8663" s="24"/>
      <c r="W8663" s="24"/>
      <c r="X8663" s="24"/>
      <c r="Y8663" s="24"/>
      <c r="Z8663" s="24"/>
      <c r="AA8663" s="24"/>
      <c r="AD8663" s="24"/>
      <c r="AE8663" s="24"/>
      <c r="AK8663" s="24"/>
      <c r="AL8663" s="24"/>
      <c r="AM8663" s="24"/>
      <c r="AN8663" s="24"/>
      <c r="AO8663" s="24"/>
      <c r="AR8663" s="24"/>
      <c r="AS8663" s="24"/>
      <c r="AT8663" s="24"/>
      <c r="AW8663" s="24"/>
      <c r="AX8663" s="24"/>
    </row>
    <row r="8664" spans="2:50" x14ac:dyDescent="0.2">
      <c r="B8664" s="24"/>
      <c r="C8664" s="24"/>
      <c r="D8664" s="24"/>
      <c r="E8664" s="24"/>
      <c r="F8664" s="24"/>
      <c r="G8664" s="24"/>
      <c r="H8664" s="24"/>
      <c r="I8664" s="24"/>
      <c r="J8664" s="24"/>
      <c r="K8664" s="24"/>
      <c r="L8664" s="24"/>
      <c r="M8664" s="24"/>
      <c r="N8664" s="24"/>
      <c r="O8664" s="24"/>
      <c r="P8664" s="24"/>
      <c r="Q8664" s="24"/>
      <c r="R8664" s="24"/>
      <c r="S8664" s="24"/>
      <c r="T8664" s="24"/>
      <c r="U8664" s="24"/>
      <c r="V8664" s="24"/>
      <c r="W8664" s="24"/>
      <c r="X8664" s="24"/>
      <c r="Y8664" s="24"/>
      <c r="Z8664" s="24"/>
      <c r="AA8664" s="24"/>
      <c r="AD8664" s="24"/>
      <c r="AE8664" s="24"/>
      <c r="AK8664" s="24"/>
      <c r="AL8664" s="24"/>
      <c r="AM8664" s="24"/>
      <c r="AN8664" s="24"/>
      <c r="AO8664" s="24"/>
      <c r="AR8664" s="24"/>
      <c r="AS8664" s="24"/>
      <c r="AT8664" s="24"/>
      <c r="AW8664" s="24"/>
      <c r="AX8664" s="24"/>
    </row>
    <row r="8665" spans="2:50" x14ac:dyDescent="0.2">
      <c r="B8665" s="24"/>
      <c r="C8665" s="24"/>
      <c r="D8665" s="24"/>
      <c r="E8665" s="24"/>
      <c r="F8665" s="24"/>
      <c r="G8665" s="24"/>
      <c r="H8665" s="24"/>
      <c r="I8665" s="24"/>
      <c r="J8665" s="24"/>
      <c r="K8665" s="24"/>
      <c r="L8665" s="24"/>
      <c r="M8665" s="24"/>
      <c r="N8665" s="24"/>
      <c r="O8665" s="24"/>
      <c r="P8665" s="24"/>
      <c r="Q8665" s="24"/>
      <c r="R8665" s="24"/>
      <c r="S8665" s="24"/>
      <c r="T8665" s="24"/>
      <c r="U8665" s="24"/>
      <c r="V8665" s="24"/>
      <c r="W8665" s="24"/>
      <c r="X8665" s="24"/>
      <c r="Y8665" s="24"/>
      <c r="Z8665" s="24"/>
      <c r="AA8665" s="24"/>
      <c r="AD8665" s="24"/>
      <c r="AE8665" s="24"/>
      <c r="AK8665" s="24"/>
      <c r="AL8665" s="24"/>
      <c r="AM8665" s="24"/>
      <c r="AN8665" s="24"/>
      <c r="AO8665" s="24"/>
      <c r="AR8665" s="24"/>
      <c r="AS8665" s="24"/>
      <c r="AT8665" s="24"/>
      <c r="AW8665" s="24"/>
      <c r="AX8665" s="24"/>
    </row>
    <row r="8666" spans="2:50" x14ac:dyDescent="0.2">
      <c r="B8666" s="24"/>
      <c r="C8666" s="24"/>
      <c r="D8666" s="24"/>
      <c r="E8666" s="24"/>
      <c r="F8666" s="24"/>
      <c r="G8666" s="24"/>
      <c r="H8666" s="24"/>
      <c r="I8666" s="24"/>
      <c r="J8666" s="24"/>
      <c r="K8666" s="24"/>
      <c r="L8666" s="24"/>
      <c r="M8666" s="24"/>
      <c r="N8666" s="24"/>
      <c r="O8666" s="24"/>
      <c r="P8666" s="24"/>
      <c r="Q8666" s="24"/>
      <c r="R8666" s="24"/>
      <c r="S8666" s="24"/>
      <c r="T8666" s="24"/>
      <c r="U8666" s="24"/>
      <c r="V8666" s="24"/>
      <c r="W8666" s="24"/>
      <c r="X8666" s="24"/>
      <c r="Y8666" s="24"/>
      <c r="Z8666" s="24"/>
      <c r="AA8666" s="24"/>
      <c r="AD8666" s="24"/>
      <c r="AE8666" s="24"/>
      <c r="AK8666" s="24"/>
      <c r="AL8666" s="24"/>
      <c r="AM8666" s="24"/>
      <c r="AN8666" s="24"/>
      <c r="AO8666" s="24"/>
      <c r="AR8666" s="24"/>
      <c r="AS8666" s="24"/>
      <c r="AT8666" s="24"/>
      <c r="AW8666" s="24"/>
      <c r="AX8666" s="24"/>
    </row>
    <row r="8667" spans="2:50" x14ac:dyDescent="0.2">
      <c r="B8667" s="24"/>
      <c r="C8667" s="24"/>
      <c r="D8667" s="24"/>
      <c r="E8667" s="24"/>
      <c r="F8667" s="24"/>
      <c r="G8667" s="24"/>
      <c r="H8667" s="24"/>
      <c r="I8667" s="24"/>
      <c r="J8667" s="24"/>
      <c r="K8667" s="24"/>
      <c r="L8667" s="24"/>
      <c r="M8667" s="24"/>
      <c r="N8667" s="24"/>
      <c r="O8667" s="24"/>
      <c r="P8667" s="24"/>
      <c r="Q8667" s="24"/>
      <c r="R8667" s="24"/>
      <c r="S8667" s="24"/>
      <c r="T8667" s="24"/>
      <c r="U8667" s="24"/>
      <c r="V8667" s="24"/>
      <c r="W8667" s="24"/>
      <c r="X8667" s="24"/>
      <c r="Y8667" s="24"/>
      <c r="Z8667" s="24"/>
      <c r="AA8667" s="24"/>
      <c r="AD8667" s="24"/>
      <c r="AE8667" s="24"/>
      <c r="AK8667" s="24"/>
      <c r="AL8667" s="24"/>
      <c r="AM8667" s="24"/>
      <c r="AN8667" s="24"/>
      <c r="AO8667" s="24"/>
      <c r="AR8667" s="24"/>
      <c r="AS8667" s="24"/>
      <c r="AT8667" s="24"/>
      <c r="AW8667" s="24"/>
      <c r="AX8667" s="24"/>
    </row>
    <row r="8668" spans="2:50" x14ac:dyDescent="0.2">
      <c r="B8668" s="24"/>
      <c r="C8668" s="24"/>
      <c r="D8668" s="24"/>
      <c r="E8668" s="24"/>
      <c r="F8668" s="24"/>
      <c r="G8668" s="24"/>
      <c r="H8668" s="24"/>
      <c r="I8668" s="24"/>
      <c r="J8668" s="24"/>
      <c r="K8668" s="24"/>
      <c r="L8668" s="24"/>
      <c r="M8668" s="24"/>
      <c r="N8668" s="24"/>
      <c r="O8668" s="24"/>
      <c r="P8668" s="24"/>
      <c r="Q8668" s="24"/>
      <c r="R8668" s="24"/>
      <c r="S8668" s="24"/>
      <c r="T8668" s="24"/>
      <c r="U8668" s="24"/>
      <c r="V8668" s="24"/>
      <c r="W8668" s="24"/>
      <c r="X8668" s="24"/>
      <c r="Y8668" s="24"/>
      <c r="Z8668" s="24"/>
      <c r="AA8668" s="24"/>
      <c r="AD8668" s="24"/>
      <c r="AE8668" s="24"/>
      <c r="AK8668" s="24"/>
      <c r="AL8668" s="24"/>
      <c r="AM8668" s="24"/>
      <c r="AN8668" s="24"/>
      <c r="AO8668" s="24"/>
      <c r="AR8668" s="24"/>
      <c r="AS8668" s="24"/>
      <c r="AT8668" s="24"/>
      <c r="AW8668" s="24"/>
      <c r="AX8668" s="24"/>
    </row>
    <row r="8669" spans="2:50" x14ac:dyDescent="0.2">
      <c r="B8669" s="24"/>
      <c r="C8669" s="24"/>
      <c r="D8669" s="24"/>
      <c r="E8669" s="24"/>
      <c r="F8669" s="24"/>
      <c r="G8669" s="24"/>
      <c r="H8669" s="24"/>
      <c r="I8669" s="24"/>
      <c r="J8669" s="24"/>
      <c r="K8669" s="24"/>
      <c r="L8669" s="24"/>
      <c r="M8669" s="24"/>
      <c r="N8669" s="24"/>
      <c r="O8669" s="24"/>
      <c r="P8669" s="24"/>
      <c r="Q8669" s="24"/>
      <c r="R8669" s="24"/>
      <c r="S8669" s="24"/>
      <c r="T8669" s="24"/>
      <c r="U8669" s="24"/>
      <c r="V8669" s="24"/>
      <c r="W8669" s="24"/>
      <c r="X8669" s="24"/>
      <c r="Y8669" s="24"/>
      <c r="Z8669" s="24"/>
      <c r="AA8669" s="24"/>
      <c r="AD8669" s="24"/>
      <c r="AE8669" s="24"/>
      <c r="AK8669" s="24"/>
      <c r="AL8669" s="24"/>
      <c r="AM8669" s="24"/>
      <c r="AN8669" s="24"/>
      <c r="AO8669" s="24"/>
      <c r="AR8669" s="24"/>
      <c r="AS8669" s="24"/>
      <c r="AT8669" s="24"/>
      <c r="AW8669" s="24"/>
      <c r="AX8669" s="24"/>
    </row>
    <row r="8670" spans="2:50" x14ac:dyDescent="0.2">
      <c r="B8670" s="24"/>
      <c r="C8670" s="24"/>
      <c r="D8670" s="24"/>
      <c r="E8670" s="24"/>
      <c r="F8670" s="24"/>
      <c r="G8670" s="24"/>
      <c r="H8670" s="24"/>
      <c r="I8670" s="24"/>
      <c r="J8670" s="24"/>
      <c r="K8670" s="24"/>
      <c r="L8670" s="24"/>
      <c r="M8670" s="24"/>
      <c r="N8670" s="24"/>
      <c r="O8670" s="24"/>
      <c r="P8670" s="24"/>
      <c r="Q8670" s="24"/>
      <c r="R8670" s="24"/>
      <c r="S8670" s="24"/>
      <c r="T8670" s="24"/>
      <c r="U8670" s="24"/>
      <c r="V8670" s="24"/>
      <c r="W8670" s="24"/>
      <c r="X8670" s="24"/>
      <c r="Y8670" s="24"/>
      <c r="Z8670" s="24"/>
      <c r="AA8670" s="24"/>
      <c r="AD8670" s="24"/>
      <c r="AE8670" s="24"/>
      <c r="AK8670" s="24"/>
      <c r="AL8670" s="24"/>
      <c r="AM8670" s="24"/>
      <c r="AN8670" s="24"/>
      <c r="AO8670" s="24"/>
      <c r="AR8670" s="24"/>
      <c r="AS8670" s="24"/>
      <c r="AT8670" s="24"/>
      <c r="AW8670" s="24"/>
      <c r="AX8670" s="24"/>
    </row>
    <row r="8671" spans="2:50" x14ac:dyDescent="0.2">
      <c r="B8671" s="24"/>
      <c r="C8671" s="24"/>
      <c r="D8671" s="24"/>
      <c r="E8671" s="24"/>
      <c r="F8671" s="24"/>
      <c r="G8671" s="24"/>
      <c r="H8671" s="24"/>
      <c r="I8671" s="24"/>
      <c r="J8671" s="24"/>
      <c r="K8671" s="24"/>
      <c r="L8671" s="24"/>
      <c r="M8671" s="24"/>
      <c r="N8671" s="24"/>
      <c r="O8671" s="24"/>
      <c r="P8671" s="24"/>
      <c r="Q8671" s="24"/>
      <c r="R8671" s="24"/>
      <c r="S8671" s="24"/>
      <c r="T8671" s="24"/>
      <c r="U8671" s="24"/>
      <c r="V8671" s="24"/>
      <c r="W8671" s="24"/>
      <c r="X8671" s="24"/>
      <c r="Y8671" s="24"/>
      <c r="Z8671" s="24"/>
      <c r="AA8671" s="24"/>
      <c r="AD8671" s="24"/>
      <c r="AE8671" s="24"/>
      <c r="AK8671" s="24"/>
      <c r="AL8671" s="24"/>
      <c r="AM8671" s="24"/>
      <c r="AN8671" s="24"/>
      <c r="AO8671" s="24"/>
      <c r="AR8671" s="24"/>
      <c r="AS8671" s="24"/>
      <c r="AT8671" s="24"/>
      <c r="AW8671" s="24"/>
      <c r="AX8671" s="24"/>
    </row>
    <row r="8672" spans="2:50" x14ac:dyDescent="0.2">
      <c r="B8672" s="24"/>
      <c r="C8672" s="24"/>
      <c r="D8672" s="24"/>
      <c r="E8672" s="24"/>
      <c r="F8672" s="24"/>
      <c r="G8672" s="24"/>
      <c r="H8672" s="24"/>
      <c r="I8672" s="24"/>
      <c r="J8672" s="24"/>
      <c r="K8672" s="24"/>
      <c r="L8672" s="24"/>
      <c r="M8672" s="24"/>
      <c r="N8672" s="24"/>
      <c r="O8672" s="24"/>
      <c r="P8672" s="24"/>
      <c r="Q8672" s="24"/>
      <c r="R8672" s="24"/>
      <c r="S8672" s="24"/>
      <c r="T8672" s="24"/>
      <c r="U8672" s="24"/>
      <c r="V8672" s="24"/>
      <c r="W8672" s="24"/>
      <c r="X8672" s="24"/>
      <c r="Y8672" s="24"/>
      <c r="Z8672" s="24"/>
      <c r="AA8672" s="24"/>
      <c r="AD8672" s="24"/>
      <c r="AE8672" s="24"/>
      <c r="AK8672" s="24"/>
      <c r="AL8672" s="24"/>
      <c r="AM8672" s="24"/>
      <c r="AN8672" s="24"/>
      <c r="AO8672" s="24"/>
      <c r="AR8672" s="24"/>
      <c r="AS8672" s="24"/>
      <c r="AT8672" s="24"/>
      <c r="AW8672" s="24"/>
      <c r="AX8672" s="24"/>
    </row>
    <row r="8673" spans="2:50" x14ac:dyDescent="0.2">
      <c r="B8673" s="24"/>
      <c r="C8673" s="24"/>
      <c r="D8673" s="24"/>
      <c r="E8673" s="24"/>
      <c r="F8673" s="24"/>
      <c r="G8673" s="24"/>
      <c r="H8673" s="24"/>
      <c r="I8673" s="24"/>
      <c r="J8673" s="24"/>
      <c r="K8673" s="24"/>
      <c r="L8673" s="24"/>
      <c r="M8673" s="24"/>
      <c r="N8673" s="24"/>
      <c r="O8673" s="24"/>
      <c r="P8673" s="24"/>
      <c r="Q8673" s="24"/>
      <c r="R8673" s="24"/>
      <c r="S8673" s="24"/>
      <c r="T8673" s="24"/>
      <c r="U8673" s="24"/>
      <c r="V8673" s="24"/>
      <c r="W8673" s="24"/>
      <c r="X8673" s="24"/>
      <c r="Y8673" s="24"/>
      <c r="Z8673" s="24"/>
      <c r="AA8673" s="24"/>
      <c r="AD8673" s="24"/>
      <c r="AE8673" s="24"/>
      <c r="AK8673" s="24"/>
      <c r="AL8673" s="24"/>
      <c r="AM8673" s="24"/>
      <c r="AN8673" s="24"/>
      <c r="AO8673" s="24"/>
      <c r="AR8673" s="24"/>
      <c r="AS8673" s="24"/>
      <c r="AT8673" s="24"/>
      <c r="AW8673" s="24"/>
      <c r="AX8673" s="24"/>
    </row>
    <row r="8674" spans="2:50" x14ac:dyDescent="0.2">
      <c r="B8674" s="24"/>
      <c r="C8674" s="24"/>
      <c r="D8674" s="24"/>
      <c r="E8674" s="24"/>
      <c r="F8674" s="24"/>
      <c r="G8674" s="24"/>
      <c r="H8674" s="24"/>
      <c r="I8674" s="24"/>
      <c r="J8674" s="24"/>
      <c r="K8674" s="24"/>
      <c r="L8674" s="24"/>
      <c r="M8674" s="24"/>
      <c r="N8674" s="24"/>
      <c r="O8674" s="24"/>
      <c r="P8674" s="24"/>
      <c r="Q8674" s="24"/>
      <c r="R8674" s="24"/>
      <c r="S8674" s="24"/>
      <c r="T8674" s="24"/>
      <c r="U8674" s="24"/>
      <c r="V8674" s="24"/>
      <c r="W8674" s="24"/>
      <c r="X8674" s="24"/>
      <c r="Y8674" s="24"/>
      <c r="Z8674" s="24"/>
      <c r="AA8674" s="24"/>
      <c r="AD8674" s="24"/>
      <c r="AE8674" s="24"/>
      <c r="AK8674" s="24"/>
      <c r="AL8674" s="24"/>
      <c r="AM8674" s="24"/>
      <c r="AN8674" s="24"/>
      <c r="AO8674" s="24"/>
      <c r="AR8674" s="24"/>
      <c r="AS8674" s="24"/>
      <c r="AT8674" s="24"/>
      <c r="AW8674" s="24"/>
      <c r="AX8674" s="24"/>
    </row>
    <row r="8675" spans="2:50" x14ac:dyDescent="0.2">
      <c r="B8675" s="24"/>
      <c r="C8675" s="24"/>
      <c r="D8675" s="24"/>
      <c r="E8675" s="24"/>
      <c r="F8675" s="24"/>
      <c r="G8675" s="24"/>
      <c r="H8675" s="24"/>
      <c r="I8675" s="24"/>
      <c r="J8675" s="24"/>
      <c r="K8675" s="24"/>
      <c r="L8675" s="24"/>
      <c r="M8675" s="24"/>
      <c r="N8675" s="24"/>
      <c r="O8675" s="24"/>
      <c r="P8675" s="24"/>
      <c r="Q8675" s="24"/>
      <c r="R8675" s="24"/>
      <c r="S8675" s="24"/>
      <c r="T8675" s="24"/>
      <c r="U8675" s="24"/>
      <c r="V8675" s="24"/>
      <c r="W8675" s="24"/>
      <c r="X8675" s="24"/>
      <c r="Y8675" s="24"/>
      <c r="Z8675" s="24"/>
      <c r="AA8675" s="24"/>
      <c r="AD8675" s="24"/>
      <c r="AE8675" s="24"/>
      <c r="AK8675" s="24"/>
      <c r="AL8675" s="24"/>
      <c r="AM8675" s="24"/>
      <c r="AN8675" s="24"/>
      <c r="AO8675" s="24"/>
      <c r="AR8675" s="24"/>
      <c r="AS8675" s="24"/>
      <c r="AT8675" s="24"/>
      <c r="AW8675" s="24"/>
      <c r="AX8675" s="24"/>
    </row>
    <row r="8676" spans="2:50" x14ac:dyDescent="0.2">
      <c r="B8676" s="24"/>
      <c r="C8676" s="24"/>
      <c r="D8676" s="24"/>
      <c r="E8676" s="24"/>
      <c r="F8676" s="24"/>
      <c r="G8676" s="24"/>
      <c r="H8676" s="24"/>
      <c r="I8676" s="24"/>
      <c r="J8676" s="24"/>
      <c r="K8676" s="24"/>
      <c r="L8676" s="24"/>
      <c r="M8676" s="24"/>
      <c r="N8676" s="24"/>
      <c r="O8676" s="24"/>
      <c r="P8676" s="24"/>
      <c r="Q8676" s="24"/>
      <c r="R8676" s="24"/>
      <c r="S8676" s="24"/>
      <c r="T8676" s="24"/>
      <c r="U8676" s="24"/>
      <c r="V8676" s="24"/>
      <c r="W8676" s="24"/>
      <c r="X8676" s="24"/>
      <c r="Y8676" s="24"/>
      <c r="Z8676" s="24"/>
      <c r="AA8676" s="24"/>
      <c r="AD8676" s="24"/>
      <c r="AE8676" s="24"/>
      <c r="AK8676" s="24"/>
      <c r="AL8676" s="24"/>
      <c r="AM8676" s="24"/>
      <c r="AN8676" s="24"/>
      <c r="AO8676" s="24"/>
      <c r="AR8676" s="24"/>
      <c r="AS8676" s="24"/>
      <c r="AT8676" s="24"/>
      <c r="AW8676" s="24"/>
      <c r="AX8676" s="24"/>
    </row>
    <row r="8677" spans="2:50" x14ac:dyDescent="0.2">
      <c r="B8677" s="24"/>
      <c r="C8677" s="24"/>
      <c r="D8677" s="24"/>
      <c r="E8677" s="24"/>
      <c r="F8677" s="24"/>
      <c r="G8677" s="24"/>
      <c r="H8677" s="24"/>
      <c r="I8677" s="24"/>
      <c r="J8677" s="24"/>
      <c r="K8677" s="24"/>
      <c r="L8677" s="24"/>
      <c r="M8677" s="24"/>
      <c r="N8677" s="24"/>
      <c r="O8677" s="24"/>
      <c r="P8677" s="24"/>
      <c r="Q8677" s="24"/>
      <c r="R8677" s="24"/>
      <c r="S8677" s="24"/>
      <c r="T8677" s="24"/>
      <c r="U8677" s="24"/>
      <c r="V8677" s="24"/>
      <c r="W8677" s="24"/>
      <c r="X8677" s="24"/>
      <c r="Y8677" s="24"/>
      <c r="Z8677" s="24"/>
      <c r="AA8677" s="24"/>
      <c r="AD8677" s="24"/>
      <c r="AE8677" s="24"/>
      <c r="AK8677" s="24"/>
      <c r="AL8677" s="24"/>
      <c r="AM8677" s="24"/>
      <c r="AN8677" s="24"/>
      <c r="AO8677" s="24"/>
      <c r="AR8677" s="24"/>
      <c r="AS8677" s="24"/>
      <c r="AT8677" s="24"/>
      <c r="AW8677" s="24"/>
      <c r="AX8677" s="24"/>
    </row>
    <row r="8678" spans="2:50" x14ac:dyDescent="0.2">
      <c r="B8678" s="24"/>
      <c r="C8678" s="24"/>
      <c r="D8678" s="24"/>
      <c r="E8678" s="24"/>
      <c r="F8678" s="24"/>
      <c r="G8678" s="24"/>
      <c r="H8678" s="24"/>
      <c r="I8678" s="24"/>
      <c r="J8678" s="24"/>
      <c r="K8678" s="24"/>
      <c r="L8678" s="24"/>
      <c r="M8678" s="24"/>
      <c r="N8678" s="24"/>
      <c r="O8678" s="24"/>
      <c r="P8678" s="24"/>
      <c r="Q8678" s="24"/>
      <c r="R8678" s="24"/>
      <c r="S8678" s="24"/>
      <c r="T8678" s="24"/>
      <c r="U8678" s="24"/>
      <c r="V8678" s="24"/>
      <c r="W8678" s="24"/>
      <c r="X8678" s="24"/>
      <c r="Y8678" s="24"/>
      <c r="Z8678" s="24"/>
      <c r="AA8678" s="24"/>
      <c r="AD8678" s="24"/>
      <c r="AE8678" s="24"/>
      <c r="AK8678" s="24"/>
      <c r="AL8678" s="24"/>
      <c r="AM8678" s="24"/>
      <c r="AN8678" s="24"/>
      <c r="AO8678" s="24"/>
      <c r="AR8678" s="24"/>
      <c r="AS8678" s="24"/>
      <c r="AT8678" s="24"/>
      <c r="AW8678" s="24"/>
      <c r="AX8678" s="24"/>
    </row>
    <row r="8679" spans="2:50" x14ac:dyDescent="0.2">
      <c r="B8679" s="24"/>
      <c r="C8679" s="24"/>
      <c r="D8679" s="24"/>
      <c r="E8679" s="24"/>
      <c r="F8679" s="24"/>
      <c r="G8679" s="24"/>
      <c r="H8679" s="24"/>
      <c r="I8679" s="24"/>
      <c r="J8679" s="24"/>
      <c r="K8679" s="24"/>
      <c r="L8679" s="24"/>
      <c r="M8679" s="24"/>
      <c r="N8679" s="24"/>
      <c r="O8679" s="24"/>
      <c r="P8679" s="24"/>
      <c r="Q8679" s="24"/>
      <c r="R8679" s="24"/>
      <c r="S8679" s="24"/>
      <c r="T8679" s="24"/>
      <c r="U8679" s="24"/>
      <c r="V8679" s="24"/>
      <c r="W8679" s="24"/>
      <c r="X8679" s="24"/>
      <c r="Y8679" s="24"/>
      <c r="Z8679" s="24"/>
      <c r="AA8679" s="24"/>
      <c r="AD8679" s="24"/>
      <c r="AE8679" s="24"/>
      <c r="AK8679" s="24"/>
      <c r="AL8679" s="24"/>
      <c r="AM8679" s="24"/>
      <c r="AN8679" s="24"/>
      <c r="AO8679" s="24"/>
      <c r="AR8679" s="24"/>
      <c r="AS8679" s="24"/>
      <c r="AT8679" s="24"/>
      <c r="AW8679" s="24"/>
      <c r="AX8679" s="24"/>
    </row>
    <row r="8680" spans="2:50" x14ac:dyDescent="0.2">
      <c r="B8680" s="24"/>
      <c r="C8680" s="24"/>
      <c r="D8680" s="24"/>
      <c r="E8680" s="24"/>
      <c r="F8680" s="24"/>
      <c r="G8680" s="24"/>
      <c r="H8680" s="24"/>
      <c r="I8680" s="24"/>
      <c r="J8680" s="24"/>
      <c r="K8680" s="24"/>
      <c r="L8680" s="24"/>
      <c r="M8680" s="24"/>
      <c r="N8680" s="24"/>
      <c r="O8680" s="24"/>
      <c r="P8680" s="24"/>
      <c r="Q8680" s="24"/>
      <c r="R8680" s="24"/>
      <c r="S8680" s="24"/>
      <c r="T8680" s="24"/>
      <c r="U8680" s="24"/>
      <c r="V8680" s="24"/>
      <c r="W8680" s="24"/>
      <c r="X8680" s="24"/>
      <c r="Y8680" s="24"/>
      <c r="Z8680" s="24"/>
      <c r="AA8680" s="24"/>
      <c r="AD8680" s="24"/>
      <c r="AE8680" s="24"/>
      <c r="AK8680" s="24"/>
      <c r="AL8680" s="24"/>
      <c r="AM8680" s="24"/>
      <c r="AN8680" s="24"/>
      <c r="AO8680" s="24"/>
      <c r="AR8680" s="24"/>
      <c r="AS8680" s="24"/>
      <c r="AT8680" s="24"/>
      <c r="AW8680" s="24"/>
      <c r="AX8680" s="24"/>
    </row>
    <row r="8681" spans="2:50" x14ac:dyDescent="0.2">
      <c r="B8681" s="24"/>
      <c r="C8681" s="24"/>
      <c r="D8681" s="24"/>
      <c r="E8681" s="24"/>
      <c r="F8681" s="24"/>
      <c r="G8681" s="24"/>
      <c r="H8681" s="24"/>
      <c r="I8681" s="24"/>
      <c r="J8681" s="24"/>
      <c r="K8681" s="24"/>
      <c r="L8681" s="24"/>
      <c r="M8681" s="24"/>
      <c r="N8681" s="24"/>
      <c r="O8681" s="24"/>
      <c r="P8681" s="24"/>
      <c r="Q8681" s="24"/>
      <c r="R8681" s="24"/>
      <c r="S8681" s="24"/>
      <c r="T8681" s="24"/>
      <c r="U8681" s="24"/>
      <c r="V8681" s="24"/>
      <c r="W8681" s="24"/>
      <c r="X8681" s="24"/>
      <c r="Y8681" s="24"/>
      <c r="Z8681" s="24"/>
      <c r="AA8681" s="24"/>
      <c r="AD8681" s="24"/>
      <c r="AE8681" s="24"/>
      <c r="AK8681" s="24"/>
      <c r="AL8681" s="24"/>
      <c r="AM8681" s="24"/>
      <c r="AN8681" s="24"/>
      <c r="AO8681" s="24"/>
      <c r="AR8681" s="24"/>
      <c r="AS8681" s="24"/>
      <c r="AT8681" s="24"/>
      <c r="AW8681" s="24"/>
      <c r="AX8681" s="24"/>
    </row>
    <row r="8682" spans="2:50" x14ac:dyDescent="0.2">
      <c r="B8682" s="24"/>
      <c r="C8682" s="24"/>
      <c r="D8682" s="24"/>
      <c r="E8682" s="24"/>
      <c r="F8682" s="24"/>
      <c r="G8682" s="24"/>
      <c r="H8682" s="24"/>
      <c r="I8682" s="24"/>
      <c r="J8682" s="24"/>
      <c r="K8682" s="24"/>
      <c r="L8682" s="24"/>
      <c r="M8682" s="24"/>
      <c r="N8682" s="24"/>
      <c r="O8682" s="24"/>
      <c r="P8682" s="24"/>
      <c r="Q8682" s="24"/>
      <c r="R8682" s="24"/>
      <c r="S8682" s="24"/>
      <c r="T8682" s="24"/>
      <c r="U8682" s="24"/>
      <c r="V8682" s="24"/>
      <c r="W8682" s="24"/>
      <c r="X8682" s="24"/>
      <c r="Y8682" s="24"/>
      <c r="Z8682" s="24"/>
      <c r="AA8682" s="24"/>
      <c r="AD8682" s="24"/>
      <c r="AE8682" s="24"/>
      <c r="AK8682" s="24"/>
      <c r="AL8682" s="24"/>
      <c r="AM8682" s="24"/>
      <c r="AN8682" s="24"/>
      <c r="AO8682" s="24"/>
      <c r="AR8682" s="24"/>
      <c r="AS8682" s="24"/>
      <c r="AT8682" s="24"/>
      <c r="AW8682" s="24"/>
      <c r="AX8682" s="24"/>
    </row>
    <row r="8683" spans="2:50" x14ac:dyDescent="0.2">
      <c r="B8683" s="24"/>
      <c r="C8683" s="24"/>
      <c r="D8683" s="24"/>
      <c r="E8683" s="24"/>
      <c r="F8683" s="24"/>
      <c r="G8683" s="24"/>
      <c r="H8683" s="24"/>
      <c r="I8683" s="24"/>
      <c r="J8683" s="24"/>
      <c r="K8683" s="24"/>
      <c r="L8683" s="24"/>
      <c r="M8683" s="24"/>
      <c r="N8683" s="24"/>
      <c r="O8683" s="24"/>
      <c r="P8683" s="24"/>
      <c r="Q8683" s="24"/>
      <c r="R8683" s="24"/>
      <c r="S8683" s="24"/>
      <c r="T8683" s="24"/>
      <c r="U8683" s="24"/>
      <c r="V8683" s="24"/>
      <c r="W8683" s="24"/>
      <c r="X8683" s="24"/>
      <c r="Y8683" s="24"/>
      <c r="Z8683" s="24"/>
      <c r="AA8683" s="24"/>
      <c r="AD8683" s="24"/>
      <c r="AE8683" s="24"/>
      <c r="AK8683" s="24"/>
      <c r="AL8683" s="24"/>
      <c r="AM8683" s="24"/>
      <c r="AN8683" s="24"/>
      <c r="AO8683" s="24"/>
      <c r="AR8683" s="24"/>
      <c r="AS8683" s="24"/>
      <c r="AT8683" s="24"/>
      <c r="AW8683" s="24"/>
      <c r="AX8683" s="24"/>
    </row>
    <row r="8684" spans="2:50" x14ac:dyDescent="0.2">
      <c r="B8684" s="24"/>
      <c r="C8684" s="24"/>
      <c r="D8684" s="24"/>
      <c r="E8684" s="24"/>
      <c r="F8684" s="24"/>
      <c r="G8684" s="24"/>
      <c r="H8684" s="24"/>
      <c r="I8684" s="24"/>
      <c r="J8684" s="24"/>
      <c r="K8684" s="24"/>
      <c r="L8684" s="24"/>
      <c r="M8684" s="24"/>
      <c r="N8684" s="24"/>
      <c r="O8684" s="24"/>
      <c r="P8684" s="24"/>
      <c r="Q8684" s="24"/>
      <c r="R8684" s="24"/>
      <c r="S8684" s="24"/>
      <c r="T8684" s="24"/>
      <c r="U8684" s="24"/>
      <c r="V8684" s="24"/>
      <c r="W8684" s="24"/>
      <c r="X8684" s="24"/>
      <c r="Y8684" s="24"/>
      <c r="Z8684" s="24"/>
      <c r="AA8684" s="24"/>
      <c r="AD8684" s="24"/>
      <c r="AE8684" s="24"/>
      <c r="AK8684" s="24"/>
      <c r="AL8684" s="24"/>
      <c r="AM8684" s="24"/>
      <c r="AN8684" s="24"/>
      <c r="AO8684" s="24"/>
      <c r="AR8684" s="24"/>
      <c r="AS8684" s="24"/>
      <c r="AT8684" s="24"/>
      <c r="AW8684" s="24"/>
      <c r="AX8684" s="24"/>
    </row>
    <row r="8685" spans="2:50" x14ac:dyDescent="0.2">
      <c r="B8685" s="24"/>
      <c r="C8685" s="24"/>
      <c r="D8685" s="24"/>
      <c r="E8685" s="24"/>
      <c r="F8685" s="24"/>
      <c r="G8685" s="24"/>
      <c r="H8685" s="24"/>
      <c r="I8685" s="24"/>
      <c r="J8685" s="24"/>
      <c r="K8685" s="24"/>
      <c r="L8685" s="24"/>
      <c r="M8685" s="24"/>
      <c r="N8685" s="24"/>
      <c r="O8685" s="24"/>
      <c r="P8685" s="24"/>
      <c r="Q8685" s="24"/>
      <c r="R8685" s="24"/>
      <c r="S8685" s="24"/>
      <c r="T8685" s="24"/>
      <c r="U8685" s="24"/>
      <c r="V8685" s="24"/>
      <c r="W8685" s="24"/>
      <c r="X8685" s="24"/>
      <c r="Y8685" s="24"/>
      <c r="Z8685" s="24"/>
      <c r="AA8685" s="24"/>
      <c r="AD8685" s="24"/>
      <c r="AE8685" s="24"/>
      <c r="AK8685" s="24"/>
      <c r="AL8685" s="24"/>
      <c r="AM8685" s="24"/>
      <c r="AN8685" s="24"/>
      <c r="AO8685" s="24"/>
      <c r="AR8685" s="24"/>
      <c r="AS8685" s="24"/>
      <c r="AT8685" s="24"/>
      <c r="AW8685" s="24"/>
      <c r="AX8685" s="24"/>
    </row>
    <row r="8686" spans="2:50" x14ac:dyDescent="0.2">
      <c r="B8686" s="24"/>
      <c r="C8686" s="24"/>
      <c r="D8686" s="24"/>
      <c r="E8686" s="24"/>
      <c r="F8686" s="24"/>
      <c r="G8686" s="24"/>
      <c r="H8686" s="24"/>
      <c r="I8686" s="24"/>
      <c r="J8686" s="24"/>
      <c r="K8686" s="24"/>
      <c r="L8686" s="24"/>
      <c r="M8686" s="24"/>
      <c r="N8686" s="24"/>
      <c r="O8686" s="24"/>
      <c r="P8686" s="24"/>
      <c r="Q8686" s="24"/>
      <c r="R8686" s="24"/>
      <c r="S8686" s="24"/>
      <c r="T8686" s="24"/>
      <c r="U8686" s="24"/>
      <c r="V8686" s="24"/>
      <c r="W8686" s="24"/>
      <c r="X8686" s="24"/>
      <c r="Y8686" s="24"/>
      <c r="Z8686" s="24"/>
      <c r="AA8686" s="24"/>
      <c r="AD8686" s="24"/>
      <c r="AE8686" s="24"/>
      <c r="AK8686" s="24"/>
      <c r="AL8686" s="24"/>
      <c r="AM8686" s="24"/>
      <c r="AN8686" s="24"/>
      <c r="AO8686" s="24"/>
      <c r="AR8686" s="24"/>
      <c r="AS8686" s="24"/>
      <c r="AT8686" s="24"/>
      <c r="AW8686" s="24"/>
      <c r="AX8686" s="24"/>
    </row>
    <row r="8687" spans="2:50" x14ac:dyDescent="0.2">
      <c r="B8687" s="24"/>
      <c r="C8687" s="24"/>
      <c r="D8687" s="24"/>
      <c r="E8687" s="24"/>
      <c r="F8687" s="24"/>
      <c r="G8687" s="24"/>
      <c r="H8687" s="24"/>
      <c r="I8687" s="24"/>
      <c r="J8687" s="24"/>
      <c r="K8687" s="24"/>
      <c r="L8687" s="24"/>
      <c r="M8687" s="24"/>
      <c r="N8687" s="24"/>
      <c r="O8687" s="24"/>
      <c r="P8687" s="24"/>
      <c r="Q8687" s="24"/>
      <c r="R8687" s="24"/>
      <c r="S8687" s="24"/>
      <c r="T8687" s="24"/>
      <c r="U8687" s="24"/>
      <c r="V8687" s="24"/>
      <c r="W8687" s="24"/>
      <c r="X8687" s="24"/>
      <c r="Y8687" s="24"/>
      <c r="Z8687" s="24"/>
      <c r="AA8687" s="24"/>
      <c r="AD8687" s="24"/>
      <c r="AE8687" s="24"/>
      <c r="AK8687" s="24"/>
      <c r="AL8687" s="24"/>
      <c r="AM8687" s="24"/>
      <c r="AN8687" s="24"/>
      <c r="AO8687" s="24"/>
      <c r="AR8687" s="24"/>
      <c r="AS8687" s="24"/>
      <c r="AT8687" s="24"/>
      <c r="AW8687" s="24"/>
      <c r="AX8687" s="24"/>
    </row>
    <row r="8688" spans="2:50" x14ac:dyDescent="0.2">
      <c r="B8688" s="24"/>
      <c r="C8688" s="24"/>
      <c r="D8688" s="24"/>
      <c r="E8688" s="24"/>
      <c r="F8688" s="24"/>
      <c r="G8688" s="24"/>
      <c r="H8688" s="24"/>
      <c r="I8688" s="24"/>
      <c r="J8688" s="24"/>
      <c r="K8688" s="24"/>
      <c r="L8688" s="24"/>
      <c r="M8688" s="24"/>
      <c r="N8688" s="24"/>
      <c r="O8688" s="24"/>
      <c r="P8688" s="24"/>
      <c r="Q8688" s="24"/>
      <c r="R8688" s="24"/>
      <c r="S8688" s="24"/>
      <c r="T8688" s="24"/>
      <c r="U8688" s="24"/>
      <c r="V8688" s="24"/>
      <c r="W8688" s="24"/>
      <c r="X8688" s="24"/>
      <c r="Y8688" s="24"/>
      <c r="Z8688" s="24"/>
      <c r="AA8688" s="24"/>
      <c r="AD8688" s="24"/>
      <c r="AE8688" s="24"/>
      <c r="AK8688" s="24"/>
      <c r="AL8688" s="24"/>
      <c r="AM8688" s="24"/>
      <c r="AN8688" s="24"/>
      <c r="AO8688" s="24"/>
      <c r="AR8688" s="24"/>
      <c r="AS8688" s="24"/>
      <c r="AT8688" s="24"/>
      <c r="AW8688" s="24"/>
      <c r="AX8688" s="24"/>
    </row>
    <row r="8689" spans="2:50" x14ac:dyDescent="0.2">
      <c r="B8689" s="24"/>
      <c r="C8689" s="24"/>
      <c r="D8689" s="24"/>
      <c r="E8689" s="24"/>
      <c r="F8689" s="24"/>
      <c r="G8689" s="24"/>
      <c r="H8689" s="24"/>
      <c r="I8689" s="24"/>
      <c r="J8689" s="24"/>
      <c r="K8689" s="24"/>
      <c r="L8689" s="24"/>
      <c r="M8689" s="24"/>
      <c r="N8689" s="24"/>
      <c r="O8689" s="24"/>
      <c r="P8689" s="24"/>
      <c r="Q8689" s="24"/>
      <c r="R8689" s="24"/>
      <c r="S8689" s="24"/>
      <c r="T8689" s="24"/>
      <c r="U8689" s="24"/>
      <c r="V8689" s="24"/>
      <c r="W8689" s="24"/>
      <c r="X8689" s="24"/>
      <c r="Y8689" s="24"/>
      <c r="Z8689" s="24"/>
      <c r="AA8689" s="24"/>
      <c r="AD8689" s="24"/>
      <c r="AE8689" s="24"/>
      <c r="AK8689" s="24"/>
      <c r="AL8689" s="24"/>
      <c r="AM8689" s="24"/>
      <c r="AN8689" s="24"/>
      <c r="AO8689" s="24"/>
      <c r="AR8689" s="24"/>
      <c r="AS8689" s="24"/>
      <c r="AT8689" s="24"/>
      <c r="AW8689" s="24"/>
      <c r="AX8689" s="24"/>
    </row>
    <row r="8690" spans="2:50" x14ac:dyDescent="0.2">
      <c r="B8690" s="24"/>
      <c r="C8690" s="24"/>
      <c r="D8690" s="24"/>
      <c r="E8690" s="24"/>
      <c r="F8690" s="24"/>
      <c r="G8690" s="24"/>
      <c r="H8690" s="24"/>
      <c r="I8690" s="24"/>
      <c r="J8690" s="24"/>
      <c r="K8690" s="24"/>
      <c r="L8690" s="24"/>
      <c r="M8690" s="24"/>
      <c r="N8690" s="24"/>
      <c r="O8690" s="24"/>
      <c r="P8690" s="24"/>
      <c r="Q8690" s="24"/>
      <c r="R8690" s="24"/>
      <c r="S8690" s="24"/>
      <c r="T8690" s="24"/>
      <c r="U8690" s="24"/>
      <c r="V8690" s="24"/>
      <c r="W8690" s="24"/>
      <c r="X8690" s="24"/>
      <c r="Y8690" s="24"/>
      <c r="Z8690" s="24"/>
      <c r="AA8690" s="24"/>
      <c r="AD8690" s="24"/>
      <c r="AE8690" s="24"/>
      <c r="AK8690" s="24"/>
      <c r="AL8690" s="24"/>
      <c r="AM8690" s="24"/>
      <c r="AN8690" s="24"/>
      <c r="AO8690" s="24"/>
      <c r="AR8690" s="24"/>
      <c r="AS8690" s="24"/>
      <c r="AT8690" s="24"/>
      <c r="AW8690" s="24"/>
      <c r="AX8690" s="24"/>
    </row>
    <row r="8691" spans="2:50" x14ac:dyDescent="0.2">
      <c r="B8691" s="24"/>
      <c r="C8691" s="24"/>
      <c r="D8691" s="24"/>
      <c r="E8691" s="24"/>
      <c r="F8691" s="24"/>
      <c r="G8691" s="24"/>
      <c r="H8691" s="24"/>
      <c r="I8691" s="24"/>
      <c r="J8691" s="24"/>
      <c r="K8691" s="24"/>
      <c r="L8691" s="24"/>
      <c r="M8691" s="24"/>
      <c r="N8691" s="24"/>
      <c r="O8691" s="24"/>
      <c r="P8691" s="24"/>
      <c r="Q8691" s="24"/>
      <c r="R8691" s="24"/>
      <c r="S8691" s="24"/>
      <c r="T8691" s="24"/>
      <c r="U8691" s="24"/>
      <c r="V8691" s="24"/>
      <c r="W8691" s="24"/>
      <c r="X8691" s="24"/>
      <c r="Y8691" s="24"/>
      <c r="Z8691" s="24"/>
      <c r="AA8691" s="24"/>
      <c r="AD8691" s="24"/>
      <c r="AE8691" s="24"/>
      <c r="AK8691" s="24"/>
      <c r="AL8691" s="24"/>
      <c r="AM8691" s="24"/>
      <c r="AN8691" s="24"/>
      <c r="AO8691" s="24"/>
      <c r="AR8691" s="24"/>
      <c r="AS8691" s="24"/>
      <c r="AT8691" s="24"/>
      <c r="AW8691" s="24"/>
      <c r="AX8691" s="24"/>
    </row>
    <row r="8692" spans="2:50" x14ac:dyDescent="0.2">
      <c r="B8692" s="24"/>
      <c r="C8692" s="24"/>
      <c r="D8692" s="24"/>
      <c r="E8692" s="24"/>
      <c r="F8692" s="24"/>
      <c r="G8692" s="24"/>
      <c r="H8692" s="24"/>
      <c r="I8692" s="24"/>
      <c r="J8692" s="24"/>
      <c r="K8692" s="24"/>
      <c r="L8692" s="24"/>
      <c r="M8692" s="24"/>
      <c r="N8692" s="24"/>
      <c r="O8692" s="24"/>
      <c r="P8692" s="24"/>
      <c r="Q8692" s="24"/>
      <c r="R8692" s="24"/>
      <c r="S8692" s="24"/>
      <c r="T8692" s="24"/>
      <c r="U8692" s="24"/>
      <c r="V8692" s="24"/>
      <c r="W8692" s="24"/>
      <c r="X8692" s="24"/>
      <c r="Y8692" s="24"/>
      <c r="Z8692" s="24"/>
      <c r="AA8692" s="24"/>
      <c r="AD8692" s="24"/>
      <c r="AE8692" s="24"/>
      <c r="AK8692" s="24"/>
      <c r="AL8692" s="24"/>
      <c r="AM8692" s="24"/>
      <c r="AN8692" s="24"/>
      <c r="AO8692" s="24"/>
      <c r="AR8692" s="24"/>
      <c r="AS8692" s="24"/>
      <c r="AT8692" s="24"/>
      <c r="AW8692" s="24"/>
      <c r="AX8692" s="24"/>
    </row>
    <row r="8693" spans="2:50" x14ac:dyDescent="0.2">
      <c r="B8693" s="24"/>
      <c r="C8693" s="24"/>
      <c r="D8693" s="24"/>
      <c r="E8693" s="24"/>
      <c r="F8693" s="24"/>
      <c r="G8693" s="24"/>
      <c r="H8693" s="24"/>
      <c r="I8693" s="24"/>
      <c r="J8693" s="24"/>
      <c r="K8693" s="24"/>
      <c r="L8693" s="24"/>
      <c r="M8693" s="24"/>
      <c r="N8693" s="24"/>
      <c r="O8693" s="24"/>
      <c r="P8693" s="24"/>
      <c r="Q8693" s="24"/>
      <c r="R8693" s="24"/>
      <c r="S8693" s="24"/>
      <c r="T8693" s="24"/>
      <c r="U8693" s="24"/>
      <c r="V8693" s="24"/>
      <c r="W8693" s="24"/>
      <c r="X8693" s="24"/>
      <c r="Y8693" s="24"/>
      <c r="Z8693" s="24"/>
      <c r="AA8693" s="24"/>
      <c r="AD8693" s="24"/>
      <c r="AE8693" s="24"/>
      <c r="AK8693" s="24"/>
      <c r="AL8693" s="24"/>
      <c r="AM8693" s="24"/>
      <c r="AN8693" s="24"/>
      <c r="AO8693" s="24"/>
      <c r="AR8693" s="24"/>
      <c r="AS8693" s="24"/>
      <c r="AT8693" s="24"/>
      <c r="AW8693" s="24"/>
      <c r="AX8693" s="24"/>
    </row>
    <row r="8694" spans="2:50" x14ac:dyDescent="0.2">
      <c r="B8694" s="24"/>
      <c r="C8694" s="24"/>
      <c r="D8694" s="24"/>
      <c r="E8694" s="24"/>
      <c r="F8694" s="24"/>
      <c r="G8694" s="24"/>
      <c r="H8694" s="24"/>
      <c r="I8694" s="24"/>
      <c r="J8694" s="24"/>
      <c r="K8694" s="24"/>
      <c r="L8694" s="24"/>
      <c r="M8694" s="24"/>
      <c r="N8694" s="24"/>
      <c r="O8694" s="24"/>
      <c r="P8694" s="24"/>
      <c r="Q8694" s="24"/>
      <c r="R8694" s="24"/>
      <c r="S8694" s="24"/>
      <c r="T8694" s="24"/>
      <c r="U8694" s="24"/>
      <c r="V8694" s="24"/>
      <c r="W8694" s="24"/>
      <c r="X8694" s="24"/>
      <c r="Y8694" s="24"/>
      <c r="Z8694" s="24"/>
      <c r="AA8694" s="24"/>
      <c r="AD8694" s="24"/>
      <c r="AE8694" s="24"/>
      <c r="AK8694" s="24"/>
      <c r="AL8694" s="24"/>
      <c r="AM8694" s="24"/>
      <c r="AN8694" s="24"/>
      <c r="AO8694" s="24"/>
      <c r="AR8694" s="24"/>
      <c r="AS8694" s="24"/>
      <c r="AT8694" s="24"/>
      <c r="AW8694" s="24"/>
      <c r="AX8694" s="24"/>
    </row>
    <row r="8695" spans="2:50" x14ac:dyDescent="0.2">
      <c r="B8695" s="24"/>
      <c r="C8695" s="24"/>
      <c r="D8695" s="24"/>
      <c r="E8695" s="24"/>
      <c r="F8695" s="24"/>
      <c r="G8695" s="24"/>
      <c r="H8695" s="24"/>
      <c r="I8695" s="24"/>
      <c r="J8695" s="24"/>
      <c r="K8695" s="24"/>
      <c r="L8695" s="24"/>
      <c r="M8695" s="24"/>
      <c r="N8695" s="24"/>
      <c r="O8695" s="24"/>
      <c r="P8695" s="24"/>
      <c r="Q8695" s="24"/>
      <c r="R8695" s="24"/>
      <c r="S8695" s="24"/>
      <c r="T8695" s="24"/>
      <c r="U8695" s="24"/>
      <c r="V8695" s="24"/>
      <c r="W8695" s="24"/>
      <c r="X8695" s="24"/>
      <c r="Y8695" s="24"/>
      <c r="Z8695" s="24"/>
      <c r="AA8695" s="24"/>
      <c r="AD8695" s="24"/>
      <c r="AE8695" s="24"/>
      <c r="AK8695" s="24"/>
      <c r="AL8695" s="24"/>
      <c r="AM8695" s="24"/>
      <c r="AN8695" s="24"/>
      <c r="AO8695" s="24"/>
      <c r="AR8695" s="24"/>
      <c r="AS8695" s="24"/>
      <c r="AT8695" s="24"/>
      <c r="AW8695" s="24"/>
      <c r="AX8695" s="24"/>
    </row>
    <row r="8696" spans="2:50" x14ac:dyDescent="0.2">
      <c r="B8696" s="24"/>
      <c r="C8696" s="24"/>
      <c r="D8696" s="24"/>
      <c r="E8696" s="24"/>
      <c r="F8696" s="24"/>
      <c r="G8696" s="24"/>
      <c r="H8696" s="24"/>
      <c r="I8696" s="24"/>
      <c r="J8696" s="24"/>
      <c r="K8696" s="24"/>
      <c r="L8696" s="24"/>
      <c r="M8696" s="24"/>
      <c r="N8696" s="24"/>
      <c r="O8696" s="24"/>
      <c r="P8696" s="24"/>
      <c r="Q8696" s="24"/>
      <c r="R8696" s="24"/>
      <c r="S8696" s="24"/>
      <c r="T8696" s="24"/>
      <c r="U8696" s="24"/>
      <c r="V8696" s="24"/>
      <c r="W8696" s="24"/>
      <c r="X8696" s="24"/>
      <c r="Y8696" s="24"/>
      <c r="Z8696" s="24"/>
      <c r="AA8696" s="24"/>
      <c r="AD8696" s="24"/>
      <c r="AE8696" s="24"/>
      <c r="AK8696" s="24"/>
      <c r="AL8696" s="24"/>
      <c r="AM8696" s="24"/>
      <c r="AN8696" s="24"/>
      <c r="AO8696" s="24"/>
      <c r="AR8696" s="24"/>
      <c r="AS8696" s="24"/>
      <c r="AT8696" s="24"/>
      <c r="AW8696" s="24"/>
      <c r="AX8696" s="24"/>
    </row>
    <row r="8697" spans="2:50" x14ac:dyDescent="0.2">
      <c r="B8697" s="24"/>
      <c r="C8697" s="24"/>
      <c r="D8697" s="24"/>
      <c r="E8697" s="24"/>
      <c r="F8697" s="24"/>
      <c r="G8697" s="24"/>
      <c r="H8697" s="24"/>
      <c r="I8697" s="24"/>
      <c r="J8697" s="24"/>
      <c r="K8697" s="24"/>
      <c r="L8697" s="24"/>
      <c r="M8697" s="24"/>
      <c r="N8697" s="24"/>
      <c r="O8697" s="24"/>
      <c r="P8697" s="24"/>
      <c r="Q8697" s="24"/>
      <c r="R8697" s="24"/>
      <c r="S8697" s="24"/>
      <c r="T8697" s="24"/>
      <c r="U8697" s="24"/>
      <c r="V8697" s="24"/>
      <c r="W8697" s="24"/>
      <c r="X8697" s="24"/>
      <c r="Y8697" s="24"/>
      <c r="Z8697" s="24"/>
      <c r="AA8697" s="24"/>
      <c r="AD8697" s="24"/>
      <c r="AE8697" s="24"/>
      <c r="AK8697" s="24"/>
      <c r="AL8697" s="24"/>
      <c r="AM8697" s="24"/>
      <c r="AN8697" s="24"/>
      <c r="AO8697" s="24"/>
      <c r="AR8697" s="24"/>
      <c r="AS8697" s="24"/>
      <c r="AT8697" s="24"/>
      <c r="AW8697" s="24"/>
      <c r="AX8697" s="24"/>
    </row>
    <row r="8698" spans="2:50" x14ac:dyDescent="0.2">
      <c r="B8698" s="24"/>
      <c r="C8698" s="24"/>
      <c r="D8698" s="24"/>
      <c r="E8698" s="24"/>
      <c r="F8698" s="24"/>
      <c r="G8698" s="24"/>
      <c r="H8698" s="24"/>
      <c r="I8698" s="24"/>
      <c r="J8698" s="24"/>
      <c r="K8698" s="24"/>
      <c r="L8698" s="24"/>
      <c r="M8698" s="24"/>
      <c r="N8698" s="24"/>
      <c r="O8698" s="24"/>
      <c r="P8698" s="24"/>
      <c r="Q8698" s="24"/>
      <c r="R8698" s="24"/>
      <c r="S8698" s="24"/>
      <c r="T8698" s="24"/>
      <c r="U8698" s="24"/>
      <c r="V8698" s="24"/>
      <c r="W8698" s="24"/>
      <c r="X8698" s="24"/>
      <c r="Y8698" s="24"/>
      <c r="Z8698" s="24"/>
      <c r="AA8698" s="24"/>
      <c r="AD8698" s="24"/>
      <c r="AE8698" s="24"/>
      <c r="AK8698" s="24"/>
      <c r="AL8698" s="24"/>
      <c r="AM8698" s="24"/>
      <c r="AN8698" s="24"/>
      <c r="AO8698" s="24"/>
      <c r="AR8698" s="24"/>
      <c r="AS8698" s="24"/>
      <c r="AT8698" s="24"/>
      <c r="AW8698" s="24"/>
      <c r="AX8698" s="24"/>
    </row>
    <row r="8699" spans="2:50" x14ac:dyDescent="0.2">
      <c r="B8699" s="24"/>
      <c r="C8699" s="24"/>
      <c r="D8699" s="24"/>
      <c r="E8699" s="24"/>
      <c r="F8699" s="24"/>
      <c r="G8699" s="24"/>
      <c r="H8699" s="24"/>
      <c r="I8699" s="24"/>
      <c r="J8699" s="24"/>
      <c r="K8699" s="24"/>
      <c r="L8699" s="24"/>
      <c r="M8699" s="24"/>
      <c r="N8699" s="24"/>
      <c r="O8699" s="24"/>
      <c r="P8699" s="24"/>
      <c r="Q8699" s="24"/>
      <c r="R8699" s="24"/>
      <c r="S8699" s="24"/>
      <c r="T8699" s="24"/>
      <c r="U8699" s="24"/>
      <c r="V8699" s="24"/>
      <c r="W8699" s="24"/>
      <c r="X8699" s="24"/>
      <c r="Y8699" s="24"/>
      <c r="Z8699" s="24"/>
      <c r="AA8699" s="24"/>
      <c r="AD8699" s="24"/>
      <c r="AE8699" s="24"/>
      <c r="AK8699" s="24"/>
      <c r="AL8699" s="24"/>
      <c r="AM8699" s="24"/>
      <c r="AN8699" s="24"/>
      <c r="AO8699" s="24"/>
      <c r="AR8699" s="24"/>
      <c r="AS8699" s="24"/>
      <c r="AT8699" s="24"/>
      <c r="AW8699" s="24"/>
      <c r="AX8699" s="24"/>
    </row>
    <row r="8700" spans="2:50" x14ac:dyDescent="0.2">
      <c r="B8700" s="24"/>
      <c r="C8700" s="24"/>
      <c r="D8700" s="24"/>
      <c r="E8700" s="24"/>
      <c r="F8700" s="24"/>
      <c r="G8700" s="24"/>
      <c r="H8700" s="24"/>
      <c r="I8700" s="24"/>
      <c r="J8700" s="24"/>
      <c r="K8700" s="24"/>
      <c r="L8700" s="24"/>
      <c r="M8700" s="24"/>
      <c r="N8700" s="24"/>
      <c r="O8700" s="24"/>
      <c r="P8700" s="24"/>
      <c r="Q8700" s="24"/>
      <c r="R8700" s="24"/>
      <c r="S8700" s="24"/>
      <c r="T8700" s="24"/>
      <c r="U8700" s="24"/>
      <c r="V8700" s="24"/>
      <c r="W8700" s="24"/>
      <c r="X8700" s="24"/>
      <c r="Y8700" s="24"/>
      <c r="Z8700" s="24"/>
      <c r="AA8700" s="24"/>
      <c r="AD8700" s="24"/>
      <c r="AE8700" s="24"/>
      <c r="AK8700" s="24"/>
      <c r="AL8700" s="24"/>
      <c r="AM8700" s="24"/>
      <c r="AN8700" s="24"/>
      <c r="AO8700" s="24"/>
      <c r="AR8700" s="24"/>
      <c r="AS8700" s="24"/>
      <c r="AT8700" s="24"/>
      <c r="AW8700" s="24"/>
      <c r="AX8700" s="24"/>
    </row>
    <row r="8701" spans="2:50" x14ac:dyDescent="0.2">
      <c r="B8701" s="24"/>
      <c r="C8701" s="24"/>
      <c r="D8701" s="24"/>
      <c r="E8701" s="24"/>
      <c r="F8701" s="24"/>
      <c r="G8701" s="24"/>
      <c r="H8701" s="24"/>
      <c r="I8701" s="24"/>
      <c r="J8701" s="24"/>
      <c r="K8701" s="24"/>
      <c r="L8701" s="24"/>
      <c r="M8701" s="24"/>
      <c r="N8701" s="24"/>
      <c r="O8701" s="24"/>
      <c r="P8701" s="24"/>
      <c r="Q8701" s="24"/>
      <c r="R8701" s="24"/>
      <c r="S8701" s="24"/>
      <c r="T8701" s="24"/>
      <c r="U8701" s="24"/>
      <c r="V8701" s="24"/>
      <c r="W8701" s="24"/>
      <c r="X8701" s="24"/>
      <c r="Y8701" s="24"/>
      <c r="Z8701" s="24"/>
      <c r="AA8701" s="24"/>
      <c r="AD8701" s="24"/>
      <c r="AE8701" s="24"/>
      <c r="AK8701" s="24"/>
      <c r="AL8701" s="24"/>
      <c r="AM8701" s="24"/>
      <c r="AN8701" s="24"/>
      <c r="AO8701" s="24"/>
      <c r="AR8701" s="24"/>
      <c r="AS8701" s="24"/>
      <c r="AT8701" s="24"/>
      <c r="AW8701" s="24"/>
      <c r="AX8701" s="24"/>
    </row>
    <row r="8702" spans="2:50" x14ac:dyDescent="0.2">
      <c r="B8702" s="24"/>
      <c r="C8702" s="24"/>
      <c r="D8702" s="24"/>
      <c r="E8702" s="24"/>
      <c r="F8702" s="24"/>
      <c r="G8702" s="24"/>
      <c r="H8702" s="24"/>
      <c r="I8702" s="24"/>
      <c r="J8702" s="24"/>
      <c r="K8702" s="24"/>
      <c r="L8702" s="24"/>
      <c r="M8702" s="24"/>
      <c r="N8702" s="24"/>
      <c r="O8702" s="24"/>
      <c r="P8702" s="24"/>
      <c r="Q8702" s="24"/>
      <c r="R8702" s="24"/>
      <c r="S8702" s="24"/>
      <c r="T8702" s="24"/>
      <c r="U8702" s="24"/>
      <c r="V8702" s="24"/>
      <c r="W8702" s="24"/>
      <c r="X8702" s="24"/>
      <c r="Y8702" s="24"/>
      <c r="Z8702" s="24"/>
      <c r="AA8702" s="24"/>
      <c r="AD8702" s="24"/>
      <c r="AE8702" s="24"/>
      <c r="AK8702" s="24"/>
      <c r="AL8702" s="24"/>
      <c r="AM8702" s="24"/>
      <c r="AN8702" s="24"/>
      <c r="AO8702" s="24"/>
      <c r="AR8702" s="24"/>
      <c r="AS8702" s="24"/>
      <c r="AT8702" s="24"/>
      <c r="AW8702" s="24"/>
      <c r="AX8702" s="24"/>
    </row>
    <row r="8703" spans="2:50" x14ac:dyDescent="0.2">
      <c r="B8703" s="24"/>
      <c r="C8703" s="24"/>
      <c r="D8703" s="24"/>
      <c r="E8703" s="24"/>
      <c r="F8703" s="24"/>
      <c r="G8703" s="24"/>
      <c r="H8703" s="24"/>
      <c r="I8703" s="24"/>
      <c r="J8703" s="24"/>
      <c r="K8703" s="24"/>
      <c r="L8703" s="24"/>
      <c r="M8703" s="24"/>
      <c r="N8703" s="24"/>
      <c r="O8703" s="24"/>
      <c r="P8703" s="24"/>
      <c r="Q8703" s="24"/>
      <c r="R8703" s="24"/>
      <c r="S8703" s="24"/>
      <c r="T8703" s="24"/>
      <c r="U8703" s="24"/>
      <c r="V8703" s="24"/>
      <c r="W8703" s="24"/>
      <c r="X8703" s="24"/>
      <c r="Y8703" s="24"/>
      <c r="Z8703" s="24"/>
      <c r="AA8703" s="24"/>
      <c r="AD8703" s="24"/>
      <c r="AE8703" s="24"/>
      <c r="AK8703" s="24"/>
      <c r="AL8703" s="24"/>
      <c r="AM8703" s="24"/>
      <c r="AN8703" s="24"/>
      <c r="AO8703" s="24"/>
      <c r="AR8703" s="24"/>
      <c r="AS8703" s="24"/>
      <c r="AT8703" s="24"/>
      <c r="AW8703" s="24"/>
      <c r="AX8703" s="24"/>
    </row>
    <row r="8704" spans="2:50" x14ac:dyDescent="0.2">
      <c r="B8704" s="24"/>
      <c r="C8704" s="24"/>
      <c r="D8704" s="24"/>
      <c r="E8704" s="24"/>
      <c r="F8704" s="24"/>
      <c r="G8704" s="24"/>
      <c r="H8704" s="24"/>
      <c r="I8704" s="24"/>
      <c r="J8704" s="24"/>
      <c r="K8704" s="24"/>
      <c r="L8704" s="24"/>
      <c r="M8704" s="24"/>
      <c r="N8704" s="24"/>
      <c r="O8704" s="24"/>
      <c r="P8704" s="24"/>
      <c r="Q8704" s="24"/>
      <c r="R8704" s="24"/>
      <c r="S8704" s="24"/>
      <c r="T8704" s="24"/>
      <c r="U8704" s="24"/>
      <c r="V8704" s="24"/>
      <c r="W8704" s="24"/>
      <c r="X8704" s="24"/>
      <c r="Y8704" s="24"/>
      <c r="Z8704" s="24"/>
      <c r="AA8704" s="24"/>
      <c r="AD8704" s="24"/>
      <c r="AE8704" s="24"/>
      <c r="AK8704" s="24"/>
      <c r="AL8704" s="24"/>
      <c r="AM8704" s="24"/>
      <c r="AN8704" s="24"/>
      <c r="AO8704" s="24"/>
      <c r="AR8704" s="24"/>
      <c r="AS8704" s="24"/>
      <c r="AT8704" s="24"/>
      <c r="AW8704" s="24"/>
      <c r="AX8704" s="24"/>
    </row>
    <row r="8705" spans="2:50" x14ac:dyDescent="0.2">
      <c r="B8705" s="24"/>
      <c r="C8705" s="24"/>
      <c r="D8705" s="24"/>
      <c r="E8705" s="24"/>
      <c r="F8705" s="24"/>
      <c r="G8705" s="24"/>
      <c r="H8705" s="24"/>
      <c r="I8705" s="24"/>
      <c r="J8705" s="24"/>
      <c r="K8705" s="24"/>
      <c r="L8705" s="24"/>
      <c r="M8705" s="24"/>
      <c r="N8705" s="24"/>
      <c r="O8705" s="24"/>
      <c r="P8705" s="24"/>
      <c r="Q8705" s="24"/>
      <c r="R8705" s="24"/>
      <c r="S8705" s="24"/>
      <c r="T8705" s="24"/>
      <c r="U8705" s="24"/>
      <c r="V8705" s="24"/>
      <c r="W8705" s="24"/>
      <c r="X8705" s="24"/>
      <c r="Y8705" s="24"/>
      <c r="Z8705" s="24"/>
      <c r="AA8705" s="24"/>
      <c r="AD8705" s="24"/>
      <c r="AE8705" s="24"/>
      <c r="AK8705" s="24"/>
      <c r="AL8705" s="24"/>
      <c r="AM8705" s="24"/>
      <c r="AN8705" s="24"/>
      <c r="AO8705" s="24"/>
      <c r="AR8705" s="24"/>
      <c r="AS8705" s="24"/>
      <c r="AT8705" s="24"/>
      <c r="AW8705" s="24"/>
      <c r="AX8705" s="24"/>
    </row>
    <row r="8706" spans="2:50" x14ac:dyDescent="0.2">
      <c r="B8706" s="24"/>
      <c r="C8706" s="24"/>
      <c r="D8706" s="24"/>
      <c r="E8706" s="24"/>
      <c r="F8706" s="24"/>
      <c r="G8706" s="24"/>
      <c r="H8706" s="24"/>
      <c r="I8706" s="24"/>
      <c r="J8706" s="24"/>
      <c r="K8706" s="24"/>
      <c r="L8706" s="24"/>
      <c r="M8706" s="24"/>
      <c r="N8706" s="24"/>
      <c r="O8706" s="24"/>
      <c r="P8706" s="24"/>
      <c r="Q8706" s="24"/>
      <c r="R8706" s="24"/>
      <c r="S8706" s="24"/>
      <c r="T8706" s="24"/>
      <c r="U8706" s="24"/>
      <c r="V8706" s="24"/>
      <c r="W8706" s="24"/>
      <c r="X8706" s="24"/>
      <c r="Y8706" s="24"/>
      <c r="Z8706" s="24"/>
      <c r="AA8706" s="24"/>
      <c r="AD8706" s="24"/>
      <c r="AE8706" s="24"/>
      <c r="AK8706" s="24"/>
      <c r="AL8706" s="24"/>
      <c r="AM8706" s="24"/>
      <c r="AN8706" s="24"/>
      <c r="AO8706" s="24"/>
      <c r="AR8706" s="24"/>
      <c r="AS8706" s="24"/>
      <c r="AT8706" s="24"/>
      <c r="AW8706" s="24"/>
      <c r="AX8706" s="24"/>
    </row>
    <row r="8707" spans="2:50" x14ac:dyDescent="0.2">
      <c r="B8707" s="24"/>
      <c r="C8707" s="24"/>
      <c r="D8707" s="24"/>
      <c r="E8707" s="24"/>
      <c r="F8707" s="24"/>
      <c r="G8707" s="24"/>
      <c r="H8707" s="24"/>
      <c r="I8707" s="24"/>
      <c r="J8707" s="24"/>
      <c r="K8707" s="24"/>
      <c r="L8707" s="24"/>
      <c r="M8707" s="24"/>
      <c r="N8707" s="24"/>
      <c r="O8707" s="24"/>
      <c r="P8707" s="24"/>
      <c r="Q8707" s="24"/>
      <c r="R8707" s="24"/>
      <c r="S8707" s="24"/>
      <c r="T8707" s="24"/>
      <c r="U8707" s="24"/>
      <c r="V8707" s="24"/>
      <c r="W8707" s="24"/>
      <c r="X8707" s="24"/>
      <c r="Y8707" s="24"/>
      <c r="Z8707" s="24"/>
      <c r="AA8707" s="24"/>
      <c r="AD8707" s="24"/>
      <c r="AE8707" s="24"/>
      <c r="AK8707" s="24"/>
      <c r="AL8707" s="24"/>
      <c r="AM8707" s="24"/>
      <c r="AN8707" s="24"/>
      <c r="AO8707" s="24"/>
      <c r="AR8707" s="24"/>
      <c r="AS8707" s="24"/>
      <c r="AT8707" s="24"/>
      <c r="AW8707" s="24"/>
      <c r="AX8707" s="24"/>
    </row>
    <row r="8708" spans="2:50" x14ac:dyDescent="0.2">
      <c r="B8708" s="24"/>
      <c r="C8708" s="24"/>
      <c r="D8708" s="24"/>
      <c r="E8708" s="24"/>
      <c r="F8708" s="24"/>
      <c r="G8708" s="24"/>
      <c r="H8708" s="24"/>
      <c r="I8708" s="24"/>
      <c r="J8708" s="24"/>
      <c r="K8708" s="24"/>
      <c r="L8708" s="24"/>
      <c r="M8708" s="24"/>
      <c r="N8708" s="24"/>
      <c r="O8708" s="24"/>
      <c r="P8708" s="24"/>
      <c r="Q8708" s="24"/>
      <c r="R8708" s="24"/>
      <c r="S8708" s="24"/>
      <c r="T8708" s="24"/>
      <c r="U8708" s="24"/>
      <c r="V8708" s="24"/>
      <c r="W8708" s="24"/>
      <c r="X8708" s="24"/>
      <c r="Y8708" s="24"/>
      <c r="Z8708" s="24"/>
      <c r="AA8708" s="24"/>
      <c r="AD8708" s="24"/>
      <c r="AE8708" s="24"/>
      <c r="AK8708" s="24"/>
      <c r="AL8708" s="24"/>
      <c r="AM8708" s="24"/>
      <c r="AN8708" s="24"/>
      <c r="AO8708" s="24"/>
      <c r="AR8708" s="24"/>
      <c r="AS8708" s="24"/>
      <c r="AT8708" s="24"/>
      <c r="AW8708" s="24"/>
      <c r="AX8708" s="24"/>
    </row>
    <row r="8709" spans="2:50" x14ac:dyDescent="0.2">
      <c r="B8709" s="24"/>
      <c r="C8709" s="24"/>
      <c r="D8709" s="24"/>
      <c r="E8709" s="24"/>
      <c r="F8709" s="24"/>
      <c r="G8709" s="24"/>
      <c r="H8709" s="24"/>
      <c r="I8709" s="24"/>
      <c r="J8709" s="24"/>
      <c r="K8709" s="24"/>
      <c r="L8709" s="24"/>
      <c r="M8709" s="24"/>
      <c r="N8709" s="24"/>
      <c r="O8709" s="24"/>
      <c r="P8709" s="24"/>
      <c r="Q8709" s="24"/>
      <c r="R8709" s="24"/>
      <c r="S8709" s="24"/>
      <c r="T8709" s="24"/>
      <c r="U8709" s="24"/>
      <c r="V8709" s="24"/>
      <c r="W8709" s="24"/>
      <c r="X8709" s="24"/>
      <c r="Y8709" s="24"/>
      <c r="Z8709" s="24"/>
      <c r="AA8709" s="24"/>
      <c r="AD8709" s="24"/>
      <c r="AE8709" s="24"/>
      <c r="AK8709" s="24"/>
      <c r="AL8709" s="24"/>
      <c r="AM8709" s="24"/>
      <c r="AN8709" s="24"/>
      <c r="AO8709" s="24"/>
      <c r="AR8709" s="24"/>
      <c r="AS8709" s="24"/>
      <c r="AT8709" s="24"/>
      <c r="AW8709" s="24"/>
      <c r="AX8709" s="24"/>
    </row>
    <row r="8710" spans="2:50" x14ac:dyDescent="0.2">
      <c r="B8710" s="24"/>
      <c r="C8710" s="24"/>
      <c r="D8710" s="24"/>
      <c r="E8710" s="24"/>
      <c r="F8710" s="24"/>
      <c r="G8710" s="24"/>
      <c r="H8710" s="24"/>
      <c r="I8710" s="24"/>
      <c r="J8710" s="24"/>
      <c r="K8710" s="24"/>
      <c r="L8710" s="24"/>
      <c r="M8710" s="24"/>
      <c r="N8710" s="24"/>
      <c r="O8710" s="24"/>
      <c r="P8710" s="24"/>
      <c r="Q8710" s="24"/>
      <c r="R8710" s="24"/>
      <c r="S8710" s="24"/>
      <c r="T8710" s="24"/>
      <c r="U8710" s="24"/>
      <c r="V8710" s="24"/>
      <c r="W8710" s="24"/>
      <c r="X8710" s="24"/>
      <c r="Y8710" s="24"/>
      <c r="Z8710" s="24"/>
      <c r="AA8710" s="24"/>
      <c r="AD8710" s="24"/>
      <c r="AE8710" s="24"/>
      <c r="AK8710" s="24"/>
      <c r="AL8710" s="24"/>
      <c r="AM8710" s="24"/>
      <c r="AN8710" s="24"/>
      <c r="AO8710" s="24"/>
      <c r="AR8710" s="24"/>
      <c r="AS8710" s="24"/>
      <c r="AT8710" s="24"/>
      <c r="AW8710" s="24"/>
      <c r="AX8710" s="24"/>
    </row>
    <row r="8711" spans="2:50" x14ac:dyDescent="0.2">
      <c r="B8711" s="24"/>
      <c r="C8711" s="24"/>
      <c r="D8711" s="24"/>
      <c r="E8711" s="24"/>
      <c r="F8711" s="24"/>
      <c r="G8711" s="24"/>
      <c r="H8711" s="24"/>
      <c r="I8711" s="24"/>
      <c r="J8711" s="24"/>
      <c r="K8711" s="24"/>
      <c r="L8711" s="24"/>
      <c r="M8711" s="24"/>
      <c r="N8711" s="24"/>
      <c r="O8711" s="24"/>
      <c r="P8711" s="24"/>
      <c r="Q8711" s="24"/>
      <c r="R8711" s="24"/>
      <c r="S8711" s="24"/>
      <c r="T8711" s="24"/>
      <c r="U8711" s="24"/>
      <c r="V8711" s="24"/>
      <c r="W8711" s="24"/>
      <c r="X8711" s="24"/>
      <c r="Y8711" s="24"/>
      <c r="Z8711" s="24"/>
      <c r="AA8711" s="24"/>
      <c r="AD8711" s="24"/>
      <c r="AE8711" s="24"/>
      <c r="AK8711" s="24"/>
      <c r="AL8711" s="24"/>
      <c r="AM8711" s="24"/>
      <c r="AN8711" s="24"/>
      <c r="AO8711" s="24"/>
      <c r="AR8711" s="24"/>
      <c r="AS8711" s="24"/>
      <c r="AT8711" s="24"/>
      <c r="AW8711" s="24"/>
      <c r="AX8711" s="24"/>
    </row>
    <row r="8712" spans="2:50" x14ac:dyDescent="0.2">
      <c r="B8712" s="24"/>
      <c r="C8712" s="24"/>
      <c r="D8712" s="24"/>
      <c r="E8712" s="24"/>
      <c r="F8712" s="24"/>
      <c r="G8712" s="24"/>
      <c r="H8712" s="24"/>
      <c r="I8712" s="24"/>
      <c r="J8712" s="24"/>
      <c r="K8712" s="24"/>
      <c r="L8712" s="24"/>
      <c r="M8712" s="24"/>
      <c r="N8712" s="24"/>
      <c r="O8712" s="24"/>
      <c r="P8712" s="24"/>
      <c r="Q8712" s="24"/>
      <c r="R8712" s="24"/>
      <c r="S8712" s="24"/>
      <c r="T8712" s="24"/>
      <c r="U8712" s="24"/>
      <c r="V8712" s="24"/>
      <c r="W8712" s="24"/>
      <c r="X8712" s="24"/>
      <c r="Y8712" s="24"/>
      <c r="Z8712" s="24"/>
      <c r="AA8712" s="24"/>
      <c r="AD8712" s="24"/>
      <c r="AE8712" s="24"/>
      <c r="AK8712" s="24"/>
      <c r="AL8712" s="24"/>
      <c r="AM8712" s="24"/>
      <c r="AN8712" s="24"/>
      <c r="AO8712" s="24"/>
      <c r="AR8712" s="24"/>
      <c r="AS8712" s="24"/>
      <c r="AT8712" s="24"/>
      <c r="AW8712" s="24"/>
      <c r="AX8712" s="24"/>
    </row>
    <row r="8713" spans="2:50" x14ac:dyDescent="0.2">
      <c r="B8713" s="24"/>
      <c r="C8713" s="24"/>
      <c r="D8713" s="24"/>
      <c r="E8713" s="24"/>
      <c r="F8713" s="24"/>
      <c r="G8713" s="24"/>
      <c r="H8713" s="24"/>
      <c r="I8713" s="24"/>
      <c r="J8713" s="24"/>
      <c r="K8713" s="24"/>
      <c r="L8713" s="24"/>
      <c r="M8713" s="24"/>
      <c r="N8713" s="24"/>
      <c r="O8713" s="24"/>
      <c r="P8713" s="24"/>
      <c r="Q8713" s="24"/>
      <c r="R8713" s="24"/>
      <c r="S8713" s="24"/>
      <c r="T8713" s="24"/>
      <c r="U8713" s="24"/>
      <c r="V8713" s="24"/>
      <c r="W8713" s="24"/>
      <c r="X8713" s="24"/>
      <c r="Y8713" s="24"/>
      <c r="Z8713" s="24"/>
      <c r="AA8713" s="24"/>
      <c r="AD8713" s="24"/>
      <c r="AE8713" s="24"/>
      <c r="AK8713" s="24"/>
      <c r="AL8713" s="24"/>
      <c r="AM8713" s="24"/>
      <c r="AN8713" s="24"/>
      <c r="AO8713" s="24"/>
      <c r="AR8713" s="24"/>
      <c r="AS8713" s="24"/>
      <c r="AT8713" s="24"/>
      <c r="AW8713" s="24"/>
      <c r="AX8713" s="24"/>
    </row>
    <row r="8714" spans="2:50" x14ac:dyDescent="0.2">
      <c r="B8714" s="24"/>
      <c r="C8714" s="24"/>
      <c r="D8714" s="24"/>
      <c r="E8714" s="24"/>
      <c r="F8714" s="24"/>
      <c r="G8714" s="24"/>
      <c r="H8714" s="24"/>
      <c r="I8714" s="24"/>
      <c r="J8714" s="24"/>
      <c r="K8714" s="24"/>
      <c r="L8714" s="24"/>
      <c r="M8714" s="24"/>
      <c r="N8714" s="24"/>
      <c r="O8714" s="24"/>
      <c r="P8714" s="24"/>
      <c r="Q8714" s="24"/>
      <c r="R8714" s="24"/>
      <c r="S8714" s="24"/>
      <c r="T8714" s="24"/>
      <c r="U8714" s="24"/>
      <c r="V8714" s="24"/>
      <c r="W8714" s="24"/>
      <c r="X8714" s="24"/>
      <c r="Y8714" s="24"/>
      <c r="Z8714" s="24"/>
      <c r="AA8714" s="24"/>
      <c r="AD8714" s="24"/>
      <c r="AE8714" s="24"/>
      <c r="AK8714" s="24"/>
      <c r="AL8714" s="24"/>
      <c r="AM8714" s="24"/>
      <c r="AN8714" s="24"/>
      <c r="AO8714" s="24"/>
      <c r="AR8714" s="24"/>
      <c r="AS8714" s="24"/>
      <c r="AT8714" s="24"/>
      <c r="AW8714" s="24"/>
      <c r="AX8714" s="24"/>
    </row>
    <row r="8715" spans="2:50" x14ac:dyDescent="0.2">
      <c r="B8715" s="24"/>
      <c r="C8715" s="24"/>
      <c r="D8715" s="24"/>
      <c r="E8715" s="24"/>
      <c r="F8715" s="24"/>
      <c r="G8715" s="24"/>
      <c r="H8715" s="24"/>
      <c r="I8715" s="24"/>
      <c r="J8715" s="24"/>
      <c r="K8715" s="24"/>
      <c r="L8715" s="24"/>
      <c r="M8715" s="24"/>
      <c r="N8715" s="24"/>
      <c r="O8715" s="24"/>
      <c r="P8715" s="24"/>
      <c r="Q8715" s="24"/>
      <c r="R8715" s="24"/>
      <c r="S8715" s="24"/>
      <c r="T8715" s="24"/>
      <c r="U8715" s="24"/>
      <c r="V8715" s="24"/>
      <c r="W8715" s="24"/>
      <c r="X8715" s="24"/>
      <c r="Y8715" s="24"/>
      <c r="Z8715" s="24"/>
      <c r="AA8715" s="24"/>
      <c r="AD8715" s="24"/>
      <c r="AE8715" s="24"/>
      <c r="AK8715" s="24"/>
      <c r="AL8715" s="24"/>
      <c r="AM8715" s="24"/>
      <c r="AN8715" s="24"/>
      <c r="AO8715" s="24"/>
      <c r="AR8715" s="24"/>
      <c r="AS8715" s="24"/>
      <c r="AT8715" s="24"/>
      <c r="AW8715" s="24"/>
      <c r="AX8715" s="24"/>
    </row>
    <row r="8716" spans="2:50" x14ac:dyDescent="0.2">
      <c r="B8716" s="24"/>
      <c r="C8716" s="24"/>
      <c r="D8716" s="24"/>
      <c r="E8716" s="24"/>
      <c r="F8716" s="24"/>
      <c r="G8716" s="24"/>
      <c r="H8716" s="24"/>
      <c r="I8716" s="24"/>
      <c r="J8716" s="24"/>
      <c r="K8716" s="24"/>
      <c r="L8716" s="24"/>
      <c r="M8716" s="24"/>
      <c r="N8716" s="24"/>
      <c r="O8716" s="24"/>
      <c r="P8716" s="24"/>
      <c r="Q8716" s="24"/>
      <c r="R8716" s="24"/>
      <c r="S8716" s="24"/>
      <c r="T8716" s="24"/>
      <c r="U8716" s="24"/>
      <c r="V8716" s="24"/>
      <c r="W8716" s="24"/>
      <c r="X8716" s="24"/>
      <c r="Y8716" s="24"/>
      <c r="Z8716" s="24"/>
      <c r="AA8716" s="24"/>
      <c r="AD8716" s="24"/>
      <c r="AE8716" s="24"/>
      <c r="AK8716" s="24"/>
      <c r="AL8716" s="24"/>
      <c r="AM8716" s="24"/>
      <c r="AN8716" s="24"/>
      <c r="AO8716" s="24"/>
      <c r="AR8716" s="24"/>
      <c r="AS8716" s="24"/>
      <c r="AT8716" s="24"/>
      <c r="AW8716" s="24"/>
      <c r="AX8716" s="24"/>
    </row>
    <row r="8717" spans="2:50" x14ac:dyDescent="0.2">
      <c r="B8717" s="24"/>
      <c r="C8717" s="24"/>
      <c r="D8717" s="24"/>
      <c r="E8717" s="24"/>
      <c r="F8717" s="24"/>
      <c r="G8717" s="24"/>
      <c r="H8717" s="24"/>
      <c r="I8717" s="24"/>
      <c r="J8717" s="24"/>
      <c r="K8717" s="24"/>
      <c r="L8717" s="24"/>
      <c r="M8717" s="24"/>
      <c r="N8717" s="24"/>
      <c r="O8717" s="24"/>
      <c r="P8717" s="24"/>
      <c r="Q8717" s="24"/>
      <c r="R8717" s="24"/>
      <c r="S8717" s="24"/>
      <c r="T8717" s="24"/>
      <c r="U8717" s="24"/>
      <c r="V8717" s="24"/>
      <c r="W8717" s="24"/>
      <c r="X8717" s="24"/>
      <c r="Y8717" s="24"/>
      <c r="Z8717" s="24"/>
      <c r="AA8717" s="24"/>
      <c r="AD8717" s="24"/>
      <c r="AE8717" s="24"/>
      <c r="AK8717" s="24"/>
      <c r="AL8717" s="24"/>
      <c r="AM8717" s="24"/>
      <c r="AN8717" s="24"/>
      <c r="AO8717" s="24"/>
      <c r="AR8717" s="24"/>
      <c r="AS8717" s="24"/>
      <c r="AT8717" s="24"/>
      <c r="AW8717" s="24"/>
      <c r="AX8717" s="24"/>
    </row>
    <row r="8718" spans="2:50" x14ac:dyDescent="0.2">
      <c r="B8718" s="24"/>
      <c r="C8718" s="24"/>
      <c r="D8718" s="24"/>
      <c r="E8718" s="24"/>
      <c r="F8718" s="24"/>
      <c r="G8718" s="24"/>
      <c r="H8718" s="24"/>
      <c r="I8718" s="24"/>
      <c r="J8718" s="24"/>
      <c r="K8718" s="24"/>
      <c r="L8718" s="24"/>
      <c r="M8718" s="24"/>
      <c r="N8718" s="24"/>
      <c r="O8718" s="24"/>
      <c r="P8718" s="24"/>
      <c r="Q8718" s="24"/>
      <c r="R8718" s="24"/>
      <c r="S8718" s="24"/>
      <c r="T8718" s="24"/>
      <c r="U8718" s="24"/>
      <c r="V8718" s="24"/>
      <c r="W8718" s="24"/>
      <c r="X8718" s="24"/>
      <c r="Y8718" s="24"/>
      <c r="Z8718" s="24"/>
      <c r="AA8718" s="24"/>
      <c r="AD8718" s="24"/>
      <c r="AE8718" s="24"/>
      <c r="AK8718" s="24"/>
      <c r="AL8718" s="24"/>
      <c r="AM8718" s="24"/>
      <c r="AN8718" s="24"/>
      <c r="AO8718" s="24"/>
      <c r="AR8718" s="24"/>
      <c r="AS8718" s="24"/>
      <c r="AT8718" s="24"/>
      <c r="AW8718" s="24"/>
      <c r="AX8718" s="24"/>
    </row>
    <row r="8719" spans="2:50" x14ac:dyDescent="0.2">
      <c r="B8719" s="24"/>
      <c r="C8719" s="24"/>
      <c r="D8719" s="24"/>
      <c r="E8719" s="24"/>
      <c r="F8719" s="24"/>
      <c r="G8719" s="24"/>
      <c r="H8719" s="24"/>
      <c r="I8719" s="24"/>
      <c r="J8719" s="24"/>
      <c r="K8719" s="24"/>
      <c r="L8719" s="24"/>
      <c r="M8719" s="24"/>
      <c r="N8719" s="24"/>
      <c r="O8719" s="24"/>
      <c r="P8719" s="24"/>
      <c r="Q8719" s="24"/>
      <c r="R8719" s="24"/>
      <c r="S8719" s="24"/>
      <c r="T8719" s="24"/>
      <c r="U8719" s="24"/>
      <c r="V8719" s="24"/>
      <c r="W8719" s="24"/>
      <c r="X8719" s="24"/>
      <c r="Y8719" s="24"/>
      <c r="Z8719" s="24"/>
      <c r="AA8719" s="24"/>
      <c r="AD8719" s="24"/>
      <c r="AE8719" s="24"/>
      <c r="AK8719" s="24"/>
      <c r="AL8719" s="24"/>
      <c r="AM8719" s="24"/>
      <c r="AN8719" s="24"/>
      <c r="AO8719" s="24"/>
      <c r="AR8719" s="24"/>
      <c r="AS8719" s="24"/>
      <c r="AT8719" s="24"/>
      <c r="AW8719" s="24"/>
      <c r="AX8719" s="24"/>
    </row>
    <row r="8720" spans="2:50" x14ac:dyDescent="0.2">
      <c r="B8720" s="24"/>
      <c r="C8720" s="24"/>
      <c r="D8720" s="24"/>
      <c r="E8720" s="24"/>
      <c r="F8720" s="24"/>
      <c r="G8720" s="24"/>
      <c r="H8720" s="24"/>
      <c r="I8720" s="24"/>
      <c r="J8720" s="24"/>
      <c r="K8720" s="24"/>
      <c r="L8720" s="24"/>
      <c r="M8720" s="24"/>
      <c r="N8720" s="24"/>
      <c r="O8720" s="24"/>
      <c r="P8720" s="24"/>
      <c r="Q8720" s="24"/>
      <c r="R8720" s="24"/>
      <c r="S8720" s="24"/>
      <c r="T8720" s="24"/>
      <c r="U8720" s="24"/>
      <c r="V8720" s="24"/>
      <c r="W8720" s="24"/>
      <c r="X8720" s="24"/>
      <c r="Y8720" s="24"/>
      <c r="Z8720" s="24"/>
      <c r="AA8720" s="24"/>
      <c r="AD8720" s="24"/>
      <c r="AE8720" s="24"/>
      <c r="AK8720" s="24"/>
      <c r="AL8720" s="24"/>
      <c r="AM8720" s="24"/>
      <c r="AN8720" s="24"/>
      <c r="AO8720" s="24"/>
      <c r="AR8720" s="24"/>
      <c r="AS8720" s="24"/>
      <c r="AT8720" s="24"/>
      <c r="AW8720" s="24"/>
      <c r="AX8720" s="24"/>
    </row>
    <row r="8721" spans="2:50" x14ac:dyDescent="0.2">
      <c r="B8721" s="24"/>
      <c r="C8721" s="24"/>
      <c r="D8721" s="24"/>
      <c r="E8721" s="24"/>
      <c r="F8721" s="24"/>
      <c r="G8721" s="24"/>
      <c r="H8721" s="24"/>
      <c r="I8721" s="24"/>
      <c r="J8721" s="24"/>
      <c r="K8721" s="24"/>
      <c r="L8721" s="24"/>
      <c r="M8721" s="24"/>
      <c r="N8721" s="24"/>
      <c r="O8721" s="24"/>
      <c r="P8721" s="24"/>
      <c r="Q8721" s="24"/>
      <c r="R8721" s="24"/>
      <c r="S8721" s="24"/>
      <c r="T8721" s="24"/>
      <c r="U8721" s="24"/>
      <c r="V8721" s="24"/>
      <c r="W8721" s="24"/>
      <c r="X8721" s="24"/>
      <c r="Y8721" s="24"/>
      <c r="Z8721" s="24"/>
      <c r="AA8721" s="24"/>
      <c r="AD8721" s="24"/>
      <c r="AE8721" s="24"/>
      <c r="AK8721" s="24"/>
      <c r="AL8721" s="24"/>
      <c r="AM8721" s="24"/>
      <c r="AN8721" s="24"/>
      <c r="AO8721" s="24"/>
      <c r="AR8721" s="24"/>
      <c r="AS8721" s="24"/>
      <c r="AT8721" s="24"/>
      <c r="AW8721" s="24"/>
      <c r="AX8721" s="24"/>
    </row>
    <row r="8722" spans="2:50" x14ac:dyDescent="0.2">
      <c r="B8722" s="24"/>
      <c r="C8722" s="24"/>
      <c r="D8722" s="24"/>
      <c r="E8722" s="24"/>
      <c r="F8722" s="24"/>
      <c r="G8722" s="24"/>
      <c r="H8722" s="24"/>
      <c r="I8722" s="24"/>
      <c r="J8722" s="24"/>
      <c r="K8722" s="24"/>
      <c r="L8722" s="24"/>
      <c r="M8722" s="24"/>
      <c r="N8722" s="24"/>
      <c r="O8722" s="24"/>
      <c r="P8722" s="24"/>
      <c r="Q8722" s="24"/>
      <c r="R8722" s="24"/>
      <c r="S8722" s="24"/>
      <c r="T8722" s="24"/>
      <c r="U8722" s="24"/>
      <c r="V8722" s="24"/>
      <c r="W8722" s="24"/>
      <c r="X8722" s="24"/>
      <c r="Y8722" s="24"/>
      <c r="Z8722" s="24"/>
      <c r="AA8722" s="24"/>
      <c r="AD8722" s="24"/>
      <c r="AE8722" s="24"/>
      <c r="AK8722" s="24"/>
      <c r="AL8722" s="24"/>
      <c r="AM8722" s="24"/>
      <c r="AN8722" s="24"/>
      <c r="AO8722" s="24"/>
      <c r="AR8722" s="24"/>
      <c r="AS8722" s="24"/>
      <c r="AT8722" s="24"/>
      <c r="AW8722" s="24"/>
      <c r="AX8722" s="24"/>
    </row>
    <row r="8723" spans="2:50" x14ac:dyDescent="0.2">
      <c r="B8723" s="24"/>
      <c r="C8723" s="24"/>
      <c r="D8723" s="24"/>
      <c r="E8723" s="24"/>
      <c r="F8723" s="24"/>
      <c r="G8723" s="24"/>
      <c r="H8723" s="24"/>
      <c r="I8723" s="24"/>
      <c r="J8723" s="24"/>
      <c r="K8723" s="24"/>
      <c r="L8723" s="24"/>
      <c r="M8723" s="24"/>
      <c r="N8723" s="24"/>
      <c r="O8723" s="24"/>
      <c r="P8723" s="24"/>
      <c r="Q8723" s="24"/>
      <c r="R8723" s="24"/>
      <c r="S8723" s="24"/>
      <c r="T8723" s="24"/>
      <c r="U8723" s="24"/>
      <c r="V8723" s="24"/>
      <c r="W8723" s="24"/>
      <c r="X8723" s="24"/>
      <c r="Y8723" s="24"/>
      <c r="Z8723" s="24"/>
      <c r="AA8723" s="24"/>
      <c r="AD8723" s="24"/>
      <c r="AE8723" s="24"/>
      <c r="AK8723" s="24"/>
      <c r="AL8723" s="24"/>
      <c r="AM8723" s="24"/>
      <c r="AN8723" s="24"/>
      <c r="AO8723" s="24"/>
      <c r="AR8723" s="24"/>
      <c r="AS8723" s="24"/>
      <c r="AT8723" s="24"/>
      <c r="AW8723" s="24"/>
      <c r="AX8723" s="24"/>
    </row>
    <row r="8724" spans="2:50" x14ac:dyDescent="0.2">
      <c r="B8724" s="24"/>
      <c r="C8724" s="24"/>
      <c r="D8724" s="24"/>
      <c r="E8724" s="24"/>
      <c r="F8724" s="24"/>
      <c r="G8724" s="24"/>
      <c r="H8724" s="24"/>
      <c r="I8724" s="24"/>
      <c r="J8724" s="24"/>
      <c r="K8724" s="24"/>
      <c r="L8724" s="24"/>
      <c r="M8724" s="24"/>
      <c r="N8724" s="24"/>
      <c r="O8724" s="24"/>
      <c r="P8724" s="24"/>
      <c r="Q8724" s="24"/>
      <c r="R8724" s="24"/>
      <c r="S8724" s="24"/>
      <c r="T8724" s="24"/>
      <c r="U8724" s="24"/>
      <c r="V8724" s="24"/>
      <c r="W8724" s="24"/>
      <c r="X8724" s="24"/>
      <c r="Y8724" s="24"/>
      <c r="Z8724" s="24"/>
      <c r="AA8724" s="24"/>
      <c r="AD8724" s="24"/>
      <c r="AE8724" s="24"/>
      <c r="AK8724" s="24"/>
      <c r="AL8724" s="24"/>
      <c r="AM8724" s="24"/>
      <c r="AN8724" s="24"/>
      <c r="AO8724" s="24"/>
      <c r="AR8724" s="24"/>
      <c r="AS8724" s="24"/>
      <c r="AT8724" s="24"/>
      <c r="AW8724" s="24"/>
      <c r="AX8724" s="24"/>
    </row>
    <row r="8725" spans="2:50" x14ac:dyDescent="0.2">
      <c r="B8725" s="24"/>
      <c r="C8725" s="24"/>
      <c r="D8725" s="24"/>
      <c r="E8725" s="24"/>
      <c r="F8725" s="24"/>
      <c r="G8725" s="24"/>
      <c r="H8725" s="24"/>
      <c r="I8725" s="24"/>
      <c r="J8725" s="24"/>
      <c r="K8725" s="24"/>
      <c r="L8725" s="24"/>
      <c r="M8725" s="24"/>
      <c r="N8725" s="24"/>
      <c r="O8725" s="24"/>
      <c r="P8725" s="24"/>
      <c r="Q8725" s="24"/>
      <c r="R8725" s="24"/>
      <c r="S8725" s="24"/>
      <c r="T8725" s="24"/>
      <c r="U8725" s="24"/>
      <c r="V8725" s="24"/>
      <c r="W8725" s="24"/>
      <c r="X8725" s="24"/>
      <c r="Y8725" s="24"/>
      <c r="Z8725" s="24"/>
      <c r="AA8725" s="24"/>
      <c r="AD8725" s="24"/>
      <c r="AE8725" s="24"/>
      <c r="AK8725" s="24"/>
      <c r="AL8725" s="24"/>
      <c r="AM8725" s="24"/>
      <c r="AN8725" s="24"/>
      <c r="AO8725" s="24"/>
      <c r="AR8725" s="24"/>
      <c r="AS8725" s="24"/>
      <c r="AT8725" s="24"/>
      <c r="AW8725" s="24"/>
      <c r="AX8725" s="24"/>
    </row>
    <row r="8726" spans="2:50" x14ac:dyDescent="0.2">
      <c r="B8726" s="24"/>
      <c r="C8726" s="24"/>
      <c r="D8726" s="24"/>
      <c r="E8726" s="24"/>
      <c r="F8726" s="24"/>
      <c r="G8726" s="24"/>
      <c r="H8726" s="24"/>
      <c r="I8726" s="24"/>
      <c r="J8726" s="24"/>
      <c r="K8726" s="24"/>
      <c r="L8726" s="24"/>
      <c r="M8726" s="24"/>
      <c r="N8726" s="24"/>
      <c r="O8726" s="24"/>
      <c r="P8726" s="24"/>
      <c r="Q8726" s="24"/>
      <c r="R8726" s="24"/>
      <c r="S8726" s="24"/>
      <c r="T8726" s="24"/>
      <c r="U8726" s="24"/>
      <c r="V8726" s="24"/>
      <c r="W8726" s="24"/>
      <c r="X8726" s="24"/>
      <c r="Y8726" s="24"/>
      <c r="Z8726" s="24"/>
      <c r="AA8726" s="24"/>
      <c r="AD8726" s="24"/>
      <c r="AE8726" s="24"/>
      <c r="AK8726" s="24"/>
      <c r="AL8726" s="24"/>
      <c r="AM8726" s="24"/>
      <c r="AN8726" s="24"/>
      <c r="AO8726" s="24"/>
      <c r="AR8726" s="24"/>
      <c r="AS8726" s="24"/>
      <c r="AT8726" s="24"/>
      <c r="AW8726" s="24"/>
      <c r="AX8726" s="24"/>
    </row>
    <row r="8727" spans="2:50" x14ac:dyDescent="0.2">
      <c r="B8727" s="24"/>
      <c r="C8727" s="24"/>
      <c r="D8727" s="24"/>
      <c r="E8727" s="24"/>
      <c r="F8727" s="24"/>
      <c r="G8727" s="24"/>
      <c r="H8727" s="24"/>
      <c r="I8727" s="24"/>
      <c r="J8727" s="24"/>
      <c r="K8727" s="24"/>
      <c r="L8727" s="24"/>
      <c r="M8727" s="24"/>
      <c r="N8727" s="24"/>
      <c r="O8727" s="24"/>
      <c r="P8727" s="24"/>
      <c r="Q8727" s="24"/>
      <c r="R8727" s="24"/>
      <c r="S8727" s="24"/>
      <c r="T8727" s="24"/>
      <c r="U8727" s="24"/>
      <c r="V8727" s="24"/>
      <c r="W8727" s="24"/>
      <c r="X8727" s="24"/>
      <c r="Y8727" s="24"/>
      <c r="Z8727" s="24"/>
      <c r="AA8727" s="24"/>
      <c r="AD8727" s="24"/>
      <c r="AE8727" s="24"/>
      <c r="AK8727" s="24"/>
      <c r="AL8727" s="24"/>
      <c r="AM8727" s="24"/>
      <c r="AN8727" s="24"/>
      <c r="AO8727" s="24"/>
      <c r="AR8727" s="24"/>
      <c r="AS8727" s="24"/>
      <c r="AT8727" s="24"/>
      <c r="AW8727" s="24"/>
      <c r="AX8727" s="24"/>
    </row>
    <row r="8728" spans="2:50" x14ac:dyDescent="0.2">
      <c r="B8728" s="24"/>
      <c r="C8728" s="24"/>
      <c r="D8728" s="24"/>
      <c r="E8728" s="24"/>
      <c r="F8728" s="24"/>
      <c r="G8728" s="24"/>
      <c r="H8728" s="24"/>
      <c r="I8728" s="24"/>
      <c r="J8728" s="24"/>
      <c r="K8728" s="24"/>
      <c r="L8728" s="24"/>
      <c r="M8728" s="24"/>
      <c r="N8728" s="24"/>
      <c r="O8728" s="24"/>
      <c r="P8728" s="24"/>
      <c r="Q8728" s="24"/>
      <c r="R8728" s="24"/>
      <c r="S8728" s="24"/>
      <c r="T8728" s="24"/>
      <c r="U8728" s="24"/>
      <c r="V8728" s="24"/>
      <c r="W8728" s="24"/>
      <c r="X8728" s="24"/>
      <c r="Y8728" s="24"/>
      <c r="Z8728" s="24"/>
      <c r="AA8728" s="24"/>
      <c r="AD8728" s="24"/>
      <c r="AE8728" s="24"/>
      <c r="AK8728" s="24"/>
      <c r="AL8728" s="24"/>
      <c r="AM8728" s="24"/>
      <c r="AN8728" s="24"/>
      <c r="AO8728" s="24"/>
      <c r="AR8728" s="24"/>
      <c r="AS8728" s="24"/>
      <c r="AT8728" s="24"/>
      <c r="AW8728" s="24"/>
      <c r="AX8728" s="24"/>
    </row>
    <row r="8729" spans="2:50" x14ac:dyDescent="0.2">
      <c r="B8729" s="24"/>
      <c r="C8729" s="24"/>
      <c r="D8729" s="24"/>
      <c r="E8729" s="24"/>
      <c r="F8729" s="24"/>
      <c r="G8729" s="24"/>
      <c r="H8729" s="24"/>
      <c r="I8729" s="24"/>
      <c r="J8729" s="24"/>
      <c r="K8729" s="24"/>
      <c r="L8729" s="24"/>
      <c r="M8729" s="24"/>
      <c r="N8729" s="24"/>
      <c r="O8729" s="24"/>
      <c r="P8729" s="24"/>
      <c r="Q8729" s="24"/>
      <c r="R8729" s="24"/>
      <c r="S8729" s="24"/>
      <c r="T8729" s="24"/>
      <c r="U8729" s="24"/>
      <c r="V8729" s="24"/>
      <c r="W8729" s="24"/>
      <c r="X8729" s="24"/>
      <c r="Y8729" s="24"/>
      <c r="Z8729" s="24"/>
      <c r="AA8729" s="24"/>
      <c r="AD8729" s="24"/>
      <c r="AE8729" s="24"/>
      <c r="AK8729" s="24"/>
      <c r="AL8729" s="24"/>
      <c r="AM8729" s="24"/>
      <c r="AN8729" s="24"/>
      <c r="AO8729" s="24"/>
      <c r="AR8729" s="24"/>
      <c r="AS8729" s="24"/>
      <c r="AT8729" s="24"/>
      <c r="AW8729" s="24"/>
      <c r="AX8729" s="24"/>
    </row>
    <row r="8730" spans="2:50" x14ac:dyDescent="0.2">
      <c r="B8730" s="24"/>
      <c r="C8730" s="24"/>
      <c r="D8730" s="24"/>
      <c r="E8730" s="24"/>
      <c r="F8730" s="24"/>
      <c r="G8730" s="24"/>
      <c r="H8730" s="24"/>
      <c r="I8730" s="24"/>
      <c r="J8730" s="24"/>
      <c r="K8730" s="24"/>
      <c r="L8730" s="24"/>
      <c r="M8730" s="24"/>
      <c r="N8730" s="24"/>
      <c r="O8730" s="24"/>
      <c r="P8730" s="24"/>
      <c r="Q8730" s="24"/>
      <c r="R8730" s="24"/>
      <c r="S8730" s="24"/>
      <c r="T8730" s="24"/>
      <c r="U8730" s="24"/>
      <c r="V8730" s="24"/>
      <c r="W8730" s="24"/>
      <c r="X8730" s="24"/>
      <c r="Y8730" s="24"/>
      <c r="Z8730" s="24"/>
      <c r="AA8730" s="24"/>
      <c r="AD8730" s="24"/>
      <c r="AE8730" s="24"/>
      <c r="AK8730" s="24"/>
      <c r="AL8730" s="24"/>
      <c r="AM8730" s="24"/>
      <c r="AN8730" s="24"/>
      <c r="AO8730" s="24"/>
      <c r="AR8730" s="24"/>
      <c r="AS8730" s="24"/>
      <c r="AT8730" s="24"/>
      <c r="AW8730" s="24"/>
      <c r="AX8730" s="24"/>
    </row>
    <row r="8731" spans="2:50" x14ac:dyDescent="0.2">
      <c r="B8731" s="24"/>
      <c r="C8731" s="24"/>
      <c r="D8731" s="24"/>
      <c r="E8731" s="24"/>
      <c r="F8731" s="24"/>
      <c r="G8731" s="24"/>
      <c r="H8731" s="24"/>
      <c r="I8731" s="24"/>
      <c r="J8731" s="24"/>
      <c r="K8731" s="24"/>
      <c r="L8731" s="24"/>
      <c r="M8731" s="24"/>
      <c r="N8731" s="24"/>
      <c r="O8731" s="24"/>
      <c r="P8731" s="24"/>
      <c r="Q8731" s="24"/>
      <c r="R8731" s="24"/>
      <c r="S8731" s="24"/>
      <c r="T8731" s="24"/>
      <c r="U8731" s="24"/>
      <c r="V8731" s="24"/>
      <c r="W8731" s="24"/>
      <c r="X8731" s="24"/>
      <c r="Y8731" s="24"/>
      <c r="Z8731" s="24"/>
      <c r="AA8731" s="24"/>
      <c r="AD8731" s="24"/>
      <c r="AE8731" s="24"/>
      <c r="AK8731" s="24"/>
      <c r="AL8731" s="24"/>
      <c r="AM8731" s="24"/>
      <c r="AN8731" s="24"/>
      <c r="AO8731" s="24"/>
      <c r="AR8731" s="24"/>
      <c r="AS8731" s="24"/>
      <c r="AT8731" s="24"/>
      <c r="AW8731" s="24"/>
      <c r="AX8731" s="24"/>
    </row>
    <row r="8732" spans="2:50" x14ac:dyDescent="0.2">
      <c r="B8732" s="24"/>
      <c r="C8732" s="24"/>
      <c r="D8732" s="24"/>
      <c r="E8732" s="24"/>
      <c r="F8732" s="24"/>
      <c r="G8732" s="24"/>
      <c r="H8732" s="24"/>
      <c r="I8732" s="24"/>
      <c r="J8732" s="24"/>
      <c r="K8732" s="24"/>
      <c r="L8732" s="24"/>
      <c r="M8732" s="24"/>
      <c r="N8732" s="24"/>
      <c r="O8732" s="24"/>
      <c r="P8732" s="24"/>
      <c r="Q8732" s="24"/>
      <c r="R8732" s="24"/>
      <c r="S8732" s="24"/>
      <c r="T8732" s="24"/>
      <c r="U8732" s="24"/>
      <c r="V8732" s="24"/>
      <c r="W8732" s="24"/>
      <c r="X8732" s="24"/>
      <c r="Y8732" s="24"/>
      <c r="Z8732" s="24"/>
      <c r="AA8732" s="24"/>
      <c r="AD8732" s="24"/>
      <c r="AE8732" s="24"/>
      <c r="AK8732" s="24"/>
      <c r="AL8732" s="24"/>
      <c r="AM8732" s="24"/>
      <c r="AN8732" s="24"/>
      <c r="AO8732" s="24"/>
      <c r="AR8732" s="24"/>
      <c r="AS8732" s="24"/>
      <c r="AT8732" s="24"/>
      <c r="AW8732" s="24"/>
      <c r="AX8732" s="24"/>
    </row>
    <row r="8733" spans="2:50" x14ac:dyDescent="0.2">
      <c r="B8733" s="24"/>
      <c r="C8733" s="24"/>
      <c r="D8733" s="24"/>
      <c r="E8733" s="24"/>
      <c r="F8733" s="24"/>
      <c r="G8733" s="24"/>
      <c r="H8733" s="24"/>
      <c r="I8733" s="24"/>
      <c r="J8733" s="24"/>
      <c r="K8733" s="24"/>
      <c r="L8733" s="24"/>
      <c r="M8733" s="24"/>
      <c r="N8733" s="24"/>
      <c r="O8733" s="24"/>
      <c r="P8733" s="24"/>
      <c r="Q8733" s="24"/>
      <c r="R8733" s="24"/>
      <c r="S8733" s="24"/>
      <c r="T8733" s="24"/>
      <c r="U8733" s="24"/>
      <c r="V8733" s="24"/>
      <c r="W8733" s="24"/>
      <c r="X8733" s="24"/>
      <c r="Y8733" s="24"/>
      <c r="Z8733" s="24"/>
      <c r="AA8733" s="24"/>
      <c r="AD8733" s="24"/>
      <c r="AE8733" s="24"/>
      <c r="AK8733" s="24"/>
      <c r="AL8733" s="24"/>
      <c r="AM8733" s="24"/>
      <c r="AN8733" s="24"/>
      <c r="AO8733" s="24"/>
      <c r="AR8733" s="24"/>
      <c r="AS8733" s="24"/>
      <c r="AT8733" s="24"/>
      <c r="AW8733" s="24"/>
      <c r="AX8733" s="24"/>
    </row>
    <row r="8734" spans="2:50" x14ac:dyDescent="0.2">
      <c r="B8734" s="24"/>
      <c r="C8734" s="24"/>
      <c r="D8734" s="24"/>
      <c r="E8734" s="24"/>
      <c r="F8734" s="24"/>
      <c r="G8734" s="24"/>
      <c r="H8734" s="24"/>
      <c r="I8734" s="24"/>
      <c r="J8734" s="24"/>
      <c r="K8734" s="24"/>
      <c r="L8734" s="24"/>
      <c r="M8734" s="24"/>
      <c r="N8734" s="24"/>
      <c r="O8734" s="24"/>
      <c r="P8734" s="24"/>
      <c r="Q8734" s="24"/>
      <c r="R8734" s="24"/>
      <c r="S8734" s="24"/>
      <c r="T8734" s="24"/>
      <c r="U8734" s="24"/>
      <c r="V8734" s="24"/>
      <c r="W8734" s="24"/>
      <c r="X8734" s="24"/>
      <c r="Y8734" s="24"/>
      <c r="Z8734" s="24"/>
      <c r="AA8734" s="24"/>
      <c r="AD8734" s="24"/>
      <c r="AE8734" s="24"/>
      <c r="AK8734" s="24"/>
      <c r="AL8734" s="24"/>
      <c r="AM8734" s="24"/>
      <c r="AN8734" s="24"/>
      <c r="AO8734" s="24"/>
      <c r="AR8734" s="24"/>
      <c r="AS8734" s="24"/>
      <c r="AT8734" s="24"/>
      <c r="AW8734" s="24"/>
      <c r="AX8734" s="24"/>
    </row>
    <row r="8735" spans="2:50" x14ac:dyDescent="0.2">
      <c r="B8735" s="24"/>
      <c r="C8735" s="24"/>
      <c r="D8735" s="24"/>
      <c r="E8735" s="24"/>
      <c r="F8735" s="24"/>
      <c r="G8735" s="24"/>
      <c r="H8735" s="24"/>
      <c r="I8735" s="24"/>
      <c r="J8735" s="24"/>
      <c r="K8735" s="24"/>
      <c r="L8735" s="24"/>
      <c r="M8735" s="24"/>
      <c r="N8735" s="24"/>
      <c r="O8735" s="24"/>
      <c r="P8735" s="24"/>
      <c r="Q8735" s="24"/>
      <c r="R8735" s="24"/>
      <c r="S8735" s="24"/>
      <c r="T8735" s="24"/>
      <c r="U8735" s="24"/>
      <c r="V8735" s="24"/>
      <c r="W8735" s="24"/>
      <c r="X8735" s="24"/>
      <c r="Y8735" s="24"/>
      <c r="Z8735" s="24"/>
      <c r="AA8735" s="24"/>
      <c r="AD8735" s="24"/>
      <c r="AE8735" s="24"/>
      <c r="AK8735" s="24"/>
      <c r="AL8735" s="24"/>
      <c r="AM8735" s="24"/>
      <c r="AN8735" s="24"/>
      <c r="AO8735" s="24"/>
      <c r="AR8735" s="24"/>
      <c r="AS8735" s="24"/>
      <c r="AT8735" s="24"/>
      <c r="AW8735" s="24"/>
      <c r="AX8735" s="24"/>
    </row>
    <row r="8736" spans="2:50" x14ac:dyDescent="0.2">
      <c r="B8736" s="24"/>
      <c r="C8736" s="24"/>
      <c r="D8736" s="24"/>
      <c r="E8736" s="24"/>
      <c r="F8736" s="24"/>
      <c r="G8736" s="24"/>
      <c r="H8736" s="24"/>
      <c r="I8736" s="24"/>
      <c r="J8736" s="24"/>
      <c r="K8736" s="24"/>
      <c r="L8736" s="24"/>
      <c r="M8736" s="24"/>
      <c r="N8736" s="24"/>
      <c r="O8736" s="24"/>
      <c r="P8736" s="24"/>
      <c r="Q8736" s="24"/>
      <c r="R8736" s="24"/>
      <c r="S8736" s="24"/>
      <c r="T8736" s="24"/>
      <c r="U8736" s="24"/>
      <c r="V8736" s="24"/>
      <c r="W8736" s="24"/>
      <c r="X8736" s="24"/>
      <c r="Y8736" s="24"/>
      <c r="Z8736" s="24"/>
      <c r="AA8736" s="24"/>
      <c r="AD8736" s="24"/>
      <c r="AE8736" s="24"/>
      <c r="AK8736" s="24"/>
      <c r="AL8736" s="24"/>
      <c r="AM8736" s="24"/>
      <c r="AN8736" s="24"/>
      <c r="AO8736" s="24"/>
      <c r="AR8736" s="24"/>
      <c r="AS8736" s="24"/>
      <c r="AT8736" s="24"/>
      <c r="AW8736" s="24"/>
      <c r="AX8736" s="24"/>
    </row>
    <row r="8737" spans="2:50" x14ac:dyDescent="0.2">
      <c r="B8737" s="24"/>
      <c r="C8737" s="24"/>
      <c r="D8737" s="24"/>
      <c r="E8737" s="24"/>
      <c r="F8737" s="24"/>
      <c r="G8737" s="24"/>
      <c r="H8737" s="24"/>
      <c r="I8737" s="24"/>
      <c r="J8737" s="24"/>
      <c r="K8737" s="24"/>
      <c r="L8737" s="24"/>
      <c r="M8737" s="24"/>
      <c r="N8737" s="24"/>
      <c r="O8737" s="24"/>
      <c r="P8737" s="24"/>
      <c r="Q8737" s="24"/>
      <c r="R8737" s="24"/>
      <c r="S8737" s="24"/>
      <c r="T8737" s="24"/>
      <c r="U8737" s="24"/>
      <c r="V8737" s="24"/>
      <c r="W8737" s="24"/>
      <c r="X8737" s="24"/>
      <c r="Y8737" s="24"/>
      <c r="Z8737" s="24"/>
      <c r="AA8737" s="24"/>
      <c r="AD8737" s="24"/>
      <c r="AE8737" s="24"/>
      <c r="AK8737" s="24"/>
      <c r="AL8737" s="24"/>
      <c r="AM8737" s="24"/>
      <c r="AN8737" s="24"/>
      <c r="AO8737" s="24"/>
      <c r="AR8737" s="24"/>
      <c r="AS8737" s="24"/>
      <c r="AT8737" s="24"/>
      <c r="AW8737" s="24"/>
      <c r="AX8737" s="24"/>
    </row>
    <row r="8738" spans="2:50" x14ac:dyDescent="0.2">
      <c r="B8738" s="24"/>
      <c r="C8738" s="24"/>
      <c r="D8738" s="24"/>
      <c r="E8738" s="24"/>
      <c r="F8738" s="24"/>
      <c r="G8738" s="24"/>
      <c r="H8738" s="24"/>
      <c r="I8738" s="24"/>
      <c r="J8738" s="24"/>
      <c r="K8738" s="24"/>
      <c r="L8738" s="24"/>
      <c r="M8738" s="24"/>
      <c r="N8738" s="24"/>
      <c r="O8738" s="24"/>
      <c r="P8738" s="24"/>
      <c r="Q8738" s="24"/>
      <c r="R8738" s="24"/>
      <c r="S8738" s="24"/>
      <c r="T8738" s="24"/>
      <c r="U8738" s="24"/>
      <c r="V8738" s="24"/>
      <c r="W8738" s="24"/>
      <c r="X8738" s="24"/>
      <c r="Y8738" s="24"/>
      <c r="Z8738" s="24"/>
      <c r="AA8738" s="24"/>
      <c r="AD8738" s="24"/>
      <c r="AE8738" s="24"/>
      <c r="AK8738" s="24"/>
      <c r="AL8738" s="24"/>
      <c r="AM8738" s="24"/>
      <c r="AN8738" s="24"/>
      <c r="AO8738" s="24"/>
      <c r="AR8738" s="24"/>
      <c r="AS8738" s="24"/>
      <c r="AT8738" s="24"/>
      <c r="AW8738" s="24"/>
      <c r="AX8738" s="24"/>
    </row>
    <row r="8739" spans="2:50" x14ac:dyDescent="0.2">
      <c r="B8739" s="24"/>
      <c r="C8739" s="24"/>
      <c r="D8739" s="24"/>
      <c r="E8739" s="24"/>
      <c r="F8739" s="24"/>
      <c r="G8739" s="24"/>
      <c r="H8739" s="24"/>
      <c r="I8739" s="24"/>
      <c r="J8739" s="24"/>
      <c r="K8739" s="24"/>
      <c r="L8739" s="24"/>
      <c r="M8739" s="24"/>
      <c r="N8739" s="24"/>
      <c r="O8739" s="24"/>
      <c r="P8739" s="24"/>
      <c r="Q8739" s="24"/>
      <c r="R8739" s="24"/>
      <c r="S8739" s="24"/>
      <c r="T8739" s="24"/>
      <c r="U8739" s="24"/>
      <c r="V8739" s="24"/>
      <c r="W8739" s="24"/>
      <c r="X8739" s="24"/>
      <c r="Y8739" s="24"/>
      <c r="Z8739" s="24"/>
      <c r="AA8739" s="24"/>
      <c r="AD8739" s="24"/>
      <c r="AE8739" s="24"/>
      <c r="AK8739" s="24"/>
      <c r="AL8739" s="24"/>
      <c r="AM8739" s="24"/>
      <c r="AN8739" s="24"/>
      <c r="AO8739" s="24"/>
      <c r="AR8739" s="24"/>
      <c r="AS8739" s="24"/>
      <c r="AT8739" s="24"/>
      <c r="AW8739" s="24"/>
      <c r="AX8739" s="24"/>
    </row>
    <row r="8740" spans="2:50" x14ac:dyDescent="0.2">
      <c r="B8740" s="24"/>
      <c r="C8740" s="24"/>
      <c r="D8740" s="24"/>
      <c r="E8740" s="24"/>
      <c r="F8740" s="24"/>
      <c r="G8740" s="24"/>
      <c r="H8740" s="24"/>
      <c r="I8740" s="24"/>
      <c r="J8740" s="24"/>
      <c r="K8740" s="24"/>
      <c r="L8740" s="24"/>
      <c r="M8740" s="24"/>
      <c r="N8740" s="24"/>
      <c r="O8740" s="24"/>
      <c r="P8740" s="24"/>
      <c r="Q8740" s="24"/>
      <c r="R8740" s="24"/>
      <c r="S8740" s="24"/>
      <c r="T8740" s="24"/>
      <c r="U8740" s="24"/>
      <c r="V8740" s="24"/>
      <c r="W8740" s="24"/>
      <c r="X8740" s="24"/>
      <c r="Y8740" s="24"/>
      <c r="Z8740" s="24"/>
      <c r="AA8740" s="24"/>
      <c r="AD8740" s="24"/>
      <c r="AE8740" s="24"/>
      <c r="AK8740" s="24"/>
      <c r="AL8740" s="24"/>
      <c r="AM8740" s="24"/>
      <c r="AN8740" s="24"/>
      <c r="AO8740" s="24"/>
      <c r="AR8740" s="24"/>
      <c r="AS8740" s="24"/>
      <c r="AT8740" s="24"/>
      <c r="AW8740" s="24"/>
      <c r="AX8740" s="24"/>
    </row>
    <row r="8741" spans="2:50" x14ac:dyDescent="0.2">
      <c r="B8741" s="24"/>
      <c r="C8741" s="24"/>
      <c r="D8741" s="24"/>
      <c r="E8741" s="24"/>
      <c r="F8741" s="24"/>
      <c r="G8741" s="24"/>
      <c r="H8741" s="24"/>
      <c r="I8741" s="24"/>
      <c r="J8741" s="24"/>
      <c r="K8741" s="24"/>
      <c r="L8741" s="24"/>
      <c r="M8741" s="24"/>
      <c r="N8741" s="24"/>
      <c r="O8741" s="24"/>
      <c r="P8741" s="24"/>
      <c r="Q8741" s="24"/>
      <c r="R8741" s="24"/>
      <c r="S8741" s="24"/>
      <c r="T8741" s="24"/>
      <c r="U8741" s="24"/>
      <c r="V8741" s="24"/>
      <c r="W8741" s="24"/>
      <c r="X8741" s="24"/>
      <c r="Y8741" s="24"/>
      <c r="Z8741" s="24"/>
      <c r="AA8741" s="24"/>
      <c r="AD8741" s="24"/>
      <c r="AE8741" s="24"/>
      <c r="AK8741" s="24"/>
      <c r="AL8741" s="24"/>
      <c r="AM8741" s="24"/>
      <c r="AN8741" s="24"/>
      <c r="AO8741" s="24"/>
      <c r="AR8741" s="24"/>
      <c r="AS8741" s="24"/>
      <c r="AT8741" s="24"/>
      <c r="AW8741" s="24"/>
      <c r="AX8741" s="24"/>
    </row>
    <row r="8742" spans="2:50" x14ac:dyDescent="0.2">
      <c r="B8742" s="24"/>
      <c r="C8742" s="24"/>
      <c r="D8742" s="24"/>
      <c r="E8742" s="24"/>
      <c r="F8742" s="24"/>
      <c r="G8742" s="24"/>
      <c r="H8742" s="24"/>
      <c r="I8742" s="24"/>
      <c r="J8742" s="24"/>
      <c r="K8742" s="24"/>
      <c r="L8742" s="24"/>
      <c r="M8742" s="24"/>
      <c r="N8742" s="24"/>
      <c r="O8742" s="24"/>
      <c r="P8742" s="24"/>
      <c r="Q8742" s="24"/>
      <c r="R8742" s="24"/>
      <c r="S8742" s="24"/>
      <c r="T8742" s="24"/>
      <c r="U8742" s="24"/>
      <c r="V8742" s="24"/>
      <c r="W8742" s="24"/>
      <c r="X8742" s="24"/>
      <c r="Y8742" s="24"/>
      <c r="Z8742" s="24"/>
      <c r="AA8742" s="24"/>
      <c r="AD8742" s="24"/>
      <c r="AE8742" s="24"/>
      <c r="AK8742" s="24"/>
      <c r="AL8742" s="24"/>
      <c r="AM8742" s="24"/>
      <c r="AN8742" s="24"/>
      <c r="AO8742" s="24"/>
      <c r="AR8742" s="24"/>
      <c r="AS8742" s="24"/>
      <c r="AT8742" s="24"/>
      <c r="AW8742" s="24"/>
      <c r="AX8742" s="24"/>
    </row>
    <row r="8743" spans="2:50" x14ac:dyDescent="0.2">
      <c r="B8743" s="24"/>
      <c r="C8743" s="24"/>
      <c r="D8743" s="24"/>
      <c r="E8743" s="24"/>
      <c r="F8743" s="24"/>
      <c r="G8743" s="24"/>
      <c r="H8743" s="24"/>
      <c r="I8743" s="24"/>
      <c r="J8743" s="24"/>
      <c r="K8743" s="24"/>
      <c r="L8743" s="24"/>
      <c r="M8743" s="24"/>
      <c r="N8743" s="24"/>
      <c r="O8743" s="24"/>
      <c r="P8743" s="24"/>
      <c r="Q8743" s="24"/>
      <c r="R8743" s="24"/>
      <c r="S8743" s="24"/>
      <c r="T8743" s="24"/>
      <c r="U8743" s="24"/>
      <c r="V8743" s="24"/>
      <c r="W8743" s="24"/>
      <c r="X8743" s="24"/>
      <c r="Y8743" s="24"/>
      <c r="Z8743" s="24"/>
      <c r="AA8743" s="24"/>
      <c r="AD8743" s="24"/>
      <c r="AE8743" s="24"/>
      <c r="AK8743" s="24"/>
      <c r="AL8743" s="24"/>
      <c r="AM8743" s="24"/>
      <c r="AN8743" s="24"/>
      <c r="AO8743" s="24"/>
      <c r="AR8743" s="24"/>
      <c r="AS8743" s="24"/>
      <c r="AT8743" s="24"/>
      <c r="AW8743" s="24"/>
      <c r="AX8743" s="24"/>
    </row>
    <row r="8744" spans="2:50" x14ac:dyDescent="0.2">
      <c r="B8744" s="24"/>
      <c r="C8744" s="24"/>
      <c r="D8744" s="24"/>
      <c r="E8744" s="24"/>
      <c r="F8744" s="24"/>
      <c r="G8744" s="24"/>
      <c r="H8744" s="24"/>
      <c r="I8744" s="24"/>
      <c r="J8744" s="24"/>
      <c r="K8744" s="24"/>
      <c r="L8744" s="24"/>
      <c r="M8744" s="24"/>
      <c r="N8744" s="24"/>
      <c r="O8744" s="24"/>
      <c r="P8744" s="24"/>
      <c r="Q8744" s="24"/>
      <c r="R8744" s="24"/>
      <c r="S8744" s="24"/>
      <c r="T8744" s="24"/>
      <c r="U8744" s="24"/>
      <c r="V8744" s="24"/>
      <c r="W8744" s="24"/>
      <c r="X8744" s="24"/>
      <c r="Y8744" s="24"/>
      <c r="Z8744" s="24"/>
      <c r="AA8744" s="24"/>
      <c r="AD8744" s="24"/>
      <c r="AE8744" s="24"/>
      <c r="AK8744" s="24"/>
      <c r="AL8744" s="24"/>
      <c r="AM8744" s="24"/>
      <c r="AN8744" s="24"/>
      <c r="AO8744" s="24"/>
      <c r="AR8744" s="24"/>
      <c r="AS8744" s="24"/>
      <c r="AT8744" s="24"/>
      <c r="AW8744" s="24"/>
      <c r="AX8744" s="24"/>
    </row>
    <row r="8745" spans="2:50" x14ac:dyDescent="0.2">
      <c r="B8745" s="24"/>
      <c r="C8745" s="24"/>
      <c r="D8745" s="24"/>
      <c r="E8745" s="24"/>
      <c r="F8745" s="24"/>
      <c r="G8745" s="24"/>
      <c r="H8745" s="24"/>
      <c r="I8745" s="24"/>
      <c r="J8745" s="24"/>
      <c r="K8745" s="24"/>
      <c r="L8745" s="24"/>
      <c r="M8745" s="24"/>
      <c r="N8745" s="24"/>
      <c r="O8745" s="24"/>
      <c r="P8745" s="24"/>
      <c r="Q8745" s="24"/>
      <c r="R8745" s="24"/>
      <c r="S8745" s="24"/>
      <c r="T8745" s="24"/>
      <c r="U8745" s="24"/>
      <c r="V8745" s="24"/>
      <c r="W8745" s="24"/>
      <c r="X8745" s="24"/>
      <c r="Y8745" s="24"/>
      <c r="Z8745" s="24"/>
      <c r="AA8745" s="24"/>
      <c r="AD8745" s="24"/>
      <c r="AE8745" s="24"/>
      <c r="AK8745" s="24"/>
      <c r="AL8745" s="24"/>
      <c r="AM8745" s="24"/>
      <c r="AN8745" s="24"/>
      <c r="AO8745" s="24"/>
      <c r="AR8745" s="24"/>
      <c r="AS8745" s="24"/>
      <c r="AT8745" s="24"/>
      <c r="AW8745" s="24"/>
      <c r="AX8745" s="24"/>
    </row>
    <row r="8746" spans="2:50" x14ac:dyDescent="0.2">
      <c r="B8746" s="24"/>
      <c r="C8746" s="24"/>
      <c r="D8746" s="24"/>
      <c r="E8746" s="24"/>
      <c r="F8746" s="24"/>
      <c r="G8746" s="24"/>
      <c r="H8746" s="24"/>
      <c r="I8746" s="24"/>
      <c r="J8746" s="24"/>
      <c r="K8746" s="24"/>
      <c r="L8746" s="24"/>
      <c r="M8746" s="24"/>
      <c r="N8746" s="24"/>
      <c r="O8746" s="24"/>
      <c r="P8746" s="24"/>
      <c r="Q8746" s="24"/>
      <c r="R8746" s="24"/>
      <c r="S8746" s="24"/>
      <c r="T8746" s="24"/>
      <c r="U8746" s="24"/>
      <c r="V8746" s="24"/>
      <c r="W8746" s="24"/>
      <c r="X8746" s="24"/>
      <c r="Y8746" s="24"/>
      <c r="Z8746" s="24"/>
      <c r="AA8746" s="24"/>
      <c r="AD8746" s="24"/>
      <c r="AE8746" s="24"/>
      <c r="AK8746" s="24"/>
      <c r="AL8746" s="24"/>
      <c r="AM8746" s="24"/>
      <c r="AN8746" s="24"/>
      <c r="AO8746" s="24"/>
      <c r="AR8746" s="24"/>
      <c r="AS8746" s="24"/>
      <c r="AT8746" s="24"/>
      <c r="AW8746" s="24"/>
      <c r="AX8746" s="24"/>
    </row>
    <row r="8747" spans="2:50" x14ac:dyDescent="0.2">
      <c r="B8747" s="24"/>
      <c r="C8747" s="24"/>
      <c r="D8747" s="24"/>
      <c r="E8747" s="24"/>
      <c r="F8747" s="24"/>
      <c r="G8747" s="24"/>
      <c r="H8747" s="24"/>
      <c r="I8747" s="24"/>
      <c r="J8747" s="24"/>
      <c r="K8747" s="24"/>
      <c r="L8747" s="24"/>
      <c r="M8747" s="24"/>
      <c r="N8747" s="24"/>
      <c r="O8747" s="24"/>
      <c r="P8747" s="24"/>
      <c r="Q8747" s="24"/>
      <c r="R8747" s="24"/>
      <c r="S8747" s="24"/>
      <c r="T8747" s="24"/>
      <c r="U8747" s="24"/>
      <c r="V8747" s="24"/>
      <c r="W8747" s="24"/>
      <c r="X8747" s="24"/>
      <c r="Y8747" s="24"/>
      <c r="Z8747" s="24"/>
      <c r="AA8747" s="24"/>
      <c r="AD8747" s="24"/>
      <c r="AE8747" s="24"/>
      <c r="AK8747" s="24"/>
      <c r="AL8747" s="24"/>
      <c r="AM8747" s="24"/>
      <c r="AN8747" s="24"/>
      <c r="AO8747" s="24"/>
      <c r="AR8747" s="24"/>
      <c r="AS8747" s="24"/>
      <c r="AT8747" s="24"/>
      <c r="AW8747" s="24"/>
      <c r="AX8747" s="24"/>
    </row>
    <row r="8748" spans="2:50" x14ac:dyDescent="0.2">
      <c r="B8748" s="24"/>
      <c r="C8748" s="24"/>
      <c r="D8748" s="24"/>
      <c r="E8748" s="24"/>
      <c r="F8748" s="24"/>
      <c r="G8748" s="24"/>
      <c r="H8748" s="24"/>
      <c r="I8748" s="24"/>
      <c r="J8748" s="24"/>
      <c r="K8748" s="24"/>
      <c r="L8748" s="24"/>
      <c r="M8748" s="24"/>
      <c r="N8748" s="24"/>
      <c r="O8748" s="24"/>
      <c r="P8748" s="24"/>
      <c r="Q8748" s="24"/>
      <c r="R8748" s="24"/>
      <c r="S8748" s="24"/>
      <c r="T8748" s="24"/>
      <c r="U8748" s="24"/>
      <c r="V8748" s="24"/>
      <c r="W8748" s="24"/>
      <c r="X8748" s="24"/>
      <c r="Y8748" s="24"/>
      <c r="Z8748" s="24"/>
      <c r="AA8748" s="24"/>
      <c r="AD8748" s="24"/>
      <c r="AE8748" s="24"/>
      <c r="AK8748" s="24"/>
      <c r="AL8748" s="24"/>
      <c r="AM8748" s="24"/>
      <c r="AN8748" s="24"/>
      <c r="AO8748" s="24"/>
      <c r="AR8748" s="24"/>
      <c r="AS8748" s="24"/>
      <c r="AT8748" s="24"/>
      <c r="AW8748" s="24"/>
      <c r="AX8748" s="24"/>
    </row>
    <row r="8749" spans="2:50" x14ac:dyDescent="0.2">
      <c r="B8749" s="24"/>
      <c r="C8749" s="24"/>
      <c r="D8749" s="24"/>
      <c r="E8749" s="24"/>
      <c r="F8749" s="24"/>
      <c r="G8749" s="24"/>
      <c r="H8749" s="24"/>
      <c r="I8749" s="24"/>
      <c r="J8749" s="24"/>
      <c r="K8749" s="24"/>
      <c r="L8749" s="24"/>
      <c r="M8749" s="24"/>
      <c r="N8749" s="24"/>
      <c r="O8749" s="24"/>
      <c r="P8749" s="24"/>
      <c r="Q8749" s="24"/>
      <c r="R8749" s="24"/>
      <c r="S8749" s="24"/>
      <c r="T8749" s="24"/>
      <c r="U8749" s="24"/>
      <c r="V8749" s="24"/>
      <c r="W8749" s="24"/>
      <c r="X8749" s="24"/>
      <c r="Y8749" s="24"/>
      <c r="Z8749" s="24"/>
      <c r="AA8749" s="24"/>
      <c r="AD8749" s="24"/>
      <c r="AE8749" s="24"/>
      <c r="AK8749" s="24"/>
      <c r="AL8749" s="24"/>
      <c r="AM8749" s="24"/>
      <c r="AN8749" s="24"/>
      <c r="AO8749" s="24"/>
      <c r="AR8749" s="24"/>
      <c r="AS8749" s="24"/>
      <c r="AT8749" s="24"/>
      <c r="AW8749" s="24"/>
      <c r="AX8749" s="24"/>
    </row>
    <row r="8750" spans="2:50" x14ac:dyDescent="0.2">
      <c r="B8750" s="24"/>
      <c r="C8750" s="24"/>
      <c r="D8750" s="24"/>
      <c r="E8750" s="24"/>
      <c r="F8750" s="24"/>
      <c r="G8750" s="24"/>
      <c r="H8750" s="24"/>
      <c r="I8750" s="24"/>
      <c r="J8750" s="24"/>
      <c r="K8750" s="24"/>
      <c r="L8750" s="24"/>
      <c r="M8750" s="24"/>
      <c r="N8750" s="24"/>
      <c r="O8750" s="24"/>
      <c r="P8750" s="24"/>
      <c r="Q8750" s="24"/>
      <c r="R8750" s="24"/>
      <c r="S8750" s="24"/>
      <c r="T8750" s="24"/>
      <c r="U8750" s="24"/>
      <c r="V8750" s="24"/>
      <c r="W8750" s="24"/>
      <c r="X8750" s="24"/>
      <c r="Y8750" s="24"/>
      <c r="Z8750" s="24"/>
      <c r="AA8750" s="24"/>
      <c r="AD8750" s="24"/>
      <c r="AE8750" s="24"/>
      <c r="AK8750" s="24"/>
      <c r="AL8750" s="24"/>
      <c r="AM8750" s="24"/>
      <c r="AN8750" s="24"/>
      <c r="AO8750" s="24"/>
      <c r="AR8750" s="24"/>
      <c r="AS8750" s="24"/>
      <c r="AT8750" s="24"/>
      <c r="AW8750" s="24"/>
      <c r="AX8750" s="24"/>
    </row>
    <row r="8751" spans="2:50" x14ac:dyDescent="0.2">
      <c r="B8751" s="24"/>
      <c r="C8751" s="24"/>
      <c r="D8751" s="24"/>
      <c r="E8751" s="24"/>
      <c r="F8751" s="24"/>
      <c r="G8751" s="24"/>
      <c r="H8751" s="24"/>
      <c r="I8751" s="24"/>
      <c r="J8751" s="24"/>
      <c r="K8751" s="24"/>
      <c r="L8751" s="24"/>
      <c r="M8751" s="24"/>
      <c r="N8751" s="24"/>
      <c r="O8751" s="24"/>
      <c r="P8751" s="24"/>
      <c r="Q8751" s="24"/>
      <c r="R8751" s="24"/>
      <c r="S8751" s="24"/>
      <c r="T8751" s="24"/>
      <c r="U8751" s="24"/>
      <c r="V8751" s="24"/>
      <c r="W8751" s="24"/>
      <c r="X8751" s="24"/>
      <c r="Y8751" s="24"/>
      <c r="Z8751" s="24"/>
      <c r="AA8751" s="24"/>
      <c r="AD8751" s="24"/>
      <c r="AE8751" s="24"/>
      <c r="AK8751" s="24"/>
      <c r="AL8751" s="24"/>
      <c r="AM8751" s="24"/>
      <c r="AN8751" s="24"/>
      <c r="AO8751" s="24"/>
      <c r="AR8751" s="24"/>
      <c r="AS8751" s="24"/>
      <c r="AT8751" s="24"/>
      <c r="AW8751" s="24"/>
      <c r="AX8751" s="24"/>
    </row>
    <row r="8752" spans="2:50" x14ac:dyDescent="0.2">
      <c r="B8752" s="24"/>
      <c r="C8752" s="24"/>
      <c r="D8752" s="24"/>
      <c r="E8752" s="24"/>
      <c r="F8752" s="24"/>
      <c r="G8752" s="24"/>
      <c r="H8752" s="24"/>
      <c r="I8752" s="24"/>
      <c r="J8752" s="24"/>
      <c r="K8752" s="24"/>
      <c r="L8752" s="24"/>
      <c r="M8752" s="24"/>
      <c r="N8752" s="24"/>
      <c r="O8752" s="24"/>
      <c r="P8752" s="24"/>
      <c r="Q8752" s="24"/>
      <c r="R8752" s="24"/>
      <c r="S8752" s="24"/>
      <c r="T8752" s="24"/>
      <c r="U8752" s="24"/>
      <c r="V8752" s="24"/>
      <c r="W8752" s="24"/>
      <c r="X8752" s="24"/>
      <c r="Y8752" s="24"/>
      <c r="Z8752" s="24"/>
      <c r="AA8752" s="24"/>
      <c r="AD8752" s="24"/>
      <c r="AE8752" s="24"/>
      <c r="AK8752" s="24"/>
      <c r="AL8752" s="24"/>
      <c r="AM8752" s="24"/>
      <c r="AN8752" s="24"/>
      <c r="AO8752" s="24"/>
      <c r="AR8752" s="24"/>
      <c r="AS8752" s="24"/>
      <c r="AT8752" s="24"/>
      <c r="AW8752" s="24"/>
      <c r="AX8752" s="24"/>
    </row>
    <row r="8753" spans="2:50" x14ac:dyDescent="0.2">
      <c r="B8753" s="24"/>
      <c r="C8753" s="24"/>
      <c r="D8753" s="24"/>
      <c r="E8753" s="24"/>
      <c r="F8753" s="24"/>
      <c r="G8753" s="24"/>
      <c r="H8753" s="24"/>
      <c r="I8753" s="24"/>
      <c r="J8753" s="24"/>
      <c r="K8753" s="24"/>
      <c r="L8753" s="24"/>
      <c r="M8753" s="24"/>
      <c r="N8753" s="24"/>
      <c r="O8753" s="24"/>
      <c r="P8753" s="24"/>
      <c r="Q8753" s="24"/>
      <c r="R8753" s="24"/>
      <c r="S8753" s="24"/>
      <c r="T8753" s="24"/>
      <c r="U8753" s="24"/>
      <c r="V8753" s="24"/>
      <c r="W8753" s="24"/>
      <c r="X8753" s="24"/>
      <c r="Y8753" s="24"/>
      <c r="Z8753" s="24"/>
      <c r="AA8753" s="24"/>
      <c r="AD8753" s="24"/>
      <c r="AE8753" s="24"/>
      <c r="AK8753" s="24"/>
      <c r="AL8753" s="24"/>
      <c r="AM8753" s="24"/>
      <c r="AN8753" s="24"/>
      <c r="AO8753" s="24"/>
      <c r="AR8753" s="24"/>
      <c r="AS8753" s="24"/>
      <c r="AT8753" s="24"/>
      <c r="AW8753" s="24"/>
      <c r="AX8753" s="24"/>
    </row>
    <row r="8754" spans="2:50" x14ac:dyDescent="0.2">
      <c r="B8754" s="24"/>
      <c r="C8754" s="24"/>
      <c r="D8754" s="24"/>
      <c r="E8754" s="24"/>
      <c r="F8754" s="24"/>
      <c r="G8754" s="24"/>
      <c r="H8754" s="24"/>
      <c r="I8754" s="24"/>
      <c r="J8754" s="24"/>
      <c r="K8754" s="24"/>
      <c r="L8754" s="24"/>
      <c r="M8754" s="24"/>
      <c r="N8754" s="24"/>
      <c r="O8754" s="24"/>
      <c r="P8754" s="24"/>
      <c r="Q8754" s="24"/>
      <c r="R8754" s="24"/>
      <c r="S8754" s="24"/>
      <c r="T8754" s="24"/>
      <c r="U8754" s="24"/>
      <c r="V8754" s="24"/>
      <c r="W8754" s="24"/>
      <c r="X8754" s="24"/>
      <c r="Y8754" s="24"/>
      <c r="Z8754" s="24"/>
      <c r="AA8754" s="24"/>
      <c r="AD8754" s="24"/>
      <c r="AE8754" s="24"/>
      <c r="AK8754" s="24"/>
      <c r="AL8754" s="24"/>
      <c r="AM8754" s="24"/>
      <c r="AN8754" s="24"/>
      <c r="AO8754" s="24"/>
      <c r="AR8754" s="24"/>
      <c r="AS8754" s="24"/>
      <c r="AT8754" s="24"/>
      <c r="AW8754" s="24"/>
      <c r="AX8754" s="24"/>
    </row>
    <row r="8755" spans="2:50" x14ac:dyDescent="0.2">
      <c r="B8755" s="24"/>
      <c r="C8755" s="24"/>
      <c r="D8755" s="24"/>
      <c r="E8755" s="24"/>
      <c r="F8755" s="24"/>
      <c r="G8755" s="24"/>
      <c r="H8755" s="24"/>
      <c r="I8755" s="24"/>
      <c r="J8755" s="24"/>
      <c r="K8755" s="24"/>
      <c r="L8755" s="24"/>
      <c r="M8755" s="24"/>
      <c r="N8755" s="24"/>
      <c r="O8755" s="24"/>
      <c r="P8755" s="24"/>
      <c r="Q8755" s="24"/>
      <c r="R8755" s="24"/>
      <c r="S8755" s="24"/>
      <c r="T8755" s="24"/>
      <c r="U8755" s="24"/>
      <c r="V8755" s="24"/>
      <c r="W8755" s="24"/>
      <c r="X8755" s="24"/>
      <c r="Y8755" s="24"/>
      <c r="Z8755" s="24"/>
      <c r="AA8755" s="24"/>
      <c r="AD8755" s="24"/>
      <c r="AE8755" s="24"/>
      <c r="AK8755" s="24"/>
      <c r="AL8755" s="24"/>
      <c r="AM8755" s="24"/>
      <c r="AN8755" s="24"/>
      <c r="AO8755" s="24"/>
      <c r="AR8755" s="24"/>
      <c r="AS8755" s="24"/>
      <c r="AT8755" s="24"/>
      <c r="AW8755" s="24"/>
      <c r="AX8755" s="24"/>
    </row>
    <row r="8756" spans="2:50" x14ac:dyDescent="0.2">
      <c r="B8756" s="24"/>
      <c r="C8756" s="24"/>
      <c r="D8756" s="24"/>
      <c r="E8756" s="24"/>
      <c r="F8756" s="24"/>
      <c r="G8756" s="24"/>
      <c r="H8756" s="24"/>
      <c r="I8756" s="24"/>
      <c r="J8756" s="24"/>
      <c r="K8756" s="24"/>
      <c r="L8756" s="24"/>
      <c r="M8756" s="24"/>
      <c r="N8756" s="24"/>
      <c r="O8756" s="24"/>
      <c r="P8756" s="24"/>
      <c r="Q8756" s="24"/>
      <c r="R8756" s="24"/>
      <c r="S8756" s="24"/>
      <c r="T8756" s="24"/>
      <c r="U8756" s="24"/>
      <c r="V8756" s="24"/>
      <c r="W8756" s="24"/>
      <c r="X8756" s="24"/>
      <c r="Y8756" s="24"/>
      <c r="Z8756" s="24"/>
      <c r="AA8756" s="24"/>
      <c r="AD8756" s="24"/>
      <c r="AE8756" s="24"/>
      <c r="AK8756" s="24"/>
      <c r="AL8756" s="24"/>
      <c r="AM8756" s="24"/>
      <c r="AN8756" s="24"/>
      <c r="AO8756" s="24"/>
      <c r="AR8756" s="24"/>
      <c r="AS8756" s="24"/>
      <c r="AT8756" s="24"/>
      <c r="AW8756" s="24"/>
      <c r="AX8756" s="24"/>
    </row>
    <row r="8757" spans="2:50" x14ac:dyDescent="0.2">
      <c r="B8757" s="24"/>
      <c r="C8757" s="24"/>
      <c r="D8757" s="24"/>
      <c r="E8757" s="24"/>
      <c r="F8757" s="24"/>
      <c r="G8757" s="24"/>
      <c r="H8757" s="24"/>
      <c r="I8757" s="24"/>
      <c r="J8757" s="24"/>
      <c r="K8757" s="24"/>
      <c r="L8757" s="24"/>
      <c r="M8757" s="24"/>
      <c r="N8757" s="24"/>
      <c r="O8757" s="24"/>
      <c r="P8757" s="24"/>
      <c r="Q8757" s="24"/>
      <c r="R8757" s="24"/>
      <c r="S8757" s="24"/>
      <c r="T8757" s="24"/>
      <c r="U8757" s="24"/>
      <c r="V8757" s="24"/>
      <c r="W8757" s="24"/>
      <c r="X8757" s="24"/>
      <c r="Y8757" s="24"/>
      <c r="Z8757" s="24"/>
      <c r="AA8757" s="24"/>
      <c r="AD8757" s="24"/>
      <c r="AE8757" s="24"/>
      <c r="AK8757" s="24"/>
      <c r="AL8757" s="24"/>
      <c r="AM8757" s="24"/>
      <c r="AN8757" s="24"/>
      <c r="AO8757" s="24"/>
      <c r="AR8757" s="24"/>
      <c r="AS8757" s="24"/>
      <c r="AT8757" s="24"/>
      <c r="AW8757" s="24"/>
      <c r="AX8757" s="24"/>
    </row>
    <row r="8758" spans="2:50" x14ac:dyDescent="0.2">
      <c r="B8758" s="24"/>
      <c r="C8758" s="24"/>
      <c r="D8758" s="24"/>
      <c r="E8758" s="24"/>
      <c r="F8758" s="24"/>
      <c r="G8758" s="24"/>
      <c r="H8758" s="24"/>
      <c r="I8758" s="24"/>
      <c r="J8758" s="24"/>
      <c r="K8758" s="24"/>
      <c r="L8758" s="24"/>
      <c r="M8758" s="24"/>
      <c r="N8758" s="24"/>
      <c r="O8758" s="24"/>
      <c r="P8758" s="24"/>
      <c r="Q8758" s="24"/>
      <c r="R8758" s="24"/>
      <c r="S8758" s="24"/>
      <c r="T8758" s="24"/>
      <c r="U8758" s="24"/>
      <c r="V8758" s="24"/>
      <c r="W8758" s="24"/>
      <c r="X8758" s="24"/>
      <c r="Y8758" s="24"/>
      <c r="Z8758" s="24"/>
      <c r="AA8758" s="24"/>
      <c r="AD8758" s="24"/>
      <c r="AE8758" s="24"/>
      <c r="AK8758" s="24"/>
      <c r="AL8758" s="24"/>
      <c r="AM8758" s="24"/>
      <c r="AN8758" s="24"/>
      <c r="AO8758" s="24"/>
      <c r="AR8758" s="24"/>
      <c r="AS8758" s="24"/>
      <c r="AT8758" s="24"/>
      <c r="AW8758" s="24"/>
      <c r="AX8758" s="24"/>
    </row>
    <row r="8759" spans="2:50" x14ac:dyDescent="0.2">
      <c r="B8759" s="24"/>
      <c r="C8759" s="24"/>
      <c r="D8759" s="24"/>
      <c r="E8759" s="24"/>
      <c r="F8759" s="24"/>
      <c r="G8759" s="24"/>
      <c r="H8759" s="24"/>
      <c r="I8759" s="24"/>
      <c r="J8759" s="24"/>
      <c r="K8759" s="24"/>
      <c r="L8759" s="24"/>
      <c r="M8759" s="24"/>
      <c r="N8759" s="24"/>
      <c r="O8759" s="24"/>
      <c r="P8759" s="24"/>
      <c r="Q8759" s="24"/>
      <c r="R8759" s="24"/>
      <c r="S8759" s="24"/>
      <c r="T8759" s="24"/>
      <c r="U8759" s="24"/>
      <c r="V8759" s="24"/>
      <c r="W8759" s="24"/>
      <c r="X8759" s="24"/>
      <c r="Y8759" s="24"/>
      <c r="Z8759" s="24"/>
      <c r="AA8759" s="24"/>
      <c r="AD8759" s="24"/>
      <c r="AE8759" s="24"/>
      <c r="AK8759" s="24"/>
      <c r="AL8759" s="24"/>
      <c r="AM8759" s="24"/>
      <c r="AN8759" s="24"/>
      <c r="AO8759" s="24"/>
      <c r="AR8759" s="24"/>
      <c r="AS8759" s="24"/>
      <c r="AT8759" s="24"/>
      <c r="AW8759" s="24"/>
      <c r="AX8759" s="24"/>
    </row>
    <row r="8760" spans="2:50" x14ac:dyDescent="0.2">
      <c r="B8760" s="24"/>
      <c r="C8760" s="24"/>
      <c r="D8760" s="24"/>
      <c r="E8760" s="24"/>
      <c r="F8760" s="24"/>
      <c r="G8760" s="24"/>
      <c r="H8760" s="24"/>
      <c r="I8760" s="24"/>
      <c r="J8760" s="24"/>
      <c r="K8760" s="24"/>
      <c r="L8760" s="24"/>
      <c r="M8760" s="24"/>
      <c r="N8760" s="24"/>
      <c r="O8760" s="24"/>
      <c r="P8760" s="24"/>
      <c r="Q8760" s="24"/>
      <c r="R8760" s="24"/>
      <c r="S8760" s="24"/>
      <c r="T8760" s="24"/>
      <c r="U8760" s="24"/>
      <c r="V8760" s="24"/>
      <c r="W8760" s="24"/>
      <c r="X8760" s="24"/>
      <c r="Y8760" s="24"/>
      <c r="Z8760" s="24"/>
      <c r="AA8760" s="24"/>
      <c r="AD8760" s="24"/>
      <c r="AE8760" s="24"/>
      <c r="AK8760" s="24"/>
      <c r="AL8760" s="24"/>
      <c r="AM8760" s="24"/>
      <c r="AN8760" s="24"/>
      <c r="AO8760" s="24"/>
      <c r="AR8760" s="24"/>
      <c r="AS8760" s="24"/>
      <c r="AT8760" s="24"/>
      <c r="AW8760" s="24"/>
      <c r="AX8760" s="24"/>
    </row>
    <row r="8761" spans="2:50" x14ac:dyDescent="0.2">
      <c r="B8761" s="24"/>
      <c r="C8761" s="24"/>
      <c r="D8761" s="24"/>
      <c r="E8761" s="24"/>
      <c r="F8761" s="24"/>
      <c r="G8761" s="24"/>
      <c r="H8761" s="24"/>
      <c r="I8761" s="24"/>
      <c r="J8761" s="24"/>
      <c r="K8761" s="24"/>
      <c r="L8761" s="24"/>
      <c r="M8761" s="24"/>
      <c r="N8761" s="24"/>
      <c r="O8761" s="24"/>
      <c r="P8761" s="24"/>
      <c r="Q8761" s="24"/>
      <c r="R8761" s="24"/>
      <c r="S8761" s="24"/>
      <c r="T8761" s="24"/>
      <c r="U8761" s="24"/>
      <c r="V8761" s="24"/>
      <c r="W8761" s="24"/>
      <c r="X8761" s="24"/>
      <c r="Y8761" s="24"/>
      <c r="Z8761" s="24"/>
      <c r="AA8761" s="24"/>
      <c r="AD8761" s="24"/>
      <c r="AE8761" s="24"/>
      <c r="AK8761" s="24"/>
      <c r="AL8761" s="24"/>
      <c r="AM8761" s="24"/>
      <c r="AN8761" s="24"/>
      <c r="AO8761" s="24"/>
      <c r="AR8761" s="24"/>
      <c r="AS8761" s="24"/>
      <c r="AT8761" s="24"/>
      <c r="AW8761" s="24"/>
      <c r="AX8761" s="24"/>
    </row>
    <row r="8762" spans="2:50" x14ac:dyDescent="0.2">
      <c r="B8762" s="24"/>
      <c r="C8762" s="24"/>
      <c r="D8762" s="24"/>
      <c r="E8762" s="24"/>
      <c r="F8762" s="24"/>
      <c r="G8762" s="24"/>
      <c r="H8762" s="24"/>
      <c r="I8762" s="24"/>
      <c r="J8762" s="24"/>
      <c r="K8762" s="24"/>
      <c r="L8762" s="24"/>
      <c r="M8762" s="24"/>
      <c r="N8762" s="24"/>
      <c r="O8762" s="24"/>
      <c r="P8762" s="24"/>
      <c r="Q8762" s="24"/>
      <c r="R8762" s="24"/>
      <c r="S8762" s="24"/>
      <c r="T8762" s="24"/>
      <c r="U8762" s="24"/>
      <c r="V8762" s="24"/>
      <c r="W8762" s="24"/>
      <c r="X8762" s="24"/>
      <c r="Y8762" s="24"/>
      <c r="Z8762" s="24"/>
      <c r="AA8762" s="24"/>
      <c r="AD8762" s="24"/>
      <c r="AE8762" s="24"/>
      <c r="AK8762" s="24"/>
      <c r="AL8762" s="24"/>
      <c r="AM8762" s="24"/>
      <c r="AN8762" s="24"/>
      <c r="AO8762" s="24"/>
      <c r="AR8762" s="24"/>
      <c r="AS8762" s="24"/>
      <c r="AT8762" s="24"/>
      <c r="AW8762" s="24"/>
      <c r="AX8762" s="24"/>
    </row>
    <row r="8763" spans="2:50" x14ac:dyDescent="0.2">
      <c r="B8763" s="24"/>
      <c r="C8763" s="24"/>
      <c r="D8763" s="24"/>
      <c r="E8763" s="24"/>
      <c r="F8763" s="24"/>
      <c r="G8763" s="24"/>
      <c r="H8763" s="24"/>
      <c r="I8763" s="24"/>
      <c r="J8763" s="24"/>
      <c r="K8763" s="24"/>
      <c r="L8763" s="24"/>
      <c r="M8763" s="24"/>
      <c r="N8763" s="24"/>
      <c r="O8763" s="24"/>
      <c r="P8763" s="24"/>
      <c r="Q8763" s="24"/>
      <c r="R8763" s="24"/>
      <c r="S8763" s="24"/>
      <c r="T8763" s="24"/>
      <c r="U8763" s="24"/>
      <c r="V8763" s="24"/>
      <c r="W8763" s="24"/>
      <c r="X8763" s="24"/>
      <c r="Y8763" s="24"/>
      <c r="Z8763" s="24"/>
      <c r="AA8763" s="24"/>
      <c r="AD8763" s="24"/>
      <c r="AE8763" s="24"/>
      <c r="AK8763" s="24"/>
      <c r="AL8763" s="24"/>
      <c r="AM8763" s="24"/>
      <c r="AN8763" s="24"/>
      <c r="AO8763" s="24"/>
      <c r="AR8763" s="24"/>
      <c r="AS8763" s="24"/>
      <c r="AT8763" s="24"/>
      <c r="AW8763" s="24"/>
      <c r="AX8763" s="24"/>
    </row>
    <row r="8764" spans="2:50" x14ac:dyDescent="0.2">
      <c r="B8764" s="24"/>
      <c r="C8764" s="24"/>
      <c r="D8764" s="24"/>
      <c r="E8764" s="24"/>
      <c r="F8764" s="24"/>
      <c r="G8764" s="24"/>
      <c r="H8764" s="24"/>
      <c r="I8764" s="24"/>
      <c r="J8764" s="24"/>
      <c r="K8764" s="24"/>
      <c r="L8764" s="24"/>
      <c r="M8764" s="24"/>
      <c r="N8764" s="24"/>
      <c r="O8764" s="24"/>
      <c r="P8764" s="24"/>
      <c r="Q8764" s="24"/>
      <c r="R8764" s="24"/>
      <c r="S8764" s="24"/>
      <c r="T8764" s="24"/>
      <c r="U8764" s="24"/>
      <c r="V8764" s="24"/>
      <c r="W8764" s="24"/>
      <c r="X8764" s="24"/>
      <c r="Y8764" s="24"/>
      <c r="Z8764" s="24"/>
      <c r="AA8764" s="24"/>
      <c r="AD8764" s="24"/>
      <c r="AE8764" s="24"/>
      <c r="AK8764" s="24"/>
      <c r="AL8764" s="24"/>
      <c r="AM8764" s="24"/>
      <c r="AN8764" s="24"/>
      <c r="AO8764" s="24"/>
      <c r="AR8764" s="24"/>
      <c r="AS8764" s="24"/>
      <c r="AT8764" s="24"/>
      <c r="AW8764" s="24"/>
      <c r="AX8764" s="24"/>
    </row>
    <row r="8765" spans="2:50" x14ac:dyDescent="0.2">
      <c r="B8765" s="24"/>
      <c r="C8765" s="24"/>
      <c r="D8765" s="24"/>
      <c r="E8765" s="24"/>
      <c r="F8765" s="24"/>
      <c r="G8765" s="24"/>
      <c r="H8765" s="24"/>
      <c r="I8765" s="24"/>
      <c r="J8765" s="24"/>
      <c r="K8765" s="24"/>
      <c r="L8765" s="24"/>
      <c r="M8765" s="24"/>
      <c r="N8765" s="24"/>
      <c r="O8765" s="24"/>
      <c r="P8765" s="24"/>
      <c r="Q8765" s="24"/>
      <c r="R8765" s="24"/>
      <c r="S8765" s="24"/>
      <c r="T8765" s="24"/>
      <c r="U8765" s="24"/>
      <c r="V8765" s="24"/>
      <c r="W8765" s="24"/>
      <c r="X8765" s="24"/>
      <c r="Y8765" s="24"/>
      <c r="Z8765" s="24"/>
      <c r="AA8765" s="24"/>
      <c r="AD8765" s="24"/>
      <c r="AE8765" s="24"/>
      <c r="AK8765" s="24"/>
      <c r="AL8765" s="24"/>
      <c r="AM8765" s="24"/>
      <c r="AN8765" s="24"/>
      <c r="AO8765" s="24"/>
      <c r="AR8765" s="24"/>
      <c r="AS8765" s="24"/>
      <c r="AT8765" s="24"/>
      <c r="AW8765" s="24"/>
      <c r="AX8765" s="24"/>
    </row>
    <row r="8766" spans="2:50" x14ac:dyDescent="0.2">
      <c r="B8766" s="24"/>
      <c r="C8766" s="24"/>
      <c r="D8766" s="24"/>
      <c r="E8766" s="24"/>
      <c r="F8766" s="24"/>
      <c r="G8766" s="24"/>
      <c r="H8766" s="24"/>
      <c r="I8766" s="24"/>
      <c r="J8766" s="24"/>
      <c r="K8766" s="24"/>
      <c r="L8766" s="24"/>
      <c r="M8766" s="24"/>
      <c r="N8766" s="24"/>
      <c r="O8766" s="24"/>
      <c r="P8766" s="24"/>
      <c r="Q8766" s="24"/>
      <c r="R8766" s="24"/>
      <c r="S8766" s="24"/>
      <c r="T8766" s="24"/>
      <c r="U8766" s="24"/>
      <c r="V8766" s="24"/>
      <c r="W8766" s="24"/>
      <c r="X8766" s="24"/>
      <c r="Y8766" s="24"/>
      <c r="Z8766" s="24"/>
      <c r="AA8766" s="24"/>
      <c r="AD8766" s="24"/>
      <c r="AE8766" s="24"/>
      <c r="AK8766" s="24"/>
      <c r="AL8766" s="24"/>
      <c r="AM8766" s="24"/>
      <c r="AN8766" s="24"/>
      <c r="AO8766" s="24"/>
      <c r="AR8766" s="24"/>
      <c r="AS8766" s="24"/>
      <c r="AT8766" s="24"/>
      <c r="AW8766" s="24"/>
      <c r="AX8766" s="24"/>
    </row>
    <row r="8767" spans="2:50" x14ac:dyDescent="0.2">
      <c r="B8767" s="24"/>
      <c r="C8767" s="24"/>
      <c r="D8767" s="24"/>
      <c r="E8767" s="24"/>
      <c r="F8767" s="24"/>
      <c r="G8767" s="24"/>
      <c r="H8767" s="24"/>
      <c r="I8767" s="24"/>
      <c r="J8767" s="24"/>
      <c r="K8767" s="24"/>
      <c r="L8767" s="24"/>
      <c r="M8767" s="24"/>
      <c r="N8767" s="24"/>
      <c r="O8767" s="24"/>
      <c r="P8767" s="24"/>
      <c r="Q8767" s="24"/>
      <c r="R8767" s="24"/>
      <c r="S8767" s="24"/>
      <c r="T8767" s="24"/>
      <c r="U8767" s="24"/>
      <c r="V8767" s="24"/>
      <c r="W8767" s="24"/>
      <c r="X8767" s="24"/>
      <c r="Y8767" s="24"/>
      <c r="Z8767" s="24"/>
      <c r="AA8767" s="24"/>
      <c r="AD8767" s="24"/>
      <c r="AE8767" s="24"/>
      <c r="AK8767" s="24"/>
      <c r="AL8767" s="24"/>
      <c r="AM8767" s="24"/>
      <c r="AN8767" s="24"/>
      <c r="AO8767" s="24"/>
      <c r="AR8767" s="24"/>
      <c r="AS8767" s="24"/>
      <c r="AT8767" s="24"/>
      <c r="AW8767" s="24"/>
      <c r="AX8767" s="24"/>
    </row>
    <row r="8768" spans="2:50" x14ac:dyDescent="0.2">
      <c r="B8768" s="24"/>
      <c r="C8768" s="24"/>
      <c r="D8768" s="24"/>
      <c r="E8768" s="24"/>
      <c r="F8768" s="24"/>
      <c r="G8768" s="24"/>
      <c r="H8768" s="24"/>
      <c r="I8768" s="24"/>
      <c r="J8768" s="24"/>
      <c r="K8768" s="24"/>
      <c r="L8768" s="24"/>
      <c r="M8768" s="24"/>
      <c r="N8768" s="24"/>
      <c r="O8768" s="24"/>
      <c r="P8768" s="24"/>
      <c r="Q8768" s="24"/>
      <c r="R8768" s="24"/>
      <c r="S8768" s="24"/>
      <c r="T8768" s="24"/>
      <c r="U8768" s="24"/>
      <c r="V8768" s="24"/>
      <c r="W8768" s="24"/>
      <c r="X8768" s="24"/>
      <c r="Y8768" s="24"/>
      <c r="Z8768" s="24"/>
      <c r="AA8768" s="24"/>
      <c r="AD8768" s="24"/>
      <c r="AE8768" s="24"/>
      <c r="AK8768" s="24"/>
      <c r="AL8768" s="24"/>
      <c r="AM8768" s="24"/>
      <c r="AN8768" s="24"/>
      <c r="AO8768" s="24"/>
      <c r="AR8768" s="24"/>
      <c r="AS8768" s="24"/>
      <c r="AT8768" s="24"/>
      <c r="AW8768" s="24"/>
      <c r="AX8768" s="24"/>
    </row>
    <row r="8769" spans="2:50" x14ac:dyDescent="0.2">
      <c r="B8769" s="24"/>
      <c r="C8769" s="24"/>
      <c r="D8769" s="24"/>
      <c r="E8769" s="24"/>
      <c r="F8769" s="24"/>
      <c r="G8769" s="24"/>
      <c r="H8769" s="24"/>
      <c r="I8769" s="24"/>
      <c r="J8769" s="24"/>
      <c r="K8769" s="24"/>
      <c r="L8769" s="24"/>
      <c r="M8769" s="24"/>
      <c r="N8769" s="24"/>
      <c r="O8769" s="24"/>
      <c r="P8769" s="24"/>
      <c r="Q8769" s="24"/>
      <c r="R8769" s="24"/>
      <c r="S8769" s="24"/>
      <c r="T8769" s="24"/>
      <c r="U8769" s="24"/>
      <c r="V8769" s="24"/>
      <c r="W8769" s="24"/>
      <c r="X8769" s="24"/>
      <c r="Y8769" s="24"/>
      <c r="Z8769" s="24"/>
      <c r="AA8769" s="24"/>
      <c r="AD8769" s="24"/>
      <c r="AE8769" s="24"/>
      <c r="AK8769" s="24"/>
      <c r="AL8769" s="24"/>
      <c r="AM8769" s="24"/>
      <c r="AN8769" s="24"/>
      <c r="AO8769" s="24"/>
      <c r="AR8769" s="24"/>
      <c r="AS8769" s="24"/>
      <c r="AT8769" s="24"/>
      <c r="AW8769" s="24"/>
      <c r="AX8769" s="24"/>
    </row>
    <row r="8770" spans="2:50" x14ac:dyDescent="0.2">
      <c r="B8770" s="24"/>
      <c r="C8770" s="24"/>
      <c r="D8770" s="24"/>
      <c r="E8770" s="24"/>
      <c r="F8770" s="24"/>
      <c r="G8770" s="24"/>
      <c r="H8770" s="24"/>
      <c r="I8770" s="24"/>
      <c r="J8770" s="24"/>
      <c r="K8770" s="24"/>
      <c r="L8770" s="24"/>
      <c r="M8770" s="24"/>
      <c r="N8770" s="24"/>
      <c r="O8770" s="24"/>
      <c r="P8770" s="24"/>
      <c r="Q8770" s="24"/>
      <c r="R8770" s="24"/>
      <c r="S8770" s="24"/>
      <c r="T8770" s="24"/>
      <c r="U8770" s="24"/>
      <c r="V8770" s="24"/>
      <c r="W8770" s="24"/>
      <c r="X8770" s="24"/>
      <c r="Y8770" s="24"/>
      <c r="Z8770" s="24"/>
      <c r="AA8770" s="24"/>
      <c r="AD8770" s="24"/>
      <c r="AE8770" s="24"/>
      <c r="AK8770" s="24"/>
      <c r="AL8770" s="24"/>
      <c r="AM8770" s="24"/>
      <c r="AN8770" s="24"/>
      <c r="AO8770" s="24"/>
      <c r="AR8770" s="24"/>
      <c r="AS8770" s="24"/>
      <c r="AT8770" s="24"/>
      <c r="AW8770" s="24"/>
      <c r="AX8770" s="24"/>
    </row>
    <row r="8771" spans="2:50" x14ac:dyDescent="0.2">
      <c r="B8771" s="24"/>
      <c r="C8771" s="24"/>
      <c r="D8771" s="24"/>
      <c r="E8771" s="24"/>
      <c r="F8771" s="24"/>
      <c r="G8771" s="24"/>
      <c r="H8771" s="24"/>
      <c r="I8771" s="24"/>
      <c r="J8771" s="24"/>
      <c r="K8771" s="24"/>
      <c r="L8771" s="24"/>
      <c r="M8771" s="24"/>
      <c r="N8771" s="24"/>
      <c r="O8771" s="24"/>
      <c r="P8771" s="24"/>
      <c r="Q8771" s="24"/>
      <c r="R8771" s="24"/>
      <c r="S8771" s="24"/>
      <c r="T8771" s="24"/>
      <c r="U8771" s="24"/>
      <c r="V8771" s="24"/>
      <c r="W8771" s="24"/>
      <c r="X8771" s="24"/>
      <c r="Y8771" s="24"/>
      <c r="Z8771" s="24"/>
      <c r="AA8771" s="24"/>
      <c r="AD8771" s="24"/>
      <c r="AE8771" s="24"/>
      <c r="AK8771" s="24"/>
      <c r="AL8771" s="24"/>
      <c r="AM8771" s="24"/>
      <c r="AN8771" s="24"/>
      <c r="AO8771" s="24"/>
      <c r="AR8771" s="24"/>
      <c r="AS8771" s="24"/>
      <c r="AT8771" s="24"/>
      <c r="AW8771" s="24"/>
      <c r="AX8771" s="24"/>
    </row>
    <row r="8772" spans="2:50" x14ac:dyDescent="0.2">
      <c r="B8772" s="24"/>
      <c r="C8772" s="24"/>
      <c r="D8772" s="24"/>
      <c r="E8772" s="24"/>
      <c r="F8772" s="24"/>
      <c r="G8772" s="24"/>
      <c r="H8772" s="24"/>
      <c r="I8772" s="24"/>
      <c r="J8772" s="24"/>
      <c r="K8772" s="24"/>
      <c r="L8772" s="24"/>
      <c r="M8772" s="24"/>
      <c r="N8772" s="24"/>
      <c r="O8772" s="24"/>
      <c r="P8772" s="24"/>
      <c r="Q8772" s="24"/>
      <c r="R8772" s="24"/>
      <c r="S8772" s="24"/>
      <c r="T8772" s="24"/>
      <c r="U8772" s="24"/>
      <c r="V8772" s="24"/>
      <c r="W8772" s="24"/>
      <c r="X8772" s="24"/>
      <c r="Y8772" s="24"/>
      <c r="Z8772" s="24"/>
      <c r="AA8772" s="24"/>
      <c r="AD8772" s="24"/>
      <c r="AE8772" s="24"/>
      <c r="AK8772" s="24"/>
      <c r="AL8772" s="24"/>
      <c r="AM8772" s="24"/>
      <c r="AN8772" s="24"/>
      <c r="AO8772" s="24"/>
      <c r="AR8772" s="24"/>
      <c r="AS8772" s="24"/>
      <c r="AT8772" s="24"/>
      <c r="AW8772" s="24"/>
      <c r="AX8772" s="24"/>
    </row>
    <row r="8773" spans="2:50" x14ac:dyDescent="0.2">
      <c r="B8773" s="24"/>
      <c r="C8773" s="24"/>
      <c r="D8773" s="24"/>
      <c r="E8773" s="24"/>
      <c r="F8773" s="24"/>
      <c r="G8773" s="24"/>
      <c r="H8773" s="24"/>
      <c r="I8773" s="24"/>
      <c r="J8773" s="24"/>
      <c r="K8773" s="24"/>
      <c r="L8773" s="24"/>
      <c r="M8773" s="24"/>
      <c r="N8773" s="24"/>
      <c r="O8773" s="24"/>
      <c r="P8773" s="24"/>
      <c r="Q8773" s="24"/>
      <c r="R8773" s="24"/>
      <c r="S8773" s="24"/>
      <c r="T8773" s="24"/>
      <c r="U8773" s="24"/>
      <c r="V8773" s="24"/>
      <c r="W8773" s="24"/>
      <c r="X8773" s="24"/>
      <c r="Y8773" s="24"/>
      <c r="Z8773" s="24"/>
      <c r="AA8773" s="24"/>
      <c r="AD8773" s="24"/>
      <c r="AE8773" s="24"/>
      <c r="AK8773" s="24"/>
      <c r="AL8773" s="24"/>
      <c r="AM8773" s="24"/>
      <c r="AN8773" s="24"/>
      <c r="AO8773" s="24"/>
      <c r="AR8773" s="24"/>
      <c r="AS8773" s="24"/>
      <c r="AT8773" s="24"/>
      <c r="AW8773" s="24"/>
      <c r="AX8773" s="24"/>
    </row>
    <row r="8774" spans="2:50" x14ac:dyDescent="0.2">
      <c r="B8774" s="24"/>
      <c r="C8774" s="24"/>
      <c r="D8774" s="24"/>
      <c r="E8774" s="24"/>
      <c r="F8774" s="24"/>
      <c r="G8774" s="24"/>
      <c r="H8774" s="24"/>
      <c r="I8774" s="24"/>
      <c r="J8774" s="24"/>
      <c r="K8774" s="24"/>
      <c r="L8774" s="24"/>
      <c r="M8774" s="24"/>
      <c r="N8774" s="24"/>
      <c r="O8774" s="24"/>
      <c r="P8774" s="24"/>
      <c r="Q8774" s="24"/>
      <c r="R8774" s="24"/>
      <c r="S8774" s="24"/>
      <c r="T8774" s="24"/>
      <c r="U8774" s="24"/>
      <c r="V8774" s="24"/>
      <c r="W8774" s="24"/>
      <c r="X8774" s="24"/>
      <c r="Y8774" s="24"/>
      <c r="Z8774" s="24"/>
      <c r="AA8774" s="24"/>
      <c r="AD8774" s="24"/>
      <c r="AE8774" s="24"/>
      <c r="AK8774" s="24"/>
      <c r="AL8774" s="24"/>
      <c r="AM8774" s="24"/>
      <c r="AN8774" s="24"/>
      <c r="AO8774" s="24"/>
      <c r="AR8774" s="24"/>
      <c r="AS8774" s="24"/>
      <c r="AT8774" s="24"/>
      <c r="AW8774" s="24"/>
      <c r="AX8774" s="24"/>
    </row>
    <row r="8775" spans="2:50" x14ac:dyDescent="0.2">
      <c r="B8775" s="24"/>
      <c r="C8775" s="24"/>
      <c r="D8775" s="24"/>
      <c r="E8775" s="24"/>
      <c r="F8775" s="24"/>
      <c r="G8775" s="24"/>
      <c r="H8775" s="24"/>
      <c r="I8775" s="24"/>
      <c r="J8775" s="24"/>
      <c r="K8775" s="24"/>
      <c r="L8775" s="24"/>
      <c r="M8775" s="24"/>
      <c r="N8775" s="24"/>
      <c r="O8775" s="24"/>
      <c r="P8775" s="24"/>
      <c r="Q8775" s="24"/>
      <c r="R8775" s="24"/>
      <c r="S8775" s="24"/>
      <c r="T8775" s="24"/>
      <c r="U8775" s="24"/>
      <c r="V8775" s="24"/>
      <c r="W8775" s="24"/>
      <c r="X8775" s="24"/>
      <c r="Y8775" s="24"/>
      <c r="Z8775" s="24"/>
      <c r="AA8775" s="24"/>
      <c r="AD8775" s="24"/>
      <c r="AE8775" s="24"/>
      <c r="AK8775" s="24"/>
      <c r="AL8775" s="24"/>
      <c r="AM8775" s="24"/>
      <c r="AN8775" s="24"/>
      <c r="AO8775" s="24"/>
      <c r="AR8775" s="24"/>
      <c r="AS8775" s="24"/>
      <c r="AT8775" s="24"/>
      <c r="AW8775" s="24"/>
      <c r="AX8775" s="24"/>
    </row>
    <row r="8776" spans="2:50" x14ac:dyDescent="0.2">
      <c r="B8776" s="24"/>
      <c r="C8776" s="24"/>
      <c r="D8776" s="24"/>
      <c r="E8776" s="24"/>
      <c r="F8776" s="24"/>
      <c r="G8776" s="24"/>
      <c r="H8776" s="24"/>
      <c r="I8776" s="24"/>
      <c r="J8776" s="24"/>
      <c r="K8776" s="24"/>
      <c r="L8776" s="24"/>
      <c r="M8776" s="24"/>
      <c r="N8776" s="24"/>
      <c r="O8776" s="24"/>
      <c r="P8776" s="24"/>
      <c r="Q8776" s="24"/>
      <c r="R8776" s="24"/>
      <c r="S8776" s="24"/>
      <c r="T8776" s="24"/>
      <c r="U8776" s="24"/>
      <c r="V8776" s="24"/>
      <c r="W8776" s="24"/>
      <c r="X8776" s="24"/>
      <c r="Y8776" s="24"/>
      <c r="Z8776" s="24"/>
      <c r="AA8776" s="24"/>
      <c r="AD8776" s="24"/>
      <c r="AE8776" s="24"/>
      <c r="AK8776" s="24"/>
      <c r="AL8776" s="24"/>
      <c r="AM8776" s="24"/>
      <c r="AN8776" s="24"/>
      <c r="AO8776" s="24"/>
      <c r="AR8776" s="24"/>
      <c r="AS8776" s="24"/>
      <c r="AT8776" s="24"/>
      <c r="AW8776" s="24"/>
      <c r="AX8776" s="24"/>
    </row>
    <row r="8777" spans="2:50" x14ac:dyDescent="0.2">
      <c r="B8777" s="24"/>
      <c r="C8777" s="24"/>
      <c r="D8777" s="24"/>
      <c r="E8777" s="24"/>
      <c r="F8777" s="24"/>
      <c r="G8777" s="24"/>
      <c r="H8777" s="24"/>
      <c r="I8777" s="24"/>
      <c r="J8777" s="24"/>
      <c r="K8777" s="24"/>
      <c r="L8777" s="24"/>
      <c r="M8777" s="24"/>
      <c r="N8777" s="24"/>
      <c r="O8777" s="24"/>
      <c r="P8777" s="24"/>
      <c r="Q8777" s="24"/>
      <c r="R8777" s="24"/>
      <c r="S8777" s="24"/>
      <c r="T8777" s="24"/>
      <c r="U8777" s="24"/>
      <c r="V8777" s="24"/>
      <c r="W8777" s="24"/>
      <c r="X8777" s="24"/>
      <c r="Y8777" s="24"/>
      <c r="Z8777" s="24"/>
      <c r="AA8777" s="24"/>
      <c r="AD8777" s="24"/>
      <c r="AE8777" s="24"/>
      <c r="AK8777" s="24"/>
      <c r="AL8777" s="24"/>
      <c r="AM8777" s="24"/>
      <c r="AN8777" s="24"/>
      <c r="AO8777" s="24"/>
      <c r="AR8777" s="24"/>
      <c r="AS8777" s="24"/>
      <c r="AT8777" s="24"/>
      <c r="AW8777" s="24"/>
      <c r="AX8777" s="24"/>
    </row>
    <row r="8778" spans="2:50" x14ac:dyDescent="0.2">
      <c r="B8778" s="24"/>
      <c r="C8778" s="24"/>
      <c r="D8778" s="24"/>
      <c r="E8778" s="24"/>
      <c r="F8778" s="24"/>
      <c r="G8778" s="24"/>
      <c r="H8778" s="24"/>
      <c r="I8778" s="24"/>
      <c r="J8778" s="24"/>
      <c r="K8778" s="24"/>
      <c r="L8778" s="24"/>
      <c r="M8778" s="24"/>
      <c r="N8778" s="24"/>
      <c r="O8778" s="24"/>
      <c r="P8778" s="24"/>
      <c r="Q8778" s="24"/>
      <c r="R8778" s="24"/>
      <c r="S8778" s="24"/>
      <c r="T8778" s="24"/>
      <c r="U8778" s="24"/>
      <c r="V8778" s="24"/>
      <c r="W8778" s="24"/>
      <c r="X8778" s="24"/>
      <c r="Y8778" s="24"/>
      <c r="Z8778" s="24"/>
      <c r="AA8778" s="24"/>
      <c r="AD8778" s="24"/>
      <c r="AE8778" s="24"/>
      <c r="AK8778" s="24"/>
      <c r="AL8778" s="24"/>
      <c r="AM8778" s="24"/>
      <c r="AN8778" s="24"/>
      <c r="AO8778" s="24"/>
      <c r="AR8778" s="24"/>
      <c r="AS8778" s="24"/>
      <c r="AT8778" s="24"/>
      <c r="AW8778" s="24"/>
      <c r="AX8778" s="24"/>
    </row>
    <row r="8779" spans="2:50" x14ac:dyDescent="0.2">
      <c r="B8779" s="24"/>
      <c r="C8779" s="24"/>
      <c r="D8779" s="24"/>
      <c r="E8779" s="24"/>
      <c r="F8779" s="24"/>
      <c r="G8779" s="24"/>
      <c r="H8779" s="24"/>
      <c r="I8779" s="24"/>
      <c r="J8779" s="24"/>
      <c r="K8779" s="24"/>
      <c r="L8779" s="24"/>
      <c r="M8779" s="24"/>
      <c r="N8779" s="24"/>
      <c r="O8779" s="24"/>
      <c r="P8779" s="24"/>
      <c r="Q8779" s="24"/>
      <c r="R8779" s="24"/>
      <c r="S8779" s="24"/>
      <c r="T8779" s="24"/>
      <c r="U8779" s="24"/>
      <c r="V8779" s="24"/>
      <c r="W8779" s="24"/>
      <c r="X8779" s="24"/>
      <c r="Y8779" s="24"/>
      <c r="Z8779" s="24"/>
      <c r="AA8779" s="24"/>
      <c r="AD8779" s="24"/>
      <c r="AE8779" s="24"/>
      <c r="AK8779" s="24"/>
      <c r="AL8779" s="24"/>
      <c r="AM8779" s="24"/>
      <c r="AN8779" s="24"/>
      <c r="AO8779" s="24"/>
      <c r="AR8779" s="24"/>
      <c r="AS8779" s="24"/>
      <c r="AT8779" s="24"/>
      <c r="AW8779" s="24"/>
      <c r="AX8779" s="24"/>
    </row>
    <row r="8780" spans="2:50" x14ac:dyDescent="0.2">
      <c r="B8780" s="24"/>
      <c r="C8780" s="24"/>
      <c r="D8780" s="24"/>
      <c r="E8780" s="24"/>
      <c r="F8780" s="24"/>
      <c r="G8780" s="24"/>
      <c r="H8780" s="24"/>
      <c r="I8780" s="24"/>
      <c r="J8780" s="24"/>
      <c r="K8780" s="24"/>
      <c r="L8780" s="24"/>
      <c r="M8780" s="24"/>
      <c r="N8780" s="24"/>
      <c r="O8780" s="24"/>
      <c r="P8780" s="24"/>
      <c r="Q8780" s="24"/>
      <c r="R8780" s="24"/>
      <c r="S8780" s="24"/>
      <c r="T8780" s="24"/>
      <c r="U8780" s="24"/>
      <c r="V8780" s="24"/>
      <c r="W8780" s="24"/>
      <c r="X8780" s="24"/>
      <c r="Y8780" s="24"/>
      <c r="Z8780" s="24"/>
      <c r="AA8780" s="24"/>
      <c r="AD8780" s="24"/>
      <c r="AE8780" s="24"/>
      <c r="AK8780" s="24"/>
      <c r="AL8780" s="24"/>
      <c r="AM8780" s="24"/>
      <c r="AN8780" s="24"/>
      <c r="AO8780" s="24"/>
      <c r="AR8780" s="24"/>
      <c r="AS8780" s="24"/>
      <c r="AT8780" s="24"/>
      <c r="AW8780" s="24"/>
      <c r="AX8780" s="24"/>
    </row>
    <row r="8781" spans="2:50" x14ac:dyDescent="0.2">
      <c r="B8781" s="24"/>
      <c r="C8781" s="24"/>
      <c r="D8781" s="24"/>
      <c r="E8781" s="24"/>
      <c r="F8781" s="24"/>
      <c r="G8781" s="24"/>
      <c r="H8781" s="24"/>
      <c r="I8781" s="24"/>
      <c r="J8781" s="24"/>
      <c r="K8781" s="24"/>
      <c r="L8781" s="24"/>
      <c r="M8781" s="24"/>
      <c r="N8781" s="24"/>
      <c r="O8781" s="24"/>
      <c r="P8781" s="24"/>
      <c r="Q8781" s="24"/>
      <c r="R8781" s="24"/>
      <c r="S8781" s="24"/>
      <c r="T8781" s="24"/>
      <c r="U8781" s="24"/>
      <c r="V8781" s="24"/>
      <c r="W8781" s="24"/>
      <c r="X8781" s="24"/>
      <c r="Y8781" s="24"/>
      <c r="Z8781" s="24"/>
      <c r="AA8781" s="24"/>
      <c r="AD8781" s="24"/>
      <c r="AE8781" s="24"/>
      <c r="AK8781" s="24"/>
      <c r="AL8781" s="24"/>
      <c r="AM8781" s="24"/>
      <c r="AN8781" s="24"/>
      <c r="AO8781" s="24"/>
      <c r="AR8781" s="24"/>
      <c r="AS8781" s="24"/>
      <c r="AT8781" s="24"/>
      <c r="AW8781" s="24"/>
      <c r="AX8781" s="24"/>
    </row>
    <row r="8782" spans="2:50" x14ac:dyDescent="0.2">
      <c r="B8782" s="24"/>
      <c r="C8782" s="24"/>
      <c r="D8782" s="24"/>
      <c r="E8782" s="24"/>
      <c r="F8782" s="24"/>
      <c r="G8782" s="24"/>
      <c r="H8782" s="24"/>
      <c r="I8782" s="24"/>
      <c r="J8782" s="24"/>
      <c r="K8782" s="24"/>
      <c r="L8782" s="24"/>
      <c r="M8782" s="24"/>
      <c r="N8782" s="24"/>
      <c r="O8782" s="24"/>
      <c r="P8782" s="24"/>
      <c r="Q8782" s="24"/>
      <c r="R8782" s="24"/>
      <c r="S8782" s="24"/>
      <c r="T8782" s="24"/>
      <c r="U8782" s="24"/>
      <c r="V8782" s="24"/>
      <c r="W8782" s="24"/>
      <c r="X8782" s="24"/>
      <c r="Y8782" s="24"/>
      <c r="Z8782" s="24"/>
      <c r="AA8782" s="24"/>
      <c r="AD8782" s="24"/>
      <c r="AE8782" s="24"/>
      <c r="AK8782" s="24"/>
      <c r="AL8782" s="24"/>
      <c r="AM8782" s="24"/>
      <c r="AN8782" s="24"/>
      <c r="AO8782" s="24"/>
      <c r="AR8782" s="24"/>
      <c r="AS8782" s="24"/>
      <c r="AT8782" s="24"/>
      <c r="AW8782" s="24"/>
      <c r="AX8782" s="24"/>
    </row>
    <row r="8783" spans="2:50" x14ac:dyDescent="0.2">
      <c r="B8783" s="24"/>
      <c r="C8783" s="24"/>
      <c r="D8783" s="24"/>
      <c r="E8783" s="24"/>
      <c r="F8783" s="24"/>
      <c r="G8783" s="24"/>
      <c r="H8783" s="24"/>
      <c r="I8783" s="24"/>
      <c r="J8783" s="24"/>
      <c r="K8783" s="24"/>
      <c r="L8783" s="24"/>
      <c r="M8783" s="24"/>
      <c r="N8783" s="24"/>
      <c r="O8783" s="24"/>
      <c r="P8783" s="24"/>
      <c r="Q8783" s="24"/>
      <c r="R8783" s="24"/>
      <c r="S8783" s="24"/>
      <c r="T8783" s="24"/>
      <c r="U8783" s="24"/>
      <c r="V8783" s="24"/>
      <c r="W8783" s="24"/>
      <c r="X8783" s="24"/>
      <c r="Y8783" s="24"/>
      <c r="Z8783" s="24"/>
      <c r="AA8783" s="24"/>
      <c r="AD8783" s="24"/>
      <c r="AE8783" s="24"/>
      <c r="AK8783" s="24"/>
      <c r="AL8783" s="24"/>
      <c r="AM8783" s="24"/>
      <c r="AN8783" s="24"/>
      <c r="AO8783" s="24"/>
      <c r="AR8783" s="24"/>
      <c r="AS8783" s="24"/>
      <c r="AT8783" s="24"/>
      <c r="AW8783" s="24"/>
      <c r="AX8783" s="24"/>
    </row>
    <row r="8784" spans="2:50" x14ac:dyDescent="0.2">
      <c r="B8784" s="24"/>
      <c r="C8784" s="24"/>
      <c r="D8784" s="24"/>
      <c r="E8784" s="24"/>
      <c r="F8784" s="24"/>
      <c r="G8784" s="24"/>
      <c r="H8784" s="24"/>
      <c r="I8784" s="24"/>
      <c r="J8784" s="24"/>
      <c r="K8784" s="24"/>
      <c r="L8784" s="24"/>
      <c r="M8784" s="24"/>
      <c r="N8784" s="24"/>
      <c r="O8784" s="24"/>
      <c r="P8784" s="24"/>
      <c r="Q8784" s="24"/>
      <c r="R8784" s="24"/>
      <c r="S8784" s="24"/>
      <c r="T8784" s="24"/>
      <c r="U8784" s="24"/>
      <c r="V8784" s="24"/>
      <c r="W8784" s="24"/>
      <c r="X8784" s="24"/>
      <c r="Y8784" s="24"/>
      <c r="Z8784" s="24"/>
      <c r="AA8784" s="24"/>
      <c r="AD8784" s="24"/>
      <c r="AE8784" s="24"/>
      <c r="AK8784" s="24"/>
      <c r="AL8784" s="24"/>
      <c r="AM8784" s="24"/>
      <c r="AN8784" s="24"/>
      <c r="AO8784" s="24"/>
      <c r="AR8784" s="24"/>
      <c r="AS8784" s="24"/>
      <c r="AT8784" s="24"/>
      <c r="AW8784" s="24"/>
      <c r="AX8784" s="24"/>
    </row>
    <row r="8785" spans="2:50" x14ac:dyDescent="0.2">
      <c r="B8785" s="24"/>
      <c r="C8785" s="24"/>
      <c r="D8785" s="24"/>
      <c r="E8785" s="24"/>
      <c r="F8785" s="24"/>
      <c r="G8785" s="24"/>
      <c r="H8785" s="24"/>
      <c r="I8785" s="24"/>
      <c r="J8785" s="24"/>
      <c r="K8785" s="24"/>
      <c r="L8785" s="24"/>
      <c r="M8785" s="24"/>
      <c r="N8785" s="24"/>
      <c r="O8785" s="24"/>
      <c r="P8785" s="24"/>
      <c r="Q8785" s="24"/>
      <c r="R8785" s="24"/>
      <c r="S8785" s="24"/>
      <c r="T8785" s="24"/>
      <c r="U8785" s="24"/>
      <c r="V8785" s="24"/>
      <c r="W8785" s="24"/>
      <c r="X8785" s="24"/>
      <c r="Y8785" s="24"/>
      <c r="Z8785" s="24"/>
      <c r="AA8785" s="24"/>
      <c r="AD8785" s="24"/>
      <c r="AE8785" s="24"/>
      <c r="AK8785" s="24"/>
      <c r="AL8785" s="24"/>
      <c r="AM8785" s="24"/>
      <c r="AN8785" s="24"/>
      <c r="AO8785" s="24"/>
      <c r="AR8785" s="24"/>
      <c r="AS8785" s="24"/>
      <c r="AT8785" s="24"/>
      <c r="AW8785" s="24"/>
      <c r="AX8785" s="24"/>
    </row>
    <row r="8786" spans="2:50" x14ac:dyDescent="0.2">
      <c r="B8786" s="24"/>
      <c r="C8786" s="24"/>
      <c r="D8786" s="24"/>
      <c r="E8786" s="24"/>
      <c r="F8786" s="24"/>
      <c r="G8786" s="24"/>
      <c r="H8786" s="24"/>
      <c r="I8786" s="24"/>
      <c r="J8786" s="24"/>
      <c r="K8786" s="24"/>
      <c r="L8786" s="24"/>
      <c r="M8786" s="24"/>
      <c r="N8786" s="24"/>
      <c r="O8786" s="24"/>
      <c r="P8786" s="24"/>
      <c r="Q8786" s="24"/>
      <c r="R8786" s="24"/>
      <c r="S8786" s="24"/>
      <c r="T8786" s="24"/>
      <c r="U8786" s="24"/>
      <c r="V8786" s="24"/>
      <c r="W8786" s="24"/>
      <c r="X8786" s="24"/>
      <c r="Y8786" s="24"/>
      <c r="Z8786" s="24"/>
      <c r="AA8786" s="24"/>
      <c r="AD8786" s="24"/>
      <c r="AE8786" s="24"/>
      <c r="AK8786" s="24"/>
      <c r="AL8786" s="24"/>
      <c r="AM8786" s="24"/>
      <c r="AN8786" s="24"/>
      <c r="AO8786" s="24"/>
      <c r="AR8786" s="24"/>
      <c r="AS8786" s="24"/>
      <c r="AT8786" s="24"/>
      <c r="AW8786" s="24"/>
      <c r="AX8786" s="24"/>
    </row>
    <row r="8787" spans="2:50" x14ac:dyDescent="0.2">
      <c r="B8787" s="24"/>
      <c r="C8787" s="24"/>
      <c r="D8787" s="24"/>
      <c r="E8787" s="24"/>
      <c r="F8787" s="24"/>
      <c r="G8787" s="24"/>
      <c r="H8787" s="24"/>
      <c r="I8787" s="24"/>
      <c r="J8787" s="24"/>
      <c r="K8787" s="24"/>
      <c r="L8787" s="24"/>
      <c r="M8787" s="24"/>
      <c r="N8787" s="24"/>
      <c r="O8787" s="24"/>
      <c r="P8787" s="24"/>
      <c r="Q8787" s="24"/>
      <c r="R8787" s="24"/>
      <c r="S8787" s="24"/>
      <c r="T8787" s="24"/>
      <c r="U8787" s="24"/>
      <c r="V8787" s="24"/>
      <c r="W8787" s="24"/>
      <c r="X8787" s="24"/>
      <c r="Y8787" s="24"/>
      <c r="Z8787" s="24"/>
      <c r="AA8787" s="24"/>
      <c r="AD8787" s="24"/>
      <c r="AE8787" s="24"/>
      <c r="AK8787" s="24"/>
      <c r="AL8787" s="24"/>
      <c r="AM8787" s="24"/>
      <c r="AN8787" s="24"/>
      <c r="AO8787" s="24"/>
      <c r="AR8787" s="24"/>
      <c r="AS8787" s="24"/>
      <c r="AT8787" s="24"/>
      <c r="AW8787" s="24"/>
      <c r="AX8787" s="24"/>
    </row>
    <row r="8788" spans="2:50" x14ac:dyDescent="0.2">
      <c r="B8788" s="24"/>
      <c r="C8788" s="24"/>
      <c r="D8788" s="24"/>
      <c r="E8788" s="24"/>
      <c r="F8788" s="24"/>
      <c r="G8788" s="24"/>
      <c r="H8788" s="24"/>
      <c r="I8788" s="24"/>
      <c r="J8788" s="24"/>
      <c r="K8788" s="24"/>
      <c r="L8788" s="24"/>
      <c r="M8788" s="24"/>
      <c r="N8788" s="24"/>
      <c r="O8788" s="24"/>
      <c r="P8788" s="24"/>
      <c r="Q8788" s="24"/>
      <c r="R8788" s="24"/>
      <c r="S8788" s="24"/>
      <c r="T8788" s="24"/>
      <c r="U8788" s="24"/>
      <c r="V8788" s="24"/>
      <c r="W8788" s="24"/>
      <c r="X8788" s="24"/>
      <c r="Y8788" s="24"/>
      <c r="Z8788" s="24"/>
      <c r="AA8788" s="24"/>
      <c r="AD8788" s="24"/>
      <c r="AE8788" s="24"/>
      <c r="AK8788" s="24"/>
      <c r="AL8788" s="24"/>
      <c r="AM8788" s="24"/>
      <c r="AN8788" s="24"/>
      <c r="AO8788" s="24"/>
      <c r="AR8788" s="24"/>
      <c r="AS8788" s="24"/>
      <c r="AT8788" s="24"/>
      <c r="AW8788" s="24"/>
      <c r="AX8788" s="24"/>
    </row>
    <row r="8789" spans="2:50" x14ac:dyDescent="0.2">
      <c r="B8789" s="24"/>
      <c r="C8789" s="24"/>
      <c r="D8789" s="24"/>
      <c r="E8789" s="24"/>
      <c r="F8789" s="24"/>
      <c r="G8789" s="24"/>
      <c r="H8789" s="24"/>
      <c r="I8789" s="24"/>
      <c r="J8789" s="24"/>
      <c r="K8789" s="24"/>
      <c r="L8789" s="24"/>
      <c r="M8789" s="24"/>
      <c r="N8789" s="24"/>
      <c r="O8789" s="24"/>
      <c r="P8789" s="24"/>
      <c r="Q8789" s="24"/>
      <c r="R8789" s="24"/>
      <c r="S8789" s="24"/>
      <c r="T8789" s="24"/>
      <c r="U8789" s="24"/>
      <c r="V8789" s="24"/>
      <c r="W8789" s="24"/>
      <c r="X8789" s="24"/>
      <c r="Y8789" s="24"/>
      <c r="Z8789" s="24"/>
      <c r="AA8789" s="24"/>
      <c r="AD8789" s="24"/>
      <c r="AE8789" s="24"/>
      <c r="AK8789" s="24"/>
      <c r="AL8789" s="24"/>
      <c r="AM8789" s="24"/>
      <c r="AN8789" s="24"/>
      <c r="AO8789" s="24"/>
      <c r="AR8789" s="24"/>
      <c r="AS8789" s="24"/>
      <c r="AT8789" s="24"/>
      <c r="AW8789" s="24"/>
      <c r="AX8789" s="24"/>
    </row>
    <row r="8790" spans="2:50" x14ac:dyDescent="0.2">
      <c r="B8790" s="24"/>
      <c r="C8790" s="24"/>
      <c r="D8790" s="24"/>
      <c r="E8790" s="24"/>
      <c r="F8790" s="24"/>
      <c r="G8790" s="24"/>
      <c r="H8790" s="24"/>
      <c r="I8790" s="24"/>
      <c r="J8790" s="24"/>
      <c r="K8790" s="24"/>
      <c r="L8790" s="24"/>
      <c r="M8790" s="24"/>
      <c r="N8790" s="24"/>
      <c r="O8790" s="24"/>
      <c r="P8790" s="24"/>
      <c r="Q8790" s="24"/>
      <c r="R8790" s="24"/>
      <c r="S8790" s="24"/>
      <c r="T8790" s="24"/>
      <c r="U8790" s="24"/>
      <c r="V8790" s="24"/>
      <c r="W8790" s="24"/>
      <c r="X8790" s="24"/>
      <c r="Y8790" s="24"/>
      <c r="Z8790" s="24"/>
      <c r="AA8790" s="24"/>
      <c r="AD8790" s="24"/>
      <c r="AE8790" s="24"/>
      <c r="AK8790" s="24"/>
      <c r="AL8790" s="24"/>
      <c r="AM8790" s="24"/>
      <c r="AN8790" s="24"/>
      <c r="AO8790" s="24"/>
      <c r="AR8790" s="24"/>
      <c r="AS8790" s="24"/>
      <c r="AT8790" s="24"/>
      <c r="AW8790" s="24"/>
      <c r="AX8790" s="24"/>
    </row>
    <row r="8791" spans="2:50" x14ac:dyDescent="0.2">
      <c r="B8791" s="24"/>
      <c r="C8791" s="24"/>
      <c r="D8791" s="24"/>
      <c r="E8791" s="24"/>
      <c r="F8791" s="24"/>
      <c r="G8791" s="24"/>
      <c r="H8791" s="24"/>
      <c r="I8791" s="24"/>
      <c r="J8791" s="24"/>
      <c r="K8791" s="24"/>
      <c r="L8791" s="24"/>
      <c r="M8791" s="24"/>
      <c r="N8791" s="24"/>
      <c r="O8791" s="24"/>
      <c r="P8791" s="24"/>
      <c r="Q8791" s="24"/>
      <c r="R8791" s="24"/>
      <c r="S8791" s="24"/>
      <c r="T8791" s="24"/>
      <c r="U8791" s="24"/>
      <c r="V8791" s="24"/>
      <c r="W8791" s="24"/>
      <c r="X8791" s="24"/>
      <c r="Y8791" s="24"/>
      <c r="Z8791" s="24"/>
      <c r="AA8791" s="24"/>
      <c r="AD8791" s="24"/>
      <c r="AE8791" s="24"/>
      <c r="AK8791" s="24"/>
      <c r="AL8791" s="24"/>
      <c r="AM8791" s="24"/>
      <c r="AN8791" s="24"/>
      <c r="AO8791" s="24"/>
      <c r="AR8791" s="24"/>
      <c r="AS8791" s="24"/>
      <c r="AT8791" s="24"/>
      <c r="AW8791" s="24"/>
      <c r="AX8791" s="24"/>
    </row>
    <row r="8792" spans="2:50" x14ac:dyDescent="0.2">
      <c r="B8792" s="24"/>
      <c r="C8792" s="24"/>
      <c r="D8792" s="24"/>
      <c r="E8792" s="24"/>
      <c r="F8792" s="24"/>
      <c r="G8792" s="24"/>
      <c r="H8792" s="24"/>
      <c r="I8792" s="24"/>
      <c r="J8792" s="24"/>
      <c r="K8792" s="24"/>
      <c r="L8792" s="24"/>
      <c r="M8792" s="24"/>
      <c r="N8792" s="24"/>
      <c r="O8792" s="24"/>
      <c r="P8792" s="24"/>
      <c r="Q8792" s="24"/>
      <c r="R8792" s="24"/>
      <c r="S8792" s="24"/>
      <c r="T8792" s="24"/>
      <c r="U8792" s="24"/>
      <c r="V8792" s="24"/>
      <c r="W8792" s="24"/>
      <c r="X8792" s="24"/>
      <c r="Y8792" s="24"/>
      <c r="Z8792" s="24"/>
      <c r="AA8792" s="24"/>
      <c r="AD8792" s="24"/>
      <c r="AE8792" s="24"/>
      <c r="AK8792" s="24"/>
      <c r="AL8792" s="24"/>
      <c r="AM8792" s="24"/>
      <c r="AN8792" s="24"/>
      <c r="AO8792" s="24"/>
      <c r="AR8792" s="24"/>
      <c r="AS8792" s="24"/>
      <c r="AT8792" s="24"/>
      <c r="AW8792" s="24"/>
      <c r="AX8792" s="24"/>
    </row>
    <row r="8793" spans="2:50" x14ac:dyDescent="0.2">
      <c r="B8793" s="24"/>
      <c r="C8793" s="24"/>
      <c r="D8793" s="24"/>
      <c r="E8793" s="24"/>
      <c r="F8793" s="24"/>
      <c r="G8793" s="24"/>
      <c r="H8793" s="24"/>
      <c r="I8793" s="24"/>
      <c r="J8793" s="24"/>
      <c r="K8793" s="24"/>
      <c r="L8793" s="24"/>
      <c r="M8793" s="24"/>
      <c r="N8793" s="24"/>
      <c r="O8793" s="24"/>
      <c r="P8793" s="24"/>
      <c r="Q8793" s="24"/>
      <c r="R8793" s="24"/>
      <c r="S8793" s="24"/>
      <c r="T8793" s="24"/>
      <c r="U8793" s="24"/>
      <c r="V8793" s="24"/>
      <c r="W8793" s="24"/>
      <c r="X8793" s="24"/>
      <c r="Y8793" s="24"/>
      <c r="Z8793" s="24"/>
      <c r="AA8793" s="24"/>
      <c r="AD8793" s="24"/>
      <c r="AE8793" s="24"/>
      <c r="AK8793" s="24"/>
      <c r="AL8793" s="24"/>
      <c r="AM8793" s="24"/>
      <c r="AN8793" s="24"/>
      <c r="AO8793" s="24"/>
      <c r="AR8793" s="24"/>
      <c r="AS8793" s="24"/>
      <c r="AT8793" s="24"/>
      <c r="AW8793" s="24"/>
      <c r="AX8793" s="24"/>
    </row>
    <row r="8794" spans="2:50" x14ac:dyDescent="0.2">
      <c r="B8794" s="24"/>
      <c r="C8794" s="24"/>
      <c r="D8794" s="24"/>
      <c r="E8794" s="24"/>
      <c r="F8794" s="24"/>
      <c r="G8794" s="24"/>
      <c r="H8794" s="24"/>
      <c r="I8794" s="24"/>
      <c r="J8794" s="24"/>
      <c r="K8794" s="24"/>
      <c r="L8794" s="24"/>
      <c r="M8794" s="24"/>
      <c r="N8794" s="24"/>
      <c r="O8794" s="24"/>
      <c r="P8794" s="24"/>
      <c r="Q8794" s="24"/>
      <c r="R8794" s="24"/>
      <c r="S8794" s="24"/>
      <c r="T8794" s="24"/>
      <c r="U8794" s="24"/>
      <c r="V8794" s="24"/>
      <c r="W8794" s="24"/>
      <c r="X8794" s="24"/>
      <c r="Y8794" s="24"/>
      <c r="Z8794" s="24"/>
      <c r="AA8794" s="24"/>
      <c r="AD8794" s="24"/>
      <c r="AE8794" s="24"/>
      <c r="AK8794" s="24"/>
      <c r="AL8794" s="24"/>
      <c r="AM8794" s="24"/>
      <c r="AN8794" s="24"/>
      <c r="AO8794" s="24"/>
      <c r="AR8794" s="24"/>
      <c r="AS8794" s="24"/>
      <c r="AT8794" s="24"/>
      <c r="AW8794" s="24"/>
      <c r="AX8794" s="24"/>
    </row>
    <row r="8795" spans="2:50" x14ac:dyDescent="0.2">
      <c r="B8795" s="24"/>
      <c r="C8795" s="24"/>
      <c r="D8795" s="24"/>
      <c r="E8795" s="24"/>
      <c r="F8795" s="24"/>
      <c r="G8795" s="24"/>
      <c r="H8795" s="24"/>
      <c r="I8795" s="24"/>
      <c r="J8795" s="24"/>
      <c r="K8795" s="24"/>
      <c r="L8795" s="24"/>
      <c r="M8795" s="24"/>
      <c r="N8795" s="24"/>
      <c r="O8795" s="24"/>
      <c r="P8795" s="24"/>
      <c r="Q8795" s="24"/>
      <c r="R8795" s="24"/>
      <c r="S8795" s="24"/>
      <c r="T8795" s="24"/>
      <c r="U8795" s="24"/>
      <c r="V8795" s="24"/>
      <c r="W8795" s="24"/>
      <c r="X8795" s="24"/>
      <c r="Y8795" s="24"/>
      <c r="Z8795" s="24"/>
      <c r="AA8795" s="24"/>
      <c r="AD8795" s="24"/>
      <c r="AE8795" s="24"/>
      <c r="AK8795" s="24"/>
      <c r="AL8795" s="24"/>
      <c r="AM8795" s="24"/>
      <c r="AN8795" s="24"/>
      <c r="AO8795" s="24"/>
      <c r="AR8795" s="24"/>
      <c r="AS8795" s="24"/>
      <c r="AT8795" s="24"/>
      <c r="AW8795" s="24"/>
      <c r="AX8795" s="24"/>
    </row>
    <row r="8796" spans="2:50" x14ac:dyDescent="0.2">
      <c r="B8796" s="24"/>
      <c r="C8796" s="24"/>
      <c r="D8796" s="24"/>
      <c r="E8796" s="24"/>
      <c r="F8796" s="24"/>
      <c r="G8796" s="24"/>
      <c r="H8796" s="24"/>
      <c r="I8796" s="24"/>
      <c r="J8796" s="24"/>
      <c r="K8796" s="24"/>
      <c r="L8796" s="24"/>
      <c r="M8796" s="24"/>
      <c r="N8796" s="24"/>
      <c r="O8796" s="24"/>
      <c r="P8796" s="24"/>
      <c r="Q8796" s="24"/>
      <c r="R8796" s="24"/>
      <c r="S8796" s="24"/>
      <c r="T8796" s="24"/>
      <c r="U8796" s="24"/>
      <c r="V8796" s="24"/>
      <c r="W8796" s="24"/>
      <c r="X8796" s="24"/>
      <c r="Y8796" s="24"/>
      <c r="Z8796" s="24"/>
      <c r="AA8796" s="24"/>
      <c r="AD8796" s="24"/>
      <c r="AE8796" s="24"/>
      <c r="AK8796" s="24"/>
      <c r="AL8796" s="24"/>
      <c r="AM8796" s="24"/>
      <c r="AN8796" s="24"/>
      <c r="AO8796" s="24"/>
      <c r="AR8796" s="24"/>
      <c r="AS8796" s="24"/>
      <c r="AT8796" s="24"/>
      <c r="AW8796" s="24"/>
      <c r="AX8796" s="24"/>
    </row>
    <row r="8797" spans="2:50" x14ac:dyDescent="0.2">
      <c r="B8797" s="24"/>
      <c r="C8797" s="24"/>
      <c r="D8797" s="24"/>
      <c r="E8797" s="24"/>
      <c r="F8797" s="24"/>
      <c r="G8797" s="24"/>
      <c r="H8797" s="24"/>
      <c r="I8797" s="24"/>
      <c r="J8797" s="24"/>
      <c r="K8797" s="24"/>
      <c r="L8797" s="24"/>
      <c r="M8797" s="24"/>
      <c r="N8797" s="24"/>
      <c r="O8797" s="24"/>
      <c r="P8797" s="24"/>
      <c r="Q8797" s="24"/>
      <c r="R8797" s="24"/>
      <c r="S8797" s="24"/>
      <c r="T8797" s="24"/>
      <c r="U8797" s="24"/>
      <c r="V8797" s="24"/>
      <c r="W8797" s="24"/>
      <c r="X8797" s="24"/>
      <c r="Y8797" s="24"/>
      <c r="Z8797" s="24"/>
      <c r="AA8797" s="24"/>
      <c r="AD8797" s="24"/>
      <c r="AE8797" s="24"/>
      <c r="AK8797" s="24"/>
      <c r="AL8797" s="24"/>
      <c r="AM8797" s="24"/>
      <c r="AN8797" s="24"/>
      <c r="AO8797" s="24"/>
      <c r="AR8797" s="24"/>
      <c r="AS8797" s="24"/>
      <c r="AT8797" s="24"/>
      <c r="AW8797" s="24"/>
      <c r="AX8797" s="24"/>
    </row>
    <row r="8798" spans="2:50" x14ac:dyDescent="0.2">
      <c r="B8798" s="24"/>
      <c r="C8798" s="24"/>
      <c r="D8798" s="24"/>
      <c r="E8798" s="24"/>
      <c r="F8798" s="24"/>
      <c r="G8798" s="24"/>
      <c r="H8798" s="24"/>
      <c r="I8798" s="24"/>
      <c r="J8798" s="24"/>
      <c r="K8798" s="24"/>
      <c r="L8798" s="24"/>
      <c r="M8798" s="24"/>
      <c r="N8798" s="24"/>
      <c r="O8798" s="24"/>
      <c r="P8798" s="24"/>
      <c r="Q8798" s="24"/>
      <c r="R8798" s="24"/>
      <c r="S8798" s="24"/>
      <c r="T8798" s="24"/>
      <c r="U8798" s="24"/>
      <c r="V8798" s="24"/>
      <c r="W8798" s="24"/>
      <c r="X8798" s="24"/>
      <c r="Y8798" s="24"/>
      <c r="Z8798" s="24"/>
      <c r="AA8798" s="24"/>
      <c r="AD8798" s="24"/>
      <c r="AE8798" s="24"/>
      <c r="AK8798" s="24"/>
      <c r="AL8798" s="24"/>
      <c r="AM8798" s="24"/>
      <c r="AN8798" s="24"/>
      <c r="AO8798" s="24"/>
      <c r="AR8798" s="24"/>
      <c r="AS8798" s="24"/>
      <c r="AT8798" s="24"/>
      <c r="AW8798" s="24"/>
      <c r="AX8798" s="24"/>
    </row>
    <row r="8799" spans="2:50" x14ac:dyDescent="0.2">
      <c r="B8799" s="24"/>
      <c r="C8799" s="24"/>
      <c r="D8799" s="24"/>
      <c r="E8799" s="24"/>
      <c r="F8799" s="24"/>
      <c r="G8799" s="24"/>
      <c r="H8799" s="24"/>
      <c r="I8799" s="24"/>
      <c r="J8799" s="24"/>
      <c r="K8799" s="24"/>
      <c r="L8799" s="24"/>
      <c r="M8799" s="24"/>
      <c r="N8799" s="24"/>
      <c r="O8799" s="24"/>
      <c r="P8799" s="24"/>
      <c r="Q8799" s="24"/>
      <c r="R8799" s="24"/>
      <c r="S8799" s="24"/>
      <c r="T8799" s="24"/>
      <c r="U8799" s="24"/>
      <c r="V8799" s="24"/>
      <c r="W8799" s="24"/>
      <c r="X8799" s="24"/>
      <c r="Y8799" s="24"/>
      <c r="Z8799" s="24"/>
      <c r="AA8799" s="24"/>
      <c r="AD8799" s="24"/>
      <c r="AE8799" s="24"/>
      <c r="AK8799" s="24"/>
      <c r="AL8799" s="24"/>
      <c r="AM8799" s="24"/>
      <c r="AN8799" s="24"/>
      <c r="AO8799" s="24"/>
      <c r="AR8799" s="24"/>
      <c r="AS8799" s="24"/>
      <c r="AT8799" s="24"/>
      <c r="AW8799" s="24"/>
      <c r="AX8799" s="24"/>
    </row>
    <row r="8800" spans="2:50" x14ac:dyDescent="0.2">
      <c r="B8800" s="24"/>
      <c r="C8800" s="24"/>
      <c r="D8800" s="24"/>
      <c r="E8800" s="24"/>
      <c r="F8800" s="24"/>
      <c r="G8800" s="24"/>
      <c r="H8800" s="24"/>
      <c r="I8800" s="24"/>
      <c r="J8800" s="24"/>
      <c r="K8800" s="24"/>
      <c r="L8800" s="24"/>
      <c r="M8800" s="24"/>
      <c r="N8800" s="24"/>
      <c r="O8800" s="24"/>
      <c r="P8800" s="24"/>
      <c r="Q8800" s="24"/>
      <c r="R8800" s="24"/>
      <c r="S8800" s="24"/>
      <c r="T8800" s="24"/>
      <c r="U8800" s="24"/>
      <c r="V8800" s="24"/>
      <c r="W8800" s="24"/>
      <c r="X8800" s="24"/>
      <c r="Y8800" s="24"/>
      <c r="Z8800" s="24"/>
      <c r="AA8800" s="24"/>
      <c r="AD8800" s="24"/>
      <c r="AE8800" s="24"/>
      <c r="AK8800" s="24"/>
      <c r="AL8800" s="24"/>
      <c r="AM8800" s="24"/>
      <c r="AN8800" s="24"/>
      <c r="AO8800" s="24"/>
      <c r="AR8800" s="24"/>
      <c r="AS8800" s="24"/>
      <c r="AT8800" s="24"/>
      <c r="AW8800" s="24"/>
      <c r="AX8800" s="24"/>
    </row>
    <row r="8801" spans="2:50" x14ac:dyDescent="0.2">
      <c r="B8801" s="24"/>
      <c r="C8801" s="24"/>
      <c r="D8801" s="24"/>
      <c r="E8801" s="24"/>
      <c r="F8801" s="24"/>
      <c r="G8801" s="24"/>
      <c r="H8801" s="24"/>
      <c r="I8801" s="24"/>
      <c r="J8801" s="24"/>
      <c r="K8801" s="24"/>
      <c r="L8801" s="24"/>
      <c r="M8801" s="24"/>
      <c r="N8801" s="24"/>
      <c r="O8801" s="24"/>
      <c r="P8801" s="24"/>
      <c r="Q8801" s="24"/>
      <c r="R8801" s="24"/>
      <c r="S8801" s="24"/>
      <c r="T8801" s="24"/>
      <c r="U8801" s="24"/>
      <c r="V8801" s="24"/>
      <c r="W8801" s="24"/>
      <c r="X8801" s="24"/>
      <c r="Y8801" s="24"/>
      <c r="Z8801" s="24"/>
      <c r="AA8801" s="24"/>
      <c r="AD8801" s="24"/>
      <c r="AE8801" s="24"/>
      <c r="AK8801" s="24"/>
      <c r="AL8801" s="24"/>
      <c r="AM8801" s="24"/>
      <c r="AN8801" s="24"/>
      <c r="AO8801" s="24"/>
      <c r="AR8801" s="24"/>
      <c r="AS8801" s="24"/>
      <c r="AT8801" s="24"/>
      <c r="AW8801" s="24"/>
      <c r="AX8801" s="24"/>
    </row>
    <row r="8802" spans="2:50" x14ac:dyDescent="0.2">
      <c r="B8802" s="24"/>
      <c r="C8802" s="24"/>
      <c r="D8802" s="24"/>
      <c r="E8802" s="24"/>
      <c r="F8802" s="24"/>
      <c r="G8802" s="24"/>
      <c r="H8802" s="24"/>
      <c r="I8802" s="24"/>
      <c r="J8802" s="24"/>
      <c r="K8802" s="24"/>
      <c r="L8802" s="24"/>
      <c r="M8802" s="24"/>
      <c r="N8802" s="24"/>
      <c r="O8802" s="24"/>
      <c r="P8802" s="24"/>
      <c r="Q8802" s="24"/>
      <c r="R8802" s="24"/>
      <c r="S8802" s="24"/>
      <c r="T8802" s="24"/>
      <c r="U8802" s="24"/>
      <c r="V8802" s="24"/>
      <c r="W8802" s="24"/>
      <c r="X8802" s="24"/>
      <c r="Y8802" s="24"/>
      <c r="Z8802" s="24"/>
      <c r="AA8802" s="24"/>
      <c r="AD8802" s="24"/>
      <c r="AE8802" s="24"/>
      <c r="AK8802" s="24"/>
      <c r="AL8802" s="24"/>
      <c r="AM8802" s="24"/>
      <c r="AN8802" s="24"/>
      <c r="AO8802" s="24"/>
      <c r="AR8802" s="24"/>
      <c r="AS8802" s="24"/>
      <c r="AT8802" s="24"/>
      <c r="AW8802" s="24"/>
      <c r="AX8802" s="24"/>
    </row>
    <row r="8803" spans="2:50" x14ac:dyDescent="0.2">
      <c r="B8803" s="24"/>
      <c r="C8803" s="24"/>
      <c r="D8803" s="24"/>
      <c r="E8803" s="24"/>
      <c r="F8803" s="24"/>
      <c r="G8803" s="24"/>
      <c r="H8803" s="24"/>
      <c r="I8803" s="24"/>
      <c r="J8803" s="24"/>
      <c r="K8803" s="24"/>
      <c r="L8803" s="24"/>
      <c r="M8803" s="24"/>
      <c r="N8803" s="24"/>
      <c r="O8803" s="24"/>
      <c r="P8803" s="24"/>
      <c r="Q8803" s="24"/>
      <c r="R8803" s="24"/>
      <c r="S8803" s="24"/>
      <c r="T8803" s="24"/>
      <c r="U8803" s="24"/>
      <c r="V8803" s="24"/>
      <c r="W8803" s="24"/>
      <c r="X8803" s="24"/>
      <c r="Y8803" s="24"/>
      <c r="Z8803" s="24"/>
      <c r="AA8803" s="24"/>
      <c r="AD8803" s="24"/>
      <c r="AE8803" s="24"/>
      <c r="AK8803" s="24"/>
      <c r="AL8803" s="24"/>
      <c r="AM8803" s="24"/>
      <c r="AN8803" s="24"/>
      <c r="AO8803" s="24"/>
      <c r="AR8803" s="24"/>
      <c r="AS8803" s="24"/>
      <c r="AT8803" s="24"/>
      <c r="AW8803" s="24"/>
      <c r="AX8803" s="24"/>
    </row>
    <row r="8804" spans="2:50" x14ac:dyDescent="0.2">
      <c r="B8804" s="24"/>
      <c r="C8804" s="24"/>
      <c r="D8804" s="24"/>
      <c r="E8804" s="24"/>
      <c r="F8804" s="24"/>
      <c r="G8804" s="24"/>
      <c r="H8804" s="24"/>
      <c r="I8804" s="24"/>
      <c r="J8804" s="24"/>
      <c r="K8804" s="24"/>
      <c r="L8804" s="24"/>
      <c r="M8804" s="24"/>
      <c r="N8804" s="24"/>
      <c r="O8804" s="24"/>
      <c r="P8804" s="24"/>
      <c r="Q8804" s="24"/>
      <c r="R8804" s="24"/>
      <c r="S8804" s="24"/>
      <c r="T8804" s="24"/>
      <c r="U8804" s="24"/>
      <c r="V8804" s="24"/>
      <c r="W8804" s="24"/>
      <c r="X8804" s="24"/>
      <c r="Y8804" s="24"/>
      <c r="Z8804" s="24"/>
      <c r="AA8804" s="24"/>
      <c r="AD8804" s="24"/>
      <c r="AE8804" s="24"/>
      <c r="AK8804" s="24"/>
      <c r="AL8804" s="24"/>
      <c r="AM8804" s="24"/>
      <c r="AN8804" s="24"/>
      <c r="AO8804" s="24"/>
      <c r="AR8804" s="24"/>
      <c r="AS8804" s="24"/>
      <c r="AT8804" s="24"/>
      <c r="AW8804" s="24"/>
      <c r="AX8804" s="24"/>
    </row>
    <row r="8805" spans="2:50" x14ac:dyDescent="0.2">
      <c r="B8805" s="24"/>
      <c r="C8805" s="24"/>
      <c r="D8805" s="24"/>
      <c r="E8805" s="24"/>
      <c r="F8805" s="24"/>
      <c r="G8805" s="24"/>
      <c r="H8805" s="24"/>
      <c r="I8805" s="24"/>
      <c r="J8805" s="24"/>
      <c r="K8805" s="24"/>
      <c r="L8805" s="24"/>
      <c r="M8805" s="24"/>
      <c r="N8805" s="24"/>
      <c r="O8805" s="24"/>
      <c r="P8805" s="24"/>
      <c r="Q8805" s="24"/>
      <c r="R8805" s="24"/>
      <c r="S8805" s="24"/>
      <c r="T8805" s="24"/>
      <c r="U8805" s="24"/>
      <c r="V8805" s="24"/>
      <c r="W8805" s="24"/>
      <c r="X8805" s="24"/>
      <c r="Y8805" s="24"/>
      <c r="Z8805" s="24"/>
      <c r="AA8805" s="24"/>
      <c r="AD8805" s="24"/>
      <c r="AE8805" s="24"/>
      <c r="AK8805" s="24"/>
      <c r="AL8805" s="24"/>
      <c r="AM8805" s="24"/>
      <c r="AN8805" s="24"/>
      <c r="AO8805" s="24"/>
      <c r="AR8805" s="24"/>
      <c r="AS8805" s="24"/>
      <c r="AT8805" s="24"/>
      <c r="AW8805" s="24"/>
      <c r="AX8805" s="24"/>
    </row>
    <row r="8806" spans="2:50" x14ac:dyDescent="0.2">
      <c r="B8806" s="24"/>
      <c r="C8806" s="24"/>
      <c r="D8806" s="24"/>
      <c r="E8806" s="24"/>
      <c r="F8806" s="24"/>
      <c r="G8806" s="24"/>
      <c r="H8806" s="24"/>
      <c r="I8806" s="24"/>
      <c r="J8806" s="24"/>
      <c r="K8806" s="24"/>
      <c r="L8806" s="24"/>
      <c r="M8806" s="24"/>
      <c r="N8806" s="24"/>
      <c r="O8806" s="24"/>
      <c r="P8806" s="24"/>
      <c r="Q8806" s="24"/>
      <c r="R8806" s="24"/>
      <c r="S8806" s="24"/>
      <c r="T8806" s="24"/>
      <c r="U8806" s="24"/>
      <c r="V8806" s="24"/>
      <c r="W8806" s="24"/>
      <c r="X8806" s="24"/>
      <c r="Y8806" s="24"/>
      <c r="Z8806" s="24"/>
      <c r="AA8806" s="24"/>
      <c r="AD8806" s="24"/>
      <c r="AE8806" s="24"/>
      <c r="AK8806" s="24"/>
      <c r="AL8806" s="24"/>
      <c r="AM8806" s="24"/>
      <c r="AN8806" s="24"/>
      <c r="AO8806" s="24"/>
      <c r="AR8806" s="24"/>
      <c r="AS8806" s="24"/>
      <c r="AT8806" s="24"/>
      <c r="AW8806" s="24"/>
      <c r="AX8806" s="24"/>
    </row>
    <row r="8807" spans="2:50" x14ac:dyDescent="0.2">
      <c r="B8807" s="24"/>
      <c r="C8807" s="24"/>
      <c r="D8807" s="24"/>
      <c r="E8807" s="24"/>
      <c r="F8807" s="24"/>
      <c r="G8807" s="24"/>
      <c r="H8807" s="24"/>
      <c r="I8807" s="24"/>
      <c r="J8807" s="24"/>
      <c r="K8807" s="24"/>
      <c r="L8807" s="24"/>
      <c r="M8807" s="24"/>
      <c r="N8807" s="24"/>
      <c r="O8807" s="24"/>
      <c r="P8807" s="24"/>
      <c r="Q8807" s="24"/>
      <c r="R8807" s="24"/>
      <c r="S8807" s="24"/>
      <c r="T8807" s="24"/>
      <c r="U8807" s="24"/>
      <c r="V8807" s="24"/>
      <c r="W8807" s="24"/>
      <c r="X8807" s="24"/>
      <c r="Y8807" s="24"/>
      <c r="Z8807" s="24"/>
      <c r="AA8807" s="24"/>
      <c r="AD8807" s="24"/>
      <c r="AE8807" s="24"/>
      <c r="AK8807" s="24"/>
      <c r="AL8807" s="24"/>
      <c r="AM8807" s="24"/>
      <c r="AN8807" s="24"/>
      <c r="AO8807" s="24"/>
      <c r="AR8807" s="24"/>
      <c r="AS8807" s="24"/>
      <c r="AT8807" s="24"/>
      <c r="AW8807" s="24"/>
      <c r="AX8807" s="24"/>
    </row>
    <row r="8808" spans="2:50" x14ac:dyDescent="0.2">
      <c r="B8808" s="24"/>
      <c r="C8808" s="24"/>
      <c r="D8808" s="24"/>
      <c r="E8808" s="24"/>
      <c r="F8808" s="24"/>
      <c r="G8808" s="24"/>
      <c r="H8808" s="24"/>
      <c r="I8808" s="24"/>
      <c r="J8808" s="24"/>
      <c r="K8808" s="24"/>
      <c r="L8808" s="24"/>
      <c r="M8808" s="24"/>
      <c r="N8808" s="24"/>
      <c r="O8808" s="24"/>
      <c r="P8808" s="24"/>
      <c r="Q8808" s="24"/>
      <c r="R8808" s="24"/>
      <c r="S8808" s="24"/>
      <c r="T8808" s="24"/>
      <c r="U8808" s="24"/>
      <c r="V8808" s="24"/>
      <c r="W8808" s="24"/>
      <c r="X8808" s="24"/>
      <c r="Y8808" s="24"/>
      <c r="Z8808" s="24"/>
      <c r="AA8808" s="24"/>
      <c r="AD8808" s="24"/>
      <c r="AE8808" s="24"/>
      <c r="AK8808" s="24"/>
      <c r="AL8808" s="24"/>
      <c r="AM8808" s="24"/>
      <c r="AN8808" s="24"/>
      <c r="AO8808" s="24"/>
      <c r="AR8808" s="24"/>
      <c r="AS8808" s="24"/>
      <c r="AT8808" s="24"/>
      <c r="AW8808" s="24"/>
      <c r="AX8808" s="24"/>
    </row>
    <row r="8809" spans="2:50" x14ac:dyDescent="0.2">
      <c r="B8809" s="24"/>
      <c r="C8809" s="24"/>
      <c r="D8809" s="24"/>
      <c r="E8809" s="24"/>
      <c r="F8809" s="24"/>
      <c r="G8809" s="24"/>
      <c r="H8809" s="24"/>
      <c r="I8809" s="24"/>
      <c r="J8809" s="24"/>
      <c r="K8809" s="24"/>
      <c r="L8809" s="24"/>
      <c r="M8809" s="24"/>
      <c r="N8809" s="24"/>
      <c r="O8809" s="24"/>
      <c r="P8809" s="24"/>
      <c r="Q8809" s="24"/>
      <c r="R8809" s="24"/>
      <c r="S8809" s="24"/>
      <c r="T8809" s="24"/>
      <c r="U8809" s="24"/>
      <c r="V8809" s="24"/>
      <c r="W8809" s="24"/>
      <c r="X8809" s="24"/>
      <c r="Y8809" s="24"/>
      <c r="Z8809" s="24"/>
      <c r="AA8809" s="24"/>
      <c r="AD8809" s="24"/>
      <c r="AE8809" s="24"/>
      <c r="AK8809" s="24"/>
      <c r="AL8809" s="24"/>
      <c r="AM8809" s="24"/>
      <c r="AN8809" s="24"/>
      <c r="AO8809" s="24"/>
      <c r="AR8809" s="24"/>
      <c r="AS8809" s="24"/>
      <c r="AT8809" s="24"/>
      <c r="AW8809" s="24"/>
      <c r="AX8809" s="24"/>
    </row>
    <row r="8810" spans="2:50" x14ac:dyDescent="0.2">
      <c r="B8810" s="24"/>
      <c r="C8810" s="24"/>
      <c r="D8810" s="24"/>
      <c r="E8810" s="24"/>
      <c r="F8810" s="24"/>
      <c r="G8810" s="24"/>
      <c r="H8810" s="24"/>
      <c r="I8810" s="24"/>
      <c r="J8810" s="24"/>
      <c r="K8810" s="24"/>
      <c r="L8810" s="24"/>
      <c r="M8810" s="24"/>
      <c r="N8810" s="24"/>
      <c r="O8810" s="24"/>
      <c r="P8810" s="24"/>
      <c r="Q8810" s="24"/>
      <c r="R8810" s="24"/>
      <c r="S8810" s="24"/>
      <c r="T8810" s="24"/>
      <c r="U8810" s="24"/>
      <c r="V8810" s="24"/>
      <c r="W8810" s="24"/>
      <c r="X8810" s="24"/>
      <c r="Y8810" s="24"/>
      <c r="Z8810" s="24"/>
      <c r="AA8810" s="24"/>
      <c r="AD8810" s="24"/>
      <c r="AE8810" s="24"/>
      <c r="AK8810" s="24"/>
      <c r="AL8810" s="24"/>
      <c r="AM8810" s="24"/>
      <c r="AN8810" s="24"/>
      <c r="AO8810" s="24"/>
      <c r="AR8810" s="24"/>
      <c r="AS8810" s="24"/>
      <c r="AT8810" s="24"/>
      <c r="AW8810" s="24"/>
      <c r="AX8810" s="24"/>
    </row>
    <row r="8811" spans="2:50" x14ac:dyDescent="0.2">
      <c r="B8811" s="24"/>
      <c r="C8811" s="24"/>
      <c r="D8811" s="24"/>
      <c r="E8811" s="24"/>
      <c r="F8811" s="24"/>
      <c r="G8811" s="24"/>
      <c r="H8811" s="24"/>
      <c r="I8811" s="24"/>
      <c r="J8811" s="24"/>
      <c r="K8811" s="24"/>
      <c r="L8811" s="24"/>
      <c r="M8811" s="24"/>
      <c r="N8811" s="24"/>
      <c r="O8811" s="24"/>
      <c r="P8811" s="24"/>
      <c r="Q8811" s="24"/>
      <c r="R8811" s="24"/>
      <c r="S8811" s="24"/>
      <c r="T8811" s="24"/>
      <c r="U8811" s="24"/>
      <c r="V8811" s="24"/>
      <c r="W8811" s="24"/>
      <c r="X8811" s="24"/>
      <c r="Y8811" s="24"/>
      <c r="Z8811" s="24"/>
      <c r="AA8811" s="24"/>
      <c r="AD8811" s="24"/>
      <c r="AE8811" s="24"/>
      <c r="AK8811" s="24"/>
      <c r="AL8811" s="24"/>
      <c r="AM8811" s="24"/>
      <c r="AN8811" s="24"/>
      <c r="AO8811" s="24"/>
      <c r="AR8811" s="24"/>
      <c r="AS8811" s="24"/>
      <c r="AT8811" s="24"/>
      <c r="AW8811" s="24"/>
      <c r="AX8811" s="24"/>
    </row>
    <row r="8812" spans="2:50" x14ac:dyDescent="0.2">
      <c r="B8812" s="24"/>
      <c r="C8812" s="24"/>
      <c r="D8812" s="24"/>
      <c r="E8812" s="24"/>
      <c r="F8812" s="24"/>
      <c r="G8812" s="24"/>
      <c r="H8812" s="24"/>
      <c r="I8812" s="24"/>
      <c r="J8812" s="24"/>
      <c r="K8812" s="24"/>
      <c r="L8812" s="24"/>
      <c r="M8812" s="24"/>
      <c r="N8812" s="24"/>
      <c r="O8812" s="24"/>
      <c r="P8812" s="24"/>
      <c r="Q8812" s="24"/>
      <c r="R8812" s="24"/>
      <c r="S8812" s="24"/>
      <c r="T8812" s="24"/>
      <c r="U8812" s="24"/>
      <c r="V8812" s="24"/>
      <c r="W8812" s="24"/>
      <c r="X8812" s="24"/>
      <c r="Y8812" s="24"/>
      <c r="Z8812" s="24"/>
      <c r="AA8812" s="24"/>
      <c r="AD8812" s="24"/>
      <c r="AE8812" s="24"/>
      <c r="AK8812" s="24"/>
      <c r="AL8812" s="24"/>
      <c r="AM8812" s="24"/>
      <c r="AN8812" s="24"/>
      <c r="AO8812" s="24"/>
      <c r="AR8812" s="24"/>
      <c r="AS8812" s="24"/>
      <c r="AT8812" s="24"/>
      <c r="AW8812" s="24"/>
      <c r="AX8812" s="24"/>
    </row>
    <row r="8813" spans="2:50" x14ac:dyDescent="0.2">
      <c r="B8813" s="24"/>
      <c r="C8813" s="24"/>
      <c r="D8813" s="24"/>
      <c r="E8813" s="24"/>
      <c r="F8813" s="24"/>
      <c r="G8813" s="24"/>
      <c r="H8813" s="24"/>
      <c r="I8813" s="24"/>
      <c r="J8813" s="24"/>
      <c r="K8813" s="24"/>
      <c r="L8813" s="24"/>
      <c r="M8813" s="24"/>
      <c r="N8813" s="24"/>
      <c r="O8813" s="24"/>
      <c r="P8813" s="24"/>
      <c r="Q8813" s="24"/>
      <c r="R8813" s="24"/>
      <c r="S8813" s="24"/>
      <c r="T8813" s="24"/>
      <c r="U8813" s="24"/>
      <c r="V8813" s="24"/>
      <c r="W8813" s="24"/>
      <c r="X8813" s="24"/>
      <c r="Y8813" s="24"/>
      <c r="Z8813" s="24"/>
      <c r="AA8813" s="24"/>
      <c r="AD8813" s="24"/>
      <c r="AE8813" s="24"/>
      <c r="AK8813" s="24"/>
      <c r="AL8813" s="24"/>
      <c r="AM8813" s="24"/>
      <c r="AN8813" s="24"/>
      <c r="AO8813" s="24"/>
      <c r="AR8813" s="24"/>
      <c r="AS8813" s="24"/>
      <c r="AT8813" s="24"/>
      <c r="AW8813" s="24"/>
      <c r="AX8813" s="24"/>
    </row>
    <row r="8814" spans="2:50" x14ac:dyDescent="0.2">
      <c r="B8814" s="24"/>
      <c r="C8814" s="24"/>
      <c r="D8814" s="24"/>
      <c r="E8814" s="24"/>
      <c r="F8814" s="24"/>
      <c r="G8814" s="24"/>
      <c r="H8814" s="24"/>
      <c r="I8814" s="24"/>
      <c r="J8814" s="24"/>
      <c r="K8814" s="24"/>
      <c r="L8814" s="24"/>
      <c r="M8814" s="24"/>
      <c r="N8814" s="24"/>
      <c r="O8814" s="24"/>
      <c r="P8814" s="24"/>
      <c r="Q8814" s="24"/>
      <c r="R8814" s="24"/>
      <c r="S8814" s="24"/>
      <c r="T8814" s="24"/>
      <c r="U8814" s="24"/>
      <c r="V8814" s="24"/>
      <c r="W8814" s="24"/>
      <c r="X8814" s="24"/>
      <c r="Y8814" s="24"/>
      <c r="Z8814" s="24"/>
      <c r="AA8814" s="24"/>
      <c r="AD8814" s="24"/>
      <c r="AE8814" s="24"/>
      <c r="AK8814" s="24"/>
      <c r="AL8814" s="24"/>
      <c r="AM8814" s="24"/>
      <c r="AN8814" s="24"/>
      <c r="AO8814" s="24"/>
      <c r="AR8814" s="24"/>
      <c r="AS8814" s="24"/>
      <c r="AT8814" s="24"/>
      <c r="AW8814" s="24"/>
      <c r="AX8814" s="24"/>
    </row>
    <row r="8815" spans="2:50" x14ac:dyDescent="0.2">
      <c r="B8815" s="24"/>
      <c r="C8815" s="24"/>
      <c r="D8815" s="24"/>
      <c r="E8815" s="24"/>
      <c r="F8815" s="24"/>
      <c r="G8815" s="24"/>
      <c r="H8815" s="24"/>
      <c r="I8815" s="24"/>
      <c r="J8815" s="24"/>
      <c r="K8815" s="24"/>
      <c r="L8815" s="24"/>
      <c r="M8815" s="24"/>
      <c r="N8815" s="24"/>
      <c r="O8815" s="24"/>
      <c r="P8815" s="24"/>
      <c r="Q8815" s="24"/>
      <c r="R8815" s="24"/>
      <c r="S8815" s="24"/>
      <c r="T8815" s="24"/>
      <c r="U8815" s="24"/>
      <c r="V8815" s="24"/>
      <c r="W8815" s="24"/>
      <c r="X8815" s="24"/>
      <c r="Y8815" s="24"/>
      <c r="Z8815" s="24"/>
      <c r="AA8815" s="24"/>
      <c r="AD8815" s="24"/>
      <c r="AE8815" s="24"/>
      <c r="AK8815" s="24"/>
      <c r="AL8815" s="24"/>
      <c r="AM8815" s="24"/>
      <c r="AN8815" s="24"/>
      <c r="AO8815" s="24"/>
      <c r="AR8815" s="24"/>
      <c r="AS8815" s="24"/>
      <c r="AT8815" s="24"/>
      <c r="AW8815" s="24"/>
      <c r="AX8815" s="24"/>
    </row>
    <row r="8816" spans="2:50" x14ac:dyDescent="0.2">
      <c r="B8816" s="24"/>
      <c r="C8816" s="24"/>
      <c r="D8816" s="24"/>
      <c r="E8816" s="24"/>
      <c r="F8816" s="24"/>
      <c r="G8816" s="24"/>
      <c r="H8816" s="24"/>
      <c r="I8816" s="24"/>
      <c r="J8816" s="24"/>
      <c r="K8816" s="24"/>
      <c r="L8816" s="24"/>
      <c r="M8816" s="24"/>
      <c r="N8816" s="24"/>
      <c r="O8816" s="24"/>
      <c r="P8816" s="24"/>
      <c r="Q8816" s="24"/>
      <c r="R8816" s="24"/>
      <c r="S8816" s="24"/>
      <c r="T8816" s="24"/>
      <c r="U8816" s="24"/>
      <c r="V8816" s="24"/>
      <c r="W8816" s="24"/>
      <c r="X8816" s="24"/>
      <c r="Y8816" s="24"/>
      <c r="Z8816" s="24"/>
      <c r="AA8816" s="24"/>
      <c r="AD8816" s="24"/>
      <c r="AE8816" s="24"/>
      <c r="AK8816" s="24"/>
      <c r="AL8816" s="24"/>
      <c r="AM8816" s="24"/>
      <c r="AN8816" s="24"/>
      <c r="AO8816" s="24"/>
      <c r="AR8816" s="24"/>
      <c r="AS8816" s="24"/>
      <c r="AT8816" s="24"/>
      <c r="AW8816" s="24"/>
      <c r="AX8816" s="24"/>
    </row>
    <row r="8817" spans="2:50" x14ac:dyDescent="0.2">
      <c r="B8817" s="24"/>
      <c r="C8817" s="24"/>
      <c r="D8817" s="24"/>
      <c r="E8817" s="24"/>
      <c r="F8817" s="24"/>
      <c r="G8817" s="24"/>
      <c r="H8817" s="24"/>
      <c r="I8817" s="24"/>
      <c r="J8817" s="24"/>
      <c r="K8817" s="24"/>
      <c r="L8817" s="24"/>
      <c r="M8817" s="24"/>
      <c r="N8817" s="24"/>
      <c r="O8817" s="24"/>
      <c r="P8817" s="24"/>
      <c r="Q8817" s="24"/>
      <c r="R8817" s="24"/>
      <c r="S8817" s="24"/>
      <c r="T8817" s="24"/>
      <c r="U8817" s="24"/>
      <c r="V8817" s="24"/>
      <c r="W8817" s="24"/>
      <c r="X8817" s="24"/>
      <c r="Y8817" s="24"/>
      <c r="Z8817" s="24"/>
      <c r="AA8817" s="24"/>
      <c r="AD8817" s="24"/>
      <c r="AE8817" s="24"/>
      <c r="AK8817" s="24"/>
      <c r="AL8817" s="24"/>
      <c r="AM8817" s="24"/>
      <c r="AN8817" s="24"/>
      <c r="AO8817" s="24"/>
      <c r="AR8817" s="24"/>
      <c r="AS8817" s="24"/>
      <c r="AT8817" s="24"/>
      <c r="AW8817" s="24"/>
      <c r="AX8817" s="24"/>
    </row>
    <row r="8818" spans="2:50" x14ac:dyDescent="0.2">
      <c r="B8818" s="24"/>
      <c r="C8818" s="24"/>
      <c r="D8818" s="24"/>
      <c r="E8818" s="24"/>
      <c r="F8818" s="24"/>
      <c r="G8818" s="24"/>
      <c r="H8818" s="24"/>
      <c r="I8818" s="24"/>
      <c r="J8818" s="24"/>
      <c r="K8818" s="24"/>
      <c r="L8818" s="24"/>
      <c r="M8818" s="24"/>
      <c r="N8818" s="24"/>
      <c r="O8818" s="24"/>
      <c r="P8818" s="24"/>
      <c r="Q8818" s="24"/>
      <c r="R8818" s="24"/>
      <c r="S8818" s="24"/>
      <c r="T8818" s="24"/>
      <c r="U8818" s="24"/>
      <c r="V8818" s="24"/>
      <c r="W8818" s="24"/>
      <c r="X8818" s="24"/>
      <c r="Y8818" s="24"/>
      <c r="Z8818" s="24"/>
      <c r="AA8818" s="24"/>
      <c r="AD8818" s="24"/>
      <c r="AE8818" s="24"/>
      <c r="AK8818" s="24"/>
      <c r="AL8818" s="24"/>
      <c r="AM8818" s="24"/>
      <c r="AN8818" s="24"/>
      <c r="AO8818" s="24"/>
      <c r="AR8818" s="24"/>
      <c r="AS8818" s="24"/>
      <c r="AT8818" s="24"/>
      <c r="AW8818" s="24"/>
      <c r="AX8818" s="24"/>
    </row>
    <row r="8819" spans="2:50" x14ac:dyDescent="0.2">
      <c r="B8819" s="24"/>
      <c r="C8819" s="24"/>
      <c r="D8819" s="24"/>
      <c r="E8819" s="24"/>
      <c r="F8819" s="24"/>
      <c r="G8819" s="24"/>
      <c r="H8819" s="24"/>
      <c r="I8819" s="24"/>
      <c r="J8819" s="24"/>
      <c r="K8819" s="24"/>
      <c r="L8819" s="24"/>
      <c r="M8819" s="24"/>
      <c r="N8819" s="24"/>
      <c r="O8819" s="24"/>
      <c r="P8819" s="24"/>
      <c r="Q8819" s="24"/>
      <c r="R8819" s="24"/>
      <c r="S8819" s="24"/>
      <c r="T8819" s="24"/>
      <c r="U8819" s="24"/>
      <c r="V8819" s="24"/>
      <c r="W8819" s="24"/>
      <c r="X8819" s="24"/>
      <c r="Y8819" s="24"/>
      <c r="Z8819" s="24"/>
      <c r="AA8819" s="24"/>
      <c r="AD8819" s="24"/>
      <c r="AE8819" s="24"/>
      <c r="AK8819" s="24"/>
      <c r="AL8819" s="24"/>
      <c r="AM8819" s="24"/>
      <c r="AN8819" s="24"/>
      <c r="AO8819" s="24"/>
      <c r="AR8819" s="24"/>
      <c r="AS8819" s="24"/>
      <c r="AT8819" s="24"/>
      <c r="AW8819" s="24"/>
      <c r="AX8819" s="24"/>
    </row>
    <row r="8820" spans="2:50" x14ac:dyDescent="0.2">
      <c r="B8820" s="24"/>
      <c r="C8820" s="24"/>
      <c r="D8820" s="24"/>
      <c r="E8820" s="24"/>
      <c r="F8820" s="24"/>
      <c r="G8820" s="24"/>
      <c r="H8820" s="24"/>
      <c r="I8820" s="24"/>
      <c r="J8820" s="24"/>
      <c r="K8820" s="24"/>
      <c r="L8820" s="24"/>
      <c r="M8820" s="24"/>
      <c r="N8820" s="24"/>
      <c r="O8820" s="24"/>
      <c r="P8820" s="24"/>
      <c r="Q8820" s="24"/>
      <c r="R8820" s="24"/>
      <c r="S8820" s="24"/>
      <c r="T8820" s="24"/>
      <c r="U8820" s="24"/>
      <c r="V8820" s="24"/>
      <c r="W8820" s="24"/>
      <c r="X8820" s="24"/>
      <c r="Y8820" s="24"/>
      <c r="Z8820" s="24"/>
      <c r="AA8820" s="24"/>
      <c r="AD8820" s="24"/>
      <c r="AE8820" s="24"/>
      <c r="AK8820" s="24"/>
      <c r="AL8820" s="24"/>
      <c r="AM8820" s="24"/>
      <c r="AN8820" s="24"/>
      <c r="AO8820" s="24"/>
      <c r="AR8820" s="24"/>
      <c r="AS8820" s="24"/>
      <c r="AT8820" s="24"/>
      <c r="AW8820" s="24"/>
      <c r="AX8820" s="24"/>
    </row>
    <row r="8821" spans="2:50" x14ac:dyDescent="0.2">
      <c r="B8821" s="24"/>
      <c r="C8821" s="24"/>
      <c r="D8821" s="24"/>
      <c r="E8821" s="24"/>
      <c r="F8821" s="24"/>
      <c r="G8821" s="24"/>
      <c r="H8821" s="24"/>
      <c r="I8821" s="24"/>
      <c r="J8821" s="24"/>
      <c r="K8821" s="24"/>
      <c r="L8821" s="24"/>
      <c r="M8821" s="24"/>
      <c r="N8821" s="24"/>
      <c r="O8821" s="24"/>
      <c r="P8821" s="24"/>
      <c r="Q8821" s="24"/>
      <c r="R8821" s="24"/>
      <c r="S8821" s="24"/>
      <c r="T8821" s="24"/>
      <c r="U8821" s="24"/>
      <c r="V8821" s="24"/>
      <c r="W8821" s="24"/>
      <c r="X8821" s="24"/>
      <c r="Y8821" s="24"/>
      <c r="Z8821" s="24"/>
      <c r="AA8821" s="24"/>
      <c r="AD8821" s="24"/>
      <c r="AE8821" s="24"/>
      <c r="AK8821" s="24"/>
      <c r="AL8821" s="24"/>
      <c r="AM8821" s="24"/>
      <c r="AN8821" s="24"/>
      <c r="AO8821" s="24"/>
      <c r="AR8821" s="24"/>
      <c r="AS8821" s="24"/>
      <c r="AT8821" s="24"/>
      <c r="AW8821" s="24"/>
      <c r="AX8821" s="24"/>
    </row>
    <row r="8822" spans="2:50" x14ac:dyDescent="0.2">
      <c r="B8822" s="24"/>
      <c r="C8822" s="24"/>
      <c r="D8822" s="24"/>
      <c r="E8822" s="24"/>
      <c r="F8822" s="24"/>
      <c r="G8822" s="24"/>
      <c r="H8822" s="24"/>
      <c r="I8822" s="24"/>
      <c r="J8822" s="24"/>
      <c r="K8822" s="24"/>
      <c r="L8822" s="24"/>
      <c r="M8822" s="24"/>
      <c r="N8822" s="24"/>
      <c r="O8822" s="24"/>
      <c r="P8822" s="24"/>
      <c r="Q8822" s="24"/>
      <c r="R8822" s="24"/>
      <c r="S8822" s="24"/>
      <c r="T8822" s="24"/>
      <c r="U8822" s="24"/>
      <c r="V8822" s="24"/>
      <c r="W8822" s="24"/>
      <c r="X8822" s="24"/>
      <c r="Y8822" s="24"/>
      <c r="Z8822" s="24"/>
      <c r="AA8822" s="24"/>
      <c r="AD8822" s="24"/>
      <c r="AE8822" s="24"/>
      <c r="AK8822" s="24"/>
      <c r="AL8822" s="24"/>
      <c r="AM8822" s="24"/>
      <c r="AN8822" s="24"/>
      <c r="AO8822" s="24"/>
      <c r="AR8822" s="24"/>
      <c r="AS8822" s="24"/>
      <c r="AT8822" s="24"/>
      <c r="AW8822" s="24"/>
      <c r="AX8822" s="24"/>
    </row>
    <row r="8823" spans="2:50" x14ac:dyDescent="0.2">
      <c r="B8823" s="24"/>
      <c r="C8823" s="24"/>
      <c r="D8823" s="24"/>
      <c r="E8823" s="24"/>
      <c r="F8823" s="24"/>
      <c r="G8823" s="24"/>
      <c r="H8823" s="24"/>
      <c r="I8823" s="24"/>
      <c r="J8823" s="24"/>
      <c r="K8823" s="24"/>
      <c r="L8823" s="24"/>
      <c r="M8823" s="24"/>
      <c r="N8823" s="24"/>
      <c r="O8823" s="24"/>
      <c r="P8823" s="24"/>
      <c r="Q8823" s="24"/>
      <c r="R8823" s="24"/>
      <c r="S8823" s="24"/>
      <c r="T8823" s="24"/>
      <c r="U8823" s="24"/>
      <c r="V8823" s="24"/>
      <c r="W8823" s="24"/>
      <c r="X8823" s="24"/>
      <c r="Y8823" s="24"/>
      <c r="Z8823" s="24"/>
      <c r="AA8823" s="24"/>
      <c r="AD8823" s="24"/>
      <c r="AE8823" s="24"/>
      <c r="AK8823" s="24"/>
      <c r="AL8823" s="24"/>
      <c r="AM8823" s="24"/>
      <c r="AN8823" s="24"/>
      <c r="AO8823" s="24"/>
      <c r="AR8823" s="24"/>
      <c r="AS8823" s="24"/>
      <c r="AT8823" s="24"/>
      <c r="AW8823" s="24"/>
      <c r="AX8823" s="24"/>
    </row>
    <row r="8824" spans="2:50" x14ac:dyDescent="0.2">
      <c r="B8824" s="24"/>
      <c r="C8824" s="24"/>
      <c r="D8824" s="24"/>
      <c r="E8824" s="24"/>
      <c r="F8824" s="24"/>
      <c r="G8824" s="24"/>
      <c r="H8824" s="24"/>
      <c r="I8824" s="24"/>
      <c r="J8824" s="24"/>
      <c r="K8824" s="24"/>
      <c r="L8824" s="24"/>
      <c r="M8824" s="24"/>
      <c r="N8824" s="24"/>
      <c r="O8824" s="24"/>
      <c r="P8824" s="24"/>
      <c r="Q8824" s="24"/>
      <c r="R8824" s="24"/>
      <c r="S8824" s="24"/>
      <c r="T8824" s="24"/>
      <c r="U8824" s="24"/>
      <c r="V8824" s="24"/>
      <c r="W8824" s="24"/>
      <c r="X8824" s="24"/>
      <c r="Y8824" s="24"/>
      <c r="Z8824" s="24"/>
      <c r="AA8824" s="24"/>
      <c r="AD8824" s="24"/>
      <c r="AE8824" s="24"/>
      <c r="AK8824" s="24"/>
      <c r="AL8824" s="24"/>
      <c r="AM8824" s="24"/>
      <c r="AN8824" s="24"/>
      <c r="AO8824" s="24"/>
      <c r="AR8824" s="24"/>
      <c r="AS8824" s="24"/>
      <c r="AT8824" s="24"/>
      <c r="AW8824" s="24"/>
      <c r="AX8824" s="24"/>
    </row>
    <row r="8825" spans="2:50" x14ac:dyDescent="0.2">
      <c r="B8825" s="24"/>
      <c r="C8825" s="24"/>
      <c r="D8825" s="24"/>
      <c r="E8825" s="24"/>
      <c r="F8825" s="24"/>
      <c r="G8825" s="24"/>
      <c r="H8825" s="24"/>
      <c r="I8825" s="24"/>
      <c r="J8825" s="24"/>
      <c r="K8825" s="24"/>
      <c r="L8825" s="24"/>
      <c r="M8825" s="24"/>
      <c r="N8825" s="24"/>
      <c r="O8825" s="24"/>
      <c r="P8825" s="24"/>
      <c r="Q8825" s="24"/>
      <c r="R8825" s="24"/>
      <c r="S8825" s="24"/>
      <c r="T8825" s="24"/>
      <c r="U8825" s="24"/>
      <c r="V8825" s="24"/>
      <c r="W8825" s="24"/>
      <c r="X8825" s="24"/>
      <c r="Y8825" s="24"/>
      <c r="Z8825" s="24"/>
      <c r="AA8825" s="24"/>
      <c r="AD8825" s="24"/>
      <c r="AE8825" s="24"/>
      <c r="AK8825" s="24"/>
      <c r="AL8825" s="24"/>
      <c r="AM8825" s="24"/>
      <c r="AN8825" s="24"/>
      <c r="AO8825" s="24"/>
      <c r="AR8825" s="24"/>
      <c r="AS8825" s="24"/>
      <c r="AT8825" s="24"/>
      <c r="AW8825" s="24"/>
      <c r="AX8825" s="24"/>
    </row>
    <row r="8826" spans="2:50" x14ac:dyDescent="0.2">
      <c r="B8826" s="24"/>
      <c r="C8826" s="24"/>
      <c r="D8826" s="24"/>
      <c r="E8826" s="24"/>
      <c r="F8826" s="24"/>
      <c r="G8826" s="24"/>
      <c r="H8826" s="24"/>
      <c r="I8826" s="24"/>
      <c r="J8826" s="24"/>
      <c r="K8826" s="24"/>
      <c r="L8826" s="24"/>
      <c r="M8826" s="24"/>
      <c r="N8826" s="24"/>
      <c r="O8826" s="24"/>
      <c r="P8826" s="24"/>
      <c r="Q8826" s="24"/>
      <c r="R8826" s="24"/>
      <c r="S8826" s="24"/>
      <c r="T8826" s="24"/>
      <c r="U8826" s="24"/>
      <c r="V8826" s="24"/>
      <c r="W8826" s="24"/>
      <c r="X8826" s="24"/>
      <c r="Y8826" s="24"/>
      <c r="Z8826" s="24"/>
      <c r="AA8826" s="24"/>
      <c r="AD8826" s="24"/>
      <c r="AE8826" s="24"/>
      <c r="AK8826" s="24"/>
      <c r="AL8826" s="24"/>
      <c r="AM8826" s="24"/>
      <c r="AN8826" s="24"/>
      <c r="AO8826" s="24"/>
      <c r="AR8826" s="24"/>
      <c r="AS8826" s="24"/>
      <c r="AT8826" s="24"/>
      <c r="AW8826" s="24"/>
      <c r="AX8826" s="24"/>
    </row>
    <row r="8827" spans="2:50" x14ac:dyDescent="0.2">
      <c r="B8827" s="24"/>
      <c r="C8827" s="24"/>
      <c r="D8827" s="24"/>
      <c r="E8827" s="24"/>
      <c r="F8827" s="24"/>
      <c r="G8827" s="24"/>
      <c r="H8827" s="24"/>
      <c r="I8827" s="24"/>
      <c r="J8827" s="24"/>
      <c r="K8827" s="24"/>
      <c r="L8827" s="24"/>
      <c r="M8827" s="24"/>
      <c r="N8827" s="24"/>
      <c r="O8827" s="24"/>
      <c r="P8827" s="24"/>
      <c r="Q8827" s="24"/>
      <c r="R8827" s="24"/>
      <c r="S8827" s="24"/>
      <c r="T8827" s="24"/>
      <c r="U8827" s="24"/>
      <c r="V8827" s="24"/>
      <c r="W8827" s="24"/>
      <c r="X8827" s="24"/>
      <c r="Y8827" s="24"/>
      <c r="Z8827" s="24"/>
      <c r="AA8827" s="24"/>
      <c r="AD8827" s="24"/>
      <c r="AE8827" s="24"/>
      <c r="AK8827" s="24"/>
      <c r="AL8827" s="24"/>
      <c r="AM8827" s="24"/>
      <c r="AN8827" s="24"/>
      <c r="AO8827" s="24"/>
      <c r="AR8827" s="24"/>
      <c r="AS8827" s="24"/>
      <c r="AT8827" s="24"/>
      <c r="AW8827" s="24"/>
      <c r="AX8827" s="24"/>
    </row>
    <row r="8828" spans="2:50" x14ac:dyDescent="0.2">
      <c r="B8828" s="24"/>
      <c r="C8828" s="24"/>
      <c r="D8828" s="24"/>
      <c r="E8828" s="24"/>
      <c r="F8828" s="24"/>
      <c r="G8828" s="24"/>
      <c r="H8828" s="24"/>
      <c r="I8828" s="24"/>
      <c r="J8828" s="24"/>
      <c r="K8828" s="24"/>
      <c r="L8828" s="24"/>
      <c r="M8828" s="24"/>
      <c r="N8828" s="24"/>
      <c r="O8828" s="24"/>
      <c r="P8828" s="24"/>
      <c r="Q8828" s="24"/>
      <c r="R8828" s="24"/>
      <c r="S8828" s="24"/>
      <c r="T8828" s="24"/>
      <c r="U8828" s="24"/>
      <c r="V8828" s="24"/>
      <c r="W8828" s="24"/>
      <c r="X8828" s="24"/>
      <c r="Y8828" s="24"/>
      <c r="Z8828" s="24"/>
      <c r="AA8828" s="24"/>
      <c r="AD8828" s="24"/>
      <c r="AE8828" s="24"/>
      <c r="AK8828" s="24"/>
      <c r="AL8828" s="24"/>
      <c r="AM8828" s="24"/>
      <c r="AN8828" s="24"/>
      <c r="AO8828" s="24"/>
      <c r="AR8828" s="24"/>
      <c r="AS8828" s="24"/>
      <c r="AT8828" s="24"/>
      <c r="AW8828" s="24"/>
      <c r="AX8828" s="24"/>
    </row>
    <row r="8829" spans="2:50" x14ac:dyDescent="0.2">
      <c r="B8829" s="24"/>
      <c r="C8829" s="24"/>
      <c r="D8829" s="24"/>
      <c r="E8829" s="24"/>
      <c r="F8829" s="24"/>
      <c r="G8829" s="24"/>
      <c r="H8829" s="24"/>
      <c r="I8829" s="24"/>
      <c r="J8829" s="24"/>
      <c r="K8829" s="24"/>
      <c r="L8829" s="24"/>
      <c r="M8829" s="24"/>
      <c r="N8829" s="24"/>
      <c r="O8829" s="24"/>
      <c r="P8829" s="24"/>
      <c r="Q8829" s="24"/>
      <c r="R8829" s="24"/>
      <c r="S8829" s="24"/>
      <c r="T8829" s="24"/>
      <c r="U8829" s="24"/>
      <c r="V8829" s="24"/>
      <c r="W8829" s="24"/>
      <c r="X8829" s="24"/>
      <c r="Y8829" s="24"/>
      <c r="Z8829" s="24"/>
      <c r="AA8829" s="24"/>
      <c r="AD8829" s="24"/>
      <c r="AE8829" s="24"/>
      <c r="AK8829" s="24"/>
      <c r="AL8829" s="24"/>
      <c r="AM8829" s="24"/>
      <c r="AN8829" s="24"/>
      <c r="AO8829" s="24"/>
      <c r="AR8829" s="24"/>
      <c r="AS8829" s="24"/>
      <c r="AT8829" s="24"/>
      <c r="AW8829" s="24"/>
      <c r="AX8829" s="24"/>
    </row>
    <row r="8830" spans="2:50" x14ac:dyDescent="0.2">
      <c r="B8830" s="24"/>
      <c r="C8830" s="24"/>
      <c r="D8830" s="24"/>
      <c r="E8830" s="24"/>
      <c r="F8830" s="24"/>
      <c r="G8830" s="24"/>
      <c r="H8830" s="24"/>
      <c r="I8830" s="24"/>
      <c r="J8830" s="24"/>
      <c r="K8830" s="24"/>
      <c r="L8830" s="24"/>
      <c r="M8830" s="24"/>
      <c r="N8830" s="24"/>
      <c r="O8830" s="24"/>
      <c r="P8830" s="24"/>
      <c r="Q8830" s="24"/>
      <c r="R8830" s="24"/>
      <c r="S8830" s="24"/>
      <c r="T8830" s="24"/>
      <c r="U8830" s="24"/>
      <c r="V8830" s="24"/>
      <c r="W8830" s="24"/>
      <c r="X8830" s="24"/>
      <c r="Y8830" s="24"/>
      <c r="Z8830" s="24"/>
      <c r="AA8830" s="24"/>
      <c r="AD8830" s="24"/>
      <c r="AE8830" s="24"/>
      <c r="AK8830" s="24"/>
      <c r="AL8830" s="24"/>
      <c r="AM8830" s="24"/>
      <c r="AN8830" s="24"/>
      <c r="AO8830" s="24"/>
      <c r="AR8830" s="24"/>
      <c r="AS8830" s="24"/>
      <c r="AT8830" s="24"/>
      <c r="AW8830" s="24"/>
      <c r="AX8830" s="24"/>
    </row>
    <row r="8831" spans="2:50" x14ac:dyDescent="0.2">
      <c r="B8831" s="24"/>
      <c r="C8831" s="24"/>
      <c r="D8831" s="24"/>
      <c r="E8831" s="24"/>
      <c r="F8831" s="24"/>
      <c r="G8831" s="24"/>
      <c r="H8831" s="24"/>
      <c r="I8831" s="24"/>
      <c r="J8831" s="24"/>
      <c r="K8831" s="24"/>
      <c r="L8831" s="24"/>
      <c r="M8831" s="24"/>
      <c r="N8831" s="24"/>
      <c r="O8831" s="24"/>
      <c r="P8831" s="24"/>
      <c r="Q8831" s="24"/>
      <c r="R8831" s="24"/>
      <c r="S8831" s="24"/>
      <c r="T8831" s="24"/>
      <c r="U8831" s="24"/>
      <c r="V8831" s="24"/>
      <c r="W8831" s="24"/>
      <c r="X8831" s="24"/>
      <c r="Y8831" s="24"/>
      <c r="Z8831" s="24"/>
      <c r="AA8831" s="24"/>
      <c r="AD8831" s="24"/>
      <c r="AE8831" s="24"/>
      <c r="AK8831" s="24"/>
      <c r="AL8831" s="24"/>
      <c r="AM8831" s="24"/>
      <c r="AN8831" s="24"/>
      <c r="AO8831" s="24"/>
      <c r="AR8831" s="24"/>
      <c r="AS8831" s="24"/>
      <c r="AT8831" s="24"/>
      <c r="AW8831" s="24"/>
      <c r="AX8831" s="24"/>
    </row>
    <row r="8832" spans="2:50" x14ac:dyDescent="0.2">
      <c r="B8832" s="24"/>
      <c r="C8832" s="24"/>
      <c r="D8832" s="24"/>
      <c r="E8832" s="24"/>
      <c r="F8832" s="24"/>
      <c r="G8832" s="24"/>
      <c r="H8832" s="24"/>
      <c r="I8832" s="24"/>
      <c r="J8832" s="24"/>
      <c r="K8832" s="24"/>
      <c r="L8832" s="24"/>
      <c r="M8832" s="24"/>
      <c r="N8832" s="24"/>
      <c r="O8832" s="24"/>
      <c r="P8832" s="24"/>
      <c r="Q8832" s="24"/>
      <c r="R8832" s="24"/>
      <c r="S8832" s="24"/>
      <c r="T8832" s="24"/>
      <c r="U8832" s="24"/>
      <c r="V8832" s="24"/>
      <c r="W8832" s="24"/>
      <c r="X8832" s="24"/>
      <c r="Y8832" s="24"/>
      <c r="Z8832" s="24"/>
      <c r="AA8832" s="24"/>
      <c r="AD8832" s="24"/>
      <c r="AE8832" s="24"/>
      <c r="AK8832" s="24"/>
      <c r="AL8832" s="24"/>
      <c r="AM8832" s="24"/>
      <c r="AN8832" s="24"/>
      <c r="AO8832" s="24"/>
      <c r="AR8832" s="24"/>
      <c r="AS8832" s="24"/>
      <c r="AT8832" s="24"/>
      <c r="AW8832" s="24"/>
      <c r="AX8832" s="24"/>
    </row>
    <row r="8833" spans="2:50" x14ac:dyDescent="0.2">
      <c r="B8833" s="24"/>
      <c r="C8833" s="24"/>
      <c r="D8833" s="24"/>
      <c r="E8833" s="24"/>
      <c r="F8833" s="24"/>
      <c r="G8833" s="24"/>
      <c r="H8833" s="24"/>
      <c r="I8833" s="24"/>
      <c r="J8833" s="24"/>
      <c r="K8833" s="24"/>
      <c r="L8833" s="24"/>
      <c r="M8833" s="24"/>
      <c r="N8833" s="24"/>
      <c r="O8833" s="24"/>
      <c r="P8833" s="24"/>
      <c r="Q8833" s="24"/>
      <c r="R8833" s="24"/>
      <c r="S8833" s="24"/>
      <c r="T8833" s="24"/>
      <c r="U8833" s="24"/>
      <c r="V8833" s="24"/>
      <c r="W8833" s="24"/>
      <c r="X8833" s="24"/>
      <c r="Y8833" s="24"/>
      <c r="Z8833" s="24"/>
      <c r="AA8833" s="24"/>
      <c r="AD8833" s="24"/>
      <c r="AE8833" s="24"/>
      <c r="AK8833" s="24"/>
      <c r="AL8833" s="24"/>
      <c r="AM8833" s="24"/>
      <c r="AN8833" s="24"/>
      <c r="AO8833" s="24"/>
      <c r="AR8833" s="24"/>
      <c r="AS8833" s="24"/>
      <c r="AT8833" s="24"/>
      <c r="AW8833" s="24"/>
      <c r="AX8833" s="24"/>
    </row>
    <row r="8834" spans="2:50" x14ac:dyDescent="0.2">
      <c r="B8834" s="24"/>
      <c r="C8834" s="24"/>
      <c r="D8834" s="24"/>
      <c r="E8834" s="24"/>
      <c r="F8834" s="24"/>
      <c r="G8834" s="24"/>
      <c r="H8834" s="24"/>
      <c r="I8834" s="24"/>
      <c r="J8834" s="24"/>
      <c r="K8834" s="24"/>
      <c r="L8834" s="24"/>
      <c r="M8834" s="24"/>
      <c r="N8834" s="24"/>
      <c r="O8834" s="24"/>
      <c r="P8834" s="24"/>
      <c r="Q8834" s="24"/>
      <c r="R8834" s="24"/>
      <c r="S8834" s="24"/>
      <c r="T8834" s="24"/>
      <c r="U8834" s="24"/>
      <c r="V8834" s="24"/>
      <c r="W8834" s="24"/>
      <c r="X8834" s="24"/>
      <c r="Y8834" s="24"/>
      <c r="Z8834" s="24"/>
      <c r="AA8834" s="24"/>
      <c r="AD8834" s="24"/>
      <c r="AE8834" s="24"/>
      <c r="AK8834" s="24"/>
      <c r="AL8834" s="24"/>
      <c r="AM8834" s="24"/>
      <c r="AN8834" s="24"/>
      <c r="AO8834" s="24"/>
      <c r="AR8834" s="24"/>
      <c r="AS8834" s="24"/>
      <c r="AT8834" s="24"/>
      <c r="AW8834" s="24"/>
      <c r="AX8834" s="24"/>
    </row>
    <row r="8835" spans="2:50" x14ac:dyDescent="0.2">
      <c r="B8835" s="24"/>
      <c r="C8835" s="24"/>
      <c r="D8835" s="24"/>
      <c r="E8835" s="24"/>
      <c r="F8835" s="24"/>
      <c r="G8835" s="24"/>
      <c r="H8835" s="24"/>
      <c r="I8835" s="24"/>
      <c r="J8835" s="24"/>
      <c r="K8835" s="24"/>
      <c r="L8835" s="24"/>
      <c r="M8835" s="24"/>
      <c r="N8835" s="24"/>
      <c r="O8835" s="24"/>
      <c r="P8835" s="24"/>
      <c r="Q8835" s="24"/>
      <c r="R8835" s="24"/>
      <c r="S8835" s="24"/>
      <c r="T8835" s="24"/>
      <c r="U8835" s="24"/>
      <c r="V8835" s="24"/>
      <c r="W8835" s="24"/>
      <c r="X8835" s="24"/>
      <c r="Y8835" s="24"/>
      <c r="Z8835" s="24"/>
      <c r="AA8835" s="24"/>
      <c r="AD8835" s="24"/>
      <c r="AE8835" s="24"/>
      <c r="AK8835" s="24"/>
      <c r="AL8835" s="24"/>
      <c r="AM8835" s="24"/>
      <c r="AN8835" s="24"/>
      <c r="AO8835" s="24"/>
      <c r="AR8835" s="24"/>
      <c r="AS8835" s="24"/>
      <c r="AT8835" s="24"/>
      <c r="AW8835" s="24"/>
      <c r="AX8835" s="24"/>
    </row>
    <row r="8836" spans="2:50" x14ac:dyDescent="0.2">
      <c r="B8836" s="24"/>
      <c r="C8836" s="24"/>
      <c r="D8836" s="24"/>
      <c r="E8836" s="24"/>
      <c r="F8836" s="24"/>
      <c r="G8836" s="24"/>
      <c r="H8836" s="24"/>
      <c r="I8836" s="24"/>
      <c r="J8836" s="24"/>
      <c r="K8836" s="24"/>
      <c r="L8836" s="24"/>
      <c r="M8836" s="24"/>
      <c r="N8836" s="24"/>
      <c r="O8836" s="24"/>
      <c r="P8836" s="24"/>
      <c r="Q8836" s="24"/>
      <c r="R8836" s="24"/>
      <c r="S8836" s="24"/>
      <c r="T8836" s="24"/>
      <c r="U8836" s="24"/>
      <c r="V8836" s="24"/>
      <c r="W8836" s="24"/>
      <c r="X8836" s="24"/>
      <c r="Y8836" s="24"/>
      <c r="Z8836" s="24"/>
      <c r="AA8836" s="24"/>
      <c r="AD8836" s="24"/>
      <c r="AE8836" s="24"/>
      <c r="AK8836" s="24"/>
      <c r="AL8836" s="24"/>
      <c r="AM8836" s="24"/>
      <c r="AN8836" s="24"/>
      <c r="AO8836" s="24"/>
      <c r="AR8836" s="24"/>
      <c r="AS8836" s="24"/>
      <c r="AT8836" s="24"/>
      <c r="AW8836" s="24"/>
      <c r="AX8836" s="24"/>
    </row>
    <row r="8837" spans="2:50" x14ac:dyDescent="0.2">
      <c r="B8837" s="24"/>
      <c r="C8837" s="24"/>
      <c r="D8837" s="24"/>
      <c r="E8837" s="24"/>
      <c r="F8837" s="24"/>
      <c r="G8837" s="24"/>
      <c r="H8837" s="24"/>
      <c r="I8837" s="24"/>
      <c r="J8837" s="24"/>
      <c r="K8837" s="24"/>
      <c r="L8837" s="24"/>
      <c r="M8837" s="24"/>
      <c r="N8837" s="24"/>
      <c r="O8837" s="24"/>
      <c r="P8837" s="24"/>
      <c r="Q8837" s="24"/>
      <c r="R8837" s="24"/>
      <c r="S8837" s="24"/>
      <c r="T8837" s="24"/>
      <c r="U8837" s="24"/>
      <c r="V8837" s="24"/>
      <c r="W8837" s="24"/>
      <c r="X8837" s="24"/>
      <c r="Y8837" s="24"/>
      <c r="Z8837" s="24"/>
      <c r="AA8837" s="24"/>
      <c r="AD8837" s="24"/>
      <c r="AE8837" s="24"/>
      <c r="AK8837" s="24"/>
      <c r="AL8837" s="24"/>
      <c r="AM8837" s="24"/>
      <c r="AN8837" s="24"/>
      <c r="AO8837" s="24"/>
      <c r="AR8837" s="24"/>
      <c r="AS8837" s="24"/>
      <c r="AT8837" s="24"/>
      <c r="AW8837" s="24"/>
      <c r="AX8837" s="24"/>
    </row>
    <row r="8838" spans="2:50" x14ac:dyDescent="0.2">
      <c r="B8838" s="24"/>
      <c r="C8838" s="24"/>
      <c r="D8838" s="24"/>
      <c r="E8838" s="24"/>
      <c r="F8838" s="24"/>
      <c r="G8838" s="24"/>
      <c r="H8838" s="24"/>
      <c r="I8838" s="24"/>
      <c r="J8838" s="24"/>
      <c r="K8838" s="24"/>
      <c r="L8838" s="24"/>
      <c r="M8838" s="24"/>
      <c r="N8838" s="24"/>
      <c r="O8838" s="24"/>
      <c r="P8838" s="24"/>
      <c r="Q8838" s="24"/>
      <c r="R8838" s="24"/>
      <c r="S8838" s="24"/>
      <c r="T8838" s="24"/>
      <c r="U8838" s="24"/>
      <c r="V8838" s="24"/>
      <c r="W8838" s="24"/>
      <c r="X8838" s="24"/>
      <c r="Y8838" s="24"/>
      <c r="Z8838" s="24"/>
      <c r="AA8838" s="24"/>
      <c r="AD8838" s="24"/>
      <c r="AE8838" s="24"/>
      <c r="AK8838" s="24"/>
      <c r="AL8838" s="24"/>
      <c r="AM8838" s="24"/>
      <c r="AN8838" s="24"/>
      <c r="AO8838" s="24"/>
      <c r="AR8838" s="24"/>
      <c r="AS8838" s="24"/>
      <c r="AT8838" s="24"/>
      <c r="AW8838" s="24"/>
      <c r="AX8838" s="24"/>
    </row>
    <row r="8839" spans="2:50" x14ac:dyDescent="0.2">
      <c r="B8839" s="24"/>
      <c r="C8839" s="24"/>
      <c r="D8839" s="24"/>
      <c r="E8839" s="24"/>
      <c r="F8839" s="24"/>
      <c r="G8839" s="24"/>
      <c r="H8839" s="24"/>
      <c r="I8839" s="24"/>
      <c r="J8839" s="24"/>
      <c r="K8839" s="24"/>
      <c r="L8839" s="24"/>
      <c r="M8839" s="24"/>
      <c r="N8839" s="24"/>
      <c r="O8839" s="24"/>
      <c r="P8839" s="24"/>
      <c r="Q8839" s="24"/>
      <c r="R8839" s="24"/>
      <c r="S8839" s="24"/>
      <c r="T8839" s="24"/>
      <c r="U8839" s="24"/>
      <c r="V8839" s="24"/>
      <c r="W8839" s="24"/>
      <c r="X8839" s="24"/>
      <c r="Y8839" s="24"/>
      <c r="Z8839" s="24"/>
      <c r="AA8839" s="24"/>
      <c r="AD8839" s="24"/>
      <c r="AE8839" s="24"/>
      <c r="AK8839" s="24"/>
      <c r="AL8839" s="24"/>
      <c r="AM8839" s="24"/>
      <c r="AN8839" s="24"/>
      <c r="AO8839" s="24"/>
      <c r="AR8839" s="24"/>
      <c r="AS8839" s="24"/>
      <c r="AT8839" s="24"/>
      <c r="AW8839" s="24"/>
      <c r="AX8839" s="24"/>
    </row>
    <row r="8840" spans="2:50" x14ac:dyDescent="0.2">
      <c r="B8840" s="24"/>
      <c r="C8840" s="24"/>
      <c r="D8840" s="24"/>
      <c r="E8840" s="24"/>
      <c r="F8840" s="24"/>
      <c r="G8840" s="24"/>
      <c r="H8840" s="24"/>
      <c r="I8840" s="24"/>
      <c r="J8840" s="24"/>
      <c r="K8840" s="24"/>
      <c r="L8840" s="24"/>
      <c r="M8840" s="24"/>
      <c r="N8840" s="24"/>
      <c r="O8840" s="24"/>
      <c r="P8840" s="24"/>
      <c r="Q8840" s="24"/>
      <c r="R8840" s="24"/>
      <c r="S8840" s="24"/>
      <c r="T8840" s="24"/>
      <c r="U8840" s="24"/>
      <c r="V8840" s="24"/>
      <c r="W8840" s="24"/>
      <c r="X8840" s="24"/>
      <c r="Y8840" s="24"/>
      <c r="Z8840" s="24"/>
      <c r="AA8840" s="24"/>
      <c r="AD8840" s="24"/>
      <c r="AE8840" s="24"/>
      <c r="AK8840" s="24"/>
      <c r="AL8840" s="24"/>
      <c r="AM8840" s="24"/>
      <c r="AN8840" s="24"/>
      <c r="AO8840" s="24"/>
      <c r="AR8840" s="24"/>
      <c r="AS8840" s="24"/>
      <c r="AT8840" s="24"/>
      <c r="AW8840" s="24"/>
      <c r="AX8840" s="24"/>
    </row>
    <row r="8841" spans="2:50" x14ac:dyDescent="0.2">
      <c r="B8841" s="24"/>
      <c r="C8841" s="24"/>
      <c r="D8841" s="24"/>
      <c r="E8841" s="24"/>
      <c r="F8841" s="24"/>
      <c r="G8841" s="24"/>
      <c r="H8841" s="24"/>
      <c r="I8841" s="24"/>
      <c r="J8841" s="24"/>
      <c r="K8841" s="24"/>
      <c r="L8841" s="24"/>
      <c r="M8841" s="24"/>
      <c r="N8841" s="24"/>
      <c r="O8841" s="24"/>
      <c r="P8841" s="24"/>
      <c r="Q8841" s="24"/>
      <c r="R8841" s="24"/>
      <c r="S8841" s="24"/>
      <c r="T8841" s="24"/>
      <c r="U8841" s="24"/>
      <c r="V8841" s="24"/>
      <c r="W8841" s="24"/>
      <c r="X8841" s="24"/>
      <c r="Y8841" s="24"/>
      <c r="Z8841" s="24"/>
      <c r="AA8841" s="24"/>
      <c r="AD8841" s="24"/>
      <c r="AE8841" s="24"/>
      <c r="AK8841" s="24"/>
      <c r="AL8841" s="24"/>
      <c r="AM8841" s="24"/>
      <c r="AN8841" s="24"/>
      <c r="AO8841" s="24"/>
      <c r="AR8841" s="24"/>
      <c r="AS8841" s="24"/>
      <c r="AT8841" s="24"/>
      <c r="AW8841" s="24"/>
      <c r="AX8841" s="24"/>
    </row>
    <row r="8842" spans="2:50" x14ac:dyDescent="0.2">
      <c r="B8842" s="24"/>
      <c r="C8842" s="24"/>
      <c r="D8842" s="24"/>
      <c r="E8842" s="24"/>
      <c r="F8842" s="24"/>
      <c r="G8842" s="24"/>
      <c r="H8842" s="24"/>
      <c r="I8842" s="24"/>
      <c r="J8842" s="24"/>
      <c r="K8842" s="24"/>
      <c r="L8842" s="24"/>
      <c r="M8842" s="24"/>
      <c r="N8842" s="24"/>
      <c r="O8842" s="24"/>
      <c r="P8842" s="24"/>
      <c r="Q8842" s="24"/>
      <c r="R8842" s="24"/>
      <c r="S8842" s="24"/>
      <c r="T8842" s="24"/>
      <c r="U8842" s="24"/>
      <c r="V8842" s="24"/>
      <c r="W8842" s="24"/>
      <c r="X8842" s="24"/>
      <c r="Y8842" s="24"/>
      <c r="Z8842" s="24"/>
      <c r="AA8842" s="24"/>
      <c r="AD8842" s="24"/>
      <c r="AE8842" s="24"/>
      <c r="AK8842" s="24"/>
      <c r="AL8842" s="24"/>
      <c r="AM8842" s="24"/>
      <c r="AN8842" s="24"/>
      <c r="AO8842" s="24"/>
      <c r="AR8842" s="24"/>
      <c r="AS8842" s="24"/>
      <c r="AT8842" s="24"/>
      <c r="AW8842" s="24"/>
      <c r="AX8842" s="24"/>
    </row>
    <row r="8843" spans="2:50" x14ac:dyDescent="0.2">
      <c r="B8843" s="24"/>
      <c r="C8843" s="24"/>
      <c r="D8843" s="24"/>
      <c r="E8843" s="24"/>
      <c r="F8843" s="24"/>
      <c r="G8843" s="24"/>
      <c r="H8843" s="24"/>
      <c r="I8843" s="24"/>
      <c r="J8843" s="24"/>
      <c r="K8843" s="24"/>
      <c r="L8843" s="24"/>
      <c r="M8843" s="24"/>
      <c r="N8843" s="24"/>
      <c r="O8843" s="24"/>
      <c r="P8843" s="24"/>
      <c r="Q8843" s="24"/>
      <c r="R8843" s="24"/>
      <c r="S8843" s="24"/>
      <c r="T8843" s="24"/>
      <c r="U8843" s="24"/>
      <c r="V8843" s="24"/>
      <c r="W8843" s="24"/>
      <c r="X8843" s="24"/>
      <c r="Y8843" s="24"/>
      <c r="Z8843" s="24"/>
      <c r="AA8843" s="24"/>
      <c r="AD8843" s="24"/>
      <c r="AE8843" s="24"/>
      <c r="AK8843" s="24"/>
      <c r="AL8843" s="24"/>
      <c r="AM8843" s="24"/>
      <c r="AN8843" s="24"/>
      <c r="AO8843" s="24"/>
      <c r="AR8843" s="24"/>
      <c r="AS8843" s="24"/>
      <c r="AT8843" s="24"/>
      <c r="AW8843" s="24"/>
      <c r="AX8843" s="24"/>
    </row>
    <row r="8844" spans="2:50" x14ac:dyDescent="0.2">
      <c r="B8844" s="24"/>
      <c r="C8844" s="24"/>
      <c r="D8844" s="24"/>
      <c r="E8844" s="24"/>
      <c r="F8844" s="24"/>
      <c r="G8844" s="24"/>
      <c r="H8844" s="24"/>
      <c r="I8844" s="24"/>
      <c r="J8844" s="24"/>
      <c r="K8844" s="24"/>
      <c r="L8844" s="24"/>
      <c r="M8844" s="24"/>
      <c r="N8844" s="24"/>
      <c r="O8844" s="24"/>
      <c r="P8844" s="24"/>
      <c r="Q8844" s="24"/>
      <c r="R8844" s="24"/>
      <c r="S8844" s="24"/>
      <c r="T8844" s="24"/>
      <c r="U8844" s="24"/>
      <c r="V8844" s="24"/>
      <c r="W8844" s="24"/>
      <c r="X8844" s="24"/>
      <c r="Y8844" s="24"/>
      <c r="Z8844" s="24"/>
      <c r="AA8844" s="24"/>
      <c r="AD8844" s="24"/>
      <c r="AE8844" s="24"/>
      <c r="AK8844" s="24"/>
      <c r="AL8844" s="24"/>
      <c r="AM8844" s="24"/>
      <c r="AN8844" s="24"/>
      <c r="AO8844" s="24"/>
      <c r="AR8844" s="24"/>
      <c r="AS8844" s="24"/>
      <c r="AT8844" s="24"/>
      <c r="AW8844" s="24"/>
      <c r="AX8844" s="24"/>
    </row>
    <row r="8845" spans="2:50" x14ac:dyDescent="0.2">
      <c r="B8845" s="24"/>
      <c r="C8845" s="24"/>
      <c r="D8845" s="24"/>
      <c r="E8845" s="24"/>
      <c r="F8845" s="24"/>
      <c r="G8845" s="24"/>
      <c r="H8845" s="24"/>
      <c r="I8845" s="24"/>
      <c r="J8845" s="24"/>
      <c r="K8845" s="24"/>
      <c r="L8845" s="24"/>
      <c r="M8845" s="24"/>
      <c r="N8845" s="24"/>
      <c r="O8845" s="24"/>
      <c r="P8845" s="24"/>
      <c r="Q8845" s="24"/>
      <c r="R8845" s="24"/>
      <c r="S8845" s="24"/>
      <c r="T8845" s="24"/>
      <c r="U8845" s="24"/>
      <c r="V8845" s="24"/>
      <c r="W8845" s="24"/>
      <c r="X8845" s="24"/>
      <c r="Y8845" s="24"/>
      <c r="Z8845" s="24"/>
      <c r="AA8845" s="24"/>
      <c r="AD8845" s="24"/>
      <c r="AE8845" s="24"/>
      <c r="AK8845" s="24"/>
      <c r="AL8845" s="24"/>
      <c r="AM8845" s="24"/>
      <c r="AN8845" s="24"/>
      <c r="AO8845" s="24"/>
      <c r="AR8845" s="24"/>
      <c r="AS8845" s="24"/>
      <c r="AT8845" s="24"/>
      <c r="AW8845" s="24"/>
      <c r="AX8845" s="24"/>
    </row>
    <row r="8846" spans="2:50" x14ac:dyDescent="0.2">
      <c r="B8846" s="24"/>
      <c r="C8846" s="24"/>
      <c r="D8846" s="24"/>
      <c r="E8846" s="24"/>
      <c r="F8846" s="24"/>
      <c r="G8846" s="24"/>
      <c r="H8846" s="24"/>
      <c r="I8846" s="24"/>
      <c r="J8846" s="24"/>
      <c r="K8846" s="24"/>
      <c r="L8846" s="24"/>
      <c r="M8846" s="24"/>
      <c r="N8846" s="24"/>
      <c r="O8846" s="24"/>
      <c r="P8846" s="24"/>
      <c r="Q8846" s="24"/>
      <c r="R8846" s="24"/>
      <c r="S8846" s="24"/>
      <c r="T8846" s="24"/>
      <c r="U8846" s="24"/>
      <c r="V8846" s="24"/>
      <c r="W8846" s="24"/>
      <c r="X8846" s="24"/>
      <c r="Y8846" s="24"/>
      <c r="Z8846" s="24"/>
      <c r="AA8846" s="24"/>
      <c r="AD8846" s="24"/>
      <c r="AE8846" s="24"/>
      <c r="AK8846" s="24"/>
      <c r="AL8846" s="24"/>
      <c r="AM8846" s="24"/>
      <c r="AN8846" s="24"/>
      <c r="AO8846" s="24"/>
      <c r="AR8846" s="24"/>
      <c r="AS8846" s="24"/>
      <c r="AT8846" s="24"/>
      <c r="AW8846" s="24"/>
      <c r="AX8846" s="24"/>
    </row>
    <row r="8847" spans="2:50" x14ac:dyDescent="0.2">
      <c r="B8847" s="24"/>
      <c r="C8847" s="24"/>
      <c r="D8847" s="24"/>
      <c r="E8847" s="24"/>
      <c r="F8847" s="24"/>
      <c r="G8847" s="24"/>
      <c r="H8847" s="24"/>
      <c r="I8847" s="24"/>
      <c r="J8847" s="24"/>
      <c r="K8847" s="24"/>
      <c r="L8847" s="24"/>
      <c r="M8847" s="24"/>
      <c r="N8847" s="24"/>
      <c r="O8847" s="24"/>
      <c r="P8847" s="24"/>
      <c r="Q8847" s="24"/>
      <c r="R8847" s="24"/>
      <c r="S8847" s="24"/>
      <c r="T8847" s="24"/>
      <c r="U8847" s="24"/>
      <c r="V8847" s="24"/>
      <c r="W8847" s="24"/>
      <c r="X8847" s="24"/>
      <c r="Y8847" s="24"/>
      <c r="Z8847" s="24"/>
      <c r="AA8847" s="24"/>
      <c r="AD8847" s="24"/>
      <c r="AE8847" s="24"/>
      <c r="AK8847" s="24"/>
      <c r="AL8847" s="24"/>
      <c r="AM8847" s="24"/>
      <c r="AN8847" s="24"/>
      <c r="AO8847" s="24"/>
      <c r="AR8847" s="24"/>
      <c r="AS8847" s="24"/>
      <c r="AT8847" s="24"/>
      <c r="AW8847" s="24"/>
      <c r="AX8847" s="24"/>
    </row>
    <row r="8848" spans="2:50" x14ac:dyDescent="0.2">
      <c r="B8848" s="24"/>
      <c r="C8848" s="24"/>
      <c r="D8848" s="24"/>
      <c r="E8848" s="24"/>
      <c r="F8848" s="24"/>
      <c r="G8848" s="24"/>
      <c r="H8848" s="24"/>
      <c r="I8848" s="24"/>
      <c r="J8848" s="24"/>
      <c r="K8848" s="24"/>
      <c r="L8848" s="24"/>
      <c r="M8848" s="24"/>
      <c r="N8848" s="24"/>
      <c r="O8848" s="24"/>
      <c r="P8848" s="24"/>
      <c r="Q8848" s="24"/>
      <c r="R8848" s="24"/>
      <c r="S8848" s="24"/>
      <c r="T8848" s="24"/>
      <c r="U8848" s="24"/>
      <c r="V8848" s="24"/>
      <c r="W8848" s="24"/>
      <c r="X8848" s="24"/>
      <c r="Y8848" s="24"/>
      <c r="Z8848" s="24"/>
      <c r="AA8848" s="24"/>
      <c r="AD8848" s="24"/>
      <c r="AE8848" s="24"/>
      <c r="AK8848" s="24"/>
      <c r="AL8848" s="24"/>
      <c r="AM8848" s="24"/>
      <c r="AN8848" s="24"/>
      <c r="AO8848" s="24"/>
      <c r="AR8848" s="24"/>
      <c r="AS8848" s="24"/>
      <c r="AT8848" s="24"/>
      <c r="AW8848" s="24"/>
      <c r="AX8848" s="24"/>
    </row>
    <row r="8849" spans="2:50" x14ac:dyDescent="0.2">
      <c r="B8849" s="24"/>
      <c r="C8849" s="24"/>
      <c r="D8849" s="24"/>
      <c r="E8849" s="24"/>
      <c r="F8849" s="24"/>
      <c r="G8849" s="24"/>
      <c r="H8849" s="24"/>
      <c r="I8849" s="24"/>
      <c r="J8849" s="24"/>
      <c r="K8849" s="24"/>
      <c r="L8849" s="24"/>
      <c r="M8849" s="24"/>
      <c r="N8849" s="24"/>
      <c r="O8849" s="24"/>
      <c r="P8849" s="24"/>
      <c r="Q8849" s="24"/>
      <c r="R8849" s="24"/>
      <c r="S8849" s="24"/>
      <c r="T8849" s="24"/>
      <c r="U8849" s="24"/>
      <c r="V8849" s="24"/>
      <c r="W8849" s="24"/>
      <c r="X8849" s="24"/>
      <c r="Y8849" s="24"/>
      <c r="Z8849" s="24"/>
      <c r="AA8849" s="24"/>
      <c r="AD8849" s="24"/>
      <c r="AE8849" s="24"/>
      <c r="AK8849" s="24"/>
      <c r="AL8849" s="24"/>
      <c r="AM8849" s="24"/>
      <c r="AN8849" s="24"/>
      <c r="AO8849" s="24"/>
      <c r="AR8849" s="24"/>
      <c r="AS8849" s="24"/>
      <c r="AT8849" s="24"/>
      <c r="AW8849" s="24"/>
      <c r="AX8849" s="24"/>
    </row>
    <row r="8850" spans="2:50" x14ac:dyDescent="0.2">
      <c r="B8850" s="24"/>
      <c r="C8850" s="24"/>
      <c r="D8850" s="24"/>
      <c r="E8850" s="24"/>
      <c r="F8850" s="24"/>
      <c r="G8850" s="24"/>
      <c r="H8850" s="24"/>
      <c r="I8850" s="24"/>
      <c r="J8850" s="24"/>
      <c r="K8850" s="24"/>
      <c r="L8850" s="24"/>
      <c r="M8850" s="24"/>
      <c r="N8850" s="24"/>
      <c r="O8850" s="24"/>
      <c r="P8850" s="24"/>
      <c r="Q8850" s="24"/>
      <c r="R8850" s="24"/>
      <c r="S8850" s="24"/>
      <c r="T8850" s="24"/>
      <c r="U8850" s="24"/>
      <c r="V8850" s="24"/>
      <c r="W8850" s="24"/>
      <c r="X8850" s="24"/>
      <c r="Y8850" s="24"/>
      <c r="Z8850" s="24"/>
      <c r="AA8850" s="24"/>
      <c r="AD8850" s="24"/>
      <c r="AE8850" s="24"/>
      <c r="AK8850" s="24"/>
      <c r="AL8850" s="24"/>
      <c r="AM8850" s="24"/>
      <c r="AN8850" s="24"/>
      <c r="AO8850" s="24"/>
      <c r="AR8850" s="24"/>
      <c r="AS8850" s="24"/>
      <c r="AT8850" s="24"/>
      <c r="AW8850" s="24"/>
      <c r="AX8850" s="24"/>
    </row>
    <row r="8851" spans="2:50" x14ac:dyDescent="0.2">
      <c r="B8851" s="24"/>
      <c r="C8851" s="24"/>
      <c r="D8851" s="24"/>
      <c r="E8851" s="24"/>
      <c r="F8851" s="24"/>
      <c r="G8851" s="24"/>
      <c r="H8851" s="24"/>
      <c r="I8851" s="24"/>
      <c r="J8851" s="24"/>
      <c r="K8851" s="24"/>
      <c r="L8851" s="24"/>
      <c r="M8851" s="24"/>
      <c r="N8851" s="24"/>
      <c r="O8851" s="24"/>
      <c r="P8851" s="24"/>
      <c r="Q8851" s="24"/>
      <c r="R8851" s="24"/>
      <c r="S8851" s="24"/>
      <c r="T8851" s="24"/>
      <c r="U8851" s="24"/>
      <c r="V8851" s="24"/>
      <c r="W8851" s="24"/>
      <c r="X8851" s="24"/>
      <c r="Y8851" s="24"/>
      <c r="Z8851" s="24"/>
      <c r="AA8851" s="24"/>
      <c r="AD8851" s="24"/>
      <c r="AE8851" s="24"/>
      <c r="AK8851" s="24"/>
      <c r="AL8851" s="24"/>
      <c r="AM8851" s="24"/>
      <c r="AN8851" s="24"/>
      <c r="AO8851" s="24"/>
      <c r="AR8851" s="24"/>
      <c r="AS8851" s="24"/>
      <c r="AT8851" s="24"/>
      <c r="AW8851" s="24"/>
      <c r="AX8851" s="24"/>
    </row>
    <row r="8852" spans="2:50" x14ac:dyDescent="0.2">
      <c r="B8852" s="24"/>
      <c r="C8852" s="24"/>
      <c r="D8852" s="24"/>
      <c r="E8852" s="24"/>
      <c r="F8852" s="24"/>
      <c r="G8852" s="24"/>
      <c r="H8852" s="24"/>
      <c r="I8852" s="24"/>
      <c r="J8852" s="24"/>
      <c r="K8852" s="24"/>
      <c r="L8852" s="24"/>
      <c r="M8852" s="24"/>
      <c r="N8852" s="24"/>
      <c r="O8852" s="24"/>
      <c r="P8852" s="24"/>
      <c r="Q8852" s="24"/>
      <c r="R8852" s="24"/>
      <c r="S8852" s="24"/>
      <c r="T8852" s="24"/>
      <c r="U8852" s="24"/>
      <c r="V8852" s="24"/>
      <c r="W8852" s="24"/>
      <c r="X8852" s="24"/>
      <c r="Y8852" s="24"/>
      <c r="Z8852" s="24"/>
      <c r="AA8852" s="24"/>
      <c r="AD8852" s="24"/>
      <c r="AE8852" s="24"/>
      <c r="AK8852" s="24"/>
      <c r="AL8852" s="24"/>
      <c r="AM8852" s="24"/>
      <c r="AN8852" s="24"/>
      <c r="AO8852" s="24"/>
      <c r="AR8852" s="24"/>
      <c r="AS8852" s="24"/>
      <c r="AT8852" s="24"/>
      <c r="AW8852" s="24"/>
      <c r="AX8852" s="24"/>
    </row>
    <row r="8853" spans="2:50" x14ac:dyDescent="0.2">
      <c r="B8853" s="24"/>
      <c r="C8853" s="24"/>
      <c r="D8853" s="24"/>
      <c r="E8853" s="24"/>
      <c r="F8853" s="24"/>
      <c r="G8853" s="24"/>
      <c r="H8853" s="24"/>
      <c r="I8853" s="24"/>
      <c r="J8853" s="24"/>
      <c r="K8853" s="24"/>
      <c r="L8853" s="24"/>
      <c r="M8853" s="24"/>
      <c r="N8853" s="24"/>
      <c r="O8853" s="24"/>
      <c r="P8853" s="24"/>
      <c r="Q8853" s="24"/>
      <c r="R8853" s="24"/>
      <c r="S8853" s="24"/>
      <c r="T8853" s="24"/>
      <c r="U8853" s="24"/>
      <c r="V8853" s="24"/>
      <c r="W8853" s="24"/>
      <c r="X8853" s="24"/>
      <c r="Y8853" s="24"/>
      <c r="Z8853" s="24"/>
      <c r="AA8853" s="24"/>
      <c r="AD8853" s="24"/>
      <c r="AE8853" s="24"/>
      <c r="AK8853" s="24"/>
      <c r="AL8853" s="24"/>
      <c r="AM8853" s="24"/>
      <c r="AN8853" s="24"/>
      <c r="AO8853" s="24"/>
      <c r="AR8853" s="24"/>
      <c r="AS8853" s="24"/>
      <c r="AT8853" s="24"/>
      <c r="AW8853" s="24"/>
      <c r="AX8853" s="24"/>
    </row>
    <row r="8854" spans="2:50" x14ac:dyDescent="0.2">
      <c r="B8854" s="24"/>
      <c r="C8854" s="24"/>
      <c r="D8854" s="24"/>
      <c r="E8854" s="24"/>
      <c r="F8854" s="24"/>
      <c r="G8854" s="24"/>
      <c r="H8854" s="24"/>
      <c r="I8854" s="24"/>
      <c r="J8854" s="24"/>
      <c r="K8854" s="24"/>
      <c r="L8854" s="24"/>
      <c r="M8854" s="24"/>
      <c r="N8854" s="24"/>
      <c r="O8854" s="24"/>
      <c r="P8854" s="24"/>
      <c r="Q8854" s="24"/>
      <c r="R8854" s="24"/>
      <c r="S8854" s="24"/>
      <c r="T8854" s="24"/>
      <c r="U8854" s="24"/>
      <c r="V8854" s="24"/>
      <c r="W8854" s="24"/>
      <c r="X8854" s="24"/>
      <c r="Y8854" s="24"/>
      <c r="Z8854" s="24"/>
      <c r="AA8854" s="24"/>
      <c r="AD8854" s="24"/>
      <c r="AE8854" s="24"/>
      <c r="AK8854" s="24"/>
      <c r="AL8854" s="24"/>
      <c r="AM8854" s="24"/>
      <c r="AN8854" s="24"/>
      <c r="AO8854" s="24"/>
      <c r="AR8854" s="24"/>
      <c r="AS8854" s="24"/>
      <c r="AT8854" s="24"/>
      <c r="AW8854" s="24"/>
      <c r="AX8854" s="24"/>
    </row>
    <row r="8855" spans="2:50" x14ac:dyDescent="0.2">
      <c r="B8855" s="24"/>
      <c r="C8855" s="24"/>
      <c r="D8855" s="24"/>
      <c r="E8855" s="24"/>
      <c r="F8855" s="24"/>
      <c r="G8855" s="24"/>
      <c r="H8855" s="24"/>
      <c r="I8855" s="24"/>
      <c r="J8855" s="24"/>
      <c r="K8855" s="24"/>
      <c r="L8855" s="24"/>
      <c r="M8855" s="24"/>
      <c r="N8855" s="24"/>
      <c r="O8855" s="24"/>
      <c r="P8855" s="24"/>
      <c r="Q8855" s="24"/>
      <c r="R8855" s="24"/>
      <c r="S8855" s="24"/>
      <c r="T8855" s="24"/>
      <c r="U8855" s="24"/>
      <c r="V8855" s="24"/>
      <c r="W8855" s="24"/>
      <c r="X8855" s="24"/>
      <c r="Y8855" s="24"/>
      <c r="Z8855" s="24"/>
      <c r="AA8855" s="24"/>
      <c r="AD8855" s="24"/>
      <c r="AE8855" s="24"/>
      <c r="AK8855" s="24"/>
      <c r="AL8855" s="24"/>
      <c r="AM8855" s="24"/>
      <c r="AN8855" s="24"/>
      <c r="AO8855" s="24"/>
      <c r="AR8855" s="24"/>
      <c r="AS8855" s="24"/>
      <c r="AT8855" s="24"/>
      <c r="AW8855" s="24"/>
      <c r="AX8855" s="24"/>
    </row>
    <row r="8856" spans="2:50" x14ac:dyDescent="0.2">
      <c r="B8856" s="24"/>
      <c r="C8856" s="24"/>
      <c r="D8856" s="24"/>
      <c r="E8856" s="24"/>
      <c r="F8856" s="24"/>
      <c r="G8856" s="24"/>
      <c r="H8856" s="24"/>
      <c r="I8856" s="24"/>
      <c r="J8856" s="24"/>
      <c r="K8856" s="24"/>
      <c r="L8856" s="24"/>
      <c r="M8856" s="24"/>
      <c r="N8856" s="24"/>
      <c r="O8856" s="24"/>
      <c r="P8856" s="24"/>
      <c r="Q8856" s="24"/>
      <c r="R8856" s="24"/>
      <c r="S8856" s="24"/>
      <c r="T8856" s="24"/>
      <c r="U8856" s="24"/>
      <c r="V8856" s="24"/>
      <c r="W8856" s="24"/>
      <c r="X8856" s="24"/>
      <c r="Y8856" s="24"/>
      <c r="Z8856" s="24"/>
      <c r="AA8856" s="24"/>
      <c r="AD8856" s="24"/>
      <c r="AE8856" s="24"/>
      <c r="AK8856" s="24"/>
      <c r="AL8856" s="24"/>
      <c r="AM8856" s="24"/>
      <c r="AN8856" s="24"/>
      <c r="AO8856" s="24"/>
      <c r="AR8856" s="24"/>
      <c r="AS8856" s="24"/>
      <c r="AT8856" s="24"/>
      <c r="AW8856" s="24"/>
      <c r="AX8856" s="24"/>
    </row>
    <row r="8857" spans="2:50" x14ac:dyDescent="0.2">
      <c r="B8857" s="24"/>
      <c r="C8857" s="24"/>
      <c r="D8857" s="24"/>
      <c r="E8857" s="24"/>
      <c r="F8857" s="24"/>
      <c r="G8857" s="24"/>
      <c r="H8857" s="24"/>
      <c r="I8857" s="24"/>
      <c r="J8857" s="24"/>
      <c r="K8857" s="24"/>
      <c r="L8857" s="24"/>
      <c r="M8857" s="24"/>
      <c r="N8857" s="24"/>
      <c r="O8857" s="24"/>
      <c r="P8857" s="24"/>
      <c r="Q8857" s="24"/>
      <c r="R8857" s="24"/>
      <c r="S8857" s="24"/>
      <c r="T8857" s="24"/>
      <c r="U8857" s="24"/>
      <c r="V8857" s="24"/>
      <c r="W8857" s="24"/>
      <c r="X8857" s="24"/>
      <c r="Y8857" s="24"/>
      <c r="Z8857" s="24"/>
      <c r="AA8857" s="24"/>
      <c r="AD8857" s="24"/>
      <c r="AE8857" s="24"/>
      <c r="AK8857" s="24"/>
      <c r="AL8857" s="24"/>
      <c r="AM8857" s="24"/>
      <c r="AN8857" s="24"/>
      <c r="AO8857" s="24"/>
      <c r="AR8857" s="24"/>
      <c r="AS8857" s="24"/>
      <c r="AT8857" s="24"/>
      <c r="AW8857" s="24"/>
      <c r="AX8857" s="24"/>
    </row>
    <row r="8858" spans="2:50" x14ac:dyDescent="0.2">
      <c r="B8858" s="24"/>
      <c r="C8858" s="24"/>
      <c r="D8858" s="24"/>
      <c r="E8858" s="24"/>
      <c r="F8858" s="24"/>
      <c r="G8858" s="24"/>
      <c r="H8858" s="24"/>
      <c r="I8858" s="24"/>
      <c r="J8858" s="24"/>
      <c r="K8858" s="24"/>
      <c r="L8858" s="24"/>
      <c r="M8858" s="24"/>
      <c r="N8858" s="24"/>
      <c r="O8858" s="24"/>
      <c r="P8858" s="24"/>
      <c r="Q8858" s="24"/>
      <c r="R8858" s="24"/>
      <c r="S8858" s="24"/>
      <c r="T8858" s="24"/>
      <c r="U8858" s="24"/>
      <c r="V8858" s="24"/>
      <c r="W8858" s="24"/>
      <c r="X8858" s="24"/>
      <c r="Y8858" s="24"/>
      <c r="Z8858" s="24"/>
      <c r="AA8858" s="24"/>
      <c r="AD8858" s="24"/>
      <c r="AE8858" s="24"/>
      <c r="AK8858" s="24"/>
      <c r="AL8858" s="24"/>
      <c r="AM8858" s="24"/>
      <c r="AN8858" s="24"/>
      <c r="AO8858" s="24"/>
      <c r="AR8858" s="24"/>
      <c r="AS8858" s="24"/>
      <c r="AT8858" s="24"/>
      <c r="AW8858" s="24"/>
      <c r="AX8858" s="24"/>
    </row>
    <row r="8859" spans="2:50" x14ac:dyDescent="0.2">
      <c r="B8859" s="24"/>
      <c r="C8859" s="24"/>
      <c r="D8859" s="24"/>
      <c r="E8859" s="24"/>
      <c r="F8859" s="24"/>
      <c r="G8859" s="24"/>
      <c r="H8859" s="24"/>
      <c r="I8859" s="24"/>
      <c r="J8859" s="24"/>
      <c r="K8859" s="24"/>
      <c r="L8859" s="24"/>
      <c r="M8859" s="24"/>
      <c r="N8859" s="24"/>
      <c r="O8859" s="24"/>
      <c r="P8859" s="24"/>
      <c r="Q8859" s="24"/>
      <c r="R8859" s="24"/>
      <c r="S8859" s="24"/>
      <c r="T8859" s="24"/>
      <c r="U8859" s="24"/>
      <c r="V8859" s="24"/>
      <c r="W8859" s="24"/>
      <c r="X8859" s="24"/>
      <c r="Y8859" s="24"/>
      <c r="Z8859" s="24"/>
      <c r="AA8859" s="24"/>
      <c r="AD8859" s="24"/>
      <c r="AE8859" s="24"/>
      <c r="AK8859" s="24"/>
      <c r="AL8859" s="24"/>
      <c r="AM8859" s="24"/>
      <c r="AN8859" s="24"/>
      <c r="AO8859" s="24"/>
      <c r="AR8859" s="24"/>
      <c r="AS8859" s="24"/>
      <c r="AT8859" s="24"/>
      <c r="AW8859" s="24"/>
      <c r="AX8859" s="24"/>
    </row>
    <row r="8860" spans="2:50" x14ac:dyDescent="0.2">
      <c r="B8860" s="24"/>
      <c r="C8860" s="24"/>
      <c r="D8860" s="24"/>
      <c r="E8860" s="24"/>
      <c r="F8860" s="24"/>
      <c r="G8860" s="24"/>
      <c r="H8860" s="24"/>
      <c r="I8860" s="24"/>
      <c r="J8860" s="24"/>
      <c r="K8860" s="24"/>
      <c r="L8860" s="24"/>
      <c r="M8860" s="24"/>
      <c r="N8860" s="24"/>
      <c r="O8860" s="24"/>
      <c r="P8860" s="24"/>
      <c r="Q8860" s="24"/>
      <c r="R8860" s="24"/>
      <c r="S8860" s="24"/>
      <c r="T8860" s="24"/>
      <c r="U8860" s="24"/>
      <c r="V8860" s="24"/>
      <c r="W8860" s="24"/>
      <c r="X8860" s="24"/>
      <c r="Y8860" s="24"/>
      <c r="Z8860" s="24"/>
      <c r="AA8860" s="24"/>
      <c r="AD8860" s="24"/>
      <c r="AE8860" s="24"/>
      <c r="AK8860" s="24"/>
      <c r="AL8860" s="24"/>
      <c r="AM8860" s="24"/>
      <c r="AN8860" s="24"/>
      <c r="AO8860" s="24"/>
      <c r="AR8860" s="24"/>
      <c r="AS8860" s="24"/>
      <c r="AT8860" s="24"/>
      <c r="AW8860" s="24"/>
      <c r="AX8860" s="24"/>
    </row>
    <row r="8861" spans="2:50" x14ac:dyDescent="0.2">
      <c r="B8861" s="24"/>
      <c r="C8861" s="24"/>
      <c r="D8861" s="24"/>
      <c r="E8861" s="24"/>
      <c r="F8861" s="24"/>
      <c r="G8861" s="24"/>
      <c r="H8861" s="24"/>
      <c r="I8861" s="24"/>
      <c r="J8861" s="24"/>
      <c r="K8861" s="24"/>
      <c r="L8861" s="24"/>
      <c r="M8861" s="24"/>
      <c r="N8861" s="24"/>
      <c r="O8861" s="24"/>
      <c r="P8861" s="24"/>
      <c r="Q8861" s="24"/>
      <c r="R8861" s="24"/>
      <c r="S8861" s="24"/>
      <c r="T8861" s="24"/>
      <c r="U8861" s="24"/>
      <c r="V8861" s="24"/>
      <c r="W8861" s="24"/>
      <c r="X8861" s="24"/>
      <c r="Y8861" s="24"/>
      <c r="Z8861" s="24"/>
      <c r="AA8861" s="24"/>
      <c r="AD8861" s="24"/>
      <c r="AE8861" s="24"/>
      <c r="AK8861" s="24"/>
      <c r="AL8861" s="24"/>
      <c r="AM8861" s="24"/>
      <c r="AN8861" s="24"/>
      <c r="AO8861" s="24"/>
      <c r="AR8861" s="24"/>
      <c r="AS8861" s="24"/>
      <c r="AT8861" s="24"/>
      <c r="AW8861" s="24"/>
      <c r="AX8861" s="24"/>
    </row>
    <row r="8862" spans="2:50" x14ac:dyDescent="0.2">
      <c r="B8862" s="24"/>
      <c r="C8862" s="24"/>
      <c r="D8862" s="24"/>
      <c r="E8862" s="24"/>
      <c r="F8862" s="24"/>
      <c r="G8862" s="24"/>
      <c r="H8862" s="24"/>
      <c r="I8862" s="24"/>
      <c r="J8862" s="24"/>
      <c r="K8862" s="24"/>
      <c r="L8862" s="24"/>
      <c r="M8862" s="24"/>
      <c r="N8862" s="24"/>
      <c r="O8862" s="24"/>
      <c r="P8862" s="24"/>
      <c r="Q8862" s="24"/>
      <c r="R8862" s="24"/>
      <c r="S8862" s="24"/>
      <c r="T8862" s="24"/>
      <c r="U8862" s="24"/>
      <c r="V8862" s="24"/>
      <c r="W8862" s="24"/>
      <c r="X8862" s="24"/>
      <c r="Y8862" s="24"/>
      <c r="Z8862" s="24"/>
      <c r="AA8862" s="24"/>
      <c r="AD8862" s="24"/>
      <c r="AE8862" s="24"/>
      <c r="AK8862" s="24"/>
      <c r="AL8862" s="24"/>
      <c r="AM8862" s="24"/>
      <c r="AN8862" s="24"/>
      <c r="AO8862" s="24"/>
      <c r="AR8862" s="24"/>
      <c r="AS8862" s="24"/>
      <c r="AT8862" s="24"/>
      <c r="AW8862" s="24"/>
      <c r="AX8862" s="24"/>
    </row>
    <row r="8863" spans="2:50" x14ac:dyDescent="0.2">
      <c r="B8863" s="24"/>
      <c r="C8863" s="24"/>
      <c r="D8863" s="24"/>
      <c r="E8863" s="24"/>
      <c r="F8863" s="24"/>
      <c r="G8863" s="24"/>
      <c r="H8863" s="24"/>
      <c r="I8863" s="24"/>
      <c r="J8863" s="24"/>
      <c r="K8863" s="24"/>
      <c r="L8863" s="24"/>
      <c r="M8863" s="24"/>
      <c r="N8863" s="24"/>
      <c r="O8863" s="24"/>
      <c r="P8863" s="24"/>
      <c r="Q8863" s="24"/>
      <c r="R8863" s="24"/>
      <c r="S8863" s="24"/>
      <c r="T8863" s="24"/>
      <c r="U8863" s="24"/>
      <c r="V8863" s="24"/>
      <c r="W8863" s="24"/>
      <c r="X8863" s="24"/>
      <c r="Y8863" s="24"/>
      <c r="Z8863" s="24"/>
      <c r="AA8863" s="24"/>
      <c r="AD8863" s="24"/>
      <c r="AE8863" s="24"/>
      <c r="AK8863" s="24"/>
      <c r="AL8863" s="24"/>
      <c r="AM8863" s="24"/>
      <c r="AN8863" s="24"/>
      <c r="AO8863" s="24"/>
      <c r="AR8863" s="24"/>
      <c r="AS8863" s="24"/>
      <c r="AT8863" s="24"/>
      <c r="AW8863" s="24"/>
      <c r="AX8863" s="24"/>
    </row>
    <row r="8864" spans="2:50" x14ac:dyDescent="0.2">
      <c r="B8864" s="24"/>
      <c r="C8864" s="24"/>
      <c r="D8864" s="24"/>
      <c r="E8864" s="24"/>
      <c r="F8864" s="24"/>
      <c r="G8864" s="24"/>
      <c r="H8864" s="24"/>
      <c r="I8864" s="24"/>
      <c r="J8864" s="24"/>
      <c r="K8864" s="24"/>
      <c r="L8864" s="24"/>
      <c r="M8864" s="24"/>
      <c r="N8864" s="24"/>
      <c r="O8864" s="24"/>
      <c r="P8864" s="24"/>
      <c r="Q8864" s="24"/>
      <c r="R8864" s="24"/>
      <c r="S8864" s="24"/>
      <c r="T8864" s="24"/>
      <c r="U8864" s="24"/>
      <c r="V8864" s="24"/>
      <c r="W8864" s="24"/>
      <c r="X8864" s="24"/>
      <c r="Y8864" s="24"/>
      <c r="Z8864" s="24"/>
      <c r="AA8864" s="24"/>
      <c r="AD8864" s="24"/>
      <c r="AE8864" s="24"/>
      <c r="AK8864" s="24"/>
      <c r="AL8864" s="24"/>
      <c r="AM8864" s="24"/>
      <c r="AN8864" s="24"/>
      <c r="AO8864" s="24"/>
      <c r="AR8864" s="24"/>
      <c r="AS8864" s="24"/>
      <c r="AT8864" s="24"/>
      <c r="AW8864" s="24"/>
      <c r="AX8864" s="24"/>
    </row>
    <row r="8865" spans="2:50" x14ac:dyDescent="0.2">
      <c r="B8865" s="24"/>
      <c r="C8865" s="24"/>
      <c r="D8865" s="24"/>
      <c r="E8865" s="24"/>
      <c r="F8865" s="24"/>
      <c r="G8865" s="24"/>
      <c r="H8865" s="24"/>
      <c r="I8865" s="24"/>
      <c r="J8865" s="24"/>
      <c r="K8865" s="24"/>
      <c r="L8865" s="24"/>
      <c r="M8865" s="24"/>
      <c r="N8865" s="24"/>
      <c r="O8865" s="24"/>
      <c r="P8865" s="24"/>
      <c r="Q8865" s="24"/>
      <c r="R8865" s="24"/>
      <c r="S8865" s="24"/>
      <c r="T8865" s="24"/>
      <c r="U8865" s="24"/>
      <c r="V8865" s="24"/>
      <c r="W8865" s="24"/>
      <c r="X8865" s="24"/>
      <c r="Y8865" s="24"/>
      <c r="Z8865" s="24"/>
      <c r="AA8865" s="24"/>
      <c r="AD8865" s="24"/>
      <c r="AE8865" s="24"/>
      <c r="AK8865" s="24"/>
      <c r="AL8865" s="24"/>
      <c r="AM8865" s="24"/>
      <c r="AN8865" s="24"/>
      <c r="AO8865" s="24"/>
      <c r="AR8865" s="24"/>
      <c r="AS8865" s="24"/>
      <c r="AT8865" s="24"/>
      <c r="AW8865" s="24"/>
      <c r="AX8865" s="24"/>
    </row>
    <row r="8866" spans="2:50" x14ac:dyDescent="0.2">
      <c r="B8866" s="24"/>
      <c r="C8866" s="24"/>
      <c r="D8866" s="24"/>
      <c r="E8866" s="24"/>
      <c r="F8866" s="24"/>
      <c r="G8866" s="24"/>
      <c r="H8866" s="24"/>
      <c r="I8866" s="24"/>
      <c r="J8866" s="24"/>
      <c r="K8866" s="24"/>
      <c r="L8866" s="24"/>
      <c r="M8866" s="24"/>
      <c r="N8866" s="24"/>
      <c r="O8866" s="24"/>
      <c r="P8866" s="24"/>
      <c r="Q8866" s="24"/>
      <c r="R8866" s="24"/>
      <c r="S8866" s="24"/>
      <c r="T8866" s="24"/>
      <c r="U8866" s="24"/>
      <c r="V8866" s="24"/>
      <c r="W8866" s="24"/>
      <c r="X8866" s="24"/>
      <c r="Y8866" s="24"/>
      <c r="Z8866" s="24"/>
      <c r="AA8866" s="24"/>
      <c r="AD8866" s="24"/>
      <c r="AE8866" s="24"/>
      <c r="AK8866" s="24"/>
      <c r="AL8866" s="24"/>
      <c r="AM8866" s="24"/>
      <c r="AN8866" s="24"/>
      <c r="AO8866" s="24"/>
      <c r="AR8866" s="24"/>
      <c r="AS8866" s="24"/>
      <c r="AT8866" s="24"/>
      <c r="AW8866" s="24"/>
      <c r="AX8866" s="24"/>
    </row>
    <row r="8867" spans="2:50" x14ac:dyDescent="0.2">
      <c r="B8867" s="24"/>
      <c r="C8867" s="24"/>
      <c r="D8867" s="24"/>
      <c r="E8867" s="24"/>
      <c r="F8867" s="24"/>
      <c r="G8867" s="24"/>
      <c r="H8867" s="24"/>
      <c r="I8867" s="24"/>
      <c r="J8867" s="24"/>
      <c r="K8867" s="24"/>
      <c r="L8867" s="24"/>
      <c r="M8867" s="24"/>
      <c r="N8867" s="24"/>
      <c r="O8867" s="24"/>
      <c r="P8867" s="24"/>
      <c r="Q8867" s="24"/>
      <c r="R8867" s="24"/>
      <c r="S8867" s="24"/>
      <c r="T8867" s="24"/>
      <c r="U8867" s="24"/>
      <c r="V8867" s="24"/>
      <c r="W8867" s="24"/>
      <c r="X8867" s="24"/>
      <c r="Y8867" s="24"/>
      <c r="Z8867" s="24"/>
      <c r="AA8867" s="24"/>
      <c r="AD8867" s="24"/>
      <c r="AE8867" s="24"/>
      <c r="AK8867" s="24"/>
      <c r="AL8867" s="24"/>
      <c r="AM8867" s="24"/>
      <c r="AN8867" s="24"/>
      <c r="AO8867" s="24"/>
      <c r="AR8867" s="24"/>
      <c r="AS8867" s="24"/>
      <c r="AT8867" s="24"/>
      <c r="AW8867" s="24"/>
      <c r="AX8867" s="24"/>
    </row>
    <row r="8868" spans="2:50" x14ac:dyDescent="0.2">
      <c r="B8868" s="24"/>
      <c r="C8868" s="24"/>
      <c r="D8868" s="24"/>
      <c r="E8868" s="24"/>
      <c r="F8868" s="24"/>
      <c r="G8868" s="24"/>
      <c r="H8868" s="24"/>
      <c r="I8868" s="24"/>
      <c r="J8868" s="24"/>
      <c r="K8868" s="24"/>
      <c r="L8868" s="24"/>
      <c r="M8868" s="24"/>
      <c r="N8868" s="24"/>
      <c r="O8868" s="24"/>
      <c r="P8868" s="24"/>
      <c r="Q8868" s="24"/>
      <c r="R8868" s="24"/>
      <c r="S8868" s="24"/>
      <c r="T8868" s="24"/>
      <c r="U8868" s="24"/>
      <c r="V8868" s="24"/>
      <c r="W8868" s="24"/>
      <c r="X8868" s="24"/>
      <c r="Y8868" s="24"/>
      <c r="Z8868" s="24"/>
      <c r="AA8868" s="24"/>
      <c r="AD8868" s="24"/>
      <c r="AE8868" s="24"/>
      <c r="AK8868" s="24"/>
      <c r="AL8868" s="24"/>
      <c r="AM8868" s="24"/>
      <c r="AN8868" s="24"/>
      <c r="AO8868" s="24"/>
      <c r="AR8868" s="24"/>
      <c r="AS8868" s="24"/>
      <c r="AT8868" s="24"/>
      <c r="AW8868" s="24"/>
      <c r="AX8868" s="24"/>
    </row>
    <row r="8869" spans="2:50" x14ac:dyDescent="0.2">
      <c r="B8869" s="24"/>
      <c r="C8869" s="24"/>
      <c r="D8869" s="24"/>
      <c r="E8869" s="24"/>
      <c r="F8869" s="24"/>
      <c r="G8869" s="24"/>
      <c r="H8869" s="24"/>
      <c r="I8869" s="24"/>
      <c r="J8869" s="24"/>
      <c r="K8869" s="24"/>
      <c r="L8869" s="24"/>
      <c r="M8869" s="24"/>
      <c r="N8869" s="24"/>
      <c r="O8869" s="24"/>
      <c r="P8869" s="24"/>
      <c r="Q8869" s="24"/>
      <c r="R8869" s="24"/>
      <c r="S8869" s="24"/>
      <c r="T8869" s="24"/>
      <c r="U8869" s="24"/>
      <c r="V8869" s="24"/>
      <c r="W8869" s="24"/>
      <c r="X8869" s="24"/>
      <c r="Y8869" s="24"/>
      <c r="Z8869" s="24"/>
      <c r="AA8869" s="24"/>
      <c r="AD8869" s="24"/>
      <c r="AE8869" s="24"/>
      <c r="AK8869" s="24"/>
      <c r="AL8869" s="24"/>
      <c r="AM8869" s="24"/>
      <c r="AN8869" s="24"/>
      <c r="AO8869" s="24"/>
      <c r="AR8869" s="24"/>
      <c r="AS8869" s="24"/>
      <c r="AT8869" s="24"/>
      <c r="AW8869" s="24"/>
      <c r="AX8869" s="24"/>
    </row>
    <row r="8870" spans="2:50" x14ac:dyDescent="0.2">
      <c r="B8870" s="24"/>
      <c r="C8870" s="24"/>
      <c r="D8870" s="24"/>
      <c r="E8870" s="24"/>
      <c r="F8870" s="24"/>
      <c r="G8870" s="24"/>
      <c r="H8870" s="24"/>
      <c r="I8870" s="24"/>
      <c r="J8870" s="24"/>
      <c r="K8870" s="24"/>
      <c r="L8870" s="24"/>
      <c r="M8870" s="24"/>
      <c r="N8870" s="24"/>
      <c r="O8870" s="24"/>
      <c r="P8870" s="24"/>
      <c r="Q8870" s="24"/>
      <c r="R8870" s="24"/>
      <c r="S8870" s="24"/>
      <c r="T8870" s="24"/>
      <c r="U8870" s="24"/>
      <c r="V8870" s="24"/>
      <c r="W8870" s="24"/>
      <c r="X8870" s="24"/>
      <c r="Y8870" s="24"/>
      <c r="Z8870" s="24"/>
      <c r="AA8870" s="24"/>
      <c r="AD8870" s="24"/>
      <c r="AE8870" s="24"/>
      <c r="AK8870" s="24"/>
      <c r="AL8870" s="24"/>
      <c r="AM8870" s="24"/>
      <c r="AN8870" s="24"/>
      <c r="AO8870" s="24"/>
      <c r="AR8870" s="24"/>
      <c r="AS8870" s="24"/>
      <c r="AT8870" s="24"/>
      <c r="AW8870" s="24"/>
      <c r="AX8870" s="24"/>
    </row>
    <row r="8871" spans="2:50" x14ac:dyDescent="0.2">
      <c r="B8871" s="24"/>
      <c r="C8871" s="24"/>
      <c r="D8871" s="24"/>
      <c r="E8871" s="24"/>
      <c r="F8871" s="24"/>
      <c r="G8871" s="24"/>
      <c r="H8871" s="24"/>
      <c r="I8871" s="24"/>
      <c r="J8871" s="24"/>
      <c r="K8871" s="24"/>
      <c r="L8871" s="24"/>
      <c r="M8871" s="24"/>
      <c r="N8871" s="24"/>
      <c r="O8871" s="24"/>
      <c r="P8871" s="24"/>
      <c r="Q8871" s="24"/>
      <c r="R8871" s="24"/>
      <c r="S8871" s="24"/>
      <c r="T8871" s="24"/>
      <c r="U8871" s="24"/>
      <c r="V8871" s="24"/>
      <c r="W8871" s="24"/>
      <c r="X8871" s="24"/>
      <c r="Y8871" s="24"/>
      <c r="Z8871" s="24"/>
      <c r="AA8871" s="24"/>
      <c r="AD8871" s="24"/>
      <c r="AE8871" s="24"/>
      <c r="AK8871" s="24"/>
      <c r="AL8871" s="24"/>
      <c r="AM8871" s="24"/>
      <c r="AN8871" s="24"/>
      <c r="AO8871" s="24"/>
      <c r="AR8871" s="24"/>
      <c r="AS8871" s="24"/>
      <c r="AT8871" s="24"/>
      <c r="AW8871" s="24"/>
      <c r="AX8871" s="24"/>
    </row>
    <row r="8872" spans="2:50" x14ac:dyDescent="0.2">
      <c r="B8872" s="24"/>
      <c r="C8872" s="24"/>
      <c r="D8872" s="24"/>
      <c r="E8872" s="24"/>
      <c r="F8872" s="24"/>
      <c r="G8872" s="24"/>
      <c r="H8872" s="24"/>
      <c r="I8872" s="24"/>
      <c r="J8872" s="24"/>
      <c r="K8872" s="24"/>
      <c r="L8872" s="24"/>
      <c r="M8872" s="24"/>
      <c r="N8872" s="24"/>
      <c r="O8872" s="24"/>
      <c r="P8872" s="24"/>
      <c r="Q8872" s="24"/>
      <c r="R8872" s="24"/>
      <c r="S8872" s="24"/>
      <c r="T8872" s="24"/>
      <c r="U8872" s="24"/>
      <c r="V8872" s="24"/>
      <c r="W8872" s="24"/>
      <c r="X8872" s="24"/>
      <c r="Y8872" s="24"/>
      <c r="Z8872" s="24"/>
      <c r="AA8872" s="24"/>
      <c r="AD8872" s="24"/>
      <c r="AE8872" s="24"/>
      <c r="AK8872" s="24"/>
      <c r="AL8872" s="24"/>
      <c r="AM8872" s="24"/>
      <c r="AN8872" s="24"/>
      <c r="AO8872" s="24"/>
      <c r="AR8872" s="24"/>
      <c r="AS8872" s="24"/>
      <c r="AT8872" s="24"/>
      <c r="AW8872" s="24"/>
      <c r="AX8872" s="24"/>
    </row>
    <row r="8873" spans="2:50" x14ac:dyDescent="0.2">
      <c r="B8873" s="24"/>
      <c r="C8873" s="24"/>
      <c r="D8873" s="24"/>
      <c r="E8873" s="24"/>
      <c r="F8873" s="24"/>
      <c r="G8873" s="24"/>
      <c r="H8873" s="24"/>
      <c r="I8873" s="24"/>
      <c r="J8873" s="24"/>
      <c r="K8873" s="24"/>
      <c r="L8873" s="24"/>
      <c r="M8873" s="24"/>
      <c r="N8873" s="24"/>
      <c r="O8873" s="24"/>
      <c r="P8873" s="24"/>
      <c r="Q8873" s="24"/>
      <c r="R8873" s="24"/>
      <c r="S8873" s="24"/>
      <c r="T8873" s="24"/>
      <c r="U8873" s="24"/>
      <c r="V8873" s="24"/>
      <c r="W8873" s="24"/>
      <c r="X8873" s="24"/>
      <c r="Y8873" s="24"/>
      <c r="Z8873" s="24"/>
      <c r="AA8873" s="24"/>
      <c r="AD8873" s="24"/>
      <c r="AE8873" s="24"/>
      <c r="AK8873" s="24"/>
      <c r="AL8873" s="24"/>
      <c r="AM8873" s="24"/>
      <c r="AN8873" s="24"/>
      <c r="AO8873" s="24"/>
      <c r="AR8873" s="24"/>
      <c r="AS8873" s="24"/>
      <c r="AT8873" s="24"/>
      <c r="AW8873" s="24"/>
      <c r="AX8873" s="24"/>
    </row>
    <row r="8874" spans="2:50" x14ac:dyDescent="0.2">
      <c r="B8874" s="24"/>
      <c r="C8874" s="24"/>
      <c r="D8874" s="24"/>
      <c r="E8874" s="24"/>
      <c r="F8874" s="24"/>
      <c r="G8874" s="24"/>
      <c r="H8874" s="24"/>
      <c r="I8874" s="24"/>
      <c r="J8874" s="24"/>
      <c r="K8874" s="24"/>
      <c r="L8874" s="24"/>
      <c r="M8874" s="24"/>
      <c r="N8874" s="24"/>
      <c r="O8874" s="24"/>
      <c r="P8874" s="24"/>
      <c r="Q8874" s="24"/>
      <c r="R8874" s="24"/>
      <c r="S8874" s="24"/>
      <c r="T8874" s="24"/>
      <c r="U8874" s="24"/>
      <c r="V8874" s="24"/>
      <c r="W8874" s="24"/>
      <c r="X8874" s="24"/>
      <c r="Y8874" s="24"/>
      <c r="Z8874" s="24"/>
      <c r="AA8874" s="24"/>
      <c r="AD8874" s="24"/>
      <c r="AE8874" s="24"/>
      <c r="AK8874" s="24"/>
      <c r="AL8874" s="24"/>
      <c r="AM8874" s="24"/>
      <c r="AN8874" s="24"/>
      <c r="AO8874" s="24"/>
      <c r="AR8874" s="24"/>
      <c r="AS8874" s="24"/>
      <c r="AT8874" s="24"/>
      <c r="AW8874" s="24"/>
      <c r="AX8874" s="24"/>
    </row>
    <row r="8875" spans="2:50" x14ac:dyDescent="0.2">
      <c r="B8875" s="24"/>
      <c r="C8875" s="24"/>
      <c r="D8875" s="24"/>
      <c r="E8875" s="24"/>
      <c r="F8875" s="24"/>
      <c r="G8875" s="24"/>
      <c r="H8875" s="24"/>
      <c r="I8875" s="24"/>
      <c r="J8875" s="24"/>
      <c r="K8875" s="24"/>
      <c r="L8875" s="24"/>
      <c r="M8875" s="24"/>
      <c r="N8875" s="24"/>
      <c r="O8875" s="24"/>
      <c r="P8875" s="24"/>
      <c r="Q8875" s="24"/>
      <c r="R8875" s="24"/>
      <c r="S8875" s="24"/>
      <c r="T8875" s="24"/>
      <c r="U8875" s="24"/>
      <c r="V8875" s="24"/>
      <c r="W8875" s="24"/>
      <c r="X8875" s="24"/>
      <c r="Y8875" s="24"/>
      <c r="Z8875" s="24"/>
      <c r="AA8875" s="24"/>
      <c r="AD8875" s="24"/>
      <c r="AE8875" s="24"/>
      <c r="AK8875" s="24"/>
      <c r="AL8875" s="24"/>
      <c r="AM8875" s="24"/>
      <c r="AN8875" s="24"/>
      <c r="AO8875" s="24"/>
      <c r="AR8875" s="24"/>
      <c r="AS8875" s="24"/>
      <c r="AT8875" s="24"/>
      <c r="AW8875" s="24"/>
      <c r="AX8875" s="24"/>
    </row>
    <row r="8876" spans="2:50" x14ac:dyDescent="0.2">
      <c r="B8876" s="24"/>
      <c r="C8876" s="24"/>
      <c r="D8876" s="24"/>
      <c r="E8876" s="24"/>
      <c r="F8876" s="24"/>
      <c r="G8876" s="24"/>
      <c r="H8876" s="24"/>
      <c r="I8876" s="24"/>
      <c r="J8876" s="24"/>
      <c r="K8876" s="24"/>
      <c r="L8876" s="24"/>
      <c r="M8876" s="24"/>
      <c r="N8876" s="24"/>
      <c r="O8876" s="24"/>
      <c r="P8876" s="24"/>
      <c r="Q8876" s="24"/>
      <c r="R8876" s="24"/>
      <c r="S8876" s="24"/>
      <c r="T8876" s="24"/>
      <c r="U8876" s="24"/>
      <c r="V8876" s="24"/>
      <c r="W8876" s="24"/>
      <c r="X8876" s="24"/>
      <c r="Y8876" s="24"/>
      <c r="Z8876" s="24"/>
      <c r="AA8876" s="24"/>
      <c r="AD8876" s="24"/>
      <c r="AE8876" s="24"/>
      <c r="AK8876" s="24"/>
      <c r="AL8876" s="24"/>
      <c r="AM8876" s="24"/>
      <c r="AN8876" s="24"/>
      <c r="AO8876" s="24"/>
      <c r="AR8876" s="24"/>
      <c r="AS8876" s="24"/>
      <c r="AT8876" s="24"/>
      <c r="AW8876" s="24"/>
      <c r="AX8876" s="24"/>
    </row>
    <row r="8877" spans="2:50" x14ac:dyDescent="0.2">
      <c r="B8877" s="24"/>
      <c r="C8877" s="24"/>
      <c r="D8877" s="24"/>
      <c r="E8877" s="24"/>
      <c r="F8877" s="24"/>
      <c r="G8877" s="24"/>
      <c r="H8877" s="24"/>
      <c r="I8877" s="24"/>
      <c r="J8877" s="24"/>
      <c r="K8877" s="24"/>
      <c r="L8877" s="24"/>
      <c r="M8877" s="24"/>
      <c r="N8877" s="24"/>
      <c r="O8877" s="24"/>
      <c r="P8877" s="24"/>
      <c r="Q8877" s="24"/>
      <c r="R8877" s="24"/>
      <c r="S8877" s="24"/>
      <c r="T8877" s="24"/>
      <c r="U8877" s="24"/>
      <c r="V8877" s="24"/>
      <c r="W8877" s="24"/>
      <c r="X8877" s="24"/>
      <c r="Y8877" s="24"/>
      <c r="Z8877" s="24"/>
      <c r="AA8877" s="24"/>
      <c r="AD8877" s="24"/>
      <c r="AE8877" s="24"/>
      <c r="AK8877" s="24"/>
      <c r="AL8877" s="24"/>
      <c r="AM8877" s="24"/>
      <c r="AN8877" s="24"/>
      <c r="AO8877" s="24"/>
      <c r="AR8877" s="24"/>
      <c r="AS8877" s="24"/>
      <c r="AT8877" s="24"/>
      <c r="AW8877" s="24"/>
      <c r="AX8877" s="24"/>
    </row>
    <row r="8878" spans="2:50" x14ac:dyDescent="0.2">
      <c r="B8878" s="24"/>
      <c r="C8878" s="24"/>
      <c r="D8878" s="24"/>
      <c r="E8878" s="24"/>
      <c r="F8878" s="24"/>
      <c r="G8878" s="24"/>
      <c r="H8878" s="24"/>
      <c r="I8878" s="24"/>
      <c r="J8878" s="24"/>
      <c r="K8878" s="24"/>
      <c r="L8878" s="24"/>
      <c r="M8878" s="24"/>
      <c r="N8878" s="24"/>
      <c r="O8878" s="24"/>
      <c r="P8878" s="24"/>
      <c r="Q8878" s="24"/>
      <c r="R8878" s="24"/>
      <c r="S8878" s="24"/>
      <c r="T8878" s="24"/>
      <c r="U8878" s="24"/>
      <c r="V8878" s="24"/>
      <c r="W8878" s="24"/>
      <c r="X8878" s="24"/>
      <c r="Y8878" s="24"/>
      <c r="Z8878" s="24"/>
      <c r="AA8878" s="24"/>
      <c r="AD8878" s="24"/>
      <c r="AE8878" s="24"/>
      <c r="AK8878" s="24"/>
      <c r="AL8878" s="24"/>
      <c r="AM8878" s="24"/>
      <c r="AN8878" s="24"/>
      <c r="AO8878" s="24"/>
      <c r="AR8878" s="24"/>
      <c r="AS8878" s="24"/>
      <c r="AT8878" s="24"/>
      <c r="AW8878" s="24"/>
      <c r="AX8878" s="24"/>
    </row>
    <row r="8879" spans="2:50" x14ac:dyDescent="0.2">
      <c r="B8879" s="24"/>
      <c r="C8879" s="24"/>
      <c r="D8879" s="24"/>
      <c r="E8879" s="24"/>
      <c r="F8879" s="24"/>
      <c r="G8879" s="24"/>
      <c r="H8879" s="24"/>
      <c r="I8879" s="24"/>
      <c r="J8879" s="24"/>
      <c r="K8879" s="24"/>
      <c r="L8879" s="24"/>
      <c r="M8879" s="24"/>
      <c r="N8879" s="24"/>
      <c r="O8879" s="24"/>
      <c r="P8879" s="24"/>
      <c r="Q8879" s="24"/>
      <c r="R8879" s="24"/>
      <c r="S8879" s="24"/>
      <c r="T8879" s="24"/>
      <c r="U8879" s="24"/>
      <c r="V8879" s="24"/>
      <c r="W8879" s="24"/>
      <c r="X8879" s="24"/>
      <c r="Y8879" s="24"/>
      <c r="Z8879" s="24"/>
      <c r="AA8879" s="24"/>
      <c r="AD8879" s="24"/>
      <c r="AE8879" s="24"/>
      <c r="AK8879" s="24"/>
      <c r="AL8879" s="24"/>
      <c r="AM8879" s="24"/>
      <c r="AN8879" s="24"/>
      <c r="AO8879" s="24"/>
      <c r="AR8879" s="24"/>
      <c r="AS8879" s="24"/>
      <c r="AT8879" s="24"/>
      <c r="AW8879" s="24"/>
      <c r="AX8879" s="24"/>
    </row>
    <row r="8880" spans="2:50" x14ac:dyDescent="0.2">
      <c r="B8880" s="24"/>
      <c r="C8880" s="24"/>
      <c r="D8880" s="24"/>
      <c r="E8880" s="24"/>
      <c r="F8880" s="24"/>
      <c r="G8880" s="24"/>
      <c r="H8880" s="24"/>
      <c r="I8880" s="24"/>
      <c r="J8880" s="24"/>
      <c r="K8880" s="24"/>
      <c r="L8880" s="24"/>
      <c r="M8880" s="24"/>
      <c r="N8880" s="24"/>
      <c r="O8880" s="24"/>
      <c r="P8880" s="24"/>
      <c r="Q8880" s="24"/>
      <c r="R8880" s="24"/>
      <c r="S8880" s="24"/>
      <c r="T8880" s="24"/>
      <c r="U8880" s="24"/>
      <c r="V8880" s="24"/>
      <c r="W8880" s="24"/>
      <c r="X8880" s="24"/>
      <c r="Y8880" s="24"/>
      <c r="Z8880" s="24"/>
      <c r="AA8880" s="24"/>
      <c r="AD8880" s="24"/>
      <c r="AE8880" s="24"/>
      <c r="AK8880" s="24"/>
      <c r="AL8880" s="24"/>
      <c r="AM8880" s="24"/>
      <c r="AN8880" s="24"/>
      <c r="AO8880" s="24"/>
      <c r="AR8880" s="24"/>
      <c r="AS8880" s="24"/>
      <c r="AT8880" s="24"/>
      <c r="AW8880" s="24"/>
      <c r="AX8880" s="24"/>
    </row>
    <row r="8881" spans="2:50" x14ac:dyDescent="0.2">
      <c r="B8881" s="24"/>
      <c r="C8881" s="24"/>
      <c r="D8881" s="24"/>
      <c r="E8881" s="24"/>
      <c r="F8881" s="24"/>
      <c r="G8881" s="24"/>
      <c r="H8881" s="24"/>
      <c r="I8881" s="24"/>
      <c r="J8881" s="24"/>
      <c r="K8881" s="24"/>
      <c r="L8881" s="24"/>
      <c r="M8881" s="24"/>
      <c r="N8881" s="24"/>
      <c r="O8881" s="24"/>
      <c r="P8881" s="24"/>
      <c r="Q8881" s="24"/>
      <c r="R8881" s="24"/>
      <c r="S8881" s="24"/>
      <c r="T8881" s="24"/>
      <c r="U8881" s="24"/>
      <c r="V8881" s="24"/>
      <c r="W8881" s="24"/>
      <c r="X8881" s="24"/>
      <c r="Y8881" s="24"/>
      <c r="Z8881" s="24"/>
      <c r="AA8881" s="24"/>
      <c r="AD8881" s="24"/>
      <c r="AE8881" s="24"/>
      <c r="AK8881" s="24"/>
      <c r="AL8881" s="24"/>
      <c r="AM8881" s="24"/>
      <c r="AN8881" s="24"/>
      <c r="AO8881" s="24"/>
      <c r="AR8881" s="24"/>
      <c r="AS8881" s="24"/>
      <c r="AT8881" s="24"/>
      <c r="AW8881" s="24"/>
      <c r="AX8881" s="24"/>
    </row>
    <row r="8882" spans="2:50" x14ac:dyDescent="0.2">
      <c r="B8882" s="24"/>
      <c r="C8882" s="24"/>
      <c r="D8882" s="24"/>
      <c r="E8882" s="24"/>
      <c r="F8882" s="24"/>
      <c r="G8882" s="24"/>
      <c r="H8882" s="24"/>
      <c r="I8882" s="24"/>
      <c r="J8882" s="24"/>
      <c r="K8882" s="24"/>
      <c r="L8882" s="24"/>
      <c r="M8882" s="24"/>
      <c r="N8882" s="24"/>
      <c r="O8882" s="24"/>
      <c r="P8882" s="24"/>
      <c r="Q8882" s="24"/>
      <c r="R8882" s="24"/>
      <c r="S8882" s="24"/>
      <c r="T8882" s="24"/>
      <c r="U8882" s="24"/>
      <c r="V8882" s="24"/>
      <c r="W8882" s="24"/>
      <c r="X8882" s="24"/>
      <c r="Y8882" s="24"/>
      <c r="Z8882" s="24"/>
      <c r="AA8882" s="24"/>
      <c r="AD8882" s="24"/>
      <c r="AE8882" s="24"/>
      <c r="AK8882" s="24"/>
      <c r="AL8882" s="24"/>
      <c r="AM8882" s="24"/>
      <c r="AN8882" s="24"/>
      <c r="AO8882" s="24"/>
      <c r="AR8882" s="24"/>
      <c r="AS8882" s="24"/>
      <c r="AT8882" s="24"/>
      <c r="AW8882" s="24"/>
      <c r="AX8882" s="24"/>
    </row>
    <row r="8883" spans="2:50" x14ac:dyDescent="0.2">
      <c r="B8883" s="24"/>
      <c r="C8883" s="24"/>
      <c r="D8883" s="24"/>
      <c r="E8883" s="24"/>
      <c r="F8883" s="24"/>
      <c r="G8883" s="24"/>
      <c r="H8883" s="24"/>
      <c r="I8883" s="24"/>
      <c r="J8883" s="24"/>
      <c r="K8883" s="24"/>
      <c r="L8883" s="24"/>
      <c r="M8883" s="24"/>
      <c r="N8883" s="24"/>
      <c r="O8883" s="24"/>
      <c r="P8883" s="24"/>
      <c r="Q8883" s="24"/>
      <c r="R8883" s="24"/>
      <c r="S8883" s="24"/>
      <c r="T8883" s="24"/>
      <c r="U8883" s="24"/>
      <c r="V8883" s="24"/>
      <c r="W8883" s="24"/>
      <c r="X8883" s="24"/>
      <c r="Y8883" s="24"/>
      <c r="Z8883" s="24"/>
      <c r="AA8883" s="24"/>
      <c r="AD8883" s="24"/>
      <c r="AE8883" s="24"/>
      <c r="AK8883" s="24"/>
      <c r="AL8883" s="24"/>
      <c r="AM8883" s="24"/>
      <c r="AN8883" s="24"/>
      <c r="AO8883" s="24"/>
      <c r="AR8883" s="24"/>
      <c r="AS8883" s="24"/>
      <c r="AT8883" s="24"/>
      <c r="AW8883" s="24"/>
      <c r="AX8883" s="24"/>
    </row>
    <row r="8884" spans="2:50" x14ac:dyDescent="0.2">
      <c r="B8884" s="24"/>
      <c r="C8884" s="24"/>
      <c r="D8884" s="24"/>
      <c r="E8884" s="24"/>
      <c r="F8884" s="24"/>
      <c r="G8884" s="24"/>
      <c r="H8884" s="24"/>
      <c r="I8884" s="24"/>
      <c r="J8884" s="24"/>
      <c r="K8884" s="24"/>
      <c r="L8884" s="24"/>
      <c r="M8884" s="24"/>
      <c r="N8884" s="24"/>
      <c r="O8884" s="24"/>
      <c r="P8884" s="24"/>
      <c r="Q8884" s="24"/>
      <c r="R8884" s="24"/>
      <c r="S8884" s="24"/>
      <c r="T8884" s="24"/>
      <c r="U8884" s="24"/>
      <c r="V8884" s="24"/>
      <c r="W8884" s="24"/>
      <c r="X8884" s="24"/>
      <c r="Y8884" s="24"/>
      <c r="Z8884" s="24"/>
      <c r="AA8884" s="24"/>
      <c r="AD8884" s="24"/>
      <c r="AE8884" s="24"/>
      <c r="AK8884" s="24"/>
      <c r="AL8884" s="24"/>
      <c r="AM8884" s="24"/>
      <c r="AN8884" s="24"/>
      <c r="AO8884" s="24"/>
      <c r="AR8884" s="24"/>
      <c r="AS8884" s="24"/>
      <c r="AT8884" s="24"/>
      <c r="AW8884" s="24"/>
      <c r="AX8884" s="24"/>
    </row>
    <row r="8885" spans="2:50" x14ac:dyDescent="0.2">
      <c r="B8885" s="24"/>
      <c r="C8885" s="24"/>
      <c r="D8885" s="24"/>
      <c r="E8885" s="24"/>
      <c r="F8885" s="24"/>
      <c r="G8885" s="24"/>
      <c r="H8885" s="24"/>
      <c r="I8885" s="24"/>
      <c r="J8885" s="24"/>
      <c r="K8885" s="24"/>
      <c r="L8885" s="24"/>
      <c r="M8885" s="24"/>
      <c r="N8885" s="24"/>
      <c r="O8885" s="24"/>
      <c r="P8885" s="24"/>
      <c r="Q8885" s="24"/>
      <c r="R8885" s="24"/>
      <c r="S8885" s="24"/>
      <c r="T8885" s="24"/>
      <c r="U8885" s="24"/>
      <c r="V8885" s="24"/>
      <c r="W8885" s="24"/>
      <c r="X8885" s="24"/>
      <c r="Y8885" s="24"/>
      <c r="Z8885" s="24"/>
      <c r="AA8885" s="24"/>
      <c r="AD8885" s="24"/>
      <c r="AE8885" s="24"/>
      <c r="AK8885" s="24"/>
      <c r="AL8885" s="24"/>
      <c r="AM8885" s="24"/>
      <c r="AN8885" s="24"/>
      <c r="AO8885" s="24"/>
      <c r="AR8885" s="24"/>
      <c r="AS8885" s="24"/>
      <c r="AT8885" s="24"/>
      <c r="AW8885" s="24"/>
      <c r="AX8885" s="24"/>
    </row>
    <row r="8886" spans="2:50" x14ac:dyDescent="0.2">
      <c r="B8886" s="24"/>
      <c r="C8886" s="24"/>
      <c r="D8886" s="24"/>
      <c r="E8886" s="24"/>
      <c r="F8886" s="24"/>
      <c r="G8886" s="24"/>
      <c r="H8886" s="24"/>
      <c r="I8886" s="24"/>
      <c r="J8886" s="24"/>
      <c r="K8886" s="24"/>
      <c r="L8886" s="24"/>
      <c r="M8886" s="24"/>
      <c r="N8886" s="24"/>
      <c r="O8886" s="24"/>
      <c r="P8886" s="24"/>
      <c r="Q8886" s="24"/>
      <c r="R8886" s="24"/>
      <c r="S8886" s="24"/>
      <c r="T8886" s="24"/>
      <c r="U8886" s="24"/>
      <c r="V8886" s="24"/>
      <c r="W8886" s="24"/>
      <c r="X8886" s="24"/>
      <c r="Y8886" s="24"/>
      <c r="Z8886" s="24"/>
      <c r="AA8886" s="24"/>
      <c r="AD8886" s="24"/>
      <c r="AE8886" s="24"/>
      <c r="AK8886" s="24"/>
      <c r="AL8886" s="24"/>
      <c r="AM8886" s="24"/>
      <c r="AN8886" s="24"/>
      <c r="AO8886" s="24"/>
      <c r="AR8886" s="24"/>
      <c r="AS8886" s="24"/>
      <c r="AT8886" s="24"/>
      <c r="AW8886" s="24"/>
      <c r="AX8886" s="24"/>
    </row>
    <row r="8887" spans="2:50" x14ac:dyDescent="0.2">
      <c r="B8887" s="24"/>
      <c r="C8887" s="24"/>
      <c r="D8887" s="24"/>
      <c r="E8887" s="24"/>
      <c r="F8887" s="24"/>
      <c r="G8887" s="24"/>
      <c r="H8887" s="24"/>
      <c r="I8887" s="24"/>
      <c r="J8887" s="24"/>
      <c r="K8887" s="24"/>
      <c r="L8887" s="24"/>
      <c r="M8887" s="24"/>
      <c r="N8887" s="24"/>
      <c r="O8887" s="24"/>
      <c r="P8887" s="24"/>
      <c r="Q8887" s="24"/>
      <c r="R8887" s="24"/>
      <c r="S8887" s="24"/>
      <c r="T8887" s="24"/>
      <c r="U8887" s="24"/>
      <c r="V8887" s="24"/>
      <c r="W8887" s="24"/>
      <c r="X8887" s="24"/>
      <c r="Y8887" s="24"/>
      <c r="Z8887" s="24"/>
      <c r="AA8887" s="24"/>
      <c r="AD8887" s="24"/>
      <c r="AE8887" s="24"/>
      <c r="AK8887" s="24"/>
      <c r="AL8887" s="24"/>
      <c r="AM8887" s="24"/>
      <c r="AN8887" s="24"/>
      <c r="AO8887" s="24"/>
      <c r="AR8887" s="24"/>
      <c r="AS8887" s="24"/>
      <c r="AT8887" s="24"/>
      <c r="AW8887" s="24"/>
      <c r="AX8887" s="24"/>
    </row>
    <row r="8888" spans="2:50" x14ac:dyDescent="0.2">
      <c r="B8888" s="24"/>
      <c r="C8888" s="24"/>
      <c r="D8888" s="24"/>
      <c r="E8888" s="24"/>
      <c r="F8888" s="24"/>
      <c r="G8888" s="24"/>
      <c r="H8888" s="24"/>
      <c r="I8888" s="24"/>
      <c r="J8888" s="24"/>
      <c r="K8888" s="24"/>
      <c r="L8888" s="24"/>
      <c r="M8888" s="24"/>
      <c r="N8888" s="24"/>
      <c r="O8888" s="24"/>
      <c r="P8888" s="24"/>
      <c r="Q8888" s="24"/>
      <c r="R8888" s="24"/>
      <c r="S8888" s="24"/>
      <c r="T8888" s="24"/>
      <c r="U8888" s="24"/>
      <c r="V8888" s="24"/>
      <c r="W8888" s="24"/>
      <c r="X8888" s="24"/>
      <c r="Y8888" s="24"/>
      <c r="Z8888" s="24"/>
      <c r="AA8888" s="24"/>
      <c r="AD8888" s="24"/>
      <c r="AE8888" s="24"/>
      <c r="AK8888" s="24"/>
      <c r="AL8888" s="24"/>
      <c r="AM8888" s="24"/>
      <c r="AN8888" s="24"/>
      <c r="AO8888" s="24"/>
      <c r="AR8888" s="24"/>
      <c r="AS8888" s="24"/>
      <c r="AT8888" s="24"/>
      <c r="AW8888" s="24"/>
      <c r="AX8888" s="24"/>
    </row>
    <row r="8889" spans="2:50" x14ac:dyDescent="0.2">
      <c r="B8889" s="24"/>
      <c r="C8889" s="24"/>
      <c r="D8889" s="24"/>
      <c r="E8889" s="24"/>
      <c r="F8889" s="24"/>
      <c r="G8889" s="24"/>
      <c r="H8889" s="24"/>
      <c r="I8889" s="24"/>
      <c r="J8889" s="24"/>
      <c r="K8889" s="24"/>
      <c r="L8889" s="24"/>
      <c r="M8889" s="24"/>
      <c r="N8889" s="24"/>
      <c r="O8889" s="24"/>
      <c r="P8889" s="24"/>
      <c r="Q8889" s="24"/>
      <c r="R8889" s="24"/>
      <c r="S8889" s="24"/>
      <c r="T8889" s="24"/>
      <c r="U8889" s="24"/>
      <c r="V8889" s="24"/>
      <c r="W8889" s="24"/>
      <c r="X8889" s="24"/>
      <c r="Y8889" s="24"/>
      <c r="Z8889" s="24"/>
      <c r="AA8889" s="24"/>
      <c r="AD8889" s="24"/>
      <c r="AE8889" s="24"/>
      <c r="AK8889" s="24"/>
      <c r="AL8889" s="24"/>
      <c r="AM8889" s="24"/>
      <c r="AN8889" s="24"/>
      <c r="AO8889" s="24"/>
      <c r="AR8889" s="24"/>
      <c r="AS8889" s="24"/>
      <c r="AT8889" s="24"/>
      <c r="AW8889" s="24"/>
      <c r="AX8889" s="24"/>
    </row>
    <row r="8890" spans="2:50" x14ac:dyDescent="0.2">
      <c r="B8890" s="24"/>
      <c r="C8890" s="24"/>
      <c r="D8890" s="24"/>
      <c r="E8890" s="24"/>
      <c r="F8890" s="24"/>
      <c r="G8890" s="24"/>
      <c r="H8890" s="24"/>
      <c r="I8890" s="24"/>
      <c r="J8890" s="24"/>
      <c r="K8890" s="24"/>
      <c r="L8890" s="24"/>
      <c r="M8890" s="24"/>
      <c r="N8890" s="24"/>
      <c r="O8890" s="24"/>
      <c r="P8890" s="24"/>
      <c r="Q8890" s="24"/>
      <c r="R8890" s="24"/>
      <c r="S8890" s="24"/>
      <c r="T8890" s="24"/>
      <c r="U8890" s="24"/>
      <c r="V8890" s="24"/>
      <c r="W8890" s="24"/>
      <c r="X8890" s="24"/>
      <c r="Y8890" s="24"/>
      <c r="Z8890" s="24"/>
      <c r="AA8890" s="24"/>
      <c r="AD8890" s="24"/>
      <c r="AE8890" s="24"/>
      <c r="AK8890" s="24"/>
      <c r="AL8890" s="24"/>
      <c r="AM8890" s="24"/>
      <c r="AN8890" s="24"/>
      <c r="AO8890" s="24"/>
      <c r="AR8890" s="24"/>
      <c r="AS8890" s="24"/>
      <c r="AT8890" s="24"/>
      <c r="AW8890" s="24"/>
      <c r="AX8890" s="24"/>
    </row>
    <row r="8891" spans="2:50" x14ac:dyDescent="0.2">
      <c r="B8891" s="24"/>
      <c r="C8891" s="24"/>
      <c r="D8891" s="24"/>
      <c r="E8891" s="24"/>
      <c r="F8891" s="24"/>
      <c r="G8891" s="24"/>
      <c r="H8891" s="24"/>
      <c r="I8891" s="24"/>
      <c r="J8891" s="24"/>
      <c r="K8891" s="24"/>
      <c r="L8891" s="24"/>
      <c r="M8891" s="24"/>
      <c r="N8891" s="24"/>
      <c r="O8891" s="24"/>
      <c r="P8891" s="24"/>
      <c r="Q8891" s="24"/>
      <c r="R8891" s="24"/>
      <c r="S8891" s="24"/>
      <c r="T8891" s="24"/>
      <c r="U8891" s="24"/>
      <c r="V8891" s="24"/>
      <c r="W8891" s="24"/>
      <c r="X8891" s="24"/>
      <c r="Y8891" s="24"/>
      <c r="Z8891" s="24"/>
      <c r="AA8891" s="24"/>
      <c r="AD8891" s="24"/>
      <c r="AE8891" s="24"/>
      <c r="AK8891" s="24"/>
      <c r="AL8891" s="24"/>
      <c r="AM8891" s="24"/>
      <c r="AN8891" s="24"/>
      <c r="AO8891" s="24"/>
      <c r="AR8891" s="24"/>
      <c r="AS8891" s="24"/>
      <c r="AT8891" s="24"/>
      <c r="AW8891" s="24"/>
      <c r="AX8891" s="24"/>
    </row>
    <row r="8892" spans="2:50" x14ac:dyDescent="0.2">
      <c r="B8892" s="24"/>
      <c r="C8892" s="24"/>
      <c r="D8892" s="24"/>
      <c r="E8892" s="24"/>
      <c r="F8892" s="24"/>
      <c r="G8892" s="24"/>
      <c r="H8892" s="24"/>
      <c r="I8892" s="24"/>
      <c r="J8892" s="24"/>
      <c r="K8892" s="24"/>
      <c r="L8892" s="24"/>
      <c r="M8892" s="24"/>
      <c r="N8892" s="24"/>
      <c r="O8892" s="24"/>
      <c r="P8892" s="24"/>
      <c r="Q8892" s="24"/>
      <c r="R8892" s="24"/>
      <c r="S8892" s="24"/>
      <c r="T8892" s="24"/>
      <c r="U8892" s="24"/>
      <c r="V8892" s="24"/>
      <c r="W8892" s="24"/>
      <c r="X8892" s="24"/>
      <c r="Y8892" s="24"/>
      <c r="Z8892" s="24"/>
      <c r="AA8892" s="24"/>
      <c r="AD8892" s="24"/>
      <c r="AE8892" s="24"/>
      <c r="AK8892" s="24"/>
      <c r="AL8892" s="24"/>
      <c r="AM8892" s="24"/>
      <c r="AN8892" s="24"/>
      <c r="AO8892" s="24"/>
      <c r="AR8892" s="24"/>
      <c r="AS8892" s="24"/>
      <c r="AT8892" s="24"/>
      <c r="AW8892" s="24"/>
      <c r="AX8892" s="24"/>
    </row>
    <row r="8893" spans="2:50" x14ac:dyDescent="0.2">
      <c r="B8893" s="24"/>
      <c r="C8893" s="24"/>
      <c r="D8893" s="24"/>
      <c r="E8893" s="24"/>
      <c r="F8893" s="24"/>
      <c r="G8893" s="24"/>
      <c r="H8893" s="24"/>
      <c r="I8893" s="24"/>
      <c r="J8893" s="24"/>
      <c r="K8893" s="24"/>
      <c r="L8893" s="24"/>
      <c r="M8893" s="24"/>
      <c r="N8893" s="24"/>
      <c r="O8893" s="24"/>
      <c r="P8893" s="24"/>
      <c r="Q8893" s="24"/>
      <c r="R8893" s="24"/>
      <c r="S8893" s="24"/>
      <c r="T8893" s="24"/>
      <c r="U8893" s="24"/>
      <c r="V8893" s="24"/>
      <c r="W8893" s="24"/>
      <c r="X8893" s="24"/>
      <c r="Y8893" s="24"/>
      <c r="Z8893" s="24"/>
      <c r="AA8893" s="24"/>
      <c r="AD8893" s="24"/>
      <c r="AE8893" s="24"/>
      <c r="AK8893" s="24"/>
      <c r="AL8893" s="24"/>
      <c r="AM8893" s="24"/>
      <c r="AN8893" s="24"/>
      <c r="AO8893" s="24"/>
      <c r="AR8893" s="24"/>
      <c r="AS8893" s="24"/>
      <c r="AT8893" s="24"/>
      <c r="AW8893" s="24"/>
      <c r="AX8893" s="24"/>
    </row>
    <row r="8894" spans="2:50" x14ac:dyDescent="0.2">
      <c r="B8894" s="24"/>
      <c r="C8894" s="24"/>
      <c r="D8894" s="24"/>
      <c r="E8894" s="24"/>
      <c r="F8894" s="24"/>
      <c r="G8894" s="24"/>
      <c r="H8894" s="24"/>
      <c r="I8894" s="24"/>
      <c r="J8894" s="24"/>
      <c r="K8894" s="24"/>
      <c r="L8894" s="24"/>
      <c r="M8894" s="24"/>
      <c r="N8894" s="24"/>
      <c r="O8894" s="24"/>
      <c r="P8894" s="24"/>
      <c r="Q8894" s="24"/>
      <c r="R8894" s="24"/>
      <c r="S8894" s="24"/>
      <c r="T8894" s="24"/>
      <c r="U8894" s="24"/>
      <c r="V8894" s="24"/>
      <c r="W8894" s="24"/>
      <c r="X8894" s="24"/>
      <c r="Y8894" s="24"/>
      <c r="Z8894" s="24"/>
      <c r="AA8894" s="24"/>
      <c r="AD8894" s="24"/>
      <c r="AE8894" s="24"/>
      <c r="AK8894" s="24"/>
      <c r="AL8894" s="24"/>
      <c r="AM8894" s="24"/>
      <c r="AN8894" s="24"/>
      <c r="AO8894" s="24"/>
      <c r="AR8894" s="24"/>
      <c r="AS8894" s="24"/>
      <c r="AT8894" s="24"/>
      <c r="AW8894" s="24"/>
      <c r="AX8894" s="24"/>
    </row>
    <row r="8895" spans="2:50" x14ac:dyDescent="0.2">
      <c r="B8895" s="24"/>
      <c r="C8895" s="24"/>
      <c r="D8895" s="24"/>
      <c r="E8895" s="24"/>
      <c r="F8895" s="24"/>
      <c r="G8895" s="24"/>
      <c r="H8895" s="24"/>
      <c r="I8895" s="24"/>
      <c r="J8895" s="24"/>
      <c r="K8895" s="24"/>
      <c r="L8895" s="24"/>
      <c r="M8895" s="24"/>
      <c r="N8895" s="24"/>
      <c r="O8895" s="24"/>
      <c r="P8895" s="24"/>
      <c r="Q8895" s="24"/>
      <c r="R8895" s="24"/>
      <c r="S8895" s="24"/>
      <c r="T8895" s="24"/>
      <c r="U8895" s="24"/>
      <c r="V8895" s="24"/>
      <c r="W8895" s="24"/>
      <c r="X8895" s="24"/>
      <c r="Y8895" s="24"/>
      <c r="Z8895" s="24"/>
      <c r="AA8895" s="24"/>
      <c r="AD8895" s="24"/>
      <c r="AE8895" s="24"/>
      <c r="AK8895" s="24"/>
      <c r="AL8895" s="24"/>
      <c r="AM8895" s="24"/>
      <c r="AN8895" s="24"/>
      <c r="AO8895" s="24"/>
      <c r="AR8895" s="24"/>
      <c r="AS8895" s="24"/>
      <c r="AT8895" s="24"/>
      <c r="AW8895" s="24"/>
      <c r="AX8895" s="24"/>
    </row>
    <row r="8896" spans="2:50" x14ac:dyDescent="0.2">
      <c r="B8896" s="24"/>
      <c r="C8896" s="24"/>
      <c r="D8896" s="24"/>
      <c r="E8896" s="24"/>
      <c r="F8896" s="24"/>
      <c r="G8896" s="24"/>
      <c r="H8896" s="24"/>
      <c r="I8896" s="24"/>
      <c r="J8896" s="24"/>
      <c r="K8896" s="24"/>
      <c r="L8896" s="24"/>
      <c r="M8896" s="24"/>
      <c r="N8896" s="24"/>
      <c r="O8896" s="24"/>
      <c r="P8896" s="24"/>
      <c r="Q8896" s="24"/>
      <c r="R8896" s="24"/>
      <c r="S8896" s="24"/>
      <c r="T8896" s="24"/>
      <c r="U8896" s="24"/>
      <c r="V8896" s="24"/>
      <c r="W8896" s="24"/>
      <c r="X8896" s="24"/>
      <c r="Y8896" s="24"/>
      <c r="Z8896" s="24"/>
      <c r="AA8896" s="24"/>
      <c r="AD8896" s="24"/>
      <c r="AE8896" s="24"/>
      <c r="AK8896" s="24"/>
      <c r="AL8896" s="24"/>
      <c r="AM8896" s="24"/>
      <c r="AN8896" s="24"/>
      <c r="AO8896" s="24"/>
      <c r="AR8896" s="24"/>
      <c r="AS8896" s="24"/>
      <c r="AT8896" s="24"/>
      <c r="AW8896" s="24"/>
      <c r="AX8896" s="24"/>
    </row>
    <row r="8897" spans="2:50" x14ac:dyDescent="0.2">
      <c r="B8897" s="24"/>
      <c r="C8897" s="24"/>
      <c r="D8897" s="24"/>
      <c r="E8897" s="24"/>
      <c r="F8897" s="24"/>
      <c r="G8897" s="24"/>
      <c r="H8897" s="24"/>
      <c r="I8897" s="24"/>
      <c r="J8897" s="24"/>
      <c r="K8897" s="24"/>
      <c r="L8897" s="24"/>
      <c r="M8897" s="24"/>
      <c r="N8897" s="24"/>
      <c r="O8897" s="24"/>
      <c r="P8897" s="24"/>
      <c r="Q8897" s="24"/>
      <c r="R8897" s="24"/>
      <c r="S8897" s="24"/>
      <c r="T8897" s="24"/>
      <c r="U8897" s="24"/>
      <c r="V8897" s="24"/>
      <c r="W8897" s="24"/>
      <c r="X8897" s="24"/>
      <c r="Y8897" s="24"/>
      <c r="Z8897" s="24"/>
      <c r="AA8897" s="24"/>
      <c r="AD8897" s="24"/>
      <c r="AE8897" s="24"/>
      <c r="AK8897" s="24"/>
      <c r="AL8897" s="24"/>
      <c r="AM8897" s="24"/>
      <c r="AN8897" s="24"/>
      <c r="AO8897" s="24"/>
      <c r="AR8897" s="24"/>
      <c r="AS8897" s="24"/>
      <c r="AT8897" s="24"/>
      <c r="AW8897" s="24"/>
      <c r="AX8897" s="24"/>
    </row>
    <row r="8898" spans="2:50" x14ac:dyDescent="0.2">
      <c r="B8898" s="24"/>
      <c r="C8898" s="24"/>
      <c r="D8898" s="24"/>
      <c r="E8898" s="24"/>
      <c r="F8898" s="24"/>
      <c r="G8898" s="24"/>
      <c r="H8898" s="24"/>
      <c r="I8898" s="24"/>
      <c r="J8898" s="24"/>
      <c r="K8898" s="24"/>
      <c r="L8898" s="24"/>
      <c r="M8898" s="24"/>
      <c r="N8898" s="24"/>
      <c r="O8898" s="24"/>
      <c r="P8898" s="24"/>
      <c r="Q8898" s="24"/>
      <c r="R8898" s="24"/>
      <c r="S8898" s="24"/>
      <c r="T8898" s="24"/>
      <c r="U8898" s="24"/>
      <c r="V8898" s="24"/>
      <c r="W8898" s="24"/>
      <c r="X8898" s="24"/>
      <c r="Y8898" s="24"/>
      <c r="Z8898" s="24"/>
      <c r="AA8898" s="24"/>
      <c r="AD8898" s="24"/>
      <c r="AE8898" s="24"/>
      <c r="AK8898" s="24"/>
      <c r="AL8898" s="24"/>
      <c r="AM8898" s="24"/>
      <c r="AN8898" s="24"/>
      <c r="AO8898" s="24"/>
      <c r="AR8898" s="24"/>
      <c r="AS8898" s="24"/>
      <c r="AT8898" s="24"/>
      <c r="AW8898" s="24"/>
      <c r="AX8898" s="24"/>
    </row>
    <row r="8899" spans="2:50" x14ac:dyDescent="0.2">
      <c r="B8899" s="24"/>
      <c r="C8899" s="24"/>
      <c r="D8899" s="24"/>
      <c r="E8899" s="24"/>
      <c r="F8899" s="24"/>
      <c r="G8899" s="24"/>
      <c r="H8899" s="24"/>
      <c r="I8899" s="24"/>
      <c r="J8899" s="24"/>
      <c r="K8899" s="24"/>
      <c r="L8899" s="24"/>
      <c r="M8899" s="24"/>
      <c r="N8899" s="24"/>
      <c r="O8899" s="24"/>
      <c r="P8899" s="24"/>
      <c r="Q8899" s="24"/>
      <c r="R8899" s="24"/>
      <c r="S8899" s="24"/>
      <c r="T8899" s="24"/>
      <c r="U8899" s="24"/>
      <c r="V8899" s="24"/>
      <c r="W8899" s="24"/>
      <c r="X8899" s="24"/>
      <c r="Y8899" s="24"/>
      <c r="Z8899" s="24"/>
      <c r="AA8899" s="24"/>
      <c r="AD8899" s="24"/>
      <c r="AE8899" s="24"/>
      <c r="AK8899" s="24"/>
      <c r="AL8899" s="24"/>
      <c r="AM8899" s="24"/>
      <c r="AN8899" s="24"/>
      <c r="AO8899" s="24"/>
      <c r="AR8899" s="24"/>
      <c r="AS8899" s="24"/>
      <c r="AT8899" s="24"/>
      <c r="AW8899" s="24"/>
      <c r="AX8899" s="24"/>
    </row>
    <row r="8900" spans="2:50" x14ac:dyDescent="0.2">
      <c r="B8900" s="24"/>
      <c r="C8900" s="24"/>
      <c r="D8900" s="24"/>
      <c r="E8900" s="24"/>
      <c r="F8900" s="24"/>
      <c r="G8900" s="24"/>
      <c r="H8900" s="24"/>
      <c r="I8900" s="24"/>
      <c r="J8900" s="24"/>
      <c r="K8900" s="24"/>
      <c r="L8900" s="24"/>
      <c r="M8900" s="24"/>
      <c r="N8900" s="24"/>
      <c r="O8900" s="24"/>
      <c r="P8900" s="24"/>
      <c r="Q8900" s="24"/>
      <c r="R8900" s="24"/>
      <c r="S8900" s="24"/>
      <c r="T8900" s="24"/>
      <c r="U8900" s="24"/>
      <c r="V8900" s="24"/>
      <c r="W8900" s="24"/>
      <c r="X8900" s="24"/>
      <c r="Y8900" s="24"/>
      <c r="Z8900" s="24"/>
      <c r="AA8900" s="24"/>
      <c r="AD8900" s="24"/>
      <c r="AE8900" s="24"/>
      <c r="AK8900" s="24"/>
      <c r="AL8900" s="24"/>
      <c r="AM8900" s="24"/>
      <c r="AN8900" s="24"/>
      <c r="AO8900" s="24"/>
      <c r="AR8900" s="24"/>
      <c r="AS8900" s="24"/>
      <c r="AT8900" s="24"/>
      <c r="AW8900" s="24"/>
      <c r="AX8900" s="24"/>
    </row>
    <row r="8901" spans="2:50" x14ac:dyDescent="0.2">
      <c r="B8901" s="24"/>
      <c r="C8901" s="24"/>
      <c r="D8901" s="24"/>
      <c r="E8901" s="24"/>
      <c r="F8901" s="24"/>
      <c r="G8901" s="24"/>
      <c r="H8901" s="24"/>
      <c r="I8901" s="24"/>
      <c r="J8901" s="24"/>
      <c r="K8901" s="24"/>
      <c r="L8901" s="24"/>
      <c r="M8901" s="24"/>
      <c r="N8901" s="24"/>
      <c r="O8901" s="24"/>
      <c r="P8901" s="24"/>
      <c r="Q8901" s="24"/>
      <c r="R8901" s="24"/>
      <c r="S8901" s="24"/>
      <c r="T8901" s="24"/>
      <c r="U8901" s="24"/>
      <c r="V8901" s="24"/>
      <c r="W8901" s="24"/>
      <c r="X8901" s="24"/>
      <c r="Y8901" s="24"/>
      <c r="Z8901" s="24"/>
      <c r="AA8901" s="24"/>
      <c r="AD8901" s="24"/>
      <c r="AE8901" s="24"/>
      <c r="AK8901" s="24"/>
      <c r="AL8901" s="24"/>
      <c r="AM8901" s="24"/>
      <c r="AN8901" s="24"/>
      <c r="AO8901" s="24"/>
      <c r="AR8901" s="24"/>
      <c r="AS8901" s="24"/>
      <c r="AT8901" s="24"/>
      <c r="AW8901" s="24"/>
      <c r="AX8901" s="24"/>
    </row>
    <row r="8902" spans="2:50" x14ac:dyDescent="0.2">
      <c r="B8902" s="24"/>
      <c r="C8902" s="24"/>
      <c r="D8902" s="24"/>
      <c r="E8902" s="24"/>
      <c r="F8902" s="24"/>
      <c r="G8902" s="24"/>
      <c r="H8902" s="24"/>
      <c r="I8902" s="24"/>
      <c r="J8902" s="24"/>
      <c r="K8902" s="24"/>
      <c r="L8902" s="24"/>
      <c r="M8902" s="24"/>
      <c r="N8902" s="24"/>
      <c r="O8902" s="24"/>
      <c r="P8902" s="24"/>
      <c r="Q8902" s="24"/>
      <c r="R8902" s="24"/>
      <c r="S8902" s="24"/>
      <c r="T8902" s="24"/>
      <c r="U8902" s="24"/>
      <c r="V8902" s="24"/>
      <c r="W8902" s="24"/>
      <c r="X8902" s="24"/>
      <c r="Y8902" s="24"/>
      <c r="Z8902" s="24"/>
      <c r="AA8902" s="24"/>
      <c r="AD8902" s="24"/>
      <c r="AE8902" s="24"/>
      <c r="AK8902" s="24"/>
      <c r="AL8902" s="24"/>
      <c r="AM8902" s="24"/>
      <c r="AN8902" s="24"/>
      <c r="AO8902" s="24"/>
      <c r="AR8902" s="24"/>
      <c r="AS8902" s="24"/>
      <c r="AT8902" s="24"/>
      <c r="AW8902" s="24"/>
      <c r="AX8902" s="24"/>
    </row>
    <row r="8903" spans="2:50" x14ac:dyDescent="0.2">
      <c r="B8903" s="24"/>
      <c r="C8903" s="24"/>
      <c r="D8903" s="24"/>
      <c r="E8903" s="24"/>
      <c r="F8903" s="24"/>
      <c r="G8903" s="24"/>
      <c r="H8903" s="24"/>
      <c r="I8903" s="24"/>
      <c r="J8903" s="24"/>
      <c r="K8903" s="24"/>
      <c r="L8903" s="24"/>
      <c r="M8903" s="24"/>
      <c r="N8903" s="24"/>
      <c r="O8903" s="24"/>
      <c r="P8903" s="24"/>
      <c r="Q8903" s="24"/>
      <c r="R8903" s="24"/>
      <c r="S8903" s="24"/>
      <c r="T8903" s="24"/>
      <c r="U8903" s="24"/>
      <c r="V8903" s="24"/>
      <c r="W8903" s="24"/>
      <c r="X8903" s="24"/>
      <c r="Y8903" s="24"/>
      <c r="Z8903" s="24"/>
      <c r="AA8903" s="24"/>
      <c r="AD8903" s="24"/>
      <c r="AE8903" s="24"/>
      <c r="AK8903" s="24"/>
      <c r="AL8903" s="24"/>
      <c r="AM8903" s="24"/>
      <c r="AN8903" s="24"/>
      <c r="AO8903" s="24"/>
      <c r="AR8903" s="24"/>
      <c r="AS8903" s="24"/>
      <c r="AT8903" s="24"/>
      <c r="AW8903" s="24"/>
      <c r="AX8903" s="24"/>
    </row>
    <row r="8904" spans="2:50" x14ac:dyDescent="0.2">
      <c r="B8904" s="24"/>
      <c r="C8904" s="24"/>
      <c r="D8904" s="24"/>
      <c r="E8904" s="24"/>
      <c r="F8904" s="24"/>
      <c r="G8904" s="24"/>
      <c r="H8904" s="24"/>
      <c r="I8904" s="24"/>
      <c r="J8904" s="24"/>
      <c r="K8904" s="24"/>
      <c r="L8904" s="24"/>
      <c r="M8904" s="24"/>
      <c r="N8904" s="24"/>
      <c r="O8904" s="24"/>
      <c r="P8904" s="24"/>
      <c r="Q8904" s="24"/>
      <c r="R8904" s="24"/>
      <c r="S8904" s="24"/>
      <c r="T8904" s="24"/>
      <c r="U8904" s="24"/>
      <c r="V8904" s="24"/>
      <c r="W8904" s="24"/>
      <c r="X8904" s="24"/>
      <c r="Y8904" s="24"/>
      <c r="Z8904" s="24"/>
      <c r="AA8904" s="24"/>
      <c r="AD8904" s="24"/>
      <c r="AE8904" s="24"/>
      <c r="AK8904" s="24"/>
      <c r="AL8904" s="24"/>
      <c r="AM8904" s="24"/>
      <c r="AN8904" s="24"/>
      <c r="AO8904" s="24"/>
      <c r="AR8904" s="24"/>
      <c r="AS8904" s="24"/>
      <c r="AT8904" s="24"/>
      <c r="AW8904" s="24"/>
      <c r="AX8904" s="24"/>
    </row>
    <row r="8905" spans="2:50" x14ac:dyDescent="0.2">
      <c r="B8905" s="24"/>
      <c r="C8905" s="24"/>
      <c r="D8905" s="24"/>
      <c r="E8905" s="24"/>
      <c r="F8905" s="24"/>
      <c r="G8905" s="24"/>
      <c r="H8905" s="24"/>
      <c r="I8905" s="24"/>
      <c r="J8905" s="24"/>
      <c r="K8905" s="24"/>
      <c r="L8905" s="24"/>
      <c r="M8905" s="24"/>
      <c r="N8905" s="24"/>
      <c r="O8905" s="24"/>
      <c r="P8905" s="24"/>
      <c r="Q8905" s="24"/>
      <c r="R8905" s="24"/>
      <c r="S8905" s="24"/>
      <c r="T8905" s="24"/>
      <c r="U8905" s="24"/>
      <c r="V8905" s="24"/>
      <c r="W8905" s="24"/>
      <c r="X8905" s="24"/>
      <c r="Y8905" s="24"/>
      <c r="Z8905" s="24"/>
      <c r="AA8905" s="24"/>
      <c r="AD8905" s="24"/>
      <c r="AE8905" s="24"/>
      <c r="AK8905" s="24"/>
      <c r="AL8905" s="24"/>
      <c r="AM8905" s="24"/>
      <c r="AN8905" s="24"/>
      <c r="AO8905" s="24"/>
      <c r="AR8905" s="24"/>
      <c r="AS8905" s="24"/>
      <c r="AT8905" s="24"/>
      <c r="AW8905" s="24"/>
      <c r="AX8905" s="24"/>
    </row>
    <row r="8906" spans="2:50" x14ac:dyDescent="0.2">
      <c r="B8906" s="24"/>
      <c r="C8906" s="24"/>
      <c r="D8906" s="24"/>
      <c r="E8906" s="24"/>
      <c r="F8906" s="24"/>
      <c r="G8906" s="24"/>
      <c r="H8906" s="24"/>
      <c r="I8906" s="24"/>
      <c r="J8906" s="24"/>
      <c r="K8906" s="24"/>
      <c r="L8906" s="24"/>
      <c r="M8906" s="24"/>
      <c r="N8906" s="24"/>
      <c r="O8906" s="24"/>
      <c r="P8906" s="24"/>
      <c r="Q8906" s="24"/>
      <c r="R8906" s="24"/>
      <c r="S8906" s="24"/>
      <c r="T8906" s="24"/>
      <c r="U8906" s="24"/>
      <c r="V8906" s="24"/>
      <c r="W8906" s="24"/>
      <c r="X8906" s="24"/>
      <c r="Y8906" s="24"/>
      <c r="Z8906" s="24"/>
      <c r="AA8906" s="24"/>
      <c r="AD8906" s="24"/>
      <c r="AE8906" s="24"/>
      <c r="AK8906" s="24"/>
      <c r="AL8906" s="24"/>
      <c r="AM8906" s="24"/>
      <c r="AN8906" s="24"/>
      <c r="AO8906" s="24"/>
      <c r="AR8906" s="24"/>
      <c r="AS8906" s="24"/>
      <c r="AT8906" s="24"/>
      <c r="AW8906" s="24"/>
      <c r="AX8906" s="24"/>
    </row>
    <row r="8907" spans="2:50" x14ac:dyDescent="0.2">
      <c r="B8907" s="24"/>
      <c r="C8907" s="24"/>
      <c r="D8907" s="24"/>
      <c r="E8907" s="24"/>
      <c r="F8907" s="24"/>
      <c r="G8907" s="24"/>
      <c r="H8907" s="24"/>
      <c r="I8907" s="24"/>
      <c r="J8907" s="24"/>
      <c r="K8907" s="24"/>
      <c r="L8907" s="24"/>
      <c r="M8907" s="24"/>
      <c r="N8907" s="24"/>
      <c r="O8907" s="24"/>
      <c r="P8907" s="24"/>
      <c r="Q8907" s="24"/>
      <c r="R8907" s="24"/>
      <c r="S8907" s="24"/>
      <c r="T8907" s="24"/>
      <c r="U8907" s="24"/>
      <c r="V8907" s="24"/>
      <c r="W8907" s="24"/>
      <c r="X8907" s="24"/>
      <c r="Y8907" s="24"/>
      <c r="Z8907" s="24"/>
      <c r="AA8907" s="24"/>
      <c r="AD8907" s="24"/>
      <c r="AE8907" s="24"/>
      <c r="AK8907" s="24"/>
      <c r="AL8907" s="24"/>
      <c r="AM8907" s="24"/>
      <c r="AN8907" s="24"/>
      <c r="AO8907" s="24"/>
      <c r="AR8907" s="24"/>
      <c r="AS8907" s="24"/>
      <c r="AT8907" s="24"/>
      <c r="AW8907" s="24"/>
      <c r="AX8907" s="24"/>
    </row>
    <row r="8908" spans="2:50" x14ac:dyDescent="0.2">
      <c r="B8908" s="24"/>
      <c r="C8908" s="24"/>
      <c r="D8908" s="24"/>
      <c r="E8908" s="24"/>
      <c r="F8908" s="24"/>
      <c r="G8908" s="24"/>
      <c r="H8908" s="24"/>
      <c r="I8908" s="24"/>
      <c r="J8908" s="24"/>
      <c r="K8908" s="24"/>
      <c r="L8908" s="24"/>
      <c r="M8908" s="24"/>
      <c r="N8908" s="24"/>
      <c r="O8908" s="24"/>
      <c r="P8908" s="24"/>
      <c r="Q8908" s="24"/>
      <c r="R8908" s="24"/>
      <c r="S8908" s="24"/>
      <c r="T8908" s="24"/>
      <c r="U8908" s="24"/>
      <c r="V8908" s="24"/>
      <c r="W8908" s="24"/>
      <c r="X8908" s="24"/>
      <c r="Y8908" s="24"/>
      <c r="Z8908" s="24"/>
      <c r="AA8908" s="24"/>
      <c r="AD8908" s="24"/>
      <c r="AE8908" s="24"/>
      <c r="AK8908" s="24"/>
      <c r="AL8908" s="24"/>
      <c r="AM8908" s="24"/>
      <c r="AN8908" s="24"/>
      <c r="AO8908" s="24"/>
      <c r="AR8908" s="24"/>
      <c r="AS8908" s="24"/>
      <c r="AT8908" s="24"/>
      <c r="AW8908" s="24"/>
      <c r="AX8908" s="24"/>
    </row>
    <row r="8909" spans="2:50" x14ac:dyDescent="0.2">
      <c r="B8909" s="24"/>
      <c r="C8909" s="24"/>
      <c r="D8909" s="24"/>
      <c r="E8909" s="24"/>
      <c r="F8909" s="24"/>
      <c r="G8909" s="24"/>
      <c r="H8909" s="24"/>
      <c r="I8909" s="24"/>
      <c r="J8909" s="24"/>
      <c r="K8909" s="24"/>
      <c r="L8909" s="24"/>
      <c r="M8909" s="24"/>
      <c r="N8909" s="24"/>
      <c r="O8909" s="24"/>
      <c r="P8909" s="24"/>
      <c r="Q8909" s="24"/>
      <c r="R8909" s="24"/>
      <c r="S8909" s="24"/>
      <c r="T8909" s="24"/>
      <c r="U8909" s="24"/>
      <c r="V8909" s="24"/>
      <c r="W8909" s="24"/>
      <c r="X8909" s="24"/>
      <c r="Y8909" s="24"/>
      <c r="Z8909" s="24"/>
      <c r="AA8909" s="24"/>
      <c r="AD8909" s="24"/>
      <c r="AE8909" s="24"/>
      <c r="AK8909" s="24"/>
      <c r="AL8909" s="24"/>
      <c r="AM8909" s="24"/>
      <c r="AN8909" s="24"/>
      <c r="AO8909" s="24"/>
      <c r="AR8909" s="24"/>
      <c r="AS8909" s="24"/>
      <c r="AT8909" s="24"/>
      <c r="AW8909" s="24"/>
      <c r="AX8909" s="24"/>
    </row>
    <row r="8910" spans="2:50" x14ac:dyDescent="0.2">
      <c r="B8910" s="24"/>
      <c r="C8910" s="24"/>
      <c r="D8910" s="24"/>
      <c r="E8910" s="24"/>
      <c r="F8910" s="24"/>
      <c r="G8910" s="24"/>
      <c r="H8910" s="24"/>
      <c r="I8910" s="24"/>
      <c r="J8910" s="24"/>
      <c r="K8910" s="24"/>
      <c r="L8910" s="24"/>
      <c r="M8910" s="24"/>
      <c r="N8910" s="24"/>
      <c r="O8910" s="24"/>
      <c r="P8910" s="24"/>
      <c r="Q8910" s="24"/>
      <c r="R8910" s="24"/>
      <c r="S8910" s="24"/>
      <c r="T8910" s="24"/>
      <c r="U8910" s="24"/>
      <c r="V8910" s="24"/>
      <c r="W8910" s="24"/>
      <c r="X8910" s="24"/>
      <c r="Y8910" s="24"/>
      <c r="Z8910" s="24"/>
      <c r="AA8910" s="24"/>
      <c r="AD8910" s="24"/>
      <c r="AE8910" s="24"/>
      <c r="AK8910" s="24"/>
      <c r="AL8910" s="24"/>
      <c r="AM8910" s="24"/>
      <c r="AN8910" s="24"/>
      <c r="AO8910" s="24"/>
      <c r="AR8910" s="24"/>
      <c r="AS8910" s="24"/>
      <c r="AT8910" s="24"/>
      <c r="AW8910" s="24"/>
      <c r="AX8910" s="24"/>
    </row>
    <row r="8911" spans="2:50" x14ac:dyDescent="0.2">
      <c r="B8911" s="24"/>
      <c r="C8911" s="24"/>
      <c r="D8911" s="24"/>
      <c r="E8911" s="24"/>
      <c r="F8911" s="24"/>
      <c r="G8911" s="24"/>
      <c r="H8911" s="24"/>
      <c r="I8911" s="24"/>
      <c r="J8911" s="24"/>
      <c r="K8911" s="24"/>
      <c r="L8911" s="24"/>
      <c r="M8911" s="24"/>
      <c r="N8911" s="24"/>
      <c r="O8911" s="24"/>
      <c r="P8911" s="24"/>
      <c r="Q8911" s="24"/>
      <c r="R8911" s="24"/>
      <c r="S8911" s="24"/>
      <c r="T8911" s="24"/>
      <c r="U8911" s="24"/>
      <c r="V8911" s="24"/>
      <c r="W8911" s="24"/>
      <c r="X8911" s="24"/>
      <c r="Y8911" s="24"/>
      <c r="Z8911" s="24"/>
      <c r="AA8911" s="24"/>
      <c r="AD8911" s="24"/>
      <c r="AE8911" s="24"/>
      <c r="AK8911" s="24"/>
      <c r="AL8911" s="24"/>
      <c r="AM8911" s="24"/>
      <c r="AN8911" s="24"/>
      <c r="AO8911" s="24"/>
      <c r="AR8911" s="24"/>
      <c r="AS8911" s="24"/>
      <c r="AT8911" s="24"/>
      <c r="AW8911" s="24"/>
      <c r="AX8911" s="24"/>
    </row>
    <row r="8912" spans="2:50" x14ac:dyDescent="0.2">
      <c r="B8912" s="24"/>
      <c r="C8912" s="24"/>
      <c r="D8912" s="24"/>
      <c r="E8912" s="24"/>
      <c r="F8912" s="24"/>
      <c r="G8912" s="24"/>
      <c r="H8912" s="24"/>
      <c r="I8912" s="24"/>
      <c r="J8912" s="24"/>
      <c r="K8912" s="24"/>
      <c r="L8912" s="24"/>
      <c r="M8912" s="24"/>
      <c r="N8912" s="24"/>
      <c r="O8912" s="24"/>
      <c r="P8912" s="24"/>
      <c r="Q8912" s="24"/>
      <c r="R8912" s="24"/>
      <c r="S8912" s="24"/>
      <c r="T8912" s="24"/>
      <c r="U8912" s="24"/>
      <c r="V8912" s="24"/>
      <c r="W8912" s="24"/>
      <c r="X8912" s="24"/>
      <c r="Y8912" s="24"/>
      <c r="Z8912" s="24"/>
      <c r="AA8912" s="24"/>
      <c r="AD8912" s="24"/>
      <c r="AE8912" s="24"/>
      <c r="AK8912" s="24"/>
      <c r="AL8912" s="24"/>
      <c r="AM8912" s="24"/>
      <c r="AN8912" s="24"/>
      <c r="AO8912" s="24"/>
      <c r="AR8912" s="24"/>
      <c r="AS8912" s="24"/>
      <c r="AT8912" s="24"/>
      <c r="AW8912" s="24"/>
      <c r="AX8912" s="24"/>
    </row>
    <row r="8913" spans="2:50" x14ac:dyDescent="0.2">
      <c r="B8913" s="24"/>
      <c r="C8913" s="24"/>
      <c r="D8913" s="24"/>
      <c r="E8913" s="24"/>
      <c r="F8913" s="24"/>
      <c r="G8913" s="24"/>
      <c r="H8913" s="24"/>
      <c r="I8913" s="24"/>
      <c r="J8913" s="24"/>
      <c r="K8913" s="24"/>
      <c r="L8913" s="24"/>
      <c r="M8913" s="24"/>
      <c r="N8913" s="24"/>
      <c r="O8913" s="24"/>
      <c r="P8913" s="24"/>
      <c r="Q8913" s="24"/>
      <c r="R8913" s="24"/>
      <c r="S8913" s="24"/>
      <c r="T8913" s="24"/>
      <c r="U8913" s="24"/>
      <c r="V8913" s="24"/>
      <c r="W8913" s="24"/>
      <c r="X8913" s="24"/>
      <c r="Y8913" s="24"/>
      <c r="Z8913" s="24"/>
      <c r="AA8913" s="24"/>
      <c r="AD8913" s="24"/>
      <c r="AE8913" s="24"/>
      <c r="AK8913" s="24"/>
      <c r="AL8913" s="24"/>
      <c r="AM8913" s="24"/>
      <c r="AN8913" s="24"/>
      <c r="AO8913" s="24"/>
      <c r="AR8913" s="24"/>
      <c r="AS8913" s="24"/>
      <c r="AT8913" s="24"/>
      <c r="AW8913" s="24"/>
      <c r="AX8913" s="24"/>
    </row>
    <row r="8914" spans="2:50" x14ac:dyDescent="0.2">
      <c r="B8914" s="24"/>
      <c r="C8914" s="24"/>
      <c r="D8914" s="24"/>
      <c r="E8914" s="24"/>
      <c r="F8914" s="24"/>
      <c r="G8914" s="24"/>
      <c r="H8914" s="24"/>
      <c r="I8914" s="24"/>
      <c r="J8914" s="24"/>
      <c r="K8914" s="24"/>
      <c r="L8914" s="24"/>
      <c r="M8914" s="24"/>
      <c r="N8914" s="24"/>
      <c r="O8914" s="24"/>
      <c r="P8914" s="24"/>
      <c r="Q8914" s="24"/>
      <c r="R8914" s="24"/>
      <c r="S8914" s="24"/>
      <c r="T8914" s="24"/>
      <c r="U8914" s="24"/>
      <c r="V8914" s="24"/>
      <c r="W8914" s="24"/>
      <c r="X8914" s="24"/>
      <c r="Y8914" s="24"/>
      <c r="Z8914" s="24"/>
      <c r="AA8914" s="24"/>
      <c r="AD8914" s="24"/>
      <c r="AE8914" s="24"/>
      <c r="AK8914" s="24"/>
      <c r="AL8914" s="24"/>
      <c r="AM8914" s="24"/>
      <c r="AN8914" s="24"/>
      <c r="AO8914" s="24"/>
      <c r="AR8914" s="24"/>
      <c r="AS8914" s="24"/>
      <c r="AT8914" s="24"/>
      <c r="AW8914" s="24"/>
      <c r="AX8914" s="24"/>
    </row>
    <row r="8915" spans="2:50" x14ac:dyDescent="0.2">
      <c r="B8915" s="24"/>
      <c r="C8915" s="24"/>
      <c r="D8915" s="24"/>
      <c r="E8915" s="24"/>
      <c r="F8915" s="24"/>
      <c r="G8915" s="24"/>
      <c r="H8915" s="24"/>
      <c r="I8915" s="24"/>
      <c r="J8915" s="24"/>
      <c r="K8915" s="24"/>
      <c r="L8915" s="24"/>
      <c r="M8915" s="24"/>
      <c r="N8915" s="24"/>
      <c r="O8915" s="24"/>
      <c r="P8915" s="24"/>
      <c r="Q8915" s="24"/>
      <c r="R8915" s="24"/>
      <c r="S8915" s="24"/>
      <c r="T8915" s="24"/>
      <c r="U8915" s="24"/>
      <c r="V8915" s="24"/>
      <c r="W8915" s="24"/>
      <c r="X8915" s="24"/>
      <c r="Y8915" s="24"/>
      <c r="Z8915" s="24"/>
      <c r="AA8915" s="24"/>
      <c r="AD8915" s="24"/>
      <c r="AE8915" s="24"/>
      <c r="AK8915" s="24"/>
      <c r="AL8915" s="24"/>
      <c r="AM8915" s="24"/>
      <c r="AN8915" s="24"/>
      <c r="AO8915" s="24"/>
      <c r="AR8915" s="24"/>
      <c r="AS8915" s="24"/>
      <c r="AT8915" s="24"/>
      <c r="AW8915" s="24"/>
      <c r="AX8915" s="24"/>
    </row>
    <row r="8916" spans="2:50" x14ac:dyDescent="0.2">
      <c r="B8916" s="24"/>
      <c r="C8916" s="24"/>
      <c r="D8916" s="24"/>
      <c r="E8916" s="24"/>
      <c r="F8916" s="24"/>
      <c r="G8916" s="24"/>
      <c r="H8916" s="24"/>
      <c r="I8916" s="24"/>
      <c r="J8916" s="24"/>
      <c r="K8916" s="24"/>
      <c r="L8916" s="24"/>
      <c r="M8916" s="24"/>
      <c r="N8916" s="24"/>
      <c r="O8916" s="24"/>
      <c r="P8916" s="24"/>
      <c r="Q8916" s="24"/>
      <c r="R8916" s="24"/>
      <c r="S8916" s="24"/>
      <c r="T8916" s="24"/>
      <c r="U8916" s="24"/>
      <c r="V8916" s="24"/>
      <c r="W8916" s="24"/>
      <c r="X8916" s="24"/>
      <c r="Y8916" s="24"/>
      <c r="Z8916" s="24"/>
      <c r="AA8916" s="24"/>
      <c r="AD8916" s="24"/>
      <c r="AE8916" s="24"/>
      <c r="AK8916" s="24"/>
      <c r="AL8916" s="24"/>
      <c r="AM8916" s="24"/>
      <c r="AN8916" s="24"/>
      <c r="AO8916" s="24"/>
      <c r="AR8916" s="24"/>
      <c r="AS8916" s="24"/>
      <c r="AT8916" s="24"/>
      <c r="AW8916" s="24"/>
      <c r="AX8916" s="24"/>
    </row>
    <row r="8917" spans="2:50" x14ac:dyDescent="0.2">
      <c r="B8917" s="24"/>
      <c r="C8917" s="24"/>
      <c r="D8917" s="24"/>
      <c r="E8917" s="24"/>
      <c r="F8917" s="24"/>
      <c r="G8917" s="24"/>
      <c r="H8917" s="24"/>
      <c r="I8917" s="24"/>
      <c r="J8917" s="24"/>
      <c r="K8917" s="24"/>
      <c r="L8917" s="24"/>
      <c r="M8917" s="24"/>
      <c r="N8917" s="24"/>
      <c r="O8917" s="24"/>
      <c r="P8917" s="24"/>
      <c r="Q8917" s="24"/>
      <c r="R8917" s="24"/>
      <c r="S8917" s="24"/>
      <c r="T8917" s="24"/>
      <c r="U8917" s="24"/>
      <c r="V8917" s="24"/>
      <c r="W8917" s="24"/>
      <c r="X8917" s="24"/>
      <c r="Y8917" s="24"/>
      <c r="Z8917" s="24"/>
      <c r="AA8917" s="24"/>
      <c r="AD8917" s="24"/>
      <c r="AE8917" s="24"/>
      <c r="AK8917" s="24"/>
      <c r="AL8917" s="24"/>
      <c r="AM8917" s="24"/>
      <c r="AN8917" s="24"/>
      <c r="AO8917" s="24"/>
      <c r="AR8917" s="24"/>
      <c r="AS8917" s="24"/>
      <c r="AT8917" s="24"/>
      <c r="AW8917" s="24"/>
      <c r="AX8917" s="24"/>
    </row>
    <row r="8918" spans="2:50" x14ac:dyDescent="0.2">
      <c r="B8918" s="24"/>
      <c r="C8918" s="24"/>
      <c r="D8918" s="24"/>
      <c r="E8918" s="24"/>
      <c r="F8918" s="24"/>
      <c r="G8918" s="24"/>
      <c r="H8918" s="24"/>
      <c r="I8918" s="24"/>
      <c r="J8918" s="24"/>
      <c r="K8918" s="24"/>
      <c r="L8918" s="24"/>
      <c r="M8918" s="24"/>
      <c r="N8918" s="24"/>
      <c r="O8918" s="24"/>
      <c r="P8918" s="24"/>
      <c r="Q8918" s="24"/>
      <c r="R8918" s="24"/>
      <c r="S8918" s="24"/>
      <c r="T8918" s="24"/>
      <c r="U8918" s="24"/>
      <c r="V8918" s="24"/>
      <c r="W8918" s="24"/>
      <c r="X8918" s="24"/>
      <c r="Y8918" s="24"/>
      <c r="Z8918" s="24"/>
      <c r="AA8918" s="24"/>
      <c r="AD8918" s="24"/>
      <c r="AE8918" s="24"/>
      <c r="AK8918" s="24"/>
      <c r="AL8918" s="24"/>
      <c r="AM8918" s="24"/>
      <c r="AN8918" s="24"/>
      <c r="AO8918" s="24"/>
      <c r="AR8918" s="24"/>
      <c r="AS8918" s="24"/>
      <c r="AT8918" s="24"/>
      <c r="AW8918" s="24"/>
      <c r="AX8918" s="24"/>
    </row>
    <row r="8919" spans="2:50" x14ac:dyDescent="0.2">
      <c r="B8919" s="24"/>
      <c r="C8919" s="24"/>
      <c r="D8919" s="24"/>
      <c r="E8919" s="24"/>
      <c r="F8919" s="24"/>
      <c r="G8919" s="24"/>
      <c r="H8919" s="24"/>
      <c r="I8919" s="24"/>
      <c r="J8919" s="24"/>
      <c r="K8919" s="24"/>
      <c r="L8919" s="24"/>
      <c r="M8919" s="24"/>
      <c r="N8919" s="24"/>
      <c r="O8919" s="24"/>
      <c r="P8919" s="24"/>
      <c r="Q8919" s="24"/>
      <c r="R8919" s="24"/>
      <c r="S8919" s="24"/>
      <c r="T8919" s="24"/>
      <c r="U8919" s="24"/>
      <c r="V8919" s="24"/>
      <c r="W8919" s="24"/>
      <c r="X8919" s="24"/>
      <c r="Y8919" s="24"/>
      <c r="Z8919" s="24"/>
      <c r="AA8919" s="24"/>
      <c r="AD8919" s="24"/>
      <c r="AE8919" s="24"/>
      <c r="AK8919" s="24"/>
      <c r="AL8919" s="24"/>
      <c r="AM8919" s="24"/>
      <c r="AN8919" s="24"/>
      <c r="AO8919" s="24"/>
      <c r="AR8919" s="24"/>
      <c r="AS8919" s="24"/>
      <c r="AT8919" s="24"/>
      <c r="AW8919" s="24"/>
      <c r="AX8919" s="24"/>
    </row>
    <row r="8920" spans="2:50" x14ac:dyDescent="0.2">
      <c r="B8920" s="24"/>
      <c r="C8920" s="24"/>
      <c r="D8920" s="24"/>
      <c r="E8920" s="24"/>
      <c r="F8920" s="24"/>
      <c r="G8920" s="24"/>
      <c r="H8920" s="24"/>
      <c r="I8920" s="24"/>
      <c r="J8920" s="24"/>
      <c r="K8920" s="24"/>
      <c r="L8920" s="24"/>
      <c r="M8920" s="24"/>
      <c r="N8920" s="24"/>
      <c r="O8920" s="24"/>
      <c r="P8920" s="24"/>
      <c r="Q8920" s="24"/>
      <c r="R8920" s="24"/>
      <c r="S8920" s="24"/>
      <c r="T8920" s="24"/>
      <c r="U8920" s="24"/>
      <c r="V8920" s="24"/>
      <c r="W8920" s="24"/>
      <c r="X8920" s="24"/>
      <c r="Y8920" s="24"/>
      <c r="Z8920" s="24"/>
      <c r="AA8920" s="24"/>
      <c r="AD8920" s="24"/>
      <c r="AE8920" s="24"/>
      <c r="AK8920" s="24"/>
      <c r="AL8920" s="24"/>
      <c r="AM8920" s="24"/>
      <c r="AN8920" s="24"/>
      <c r="AO8920" s="24"/>
      <c r="AR8920" s="24"/>
      <c r="AS8920" s="24"/>
      <c r="AT8920" s="24"/>
      <c r="AW8920" s="24"/>
      <c r="AX8920" s="24"/>
    </row>
    <row r="8921" spans="2:50" x14ac:dyDescent="0.2">
      <c r="B8921" s="24"/>
      <c r="C8921" s="24"/>
      <c r="D8921" s="24"/>
      <c r="E8921" s="24"/>
      <c r="F8921" s="24"/>
      <c r="G8921" s="24"/>
      <c r="H8921" s="24"/>
      <c r="I8921" s="24"/>
      <c r="J8921" s="24"/>
      <c r="K8921" s="24"/>
      <c r="L8921" s="24"/>
      <c r="M8921" s="24"/>
      <c r="N8921" s="24"/>
      <c r="O8921" s="24"/>
      <c r="P8921" s="24"/>
      <c r="Q8921" s="24"/>
      <c r="R8921" s="24"/>
      <c r="S8921" s="24"/>
      <c r="T8921" s="24"/>
      <c r="U8921" s="24"/>
      <c r="V8921" s="24"/>
      <c r="W8921" s="24"/>
      <c r="X8921" s="24"/>
      <c r="Y8921" s="24"/>
      <c r="Z8921" s="24"/>
      <c r="AA8921" s="24"/>
      <c r="AD8921" s="24"/>
      <c r="AE8921" s="24"/>
      <c r="AK8921" s="24"/>
      <c r="AL8921" s="24"/>
      <c r="AM8921" s="24"/>
      <c r="AN8921" s="24"/>
      <c r="AO8921" s="24"/>
      <c r="AR8921" s="24"/>
      <c r="AS8921" s="24"/>
      <c r="AT8921" s="24"/>
      <c r="AW8921" s="24"/>
      <c r="AX8921" s="24"/>
    </row>
    <row r="8922" spans="2:50" x14ac:dyDescent="0.2">
      <c r="B8922" s="24"/>
      <c r="C8922" s="24"/>
      <c r="D8922" s="24"/>
      <c r="E8922" s="24"/>
      <c r="F8922" s="24"/>
      <c r="G8922" s="24"/>
      <c r="H8922" s="24"/>
      <c r="I8922" s="24"/>
      <c r="J8922" s="24"/>
      <c r="K8922" s="24"/>
      <c r="L8922" s="24"/>
      <c r="M8922" s="24"/>
      <c r="N8922" s="24"/>
      <c r="O8922" s="24"/>
      <c r="P8922" s="24"/>
      <c r="Q8922" s="24"/>
      <c r="R8922" s="24"/>
      <c r="S8922" s="24"/>
      <c r="T8922" s="24"/>
      <c r="U8922" s="24"/>
      <c r="V8922" s="24"/>
      <c r="W8922" s="24"/>
      <c r="X8922" s="24"/>
      <c r="Y8922" s="24"/>
      <c r="Z8922" s="24"/>
      <c r="AA8922" s="24"/>
      <c r="AD8922" s="24"/>
      <c r="AE8922" s="24"/>
      <c r="AK8922" s="24"/>
      <c r="AL8922" s="24"/>
      <c r="AM8922" s="24"/>
      <c r="AN8922" s="24"/>
      <c r="AO8922" s="24"/>
      <c r="AR8922" s="24"/>
      <c r="AS8922" s="24"/>
      <c r="AT8922" s="24"/>
      <c r="AW8922" s="24"/>
      <c r="AX8922" s="24"/>
    </row>
    <row r="8923" spans="2:50" x14ac:dyDescent="0.2">
      <c r="B8923" s="24"/>
      <c r="C8923" s="24"/>
      <c r="D8923" s="24"/>
      <c r="E8923" s="24"/>
      <c r="F8923" s="24"/>
      <c r="G8923" s="24"/>
      <c r="H8923" s="24"/>
      <c r="I8923" s="24"/>
      <c r="J8923" s="24"/>
      <c r="K8923" s="24"/>
      <c r="L8923" s="24"/>
      <c r="M8923" s="24"/>
      <c r="N8923" s="24"/>
      <c r="O8923" s="24"/>
      <c r="P8923" s="24"/>
      <c r="Q8923" s="24"/>
      <c r="R8923" s="24"/>
      <c r="S8923" s="24"/>
      <c r="T8923" s="24"/>
      <c r="U8923" s="24"/>
      <c r="V8923" s="24"/>
      <c r="W8923" s="24"/>
      <c r="X8923" s="24"/>
      <c r="Y8923" s="24"/>
      <c r="Z8923" s="24"/>
      <c r="AA8923" s="24"/>
      <c r="AD8923" s="24"/>
      <c r="AE8923" s="24"/>
      <c r="AK8923" s="24"/>
      <c r="AL8923" s="24"/>
      <c r="AM8923" s="24"/>
      <c r="AN8923" s="24"/>
      <c r="AO8923" s="24"/>
      <c r="AR8923" s="24"/>
      <c r="AS8923" s="24"/>
      <c r="AT8923" s="24"/>
      <c r="AW8923" s="24"/>
      <c r="AX8923" s="24"/>
    </row>
    <row r="8924" spans="2:50" x14ac:dyDescent="0.2">
      <c r="B8924" s="24"/>
      <c r="C8924" s="24"/>
      <c r="D8924" s="24"/>
      <c r="E8924" s="24"/>
      <c r="F8924" s="24"/>
      <c r="G8924" s="24"/>
      <c r="H8924" s="24"/>
      <c r="I8924" s="24"/>
      <c r="J8924" s="24"/>
      <c r="K8924" s="24"/>
      <c r="L8924" s="24"/>
      <c r="M8924" s="24"/>
      <c r="N8924" s="24"/>
      <c r="O8924" s="24"/>
      <c r="P8924" s="24"/>
      <c r="Q8924" s="24"/>
      <c r="R8924" s="24"/>
      <c r="S8924" s="24"/>
      <c r="T8924" s="24"/>
      <c r="U8924" s="24"/>
      <c r="V8924" s="24"/>
      <c r="W8924" s="24"/>
      <c r="X8924" s="24"/>
      <c r="Y8924" s="24"/>
      <c r="Z8924" s="24"/>
      <c r="AA8924" s="24"/>
      <c r="AD8924" s="24"/>
      <c r="AE8924" s="24"/>
      <c r="AK8924" s="24"/>
      <c r="AL8924" s="24"/>
      <c r="AM8924" s="24"/>
      <c r="AN8924" s="24"/>
      <c r="AO8924" s="24"/>
      <c r="AR8924" s="24"/>
      <c r="AS8924" s="24"/>
      <c r="AT8924" s="24"/>
      <c r="AW8924" s="24"/>
      <c r="AX8924" s="24"/>
    </row>
    <row r="8925" spans="2:50" x14ac:dyDescent="0.2">
      <c r="B8925" s="24"/>
      <c r="C8925" s="24"/>
      <c r="D8925" s="24"/>
      <c r="E8925" s="24"/>
      <c r="F8925" s="24"/>
      <c r="G8925" s="24"/>
      <c r="H8925" s="24"/>
      <c r="I8925" s="24"/>
      <c r="J8925" s="24"/>
      <c r="K8925" s="24"/>
      <c r="L8925" s="24"/>
      <c r="M8925" s="24"/>
      <c r="N8925" s="24"/>
      <c r="O8925" s="24"/>
      <c r="P8925" s="24"/>
      <c r="Q8925" s="24"/>
      <c r="R8925" s="24"/>
      <c r="S8925" s="24"/>
      <c r="T8925" s="24"/>
      <c r="U8925" s="24"/>
      <c r="V8925" s="24"/>
      <c r="W8925" s="24"/>
      <c r="X8925" s="24"/>
      <c r="Y8925" s="24"/>
      <c r="Z8925" s="24"/>
      <c r="AA8925" s="24"/>
      <c r="AD8925" s="24"/>
      <c r="AE8925" s="24"/>
      <c r="AK8925" s="24"/>
      <c r="AL8925" s="24"/>
      <c r="AM8925" s="24"/>
      <c r="AN8925" s="24"/>
      <c r="AO8925" s="24"/>
      <c r="AR8925" s="24"/>
      <c r="AS8925" s="24"/>
      <c r="AT8925" s="24"/>
      <c r="AW8925" s="24"/>
      <c r="AX8925" s="24"/>
    </row>
    <row r="8926" spans="2:50" x14ac:dyDescent="0.2">
      <c r="B8926" s="24"/>
      <c r="C8926" s="24"/>
      <c r="D8926" s="24"/>
      <c r="E8926" s="24"/>
      <c r="F8926" s="24"/>
      <c r="G8926" s="24"/>
      <c r="H8926" s="24"/>
      <c r="I8926" s="24"/>
      <c r="J8926" s="24"/>
      <c r="K8926" s="24"/>
      <c r="L8926" s="24"/>
      <c r="M8926" s="24"/>
      <c r="N8926" s="24"/>
      <c r="O8926" s="24"/>
      <c r="P8926" s="24"/>
      <c r="Q8926" s="24"/>
      <c r="R8926" s="24"/>
      <c r="S8926" s="24"/>
      <c r="T8926" s="24"/>
      <c r="U8926" s="24"/>
      <c r="V8926" s="24"/>
      <c r="W8926" s="24"/>
      <c r="X8926" s="24"/>
      <c r="Y8926" s="24"/>
      <c r="Z8926" s="24"/>
      <c r="AA8926" s="24"/>
      <c r="AD8926" s="24"/>
      <c r="AE8926" s="24"/>
      <c r="AK8926" s="24"/>
      <c r="AL8926" s="24"/>
      <c r="AM8926" s="24"/>
      <c r="AN8926" s="24"/>
      <c r="AO8926" s="24"/>
      <c r="AR8926" s="24"/>
      <c r="AS8926" s="24"/>
      <c r="AT8926" s="24"/>
      <c r="AW8926" s="24"/>
      <c r="AX8926" s="24"/>
    </row>
    <row r="8927" spans="2:50" x14ac:dyDescent="0.2">
      <c r="B8927" s="24"/>
      <c r="C8927" s="24"/>
      <c r="D8927" s="24"/>
      <c r="E8927" s="24"/>
      <c r="F8927" s="24"/>
      <c r="G8927" s="24"/>
      <c r="H8927" s="24"/>
      <c r="I8927" s="24"/>
      <c r="J8927" s="24"/>
      <c r="K8927" s="24"/>
      <c r="L8927" s="24"/>
      <c r="M8927" s="24"/>
      <c r="N8927" s="24"/>
      <c r="O8927" s="24"/>
      <c r="P8927" s="24"/>
      <c r="Q8927" s="24"/>
      <c r="R8927" s="24"/>
      <c r="S8927" s="24"/>
      <c r="T8927" s="24"/>
      <c r="U8927" s="24"/>
      <c r="V8927" s="24"/>
      <c r="W8927" s="24"/>
      <c r="X8927" s="24"/>
      <c r="Y8927" s="24"/>
      <c r="Z8927" s="24"/>
      <c r="AA8927" s="24"/>
      <c r="AD8927" s="24"/>
      <c r="AE8927" s="24"/>
      <c r="AK8927" s="24"/>
      <c r="AL8927" s="24"/>
      <c r="AM8927" s="24"/>
      <c r="AN8927" s="24"/>
      <c r="AO8927" s="24"/>
      <c r="AR8927" s="24"/>
      <c r="AS8927" s="24"/>
      <c r="AT8927" s="24"/>
      <c r="AW8927" s="24"/>
      <c r="AX8927" s="24"/>
    </row>
    <row r="8928" spans="2:50" x14ac:dyDescent="0.2">
      <c r="B8928" s="24"/>
      <c r="C8928" s="24"/>
      <c r="D8928" s="24"/>
      <c r="E8928" s="24"/>
      <c r="F8928" s="24"/>
      <c r="G8928" s="24"/>
      <c r="H8928" s="24"/>
      <c r="I8928" s="24"/>
      <c r="J8928" s="24"/>
      <c r="K8928" s="24"/>
      <c r="L8928" s="24"/>
      <c r="M8928" s="24"/>
      <c r="N8928" s="24"/>
      <c r="O8928" s="24"/>
      <c r="P8928" s="24"/>
      <c r="Q8928" s="24"/>
      <c r="R8928" s="24"/>
      <c r="S8928" s="24"/>
      <c r="T8928" s="24"/>
      <c r="U8928" s="24"/>
      <c r="V8928" s="24"/>
      <c r="W8928" s="24"/>
      <c r="X8928" s="24"/>
      <c r="Y8928" s="24"/>
      <c r="Z8928" s="24"/>
      <c r="AA8928" s="24"/>
      <c r="AD8928" s="24"/>
      <c r="AE8928" s="24"/>
      <c r="AK8928" s="24"/>
      <c r="AL8928" s="24"/>
      <c r="AM8928" s="24"/>
      <c r="AN8928" s="24"/>
      <c r="AO8928" s="24"/>
      <c r="AR8928" s="24"/>
      <c r="AS8928" s="24"/>
      <c r="AT8928" s="24"/>
      <c r="AW8928" s="24"/>
      <c r="AX8928" s="24"/>
    </row>
    <row r="8929" spans="2:50" x14ac:dyDescent="0.2">
      <c r="B8929" s="24"/>
      <c r="C8929" s="24"/>
      <c r="D8929" s="24"/>
      <c r="E8929" s="24"/>
      <c r="F8929" s="24"/>
      <c r="G8929" s="24"/>
      <c r="H8929" s="24"/>
      <c r="I8929" s="24"/>
      <c r="J8929" s="24"/>
      <c r="K8929" s="24"/>
      <c r="L8929" s="24"/>
      <c r="M8929" s="24"/>
      <c r="N8929" s="24"/>
      <c r="O8929" s="24"/>
      <c r="P8929" s="24"/>
      <c r="Q8929" s="24"/>
      <c r="R8929" s="24"/>
      <c r="S8929" s="24"/>
      <c r="T8929" s="24"/>
      <c r="U8929" s="24"/>
      <c r="V8929" s="24"/>
      <c r="W8929" s="24"/>
      <c r="X8929" s="24"/>
      <c r="Y8929" s="24"/>
      <c r="Z8929" s="24"/>
      <c r="AA8929" s="24"/>
      <c r="AD8929" s="24"/>
      <c r="AE8929" s="24"/>
      <c r="AK8929" s="24"/>
      <c r="AL8929" s="24"/>
      <c r="AM8929" s="24"/>
      <c r="AN8929" s="24"/>
      <c r="AO8929" s="24"/>
      <c r="AR8929" s="24"/>
      <c r="AS8929" s="24"/>
      <c r="AT8929" s="24"/>
      <c r="AW8929" s="24"/>
      <c r="AX8929" s="24"/>
    </row>
    <row r="8930" spans="2:50" x14ac:dyDescent="0.2">
      <c r="B8930" s="24"/>
      <c r="C8930" s="24"/>
      <c r="D8930" s="24"/>
      <c r="E8930" s="24"/>
      <c r="F8930" s="24"/>
      <c r="G8930" s="24"/>
      <c r="H8930" s="24"/>
      <c r="I8930" s="24"/>
      <c r="J8930" s="24"/>
      <c r="K8930" s="24"/>
      <c r="L8930" s="24"/>
      <c r="M8930" s="24"/>
      <c r="N8930" s="24"/>
      <c r="O8930" s="24"/>
      <c r="P8930" s="24"/>
      <c r="Q8930" s="24"/>
      <c r="R8930" s="24"/>
      <c r="S8930" s="24"/>
      <c r="T8930" s="24"/>
      <c r="U8930" s="24"/>
      <c r="V8930" s="24"/>
      <c r="W8930" s="24"/>
      <c r="X8930" s="24"/>
      <c r="Y8930" s="24"/>
      <c r="Z8930" s="24"/>
      <c r="AA8930" s="24"/>
      <c r="AD8930" s="24"/>
      <c r="AE8930" s="24"/>
      <c r="AK8930" s="24"/>
      <c r="AL8930" s="24"/>
      <c r="AM8930" s="24"/>
      <c r="AN8930" s="24"/>
      <c r="AO8930" s="24"/>
      <c r="AR8930" s="24"/>
      <c r="AS8930" s="24"/>
      <c r="AT8930" s="24"/>
      <c r="AW8930" s="24"/>
      <c r="AX8930" s="24"/>
    </row>
    <row r="8931" spans="2:50" x14ac:dyDescent="0.2">
      <c r="B8931" s="24"/>
      <c r="C8931" s="24"/>
      <c r="D8931" s="24"/>
      <c r="E8931" s="24"/>
      <c r="F8931" s="24"/>
      <c r="G8931" s="24"/>
      <c r="H8931" s="24"/>
      <c r="I8931" s="24"/>
      <c r="J8931" s="24"/>
      <c r="K8931" s="24"/>
      <c r="L8931" s="24"/>
      <c r="M8931" s="24"/>
      <c r="N8931" s="24"/>
      <c r="O8931" s="24"/>
      <c r="P8931" s="24"/>
      <c r="Q8931" s="24"/>
      <c r="R8931" s="24"/>
      <c r="S8931" s="24"/>
      <c r="T8931" s="24"/>
      <c r="U8931" s="24"/>
      <c r="V8931" s="24"/>
      <c r="W8931" s="24"/>
      <c r="X8931" s="24"/>
      <c r="Y8931" s="24"/>
      <c r="Z8931" s="24"/>
      <c r="AA8931" s="24"/>
      <c r="AD8931" s="24"/>
      <c r="AE8931" s="24"/>
      <c r="AK8931" s="24"/>
      <c r="AL8931" s="24"/>
      <c r="AM8931" s="24"/>
      <c r="AN8931" s="24"/>
      <c r="AO8931" s="24"/>
      <c r="AR8931" s="24"/>
      <c r="AS8931" s="24"/>
      <c r="AT8931" s="24"/>
      <c r="AW8931" s="24"/>
      <c r="AX8931" s="24"/>
    </row>
    <row r="8932" spans="2:50" x14ac:dyDescent="0.2">
      <c r="B8932" s="24"/>
      <c r="C8932" s="24"/>
      <c r="D8932" s="24"/>
      <c r="E8932" s="24"/>
      <c r="F8932" s="24"/>
      <c r="G8932" s="24"/>
      <c r="H8932" s="24"/>
      <c r="I8932" s="24"/>
      <c r="J8932" s="24"/>
      <c r="K8932" s="24"/>
      <c r="L8932" s="24"/>
      <c r="M8932" s="24"/>
      <c r="N8932" s="24"/>
      <c r="O8932" s="24"/>
      <c r="P8932" s="24"/>
      <c r="Q8932" s="24"/>
      <c r="R8932" s="24"/>
      <c r="S8932" s="24"/>
      <c r="T8932" s="24"/>
      <c r="U8932" s="24"/>
      <c r="V8932" s="24"/>
      <c r="W8932" s="24"/>
      <c r="X8932" s="24"/>
      <c r="Y8932" s="24"/>
      <c r="Z8932" s="24"/>
      <c r="AA8932" s="24"/>
      <c r="AD8932" s="24"/>
      <c r="AE8932" s="24"/>
      <c r="AK8932" s="24"/>
      <c r="AL8932" s="24"/>
      <c r="AM8932" s="24"/>
      <c r="AN8932" s="24"/>
      <c r="AO8932" s="24"/>
      <c r="AR8932" s="24"/>
      <c r="AS8932" s="24"/>
      <c r="AT8932" s="24"/>
      <c r="AW8932" s="24"/>
      <c r="AX8932" s="24"/>
    </row>
    <row r="8933" spans="2:50" x14ac:dyDescent="0.2">
      <c r="B8933" s="24"/>
      <c r="C8933" s="24"/>
      <c r="D8933" s="24"/>
      <c r="E8933" s="24"/>
      <c r="F8933" s="24"/>
      <c r="G8933" s="24"/>
      <c r="H8933" s="24"/>
      <c r="I8933" s="24"/>
      <c r="J8933" s="24"/>
      <c r="K8933" s="24"/>
      <c r="L8933" s="24"/>
      <c r="M8933" s="24"/>
      <c r="N8933" s="24"/>
      <c r="O8933" s="24"/>
      <c r="P8933" s="24"/>
      <c r="Q8933" s="24"/>
      <c r="R8933" s="24"/>
      <c r="S8933" s="24"/>
      <c r="T8933" s="24"/>
      <c r="U8933" s="24"/>
      <c r="V8933" s="24"/>
      <c r="W8933" s="24"/>
      <c r="X8933" s="24"/>
      <c r="Y8933" s="24"/>
      <c r="Z8933" s="24"/>
      <c r="AA8933" s="24"/>
      <c r="AD8933" s="24"/>
      <c r="AE8933" s="24"/>
      <c r="AK8933" s="24"/>
      <c r="AL8933" s="24"/>
      <c r="AM8933" s="24"/>
      <c r="AN8933" s="24"/>
      <c r="AO8933" s="24"/>
      <c r="AR8933" s="24"/>
      <c r="AS8933" s="24"/>
      <c r="AT8933" s="24"/>
      <c r="AW8933" s="24"/>
      <c r="AX8933" s="24"/>
    </row>
    <row r="8934" spans="2:50" x14ac:dyDescent="0.2">
      <c r="B8934" s="24"/>
      <c r="C8934" s="24"/>
      <c r="D8934" s="24"/>
      <c r="E8934" s="24"/>
      <c r="F8934" s="24"/>
      <c r="G8934" s="24"/>
      <c r="H8934" s="24"/>
      <c r="I8934" s="24"/>
      <c r="J8934" s="24"/>
      <c r="K8934" s="24"/>
      <c r="L8934" s="24"/>
      <c r="M8934" s="24"/>
      <c r="N8934" s="24"/>
      <c r="O8934" s="24"/>
      <c r="P8934" s="24"/>
      <c r="Q8934" s="24"/>
      <c r="R8934" s="24"/>
      <c r="S8934" s="24"/>
      <c r="T8934" s="24"/>
      <c r="U8934" s="24"/>
      <c r="V8934" s="24"/>
      <c r="W8934" s="24"/>
      <c r="X8934" s="24"/>
      <c r="Y8934" s="24"/>
      <c r="Z8934" s="24"/>
      <c r="AA8934" s="24"/>
      <c r="AD8934" s="24"/>
      <c r="AE8934" s="24"/>
      <c r="AK8934" s="24"/>
      <c r="AL8934" s="24"/>
      <c r="AM8934" s="24"/>
      <c r="AN8934" s="24"/>
      <c r="AO8934" s="24"/>
      <c r="AR8934" s="24"/>
      <c r="AS8934" s="24"/>
      <c r="AT8934" s="24"/>
      <c r="AW8934" s="24"/>
      <c r="AX8934" s="24"/>
    </row>
    <row r="8935" spans="2:50" x14ac:dyDescent="0.2">
      <c r="B8935" s="24"/>
      <c r="C8935" s="24"/>
      <c r="D8935" s="24"/>
      <c r="E8935" s="24"/>
      <c r="F8935" s="24"/>
      <c r="G8935" s="24"/>
      <c r="H8935" s="24"/>
      <c r="I8935" s="24"/>
      <c r="J8935" s="24"/>
      <c r="K8935" s="24"/>
      <c r="L8935" s="24"/>
      <c r="M8935" s="24"/>
      <c r="N8935" s="24"/>
      <c r="O8935" s="24"/>
      <c r="P8935" s="24"/>
      <c r="Q8935" s="24"/>
      <c r="R8935" s="24"/>
      <c r="S8935" s="24"/>
      <c r="T8935" s="24"/>
      <c r="U8935" s="24"/>
      <c r="V8935" s="24"/>
      <c r="W8935" s="24"/>
      <c r="X8935" s="24"/>
      <c r="Y8935" s="24"/>
      <c r="Z8935" s="24"/>
      <c r="AA8935" s="24"/>
      <c r="AD8935" s="24"/>
      <c r="AE8935" s="24"/>
      <c r="AK8935" s="24"/>
      <c r="AL8935" s="24"/>
      <c r="AM8935" s="24"/>
      <c r="AN8935" s="24"/>
      <c r="AO8935" s="24"/>
      <c r="AR8935" s="24"/>
      <c r="AS8935" s="24"/>
      <c r="AT8935" s="24"/>
      <c r="AW8935" s="24"/>
      <c r="AX8935" s="24"/>
    </row>
    <row r="8936" spans="2:50" x14ac:dyDescent="0.2">
      <c r="B8936" s="24"/>
      <c r="C8936" s="24"/>
      <c r="D8936" s="24"/>
      <c r="E8936" s="24"/>
      <c r="F8936" s="24"/>
      <c r="G8936" s="24"/>
      <c r="H8936" s="24"/>
      <c r="I8936" s="24"/>
      <c r="J8936" s="24"/>
      <c r="K8936" s="24"/>
      <c r="L8936" s="24"/>
      <c r="M8936" s="24"/>
      <c r="N8936" s="24"/>
      <c r="O8936" s="24"/>
      <c r="P8936" s="24"/>
      <c r="Q8936" s="24"/>
      <c r="R8936" s="24"/>
      <c r="S8936" s="24"/>
      <c r="T8936" s="24"/>
      <c r="U8936" s="24"/>
      <c r="V8936" s="24"/>
      <c r="W8936" s="24"/>
      <c r="X8936" s="24"/>
      <c r="Y8936" s="24"/>
      <c r="Z8936" s="24"/>
      <c r="AA8936" s="24"/>
      <c r="AD8936" s="24"/>
      <c r="AE8936" s="24"/>
      <c r="AK8936" s="24"/>
      <c r="AL8936" s="24"/>
      <c r="AM8936" s="24"/>
      <c r="AN8936" s="24"/>
      <c r="AO8936" s="24"/>
      <c r="AR8936" s="24"/>
      <c r="AS8936" s="24"/>
      <c r="AT8936" s="24"/>
      <c r="AW8936" s="24"/>
      <c r="AX8936" s="24"/>
    </row>
    <row r="8937" spans="2:50" x14ac:dyDescent="0.2">
      <c r="B8937" s="24"/>
      <c r="C8937" s="24"/>
      <c r="D8937" s="24"/>
      <c r="E8937" s="24"/>
      <c r="F8937" s="24"/>
      <c r="G8937" s="24"/>
      <c r="H8937" s="24"/>
      <c r="I8937" s="24"/>
      <c r="J8937" s="24"/>
      <c r="K8937" s="24"/>
      <c r="L8937" s="24"/>
      <c r="M8937" s="24"/>
      <c r="N8937" s="24"/>
      <c r="O8937" s="24"/>
      <c r="P8937" s="24"/>
      <c r="Q8937" s="24"/>
      <c r="R8937" s="24"/>
      <c r="S8937" s="24"/>
      <c r="T8937" s="24"/>
      <c r="U8937" s="24"/>
      <c r="V8937" s="24"/>
      <c r="W8937" s="24"/>
      <c r="X8937" s="24"/>
      <c r="Y8937" s="24"/>
      <c r="Z8937" s="24"/>
      <c r="AA8937" s="24"/>
      <c r="AD8937" s="24"/>
      <c r="AE8937" s="24"/>
      <c r="AK8937" s="24"/>
      <c r="AL8937" s="24"/>
      <c r="AM8937" s="24"/>
      <c r="AN8937" s="24"/>
      <c r="AO8937" s="24"/>
      <c r="AR8937" s="24"/>
      <c r="AS8937" s="24"/>
      <c r="AT8937" s="24"/>
      <c r="AW8937" s="24"/>
      <c r="AX8937" s="24"/>
    </row>
    <row r="8938" spans="2:50" x14ac:dyDescent="0.2">
      <c r="B8938" s="24"/>
      <c r="C8938" s="24"/>
      <c r="D8938" s="24"/>
      <c r="E8938" s="24"/>
      <c r="F8938" s="24"/>
      <c r="G8938" s="24"/>
      <c r="H8938" s="24"/>
      <c r="I8938" s="24"/>
      <c r="J8938" s="24"/>
      <c r="K8938" s="24"/>
      <c r="L8938" s="24"/>
      <c r="M8938" s="24"/>
      <c r="N8938" s="24"/>
      <c r="O8938" s="24"/>
      <c r="P8938" s="24"/>
      <c r="Q8938" s="24"/>
      <c r="R8938" s="24"/>
      <c r="S8938" s="24"/>
      <c r="T8938" s="24"/>
      <c r="U8938" s="24"/>
      <c r="V8938" s="24"/>
      <c r="W8938" s="24"/>
      <c r="X8938" s="24"/>
      <c r="Y8938" s="24"/>
      <c r="Z8938" s="24"/>
      <c r="AA8938" s="24"/>
      <c r="AD8938" s="24"/>
      <c r="AE8938" s="24"/>
      <c r="AK8938" s="24"/>
      <c r="AL8938" s="24"/>
      <c r="AM8938" s="24"/>
      <c r="AN8938" s="24"/>
      <c r="AO8938" s="24"/>
      <c r="AR8938" s="24"/>
      <c r="AS8938" s="24"/>
      <c r="AT8938" s="24"/>
      <c r="AW8938" s="24"/>
      <c r="AX8938" s="24"/>
    </row>
    <row r="8939" spans="2:50" x14ac:dyDescent="0.2">
      <c r="B8939" s="24"/>
      <c r="C8939" s="24"/>
      <c r="D8939" s="24"/>
      <c r="E8939" s="24"/>
      <c r="F8939" s="24"/>
      <c r="G8939" s="24"/>
      <c r="H8939" s="24"/>
      <c r="I8939" s="24"/>
      <c r="J8939" s="24"/>
      <c r="K8939" s="24"/>
      <c r="L8939" s="24"/>
      <c r="M8939" s="24"/>
      <c r="N8939" s="24"/>
      <c r="O8939" s="24"/>
      <c r="P8939" s="24"/>
      <c r="Q8939" s="24"/>
      <c r="R8939" s="24"/>
      <c r="S8939" s="24"/>
      <c r="T8939" s="24"/>
      <c r="U8939" s="24"/>
      <c r="V8939" s="24"/>
      <c r="W8939" s="24"/>
      <c r="X8939" s="24"/>
      <c r="Y8939" s="24"/>
      <c r="Z8939" s="24"/>
      <c r="AA8939" s="24"/>
      <c r="AD8939" s="24"/>
      <c r="AE8939" s="24"/>
      <c r="AK8939" s="24"/>
      <c r="AL8939" s="24"/>
      <c r="AM8939" s="24"/>
      <c r="AN8939" s="24"/>
      <c r="AO8939" s="24"/>
      <c r="AR8939" s="24"/>
      <c r="AS8939" s="24"/>
      <c r="AT8939" s="24"/>
      <c r="AW8939" s="24"/>
      <c r="AX8939" s="24"/>
    </row>
    <row r="8940" spans="2:50" x14ac:dyDescent="0.2">
      <c r="B8940" s="24"/>
      <c r="C8940" s="24"/>
      <c r="D8940" s="24"/>
      <c r="E8940" s="24"/>
      <c r="F8940" s="24"/>
      <c r="G8940" s="24"/>
      <c r="H8940" s="24"/>
      <c r="I8940" s="24"/>
      <c r="J8940" s="24"/>
      <c r="K8940" s="24"/>
      <c r="L8940" s="24"/>
      <c r="M8940" s="24"/>
      <c r="N8940" s="24"/>
      <c r="O8940" s="24"/>
      <c r="P8940" s="24"/>
      <c r="Q8940" s="24"/>
      <c r="R8940" s="24"/>
      <c r="S8940" s="24"/>
      <c r="T8940" s="24"/>
      <c r="U8940" s="24"/>
      <c r="V8940" s="24"/>
      <c r="W8940" s="24"/>
      <c r="X8940" s="24"/>
      <c r="Y8940" s="24"/>
      <c r="Z8940" s="24"/>
      <c r="AA8940" s="24"/>
      <c r="AD8940" s="24"/>
      <c r="AE8940" s="24"/>
      <c r="AK8940" s="24"/>
      <c r="AL8940" s="24"/>
      <c r="AM8940" s="24"/>
      <c r="AN8940" s="24"/>
      <c r="AO8940" s="24"/>
      <c r="AR8940" s="24"/>
      <c r="AS8940" s="24"/>
      <c r="AT8940" s="24"/>
      <c r="AW8940" s="24"/>
      <c r="AX8940" s="24"/>
    </row>
    <row r="8941" spans="2:50" x14ac:dyDescent="0.2">
      <c r="B8941" s="24"/>
      <c r="C8941" s="24"/>
      <c r="D8941" s="24"/>
      <c r="E8941" s="24"/>
      <c r="F8941" s="24"/>
      <c r="G8941" s="24"/>
      <c r="H8941" s="24"/>
      <c r="I8941" s="24"/>
      <c r="J8941" s="24"/>
      <c r="K8941" s="24"/>
      <c r="L8941" s="24"/>
      <c r="M8941" s="24"/>
      <c r="N8941" s="24"/>
      <c r="O8941" s="24"/>
      <c r="P8941" s="24"/>
      <c r="Q8941" s="24"/>
      <c r="R8941" s="24"/>
      <c r="S8941" s="24"/>
      <c r="T8941" s="24"/>
      <c r="U8941" s="24"/>
      <c r="V8941" s="24"/>
      <c r="W8941" s="24"/>
      <c r="X8941" s="24"/>
      <c r="Y8941" s="24"/>
      <c r="Z8941" s="24"/>
      <c r="AA8941" s="24"/>
      <c r="AD8941" s="24"/>
      <c r="AE8941" s="24"/>
      <c r="AK8941" s="24"/>
      <c r="AL8941" s="24"/>
      <c r="AM8941" s="24"/>
      <c r="AN8941" s="24"/>
      <c r="AO8941" s="24"/>
      <c r="AR8941" s="24"/>
      <c r="AS8941" s="24"/>
      <c r="AT8941" s="24"/>
      <c r="AW8941" s="24"/>
      <c r="AX8941" s="24"/>
    </row>
    <row r="8942" spans="2:50" x14ac:dyDescent="0.2">
      <c r="B8942" s="24"/>
      <c r="C8942" s="24"/>
      <c r="D8942" s="24"/>
      <c r="E8942" s="24"/>
      <c r="F8942" s="24"/>
      <c r="G8942" s="24"/>
      <c r="H8942" s="24"/>
      <c r="I8942" s="24"/>
      <c r="J8942" s="24"/>
      <c r="K8942" s="24"/>
      <c r="L8942" s="24"/>
      <c r="M8942" s="24"/>
      <c r="N8942" s="24"/>
      <c r="O8942" s="24"/>
      <c r="P8942" s="24"/>
      <c r="Q8942" s="24"/>
      <c r="R8942" s="24"/>
      <c r="S8942" s="24"/>
      <c r="T8942" s="24"/>
      <c r="U8942" s="24"/>
      <c r="V8942" s="24"/>
      <c r="W8942" s="24"/>
      <c r="X8942" s="24"/>
      <c r="Y8942" s="24"/>
      <c r="Z8942" s="24"/>
      <c r="AA8942" s="24"/>
      <c r="AD8942" s="24"/>
      <c r="AE8942" s="24"/>
      <c r="AK8942" s="24"/>
      <c r="AL8942" s="24"/>
      <c r="AM8942" s="24"/>
      <c r="AN8942" s="24"/>
      <c r="AO8942" s="24"/>
      <c r="AR8942" s="24"/>
      <c r="AS8942" s="24"/>
      <c r="AT8942" s="24"/>
      <c r="AW8942" s="24"/>
      <c r="AX8942" s="24"/>
    </row>
    <row r="8943" spans="2:50" x14ac:dyDescent="0.2">
      <c r="B8943" s="24"/>
      <c r="C8943" s="24"/>
      <c r="D8943" s="24"/>
      <c r="E8943" s="24"/>
      <c r="F8943" s="24"/>
      <c r="G8943" s="24"/>
      <c r="H8943" s="24"/>
      <c r="I8943" s="24"/>
      <c r="J8943" s="24"/>
      <c r="K8943" s="24"/>
      <c r="L8943" s="24"/>
      <c r="M8943" s="24"/>
      <c r="N8943" s="24"/>
      <c r="O8943" s="24"/>
      <c r="P8943" s="24"/>
      <c r="Q8943" s="24"/>
      <c r="R8943" s="24"/>
      <c r="S8943" s="24"/>
      <c r="T8943" s="24"/>
      <c r="U8943" s="24"/>
      <c r="V8943" s="24"/>
      <c r="W8943" s="24"/>
      <c r="X8943" s="24"/>
      <c r="Y8943" s="24"/>
      <c r="Z8943" s="24"/>
      <c r="AA8943" s="24"/>
      <c r="AD8943" s="24"/>
      <c r="AE8943" s="24"/>
      <c r="AK8943" s="24"/>
      <c r="AL8943" s="24"/>
      <c r="AM8943" s="24"/>
      <c r="AN8943" s="24"/>
      <c r="AO8943" s="24"/>
      <c r="AR8943" s="24"/>
      <c r="AS8943" s="24"/>
      <c r="AT8943" s="24"/>
      <c r="AW8943" s="24"/>
      <c r="AX8943" s="24"/>
    </row>
    <row r="8944" spans="2:50" x14ac:dyDescent="0.2">
      <c r="B8944" s="24"/>
      <c r="C8944" s="24"/>
      <c r="D8944" s="24"/>
      <c r="E8944" s="24"/>
      <c r="F8944" s="24"/>
      <c r="G8944" s="24"/>
      <c r="H8944" s="24"/>
      <c r="I8944" s="24"/>
      <c r="J8944" s="24"/>
      <c r="K8944" s="24"/>
      <c r="L8944" s="24"/>
      <c r="M8944" s="24"/>
      <c r="N8944" s="24"/>
      <c r="O8944" s="24"/>
      <c r="P8944" s="24"/>
      <c r="Q8944" s="24"/>
      <c r="R8944" s="24"/>
      <c r="S8944" s="24"/>
      <c r="T8944" s="24"/>
      <c r="U8944" s="24"/>
      <c r="V8944" s="24"/>
      <c r="W8944" s="24"/>
      <c r="X8944" s="24"/>
      <c r="Y8944" s="24"/>
      <c r="Z8944" s="24"/>
      <c r="AA8944" s="24"/>
      <c r="AD8944" s="24"/>
      <c r="AE8944" s="24"/>
      <c r="AK8944" s="24"/>
      <c r="AL8944" s="24"/>
      <c r="AM8944" s="24"/>
      <c r="AN8944" s="24"/>
      <c r="AO8944" s="24"/>
      <c r="AR8944" s="24"/>
      <c r="AS8944" s="24"/>
      <c r="AT8944" s="24"/>
      <c r="AW8944" s="24"/>
      <c r="AX8944" s="24"/>
    </row>
    <row r="8945" spans="2:50" x14ac:dyDescent="0.2">
      <c r="B8945" s="24"/>
      <c r="C8945" s="24"/>
      <c r="D8945" s="24"/>
      <c r="E8945" s="24"/>
      <c r="F8945" s="24"/>
      <c r="G8945" s="24"/>
      <c r="H8945" s="24"/>
      <c r="I8945" s="24"/>
      <c r="J8945" s="24"/>
      <c r="K8945" s="24"/>
      <c r="L8945" s="24"/>
      <c r="M8945" s="24"/>
      <c r="N8945" s="24"/>
      <c r="O8945" s="24"/>
      <c r="P8945" s="24"/>
      <c r="Q8945" s="24"/>
      <c r="R8945" s="24"/>
      <c r="S8945" s="24"/>
      <c r="T8945" s="24"/>
      <c r="U8945" s="24"/>
      <c r="V8945" s="24"/>
      <c r="W8945" s="24"/>
      <c r="X8945" s="24"/>
      <c r="Y8945" s="24"/>
      <c r="Z8945" s="24"/>
      <c r="AA8945" s="24"/>
      <c r="AD8945" s="24"/>
      <c r="AE8945" s="24"/>
      <c r="AK8945" s="24"/>
      <c r="AL8945" s="24"/>
      <c r="AM8945" s="24"/>
      <c r="AN8945" s="24"/>
      <c r="AO8945" s="24"/>
      <c r="AR8945" s="24"/>
      <c r="AS8945" s="24"/>
      <c r="AT8945" s="24"/>
      <c r="AW8945" s="24"/>
      <c r="AX8945" s="24"/>
    </row>
    <row r="8946" spans="2:50" x14ac:dyDescent="0.2">
      <c r="B8946" s="24"/>
      <c r="C8946" s="24"/>
      <c r="D8946" s="24"/>
      <c r="E8946" s="24"/>
      <c r="F8946" s="24"/>
      <c r="G8946" s="24"/>
      <c r="H8946" s="24"/>
      <c r="I8946" s="24"/>
      <c r="J8946" s="24"/>
      <c r="K8946" s="24"/>
      <c r="L8946" s="24"/>
      <c r="M8946" s="24"/>
      <c r="N8946" s="24"/>
      <c r="O8946" s="24"/>
      <c r="P8946" s="24"/>
      <c r="Q8946" s="24"/>
      <c r="R8946" s="24"/>
      <c r="S8946" s="24"/>
      <c r="T8946" s="24"/>
      <c r="U8946" s="24"/>
      <c r="V8946" s="24"/>
      <c r="W8946" s="24"/>
      <c r="X8946" s="24"/>
      <c r="Y8946" s="24"/>
      <c r="Z8946" s="24"/>
      <c r="AA8946" s="24"/>
      <c r="AD8946" s="24"/>
      <c r="AE8946" s="24"/>
      <c r="AK8946" s="24"/>
      <c r="AL8946" s="24"/>
      <c r="AM8946" s="24"/>
      <c r="AN8946" s="24"/>
      <c r="AO8946" s="24"/>
      <c r="AR8946" s="24"/>
      <c r="AS8946" s="24"/>
      <c r="AT8946" s="24"/>
      <c r="AW8946" s="24"/>
      <c r="AX8946" s="24"/>
    </row>
    <row r="8947" spans="2:50" x14ac:dyDescent="0.2">
      <c r="B8947" s="24"/>
      <c r="C8947" s="24"/>
      <c r="D8947" s="24"/>
      <c r="E8947" s="24"/>
      <c r="F8947" s="24"/>
      <c r="G8947" s="24"/>
      <c r="H8947" s="24"/>
      <c r="I8947" s="24"/>
      <c r="J8947" s="24"/>
      <c r="K8947" s="24"/>
      <c r="L8947" s="24"/>
      <c r="M8947" s="24"/>
      <c r="N8947" s="24"/>
      <c r="O8947" s="24"/>
      <c r="P8947" s="24"/>
      <c r="Q8947" s="24"/>
      <c r="R8947" s="24"/>
      <c r="S8947" s="24"/>
      <c r="T8947" s="24"/>
      <c r="U8947" s="24"/>
      <c r="V8947" s="24"/>
      <c r="W8947" s="24"/>
      <c r="X8947" s="24"/>
      <c r="Y8947" s="24"/>
      <c r="Z8947" s="24"/>
      <c r="AA8947" s="24"/>
      <c r="AD8947" s="24"/>
      <c r="AE8947" s="24"/>
      <c r="AK8947" s="24"/>
      <c r="AL8947" s="24"/>
      <c r="AM8947" s="24"/>
      <c r="AN8947" s="24"/>
      <c r="AO8947" s="24"/>
      <c r="AR8947" s="24"/>
      <c r="AS8947" s="24"/>
      <c r="AT8947" s="24"/>
      <c r="AW8947" s="24"/>
      <c r="AX8947" s="24"/>
    </row>
    <row r="8948" spans="2:50" x14ac:dyDescent="0.2">
      <c r="B8948" s="24"/>
      <c r="C8948" s="24"/>
      <c r="D8948" s="24"/>
      <c r="E8948" s="24"/>
      <c r="F8948" s="24"/>
      <c r="G8948" s="24"/>
      <c r="H8948" s="24"/>
      <c r="I8948" s="24"/>
      <c r="J8948" s="24"/>
      <c r="K8948" s="24"/>
      <c r="L8948" s="24"/>
      <c r="M8948" s="24"/>
      <c r="N8948" s="24"/>
      <c r="O8948" s="24"/>
      <c r="P8948" s="24"/>
      <c r="Q8948" s="24"/>
      <c r="R8948" s="24"/>
      <c r="S8948" s="24"/>
      <c r="T8948" s="24"/>
      <c r="U8948" s="24"/>
      <c r="V8948" s="24"/>
      <c r="W8948" s="24"/>
      <c r="X8948" s="24"/>
      <c r="Y8948" s="24"/>
      <c r="Z8948" s="24"/>
      <c r="AA8948" s="24"/>
      <c r="AD8948" s="24"/>
      <c r="AE8948" s="24"/>
      <c r="AK8948" s="24"/>
      <c r="AL8948" s="24"/>
      <c r="AM8948" s="24"/>
      <c r="AN8948" s="24"/>
      <c r="AO8948" s="24"/>
      <c r="AR8948" s="24"/>
      <c r="AS8948" s="24"/>
      <c r="AT8948" s="24"/>
      <c r="AW8948" s="24"/>
      <c r="AX8948" s="24"/>
    </row>
    <row r="8949" spans="2:50" x14ac:dyDescent="0.2">
      <c r="B8949" s="24"/>
      <c r="C8949" s="24"/>
      <c r="D8949" s="24"/>
      <c r="E8949" s="24"/>
      <c r="F8949" s="24"/>
      <c r="G8949" s="24"/>
      <c r="H8949" s="24"/>
      <c r="I8949" s="24"/>
      <c r="J8949" s="24"/>
      <c r="K8949" s="24"/>
      <c r="L8949" s="24"/>
      <c r="M8949" s="24"/>
      <c r="N8949" s="24"/>
      <c r="O8949" s="24"/>
      <c r="P8949" s="24"/>
      <c r="Q8949" s="24"/>
      <c r="R8949" s="24"/>
      <c r="S8949" s="24"/>
      <c r="T8949" s="24"/>
      <c r="U8949" s="24"/>
      <c r="V8949" s="24"/>
      <c r="W8949" s="24"/>
      <c r="X8949" s="24"/>
      <c r="Y8949" s="24"/>
      <c r="Z8949" s="24"/>
      <c r="AA8949" s="24"/>
      <c r="AD8949" s="24"/>
      <c r="AE8949" s="24"/>
      <c r="AK8949" s="24"/>
      <c r="AL8949" s="24"/>
      <c r="AM8949" s="24"/>
      <c r="AN8949" s="24"/>
      <c r="AO8949" s="24"/>
      <c r="AR8949" s="24"/>
      <c r="AS8949" s="24"/>
      <c r="AT8949" s="24"/>
      <c r="AW8949" s="24"/>
      <c r="AX8949" s="24"/>
    </row>
    <row r="8950" spans="2:50" x14ac:dyDescent="0.2">
      <c r="B8950" s="24"/>
      <c r="C8950" s="24"/>
      <c r="D8950" s="24"/>
      <c r="E8950" s="24"/>
      <c r="F8950" s="24"/>
      <c r="G8950" s="24"/>
      <c r="H8950" s="24"/>
      <c r="I8950" s="24"/>
      <c r="J8950" s="24"/>
      <c r="K8950" s="24"/>
      <c r="L8950" s="24"/>
      <c r="M8950" s="24"/>
      <c r="N8950" s="24"/>
      <c r="O8950" s="24"/>
      <c r="P8950" s="24"/>
      <c r="Q8950" s="24"/>
      <c r="R8950" s="24"/>
      <c r="S8950" s="24"/>
      <c r="T8950" s="24"/>
      <c r="U8950" s="24"/>
      <c r="V8950" s="24"/>
      <c r="W8950" s="24"/>
      <c r="X8950" s="24"/>
      <c r="Y8950" s="24"/>
      <c r="Z8950" s="24"/>
      <c r="AA8950" s="24"/>
      <c r="AD8950" s="24"/>
      <c r="AE8950" s="24"/>
      <c r="AK8950" s="24"/>
      <c r="AL8950" s="24"/>
      <c r="AM8950" s="24"/>
      <c r="AN8950" s="24"/>
      <c r="AO8950" s="24"/>
      <c r="AR8950" s="24"/>
      <c r="AS8950" s="24"/>
      <c r="AT8950" s="24"/>
      <c r="AW8950" s="24"/>
      <c r="AX8950" s="24"/>
    </row>
    <row r="8951" spans="2:50" x14ac:dyDescent="0.2">
      <c r="B8951" s="24"/>
      <c r="C8951" s="24"/>
      <c r="D8951" s="24"/>
      <c r="E8951" s="24"/>
      <c r="F8951" s="24"/>
      <c r="G8951" s="24"/>
      <c r="H8951" s="24"/>
      <c r="I8951" s="24"/>
      <c r="J8951" s="24"/>
      <c r="K8951" s="24"/>
      <c r="L8951" s="24"/>
      <c r="M8951" s="24"/>
      <c r="N8951" s="24"/>
      <c r="O8951" s="24"/>
      <c r="P8951" s="24"/>
      <c r="Q8951" s="24"/>
      <c r="R8951" s="24"/>
      <c r="S8951" s="24"/>
      <c r="T8951" s="24"/>
      <c r="U8951" s="24"/>
      <c r="V8951" s="24"/>
      <c r="W8951" s="24"/>
      <c r="X8951" s="24"/>
      <c r="Y8951" s="24"/>
      <c r="Z8951" s="24"/>
      <c r="AA8951" s="24"/>
      <c r="AD8951" s="24"/>
      <c r="AE8951" s="24"/>
      <c r="AK8951" s="24"/>
      <c r="AL8951" s="24"/>
      <c r="AM8951" s="24"/>
      <c r="AN8951" s="24"/>
      <c r="AO8951" s="24"/>
      <c r="AR8951" s="24"/>
      <c r="AS8951" s="24"/>
      <c r="AT8951" s="24"/>
      <c r="AW8951" s="24"/>
      <c r="AX8951" s="24"/>
    </row>
    <row r="8952" spans="2:50" x14ac:dyDescent="0.2">
      <c r="B8952" s="24"/>
      <c r="C8952" s="24"/>
      <c r="D8952" s="24"/>
      <c r="E8952" s="24"/>
      <c r="F8952" s="24"/>
      <c r="G8952" s="24"/>
      <c r="H8952" s="24"/>
      <c r="I8952" s="24"/>
      <c r="J8952" s="24"/>
      <c r="K8952" s="24"/>
      <c r="L8952" s="24"/>
      <c r="M8952" s="24"/>
      <c r="N8952" s="24"/>
      <c r="O8952" s="24"/>
      <c r="P8952" s="24"/>
      <c r="Q8952" s="24"/>
      <c r="R8952" s="24"/>
      <c r="S8952" s="24"/>
      <c r="T8952" s="24"/>
      <c r="U8952" s="24"/>
      <c r="V8952" s="24"/>
      <c r="W8952" s="24"/>
      <c r="X8952" s="24"/>
      <c r="Y8952" s="24"/>
      <c r="Z8952" s="24"/>
      <c r="AA8952" s="24"/>
      <c r="AD8952" s="24"/>
      <c r="AE8952" s="24"/>
      <c r="AK8952" s="24"/>
      <c r="AL8952" s="24"/>
      <c r="AM8952" s="24"/>
      <c r="AN8952" s="24"/>
      <c r="AO8952" s="24"/>
      <c r="AR8952" s="24"/>
      <c r="AS8952" s="24"/>
      <c r="AT8952" s="24"/>
      <c r="AW8952" s="24"/>
      <c r="AX8952" s="24"/>
    </row>
    <row r="8953" spans="2:50" x14ac:dyDescent="0.2">
      <c r="B8953" s="24"/>
      <c r="C8953" s="24"/>
      <c r="D8953" s="24"/>
      <c r="E8953" s="24"/>
      <c r="F8953" s="24"/>
      <c r="G8953" s="24"/>
      <c r="H8953" s="24"/>
      <c r="I8953" s="24"/>
      <c r="J8953" s="24"/>
      <c r="K8953" s="24"/>
      <c r="L8953" s="24"/>
      <c r="M8953" s="24"/>
      <c r="N8953" s="24"/>
      <c r="O8953" s="24"/>
      <c r="P8953" s="24"/>
      <c r="Q8953" s="24"/>
      <c r="R8953" s="24"/>
      <c r="S8953" s="24"/>
      <c r="T8953" s="24"/>
      <c r="U8953" s="24"/>
      <c r="V8953" s="24"/>
      <c r="W8953" s="24"/>
      <c r="X8953" s="24"/>
      <c r="Y8953" s="24"/>
      <c r="Z8953" s="24"/>
      <c r="AA8953" s="24"/>
      <c r="AD8953" s="24"/>
      <c r="AE8953" s="24"/>
      <c r="AK8953" s="24"/>
      <c r="AL8953" s="24"/>
      <c r="AM8953" s="24"/>
      <c r="AN8953" s="24"/>
      <c r="AO8953" s="24"/>
      <c r="AR8953" s="24"/>
      <c r="AS8953" s="24"/>
      <c r="AT8953" s="24"/>
      <c r="AW8953" s="24"/>
      <c r="AX8953" s="24"/>
    </row>
    <row r="8954" spans="2:50" x14ac:dyDescent="0.2">
      <c r="B8954" s="24"/>
      <c r="C8954" s="24"/>
      <c r="D8954" s="24"/>
      <c r="E8954" s="24"/>
      <c r="F8954" s="24"/>
      <c r="G8954" s="24"/>
      <c r="H8954" s="24"/>
      <c r="I8954" s="24"/>
      <c r="J8954" s="24"/>
      <c r="K8954" s="24"/>
      <c r="L8954" s="24"/>
      <c r="M8954" s="24"/>
      <c r="N8954" s="24"/>
      <c r="O8954" s="24"/>
      <c r="P8954" s="24"/>
      <c r="Q8954" s="24"/>
      <c r="R8954" s="24"/>
      <c r="S8954" s="24"/>
      <c r="T8954" s="24"/>
      <c r="U8954" s="24"/>
      <c r="V8954" s="24"/>
      <c r="W8954" s="24"/>
      <c r="X8954" s="24"/>
      <c r="Y8954" s="24"/>
      <c r="Z8954" s="24"/>
      <c r="AA8954" s="24"/>
      <c r="AD8954" s="24"/>
      <c r="AE8954" s="24"/>
      <c r="AK8954" s="24"/>
      <c r="AL8954" s="24"/>
      <c r="AM8954" s="24"/>
      <c r="AN8954" s="24"/>
      <c r="AO8954" s="24"/>
      <c r="AR8954" s="24"/>
      <c r="AS8954" s="24"/>
      <c r="AT8954" s="24"/>
      <c r="AW8954" s="24"/>
      <c r="AX8954" s="24"/>
    </row>
    <row r="8955" spans="2:50" x14ac:dyDescent="0.2">
      <c r="B8955" s="24"/>
      <c r="C8955" s="24"/>
      <c r="D8955" s="24"/>
      <c r="E8955" s="24"/>
      <c r="F8955" s="24"/>
      <c r="G8955" s="24"/>
      <c r="H8955" s="24"/>
      <c r="I8955" s="24"/>
      <c r="J8955" s="24"/>
      <c r="K8955" s="24"/>
      <c r="L8955" s="24"/>
      <c r="M8955" s="24"/>
      <c r="N8955" s="24"/>
      <c r="O8955" s="24"/>
      <c r="P8955" s="24"/>
      <c r="Q8955" s="24"/>
      <c r="R8955" s="24"/>
      <c r="S8955" s="24"/>
      <c r="T8955" s="24"/>
      <c r="U8955" s="24"/>
      <c r="V8955" s="24"/>
      <c r="W8955" s="24"/>
      <c r="X8955" s="24"/>
      <c r="Y8955" s="24"/>
      <c r="Z8955" s="24"/>
      <c r="AA8955" s="24"/>
      <c r="AD8955" s="24"/>
      <c r="AE8955" s="24"/>
      <c r="AK8955" s="24"/>
      <c r="AL8955" s="24"/>
      <c r="AM8955" s="24"/>
      <c r="AN8955" s="24"/>
      <c r="AO8955" s="24"/>
      <c r="AR8955" s="24"/>
      <c r="AS8955" s="24"/>
      <c r="AT8955" s="24"/>
      <c r="AW8955" s="24"/>
      <c r="AX8955" s="24"/>
    </row>
    <row r="8956" spans="2:50" x14ac:dyDescent="0.2">
      <c r="B8956" s="24"/>
      <c r="C8956" s="24"/>
      <c r="D8956" s="24"/>
      <c r="E8956" s="24"/>
      <c r="F8956" s="24"/>
      <c r="G8956" s="24"/>
      <c r="H8956" s="24"/>
      <c r="I8956" s="24"/>
      <c r="J8956" s="24"/>
      <c r="K8956" s="24"/>
      <c r="L8956" s="24"/>
      <c r="M8956" s="24"/>
      <c r="N8956" s="24"/>
      <c r="O8956" s="24"/>
      <c r="P8956" s="24"/>
      <c r="Q8956" s="24"/>
      <c r="R8956" s="24"/>
      <c r="S8956" s="24"/>
      <c r="T8956" s="24"/>
      <c r="U8956" s="24"/>
      <c r="V8956" s="24"/>
      <c r="W8956" s="24"/>
      <c r="X8956" s="24"/>
      <c r="Y8956" s="24"/>
      <c r="Z8956" s="24"/>
      <c r="AA8956" s="24"/>
      <c r="AD8956" s="24"/>
      <c r="AE8956" s="24"/>
      <c r="AK8956" s="24"/>
      <c r="AL8956" s="24"/>
      <c r="AM8956" s="24"/>
      <c r="AN8956" s="24"/>
      <c r="AO8956" s="24"/>
      <c r="AR8956" s="24"/>
      <c r="AS8956" s="24"/>
      <c r="AT8956" s="24"/>
      <c r="AW8956" s="24"/>
      <c r="AX8956" s="24"/>
    </row>
    <row r="8957" spans="2:50" x14ac:dyDescent="0.2">
      <c r="B8957" s="24"/>
      <c r="C8957" s="24"/>
      <c r="D8957" s="24"/>
      <c r="E8957" s="24"/>
      <c r="F8957" s="24"/>
      <c r="G8957" s="24"/>
      <c r="H8957" s="24"/>
      <c r="I8957" s="24"/>
      <c r="J8957" s="24"/>
      <c r="K8957" s="24"/>
      <c r="L8957" s="24"/>
      <c r="M8957" s="24"/>
      <c r="N8957" s="24"/>
      <c r="O8957" s="24"/>
      <c r="P8957" s="24"/>
      <c r="Q8957" s="24"/>
      <c r="R8957" s="24"/>
      <c r="S8957" s="24"/>
      <c r="T8957" s="24"/>
      <c r="U8957" s="24"/>
      <c r="V8957" s="24"/>
      <c r="W8957" s="24"/>
      <c r="X8957" s="24"/>
      <c r="Y8957" s="24"/>
      <c r="Z8957" s="24"/>
      <c r="AA8957" s="24"/>
      <c r="AD8957" s="24"/>
      <c r="AE8957" s="24"/>
      <c r="AK8957" s="24"/>
      <c r="AL8957" s="24"/>
      <c r="AM8957" s="24"/>
      <c r="AN8957" s="24"/>
      <c r="AO8957" s="24"/>
      <c r="AR8957" s="24"/>
      <c r="AS8957" s="24"/>
      <c r="AT8957" s="24"/>
      <c r="AW8957" s="24"/>
      <c r="AX8957" s="24"/>
    </row>
    <row r="8958" spans="2:50" x14ac:dyDescent="0.2">
      <c r="B8958" s="24"/>
      <c r="C8958" s="24"/>
      <c r="D8958" s="24"/>
      <c r="E8958" s="24"/>
      <c r="F8958" s="24"/>
      <c r="G8958" s="24"/>
      <c r="H8958" s="24"/>
      <c r="I8958" s="24"/>
      <c r="J8958" s="24"/>
      <c r="K8958" s="24"/>
      <c r="L8958" s="24"/>
      <c r="M8958" s="24"/>
      <c r="N8958" s="24"/>
      <c r="O8958" s="24"/>
      <c r="P8958" s="24"/>
      <c r="Q8958" s="24"/>
      <c r="R8958" s="24"/>
      <c r="S8958" s="24"/>
      <c r="T8958" s="24"/>
      <c r="U8958" s="24"/>
      <c r="V8958" s="24"/>
      <c r="W8958" s="24"/>
      <c r="X8958" s="24"/>
      <c r="Y8958" s="24"/>
      <c r="Z8958" s="24"/>
      <c r="AA8958" s="24"/>
      <c r="AD8958" s="24"/>
      <c r="AE8958" s="24"/>
      <c r="AK8958" s="24"/>
      <c r="AL8958" s="24"/>
      <c r="AM8958" s="24"/>
      <c r="AN8958" s="24"/>
      <c r="AO8958" s="24"/>
      <c r="AR8958" s="24"/>
      <c r="AS8958" s="24"/>
      <c r="AT8958" s="24"/>
      <c r="AW8958" s="24"/>
      <c r="AX8958" s="24"/>
    </row>
    <row r="8959" spans="2:50" x14ac:dyDescent="0.2">
      <c r="B8959" s="24"/>
      <c r="C8959" s="24"/>
      <c r="D8959" s="24"/>
      <c r="E8959" s="24"/>
      <c r="F8959" s="24"/>
      <c r="G8959" s="24"/>
      <c r="H8959" s="24"/>
      <c r="I8959" s="24"/>
      <c r="J8959" s="24"/>
      <c r="K8959" s="24"/>
      <c r="L8959" s="24"/>
      <c r="M8959" s="24"/>
      <c r="N8959" s="24"/>
      <c r="O8959" s="24"/>
      <c r="P8959" s="24"/>
      <c r="Q8959" s="24"/>
      <c r="R8959" s="24"/>
      <c r="S8959" s="24"/>
      <c r="T8959" s="24"/>
      <c r="U8959" s="24"/>
      <c r="V8959" s="24"/>
      <c r="W8959" s="24"/>
      <c r="X8959" s="24"/>
      <c r="Y8959" s="24"/>
      <c r="Z8959" s="24"/>
      <c r="AA8959" s="24"/>
      <c r="AD8959" s="24"/>
      <c r="AE8959" s="24"/>
      <c r="AK8959" s="24"/>
      <c r="AL8959" s="24"/>
      <c r="AM8959" s="24"/>
      <c r="AN8959" s="24"/>
      <c r="AO8959" s="24"/>
      <c r="AR8959" s="24"/>
      <c r="AS8959" s="24"/>
      <c r="AT8959" s="24"/>
      <c r="AW8959" s="24"/>
      <c r="AX8959" s="24"/>
    </row>
    <row r="8960" spans="2:50" x14ac:dyDescent="0.2">
      <c r="B8960" s="24"/>
      <c r="C8960" s="24"/>
      <c r="D8960" s="24"/>
      <c r="E8960" s="24"/>
      <c r="F8960" s="24"/>
      <c r="G8960" s="24"/>
      <c r="H8960" s="24"/>
      <c r="I8960" s="24"/>
      <c r="J8960" s="24"/>
      <c r="K8960" s="24"/>
      <c r="L8960" s="24"/>
      <c r="M8960" s="24"/>
      <c r="N8960" s="24"/>
      <c r="O8960" s="24"/>
      <c r="P8960" s="24"/>
      <c r="Q8960" s="24"/>
      <c r="R8960" s="24"/>
      <c r="S8960" s="24"/>
      <c r="T8960" s="24"/>
      <c r="U8960" s="24"/>
      <c r="V8960" s="24"/>
      <c r="W8960" s="24"/>
      <c r="X8960" s="24"/>
      <c r="Y8960" s="24"/>
      <c r="Z8960" s="24"/>
      <c r="AA8960" s="24"/>
      <c r="AD8960" s="24"/>
      <c r="AE8960" s="24"/>
      <c r="AK8960" s="24"/>
      <c r="AL8960" s="24"/>
      <c r="AM8960" s="24"/>
      <c r="AN8960" s="24"/>
      <c r="AO8960" s="24"/>
      <c r="AR8960" s="24"/>
      <c r="AS8960" s="24"/>
      <c r="AT8960" s="24"/>
      <c r="AW8960" s="24"/>
      <c r="AX8960" s="24"/>
    </row>
    <row r="8961" spans="2:50" x14ac:dyDescent="0.2">
      <c r="B8961" s="24"/>
      <c r="C8961" s="24"/>
      <c r="D8961" s="24"/>
      <c r="E8961" s="24"/>
      <c r="F8961" s="24"/>
      <c r="G8961" s="24"/>
      <c r="H8961" s="24"/>
      <c r="I8961" s="24"/>
      <c r="J8961" s="24"/>
      <c r="K8961" s="24"/>
      <c r="L8961" s="24"/>
      <c r="M8961" s="24"/>
      <c r="N8961" s="24"/>
      <c r="O8961" s="24"/>
      <c r="P8961" s="24"/>
      <c r="Q8961" s="24"/>
      <c r="R8961" s="24"/>
      <c r="S8961" s="24"/>
      <c r="T8961" s="24"/>
      <c r="U8961" s="24"/>
      <c r="V8961" s="24"/>
      <c r="W8961" s="24"/>
      <c r="X8961" s="24"/>
      <c r="Y8961" s="24"/>
      <c r="Z8961" s="24"/>
      <c r="AA8961" s="24"/>
      <c r="AD8961" s="24"/>
      <c r="AE8961" s="24"/>
      <c r="AK8961" s="24"/>
      <c r="AL8961" s="24"/>
      <c r="AM8961" s="24"/>
      <c r="AN8961" s="24"/>
      <c r="AO8961" s="24"/>
      <c r="AR8961" s="24"/>
      <c r="AS8961" s="24"/>
      <c r="AT8961" s="24"/>
      <c r="AW8961" s="24"/>
      <c r="AX8961" s="24"/>
    </row>
    <row r="8962" spans="2:50" x14ac:dyDescent="0.2">
      <c r="B8962" s="24"/>
      <c r="C8962" s="24"/>
      <c r="D8962" s="24"/>
      <c r="E8962" s="24"/>
      <c r="F8962" s="24"/>
      <c r="G8962" s="24"/>
      <c r="H8962" s="24"/>
      <c r="I8962" s="24"/>
      <c r="J8962" s="24"/>
      <c r="K8962" s="24"/>
      <c r="L8962" s="24"/>
      <c r="M8962" s="24"/>
      <c r="N8962" s="24"/>
      <c r="O8962" s="24"/>
      <c r="P8962" s="24"/>
      <c r="Q8962" s="24"/>
      <c r="R8962" s="24"/>
      <c r="S8962" s="24"/>
      <c r="T8962" s="24"/>
      <c r="U8962" s="24"/>
      <c r="V8962" s="24"/>
      <c r="W8962" s="24"/>
      <c r="X8962" s="24"/>
      <c r="Y8962" s="24"/>
      <c r="Z8962" s="24"/>
      <c r="AA8962" s="24"/>
      <c r="AD8962" s="24"/>
      <c r="AE8962" s="24"/>
      <c r="AK8962" s="24"/>
      <c r="AL8962" s="24"/>
      <c r="AM8962" s="24"/>
      <c r="AN8962" s="24"/>
      <c r="AO8962" s="24"/>
      <c r="AR8962" s="24"/>
      <c r="AS8962" s="24"/>
      <c r="AT8962" s="24"/>
      <c r="AW8962" s="24"/>
      <c r="AX8962" s="24"/>
    </row>
    <row r="8963" spans="2:50" x14ac:dyDescent="0.2">
      <c r="B8963" s="24"/>
      <c r="C8963" s="24"/>
      <c r="D8963" s="24"/>
      <c r="E8963" s="24"/>
      <c r="F8963" s="24"/>
      <c r="G8963" s="24"/>
      <c r="H8963" s="24"/>
      <c r="I8963" s="24"/>
      <c r="J8963" s="24"/>
      <c r="K8963" s="24"/>
      <c r="L8963" s="24"/>
      <c r="M8963" s="24"/>
      <c r="N8963" s="24"/>
      <c r="O8963" s="24"/>
      <c r="P8963" s="24"/>
      <c r="Q8963" s="24"/>
      <c r="R8963" s="24"/>
      <c r="S8963" s="24"/>
      <c r="T8963" s="24"/>
      <c r="U8963" s="24"/>
      <c r="V8963" s="24"/>
      <c r="W8963" s="24"/>
      <c r="X8963" s="24"/>
      <c r="Y8963" s="24"/>
      <c r="Z8963" s="24"/>
      <c r="AA8963" s="24"/>
      <c r="AD8963" s="24"/>
      <c r="AE8963" s="24"/>
      <c r="AK8963" s="24"/>
      <c r="AL8963" s="24"/>
      <c r="AM8963" s="24"/>
      <c r="AN8963" s="24"/>
      <c r="AO8963" s="24"/>
      <c r="AR8963" s="24"/>
      <c r="AS8963" s="24"/>
      <c r="AT8963" s="24"/>
      <c r="AW8963" s="24"/>
      <c r="AX8963" s="24"/>
    </row>
    <row r="8964" spans="2:50" x14ac:dyDescent="0.2">
      <c r="B8964" s="24"/>
      <c r="C8964" s="24"/>
      <c r="D8964" s="24"/>
      <c r="E8964" s="24"/>
      <c r="F8964" s="24"/>
      <c r="G8964" s="24"/>
      <c r="H8964" s="24"/>
      <c r="I8964" s="24"/>
      <c r="J8964" s="24"/>
      <c r="K8964" s="24"/>
      <c r="L8964" s="24"/>
      <c r="M8964" s="24"/>
      <c r="N8964" s="24"/>
      <c r="O8964" s="24"/>
      <c r="P8964" s="24"/>
      <c r="Q8964" s="24"/>
      <c r="R8964" s="24"/>
      <c r="S8964" s="24"/>
      <c r="T8964" s="24"/>
      <c r="U8964" s="24"/>
      <c r="V8964" s="24"/>
      <c r="W8964" s="24"/>
      <c r="X8964" s="24"/>
      <c r="Y8964" s="24"/>
      <c r="Z8964" s="24"/>
      <c r="AA8964" s="24"/>
      <c r="AD8964" s="24"/>
      <c r="AE8964" s="24"/>
      <c r="AK8964" s="24"/>
      <c r="AL8964" s="24"/>
      <c r="AM8964" s="24"/>
      <c r="AN8964" s="24"/>
      <c r="AO8964" s="24"/>
      <c r="AR8964" s="24"/>
      <c r="AS8964" s="24"/>
      <c r="AT8964" s="24"/>
      <c r="AW8964" s="24"/>
      <c r="AX8964" s="24"/>
    </row>
    <row r="8965" spans="2:50" x14ac:dyDescent="0.2">
      <c r="B8965" s="24"/>
      <c r="C8965" s="24"/>
      <c r="D8965" s="24"/>
      <c r="E8965" s="24"/>
      <c r="F8965" s="24"/>
      <c r="G8965" s="24"/>
      <c r="H8965" s="24"/>
      <c r="I8965" s="24"/>
      <c r="J8965" s="24"/>
      <c r="K8965" s="24"/>
      <c r="L8965" s="24"/>
      <c r="M8965" s="24"/>
      <c r="N8965" s="24"/>
      <c r="O8965" s="24"/>
      <c r="P8965" s="24"/>
      <c r="Q8965" s="24"/>
      <c r="R8965" s="24"/>
      <c r="S8965" s="24"/>
      <c r="T8965" s="24"/>
      <c r="U8965" s="24"/>
      <c r="V8965" s="24"/>
      <c r="W8965" s="24"/>
      <c r="X8965" s="24"/>
      <c r="Y8965" s="24"/>
      <c r="Z8965" s="24"/>
      <c r="AA8965" s="24"/>
      <c r="AD8965" s="24"/>
      <c r="AE8965" s="24"/>
      <c r="AK8965" s="24"/>
      <c r="AL8965" s="24"/>
      <c r="AM8965" s="24"/>
      <c r="AN8965" s="24"/>
      <c r="AO8965" s="24"/>
      <c r="AR8965" s="24"/>
      <c r="AS8965" s="24"/>
      <c r="AT8965" s="24"/>
      <c r="AW8965" s="24"/>
      <c r="AX8965" s="24"/>
    </row>
    <row r="8966" spans="2:50" x14ac:dyDescent="0.2">
      <c r="B8966" s="24"/>
      <c r="C8966" s="24"/>
      <c r="D8966" s="24"/>
      <c r="E8966" s="24"/>
      <c r="F8966" s="24"/>
      <c r="G8966" s="24"/>
      <c r="H8966" s="24"/>
      <c r="I8966" s="24"/>
      <c r="J8966" s="24"/>
      <c r="K8966" s="24"/>
      <c r="L8966" s="24"/>
      <c r="M8966" s="24"/>
      <c r="N8966" s="24"/>
      <c r="O8966" s="24"/>
      <c r="P8966" s="24"/>
      <c r="Q8966" s="24"/>
      <c r="R8966" s="24"/>
      <c r="S8966" s="24"/>
      <c r="T8966" s="24"/>
      <c r="U8966" s="24"/>
      <c r="V8966" s="24"/>
      <c r="W8966" s="24"/>
      <c r="X8966" s="24"/>
      <c r="Y8966" s="24"/>
      <c r="Z8966" s="24"/>
      <c r="AA8966" s="24"/>
      <c r="AD8966" s="24"/>
      <c r="AE8966" s="24"/>
      <c r="AK8966" s="24"/>
      <c r="AL8966" s="24"/>
      <c r="AM8966" s="24"/>
      <c r="AN8966" s="24"/>
      <c r="AO8966" s="24"/>
      <c r="AR8966" s="24"/>
      <c r="AS8966" s="24"/>
      <c r="AT8966" s="24"/>
      <c r="AW8966" s="24"/>
      <c r="AX8966" s="24"/>
    </row>
    <row r="8967" spans="2:50" x14ac:dyDescent="0.2">
      <c r="B8967" s="24"/>
      <c r="C8967" s="24"/>
      <c r="D8967" s="24"/>
      <c r="E8967" s="24"/>
      <c r="F8967" s="24"/>
      <c r="G8967" s="24"/>
      <c r="H8967" s="24"/>
      <c r="I8967" s="24"/>
      <c r="J8967" s="24"/>
      <c r="K8967" s="24"/>
      <c r="L8967" s="24"/>
      <c r="M8967" s="24"/>
      <c r="N8967" s="24"/>
      <c r="O8967" s="24"/>
      <c r="P8967" s="24"/>
      <c r="Q8967" s="24"/>
      <c r="R8967" s="24"/>
      <c r="S8967" s="24"/>
      <c r="T8967" s="24"/>
      <c r="U8967" s="24"/>
      <c r="V8967" s="24"/>
      <c r="W8967" s="24"/>
      <c r="X8967" s="24"/>
      <c r="Y8967" s="24"/>
      <c r="Z8967" s="24"/>
      <c r="AA8967" s="24"/>
      <c r="AD8967" s="24"/>
      <c r="AE8967" s="24"/>
      <c r="AK8967" s="24"/>
      <c r="AL8967" s="24"/>
      <c r="AM8967" s="24"/>
      <c r="AN8967" s="24"/>
      <c r="AO8967" s="24"/>
      <c r="AR8967" s="24"/>
      <c r="AS8967" s="24"/>
      <c r="AT8967" s="24"/>
      <c r="AW8967" s="24"/>
      <c r="AX8967" s="24"/>
    </row>
    <row r="8968" spans="2:50" x14ac:dyDescent="0.2">
      <c r="B8968" s="24"/>
      <c r="C8968" s="24"/>
      <c r="D8968" s="24"/>
      <c r="E8968" s="24"/>
      <c r="F8968" s="24"/>
      <c r="G8968" s="24"/>
      <c r="H8968" s="24"/>
      <c r="I8968" s="24"/>
      <c r="J8968" s="24"/>
      <c r="K8968" s="24"/>
      <c r="L8968" s="24"/>
      <c r="M8968" s="24"/>
      <c r="N8968" s="24"/>
      <c r="O8968" s="24"/>
      <c r="P8968" s="24"/>
      <c r="Q8968" s="24"/>
      <c r="R8968" s="24"/>
      <c r="S8968" s="24"/>
      <c r="T8968" s="24"/>
      <c r="U8968" s="24"/>
      <c r="V8968" s="24"/>
      <c r="W8968" s="24"/>
      <c r="X8968" s="24"/>
      <c r="Y8968" s="24"/>
      <c r="Z8968" s="24"/>
      <c r="AA8968" s="24"/>
      <c r="AD8968" s="24"/>
      <c r="AE8968" s="24"/>
      <c r="AK8968" s="24"/>
      <c r="AL8968" s="24"/>
      <c r="AM8968" s="24"/>
      <c r="AN8968" s="24"/>
      <c r="AO8968" s="24"/>
      <c r="AR8968" s="24"/>
      <c r="AS8968" s="24"/>
      <c r="AT8968" s="24"/>
      <c r="AW8968" s="24"/>
      <c r="AX8968" s="24"/>
    </row>
    <row r="8969" spans="2:50" x14ac:dyDescent="0.2">
      <c r="B8969" s="24"/>
      <c r="C8969" s="24"/>
      <c r="D8969" s="24"/>
      <c r="E8969" s="24"/>
      <c r="F8969" s="24"/>
      <c r="G8969" s="24"/>
      <c r="H8969" s="24"/>
      <c r="I8969" s="24"/>
      <c r="J8969" s="24"/>
      <c r="K8969" s="24"/>
      <c r="L8969" s="24"/>
      <c r="M8969" s="24"/>
      <c r="N8969" s="24"/>
      <c r="O8969" s="24"/>
      <c r="P8969" s="24"/>
      <c r="Q8969" s="24"/>
      <c r="R8969" s="24"/>
      <c r="S8969" s="24"/>
      <c r="T8969" s="24"/>
      <c r="U8969" s="24"/>
      <c r="V8969" s="24"/>
      <c r="W8969" s="24"/>
      <c r="X8969" s="24"/>
      <c r="Y8969" s="24"/>
      <c r="Z8969" s="24"/>
      <c r="AA8969" s="24"/>
      <c r="AD8969" s="24"/>
      <c r="AE8969" s="24"/>
      <c r="AK8969" s="24"/>
      <c r="AL8969" s="24"/>
      <c r="AM8969" s="24"/>
      <c r="AN8969" s="24"/>
      <c r="AO8969" s="24"/>
      <c r="AR8969" s="24"/>
      <c r="AS8969" s="24"/>
      <c r="AT8969" s="24"/>
      <c r="AW8969" s="24"/>
      <c r="AX8969" s="24"/>
    </row>
    <row r="8970" spans="2:50" x14ac:dyDescent="0.2">
      <c r="B8970" s="24"/>
      <c r="C8970" s="24"/>
      <c r="D8970" s="24"/>
      <c r="E8970" s="24"/>
      <c r="F8970" s="24"/>
      <c r="G8970" s="24"/>
      <c r="H8970" s="24"/>
      <c r="I8970" s="24"/>
      <c r="J8970" s="24"/>
      <c r="K8970" s="24"/>
      <c r="L8970" s="24"/>
      <c r="M8970" s="24"/>
      <c r="N8970" s="24"/>
      <c r="O8970" s="24"/>
      <c r="P8970" s="24"/>
      <c r="Q8970" s="24"/>
      <c r="R8970" s="24"/>
      <c r="S8970" s="24"/>
      <c r="T8970" s="24"/>
      <c r="U8970" s="24"/>
      <c r="V8970" s="24"/>
      <c r="W8970" s="24"/>
      <c r="X8970" s="24"/>
      <c r="Y8970" s="24"/>
      <c r="Z8970" s="24"/>
      <c r="AA8970" s="24"/>
      <c r="AD8970" s="24"/>
      <c r="AE8970" s="24"/>
      <c r="AK8970" s="24"/>
      <c r="AL8970" s="24"/>
      <c r="AM8970" s="24"/>
      <c r="AN8970" s="24"/>
      <c r="AO8970" s="24"/>
      <c r="AR8970" s="24"/>
      <c r="AS8970" s="24"/>
      <c r="AT8970" s="24"/>
      <c r="AW8970" s="24"/>
      <c r="AX8970" s="24"/>
    </row>
    <row r="8971" spans="2:50" x14ac:dyDescent="0.2">
      <c r="B8971" s="24"/>
      <c r="C8971" s="24"/>
      <c r="D8971" s="24"/>
      <c r="E8971" s="24"/>
      <c r="F8971" s="24"/>
      <c r="G8971" s="24"/>
      <c r="H8971" s="24"/>
      <c r="I8971" s="24"/>
      <c r="J8971" s="24"/>
      <c r="K8971" s="24"/>
      <c r="L8971" s="24"/>
      <c r="M8971" s="24"/>
      <c r="N8971" s="24"/>
      <c r="O8971" s="24"/>
      <c r="P8971" s="24"/>
      <c r="Q8971" s="24"/>
      <c r="R8971" s="24"/>
      <c r="S8971" s="24"/>
      <c r="T8971" s="24"/>
      <c r="U8971" s="24"/>
      <c r="V8971" s="24"/>
      <c r="W8971" s="24"/>
      <c r="X8971" s="24"/>
      <c r="Y8971" s="24"/>
      <c r="Z8971" s="24"/>
      <c r="AA8971" s="24"/>
      <c r="AD8971" s="24"/>
      <c r="AE8971" s="24"/>
      <c r="AK8971" s="24"/>
      <c r="AL8971" s="24"/>
      <c r="AM8971" s="24"/>
      <c r="AN8971" s="24"/>
      <c r="AO8971" s="24"/>
      <c r="AR8971" s="24"/>
      <c r="AS8971" s="24"/>
      <c r="AT8971" s="24"/>
      <c r="AW8971" s="24"/>
      <c r="AX8971" s="24"/>
    </row>
    <row r="8972" spans="2:50" x14ac:dyDescent="0.2">
      <c r="B8972" s="24"/>
      <c r="C8972" s="24"/>
      <c r="D8972" s="24"/>
      <c r="E8972" s="24"/>
      <c r="F8972" s="24"/>
      <c r="G8972" s="24"/>
      <c r="H8972" s="24"/>
      <c r="I8972" s="24"/>
      <c r="J8972" s="24"/>
      <c r="K8972" s="24"/>
      <c r="L8972" s="24"/>
      <c r="M8972" s="24"/>
      <c r="N8972" s="24"/>
      <c r="O8972" s="24"/>
      <c r="P8972" s="24"/>
      <c r="Q8972" s="24"/>
      <c r="R8972" s="24"/>
      <c r="S8972" s="24"/>
      <c r="T8972" s="24"/>
      <c r="U8972" s="24"/>
      <c r="V8972" s="24"/>
      <c r="W8972" s="24"/>
      <c r="X8972" s="24"/>
      <c r="Y8972" s="24"/>
      <c r="Z8972" s="24"/>
      <c r="AA8972" s="24"/>
      <c r="AD8972" s="24"/>
      <c r="AE8972" s="24"/>
      <c r="AK8972" s="24"/>
      <c r="AL8972" s="24"/>
      <c r="AM8972" s="24"/>
      <c r="AN8972" s="24"/>
      <c r="AO8972" s="24"/>
      <c r="AR8972" s="24"/>
      <c r="AS8972" s="24"/>
      <c r="AT8972" s="24"/>
      <c r="AW8972" s="24"/>
      <c r="AX8972" s="24"/>
    </row>
    <row r="8973" spans="2:50" x14ac:dyDescent="0.2">
      <c r="B8973" s="24"/>
      <c r="C8973" s="24"/>
      <c r="D8973" s="24"/>
      <c r="E8973" s="24"/>
      <c r="F8973" s="24"/>
      <c r="G8973" s="24"/>
      <c r="H8973" s="24"/>
      <c r="I8973" s="24"/>
      <c r="J8973" s="24"/>
      <c r="K8973" s="24"/>
      <c r="L8973" s="24"/>
      <c r="M8973" s="24"/>
      <c r="N8973" s="24"/>
      <c r="O8973" s="24"/>
      <c r="P8973" s="24"/>
      <c r="Q8973" s="24"/>
      <c r="R8973" s="24"/>
      <c r="S8973" s="24"/>
      <c r="T8973" s="24"/>
      <c r="U8973" s="24"/>
      <c r="V8973" s="24"/>
      <c r="W8973" s="24"/>
      <c r="X8973" s="24"/>
      <c r="Y8973" s="24"/>
      <c r="Z8973" s="24"/>
      <c r="AA8973" s="24"/>
      <c r="AD8973" s="24"/>
      <c r="AE8973" s="24"/>
      <c r="AK8973" s="24"/>
      <c r="AL8973" s="24"/>
      <c r="AM8973" s="24"/>
      <c r="AN8973" s="24"/>
      <c r="AO8973" s="24"/>
      <c r="AR8973" s="24"/>
      <c r="AS8973" s="24"/>
      <c r="AT8973" s="24"/>
      <c r="AW8973" s="24"/>
      <c r="AX8973" s="24"/>
    </row>
    <row r="8974" spans="2:50" x14ac:dyDescent="0.2">
      <c r="B8974" s="24"/>
      <c r="C8974" s="24"/>
      <c r="D8974" s="24"/>
      <c r="E8974" s="24"/>
      <c r="F8974" s="24"/>
      <c r="G8974" s="24"/>
      <c r="H8974" s="24"/>
      <c r="I8974" s="24"/>
      <c r="J8974" s="24"/>
      <c r="K8974" s="24"/>
      <c r="L8974" s="24"/>
      <c r="M8974" s="24"/>
      <c r="N8974" s="24"/>
      <c r="O8974" s="24"/>
      <c r="P8974" s="24"/>
      <c r="Q8974" s="24"/>
      <c r="R8974" s="24"/>
      <c r="S8974" s="24"/>
      <c r="T8974" s="24"/>
      <c r="U8974" s="24"/>
      <c r="V8974" s="24"/>
      <c r="W8974" s="24"/>
      <c r="X8974" s="24"/>
      <c r="Y8974" s="24"/>
      <c r="Z8974" s="24"/>
      <c r="AA8974" s="24"/>
      <c r="AD8974" s="24"/>
      <c r="AE8974" s="24"/>
      <c r="AK8974" s="24"/>
      <c r="AL8974" s="24"/>
      <c r="AM8974" s="24"/>
      <c r="AN8974" s="24"/>
      <c r="AO8974" s="24"/>
      <c r="AR8974" s="24"/>
      <c r="AS8974" s="24"/>
      <c r="AT8974" s="24"/>
      <c r="AW8974" s="24"/>
      <c r="AX8974" s="24"/>
    </row>
    <row r="8975" spans="2:50" x14ac:dyDescent="0.2">
      <c r="B8975" s="24"/>
      <c r="C8975" s="24"/>
      <c r="D8975" s="24"/>
      <c r="E8975" s="24"/>
      <c r="F8975" s="24"/>
      <c r="G8975" s="24"/>
      <c r="H8975" s="24"/>
      <c r="I8975" s="24"/>
      <c r="J8975" s="24"/>
      <c r="K8975" s="24"/>
      <c r="L8975" s="24"/>
      <c r="M8975" s="24"/>
      <c r="N8975" s="24"/>
      <c r="O8975" s="24"/>
      <c r="P8975" s="24"/>
      <c r="Q8975" s="24"/>
      <c r="R8975" s="24"/>
      <c r="S8975" s="24"/>
      <c r="T8975" s="24"/>
      <c r="U8975" s="24"/>
      <c r="V8975" s="24"/>
      <c r="W8975" s="24"/>
      <c r="X8975" s="24"/>
      <c r="Y8975" s="24"/>
      <c r="Z8975" s="24"/>
      <c r="AA8975" s="24"/>
      <c r="AD8975" s="24"/>
      <c r="AE8975" s="24"/>
      <c r="AK8975" s="24"/>
      <c r="AL8975" s="24"/>
      <c r="AM8975" s="24"/>
      <c r="AN8975" s="24"/>
      <c r="AO8975" s="24"/>
      <c r="AR8975" s="24"/>
      <c r="AS8975" s="24"/>
      <c r="AT8975" s="24"/>
      <c r="AW8975" s="24"/>
      <c r="AX8975" s="24"/>
    </row>
    <row r="8976" spans="2:50" x14ac:dyDescent="0.2">
      <c r="B8976" s="24"/>
      <c r="C8976" s="24"/>
      <c r="D8976" s="24"/>
      <c r="E8976" s="24"/>
      <c r="F8976" s="24"/>
      <c r="G8976" s="24"/>
      <c r="H8976" s="24"/>
      <c r="I8976" s="24"/>
      <c r="J8976" s="24"/>
      <c r="K8976" s="24"/>
      <c r="L8976" s="24"/>
      <c r="M8976" s="24"/>
      <c r="N8976" s="24"/>
      <c r="O8976" s="24"/>
      <c r="P8976" s="24"/>
      <c r="Q8976" s="24"/>
      <c r="R8976" s="24"/>
      <c r="S8976" s="24"/>
      <c r="T8976" s="24"/>
      <c r="U8976" s="24"/>
      <c r="V8976" s="24"/>
      <c r="W8976" s="24"/>
      <c r="X8976" s="24"/>
      <c r="Y8976" s="24"/>
      <c r="Z8976" s="24"/>
      <c r="AA8976" s="24"/>
      <c r="AD8976" s="24"/>
      <c r="AE8976" s="24"/>
      <c r="AK8976" s="24"/>
      <c r="AL8976" s="24"/>
      <c r="AM8976" s="24"/>
      <c r="AN8976" s="24"/>
      <c r="AO8976" s="24"/>
      <c r="AR8976" s="24"/>
      <c r="AS8976" s="24"/>
      <c r="AT8976" s="24"/>
      <c r="AW8976" s="24"/>
      <c r="AX8976" s="24"/>
    </row>
    <row r="8977" spans="2:50" x14ac:dyDescent="0.2">
      <c r="B8977" s="24"/>
      <c r="C8977" s="24"/>
      <c r="D8977" s="24"/>
      <c r="E8977" s="24"/>
      <c r="F8977" s="24"/>
      <c r="G8977" s="24"/>
      <c r="H8977" s="24"/>
      <c r="I8977" s="24"/>
      <c r="J8977" s="24"/>
      <c r="K8977" s="24"/>
      <c r="L8977" s="24"/>
      <c r="M8977" s="24"/>
      <c r="N8977" s="24"/>
      <c r="O8977" s="24"/>
      <c r="P8977" s="24"/>
      <c r="Q8977" s="24"/>
      <c r="R8977" s="24"/>
      <c r="S8977" s="24"/>
      <c r="T8977" s="24"/>
      <c r="U8977" s="24"/>
      <c r="V8977" s="24"/>
      <c r="W8977" s="24"/>
      <c r="X8977" s="24"/>
      <c r="Y8977" s="24"/>
      <c r="Z8977" s="24"/>
      <c r="AA8977" s="24"/>
      <c r="AD8977" s="24"/>
      <c r="AE8977" s="24"/>
      <c r="AK8977" s="24"/>
      <c r="AL8977" s="24"/>
      <c r="AM8977" s="24"/>
      <c r="AN8977" s="24"/>
      <c r="AO8977" s="24"/>
      <c r="AR8977" s="24"/>
      <c r="AS8977" s="24"/>
      <c r="AT8977" s="24"/>
      <c r="AW8977" s="24"/>
      <c r="AX8977" s="24"/>
    </row>
    <row r="8978" spans="2:50" x14ac:dyDescent="0.2">
      <c r="B8978" s="24"/>
      <c r="C8978" s="24"/>
      <c r="D8978" s="24"/>
      <c r="E8978" s="24"/>
      <c r="F8978" s="24"/>
      <c r="G8978" s="24"/>
      <c r="H8978" s="24"/>
      <c r="I8978" s="24"/>
      <c r="J8978" s="24"/>
      <c r="K8978" s="24"/>
      <c r="L8978" s="24"/>
      <c r="M8978" s="24"/>
      <c r="N8978" s="24"/>
      <c r="O8978" s="24"/>
      <c r="P8978" s="24"/>
      <c r="Q8978" s="24"/>
      <c r="R8978" s="24"/>
      <c r="S8978" s="24"/>
      <c r="T8978" s="24"/>
      <c r="U8978" s="24"/>
      <c r="V8978" s="24"/>
      <c r="W8978" s="24"/>
      <c r="X8978" s="24"/>
      <c r="Y8978" s="24"/>
      <c r="Z8978" s="24"/>
      <c r="AA8978" s="24"/>
      <c r="AD8978" s="24"/>
      <c r="AE8978" s="24"/>
      <c r="AK8978" s="24"/>
      <c r="AL8978" s="24"/>
      <c r="AM8978" s="24"/>
      <c r="AN8978" s="24"/>
      <c r="AO8978" s="24"/>
      <c r="AR8978" s="24"/>
      <c r="AS8978" s="24"/>
      <c r="AT8978" s="24"/>
      <c r="AW8978" s="24"/>
      <c r="AX8978" s="24"/>
    </row>
    <row r="8979" spans="2:50" x14ac:dyDescent="0.2">
      <c r="B8979" s="24"/>
      <c r="C8979" s="24"/>
      <c r="D8979" s="24"/>
      <c r="E8979" s="24"/>
      <c r="F8979" s="24"/>
      <c r="G8979" s="24"/>
      <c r="H8979" s="24"/>
      <c r="I8979" s="24"/>
      <c r="J8979" s="24"/>
      <c r="K8979" s="24"/>
      <c r="L8979" s="24"/>
      <c r="M8979" s="24"/>
      <c r="N8979" s="24"/>
      <c r="O8979" s="24"/>
      <c r="P8979" s="24"/>
      <c r="Q8979" s="24"/>
      <c r="R8979" s="24"/>
      <c r="S8979" s="24"/>
      <c r="T8979" s="24"/>
      <c r="U8979" s="24"/>
      <c r="V8979" s="24"/>
      <c r="W8979" s="24"/>
      <c r="X8979" s="24"/>
      <c r="Y8979" s="24"/>
      <c r="Z8979" s="24"/>
      <c r="AA8979" s="24"/>
      <c r="AD8979" s="24"/>
      <c r="AE8979" s="24"/>
      <c r="AK8979" s="24"/>
      <c r="AL8979" s="24"/>
      <c r="AM8979" s="24"/>
      <c r="AN8979" s="24"/>
      <c r="AO8979" s="24"/>
      <c r="AR8979" s="24"/>
      <c r="AS8979" s="24"/>
      <c r="AT8979" s="24"/>
      <c r="AW8979" s="24"/>
      <c r="AX8979" s="24"/>
    </row>
    <row r="8980" spans="2:50" x14ac:dyDescent="0.2">
      <c r="B8980" s="24"/>
      <c r="C8980" s="24"/>
      <c r="D8980" s="24"/>
      <c r="E8980" s="24"/>
      <c r="F8980" s="24"/>
      <c r="G8980" s="24"/>
      <c r="H8980" s="24"/>
      <c r="I8980" s="24"/>
      <c r="J8980" s="24"/>
      <c r="K8980" s="24"/>
      <c r="L8980" s="24"/>
      <c r="M8980" s="24"/>
      <c r="N8980" s="24"/>
      <c r="O8980" s="24"/>
      <c r="P8980" s="24"/>
      <c r="Q8980" s="24"/>
      <c r="R8980" s="24"/>
      <c r="S8980" s="24"/>
      <c r="T8980" s="24"/>
      <c r="U8980" s="24"/>
      <c r="V8980" s="24"/>
      <c r="W8980" s="24"/>
      <c r="X8980" s="24"/>
      <c r="Y8980" s="24"/>
      <c r="Z8980" s="24"/>
      <c r="AA8980" s="24"/>
      <c r="AD8980" s="24"/>
      <c r="AE8980" s="24"/>
      <c r="AK8980" s="24"/>
      <c r="AL8980" s="24"/>
      <c r="AM8980" s="24"/>
      <c r="AN8980" s="24"/>
      <c r="AO8980" s="24"/>
      <c r="AR8980" s="24"/>
      <c r="AS8980" s="24"/>
      <c r="AT8980" s="24"/>
      <c r="AW8980" s="24"/>
      <c r="AX8980" s="24"/>
    </row>
    <row r="8981" spans="2:50" x14ac:dyDescent="0.2">
      <c r="B8981" s="24"/>
      <c r="C8981" s="24"/>
      <c r="D8981" s="24"/>
      <c r="E8981" s="24"/>
      <c r="F8981" s="24"/>
      <c r="G8981" s="24"/>
      <c r="H8981" s="24"/>
      <c r="I8981" s="24"/>
      <c r="J8981" s="24"/>
      <c r="K8981" s="24"/>
      <c r="L8981" s="24"/>
      <c r="M8981" s="24"/>
      <c r="N8981" s="24"/>
      <c r="O8981" s="24"/>
      <c r="P8981" s="24"/>
      <c r="Q8981" s="24"/>
      <c r="R8981" s="24"/>
      <c r="S8981" s="24"/>
      <c r="T8981" s="24"/>
      <c r="U8981" s="24"/>
      <c r="V8981" s="24"/>
      <c r="W8981" s="24"/>
      <c r="X8981" s="24"/>
      <c r="Y8981" s="24"/>
      <c r="Z8981" s="24"/>
      <c r="AA8981" s="24"/>
      <c r="AD8981" s="24"/>
      <c r="AE8981" s="24"/>
      <c r="AK8981" s="24"/>
      <c r="AL8981" s="24"/>
      <c r="AM8981" s="24"/>
      <c r="AN8981" s="24"/>
      <c r="AO8981" s="24"/>
      <c r="AR8981" s="24"/>
      <c r="AS8981" s="24"/>
      <c r="AT8981" s="24"/>
      <c r="AW8981" s="24"/>
      <c r="AX8981" s="24"/>
    </row>
    <row r="8982" spans="2:50" x14ac:dyDescent="0.2">
      <c r="B8982" s="24"/>
      <c r="C8982" s="24"/>
      <c r="D8982" s="24"/>
      <c r="E8982" s="24"/>
      <c r="F8982" s="24"/>
      <c r="G8982" s="24"/>
      <c r="H8982" s="24"/>
      <c r="I8982" s="24"/>
      <c r="J8982" s="24"/>
      <c r="K8982" s="24"/>
      <c r="L8982" s="24"/>
      <c r="M8982" s="24"/>
      <c r="N8982" s="24"/>
      <c r="O8982" s="24"/>
      <c r="P8982" s="24"/>
      <c r="Q8982" s="24"/>
      <c r="R8982" s="24"/>
      <c r="S8982" s="24"/>
      <c r="T8982" s="24"/>
      <c r="U8982" s="24"/>
      <c r="V8982" s="24"/>
      <c r="W8982" s="24"/>
      <c r="X8982" s="24"/>
      <c r="Y8982" s="24"/>
      <c r="Z8982" s="24"/>
      <c r="AA8982" s="24"/>
      <c r="AD8982" s="24"/>
      <c r="AE8982" s="24"/>
      <c r="AK8982" s="24"/>
      <c r="AL8982" s="24"/>
      <c r="AM8982" s="24"/>
      <c r="AN8982" s="24"/>
      <c r="AO8982" s="24"/>
      <c r="AR8982" s="24"/>
      <c r="AS8982" s="24"/>
      <c r="AT8982" s="24"/>
      <c r="AW8982" s="24"/>
      <c r="AX8982" s="24"/>
    </row>
    <row r="8983" spans="2:50" x14ac:dyDescent="0.2">
      <c r="B8983" s="24"/>
      <c r="C8983" s="24"/>
      <c r="D8983" s="24"/>
      <c r="E8983" s="24"/>
      <c r="F8983" s="24"/>
      <c r="G8983" s="24"/>
      <c r="H8983" s="24"/>
      <c r="I8983" s="24"/>
      <c r="J8983" s="24"/>
      <c r="K8983" s="24"/>
      <c r="L8983" s="24"/>
      <c r="M8983" s="24"/>
      <c r="N8983" s="24"/>
      <c r="O8983" s="24"/>
      <c r="P8983" s="24"/>
      <c r="Q8983" s="24"/>
      <c r="R8983" s="24"/>
      <c r="S8983" s="24"/>
      <c r="T8983" s="24"/>
      <c r="U8983" s="24"/>
      <c r="V8983" s="24"/>
      <c r="W8983" s="24"/>
      <c r="X8983" s="24"/>
      <c r="Y8983" s="24"/>
      <c r="Z8983" s="24"/>
      <c r="AA8983" s="24"/>
      <c r="AD8983" s="24"/>
      <c r="AE8983" s="24"/>
      <c r="AK8983" s="24"/>
      <c r="AL8983" s="24"/>
      <c r="AM8983" s="24"/>
      <c r="AN8983" s="24"/>
      <c r="AO8983" s="24"/>
      <c r="AR8983" s="24"/>
      <c r="AS8983" s="24"/>
      <c r="AT8983" s="24"/>
      <c r="AW8983" s="24"/>
      <c r="AX8983" s="24"/>
    </row>
    <row r="8984" spans="2:50" x14ac:dyDescent="0.2">
      <c r="B8984" s="24"/>
      <c r="C8984" s="24"/>
      <c r="D8984" s="24"/>
      <c r="E8984" s="24"/>
      <c r="F8984" s="24"/>
      <c r="G8984" s="24"/>
      <c r="H8984" s="24"/>
      <c r="I8984" s="24"/>
      <c r="J8984" s="24"/>
      <c r="K8984" s="24"/>
      <c r="L8984" s="24"/>
      <c r="M8984" s="24"/>
      <c r="N8984" s="24"/>
      <c r="O8984" s="24"/>
      <c r="P8984" s="24"/>
      <c r="Q8984" s="24"/>
      <c r="R8984" s="24"/>
      <c r="S8984" s="24"/>
      <c r="T8984" s="24"/>
      <c r="U8984" s="24"/>
      <c r="V8984" s="24"/>
      <c r="W8984" s="24"/>
      <c r="X8984" s="24"/>
      <c r="Y8984" s="24"/>
      <c r="Z8984" s="24"/>
      <c r="AA8984" s="24"/>
      <c r="AD8984" s="24"/>
      <c r="AE8984" s="24"/>
      <c r="AK8984" s="24"/>
      <c r="AL8984" s="24"/>
      <c r="AM8984" s="24"/>
      <c r="AN8984" s="24"/>
      <c r="AO8984" s="24"/>
      <c r="AR8984" s="24"/>
      <c r="AS8984" s="24"/>
      <c r="AT8984" s="24"/>
      <c r="AW8984" s="24"/>
      <c r="AX8984" s="24"/>
    </row>
    <row r="8985" spans="2:50" x14ac:dyDescent="0.2">
      <c r="B8985" s="24"/>
      <c r="C8985" s="24"/>
      <c r="D8985" s="24"/>
      <c r="E8985" s="24"/>
      <c r="F8985" s="24"/>
      <c r="G8985" s="24"/>
      <c r="H8985" s="24"/>
      <c r="I8985" s="24"/>
      <c r="J8985" s="24"/>
      <c r="K8985" s="24"/>
      <c r="L8985" s="24"/>
      <c r="M8985" s="24"/>
      <c r="N8985" s="24"/>
      <c r="O8985" s="24"/>
      <c r="P8985" s="24"/>
      <c r="Q8985" s="24"/>
      <c r="R8985" s="24"/>
      <c r="S8985" s="24"/>
      <c r="T8985" s="24"/>
      <c r="U8985" s="24"/>
      <c r="V8985" s="24"/>
      <c r="W8985" s="24"/>
      <c r="X8985" s="24"/>
      <c r="Y8985" s="24"/>
      <c r="Z8985" s="24"/>
      <c r="AA8985" s="24"/>
      <c r="AD8985" s="24"/>
      <c r="AE8985" s="24"/>
      <c r="AK8985" s="24"/>
      <c r="AL8985" s="24"/>
      <c r="AM8985" s="24"/>
      <c r="AN8985" s="24"/>
      <c r="AO8985" s="24"/>
      <c r="AR8985" s="24"/>
      <c r="AS8985" s="24"/>
      <c r="AT8985" s="24"/>
      <c r="AW8985" s="24"/>
      <c r="AX8985" s="24"/>
    </row>
    <row r="8986" spans="2:50" x14ac:dyDescent="0.2">
      <c r="B8986" s="24"/>
      <c r="C8986" s="24"/>
      <c r="D8986" s="24"/>
      <c r="E8986" s="24"/>
      <c r="F8986" s="24"/>
      <c r="G8986" s="24"/>
      <c r="H8986" s="24"/>
      <c r="I8986" s="24"/>
      <c r="J8986" s="24"/>
      <c r="K8986" s="24"/>
      <c r="L8986" s="24"/>
      <c r="M8986" s="24"/>
      <c r="N8986" s="24"/>
      <c r="O8986" s="24"/>
      <c r="P8986" s="24"/>
      <c r="Q8986" s="24"/>
      <c r="R8986" s="24"/>
      <c r="S8986" s="24"/>
      <c r="T8986" s="24"/>
      <c r="U8986" s="24"/>
      <c r="V8986" s="24"/>
      <c r="W8986" s="24"/>
      <c r="X8986" s="24"/>
      <c r="Y8986" s="24"/>
      <c r="Z8986" s="24"/>
      <c r="AA8986" s="24"/>
      <c r="AD8986" s="24"/>
      <c r="AE8986" s="24"/>
      <c r="AK8986" s="24"/>
      <c r="AL8986" s="24"/>
      <c r="AM8986" s="24"/>
      <c r="AN8986" s="24"/>
      <c r="AO8986" s="24"/>
      <c r="AR8986" s="24"/>
      <c r="AS8986" s="24"/>
      <c r="AT8986" s="24"/>
      <c r="AW8986" s="24"/>
      <c r="AX8986" s="24"/>
    </row>
    <row r="8987" spans="2:50" x14ac:dyDescent="0.2">
      <c r="B8987" s="24"/>
      <c r="C8987" s="24"/>
      <c r="D8987" s="24"/>
      <c r="E8987" s="24"/>
      <c r="F8987" s="24"/>
      <c r="G8987" s="24"/>
      <c r="H8987" s="24"/>
      <c r="I8987" s="24"/>
      <c r="J8987" s="24"/>
      <c r="K8987" s="24"/>
      <c r="L8987" s="24"/>
      <c r="M8987" s="24"/>
      <c r="N8987" s="24"/>
      <c r="O8987" s="24"/>
      <c r="P8987" s="24"/>
      <c r="Q8987" s="24"/>
      <c r="R8987" s="24"/>
      <c r="S8987" s="24"/>
      <c r="T8987" s="24"/>
      <c r="U8987" s="24"/>
      <c r="V8987" s="24"/>
      <c r="W8987" s="24"/>
      <c r="X8987" s="24"/>
      <c r="Y8987" s="24"/>
      <c r="Z8987" s="24"/>
      <c r="AA8987" s="24"/>
      <c r="AD8987" s="24"/>
      <c r="AE8987" s="24"/>
      <c r="AK8987" s="24"/>
      <c r="AL8987" s="24"/>
      <c r="AM8987" s="24"/>
      <c r="AN8987" s="24"/>
      <c r="AO8987" s="24"/>
      <c r="AR8987" s="24"/>
      <c r="AS8987" s="24"/>
      <c r="AT8987" s="24"/>
      <c r="AW8987" s="24"/>
      <c r="AX8987" s="24"/>
    </row>
    <row r="8988" spans="2:50" x14ac:dyDescent="0.2">
      <c r="B8988" s="24"/>
      <c r="C8988" s="24"/>
      <c r="D8988" s="24"/>
      <c r="E8988" s="24"/>
      <c r="F8988" s="24"/>
      <c r="G8988" s="24"/>
      <c r="H8988" s="24"/>
      <c r="I8988" s="24"/>
      <c r="J8988" s="24"/>
      <c r="K8988" s="24"/>
      <c r="L8988" s="24"/>
      <c r="M8988" s="24"/>
      <c r="N8988" s="24"/>
      <c r="O8988" s="24"/>
      <c r="P8988" s="24"/>
      <c r="Q8988" s="24"/>
      <c r="R8988" s="24"/>
      <c r="S8988" s="24"/>
      <c r="T8988" s="24"/>
      <c r="U8988" s="24"/>
      <c r="V8988" s="24"/>
      <c r="W8988" s="24"/>
      <c r="X8988" s="24"/>
      <c r="Y8988" s="24"/>
      <c r="Z8988" s="24"/>
      <c r="AA8988" s="24"/>
      <c r="AD8988" s="24"/>
      <c r="AE8988" s="24"/>
      <c r="AK8988" s="24"/>
      <c r="AL8988" s="24"/>
      <c r="AM8988" s="24"/>
      <c r="AN8988" s="24"/>
      <c r="AO8988" s="24"/>
      <c r="AR8988" s="24"/>
      <c r="AS8988" s="24"/>
      <c r="AT8988" s="24"/>
      <c r="AW8988" s="24"/>
      <c r="AX8988" s="24"/>
    </row>
    <row r="8989" spans="2:50" x14ac:dyDescent="0.2">
      <c r="B8989" s="24"/>
      <c r="C8989" s="24"/>
      <c r="D8989" s="24"/>
      <c r="E8989" s="24"/>
      <c r="F8989" s="24"/>
      <c r="G8989" s="24"/>
      <c r="H8989" s="24"/>
      <c r="I8989" s="24"/>
      <c r="J8989" s="24"/>
      <c r="K8989" s="24"/>
      <c r="L8989" s="24"/>
      <c r="M8989" s="24"/>
      <c r="N8989" s="24"/>
      <c r="O8989" s="24"/>
      <c r="P8989" s="24"/>
      <c r="Q8989" s="24"/>
      <c r="R8989" s="24"/>
      <c r="S8989" s="24"/>
      <c r="T8989" s="24"/>
      <c r="U8989" s="24"/>
      <c r="V8989" s="24"/>
      <c r="W8989" s="24"/>
      <c r="X8989" s="24"/>
      <c r="Y8989" s="24"/>
      <c r="Z8989" s="24"/>
      <c r="AA8989" s="24"/>
      <c r="AD8989" s="24"/>
      <c r="AE8989" s="24"/>
      <c r="AK8989" s="24"/>
      <c r="AL8989" s="24"/>
      <c r="AM8989" s="24"/>
      <c r="AN8989" s="24"/>
      <c r="AO8989" s="24"/>
      <c r="AR8989" s="24"/>
      <c r="AS8989" s="24"/>
      <c r="AT8989" s="24"/>
      <c r="AW8989" s="24"/>
      <c r="AX8989" s="24"/>
    </row>
    <row r="8990" spans="2:50" x14ac:dyDescent="0.2">
      <c r="B8990" s="24"/>
      <c r="C8990" s="24"/>
      <c r="D8990" s="24"/>
      <c r="E8990" s="24"/>
      <c r="F8990" s="24"/>
      <c r="G8990" s="24"/>
      <c r="H8990" s="24"/>
      <c r="I8990" s="24"/>
      <c r="J8990" s="24"/>
      <c r="K8990" s="24"/>
      <c r="L8990" s="24"/>
      <c r="M8990" s="24"/>
      <c r="N8990" s="24"/>
      <c r="O8990" s="24"/>
      <c r="P8990" s="24"/>
      <c r="Q8990" s="24"/>
      <c r="R8990" s="24"/>
      <c r="S8990" s="24"/>
      <c r="T8990" s="24"/>
      <c r="U8990" s="24"/>
      <c r="V8990" s="24"/>
      <c r="W8990" s="24"/>
      <c r="X8990" s="24"/>
      <c r="Y8990" s="24"/>
      <c r="Z8990" s="24"/>
      <c r="AA8990" s="24"/>
      <c r="AD8990" s="24"/>
      <c r="AE8990" s="24"/>
      <c r="AK8990" s="24"/>
      <c r="AL8990" s="24"/>
      <c r="AM8990" s="24"/>
      <c r="AN8990" s="24"/>
      <c r="AO8990" s="24"/>
      <c r="AR8990" s="24"/>
      <c r="AS8990" s="24"/>
      <c r="AT8990" s="24"/>
      <c r="AW8990" s="24"/>
      <c r="AX8990" s="24"/>
    </row>
    <row r="8991" spans="2:50" x14ac:dyDescent="0.2">
      <c r="B8991" s="24"/>
      <c r="C8991" s="24"/>
      <c r="D8991" s="24"/>
      <c r="E8991" s="24"/>
      <c r="F8991" s="24"/>
      <c r="G8991" s="24"/>
      <c r="H8991" s="24"/>
      <c r="I8991" s="24"/>
      <c r="J8991" s="24"/>
      <c r="K8991" s="24"/>
      <c r="L8991" s="24"/>
      <c r="M8991" s="24"/>
      <c r="N8991" s="24"/>
      <c r="O8991" s="24"/>
      <c r="P8991" s="24"/>
      <c r="Q8991" s="24"/>
      <c r="R8991" s="24"/>
      <c r="S8991" s="24"/>
      <c r="T8991" s="24"/>
      <c r="U8991" s="24"/>
      <c r="V8991" s="24"/>
      <c r="W8991" s="24"/>
      <c r="X8991" s="24"/>
      <c r="Y8991" s="24"/>
      <c r="Z8991" s="24"/>
      <c r="AA8991" s="24"/>
      <c r="AD8991" s="24"/>
      <c r="AE8991" s="24"/>
      <c r="AK8991" s="24"/>
      <c r="AL8991" s="24"/>
      <c r="AM8991" s="24"/>
      <c r="AN8991" s="24"/>
      <c r="AO8991" s="24"/>
      <c r="AR8991" s="24"/>
      <c r="AS8991" s="24"/>
      <c r="AT8991" s="24"/>
      <c r="AW8991" s="24"/>
      <c r="AX8991" s="24"/>
    </row>
    <row r="8992" spans="2:50" x14ac:dyDescent="0.2">
      <c r="B8992" s="24"/>
      <c r="C8992" s="24"/>
      <c r="D8992" s="24"/>
      <c r="E8992" s="24"/>
      <c r="F8992" s="24"/>
      <c r="G8992" s="24"/>
      <c r="H8992" s="24"/>
      <c r="I8992" s="24"/>
      <c r="J8992" s="24"/>
      <c r="K8992" s="24"/>
      <c r="L8992" s="24"/>
      <c r="M8992" s="24"/>
      <c r="N8992" s="24"/>
      <c r="O8992" s="24"/>
      <c r="P8992" s="24"/>
      <c r="Q8992" s="24"/>
      <c r="R8992" s="24"/>
      <c r="S8992" s="24"/>
      <c r="T8992" s="24"/>
      <c r="U8992" s="24"/>
      <c r="V8992" s="24"/>
      <c r="W8992" s="24"/>
      <c r="X8992" s="24"/>
      <c r="Y8992" s="24"/>
      <c r="Z8992" s="24"/>
      <c r="AA8992" s="24"/>
      <c r="AD8992" s="24"/>
      <c r="AE8992" s="24"/>
      <c r="AK8992" s="24"/>
      <c r="AL8992" s="24"/>
      <c r="AM8992" s="24"/>
      <c r="AN8992" s="24"/>
      <c r="AO8992" s="24"/>
      <c r="AR8992" s="24"/>
      <c r="AS8992" s="24"/>
      <c r="AT8992" s="24"/>
      <c r="AW8992" s="24"/>
      <c r="AX8992" s="24"/>
    </row>
    <row r="8993" spans="2:50" x14ac:dyDescent="0.2">
      <c r="B8993" s="24"/>
      <c r="C8993" s="24"/>
      <c r="D8993" s="24"/>
      <c r="E8993" s="24"/>
      <c r="F8993" s="24"/>
      <c r="G8993" s="24"/>
      <c r="H8993" s="24"/>
      <c r="I8993" s="24"/>
      <c r="J8993" s="24"/>
      <c r="K8993" s="24"/>
      <c r="L8993" s="24"/>
      <c r="M8993" s="24"/>
      <c r="N8993" s="24"/>
      <c r="O8993" s="24"/>
      <c r="P8993" s="24"/>
      <c r="Q8993" s="24"/>
      <c r="R8993" s="24"/>
      <c r="S8993" s="24"/>
      <c r="T8993" s="24"/>
      <c r="U8993" s="24"/>
      <c r="V8993" s="24"/>
      <c r="W8993" s="24"/>
      <c r="X8993" s="24"/>
      <c r="Y8993" s="24"/>
      <c r="Z8993" s="24"/>
      <c r="AA8993" s="24"/>
      <c r="AD8993" s="24"/>
      <c r="AE8993" s="24"/>
      <c r="AK8993" s="24"/>
      <c r="AL8993" s="24"/>
      <c r="AM8993" s="24"/>
      <c r="AN8993" s="24"/>
      <c r="AO8993" s="24"/>
      <c r="AR8993" s="24"/>
      <c r="AS8993" s="24"/>
      <c r="AT8993" s="24"/>
      <c r="AW8993" s="24"/>
      <c r="AX8993" s="24"/>
    </row>
    <row r="8994" spans="2:50" x14ac:dyDescent="0.2">
      <c r="B8994" s="24"/>
      <c r="C8994" s="24"/>
      <c r="D8994" s="24"/>
      <c r="E8994" s="24"/>
      <c r="F8994" s="24"/>
      <c r="G8994" s="24"/>
      <c r="H8994" s="24"/>
      <c r="I8994" s="24"/>
      <c r="J8994" s="24"/>
      <c r="K8994" s="24"/>
      <c r="L8994" s="24"/>
      <c r="M8994" s="24"/>
      <c r="N8994" s="24"/>
      <c r="O8994" s="24"/>
      <c r="P8994" s="24"/>
      <c r="Q8994" s="24"/>
      <c r="R8994" s="24"/>
      <c r="S8994" s="24"/>
      <c r="T8994" s="24"/>
      <c r="U8994" s="24"/>
      <c r="V8994" s="24"/>
      <c r="W8994" s="24"/>
      <c r="X8994" s="24"/>
      <c r="Y8994" s="24"/>
      <c r="Z8994" s="24"/>
      <c r="AA8994" s="24"/>
      <c r="AD8994" s="24"/>
      <c r="AE8994" s="24"/>
      <c r="AK8994" s="24"/>
      <c r="AL8994" s="24"/>
      <c r="AM8994" s="24"/>
      <c r="AN8994" s="24"/>
      <c r="AO8994" s="24"/>
      <c r="AR8994" s="24"/>
      <c r="AS8994" s="24"/>
      <c r="AT8994" s="24"/>
      <c r="AW8994" s="24"/>
      <c r="AX8994" s="24"/>
    </row>
    <row r="8995" spans="2:50" x14ac:dyDescent="0.2">
      <c r="B8995" s="24"/>
      <c r="C8995" s="24"/>
      <c r="D8995" s="24"/>
      <c r="E8995" s="24"/>
      <c r="F8995" s="24"/>
      <c r="G8995" s="24"/>
      <c r="H8995" s="24"/>
      <c r="I8995" s="24"/>
      <c r="J8995" s="24"/>
      <c r="K8995" s="24"/>
      <c r="L8995" s="24"/>
      <c r="M8995" s="24"/>
      <c r="N8995" s="24"/>
      <c r="O8995" s="24"/>
      <c r="P8995" s="24"/>
      <c r="Q8995" s="24"/>
      <c r="R8995" s="24"/>
      <c r="S8995" s="24"/>
      <c r="T8995" s="24"/>
      <c r="U8995" s="24"/>
      <c r="V8995" s="24"/>
      <c r="W8995" s="24"/>
      <c r="X8995" s="24"/>
      <c r="Y8995" s="24"/>
      <c r="Z8995" s="24"/>
      <c r="AA8995" s="24"/>
      <c r="AD8995" s="24"/>
      <c r="AE8995" s="24"/>
      <c r="AK8995" s="24"/>
      <c r="AL8995" s="24"/>
      <c r="AM8995" s="24"/>
      <c r="AN8995" s="24"/>
      <c r="AO8995" s="24"/>
      <c r="AR8995" s="24"/>
      <c r="AS8995" s="24"/>
      <c r="AT8995" s="24"/>
      <c r="AW8995" s="24"/>
      <c r="AX8995" s="24"/>
    </row>
    <row r="8996" spans="2:50" x14ac:dyDescent="0.2">
      <c r="B8996" s="24"/>
      <c r="C8996" s="24"/>
      <c r="D8996" s="24"/>
      <c r="E8996" s="24"/>
      <c r="F8996" s="24"/>
      <c r="G8996" s="24"/>
      <c r="H8996" s="24"/>
      <c r="I8996" s="24"/>
      <c r="J8996" s="24"/>
      <c r="K8996" s="24"/>
      <c r="L8996" s="24"/>
      <c r="M8996" s="24"/>
      <c r="N8996" s="24"/>
      <c r="O8996" s="24"/>
      <c r="P8996" s="24"/>
      <c r="Q8996" s="24"/>
      <c r="R8996" s="24"/>
      <c r="S8996" s="24"/>
      <c r="T8996" s="24"/>
      <c r="U8996" s="24"/>
      <c r="V8996" s="24"/>
      <c r="W8996" s="24"/>
      <c r="X8996" s="24"/>
      <c r="Y8996" s="24"/>
      <c r="Z8996" s="24"/>
      <c r="AA8996" s="24"/>
      <c r="AD8996" s="24"/>
      <c r="AE8996" s="24"/>
      <c r="AK8996" s="24"/>
      <c r="AL8996" s="24"/>
      <c r="AM8996" s="24"/>
      <c r="AN8996" s="24"/>
      <c r="AO8996" s="24"/>
      <c r="AR8996" s="24"/>
      <c r="AS8996" s="24"/>
      <c r="AT8996" s="24"/>
      <c r="AW8996" s="24"/>
      <c r="AX8996" s="24"/>
    </row>
    <row r="8997" spans="2:50" x14ac:dyDescent="0.2">
      <c r="B8997" s="24"/>
      <c r="C8997" s="24"/>
      <c r="D8997" s="24"/>
      <c r="E8997" s="24"/>
      <c r="F8997" s="24"/>
      <c r="G8997" s="24"/>
      <c r="H8997" s="24"/>
      <c r="I8997" s="24"/>
      <c r="J8997" s="24"/>
      <c r="K8997" s="24"/>
      <c r="L8997" s="24"/>
      <c r="M8997" s="24"/>
      <c r="N8997" s="24"/>
      <c r="O8997" s="24"/>
      <c r="P8997" s="24"/>
      <c r="Q8997" s="24"/>
      <c r="R8997" s="24"/>
      <c r="S8997" s="24"/>
      <c r="T8997" s="24"/>
      <c r="U8997" s="24"/>
      <c r="V8997" s="24"/>
      <c r="W8997" s="24"/>
      <c r="X8997" s="24"/>
      <c r="Y8997" s="24"/>
      <c r="Z8997" s="24"/>
      <c r="AA8997" s="24"/>
      <c r="AD8997" s="24"/>
      <c r="AE8997" s="24"/>
      <c r="AK8997" s="24"/>
      <c r="AL8997" s="24"/>
      <c r="AM8997" s="24"/>
      <c r="AN8997" s="24"/>
      <c r="AO8997" s="24"/>
      <c r="AR8997" s="24"/>
      <c r="AS8997" s="24"/>
      <c r="AT8997" s="24"/>
      <c r="AW8997" s="24"/>
      <c r="AX8997" s="24"/>
    </row>
    <row r="8998" spans="2:50" x14ac:dyDescent="0.2">
      <c r="B8998" s="24"/>
      <c r="C8998" s="24"/>
      <c r="D8998" s="24"/>
      <c r="E8998" s="24"/>
      <c r="F8998" s="24"/>
      <c r="G8998" s="24"/>
      <c r="H8998" s="24"/>
      <c r="I8998" s="24"/>
      <c r="J8998" s="24"/>
      <c r="K8998" s="24"/>
      <c r="L8998" s="24"/>
      <c r="M8998" s="24"/>
      <c r="N8998" s="24"/>
      <c r="O8998" s="24"/>
      <c r="P8998" s="24"/>
      <c r="Q8998" s="24"/>
      <c r="R8998" s="24"/>
      <c r="S8998" s="24"/>
      <c r="T8998" s="24"/>
      <c r="U8998" s="24"/>
      <c r="V8998" s="24"/>
      <c r="W8998" s="24"/>
      <c r="X8998" s="24"/>
      <c r="Y8998" s="24"/>
      <c r="Z8998" s="24"/>
      <c r="AA8998" s="24"/>
      <c r="AD8998" s="24"/>
      <c r="AE8998" s="24"/>
      <c r="AK8998" s="24"/>
      <c r="AL8998" s="24"/>
      <c r="AM8998" s="24"/>
      <c r="AN8998" s="24"/>
      <c r="AO8998" s="24"/>
      <c r="AR8998" s="24"/>
      <c r="AS8998" s="24"/>
      <c r="AT8998" s="24"/>
      <c r="AW8998" s="24"/>
      <c r="AX8998" s="24"/>
    </row>
    <row r="8999" spans="2:50" x14ac:dyDescent="0.2">
      <c r="B8999" s="24"/>
      <c r="C8999" s="24"/>
      <c r="D8999" s="24"/>
      <c r="E8999" s="24"/>
      <c r="F8999" s="24"/>
      <c r="G8999" s="24"/>
      <c r="H8999" s="24"/>
      <c r="I8999" s="24"/>
      <c r="J8999" s="24"/>
      <c r="K8999" s="24"/>
      <c r="L8999" s="24"/>
      <c r="M8999" s="24"/>
      <c r="N8999" s="24"/>
      <c r="O8999" s="24"/>
      <c r="P8999" s="24"/>
      <c r="Q8999" s="24"/>
      <c r="R8999" s="24"/>
      <c r="S8999" s="24"/>
      <c r="T8999" s="24"/>
      <c r="U8999" s="24"/>
      <c r="V8999" s="24"/>
      <c r="W8999" s="24"/>
      <c r="X8999" s="24"/>
      <c r="Y8999" s="24"/>
      <c r="Z8999" s="24"/>
      <c r="AA8999" s="24"/>
      <c r="AD8999" s="24"/>
      <c r="AE8999" s="24"/>
      <c r="AK8999" s="24"/>
      <c r="AL8999" s="24"/>
      <c r="AM8999" s="24"/>
      <c r="AN8999" s="24"/>
      <c r="AO8999" s="24"/>
      <c r="AR8999" s="24"/>
      <c r="AS8999" s="24"/>
      <c r="AT8999" s="24"/>
      <c r="AW8999" s="24"/>
      <c r="AX8999" s="24"/>
    </row>
    <row r="9000" spans="2:50" x14ac:dyDescent="0.2">
      <c r="B9000" s="24"/>
      <c r="C9000" s="24"/>
      <c r="D9000" s="24"/>
      <c r="E9000" s="24"/>
      <c r="F9000" s="24"/>
      <c r="G9000" s="24"/>
      <c r="H9000" s="24"/>
      <c r="I9000" s="24"/>
      <c r="J9000" s="24"/>
      <c r="K9000" s="24"/>
      <c r="L9000" s="24"/>
      <c r="M9000" s="24"/>
      <c r="N9000" s="24"/>
      <c r="O9000" s="24"/>
      <c r="P9000" s="24"/>
      <c r="Q9000" s="24"/>
      <c r="R9000" s="24"/>
      <c r="S9000" s="24"/>
      <c r="T9000" s="24"/>
      <c r="U9000" s="24"/>
      <c r="V9000" s="24"/>
      <c r="W9000" s="24"/>
      <c r="X9000" s="24"/>
      <c r="Y9000" s="24"/>
      <c r="Z9000" s="24"/>
      <c r="AA9000" s="24"/>
      <c r="AD9000" s="24"/>
      <c r="AE9000" s="24"/>
      <c r="AK9000" s="24"/>
      <c r="AL9000" s="24"/>
      <c r="AM9000" s="24"/>
      <c r="AN9000" s="24"/>
      <c r="AO9000" s="24"/>
      <c r="AR9000" s="24"/>
      <c r="AS9000" s="24"/>
      <c r="AT9000" s="24"/>
      <c r="AW9000" s="24"/>
      <c r="AX9000" s="24"/>
    </row>
    <row r="9001" spans="2:50" x14ac:dyDescent="0.2">
      <c r="B9001" s="24"/>
      <c r="C9001" s="24"/>
      <c r="D9001" s="24"/>
      <c r="E9001" s="24"/>
      <c r="F9001" s="24"/>
      <c r="G9001" s="24"/>
      <c r="H9001" s="24"/>
      <c r="I9001" s="24"/>
      <c r="J9001" s="24"/>
      <c r="K9001" s="24"/>
      <c r="L9001" s="24"/>
      <c r="M9001" s="24"/>
      <c r="N9001" s="24"/>
      <c r="O9001" s="24"/>
      <c r="P9001" s="24"/>
      <c r="Q9001" s="24"/>
      <c r="R9001" s="24"/>
      <c r="S9001" s="24"/>
      <c r="T9001" s="24"/>
      <c r="U9001" s="24"/>
      <c r="V9001" s="24"/>
      <c r="W9001" s="24"/>
      <c r="X9001" s="24"/>
      <c r="Y9001" s="24"/>
      <c r="Z9001" s="24"/>
      <c r="AA9001" s="24"/>
      <c r="AD9001" s="24"/>
      <c r="AE9001" s="24"/>
      <c r="AK9001" s="24"/>
      <c r="AL9001" s="24"/>
      <c r="AM9001" s="24"/>
      <c r="AN9001" s="24"/>
      <c r="AO9001" s="24"/>
      <c r="AR9001" s="24"/>
      <c r="AS9001" s="24"/>
      <c r="AT9001" s="24"/>
      <c r="AW9001" s="24"/>
      <c r="AX9001" s="24"/>
    </row>
    <row r="9002" spans="2:50" x14ac:dyDescent="0.2">
      <c r="B9002" s="24"/>
      <c r="C9002" s="24"/>
      <c r="D9002" s="24"/>
      <c r="E9002" s="24"/>
      <c r="F9002" s="24"/>
      <c r="G9002" s="24"/>
      <c r="H9002" s="24"/>
      <c r="I9002" s="24"/>
      <c r="J9002" s="24"/>
      <c r="K9002" s="24"/>
      <c r="L9002" s="24"/>
      <c r="M9002" s="24"/>
      <c r="N9002" s="24"/>
      <c r="O9002" s="24"/>
      <c r="P9002" s="24"/>
      <c r="Q9002" s="24"/>
      <c r="R9002" s="24"/>
      <c r="S9002" s="24"/>
      <c r="T9002" s="24"/>
      <c r="U9002" s="24"/>
      <c r="V9002" s="24"/>
      <c r="W9002" s="24"/>
      <c r="X9002" s="24"/>
      <c r="Y9002" s="24"/>
      <c r="Z9002" s="24"/>
      <c r="AA9002" s="24"/>
      <c r="AD9002" s="24"/>
      <c r="AE9002" s="24"/>
      <c r="AK9002" s="24"/>
      <c r="AL9002" s="24"/>
      <c r="AM9002" s="24"/>
      <c r="AN9002" s="24"/>
      <c r="AO9002" s="24"/>
      <c r="AR9002" s="24"/>
      <c r="AS9002" s="24"/>
      <c r="AT9002" s="24"/>
      <c r="AW9002" s="24"/>
      <c r="AX9002" s="24"/>
    </row>
    <row r="9003" spans="2:50" x14ac:dyDescent="0.2">
      <c r="B9003" s="24"/>
      <c r="C9003" s="24"/>
      <c r="D9003" s="24"/>
      <c r="E9003" s="24"/>
      <c r="F9003" s="24"/>
      <c r="G9003" s="24"/>
      <c r="H9003" s="24"/>
      <c r="I9003" s="24"/>
      <c r="J9003" s="24"/>
      <c r="K9003" s="24"/>
      <c r="L9003" s="24"/>
      <c r="M9003" s="24"/>
      <c r="N9003" s="24"/>
      <c r="O9003" s="24"/>
      <c r="P9003" s="24"/>
      <c r="Q9003" s="24"/>
      <c r="R9003" s="24"/>
      <c r="S9003" s="24"/>
      <c r="T9003" s="24"/>
      <c r="U9003" s="24"/>
      <c r="V9003" s="24"/>
      <c r="W9003" s="24"/>
      <c r="X9003" s="24"/>
      <c r="Y9003" s="24"/>
      <c r="Z9003" s="24"/>
      <c r="AA9003" s="24"/>
      <c r="AD9003" s="24"/>
      <c r="AE9003" s="24"/>
      <c r="AK9003" s="24"/>
      <c r="AL9003" s="24"/>
      <c r="AM9003" s="24"/>
      <c r="AN9003" s="24"/>
      <c r="AO9003" s="24"/>
      <c r="AR9003" s="24"/>
      <c r="AS9003" s="24"/>
      <c r="AT9003" s="24"/>
      <c r="AW9003" s="24"/>
      <c r="AX9003" s="24"/>
    </row>
    <row r="9004" spans="2:50" x14ac:dyDescent="0.2">
      <c r="B9004" s="24"/>
      <c r="C9004" s="24"/>
      <c r="D9004" s="24"/>
      <c r="E9004" s="24"/>
      <c r="F9004" s="24"/>
      <c r="G9004" s="24"/>
      <c r="H9004" s="24"/>
      <c r="I9004" s="24"/>
      <c r="J9004" s="24"/>
      <c r="K9004" s="24"/>
      <c r="L9004" s="24"/>
      <c r="M9004" s="24"/>
      <c r="N9004" s="24"/>
      <c r="O9004" s="24"/>
      <c r="P9004" s="24"/>
      <c r="Q9004" s="24"/>
      <c r="R9004" s="24"/>
      <c r="S9004" s="24"/>
      <c r="T9004" s="24"/>
      <c r="U9004" s="24"/>
      <c r="V9004" s="24"/>
      <c r="W9004" s="24"/>
      <c r="X9004" s="24"/>
      <c r="Y9004" s="24"/>
      <c r="Z9004" s="24"/>
      <c r="AA9004" s="24"/>
      <c r="AD9004" s="24"/>
      <c r="AE9004" s="24"/>
      <c r="AK9004" s="24"/>
      <c r="AL9004" s="24"/>
      <c r="AM9004" s="24"/>
      <c r="AN9004" s="24"/>
      <c r="AO9004" s="24"/>
      <c r="AR9004" s="24"/>
      <c r="AS9004" s="24"/>
      <c r="AT9004" s="24"/>
      <c r="AW9004" s="24"/>
      <c r="AX9004" s="24"/>
    </row>
    <row r="9005" spans="2:50" x14ac:dyDescent="0.2">
      <c r="B9005" s="24"/>
      <c r="C9005" s="24"/>
      <c r="D9005" s="24"/>
      <c r="E9005" s="24"/>
      <c r="F9005" s="24"/>
      <c r="G9005" s="24"/>
      <c r="H9005" s="24"/>
      <c r="I9005" s="24"/>
      <c r="J9005" s="24"/>
      <c r="K9005" s="24"/>
      <c r="L9005" s="24"/>
      <c r="M9005" s="24"/>
      <c r="N9005" s="24"/>
      <c r="O9005" s="24"/>
      <c r="P9005" s="24"/>
      <c r="Q9005" s="24"/>
      <c r="R9005" s="24"/>
      <c r="S9005" s="24"/>
      <c r="T9005" s="24"/>
      <c r="U9005" s="24"/>
      <c r="V9005" s="24"/>
      <c r="W9005" s="24"/>
      <c r="X9005" s="24"/>
      <c r="Y9005" s="24"/>
      <c r="Z9005" s="24"/>
      <c r="AA9005" s="24"/>
      <c r="AD9005" s="24"/>
      <c r="AE9005" s="24"/>
      <c r="AK9005" s="24"/>
      <c r="AL9005" s="24"/>
      <c r="AM9005" s="24"/>
      <c r="AN9005" s="24"/>
      <c r="AO9005" s="24"/>
      <c r="AR9005" s="24"/>
      <c r="AS9005" s="24"/>
      <c r="AT9005" s="24"/>
      <c r="AW9005" s="24"/>
      <c r="AX9005" s="24"/>
    </row>
    <row r="9006" spans="2:50" x14ac:dyDescent="0.2">
      <c r="B9006" s="24"/>
      <c r="C9006" s="24"/>
      <c r="D9006" s="24"/>
      <c r="E9006" s="24"/>
      <c r="F9006" s="24"/>
      <c r="G9006" s="24"/>
      <c r="H9006" s="24"/>
      <c r="I9006" s="24"/>
      <c r="J9006" s="24"/>
      <c r="K9006" s="24"/>
      <c r="L9006" s="24"/>
      <c r="M9006" s="24"/>
      <c r="N9006" s="24"/>
      <c r="O9006" s="24"/>
      <c r="P9006" s="24"/>
      <c r="Q9006" s="24"/>
      <c r="R9006" s="24"/>
      <c r="S9006" s="24"/>
      <c r="T9006" s="24"/>
      <c r="U9006" s="24"/>
      <c r="V9006" s="24"/>
      <c r="W9006" s="24"/>
      <c r="X9006" s="24"/>
      <c r="Y9006" s="24"/>
      <c r="Z9006" s="24"/>
      <c r="AA9006" s="24"/>
      <c r="AD9006" s="24"/>
      <c r="AE9006" s="24"/>
      <c r="AK9006" s="24"/>
      <c r="AL9006" s="24"/>
      <c r="AM9006" s="24"/>
      <c r="AN9006" s="24"/>
      <c r="AO9006" s="24"/>
      <c r="AR9006" s="24"/>
      <c r="AS9006" s="24"/>
      <c r="AT9006" s="24"/>
      <c r="AW9006" s="24"/>
      <c r="AX9006" s="24"/>
    </row>
    <row r="9007" spans="2:50" x14ac:dyDescent="0.2">
      <c r="B9007" s="24"/>
      <c r="C9007" s="24"/>
      <c r="D9007" s="24"/>
      <c r="E9007" s="24"/>
      <c r="F9007" s="24"/>
      <c r="G9007" s="24"/>
      <c r="H9007" s="24"/>
      <c r="I9007" s="24"/>
      <c r="J9007" s="24"/>
      <c r="K9007" s="24"/>
      <c r="L9007" s="24"/>
      <c r="M9007" s="24"/>
      <c r="N9007" s="24"/>
      <c r="O9007" s="24"/>
      <c r="P9007" s="24"/>
      <c r="Q9007" s="24"/>
      <c r="R9007" s="24"/>
      <c r="S9007" s="24"/>
      <c r="T9007" s="24"/>
      <c r="U9007" s="24"/>
      <c r="V9007" s="24"/>
      <c r="W9007" s="24"/>
      <c r="X9007" s="24"/>
      <c r="Y9007" s="24"/>
      <c r="Z9007" s="24"/>
      <c r="AA9007" s="24"/>
      <c r="AD9007" s="24"/>
      <c r="AE9007" s="24"/>
      <c r="AK9007" s="24"/>
      <c r="AL9007" s="24"/>
      <c r="AM9007" s="24"/>
      <c r="AN9007" s="24"/>
      <c r="AO9007" s="24"/>
      <c r="AR9007" s="24"/>
      <c r="AS9007" s="24"/>
      <c r="AT9007" s="24"/>
      <c r="AW9007" s="24"/>
      <c r="AX9007" s="24"/>
    </row>
    <row r="9008" spans="2:50" x14ac:dyDescent="0.2">
      <c r="B9008" s="24"/>
      <c r="C9008" s="24"/>
      <c r="D9008" s="24"/>
      <c r="E9008" s="24"/>
      <c r="F9008" s="24"/>
      <c r="G9008" s="24"/>
      <c r="H9008" s="24"/>
      <c r="I9008" s="24"/>
      <c r="J9008" s="24"/>
      <c r="K9008" s="24"/>
      <c r="L9008" s="24"/>
      <c r="M9008" s="24"/>
      <c r="N9008" s="24"/>
      <c r="O9008" s="24"/>
      <c r="P9008" s="24"/>
      <c r="Q9008" s="24"/>
      <c r="R9008" s="24"/>
      <c r="S9008" s="24"/>
      <c r="T9008" s="24"/>
      <c r="U9008" s="24"/>
      <c r="V9008" s="24"/>
      <c r="W9008" s="24"/>
      <c r="X9008" s="24"/>
      <c r="Y9008" s="24"/>
      <c r="Z9008" s="24"/>
      <c r="AA9008" s="24"/>
      <c r="AD9008" s="24"/>
      <c r="AE9008" s="24"/>
      <c r="AK9008" s="24"/>
      <c r="AL9008" s="24"/>
      <c r="AM9008" s="24"/>
      <c r="AN9008" s="24"/>
      <c r="AO9008" s="24"/>
      <c r="AR9008" s="24"/>
      <c r="AS9008" s="24"/>
      <c r="AT9008" s="24"/>
      <c r="AW9008" s="24"/>
      <c r="AX9008" s="24"/>
    </row>
    <row r="9009" spans="2:50" x14ac:dyDescent="0.2">
      <c r="B9009" s="24"/>
      <c r="C9009" s="24"/>
      <c r="D9009" s="24"/>
      <c r="E9009" s="24"/>
      <c r="F9009" s="24"/>
      <c r="G9009" s="24"/>
      <c r="H9009" s="24"/>
      <c r="I9009" s="24"/>
      <c r="J9009" s="24"/>
      <c r="K9009" s="24"/>
      <c r="L9009" s="24"/>
      <c r="M9009" s="24"/>
      <c r="N9009" s="24"/>
      <c r="O9009" s="24"/>
      <c r="P9009" s="24"/>
      <c r="Q9009" s="24"/>
      <c r="R9009" s="24"/>
      <c r="S9009" s="24"/>
      <c r="T9009" s="24"/>
      <c r="U9009" s="24"/>
      <c r="V9009" s="24"/>
      <c r="W9009" s="24"/>
      <c r="X9009" s="24"/>
      <c r="Y9009" s="24"/>
      <c r="Z9009" s="24"/>
      <c r="AA9009" s="24"/>
      <c r="AD9009" s="24"/>
      <c r="AE9009" s="24"/>
      <c r="AK9009" s="24"/>
      <c r="AL9009" s="24"/>
      <c r="AM9009" s="24"/>
      <c r="AN9009" s="24"/>
      <c r="AO9009" s="24"/>
      <c r="AR9009" s="24"/>
      <c r="AS9009" s="24"/>
      <c r="AT9009" s="24"/>
      <c r="AW9009" s="24"/>
      <c r="AX9009" s="24"/>
    </row>
    <row r="9010" spans="2:50" x14ac:dyDescent="0.2">
      <c r="B9010" s="24"/>
      <c r="C9010" s="24"/>
      <c r="D9010" s="24"/>
      <c r="E9010" s="24"/>
      <c r="F9010" s="24"/>
      <c r="G9010" s="24"/>
      <c r="H9010" s="24"/>
      <c r="I9010" s="24"/>
      <c r="J9010" s="24"/>
      <c r="K9010" s="24"/>
      <c r="L9010" s="24"/>
      <c r="M9010" s="24"/>
      <c r="N9010" s="24"/>
      <c r="O9010" s="24"/>
      <c r="P9010" s="24"/>
      <c r="Q9010" s="24"/>
      <c r="R9010" s="24"/>
      <c r="S9010" s="24"/>
      <c r="T9010" s="24"/>
      <c r="U9010" s="24"/>
      <c r="V9010" s="24"/>
      <c r="W9010" s="24"/>
      <c r="X9010" s="24"/>
      <c r="Y9010" s="24"/>
      <c r="Z9010" s="24"/>
      <c r="AA9010" s="24"/>
      <c r="AD9010" s="24"/>
      <c r="AE9010" s="24"/>
      <c r="AK9010" s="24"/>
      <c r="AL9010" s="24"/>
      <c r="AM9010" s="24"/>
      <c r="AN9010" s="24"/>
      <c r="AO9010" s="24"/>
      <c r="AR9010" s="24"/>
      <c r="AS9010" s="24"/>
      <c r="AT9010" s="24"/>
      <c r="AW9010" s="24"/>
      <c r="AX9010" s="24"/>
    </row>
    <row r="9011" spans="2:50" x14ac:dyDescent="0.2">
      <c r="B9011" s="24"/>
      <c r="C9011" s="24"/>
      <c r="D9011" s="24"/>
      <c r="E9011" s="24"/>
      <c r="F9011" s="24"/>
      <c r="G9011" s="24"/>
      <c r="H9011" s="24"/>
      <c r="I9011" s="24"/>
      <c r="J9011" s="24"/>
      <c r="K9011" s="24"/>
      <c r="L9011" s="24"/>
      <c r="M9011" s="24"/>
      <c r="N9011" s="24"/>
      <c r="O9011" s="24"/>
      <c r="P9011" s="24"/>
      <c r="Q9011" s="24"/>
      <c r="R9011" s="24"/>
      <c r="S9011" s="24"/>
      <c r="T9011" s="24"/>
      <c r="U9011" s="24"/>
      <c r="V9011" s="24"/>
      <c r="W9011" s="24"/>
      <c r="X9011" s="24"/>
      <c r="Y9011" s="24"/>
      <c r="Z9011" s="24"/>
      <c r="AA9011" s="24"/>
      <c r="AD9011" s="24"/>
      <c r="AE9011" s="24"/>
      <c r="AK9011" s="24"/>
      <c r="AL9011" s="24"/>
      <c r="AM9011" s="24"/>
      <c r="AN9011" s="24"/>
      <c r="AO9011" s="24"/>
      <c r="AR9011" s="24"/>
      <c r="AS9011" s="24"/>
      <c r="AT9011" s="24"/>
      <c r="AW9011" s="24"/>
      <c r="AX9011" s="24"/>
    </row>
    <row r="9012" spans="2:50" x14ac:dyDescent="0.2">
      <c r="B9012" s="24"/>
      <c r="C9012" s="24"/>
      <c r="D9012" s="24"/>
      <c r="E9012" s="24"/>
      <c r="F9012" s="24"/>
      <c r="G9012" s="24"/>
      <c r="H9012" s="24"/>
      <c r="I9012" s="24"/>
      <c r="J9012" s="24"/>
      <c r="K9012" s="24"/>
      <c r="L9012" s="24"/>
      <c r="M9012" s="24"/>
      <c r="N9012" s="24"/>
      <c r="O9012" s="24"/>
      <c r="P9012" s="24"/>
      <c r="Q9012" s="24"/>
      <c r="R9012" s="24"/>
      <c r="S9012" s="24"/>
      <c r="T9012" s="24"/>
      <c r="U9012" s="24"/>
      <c r="V9012" s="24"/>
      <c r="W9012" s="24"/>
      <c r="X9012" s="24"/>
      <c r="Y9012" s="24"/>
      <c r="Z9012" s="24"/>
      <c r="AA9012" s="24"/>
      <c r="AD9012" s="24"/>
      <c r="AE9012" s="24"/>
      <c r="AK9012" s="24"/>
      <c r="AL9012" s="24"/>
      <c r="AM9012" s="24"/>
      <c r="AN9012" s="24"/>
      <c r="AO9012" s="24"/>
      <c r="AR9012" s="24"/>
      <c r="AS9012" s="24"/>
      <c r="AT9012" s="24"/>
      <c r="AW9012" s="24"/>
      <c r="AX9012" s="24"/>
    </row>
    <row r="9013" spans="2:50" x14ac:dyDescent="0.2">
      <c r="B9013" s="24"/>
      <c r="C9013" s="24"/>
      <c r="D9013" s="24"/>
      <c r="E9013" s="24"/>
      <c r="F9013" s="24"/>
      <c r="G9013" s="24"/>
      <c r="H9013" s="24"/>
      <c r="I9013" s="24"/>
      <c r="J9013" s="24"/>
      <c r="K9013" s="24"/>
      <c r="L9013" s="24"/>
      <c r="M9013" s="24"/>
      <c r="N9013" s="24"/>
      <c r="O9013" s="24"/>
      <c r="P9013" s="24"/>
      <c r="Q9013" s="24"/>
      <c r="R9013" s="24"/>
      <c r="S9013" s="24"/>
      <c r="T9013" s="24"/>
      <c r="U9013" s="24"/>
      <c r="V9013" s="24"/>
      <c r="W9013" s="24"/>
      <c r="X9013" s="24"/>
      <c r="Y9013" s="24"/>
      <c r="Z9013" s="24"/>
      <c r="AA9013" s="24"/>
      <c r="AD9013" s="24"/>
      <c r="AE9013" s="24"/>
      <c r="AK9013" s="24"/>
      <c r="AL9013" s="24"/>
      <c r="AM9013" s="24"/>
      <c r="AN9013" s="24"/>
      <c r="AO9013" s="24"/>
      <c r="AR9013" s="24"/>
      <c r="AS9013" s="24"/>
      <c r="AT9013" s="24"/>
      <c r="AW9013" s="24"/>
      <c r="AX9013" s="24"/>
    </row>
    <row r="9014" spans="2:50" x14ac:dyDescent="0.2">
      <c r="B9014" s="24"/>
      <c r="C9014" s="24"/>
      <c r="D9014" s="24"/>
      <c r="E9014" s="24"/>
      <c r="F9014" s="24"/>
      <c r="G9014" s="24"/>
      <c r="H9014" s="24"/>
      <c r="I9014" s="24"/>
      <c r="J9014" s="24"/>
      <c r="K9014" s="24"/>
      <c r="L9014" s="24"/>
      <c r="M9014" s="24"/>
      <c r="N9014" s="24"/>
      <c r="O9014" s="24"/>
      <c r="P9014" s="24"/>
      <c r="Q9014" s="24"/>
      <c r="R9014" s="24"/>
      <c r="S9014" s="24"/>
      <c r="T9014" s="24"/>
      <c r="U9014" s="24"/>
      <c r="V9014" s="24"/>
      <c r="W9014" s="24"/>
      <c r="X9014" s="24"/>
      <c r="Y9014" s="24"/>
      <c r="Z9014" s="24"/>
      <c r="AA9014" s="24"/>
      <c r="AD9014" s="24"/>
      <c r="AE9014" s="24"/>
      <c r="AK9014" s="24"/>
      <c r="AL9014" s="24"/>
      <c r="AM9014" s="24"/>
      <c r="AN9014" s="24"/>
      <c r="AO9014" s="24"/>
      <c r="AR9014" s="24"/>
      <c r="AS9014" s="24"/>
      <c r="AT9014" s="24"/>
      <c r="AW9014" s="24"/>
      <c r="AX9014" s="24"/>
    </row>
    <row r="9015" spans="2:50" x14ac:dyDescent="0.2">
      <c r="B9015" s="24"/>
      <c r="C9015" s="24"/>
      <c r="D9015" s="24"/>
      <c r="E9015" s="24"/>
      <c r="F9015" s="24"/>
      <c r="G9015" s="24"/>
      <c r="H9015" s="24"/>
      <c r="I9015" s="24"/>
      <c r="J9015" s="24"/>
      <c r="K9015" s="24"/>
      <c r="L9015" s="24"/>
      <c r="M9015" s="24"/>
      <c r="N9015" s="24"/>
      <c r="O9015" s="24"/>
      <c r="P9015" s="24"/>
      <c r="Q9015" s="24"/>
      <c r="R9015" s="24"/>
      <c r="S9015" s="24"/>
      <c r="T9015" s="24"/>
      <c r="U9015" s="24"/>
      <c r="V9015" s="24"/>
      <c r="W9015" s="24"/>
      <c r="X9015" s="24"/>
      <c r="Y9015" s="24"/>
      <c r="Z9015" s="24"/>
      <c r="AA9015" s="24"/>
      <c r="AD9015" s="24"/>
      <c r="AE9015" s="24"/>
      <c r="AK9015" s="24"/>
      <c r="AL9015" s="24"/>
      <c r="AM9015" s="24"/>
      <c r="AN9015" s="24"/>
      <c r="AO9015" s="24"/>
      <c r="AR9015" s="24"/>
      <c r="AS9015" s="24"/>
      <c r="AT9015" s="24"/>
      <c r="AW9015" s="24"/>
      <c r="AX9015" s="24"/>
    </row>
    <row r="9016" spans="2:50" x14ac:dyDescent="0.2">
      <c r="B9016" s="24"/>
      <c r="C9016" s="24"/>
      <c r="D9016" s="24"/>
      <c r="E9016" s="24"/>
      <c r="F9016" s="24"/>
      <c r="G9016" s="24"/>
      <c r="H9016" s="24"/>
      <c r="I9016" s="24"/>
      <c r="J9016" s="24"/>
      <c r="K9016" s="24"/>
      <c r="L9016" s="24"/>
      <c r="M9016" s="24"/>
      <c r="N9016" s="24"/>
      <c r="O9016" s="24"/>
      <c r="P9016" s="24"/>
      <c r="Q9016" s="24"/>
      <c r="R9016" s="24"/>
      <c r="S9016" s="24"/>
      <c r="T9016" s="24"/>
      <c r="U9016" s="24"/>
      <c r="V9016" s="24"/>
      <c r="W9016" s="24"/>
      <c r="X9016" s="24"/>
      <c r="Y9016" s="24"/>
      <c r="Z9016" s="24"/>
      <c r="AA9016" s="24"/>
      <c r="AD9016" s="24"/>
      <c r="AE9016" s="24"/>
      <c r="AK9016" s="24"/>
      <c r="AL9016" s="24"/>
      <c r="AM9016" s="24"/>
      <c r="AN9016" s="24"/>
      <c r="AO9016" s="24"/>
      <c r="AR9016" s="24"/>
      <c r="AS9016" s="24"/>
      <c r="AT9016" s="24"/>
      <c r="AW9016" s="24"/>
      <c r="AX9016" s="24"/>
    </row>
    <row r="9017" spans="2:50" x14ac:dyDescent="0.2">
      <c r="B9017" s="24"/>
      <c r="C9017" s="24"/>
      <c r="D9017" s="24"/>
      <c r="E9017" s="24"/>
      <c r="F9017" s="24"/>
      <c r="G9017" s="24"/>
      <c r="H9017" s="24"/>
      <c r="I9017" s="24"/>
      <c r="J9017" s="24"/>
      <c r="K9017" s="24"/>
      <c r="L9017" s="24"/>
      <c r="M9017" s="24"/>
      <c r="N9017" s="24"/>
      <c r="O9017" s="24"/>
      <c r="P9017" s="24"/>
      <c r="Q9017" s="24"/>
      <c r="R9017" s="24"/>
      <c r="S9017" s="24"/>
      <c r="T9017" s="24"/>
      <c r="U9017" s="24"/>
      <c r="V9017" s="24"/>
      <c r="W9017" s="24"/>
      <c r="X9017" s="24"/>
      <c r="Y9017" s="24"/>
      <c r="Z9017" s="24"/>
      <c r="AA9017" s="24"/>
      <c r="AD9017" s="24"/>
      <c r="AE9017" s="24"/>
      <c r="AK9017" s="24"/>
      <c r="AL9017" s="24"/>
      <c r="AM9017" s="24"/>
      <c r="AN9017" s="24"/>
      <c r="AO9017" s="24"/>
      <c r="AR9017" s="24"/>
      <c r="AS9017" s="24"/>
      <c r="AT9017" s="24"/>
      <c r="AW9017" s="24"/>
      <c r="AX9017" s="24"/>
    </row>
    <row r="9018" spans="2:50" x14ac:dyDescent="0.2">
      <c r="B9018" s="24"/>
      <c r="C9018" s="24"/>
      <c r="D9018" s="24"/>
      <c r="E9018" s="24"/>
      <c r="F9018" s="24"/>
      <c r="G9018" s="24"/>
      <c r="H9018" s="24"/>
      <c r="I9018" s="24"/>
      <c r="J9018" s="24"/>
      <c r="K9018" s="24"/>
      <c r="L9018" s="24"/>
      <c r="M9018" s="24"/>
      <c r="N9018" s="24"/>
      <c r="O9018" s="24"/>
      <c r="P9018" s="24"/>
      <c r="Q9018" s="24"/>
      <c r="R9018" s="24"/>
      <c r="S9018" s="24"/>
      <c r="T9018" s="24"/>
      <c r="U9018" s="24"/>
      <c r="V9018" s="24"/>
      <c r="W9018" s="24"/>
      <c r="X9018" s="24"/>
      <c r="Y9018" s="24"/>
      <c r="Z9018" s="24"/>
      <c r="AA9018" s="24"/>
      <c r="AD9018" s="24"/>
      <c r="AE9018" s="24"/>
      <c r="AK9018" s="24"/>
      <c r="AL9018" s="24"/>
      <c r="AM9018" s="24"/>
      <c r="AN9018" s="24"/>
      <c r="AO9018" s="24"/>
      <c r="AR9018" s="24"/>
      <c r="AS9018" s="24"/>
      <c r="AT9018" s="24"/>
      <c r="AW9018" s="24"/>
      <c r="AX9018" s="24"/>
    </row>
    <row r="9019" spans="2:50" x14ac:dyDescent="0.2">
      <c r="B9019" s="24"/>
      <c r="C9019" s="24"/>
      <c r="D9019" s="24"/>
      <c r="E9019" s="24"/>
      <c r="F9019" s="24"/>
      <c r="G9019" s="24"/>
      <c r="H9019" s="24"/>
      <c r="I9019" s="24"/>
      <c r="J9019" s="24"/>
      <c r="K9019" s="24"/>
      <c r="L9019" s="24"/>
      <c r="M9019" s="24"/>
      <c r="N9019" s="24"/>
      <c r="O9019" s="24"/>
      <c r="P9019" s="24"/>
      <c r="Q9019" s="24"/>
      <c r="R9019" s="24"/>
      <c r="S9019" s="24"/>
      <c r="T9019" s="24"/>
      <c r="U9019" s="24"/>
      <c r="V9019" s="24"/>
      <c r="W9019" s="24"/>
      <c r="X9019" s="24"/>
      <c r="Y9019" s="24"/>
      <c r="Z9019" s="24"/>
      <c r="AA9019" s="24"/>
      <c r="AD9019" s="24"/>
      <c r="AE9019" s="24"/>
      <c r="AK9019" s="24"/>
      <c r="AL9019" s="24"/>
      <c r="AM9019" s="24"/>
      <c r="AN9019" s="24"/>
      <c r="AO9019" s="24"/>
      <c r="AR9019" s="24"/>
      <c r="AS9019" s="24"/>
      <c r="AT9019" s="24"/>
      <c r="AW9019" s="24"/>
      <c r="AX9019" s="24"/>
    </row>
    <row r="9020" spans="2:50" x14ac:dyDescent="0.2">
      <c r="B9020" s="24"/>
      <c r="C9020" s="24"/>
      <c r="D9020" s="24"/>
      <c r="E9020" s="24"/>
      <c r="F9020" s="24"/>
      <c r="G9020" s="24"/>
      <c r="H9020" s="24"/>
      <c r="I9020" s="24"/>
      <c r="J9020" s="24"/>
      <c r="K9020" s="24"/>
      <c r="L9020" s="24"/>
      <c r="M9020" s="24"/>
      <c r="N9020" s="24"/>
      <c r="O9020" s="24"/>
      <c r="P9020" s="24"/>
      <c r="Q9020" s="24"/>
      <c r="R9020" s="24"/>
      <c r="S9020" s="24"/>
      <c r="T9020" s="24"/>
      <c r="U9020" s="24"/>
      <c r="V9020" s="24"/>
      <c r="W9020" s="24"/>
      <c r="X9020" s="24"/>
      <c r="Y9020" s="24"/>
      <c r="Z9020" s="24"/>
      <c r="AA9020" s="24"/>
      <c r="AD9020" s="24"/>
      <c r="AE9020" s="24"/>
      <c r="AK9020" s="24"/>
      <c r="AL9020" s="24"/>
      <c r="AM9020" s="24"/>
      <c r="AN9020" s="24"/>
      <c r="AO9020" s="24"/>
      <c r="AR9020" s="24"/>
      <c r="AS9020" s="24"/>
      <c r="AT9020" s="24"/>
      <c r="AW9020" s="24"/>
      <c r="AX9020" s="24"/>
    </row>
    <row r="9021" spans="2:50" x14ac:dyDescent="0.2">
      <c r="B9021" s="24"/>
      <c r="C9021" s="24"/>
      <c r="D9021" s="24"/>
      <c r="E9021" s="24"/>
      <c r="F9021" s="24"/>
      <c r="G9021" s="24"/>
      <c r="H9021" s="24"/>
      <c r="I9021" s="24"/>
      <c r="J9021" s="24"/>
      <c r="K9021" s="24"/>
      <c r="L9021" s="24"/>
      <c r="M9021" s="24"/>
      <c r="N9021" s="24"/>
      <c r="O9021" s="24"/>
      <c r="P9021" s="24"/>
      <c r="Q9021" s="24"/>
      <c r="R9021" s="24"/>
      <c r="S9021" s="24"/>
      <c r="T9021" s="24"/>
      <c r="U9021" s="24"/>
      <c r="V9021" s="24"/>
      <c r="W9021" s="24"/>
      <c r="X9021" s="24"/>
      <c r="Y9021" s="24"/>
      <c r="Z9021" s="24"/>
      <c r="AA9021" s="24"/>
      <c r="AD9021" s="24"/>
      <c r="AE9021" s="24"/>
      <c r="AK9021" s="24"/>
      <c r="AL9021" s="24"/>
      <c r="AM9021" s="24"/>
      <c r="AN9021" s="24"/>
      <c r="AO9021" s="24"/>
      <c r="AR9021" s="24"/>
      <c r="AS9021" s="24"/>
      <c r="AT9021" s="24"/>
      <c r="AW9021" s="24"/>
      <c r="AX9021" s="24"/>
    </row>
    <row r="9022" spans="2:50" x14ac:dyDescent="0.2">
      <c r="B9022" s="24"/>
      <c r="C9022" s="24"/>
      <c r="D9022" s="24"/>
      <c r="E9022" s="24"/>
      <c r="F9022" s="24"/>
      <c r="G9022" s="24"/>
      <c r="H9022" s="24"/>
      <c r="I9022" s="24"/>
      <c r="J9022" s="24"/>
      <c r="K9022" s="24"/>
      <c r="L9022" s="24"/>
      <c r="M9022" s="24"/>
      <c r="N9022" s="24"/>
      <c r="O9022" s="24"/>
      <c r="P9022" s="24"/>
      <c r="Q9022" s="24"/>
      <c r="R9022" s="24"/>
      <c r="S9022" s="24"/>
      <c r="T9022" s="24"/>
      <c r="U9022" s="24"/>
      <c r="V9022" s="24"/>
      <c r="W9022" s="24"/>
      <c r="X9022" s="24"/>
      <c r="Y9022" s="24"/>
      <c r="Z9022" s="24"/>
      <c r="AA9022" s="24"/>
      <c r="AD9022" s="24"/>
      <c r="AE9022" s="24"/>
      <c r="AK9022" s="24"/>
      <c r="AL9022" s="24"/>
      <c r="AM9022" s="24"/>
      <c r="AN9022" s="24"/>
      <c r="AO9022" s="24"/>
      <c r="AR9022" s="24"/>
      <c r="AS9022" s="24"/>
      <c r="AT9022" s="24"/>
      <c r="AW9022" s="24"/>
      <c r="AX9022" s="24"/>
    </row>
    <row r="9023" spans="2:50" x14ac:dyDescent="0.2">
      <c r="B9023" s="24"/>
      <c r="C9023" s="24"/>
      <c r="D9023" s="24"/>
      <c r="E9023" s="24"/>
      <c r="F9023" s="24"/>
      <c r="G9023" s="24"/>
      <c r="H9023" s="24"/>
      <c r="I9023" s="24"/>
      <c r="J9023" s="24"/>
      <c r="K9023" s="24"/>
      <c r="L9023" s="24"/>
      <c r="M9023" s="24"/>
      <c r="N9023" s="24"/>
      <c r="O9023" s="24"/>
      <c r="P9023" s="24"/>
      <c r="Q9023" s="24"/>
      <c r="R9023" s="24"/>
      <c r="S9023" s="24"/>
      <c r="T9023" s="24"/>
      <c r="U9023" s="24"/>
      <c r="V9023" s="24"/>
      <c r="W9023" s="24"/>
      <c r="X9023" s="24"/>
      <c r="Y9023" s="24"/>
      <c r="Z9023" s="24"/>
      <c r="AA9023" s="24"/>
      <c r="AD9023" s="24"/>
      <c r="AE9023" s="24"/>
      <c r="AK9023" s="24"/>
      <c r="AL9023" s="24"/>
      <c r="AM9023" s="24"/>
      <c r="AN9023" s="24"/>
      <c r="AO9023" s="24"/>
      <c r="AR9023" s="24"/>
      <c r="AS9023" s="24"/>
      <c r="AT9023" s="24"/>
      <c r="AW9023" s="24"/>
      <c r="AX9023" s="24"/>
    </row>
    <row r="9024" spans="2:50" x14ac:dyDescent="0.2">
      <c r="B9024" s="24"/>
      <c r="C9024" s="24"/>
      <c r="D9024" s="24"/>
      <c r="E9024" s="24"/>
      <c r="F9024" s="24"/>
      <c r="G9024" s="24"/>
      <c r="H9024" s="24"/>
      <c r="I9024" s="24"/>
      <c r="J9024" s="24"/>
      <c r="K9024" s="24"/>
      <c r="L9024" s="24"/>
      <c r="M9024" s="24"/>
      <c r="N9024" s="24"/>
      <c r="O9024" s="24"/>
      <c r="P9024" s="24"/>
      <c r="Q9024" s="24"/>
      <c r="R9024" s="24"/>
      <c r="S9024" s="24"/>
      <c r="T9024" s="24"/>
      <c r="U9024" s="24"/>
      <c r="V9024" s="24"/>
      <c r="W9024" s="24"/>
      <c r="X9024" s="24"/>
      <c r="Y9024" s="24"/>
      <c r="Z9024" s="24"/>
      <c r="AA9024" s="24"/>
      <c r="AD9024" s="24"/>
      <c r="AE9024" s="24"/>
      <c r="AK9024" s="24"/>
      <c r="AL9024" s="24"/>
      <c r="AM9024" s="24"/>
      <c r="AN9024" s="24"/>
      <c r="AO9024" s="24"/>
      <c r="AR9024" s="24"/>
      <c r="AS9024" s="24"/>
      <c r="AT9024" s="24"/>
      <c r="AW9024" s="24"/>
      <c r="AX9024" s="24"/>
    </row>
    <row r="9025" spans="2:50" x14ac:dyDescent="0.2">
      <c r="B9025" s="24"/>
      <c r="C9025" s="24"/>
      <c r="D9025" s="24"/>
      <c r="E9025" s="24"/>
      <c r="F9025" s="24"/>
      <c r="G9025" s="24"/>
      <c r="H9025" s="24"/>
      <c r="I9025" s="24"/>
      <c r="J9025" s="24"/>
      <c r="K9025" s="24"/>
      <c r="L9025" s="24"/>
      <c r="M9025" s="24"/>
      <c r="N9025" s="24"/>
      <c r="O9025" s="24"/>
      <c r="P9025" s="24"/>
      <c r="Q9025" s="24"/>
      <c r="R9025" s="24"/>
      <c r="S9025" s="24"/>
      <c r="T9025" s="24"/>
      <c r="U9025" s="24"/>
      <c r="V9025" s="24"/>
      <c r="W9025" s="24"/>
      <c r="X9025" s="24"/>
      <c r="Y9025" s="24"/>
      <c r="Z9025" s="24"/>
      <c r="AA9025" s="24"/>
      <c r="AD9025" s="24"/>
      <c r="AE9025" s="24"/>
      <c r="AK9025" s="24"/>
      <c r="AL9025" s="24"/>
      <c r="AM9025" s="24"/>
      <c r="AN9025" s="24"/>
      <c r="AO9025" s="24"/>
      <c r="AR9025" s="24"/>
      <c r="AS9025" s="24"/>
      <c r="AT9025" s="24"/>
      <c r="AW9025" s="24"/>
      <c r="AX9025" s="24"/>
    </row>
    <row r="9026" spans="2:50" x14ac:dyDescent="0.2">
      <c r="B9026" s="24"/>
      <c r="C9026" s="24"/>
      <c r="D9026" s="24"/>
      <c r="E9026" s="24"/>
      <c r="F9026" s="24"/>
      <c r="G9026" s="24"/>
      <c r="H9026" s="24"/>
      <c r="I9026" s="24"/>
      <c r="J9026" s="24"/>
      <c r="K9026" s="24"/>
      <c r="L9026" s="24"/>
      <c r="M9026" s="24"/>
      <c r="N9026" s="24"/>
      <c r="O9026" s="24"/>
      <c r="P9026" s="24"/>
      <c r="Q9026" s="24"/>
      <c r="R9026" s="24"/>
      <c r="S9026" s="24"/>
      <c r="T9026" s="24"/>
      <c r="U9026" s="24"/>
      <c r="V9026" s="24"/>
      <c r="W9026" s="24"/>
      <c r="X9026" s="24"/>
      <c r="Y9026" s="24"/>
      <c r="Z9026" s="24"/>
      <c r="AA9026" s="24"/>
      <c r="AD9026" s="24"/>
      <c r="AE9026" s="24"/>
      <c r="AK9026" s="24"/>
      <c r="AL9026" s="24"/>
      <c r="AM9026" s="24"/>
      <c r="AN9026" s="24"/>
      <c r="AO9026" s="24"/>
      <c r="AR9026" s="24"/>
      <c r="AS9026" s="24"/>
      <c r="AT9026" s="24"/>
      <c r="AW9026" s="24"/>
      <c r="AX9026" s="24"/>
    </row>
    <row r="9027" spans="2:50" x14ac:dyDescent="0.2">
      <c r="B9027" s="24"/>
      <c r="C9027" s="24"/>
      <c r="D9027" s="24"/>
      <c r="E9027" s="24"/>
      <c r="F9027" s="24"/>
      <c r="G9027" s="24"/>
      <c r="H9027" s="24"/>
      <c r="I9027" s="24"/>
      <c r="J9027" s="24"/>
      <c r="K9027" s="24"/>
      <c r="L9027" s="24"/>
      <c r="M9027" s="24"/>
      <c r="N9027" s="24"/>
      <c r="O9027" s="24"/>
      <c r="P9027" s="24"/>
      <c r="Q9027" s="24"/>
      <c r="R9027" s="24"/>
      <c r="S9027" s="24"/>
      <c r="T9027" s="24"/>
      <c r="U9027" s="24"/>
      <c r="V9027" s="24"/>
      <c r="W9027" s="24"/>
      <c r="X9027" s="24"/>
      <c r="Y9027" s="24"/>
      <c r="Z9027" s="24"/>
      <c r="AA9027" s="24"/>
      <c r="AD9027" s="24"/>
      <c r="AE9027" s="24"/>
      <c r="AK9027" s="24"/>
      <c r="AL9027" s="24"/>
      <c r="AM9027" s="24"/>
      <c r="AN9027" s="24"/>
      <c r="AO9027" s="24"/>
      <c r="AR9027" s="24"/>
      <c r="AS9027" s="24"/>
      <c r="AT9027" s="24"/>
      <c r="AW9027" s="24"/>
      <c r="AX9027" s="24"/>
    </row>
    <row r="9028" spans="2:50" x14ac:dyDescent="0.2">
      <c r="B9028" s="24"/>
      <c r="C9028" s="24"/>
      <c r="D9028" s="24"/>
      <c r="E9028" s="24"/>
      <c r="F9028" s="24"/>
      <c r="G9028" s="24"/>
      <c r="H9028" s="24"/>
      <c r="I9028" s="24"/>
      <c r="J9028" s="24"/>
      <c r="K9028" s="24"/>
      <c r="L9028" s="24"/>
      <c r="M9028" s="24"/>
      <c r="N9028" s="24"/>
      <c r="O9028" s="24"/>
      <c r="P9028" s="24"/>
      <c r="Q9028" s="24"/>
      <c r="R9028" s="24"/>
      <c r="S9028" s="24"/>
      <c r="T9028" s="24"/>
      <c r="U9028" s="24"/>
      <c r="V9028" s="24"/>
      <c r="W9028" s="24"/>
      <c r="X9028" s="24"/>
      <c r="Y9028" s="24"/>
      <c r="Z9028" s="24"/>
      <c r="AA9028" s="24"/>
      <c r="AD9028" s="24"/>
      <c r="AE9028" s="24"/>
      <c r="AK9028" s="24"/>
      <c r="AL9028" s="24"/>
      <c r="AM9028" s="24"/>
      <c r="AN9028" s="24"/>
      <c r="AO9028" s="24"/>
      <c r="AR9028" s="24"/>
      <c r="AS9028" s="24"/>
      <c r="AT9028" s="24"/>
      <c r="AW9028" s="24"/>
      <c r="AX9028" s="24"/>
    </row>
    <row r="9029" spans="2:50" x14ac:dyDescent="0.2">
      <c r="B9029" s="24"/>
      <c r="C9029" s="24"/>
      <c r="D9029" s="24"/>
      <c r="E9029" s="24"/>
      <c r="F9029" s="24"/>
      <c r="G9029" s="24"/>
      <c r="H9029" s="24"/>
      <c r="I9029" s="24"/>
      <c r="J9029" s="24"/>
      <c r="K9029" s="24"/>
      <c r="L9029" s="24"/>
      <c r="M9029" s="24"/>
      <c r="N9029" s="24"/>
      <c r="O9029" s="24"/>
      <c r="P9029" s="24"/>
      <c r="Q9029" s="24"/>
      <c r="R9029" s="24"/>
      <c r="S9029" s="24"/>
      <c r="T9029" s="24"/>
      <c r="U9029" s="24"/>
      <c r="V9029" s="24"/>
      <c r="W9029" s="24"/>
      <c r="X9029" s="24"/>
      <c r="Y9029" s="24"/>
      <c r="Z9029" s="24"/>
      <c r="AA9029" s="24"/>
      <c r="AD9029" s="24"/>
      <c r="AE9029" s="24"/>
      <c r="AK9029" s="24"/>
      <c r="AL9029" s="24"/>
      <c r="AM9029" s="24"/>
      <c r="AN9029" s="24"/>
      <c r="AO9029" s="24"/>
      <c r="AR9029" s="24"/>
      <c r="AS9029" s="24"/>
      <c r="AT9029" s="24"/>
      <c r="AW9029" s="24"/>
      <c r="AX9029" s="24"/>
    </row>
    <row r="9030" spans="2:50" x14ac:dyDescent="0.2">
      <c r="B9030" s="24"/>
      <c r="C9030" s="24"/>
      <c r="D9030" s="24"/>
      <c r="E9030" s="24"/>
      <c r="F9030" s="24"/>
      <c r="G9030" s="24"/>
      <c r="H9030" s="24"/>
      <c r="I9030" s="24"/>
      <c r="J9030" s="24"/>
      <c r="K9030" s="24"/>
      <c r="L9030" s="24"/>
      <c r="M9030" s="24"/>
      <c r="N9030" s="24"/>
      <c r="O9030" s="24"/>
      <c r="P9030" s="24"/>
      <c r="Q9030" s="24"/>
      <c r="R9030" s="24"/>
      <c r="S9030" s="24"/>
      <c r="T9030" s="24"/>
      <c r="U9030" s="24"/>
      <c r="V9030" s="24"/>
      <c r="W9030" s="24"/>
      <c r="X9030" s="24"/>
      <c r="Y9030" s="24"/>
      <c r="Z9030" s="24"/>
      <c r="AA9030" s="24"/>
      <c r="AD9030" s="24"/>
      <c r="AE9030" s="24"/>
      <c r="AK9030" s="24"/>
      <c r="AL9030" s="24"/>
      <c r="AM9030" s="24"/>
      <c r="AN9030" s="24"/>
      <c r="AO9030" s="24"/>
      <c r="AR9030" s="24"/>
      <c r="AS9030" s="24"/>
      <c r="AT9030" s="24"/>
      <c r="AW9030" s="24"/>
      <c r="AX9030" s="24"/>
    </row>
    <row r="9031" spans="2:50" x14ac:dyDescent="0.2">
      <c r="B9031" s="24"/>
      <c r="C9031" s="24"/>
      <c r="D9031" s="24"/>
      <c r="E9031" s="24"/>
      <c r="F9031" s="24"/>
      <c r="G9031" s="24"/>
      <c r="H9031" s="24"/>
      <c r="I9031" s="24"/>
      <c r="J9031" s="24"/>
      <c r="K9031" s="24"/>
      <c r="L9031" s="24"/>
      <c r="M9031" s="24"/>
      <c r="N9031" s="24"/>
      <c r="O9031" s="24"/>
      <c r="P9031" s="24"/>
      <c r="Q9031" s="24"/>
      <c r="R9031" s="24"/>
      <c r="S9031" s="24"/>
      <c r="T9031" s="24"/>
      <c r="U9031" s="24"/>
      <c r="V9031" s="24"/>
      <c r="W9031" s="24"/>
      <c r="X9031" s="24"/>
      <c r="Y9031" s="24"/>
      <c r="Z9031" s="24"/>
      <c r="AA9031" s="24"/>
      <c r="AD9031" s="24"/>
      <c r="AE9031" s="24"/>
      <c r="AK9031" s="24"/>
      <c r="AL9031" s="24"/>
      <c r="AM9031" s="24"/>
      <c r="AN9031" s="24"/>
      <c r="AO9031" s="24"/>
      <c r="AR9031" s="24"/>
      <c r="AS9031" s="24"/>
      <c r="AT9031" s="24"/>
      <c r="AW9031" s="24"/>
      <c r="AX9031" s="24"/>
    </row>
    <row r="9032" spans="2:50" x14ac:dyDescent="0.2">
      <c r="B9032" s="24"/>
      <c r="C9032" s="24"/>
      <c r="D9032" s="24"/>
      <c r="E9032" s="24"/>
      <c r="F9032" s="24"/>
      <c r="G9032" s="24"/>
      <c r="H9032" s="24"/>
      <c r="I9032" s="24"/>
      <c r="J9032" s="24"/>
      <c r="K9032" s="24"/>
      <c r="L9032" s="24"/>
      <c r="M9032" s="24"/>
      <c r="N9032" s="24"/>
      <c r="O9032" s="24"/>
      <c r="P9032" s="24"/>
      <c r="Q9032" s="24"/>
      <c r="R9032" s="24"/>
      <c r="S9032" s="24"/>
      <c r="T9032" s="24"/>
      <c r="U9032" s="24"/>
      <c r="V9032" s="24"/>
      <c r="W9032" s="24"/>
      <c r="X9032" s="24"/>
      <c r="Y9032" s="24"/>
      <c r="Z9032" s="24"/>
      <c r="AA9032" s="24"/>
      <c r="AD9032" s="24"/>
      <c r="AE9032" s="24"/>
      <c r="AK9032" s="24"/>
      <c r="AL9032" s="24"/>
      <c r="AM9032" s="24"/>
      <c r="AN9032" s="24"/>
      <c r="AO9032" s="24"/>
      <c r="AR9032" s="24"/>
      <c r="AS9032" s="24"/>
      <c r="AT9032" s="24"/>
      <c r="AW9032" s="24"/>
      <c r="AX9032" s="24"/>
    </row>
    <row r="9033" spans="2:50" x14ac:dyDescent="0.2">
      <c r="B9033" s="24"/>
      <c r="C9033" s="24"/>
      <c r="D9033" s="24"/>
      <c r="E9033" s="24"/>
      <c r="F9033" s="24"/>
      <c r="G9033" s="24"/>
      <c r="H9033" s="24"/>
      <c r="I9033" s="24"/>
      <c r="J9033" s="24"/>
      <c r="K9033" s="24"/>
      <c r="L9033" s="24"/>
      <c r="M9033" s="24"/>
      <c r="N9033" s="24"/>
      <c r="O9033" s="24"/>
      <c r="P9033" s="24"/>
      <c r="Q9033" s="24"/>
      <c r="R9033" s="24"/>
      <c r="S9033" s="24"/>
      <c r="T9033" s="24"/>
      <c r="U9033" s="24"/>
      <c r="V9033" s="24"/>
      <c r="W9033" s="24"/>
      <c r="X9033" s="24"/>
      <c r="Y9033" s="24"/>
      <c r="Z9033" s="24"/>
      <c r="AA9033" s="24"/>
      <c r="AD9033" s="24"/>
      <c r="AE9033" s="24"/>
      <c r="AK9033" s="24"/>
      <c r="AL9033" s="24"/>
      <c r="AM9033" s="24"/>
      <c r="AN9033" s="24"/>
      <c r="AO9033" s="24"/>
      <c r="AR9033" s="24"/>
      <c r="AS9033" s="24"/>
      <c r="AT9033" s="24"/>
      <c r="AW9033" s="24"/>
      <c r="AX9033" s="24"/>
    </row>
    <row r="9034" spans="2:50" x14ac:dyDescent="0.2">
      <c r="B9034" s="24"/>
      <c r="C9034" s="24"/>
      <c r="D9034" s="24"/>
      <c r="E9034" s="24"/>
      <c r="F9034" s="24"/>
      <c r="G9034" s="24"/>
      <c r="H9034" s="24"/>
      <c r="I9034" s="24"/>
      <c r="J9034" s="24"/>
      <c r="K9034" s="24"/>
      <c r="L9034" s="24"/>
      <c r="M9034" s="24"/>
      <c r="N9034" s="24"/>
      <c r="O9034" s="24"/>
      <c r="P9034" s="24"/>
      <c r="Q9034" s="24"/>
      <c r="R9034" s="24"/>
      <c r="S9034" s="24"/>
      <c r="T9034" s="24"/>
      <c r="U9034" s="24"/>
      <c r="V9034" s="24"/>
      <c r="W9034" s="24"/>
      <c r="X9034" s="24"/>
      <c r="Y9034" s="24"/>
      <c r="Z9034" s="24"/>
      <c r="AA9034" s="24"/>
      <c r="AD9034" s="24"/>
      <c r="AE9034" s="24"/>
      <c r="AK9034" s="24"/>
      <c r="AL9034" s="24"/>
      <c r="AM9034" s="24"/>
      <c r="AN9034" s="24"/>
      <c r="AO9034" s="24"/>
      <c r="AR9034" s="24"/>
      <c r="AS9034" s="24"/>
      <c r="AT9034" s="24"/>
      <c r="AW9034" s="24"/>
      <c r="AX9034" s="24"/>
    </row>
    <row r="9035" spans="2:50" x14ac:dyDescent="0.2">
      <c r="B9035" s="24"/>
      <c r="C9035" s="24"/>
      <c r="D9035" s="24"/>
      <c r="E9035" s="24"/>
      <c r="F9035" s="24"/>
      <c r="G9035" s="24"/>
      <c r="H9035" s="24"/>
      <c r="I9035" s="24"/>
      <c r="J9035" s="24"/>
      <c r="K9035" s="24"/>
      <c r="L9035" s="24"/>
      <c r="M9035" s="24"/>
      <c r="N9035" s="24"/>
      <c r="O9035" s="24"/>
      <c r="P9035" s="24"/>
      <c r="Q9035" s="24"/>
      <c r="R9035" s="24"/>
      <c r="S9035" s="24"/>
      <c r="T9035" s="24"/>
      <c r="U9035" s="24"/>
      <c r="V9035" s="24"/>
      <c r="W9035" s="24"/>
      <c r="X9035" s="24"/>
      <c r="Y9035" s="24"/>
      <c r="Z9035" s="24"/>
      <c r="AA9035" s="24"/>
      <c r="AD9035" s="24"/>
      <c r="AE9035" s="24"/>
      <c r="AK9035" s="24"/>
      <c r="AL9035" s="24"/>
      <c r="AM9035" s="24"/>
      <c r="AN9035" s="24"/>
      <c r="AO9035" s="24"/>
      <c r="AR9035" s="24"/>
      <c r="AS9035" s="24"/>
      <c r="AT9035" s="24"/>
      <c r="AW9035" s="24"/>
      <c r="AX9035" s="24"/>
    </row>
    <row r="9036" spans="2:50" x14ac:dyDescent="0.2">
      <c r="B9036" s="24"/>
      <c r="C9036" s="24"/>
      <c r="D9036" s="24"/>
      <c r="E9036" s="24"/>
      <c r="F9036" s="24"/>
      <c r="G9036" s="24"/>
      <c r="H9036" s="24"/>
      <c r="I9036" s="24"/>
      <c r="J9036" s="24"/>
      <c r="K9036" s="24"/>
      <c r="L9036" s="24"/>
      <c r="M9036" s="24"/>
      <c r="N9036" s="24"/>
      <c r="O9036" s="24"/>
      <c r="P9036" s="24"/>
      <c r="Q9036" s="24"/>
      <c r="R9036" s="24"/>
      <c r="S9036" s="24"/>
      <c r="T9036" s="24"/>
      <c r="U9036" s="24"/>
      <c r="V9036" s="24"/>
      <c r="W9036" s="24"/>
      <c r="X9036" s="24"/>
      <c r="Y9036" s="24"/>
      <c r="Z9036" s="24"/>
      <c r="AA9036" s="24"/>
      <c r="AD9036" s="24"/>
      <c r="AE9036" s="24"/>
      <c r="AK9036" s="24"/>
      <c r="AL9036" s="24"/>
      <c r="AM9036" s="24"/>
      <c r="AN9036" s="24"/>
      <c r="AO9036" s="24"/>
      <c r="AR9036" s="24"/>
      <c r="AS9036" s="24"/>
      <c r="AT9036" s="24"/>
      <c r="AW9036" s="24"/>
      <c r="AX9036" s="24"/>
    </row>
    <row r="9037" spans="2:50" x14ac:dyDescent="0.2">
      <c r="B9037" s="24"/>
      <c r="C9037" s="24"/>
      <c r="D9037" s="24"/>
      <c r="E9037" s="24"/>
      <c r="F9037" s="24"/>
      <c r="G9037" s="24"/>
      <c r="H9037" s="24"/>
      <c r="I9037" s="24"/>
      <c r="J9037" s="24"/>
      <c r="K9037" s="24"/>
      <c r="L9037" s="24"/>
      <c r="M9037" s="24"/>
      <c r="N9037" s="24"/>
      <c r="O9037" s="24"/>
      <c r="P9037" s="24"/>
      <c r="Q9037" s="24"/>
      <c r="R9037" s="24"/>
      <c r="S9037" s="24"/>
      <c r="T9037" s="24"/>
      <c r="U9037" s="24"/>
      <c r="V9037" s="24"/>
      <c r="W9037" s="24"/>
      <c r="X9037" s="24"/>
      <c r="Y9037" s="24"/>
      <c r="Z9037" s="24"/>
      <c r="AA9037" s="24"/>
      <c r="AD9037" s="24"/>
      <c r="AE9037" s="24"/>
      <c r="AK9037" s="24"/>
      <c r="AL9037" s="24"/>
      <c r="AM9037" s="24"/>
      <c r="AN9037" s="24"/>
      <c r="AO9037" s="24"/>
      <c r="AR9037" s="24"/>
      <c r="AS9037" s="24"/>
      <c r="AT9037" s="24"/>
      <c r="AW9037" s="24"/>
      <c r="AX9037" s="24"/>
    </row>
    <row r="9038" spans="2:50" x14ac:dyDescent="0.2">
      <c r="B9038" s="24"/>
      <c r="C9038" s="24"/>
      <c r="D9038" s="24"/>
      <c r="E9038" s="24"/>
      <c r="F9038" s="24"/>
      <c r="G9038" s="24"/>
      <c r="H9038" s="24"/>
      <c r="I9038" s="24"/>
      <c r="J9038" s="24"/>
      <c r="K9038" s="24"/>
      <c r="L9038" s="24"/>
      <c r="M9038" s="24"/>
      <c r="N9038" s="24"/>
      <c r="O9038" s="24"/>
      <c r="P9038" s="24"/>
      <c r="Q9038" s="24"/>
      <c r="R9038" s="24"/>
      <c r="S9038" s="24"/>
      <c r="T9038" s="24"/>
      <c r="U9038" s="24"/>
      <c r="V9038" s="24"/>
      <c r="W9038" s="24"/>
      <c r="X9038" s="24"/>
      <c r="Y9038" s="24"/>
      <c r="Z9038" s="24"/>
      <c r="AA9038" s="24"/>
      <c r="AD9038" s="24"/>
      <c r="AE9038" s="24"/>
      <c r="AK9038" s="24"/>
      <c r="AL9038" s="24"/>
      <c r="AM9038" s="24"/>
      <c r="AN9038" s="24"/>
      <c r="AO9038" s="24"/>
      <c r="AR9038" s="24"/>
      <c r="AS9038" s="24"/>
      <c r="AT9038" s="24"/>
      <c r="AW9038" s="24"/>
      <c r="AX9038" s="24"/>
    </row>
    <row r="9039" spans="2:50" x14ac:dyDescent="0.2">
      <c r="B9039" s="24"/>
      <c r="C9039" s="24"/>
      <c r="D9039" s="24"/>
      <c r="E9039" s="24"/>
      <c r="F9039" s="24"/>
      <c r="G9039" s="24"/>
      <c r="H9039" s="24"/>
      <c r="I9039" s="24"/>
      <c r="J9039" s="24"/>
      <c r="K9039" s="24"/>
      <c r="L9039" s="24"/>
      <c r="M9039" s="24"/>
      <c r="N9039" s="24"/>
      <c r="O9039" s="24"/>
      <c r="P9039" s="24"/>
      <c r="Q9039" s="24"/>
      <c r="R9039" s="24"/>
      <c r="S9039" s="24"/>
      <c r="T9039" s="24"/>
      <c r="U9039" s="24"/>
      <c r="V9039" s="24"/>
      <c r="W9039" s="24"/>
      <c r="X9039" s="24"/>
      <c r="Y9039" s="24"/>
      <c r="Z9039" s="24"/>
      <c r="AA9039" s="24"/>
      <c r="AD9039" s="24"/>
      <c r="AE9039" s="24"/>
      <c r="AK9039" s="24"/>
      <c r="AL9039" s="24"/>
      <c r="AM9039" s="24"/>
      <c r="AN9039" s="24"/>
      <c r="AO9039" s="24"/>
      <c r="AR9039" s="24"/>
      <c r="AS9039" s="24"/>
      <c r="AT9039" s="24"/>
      <c r="AW9039" s="24"/>
      <c r="AX9039" s="24"/>
    </row>
    <row r="9040" spans="2:50" x14ac:dyDescent="0.2">
      <c r="B9040" s="24"/>
      <c r="C9040" s="24"/>
      <c r="D9040" s="24"/>
      <c r="E9040" s="24"/>
      <c r="F9040" s="24"/>
      <c r="G9040" s="24"/>
      <c r="H9040" s="24"/>
      <c r="I9040" s="24"/>
      <c r="J9040" s="24"/>
      <c r="K9040" s="24"/>
      <c r="L9040" s="24"/>
      <c r="M9040" s="24"/>
      <c r="N9040" s="24"/>
      <c r="O9040" s="24"/>
      <c r="P9040" s="24"/>
      <c r="Q9040" s="24"/>
      <c r="R9040" s="24"/>
      <c r="S9040" s="24"/>
      <c r="T9040" s="24"/>
      <c r="U9040" s="24"/>
      <c r="V9040" s="24"/>
      <c r="W9040" s="24"/>
      <c r="X9040" s="24"/>
      <c r="Y9040" s="24"/>
      <c r="Z9040" s="24"/>
      <c r="AA9040" s="24"/>
      <c r="AD9040" s="24"/>
      <c r="AE9040" s="24"/>
      <c r="AK9040" s="24"/>
      <c r="AL9040" s="24"/>
      <c r="AM9040" s="24"/>
      <c r="AN9040" s="24"/>
      <c r="AO9040" s="24"/>
      <c r="AR9040" s="24"/>
      <c r="AS9040" s="24"/>
      <c r="AT9040" s="24"/>
      <c r="AW9040" s="24"/>
      <c r="AX9040" s="24"/>
    </row>
    <row r="9041" spans="2:50" x14ac:dyDescent="0.2">
      <c r="B9041" s="24"/>
      <c r="C9041" s="24"/>
      <c r="D9041" s="24"/>
      <c r="E9041" s="24"/>
      <c r="F9041" s="24"/>
      <c r="G9041" s="24"/>
      <c r="H9041" s="24"/>
      <c r="I9041" s="24"/>
      <c r="J9041" s="24"/>
      <c r="K9041" s="24"/>
      <c r="L9041" s="24"/>
      <c r="M9041" s="24"/>
      <c r="N9041" s="24"/>
      <c r="O9041" s="24"/>
      <c r="P9041" s="24"/>
      <c r="Q9041" s="24"/>
      <c r="R9041" s="24"/>
      <c r="S9041" s="24"/>
      <c r="T9041" s="24"/>
      <c r="U9041" s="24"/>
      <c r="V9041" s="24"/>
      <c r="W9041" s="24"/>
      <c r="X9041" s="24"/>
      <c r="Y9041" s="24"/>
      <c r="Z9041" s="24"/>
      <c r="AA9041" s="24"/>
      <c r="AD9041" s="24"/>
      <c r="AE9041" s="24"/>
      <c r="AK9041" s="24"/>
      <c r="AL9041" s="24"/>
      <c r="AM9041" s="24"/>
      <c r="AN9041" s="24"/>
      <c r="AO9041" s="24"/>
      <c r="AR9041" s="24"/>
      <c r="AS9041" s="24"/>
      <c r="AT9041" s="24"/>
      <c r="AW9041" s="24"/>
      <c r="AX9041" s="24"/>
    </row>
    <row r="9042" spans="2:50" x14ac:dyDescent="0.2">
      <c r="B9042" s="24"/>
      <c r="C9042" s="24"/>
      <c r="D9042" s="24"/>
      <c r="E9042" s="24"/>
      <c r="F9042" s="24"/>
      <c r="G9042" s="24"/>
      <c r="H9042" s="24"/>
      <c r="I9042" s="24"/>
      <c r="J9042" s="24"/>
      <c r="K9042" s="24"/>
      <c r="L9042" s="24"/>
      <c r="M9042" s="24"/>
      <c r="N9042" s="24"/>
      <c r="O9042" s="24"/>
      <c r="P9042" s="24"/>
      <c r="Q9042" s="24"/>
      <c r="R9042" s="24"/>
      <c r="S9042" s="24"/>
      <c r="T9042" s="24"/>
      <c r="U9042" s="24"/>
      <c r="V9042" s="24"/>
      <c r="W9042" s="24"/>
      <c r="X9042" s="24"/>
      <c r="Y9042" s="24"/>
      <c r="Z9042" s="24"/>
      <c r="AA9042" s="24"/>
      <c r="AD9042" s="24"/>
      <c r="AE9042" s="24"/>
      <c r="AK9042" s="24"/>
      <c r="AL9042" s="24"/>
      <c r="AM9042" s="24"/>
      <c r="AN9042" s="24"/>
      <c r="AO9042" s="24"/>
      <c r="AR9042" s="24"/>
      <c r="AS9042" s="24"/>
      <c r="AT9042" s="24"/>
      <c r="AW9042" s="24"/>
      <c r="AX9042" s="24"/>
    </row>
    <row r="9043" spans="2:50" x14ac:dyDescent="0.2">
      <c r="B9043" s="24"/>
      <c r="C9043" s="24"/>
      <c r="D9043" s="24"/>
      <c r="E9043" s="24"/>
      <c r="F9043" s="24"/>
      <c r="G9043" s="24"/>
      <c r="H9043" s="24"/>
      <c r="I9043" s="24"/>
      <c r="J9043" s="24"/>
      <c r="K9043" s="24"/>
      <c r="L9043" s="24"/>
      <c r="M9043" s="24"/>
      <c r="N9043" s="24"/>
      <c r="O9043" s="24"/>
      <c r="P9043" s="24"/>
      <c r="Q9043" s="24"/>
      <c r="R9043" s="24"/>
      <c r="S9043" s="24"/>
      <c r="T9043" s="24"/>
      <c r="U9043" s="24"/>
      <c r="V9043" s="24"/>
      <c r="W9043" s="24"/>
      <c r="X9043" s="24"/>
      <c r="Y9043" s="24"/>
      <c r="Z9043" s="24"/>
      <c r="AA9043" s="24"/>
      <c r="AD9043" s="24"/>
      <c r="AE9043" s="24"/>
      <c r="AK9043" s="24"/>
      <c r="AL9043" s="24"/>
      <c r="AM9043" s="24"/>
      <c r="AN9043" s="24"/>
      <c r="AO9043" s="24"/>
      <c r="AR9043" s="24"/>
      <c r="AS9043" s="24"/>
      <c r="AT9043" s="24"/>
      <c r="AW9043" s="24"/>
      <c r="AX9043" s="24"/>
    </row>
    <row r="9044" spans="2:50" x14ac:dyDescent="0.2">
      <c r="B9044" s="24"/>
      <c r="C9044" s="24"/>
      <c r="D9044" s="24"/>
      <c r="E9044" s="24"/>
      <c r="F9044" s="24"/>
      <c r="G9044" s="24"/>
      <c r="H9044" s="24"/>
      <c r="I9044" s="24"/>
      <c r="J9044" s="24"/>
      <c r="K9044" s="24"/>
      <c r="L9044" s="24"/>
      <c r="M9044" s="24"/>
      <c r="N9044" s="24"/>
      <c r="O9044" s="24"/>
      <c r="P9044" s="24"/>
      <c r="Q9044" s="24"/>
      <c r="R9044" s="24"/>
      <c r="S9044" s="24"/>
      <c r="T9044" s="24"/>
      <c r="U9044" s="24"/>
      <c r="V9044" s="24"/>
      <c r="W9044" s="24"/>
      <c r="X9044" s="24"/>
      <c r="Y9044" s="24"/>
      <c r="Z9044" s="24"/>
      <c r="AA9044" s="24"/>
      <c r="AD9044" s="24"/>
      <c r="AE9044" s="24"/>
      <c r="AK9044" s="24"/>
      <c r="AL9044" s="24"/>
      <c r="AM9044" s="24"/>
      <c r="AN9044" s="24"/>
      <c r="AO9044" s="24"/>
      <c r="AR9044" s="24"/>
      <c r="AS9044" s="24"/>
      <c r="AT9044" s="24"/>
      <c r="AW9044" s="24"/>
      <c r="AX9044" s="24"/>
    </row>
    <row r="9045" spans="2:50" x14ac:dyDescent="0.2">
      <c r="B9045" s="24"/>
      <c r="C9045" s="24"/>
      <c r="D9045" s="24"/>
      <c r="E9045" s="24"/>
      <c r="F9045" s="24"/>
      <c r="G9045" s="24"/>
      <c r="H9045" s="24"/>
      <c r="I9045" s="24"/>
      <c r="J9045" s="24"/>
      <c r="K9045" s="24"/>
      <c r="L9045" s="24"/>
      <c r="M9045" s="24"/>
      <c r="N9045" s="24"/>
      <c r="O9045" s="24"/>
      <c r="P9045" s="24"/>
      <c r="Q9045" s="24"/>
      <c r="R9045" s="24"/>
      <c r="S9045" s="24"/>
      <c r="T9045" s="24"/>
      <c r="U9045" s="24"/>
      <c r="V9045" s="24"/>
      <c r="W9045" s="24"/>
      <c r="X9045" s="24"/>
      <c r="Y9045" s="24"/>
      <c r="Z9045" s="24"/>
      <c r="AA9045" s="24"/>
      <c r="AD9045" s="24"/>
      <c r="AE9045" s="24"/>
      <c r="AK9045" s="24"/>
      <c r="AL9045" s="24"/>
      <c r="AM9045" s="24"/>
      <c r="AN9045" s="24"/>
      <c r="AO9045" s="24"/>
      <c r="AR9045" s="24"/>
      <c r="AS9045" s="24"/>
      <c r="AT9045" s="24"/>
      <c r="AW9045" s="24"/>
      <c r="AX9045" s="24"/>
    </row>
    <row r="9046" spans="2:50" x14ac:dyDescent="0.2">
      <c r="B9046" s="24"/>
      <c r="C9046" s="24"/>
      <c r="D9046" s="24"/>
      <c r="E9046" s="24"/>
      <c r="F9046" s="24"/>
      <c r="G9046" s="24"/>
      <c r="H9046" s="24"/>
      <c r="I9046" s="24"/>
      <c r="J9046" s="24"/>
      <c r="K9046" s="24"/>
      <c r="L9046" s="24"/>
      <c r="M9046" s="24"/>
      <c r="N9046" s="24"/>
      <c r="O9046" s="24"/>
      <c r="P9046" s="24"/>
      <c r="Q9046" s="24"/>
      <c r="R9046" s="24"/>
      <c r="S9046" s="24"/>
      <c r="T9046" s="24"/>
      <c r="U9046" s="24"/>
      <c r="V9046" s="24"/>
      <c r="W9046" s="24"/>
      <c r="X9046" s="24"/>
      <c r="Y9046" s="24"/>
      <c r="Z9046" s="24"/>
      <c r="AA9046" s="24"/>
      <c r="AD9046" s="24"/>
      <c r="AE9046" s="24"/>
      <c r="AK9046" s="24"/>
      <c r="AL9046" s="24"/>
      <c r="AM9046" s="24"/>
      <c r="AN9046" s="24"/>
      <c r="AO9046" s="24"/>
      <c r="AR9046" s="24"/>
      <c r="AS9046" s="24"/>
      <c r="AT9046" s="24"/>
      <c r="AW9046" s="24"/>
      <c r="AX9046" s="24"/>
    </row>
    <row r="9047" spans="2:50" x14ac:dyDescent="0.2">
      <c r="B9047" s="24"/>
      <c r="C9047" s="24"/>
      <c r="D9047" s="24"/>
      <c r="E9047" s="24"/>
      <c r="F9047" s="24"/>
      <c r="G9047" s="24"/>
      <c r="H9047" s="24"/>
      <c r="I9047" s="24"/>
      <c r="J9047" s="24"/>
      <c r="K9047" s="24"/>
      <c r="L9047" s="24"/>
      <c r="M9047" s="24"/>
      <c r="N9047" s="24"/>
      <c r="O9047" s="24"/>
      <c r="P9047" s="24"/>
      <c r="Q9047" s="24"/>
      <c r="R9047" s="24"/>
      <c r="S9047" s="24"/>
      <c r="T9047" s="24"/>
      <c r="U9047" s="24"/>
      <c r="V9047" s="24"/>
      <c r="W9047" s="24"/>
      <c r="X9047" s="24"/>
      <c r="Y9047" s="24"/>
      <c r="Z9047" s="24"/>
      <c r="AA9047" s="24"/>
      <c r="AD9047" s="24"/>
      <c r="AE9047" s="24"/>
      <c r="AK9047" s="24"/>
      <c r="AL9047" s="24"/>
      <c r="AM9047" s="24"/>
      <c r="AN9047" s="24"/>
      <c r="AO9047" s="24"/>
      <c r="AR9047" s="24"/>
      <c r="AS9047" s="24"/>
      <c r="AT9047" s="24"/>
      <c r="AW9047" s="24"/>
      <c r="AX9047" s="24"/>
    </row>
    <row r="9048" spans="2:50" x14ac:dyDescent="0.2">
      <c r="B9048" s="24"/>
      <c r="C9048" s="24"/>
      <c r="D9048" s="24"/>
      <c r="E9048" s="24"/>
      <c r="F9048" s="24"/>
      <c r="G9048" s="24"/>
      <c r="H9048" s="24"/>
      <c r="I9048" s="24"/>
      <c r="J9048" s="24"/>
      <c r="K9048" s="24"/>
      <c r="L9048" s="24"/>
      <c r="M9048" s="24"/>
      <c r="N9048" s="24"/>
      <c r="O9048" s="24"/>
      <c r="P9048" s="24"/>
      <c r="Q9048" s="24"/>
      <c r="R9048" s="24"/>
      <c r="S9048" s="24"/>
      <c r="T9048" s="24"/>
      <c r="U9048" s="24"/>
      <c r="V9048" s="24"/>
      <c r="W9048" s="24"/>
      <c r="X9048" s="24"/>
      <c r="Y9048" s="24"/>
      <c r="Z9048" s="24"/>
      <c r="AA9048" s="24"/>
      <c r="AD9048" s="24"/>
      <c r="AE9048" s="24"/>
      <c r="AK9048" s="24"/>
      <c r="AL9048" s="24"/>
      <c r="AM9048" s="24"/>
      <c r="AN9048" s="24"/>
      <c r="AO9048" s="24"/>
      <c r="AR9048" s="24"/>
      <c r="AS9048" s="24"/>
      <c r="AT9048" s="24"/>
      <c r="AW9048" s="24"/>
      <c r="AX9048" s="24"/>
    </row>
    <row r="9049" spans="2:50" x14ac:dyDescent="0.2">
      <c r="B9049" s="24"/>
      <c r="C9049" s="24"/>
      <c r="D9049" s="24"/>
      <c r="E9049" s="24"/>
      <c r="F9049" s="24"/>
      <c r="G9049" s="24"/>
      <c r="H9049" s="24"/>
      <c r="I9049" s="24"/>
      <c r="J9049" s="24"/>
      <c r="K9049" s="24"/>
      <c r="L9049" s="24"/>
      <c r="M9049" s="24"/>
      <c r="N9049" s="24"/>
      <c r="O9049" s="24"/>
      <c r="P9049" s="24"/>
      <c r="Q9049" s="24"/>
      <c r="R9049" s="24"/>
      <c r="S9049" s="24"/>
      <c r="T9049" s="24"/>
      <c r="U9049" s="24"/>
      <c r="V9049" s="24"/>
      <c r="W9049" s="24"/>
      <c r="X9049" s="24"/>
      <c r="Y9049" s="24"/>
      <c r="Z9049" s="24"/>
      <c r="AA9049" s="24"/>
      <c r="AD9049" s="24"/>
      <c r="AE9049" s="24"/>
      <c r="AK9049" s="24"/>
      <c r="AL9049" s="24"/>
      <c r="AM9049" s="24"/>
      <c r="AN9049" s="24"/>
      <c r="AO9049" s="24"/>
      <c r="AR9049" s="24"/>
      <c r="AS9049" s="24"/>
      <c r="AT9049" s="24"/>
      <c r="AW9049" s="24"/>
      <c r="AX9049" s="24"/>
    </row>
    <row r="9050" spans="2:50" x14ac:dyDescent="0.2">
      <c r="B9050" s="24"/>
      <c r="C9050" s="24"/>
      <c r="D9050" s="24"/>
      <c r="E9050" s="24"/>
      <c r="F9050" s="24"/>
      <c r="G9050" s="24"/>
      <c r="H9050" s="24"/>
      <c r="I9050" s="24"/>
      <c r="J9050" s="24"/>
      <c r="K9050" s="24"/>
      <c r="L9050" s="24"/>
      <c r="M9050" s="24"/>
      <c r="N9050" s="24"/>
      <c r="O9050" s="24"/>
      <c r="P9050" s="24"/>
      <c r="Q9050" s="24"/>
      <c r="R9050" s="24"/>
      <c r="S9050" s="24"/>
      <c r="T9050" s="24"/>
      <c r="U9050" s="24"/>
      <c r="V9050" s="24"/>
      <c r="W9050" s="24"/>
      <c r="X9050" s="24"/>
      <c r="Y9050" s="24"/>
      <c r="Z9050" s="24"/>
      <c r="AA9050" s="24"/>
      <c r="AD9050" s="24"/>
      <c r="AE9050" s="24"/>
      <c r="AK9050" s="24"/>
      <c r="AL9050" s="24"/>
      <c r="AM9050" s="24"/>
      <c r="AN9050" s="24"/>
      <c r="AO9050" s="24"/>
      <c r="AR9050" s="24"/>
      <c r="AS9050" s="24"/>
      <c r="AT9050" s="24"/>
      <c r="AW9050" s="24"/>
      <c r="AX9050" s="24"/>
    </row>
    <row r="9051" spans="2:50" x14ac:dyDescent="0.2">
      <c r="B9051" s="24"/>
      <c r="C9051" s="24"/>
      <c r="D9051" s="24"/>
      <c r="E9051" s="24"/>
      <c r="F9051" s="24"/>
      <c r="G9051" s="24"/>
      <c r="H9051" s="24"/>
      <c r="I9051" s="24"/>
      <c r="J9051" s="24"/>
      <c r="K9051" s="24"/>
      <c r="L9051" s="24"/>
      <c r="M9051" s="24"/>
      <c r="N9051" s="24"/>
      <c r="O9051" s="24"/>
      <c r="P9051" s="24"/>
      <c r="Q9051" s="24"/>
      <c r="R9051" s="24"/>
      <c r="S9051" s="24"/>
      <c r="T9051" s="24"/>
      <c r="U9051" s="24"/>
      <c r="V9051" s="24"/>
      <c r="W9051" s="24"/>
      <c r="X9051" s="24"/>
      <c r="Y9051" s="24"/>
      <c r="Z9051" s="24"/>
      <c r="AA9051" s="24"/>
      <c r="AD9051" s="24"/>
      <c r="AE9051" s="24"/>
      <c r="AK9051" s="24"/>
      <c r="AL9051" s="24"/>
      <c r="AM9051" s="24"/>
      <c r="AN9051" s="24"/>
      <c r="AO9051" s="24"/>
      <c r="AR9051" s="24"/>
      <c r="AS9051" s="24"/>
      <c r="AT9051" s="24"/>
      <c r="AW9051" s="24"/>
      <c r="AX9051" s="24"/>
    </row>
    <row r="9052" spans="2:50" x14ac:dyDescent="0.2">
      <c r="B9052" s="24"/>
      <c r="C9052" s="24"/>
      <c r="D9052" s="24"/>
      <c r="E9052" s="24"/>
      <c r="F9052" s="24"/>
      <c r="G9052" s="24"/>
      <c r="H9052" s="24"/>
      <c r="I9052" s="24"/>
      <c r="J9052" s="24"/>
      <c r="K9052" s="24"/>
      <c r="L9052" s="24"/>
      <c r="M9052" s="24"/>
      <c r="N9052" s="24"/>
      <c r="O9052" s="24"/>
      <c r="P9052" s="24"/>
      <c r="Q9052" s="24"/>
      <c r="R9052" s="24"/>
      <c r="S9052" s="24"/>
      <c r="T9052" s="24"/>
      <c r="U9052" s="24"/>
      <c r="V9052" s="24"/>
      <c r="W9052" s="24"/>
      <c r="X9052" s="24"/>
      <c r="Y9052" s="24"/>
      <c r="Z9052" s="24"/>
      <c r="AA9052" s="24"/>
      <c r="AD9052" s="24"/>
      <c r="AE9052" s="24"/>
      <c r="AK9052" s="24"/>
      <c r="AL9052" s="24"/>
      <c r="AM9052" s="24"/>
      <c r="AN9052" s="24"/>
      <c r="AO9052" s="24"/>
      <c r="AR9052" s="24"/>
      <c r="AS9052" s="24"/>
      <c r="AT9052" s="24"/>
      <c r="AW9052" s="24"/>
      <c r="AX9052" s="24"/>
    </row>
    <row r="9053" spans="2:50" x14ac:dyDescent="0.2">
      <c r="B9053" s="24"/>
      <c r="C9053" s="24"/>
      <c r="D9053" s="24"/>
      <c r="E9053" s="24"/>
      <c r="F9053" s="24"/>
      <c r="G9053" s="24"/>
      <c r="H9053" s="24"/>
      <c r="I9053" s="24"/>
      <c r="J9053" s="24"/>
      <c r="K9053" s="24"/>
      <c r="L9053" s="24"/>
      <c r="M9053" s="24"/>
      <c r="N9053" s="24"/>
      <c r="O9053" s="24"/>
      <c r="P9053" s="24"/>
      <c r="Q9053" s="24"/>
      <c r="R9053" s="24"/>
      <c r="S9053" s="24"/>
      <c r="T9053" s="24"/>
      <c r="U9053" s="24"/>
      <c r="V9053" s="24"/>
      <c r="W9053" s="24"/>
      <c r="X9053" s="24"/>
      <c r="Y9053" s="24"/>
      <c r="Z9053" s="24"/>
      <c r="AA9053" s="24"/>
      <c r="AD9053" s="24"/>
      <c r="AE9053" s="24"/>
      <c r="AK9053" s="24"/>
      <c r="AL9053" s="24"/>
      <c r="AM9053" s="24"/>
      <c r="AN9053" s="24"/>
      <c r="AO9053" s="24"/>
      <c r="AR9053" s="24"/>
      <c r="AS9053" s="24"/>
      <c r="AT9053" s="24"/>
      <c r="AW9053" s="24"/>
      <c r="AX9053" s="24"/>
    </row>
    <row r="9054" spans="2:50" x14ac:dyDescent="0.2">
      <c r="B9054" s="24"/>
      <c r="C9054" s="24"/>
      <c r="D9054" s="24"/>
      <c r="E9054" s="24"/>
      <c r="F9054" s="24"/>
      <c r="G9054" s="24"/>
      <c r="H9054" s="24"/>
      <c r="I9054" s="24"/>
      <c r="J9054" s="24"/>
      <c r="K9054" s="24"/>
      <c r="L9054" s="24"/>
      <c r="M9054" s="24"/>
      <c r="N9054" s="24"/>
      <c r="O9054" s="24"/>
      <c r="P9054" s="24"/>
      <c r="Q9054" s="24"/>
      <c r="R9054" s="24"/>
      <c r="S9054" s="24"/>
      <c r="T9054" s="24"/>
      <c r="U9054" s="24"/>
      <c r="V9054" s="24"/>
      <c r="W9054" s="24"/>
      <c r="X9054" s="24"/>
      <c r="Y9054" s="24"/>
      <c r="Z9054" s="24"/>
      <c r="AA9054" s="24"/>
      <c r="AD9054" s="24"/>
      <c r="AE9054" s="24"/>
      <c r="AK9054" s="24"/>
      <c r="AL9054" s="24"/>
      <c r="AM9054" s="24"/>
      <c r="AN9054" s="24"/>
      <c r="AO9054" s="24"/>
      <c r="AR9054" s="24"/>
      <c r="AS9054" s="24"/>
      <c r="AT9054" s="24"/>
      <c r="AW9054" s="24"/>
      <c r="AX9054" s="24"/>
    </row>
    <row r="9055" spans="2:50" x14ac:dyDescent="0.2">
      <c r="B9055" s="24"/>
      <c r="C9055" s="24"/>
      <c r="D9055" s="24"/>
      <c r="E9055" s="24"/>
      <c r="F9055" s="24"/>
      <c r="G9055" s="24"/>
      <c r="H9055" s="24"/>
      <c r="I9055" s="24"/>
      <c r="J9055" s="24"/>
      <c r="K9055" s="24"/>
      <c r="L9055" s="24"/>
      <c r="M9055" s="24"/>
      <c r="N9055" s="24"/>
      <c r="O9055" s="24"/>
      <c r="P9055" s="24"/>
      <c r="Q9055" s="24"/>
      <c r="R9055" s="24"/>
      <c r="S9055" s="24"/>
      <c r="T9055" s="24"/>
      <c r="U9055" s="24"/>
      <c r="V9055" s="24"/>
      <c r="W9055" s="24"/>
      <c r="X9055" s="24"/>
      <c r="Y9055" s="24"/>
      <c r="Z9055" s="24"/>
      <c r="AA9055" s="24"/>
      <c r="AD9055" s="24"/>
      <c r="AE9055" s="24"/>
      <c r="AK9055" s="24"/>
      <c r="AL9055" s="24"/>
      <c r="AM9055" s="24"/>
      <c r="AN9055" s="24"/>
      <c r="AO9055" s="24"/>
      <c r="AR9055" s="24"/>
      <c r="AS9055" s="24"/>
      <c r="AT9055" s="24"/>
      <c r="AW9055" s="24"/>
      <c r="AX9055" s="24"/>
    </row>
    <row r="9056" spans="2:50" x14ac:dyDescent="0.2">
      <c r="B9056" s="24"/>
      <c r="C9056" s="24"/>
      <c r="D9056" s="24"/>
      <c r="E9056" s="24"/>
      <c r="F9056" s="24"/>
      <c r="G9056" s="24"/>
      <c r="H9056" s="24"/>
      <c r="I9056" s="24"/>
      <c r="J9056" s="24"/>
      <c r="K9056" s="24"/>
      <c r="L9056" s="24"/>
      <c r="M9056" s="24"/>
      <c r="N9056" s="24"/>
      <c r="O9056" s="24"/>
      <c r="P9056" s="24"/>
      <c r="Q9056" s="24"/>
      <c r="R9056" s="24"/>
      <c r="S9056" s="24"/>
      <c r="T9056" s="24"/>
      <c r="U9056" s="24"/>
      <c r="V9056" s="24"/>
      <c r="W9056" s="24"/>
      <c r="X9056" s="24"/>
      <c r="Y9056" s="24"/>
      <c r="Z9056" s="24"/>
      <c r="AA9056" s="24"/>
      <c r="AD9056" s="24"/>
      <c r="AE9056" s="24"/>
      <c r="AK9056" s="24"/>
      <c r="AL9056" s="24"/>
      <c r="AM9056" s="24"/>
      <c r="AN9056" s="24"/>
      <c r="AO9056" s="24"/>
      <c r="AR9056" s="24"/>
      <c r="AS9056" s="24"/>
      <c r="AT9056" s="24"/>
      <c r="AW9056" s="24"/>
      <c r="AX9056" s="24"/>
    </row>
    <row r="9057" spans="2:50" x14ac:dyDescent="0.2">
      <c r="B9057" s="24"/>
      <c r="C9057" s="24"/>
      <c r="D9057" s="24"/>
      <c r="E9057" s="24"/>
      <c r="F9057" s="24"/>
      <c r="G9057" s="24"/>
      <c r="H9057" s="24"/>
      <c r="I9057" s="24"/>
      <c r="J9057" s="24"/>
      <c r="K9057" s="24"/>
      <c r="L9057" s="24"/>
      <c r="M9057" s="24"/>
      <c r="N9057" s="24"/>
      <c r="O9057" s="24"/>
      <c r="P9057" s="24"/>
      <c r="Q9057" s="24"/>
      <c r="R9057" s="24"/>
      <c r="S9057" s="24"/>
      <c r="T9057" s="24"/>
      <c r="U9057" s="24"/>
      <c r="V9057" s="24"/>
      <c r="W9057" s="24"/>
      <c r="X9057" s="24"/>
      <c r="Y9057" s="24"/>
      <c r="Z9057" s="24"/>
      <c r="AA9057" s="24"/>
      <c r="AD9057" s="24"/>
      <c r="AE9057" s="24"/>
      <c r="AK9057" s="24"/>
      <c r="AL9057" s="24"/>
      <c r="AM9057" s="24"/>
      <c r="AN9057" s="24"/>
      <c r="AO9057" s="24"/>
      <c r="AR9057" s="24"/>
      <c r="AS9057" s="24"/>
      <c r="AT9057" s="24"/>
      <c r="AW9057" s="24"/>
      <c r="AX9057" s="24"/>
    </row>
    <row r="9058" spans="2:50" x14ac:dyDescent="0.2">
      <c r="B9058" s="24"/>
      <c r="C9058" s="24"/>
      <c r="D9058" s="24"/>
      <c r="E9058" s="24"/>
      <c r="F9058" s="24"/>
      <c r="G9058" s="24"/>
      <c r="H9058" s="24"/>
      <c r="I9058" s="24"/>
      <c r="J9058" s="24"/>
      <c r="K9058" s="24"/>
      <c r="L9058" s="24"/>
      <c r="M9058" s="24"/>
      <c r="N9058" s="24"/>
      <c r="O9058" s="24"/>
      <c r="P9058" s="24"/>
      <c r="Q9058" s="24"/>
      <c r="R9058" s="24"/>
      <c r="S9058" s="24"/>
      <c r="T9058" s="24"/>
      <c r="U9058" s="24"/>
      <c r="V9058" s="24"/>
      <c r="W9058" s="24"/>
      <c r="X9058" s="24"/>
      <c r="Y9058" s="24"/>
      <c r="Z9058" s="24"/>
      <c r="AA9058" s="24"/>
      <c r="AD9058" s="24"/>
      <c r="AE9058" s="24"/>
      <c r="AK9058" s="24"/>
      <c r="AL9058" s="24"/>
      <c r="AM9058" s="24"/>
      <c r="AN9058" s="24"/>
      <c r="AO9058" s="24"/>
      <c r="AR9058" s="24"/>
      <c r="AS9058" s="24"/>
      <c r="AT9058" s="24"/>
      <c r="AW9058" s="24"/>
      <c r="AX9058" s="24"/>
    </row>
    <row r="9059" spans="2:50" x14ac:dyDescent="0.2">
      <c r="B9059" s="24"/>
      <c r="C9059" s="24"/>
      <c r="D9059" s="24"/>
      <c r="E9059" s="24"/>
      <c r="F9059" s="24"/>
      <c r="G9059" s="24"/>
      <c r="H9059" s="24"/>
      <c r="I9059" s="24"/>
      <c r="J9059" s="24"/>
      <c r="K9059" s="24"/>
      <c r="L9059" s="24"/>
      <c r="M9059" s="24"/>
      <c r="N9059" s="24"/>
      <c r="O9059" s="24"/>
      <c r="P9059" s="24"/>
      <c r="Q9059" s="24"/>
      <c r="R9059" s="24"/>
      <c r="S9059" s="24"/>
      <c r="T9059" s="24"/>
      <c r="U9059" s="24"/>
      <c r="V9059" s="24"/>
      <c r="W9059" s="24"/>
      <c r="X9059" s="24"/>
      <c r="Y9059" s="24"/>
      <c r="Z9059" s="24"/>
      <c r="AA9059" s="24"/>
      <c r="AD9059" s="24"/>
      <c r="AE9059" s="24"/>
      <c r="AK9059" s="24"/>
      <c r="AL9059" s="24"/>
      <c r="AM9059" s="24"/>
      <c r="AN9059" s="24"/>
      <c r="AO9059" s="24"/>
      <c r="AR9059" s="24"/>
      <c r="AS9059" s="24"/>
      <c r="AT9059" s="24"/>
      <c r="AW9059" s="24"/>
      <c r="AX9059" s="24"/>
    </row>
    <row r="9060" spans="2:50" x14ac:dyDescent="0.2">
      <c r="B9060" s="24"/>
      <c r="C9060" s="24"/>
      <c r="D9060" s="24"/>
      <c r="E9060" s="24"/>
      <c r="F9060" s="24"/>
      <c r="G9060" s="24"/>
      <c r="H9060" s="24"/>
      <c r="I9060" s="24"/>
      <c r="J9060" s="24"/>
      <c r="K9060" s="24"/>
      <c r="L9060" s="24"/>
      <c r="M9060" s="24"/>
      <c r="N9060" s="24"/>
      <c r="O9060" s="24"/>
      <c r="P9060" s="24"/>
      <c r="Q9060" s="24"/>
      <c r="R9060" s="24"/>
      <c r="S9060" s="24"/>
      <c r="T9060" s="24"/>
      <c r="U9060" s="24"/>
      <c r="V9060" s="24"/>
      <c r="W9060" s="24"/>
      <c r="X9060" s="24"/>
      <c r="Y9060" s="24"/>
      <c r="Z9060" s="24"/>
      <c r="AA9060" s="24"/>
      <c r="AD9060" s="24"/>
      <c r="AE9060" s="24"/>
      <c r="AK9060" s="24"/>
      <c r="AL9060" s="24"/>
      <c r="AM9060" s="24"/>
      <c r="AN9060" s="24"/>
      <c r="AO9060" s="24"/>
      <c r="AR9060" s="24"/>
      <c r="AS9060" s="24"/>
      <c r="AT9060" s="24"/>
      <c r="AW9060" s="24"/>
      <c r="AX9060" s="24"/>
    </row>
    <row r="9061" spans="2:50" x14ac:dyDescent="0.2">
      <c r="B9061" s="24"/>
      <c r="C9061" s="24"/>
      <c r="D9061" s="24"/>
      <c r="E9061" s="24"/>
      <c r="F9061" s="24"/>
      <c r="G9061" s="24"/>
      <c r="H9061" s="24"/>
      <c r="I9061" s="24"/>
      <c r="J9061" s="24"/>
      <c r="K9061" s="24"/>
      <c r="L9061" s="24"/>
      <c r="M9061" s="24"/>
      <c r="N9061" s="24"/>
      <c r="O9061" s="24"/>
      <c r="P9061" s="24"/>
      <c r="Q9061" s="24"/>
      <c r="R9061" s="24"/>
      <c r="S9061" s="24"/>
      <c r="T9061" s="24"/>
      <c r="U9061" s="24"/>
      <c r="V9061" s="24"/>
      <c r="W9061" s="24"/>
      <c r="X9061" s="24"/>
      <c r="Y9061" s="24"/>
      <c r="Z9061" s="24"/>
      <c r="AA9061" s="24"/>
      <c r="AD9061" s="24"/>
      <c r="AE9061" s="24"/>
      <c r="AK9061" s="24"/>
      <c r="AL9061" s="24"/>
      <c r="AM9061" s="24"/>
      <c r="AN9061" s="24"/>
      <c r="AO9061" s="24"/>
      <c r="AR9061" s="24"/>
      <c r="AS9061" s="24"/>
      <c r="AT9061" s="24"/>
      <c r="AW9061" s="24"/>
      <c r="AX9061" s="24"/>
    </row>
    <row r="9062" spans="2:50" x14ac:dyDescent="0.2">
      <c r="B9062" s="24"/>
      <c r="C9062" s="24"/>
      <c r="D9062" s="24"/>
      <c r="E9062" s="24"/>
      <c r="F9062" s="24"/>
      <c r="G9062" s="24"/>
      <c r="H9062" s="24"/>
      <c r="I9062" s="24"/>
      <c r="J9062" s="24"/>
      <c r="K9062" s="24"/>
      <c r="L9062" s="24"/>
      <c r="M9062" s="24"/>
      <c r="N9062" s="24"/>
      <c r="O9062" s="24"/>
      <c r="P9062" s="24"/>
      <c r="Q9062" s="24"/>
      <c r="R9062" s="24"/>
      <c r="S9062" s="24"/>
      <c r="T9062" s="24"/>
      <c r="U9062" s="24"/>
      <c r="V9062" s="24"/>
      <c r="W9062" s="24"/>
      <c r="X9062" s="24"/>
      <c r="Y9062" s="24"/>
      <c r="Z9062" s="24"/>
      <c r="AA9062" s="24"/>
      <c r="AD9062" s="24"/>
      <c r="AE9062" s="24"/>
      <c r="AK9062" s="24"/>
      <c r="AL9062" s="24"/>
      <c r="AM9062" s="24"/>
      <c r="AN9062" s="24"/>
      <c r="AO9062" s="24"/>
      <c r="AR9062" s="24"/>
      <c r="AS9062" s="24"/>
      <c r="AT9062" s="24"/>
      <c r="AW9062" s="24"/>
      <c r="AX9062" s="24"/>
    </row>
    <row r="9063" spans="2:50" x14ac:dyDescent="0.2">
      <c r="B9063" s="24"/>
      <c r="C9063" s="24"/>
      <c r="D9063" s="24"/>
      <c r="E9063" s="24"/>
      <c r="F9063" s="24"/>
      <c r="G9063" s="24"/>
      <c r="H9063" s="24"/>
      <c r="I9063" s="24"/>
      <c r="J9063" s="24"/>
      <c r="K9063" s="24"/>
      <c r="L9063" s="24"/>
      <c r="M9063" s="24"/>
      <c r="N9063" s="24"/>
      <c r="O9063" s="24"/>
      <c r="P9063" s="24"/>
      <c r="Q9063" s="24"/>
      <c r="R9063" s="24"/>
      <c r="S9063" s="24"/>
      <c r="T9063" s="24"/>
      <c r="U9063" s="24"/>
      <c r="V9063" s="24"/>
      <c r="W9063" s="24"/>
      <c r="X9063" s="24"/>
      <c r="Y9063" s="24"/>
      <c r="Z9063" s="24"/>
      <c r="AA9063" s="24"/>
      <c r="AD9063" s="24"/>
      <c r="AE9063" s="24"/>
      <c r="AK9063" s="24"/>
      <c r="AL9063" s="24"/>
      <c r="AM9063" s="24"/>
      <c r="AN9063" s="24"/>
      <c r="AO9063" s="24"/>
      <c r="AR9063" s="24"/>
      <c r="AS9063" s="24"/>
      <c r="AT9063" s="24"/>
      <c r="AW9063" s="24"/>
      <c r="AX9063" s="24"/>
    </row>
    <row r="9064" spans="2:50" x14ac:dyDescent="0.2">
      <c r="B9064" s="24"/>
      <c r="C9064" s="24"/>
      <c r="D9064" s="24"/>
      <c r="E9064" s="24"/>
      <c r="F9064" s="24"/>
      <c r="G9064" s="24"/>
      <c r="H9064" s="24"/>
      <c r="I9064" s="24"/>
      <c r="J9064" s="24"/>
      <c r="K9064" s="24"/>
      <c r="L9064" s="24"/>
      <c r="M9064" s="24"/>
      <c r="N9064" s="24"/>
      <c r="O9064" s="24"/>
      <c r="P9064" s="24"/>
      <c r="Q9064" s="24"/>
      <c r="R9064" s="24"/>
      <c r="S9064" s="24"/>
      <c r="T9064" s="24"/>
      <c r="U9064" s="24"/>
      <c r="V9064" s="24"/>
      <c r="W9064" s="24"/>
      <c r="X9064" s="24"/>
      <c r="Y9064" s="24"/>
      <c r="Z9064" s="24"/>
      <c r="AA9064" s="24"/>
      <c r="AD9064" s="24"/>
      <c r="AE9064" s="24"/>
      <c r="AK9064" s="24"/>
      <c r="AL9064" s="24"/>
      <c r="AM9064" s="24"/>
      <c r="AN9064" s="24"/>
      <c r="AO9064" s="24"/>
      <c r="AR9064" s="24"/>
      <c r="AS9064" s="24"/>
      <c r="AT9064" s="24"/>
      <c r="AW9064" s="24"/>
      <c r="AX9064" s="24"/>
    </row>
    <row r="9065" spans="2:50" x14ac:dyDescent="0.2">
      <c r="B9065" s="24"/>
      <c r="C9065" s="24"/>
      <c r="D9065" s="24"/>
      <c r="E9065" s="24"/>
      <c r="F9065" s="24"/>
      <c r="G9065" s="24"/>
      <c r="H9065" s="24"/>
      <c r="I9065" s="24"/>
      <c r="J9065" s="24"/>
      <c r="K9065" s="24"/>
      <c r="L9065" s="24"/>
      <c r="M9065" s="24"/>
      <c r="N9065" s="24"/>
      <c r="O9065" s="24"/>
      <c r="P9065" s="24"/>
      <c r="Q9065" s="24"/>
      <c r="R9065" s="24"/>
      <c r="S9065" s="24"/>
      <c r="T9065" s="24"/>
      <c r="U9065" s="24"/>
      <c r="V9065" s="24"/>
      <c r="W9065" s="24"/>
      <c r="X9065" s="24"/>
      <c r="Y9065" s="24"/>
      <c r="Z9065" s="24"/>
      <c r="AA9065" s="24"/>
      <c r="AD9065" s="24"/>
      <c r="AE9065" s="24"/>
      <c r="AK9065" s="24"/>
      <c r="AL9065" s="24"/>
      <c r="AM9065" s="24"/>
      <c r="AN9065" s="24"/>
      <c r="AO9065" s="24"/>
      <c r="AR9065" s="24"/>
      <c r="AS9065" s="24"/>
      <c r="AT9065" s="24"/>
      <c r="AW9065" s="24"/>
      <c r="AX9065" s="24"/>
    </row>
    <row r="9066" spans="2:50" x14ac:dyDescent="0.2">
      <c r="B9066" s="24"/>
      <c r="C9066" s="24"/>
      <c r="D9066" s="24"/>
      <c r="E9066" s="24"/>
      <c r="F9066" s="24"/>
      <c r="G9066" s="24"/>
      <c r="H9066" s="24"/>
      <c r="I9066" s="24"/>
      <c r="J9066" s="24"/>
      <c r="K9066" s="24"/>
      <c r="L9066" s="24"/>
      <c r="M9066" s="24"/>
      <c r="N9066" s="24"/>
      <c r="O9066" s="24"/>
      <c r="P9066" s="24"/>
      <c r="Q9066" s="24"/>
      <c r="R9066" s="24"/>
      <c r="S9066" s="24"/>
      <c r="T9066" s="24"/>
      <c r="U9066" s="24"/>
      <c r="V9066" s="24"/>
      <c r="W9066" s="24"/>
      <c r="X9066" s="24"/>
      <c r="Y9066" s="24"/>
      <c r="Z9066" s="24"/>
      <c r="AA9066" s="24"/>
      <c r="AD9066" s="24"/>
      <c r="AE9066" s="24"/>
      <c r="AK9066" s="24"/>
      <c r="AL9066" s="24"/>
      <c r="AM9066" s="24"/>
      <c r="AN9066" s="24"/>
      <c r="AO9066" s="24"/>
      <c r="AR9066" s="24"/>
      <c r="AS9066" s="24"/>
      <c r="AT9066" s="24"/>
      <c r="AW9066" s="24"/>
      <c r="AX9066" s="24"/>
    </row>
    <row r="9067" spans="2:50" x14ac:dyDescent="0.2">
      <c r="B9067" s="24"/>
      <c r="C9067" s="24"/>
      <c r="D9067" s="24"/>
      <c r="E9067" s="24"/>
      <c r="F9067" s="24"/>
      <c r="G9067" s="24"/>
      <c r="H9067" s="24"/>
      <c r="I9067" s="24"/>
      <c r="J9067" s="24"/>
      <c r="K9067" s="24"/>
      <c r="L9067" s="24"/>
      <c r="M9067" s="24"/>
      <c r="N9067" s="24"/>
      <c r="O9067" s="24"/>
      <c r="P9067" s="24"/>
      <c r="Q9067" s="24"/>
      <c r="R9067" s="24"/>
      <c r="S9067" s="24"/>
      <c r="T9067" s="24"/>
      <c r="U9067" s="24"/>
      <c r="V9067" s="24"/>
      <c r="W9067" s="24"/>
      <c r="X9067" s="24"/>
      <c r="Y9067" s="24"/>
      <c r="Z9067" s="24"/>
      <c r="AA9067" s="24"/>
      <c r="AD9067" s="24"/>
      <c r="AE9067" s="24"/>
      <c r="AK9067" s="24"/>
      <c r="AL9067" s="24"/>
      <c r="AM9067" s="24"/>
      <c r="AN9067" s="24"/>
      <c r="AO9067" s="24"/>
      <c r="AR9067" s="24"/>
      <c r="AS9067" s="24"/>
      <c r="AT9067" s="24"/>
      <c r="AW9067" s="24"/>
      <c r="AX9067" s="24"/>
    </row>
    <row r="9068" spans="2:50" x14ac:dyDescent="0.2">
      <c r="B9068" s="24"/>
      <c r="C9068" s="24"/>
      <c r="D9068" s="24"/>
      <c r="E9068" s="24"/>
      <c r="F9068" s="24"/>
      <c r="G9068" s="24"/>
      <c r="H9068" s="24"/>
      <c r="I9068" s="24"/>
      <c r="J9068" s="24"/>
      <c r="K9068" s="24"/>
      <c r="L9068" s="24"/>
      <c r="M9068" s="24"/>
      <c r="N9068" s="24"/>
      <c r="O9068" s="24"/>
      <c r="P9068" s="24"/>
      <c r="Q9068" s="24"/>
      <c r="R9068" s="24"/>
      <c r="S9068" s="24"/>
      <c r="T9068" s="24"/>
      <c r="U9068" s="24"/>
      <c r="V9068" s="24"/>
      <c r="W9068" s="24"/>
      <c r="X9068" s="24"/>
      <c r="Y9068" s="24"/>
      <c r="Z9068" s="24"/>
      <c r="AA9068" s="24"/>
      <c r="AD9068" s="24"/>
      <c r="AE9068" s="24"/>
      <c r="AK9068" s="24"/>
      <c r="AL9068" s="24"/>
      <c r="AM9068" s="24"/>
      <c r="AN9068" s="24"/>
      <c r="AO9068" s="24"/>
      <c r="AR9068" s="24"/>
      <c r="AS9068" s="24"/>
      <c r="AT9068" s="24"/>
      <c r="AW9068" s="24"/>
      <c r="AX9068" s="24"/>
    </row>
    <row r="9069" spans="2:50" x14ac:dyDescent="0.2">
      <c r="B9069" s="24"/>
      <c r="C9069" s="24"/>
      <c r="D9069" s="24"/>
      <c r="E9069" s="24"/>
      <c r="F9069" s="24"/>
      <c r="G9069" s="24"/>
      <c r="H9069" s="24"/>
      <c r="I9069" s="24"/>
      <c r="J9069" s="24"/>
      <c r="K9069" s="24"/>
      <c r="L9069" s="24"/>
      <c r="M9069" s="24"/>
      <c r="N9069" s="24"/>
      <c r="O9069" s="24"/>
      <c r="P9069" s="24"/>
      <c r="Q9069" s="24"/>
      <c r="R9069" s="24"/>
      <c r="S9069" s="24"/>
      <c r="T9069" s="24"/>
      <c r="U9069" s="24"/>
      <c r="V9069" s="24"/>
      <c r="W9069" s="24"/>
      <c r="X9069" s="24"/>
      <c r="Y9069" s="24"/>
      <c r="Z9069" s="24"/>
      <c r="AA9069" s="24"/>
      <c r="AD9069" s="24"/>
      <c r="AE9069" s="24"/>
      <c r="AK9069" s="24"/>
      <c r="AL9069" s="24"/>
      <c r="AM9069" s="24"/>
      <c r="AN9069" s="24"/>
      <c r="AO9069" s="24"/>
      <c r="AR9069" s="24"/>
      <c r="AS9069" s="24"/>
      <c r="AT9069" s="24"/>
      <c r="AW9069" s="24"/>
      <c r="AX9069" s="24"/>
    </row>
    <row r="9070" spans="2:50" x14ac:dyDescent="0.2">
      <c r="B9070" s="24"/>
      <c r="C9070" s="24"/>
      <c r="D9070" s="24"/>
      <c r="E9070" s="24"/>
      <c r="F9070" s="24"/>
      <c r="G9070" s="24"/>
      <c r="H9070" s="24"/>
      <c r="I9070" s="24"/>
      <c r="J9070" s="24"/>
      <c r="K9070" s="24"/>
      <c r="L9070" s="24"/>
      <c r="M9070" s="24"/>
      <c r="N9070" s="24"/>
      <c r="O9070" s="24"/>
      <c r="P9070" s="24"/>
      <c r="Q9070" s="24"/>
      <c r="R9070" s="24"/>
      <c r="S9070" s="24"/>
      <c r="T9070" s="24"/>
      <c r="U9070" s="24"/>
      <c r="V9070" s="24"/>
      <c r="W9070" s="24"/>
      <c r="X9070" s="24"/>
      <c r="Y9070" s="24"/>
      <c r="Z9070" s="24"/>
      <c r="AA9070" s="24"/>
      <c r="AD9070" s="24"/>
      <c r="AE9070" s="24"/>
      <c r="AK9070" s="24"/>
      <c r="AL9070" s="24"/>
      <c r="AM9070" s="24"/>
      <c r="AN9070" s="24"/>
      <c r="AO9070" s="24"/>
      <c r="AR9070" s="24"/>
      <c r="AS9070" s="24"/>
      <c r="AT9070" s="24"/>
      <c r="AW9070" s="24"/>
      <c r="AX9070" s="24"/>
    </row>
    <row r="9071" spans="2:50" x14ac:dyDescent="0.2">
      <c r="B9071" s="24"/>
      <c r="C9071" s="24"/>
      <c r="D9071" s="24"/>
      <c r="E9071" s="24"/>
      <c r="F9071" s="24"/>
      <c r="G9071" s="24"/>
      <c r="H9071" s="24"/>
      <c r="I9071" s="24"/>
      <c r="J9071" s="24"/>
      <c r="K9071" s="24"/>
      <c r="L9071" s="24"/>
      <c r="M9071" s="24"/>
      <c r="N9071" s="24"/>
      <c r="O9071" s="24"/>
      <c r="P9071" s="24"/>
      <c r="Q9071" s="24"/>
      <c r="R9071" s="24"/>
      <c r="S9071" s="24"/>
      <c r="T9071" s="24"/>
      <c r="U9071" s="24"/>
      <c r="V9071" s="24"/>
      <c r="W9071" s="24"/>
      <c r="X9071" s="24"/>
      <c r="Y9071" s="24"/>
      <c r="Z9071" s="24"/>
      <c r="AA9071" s="24"/>
      <c r="AD9071" s="24"/>
      <c r="AE9071" s="24"/>
      <c r="AK9071" s="24"/>
      <c r="AL9071" s="24"/>
      <c r="AM9071" s="24"/>
      <c r="AN9071" s="24"/>
      <c r="AO9071" s="24"/>
      <c r="AR9071" s="24"/>
      <c r="AS9071" s="24"/>
      <c r="AT9071" s="24"/>
      <c r="AW9071" s="24"/>
      <c r="AX9071" s="24"/>
    </row>
    <row r="9072" spans="2:50" x14ac:dyDescent="0.2">
      <c r="B9072" s="24"/>
      <c r="C9072" s="24"/>
      <c r="D9072" s="24"/>
      <c r="E9072" s="24"/>
      <c r="F9072" s="24"/>
      <c r="G9072" s="24"/>
      <c r="H9072" s="24"/>
      <c r="I9072" s="24"/>
      <c r="J9072" s="24"/>
      <c r="K9072" s="24"/>
      <c r="L9072" s="24"/>
      <c r="M9072" s="24"/>
      <c r="N9072" s="24"/>
      <c r="O9072" s="24"/>
      <c r="P9072" s="24"/>
      <c r="Q9072" s="24"/>
      <c r="R9072" s="24"/>
      <c r="S9072" s="24"/>
      <c r="T9072" s="24"/>
      <c r="U9072" s="24"/>
      <c r="V9072" s="24"/>
      <c r="W9072" s="24"/>
      <c r="X9072" s="24"/>
      <c r="Y9072" s="24"/>
      <c r="Z9072" s="24"/>
      <c r="AA9072" s="24"/>
      <c r="AD9072" s="24"/>
      <c r="AE9072" s="24"/>
      <c r="AK9072" s="24"/>
      <c r="AL9072" s="24"/>
      <c r="AM9072" s="24"/>
      <c r="AN9072" s="24"/>
      <c r="AO9072" s="24"/>
      <c r="AR9072" s="24"/>
      <c r="AS9072" s="24"/>
      <c r="AT9072" s="24"/>
      <c r="AW9072" s="24"/>
      <c r="AX9072" s="24"/>
    </row>
    <row r="9073" spans="2:50" x14ac:dyDescent="0.2">
      <c r="B9073" s="24"/>
      <c r="C9073" s="24"/>
      <c r="D9073" s="24"/>
      <c r="E9073" s="24"/>
      <c r="F9073" s="24"/>
      <c r="G9073" s="24"/>
      <c r="H9073" s="24"/>
      <c r="I9073" s="24"/>
      <c r="J9073" s="24"/>
      <c r="K9073" s="24"/>
      <c r="L9073" s="24"/>
      <c r="M9073" s="24"/>
      <c r="N9073" s="24"/>
      <c r="O9073" s="24"/>
      <c r="P9073" s="24"/>
      <c r="Q9073" s="24"/>
      <c r="R9073" s="24"/>
      <c r="S9073" s="24"/>
      <c r="T9073" s="24"/>
      <c r="U9073" s="24"/>
      <c r="V9073" s="24"/>
      <c r="W9073" s="24"/>
      <c r="X9073" s="24"/>
      <c r="Y9073" s="24"/>
      <c r="Z9073" s="24"/>
      <c r="AA9073" s="24"/>
      <c r="AD9073" s="24"/>
      <c r="AE9073" s="24"/>
      <c r="AK9073" s="24"/>
      <c r="AL9073" s="24"/>
      <c r="AM9073" s="24"/>
      <c r="AN9073" s="24"/>
      <c r="AO9073" s="24"/>
      <c r="AR9073" s="24"/>
      <c r="AS9073" s="24"/>
      <c r="AT9073" s="24"/>
      <c r="AW9073" s="24"/>
      <c r="AX9073" s="24"/>
    </row>
    <row r="9074" spans="2:50" x14ac:dyDescent="0.2">
      <c r="B9074" s="24"/>
      <c r="C9074" s="24"/>
      <c r="D9074" s="24"/>
      <c r="E9074" s="24"/>
      <c r="F9074" s="24"/>
      <c r="G9074" s="24"/>
      <c r="H9074" s="24"/>
      <c r="I9074" s="24"/>
      <c r="J9074" s="24"/>
      <c r="K9074" s="24"/>
      <c r="L9074" s="24"/>
      <c r="M9074" s="24"/>
      <c r="N9074" s="24"/>
      <c r="O9074" s="24"/>
      <c r="P9074" s="24"/>
      <c r="Q9074" s="24"/>
      <c r="R9074" s="24"/>
      <c r="S9074" s="24"/>
      <c r="T9074" s="24"/>
      <c r="U9074" s="24"/>
      <c r="V9074" s="24"/>
      <c r="W9074" s="24"/>
      <c r="X9074" s="24"/>
      <c r="Y9074" s="24"/>
      <c r="Z9074" s="24"/>
      <c r="AA9074" s="24"/>
      <c r="AD9074" s="24"/>
      <c r="AE9074" s="24"/>
      <c r="AK9074" s="24"/>
      <c r="AL9074" s="24"/>
      <c r="AM9074" s="24"/>
      <c r="AN9074" s="24"/>
      <c r="AO9074" s="24"/>
      <c r="AR9074" s="24"/>
      <c r="AS9074" s="24"/>
      <c r="AT9074" s="24"/>
      <c r="AW9074" s="24"/>
      <c r="AX9074" s="24"/>
    </row>
    <row r="9075" spans="2:50" x14ac:dyDescent="0.2">
      <c r="B9075" s="24"/>
      <c r="C9075" s="24"/>
      <c r="D9075" s="24"/>
      <c r="E9075" s="24"/>
      <c r="F9075" s="24"/>
      <c r="G9075" s="24"/>
      <c r="H9075" s="24"/>
      <c r="I9075" s="24"/>
      <c r="J9075" s="24"/>
      <c r="K9075" s="24"/>
      <c r="L9075" s="24"/>
      <c r="M9075" s="24"/>
      <c r="N9075" s="24"/>
      <c r="O9075" s="24"/>
      <c r="P9075" s="24"/>
      <c r="Q9075" s="24"/>
      <c r="R9075" s="24"/>
      <c r="S9075" s="24"/>
      <c r="T9075" s="24"/>
      <c r="U9075" s="24"/>
      <c r="V9075" s="24"/>
      <c r="W9075" s="24"/>
      <c r="X9075" s="24"/>
      <c r="Y9075" s="24"/>
      <c r="Z9075" s="24"/>
      <c r="AA9075" s="24"/>
      <c r="AD9075" s="24"/>
      <c r="AE9075" s="24"/>
      <c r="AK9075" s="24"/>
      <c r="AL9075" s="24"/>
      <c r="AM9075" s="24"/>
      <c r="AN9075" s="24"/>
      <c r="AO9075" s="24"/>
      <c r="AR9075" s="24"/>
      <c r="AS9075" s="24"/>
      <c r="AT9075" s="24"/>
      <c r="AW9075" s="24"/>
      <c r="AX9075" s="24"/>
    </row>
    <row r="9076" spans="2:50" x14ac:dyDescent="0.2">
      <c r="B9076" s="24"/>
      <c r="C9076" s="24"/>
      <c r="D9076" s="24"/>
      <c r="E9076" s="24"/>
      <c r="F9076" s="24"/>
      <c r="G9076" s="24"/>
      <c r="H9076" s="24"/>
      <c r="I9076" s="24"/>
      <c r="J9076" s="24"/>
      <c r="K9076" s="24"/>
      <c r="L9076" s="24"/>
      <c r="M9076" s="24"/>
      <c r="N9076" s="24"/>
      <c r="O9076" s="24"/>
      <c r="P9076" s="24"/>
      <c r="Q9076" s="24"/>
      <c r="R9076" s="24"/>
      <c r="S9076" s="24"/>
      <c r="T9076" s="24"/>
      <c r="U9076" s="24"/>
      <c r="V9076" s="24"/>
      <c r="W9076" s="24"/>
      <c r="X9076" s="24"/>
      <c r="Y9076" s="24"/>
      <c r="Z9076" s="24"/>
      <c r="AA9076" s="24"/>
      <c r="AD9076" s="24"/>
      <c r="AE9076" s="24"/>
      <c r="AK9076" s="24"/>
      <c r="AL9076" s="24"/>
      <c r="AM9076" s="24"/>
      <c r="AN9076" s="24"/>
      <c r="AO9076" s="24"/>
      <c r="AR9076" s="24"/>
      <c r="AS9076" s="24"/>
      <c r="AT9076" s="24"/>
      <c r="AW9076" s="24"/>
      <c r="AX9076" s="24"/>
    </row>
    <row r="9077" spans="2:50" x14ac:dyDescent="0.2">
      <c r="B9077" s="24"/>
      <c r="C9077" s="24"/>
      <c r="D9077" s="24"/>
      <c r="E9077" s="24"/>
      <c r="F9077" s="24"/>
      <c r="G9077" s="24"/>
      <c r="H9077" s="24"/>
      <c r="I9077" s="24"/>
      <c r="J9077" s="24"/>
      <c r="K9077" s="24"/>
      <c r="L9077" s="24"/>
      <c r="M9077" s="24"/>
      <c r="N9077" s="24"/>
      <c r="O9077" s="24"/>
      <c r="P9077" s="24"/>
      <c r="Q9077" s="24"/>
      <c r="R9077" s="24"/>
      <c r="S9077" s="24"/>
      <c r="T9077" s="24"/>
      <c r="U9077" s="24"/>
      <c r="V9077" s="24"/>
      <c r="W9077" s="24"/>
      <c r="X9077" s="24"/>
      <c r="Y9077" s="24"/>
      <c r="Z9077" s="24"/>
      <c r="AA9077" s="24"/>
      <c r="AD9077" s="24"/>
      <c r="AE9077" s="24"/>
      <c r="AK9077" s="24"/>
      <c r="AL9077" s="24"/>
      <c r="AM9077" s="24"/>
      <c r="AN9077" s="24"/>
      <c r="AO9077" s="24"/>
      <c r="AR9077" s="24"/>
      <c r="AS9077" s="24"/>
      <c r="AT9077" s="24"/>
      <c r="AW9077" s="24"/>
      <c r="AX9077" s="24"/>
    </row>
    <row r="9078" spans="2:50" x14ac:dyDescent="0.2">
      <c r="B9078" s="24"/>
      <c r="C9078" s="24"/>
      <c r="D9078" s="24"/>
      <c r="E9078" s="24"/>
      <c r="F9078" s="24"/>
      <c r="G9078" s="24"/>
      <c r="H9078" s="24"/>
      <c r="I9078" s="24"/>
      <c r="J9078" s="24"/>
      <c r="K9078" s="24"/>
      <c r="L9078" s="24"/>
      <c r="M9078" s="24"/>
      <c r="N9078" s="24"/>
      <c r="O9078" s="24"/>
      <c r="P9078" s="24"/>
      <c r="Q9078" s="24"/>
      <c r="R9078" s="24"/>
      <c r="S9078" s="24"/>
      <c r="T9078" s="24"/>
      <c r="U9078" s="24"/>
      <c r="V9078" s="24"/>
      <c r="W9078" s="24"/>
      <c r="X9078" s="24"/>
      <c r="Y9078" s="24"/>
      <c r="Z9078" s="24"/>
      <c r="AA9078" s="24"/>
      <c r="AD9078" s="24"/>
      <c r="AE9078" s="24"/>
      <c r="AK9078" s="24"/>
      <c r="AL9078" s="24"/>
      <c r="AM9078" s="24"/>
      <c r="AN9078" s="24"/>
      <c r="AO9078" s="24"/>
      <c r="AR9078" s="24"/>
      <c r="AS9078" s="24"/>
      <c r="AT9078" s="24"/>
      <c r="AW9078" s="24"/>
      <c r="AX9078" s="24"/>
    </row>
    <row r="9079" spans="2:50" x14ac:dyDescent="0.2">
      <c r="B9079" s="24"/>
      <c r="C9079" s="24"/>
      <c r="D9079" s="24"/>
      <c r="E9079" s="24"/>
      <c r="F9079" s="24"/>
      <c r="G9079" s="24"/>
      <c r="H9079" s="24"/>
      <c r="I9079" s="24"/>
      <c r="J9079" s="24"/>
      <c r="K9079" s="24"/>
      <c r="L9079" s="24"/>
      <c r="M9079" s="24"/>
      <c r="N9079" s="24"/>
      <c r="O9079" s="24"/>
      <c r="P9079" s="24"/>
      <c r="Q9079" s="24"/>
      <c r="R9079" s="24"/>
      <c r="S9079" s="24"/>
      <c r="T9079" s="24"/>
      <c r="U9079" s="24"/>
      <c r="V9079" s="24"/>
      <c r="W9079" s="24"/>
      <c r="X9079" s="24"/>
      <c r="Y9079" s="24"/>
      <c r="Z9079" s="24"/>
      <c r="AA9079" s="24"/>
      <c r="AD9079" s="24"/>
      <c r="AE9079" s="24"/>
      <c r="AK9079" s="24"/>
      <c r="AL9079" s="24"/>
      <c r="AM9079" s="24"/>
      <c r="AN9079" s="24"/>
      <c r="AO9079" s="24"/>
      <c r="AR9079" s="24"/>
      <c r="AS9079" s="24"/>
      <c r="AT9079" s="24"/>
      <c r="AW9079" s="24"/>
      <c r="AX9079" s="24"/>
    </row>
    <row r="9080" spans="2:50" x14ac:dyDescent="0.2">
      <c r="B9080" s="24"/>
      <c r="C9080" s="24"/>
      <c r="D9080" s="24"/>
      <c r="E9080" s="24"/>
      <c r="F9080" s="24"/>
      <c r="G9080" s="24"/>
      <c r="H9080" s="24"/>
      <c r="I9080" s="24"/>
      <c r="J9080" s="24"/>
      <c r="K9080" s="24"/>
      <c r="L9080" s="24"/>
      <c r="M9080" s="24"/>
      <c r="N9080" s="24"/>
      <c r="O9080" s="24"/>
      <c r="P9080" s="24"/>
      <c r="Q9080" s="24"/>
      <c r="R9080" s="24"/>
      <c r="S9080" s="24"/>
      <c r="T9080" s="24"/>
      <c r="U9080" s="24"/>
      <c r="V9080" s="24"/>
      <c r="W9080" s="24"/>
      <c r="X9080" s="24"/>
      <c r="Y9080" s="24"/>
      <c r="Z9080" s="24"/>
      <c r="AA9080" s="24"/>
      <c r="AD9080" s="24"/>
      <c r="AE9080" s="24"/>
      <c r="AK9080" s="24"/>
      <c r="AL9080" s="24"/>
      <c r="AM9080" s="24"/>
      <c r="AN9080" s="24"/>
      <c r="AO9080" s="24"/>
      <c r="AR9080" s="24"/>
      <c r="AS9080" s="24"/>
      <c r="AT9080" s="24"/>
      <c r="AW9080" s="24"/>
      <c r="AX9080" s="24"/>
    </row>
    <row r="9081" spans="2:50" x14ac:dyDescent="0.2">
      <c r="B9081" s="24"/>
      <c r="C9081" s="24"/>
      <c r="D9081" s="24"/>
      <c r="E9081" s="24"/>
      <c r="F9081" s="24"/>
      <c r="G9081" s="24"/>
      <c r="H9081" s="24"/>
      <c r="I9081" s="24"/>
      <c r="J9081" s="24"/>
      <c r="K9081" s="24"/>
      <c r="L9081" s="24"/>
      <c r="M9081" s="24"/>
      <c r="N9081" s="24"/>
      <c r="O9081" s="24"/>
      <c r="P9081" s="24"/>
      <c r="Q9081" s="24"/>
      <c r="R9081" s="24"/>
      <c r="S9081" s="24"/>
      <c r="T9081" s="24"/>
      <c r="U9081" s="24"/>
      <c r="V9081" s="24"/>
      <c r="W9081" s="24"/>
      <c r="X9081" s="24"/>
      <c r="Y9081" s="24"/>
      <c r="Z9081" s="24"/>
      <c r="AA9081" s="24"/>
      <c r="AD9081" s="24"/>
      <c r="AE9081" s="24"/>
      <c r="AK9081" s="24"/>
      <c r="AL9081" s="24"/>
      <c r="AM9081" s="24"/>
      <c r="AN9081" s="24"/>
      <c r="AO9081" s="24"/>
      <c r="AR9081" s="24"/>
      <c r="AS9081" s="24"/>
      <c r="AT9081" s="24"/>
      <c r="AW9081" s="24"/>
      <c r="AX9081" s="24"/>
    </row>
    <row r="9082" spans="2:50" x14ac:dyDescent="0.2">
      <c r="B9082" s="24"/>
      <c r="C9082" s="24"/>
      <c r="D9082" s="24"/>
      <c r="E9082" s="24"/>
      <c r="F9082" s="24"/>
      <c r="G9082" s="24"/>
      <c r="H9082" s="24"/>
      <c r="I9082" s="24"/>
      <c r="J9082" s="24"/>
      <c r="K9082" s="24"/>
      <c r="L9082" s="24"/>
      <c r="M9082" s="24"/>
      <c r="N9082" s="24"/>
      <c r="O9082" s="24"/>
      <c r="P9082" s="24"/>
      <c r="Q9082" s="24"/>
      <c r="R9082" s="24"/>
      <c r="S9082" s="24"/>
      <c r="T9082" s="24"/>
      <c r="U9082" s="24"/>
      <c r="V9082" s="24"/>
      <c r="W9082" s="24"/>
      <c r="X9082" s="24"/>
      <c r="Y9082" s="24"/>
      <c r="Z9082" s="24"/>
      <c r="AA9082" s="24"/>
      <c r="AD9082" s="24"/>
      <c r="AE9082" s="24"/>
      <c r="AK9082" s="24"/>
      <c r="AL9082" s="24"/>
      <c r="AM9082" s="24"/>
      <c r="AN9082" s="24"/>
      <c r="AO9082" s="24"/>
      <c r="AR9082" s="24"/>
      <c r="AS9082" s="24"/>
      <c r="AT9082" s="24"/>
      <c r="AW9082" s="24"/>
      <c r="AX9082" s="24"/>
    </row>
    <row r="9083" spans="2:50" x14ac:dyDescent="0.2">
      <c r="B9083" s="24"/>
      <c r="C9083" s="24"/>
      <c r="D9083" s="24"/>
      <c r="E9083" s="24"/>
      <c r="F9083" s="24"/>
      <c r="G9083" s="24"/>
      <c r="H9083" s="24"/>
      <c r="I9083" s="24"/>
      <c r="J9083" s="24"/>
      <c r="K9083" s="24"/>
      <c r="L9083" s="24"/>
      <c r="M9083" s="24"/>
      <c r="N9083" s="24"/>
      <c r="O9083" s="24"/>
      <c r="P9083" s="24"/>
      <c r="Q9083" s="24"/>
      <c r="R9083" s="24"/>
      <c r="S9083" s="24"/>
      <c r="T9083" s="24"/>
      <c r="U9083" s="24"/>
      <c r="V9083" s="24"/>
      <c r="W9083" s="24"/>
      <c r="X9083" s="24"/>
      <c r="Y9083" s="24"/>
      <c r="Z9083" s="24"/>
      <c r="AA9083" s="24"/>
      <c r="AD9083" s="24"/>
      <c r="AE9083" s="24"/>
      <c r="AK9083" s="24"/>
      <c r="AL9083" s="24"/>
      <c r="AM9083" s="24"/>
      <c r="AN9083" s="24"/>
      <c r="AO9083" s="24"/>
      <c r="AR9083" s="24"/>
      <c r="AS9083" s="24"/>
      <c r="AT9083" s="24"/>
      <c r="AW9083" s="24"/>
      <c r="AX9083" s="24"/>
    </row>
    <row r="9084" spans="2:50" x14ac:dyDescent="0.2">
      <c r="B9084" s="24"/>
      <c r="C9084" s="24"/>
      <c r="D9084" s="24"/>
      <c r="E9084" s="24"/>
      <c r="F9084" s="24"/>
      <c r="G9084" s="24"/>
      <c r="H9084" s="24"/>
      <c r="I9084" s="24"/>
      <c r="J9084" s="24"/>
      <c r="K9084" s="24"/>
      <c r="L9084" s="24"/>
      <c r="M9084" s="24"/>
      <c r="N9084" s="24"/>
      <c r="O9084" s="24"/>
      <c r="P9084" s="24"/>
      <c r="Q9084" s="24"/>
      <c r="R9084" s="24"/>
      <c r="S9084" s="24"/>
      <c r="T9084" s="24"/>
      <c r="U9084" s="24"/>
      <c r="V9084" s="24"/>
      <c r="W9084" s="24"/>
      <c r="X9084" s="24"/>
      <c r="Y9084" s="24"/>
      <c r="Z9084" s="24"/>
      <c r="AA9084" s="24"/>
      <c r="AD9084" s="24"/>
      <c r="AE9084" s="24"/>
      <c r="AK9084" s="24"/>
      <c r="AL9084" s="24"/>
      <c r="AM9084" s="24"/>
      <c r="AN9084" s="24"/>
      <c r="AO9084" s="24"/>
      <c r="AR9084" s="24"/>
      <c r="AS9084" s="24"/>
      <c r="AT9084" s="24"/>
      <c r="AW9084" s="24"/>
      <c r="AX9084" s="24"/>
    </row>
    <row r="9085" spans="2:50" x14ac:dyDescent="0.2">
      <c r="B9085" s="24"/>
      <c r="C9085" s="24"/>
      <c r="D9085" s="24"/>
      <c r="E9085" s="24"/>
      <c r="F9085" s="24"/>
      <c r="G9085" s="24"/>
      <c r="H9085" s="24"/>
      <c r="I9085" s="24"/>
      <c r="J9085" s="24"/>
      <c r="K9085" s="24"/>
      <c r="L9085" s="24"/>
      <c r="M9085" s="24"/>
      <c r="N9085" s="24"/>
      <c r="O9085" s="24"/>
      <c r="P9085" s="24"/>
      <c r="Q9085" s="24"/>
      <c r="R9085" s="24"/>
      <c r="S9085" s="24"/>
      <c r="T9085" s="24"/>
      <c r="U9085" s="24"/>
      <c r="V9085" s="24"/>
      <c r="W9085" s="24"/>
      <c r="X9085" s="24"/>
      <c r="Y9085" s="24"/>
      <c r="Z9085" s="24"/>
      <c r="AA9085" s="24"/>
      <c r="AD9085" s="24"/>
      <c r="AE9085" s="24"/>
      <c r="AK9085" s="24"/>
      <c r="AL9085" s="24"/>
      <c r="AM9085" s="24"/>
      <c r="AN9085" s="24"/>
      <c r="AO9085" s="24"/>
      <c r="AR9085" s="24"/>
      <c r="AS9085" s="24"/>
      <c r="AT9085" s="24"/>
      <c r="AW9085" s="24"/>
      <c r="AX9085" s="24"/>
    </row>
    <row r="9086" spans="2:50" x14ac:dyDescent="0.2">
      <c r="B9086" s="24"/>
      <c r="C9086" s="24"/>
      <c r="D9086" s="24"/>
      <c r="E9086" s="24"/>
      <c r="F9086" s="24"/>
      <c r="G9086" s="24"/>
      <c r="H9086" s="24"/>
      <c r="I9086" s="24"/>
      <c r="J9086" s="24"/>
      <c r="K9086" s="24"/>
      <c r="L9086" s="24"/>
      <c r="M9086" s="24"/>
      <c r="N9086" s="24"/>
      <c r="O9086" s="24"/>
      <c r="P9086" s="24"/>
      <c r="Q9086" s="24"/>
      <c r="R9086" s="24"/>
      <c r="S9086" s="24"/>
      <c r="T9086" s="24"/>
      <c r="U9086" s="24"/>
      <c r="V9086" s="24"/>
      <c r="W9086" s="24"/>
      <c r="X9086" s="24"/>
      <c r="Y9086" s="24"/>
      <c r="Z9086" s="24"/>
      <c r="AA9086" s="24"/>
      <c r="AD9086" s="24"/>
      <c r="AE9086" s="24"/>
      <c r="AK9086" s="24"/>
      <c r="AL9086" s="24"/>
      <c r="AM9086" s="24"/>
      <c r="AN9086" s="24"/>
      <c r="AO9086" s="24"/>
      <c r="AR9086" s="24"/>
      <c r="AS9086" s="24"/>
      <c r="AT9086" s="24"/>
      <c r="AW9086" s="24"/>
      <c r="AX9086" s="24"/>
    </row>
    <row r="9087" spans="2:50" x14ac:dyDescent="0.2">
      <c r="B9087" s="24"/>
      <c r="C9087" s="24"/>
      <c r="D9087" s="24"/>
      <c r="E9087" s="24"/>
      <c r="F9087" s="24"/>
      <c r="G9087" s="24"/>
      <c r="H9087" s="24"/>
      <c r="I9087" s="24"/>
      <c r="J9087" s="24"/>
      <c r="K9087" s="24"/>
      <c r="L9087" s="24"/>
      <c r="M9087" s="24"/>
      <c r="N9087" s="24"/>
      <c r="O9087" s="24"/>
      <c r="P9087" s="24"/>
      <c r="Q9087" s="24"/>
      <c r="R9087" s="24"/>
      <c r="S9087" s="24"/>
      <c r="T9087" s="24"/>
      <c r="U9087" s="24"/>
      <c r="V9087" s="24"/>
      <c r="W9087" s="24"/>
      <c r="X9087" s="24"/>
      <c r="Y9087" s="24"/>
      <c r="Z9087" s="24"/>
      <c r="AA9087" s="24"/>
      <c r="AD9087" s="24"/>
      <c r="AE9087" s="24"/>
      <c r="AK9087" s="24"/>
      <c r="AL9087" s="24"/>
      <c r="AM9087" s="24"/>
      <c r="AN9087" s="24"/>
      <c r="AO9087" s="24"/>
      <c r="AR9087" s="24"/>
      <c r="AS9087" s="24"/>
      <c r="AT9087" s="24"/>
      <c r="AW9087" s="24"/>
      <c r="AX9087" s="24"/>
    </row>
    <row r="9088" spans="2:50" x14ac:dyDescent="0.2">
      <c r="B9088" s="24"/>
      <c r="C9088" s="24"/>
      <c r="D9088" s="24"/>
      <c r="E9088" s="24"/>
      <c r="F9088" s="24"/>
      <c r="G9088" s="24"/>
      <c r="H9088" s="24"/>
      <c r="I9088" s="24"/>
      <c r="J9088" s="24"/>
      <c r="K9088" s="24"/>
      <c r="L9088" s="24"/>
      <c r="M9088" s="24"/>
      <c r="N9088" s="24"/>
      <c r="O9088" s="24"/>
      <c r="P9088" s="24"/>
      <c r="Q9088" s="24"/>
      <c r="R9088" s="24"/>
      <c r="S9088" s="24"/>
      <c r="T9088" s="24"/>
      <c r="U9088" s="24"/>
      <c r="V9088" s="24"/>
      <c r="W9088" s="24"/>
      <c r="X9088" s="24"/>
      <c r="Y9088" s="24"/>
      <c r="Z9088" s="24"/>
      <c r="AA9088" s="24"/>
      <c r="AD9088" s="24"/>
      <c r="AE9088" s="24"/>
      <c r="AK9088" s="24"/>
      <c r="AL9088" s="24"/>
      <c r="AM9088" s="24"/>
      <c r="AN9088" s="24"/>
      <c r="AO9088" s="24"/>
      <c r="AR9088" s="24"/>
      <c r="AS9088" s="24"/>
      <c r="AT9088" s="24"/>
      <c r="AW9088" s="24"/>
      <c r="AX9088" s="24"/>
    </row>
    <row r="9089" spans="2:50" x14ac:dyDescent="0.2">
      <c r="B9089" s="24"/>
      <c r="C9089" s="24"/>
      <c r="D9089" s="24"/>
      <c r="E9089" s="24"/>
      <c r="F9089" s="24"/>
      <c r="G9089" s="24"/>
      <c r="H9089" s="24"/>
      <c r="I9089" s="24"/>
      <c r="J9089" s="24"/>
      <c r="K9089" s="24"/>
      <c r="L9089" s="24"/>
      <c r="M9089" s="24"/>
      <c r="N9089" s="24"/>
      <c r="O9089" s="24"/>
      <c r="P9089" s="24"/>
      <c r="Q9089" s="24"/>
      <c r="R9089" s="24"/>
      <c r="S9089" s="24"/>
      <c r="T9089" s="24"/>
      <c r="U9089" s="24"/>
      <c r="V9089" s="24"/>
      <c r="W9089" s="24"/>
      <c r="X9089" s="24"/>
      <c r="Y9089" s="24"/>
      <c r="Z9089" s="24"/>
      <c r="AA9089" s="24"/>
      <c r="AD9089" s="24"/>
      <c r="AE9089" s="24"/>
      <c r="AK9089" s="24"/>
      <c r="AL9089" s="24"/>
      <c r="AM9089" s="24"/>
      <c r="AN9089" s="24"/>
      <c r="AO9089" s="24"/>
      <c r="AR9089" s="24"/>
      <c r="AS9089" s="24"/>
      <c r="AT9089" s="24"/>
      <c r="AW9089" s="24"/>
      <c r="AX9089" s="24"/>
    </row>
    <row r="9090" spans="2:50" x14ac:dyDescent="0.2">
      <c r="B9090" s="24"/>
      <c r="C9090" s="24"/>
      <c r="D9090" s="24"/>
      <c r="E9090" s="24"/>
      <c r="F9090" s="24"/>
      <c r="G9090" s="24"/>
      <c r="H9090" s="24"/>
      <c r="I9090" s="24"/>
      <c r="J9090" s="24"/>
      <c r="K9090" s="24"/>
      <c r="L9090" s="24"/>
      <c r="M9090" s="24"/>
      <c r="N9090" s="24"/>
      <c r="O9090" s="24"/>
      <c r="P9090" s="24"/>
      <c r="Q9090" s="24"/>
      <c r="R9090" s="24"/>
      <c r="S9090" s="24"/>
      <c r="T9090" s="24"/>
      <c r="U9090" s="24"/>
      <c r="V9090" s="24"/>
      <c r="W9090" s="24"/>
      <c r="X9090" s="24"/>
      <c r="Y9090" s="24"/>
      <c r="Z9090" s="24"/>
      <c r="AA9090" s="24"/>
      <c r="AD9090" s="24"/>
      <c r="AE9090" s="24"/>
      <c r="AK9090" s="24"/>
      <c r="AL9090" s="24"/>
      <c r="AM9090" s="24"/>
      <c r="AN9090" s="24"/>
      <c r="AO9090" s="24"/>
      <c r="AR9090" s="24"/>
      <c r="AS9090" s="24"/>
      <c r="AT9090" s="24"/>
      <c r="AW9090" s="24"/>
      <c r="AX9090" s="24"/>
    </row>
    <row r="9091" spans="2:50" x14ac:dyDescent="0.2">
      <c r="B9091" s="24"/>
      <c r="C9091" s="24"/>
      <c r="D9091" s="24"/>
      <c r="E9091" s="24"/>
      <c r="F9091" s="24"/>
      <c r="G9091" s="24"/>
      <c r="H9091" s="24"/>
      <c r="I9091" s="24"/>
      <c r="J9091" s="24"/>
      <c r="K9091" s="24"/>
      <c r="L9091" s="24"/>
      <c r="M9091" s="24"/>
      <c r="N9091" s="24"/>
      <c r="O9091" s="24"/>
      <c r="P9091" s="24"/>
      <c r="Q9091" s="24"/>
      <c r="R9091" s="24"/>
      <c r="S9091" s="24"/>
      <c r="T9091" s="24"/>
      <c r="U9091" s="24"/>
      <c r="V9091" s="24"/>
      <c r="W9091" s="24"/>
      <c r="X9091" s="24"/>
      <c r="Y9091" s="24"/>
      <c r="Z9091" s="24"/>
      <c r="AA9091" s="24"/>
      <c r="AD9091" s="24"/>
      <c r="AE9091" s="24"/>
      <c r="AK9091" s="24"/>
      <c r="AL9091" s="24"/>
      <c r="AM9091" s="24"/>
      <c r="AN9091" s="24"/>
      <c r="AO9091" s="24"/>
      <c r="AR9091" s="24"/>
      <c r="AS9091" s="24"/>
      <c r="AT9091" s="24"/>
      <c r="AW9091" s="24"/>
      <c r="AX9091" s="24"/>
    </row>
    <row r="9092" spans="2:50" x14ac:dyDescent="0.2">
      <c r="B9092" s="24"/>
      <c r="C9092" s="24"/>
      <c r="D9092" s="24"/>
      <c r="E9092" s="24"/>
      <c r="F9092" s="24"/>
      <c r="G9092" s="24"/>
      <c r="H9092" s="24"/>
      <c r="I9092" s="24"/>
      <c r="J9092" s="24"/>
      <c r="K9092" s="24"/>
      <c r="L9092" s="24"/>
      <c r="M9092" s="24"/>
      <c r="N9092" s="24"/>
      <c r="O9092" s="24"/>
      <c r="P9092" s="24"/>
      <c r="Q9092" s="24"/>
      <c r="R9092" s="24"/>
      <c r="S9092" s="24"/>
      <c r="T9092" s="24"/>
      <c r="U9092" s="24"/>
      <c r="V9092" s="24"/>
      <c r="W9092" s="24"/>
      <c r="X9092" s="24"/>
      <c r="Y9092" s="24"/>
      <c r="Z9092" s="24"/>
      <c r="AA9092" s="24"/>
      <c r="AD9092" s="24"/>
      <c r="AE9092" s="24"/>
      <c r="AK9092" s="24"/>
      <c r="AL9092" s="24"/>
      <c r="AM9092" s="24"/>
      <c r="AN9092" s="24"/>
      <c r="AO9092" s="24"/>
      <c r="AR9092" s="24"/>
      <c r="AS9092" s="24"/>
      <c r="AT9092" s="24"/>
      <c r="AW9092" s="24"/>
      <c r="AX9092" s="24"/>
    </row>
    <row r="9093" spans="2:50" x14ac:dyDescent="0.2">
      <c r="B9093" s="24"/>
      <c r="C9093" s="24"/>
      <c r="D9093" s="24"/>
      <c r="E9093" s="24"/>
      <c r="F9093" s="24"/>
      <c r="G9093" s="24"/>
      <c r="H9093" s="24"/>
      <c r="I9093" s="24"/>
      <c r="J9093" s="24"/>
      <c r="K9093" s="24"/>
      <c r="L9093" s="24"/>
      <c r="M9093" s="24"/>
      <c r="N9093" s="24"/>
      <c r="O9093" s="24"/>
      <c r="P9093" s="24"/>
      <c r="Q9093" s="24"/>
      <c r="R9093" s="24"/>
      <c r="S9093" s="24"/>
      <c r="T9093" s="24"/>
      <c r="U9093" s="24"/>
      <c r="V9093" s="24"/>
      <c r="W9093" s="24"/>
      <c r="X9093" s="24"/>
      <c r="Y9093" s="24"/>
      <c r="Z9093" s="24"/>
      <c r="AA9093" s="24"/>
      <c r="AD9093" s="24"/>
      <c r="AE9093" s="24"/>
      <c r="AK9093" s="24"/>
      <c r="AL9093" s="24"/>
      <c r="AM9093" s="24"/>
      <c r="AN9093" s="24"/>
      <c r="AO9093" s="24"/>
      <c r="AR9093" s="24"/>
      <c r="AS9093" s="24"/>
      <c r="AT9093" s="24"/>
      <c r="AW9093" s="24"/>
      <c r="AX9093" s="24"/>
    </row>
    <row r="9094" spans="2:50" x14ac:dyDescent="0.2">
      <c r="B9094" s="24"/>
      <c r="C9094" s="24"/>
      <c r="D9094" s="24"/>
      <c r="E9094" s="24"/>
      <c r="F9094" s="24"/>
      <c r="G9094" s="24"/>
      <c r="H9094" s="24"/>
      <c r="I9094" s="24"/>
      <c r="J9094" s="24"/>
      <c r="K9094" s="24"/>
      <c r="L9094" s="24"/>
      <c r="M9094" s="24"/>
      <c r="N9094" s="24"/>
      <c r="O9094" s="24"/>
      <c r="P9094" s="24"/>
      <c r="Q9094" s="24"/>
      <c r="R9094" s="24"/>
      <c r="S9094" s="24"/>
      <c r="T9094" s="24"/>
      <c r="U9094" s="24"/>
      <c r="V9094" s="24"/>
      <c r="W9094" s="24"/>
      <c r="X9094" s="24"/>
      <c r="Y9094" s="24"/>
      <c r="Z9094" s="24"/>
      <c r="AA9094" s="24"/>
      <c r="AD9094" s="24"/>
      <c r="AE9094" s="24"/>
      <c r="AK9094" s="24"/>
      <c r="AL9094" s="24"/>
      <c r="AM9094" s="24"/>
      <c r="AN9094" s="24"/>
      <c r="AO9094" s="24"/>
      <c r="AR9094" s="24"/>
      <c r="AS9094" s="24"/>
      <c r="AT9094" s="24"/>
      <c r="AW9094" s="24"/>
      <c r="AX9094" s="24"/>
    </row>
    <row r="9095" spans="2:50" x14ac:dyDescent="0.2">
      <c r="B9095" s="24"/>
      <c r="C9095" s="24"/>
      <c r="D9095" s="24"/>
      <c r="E9095" s="24"/>
      <c r="F9095" s="24"/>
      <c r="G9095" s="24"/>
      <c r="H9095" s="24"/>
      <c r="I9095" s="24"/>
      <c r="J9095" s="24"/>
      <c r="K9095" s="24"/>
      <c r="L9095" s="24"/>
      <c r="M9095" s="24"/>
      <c r="N9095" s="24"/>
      <c r="O9095" s="24"/>
      <c r="P9095" s="24"/>
      <c r="Q9095" s="24"/>
      <c r="R9095" s="24"/>
      <c r="S9095" s="24"/>
      <c r="T9095" s="24"/>
      <c r="U9095" s="24"/>
      <c r="V9095" s="24"/>
      <c r="W9095" s="24"/>
      <c r="X9095" s="24"/>
      <c r="Y9095" s="24"/>
      <c r="Z9095" s="24"/>
      <c r="AA9095" s="24"/>
      <c r="AD9095" s="24"/>
      <c r="AE9095" s="24"/>
      <c r="AK9095" s="24"/>
      <c r="AL9095" s="24"/>
      <c r="AM9095" s="24"/>
      <c r="AN9095" s="24"/>
      <c r="AO9095" s="24"/>
      <c r="AR9095" s="24"/>
      <c r="AS9095" s="24"/>
      <c r="AT9095" s="24"/>
      <c r="AW9095" s="24"/>
      <c r="AX9095" s="24"/>
    </row>
    <row r="9096" spans="2:50" x14ac:dyDescent="0.2">
      <c r="B9096" s="24"/>
      <c r="C9096" s="24"/>
      <c r="D9096" s="24"/>
      <c r="E9096" s="24"/>
      <c r="F9096" s="24"/>
      <c r="G9096" s="24"/>
      <c r="H9096" s="24"/>
      <c r="I9096" s="24"/>
      <c r="J9096" s="24"/>
      <c r="K9096" s="24"/>
      <c r="L9096" s="24"/>
      <c r="M9096" s="24"/>
      <c r="N9096" s="24"/>
      <c r="O9096" s="24"/>
      <c r="P9096" s="24"/>
      <c r="Q9096" s="24"/>
      <c r="R9096" s="24"/>
      <c r="S9096" s="24"/>
      <c r="T9096" s="24"/>
      <c r="U9096" s="24"/>
      <c r="V9096" s="24"/>
      <c r="W9096" s="24"/>
      <c r="X9096" s="24"/>
      <c r="Y9096" s="24"/>
      <c r="Z9096" s="24"/>
      <c r="AA9096" s="24"/>
      <c r="AD9096" s="24"/>
      <c r="AE9096" s="24"/>
      <c r="AK9096" s="24"/>
      <c r="AL9096" s="24"/>
      <c r="AM9096" s="24"/>
      <c r="AN9096" s="24"/>
      <c r="AO9096" s="24"/>
      <c r="AR9096" s="24"/>
      <c r="AS9096" s="24"/>
      <c r="AT9096" s="24"/>
      <c r="AW9096" s="24"/>
      <c r="AX9096" s="24"/>
    </row>
    <row r="9097" spans="2:50" x14ac:dyDescent="0.2">
      <c r="B9097" s="24"/>
      <c r="C9097" s="24"/>
      <c r="D9097" s="24"/>
      <c r="E9097" s="24"/>
      <c r="F9097" s="24"/>
      <c r="G9097" s="24"/>
      <c r="H9097" s="24"/>
      <c r="I9097" s="24"/>
      <c r="J9097" s="24"/>
      <c r="K9097" s="24"/>
      <c r="L9097" s="24"/>
      <c r="M9097" s="24"/>
      <c r="N9097" s="24"/>
      <c r="O9097" s="24"/>
      <c r="P9097" s="24"/>
      <c r="Q9097" s="24"/>
      <c r="R9097" s="24"/>
      <c r="S9097" s="24"/>
      <c r="T9097" s="24"/>
      <c r="U9097" s="24"/>
      <c r="V9097" s="24"/>
      <c r="W9097" s="24"/>
      <c r="X9097" s="24"/>
      <c r="Y9097" s="24"/>
      <c r="Z9097" s="24"/>
      <c r="AA9097" s="24"/>
      <c r="AD9097" s="24"/>
      <c r="AE9097" s="24"/>
      <c r="AK9097" s="24"/>
      <c r="AL9097" s="24"/>
      <c r="AM9097" s="24"/>
      <c r="AN9097" s="24"/>
      <c r="AO9097" s="24"/>
      <c r="AR9097" s="24"/>
      <c r="AS9097" s="24"/>
      <c r="AT9097" s="24"/>
      <c r="AW9097" s="24"/>
      <c r="AX9097" s="24"/>
    </row>
    <row r="9098" spans="2:50" x14ac:dyDescent="0.2">
      <c r="B9098" s="24"/>
      <c r="C9098" s="24"/>
      <c r="D9098" s="24"/>
      <c r="E9098" s="24"/>
      <c r="F9098" s="24"/>
      <c r="G9098" s="24"/>
      <c r="H9098" s="24"/>
      <c r="I9098" s="24"/>
      <c r="J9098" s="24"/>
      <c r="K9098" s="24"/>
      <c r="L9098" s="24"/>
      <c r="M9098" s="24"/>
      <c r="N9098" s="24"/>
      <c r="O9098" s="24"/>
      <c r="P9098" s="24"/>
      <c r="Q9098" s="24"/>
      <c r="R9098" s="24"/>
      <c r="S9098" s="24"/>
      <c r="T9098" s="24"/>
      <c r="U9098" s="24"/>
      <c r="V9098" s="24"/>
      <c r="W9098" s="24"/>
      <c r="X9098" s="24"/>
      <c r="Y9098" s="24"/>
      <c r="Z9098" s="24"/>
      <c r="AA9098" s="24"/>
      <c r="AD9098" s="24"/>
      <c r="AE9098" s="24"/>
      <c r="AK9098" s="24"/>
      <c r="AL9098" s="24"/>
      <c r="AM9098" s="24"/>
      <c r="AN9098" s="24"/>
      <c r="AO9098" s="24"/>
      <c r="AR9098" s="24"/>
      <c r="AS9098" s="24"/>
      <c r="AT9098" s="24"/>
      <c r="AW9098" s="24"/>
      <c r="AX9098" s="24"/>
    </row>
    <row r="9099" spans="2:50" x14ac:dyDescent="0.2">
      <c r="B9099" s="24"/>
      <c r="C9099" s="24"/>
      <c r="D9099" s="24"/>
      <c r="E9099" s="24"/>
      <c r="F9099" s="24"/>
      <c r="G9099" s="24"/>
      <c r="H9099" s="24"/>
      <c r="I9099" s="24"/>
      <c r="J9099" s="24"/>
      <c r="K9099" s="24"/>
      <c r="L9099" s="24"/>
      <c r="M9099" s="24"/>
      <c r="N9099" s="24"/>
      <c r="O9099" s="24"/>
      <c r="P9099" s="24"/>
      <c r="Q9099" s="24"/>
      <c r="R9099" s="24"/>
      <c r="S9099" s="24"/>
      <c r="T9099" s="24"/>
      <c r="U9099" s="24"/>
      <c r="V9099" s="24"/>
      <c r="W9099" s="24"/>
      <c r="X9099" s="24"/>
      <c r="Y9099" s="24"/>
      <c r="Z9099" s="24"/>
      <c r="AA9099" s="24"/>
      <c r="AD9099" s="24"/>
      <c r="AE9099" s="24"/>
      <c r="AK9099" s="24"/>
      <c r="AL9099" s="24"/>
      <c r="AM9099" s="24"/>
      <c r="AN9099" s="24"/>
      <c r="AO9099" s="24"/>
      <c r="AR9099" s="24"/>
      <c r="AS9099" s="24"/>
      <c r="AT9099" s="24"/>
      <c r="AW9099" s="24"/>
      <c r="AX9099" s="24"/>
    </row>
    <row r="9100" spans="2:50" x14ac:dyDescent="0.2">
      <c r="B9100" s="24"/>
      <c r="C9100" s="24"/>
      <c r="D9100" s="24"/>
      <c r="E9100" s="24"/>
      <c r="F9100" s="24"/>
      <c r="G9100" s="24"/>
      <c r="H9100" s="24"/>
      <c r="I9100" s="24"/>
      <c r="J9100" s="24"/>
      <c r="K9100" s="24"/>
      <c r="L9100" s="24"/>
      <c r="M9100" s="24"/>
      <c r="N9100" s="24"/>
      <c r="O9100" s="24"/>
      <c r="P9100" s="24"/>
      <c r="Q9100" s="24"/>
      <c r="R9100" s="24"/>
      <c r="S9100" s="24"/>
      <c r="T9100" s="24"/>
      <c r="U9100" s="24"/>
      <c r="V9100" s="24"/>
      <c r="W9100" s="24"/>
      <c r="X9100" s="24"/>
      <c r="Y9100" s="24"/>
      <c r="Z9100" s="24"/>
      <c r="AA9100" s="24"/>
      <c r="AD9100" s="24"/>
      <c r="AE9100" s="24"/>
      <c r="AK9100" s="24"/>
      <c r="AL9100" s="24"/>
      <c r="AM9100" s="24"/>
      <c r="AN9100" s="24"/>
      <c r="AO9100" s="24"/>
      <c r="AR9100" s="24"/>
      <c r="AS9100" s="24"/>
      <c r="AT9100" s="24"/>
      <c r="AW9100" s="24"/>
      <c r="AX9100" s="24"/>
    </row>
    <row r="9101" spans="2:50" x14ac:dyDescent="0.2">
      <c r="B9101" s="24"/>
      <c r="C9101" s="24"/>
      <c r="D9101" s="24"/>
      <c r="E9101" s="24"/>
      <c r="F9101" s="24"/>
      <c r="G9101" s="24"/>
      <c r="H9101" s="24"/>
      <c r="I9101" s="24"/>
      <c r="J9101" s="24"/>
      <c r="K9101" s="24"/>
      <c r="L9101" s="24"/>
      <c r="M9101" s="24"/>
      <c r="N9101" s="24"/>
      <c r="O9101" s="24"/>
      <c r="P9101" s="24"/>
      <c r="Q9101" s="24"/>
      <c r="R9101" s="24"/>
      <c r="S9101" s="24"/>
      <c r="T9101" s="24"/>
      <c r="U9101" s="24"/>
      <c r="V9101" s="24"/>
      <c r="W9101" s="24"/>
      <c r="X9101" s="24"/>
      <c r="Y9101" s="24"/>
      <c r="Z9101" s="24"/>
      <c r="AA9101" s="24"/>
      <c r="AD9101" s="24"/>
      <c r="AE9101" s="24"/>
      <c r="AK9101" s="24"/>
      <c r="AL9101" s="24"/>
      <c r="AM9101" s="24"/>
      <c r="AN9101" s="24"/>
      <c r="AO9101" s="24"/>
      <c r="AR9101" s="24"/>
      <c r="AS9101" s="24"/>
      <c r="AT9101" s="24"/>
      <c r="AW9101" s="24"/>
      <c r="AX9101" s="24"/>
    </row>
    <row r="9102" spans="2:50" x14ac:dyDescent="0.2">
      <c r="B9102" s="24"/>
      <c r="C9102" s="24"/>
      <c r="D9102" s="24"/>
      <c r="E9102" s="24"/>
      <c r="F9102" s="24"/>
      <c r="G9102" s="24"/>
      <c r="H9102" s="24"/>
      <c r="I9102" s="24"/>
      <c r="J9102" s="24"/>
      <c r="K9102" s="24"/>
      <c r="L9102" s="24"/>
      <c r="M9102" s="24"/>
      <c r="N9102" s="24"/>
      <c r="O9102" s="24"/>
      <c r="P9102" s="24"/>
      <c r="Q9102" s="24"/>
      <c r="R9102" s="24"/>
      <c r="S9102" s="24"/>
      <c r="T9102" s="24"/>
      <c r="U9102" s="24"/>
      <c r="V9102" s="24"/>
      <c r="W9102" s="24"/>
      <c r="X9102" s="24"/>
      <c r="Y9102" s="24"/>
      <c r="Z9102" s="24"/>
      <c r="AA9102" s="24"/>
      <c r="AD9102" s="24"/>
      <c r="AE9102" s="24"/>
      <c r="AK9102" s="24"/>
      <c r="AL9102" s="24"/>
      <c r="AM9102" s="24"/>
      <c r="AN9102" s="24"/>
      <c r="AO9102" s="24"/>
      <c r="AR9102" s="24"/>
      <c r="AS9102" s="24"/>
      <c r="AT9102" s="24"/>
      <c r="AW9102" s="24"/>
      <c r="AX9102" s="24"/>
    </row>
    <row r="9103" spans="2:50" x14ac:dyDescent="0.2">
      <c r="B9103" s="24"/>
      <c r="C9103" s="24"/>
      <c r="D9103" s="24"/>
      <c r="E9103" s="24"/>
      <c r="F9103" s="24"/>
      <c r="G9103" s="24"/>
      <c r="H9103" s="24"/>
      <c r="I9103" s="24"/>
      <c r="J9103" s="24"/>
      <c r="K9103" s="24"/>
      <c r="L9103" s="24"/>
      <c r="M9103" s="24"/>
      <c r="N9103" s="24"/>
      <c r="O9103" s="24"/>
      <c r="P9103" s="24"/>
      <c r="Q9103" s="24"/>
      <c r="R9103" s="24"/>
      <c r="S9103" s="24"/>
      <c r="T9103" s="24"/>
      <c r="U9103" s="24"/>
      <c r="V9103" s="24"/>
      <c r="W9103" s="24"/>
      <c r="X9103" s="24"/>
      <c r="Y9103" s="24"/>
      <c r="Z9103" s="24"/>
      <c r="AA9103" s="24"/>
      <c r="AD9103" s="24"/>
      <c r="AE9103" s="24"/>
      <c r="AK9103" s="24"/>
      <c r="AL9103" s="24"/>
      <c r="AM9103" s="24"/>
      <c r="AN9103" s="24"/>
      <c r="AO9103" s="24"/>
      <c r="AR9103" s="24"/>
      <c r="AS9103" s="24"/>
      <c r="AT9103" s="24"/>
      <c r="AW9103" s="24"/>
      <c r="AX9103" s="24"/>
    </row>
    <row r="9104" spans="2:50" x14ac:dyDescent="0.2">
      <c r="B9104" s="24"/>
      <c r="C9104" s="24"/>
      <c r="D9104" s="24"/>
      <c r="E9104" s="24"/>
      <c r="F9104" s="24"/>
      <c r="G9104" s="24"/>
      <c r="H9104" s="24"/>
      <c r="I9104" s="24"/>
      <c r="J9104" s="24"/>
      <c r="K9104" s="24"/>
      <c r="L9104" s="24"/>
      <c r="M9104" s="24"/>
      <c r="N9104" s="24"/>
      <c r="O9104" s="24"/>
      <c r="P9104" s="24"/>
      <c r="Q9104" s="24"/>
      <c r="R9104" s="24"/>
      <c r="S9104" s="24"/>
      <c r="T9104" s="24"/>
      <c r="U9104" s="24"/>
      <c r="V9104" s="24"/>
      <c r="W9104" s="24"/>
      <c r="X9104" s="24"/>
      <c r="Y9104" s="24"/>
      <c r="Z9104" s="24"/>
      <c r="AA9104" s="24"/>
      <c r="AD9104" s="24"/>
      <c r="AE9104" s="24"/>
      <c r="AK9104" s="24"/>
      <c r="AL9104" s="24"/>
      <c r="AM9104" s="24"/>
      <c r="AN9104" s="24"/>
      <c r="AO9104" s="24"/>
      <c r="AR9104" s="24"/>
      <c r="AS9104" s="24"/>
      <c r="AT9104" s="24"/>
      <c r="AW9104" s="24"/>
      <c r="AX9104" s="24"/>
    </row>
    <row r="9105" spans="2:50" x14ac:dyDescent="0.2">
      <c r="B9105" s="24"/>
      <c r="C9105" s="24"/>
      <c r="D9105" s="24"/>
      <c r="E9105" s="24"/>
      <c r="F9105" s="24"/>
      <c r="G9105" s="24"/>
      <c r="H9105" s="24"/>
      <c r="I9105" s="24"/>
      <c r="J9105" s="24"/>
      <c r="K9105" s="24"/>
      <c r="L9105" s="24"/>
      <c r="M9105" s="24"/>
      <c r="N9105" s="24"/>
      <c r="O9105" s="24"/>
      <c r="P9105" s="24"/>
      <c r="Q9105" s="24"/>
      <c r="R9105" s="24"/>
      <c r="S9105" s="24"/>
      <c r="T9105" s="24"/>
      <c r="U9105" s="24"/>
      <c r="V9105" s="24"/>
      <c r="W9105" s="24"/>
      <c r="X9105" s="24"/>
      <c r="Y9105" s="24"/>
      <c r="Z9105" s="24"/>
      <c r="AA9105" s="24"/>
      <c r="AD9105" s="24"/>
      <c r="AE9105" s="24"/>
      <c r="AK9105" s="24"/>
      <c r="AL9105" s="24"/>
      <c r="AM9105" s="24"/>
      <c r="AN9105" s="24"/>
      <c r="AO9105" s="24"/>
      <c r="AR9105" s="24"/>
      <c r="AS9105" s="24"/>
      <c r="AT9105" s="24"/>
      <c r="AW9105" s="24"/>
      <c r="AX9105" s="24"/>
    </row>
    <row r="9106" spans="2:50" x14ac:dyDescent="0.2">
      <c r="B9106" s="24"/>
      <c r="C9106" s="24"/>
      <c r="D9106" s="24"/>
      <c r="E9106" s="24"/>
      <c r="F9106" s="24"/>
      <c r="G9106" s="24"/>
      <c r="H9106" s="24"/>
      <c r="I9106" s="24"/>
      <c r="J9106" s="24"/>
      <c r="K9106" s="24"/>
      <c r="L9106" s="24"/>
      <c r="M9106" s="24"/>
      <c r="N9106" s="24"/>
      <c r="O9106" s="24"/>
      <c r="P9106" s="24"/>
      <c r="Q9106" s="24"/>
      <c r="R9106" s="24"/>
      <c r="S9106" s="24"/>
      <c r="T9106" s="24"/>
      <c r="U9106" s="24"/>
      <c r="V9106" s="24"/>
      <c r="W9106" s="24"/>
      <c r="X9106" s="24"/>
      <c r="Y9106" s="24"/>
      <c r="Z9106" s="24"/>
      <c r="AA9106" s="24"/>
      <c r="AD9106" s="24"/>
      <c r="AE9106" s="24"/>
      <c r="AK9106" s="24"/>
      <c r="AL9106" s="24"/>
      <c r="AM9106" s="24"/>
      <c r="AN9106" s="24"/>
      <c r="AO9106" s="24"/>
      <c r="AR9106" s="24"/>
      <c r="AS9106" s="24"/>
      <c r="AT9106" s="24"/>
      <c r="AW9106" s="24"/>
      <c r="AX9106" s="24"/>
    </row>
    <row r="9107" spans="2:50" x14ac:dyDescent="0.2">
      <c r="B9107" s="24"/>
      <c r="C9107" s="24"/>
      <c r="D9107" s="24"/>
      <c r="E9107" s="24"/>
      <c r="F9107" s="24"/>
      <c r="G9107" s="24"/>
      <c r="H9107" s="24"/>
      <c r="I9107" s="24"/>
      <c r="J9107" s="24"/>
      <c r="K9107" s="24"/>
      <c r="L9107" s="24"/>
      <c r="M9107" s="24"/>
      <c r="N9107" s="24"/>
      <c r="O9107" s="24"/>
      <c r="P9107" s="24"/>
      <c r="Q9107" s="24"/>
      <c r="R9107" s="24"/>
      <c r="S9107" s="24"/>
      <c r="T9107" s="24"/>
      <c r="U9107" s="24"/>
      <c r="V9107" s="24"/>
      <c r="W9107" s="24"/>
      <c r="X9107" s="24"/>
      <c r="Y9107" s="24"/>
      <c r="Z9107" s="24"/>
      <c r="AA9107" s="24"/>
      <c r="AD9107" s="24"/>
      <c r="AE9107" s="24"/>
      <c r="AK9107" s="24"/>
      <c r="AL9107" s="24"/>
      <c r="AM9107" s="24"/>
      <c r="AN9107" s="24"/>
      <c r="AO9107" s="24"/>
      <c r="AR9107" s="24"/>
      <c r="AS9107" s="24"/>
      <c r="AT9107" s="24"/>
      <c r="AW9107" s="24"/>
      <c r="AX9107" s="24"/>
    </row>
    <row r="9108" spans="2:50" x14ac:dyDescent="0.2">
      <c r="B9108" s="24"/>
      <c r="C9108" s="24"/>
      <c r="D9108" s="24"/>
      <c r="E9108" s="24"/>
      <c r="F9108" s="24"/>
      <c r="G9108" s="24"/>
      <c r="H9108" s="24"/>
      <c r="I9108" s="24"/>
      <c r="J9108" s="24"/>
      <c r="K9108" s="24"/>
      <c r="L9108" s="24"/>
      <c r="M9108" s="24"/>
      <c r="N9108" s="24"/>
      <c r="O9108" s="24"/>
      <c r="P9108" s="24"/>
      <c r="Q9108" s="24"/>
      <c r="R9108" s="24"/>
      <c r="S9108" s="24"/>
      <c r="T9108" s="24"/>
      <c r="U9108" s="24"/>
      <c r="V9108" s="24"/>
      <c r="W9108" s="24"/>
      <c r="X9108" s="24"/>
      <c r="Y9108" s="24"/>
      <c r="Z9108" s="24"/>
      <c r="AA9108" s="24"/>
      <c r="AD9108" s="24"/>
      <c r="AE9108" s="24"/>
      <c r="AK9108" s="24"/>
      <c r="AL9108" s="24"/>
      <c r="AM9108" s="24"/>
      <c r="AN9108" s="24"/>
      <c r="AO9108" s="24"/>
      <c r="AR9108" s="24"/>
      <c r="AS9108" s="24"/>
      <c r="AT9108" s="24"/>
      <c r="AW9108" s="24"/>
      <c r="AX9108" s="24"/>
    </row>
    <row r="9109" spans="2:50" x14ac:dyDescent="0.2">
      <c r="B9109" s="24"/>
      <c r="C9109" s="24"/>
      <c r="D9109" s="24"/>
      <c r="E9109" s="24"/>
      <c r="F9109" s="24"/>
      <c r="G9109" s="24"/>
      <c r="H9109" s="24"/>
      <c r="I9109" s="24"/>
      <c r="J9109" s="24"/>
      <c r="K9109" s="24"/>
      <c r="L9109" s="24"/>
      <c r="M9109" s="24"/>
      <c r="N9109" s="24"/>
      <c r="O9109" s="24"/>
      <c r="P9109" s="24"/>
      <c r="Q9109" s="24"/>
      <c r="R9109" s="24"/>
      <c r="S9109" s="24"/>
      <c r="T9109" s="24"/>
      <c r="U9109" s="24"/>
      <c r="V9109" s="24"/>
      <c r="W9109" s="24"/>
      <c r="X9109" s="24"/>
      <c r="Y9109" s="24"/>
      <c r="Z9109" s="24"/>
      <c r="AA9109" s="24"/>
      <c r="AD9109" s="24"/>
      <c r="AE9109" s="24"/>
      <c r="AK9109" s="24"/>
      <c r="AL9109" s="24"/>
      <c r="AM9109" s="24"/>
      <c r="AN9109" s="24"/>
      <c r="AO9109" s="24"/>
      <c r="AR9109" s="24"/>
      <c r="AS9109" s="24"/>
      <c r="AT9109" s="24"/>
      <c r="AW9109" s="24"/>
      <c r="AX9109" s="24"/>
    </row>
    <row r="9110" spans="2:50" x14ac:dyDescent="0.2">
      <c r="B9110" s="24"/>
      <c r="C9110" s="24"/>
      <c r="D9110" s="24"/>
      <c r="E9110" s="24"/>
      <c r="F9110" s="24"/>
      <c r="G9110" s="24"/>
      <c r="H9110" s="24"/>
      <c r="I9110" s="24"/>
      <c r="J9110" s="24"/>
      <c r="K9110" s="24"/>
      <c r="L9110" s="24"/>
      <c r="M9110" s="24"/>
      <c r="N9110" s="24"/>
      <c r="O9110" s="24"/>
      <c r="P9110" s="24"/>
      <c r="Q9110" s="24"/>
      <c r="R9110" s="24"/>
      <c r="S9110" s="24"/>
      <c r="T9110" s="24"/>
      <c r="U9110" s="24"/>
      <c r="V9110" s="24"/>
      <c r="W9110" s="24"/>
      <c r="X9110" s="24"/>
      <c r="Y9110" s="24"/>
      <c r="Z9110" s="24"/>
      <c r="AA9110" s="24"/>
      <c r="AD9110" s="24"/>
      <c r="AE9110" s="24"/>
      <c r="AK9110" s="24"/>
      <c r="AL9110" s="24"/>
      <c r="AM9110" s="24"/>
      <c r="AN9110" s="24"/>
      <c r="AO9110" s="24"/>
      <c r="AR9110" s="24"/>
      <c r="AS9110" s="24"/>
      <c r="AT9110" s="24"/>
      <c r="AW9110" s="24"/>
      <c r="AX9110" s="24"/>
    </row>
    <row r="9111" spans="2:50" x14ac:dyDescent="0.2">
      <c r="B9111" s="24"/>
      <c r="C9111" s="24"/>
      <c r="D9111" s="24"/>
      <c r="E9111" s="24"/>
      <c r="F9111" s="24"/>
      <c r="G9111" s="24"/>
      <c r="H9111" s="24"/>
      <c r="I9111" s="24"/>
      <c r="J9111" s="24"/>
      <c r="K9111" s="24"/>
      <c r="L9111" s="24"/>
      <c r="M9111" s="24"/>
      <c r="N9111" s="24"/>
      <c r="O9111" s="24"/>
      <c r="P9111" s="24"/>
      <c r="Q9111" s="24"/>
      <c r="R9111" s="24"/>
      <c r="S9111" s="24"/>
      <c r="T9111" s="24"/>
      <c r="U9111" s="24"/>
      <c r="V9111" s="24"/>
      <c r="W9111" s="24"/>
      <c r="X9111" s="24"/>
      <c r="Y9111" s="24"/>
      <c r="Z9111" s="24"/>
      <c r="AA9111" s="24"/>
      <c r="AD9111" s="24"/>
      <c r="AE9111" s="24"/>
      <c r="AK9111" s="24"/>
      <c r="AL9111" s="24"/>
      <c r="AM9111" s="24"/>
      <c r="AN9111" s="24"/>
      <c r="AO9111" s="24"/>
      <c r="AR9111" s="24"/>
      <c r="AS9111" s="24"/>
      <c r="AT9111" s="24"/>
      <c r="AW9111" s="24"/>
      <c r="AX9111" s="24"/>
    </row>
    <row r="9112" spans="2:50" x14ac:dyDescent="0.2">
      <c r="B9112" s="24"/>
      <c r="C9112" s="24"/>
      <c r="D9112" s="24"/>
      <c r="E9112" s="24"/>
      <c r="F9112" s="24"/>
      <c r="G9112" s="24"/>
      <c r="H9112" s="24"/>
      <c r="I9112" s="24"/>
      <c r="J9112" s="24"/>
      <c r="K9112" s="24"/>
      <c r="L9112" s="24"/>
      <c r="M9112" s="24"/>
      <c r="N9112" s="24"/>
      <c r="O9112" s="24"/>
      <c r="P9112" s="24"/>
      <c r="Q9112" s="24"/>
      <c r="R9112" s="24"/>
      <c r="S9112" s="24"/>
      <c r="T9112" s="24"/>
      <c r="U9112" s="24"/>
      <c r="V9112" s="24"/>
      <c r="W9112" s="24"/>
      <c r="X9112" s="24"/>
      <c r="Y9112" s="24"/>
      <c r="Z9112" s="24"/>
      <c r="AA9112" s="24"/>
      <c r="AD9112" s="24"/>
      <c r="AE9112" s="24"/>
      <c r="AK9112" s="24"/>
      <c r="AL9112" s="24"/>
      <c r="AM9112" s="24"/>
      <c r="AN9112" s="24"/>
      <c r="AO9112" s="24"/>
      <c r="AR9112" s="24"/>
      <c r="AS9112" s="24"/>
      <c r="AT9112" s="24"/>
      <c r="AW9112" s="24"/>
      <c r="AX9112" s="24"/>
    </row>
    <row r="9113" spans="2:50" x14ac:dyDescent="0.2">
      <c r="B9113" s="24"/>
      <c r="C9113" s="24"/>
      <c r="D9113" s="24"/>
      <c r="E9113" s="24"/>
      <c r="F9113" s="24"/>
      <c r="G9113" s="24"/>
      <c r="H9113" s="24"/>
      <c r="I9113" s="24"/>
      <c r="J9113" s="24"/>
      <c r="K9113" s="24"/>
      <c r="L9113" s="24"/>
      <c r="M9113" s="24"/>
      <c r="N9113" s="24"/>
      <c r="O9113" s="24"/>
      <c r="P9113" s="24"/>
      <c r="Q9113" s="24"/>
      <c r="R9113" s="24"/>
      <c r="S9113" s="24"/>
      <c r="T9113" s="24"/>
      <c r="U9113" s="24"/>
      <c r="V9113" s="24"/>
      <c r="W9113" s="24"/>
      <c r="X9113" s="24"/>
      <c r="Y9113" s="24"/>
      <c r="Z9113" s="24"/>
      <c r="AA9113" s="24"/>
      <c r="AD9113" s="24"/>
      <c r="AE9113" s="24"/>
      <c r="AK9113" s="24"/>
      <c r="AL9113" s="24"/>
      <c r="AM9113" s="24"/>
      <c r="AN9113" s="24"/>
      <c r="AO9113" s="24"/>
      <c r="AR9113" s="24"/>
      <c r="AS9113" s="24"/>
      <c r="AT9113" s="24"/>
      <c r="AW9113" s="24"/>
      <c r="AX9113" s="24"/>
    </row>
    <row r="9114" spans="2:50" x14ac:dyDescent="0.2">
      <c r="B9114" s="24"/>
      <c r="C9114" s="24"/>
      <c r="D9114" s="24"/>
      <c r="E9114" s="24"/>
      <c r="F9114" s="24"/>
      <c r="G9114" s="24"/>
      <c r="H9114" s="24"/>
      <c r="I9114" s="24"/>
      <c r="J9114" s="24"/>
      <c r="K9114" s="24"/>
      <c r="L9114" s="24"/>
      <c r="M9114" s="24"/>
      <c r="N9114" s="24"/>
      <c r="O9114" s="24"/>
      <c r="P9114" s="24"/>
      <c r="Q9114" s="24"/>
      <c r="R9114" s="24"/>
      <c r="S9114" s="24"/>
      <c r="T9114" s="24"/>
      <c r="U9114" s="24"/>
      <c r="V9114" s="24"/>
      <c r="W9114" s="24"/>
      <c r="X9114" s="24"/>
      <c r="Y9114" s="24"/>
      <c r="Z9114" s="24"/>
      <c r="AA9114" s="24"/>
      <c r="AD9114" s="24"/>
      <c r="AE9114" s="24"/>
      <c r="AK9114" s="24"/>
      <c r="AL9114" s="24"/>
      <c r="AM9114" s="24"/>
      <c r="AN9114" s="24"/>
      <c r="AO9114" s="24"/>
      <c r="AR9114" s="24"/>
      <c r="AS9114" s="24"/>
      <c r="AT9114" s="24"/>
      <c r="AW9114" s="24"/>
      <c r="AX9114" s="24"/>
    </row>
    <row r="9115" spans="2:50" x14ac:dyDescent="0.2">
      <c r="B9115" s="24"/>
      <c r="C9115" s="24"/>
      <c r="D9115" s="24"/>
      <c r="E9115" s="24"/>
      <c r="F9115" s="24"/>
      <c r="G9115" s="24"/>
      <c r="H9115" s="24"/>
      <c r="I9115" s="24"/>
      <c r="J9115" s="24"/>
      <c r="K9115" s="24"/>
      <c r="L9115" s="24"/>
      <c r="M9115" s="24"/>
      <c r="N9115" s="24"/>
      <c r="O9115" s="24"/>
      <c r="P9115" s="24"/>
      <c r="Q9115" s="24"/>
      <c r="R9115" s="24"/>
      <c r="S9115" s="24"/>
      <c r="T9115" s="24"/>
      <c r="U9115" s="24"/>
      <c r="V9115" s="24"/>
      <c r="W9115" s="24"/>
      <c r="X9115" s="24"/>
      <c r="Y9115" s="24"/>
      <c r="Z9115" s="24"/>
      <c r="AA9115" s="24"/>
      <c r="AD9115" s="24"/>
      <c r="AE9115" s="24"/>
      <c r="AK9115" s="24"/>
      <c r="AL9115" s="24"/>
      <c r="AM9115" s="24"/>
      <c r="AN9115" s="24"/>
      <c r="AO9115" s="24"/>
      <c r="AR9115" s="24"/>
      <c r="AS9115" s="24"/>
      <c r="AT9115" s="24"/>
      <c r="AW9115" s="24"/>
      <c r="AX9115" s="24"/>
    </row>
    <row r="9116" spans="2:50" x14ac:dyDescent="0.2">
      <c r="B9116" s="24"/>
      <c r="C9116" s="24"/>
      <c r="D9116" s="24"/>
      <c r="E9116" s="24"/>
      <c r="F9116" s="24"/>
      <c r="G9116" s="24"/>
      <c r="H9116" s="24"/>
      <c r="I9116" s="24"/>
      <c r="J9116" s="24"/>
      <c r="K9116" s="24"/>
      <c r="L9116" s="24"/>
      <c r="M9116" s="24"/>
      <c r="N9116" s="24"/>
      <c r="O9116" s="24"/>
      <c r="P9116" s="24"/>
      <c r="Q9116" s="24"/>
      <c r="R9116" s="24"/>
      <c r="S9116" s="24"/>
      <c r="T9116" s="24"/>
      <c r="U9116" s="24"/>
      <c r="V9116" s="24"/>
      <c r="W9116" s="24"/>
      <c r="X9116" s="24"/>
      <c r="Y9116" s="24"/>
      <c r="Z9116" s="24"/>
      <c r="AA9116" s="24"/>
      <c r="AD9116" s="24"/>
      <c r="AE9116" s="24"/>
      <c r="AK9116" s="24"/>
      <c r="AL9116" s="24"/>
      <c r="AM9116" s="24"/>
      <c r="AN9116" s="24"/>
      <c r="AO9116" s="24"/>
      <c r="AR9116" s="24"/>
      <c r="AS9116" s="24"/>
      <c r="AT9116" s="24"/>
      <c r="AW9116" s="24"/>
      <c r="AX9116" s="24"/>
    </row>
    <row r="9117" spans="2:50" x14ac:dyDescent="0.2">
      <c r="B9117" s="24"/>
      <c r="C9117" s="24"/>
      <c r="D9117" s="24"/>
      <c r="E9117" s="24"/>
      <c r="F9117" s="24"/>
      <c r="G9117" s="24"/>
      <c r="H9117" s="24"/>
      <c r="I9117" s="24"/>
      <c r="J9117" s="24"/>
      <c r="K9117" s="24"/>
      <c r="L9117" s="24"/>
      <c r="M9117" s="24"/>
      <c r="N9117" s="24"/>
      <c r="O9117" s="24"/>
      <c r="P9117" s="24"/>
      <c r="Q9117" s="24"/>
      <c r="R9117" s="24"/>
      <c r="S9117" s="24"/>
      <c r="T9117" s="24"/>
      <c r="U9117" s="24"/>
      <c r="V9117" s="24"/>
      <c r="W9117" s="24"/>
      <c r="X9117" s="24"/>
      <c r="Y9117" s="24"/>
      <c r="Z9117" s="24"/>
      <c r="AA9117" s="24"/>
      <c r="AD9117" s="24"/>
      <c r="AE9117" s="24"/>
      <c r="AK9117" s="24"/>
      <c r="AL9117" s="24"/>
      <c r="AM9117" s="24"/>
      <c r="AN9117" s="24"/>
      <c r="AO9117" s="24"/>
      <c r="AR9117" s="24"/>
      <c r="AS9117" s="24"/>
      <c r="AT9117" s="24"/>
      <c r="AW9117" s="24"/>
      <c r="AX9117" s="24"/>
    </row>
    <row r="9118" spans="2:50" x14ac:dyDescent="0.2">
      <c r="B9118" s="24"/>
      <c r="C9118" s="24"/>
      <c r="D9118" s="24"/>
      <c r="E9118" s="24"/>
      <c r="F9118" s="24"/>
      <c r="G9118" s="24"/>
      <c r="H9118" s="24"/>
      <c r="I9118" s="24"/>
      <c r="J9118" s="24"/>
      <c r="K9118" s="24"/>
      <c r="L9118" s="24"/>
      <c r="M9118" s="24"/>
      <c r="N9118" s="24"/>
      <c r="O9118" s="24"/>
      <c r="P9118" s="24"/>
      <c r="Q9118" s="24"/>
      <c r="R9118" s="24"/>
      <c r="S9118" s="24"/>
      <c r="T9118" s="24"/>
      <c r="U9118" s="24"/>
      <c r="V9118" s="24"/>
      <c r="W9118" s="24"/>
      <c r="X9118" s="24"/>
      <c r="Y9118" s="24"/>
      <c r="Z9118" s="24"/>
      <c r="AA9118" s="24"/>
      <c r="AD9118" s="24"/>
      <c r="AE9118" s="24"/>
      <c r="AK9118" s="24"/>
      <c r="AL9118" s="24"/>
      <c r="AM9118" s="24"/>
      <c r="AN9118" s="24"/>
      <c r="AO9118" s="24"/>
      <c r="AR9118" s="24"/>
      <c r="AS9118" s="24"/>
      <c r="AT9118" s="24"/>
      <c r="AW9118" s="24"/>
      <c r="AX9118" s="24"/>
    </row>
    <row r="9119" spans="2:50" x14ac:dyDescent="0.2">
      <c r="B9119" s="24"/>
      <c r="C9119" s="24"/>
      <c r="D9119" s="24"/>
      <c r="E9119" s="24"/>
      <c r="F9119" s="24"/>
      <c r="G9119" s="24"/>
      <c r="H9119" s="24"/>
      <c r="I9119" s="24"/>
      <c r="J9119" s="24"/>
      <c r="K9119" s="24"/>
      <c r="L9119" s="24"/>
      <c r="M9119" s="24"/>
      <c r="N9119" s="24"/>
      <c r="O9119" s="24"/>
      <c r="P9119" s="24"/>
      <c r="Q9119" s="24"/>
      <c r="R9119" s="24"/>
      <c r="S9119" s="24"/>
      <c r="T9119" s="24"/>
      <c r="U9119" s="24"/>
      <c r="V9119" s="24"/>
      <c r="W9119" s="24"/>
      <c r="X9119" s="24"/>
      <c r="Y9119" s="24"/>
      <c r="Z9119" s="24"/>
      <c r="AA9119" s="24"/>
      <c r="AD9119" s="24"/>
      <c r="AE9119" s="24"/>
      <c r="AK9119" s="24"/>
      <c r="AL9119" s="24"/>
      <c r="AM9119" s="24"/>
      <c r="AN9119" s="24"/>
      <c r="AO9119" s="24"/>
      <c r="AR9119" s="24"/>
      <c r="AS9119" s="24"/>
      <c r="AT9119" s="24"/>
      <c r="AW9119" s="24"/>
      <c r="AX9119" s="24"/>
    </row>
    <row r="9120" spans="2:50" x14ac:dyDescent="0.2">
      <c r="B9120" s="24"/>
      <c r="C9120" s="24"/>
      <c r="D9120" s="24"/>
      <c r="E9120" s="24"/>
      <c r="F9120" s="24"/>
      <c r="G9120" s="24"/>
      <c r="H9120" s="24"/>
      <c r="I9120" s="24"/>
      <c r="J9120" s="24"/>
      <c r="K9120" s="24"/>
      <c r="L9120" s="24"/>
      <c r="M9120" s="24"/>
      <c r="N9120" s="24"/>
      <c r="O9120" s="24"/>
      <c r="P9120" s="24"/>
      <c r="Q9120" s="24"/>
      <c r="R9120" s="24"/>
      <c r="S9120" s="24"/>
      <c r="T9120" s="24"/>
      <c r="U9120" s="24"/>
      <c r="V9120" s="24"/>
      <c r="W9120" s="24"/>
      <c r="X9120" s="24"/>
      <c r="Y9120" s="24"/>
      <c r="Z9120" s="24"/>
      <c r="AA9120" s="24"/>
      <c r="AD9120" s="24"/>
      <c r="AE9120" s="24"/>
      <c r="AK9120" s="24"/>
      <c r="AL9120" s="24"/>
      <c r="AM9120" s="24"/>
      <c r="AN9120" s="24"/>
      <c r="AO9120" s="24"/>
      <c r="AR9120" s="24"/>
      <c r="AS9120" s="24"/>
      <c r="AT9120" s="24"/>
      <c r="AW9120" s="24"/>
      <c r="AX9120" s="24"/>
    </row>
    <row r="9121" spans="2:50" x14ac:dyDescent="0.2">
      <c r="B9121" s="24"/>
      <c r="C9121" s="24"/>
      <c r="D9121" s="24"/>
      <c r="E9121" s="24"/>
      <c r="F9121" s="24"/>
      <c r="G9121" s="24"/>
      <c r="H9121" s="24"/>
      <c r="I9121" s="24"/>
      <c r="J9121" s="24"/>
      <c r="K9121" s="24"/>
      <c r="L9121" s="24"/>
      <c r="M9121" s="24"/>
      <c r="N9121" s="24"/>
      <c r="O9121" s="24"/>
      <c r="P9121" s="24"/>
      <c r="Q9121" s="24"/>
      <c r="R9121" s="24"/>
      <c r="S9121" s="24"/>
      <c r="T9121" s="24"/>
      <c r="U9121" s="24"/>
      <c r="V9121" s="24"/>
      <c r="W9121" s="24"/>
      <c r="X9121" s="24"/>
      <c r="Y9121" s="24"/>
      <c r="Z9121" s="24"/>
      <c r="AA9121" s="24"/>
      <c r="AD9121" s="24"/>
      <c r="AE9121" s="24"/>
      <c r="AK9121" s="24"/>
      <c r="AL9121" s="24"/>
      <c r="AM9121" s="24"/>
      <c r="AN9121" s="24"/>
      <c r="AO9121" s="24"/>
      <c r="AR9121" s="24"/>
      <c r="AS9121" s="24"/>
      <c r="AT9121" s="24"/>
      <c r="AW9121" s="24"/>
      <c r="AX9121" s="24"/>
    </row>
    <row r="9122" spans="2:50" x14ac:dyDescent="0.2">
      <c r="B9122" s="24"/>
      <c r="C9122" s="24"/>
      <c r="D9122" s="24"/>
      <c r="E9122" s="24"/>
      <c r="F9122" s="24"/>
      <c r="G9122" s="24"/>
      <c r="H9122" s="24"/>
      <c r="I9122" s="24"/>
      <c r="J9122" s="24"/>
      <c r="K9122" s="24"/>
      <c r="L9122" s="24"/>
      <c r="M9122" s="24"/>
      <c r="N9122" s="24"/>
      <c r="O9122" s="24"/>
      <c r="P9122" s="24"/>
      <c r="Q9122" s="24"/>
      <c r="R9122" s="24"/>
      <c r="S9122" s="24"/>
      <c r="T9122" s="24"/>
      <c r="U9122" s="24"/>
      <c r="V9122" s="24"/>
      <c r="W9122" s="24"/>
      <c r="X9122" s="24"/>
      <c r="Y9122" s="24"/>
      <c r="Z9122" s="24"/>
      <c r="AA9122" s="24"/>
      <c r="AD9122" s="24"/>
      <c r="AE9122" s="24"/>
      <c r="AK9122" s="24"/>
      <c r="AL9122" s="24"/>
      <c r="AM9122" s="24"/>
      <c r="AN9122" s="24"/>
      <c r="AO9122" s="24"/>
      <c r="AR9122" s="24"/>
      <c r="AS9122" s="24"/>
      <c r="AT9122" s="24"/>
      <c r="AW9122" s="24"/>
      <c r="AX9122" s="24"/>
    </row>
    <row r="9123" spans="2:50" x14ac:dyDescent="0.2">
      <c r="B9123" s="24"/>
      <c r="C9123" s="24"/>
      <c r="D9123" s="24"/>
      <c r="E9123" s="24"/>
      <c r="F9123" s="24"/>
      <c r="G9123" s="24"/>
      <c r="H9123" s="24"/>
      <c r="I9123" s="24"/>
      <c r="J9123" s="24"/>
      <c r="K9123" s="24"/>
      <c r="L9123" s="24"/>
      <c r="M9123" s="24"/>
      <c r="N9123" s="24"/>
      <c r="O9123" s="24"/>
      <c r="P9123" s="24"/>
      <c r="Q9123" s="24"/>
      <c r="R9123" s="24"/>
      <c r="S9123" s="24"/>
      <c r="T9123" s="24"/>
      <c r="U9123" s="24"/>
      <c r="V9123" s="24"/>
      <c r="W9123" s="24"/>
      <c r="X9123" s="24"/>
      <c r="Y9123" s="24"/>
      <c r="Z9123" s="24"/>
      <c r="AA9123" s="24"/>
      <c r="AD9123" s="24"/>
      <c r="AE9123" s="24"/>
      <c r="AK9123" s="24"/>
      <c r="AL9123" s="24"/>
      <c r="AM9123" s="24"/>
      <c r="AN9123" s="24"/>
      <c r="AO9123" s="24"/>
      <c r="AR9123" s="24"/>
      <c r="AS9123" s="24"/>
      <c r="AT9123" s="24"/>
      <c r="AW9123" s="24"/>
      <c r="AX9123" s="24"/>
    </row>
    <row r="9124" spans="2:50" x14ac:dyDescent="0.2">
      <c r="B9124" s="24"/>
      <c r="C9124" s="24"/>
      <c r="D9124" s="24"/>
      <c r="E9124" s="24"/>
      <c r="F9124" s="24"/>
      <c r="G9124" s="24"/>
      <c r="H9124" s="24"/>
      <c r="I9124" s="24"/>
      <c r="J9124" s="24"/>
      <c r="K9124" s="24"/>
      <c r="L9124" s="24"/>
      <c r="M9124" s="24"/>
      <c r="N9124" s="24"/>
      <c r="O9124" s="24"/>
      <c r="P9124" s="24"/>
      <c r="Q9124" s="24"/>
      <c r="R9124" s="24"/>
      <c r="S9124" s="24"/>
      <c r="T9124" s="24"/>
      <c r="U9124" s="24"/>
      <c r="V9124" s="24"/>
      <c r="W9124" s="24"/>
      <c r="X9124" s="24"/>
      <c r="Y9124" s="24"/>
      <c r="Z9124" s="24"/>
      <c r="AA9124" s="24"/>
      <c r="AD9124" s="24"/>
      <c r="AE9124" s="24"/>
      <c r="AK9124" s="24"/>
      <c r="AL9124" s="24"/>
      <c r="AM9124" s="24"/>
      <c r="AN9124" s="24"/>
      <c r="AO9124" s="24"/>
      <c r="AR9124" s="24"/>
      <c r="AS9124" s="24"/>
      <c r="AT9124" s="24"/>
      <c r="AW9124" s="24"/>
      <c r="AX9124" s="24"/>
    </row>
    <row r="9125" spans="2:50" x14ac:dyDescent="0.2">
      <c r="B9125" s="24"/>
      <c r="C9125" s="24"/>
      <c r="D9125" s="24"/>
      <c r="E9125" s="24"/>
      <c r="F9125" s="24"/>
      <c r="G9125" s="24"/>
      <c r="H9125" s="24"/>
      <c r="I9125" s="24"/>
      <c r="J9125" s="24"/>
      <c r="K9125" s="24"/>
      <c r="L9125" s="24"/>
      <c r="M9125" s="24"/>
      <c r="N9125" s="24"/>
      <c r="O9125" s="24"/>
      <c r="P9125" s="24"/>
      <c r="Q9125" s="24"/>
      <c r="R9125" s="24"/>
      <c r="S9125" s="24"/>
      <c r="T9125" s="24"/>
      <c r="U9125" s="24"/>
      <c r="V9125" s="24"/>
      <c r="W9125" s="24"/>
      <c r="X9125" s="24"/>
      <c r="Y9125" s="24"/>
      <c r="Z9125" s="24"/>
      <c r="AA9125" s="24"/>
      <c r="AD9125" s="24"/>
      <c r="AE9125" s="24"/>
      <c r="AK9125" s="24"/>
      <c r="AL9125" s="24"/>
      <c r="AM9125" s="24"/>
      <c r="AN9125" s="24"/>
      <c r="AO9125" s="24"/>
      <c r="AR9125" s="24"/>
      <c r="AS9125" s="24"/>
      <c r="AT9125" s="24"/>
      <c r="AW9125" s="24"/>
      <c r="AX9125" s="24"/>
    </row>
    <row r="9126" spans="2:50" x14ac:dyDescent="0.2">
      <c r="B9126" s="24"/>
      <c r="C9126" s="24"/>
      <c r="D9126" s="24"/>
      <c r="E9126" s="24"/>
      <c r="F9126" s="24"/>
      <c r="G9126" s="24"/>
      <c r="H9126" s="24"/>
      <c r="I9126" s="24"/>
      <c r="J9126" s="24"/>
      <c r="K9126" s="24"/>
      <c r="L9126" s="24"/>
      <c r="M9126" s="24"/>
      <c r="N9126" s="24"/>
      <c r="O9126" s="24"/>
      <c r="P9126" s="24"/>
      <c r="Q9126" s="24"/>
      <c r="R9126" s="24"/>
      <c r="S9126" s="24"/>
      <c r="T9126" s="24"/>
      <c r="U9126" s="24"/>
      <c r="V9126" s="24"/>
      <c r="W9126" s="24"/>
      <c r="X9126" s="24"/>
      <c r="Y9126" s="24"/>
      <c r="Z9126" s="24"/>
      <c r="AA9126" s="24"/>
      <c r="AD9126" s="24"/>
      <c r="AE9126" s="24"/>
      <c r="AK9126" s="24"/>
      <c r="AL9126" s="24"/>
      <c r="AM9126" s="24"/>
      <c r="AN9126" s="24"/>
      <c r="AO9126" s="24"/>
      <c r="AR9126" s="24"/>
      <c r="AS9126" s="24"/>
      <c r="AT9126" s="24"/>
      <c r="AW9126" s="24"/>
      <c r="AX9126" s="24"/>
    </row>
    <row r="9127" spans="2:50" x14ac:dyDescent="0.2">
      <c r="B9127" s="24"/>
      <c r="C9127" s="24"/>
      <c r="D9127" s="24"/>
      <c r="E9127" s="24"/>
      <c r="F9127" s="24"/>
      <c r="G9127" s="24"/>
      <c r="H9127" s="24"/>
      <c r="I9127" s="24"/>
      <c r="J9127" s="24"/>
      <c r="K9127" s="24"/>
      <c r="L9127" s="24"/>
      <c r="M9127" s="24"/>
      <c r="N9127" s="24"/>
      <c r="O9127" s="24"/>
      <c r="P9127" s="24"/>
      <c r="Q9127" s="24"/>
      <c r="R9127" s="24"/>
      <c r="S9127" s="24"/>
      <c r="T9127" s="24"/>
      <c r="U9127" s="24"/>
      <c r="V9127" s="24"/>
      <c r="W9127" s="24"/>
      <c r="X9127" s="24"/>
      <c r="Y9127" s="24"/>
      <c r="Z9127" s="24"/>
      <c r="AA9127" s="24"/>
      <c r="AD9127" s="24"/>
      <c r="AE9127" s="24"/>
      <c r="AK9127" s="24"/>
      <c r="AL9127" s="24"/>
      <c r="AM9127" s="24"/>
      <c r="AN9127" s="24"/>
      <c r="AO9127" s="24"/>
      <c r="AR9127" s="24"/>
      <c r="AS9127" s="24"/>
      <c r="AT9127" s="24"/>
      <c r="AW9127" s="24"/>
      <c r="AX9127" s="24"/>
    </row>
    <row r="9128" spans="2:50" x14ac:dyDescent="0.2">
      <c r="B9128" s="24"/>
      <c r="C9128" s="24"/>
      <c r="D9128" s="24"/>
      <c r="E9128" s="24"/>
      <c r="F9128" s="24"/>
      <c r="G9128" s="24"/>
      <c r="H9128" s="24"/>
      <c r="I9128" s="24"/>
      <c r="J9128" s="24"/>
      <c r="K9128" s="24"/>
      <c r="L9128" s="24"/>
      <c r="M9128" s="24"/>
      <c r="N9128" s="24"/>
      <c r="O9128" s="24"/>
      <c r="P9128" s="24"/>
      <c r="Q9128" s="24"/>
      <c r="R9128" s="24"/>
      <c r="S9128" s="24"/>
      <c r="T9128" s="24"/>
      <c r="U9128" s="24"/>
      <c r="V9128" s="24"/>
      <c r="W9128" s="24"/>
      <c r="X9128" s="24"/>
      <c r="Y9128" s="24"/>
      <c r="Z9128" s="24"/>
      <c r="AA9128" s="24"/>
      <c r="AD9128" s="24"/>
      <c r="AE9128" s="24"/>
      <c r="AK9128" s="24"/>
      <c r="AL9128" s="24"/>
      <c r="AM9128" s="24"/>
      <c r="AN9128" s="24"/>
      <c r="AO9128" s="24"/>
      <c r="AR9128" s="24"/>
      <c r="AS9128" s="24"/>
      <c r="AT9128" s="24"/>
      <c r="AW9128" s="24"/>
      <c r="AX9128" s="24"/>
    </row>
    <row r="9129" spans="2:50" x14ac:dyDescent="0.2">
      <c r="B9129" s="24"/>
      <c r="C9129" s="24"/>
      <c r="D9129" s="24"/>
      <c r="E9129" s="24"/>
      <c r="F9129" s="24"/>
      <c r="G9129" s="24"/>
      <c r="H9129" s="24"/>
      <c r="I9129" s="24"/>
      <c r="J9129" s="24"/>
      <c r="K9129" s="24"/>
      <c r="L9129" s="24"/>
      <c r="M9129" s="24"/>
      <c r="N9129" s="24"/>
      <c r="O9129" s="24"/>
      <c r="P9129" s="24"/>
      <c r="Q9129" s="24"/>
      <c r="R9129" s="24"/>
      <c r="S9129" s="24"/>
      <c r="T9129" s="24"/>
      <c r="U9129" s="24"/>
      <c r="V9129" s="24"/>
      <c r="W9129" s="24"/>
      <c r="X9129" s="24"/>
      <c r="Y9129" s="24"/>
      <c r="Z9129" s="24"/>
      <c r="AA9129" s="24"/>
      <c r="AD9129" s="24"/>
      <c r="AE9129" s="24"/>
      <c r="AK9129" s="24"/>
      <c r="AL9129" s="24"/>
      <c r="AM9129" s="24"/>
      <c r="AN9129" s="24"/>
      <c r="AO9129" s="24"/>
      <c r="AR9129" s="24"/>
      <c r="AS9129" s="24"/>
      <c r="AT9129" s="24"/>
      <c r="AW9129" s="24"/>
      <c r="AX9129" s="24"/>
    </row>
    <row r="9130" spans="2:50" x14ac:dyDescent="0.2">
      <c r="B9130" s="24"/>
      <c r="C9130" s="24"/>
      <c r="D9130" s="24"/>
      <c r="E9130" s="24"/>
      <c r="F9130" s="24"/>
      <c r="G9130" s="24"/>
      <c r="H9130" s="24"/>
      <c r="I9130" s="24"/>
      <c r="J9130" s="24"/>
      <c r="K9130" s="24"/>
      <c r="L9130" s="24"/>
      <c r="M9130" s="24"/>
      <c r="N9130" s="24"/>
      <c r="O9130" s="24"/>
      <c r="P9130" s="24"/>
      <c r="Q9130" s="24"/>
      <c r="R9130" s="24"/>
      <c r="S9130" s="24"/>
      <c r="T9130" s="24"/>
      <c r="U9130" s="24"/>
      <c r="V9130" s="24"/>
      <c r="W9130" s="24"/>
      <c r="X9130" s="24"/>
      <c r="Y9130" s="24"/>
      <c r="Z9130" s="24"/>
      <c r="AA9130" s="24"/>
      <c r="AD9130" s="24"/>
      <c r="AE9130" s="24"/>
      <c r="AK9130" s="24"/>
      <c r="AL9130" s="24"/>
      <c r="AM9130" s="24"/>
      <c r="AN9130" s="24"/>
      <c r="AO9130" s="24"/>
      <c r="AR9130" s="24"/>
      <c r="AS9130" s="24"/>
      <c r="AT9130" s="24"/>
      <c r="AW9130" s="24"/>
      <c r="AX9130" s="24"/>
    </row>
    <row r="9131" spans="2:50" x14ac:dyDescent="0.2">
      <c r="B9131" s="24"/>
      <c r="C9131" s="24"/>
      <c r="D9131" s="24"/>
      <c r="E9131" s="24"/>
      <c r="F9131" s="24"/>
      <c r="G9131" s="24"/>
      <c r="H9131" s="24"/>
      <c r="I9131" s="24"/>
      <c r="J9131" s="24"/>
      <c r="K9131" s="24"/>
      <c r="L9131" s="24"/>
      <c r="M9131" s="24"/>
      <c r="N9131" s="24"/>
      <c r="O9131" s="24"/>
      <c r="P9131" s="24"/>
      <c r="Q9131" s="24"/>
      <c r="R9131" s="24"/>
      <c r="S9131" s="24"/>
      <c r="T9131" s="24"/>
      <c r="U9131" s="24"/>
      <c r="V9131" s="24"/>
      <c r="W9131" s="24"/>
      <c r="X9131" s="24"/>
      <c r="Y9131" s="24"/>
      <c r="Z9131" s="24"/>
      <c r="AA9131" s="24"/>
      <c r="AD9131" s="24"/>
      <c r="AE9131" s="24"/>
      <c r="AK9131" s="24"/>
      <c r="AL9131" s="24"/>
      <c r="AM9131" s="24"/>
      <c r="AN9131" s="24"/>
      <c r="AO9131" s="24"/>
      <c r="AR9131" s="24"/>
      <c r="AS9131" s="24"/>
      <c r="AT9131" s="24"/>
      <c r="AW9131" s="24"/>
      <c r="AX9131" s="24"/>
    </row>
    <row r="9132" spans="2:50" x14ac:dyDescent="0.2">
      <c r="B9132" s="24"/>
      <c r="C9132" s="24"/>
      <c r="D9132" s="24"/>
      <c r="E9132" s="24"/>
      <c r="F9132" s="24"/>
      <c r="G9132" s="24"/>
      <c r="H9132" s="24"/>
      <c r="I9132" s="24"/>
      <c r="J9132" s="24"/>
      <c r="K9132" s="24"/>
      <c r="L9132" s="24"/>
      <c r="M9132" s="24"/>
      <c r="N9132" s="24"/>
      <c r="O9132" s="24"/>
      <c r="P9132" s="24"/>
      <c r="Q9132" s="24"/>
      <c r="R9132" s="24"/>
      <c r="S9132" s="24"/>
      <c r="T9132" s="24"/>
      <c r="U9132" s="24"/>
      <c r="V9132" s="24"/>
      <c r="W9132" s="24"/>
      <c r="X9132" s="24"/>
      <c r="Y9132" s="24"/>
      <c r="Z9132" s="24"/>
      <c r="AA9132" s="24"/>
      <c r="AD9132" s="24"/>
      <c r="AE9132" s="24"/>
      <c r="AK9132" s="24"/>
      <c r="AL9132" s="24"/>
      <c r="AM9132" s="24"/>
      <c r="AN9132" s="24"/>
      <c r="AO9132" s="24"/>
      <c r="AR9132" s="24"/>
      <c r="AS9132" s="24"/>
      <c r="AT9132" s="24"/>
      <c r="AW9132" s="24"/>
      <c r="AX9132" s="24"/>
    </row>
    <row r="9133" spans="2:50" x14ac:dyDescent="0.2">
      <c r="B9133" s="24"/>
      <c r="C9133" s="24"/>
      <c r="D9133" s="24"/>
      <c r="E9133" s="24"/>
      <c r="F9133" s="24"/>
      <c r="G9133" s="24"/>
      <c r="H9133" s="24"/>
      <c r="I9133" s="24"/>
      <c r="J9133" s="24"/>
      <c r="K9133" s="24"/>
      <c r="L9133" s="24"/>
      <c r="M9133" s="24"/>
      <c r="N9133" s="24"/>
      <c r="O9133" s="24"/>
      <c r="P9133" s="24"/>
      <c r="Q9133" s="24"/>
      <c r="R9133" s="24"/>
      <c r="S9133" s="24"/>
      <c r="T9133" s="24"/>
      <c r="U9133" s="24"/>
      <c r="V9133" s="24"/>
      <c r="W9133" s="24"/>
      <c r="X9133" s="24"/>
      <c r="Y9133" s="24"/>
      <c r="Z9133" s="24"/>
      <c r="AA9133" s="24"/>
      <c r="AD9133" s="24"/>
      <c r="AE9133" s="24"/>
      <c r="AK9133" s="24"/>
      <c r="AL9133" s="24"/>
      <c r="AM9133" s="24"/>
      <c r="AN9133" s="24"/>
      <c r="AO9133" s="24"/>
      <c r="AR9133" s="24"/>
      <c r="AS9133" s="24"/>
      <c r="AT9133" s="24"/>
      <c r="AW9133" s="24"/>
      <c r="AX9133" s="24"/>
    </row>
    <row r="9134" spans="2:50" x14ac:dyDescent="0.2">
      <c r="B9134" s="24"/>
      <c r="C9134" s="24"/>
      <c r="D9134" s="24"/>
      <c r="E9134" s="24"/>
      <c r="F9134" s="24"/>
      <c r="G9134" s="24"/>
      <c r="H9134" s="24"/>
      <c r="I9134" s="24"/>
      <c r="J9134" s="24"/>
      <c r="K9134" s="24"/>
      <c r="L9134" s="24"/>
      <c r="M9134" s="24"/>
      <c r="N9134" s="24"/>
      <c r="O9134" s="24"/>
      <c r="P9134" s="24"/>
      <c r="Q9134" s="24"/>
      <c r="R9134" s="24"/>
      <c r="S9134" s="24"/>
      <c r="T9134" s="24"/>
      <c r="U9134" s="24"/>
      <c r="V9134" s="24"/>
      <c r="W9134" s="24"/>
      <c r="X9134" s="24"/>
      <c r="Y9134" s="24"/>
      <c r="Z9134" s="24"/>
      <c r="AA9134" s="24"/>
      <c r="AD9134" s="24"/>
      <c r="AE9134" s="24"/>
      <c r="AK9134" s="24"/>
      <c r="AL9134" s="24"/>
      <c r="AM9134" s="24"/>
      <c r="AN9134" s="24"/>
      <c r="AO9134" s="24"/>
      <c r="AR9134" s="24"/>
      <c r="AS9134" s="24"/>
      <c r="AT9134" s="24"/>
      <c r="AW9134" s="24"/>
      <c r="AX9134" s="24"/>
    </row>
    <row r="9135" spans="2:50" x14ac:dyDescent="0.2">
      <c r="B9135" s="24"/>
      <c r="C9135" s="24"/>
      <c r="D9135" s="24"/>
      <c r="E9135" s="24"/>
      <c r="F9135" s="24"/>
      <c r="G9135" s="24"/>
      <c r="H9135" s="24"/>
      <c r="I9135" s="24"/>
      <c r="J9135" s="24"/>
      <c r="K9135" s="24"/>
      <c r="L9135" s="24"/>
      <c r="M9135" s="24"/>
      <c r="N9135" s="24"/>
      <c r="O9135" s="24"/>
      <c r="P9135" s="24"/>
      <c r="Q9135" s="24"/>
      <c r="R9135" s="24"/>
      <c r="S9135" s="24"/>
      <c r="T9135" s="24"/>
      <c r="U9135" s="24"/>
      <c r="V9135" s="24"/>
      <c r="W9135" s="24"/>
      <c r="X9135" s="24"/>
      <c r="Y9135" s="24"/>
      <c r="Z9135" s="24"/>
      <c r="AA9135" s="24"/>
      <c r="AD9135" s="24"/>
      <c r="AE9135" s="24"/>
      <c r="AK9135" s="24"/>
      <c r="AL9135" s="24"/>
      <c r="AM9135" s="24"/>
      <c r="AN9135" s="24"/>
      <c r="AO9135" s="24"/>
      <c r="AR9135" s="24"/>
      <c r="AS9135" s="24"/>
      <c r="AT9135" s="24"/>
      <c r="AW9135" s="24"/>
      <c r="AX9135" s="24"/>
    </row>
    <row r="9136" spans="2:50" x14ac:dyDescent="0.2">
      <c r="B9136" s="24"/>
      <c r="C9136" s="24"/>
      <c r="D9136" s="24"/>
      <c r="E9136" s="24"/>
      <c r="F9136" s="24"/>
      <c r="G9136" s="24"/>
      <c r="H9136" s="24"/>
      <c r="I9136" s="24"/>
      <c r="J9136" s="24"/>
      <c r="K9136" s="24"/>
      <c r="L9136" s="24"/>
      <c r="M9136" s="24"/>
      <c r="N9136" s="24"/>
      <c r="O9136" s="24"/>
      <c r="P9136" s="24"/>
      <c r="Q9136" s="24"/>
      <c r="R9136" s="24"/>
      <c r="S9136" s="24"/>
      <c r="T9136" s="24"/>
      <c r="U9136" s="24"/>
      <c r="V9136" s="24"/>
      <c r="W9136" s="24"/>
      <c r="X9136" s="24"/>
      <c r="Y9136" s="24"/>
      <c r="Z9136" s="24"/>
      <c r="AA9136" s="24"/>
      <c r="AD9136" s="24"/>
      <c r="AE9136" s="24"/>
      <c r="AK9136" s="24"/>
      <c r="AL9136" s="24"/>
      <c r="AM9136" s="24"/>
      <c r="AN9136" s="24"/>
      <c r="AO9136" s="24"/>
      <c r="AR9136" s="24"/>
      <c r="AS9136" s="24"/>
      <c r="AT9136" s="24"/>
      <c r="AW9136" s="24"/>
      <c r="AX9136" s="24"/>
    </row>
    <row r="9137" spans="2:50" x14ac:dyDescent="0.2">
      <c r="B9137" s="24"/>
      <c r="C9137" s="24"/>
      <c r="D9137" s="24"/>
      <c r="E9137" s="24"/>
      <c r="F9137" s="24"/>
      <c r="G9137" s="24"/>
      <c r="H9137" s="24"/>
      <c r="I9137" s="24"/>
      <c r="J9137" s="24"/>
      <c r="K9137" s="24"/>
      <c r="L9137" s="24"/>
      <c r="M9137" s="24"/>
      <c r="N9137" s="24"/>
      <c r="O9137" s="24"/>
      <c r="P9137" s="24"/>
      <c r="Q9137" s="24"/>
      <c r="R9137" s="24"/>
      <c r="S9137" s="24"/>
      <c r="T9137" s="24"/>
      <c r="U9137" s="24"/>
      <c r="V9137" s="24"/>
      <c r="W9137" s="24"/>
      <c r="X9137" s="24"/>
      <c r="Y9137" s="24"/>
      <c r="Z9137" s="24"/>
      <c r="AA9137" s="24"/>
      <c r="AD9137" s="24"/>
      <c r="AE9137" s="24"/>
      <c r="AK9137" s="24"/>
      <c r="AL9137" s="24"/>
      <c r="AM9137" s="24"/>
      <c r="AN9137" s="24"/>
      <c r="AO9137" s="24"/>
      <c r="AR9137" s="24"/>
      <c r="AS9137" s="24"/>
      <c r="AT9137" s="24"/>
      <c r="AW9137" s="24"/>
      <c r="AX9137" s="24"/>
    </row>
    <row r="9138" spans="2:50" x14ac:dyDescent="0.2">
      <c r="B9138" s="24"/>
      <c r="C9138" s="24"/>
      <c r="D9138" s="24"/>
      <c r="E9138" s="24"/>
      <c r="F9138" s="24"/>
      <c r="G9138" s="24"/>
      <c r="H9138" s="24"/>
      <c r="I9138" s="24"/>
      <c r="J9138" s="24"/>
      <c r="K9138" s="24"/>
      <c r="L9138" s="24"/>
      <c r="M9138" s="24"/>
      <c r="N9138" s="24"/>
      <c r="O9138" s="24"/>
      <c r="P9138" s="24"/>
      <c r="Q9138" s="24"/>
      <c r="R9138" s="24"/>
      <c r="S9138" s="24"/>
      <c r="T9138" s="24"/>
      <c r="U9138" s="24"/>
      <c r="V9138" s="24"/>
      <c r="W9138" s="24"/>
      <c r="X9138" s="24"/>
      <c r="Y9138" s="24"/>
      <c r="Z9138" s="24"/>
      <c r="AA9138" s="24"/>
      <c r="AD9138" s="24"/>
      <c r="AE9138" s="24"/>
      <c r="AK9138" s="24"/>
      <c r="AL9138" s="24"/>
      <c r="AM9138" s="24"/>
      <c r="AN9138" s="24"/>
      <c r="AO9138" s="24"/>
      <c r="AR9138" s="24"/>
      <c r="AS9138" s="24"/>
      <c r="AT9138" s="24"/>
      <c r="AW9138" s="24"/>
      <c r="AX9138" s="24"/>
    </row>
    <row r="9139" spans="2:50" x14ac:dyDescent="0.2">
      <c r="B9139" s="24"/>
      <c r="C9139" s="24"/>
      <c r="D9139" s="24"/>
      <c r="E9139" s="24"/>
      <c r="F9139" s="24"/>
      <c r="G9139" s="24"/>
      <c r="H9139" s="24"/>
      <c r="I9139" s="24"/>
      <c r="J9139" s="24"/>
      <c r="K9139" s="24"/>
      <c r="L9139" s="24"/>
      <c r="M9139" s="24"/>
      <c r="N9139" s="24"/>
      <c r="O9139" s="24"/>
      <c r="P9139" s="24"/>
      <c r="Q9139" s="24"/>
      <c r="R9139" s="24"/>
      <c r="S9139" s="24"/>
      <c r="T9139" s="24"/>
      <c r="U9139" s="24"/>
      <c r="V9139" s="24"/>
      <c r="W9139" s="24"/>
      <c r="X9139" s="24"/>
      <c r="Y9139" s="24"/>
      <c r="Z9139" s="24"/>
      <c r="AA9139" s="24"/>
      <c r="AD9139" s="24"/>
      <c r="AE9139" s="24"/>
      <c r="AK9139" s="24"/>
      <c r="AL9139" s="24"/>
      <c r="AM9139" s="24"/>
      <c r="AN9139" s="24"/>
      <c r="AO9139" s="24"/>
      <c r="AR9139" s="24"/>
      <c r="AS9139" s="24"/>
      <c r="AT9139" s="24"/>
      <c r="AW9139" s="24"/>
      <c r="AX9139" s="24"/>
    </row>
    <row r="9140" spans="2:50" x14ac:dyDescent="0.2">
      <c r="B9140" s="24"/>
      <c r="C9140" s="24"/>
      <c r="D9140" s="24"/>
      <c r="E9140" s="24"/>
      <c r="F9140" s="24"/>
      <c r="G9140" s="24"/>
      <c r="H9140" s="24"/>
      <c r="I9140" s="24"/>
      <c r="J9140" s="24"/>
      <c r="K9140" s="24"/>
      <c r="L9140" s="24"/>
      <c r="M9140" s="24"/>
      <c r="N9140" s="24"/>
      <c r="O9140" s="24"/>
      <c r="P9140" s="24"/>
      <c r="Q9140" s="24"/>
      <c r="R9140" s="24"/>
      <c r="S9140" s="24"/>
      <c r="T9140" s="24"/>
      <c r="U9140" s="24"/>
      <c r="V9140" s="24"/>
      <c r="W9140" s="24"/>
      <c r="X9140" s="24"/>
      <c r="Y9140" s="24"/>
      <c r="Z9140" s="24"/>
      <c r="AA9140" s="24"/>
      <c r="AD9140" s="24"/>
      <c r="AE9140" s="24"/>
      <c r="AK9140" s="24"/>
      <c r="AL9140" s="24"/>
      <c r="AM9140" s="24"/>
      <c r="AN9140" s="24"/>
      <c r="AO9140" s="24"/>
      <c r="AR9140" s="24"/>
      <c r="AS9140" s="24"/>
      <c r="AT9140" s="24"/>
      <c r="AW9140" s="24"/>
      <c r="AX9140" s="24"/>
    </row>
    <row r="9141" spans="2:50" x14ac:dyDescent="0.2">
      <c r="B9141" s="24"/>
      <c r="C9141" s="24"/>
      <c r="D9141" s="24"/>
      <c r="E9141" s="24"/>
      <c r="F9141" s="24"/>
      <c r="G9141" s="24"/>
      <c r="H9141" s="24"/>
      <c r="I9141" s="24"/>
      <c r="J9141" s="24"/>
      <c r="K9141" s="24"/>
      <c r="L9141" s="24"/>
      <c r="M9141" s="24"/>
      <c r="N9141" s="24"/>
      <c r="O9141" s="24"/>
      <c r="P9141" s="24"/>
      <c r="Q9141" s="24"/>
      <c r="R9141" s="24"/>
      <c r="S9141" s="24"/>
      <c r="T9141" s="24"/>
      <c r="U9141" s="24"/>
      <c r="V9141" s="24"/>
      <c r="W9141" s="24"/>
      <c r="X9141" s="24"/>
      <c r="Y9141" s="24"/>
      <c r="Z9141" s="24"/>
      <c r="AA9141" s="24"/>
      <c r="AD9141" s="24"/>
      <c r="AE9141" s="24"/>
      <c r="AK9141" s="24"/>
      <c r="AL9141" s="24"/>
      <c r="AM9141" s="24"/>
      <c r="AN9141" s="24"/>
      <c r="AO9141" s="24"/>
      <c r="AR9141" s="24"/>
      <c r="AS9141" s="24"/>
      <c r="AT9141" s="24"/>
      <c r="AW9141" s="24"/>
      <c r="AX9141" s="24"/>
    </row>
    <row r="9142" spans="2:50" x14ac:dyDescent="0.2">
      <c r="B9142" s="24"/>
      <c r="C9142" s="24"/>
      <c r="D9142" s="24"/>
      <c r="E9142" s="24"/>
      <c r="F9142" s="24"/>
      <c r="G9142" s="24"/>
      <c r="H9142" s="24"/>
      <c r="I9142" s="24"/>
      <c r="J9142" s="24"/>
      <c r="K9142" s="24"/>
      <c r="L9142" s="24"/>
      <c r="M9142" s="24"/>
      <c r="N9142" s="24"/>
      <c r="O9142" s="24"/>
      <c r="P9142" s="24"/>
      <c r="Q9142" s="24"/>
      <c r="R9142" s="24"/>
      <c r="S9142" s="24"/>
      <c r="T9142" s="24"/>
      <c r="U9142" s="24"/>
      <c r="V9142" s="24"/>
      <c r="W9142" s="24"/>
      <c r="X9142" s="24"/>
      <c r="Y9142" s="24"/>
      <c r="Z9142" s="24"/>
      <c r="AA9142" s="24"/>
      <c r="AD9142" s="24"/>
      <c r="AE9142" s="24"/>
      <c r="AK9142" s="24"/>
      <c r="AL9142" s="24"/>
      <c r="AM9142" s="24"/>
      <c r="AN9142" s="24"/>
      <c r="AO9142" s="24"/>
      <c r="AR9142" s="24"/>
      <c r="AS9142" s="24"/>
      <c r="AT9142" s="24"/>
      <c r="AW9142" s="24"/>
      <c r="AX9142" s="24"/>
    </row>
    <row r="9143" spans="2:50" x14ac:dyDescent="0.2">
      <c r="B9143" s="24"/>
      <c r="C9143" s="24"/>
      <c r="D9143" s="24"/>
      <c r="E9143" s="24"/>
      <c r="F9143" s="24"/>
      <c r="G9143" s="24"/>
      <c r="H9143" s="24"/>
      <c r="I9143" s="24"/>
      <c r="J9143" s="24"/>
      <c r="K9143" s="24"/>
      <c r="L9143" s="24"/>
      <c r="M9143" s="24"/>
      <c r="N9143" s="24"/>
      <c r="O9143" s="24"/>
      <c r="P9143" s="24"/>
      <c r="Q9143" s="24"/>
      <c r="R9143" s="24"/>
      <c r="S9143" s="24"/>
      <c r="T9143" s="24"/>
      <c r="U9143" s="24"/>
      <c r="V9143" s="24"/>
      <c r="W9143" s="24"/>
      <c r="X9143" s="24"/>
      <c r="Y9143" s="24"/>
      <c r="Z9143" s="24"/>
      <c r="AA9143" s="24"/>
      <c r="AD9143" s="24"/>
      <c r="AE9143" s="24"/>
      <c r="AK9143" s="24"/>
      <c r="AL9143" s="24"/>
      <c r="AM9143" s="24"/>
      <c r="AN9143" s="24"/>
      <c r="AO9143" s="24"/>
      <c r="AR9143" s="24"/>
      <c r="AS9143" s="24"/>
      <c r="AT9143" s="24"/>
      <c r="AW9143" s="24"/>
      <c r="AX9143" s="24"/>
    </row>
    <row r="9144" spans="2:50" x14ac:dyDescent="0.2">
      <c r="B9144" s="24"/>
      <c r="C9144" s="24"/>
      <c r="D9144" s="24"/>
      <c r="E9144" s="24"/>
      <c r="F9144" s="24"/>
      <c r="G9144" s="24"/>
      <c r="H9144" s="24"/>
      <c r="I9144" s="24"/>
      <c r="J9144" s="24"/>
      <c r="K9144" s="24"/>
      <c r="L9144" s="24"/>
      <c r="M9144" s="24"/>
      <c r="N9144" s="24"/>
      <c r="O9144" s="24"/>
      <c r="P9144" s="24"/>
      <c r="Q9144" s="24"/>
      <c r="R9144" s="24"/>
      <c r="S9144" s="24"/>
      <c r="T9144" s="24"/>
      <c r="U9144" s="24"/>
      <c r="V9144" s="24"/>
      <c r="W9144" s="24"/>
      <c r="X9144" s="24"/>
      <c r="Y9144" s="24"/>
      <c r="Z9144" s="24"/>
      <c r="AA9144" s="24"/>
      <c r="AD9144" s="24"/>
      <c r="AE9144" s="24"/>
      <c r="AK9144" s="24"/>
      <c r="AL9144" s="24"/>
      <c r="AM9144" s="24"/>
      <c r="AN9144" s="24"/>
      <c r="AO9144" s="24"/>
      <c r="AR9144" s="24"/>
      <c r="AS9144" s="24"/>
      <c r="AT9144" s="24"/>
      <c r="AW9144" s="24"/>
      <c r="AX9144" s="24"/>
    </row>
    <row r="9145" spans="2:50" x14ac:dyDescent="0.2">
      <c r="B9145" s="24"/>
      <c r="C9145" s="24"/>
      <c r="D9145" s="24"/>
      <c r="E9145" s="24"/>
      <c r="F9145" s="24"/>
      <c r="G9145" s="24"/>
      <c r="H9145" s="24"/>
      <c r="I9145" s="24"/>
      <c r="J9145" s="24"/>
      <c r="K9145" s="24"/>
      <c r="L9145" s="24"/>
      <c r="M9145" s="24"/>
      <c r="N9145" s="24"/>
      <c r="O9145" s="24"/>
      <c r="P9145" s="24"/>
      <c r="Q9145" s="24"/>
      <c r="R9145" s="24"/>
      <c r="S9145" s="24"/>
      <c r="T9145" s="24"/>
      <c r="U9145" s="24"/>
      <c r="V9145" s="24"/>
      <c r="W9145" s="24"/>
      <c r="X9145" s="24"/>
      <c r="Y9145" s="24"/>
      <c r="Z9145" s="24"/>
      <c r="AA9145" s="24"/>
      <c r="AD9145" s="24"/>
      <c r="AE9145" s="24"/>
      <c r="AK9145" s="24"/>
      <c r="AL9145" s="24"/>
      <c r="AM9145" s="24"/>
      <c r="AN9145" s="24"/>
      <c r="AO9145" s="24"/>
      <c r="AR9145" s="24"/>
      <c r="AS9145" s="24"/>
      <c r="AT9145" s="24"/>
      <c r="AW9145" s="24"/>
      <c r="AX9145" s="24"/>
    </row>
    <row r="9146" spans="2:50" x14ac:dyDescent="0.2">
      <c r="B9146" s="24"/>
      <c r="C9146" s="24"/>
      <c r="D9146" s="24"/>
      <c r="E9146" s="24"/>
      <c r="F9146" s="24"/>
      <c r="G9146" s="24"/>
      <c r="H9146" s="24"/>
      <c r="I9146" s="24"/>
      <c r="J9146" s="24"/>
      <c r="K9146" s="24"/>
      <c r="L9146" s="24"/>
      <c r="M9146" s="24"/>
      <c r="N9146" s="24"/>
      <c r="O9146" s="24"/>
      <c r="P9146" s="24"/>
      <c r="Q9146" s="24"/>
      <c r="R9146" s="24"/>
      <c r="S9146" s="24"/>
      <c r="T9146" s="24"/>
      <c r="U9146" s="24"/>
      <c r="V9146" s="24"/>
      <c r="W9146" s="24"/>
      <c r="X9146" s="24"/>
      <c r="Y9146" s="24"/>
      <c r="Z9146" s="24"/>
      <c r="AA9146" s="24"/>
      <c r="AD9146" s="24"/>
      <c r="AE9146" s="24"/>
      <c r="AK9146" s="24"/>
      <c r="AL9146" s="24"/>
      <c r="AM9146" s="24"/>
      <c r="AN9146" s="24"/>
      <c r="AO9146" s="24"/>
      <c r="AR9146" s="24"/>
      <c r="AS9146" s="24"/>
      <c r="AT9146" s="24"/>
      <c r="AW9146" s="24"/>
      <c r="AX9146" s="24"/>
    </row>
    <row r="9147" spans="2:50" x14ac:dyDescent="0.2">
      <c r="B9147" s="24"/>
      <c r="C9147" s="24"/>
      <c r="D9147" s="24"/>
      <c r="E9147" s="24"/>
      <c r="F9147" s="24"/>
      <c r="G9147" s="24"/>
      <c r="H9147" s="24"/>
      <c r="I9147" s="24"/>
      <c r="J9147" s="24"/>
      <c r="K9147" s="24"/>
      <c r="L9147" s="24"/>
      <c r="M9147" s="24"/>
      <c r="N9147" s="24"/>
      <c r="O9147" s="24"/>
      <c r="P9147" s="24"/>
      <c r="Q9147" s="24"/>
      <c r="R9147" s="24"/>
      <c r="S9147" s="24"/>
      <c r="T9147" s="24"/>
      <c r="U9147" s="24"/>
      <c r="V9147" s="24"/>
      <c r="W9147" s="24"/>
      <c r="X9147" s="24"/>
      <c r="Y9147" s="24"/>
      <c r="Z9147" s="24"/>
      <c r="AA9147" s="24"/>
      <c r="AD9147" s="24"/>
      <c r="AE9147" s="24"/>
      <c r="AK9147" s="24"/>
      <c r="AL9147" s="24"/>
      <c r="AM9147" s="24"/>
      <c r="AN9147" s="24"/>
      <c r="AO9147" s="24"/>
      <c r="AR9147" s="24"/>
      <c r="AS9147" s="24"/>
      <c r="AT9147" s="24"/>
      <c r="AW9147" s="24"/>
      <c r="AX9147" s="24"/>
    </row>
    <row r="9148" spans="2:50" x14ac:dyDescent="0.2">
      <c r="B9148" s="24"/>
      <c r="C9148" s="24"/>
      <c r="D9148" s="24"/>
      <c r="E9148" s="24"/>
      <c r="F9148" s="24"/>
      <c r="G9148" s="24"/>
      <c r="H9148" s="24"/>
      <c r="I9148" s="24"/>
      <c r="J9148" s="24"/>
      <c r="K9148" s="24"/>
      <c r="L9148" s="24"/>
      <c r="M9148" s="24"/>
      <c r="N9148" s="24"/>
      <c r="O9148" s="24"/>
      <c r="P9148" s="24"/>
      <c r="Q9148" s="24"/>
      <c r="R9148" s="24"/>
      <c r="S9148" s="24"/>
      <c r="T9148" s="24"/>
      <c r="U9148" s="24"/>
      <c r="V9148" s="24"/>
      <c r="W9148" s="24"/>
      <c r="X9148" s="24"/>
      <c r="Y9148" s="24"/>
      <c r="Z9148" s="24"/>
      <c r="AA9148" s="24"/>
      <c r="AD9148" s="24"/>
      <c r="AE9148" s="24"/>
      <c r="AK9148" s="24"/>
      <c r="AL9148" s="24"/>
      <c r="AM9148" s="24"/>
      <c r="AN9148" s="24"/>
      <c r="AO9148" s="24"/>
      <c r="AR9148" s="24"/>
      <c r="AS9148" s="24"/>
      <c r="AT9148" s="24"/>
      <c r="AW9148" s="24"/>
      <c r="AX9148" s="24"/>
    </row>
    <row r="9149" spans="2:50" x14ac:dyDescent="0.2">
      <c r="B9149" s="24"/>
      <c r="C9149" s="24"/>
      <c r="D9149" s="24"/>
      <c r="E9149" s="24"/>
      <c r="F9149" s="24"/>
      <c r="G9149" s="24"/>
      <c r="H9149" s="24"/>
      <c r="I9149" s="24"/>
      <c r="J9149" s="24"/>
      <c r="K9149" s="24"/>
      <c r="L9149" s="24"/>
      <c r="M9149" s="24"/>
      <c r="N9149" s="24"/>
      <c r="O9149" s="24"/>
      <c r="P9149" s="24"/>
      <c r="Q9149" s="24"/>
      <c r="R9149" s="24"/>
      <c r="S9149" s="24"/>
      <c r="T9149" s="24"/>
      <c r="U9149" s="24"/>
      <c r="V9149" s="24"/>
      <c r="W9149" s="24"/>
      <c r="X9149" s="24"/>
      <c r="Y9149" s="24"/>
      <c r="Z9149" s="24"/>
      <c r="AA9149" s="24"/>
      <c r="AD9149" s="24"/>
      <c r="AE9149" s="24"/>
      <c r="AK9149" s="24"/>
      <c r="AL9149" s="24"/>
      <c r="AM9149" s="24"/>
      <c r="AN9149" s="24"/>
      <c r="AO9149" s="24"/>
      <c r="AR9149" s="24"/>
      <c r="AS9149" s="24"/>
      <c r="AT9149" s="24"/>
      <c r="AW9149" s="24"/>
      <c r="AX9149" s="24"/>
    </row>
    <row r="9150" spans="2:50" x14ac:dyDescent="0.2">
      <c r="B9150" s="24"/>
      <c r="C9150" s="24"/>
      <c r="D9150" s="24"/>
      <c r="E9150" s="24"/>
      <c r="F9150" s="24"/>
      <c r="G9150" s="24"/>
      <c r="H9150" s="24"/>
      <c r="I9150" s="24"/>
      <c r="J9150" s="24"/>
      <c r="K9150" s="24"/>
      <c r="L9150" s="24"/>
      <c r="M9150" s="24"/>
      <c r="N9150" s="24"/>
      <c r="O9150" s="24"/>
      <c r="P9150" s="24"/>
      <c r="Q9150" s="24"/>
      <c r="R9150" s="24"/>
      <c r="S9150" s="24"/>
      <c r="T9150" s="24"/>
      <c r="U9150" s="24"/>
      <c r="V9150" s="24"/>
      <c r="W9150" s="24"/>
      <c r="X9150" s="24"/>
      <c r="Y9150" s="24"/>
      <c r="Z9150" s="24"/>
      <c r="AA9150" s="24"/>
      <c r="AD9150" s="24"/>
      <c r="AE9150" s="24"/>
      <c r="AK9150" s="24"/>
      <c r="AL9150" s="24"/>
      <c r="AM9150" s="24"/>
      <c r="AN9150" s="24"/>
      <c r="AO9150" s="24"/>
      <c r="AR9150" s="24"/>
      <c r="AS9150" s="24"/>
      <c r="AT9150" s="24"/>
      <c r="AW9150" s="24"/>
      <c r="AX9150" s="24"/>
    </row>
    <row r="9151" spans="2:50" x14ac:dyDescent="0.2">
      <c r="B9151" s="24"/>
      <c r="C9151" s="24"/>
      <c r="D9151" s="24"/>
      <c r="E9151" s="24"/>
      <c r="F9151" s="24"/>
      <c r="G9151" s="24"/>
      <c r="H9151" s="24"/>
      <c r="I9151" s="24"/>
      <c r="J9151" s="24"/>
      <c r="K9151" s="24"/>
      <c r="L9151" s="24"/>
      <c r="M9151" s="24"/>
      <c r="N9151" s="24"/>
      <c r="O9151" s="24"/>
      <c r="P9151" s="24"/>
      <c r="Q9151" s="24"/>
      <c r="R9151" s="24"/>
      <c r="S9151" s="24"/>
      <c r="T9151" s="24"/>
      <c r="U9151" s="24"/>
      <c r="V9151" s="24"/>
      <c r="W9151" s="24"/>
      <c r="X9151" s="24"/>
      <c r="Y9151" s="24"/>
      <c r="Z9151" s="24"/>
      <c r="AA9151" s="24"/>
      <c r="AD9151" s="24"/>
      <c r="AE9151" s="24"/>
      <c r="AK9151" s="24"/>
      <c r="AL9151" s="24"/>
      <c r="AM9151" s="24"/>
      <c r="AN9151" s="24"/>
      <c r="AO9151" s="24"/>
      <c r="AR9151" s="24"/>
      <c r="AS9151" s="24"/>
      <c r="AT9151" s="24"/>
      <c r="AW9151" s="24"/>
      <c r="AX9151" s="24"/>
    </row>
    <row r="9152" spans="2:50" x14ac:dyDescent="0.2">
      <c r="B9152" s="24"/>
      <c r="C9152" s="24"/>
      <c r="D9152" s="24"/>
      <c r="E9152" s="24"/>
      <c r="F9152" s="24"/>
      <c r="G9152" s="24"/>
      <c r="H9152" s="24"/>
      <c r="I9152" s="24"/>
      <c r="J9152" s="24"/>
      <c r="K9152" s="24"/>
      <c r="L9152" s="24"/>
      <c r="M9152" s="24"/>
      <c r="N9152" s="24"/>
      <c r="O9152" s="24"/>
      <c r="P9152" s="24"/>
      <c r="Q9152" s="24"/>
      <c r="R9152" s="24"/>
      <c r="S9152" s="24"/>
      <c r="T9152" s="24"/>
      <c r="U9152" s="24"/>
      <c r="V9152" s="24"/>
      <c r="W9152" s="24"/>
      <c r="X9152" s="24"/>
      <c r="Y9152" s="24"/>
      <c r="Z9152" s="24"/>
      <c r="AA9152" s="24"/>
      <c r="AD9152" s="24"/>
      <c r="AE9152" s="24"/>
      <c r="AK9152" s="24"/>
      <c r="AL9152" s="24"/>
      <c r="AM9152" s="24"/>
      <c r="AN9152" s="24"/>
      <c r="AO9152" s="24"/>
      <c r="AR9152" s="24"/>
      <c r="AS9152" s="24"/>
      <c r="AT9152" s="24"/>
      <c r="AW9152" s="24"/>
      <c r="AX9152" s="24"/>
    </row>
    <row r="9153" spans="2:50" x14ac:dyDescent="0.2">
      <c r="B9153" s="24"/>
      <c r="C9153" s="24"/>
      <c r="D9153" s="24"/>
      <c r="E9153" s="24"/>
      <c r="F9153" s="24"/>
      <c r="G9153" s="24"/>
      <c r="H9153" s="24"/>
      <c r="I9153" s="24"/>
      <c r="J9153" s="24"/>
      <c r="K9153" s="24"/>
      <c r="L9153" s="24"/>
      <c r="M9153" s="24"/>
      <c r="N9153" s="24"/>
      <c r="O9153" s="24"/>
      <c r="P9153" s="24"/>
      <c r="Q9153" s="24"/>
      <c r="R9153" s="24"/>
      <c r="S9153" s="24"/>
      <c r="T9153" s="24"/>
      <c r="U9153" s="24"/>
      <c r="V9153" s="24"/>
      <c r="W9153" s="24"/>
      <c r="X9153" s="24"/>
      <c r="Y9153" s="24"/>
      <c r="Z9153" s="24"/>
      <c r="AA9153" s="24"/>
      <c r="AD9153" s="24"/>
      <c r="AE9153" s="24"/>
      <c r="AK9153" s="24"/>
      <c r="AL9153" s="24"/>
      <c r="AM9153" s="24"/>
      <c r="AN9153" s="24"/>
      <c r="AO9153" s="24"/>
      <c r="AR9153" s="24"/>
      <c r="AS9153" s="24"/>
      <c r="AT9153" s="24"/>
      <c r="AW9153" s="24"/>
      <c r="AX9153" s="24"/>
    </row>
    <row r="9154" spans="2:50" x14ac:dyDescent="0.2">
      <c r="B9154" s="24"/>
      <c r="C9154" s="24"/>
      <c r="D9154" s="24"/>
      <c r="E9154" s="24"/>
      <c r="F9154" s="24"/>
      <c r="G9154" s="24"/>
      <c r="H9154" s="24"/>
      <c r="I9154" s="24"/>
      <c r="J9154" s="24"/>
      <c r="K9154" s="24"/>
      <c r="L9154" s="24"/>
      <c r="M9154" s="24"/>
      <c r="N9154" s="24"/>
      <c r="O9154" s="24"/>
      <c r="P9154" s="24"/>
      <c r="Q9154" s="24"/>
      <c r="R9154" s="24"/>
      <c r="S9154" s="24"/>
      <c r="T9154" s="24"/>
      <c r="U9154" s="24"/>
      <c r="V9154" s="24"/>
      <c r="W9154" s="24"/>
      <c r="X9154" s="24"/>
      <c r="Y9154" s="24"/>
      <c r="Z9154" s="24"/>
      <c r="AA9154" s="24"/>
      <c r="AD9154" s="24"/>
      <c r="AE9154" s="24"/>
      <c r="AK9154" s="24"/>
      <c r="AL9154" s="24"/>
      <c r="AM9154" s="24"/>
      <c r="AN9154" s="24"/>
      <c r="AO9154" s="24"/>
      <c r="AR9154" s="24"/>
      <c r="AS9154" s="24"/>
      <c r="AT9154" s="24"/>
      <c r="AW9154" s="24"/>
      <c r="AX9154" s="24"/>
    </row>
    <row r="9155" spans="2:50" x14ac:dyDescent="0.2">
      <c r="B9155" s="24"/>
      <c r="C9155" s="24"/>
      <c r="D9155" s="24"/>
      <c r="E9155" s="24"/>
      <c r="F9155" s="24"/>
      <c r="G9155" s="24"/>
      <c r="H9155" s="24"/>
      <c r="I9155" s="24"/>
      <c r="J9155" s="24"/>
      <c r="K9155" s="24"/>
      <c r="L9155" s="24"/>
      <c r="M9155" s="24"/>
      <c r="N9155" s="24"/>
      <c r="O9155" s="24"/>
      <c r="P9155" s="24"/>
      <c r="Q9155" s="24"/>
      <c r="R9155" s="24"/>
      <c r="S9155" s="24"/>
      <c r="T9155" s="24"/>
      <c r="U9155" s="24"/>
      <c r="V9155" s="24"/>
      <c r="W9155" s="24"/>
      <c r="X9155" s="24"/>
      <c r="Y9155" s="24"/>
      <c r="Z9155" s="24"/>
      <c r="AA9155" s="24"/>
      <c r="AD9155" s="24"/>
      <c r="AE9155" s="24"/>
      <c r="AK9155" s="24"/>
      <c r="AL9155" s="24"/>
      <c r="AM9155" s="24"/>
      <c r="AN9155" s="24"/>
      <c r="AO9155" s="24"/>
      <c r="AR9155" s="24"/>
      <c r="AS9155" s="24"/>
      <c r="AT9155" s="24"/>
      <c r="AW9155" s="24"/>
      <c r="AX9155" s="24"/>
    </row>
    <row r="9156" spans="2:50" x14ac:dyDescent="0.2">
      <c r="B9156" s="24"/>
      <c r="C9156" s="24"/>
      <c r="D9156" s="24"/>
      <c r="E9156" s="24"/>
      <c r="F9156" s="24"/>
      <c r="G9156" s="24"/>
      <c r="H9156" s="24"/>
      <c r="I9156" s="24"/>
      <c r="J9156" s="24"/>
      <c r="K9156" s="24"/>
      <c r="L9156" s="24"/>
      <c r="M9156" s="24"/>
      <c r="N9156" s="24"/>
      <c r="O9156" s="24"/>
      <c r="P9156" s="24"/>
      <c r="Q9156" s="24"/>
      <c r="R9156" s="24"/>
      <c r="S9156" s="24"/>
      <c r="T9156" s="24"/>
      <c r="U9156" s="24"/>
      <c r="V9156" s="24"/>
      <c r="W9156" s="24"/>
      <c r="X9156" s="24"/>
      <c r="Y9156" s="24"/>
      <c r="Z9156" s="24"/>
      <c r="AA9156" s="24"/>
      <c r="AD9156" s="24"/>
      <c r="AE9156" s="24"/>
      <c r="AK9156" s="24"/>
      <c r="AL9156" s="24"/>
      <c r="AM9156" s="24"/>
      <c r="AN9156" s="24"/>
      <c r="AO9156" s="24"/>
      <c r="AR9156" s="24"/>
      <c r="AS9156" s="24"/>
      <c r="AT9156" s="24"/>
      <c r="AW9156" s="24"/>
      <c r="AX9156" s="24"/>
    </row>
    <row r="9157" spans="2:50" x14ac:dyDescent="0.2">
      <c r="B9157" s="24"/>
      <c r="C9157" s="24"/>
      <c r="D9157" s="24"/>
      <c r="E9157" s="24"/>
      <c r="F9157" s="24"/>
      <c r="G9157" s="24"/>
      <c r="H9157" s="24"/>
      <c r="I9157" s="24"/>
      <c r="J9157" s="24"/>
      <c r="K9157" s="24"/>
      <c r="L9157" s="24"/>
      <c r="M9157" s="24"/>
      <c r="N9157" s="24"/>
      <c r="O9157" s="24"/>
      <c r="P9157" s="24"/>
      <c r="Q9157" s="24"/>
      <c r="R9157" s="24"/>
      <c r="S9157" s="24"/>
      <c r="T9157" s="24"/>
      <c r="U9157" s="24"/>
      <c r="V9157" s="24"/>
      <c r="W9157" s="24"/>
      <c r="X9157" s="24"/>
      <c r="Y9157" s="24"/>
      <c r="Z9157" s="24"/>
      <c r="AA9157" s="24"/>
      <c r="AD9157" s="24"/>
      <c r="AE9157" s="24"/>
      <c r="AK9157" s="24"/>
      <c r="AL9157" s="24"/>
      <c r="AM9157" s="24"/>
      <c r="AN9157" s="24"/>
      <c r="AO9157" s="24"/>
      <c r="AR9157" s="24"/>
      <c r="AS9157" s="24"/>
      <c r="AT9157" s="24"/>
      <c r="AW9157" s="24"/>
      <c r="AX9157" s="24"/>
    </row>
    <row r="9158" spans="2:50" x14ac:dyDescent="0.2">
      <c r="B9158" s="24"/>
      <c r="C9158" s="24"/>
      <c r="D9158" s="24"/>
      <c r="E9158" s="24"/>
      <c r="F9158" s="24"/>
      <c r="G9158" s="24"/>
      <c r="H9158" s="24"/>
      <c r="I9158" s="24"/>
      <c r="J9158" s="24"/>
      <c r="K9158" s="24"/>
      <c r="L9158" s="24"/>
      <c r="M9158" s="24"/>
      <c r="N9158" s="24"/>
      <c r="O9158" s="24"/>
      <c r="P9158" s="24"/>
      <c r="Q9158" s="24"/>
      <c r="R9158" s="24"/>
      <c r="S9158" s="24"/>
      <c r="T9158" s="24"/>
      <c r="U9158" s="24"/>
      <c r="V9158" s="24"/>
      <c r="W9158" s="24"/>
      <c r="X9158" s="24"/>
      <c r="Y9158" s="24"/>
      <c r="Z9158" s="24"/>
      <c r="AA9158" s="24"/>
      <c r="AD9158" s="24"/>
      <c r="AE9158" s="24"/>
      <c r="AK9158" s="24"/>
      <c r="AL9158" s="24"/>
      <c r="AM9158" s="24"/>
      <c r="AN9158" s="24"/>
      <c r="AO9158" s="24"/>
      <c r="AR9158" s="24"/>
      <c r="AS9158" s="24"/>
      <c r="AT9158" s="24"/>
      <c r="AW9158" s="24"/>
      <c r="AX9158" s="24"/>
    </row>
    <row r="9159" spans="2:50" x14ac:dyDescent="0.2">
      <c r="B9159" s="24"/>
      <c r="C9159" s="24"/>
      <c r="D9159" s="24"/>
      <c r="E9159" s="24"/>
      <c r="F9159" s="24"/>
      <c r="G9159" s="24"/>
      <c r="H9159" s="24"/>
      <c r="I9159" s="24"/>
      <c r="J9159" s="24"/>
      <c r="K9159" s="24"/>
      <c r="L9159" s="24"/>
      <c r="M9159" s="24"/>
      <c r="N9159" s="24"/>
      <c r="O9159" s="24"/>
      <c r="P9159" s="24"/>
      <c r="Q9159" s="24"/>
      <c r="R9159" s="24"/>
      <c r="S9159" s="24"/>
      <c r="T9159" s="24"/>
      <c r="U9159" s="24"/>
      <c r="V9159" s="24"/>
      <c r="W9159" s="24"/>
      <c r="X9159" s="24"/>
      <c r="Y9159" s="24"/>
      <c r="Z9159" s="24"/>
      <c r="AA9159" s="24"/>
      <c r="AD9159" s="24"/>
      <c r="AE9159" s="24"/>
      <c r="AK9159" s="24"/>
      <c r="AL9159" s="24"/>
      <c r="AM9159" s="24"/>
      <c r="AN9159" s="24"/>
      <c r="AO9159" s="24"/>
      <c r="AR9159" s="24"/>
      <c r="AS9159" s="24"/>
      <c r="AT9159" s="24"/>
      <c r="AW9159" s="24"/>
      <c r="AX9159" s="24"/>
    </row>
    <row r="9160" spans="2:50" x14ac:dyDescent="0.2">
      <c r="B9160" s="24"/>
      <c r="C9160" s="24"/>
      <c r="D9160" s="24"/>
      <c r="E9160" s="24"/>
      <c r="F9160" s="24"/>
      <c r="G9160" s="24"/>
      <c r="H9160" s="24"/>
      <c r="I9160" s="24"/>
      <c r="J9160" s="24"/>
      <c r="K9160" s="24"/>
      <c r="L9160" s="24"/>
      <c r="M9160" s="24"/>
      <c r="N9160" s="24"/>
      <c r="O9160" s="24"/>
      <c r="P9160" s="24"/>
      <c r="Q9160" s="24"/>
      <c r="R9160" s="24"/>
      <c r="S9160" s="24"/>
      <c r="T9160" s="24"/>
      <c r="U9160" s="24"/>
      <c r="V9160" s="24"/>
      <c r="W9160" s="24"/>
      <c r="X9160" s="24"/>
      <c r="Y9160" s="24"/>
      <c r="Z9160" s="24"/>
      <c r="AA9160" s="24"/>
      <c r="AD9160" s="24"/>
      <c r="AE9160" s="24"/>
      <c r="AK9160" s="24"/>
      <c r="AL9160" s="24"/>
      <c r="AM9160" s="24"/>
      <c r="AN9160" s="24"/>
      <c r="AO9160" s="24"/>
      <c r="AR9160" s="24"/>
      <c r="AS9160" s="24"/>
      <c r="AT9160" s="24"/>
      <c r="AW9160" s="24"/>
      <c r="AX9160" s="24"/>
    </row>
    <row r="9161" spans="2:50" x14ac:dyDescent="0.2">
      <c r="B9161" s="24"/>
      <c r="C9161" s="24"/>
      <c r="D9161" s="24"/>
      <c r="E9161" s="24"/>
      <c r="F9161" s="24"/>
      <c r="G9161" s="24"/>
      <c r="H9161" s="24"/>
      <c r="I9161" s="24"/>
      <c r="J9161" s="24"/>
      <c r="K9161" s="24"/>
      <c r="L9161" s="24"/>
      <c r="M9161" s="24"/>
      <c r="N9161" s="24"/>
      <c r="O9161" s="24"/>
      <c r="P9161" s="24"/>
      <c r="Q9161" s="24"/>
      <c r="R9161" s="24"/>
      <c r="S9161" s="24"/>
      <c r="T9161" s="24"/>
      <c r="U9161" s="24"/>
      <c r="V9161" s="24"/>
      <c r="W9161" s="24"/>
      <c r="X9161" s="24"/>
      <c r="Y9161" s="24"/>
      <c r="Z9161" s="24"/>
      <c r="AA9161" s="24"/>
      <c r="AD9161" s="24"/>
      <c r="AE9161" s="24"/>
      <c r="AK9161" s="24"/>
      <c r="AL9161" s="24"/>
      <c r="AM9161" s="24"/>
      <c r="AN9161" s="24"/>
      <c r="AO9161" s="24"/>
      <c r="AR9161" s="24"/>
      <c r="AS9161" s="24"/>
      <c r="AT9161" s="24"/>
      <c r="AW9161" s="24"/>
      <c r="AX9161" s="24"/>
    </row>
    <row r="9162" spans="2:50" x14ac:dyDescent="0.2">
      <c r="B9162" s="24"/>
      <c r="C9162" s="24"/>
      <c r="D9162" s="24"/>
      <c r="E9162" s="24"/>
      <c r="F9162" s="24"/>
      <c r="G9162" s="24"/>
      <c r="H9162" s="24"/>
      <c r="I9162" s="24"/>
      <c r="J9162" s="24"/>
      <c r="K9162" s="24"/>
      <c r="L9162" s="24"/>
      <c r="M9162" s="24"/>
      <c r="N9162" s="24"/>
      <c r="O9162" s="24"/>
      <c r="P9162" s="24"/>
      <c r="Q9162" s="24"/>
      <c r="R9162" s="24"/>
      <c r="S9162" s="24"/>
      <c r="T9162" s="24"/>
      <c r="U9162" s="24"/>
      <c r="V9162" s="24"/>
      <c r="W9162" s="24"/>
      <c r="X9162" s="24"/>
      <c r="Y9162" s="24"/>
      <c r="Z9162" s="24"/>
      <c r="AA9162" s="24"/>
      <c r="AD9162" s="24"/>
      <c r="AE9162" s="24"/>
      <c r="AK9162" s="24"/>
      <c r="AL9162" s="24"/>
      <c r="AM9162" s="24"/>
      <c r="AN9162" s="24"/>
      <c r="AO9162" s="24"/>
      <c r="AR9162" s="24"/>
      <c r="AS9162" s="24"/>
      <c r="AT9162" s="24"/>
      <c r="AW9162" s="24"/>
      <c r="AX9162" s="24"/>
    </row>
    <row r="9163" spans="2:50" x14ac:dyDescent="0.2">
      <c r="B9163" s="24"/>
      <c r="C9163" s="24"/>
      <c r="D9163" s="24"/>
      <c r="E9163" s="24"/>
      <c r="F9163" s="24"/>
      <c r="G9163" s="24"/>
      <c r="H9163" s="24"/>
      <c r="I9163" s="24"/>
      <c r="J9163" s="24"/>
      <c r="K9163" s="24"/>
      <c r="L9163" s="24"/>
      <c r="M9163" s="24"/>
      <c r="N9163" s="24"/>
      <c r="O9163" s="24"/>
      <c r="P9163" s="24"/>
      <c r="Q9163" s="24"/>
      <c r="R9163" s="24"/>
      <c r="S9163" s="24"/>
      <c r="T9163" s="24"/>
      <c r="U9163" s="24"/>
      <c r="V9163" s="24"/>
      <c r="W9163" s="24"/>
      <c r="X9163" s="24"/>
      <c r="Y9163" s="24"/>
      <c r="Z9163" s="24"/>
      <c r="AA9163" s="24"/>
      <c r="AD9163" s="24"/>
      <c r="AE9163" s="24"/>
      <c r="AK9163" s="24"/>
      <c r="AL9163" s="24"/>
      <c r="AM9163" s="24"/>
      <c r="AN9163" s="24"/>
      <c r="AO9163" s="24"/>
      <c r="AR9163" s="24"/>
      <c r="AS9163" s="24"/>
      <c r="AT9163" s="24"/>
      <c r="AW9163" s="24"/>
      <c r="AX9163" s="24"/>
    </row>
    <row r="9164" spans="2:50" x14ac:dyDescent="0.2">
      <c r="B9164" s="24"/>
      <c r="C9164" s="24"/>
      <c r="D9164" s="24"/>
      <c r="E9164" s="24"/>
      <c r="F9164" s="24"/>
      <c r="G9164" s="24"/>
      <c r="H9164" s="24"/>
      <c r="I9164" s="24"/>
      <c r="J9164" s="24"/>
      <c r="K9164" s="24"/>
      <c r="L9164" s="24"/>
      <c r="M9164" s="24"/>
      <c r="N9164" s="24"/>
      <c r="O9164" s="24"/>
      <c r="P9164" s="24"/>
      <c r="Q9164" s="24"/>
      <c r="R9164" s="24"/>
      <c r="S9164" s="24"/>
      <c r="T9164" s="24"/>
      <c r="U9164" s="24"/>
      <c r="V9164" s="24"/>
      <c r="W9164" s="24"/>
      <c r="X9164" s="24"/>
      <c r="Y9164" s="24"/>
      <c r="Z9164" s="24"/>
      <c r="AA9164" s="24"/>
      <c r="AD9164" s="24"/>
      <c r="AE9164" s="24"/>
      <c r="AK9164" s="24"/>
      <c r="AL9164" s="24"/>
      <c r="AM9164" s="24"/>
      <c r="AN9164" s="24"/>
      <c r="AO9164" s="24"/>
      <c r="AR9164" s="24"/>
      <c r="AS9164" s="24"/>
      <c r="AT9164" s="24"/>
      <c r="AW9164" s="24"/>
      <c r="AX9164" s="24"/>
    </row>
    <row r="9165" spans="2:50" x14ac:dyDescent="0.2">
      <c r="B9165" s="24"/>
      <c r="C9165" s="24"/>
      <c r="D9165" s="24"/>
      <c r="E9165" s="24"/>
      <c r="F9165" s="24"/>
      <c r="G9165" s="24"/>
      <c r="H9165" s="24"/>
      <c r="I9165" s="24"/>
      <c r="J9165" s="24"/>
      <c r="K9165" s="24"/>
      <c r="L9165" s="24"/>
      <c r="M9165" s="24"/>
      <c r="N9165" s="24"/>
      <c r="O9165" s="24"/>
      <c r="P9165" s="24"/>
      <c r="Q9165" s="24"/>
      <c r="R9165" s="24"/>
      <c r="S9165" s="24"/>
      <c r="T9165" s="24"/>
      <c r="U9165" s="24"/>
      <c r="V9165" s="24"/>
      <c r="W9165" s="24"/>
      <c r="X9165" s="24"/>
      <c r="Y9165" s="24"/>
      <c r="Z9165" s="24"/>
      <c r="AA9165" s="24"/>
      <c r="AD9165" s="24"/>
      <c r="AE9165" s="24"/>
      <c r="AK9165" s="24"/>
      <c r="AL9165" s="24"/>
      <c r="AM9165" s="24"/>
      <c r="AN9165" s="24"/>
      <c r="AO9165" s="24"/>
      <c r="AR9165" s="24"/>
      <c r="AS9165" s="24"/>
      <c r="AT9165" s="24"/>
      <c r="AW9165" s="24"/>
      <c r="AX9165" s="24"/>
    </row>
    <row r="9166" spans="2:50" x14ac:dyDescent="0.2">
      <c r="B9166" s="24"/>
      <c r="C9166" s="24"/>
      <c r="D9166" s="24"/>
      <c r="E9166" s="24"/>
      <c r="F9166" s="24"/>
      <c r="G9166" s="24"/>
      <c r="H9166" s="24"/>
      <c r="I9166" s="24"/>
      <c r="J9166" s="24"/>
      <c r="K9166" s="24"/>
      <c r="L9166" s="24"/>
      <c r="M9166" s="24"/>
      <c r="N9166" s="24"/>
      <c r="O9166" s="24"/>
      <c r="P9166" s="24"/>
      <c r="Q9166" s="24"/>
      <c r="R9166" s="24"/>
      <c r="S9166" s="24"/>
      <c r="T9166" s="24"/>
      <c r="U9166" s="24"/>
      <c r="V9166" s="24"/>
      <c r="W9166" s="24"/>
      <c r="X9166" s="24"/>
      <c r="Y9166" s="24"/>
      <c r="Z9166" s="24"/>
      <c r="AA9166" s="24"/>
      <c r="AD9166" s="24"/>
      <c r="AE9166" s="24"/>
      <c r="AK9166" s="24"/>
      <c r="AL9166" s="24"/>
      <c r="AM9166" s="24"/>
      <c r="AN9166" s="24"/>
      <c r="AO9166" s="24"/>
      <c r="AR9166" s="24"/>
      <c r="AS9166" s="24"/>
      <c r="AT9166" s="24"/>
      <c r="AW9166" s="24"/>
      <c r="AX9166" s="24"/>
    </row>
    <row r="9167" spans="2:50" x14ac:dyDescent="0.2">
      <c r="B9167" s="24"/>
      <c r="C9167" s="24"/>
      <c r="D9167" s="24"/>
      <c r="E9167" s="24"/>
      <c r="F9167" s="24"/>
      <c r="G9167" s="24"/>
      <c r="H9167" s="24"/>
      <c r="I9167" s="24"/>
      <c r="J9167" s="24"/>
      <c r="K9167" s="24"/>
      <c r="L9167" s="24"/>
      <c r="M9167" s="24"/>
      <c r="N9167" s="24"/>
      <c r="O9167" s="24"/>
      <c r="P9167" s="24"/>
      <c r="Q9167" s="24"/>
      <c r="R9167" s="24"/>
      <c r="S9167" s="24"/>
      <c r="T9167" s="24"/>
      <c r="U9167" s="24"/>
      <c r="V9167" s="24"/>
      <c r="W9167" s="24"/>
      <c r="X9167" s="24"/>
      <c r="Y9167" s="24"/>
      <c r="Z9167" s="24"/>
      <c r="AA9167" s="24"/>
      <c r="AD9167" s="24"/>
      <c r="AE9167" s="24"/>
      <c r="AK9167" s="24"/>
      <c r="AL9167" s="24"/>
      <c r="AM9167" s="24"/>
      <c r="AN9167" s="24"/>
      <c r="AO9167" s="24"/>
      <c r="AR9167" s="24"/>
      <c r="AS9167" s="24"/>
      <c r="AT9167" s="24"/>
      <c r="AW9167" s="24"/>
      <c r="AX9167" s="24"/>
    </row>
    <row r="9168" spans="2:50" x14ac:dyDescent="0.2">
      <c r="B9168" s="24"/>
      <c r="C9168" s="24"/>
      <c r="D9168" s="24"/>
      <c r="E9168" s="24"/>
      <c r="F9168" s="24"/>
      <c r="G9168" s="24"/>
      <c r="H9168" s="24"/>
      <c r="I9168" s="24"/>
      <c r="J9168" s="24"/>
      <c r="K9168" s="24"/>
      <c r="L9168" s="24"/>
      <c r="M9168" s="24"/>
      <c r="N9168" s="24"/>
      <c r="O9168" s="24"/>
      <c r="P9168" s="24"/>
      <c r="Q9168" s="24"/>
      <c r="R9168" s="24"/>
      <c r="S9168" s="24"/>
      <c r="T9168" s="24"/>
      <c r="U9168" s="24"/>
      <c r="V9168" s="24"/>
      <c r="W9168" s="24"/>
      <c r="X9168" s="24"/>
      <c r="Y9168" s="24"/>
      <c r="Z9168" s="24"/>
      <c r="AA9168" s="24"/>
      <c r="AD9168" s="24"/>
      <c r="AE9168" s="24"/>
      <c r="AK9168" s="24"/>
      <c r="AL9168" s="24"/>
      <c r="AM9168" s="24"/>
      <c r="AN9168" s="24"/>
      <c r="AO9168" s="24"/>
      <c r="AR9168" s="24"/>
      <c r="AS9168" s="24"/>
      <c r="AT9168" s="24"/>
      <c r="AW9168" s="24"/>
      <c r="AX9168" s="24"/>
    </row>
    <row r="9169" spans="2:50" x14ac:dyDescent="0.2">
      <c r="B9169" s="24"/>
      <c r="C9169" s="24"/>
      <c r="D9169" s="24"/>
      <c r="E9169" s="24"/>
      <c r="F9169" s="24"/>
      <c r="G9169" s="24"/>
      <c r="H9169" s="24"/>
      <c r="I9169" s="24"/>
      <c r="J9169" s="24"/>
      <c r="K9169" s="24"/>
      <c r="L9169" s="24"/>
      <c r="M9169" s="24"/>
      <c r="N9169" s="24"/>
      <c r="O9169" s="24"/>
      <c r="P9169" s="24"/>
      <c r="Q9169" s="24"/>
      <c r="R9169" s="24"/>
      <c r="S9169" s="24"/>
      <c r="T9169" s="24"/>
      <c r="U9169" s="24"/>
      <c r="V9169" s="24"/>
      <c r="W9169" s="24"/>
      <c r="X9169" s="24"/>
      <c r="Y9169" s="24"/>
      <c r="Z9169" s="24"/>
      <c r="AA9169" s="24"/>
      <c r="AD9169" s="24"/>
      <c r="AE9169" s="24"/>
      <c r="AK9169" s="24"/>
      <c r="AL9169" s="24"/>
      <c r="AM9169" s="24"/>
      <c r="AN9169" s="24"/>
      <c r="AO9169" s="24"/>
      <c r="AR9169" s="24"/>
      <c r="AS9169" s="24"/>
      <c r="AT9169" s="24"/>
      <c r="AW9169" s="24"/>
      <c r="AX9169" s="24"/>
    </row>
    <row r="9170" spans="2:50" x14ac:dyDescent="0.2">
      <c r="B9170" s="24"/>
      <c r="C9170" s="24"/>
      <c r="D9170" s="24"/>
      <c r="E9170" s="24"/>
      <c r="F9170" s="24"/>
      <c r="G9170" s="24"/>
      <c r="H9170" s="24"/>
      <c r="I9170" s="24"/>
      <c r="J9170" s="24"/>
      <c r="K9170" s="24"/>
      <c r="L9170" s="24"/>
      <c r="M9170" s="24"/>
      <c r="N9170" s="24"/>
      <c r="O9170" s="24"/>
      <c r="P9170" s="24"/>
      <c r="Q9170" s="24"/>
      <c r="R9170" s="24"/>
      <c r="S9170" s="24"/>
      <c r="T9170" s="24"/>
      <c r="U9170" s="24"/>
      <c r="V9170" s="24"/>
      <c r="W9170" s="24"/>
      <c r="X9170" s="24"/>
      <c r="Y9170" s="24"/>
      <c r="Z9170" s="24"/>
      <c r="AA9170" s="24"/>
      <c r="AD9170" s="24"/>
      <c r="AE9170" s="24"/>
      <c r="AK9170" s="24"/>
      <c r="AL9170" s="24"/>
      <c r="AM9170" s="24"/>
      <c r="AN9170" s="24"/>
      <c r="AO9170" s="24"/>
      <c r="AR9170" s="24"/>
      <c r="AS9170" s="24"/>
      <c r="AT9170" s="24"/>
      <c r="AW9170" s="24"/>
      <c r="AX9170" s="24"/>
    </row>
    <row r="9171" spans="2:50" x14ac:dyDescent="0.2">
      <c r="B9171" s="24"/>
      <c r="C9171" s="24"/>
      <c r="D9171" s="24"/>
      <c r="E9171" s="24"/>
      <c r="F9171" s="24"/>
      <c r="G9171" s="24"/>
      <c r="H9171" s="24"/>
      <c r="I9171" s="24"/>
      <c r="J9171" s="24"/>
      <c r="K9171" s="24"/>
      <c r="L9171" s="24"/>
      <c r="M9171" s="24"/>
      <c r="N9171" s="24"/>
      <c r="O9171" s="24"/>
      <c r="P9171" s="24"/>
      <c r="Q9171" s="24"/>
      <c r="R9171" s="24"/>
      <c r="S9171" s="24"/>
      <c r="T9171" s="24"/>
      <c r="U9171" s="24"/>
      <c r="V9171" s="24"/>
      <c r="W9171" s="24"/>
      <c r="X9171" s="24"/>
      <c r="Y9171" s="24"/>
      <c r="Z9171" s="24"/>
      <c r="AA9171" s="24"/>
      <c r="AD9171" s="24"/>
      <c r="AE9171" s="24"/>
      <c r="AK9171" s="24"/>
      <c r="AL9171" s="24"/>
      <c r="AM9171" s="24"/>
      <c r="AN9171" s="24"/>
      <c r="AO9171" s="24"/>
      <c r="AR9171" s="24"/>
      <c r="AS9171" s="24"/>
      <c r="AT9171" s="24"/>
      <c r="AW9171" s="24"/>
      <c r="AX9171" s="24"/>
    </row>
    <row r="9172" spans="2:50" x14ac:dyDescent="0.2">
      <c r="B9172" s="24"/>
      <c r="C9172" s="24"/>
      <c r="D9172" s="24"/>
      <c r="E9172" s="24"/>
      <c r="F9172" s="24"/>
      <c r="G9172" s="24"/>
      <c r="H9172" s="24"/>
      <c r="I9172" s="24"/>
      <c r="J9172" s="24"/>
      <c r="K9172" s="24"/>
      <c r="L9172" s="24"/>
      <c r="M9172" s="24"/>
      <c r="N9172" s="24"/>
      <c r="O9172" s="24"/>
      <c r="P9172" s="24"/>
      <c r="Q9172" s="24"/>
      <c r="R9172" s="24"/>
      <c r="S9172" s="24"/>
      <c r="T9172" s="24"/>
      <c r="U9172" s="24"/>
      <c r="V9172" s="24"/>
      <c r="W9172" s="24"/>
      <c r="X9172" s="24"/>
      <c r="Y9172" s="24"/>
      <c r="Z9172" s="24"/>
      <c r="AA9172" s="24"/>
      <c r="AD9172" s="24"/>
      <c r="AE9172" s="24"/>
      <c r="AK9172" s="24"/>
      <c r="AL9172" s="24"/>
      <c r="AM9172" s="24"/>
      <c r="AN9172" s="24"/>
      <c r="AO9172" s="24"/>
      <c r="AR9172" s="24"/>
      <c r="AS9172" s="24"/>
      <c r="AT9172" s="24"/>
      <c r="AW9172" s="24"/>
      <c r="AX9172" s="24"/>
    </row>
    <row r="9173" spans="2:50" x14ac:dyDescent="0.2">
      <c r="B9173" s="24"/>
      <c r="C9173" s="24"/>
      <c r="D9173" s="24"/>
      <c r="E9173" s="24"/>
      <c r="F9173" s="24"/>
      <c r="G9173" s="24"/>
      <c r="H9173" s="24"/>
      <c r="I9173" s="24"/>
      <c r="J9173" s="24"/>
      <c r="K9173" s="24"/>
      <c r="L9173" s="24"/>
      <c r="M9173" s="24"/>
      <c r="N9173" s="24"/>
      <c r="O9173" s="24"/>
      <c r="P9173" s="24"/>
      <c r="Q9173" s="24"/>
      <c r="R9173" s="24"/>
      <c r="S9173" s="24"/>
      <c r="T9173" s="24"/>
      <c r="U9173" s="24"/>
      <c r="V9173" s="24"/>
      <c r="W9173" s="24"/>
      <c r="X9173" s="24"/>
      <c r="Y9173" s="24"/>
      <c r="Z9173" s="24"/>
      <c r="AA9173" s="24"/>
      <c r="AD9173" s="24"/>
      <c r="AE9173" s="24"/>
      <c r="AK9173" s="24"/>
      <c r="AL9173" s="24"/>
      <c r="AM9173" s="24"/>
      <c r="AN9173" s="24"/>
      <c r="AO9173" s="24"/>
      <c r="AR9173" s="24"/>
      <c r="AS9173" s="24"/>
      <c r="AT9173" s="24"/>
      <c r="AW9173" s="24"/>
      <c r="AX9173" s="24"/>
    </row>
    <row r="9174" spans="2:50" x14ac:dyDescent="0.2">
      <c r="B9174" s="24"/>
      <c r="C9174" s="24"/>
      <c r="D9174" s="24"/>
      <c r="E9174" s="24"/>
      <c r="F9174" s="24"/>
      <c r="G9174" s="24"/>
      <c r="H9174" s="24"/>
      <c r="I9174" s="24"/>
      <c r="J9174" s="24"/>
      <c r="K9174" s="24"/>
      <c r="L9174" s="24"/>
      <c r="M9174" s="24"/>
      <c r="N9174" s="24"/>
      <c r="O9174" s="24"/>
      <c r="P9174" s="24"/>
      <c r="Q9174" s="24"/>
      <c r="R9174" s="24"/>
      <c r="S9174" s="24"/>
      <c r="T9174" s="24"/>
      <c r="U9174" s="24"/>
      <c r="V9174" s="24"/>
      <c r="W9174" s="24"/>
      <c r="X9174" s="24"/>
      <c r="Y9174" s="24"/>
      <c r="Z9174" s="24"/>
      <c r="AA9174" s="24"/>
      <c r="AD9174" s="24"/>
      <c r="AE9174" s="24"/>
      <c r="AK9174" s="24"/>
      <c r="AL9174" s="24"/>
      <c r="AM9174" s="24"/>
      <c r="AN9174" s="24"/>
      <c r="AO9174" s="24"/>
      <c r="AR9174" s="24"/>
      <c r="AS9174" s="24"/>
      <c r="AT9174" s="24"/>
      <c r="AW9174" s="24"/>
      <c r="AX9174" s="24"/>
    </row>
    <row r="9175" spans="2:50" x14ac:dyDescent="0.2">
      <c r="B9175" s="24"/>
      <c r="C9175" s="24"/>
      <c r="D9175" s="24"/>
      <c r="E9175" s="24"/>
      <c r="F9175" s="24"/>
      <c r="G9175" s="24"/>
      <c r="H9175" s="24"/>
      <c r="I9175" s="24"/>
      <c r="J9175" s="24"/>
      <c r="K9175" s="24"/>
      <c r="L9175" s="24"/>
      <c r="M9175" s="24"/>
      <c r="N9175" s="24"/>
      <c r="O9175" s="24"/>
      <c r="P9175" s="24"/>
      <c r="Q9175" s="24"/>
      <c r="R9175" s="24"/>
      <c r="S9175" s="24"/>
      <c r="T9175" s="24"/>
      <c r="U9175" s="24"/>
      <c r="V9175" s="24"/>
      <c r="W9175" s="24"/>
      <c r="X9175" s="24"/>
      <c r="Y9175" s="24"/>
      <c r="Z9175" s="24"/>
      <c r="AA9175" s="24"/>
      <c r="AD9175" s="24"/>
      <c r="AE9175" s="24"/>
      <c r="AK9175" s="24"/>
      <c r="AL9175" s="24"/>
      <c r="AM9175" s="24"/>
      <c r="AN9175" s="24"/>
      <c r="AO9175" s="24"/>
      <c r="AR9175" s="24"/>
      <c r="AS9175" s="24"/>
      <c r="AT9175" s="24"/>
      <c r="AW9175" s="24"/>
      <c r="AX9175" s="24"/>
    </row>
    <row r="9176" spans="2:50" x14ac:dyDescent="0.2">
      <c r="B9176" s="24"/>
      <c r="C9176" s="24"/>
      <c r="D9176" s="24"/>
      <c r="E9176" s="24"/>
      <c r="F9176" s="24"/>
      <c r="G9176" s="24"/>
      <c r="H9176" s="24"/>
      <c r="I9176" s="24"/>
      <c r="J9176" s="24"/>
      <c r="K9176" s="24"/>
      <c r="L9176" s="24"/>
      <c r="M9176" s="24"/>
      <c r="N9176" s="24"/>
      <c r="O9176" s="24"/>
      <c r="P9176" s="24"/>
      <c r="Q9176" s="24"/>
      <c r="R9176" s="24"/>
      <c r="S9176" s="24"/>
      <c r="T9176" s="24"/>
      <c r="U9176" s="24"/>
      <c r="V9176" s="24"/>
      <c r="W9176" s="24"/>
      <c r="X9176" s="24"/>
      <c r="Y9176" s="24"/>
      <c r="Z9176" s="24"/>
      <c r="AA9176" s="24"/>
      <c r="AD9176" s="24"/>
      <c r="AE9176" s="24"/>
      <c r="AK9176" s="24"/>
      <c r="AL9176" s="24"/>
      <c r="AM9176" s="24"/>
      <c r="AN9176" s="24"/>
      <c r="AO9176" s="24"/>
      <c r="AR9176" s="24"/>
      <c r="AS9176" s="24"/>
      <c r="AT9176" s="24"/>
      <c r="AW9176" s="24"/>
      <c r="AX9176" s="24"/>
    </row>
    <row r="9177" spans="2:50" x14ac:dyDescent="0.2">
      <c r="B9177" s="24"/>
      <c r="C9177" s="24"/>
      <c r="D9177" s="24"/>
      <c r="E9177" s="24"/>
      <c r="F9177" s="24"/>
      <c r="G9177" s="24"/>
      <c r="H9177" s="24"/>
      <c r="I9177" s="24"/>
      <c r="J9177" s="24"/>
      <c r="K9177" s="24"/>
      <c r="L9177" s="24"/>
      <c r="M9177" s="24"/>
      <c r="N9177" s="24"/>
      <c r="O9177" s="24"/>
      <c r="P9177" s="24"/>
      <c r="Q9177" s="24"/>
      <c r="R9177" s="24"/>
      <c r="S9177" s="24"/>
      <c r="T9177" s="24"/>
      <c r="U9177" s="24"/>
      <c r="V9177" s="24"/>
      <c r="W9177" s="24"/>
      <c r="X9177" s="24"/>
      <c r="Y9177" s="24"/>
      <c r="Z9177" s="24"/>
      <c r="AA9177" s="24"/>
      <c r="AD9177" s="24"/>
      <c r="AE9177" s="24"/>
      <c r="AK9177" s="24"/>
      <c r="AL9177" s="24"/>
      <c r="AM9177" s="24"/>
      <c r="AN9177" s="24"/>
      <c r="AO9177" s="24"/>
      <c r="AR9177" s="24"/>
      <c r="AS9177" s="24"/>
      <c r="AT9177" s="24"/>
      <c r="AW9177" s="24"/>
      <c r="AX9177" s="24"/>
    </row>
    <row r="9178" spans="2:50" x14ac:dyDescent="0.2">
      <c r="B9178" s="24"/>
      <c r="C9178" s="24"/>
      <c r="D9178" s="24"/>
      <c r="E9178" s="24"/>
      <c r="F9178" s="24"/>
      <c r="G9178" s="24"/>
      <c r="H9178" s="24"/>
      <c r="I9178" s="24"/>
      <c r="J9178" s="24"/>
      <c r="K9178" s="24"/>
      <c r="L9178" s="24"/>
      <c r="M9178" s="24"/>
      <c r="N9178" s="24"/>
      <c r="O9178" s="24"/>
      <c r="P9178" s="24"/>
      <c r="Q9178" s="24"/>
      <c r="R9178" s="24"/>
      <c r="S9178" s="24"/>
      <c r="T9178" s="24"/>
      <c r="U9178" s="24"/>
      <c r="V9178" s="24"/>
      <c r="W9178" s="24"/>
      <c r="X9178" s="24"/>
      <c r="Y9178" s="24"/>
      <c r="Z9178" s="24"/>
      <c r="AA9178" s="24"/>
      <c r="AD9178" s="24"/>
      <c r="AE9178" s="24"/>
      <c r="AK9178" s="24"/>
      <c r="AL9178" s="24"/>
      <c r="AM9178" s="24"/>
      <c r="AN9178" s="24"/>
      <c r="AO9178" s="24"/>
      <c r="AR9178" s="24"/>
      <c r="AS9178" s="24"/>
      <c r="AT9178" s="24"/>
      <c r="AW9178" s="24"/>
      <c r="AX9178" s="24"/>
    </row>
    <row r="9179" spans="2:50" x14ac:dyDescent="0.2">
      <c r="B9179" s="24"/>
      <c r="C9179" s="24"/>
      <c r="D9179" s="24"/>
      <c r="E9179" s="24"/>
      <c r="F9179" s="24"/>
      <c r="G9179" s="24"/>
      <c r="H9179" s="24"/>
      <c r="I9179" s="24"/>
      <c r="J9179" s="24"/>
      <c r="K9179" s="24"/>
      <c r="L9179" s="24"/>
      <c r="M9179" s="24"/>
      <c r="N9179" s="24"/>
      <c r="O9179" s="24"/>
      <c r="P9179" s="24"/>
      <c r="Q9179" s="24"/>
      <c r="R9179" s="24"/>
      <c r="S9179" s="24"/>
      <c r="T9179" s="24"/>
      <c r="U9179" s="24"/>
      <c r="V9179" s="24"/>
      <c r="W9179" s="24"/>
      <c r="X9179" s="24"/>
      <c r="Y9179" s="24"/>
      <c r="Z9179" s="24"/>
      <c r="AA9179" s="24"/>
      <c r="AD9179" s="24"/>
      <c r="AE9179" s="24"/>
      <c r="AK9179" s="24"/>
      <c r="AL9179" s="24"/>
      <c r="AM9179" s="24"/>
      <c r="AN9179" s="24"/>
      <c r="AO9179" s="24"/>
      <c r="AR9179" s="24"/>
      <c r="AS9179" s="24"/>
      <c r="AT9179" s="24"/>
      <c r="AW9179" s="24"/>
      <c r="AX9179" s="24"/>
    </row>
    <row r="9180" spans="2:50" x14ac:dyDescent="0.2">
      <c r="B9180" s="24"/>
      <c r="C9180" s="24"/>
      <c r="D9180" s="24"/>
      <c r="E9180" s="24"/>
      <c r="F9180" s="24"/>
      <c r="G9180" s="24"/>
      <c r="H9180" s="24"/>
      <c r="I9180" s="24"/>
      <c r="J9180" s="24"/>
      <c r="K9180" s="24"/>
      <c r="L9180" s="24"/>
      <c r="M9180" s="24"/>
      <c r="N9180" s="24"/>
      <c r="O9180" s="24"/>
      <c r="P9180" s="24"/>
      <c r="Q9180" s="24"/>
      <c r="R9180" s="24"/>
      <c r="S9180" s="24"/>
      <c r="T9180" s="24"/>
      <c r="U9180" s="24"/>
      <c r="V9180" s="24"/>
      <c r="W9180" s="24"/>
      <c r="X9180" s="24"/>
      <c r="Y9180" s="24"/>
      <c r="Z9180" s="24"/>
      <c r="AA9180" s="24"/>
      <c r="AD9180" s="24"/>
      <c r="AE9180" s="24"/>
      <c r="AK9180" s="24"/>
      <c r="AL9180" s="24"/>
      <c r="AM9180" s="24"/>
      <c r="AN9180" s="24"/>
      <c r="AO9180" s="24"/>
      <c r="AR9180" s="24"/>
      <c r="AS9180" s="24"/>
      <c r="AT9180" s="24"/>
      <c r="AW9180" s="24"/>
      <c r="AX9180" s="24"/>
    </row>
    <row r="9181" spans="2:50" x14ac:dyDescent="0.2">
      <c r="B9181" s="24"/>
      <c r="C9181" s="24"/>
      <c r="D9181" s="24"/>
      <c r="E9181" s="24"/>
      <c r="F9181" s="24"/>
      <c r="G9181" s="24"/>
      <c r="H9181" s="24"/>
      <c r="I9181" s="24"/>
      <c r="J9181" s="24"/>
      <c r="K9181" s="24"/>
      <c r="L9181" s="24"/>
      <c r="M9181" s="24"/>
      <c r="N9181" s="24"/>
      <c r="O9181" s="24"/>
      <c r="P9181" s="24"/>
      <c r="Q9181" s="24"/>
      <c r="R9181" s="24"/>
      <c r="S9181" s="24"/>
      <c r="T9181" s="24"/>
      <c r="U9181" s="24"/>
      <c r="V9181" s="24"/>
      <c r="W9181" s="24"/>
      <c r="X9181" s="24"/>
      <c r="Y9181" s="24"/>
      <c r="Z9181" s="24"/>
      <c r="AA9181" s="24"/>
      <c r="AD9181" s="24"/>
      <c r="AE9181" s="24"/>
      <c r="AK9181" s="24"/>
      <c r="AL9181" s="24"/>
      <c r="AM9181" s="24"/>
      <c r="AN9181" s="24"/>
      <c r="AO9181" s="24"/>
      <c r="AR9181" s="24"/>
      <c r="AS9181" s="24"/>
      <c r="AT9181" s="24"/>
      <c r="AW9181" s="24"/>
      <c r="AX9181" s="24"/>
    </row>
    <row r="9182" spans="2:50" x14ac:dyDescent="0.2">
      <c r="B9182" s="24"/>
      <c r="C9182" s="24"/>
      <c r="D9182" s="24"/>
      <c r="E9182" s="24"/>
      <c r="F9182" s="24"/>
      <c r="G9182" s="24"/>
      <c r="H9182" s="24"/>
      <c r="I9182" s="24"/>
      <c r="J9182" s="24"/>
      <c r="K9182" s="24"/>
      <c r="L9182" s="24"/>
      <c r="M9182" s="24"/>
      <c r="N9182" s="24"/>
      <c r="O9182" s="24"/>
      <c r="P9182" s="24"/>
      <c r="Q9182" s="24"/>
      <c r="R9182" s="24"/>
      <c r="S9182" s="24"/>
      <c r="T9182" s="24"/>
      <c r="U9182" s="24"/>
      <c r="V9182" s="24"/>
      <c r="W9182" s="24"/>
      <c r="X9182" s="24"/>
      <c r="Y9182" s="24"/>
      <c r="Z9182" s="24"/>
      <c r="AA9182" s="24"/>
      <c r="AD9182" s="24"/>
      <c r="AE9182" s="24"/>
      <c r="AK9182" s="24"/>
      <c r="AL9182" s="24"/>
      <c r="AM9182" s="24"/>
      <c r="AN9182" s="24"/>
      <c r="AO9182" s="24"/>
      <c r="AR9182" s="24"/>
      <c r="AS9182" s="24"/>
      <c r="AT9182" s="24"/>
      <c r="AW9182" s="24"/>
      <c r="AX9182" s="24"/>
    </row>
    <row r="9183" spans="2:50" x14ac:dyDescent="0.2">
      <c r="B9183" s="24"/>
      <c r="C9183" s="24"/>
      <c r="D9183" s="24"/>
      <c r="E9183" s="24"/>
      <c r="F9183" s="24"/>
      <c r="G9183" s="24"/>
      <c r="H9183" s="24"/>
      <c r="I9183" s="24"/>
      <c r="J9183" s="24"/>
      <c r="K9183" s="24"/>
      <c r="L9183" s="24"/>
      <c r="M9183" s="24"/>
      <c r="N9183" s="24"/>
      <c r="O9183" s="24"/>
      <c r="P9183" s="24"/>
      <c r="Q9183" s="24"/>
      <c r="R9183" s="24"/>
      <c r="S9183" s="24"/>
      <c r="T9183" s="24"/>
      <c r="U9183" s="24"/>
      <c r="V9183" s="24"/>
      <c r="W9183" s="24"/>
      <c r="X9183" s="24"/>
      <c r="Y9183" s="24"/>
      <c r="Z9183" s="24"/>
      <c r="AA9183" s="24"/>
      <c r="AD9183" s="24"/>
      <c r="AE9183" s="24"/>
      <c r="AK9183" s="24"/>
      <c r="AL9183" s="24"/>
      <c r="AM9183" s="24"/>
      <c r="AN9183" s="24"/>
      <c r="AO9183" s="24"/>
      <c r="AR9183" s="24"/>
      <c r="AS9183" s="24"/>
      <c r="AT9183" s="24"/>
      <c r="AW9183" s="24"/>
      <c r="AX9183" s="24"/>
    </row>
    <row r="9184" spans="2:50" x14ac:dyDescent="0.2">
      <c r="B9184" s="24"/>
      <c r="C9184" s="24"/>
      <c r="D9184" s="24"/>
      <c r="E9184" s="24"/>
      <c r="F9184" s="24"/>
      <c r="G9184" s="24"/>
      <c r="H9184" s="24"/>
      <c r="I9184" s="24"/>
      <c r="J9184" s="24"/>
      <c r="K9184" s="24"/>
      <c r="L9184" s="24"/>
      <c r="M9184" s="24"/>
      <c r="N9184" s="24"/>
      <c r="O9184" s="24"/>
      <c r="P9184" s="24"/>
      <c r="Q9184" s="24"/>
      <c r="R9184" s="24"/>
      <c r="S9184" s="24"/>
      <c r="T9184" s="24"/>
      <c r="U9184" s="24"/>
      <c r="V9184" s="24"/>
      <c r="W9184" s="24"/>
      <c r="X9184" s="24"/>
      <c r="Y9184" s="24"/>
      <c r="Z9184" s="24"/>
      <c r="AA9184" s="24"/>
      <c r="AD9184" s="24"/>
      <c r="AE9184" s="24"/>
      <c r="AK9184" s="24"/>
      <c r="AL9184" s="24"/>
      <c r="AM9184" s="24"/>
      <c r="AN9184" s="24"/>
      <c r="AO9184" s="24"/>
      <c r="AR9184" s="24"/>
      <c r="AS9184" s="24"/>
      <c r="AT9184" s="24"/>
      <c r="AW9184" s="24"/>
      <c r="AX9184" s="24"/>
    </row>
    <row r="9185" spans="2:50" x14ac:dyDescent="0.2">
      <c r="B9185" s="24"/>
      <c r="C9185" s="24"/>
      <c r="D9185" s="24"/>
      <c r="E9185" s="24"/>
      <c r="F9185" s="24"/>
      <c r="G9185" s="24"/>
      <c r="H9185" s="24"/>
      <c r="I9185" s="24"/>
      <c r="J9185" s="24"/>
      <c r="K9185" s="24"/>
      <c r="L9185" s="24"/>
      <c r="M9185" s="24"/>
      <c r="N9185" s="24"/>
      <c r="O9185" s="24"/>
      <c r="P9185" s="24"/>
      <c r="Q9185" s="24"/>
      <c r="R9185" s="24"/>
      <c r="S9185" s="24"/>
      <c r="T9185" s="24"/>
      <c r="U9185" s="24"/>
      <c r="V9185" s="24"/>
      <c r="W9185" s="24"/>
      <c r="X9185" s="24"/>
      <c r="Y9185" s="24"/>
      <c r="Z9185" s="24"/>
      <c r="AA9185" s="24"/>
      <c r="AD9185" s="24"/>
      <c r="AE9185" s="24"/>
      <c r="AK9185" s="24"/>
      <c r="AL9185" s="24"/>
      <c r="AM9185" s="24"/>
      <c r="AN9185" s="24"/>
      <c r="AO9185" s="24"/>
      <c r="AR9185" s="24"/>
      <c r="AS9185" s="24"/>
      <c r="AT9185" s="24"/>
      <c r="AW9185" s="24"/>
      <c r="AX9185" s="24"/>
    </row>
    <row r="9186" spans="2:50" x14ac:dyDescent="0.2">
      <c r="B9186" s="24"/>
      <c r="C9186" s="24"/>
      <c r="D9186" s="24"/>
      <c r="E9186" s="24"/>
      <c r="F9186" s="24"/>
      <c r="G9186" s="24"/>
      <c r="H9186" s="24"/>
      <c r="I9186" s="24"/>
      <c r="J9186" s="24"/>
      <c r="K9186" s="24"/>
      <c r="L9186" s="24"/>
      <c r="M9186" s="24"/>
      <c r="N9186" s="24"/>
      <c r="O9186" s="24"/>
      <c r="P9186" s="24"/>
      <c r="Q9186" s="24"/>
      <c r="R9186" s="24"/>
      <c r="S9186" s="24"/>
      <c r="T9186" s="24"/>
      <c r="U9186" s="24"/>
      <c r="V9186" s="24"/>
      <c r="W9186" s="24"/>
      <c r="X9186" s="24"/>
      <c r="Y9186" s="24"/>
      <c r="Z9186" s="24"/>
      <c r="AA9186" s="24"/>
      <c r="AD9186" s="24"/>
      <c r="AE9186" s="24"/>
      <c r="AK9186" s="24"/>
      <c r="AL9186" s="24"/>
      <c r="AM9186" s="24"/>
      <c r="AN9186" s="24"/>
      <c r="AO9186" s="24"/>
      <c r="AR9186" s="24"/>
      <c r="AS9186" s="24"/>
      <c r="AT9186" s="24"/>
      <c r="AW9186" s="24"/>
      <c r="AX9186" s="24"/>
    </row>
    <row r="9187" spans="2:50" x14ac:dyDescent="0.2">
      <c r="B9187" s="24"/>
      <c r="C9187" s="24"/>
      <c r="D9187" s="24"/>
      <c r="E9187" s="24"/>
      <c r="F9187" s="24"/>
      <c r="G9187" s="24"/>
      <c r="H9187" s="24"/>
      <c r="I9187" s="24"/>
      <c r="J9187" s="24"/>
      <c r="K9187" s="24"/>
      <c r="L9187" s="24"/>
      <c r="M9187" s="24"/>
      <c r="N9187" s="24"/>
      <c r="O9187" s="24"/>
      <c r="P9187" s="24"/>
      <c r="Q9187" s="24"/>
      <c r="R9187" s="24"/>
      <c r="S9187" s="24"/>
      <c r="T9187" s="24"/>
      <c r="U9187" s="24"/>
      <c r="V9187" s="24"/>
      <c r="W9187" s="24"/>
      <c r="X9187" s="24"/>
      <c r="Y9187" s="24"/>
      <c r="Z9187" s="24"/>
      <c r="AA9187" s="24"/>
      <c r="AD9187" s="24"/>
      <c r="AE9187" s="24"/>
      <c r="AK9187" s="24"/>
      <c r="AL9187" s="24"/>
      <c r="AM9187" s="24"/>
      <c r="AN9187" s="24"/>
      <c r="AO9187" s="24"/>
      <c r="AR9187" s="24"/>
      <c r="AS9187" s="24"/>
      <c r="AT9187" s="24"/>
      <c r="AW9187" s="24"/>
      <c r="AX9187" s="24"/>
    </row>
    <row r="9188" spans="2:50" x14ac:dyDescent="0.2">
      <c r="B9188" s="24"/>
      <c r="C9188" s="24"/>
      <c r="D9188" s="24"/>
      <c r="E9188" s="24"/>
      <c r="F9188" s="24"/>
      <c r="G9188" s="24"/>
      <c r="H9188" s="24"/>
      <c r="I9188" s="24"/>
      <c r="J9188" s="24"/>
      <c r="K9188" s="24"/>
      <c r="L9188" s="24"/>
      <c r="M9188" s="24"/>
      <c r="N9188" s="24"/>
      <c r="O9188" s="24"/>
      <c r="P9188" s="24"/>
      <c r="Q9188" s="24"/>
      <c r="R9188" s="24"/>
      <c r="S9188" s="24"/>
      <c r="T9188" s="24"/>
      <c r="U9188" s="24"/>
      <c r="V9188" s="24"/>
      <c r="W9188" s="24"/>
      <c r="X9188" s="24"/>
      <c r="Y9188" s="24"/>
      <c r="Z9188" s="24"/>
      <c r="AA9188" s="24"/>
      <c r="AD9188" s="24"/>
      <c r="AE9188" s="24"/>
      <c r="AK9188" s="24"/>
      <c r="AL9188" s="24"/>
      <c r="AM9188" s="24"/>
      <c r="AN9188" s="24"/>
      <c r="AO9188" s="24"/>
      <c r="AR9188" s="24"/>
      <c r="AS9188" s="24"/>
      <c r="AT9188" s="24"/>
      <c r="AW9188" s="24"/>
      <c r="AX9188" s="24"/>
    </row>
    <row r="9189" spans="2:50" x14ac:dyDescent="0.2">
      <c r="B9189" s="24"/>
      <c r="C9189" s="24"/>
      <c r="D9189" s="24"/>
      <c r="E9189" s="24"/>
      <c r="F9189" s="24"/>
      <c r="G9189" s="24"/>
      <c r="H9189" s="24"/>
      <c r="I9189" s="24"/>
      <c r="J9189" s="24"/>
      <c r="K9189" s="24"/>
      <c r="L9189" s="24"/>
      <c r="M9189" s="24"/>
      <c r="N9189" s="24"/>
      <c r="O9189" s="24"/>
      <c r="P9189" s="24"/>
      <c r="Q9189" s="24"/>
      <c r="R9189" s="24"/>
      <c r="S9189" s="24"/>
      <c r="T9189" s="24"/>
      <c r="U9189" s="24"/>
      <c r="V9189" s="24"/>
      <c r="W9189" s="24"/>
      <c r="X9189" s="24"/>
      <c r="Y9189" s="24"/>
      <c r="Z9189" s="24"/>
      <c r="AA9189" s="24"/>
      <c r="AD9189" s="24"/>
      <c r="AE9189" s="24"/>
      <c r="AK9189" s="24"/>
      <c r="AL9189" s="24"/>
      <c r="AM9189" s="24"/>
      <c r="AN9189" s="24"/>
      <c r="AO9189" s="24"/>
      <c r="AR9189" s="24"/>
      <c r="AS9189" s="24"/>
      <c r="AT9189" s="24"/>
      <c r="AW9189" s="24"/>
      <c r="AX9189" s="24"/>
    </row>
    <row r="9190" spans="2:50" x14ac:dyDescent="0.2">
      <c r="B9190" s="24"/>
      <c r="C9190" s="24"/>
      <c r="D9190" s="24"/>
      <c r="E9190" s="24"/>
      <c r="F9190" s="24"/>
      <c r="G9190" s="24"/>
      <c r="H9190" s="24"/>
      <c r="I9190" s="24"/>
      <c r="J9190" s="24"/>
      <c r="K9190" s="24"/>
      <c r="L9190" s="24"/>
      <c r="M9190" s="24"/>
      <c r="N9190" s="24"/>
      <c r="O9190" s="24"/>
      <c r="P9190" s="24"/>
      <c r="Q9190" s="24"/>
      <c r="R9190" s="24"/>
      <c r="S9190" s="24"/>
      <c r="T9190" s="24"/>
      <c r="U9190" s="24"/>
      <c r="V9190" s="24"/>
      <c r="W9190" s="24"/>
      <c r="X9190" s="24"/>
      <c r="Y9190" s="24"/>
      <c r="Z9190" s="24"/>
      <c r="AA9190" s="24"/>
      <c r="AD9190" s="24"/>
      <c r="AE9190" s="24"/>
      <c r="AK9190" s="24"/>
      <c r="AL9190" s="24"/>
      <c r="AM9190" s="24"/>
      <c r="AN9190" s="24"/>
      <c r="AO9190" s="24"/>
      <c r="AR9190" s="24"/>
      <c r="AS9190" s="24"/>
      <c r="AT9190" s="24"/>
      <c r="AW9190" s="24"/>
      <c r="AX9190" s="24"/>
    </row>
    <row r="9191" spans="2:50" x14ac:dyDescent="0.2">
      <c r="B9191" s="24"/>
      <c r="C9191" s="24"/>
      <c r="D9191" s="24"/>
      <c r="E9191" s="24"/>
      <c r="F9191" s="24"/>
      <c r="G9191" s="24"/>
      <c r="H9191" s="24"/>
      <c r="I9191" s="24"/>
      <c r="J9191" s="24"/>
      <c r="K9191" s="24"/>
      <c r="L9191" s="24"/>
      <c r="M9191" s="24"/>
      <c r="N9191" s="24"/>
      <c r="O9191" s="24"/>
      <c r="P9191" s="24"/>
      <c r="Q9191" s="24"/>
      <c r="R9191" s="24"/>
      <c r="S9191" s="24"/>
      <c r="T9191" s="24"/>
      <c r="U9191" s="24"/>
      <c r="V9191" s="24"/>
      <c r="W9191" s="24"/>
      <c r="X9191" s="24"/>
      <c r="Y9191" s="24"/>
      <c r="Z9191" s="24"/>
      <c r="AA9191" s="24"/>
      <c r="AD9191" s="24"/>
      <c r="AE9191" s="24"/>
      <c r="AK9191" s="24"/>
      <c r="AL9191" s="24"/>
      <c r="AM9191" s="24"/>
      <c r="AN9191" s="24"/>
      <c r="AO9191" s="24"/>
      <c r="AR9191" s="24"/>
      <c r="AS9191" s="24"/>
      <c r="AT9191" s="24"/>
      <c r="AW9191" s="24"/>
      <c r="AX9191" s="24"/>
    </row>
    <row r="9192" spans="2:50" x14ac:dyDescent="0.2">
      <c r="B9192" s="24"/>
      <c r="C9192" s="24"/>
      <c r="D9192" s="24"/>
      <c r="E9192" s="24"/>
      <c r="F9192" s="24"/>
      <c r="G9192" s="24"/>
      <c r="H9192" s="24"/>
      <c r="I9192" s="24"/>
      <c r="J9192" s="24"/>
      <c r="K9192" s="24"/>
      <c r="L9192" s="24"/>
      <c r="M9192" s="24"/>
      <c r="N9192" s="24"/>
      <c r="O9192" s="24"/>
      <c r="P9192" s="24"/>
      <c r="Q9192" s="24"/>
      <c r="R9192" s="24"/>
      <c r="S9192" s="24"/>
      <c r="T9192" s="24"/>
      <c r="U9192" s="24"/>
      <c r="V9192" s="24"/>
      <c r="W9192" s="24"/>
      <c r="X9192" s="24"/>
      <c r="Y9192" s="24"/>
      <c r="Z9192" s="24"/>
      <c r="AA9192" s="24"/>
      <c r="AD9192" s="24"/>
      <c r="AE9192" s="24"/>
      <c r="AK9192" s="24"/>
      <c r="AL9192" s="24"/>
      <c r="AM9192" s="24"/>
      <c r="AN9192" s="24"/>
      <c r="AO9192" s="24"/>
      <c r="AR9192" s="24"/>
      <c r="AS9192" s="24"/>
      <c r="AT9192" s="24"/>
      <c r="AW9192" s="24"/>
      <c r="AX9192" s="24"/>
    </row>
    <row r="9193" spans="2:50" x14ac:dyDescent="0.2">
      <c r="B9193" s="24"/>
      <c r="C9193" s="24"/>
      <c r="D9193" s="24"/>
      <c r="E9193" s="24"/>
      <c r="F9193" s="24"/>
      <c r="G9193" s="24"/>
      <c r="H9193" s="24"/>
      <c r="I9193" s="24"/>
      <c r="J9193" s="24"/>
      <c r="K9193" s="24"/>
      <c r="L9193" s="24"/>
      <c r="M9193" s="24"/>
      <c r="N9193" s="24"/>
      <c r="O9193" s="24"/>
      <c r="P9193" s="24"/>
      <c r="Q9193" s="24"/>
      <c r="R9193" s="24"/>
      <c r="S9193" s="24"/>
      <c r="T9193" s="24"/>
      <c r="U9193" s="24"/>
      <c r="V9193" s="24"/>
      <c r="W9193" s="24"/>
      <c r="X9193" s="24"/>
      <c r="Y9193" s="24"/>
      <c r="Z9193" s="24"/>
      <c r="AA9193" s="24"/>
      <c r="AD9193" s="24"/>
      <c r="AE9193" s="24"/>
      <c r="AK9193" s="24"/>
      <c r="AL9193" s="24"/>
      <c r="AM9193" s="24"/>
      <c r="AN9193" s="24"/>
      <c r="AO9193" s="24"/>
      <c r="AR9193" s="24"/>
      <c r="AS9193" s="24"/>
      <c r="AT9193" s="24"/>
      <c r="AW9193" s="24"/>
      <c r="AX9193" s="24"/>
    </row>
    <row r="9194" spans="2:50" x14ac:dyDescent="0.2">
      <c r="B9194" s="24"/>
      <c r="C9194" s="24"/>
      <c r="D9194" s="24"/>
      <c r="E9194" s="24"/>
      <c r="F9194" s="24"/>
      <c r="G9194" s="24"/>
      <c r="H9194" s="24"/>
      <c r="I9194" s="24"/>
      <c r="J9194" s="24"/>
      <c r="K9194" s="24"/>
      <c r="L9194" s="24"/>
      <c r="M9194" s="24"/>
      <c r="N9194" s="24"/>
      <c r="O9194" s="24"/>
      <c r="P9194" s="24"/>
      <c r="Q9194" s="24"/>
      <c r="R9194" s="24"/>
      <c r="S9194" s="24"/>
      <c r="T9194" s="24"/>
      <c r="U9194" s="24"/>
      <c r="V9194" s="24"/>
      <c r="W9194" s="24"/>
      <c r="X9194" s="24"/>
      <c r="Y9194" s="24"/>
      <c r="Z9194" s="24"/>
      <c r="AA9194" s="24"/>
      <c r="AD9194" s="24"/>
      <c r="AE9194" s="24"/>
      <c r="AK9194" s="24"/>
      <c r="AL9194" s="24"/>
      <c r="AM9194" s="24"/>
      <c r="AN9194" s="24"/>
      <c r="AO9194" s="24"/>
      <c r="AR9194" s="24"/>
      <c r="AS9194" s="24"/>
      <c r="AT9194" s="24"/>
      <c r="AW9194" s="24"/>
      <c r="AX9194" s="24"/>
    </row>
    <row r="9195" spans="2:50" x14ac:dyDescent="0.2">
      <c r="B9195" s="24"/>
      <c r="C9195" s="24"/>
      <c r="D9195" s="24"/>
      <c r="E9195" s="24"/>
      <c r="F9195" s="24"/>
      <c r="G9195" s="24"/>
      <c r="H9195" s="24"/>
      <c r="I9195" s="24"/>
      <c r="J9195" s="24"/>
      <c r="K9195" s="24"/>
      <c r="L9195" s="24"/>
      <c r="M9195" s="24"/>
      <c r="N9195" s="24"/>
      <c r="O9195" s="24"/>
      <c r="P9195" s="24"/>
      <c r="Q9195" s="24"/>
      <c r="R9195" s="24"/>
      <c r="S9195" s="24"/>
      <c r="T9195" s="24"/>
      <c r="U9195" s="24"/>
      <c r="V9195" s="24"/>
      <c r="W9195" s="24"/>
      <c r="X9195" s="24"/>
      <c r="Y9195" s="24"/>
      <c r="Z9195" s="24"/>
      <c r="AA9195" s="24"/>
      <c r="AD9195" s="24"/>
      <c r="AE9195" s="24"/>
      <c r="AK9195" s="24"/>
      <c r="AL9195" s="24"/>
      <c r="AM9195" s="24"/>
      <c r="AN9195" s="24"/>
      <c r="AO9195" s="24"/>
      <c r="AR9195" s="24"/>
      <c r="AS9195" s="24"/>
      <c r="AT9195" s="24"/>
      <c r="AW9195" s="24"/>
      <c r="AX9195" s="24"/>
    </row>
    <row r="9196" spans="2:50" x14ac:dyDescent="0.2">
      <c r="B9196" s="24"/>
      <c r="C9196" s="24"/>
      <c r="D9196" s="24"/>
      <c r="E9196" s="24"/>
      <c r="F9196" s="24"/>
      <c r="G9196" s="24"/>
      <c r="H9196" s="24"/>
      <c r="I9196" s="24"/>
      <c r="J9196" s="24"/>
      <c r="K9196" s="24"/>
      <c r="L9196" s="24"/>
      <c r="M9196" s="24"/>
      <c r="N9196" s="24"/>
      <c r="O9196" s="24"/>
      <c r="P9196" s="24"/>
      <c r="Q9196" s="24"/>
      <c r="R9196" s="24"/>
      <c r="S9196" s="24"/>
      <c r="T9196" s="24"/>
      <c r="U9196" s="24"/>
      <c r="V9196" s="24"/>
      <c r="W9196" s="24"/>
      <c r="X9196" s="24"/>
      <c r="Y9196" s="24"/>
      <c r="Z9196" s="24"/>
      <c r="AA9196" s="24"/>
      <c r="AD9196" s="24"/>
      <c r="AE9196" s="24"/>
      <c r="AK9196" s="24"/>
      <c r="AL9196" s="24"/>
      <c r="AM9196" s="24"/>
      <c r="AN9196" s="24"/>
      <c r="AO9196" s="24"/>
      <c r="AR9196" s="24"/>
      <c r="AS9196" s="24"/>
      <c r="AT9196" s="24"/>
      <c r="AW9196" s="24"/>
      <c r="AX9196" s="24"/>
    </row>
    <row r="9197" spans="2:50" x14ac:dyDescent="0.2">
      <c r="B9197" s="24"/>
      <c r="C9197" s="24"/>
      <c r="D9197" s="24"/>
      <c r="E9197" s="24"/>
      <c r="F9197" s="24"/>
      <c r="G9197" s="24"/>
      <c r="H9197" s="24"/>
      <c r="I9197" s="24"/>
      <c r="J9197" s="24"/>
      <c r="K9197" s="24"/>
      <c r="L9197" s="24"/>
      <c r="M9197" s="24"/>
      <c r="N9197" s="24"/>
      <c r="O9197" s="24"/>
      <c r="P9197" s="24"/>
      <c r="Q9197" s="24"/>
      <c r="R9197" s="24"/>
      <c r="S9197" s="24"/>
      <c r="T9197" s="24"/>
      <c r="U9197" s="24"/>
      <c r="V9197" s="24"/>
      <c r="W9197" s="24"/>
      <c r="X9197" s="24"/>
      <c r="Y9197" s="24"/>
      <c r="Z9197" s="24"/>
      <c r="AA9197" s="24"/>
      <c r="AD9197" s="24"/>
      <c r="AE9197" s="24"/>
      <c r="AK9197" s="24"/>
      <c r="AL9197" s="24"/>
      <c r="AM9197" s="24"/>
      <c r="AN9197" s="24"/>
      <c r="AO9197" s="24"/>
      <c r="AR9197" s="24"/>
      <c r="AS9197" s="24"/>
      <c r="AT9197" s="24"/>
      <c r="AW9197" s="24"/>
      <c r="AX9197" s="24"/>
    </row>
    <row r="9198" spans="2:50" x14ac:dyDescent="0.2">
      <c r="B9198" s="24"/>
      <c r="C9198" s="24"/>
      <c r="D9198" s="24"/>
      <c r="E9198" s="24"/>
      <c r="F9198" s="24"/>
      <c r="G9198" s="24"/>
      <c r="H9198" s="24"/>
      <c r="I9198" s="24"/>
      <c r="J9198" s="24"/>
      <c r="K9198" s="24"/>
      <c r="L9198" s="24"/>
      <c r="M9198" s="24"/>
      <c r="N9198" s="24"/>
      <c r="O9198" s="24"/>
      <c r="P9198" s="24"/>
      <c r="Q9198" s="24"/>
      <c r="R9198" s="24"/>
      <c r="S9198" s="24"/>
      <c r="T9198" s="24"/>
      <c r="U9198" s="24"/>
      <c r="V9198" s="24"/>
      <c r="W9198" s="24"/>
      <c r="X9198" s="24"/>
      <c r="Y9198" s="24"/>
      <c r="Z9198" s="24"/>
      <c r="AA9198" s="24"/>
      <c r="AD9198" s="24"/>
      <c r="AE9198" s="24"/>
      <c r="AK9198" s="24"/>
      <c r="AL9198" s="24"/>
      <c r="AM9198" s="24"/>
      <c r="AN9198" s="24"/>
      <c r="AO9198" s="24"/>
      <c r="AR9198" s="24"/>
      <c r="AS9198" s="24"/>
      <c r="AT9198" s="24"/>
      <c r="AW9198" s="24"/>
      <c r="AX9198" s="24"/>
    </row>
    <row r="9199" spans="2:50" x14ac:dyDescent="0.2">
      <c r="B9199" s="24"/>
      <c r="C9199" s="24"/>
      <c r="D9199" s="24"/>
      <c r="E9199" s="24"/>
      <c r="F9199" s="24"/>
      <c r="G9199" s="24"/>
      <c r="H9199" s="24"/>
      <c r="I9199" s="24"/>
      <c r="J9199" s="24"/>
      <c r="K9199" s="24"/>
      <c r="L9199" s="24"/>
      <c r="M9199" s="24"/>
      <c r="N9199" s="24"/>
      <c r="O9199" s="24"/>
      <c r="P9199" s="24"/>
      <c r="Q9199" s="24"/>
      <c r="R9199" s="24"/>
      <c r="S9199" s="24"/>
      <c r="T9199" s="24"/>
      <c r="U9199" s="24"/>
      <c r="V9199" s="24"/>
      <c r="W9199" s="24"/>
      <c r="X9199" s="24"/>
      <c r="Y9199" s="24"/>
      <c r="Z9199" s="24"/>
      <c r="AA9199" s="24"/>
      <c r="AD9199" s="24"/>
      <c r="AE9199" s="24"/>
      <c r="AK9199" s="24"/>
      <c r="AL9199" s="24"/>
      <c r="AM9199" s="24"/>
      <c r="AN9199" s="24"/>
      <c r="AO9199" s="24"/>
      <c r="AR9199" s="24"/>
      <c r="AS9199" s="24"/>
      <c r="AT9199" s="24"/>
      <c r="AW9199" s="24"/>
      <c r="AX9199" s="24"/>
    </row>
    <row r="9200" spans="2:50" x14ac:dyDescent="0.2">
      <c r="B9200" s="24"/>
      <c r="C9200" s="24"/>
      <c r="D9200" s="24"/>
      <c r="E9200" s="24"/>
      <c r="F9200" s="24"/>
      <c r="G9200" s="24"/>
      <c r="H9200" s="24"/>
      <c r="I9200" s="24"/>
      <c r="J9200" s="24"/>
      <c r="K9200" s="24"/>
      <c r="L9200" s="24"/>
      <c r="M9200" s="24"/>
      <c r="N9200" s="24"/>
      <c r="O9200" s="24"/>
      <c r="P9200" s="24"/>
      <c r="Q9200" s="24"/>
      <c r="R9200" s="24"/>
      <c r="S9200" s="24"/>
      <c r="T9200" s="24"/>
      <c r="U9200" s="24"/>
      <c r="V9200" s="24"/>
      <c r="W9200" s="24"/>
      <c r="X9200" s="24"/>
      <c r="Y9200" s="24"/>
      <c r="Z9200" s="24"/>
      <c r="AA9200" s="24"/>
      <c r="AD9200" s="24"/>
      <c r="AE9200" s="24"/>
      <c r="AK9200" s="24"/>
      <c r="AL9200" s="24"/>
      <c r="AM9200" s="24"/>
      <c r="AN9200" s="24"/>
      <c r="AO9200" s="24"/>
      <c r="AR9200" s="24"/>
      <c r="AS9200" s="24"/>
      <c r="AT9200" s="24"/>
      <c r="AW9200" s="24"/>
      <c r="AX9200" s="24"/>
    </row>
    <row r="9201" spans="2:50" x14ac:dyDescent="0.2">
      <c r="B9201" s="24"/>
      <c r="C9201" s="24"/>
      <c r="D9201" s="24"/>
      <c r="E9201" s="24"/>
      <c r="F9201" s="24"/>
      <c r="G9201" s="24"/>
      <c r="H9201" s="24"/>
      <c r="I9201" s="24"/>
      <c r="J9201" s="24"/>
      <c r="K9201" s="24"/>
      <c r="L9201" s="24"/>
      <c r="M9201" s="24"/>
      <c r="N9201" s="24"/>
      <c r="O9201" s="24"/>
      <c r="P9201" s="24"/>
      <c r="Q9201" s="24"/>
      <c r="R9201" s="24"/>
      <c r="S9201" s="24"/>
      <c r="T9201" s="24"/>
      <c r="U9201" s="24"/>
      <c r="V9201" s="24"/>
      <c r="W9201" s="24"/>
      <c r="X9201" s="24"/>
      <c r="Y9201" s="24"/>
      <c r="Z9201" s="24"/>
      <c r="AA9201" s="24"/>
      <c r="AD9201" s="24"/>
      <c r="AE9201" s="24"/>
      <c r="AK9201" s="24"/>
      <c r="AL9201" s="24"/>
      <c r="AM9201" s="24"/>
      <c r="AN9201" s="24"/>
      <c r="AO9201" s="24"/>
      <c r="AR9201" s="24"/>
      <c r="AS9201" s="24"/>
      <c r="AT9201" s="24"/>
      <c r="AW9201" s="24"/>
      <c r="AX9201" s="24"/>
    </row>
    <row r="9202" spans="2:50" x14ac:dyDescent="0.2">
      <c r="B9202" s="24"/>
      <c r="C9202" s="24"/>
      <c r="D9202" s="24"/>
      <c r="E9202" s="24"/>
      <c r="F9202" s="24"/>
      <c r="G9202" s="24"/>
      <c r="H9202" s="24"/>
      <c r="I9202" s="24"/>
      <c r="J9202" s="24"/>
      <c r="K9202" s="24"/>
      <c r="L9202" s="24"/>
      <c r="M9202" s="24"/>
      <c r="N9202" s="24"/>
      <c r="O9202" s="24"/>
      <c r="P9202" s="24"/>
      <c r="Q9202" s="24"/>
      <c r="R9202" s="24"/>
      <c r="S9202" s="24"/>
      <c r="T9202" s="24"/>
      <c r="U9202" s="24"/>
      <c r="V9202" s="24"/>
      <c r="W9202" s="24"/>
      <c r="X9202" s="24"/>
      <c r="Y9202" s="24"/>
      <c r="Z9202" s="24"/>
      <c r="AA9202" s="24"/>
      <c r="AD9202" s="24"/>
      <c r="AE9202" s="24"/>
      <c r="AK9202" s="24"/>
      <c r="AL9202" s="24"/>
      <c r="AM9202" s="24"/>
      <c r="AN9202" s="24"/>
      <c r="AO9202" s="24"/>
      <c r="AR9202" s="24"/>
      <c r="AS9202" s="24"/>
      <c r="AT9202" s="24"/>
      <c r="AW9202" s="24"/>
      <c r="AX9202" s="24"/>
    </row>
    <row r="9203" spans="2:50" x14ac:dyDescent="0.2">
      <c r="B9203" s="24"/>
      <c r="C9203" s="24"/>
      <c r="D9203" s="24"/>
      <c r="E9203" s="24"/>
      <c r="F9203" s="24"/>
      <c r="G9203" s="24"/>
      <c r="H9203" s="24"/>
      <c r="I9203" s="24"/>
      <c r="J9203" s="24"/>
      <c r="K9203" s="24"/>
      <c r="L9203" s="24"/>
      <c r="M9203" s="24"/>
      <c r="N9203" s="24"/>
      <c r="O9203" s="24"/>
      <c r="P9203" s="24"/>
      <c r="Q9203" s="24"/>
      <c r="R9203" s="24"/>
      <c r="S9203" s="24"/>
      <c r="T9203" s="24"/>
      <c r="U9203" s="24"/>
      <c r="V9203" s="24"/>
      <c r="W9203" s="24"/>
      <c r="X9203" s="24"/>
      <c r="Y9203" s="24"/>
      <c r="Z9203" s="24"/>
      <c r="AA9203" s="24"/>
      <c r="AD9203" s="24"/>
      <c r="AE9203" s="24"/>
      <c r="AK9203" s="24"/>
      <c r="AL9203" s="24"/>
      <c r="AM9203" s="24"/>
      <c r="AN9203" s="24"/>
      <c r="AO9203" s="24"/>
      <c r="AR9203" s="24"/>
      <c r="AS9203" s="24"/>
      <c r="AT9203" s="24"/>
      <c r="AW9203" s="24"/>
      <c r="AX9203" s="24"/>
    </row>
    <row r="9204" spans="2:50" x14ac:dyDescent="0.2">
      <c r="B9204" s="24"/>
      <c r="C9204" s="24"/>
      <c r="D9204" s="24"/>
      <c r="E9204" s="24"/>
      <c r="F9204" s="24"/>
      <c r="G9204" s="24"/>
      <c r="H9204" s="24"/>
      <c r="I9204" s="24"/>
      <c r="J9204" s="24"/>
      <c r="K9204" s="24"/>
      <c r="L9204" s="24"/>
      <c r="M9204" s="24"/>
      <c r="N9204" s="24"/>
      <c r="O9204" s="24"/>
      <c r="P9204" s="24"/>
      <c r="Q9204" s="24"/>
      <c r="R9204" s="24"/>
      <c r="S9204" s="24"/>
      <c r="T9204" s="24"/>
      <c r="U9204" s="24"/>
      <c r="V9204" s="24"/>
      <c r="W9204" s="24"/>
      <c r="X9204" s="24"/>
      <c r="Y9204" s="24"/>
      <c r="Z9204" s="24"/>
      <c r="AA9204" s="24"/>
      <c r="AD9204" s="24"/>
      <c r="AE9204" s="24"/>
      <c r="AK9204" s="24"/>
      <c r="AL9204" s="24"/>
      <c r="AM9204" s="24"/>
      <c r="AN9204" s="24"/>
      <c r="AO9204" s="24"/>
      <c r="AR9204" s="24"/>
      <c r="AS9204" s="24"/>
      <c r="AT9204" s="24"/>
      <c r="AW9204" s="24"/>
      <c r="AX9204" s="24"/>
    </row>
    <row r="9205" spans="2:50" x14ac:dyDescent="0.2">
      <c r="B9205" s="24"/>
      <c r="C9205" s="24"/>
      <c r="D9205" s="24"/>
      <c r="E9205" s="24"/>
      <c r="F9205" s="24"/>
      <c r="G9205" s="24"/>
      <c r="H9205" s="24"/>
      <c r="I9205" s="24"/>
      <c r="J9205" s="24"/>
      <c r="K9205" s="24"/>
      <c r="L9205" s="24"/>
      <c r="M9205" s="24"/>
      <c r="N9205" s="24"/>
      <c r="O9205" s="24"/>
      <c r="P9205" s="24"/>
      <c r="Q9205" s="24"/>
      <c r="R9205" s="24"/>
      <c r="S9205" s="24"/>
      <c r="T9205" s="24"/>
      <c r="U9205" s="24"/>
      <c r="V9205" s="24"/>
      <c r="W9205" s="24"/>
      <c r="X9205" s="24"/>
      <c r="Y9205" s="24"/>
      <c r="Z9205" s="24"/>
      <c r="AA9205" s="24"/>
      <c r="AD9205" s="24"/>
      <c r="AE9205" s="24"/>
      <c r="AK9205" s="24"/>
      <c r="AL9205" s="24"/>
      <c r="AM9205" s="24"/>
      <c r="AN9205" s="24"/>
      <c r="AO9205" s="24"/>
      <c r="AR9205" s="24"/>
      <c r="AS9205" s="24"/>
      <c r="AT9205" s="24"/>
      <c r="AW9205" s="24"/>
      <c r="AX9205" s="24"/>
    </row>
    <row r="9206" spans="2:50" x14ac:dyDescent="0.2">
      <c r="B9206" s="24"/>
      <c r="C9206" s="24"/>
      <c r="D9206" s="24"/>
      <c r="E9206" s="24"/>
      <c r="F9206" s="24"/>
      <c r="G9206" s="24"/>
      <c r="H9206" s="24"/>
      <c r="I9206" s="24"/>
      <c r="J9206" s="24"/>
      <c r="K9206" s="24"/>
      <c r="L9206" s="24"/>
      <c r="M9206" s="24"/>
      <c r="N9206" s="24"/>
      <c r="O9206" s="24"/>
      <c r="P9206" s="24"/>
      <c r="Q9206" s="24"/>
      <c r="R9206" s="24"/>
      <c r="S9206" s="24"/>
      <c r="T9206" s="24"/>
      <c r="U9206" s="24"/>
      <c r="V9206" s="24"/>
      <c r="W9206" s="24"/>
      <c r="X9206" s="24"/>
      <c r="Y9206" s="24"/>
      <c r="Z9206" s="24"/>
      <c r="AA9206" s="24"/>
      <c r="AD9206" s="24"/>
      <c r="AE9206" s="24"/>
      <c r="AK9206" s="24"/>
      <c r="AL9206" s="24"/>
      <c r="AM9206" s="24"/>
      <c r="AN9206" s="24"/>
      <c r="AO9206" s="24"/>
      <c r="AR9206" s="24"/>
      <c r="AS9206" s="24"/>
      <c r="AT9206" s="24"/>
      <c r="AW9206" s="24"/>
      <c r="AX9206" s="24"/>
    </row>
    <row r="9207" spans="2:50" x14ac:dyDescent="0.2">
      <c r="B9207" s="24"/>
      <c r="C9207" s="24"/>
      <c r="D9207" s="24"/>
      <c r="E9207" s="24"/>
      <c r="F9207" s="24"/>
      <c r="G9207" s="24"/>
      <c r="H9207" s="24"/>
      <c r="I9207" s="24"/>
      <c r="J9207" s="24"/>
      <c r="K9207" s="24"/>
      <c r="L9207" s="24"/>
      <c r="M9207" s="24"/>
      <c r="N9207" s="24"/>
      <c r="O9207" s="24"/>
      <c r="P9207" s="24"/>
      <c r="Q9207" s="24"/>
      <c r="R9207" s="24"/>
      <c r="S9207" s="24"/>
      <c r="T9207" s="24"/>
      <c r="U9207" s="24"/>
      <c r="V9207" s="24"/>
      <c r="W9207" s="24"/>
      <c r="X9207" s="24"/>
      <c r="Y9207" s="24"/>
      <c r="Z9207" s="24"/>
      <c r="AA9207" s="24"/>
      <c r="AD9207" s="24"/>
      <c r="AE9207" s="24"/>
      <c r="AK9207" s="24"/>
      <c r="AL9207" s="24"/>
      <c r="AM9207" s="24"/>
      <c r="AN9207" s="24"/>
      <c r="AO9207" s="24"/>
      <c r="AR9207" s="24"/>
      <c r="AS9207" s="24"/>
      <c r="AT9207" s="24"/>
      <c r="AW9207" s="24"/>
      <c r="AX9207" s="24"/>
    </row>
    <row r="9208" spans="2:50" x14ac:dyDescent="0.2">
      <c r="B9208" s="24"/>
      <c r="C9208" s="24"/>
      <c r="D9208" s="24"/>
      <c r="E9208" s="24"/>
      <c r="F9208" s="24"/>
      <c r="G9208" s="24"/>
      <c r="H9208" s="24"/>
      <c r="I9208" s="24"/>
      <c r="J9208" s="24"/>
      <c r="K9208" s="24"/>
      <c r="L9208" s="24"/>
      <c r="M9208" s="24"/>
      <c r="N9208" s="24"/>
      <c r="O9208" s="24"/>
      <c r="P9208" s="24"/>
      <c r="Q9208" s="24"/>
      <c r="R9208" s="24"/>
      <c r="S9208" s="24"/>
      <c r="T9208" s="24"/>
      <c r="U9208" s="24"/>
      <c r="V9208" s="24"/>
      <c r="W9208" s="24"/>
      <c r="X9208" s="24"/>
      <c r="Y9208" s="24"/>
      <c r="Z9208" s="24"/>
      <c r="AA9208" s="24"/>
      <c r="AD9208" s="24"/>
      <c r="AE9208" s="24"/>
      <c r="AK9208" s="24"/>
      <c r="AL9208" s="24"/>
      <c r="AM9208" s="24"/>
      <c r="AN9208" s="24"/>
      <c r="AO9208" s="24"/>
      <c r="AR9208" s="24"/>
      <c r="AS9208" s="24"/>
      <c r="AT9208" s="24"/>
      <c r="AW9208" s="24"/>
      <c r="AX9208" s="24"/>
    </row>
    <row r="9209" spans="2:50" x14ac:dyDescent="0.2">
      <c r="B9209" s="24"/>
      <c r="C9209" s="24"/>
      <c r="D9209" s="24"/>
      <c r="E9209" s="24"/>
      <c r="F9209" s="24"/>
      <c r="G9209" s="24"/>
      <c r="H9209" s="24"/>
      <c r="I9209" s="24"/>
      <c r="J9209" s="24"/>
      <c r="K9209" s="24"/>
      <c r="L9209" s="24"/>
      <c r="M9209" s="24"/>
      <c r="N9209" s="24"/>
      <c r="O9209" s="24"/>
      <c r="P9209" s="24"/>
      <c r="Q9209" s="24"/>
      <c r="R9209" s="24"/>
      <c r="S9209" s="24"/>
      <c r="T9209" s="24"/>
      <c r="U9209" s="24"/>
      <c r="V9209" s="24"/>
      <c r="W9209" s="24"/>
      <c r="X9209" s="24"/>
      <c r="Y9209" s="24"/>
      <c r="Z9209" s="24"/>
      <c r="AA9209" s="24"/>
      <c r="AD9209" s="24"/>
      <c r="AE9209" s="24"/>
      <c r="AK9209" s="24"/>
      <c r="AL9209" s="24"/>
      <c r="AM9209" s="24"/>
      <c r="AN9209" s="24"/>
      <c r="AO9209" s="24"/>
      <c r="AR9209" s="24"/>
      <c r="AS9209" s="24"/>
      <c r="AT9209" s="24"/>
      <c r="AW9209" s="24"/>
      <c r="AX9209" s="24"/>
    </row>
    <row r="9210" spans="2:50" x14ac:dyDescent="0.2">
      <c r="B9210" s="24"/>
      <c r="C9210" s="24"/>
      <c r="D9210" s="24"/>
      <c r="E9210" s="24"/>
      <c r="F9210" s="24"/>
      <c r="G9210" s="24"/>
      <c r="H9210" s="24"/>
      <c r="I9210" s="24"/>
      <c r="J9210" s="24"/>
      <c r="K9210" s="24"/>
      <c r="L9210" s="24"/>
      <c r="M9210" s="24"/>
      <c r="N9210" s="24"/>
      <c r="O9210" s="24"/>
      <c r="P9210" s="24"/>
      <c r="Q9210" s="24"/>
      <c r="R9210" s="24"/>
      <c r="S9210" s="24"/>
      <c r="T9210" s="24"/>
      <c r="U9210" s="24"/>
      <c r="V9210" s="24"/>
      <c r="W9210" s="24"/>
      <c r="X9210" s="24"/>
      <c r="Y9210" s="24"/>
      <c r="Z9210" s="24"/>
      <c r="AA9210" s="24"/>
      <c r="AD9210" s="24"/>
      <c r="AE9210" s="24"/>
      <c r="AK9210" s="24"/>
      <c r="AL9210" s="24"/>
      <c r="AM9210" s="24"/>
      <c r="AN9210" s="24"/>
      <c r="AO9210" s="24"/>
      <c r="AR9210" s="24"/>
      <c r="AS9210" s="24"/>
      <c r="AT9210" s="24"/>
      <c r="AW9210" s="24"/>
      <c r="AX9210" s="24"/>
    </row>
    <row r="9211" spans="2:50" x14ac:dyDescent="0.2">
      <c r="B9211" s="24"/>
      <c r="C9211" s="24"/>
      <c r="D9211" s="24"/>
      <c r="E9211" s="24"/>
      <c r="F9211" s="24"/>
      <c r="G9211" s="24"/>
      <c r="H9211" s="24"/>
      <c r="I9211" s="24"/>
      <c r="J9211" s="24"/>
      <c r="K9211" s="24"/>
      <c r="L9211" s="24"/>
      <c r="M9211" s="24"/>
      <c r="N9211" s="24"/>
      <c r="O9211" s="24"/>
      <c r="P9211" s="24"/>
      <c r="Q9211" s="24"/>
      <c r="R9211" s="24"/>
      <c r="S9211" s="24"/>
      <c r="T9211" s="24"/>
      <c r="U9211" s="24"/>
      <c r="V9211" s="24"/>
      <c r="W9211" s="24"/>
      <c r="X9211" s="24"/>
      <c r="Y9211" s="24"/>
      <c r="Z9211" s="24"/>
      <c r="AA9211" s="24"/>
      <c r="AD9211" s="24"/>
      <c r="AE9211" s="24"/>
      <c r="AK9211" s="24"/>
      <c r="AL9211" s="24"/>
      <c r="AM9211" s="24"/>
      <c r="AN9211" s="24"/>
      <c r="AO9211" s="24"/>
      <c r="AR9211" s="24"/>
      <c r="AS9211" s="24"/>
      <c r="AT9211" s="24"/>
      <c r="AW9211" s="24"/>
      <c r="AX9211" s="24"/>
    </row>
    <row r="9212" spans="2:50" x14ac:dyDescent="0.2">
      <c r="B9212" s="24"/>
      <c r="C9212" s="24"/>
      <c r="D9212" s="24"/>
      <c r="E9212" s="24"/>
      <c r="F9212" s="24"/>
      <c r="G9212" s="24"/>
      <c r="H9212" s="24"/>
      <c r="I9212" s="24"/>
      <c r="J9212" s="24"/>
      <c r="K9212" s="24"/>
      <c r="L9212" s="24"/>
      <c r="M9212" s="24"/>
      <c r="N9212" s="24"/>
      <c r="O9212" s="24"/>
      <c r="P9212" s="24"/>
      <c r="Q9212" s="24"/>
      <c r="R9212" s="24"/>
      <c r="S9212" s="24"/>
      <c r="T9212" s="24"/>
      <c r="U9212" s="24"/>
      <c r="V9212" s="24"/>
      <c r="W9212" s="24"/>
      <c r="X9212" s="24"/>
      <c r="Y9212" s="24"/>
      <c r="Z9212" s="24"/>
      <c r="AA9212" s="24"/>
      <c r="AD9212" s="24"/>
      <c r="AE9212" s="24"/>
      <c r="AK9212" s="24"/>
      <c r="AL9212" s="24"/>
      <c r="AM9212" s="24"/>
      <c r="AN9212" s="24"/>
      <c r="AO9212" s="24"/>
      <c r="AR9212" s="24"/>
      <c r="AS9212" s="24"/>
      <c r="AT9212" s="24"/>
      <c r="AW9212" s="24"/>
      <c r="AX9212" s="24"/>
    </row>
    <row r="9213" spans="2:50" x14ac:dyDescent="0.2">
      <c r="B9213" s="24"/>
      <c r="C9213" s="24"/>
      <c r="D9213" s="24"/>
      <c r="E9213" s="24"/>
      <c r="F9213" s="24"/>
      <c r="G9213" s="24"/>
      <c r="H9213" s="24"/>
      <c r="I9213" s="24"/>
      <c r="J9213" s="24"/>
      <c r="K9213" s="24"/>
      <c r="L9213" s="24"/>
      <c r="M9213" s="24"/>
      <c r="N9213" s="24"/>
      <c r="O9213" s="24"/>
      <c r="P9213" s="24"/>
      <c r="Q9213" s="24"/>
      <c r="R9213" s="24"/>
      <c r="S9213" s="24"/>
      <c r="T9213" s="24"/>
      <c r="U9213" s="24"/>
      <c r="V9213" s="24"/>
      <c r="W9213" s="24"/>
      <c r="X9213" s="24"/>
      <c r="Y9213" s="24"/>
      <c r="Z9213" s="24"/>
      <c r="AA9213" s="24"/>
      <c r="AD9213" s="24"/>
      <c r="AE9213" s="24"/>
      <c r="AK9213" s="24"/>
      <c r="AL9213" s="24"/>
      <c r="AM9213" s="24"/>
      <c r="AN9213" s="24"/>
      <c r="AO9213" s="24"/>
      <c r="AR9213" s="24"/>
      <c r="AS9213" s="24"/>
      <c r="AT9213" s="24"/>
      <c r="AW9213" s="24"/>
      <c r="AX9213" s="24"/>
    </row>
    <row r="9214" spans="2:50" x14ac:dyDescent="0.2">
      <c r="B9214" s="24"/>
      <c r="C9214" s="24"/>
      <c r="D9214" s="24"/>
      <c r="E9214" s="24"/>
      <c r="F9214" s="24"/>
      <c r="G9214" s="24"/>
      <c r="H9214" s="24"/>
      <c r="I9214" s="24"/>
      <c r="J9214" s="24"/>
      <c r="K9214" s="24"/>
      <c r="L9214" s="24"/>
      <c r="M9214" s="24"/>
      <c r="N9214" s="24"/>
      <c r="O9214" s="24"/>
      <c r="P9214" s="24"/>
      <c r="Q9214" s="24"/>
      <c r="R9214" s="24"/>
      <c r="S9214" s="24"/>
      <c r="T9214" s="24"/>
      <c r="U9214" s="24"/>
      <c r="V9214" s="24"/>
      <c r="W9214" s="24"/>
      <c r="X9214" s="24"/>
      <c r="Y9214" s="24"/>
      <c r="Z9214" s="24"/>
      <c r="AA9214" s="24"/>
      <c r="AD9214" s="24"/>
      <c r="AE9214" s="24"/>
      <c r="AK9214" s="24"/>
      <c r="AL9214" s="24"/>
      <c r="AM9214" s="24"/>
      <c r="AN9214" s="24"/>
      <c r="AO9214" s="24"/>
      <c r="AR9214" s="24"/>
      <c r="AS9214" s="24"/>
      <c r="AT9214" s="24"/>
      <c r="AW9214" s="24"/>
      <c r="AX9214" s="24"/>
    </row>
    <row r="9215" spans="2:50" x14ac:dyDescent="0.2">
      <c r="B9215" s="24"/>
      <c r="C9215" s="24"/>
      <c r="D9215" s="24"/>
      <c r="E9215" s="24"/>
      <c r="F9215" s="24"/>
      <c r="G9215" s="24"/>
      <c r="H9215" s="24"/>
      <c r="I9215" s="24"/>
      <c r="J9215" s="24"/>
      <c r="K9215" s="24"/>
      <c r="L9215" s="24"/>
      <c r="M9215" s="24"/>
      <c r="N9215" s="24"/>
      <c r="O9215" s="24"/>
      <c r="P9215" s="24"/>
      <c r="Q9215" s="24"/>
      <c r="R9215" s="24"/>
      <c r="S9215" s="24"/>
      <c r="T9215" s="24"/>
      <c r="U9215" s="24"/>
      <c r="V9215" s="24"/>
      <c r="W9215" s="24"/>
      <c r="X9215" s="24"/>
      <c r="Y9215" s="24"/>
      <c r="Z9215" s="24"/>
      <c r="AA9215" s="24"/>
      <c r="AD9215" s="24"/>
      <c r="AE9215" s="24"/>
      <c r="AK9215" s="24"/>
      <c r="AL9215" s="24"/>
      <c r="AM9215" s="24"/>
      <c r="AN9215" s="24"/>
      <c r="AO9215" s="24"/>
      <c r="AR9215" s="24"/>
      <c r="AS9215" s="24"/>
      <c r="AT9215" s="24"/>
      <c r="AW9215" s="24"/>
      <c r="AX9215" s="24"/>
    </row>
    <row r="9216" spans="2:50" x14ac:dyDescent="0.2">
      <c r="B9216" s="24"/>
      <c r="C9216" s="24"/>
      <c r="D9216" s="24"/>
      <c r="E9216" s="24"/>
      <c r="F9216" s="24"/>
      <c r="G9216" s="24"/>
      <c r="H9216" s="24"/>
      <c r="I9216" s="24"/>
      <c r="J9216" s="24"/>
      <c r="K9216" s="24"/>
      <c r="L9216" s="24"/>
      <c r="M9216" s="24"/>
      <c r="N9216" s="24"/>
      <c r="O9216" s="24"/>
      <c r="P9216" s="24"/>
      <c r="Q9216" s="24"/>
      <c r="R9216" s="24"/>
      <c r="S9216" s="24"/>
      <c r="T9216" s="24"/>
      <c r="U9216" s="24"/>
      <c r="V9216" s="24"/>
      <c r="W9216" s="24"/>
      <c r="X9216" s="24"/>
      <c r="Y9216" s="24"/>
      <c r="Z9216" s="24"/>
      <c r="AA9216" s="24"/>
      <c r="AD9216" s="24"/>
      <c r="AE9216" s="24"/>
      <c r="AK9216" s="24"/>
      <c r="AL9216" s="24"/>
      <c r="AM9216" s="24"/>
      <c r="AN9216" s="24"/>
      <c r="AO9216" s="24"/>
      <c r="AR9216" s="24"/>
      <c r="AS9216" s="24"/>
      <c r="AT9216" s="24"/>
      <c r="AW9216" s="24"/>
      <c r="AX9216" s="24"/>
    </row>
    <row r="9217" spans="2:50" x14ac:dyDescent="0.2">
      <c r="B9217" s="24"/>
      <c r="C9217" s="24"/>
      <c r="D9217" s="24"/>
      <c r="E9217" s="24"/>
      <c r="F9217" s="24"/>
      <c r="G9217" s="24"/>
      <c r="H9217" s="24"/>
      <c r="I9217" s="24"/>
      <c r="J9217" s="24"/>
      <c r="K9217" s="24"/>
      <c r="L9217" s="24"/>
      <c r="M9217" s="24"/>
      <c r="N9217" s="24"/>
      <c r="O9217" s="24"/>
      <c r="P9217" s="24"/>
      <c r="Q9217" s="24"/>
      <c r="R9217" s="24"/>
      <c r="S9217" s="24"/>
      <c r="T9217" s="24"/>
      <c r="U9217" s="24"/>
      <c r="V9217" s="24"/>
      <c r="W9217" s="24"/>
      <c r="X9217" s="24"/>
      <c r="Y9217" s="24"/>
      <c r="Z9217" s="24"/>
      <c r="AA9217" s="24"/>
      <c r="AD9217" s="24"/>
      <c r="AE9217" s="24"/>
      <c r="AK9217" s="24"/>
      <c r="AL9217" s="24"/>
      <c r="AM9217" s="24"/>
      <c r="AN9217" s="24"/>
      <c r="AO9217" s="24"/>
      <c r="AR9217" s="24"/>
      <c r="AS9217" s="24"/>
      <c r="AT9217" s="24"/>
      <c r="AW9217" s="24"/>
      <c r="AX9217" s="24"/>
    </row>
    <row r="9218" spans="2:50" x14ac:dyDescent="0.2">
      <c r="B9218" s="24"/>
      <c r="C9218" s="24"/>
      <c r="D9218" s="24"/>
      <c r="E9218" s="24"/>
      <c r="F9218" s="24"/>
      <c r="G9218" s="24"/>
      <c r="H9218" s="24"/>
      <c r="I9218" s="24"/>
      <c r="J9218" s="24"/>
      <c r="K9218" s="24"/>
      <c r="L9218" s="24"/>
      <c r="M9218" s="24"/>
      <c r="N9218" s="24"/>
      <c r="O9218" s="24"/>
      <c r="P9218" s="24"/>
      <c r="Q9218" s="24"/>
      <c r="R9218" s="24"/>
      <c r="S9218" s="24"/>
      <c r="T9218" s="24"/>
      <c r="U9218" s="24"/>
      <c r="V9218" s="24"/>
      <c r="W9218" s="24"/>
      <c r="X9218" s="24"/>
      <c r="Y9218" s="24"/>
      <c r="Z9218" s="24"/>
      <c r="AA9218" s="24"/>
      <c r="AD9218" s="24"/>
      <c r="AE9218" s="24"/>
      <c r="AK9218" s="24"/>
      <c r="AL9218" s="24"/>
      <c r="AM9218" s="24"/>
      <c r="AN9218" s="24"/>
      <c r="AO9218" s="24"/>
      <c r="AR9218" s="24"/>
      <c r="AS9218" s="24"/>
      <c r="AT9218" s="24"/>
      <c r="AW9218" s="24"/>
      <c r="AX9218" s="24"/>
    </row>
    <row r="9219" spans="2:50" x14ac:dyDescent="0.2">
      <c r="B9219" s="24"/>
      <c r="C9219" s="24"/>
      <c r="D9219" s="24"/>
      <c r="E9219" s="24"/>
      <c r="F9219" s="24"/>
      <c r="G9219" s="24"/>
      <c r="H9219" s="24"/>
      <c r="I9219" s="24"/>
      <c r="J9219" s="24"/>
      <c r="K9219" s="24"/>
      <c r="L9219" s="24"/>
      <c r="M9219" s="24"/>
      <c r="N9219" s="24"/>
      <c r="O9219" s="24"/>
      <c r="P9219" s="24"/>
      <c r="Q9219" s="24"/>
      <c r="R9219" s="24"/>
      <c r="S9219" s="24"/>
      <c r="T9219" s="24"/>
      <c r="U9219" s="24"/>
      <c r="V9219" s="24"/>
      <c r="W9219" s="24"/>
      <c r="X9219" s="24"/>
      <c r="Y9219" s="24"/>
      <c r="Z9219" s="24"/>
      <c r="AA9219" s="24"/>
      <c r="AD9219" s="24"/>
      <c r="AE9219" s="24"/>
      <c r="AK9219" s="24"/>
      <c r="AL9219" s="24"/>
      <c r="AM9219" s="24"/>
      <c r="AN9219" s="24"/>
      <c r="AO9219" s="24"/>
      <c r="AR9219" s="24"/>
      <c r="AS9219" s="24"/>
      <c r="AT9219" s="24"/>
      <c r="AW9219" s="24"/>
      <c r="AX9219" s="24"/>
    </row>
    <row r="9220" spans="2:50" x14ac:dyDescent="0.2">
      <c r="B9220" s="24"/>
      <c r="C9220" s="24"/>
      <c r="D9220" s="24"/>
      <c r="E9220" s="24"/>
      <c r="F9220" s="24"/>
      <c r="G9220" s="24"/>
      <c r="H9220" s="24"/>
      <c r="I9220" s="24"/>
      <c r="J9220" s="24"/>
      <c r="K9220" s="24"/>
      <c r="L9220" s="24"/>
      <c r="M9220" s="24"/>
      <c r="N9220" s="24"/>
      <c r="O9220" s="24"/>
      <c r="P9220" s="24"/>
      <c r="Q9220" s="24"/>
      <c r="R9220" s="24"/>
      <c r="S9220" s="24"/>
      <c r="T9220" s="24"/>
      <c r="U9220" s="24"/>
      <c r="V9220" s="24"/>
      <c r="W9220" s="24"/>
      <c r="X9220" s="24"/>
      <c r="Y9220" s="24"/>
      <c r="Z9220" s="24"/>
      <c r="AA9220" s="24"/>
      <c r="AD9220" s="24"/>
      <c r="AE9220" s="24"/>
      <c r="AK9220" s="24"/>
      <c r="AL9220" s="24"/>
      <c r="AM9220" s="24"/>
      <c r="AN9220" s="24"/>
      <c r="AO9220" s="24"/>
      <c r="AR9220" s="24"/>
      <c r="AS9220" s="24"/>
      <c r="AT9220" s="24"/>
      <c r="AW9220" s="24"/>
      <c r="AX9220" s="24"/>
    </row>
    <row r="9221" spans="2:50" x14ac:dyDescent="0.2">
      <c r="B9221" s="24"/>
      <c r="C9221" s="24"/>
      <c r="D9221" s="24"/>
      <c r="E9221" s="24"/>
      <c r="F9221" s="24"/>
      <c r="G9221" s="24"/>
      <c r="H9221" s="24"/>
      <c r="I9221" s="24"/>
      <c r="J9221" s="24"/>
      <c r="K9221" s="24"/>
      <c r="L9221" s="24"/>
      <c r="M9221" s="24"/>
      <c r="N9221" s="24"/>
      <c r="O9221" s="24"/>
      <c r="P9221" s="24"/>
      <c r="Q9221" s="24"/>
      <c r="R9221" s="24"/>
      <c r="S9221" s="24"/>
      <c r="T9221" s="24"/>
      <c r="U9221" s="24"/>
      <c r="V9221" s="24"/>
      <c r="W9221" s="24"/>
      <c r="X9221" s="24"/>
      <c r="Y9221" s="24"/>
      <c r="Z9221" s="24"/>
      <c r="AA9221" s="24"/>
      <c r="AD9221" s="24"/>
      <c r="AE9221" s="24"/>
      <c r="AK9221" s="24"/>
      <c r="AL9221" s="24"/>
      <c r="AM9221" s="24"/>
      <c r="AN9221" s="24"/>
      <c r="AO9221" s="24"/>
      <c r="AR9221" s="24"/>
      <c r="AS9221" s="24"/>
      <c r="AT9221" s="24"/>
      <c r="AW9221" s="24"/>
      <c r="AX9221" s="24"/>
    </row>
    <row r="9222" spans="2:50" x14ac:dyDescent="0.2">
      <c r="B9222" s="24"/>
      <c r="C9222" s="24"/>
      <c r="D9222" s="24"/>
      <c r="E9222" s="24"/>
      <c r="F9222" s="24"/>
      <c r="G9222" s="24"/>
      <c r="H9222" s="24"/>
      <c r="I9222" s="24"/>
      <c r="J9222" s="24"/>
      <c r="K9222" s="24"/>
      <c r="L9222" s="24"/>
      <c r="M9222" s="24"/>
      <c r="N9222" s="24"/>
      <c r="O9222" s="24"/>
      <c r="P9222" s="24"/>
      <c r="Q9222" s="24"/>
      <c r="R9222" s="24"/>
      <c r="S9222" s="24"/>
      <c r="T9222" s="24"/>
      <c r="U9222" s="24"/>
      <c r="V9222" s="24"/>
      <c r="W9222" s="24"/>
      <c r="X9222" s="24"/>
      <c r="Y9222" s="24"/>
      <c r="Z9222" s="24"/>
      <c r="AA9222" s="24"/>
      <c r="AD9222" s="24"/>
      <c r="AE9222" s="24"/>
      <c r="AK9222" s="24"/>
      <c r="AL9222" s="24"/>
      <c r="AM9222" s="24"/>
      <c r="AN9222" s="24"/>
      <c r="AO9222" s="24"/>
      <c r="AR9222" s="24"/>
      <c r="AS9222" s="24"/>
      <c r="AT9222" s="24"/>
      <c r="AW9222" s="24"/>
      <c r="AX9222" s="24"/>
    </row>
    <row r="9223" spans="2:50" x14ac:dyDescent="0.2">
      <c r="B9223" s="24"/>
      <c r="C9223" s="24"/>
      <c r="D9223" s="24"/>
      <c r="E9223" s="24"/>
      <c r="F9223" s="24"/>
      <c r="G9223" s="24"/>
      <c r="H9223" s="24"/>
      <c r="I9223" s="24"/>
      <c r="J9223" s="24"/>
      <c r="K9223" s="24"/>
      <c r="L9223" s="24"/>
      <c r="M9223" s="24"/>
      <c r="N9223" s="24"/>
      <c r="O9223" s="24"/>
      <c r="P9223" s="24"/>
      <c r="Q9223" s="24"/>
      <c r="R9223" s="24"/>
      <c r="S9223" s="24"/>
      <c r="T9223" s="24"/>
      <c r="U9223" s="24"/>
      <c r="V9223" s="24"/>
      <c r="W9223" s="24"/>
      <c r="X9223" s="24"/>
      <c r="Y9223" s="24"/>
      <c r="Z9223" s="24"/>
      <c r="AA9223" s="24"/>
      <c r="AD9223" s="24"/>
      <c r="AE9223" s="24"/>
      <c r="AK9223" s="24"/>
      <c r="AL9223" s="24"/>
      <c r="AM9223" s="24"/>
      <c r="AN9223" s="24"/>
      <c r="AO9223" s="24"/>
      <c r="AR9223" s="24"/>
      <c r="AS9223" s="24"/>
      <c r="AT9223" s="24"/>
      <c r="AW9223" s="24"/>
      <c r="AX9223" s="24"/>
    </row>
    <row r="9224" spans="2:50" x14ac:dyDescent="0.2">
      <c r="B9224" s="24"/>
      <c r="C9224" s="24"/>
      <c r="D9224" s="24"/>
      <c r="E9224" s="24"/>
      <c r="F9224" s="24"/>
      <c r="G9224" s="24"/>
      <c r="H9224" s="24"/>
      <c r="I9224" s="24"/>
      <c r="J9224" s="24"/>
      <c r="K9224" s="24"/>
      <c r="L9224" s="24"/>
      <c r="M9224" s="24"/>
      <c r="N9224" s="24"/>
      <c r="O9224" s="24"/>
      <c r="P9224" s="24"/>
      <c r="Q9224" s="24"/>
      <c r="R9224" s="24"/>
      <c r="S9224" s="24"/>
      <c r="T9224" s="24"/>
      <c r="U9224" s="24"/>
      <c r="V9224" s="24"/>
      <c r="W9224" s="24"/>
      <c r="X9224" s="24"/>
      <c r="Y9224" s="24"/>
      <c r="Z9224" s="24"/>
      <c r="AA9224" s="24"/>
      <c r="AD9224" s="24"/>
      <c r="AE9224" s="24"/>
      <c r="AK9224" s="24"/>
      <c r="AL9224" s="24"/>
      <c r="AM9224" s="24"/>
      <c r="AN9224" s="24"/>
      <c r="AO9224" s="24"/>
      <c r="AR9224" s="24"/>
      <c r="AS9224" s="24"/>
      <c r="AT9224" s="24"/>
      <c r="AW9224" s="24"/>
      <c r="AX9224" s="24"/>
    </row>
    <row r="9225" spans="2:50" x14ac:dyDescent="0.2">
      <c r="B9225" s="24"/>
      <c r="C9225" s="24"/>
      <c r="D9225" s="24"/>
      <c r="E9225" s="24"/>
      <c r="F9225" s="24"/>
      <c r="G9225" s="24"/>
      <c r="H9225" s="24"/>
      <c r="I9225" s="24"/>
      <c r="J9225" s="24"/>
      <c r="K9225" s="24"/>
      <c r="L9225" s="24"/>
      <c r="M9225" s="24"/>
      <c r="N9225" s="24"/>
      <c r="O9225" s="24"/>
      <c r="P9225" s="24"/>
      <c r="Q9225" s="24"/>
      <c r="R9225" s="24"/>
      <c r="S9225" s="24"/>
      <c r="T9225" s="24"/>
      <c r="U9225" s="24"/>
      <c r="V9225" s="24"/>
      <c r="W9225" s="24"/>
      <c r="X9225" s="24"/>
      <c r="Y9225" s="24"/>
      <c r="Z9225" s="24"/>
      <c r="AA9225" s="24"/>
      <c r="AD9225" s="24"/>
      <c r="AE9225" s="24"/>
      <c r="AK9225" s="24"/>
      <c r="AL9225" s="24"/>
      <c r="AM9225" s="24"/>
      <c r="AN9225" s="24"/>
      <c r="AO9225" s="24"/>
      <c r="AR9225" s="24"/>
      <c r="AS9225" s="24"/>
      <c r="AT9225" s="24"/>
      <c r="AW9225" s="24"/>
      <c r="AX9225" s="24"/>
    </row>
    <row r="9226" spans="2:50" x14ac:dyDescent="0.2">
      <c r="B9226" s="24"/>
      <c r="C9226" s="24"/>
      <c r="D9226" s="24"/>
      <c r="E9226" s="24"/>
      <c r="F9226" s="24"/>
      <c r="G9226" s="24"/>
      <c r="H9226" s="24"/>
      <c r="I9226" s="24"/>
      <c r="J9226" s="24"/>
      <c r="K9226" s="24"/>
      <c r="L9226" s="24"/>
      <c r="M9226" s="24"/>
      <c r="N9226" s="24"/>
      <c r="O9226" s="24"/>
      <c r="P9226" s="24"/>
      <c r="Q9226" s="24"/>
      <c r="R9226" s="24"/>
      <c r="S9226" s="24"/>
      <c r="T9226" s="24"/>
      <c r="U9226" s="24"/>
      <c r="V9226" s="24"/>
      <c r="W9226" s="24"/>
      <c r="X9226" s="24"/>
      <c r="Y9226" s="24"/>
      <c r="Z9226" s="24"/>
      <c r="AA9226" s="24"/>
      <c r="AD9226" s="24"/>
      <c r="AE9226" s="24"/>
      <c r="AK9226" s="24"/>
      <c r="AL9226" s="24"/>
      <c r="AM9226" s="24"/>
      <c r="AN9226" s="24"/>
      <c r="AO9226" s="24"/>
      <c r="AR9226" s="24"/>
      <c r="AS9226" s="24"/>
      <c r="AT9226" s="24"/>
      <c r="AW9226" s="24"/>
      <c r="AX9226" s="24"/>
    </row>
    <row r="9227" spans="2:50" x14ac:dyDescent="0.2">
      <c r="B9227" s="24"/>
      <c r="C9227" s="24"/>
      <c r="D9227" s="24"/>
      <c r="E9227" s="24"/>
      <c r="F9227" s="24"/>
      <c r="G9227" s="24"/>
      <c r="H9227" s="24"/>
      <c r="I9227" s="24"/>
      <c r="J9227" s="24"/>
      <c r="K9227" s="24"/>
      <c r="L9227" s="24"/>
      <c r="M9227" s="24"/>
      <c r="N9227" s="24"/>
      <c r="O9227" s="24"/>
      <c r="P9227" s="24"/>
      <c r="Q9227" s="24"/>
      <c r="R9227" s="24"/>
      <c r="S9227" s="24"/>
      <c r="T9227" s="24"/>
      <c r="U9227" s="24"/>
      <c r="V9227" s="24"/>
      <c r="W9227" s="24"/>
      <c r="X9227" s="24"/>
      <c r="Y9227" s="24"/>
      <c r="Z9227" s="24"/>
      <c r="AA9227" s="24"/>
      <c r="AD9227" s="24"/>
      <c r="AE9227" s="24"/>
      <c r="AK9227" s="24"/>
      <c r="AL9227" s="24"/>
      <c r="AM9227" s="24"/>
      <c r="AN9227" s="24"/>
      <c r="AO9227" s="24"/>
      <c r="AR9227" s="24"/>
      <c r="AS9227" s="24"/>
      <c r="AT9227" s="24"/>
      <c r="AW9227" s="24"/>
      <c r="AX9227" s="24"/>
    </row>
    <row r="9228" spans="2:50" x14ac:dyDescent="0.2">
      <c r="B9228" s="24"/>
      <c r="C9228" s="24"/>
      <c r="D9228" s="24"/>
      <c r="E9228" s="24"/>
      <c r="F9228" s="24"/>
      <c r="G9228" s="24"/>
      <c r="H9228" s="24"/>
      <c r="I9228" s="24"/>
      <c r="J9228" s="24"/>
      <c r="K9228" s="24"/>
      <c r="L9228" s="24"/>
      <c r="M9228" s="24"/>
      <c r="N9228" s="24"/>
      <c r="O9228" s="24"/>
      <c r="P9228" s="24"/>
      <c r="Q9228" s="24"/>
      <c r="R9228" s="24"/>
      <c r="S9228" s="24"/>
      <c r="T9228" s="24"/>
      <c r="U9228" s="24"/>
      <c r="V9228" s="24"/>
      <c r="W9228" s="24"/>
      <c r="X9228" s="24"/>
      <c r="Y9228" s="24"/>
      <c r="Z9228" s="24"/>
      <c r="AA9228" s="24"/>
      <c r="AD9228" s="24"/>
      <c r="AE9228" s="24"/>
      <c r="AK9228" s="24"/>
      <c r="AL9228" s="24"/>
      <c r="AM9228" s="24"/>
      <c r="AN9228" s="24"/>
      <c r="AO9228" s="24"/>
      <c r="AR9228" s="24"/>
      <c r="AS9228" s="24"/>
      <c r="AT9228" s="24"/>
      <c r="AW9228" s="24"/>
      <c r="AX9228" s="24"/>
    </row>
    <row r="9229" spans="2:50" x14ac:dyDescent="0.2">
      <c r="B9229" s="24"/>
      <c r="C9229" s="24"/>
      <c r="D9229" s="24"/>
      <c r="E9229" s="24"/>
      <c r="F9229" s="24"/>
      <c r="G9229" s="24"/>
      <c r="H9229" s="24"/>
      <c r="I9229" s="24"/>
      <c r="J9229" s="24"/>
      <c r="K9229" s="24"/>
      <c r="L9229" s="24"/>
      <c r="M9229" s="24"/>
      <c r="N9229" s="24"/>
      <c r="O9229" s="24"/>
      <c r="P9229" s="24"/>
      <c r="Q9229" s="24"/>
      <c r="R9229" s="24"/>
      <c r="S9229" s="24"/>
      <c r="T9229" s="24"/>
      <c r="U9229" s="24"/>
      <c r="V9229" s="24"/>
      <c r="W9229" s="24"/>
      <c r="X9229" s="24"/>
      <c r="Y9229" s="24"/>
      <c r="Z9229" s="24"/>
      <c r="AA9229" s="24"/>
      <c r="AD9229" s="24"/>
      <c r="AE9229" s="24"/>
      <c r="AK9229" s="24"/>
      <c r="AL9229" s="24"/>
      <c r="AM9229" s="24"/>
      <c r="AN9229" s="24"/>
      <c r="AO9229" s="24"/>
      <c r="AR9229" s="24"/>
      <c r="AS9229" s="24"/>
      <c r="AT9229" s="24"/>
      <c r="AW9229" s="24"/>
      <c r="AX9229" s="24"/>
    </row>
    <row r="9230" spans="2:50" x14ac:dyDescent="0.2">
      <c r="B9230" s="24"/>
      <c r="C9230" s="24"/>
      <c r="D9230" s="24"/>
      <c r="E9230" s="24"/>
      <c r="F9230" s="24"/>
      <c r="G9230" s="24"/>
      <c r="H9230" s="24"/>
      <c r="I9230" s="24"/>
      <c r="J9230" s="24"/>
      <c r="K9230" s="24"/>
      <c r="L9230" s="24"/>
      <c r="M9230" s="24"/>
      <c r="N9230" s="24"/>
      <c r="O9230" s="24"/>
      <c r="P9230" s="24"/>
      <c r="Q9230" s="24"/>
      <c r="R9230" s="24"/>
      <c r="S9230" s="24"/>
      <c r="T9230" s="24"/>
      <c r="U9230" s="24"/>
      <c r="V9230" s="24"/>
      <c r="W9230" s="24"/>
      <c r="X9230" s="24"/>
      <c r="Y9230" s="24"/>
      <c r="Z9230" s="24"/>
      <c r="AA9230" s="24"/>
      <c r="AD9230" s="24"/>
      <c r="AE9230" s="24"/>
      <c r="AK9230" s="24"/>
      <c r="AL9230" s="24"/>
      <c r="AM9230" s="24"/>
      <c r="AN9230" s="24"/>
      <c r="AO9230" s="24"/>
      <c r="AR9230" s="24"/>
      <c r="AS9230" s="24"/>
      <c r="AT9230" s="24"/>
      <c r="AW9230" s="24"/>
      <c r="AX9230" s="24"/>
    </row>
    <row r="9231" spans="2:50" x14ac:dyDescent="0.2">
      <c r="B9231" s="24"/>
      <c r="C9231" s="24"/>
      <c r="D9231" s="24"/>
      <c r="E9231" s="24"/>
      <c r="F9231" s="24"/>
      <c r="G9231" s="24"/>
      <c r="H9231" s="24"/>
      <c r="I9231" s="24"/>
      <c r="J9231" s="24"/>
      <c r="K9231" s="24"/>
      <c r="L9231" s="24"/>
      <c r="M9231" s="24"/>
      <c r="N9231" s="24"/>
      <c r="O9231" s="24"/>
      <c r="P9231" s="24"/>
      <c r="Q9231" s="24"/>
      <c r="R9231" s="24"/>
      <c r="S9231" s="24"/>
      <c r="T9231" s="24"/>
      <c r="U9231" s="24"/>
      <c r="V9231" s="24"/>
      <c r="W9231" s="24"/>
      <c r="X9231" s="24"/>
      <c r="Y9231" s="24"/>
      <c r="Z9231" s="24"/>
      <c r="AA9231" s="24"/>
      <c r="AD9231" s="24"/>
      <c r="AE9231" s="24"/>
      <c r="AK9231" s="24"/>
      <c r="AL9231" s="24"/>
      <c r="AM9231" s="24"/>
      <c r="AN9231" s="24"/>
      <c r="AO9231" s="24"/>
      <c r="AR9231" s="24"/>
      <c r="AS9231" s="24"/>
      <c r="AT9231" s="24"/>
      <c r="AW9231" s="24"/>
      <c r="AX9231" s="24"/>
    </row>
    <row r="9232" spans="2:50" x14ac:dyDescent="0.2">
      <c r="B9232" s="24"/>
      <c r="C9232" s="24"/>
      <c r="D9232" s="24"/>
      <c r="E9232" s="24"/>
      <c r="F9232" s="24"/>
      <c r="G9232" s="24"/>
      <c r="H9232" s="24"/>
      <c r="I9232" s="24"/>
      <c r="J9232" s="24"/>
      <c r="K9232" s="24"/>
      <c r="L9232" s="24"/>
      <c r="M9232" s="24"/>
      <c r="N9232" s="24"/>
      <c r="O9232" s="24"/>
      <c r="P9232" s="24"/>
      <c r="Q9232" s="24"/>
      <c r="R9232" s="24"/>
      <c r="S9232" s="24"/>
      <c r="T9232" s="24"/>
      <c r="U9232" s="24"/>
      <c r="V9232" s="24"/>
      <c r="W9232" s="24"/>
      <c r="X9232" s="24"/>
      <c r="Y9232" s="24"/>
      <c r="Z9232" s="24"/>
      <c r="AA9232" s="24"/>
      <c r="AD9232" s="24"/>
      <c r="AE9232" s="24"/>
      <c r="AK9232" s="24"/>
      <c r="AL9232" s="24"/>
      <c r="AM9232" s="24"/>
      <c r="AN9232" s="24"/>
      <c r="AO9232" s="24"/>
      <c r="AR9232" s="24"/>
      <c r="AS9232" s="24"/>
      <c r="AT9232" s="24"/>
      <c r="AW9232" s="24"/>
      <c r="AX9232" s="24"/>
    </row>
    <row r="9233" spans="2:50" x14ac:dyDescent="0.2">
      <c r="B9233" s="24"/>
      <c r="C9233" s="24"/>
      <c r="D9233" s="24"/>
      <c r="E9233" s="24"/>
      <c r="F9233" s="24"/>
      <c r="G9233" s="24"/>
      <c r="H9233" s="24"/>
      <c r="I9233" s="24"/>
      <c r="J9233" s="24"/>
      <c r="K9233" s="24"/>
      <c r="L9233" s="24"/>
      <c r="M9233" s="24"/>
      <c r="N9233" s="24"/>
      <c r="O9233" s="24"/>
      <c r="P9233" s="24"/>
      <c r="Q9233" s="24"/>
      <c r="R9233" s="24"/>
      <c r="S9233" s="24"/>
      <c r="T9233" s="24"/>
      <c r="U9233" s="24"/>
      <c r="V9233" s="24"/>
      <c r="W9233" s="24"/>
      <c r="X9233" s="24"/>
      <c r="Y9233" s="24"/>
      <c r="Z9233" s="24"/>
      <c r="AA9233" s="24"/>
      <c r="AD9233" s="24"/>
      <c r="AE9233" s="24"/>
      <c r="AK9233" s="24"/>
      <c r="AL9233" s="24"/>
      <c r="AM9233" s="24"/>
      <c r="AN9233" s="24"/>
      <c r="AO9233" s="24"/>
      <c r="AR9233" s="24"/>
      <c r="AS9233" s="24"/>
      <c r="AT9233" s="24"/>
      <c r="AW9233" s="24"/>
      <c r="AX9233" s="24"/>
    </row>
    <row r="9234" spans="2:50" x14ac:dyDescent="0.2">
      <c r="B9234" s="24"/>
      <c r="C9234" s="24"/>
      <c r="D9234" s="24"/>
      <c r="E9234" s="24"/>
      <c r="F9234" s="24"/>
      <c r="G9234" s="24"/>
      <c r="H9234" s="24"/>
      <c r="I9234" s="24"/>
      <c r="J9234" s="24"/>
      <c r="K9234" s="24"/>
      <c r="L9234" s="24"/>
      <c r="M9234" s="24"/>
      <c r="N9234" s="24"/>
      <c r="O9234" s="24"/>
      <c r="P9234" s="24"/>
      <c r="Q9234" s="24"/>
      <c r="R9234" s="24"/>
      <c r="S9234" s="24"/>
      <c r="T9234" s="24"/>
      <c r="U9234" s="24"/>
      <c r="V9234" s="24"/>
      <c r="W9234" s="24"/>
      <c r="X9234" s="24"/>
      <c r="Y9234" s="24"/>
      <c r="Z9234" s="24"/>
      <c r="AA9234" s="24"/>
      <c r="AD9234" s="24"/>
      <c r="AE9234" s="24"/>
      <c r="AK9234" s="24"/>
      <c r="AL9234" s="24"/>
      <c r="AM9234" s="24"/>
      <c r="AN9234" s="24"/>
      <c r="AO9234" s="24"/>
      <c r="AR9234" s="24"/>
      <c r="AS9234" s="24"/>
      <c r="AT9234" s="24"/>
      <c r="AW9234" s="24"/>
      <c r="AX9234" s="24"/>
    </row>
    <row r="9235" spans="2:50" x14ac:dyDescent="0.2">
      <c r="B9235" s="24"/>
      <c r="C9235" s="24"/>
      <c r="D9235" s="24"/>
      <c r="E9235" s="24"/>
      <c r="F9235" s="24"/>
      <c r="G9235" s="24"/>
      <c r="H9235" s="24"/>
      <c r="I9235" s="24"/>
      <c r="J9235" s="24"/>
      <c r="K9235" s="24"/>
      <c r="L9235" s="24"/>
      <c r="M9235" s="24"/>
      <c r="N9235" s="24"/>
      <c r="O9235" s="24"/>
      <c r="P9235" s="24"/>
      <c r="Q9235" s="24"/>
      <c r="R9235" s="24"/>
      <c r="S9235" s="24"/>
      <c r="T9235" s="24"/>
      <c r="U9235" s="24"/>
      <c r="V9235" s="24"/>
      <c r="W9235" s="24"/>
      <c r="X9235" s="24"/>
      <c r="Y9235" s="24"/>
      <c r="Z9235" s="24"/>
      <c r="AA9235" s="24"/>
      <c r="AD9235" s="24"/>
      <c r="AE9235" s="24"/>
      <c r="AK9235" s="24"/>
      <c r="AL9235" s="24"/>
      <c r="AM9235" s="24"/>
      <c r="AN9235" s="24"/>
      <c r="AO9235" s="24"/>
      <c r="AR9235" s="24"/>
      <c r="AS9235" s="24"/>
      <c r="AT9235" s="24"/>
      <c r="AW9235" s="24"/>
      <c r="AX9235" s="24"/>
    </row>
    <row r="9236" spans="2:50" x14ac:dyDescent="0.2">
      <c r="B9236" s="24"/>
      <c r="C9236" s="24"/>
      <c r="D9236" s="24"/>
      <c r="E9236" s="24"/>
      <c r="F9236" s="24"/>
      <c r="G9236" s="24"/>
      <c r="H9236" s="24"/>
      <c r="I9236" s="24"/>
      <c r="J9236" s="24"/>
      <c r="K9236" s="24"/>
      <c r="L9236" s="24"/>
      <c r="M9236" s="24"/>
      <c r="N9236" s="24"/>
      <c r="O9236" s="24"/>
      <c r="P9236" s="24"/>
      <c r="Q9236" s="24"/>
      <c r="R9236" s="24"/>
      <c r="S9236" s="24"/>
      <c r="T9236" s="24"/>
      <c r="U9236" s="24"/>
      <c r="V9236" s="24"/>
      <c r="W9236" s="24"/>
      <c r="X9236" s="24"/>
      <c r="Y9236" s="24"/>
      <c r="Z9236" s="24"/>
      <c r="AA9236" s="24"/>
      <c r="AD9236" s="24"/>
      <c r="AE9236" s="24"/>
      <c r="AK9236" s="24"/>
      <c r="AL9236" s="24"/>
      <c r="AM9236" s="24"/>
      <c r="AN9236" s="24"/>
      <c r="AO9236" s="24"/>
      <c r="AR9236" s="24"/>
      <c r="AS9236" s="24"/>
      <c r="AT9236" s="24"/>
      <c r="AW9236" s="24"/>
      <c r="AX9236" s="24"/>
    </row>
    <row r="9237" spans="2:50" x14ac:dyDescent="0.2">
      <c r="B9237" s="24"/>
      <c r="C9237" s="24"/>
      <c r="D9237" s="24"/>
      <c r="E9237" s="24"/>
      <c r="F9237" s="24"/>
      <c r="G9237" s="24"/>
      <c r="H9237" s="24"/>
      <c r="I9237" s="24"/>
      <c r="J9237" s="24"/>
      <c r="K9237" s="24"/>
      <c r="L9237" s="24"/>
      <c r="M9237" s="24"/>
      <c r="N9237" s="24"/>
      <c r="O9237" s="24"/>
      <c r="P9237" s="24"/>
      <c r="Q9237" s="24"/>
      <c r="R9237" s="24"/>
      <c r="S9237" s="24"/>
      <c r="T9237" s="24"/>
      <c r="U9237" s="24"/>
      <c r="V9237" s="24"/>
      <c r="W9237" s="24"/>
      <c r="X9237" s="24"/>
      <c r="Y9237" s="24"/>
      <c r="Z9237" s="24"/>
      <c r="AA9237" s="24"/>
      <c r="AD9237" s="24"/>
      <c r="AE9237" s="24"/>
      <c r="AK9237" s="24"/>
      <c r="AL9237" s="24"/>
      <c r="AM9237" s="24"/>
      <c r="AN9237" s="24"/>
      <c r="AO9237" s="24"/>
      <c r="AR9237" s="24"/>
      <c r="AS9237" s="24"/>
      <c r="AT9237" s="24"/>
      <c r="AW9237" s="24"/>
      <c r="AX9237" s="24"/>
    </row>
    <row r="9238" spans="2:50" x14ac:dyDescent="0.2">
      <c r="B9238" s="24"/>
      <c r="C9238" s="24"/>
      <c r="D9238" s="24"/>
      <c r="E9238" s="24"/>
      <c r="F9238" s="24"/>
      <c r="G9238" s="24"/>
      <c r="H9238" s="24"/>
      <c r="I9238" s="24"/>
      <c r="J9238" s="24"/>
      <c r="K9238" s="24"/>
      <c r="L9238" s="24"/>
      <c r="M9238" s="24"/>
      <c r="N9238" s="24"/>
      <c r="O9238" s="24"/>
      <c r="P9238" s="24"/>
      <c r="Q9238" s="24"/>
      <c r="R9238" s="24"/>
      <c r="S9238" s="24"/>
      <c r="T9238" s="24"/>
      <c r="U9238" s="24"/>
      <c r="V9238" s="24"/>
      <c r="W9238" s="24"/>
      <c r="X9238" s="24"/>
      <c r="Y9238" s="24"/>
      <c r="Z9238" s="24"/>
      <c r="AA9238" s="24"/>
      <c r="AD9238" s="24"/>
      <c r="AE9238" s="24"/>
      <c r="AK9238" s="24"/>
      <c r="AL9238" s="24"/>
      <c r="AM9238" s="24"/>
      <c r="AN9238" s="24"/>
      <c r="AO9238" s="24"/>
      <c r="AR9238" s="24"/>
      <c r="AS9238" s="24"/>
      <c r="AT9238" s="24"/>
      <c r="AW9238" s="24"/>
      <c r="AX9238" s="24"/>
    </row>
    <row r="9239" spans="2:50" x14ac:dyDescent="0.2">
      <c r="B9239" s="24"/>
      <c r="C9239" s="24"/>
      <c r="D9239" s="24"/>
      <c r="E9239" s="24"/>
      <c r="F9239" s="24"/>
      <c r="G9239" s="24"/>
      <c r="H9239" s="24"/>
      <c r="I9239" s="24"/>
      <c r="J9239" s="24"/>
      <c r="K9239" s="24"/>
      <c r="L9239" s="24"/>
      <c r="M9239" s="24"/>
      <c r="N9239" s="24"/>
      <c r="O9239" s="24"/>
      <c r="P9239" s="24"/>
      <c r="Q9239" s="24"/>
      <c r="R9239" s="24"/>
      <c r="S9239" s="24"/>
      <c r="T9239" s="24"/>
      <c r="U9239" s="24"/>
      <c r="V9239" s="24"/>
      <c r="W9239" s="24"/>
      <c r="X9239" s="24"/>
      <c r="Y9239" s="24"/>
      <c r="Z9239" s="24"/>
      <c r="AA9239" s="24"/>
      <c r="AD9239" s="24"/>
      <c r="AE9239" s="24"/>
      <c r="AK9239" s="24"/>
      <c r="AL9239" s="24"/>
      <c r="AM9239" s="24"/>
      <c r="AN9239" s="24"/>
      <c r="AO9239" s="24"/>
      <c r="AR9239" s="24"/>
      <c r="AS9239" s="24"/>
      <c r="AT9239" s="24"/>
      <c r="AW9239" s="24"/>
      <c r="AX9239" s="24"/>
    </row>
    <row r="9240" spans="2:50" x14ac:dyDescent="0.2">
      <c r="B9240" s="24"/>
      <c r="C9240" s="24"/>
      <c r="D9240" s="24"/>
      <c r="E9240" s="24"/>
      <c r="F9240" s="24"/>
      <c r="G9240" s="24"/>
      <c r="H9240" s="24"/>
      <c r="I9240" s="24"/>
      <c r="J9240" s="24"/>
      <c r="K9240" s="24"/>
      <c r="L9240" s="24"/>
      <c r="M9240" s="24"/>
      <c r="N9240" s="24"/>
      <c r="O9240" s="24"/>
      <c r="P9240" s="24"/>
      <c r="Q9240" s="24"/>
      <c r="R9240" s="24"/>
      <c r="S9240" s="24"/>
      <c r="T9240" s="24"/>
      <c r="U9240" s="24"/>
      <c r="V9240" s="24"/>
      <c r="W9240" s="24"/>
      <c r="X9240" s="24"/>
      <c r="Y9240" s="24"/>
      <c r="Z9240" s="24"/>
      <c r="AA9240" s="24"/>
      <c r="AD9240" s="24"/>
      <c r="AE9240" s="24"/>
      <c r="AK9240" s="24"/>
      <c r="AL9240" s="24"/>
      <c r="AM9240" s="24"/>
      <c r="AN9240" s="24"/>
      <c r="AO9240" s="24"/>
      <c r="AR9240" s="24"/>
      <c r="AS9240" s="24"/>
      <c r="AT9240" s="24"/>
      <c r="AW9240" s="24"/>
      <c r="AX9240" s="24"/>
    </row>
    <row r="9241" spans="2:50" x14ac:dyDescent="0.2">
      <c r="B9241" s="24"/>
      <c r="C9241" s="24"/>
      <c r="D9241" s="24"/>
      <c r="E9241" s="24"/>
      <c r="F9241" s="24"/>
      <c r="G9241" s="24"/>
      <c r="H9241" s="24"/>
      <c r="I9241" s="24"/>
      <c r="J9241" s="24"/>
      <c r="K9241" s="24"/>
      <c r="L9241" s="24"/>
      <c r="M9241" s="24"/>
      <c r="N9241" s="24"/>
      <c r="O9241" s="24"/>
      <c r="P9241" s="24"/>
      <c r="Q9241" s="24"/>
      <c r="R9241" s="24"/>
      <c r="S9241" s="24"/>
      <c r="T9241" s="24"/>
      <c r="U9241" s="24"/>
      <c r="V9241" s="24"/>
      <c r="W9241" s="24"/>
      <c r="X9241" s="24"/>
      <c r="Y9241" s="24"/>
      <c r="Z9241" s="24"/>
      <c r="AA9241" s="24"/>
      <c r="AD9241" s="24"/>
      <c r="AE9241" s="24"/>
      <c r="AK9241" s="24"/>
      <c r="AL9241" s="24"/>
      <c r="AM9241" s="24"/>
      <c r="AN9241" s="24"/>
      <c r="AO9241" s="24"/>
      <c r="AR9241" s="24"/>
      <c r="AS9241" s="24"/>
      <c r="AT9241" s="24"/>
      <c r="AW9241" s="24"/>
      <c r="AX9241" s="24"/>
    </row>
    <row r="9242" spans="2:50" x14ac:dyDescent="0.2">
      <c r="B9242" s="24"/>
      <c r="C9242" s="24"/>
      <c r="D9242" s="24"/>
      <c r="E9242" s="24"/>
      <c r="F9242" s="24"/>
      <c r="G9242" s="24"/>
      <c r="H9242" s="24"/>
      <c r="I9242" s="24"/>
      <c r="J9242" s="24"/>
      <c r="K9242" s="24"/>
      <c r="L9242" s="24"/>
      <c r="M9242" s="24"/>
      <c r="N9242" s="24"/>
      <c r="O9242" s="24"/>
      <c r="P9242" s="24"/>
      <c r="Q9242" s="24"/>
      <c r="R9242" s="24"/>
      <c r="S9242" s="24"/>
      <c r="T9242" s="24"/>
      <c r="U9242" s="24"/>
      <c r="V9242" s="24"/>
      <c r="W9242" s="24"/>
      <c r="X9242" s="24"/>
      <c r="Y9242" s="24"/>
      <c r="Z9242" s="24"/>
      <c r="AA9242" s="24"/>
      <c r="AD9242" s="24"/>
      <c r="AE9242" s="24"/>
      <c r="AK9242" s="24"/>
      <c r="AL9242" s="24"/>
      <c r="AM9242" s="24"/>
      <c r="AN9242" s="24"/>
      <c r="AO9242" s="24"/>
      <c r="AR9242" s="24"/>
      <c r="AS9242" s="24"/>
      <c r="AT9242" s="24"/>
      <c r="AW9242" s="24"/>
      <c r="AX9242" s="24"/>
    </row>
    <row r="9243" spans="2:50" x14ac:dyDescent="0.2">
      <c r="B9243" s="24"/>
      <c r="C9243" s="24"/>
      <c r="D9243" s="24"/>
      <c r="E9243" s="24"/>
      <c r="F9243" s="24"/>
      <c r="G9243" s="24"/>
      <c r="H9243" s="24"/>
      <c r="I9243" s="24"/>
      <c r="J9243" s="24"/>
      <c r="K9243" s="24"/>
      <c r="L9243" s="24"/>
      <c r="M9243" s="24"/>
      <c r="N9243" s="24"/>
      <c r="O9243" s="24"/>
      <c r="P9243" s="24"/>
      <c r="Q9243" s="24"/>
      <c r="R9243" s="24"/>
      <c r="S9243" s="24"/>
      <c r="T9243" s="24"/>
      <c r="U9243" s="24"/>
      <c r="V9243" s="24"/>
      <c r="W9243" s="24"/>
      <c r="X9243" s="24"/>
      <c r="Y9243" s="24"/>
      <c r="Z9243" s="24"/>
      <c r="AA9243" s="24"/>
      <c r="AD9243" s="24"/>
      <c r="AE9243" s="24"/>
      <c r="AK9243" s="24"/>
      <c r="AL9243" s="24"/>
      <c r="AM9243" s="24"/>
      <c r="AN9243" s="24"/>
      <c r="AO9243" s="24"/>
      <c r="AR9243" s="24"/>
      <c r="AS9243" s="24"/>
      <c r="AT9243" s="24"/>
      <c r="AW9243" s="24"/>
      <c r="AX9243" s="24"/>
    </row>
    <row r="9244" spans="2:50" x14ac:dyDescent="0.2">
      <c r="B9244" s="24"/>
      <c r="C9244" s="24"/>
      <c r="D9244" s="24"/>
      <c r="E9244" s="24"/>
      <c r="F9244" s="24"/>
      <c r="G9244" s="24"/>
      <c r="H9244" s="24"/>
      <c r="I9244" s="24"/>
      <c r="J9244" s="24"/>
      <c r="K9244" s="24"/>
      <c r="L9244" s="24"/>
      <c r="M9244" s="24"/>
      <c r="N9244" s="24"/>
      <c r="O9244" s="24"/>
      <c r="P9244" s="24"/>
      <c r="Q9244" s="24"/>
      <c r="R9244" s="24"/>
      <c r="S9244" s="24"/>
      <c r="T9244" s="24"/>
      <c r="U9244" s="24"/>
      <c r="V9244" s="24"/>
      <c r="W9244" s="24"/>
      <c r="X9244" s="24"/>
      <c r="Y9244" s="24"/>
      <c r="Z9244" s="24"/>
      <c r="AA9244" s="24"/>
      <c r="AD9244" s="24"/>
      <c r="AE9244" s="24"/>
      <c r="AK9244" s="24"/>
      <c r="AL9244" s="24"/>
      <c r="AM9244" s="24"/>
      <c r="AN9244" s="24"/>
      <c r="AO9244" s="24"/>
      <c r="AR9244" s="24"/>
      <c r="AS9244" s="24"/>
      <c r="AT9244" s="24"/>
      <c r="AW9244" s="24"/>
      <c r="AX9244" s="24"/>
    </row>
    <row r="9245" spans="2:50" x14ac:dyDescent="0.2">
      <c r="B9245" s="24"/>
      <c r="C9245" s="24"/>
      <c r="D9245" s="24"/>
      <c r="E9245" s="24"/>
      <c r="F9245" s="24"/>
      <c r="G9245" s="24"/>
      <c r="H9245" s="24"/>
      <c r="I9245" s="24"/>
      <c r="J9245" s="24"/>
      <c r="K9245" s="24"/>
      <c r="L9245" s="24"/>
      <c r="M9245" s="24"/>
      <c r="N9245" s="24"/>
      <c r="O9245" s="24"/>
      <c r="P9245" s="24"/>
      <c r="Q9245" s="24"/>
      <c r="R9245" s="24"/>
      <c r="S9245" s="24"/>
      <c r="T9245" s="24"/>
      <c r="U9245" s="24"/>
      <c r="V9245" s="24"/>
      <c r="W9245" s="24"/>
      <c r="X9245" s="24"/>
      <c r="Y9245" s="24"/>
      <c r="Z9245" s="24"/>
      <c r="AA9245" s="24"/>
      <c r="AD9245" s="24"/>
      <c r="AE9245" s="24"/>
      <c r="AK9245" s="24"/>
      <c r="AL9245" s="24"/>
      <c r="AM9245" s="24"/>
      <c r="AN9245" s="24"/>
      <c r="AO9245" s="24"/>
      <c r="AR9245" s="24"/>
      <c r="AS9245" s="24"/>
      <c r="AT9245" s="24"/>
      <c r="AW9245" s="24"/>
      <c r="AX9245" s="24"/>
    </row>
    <row r="9246" spans="2:50" x14ac:dyDescent="0.2">
      <c r="B9246" s="24"/>
      <c r="C9246" s="24"/>
      <c r="D9246" s="24"/>
      <c r="E9246" s="24"/>
      <c r="F9246" s="24"/>
      <c r="G9246" s="24"/>
      <c r="H9246" s="24"/>
      <c r="I9246" s="24"/>
      <c r="J9246" s="24"/>
      <c r="K9246" s="24"/>
      <c r="L9246" s="24"/>
      <c r="M9246" s="24"/>
      <c r="N9246" s="24"/>
      <c r="O9246" s="24"/>
      <c r="P9246" s="24"/>
      <c r="Q9246" s="24"/>
      <c r="R9246" s="24"/>
      <c r="S9246" s="24"/>
      <c r="T9246" s="24"/>
      <c r="U9246" s="24"/>
      <c r="V9246" s="24"/>
      <c r="W9246" s="24"/>
      <c r="X9246" s="24"/>
      <c r="Y9246" s="24"/>
      <c r="Z9246" s="24"/>
      <c r="AA9246" s="24"/>
      <c r="AD9246" s="24"/>
      <c r="AE9246" s="24"/>
      <c r="AK9246" s="24"/>
      <c r="AL9246" s="24"/>
      <c r="AM9246" s="24"/>
      <c r="AN9246" s="24"/>
      <c r="AO9246" s="24"/>
      <c r="AR9246" s="24"/>
      <c r="AS9246" s="24"/>
      <c r="AT9246" s="24"/>
      <c r="AW9246" s="24"/>
      <c r="AX9246" s="24"/>
    </row>
    <row r="9247" spans="2:50" x14ac:dyDescent="0.2">
      <c r="B9247" s="24"/>
      <c r="C9247" s="24"/>
      <c r="D9247" s="24"/>
      <c r="E9247" s="24"/>
      <c r="F9247" s="24"/>
      <c r="G9247" s="24"/>
      <c r="H9247" s="24"/>
      <c r="I9247" s="24"/>
      <c r="J9247" s="24"/>
      <c r="K9247" s="24"/>
      <c r="L9247" s="24"/>
      <c r="M9247" s="24"/>
      <c r="N9247" s="24"/>
      <c r="O9247" s="24"/>
      <c r="P9247" s="24"/>
      <c r="Q9247" s="24"/>
      <c r="R9247" s="24"/>
      <c r="S9247" s="24"/>
      <c r="T9247" s="24"/>
      <c r="U9247" s="24"/>
      <c r="V9247" s="24"/>
      <c r="W9247" s="24"/>
      <c r="X9247" s="24"/>
      <c r="Y9247" s="24"/>
      <c r="Z9247" s="24"/>
      <c r="AA9247" s="24"/>
      <c r="AD9247" s="24"/>
      <c r="AE9247" s="24"/>
      <c r="AK9247" s="24"/>
      <c r="AL9247" s="24"/>
      <c r="AM9247" s="24"/>
      <c r="AN9247" s="24"/>
      <c r="AO9247" s="24"/>
      <c r="AR9247" s="24"/>
      <c r="AS9247" s="24"/>
      <c r="AT9247" s="24"/>
      <c r="AW9247" s="24"/>
      <c r="AX9247" s="24"/>
    </row>
    <row r="9248" spans="2:50" x14ac:dyDescent="0.2">
      <c r="B9248" s="24"/>
      <c r="C9248" s="24"/>
      <c r="D9248" s="24"/>
      <c r="E9248" s="24"/>
      <c r="F9248" s="24"/>
      <c r="G9248" s="24"/>
      <c r="H9248" s="24"/>
      <c r="I9248" s="24"/>
      <c r="J9248" s="24"/>
      <c r="K9248" s="24"/>
      <c r="L9248" s="24"/>
      <c r="M9248" s="24"/>
      <c r="N9248" s="24"/>
      <c r="O9248" s="24"/>
      <c r="P9248" s="24"/>
      <c r="Q9248" s="24"/>
      <c r="R9248" s="24"/>
      <c r="S9248" s="24"/>
      <c r="T9248" s="24"/>
      <c r="U9248" s="24"/>
      <c r="V9248" s="24"/>
      <c r="W9248" s="24"/>
      <c r="X9248" s="24"/>
      <c r="Y9248" s="24"/>
      <c r="Z9248" s="24"/>
      <c r="AA9248" s="24"/>
      <c r="AD9248" s="24"/>
      <c r="AE9248" s="24"/>
      <c r="AK9248" s="24"/>
      <c r="AL9248" s="24"/>
      <c r="AM9248" s="24"/>
      <c r="AN9248" s="24"/>
      <c r="AO9248" s="24"/>
      <c r="AR9248" s="24"/>
      <c r="AS9248" s="24"/>
      <c r="AT9248" s="24"/>
      <c r="AW9248" s="24"/>
      <c r="AX9248" s="24"/>
    </row>
    <row r="9249" spans="2:50" x14ac:dyDescent="0.2">
      <c r="B9249" s="24"/>
      <c r="C9249" s="24"/>
      <c r="D9249" s="24"/>
      <c r="E9249" s="24"/>
      <c r="F9249" s="24"/>
      <c r="G9249" s="24"/>
      <c r="H9249" s="24"/>
      <c r="I9249" s="24"/>
      <c r="J9249" s="24"/>
      <c r="K9249" s="24"/>
      <c r="L9249" s="24"/>
      <c r="M9249" s="24"/>
      <c r="N9249" s="24"/>
      <c r="O9249" s="24"/>
      <c r="P9249" s="24"/>
      <c r="Q9249" s="24"/>
      <c r="R9249" s="24"/>
      <c r="S9249" s="24"/>
      <c r="T9249" s="24"/>
      <c r="U9249" s="24"/>
      <c r="V9249" s="24"/>
      <c r="W9249" s="24"/>
      <c r="X9249" s="24"/>
      <c r="Y9249" s="24"/>
      <c r="Z9249" s="24"/>
      <c r="AA9249" s="24"/>
      <c r="AD9249" s="24"/>
      <c r="AE9249" s="24"/>
      <c r="AK9249" s="24"/>
      <c r="AL9249" s="24"/>
      <c r="AM9249" s="24"/>
      <c r="AN9249" s="24"/>
      <c r="AO9249" s="24"/>
      <c r="AR9249" s="24"/>
      <c r="AS9249" s="24"/>
      <c r="AT9249" s="24"/>
      <c r="AW9249" s="24"/>
      <c r="AX9249" s="24"/>
    </row>
    <row r="9250" spans="2:50" x14ac:dyDescent="0.2">
      <c r="B9250" s="24"/>
      <c r="C9250" s="24"/>
      <c r="D9250" s="24"/>
      <c r="E9250" s="24"/>
      <c r="F9250" s="24"/>
      <c r="G9250" s="24"/>
      <c r="H9250" s="24"/>
      <c r="I9250" s="24"/>
      <c r="J9250" s="24"/>
      <c r="K9250" s="24"/>
      <c r="L9250" s="24"/>
      <c r="M9250" s="24"/>
      <c r="N9250" s="24"/>
      <c r="O9250" s="24"/>
      <c r="P9250" s="24"/>
      <c r="Q9250" s="24"/>
      <c r="R9250" s="24"/>
      <c r="S9250" s="24"/>
      <c r="T9250" s="24"/>
      <c r="U9250" s="24"/>
      <c r="V9250" s="24"/>
      <c r="W9250" s="24"/>
      <c r="X9250" s="24"/>
      <c r="Y9250" s="24"/>
      <c r="Z9250" s="24"/>
      <c r="AA9250" s="24"/>
      <c r="AD9250" s="24"/>
      <c r="AE9250" s="24"/>
      <c r="AK9250" s="24"/>
      <c r="AL9250" s="24"/>
      <c r="AM9250" s="24"/>
      <c r="AN9250" s="24"/>
      <c r="AO9250" s="24"/>
      <c r="AR9250" s="24"/>
      <c r="AS9250" s="24"/>
      <c r="AT9250" s="24"/>
      <c r="AW9250" s="24"/>
      <c r="AX9250" s="24"/>
    </row>
    <row r="9251" spans="2:50" x14ac:dyDescent="0.2">
      <c r="B9251" s="24"/>
      <c r="C9251" s="24"/>
      <c r="D9251" s="24"/>
      <c r="E9251" s="24"/>
      <c r="F9251" s="24"/>
      <c r="G9251" s="24"/>
      <c r="H9251" s="24"/>
      <c r="I9251" s="24"/>
      <c r="J9251" s="24"/>
      <c r="K9251" s="24"/>
      <c r="L9251" s="24"/>
      <c r="M9251" s="24"/>
      <c r="N9251" s="24"/>
      <c r="O9251" s="24"/>
      <c r="P9251" s="24"/>
      <c r="Q9251" s="24"/>
      <c r="R9251" s="24"/>
      <c r="S9251" s="24"/>
      <c r="T9251" s="24"/>
      <c r="U9251" s="24"/>
      <c r="V9251" s="24"/>
      <c r="W9251" s="24"/>
      <c r="X9251" s="24"/>
      <c r="Y9251" s="24"/>
      <c r="Z9251" s="24"/>
      <c r="AA9251" s="24"/>
      <c r="AD9251" s="24"/>
      <c r="AE9251" s="24"/>
      <c r="AK9251" s="24"/>
      <c r="AL9251" s="24"/>
      <c r="AM9251" s="24"/>
      <c r="AN9251" s="24"/>
      <c r="AO9251" s="24"/>
      <c r="AR9251" s="24"/>
      <c r="AS9251" s="24"/>
      <c r="AT9251" s="24"/>
      <c r="AW9251" s="24"/>
      <c r="AX9251" s="24"/>
    </row>
    <row r="9252" spans="2:50" x14ac:dyDescent="0.2">
      <c r="B9252" s="24"/>
      <c r="C9252" s="24"/>
      <c r="D9252" s="24"/>
      <c r="E9252" s="24"/>
      <c r="F9252" s="24"/>
      <c r="G9252" s="24"/>
      <c r="H9252" s="24"/>
      <c r="I9252" s="24"/>
      <c r="J9252" s="24"/>
      <c r="K9252" s="24"/>
      <c r="L9252" s="24"/>
      <c r="M9252" s="24"/>
      <c r="N9252" s="24"/>
      <c r="O9252" s="24"/>
      <c r="P9252" s="24"/>
      <c r="Q9252" s="24"/>
      <c r="R9252" s="24"/>
      <c r="S9252" s="24"/>
      <c r="T9252" s="24"/>
      <c r="U9252" s="24"/>
      <c r="V9252" s="24"/>
      <c r="W9252" s="24"/>
      <c r="X9252" s="24"/>
      <c r="Y9252" s="24"/>
      <c r="Z9252" s="24"/>
      <c r="AA9252" s="24"/>
      <c r="AD9252" s="24"/>
      <c r="AE9252" s="24"/>
      <c r="AK9252" s="24"/>
      <c r="AL9252" s="24"/>
      <c r="AM9252" s="24"/>
      <c r="AN9252" s="24"/>
      <c r="AO9252" s="24"/>
      <c r="AR9252" s="24"/>
      <c r="AS9252" s="24"/>
      <c r="AT9252" s="24"/>
      <c r="AW9252" s="24"/>
      <c r="AX9252" s="24"/>
    </row>
    <row r="9253" spans="2:50" x14ac:dyDescent="0.2">
      <c r="B9253" s="24"/>
      <c r="C9253" s="24"/>
      <c r="D9253" s="24"/>
      <c r="E9253" s="24"/>
      <c r="F9253" s="24"/>
      <c r="G9253" s="24"/>
      <c r="H9253" s="24"/>
      <c r="I9253" s="24"/>
      <c r="J9253" s="24"/>
      <c r="K9253" s="24"/>
      <c r="L9253" s="24"/>
      <c r="M9253" s="24"/>
      <c r="N9253" s="24"/>
      <c r="O9253" s="24"/>
      <c r="P9253" s="24"/>
      <c r="Q9253" s="24"/>
      <c r="R9253" s="24"/>
      <c r="S9253" s="24"/>
      <c r="T9253" s="24"/>
      <c r="U9253" s="24"/>
      <c r="V9253" s="24"/>
      <c r="W9253" s="24"/>
      <c r="X9253" s="24"/>
      <c r="Y9253" s="24"/>
      <c r="Z9253" s="24"/>
      <c r="AA9253" s="24"/>
      <c r="AD9253" s="24"/>
      <c r="AE9253" s="24"/>
      <c r="AK9253" s="24"/>
      <c r="AL9253" s="24"/>
      <c r="AM9253" s="24"/>
      <c r="AN9253" s="24"/>
      <c r="AO9253" s="24"/>
      <c r="AR9253" s="24"/>
      <c r="AS9253" s="24"/>
      <c r="AT9253" s="24"/>
      <c r="AW9253" s="24"/>
      <c r="AX9253" s="24"/>
    </row>
    <row r="9254" spans="2:50" x14ac:dyDescent="0.2">
      <c r="B9254" s="24"/>
      <c r="C9254" s="24"/>
      <c r="D9254" s="24"/>
      <c r="E9254" s="24"/>
      <c r="F9254" s="24"/>
      <c r="G9254" s="24"/>
      <c r="H9254" s="24"/>
      <c r="I9254" s="24"/>
      <c r="J9254" s="24"/>
      <c r="K9254" s="24"/>
      <c r="L9254" s="24"/>
      <c r="M9254" s="24"/>
      <c r="N9254" s="24"/>
      <c r="O9254" s="24"/>
      <c r="P9254" s="24"/>
      <c r="Q9254" s="24"/>
      <c r="R9254" s="24"/>
      <c r="S9254" s="24"/>
      <c r="T9254" s="24"/>
      <c r="U9254" s="24"/>
      <c r="V9254" s="24"/>
      <c r="W9254" s="24"/>
      <c r="X9254" s="24"/>
      <c r="Y9254" s="24"/>
      <c r="Z9254" s="24"/>
      <c r="AA9254" s="24"/>
      <c r="AD9254" s="24"/>
      <c r="AE9254" s="24"/>
      <c r="AK9254" s="24"/>
      <c r="AL9254" s="24"/>
      <c r="AM9254" s="24"/>
      <c r="AN9254" s="24"/>
      <c r="AO9254" s="24"/>
      <c r="AR9254" s="24"/>
      <c r="AS9254" s="24"/>
      <c r="AT9254" s="24"/>
      <c r="AW9254" s="24"/>
      <c r="AX9254" s="24"/>
    </row>
    <row r="9255" spans="2:50" x14ac:dyDescent="0.2">
      <c r="B9255" s="24"/>
      <c r="C9255" s="24"/>
      <c r="D9255" s="24"/>
      <c r="E9255" s="24"/>
      <c r="F9255" s="24"/>
      <c r="G9255" s="24"/>
      <c r="H9255" s="24"/>
      <c r="I9255" s="24"/>
      <c r="J9255" s="24"/>
      <c r="K9255" s="24"/>
      <c r="L9255" s="24"/>
      <c r="M9255" s="24"/>
      <c r="N9255" s="24"/>
      <c r="O9255" s="24"/>
      <c r="P9255" s="24"/>
      <c r="Q9255" s="24"/>
      <c r="R9255" s="24"/>
      <c r="S9255" s="24"/>
      <c r="T9255" s="24"/>
      <c r="U9255" s="24"/>
      <c r="V9255" s="24"/>
      <c r="W9255" s="24"/>
      <c r="X9255" s="24"/>
      <c r="Y9255" s="24"/>
      <c r="Z9255" s="24"/>
      <c r="AA9255" s="24"/>
      <c r="AD9255" s="24"/>
      <c r="AE9255" s="24"/>
      <c r="AK9255" s="24"/>
      <c r="AL9255" s="24"/>
      <c r="AM9255" s="24"/>
      <c r="AN9255" s="24"/>
      <c r="AO9255" s="24"/>
      <c r="AR9255" s="24"/>
      <c r="AS9255" s="24"/>
      <c r="AT9255" s="24"/>
      <c r="AW9255" s="24"/>
      <c r="AX9255" s="24"/>
    </row>
    <row r="9256" spans="2:50" x14ac:dyDescent="0.2">
      <c r="B9256" s="24"/>
      <c r="C9256" s="24"/>
      <c r="D9256" s="24"/>
      <c r="E9256" s="24"/>
      <c r="F9256" s="24"/>
      <c r="G9256" s="24"/>
      <c r="H9256" s="24"/>
      <c r="I9256" s="24"/>
      <c r="J9256" s="24"/>
      <c r="K9256" s="24"/>
      <c r="L9256" s="24"/>
      <c r="M9256" s="24"/>
      <c r="N9256" s="24"/>
      <c r="O9256" s="24"/>
      <c r="P9256" s="24"/>
      <c r="Q9256" s="24"/>
      <c r="R9256" s="24"/>
      <c r="S9256" s="24"/>
      <c r="T9256" s="24"/>
      <c r="U9256" s="24"/>
      <c r="V9256" s="24"/>
      <c r="W9256" s="24"/>
      <c r="X9256" s="24"/>
      <c r="Y9256" s="24"/>
      <c r="Z9256" s="24"/>
      <c r="AA9256" s="24"/>
      <c r="AD9256" s="24"/>
      <c r="AE9256" s="24"/>
      <c r="AK9256" s="24"/>
      <c r="AL9256" s="24"/>
      <c r="AM9256" s="24"/>
      <c r="AN9256" s="24"/>
      <c r="AO9256" s="24"/>
      <c r="AR9256" s="24"/>
      <c r="AS9256" s="24"/>
      <c r="AT9256" s="24"/>
      <c r="AW9256" s="24"/>
      <c r="AX9256" s="24"/>
    </row>
    <row r="9257" spans="2:50" x14ac:dyDescent="0.2">
      <c r="B9257" s="24"/>
      <c r="C9257" s="24"/>
      <c r="D9257" s="24"/>
      <c r="E9257" s="24"/>
      <c r="F9257" s="24"/>
      <c r="G9257" s="24"/>
      <c r="H9257" s="24"/>
      <c r="I9257" s="24"/>
      <c r="J9257" s="24"/>
      <c r="K9257" s="24"/>
      <c r="L9257" s="24"/>
      <c r="M9257" s="24"/>
      <c r="N9257" s="24"/>
      <c r="O9257" s="24"/>
      <c r="P9257" s="24"/>
      <c r="Q9257" s="24"/>
      <c r="R9257" s="24"/>
      <c r="S9257" s="24"/>
      <c r="T9257" s="24"/>
      <c r="U9257" s="24"/>
      <c r="V9257" s="24"/>
      <c r="W9257" s="24"/>
      <c r="X9257" s="24"/>
      <c r="Y9257" s="24"/>
      <c r="Z9257" s="24"/>
      <c r="AA9257" s="24"/>
      <c r="AD9257" s="24"/>
      <c r="AE9257" s="24"/>
      <c r="AK9257" s="24"/>
      <c r="AL9257" s="24"/>
      <c r="AM9257" s="24"/>
      <c r="AN9257" s="24"/>
      <c r="AO9257" s="24"/>
      <c r="AR9257" s="24"/>
      <c r="AS9257" s="24"/>
      <c r="AT9257" s="24"/>
      <c r="AW9257" s="24"/>
      <c r="AX9257" s="24"/>
    </row>
    <row r="9258" spans="2:50" x14ac:dyDescent="0.2">
      <c r="B9258" s="24"/>
      <c r="C9258" s="24"/>
      <c r="D9258" s="24"/>
      <c r="E9258" s="24"/>
      <c r="F9258" s="24"/>
      <c r="G9258" s="24"/>
      <c r="H9258" s="24"/>
      <c r="I9258" s="24"/>
      <c r="J9258" s="24"/>
      <c r="K9258" s="24"/>
      <c r="L9258" s="24"/>
      <c r="M9258" s="24"/>
      <c r="N9258" s="24"/>
      <c r="O9258" s="24"/>
      <c r="P9258" s="24"/>
      <c r="Q9258" s="24"/>
      <c r="R9258" s="24"/>
      <c r="S9258" s="24"/>
      <c r="T9258" s="24"/>
      <c r="U9258" s="24"/>
      <c r="V9258" s="24"/>
      <c r="W9258" s="24"/>
      <c r="X9258" s="24"/>
      <c r="Y9258" s="24"/>
      <c r="Z9258" s="24"/>
      <c r="AA9258" s="24"/>
      <c r="AD9258" s="24"/>
      <c r="AE9258" s="24"/>
      <c r="AK9258" s="24"/>
      <c r="AL9258" s="24"/>
      <c r="AM9258" s="24"/>
      <c r="AN9258" s="24"/>
      <c r="AO9258" s="24"/>
      <c r="AR9258" s="24"/>
      <c r="AS9258" s="24"/>
      <c r="AT9258" s="24"/>
      <c r="AW9258" s="24"/>
      <c r="AX9258" s="24"/>
    </row>
    <row r="9259" spans="2:50" x14ac:dyDescent="0.2">
      <c r="B9259" s="24"/>
      <c r="C9259" s="24"/>
      <c r="D9259" s="24"/>
      <c r="E9259" s="24"/>
      <c r="F9259" s="24"/>
      <c r="G9259" s="24"/>
      <c r="H9259" s="24"/>
      <c r="I9259" s="24"/>
      <c r="J9259" s="24"/>
      <c r="K9259" s="24"/>
      <c r="L9259" s="24"/>
      <c r="M9259" s="24"/>
      <c r="N9259" s="24"/>
      <c r="O9259" s="24"/>
      <c r="P9259" s="24"/>
      <c r="Q9259" s="24"/>
      <c r="R9259" s="24"/>
      <c r="S9259" s="24"/>
      <c r="T9259" s="24"/>
      <c r="U9259" s="24"/>
      <c r="V9259" s="24"/>
      <c r="W9259" s="24"/>
      <c r="X9259" s="24"/>
      <c r="Y9259" s="24"/>
      <c r="Z9259" s="24"/>
      <c r="AA9259" s="24"/>
      <c r="AD9259" s="24"/>
      <c r="AE9259" s="24"/>
      <c r="AK9259" s="24"/>
      <c r="AL9259" s="24"/>
      <c r="AM9259" s="24"/>
      <c r="AN9259" s="24"/>
      <c r="AO9259" s="24"/>
      <c r="AR9259" s="24"/>
      <c r="AS9259" s="24"/>
      <c r="AT9259" s="24"/>
      <c r="AW9259" s="24"/>
      <c r="AX9259" s="24"/>
    </row>
    <row r="9260" spans="2:50" x14ac:dyDescent="0.2">
      <c r="B9260" s="24"/>
      <c r="C9260" s="24"/>
      <c r="D9260" s="24"/>
      <c r="E9260" s="24"/>
      <c r="F9260" s="24"/>
      <c r="G9260" s="24"/>
      <c r="H9260" s="24"/>
      <c r="I9260" s="24"/>
      <c r="J9260" s="24"/>
      <c r="K9260" s="24"/>
      <c r="L9260" s="24"/>
      <c r="M9260" s="24"/>
      <c r="N9260" s="24"/>
      <c r="O9260" s="24"/>
      <c r="P9260" s="24"/>
      <c r="Q9260" s="24"/>
      <c r="R9260" s="24"/>
      <c r="S9260" s="24"/>
      <c r="T9260" s="24"/>
      <c r="U9260" s="24"/>
      <c r="V9260" s="24"/>
      <c r="W9260" s="24"/>
      <c r="X9260" s="24"/>
      <c r="Y9260" s="24"/>
      <c r="Z9260" s="24"/>
      <c r="AA9260" s="24"/>
      <c r="AD9260" s="24"/>
      <c r="AE9260" s="24"/>
      <c r="AK9260" s="24"/>
      <c r="AL9260" s="24"/>
      <c r="AM9260" s="24"/>
      <c r="AN9260" s="24"/>
      <c r="AO9260" s="24"/>
      <c r="AR9260" s="24"/>
      <c r="AS9260" s="24"/>
      <c r="AT9260" s="24"/>
      <c r="AW9260" s="24"/>
      <c r="AX9260" s="24"/>
    </row>
    <row r="9261" spans="2:50" x14ac:dyDescent="0.2">
      <c r="B9261" s="24"/>
      <c r="C9261" s="24"/>
      <c r="D9261" s="24"/>
      <c r="E9261" s="24"/>
      <c r="F9261" s="24"/>
      <c r="G9261" s="24"/>
      <c r="H9261" s="24"/>
      <c r="I9261" s="24"/>
      <c r="J9261" s="24"/>
      <c r="K9261" s="24"/>
      <c r="L9261" s="24"/>
      <c r="M9261" s="24"/>
      <c r="N9261" s="24"/>
      <c r="O9261" s="24"/>
      <c r="P9261" s="24"/>
      <c r="Q9261" s="24"/>
      <c r="R9261" s="24"/>
      <c r="S9261" s="24"/>
      <c r="T9261" s="24"/>
      <c r="U9261" s="24"/>
      <c r="V9261" s="24"/>
      <c r="W9261" s="24"/>
      <c r="X9261" s="24"/>
      <c r="Y9261" s="24"/>
      <c r="Z9261" s="24"/>
      <c r="AA9261" s="24"/>
      <c r="AD9261" s="24"/>
      <c r="AE9261" s="24"/>
      <c r="AK9261" s="24"/>
      <c r="AL9261" s="24"/>
      <c r="AM9261" s="24"/>
      <c r="AN9261" s="24"/>
      <c r="AO9261" s="24"/>
      <c r="AR9261" s="24"/>
      <c r="AS9261" s="24"/>
      <c r="AT9261" s="24"/>
      <c r="AW9261" s="24"/>
      <c r="AX9261" s="24"/>
    </row>
    <row r="9262" spans="2:50" x14ac:dyDescent="0.2">
      <c r="B9262" s="24"/>
      <c r="C9262" s="24"/>
      <c r="D9262" s="24"/>
      <c r="E9262" s="24"/>
      <c r="F9262" s="24"/>
      <c r="G9262" s="24"/>
      <c r="H9262" s="24"/>
      <c r="I9262" s="24"/>
      <c r="J9262" s="24"/>
      <c r="K9262" s="24"/>
      <c r="L9262" s="24"/>
      <c r="M9262" s="24"/>
      <c r="N9262" s="24"/>
      <c r="O9262" s="24"/>
      <c r="P9262" s="24"/>
      <c r="Q9262" s="24"/>
      <c r="R9262" s="24"/>
      <c r="S9262" s="24"/>
      <c r="T9262" s="24"/>
      <c r="U9262" s="24"/>
      <c r="V9262" s="24"/>
      <c r="W9262" s="24"/>
      <c r="X9262" s="24"/>
      <c r="Y9262" s="24"/>
      <c r="Z9262" s="24"/>
      <c r="AA9262" s="24"/>
      <c r="AD9262" s="24"/>
      <c r="AE9262" s="24"/>
      <c r="AK9262" s="24"/>
      <c r="AL9262" s="24"/>
      <c r="AM9262" s="24"/>
      <c r="AN9262" s="24"/>
      <c r="AO9262" s="24"/>
      <c r="AR9262" s="24"/>
      <c r="AS9262" s="24"/>
      <c r="AT9262" s="24"/>
      <c r="AW9262" s="24"/>
      <c r="AX9262" s="24"/>
    </row>
    <row r="9263" spans="2:50" x14ac:dyDescent="0.2">
      <c r="B9263" s="24"/>
      <c r="C9263" s="24"/>
      <c r="D9263" s="24"/>
      <c r="E9263" s="24"/>
      <c r="F9263" s="24"/>
      <c r="G9263" s="24"/>
      <c r="H9263" s="24"/>
      <c r="I9263" s="24"/>
      <c r="J9263" s="24"/>
      <c r="K9263" s="24"/>
      <c r="L9263" s="24"/>
      <c r="M9263" s="24"/>
      <c r="N9263" s="24"/>
      <c r="O9263" s="24"/>
      <c r="P9263" s="24"/>
      <c r="Q9263" s="24"/>
      <c r="R9263" s="24"/>
      <c r="S9263" s="24"/>
      <c r="T9263" s="24"/>
      <c r="U9263" s="24"/>
      <c r="V9263" s="24"/>
      <c r="W9263" s="24"/>
      <c r="X9263" s="24"/>
      <c r="Y9263" s="24"/>
      <c r="Z9263" s="24"/>
      <c r="AA9263" s="24"/>
      <c r="AD9263" s="24"/>
      <c r="AE9263" s="24"/>
      <c r="AK9263" s="24"/>
      <c r="AL9263" s="24"/>
      <c r="AM9263" s="24"/>
      <c r="AN9263" s="24"/>
      <c r="AO9263" s="24"/>
      <c r="AR9263" s="24"/>
      <c r="AS9263" s="24"/>
      <c r="AT9263" s="24"/>
      <c r="AW9263" s="24"/>
      <c r="AX9263" s="24"/>
    </row>
    <row r="9264" spans="2:50" x14ac:dyDescent="0.2">
      <c r="B9264" s="24"/>
      <c r="C9264" s="24"/>
      <c r="D9264" s="24"/>
      <c r="E9264" s="24"/>
      <c r="F9264" s="24"/>
      <c r="G9264" s="24"/>
      <c r="H9264" s="24"/>
      <c r="I9264" s="24"/>
      <c r="J9264" s="24"/>
      <c r="K9264" s="24"/>
      <c r="L9264" s="24"/>
      <c r="M9264" s="24"/>
      <c r="N9264" s="24"/>
      <c r="O9264" s="24"/>
      <c r="P9264" s="24"/>
      <c r="Q9264" s="24"/>
      <c r="R9264" s="24"/>
      <c r="S9264" s="24"/>
      <c r="T9264" s="24"/>
      <c r="U9264" s="24"/>
      <c r="V9264" s="24"/>
      <c r="W9264" s="24"/>
      <c r="X9264" s="24"/>
      <c r="Y9264" s="24"/>
      <c r="Z9264" s="24"/>
      <c r="AA9264" s="24"/>
      <c r="AD9264" s="24"/>
      <c r="AE9264" s="24"/>
      <c r="AK9264" s="24"/>
      <c r="AL9264" s="24"/>
      <c r="AM9264" s="24"/>
      <c r="AN9264" s="24"/>
      <c r="AO9264" s="24"/>
      <c r="AR9264" s="24"/>
      <c r="AS9264" s="24"/>
      <c r="AT9264" s="24"/>
      <c r="AW9264" s="24"/>
      <c r="AX9264" s="24"/>
    </row>
    <row r="9265" spans="2:50" x14ac:dyDescent="0.2">
      <c r="B9265" s="24"/>
      <c r="C9265" s="24"/>
      <c r="D9265" s="24"/>
      <c r="E9265" s="24"/>
      <c r="F9265" s="24"/>
      <c r="G9265" s="24"/>
      <c r="H9265" s="24"/>
      <c r="I9265" s="24"/>
      <c r="J9265" s="24"/>
      <c r="K9265" s="24"/>
      <c r="L9265" s="24"/>
      <c r="M9265" s="24"/>
      <c r="N9265" s="24"/>
      <c r="O9265" s="24"/>
      <c r="P9265" s="24"/>
      <c r="Q9265" s="24"/>
      <c r="R9265" s="24"/>
      <c r="S9265" s="24"/>
      <c r="T9265" s="24"/>
      <c r="U9265" s="24"/>
      <c r="V9265" s="24"/>
      <c r="W9265" s="24"/>
      <c r="X9265" s="24"/>
      <c r="Y9265" s="24"/>
      <c r="Z9265" s="24"/>
      <c r="AA9265" s="24"/>
      <c r="AD9265" s="24"/>
      <c r="AE9265" s="24"/>
      <c r="AK9265" s="24"/>
      <c r="AL9265" s="24"/>
      <c r="AM9265" s="24"/>
      <c r="AN9265" s="24"/>
      <c r="AO9265" s="24"/>
      <c r="AR9265" s="24"/>
      <c r="AS9265" s="24"/>
      <c r="AT9265" s="24"/>
      <c r="AW9265" s="24"/>
      <c r="AX9265" s="24"/>
    </row>
    <row r="9266" spans="2:50" x14ac:dyDescent="0.2">
      <c r="B9266" s="24"/>
      <c r="C9266" s="24"/>
      <c r="D9266" s="24"/>
      <c r="E9266" s="24"/>
      <c r="F9266" s="24"/>
      <c r="G9266" s="24"/>
      <c r="H9266" s="24"/>
      <c r="I9266" s="24"/>
      <c r="J9266" s="24"/>
      <c r="K9266" s="24"/>
      <c r="L9266" s="24"/>
      <c r="M9266" s="24"/>
      <c r="N9266" s="24"/>
      <c r="O9266" s="24"/>
      <c r="P9266" s="24"/>
      <c r="Q9266" s="24"/>
      <c r="R9266" s="24"/>
      <c r="S9266" s="24"/>
      <c r="T9266" s="24"/>
      <c r="U9266" s="24"/>
      <c r="V9266" s="24"/>
      <c r="W9266" s="24"/>
      <c r="X9266" s="24"/>
      <c r="Y9266" s="24"/>
      <c r="Z9266" s="24"/>
      <c r="AA9266" s="24"/>
      <c r="AD9266" s="24"/>
      <c r="AE9266" s="24"/>
      <c r="AK9266" s="24"/>
      <c r="AL9266" s="24"/>
      <c r="AM9266" s="24"/>
      <c r="AN9266" s="24"/>
      <c r="AO9266" s="24"/>
      <c r="AR9266" s="24"/>
      <c r="AS9266" s="24"/>
      <c r="AT9266" s="24"/>
      <c r="AW9266" s="24"/>
      <c r="AX9266" s="24"/>
    </row>
    <row r="9267" spans="2:50" x14ac:dyDescent="0.2">
      <c r="B9267" s="24"/>
      <c r="C9267" s="24"/>
      <c r="D9267" s="24"/>
      <c r="E9267" s="24"/>
      <c r="F9267" s="24"/>
      <c r="G9267" s="24"/>
      <c r="H9267" s="24"/>
      <c r="I9267" s="24"/>
      <c r="J9267" s="24"/>
      <c r="K9267" s="24"/>
      <c r="L9267" s="24"/>
      <c r="M9267" s="24"/>
      <c r="N9267" s="24"/>
      <c r="O9267" s="24"/>
      <c r="P9267" s="24"/>
      <c r="Q9267" s="24"/>
      <c r="R9267" s="24"/>
      <c r="S9267" s="24"/>
      <c r="T9267" s="24"/>
      <c r="U9267" s="24"/>
      <c r="V9267" s="24"/>
      <c r="W9267" s="24"/>
      <c r="X9267" s="24"/>
      <c r="Y9267" s="24"/>
      <c r="Z9267" s="24"/>
      <c r="AA9267" s="24"/>
      <c r="AD9267" s="24"/>
      <c r="AE9267" s="24"/>
      <c r="AK9267" s="24"/>
      <c r="AL9267" s="24"/>
      <c r="AM9267" s="24"/>
      <c r="AN9267" s="24"/>
      <c r="AO9267" s="24"/>
      <c r="AR9267" s="24"/>
      <c r="AS9267" s="24"/>
      <c r="AT9267" s="24"/>
      <c r="AW9267" s="24"/>
      <c r="AX9267" s="24"/>
    </row>
    <row r="9268" spans="2:50" x14ac:dyDescent="0.2">
      <c r="B9268" s="24"/>
      <c r="C9268" s="24"/>
      <c r="D9268" s="24"/>
      <c r="E9268" s="24"/>
      <c r="F9268" s="24"/>
      <c r="G9268" s="24"/>
      <c r="H9268" s="24"/>
      <c r="I9268" s="24"/>
      <c r="J9268" s="24"/>
      <c r="K9268" s="24"/>
      <c r="L9268" s="24"/>
      <c r="M9268" s="24"/>
      <c r="N9268" s="24"/>
      <c r="O9268" s="24"/>
      <c r="P9268" s="24"/>
      <c r="Q9268" s="24"/>
      <c r="R9268" s="24"/>
      <c r="S9268" s="24"/>
      <c r="T9268" s="24"/>
      <c r="U9268" s="24"/>
      <c r="V9268" s="24"/>
      <c r="W9268" s="24"/>
      <c r="X9268" s="24"/>
      <c r="Y9268" s="24"/>
      <c r="Z9268" s="24"/>
      <c r="AA9268" s="24"/>
      <c r="AD9268" s="24"/>
      <c r="AE9268" s="24"/>
      <c r="AK9268" s="24"/>
      <c r="AL9268" s="24"/>
      <c r="AM9268" s="24"/>
      <c r="AN9268" s="24"/>
      <c r="AO9268" s="24"/>
      <c r="AR9268" s="24"/>
      <c r="AS9268" s="24"/>
      <c r="AT9268" s="24"/>
      <c r="AW9268" s="24"/>
      <c r="AX9268" s="24"/>
    </row>
    <row r="9269" spans="2:50" x14ac:dyDescent="0.2">
      <c r="B9269" s="24"/>
      <c r="C9269" s="24"/>
      <c r="D9269" s="24"/>
      <c r="E9269" s="24"/>
      <c r="F9269" s="24"/>
      <c r="G9269" s="24"/>
      <c r="H9269" s="24"/>
      <c r="I9269" s="24"/>
      <c r="J9269" s="24"/>
      <c r="K9269" s="24"/>
      <c r="L9269" s="24"/>
      <c r="M9269" s="24"/>
      <c r="N9269" s="24"/>
      <c r="O9269" s="24"/>
      <c r="P9269" s="24"/>
      <c r="Q9269" s="24"/>
      <c r="R9269" s="24"/>
      <c r="S9269" s="24"/>
      <c r="T9269" s="24"/>
      <c r="U9269" s="24"/>
      <c r="V9269" s="24"/>
      <c r="W9269" s="24"/>
      <c r="X9269" s="24"/>
      <c r="Y9269" s="24"/>
      <c r="Z9269" s="24"/>
      <c r="AA9269" s="24"/>
      <c r="AD9269" s="24"/>
      <c r="AE9269" s="24"/>
      <c r="AK9269" s="24"/>
      <c r="AL9269" s="24"/>
      <c r="AM9269" s="24"/>
      <c r="AN9269" s="24"/>
      <c r="AO9269" s="24"/>
      <c r="AR9269" s="24"/>
      <c r="AS9269" s="24"/>
      <c r="AT9269" s="24"/>
      <c r="AW9269" s="24"/>
      <c r="AX9269" s="24"/>
    </row>
    <row r="9270" spans="2:50" x14ac:dyDescent="0.2">
      <c r="B9270" s="24"/>
      <c r="C9270" s="24"/>
      <c r="D9270" s="24"/>
      <c r="E9270" s="24"/>
      <c r="F9270" s="24"/>
      <c r="G9270" s="24"/>
      <c r="H9270" s="24"/>
      <c r="I9270" s="24"/>
      <c r="J9270" s="24"/>
      <c r="K9270" s="24"/>
      <c r="L9270" s="24"/>
      <c r="M9270" s="24"/>
      <c r="N9270" s="24"/>
      <c r="O9270" s="24"/>
      <c r="P9270" s="24"/>
      <c r="Q9270" s="24"/>
      <c r="R9270" s="24"/>
      <c r="S9270" s="24"/>
      <c r="T9270" s="24"/>
      <c r="U9270" s="24"/>
      <c r="V9270" s="24"/>
      <c r="W9270" s="24"/>
      <c r="X9270" s="24"/>
      <c r="Y9270" s="24"/>
      <c r="Z9270" s="24"/>
      <c r="AA9270" s="24"/>
      <c r="AD9270" s="24"/>
      <c r="AE9270" s="24"/>
      <c r="AK9270" s="24"/>
      <c r="AL9270" s="24"/>
      <c r="AM9270" s="24"/>
      <c r="AN9270" s="24"/>
      <c r="AO9270" s="24"/>
      <c r="AR9270" s="24"/>
      <c r="AS9270" s="24"/>
      <c r="AT9270" s="24"/>
      <c r="AW9270" s="24"/>
      <c r="AX9270" s="24"/>
    </row>
    <row r="9271" spans="2:50" x14ac:dyDescent="0.2">
      <c r="B9271" s="24"/>
      <c r="C9271" s="24"/>
      <c r="D9271" s="24"/>
      <c r="E9271" s="24"/>
      <c r="F9271" s="24"/>
      <c r="G9271" s="24"/>
      <c r="H9271" s="24"/>
      <c r="I9271" s="24"/>
      <c r="J9271" s="24"/>
      <c r="K9271" s="24"/>
      <c r="L9271" s="24"/>
      <c r="M9271" s="24"/>
      <c r="N9271" s="24"/>
      <c r="O9271" s="24"/>
      <c r="P9271" s="24"/>
      <c r="Q9271" s="24"/>
      <c r="R9271" s="24"/>
      <c r="S9271" s="24"/>
      <c r="T9271" s="24"/>
      <c r="U9271" s="24"/>
      <c r="V9271" s="24"/>
      <c r="W9271" s="24"/>
      <c r="X9271" s="24"/>
      <c r="Y9271" s="24"/>
      <c r="Z9271" s="24"/>
      <c r="AA9271" s="24"/>
      <c r="AD9271" s="24"/>
      <c r="AE9271" s="24"/>
      <c r="AK9271" s="24"/>
      <c r="AL9271" s="24"/>
      <c r="AM9271" s="24"/>
      <c r="AN9271" s="24"/>
      <c r="AO9271" s="24"/>
      <c r="AR9271" s="24"/>
      <c r="AS9271" s="24"/>
      <c r="AT9271" s="24"/>
      <c r="AW9271" s="24"/>
      <c r="AX9271" s="24"/>
    </row>
    <row r="9272" spans="2:50" x14ac:dyDescent="0.2">
      <c r="B9272" s="24"/>
      <c r="C9272" s="24"/>
      <c r="D9272" s="24"/>
      <c r="E9272" s="24"/>
      <c r="F9272" s="24"/>
      <c r="G9272" s="24"/>
      <c r="H9272" s="24"/>
      <c r="I9272" s="24"/>
      <c r="J9272" s="24"/>
      <c r="K9272" s="24"/>
      <c r="L9272" s="24"/>
      <c r="M9272" s="24"/>
      <c r="N9272" s="24"/>
      <c r="O9272" s="24"/>
      <c r="P9272" s="24"/>
      <c r="Q9272" s="24"/>
      <c r="R9272" s="24"/>
      <c r="S9272" s="24"/>
      <c r="T9272" s="24"/>
      <c r="U9272" s="24"/>
      <c r="V9272" s="24"/>
      <c r="W9272" s="24"/>
      <c r="X9272" s="24"/>
      <c r="Y9272" s="24"/>
      <c r="Z9272" s="24"/>
      <c r="AA9272" s="24"/>
      <c r="AD9272" s="24"/>
      <c r="AE9272" s="24"/>
      <c r="AK9272" s="24"/>
      <c r="AL9272" s="24"/>
      <c r="AM9272" s="24"/>
      <c r="AN9272" s="24"/>
      <c r="AO9272" s="24"/>
      <c r="AR9272" s="24"/>
      <c r="AS9272" s="24"/>
      <c r="AT9272" s="24"/>
      <c r="AW9272" s="24"/>
      <c r="AX9272" s="24"/>
    </row>
    <row r="9273" spans="2:50" x14ac:dyDescent="0.2">
      <c r="B9273" s="24"/>
      <c r="C9273" s="24"/>
      <c r="D9273" s="24"/>
      <c r="E9273" s="24"/>
      <c r="F9273" s="24"/>
      <c r="G9273" s="24"/>
      <c r="H9273" s="24"/>
      <c r="I9273" s="24"/>
      <c r="J9273" s="24"/>
      <c r="K9273" s="24"/>
      <c r="L9273" s="24"/>
      <c r="M9273" s="24"/>
      <c r="N9273" s="24"/>
      <c r="O9273" s="24"/>
      <c r="P9273" s="24"/>
      <c r="Q9273" s="24"/>
      <c r="R9273" s="24"/>
      <c r="S9273" s="24"/>
      <c r="T9273" s="24"/>
      <c r="U9273" s="24"/>
      <c r="V9273" s="24"/>
      <c r="W9273" s="24"/>
      <c r="X9273" s="24"/>
      <c r="Y9273" s="24"/>
      <c r="Z9273" s="24"/>
      <c r="AA9273" s="24"/>
      <c r="AD9273" s="24"/>
      <c r="AE9273" s="24"/>
      <c r="AK9273" s="24"/>
      <c r="AL9273" s="24"/>
      <c r="AM9273" s="24"/>
      <c r="AN9273" s="24"/>
      <c r="AO9273" s="24"/>
      <c r="AR9273" s="24"/>
      <c r="AS9273" s="24"/>
      <c r="AT9273" s="24"/>
      <c r="AW9273" s="24"/>
      <c r="AX9273" s="24"/>
    </row>
    <row r="9274" spans="2:50" x14ac:dyDescent="0.2">
      <c r="B9274" s="24"/>
      <c r="C9274" s="24"/>
      <c r="D9274" s="24"/>
      <c r="E9274" s="24"/>
      <c r="F9274" s="24"/>
      <c r="G9274" s="24"/>
      <c r="H9274" s="24"/>
      <c r="I9274" s="24"/>
      <c r="J9274" s="24"/>
      <c r="K9274" s="24"/>
      <c r="L9274" s="24"/>
      <c r="M9274" s="24"/>
      <c r="N9274" s="24"/>
      <c r="O9274" s="24"/>
      <c r="P9274" s="24"/>
      <c r="Q9274" s="24"/>
      <c r="R9274" s="24"/>
      <c r="S9274" s="24"/>
      <c r="T9274" s="24"/>
      <c r="U9274" s="24"/>
      <c r="V9274" s="24"/>
      <c r="W9274" s="24"/>
      <c r="X9274" s="24"/>
      <c r="Y9274" s="24"/>
      <c r="Z9274" s="24"/>
      <c r="AA9274" s="24"/>
      <c r="AD9274" s="24"/>
      <c r="AE9274" s="24"/>
      <c r="AK9274" s="24"/>
      <c r="AL9274" s="24"/>
      <c r="AM9274" s="24"/>
      <c r="AN9274" s="24"/>
      <c r="AO9274" s="24"/>
      <c r="AR9274" s="24"/>
      <c r="AS9274" s="24"/>
      <c r="AT9274" s="24"/>
      <c r="AW9274" s="24"/>
      <c r="AX9274" s="24"/>
    </row>
    <row r="9275" spans="2:50" x14ac:dyDescent="0.2">
      <c r="B9275" s="24"/>
      <c r="C9275" s="24"/>
      <c r="D9275" s="24"/>
      <c r="E9275" s="24"/>
      <c r="F9275" s="24"/>
      <c r="G9275" s="24"/>
      <c r="H9275" s="24"/>
      <c r="I9275" s="24"/>
      <c r="J9275" s="24"/>
      <c r="K9275" s="24"/>
      <c r="L9275" s="24"/>
      <c r="M9275" s="24"/>
      <c r="N9275" s="24"/>
      <c r="O9275" s="24"/>
      <c r="P9275" s="24"/>
      <c r="Q9275" s="24"/>
      <c r="R9275" s="24"/>
      <c r="S9275" s="24"/>
      <c r="T9275" s="24"/>
      <c r="U9275" s="24"/>
      <c r="V9275" s="24"/>
      <c r="W9275" s="24"/>
      <c r="X9275" s="24"/>
      <c r="Y9275" s="24"/>
      <c r="Z9275" s="24"/>
      <c r="AA9275" s="24"/>
      <c r="AD9275" s="24"/>
      <c r="AE9275" s="24"/>
      <c r="AK9275" s="24"/>
      <c r="AL9275" s="24"/>
      <c r="AM9275" s="24"/>
      <c r="AN9275" s="24"/>
      <c r="AO9275" s="24"/>
      <c r="AR9275" s="24"/>
      <c r="AS9275" s="24"/>
      <c r="AT9275" s="24"/>
      <c r="AW9275" s="24"/>
      <c r="AX9275" s="24"/>
    </row>
    <row r="9276" spans="2:50" x14ac:dyDescent="0.2">
      <c r="B9276" s="24"/>
      <c r="C9276" s="24"/>
      <c r="D9276" s="24"/>
      <c r="E9276" s="24"/>
      <c r="F9276" s="24"/>
      <c r="G9276" s="24"/>
      <c r="H9276" s="24"/>
      <c r="I9276" s="24"/>
      <c r="J9276" s="24"/>
      <c r="K9276" s="24"/>
      <c r="L9276" s="24"/>
      <c r="M9276" s="24"/>
      <c r="N9276" s="24"/>
      <c r="O9276" s="24"/>
      <c r="P9276" s="24"/>
      <c r="Q9276" s="24"/>
      <c r="R9276" s="24"/>
      <c r="S9276" s="24"/>
      <c r="T9276" s="24"/>
      <c r="U9276" s="24"/>
      <c r="V9276" s="24"/>
      <c r="W9276" s="24"/>
      <c r="X9276" s="24"/>
      <c r="Y9276" s="24"/>
      <c r="Z9276" s="24"/>
      <c r="AA9276" s="24"/>
      <c r="AD9276" s="24"/>
      <c r="AE9276" s="24"/>
      <c r="AK9276" s="24"/>
      <c r="AL9276" s="24"/>
      <c r="AM9276" s="24"/>
      <c r="AN9276" s="24"/>
      <c r="AO9276" s="24"/>
      <c r="AR9276" s="24"/>
      <c r="AS9276" s="24"/>
      <c r="AT9276" s="24"/>
      <c r="AW9276" s="24"/>
      <c r="AX9276" s="24"/>
    </row>
    <row r="9277" spans="2:50" x14ac:dyDescent="0.2">
      <c r="B9277" s="24"/>
      <c r="C9277" s="24"/>
      <c r="D9277" s="24"/>
      <c r="E9277" s="24"/>
      <c r="F9277" s="24"/>
      <c r="G9277" s="24"/>
      <c r="H9277" s="24"/>
      <c r="I9277" s="24"/>
      <c r="J9277" s="24"/>
      <c r="K9277" s="24"/>
      <c r="L9277" s="24"/>
      <c r="M9277" s="24"/>
      <c r="N9277" s="24"/>
      <c r="O9277" s="24"/>
      <c r="P9277" s="24"/>
      <c r="Q9277" s="24"/>
      <c r="R9277" s="24"/>
      <c r="S9277" s="24"/>
      <c r="T9277" s="24"/>
      <c r="U9277" s="24"/>
      <c r="V9277" s="24"/>
      <c r="W9277" s="24"/>
      <c r="X9277" s="24"/>
      <c r="Y9277" s="24"/>
      <c r="Z9277" s="24"/>
      <c r="AA9277" s="24"/>
      <c r="AD9277" s="24"/>
      <c r="AE9277" s="24"/>
      <c r="AK9277" s="24"/>
      <c r="AL9277" s="24"/>
      <c r="AM9277" s="24"/>
      <c r="AN9277" s="24"/>
      <c r="AO9277" s="24"/>
      <c r="AR9277" s="24"/>
      <c r="AS9277" s="24"/>
      <c r="AT9277" s="24"/>
      <c r="AW9277" s="24"/>
      <c r="AX9277" s="24"/>
    </row>
    <row r="9278" spans="2:50" x14ac:dyDescent="0.2">
      <c r="B9278" s="24"/>
      <c r="C9278" s="24"/>
      <c r="D9278" s="24"/>
      <c r="E9278" s="24"/>
      <c r="F9278" s="24"/>
      <c r="G9278" s="24"/>
      <c r="H9278" s="24"/>
      <c r="I9278" s="24"/>
      <c r="J9278" s="24"/>
      <c r="K9278" s="24"/>
      <c r="L9278" s="24"/>
      <c r="M9278" s="24"/>
      <c r="N9278" s="24"/>
      <c r="O9278" s="24"/>
      <c r="P9278" s="24"/>
      <c r="Q9278" s="24"/>
      <c r="R9278" s="24"/>
      <c r="S9278" s="24"/>
      <c r="T9278" s="24"/>
      <c r="U9278" s="24"/>
      <c r="V9278" s="24"/>
      <c r="W9278" s="24"/>
      <c r="X9278" s="24"/>
      <c r="Y9278" s="24"/>
      <c r="Z9278" s="24"/>
      <c r="AA9278" s="24"/>
      <c r="AD9278" s="24"/>
      <c r="AE9278" s="24"/>
      <c r="AK9278" s="24"/>
      <c r="AL9278" s="24"/>
      <c r="AM9278" s="24"/>
      <c r="AN9278" s="24"/>
      <c r="AO9278" s="24"/>
      <c r="AR9278" s="24"/>
      <c r="AS9278" s="24"/>
      <c r="AT9278" s="24"/>
      <c r="AW9278" s="24"/>
      <c r="AX9278" s="24"/>
    </row>
    <row r="9279" spans="2:50" x14ac:dyDescent="0.2">
      <c r="B9279" s="24"/>
      <c r="C9279" s="24"/>
      <c r="D9279" s="24"/>
      <c r="E9279" s="24"/>
      <c r="F9279" s="24"/>
      <c r="G9279" s="24"/>
      <c r="H9279" s="24"/>
      <c r="I9279" s="24"/>
      <c r="J9279" s="24"/>
      <c r="K9279" s="24"/>
      <c r="L9279" s="24"/>
      <c r="M9279" s="24"/>
      <c r="N9279" s="24"/>
      <c r="O9279" s="24"/>
      <c r="P9279" s="24"/>
      <c r="Q9279" s="24"/>
      <c r="R9279" s="24"/>
      <c r="S9279" s="24"/>
      <c r="T9279" s="24"/>
      <c r="U9279" s="24"/>
      <c r="V9279" s="24"/>
      <c r="W9279" s="24"/>
      <c r="X9279" s="24"/>
      <c r="Y9279" s="24"/>
      <c r="Z9279" s="24"/>
      <c r="AA9279" s="24"/>
      <c r="AD9279" s="24"/>
      <c r="AE9279" s="24"/>
      <c r="AK9279" s="24"/>
      <c r="AL9279" s="24"/>
      <c r="AM9279" s="24"/>
      <c r="AN9279" s="24"/>
      <c r="AO9279" s="24"/>
      <c r="AR9279" s="24"/>
      <c r="AS9279" s="24"/>
      <c r="AT9279" s="24"/>
      <c r="AW9279" s="24"/>
      <c r="AX9279" s="24"/>
    </row>
    <row r="9280" spans="2:50" x14ac:dyDescent="0.2">
      <c r="B9280" s="24"/>
      <c r="C9280" s="24"/>
      <c r="D9280" s="24"/>
      <c r="E9280" s="24"/>
      <c r="F9280" s="24"/>
      <c r="G9280" s="24"/>
      <c r="H9280" s="24"/>
      <c r="I9280" s="24"/>
      <c r="J9280" s="24"/>
      <c r="K9280" s="24"/>
      <c r="L9280" s="24"/>
      <c r="M9280" s="24"/>
      <c r="N9280" s="24"/>
      <c r="O9280" s="24"/>
      <c r="P9280" s="24"/>
      <c r="Q9280" s="24"/>
      <c r="R9280" s="24"/>
      <c r="S9280" s="24"/>
      <c r="T9280" s="24"/>
      <c r="U9280" s="24"/>
      <c r="V9280" s="24"/>
      <c r="W9280" s="24"/>
      <c r="X9280" s="24"/>
      <c r="Y9280" s="24"/>
      <c r="Z9280" s="24"/>
      <c r="AA9280" s="24"/>
      <c r="AD9280" s="24"/>
      <c r="AE9280" s="24"/>
      <c r="AK9280" s="24"/>
      <c r="AL9280" s="24"/>
      <c r="AM9280" s="24"/>
      <c r="AN9280" s="24"/>
      <c r="AO9280" s="24"/>
      <c r="AR9280" s="24"/>
      <c r="AS9280" s="24"/>
      <c r="AT9280" s="24"/>
      <c r="AW9280" s="24"/>
      <c r="AX9280" s="24"/>
    </row>
    <row r="9281" spans="2:50" x14ac:dyDescent="0.2">
      <c r="B9281" s="24"/>
      <c r="C9281" s="24"/>
      <c r="D9281" s="24"/>
      <c r="E9281" s="24"/>
      <c r="F9281" s="24"/>
      <c r="G9281" s="24"/>
      <c r="H9281" s="24"/>
      <c r="I9281" s="24"/>
      <c r="J9281" s="24"/>
      <c r="K9281" s="24"/>
      <c r="L9281" s="24"/>
      <c r="M9281" s="24"/>
      <c r="N9281" s="24"/>
      <c r="O9281" s="24"/>
      <c r="P9281" s="24"/>
      <c r="Q9281" s="24"/>
      <c r="R9281" s="24"/>
      <c r="S9281" s="24"/>
      <c r="T9281" s="24"/>
      <c r="U9281" s="24"/>
      <c r="V9281" s="24"/>
      <c r="W9281" s="24"/>
      <c r="X9281" s="24"/>
      <c r="Y9281" s="24"/>
      <c r="Z9281" s="24"/>
      <c r="AA9281" s="24"/>
      <c r="AD9281" s="24"/>
      <c r="AE9281" s="24"/>
      <c r="AK9281" s="24"/>
      <c r="AL9281" s="24"/>
      <c r="AM9281" s="24"/>
      <c r="AN9281" s="24"/>
      <c r="AO9281" s="24"/>
      <c r="AR9281" s="24"/>
      <c r="AS9281" s="24"/>
      <c r="AT9281" s="24"/>
      <c r="AW9281" s="24"/>
      <c r="AX9281" s="24"/>
    </row>
    <row r="9282" spans="2:50" x14ac:dyDescent="0.2">
      <c r="B9282" s="24"/>
      <c r="C9282" s="24"/>
      <c r="D9282" s="24"/>
      <c r="E9282" s="24"/>
      <c r="F9282" s="24"/>
      <c r="G9282" s="24"/>
      <c r="H9282" s="24"/>
      <c r="I9282" s="24"/>
      <c r="J9282" s="24"/>
      <c r="K9282" s="24"/>
      <c r="L9282" s="24"/>
      <c r="M9282" s="24"/>
      <c r="N9282" s="24"/>
      <c r="O9282" s="24"/>
      <c r="P9282" s="24"/>
      <c r="Q9282" s="24"/>
      <c r="R9282" s="24"/>
      <c r="S9282" s="24"/>
      <c r="T9282" s="24"/>
      <c r="U9282" s="24"/>
      <c r="V9282" s="24"/>
      <c r="W9282" s="24"/>
      <c r="X9282" s="24"/>
      <c r="Y9282" s="24"/>
      <c r="Z9282" s="24"/>
      <c r="AA9282" s="24"/>
      <c r="AD9282" s="24"/>
      <c r="AE9282" s="24"/>
      <c r="AK9282" s="24"/>
      <c r="AL9282" s="24"/>
      <c r="AM9282" s="24"/>
      <c r="AN9282" s="24"/>
      <c r="AO9282" s="24"/>
      <c r="AR9282" s="24"/>
      <c r="AS9282" s="24"/>
      <c r="AT9282" s="24"/>
      <c r="AW9282" s="24"/>
      <c r="AX9282" s="24"/>
    </row>
    <row r="9283" spans="2:50" x14ac:dyDescent="0.2">
      <c r="B9283" s="24"/>
      <c r="C9283" s="24"/>
      <c r="D9283" s="24"/>
      <c r="E9283" s="24"/>
      <c r="F9283" s="24"/>
      <c r="G9283" s="24"/>
      <c r="H9283" s="24"/>
      <c r="I9283" s="24"/>
      <c r="J9283" s="24"/>
      <c r="K9283" s="24"/>
      <c r="L9283" s="24"/>
      <c r="M9283" s="24"/>
      <c r="N9283" s="24"/>
      <c r="O9283" s="24"/>
      <c r="P9283" s="24"/>
      <c r="Q9283" s="24"/>
      <c r="R9283" s="24"/>
      <c r="S9283" s="24"/>
      <c r="T9283" s="24"/>
      <c r="U9283" s="24"/>
      <c r="V9283" s="24"/>
      <c r="W9283" s="24"/>
      <c r="X9283" s="24"/>
      <c r="Y9283" s="24"/>
      <c r="Z9283" s="24"/>
      <c r="AA9283" s="24"/>
      <c r="AD9283" s="24"/>
      <c r="AE9283" s="24"/>
      <c r="AK9283" s="24"/>
      <c r="AL9283" s="24"/>
      <c r="AM9283" s="24"/>
      <c r="AN9283" s="24"/>
      <c r="AO9283" s="24"/>
      <c r="AR9283" s="24"/>
      <c r="AS9283" s="24"/>
      <c r="AT9283" s="24"/>
      <c r="AW9283" s="24"/>
      <c r="AX9283" s="24"/>
    </row>
    <row r="9284" spans="2:50" x14ac:dyDescent="0.2">
      <c r="B9284" s="24"/>
      <c r="C9284" s="24"/>
      <c r="D9284" s="24"/>
      <c r="E9284" s="24"/>
      <c r="F9284" s="24"/>
      <c r="G9284" s="24"/>
      <c r="H9284" s="24"/>
      <c r="I9284" s="24"/>
      <c r="J9284" s="24"/>
      <c r="K9284" s="24"/>
      <c r="L9284" s="24"/>
      <c r="M9284" s="24"/>
      <c r="N9284" s="24"/>
      <c r="O9284" s="24"/>
      <c r="P9284" s="24"/>
      <c r="Q9284" s="24"/>
      <c r="R9284" s="24"/>
      <c r="S9284" s="24"/>
      <c r="T9284" s="24"/>
      <c r="U9284" s="24"/>
      <c r="V9284" s="24"/>
      <c r="W9284" s="24"/>
      <c r="X9284" s="24"/>
      <c r="Y9284" s="24"/>
      <c r="Z9284" s="24"/>
      <c r="AA9284" s="24"/>
      <c r="AD9284" s="24"/>
      <c r="AE9284" s="24"/>
      <c r="AK9284" s="24"/>
      <c r="AL9284" s="24"/>
      <c r="AM9284" s="24"/>
      <c r="AN9284" s="24"/>
      <c r="AO9284" s="24"/>
      <c r="AR9284" s="24"/>
      <c r="AS9284" s="24"/>
      <c r="AT9284" s="24"/>
      <c r="AW9284" s="24"/>
      <c r="AX9284" s="24"/>
    </row>
    <row r="9285" spans="2:50" x14ac:dyDescent="0.2">
      <c r="B9285" s="24"/>
      <c r="C9285" s="24"/>
      <c r="D9285" s="24"/>
      <c r="E9285" s="24"/>
      <c r="F9285" s="24"/>
      <c r="G9285" s="24"/>
      <c r="H9285" s="24"/>
      <c r="I9285" s="24"/>
      <c r="J9285" s="24"/>
      <c r="K9285" s="24"/>
      <c r="L9285" s="24"/>
      <c r="M9285" s="24"/>
      <c r="N9285" s="24"/>
      <c r="O9285" s="24"/>
      <c r="P9285" s="24"/>
      <c r="Q9285" s="24"/>
      <c r="R9285" s="24"/>
      <c r="S9285" s="24"/>
      <c r="T9285" s="24"/>
      <c r="U9285" s="24"/>
      <c r="V9285" s="24"/>
      <c r="W9285" s="24"/>
      <c r="X9285" s="24"/>
      <c r="Y9285" s="24"/>
      <c r="Z9285" s="24"/>
      <c r="AA9285" s="24"/>
      <c r="AD9285" s="24"/>
      <c r="AE9285" s="24"/>
      <c r="AK9285" s="24"/>
      <c r="AL9285" s="24"/>
      <c r="AM9285" s="24"/>
      <c r="AN9285" s="24"/>
      <c r="AO9285" s="24"/>
      <c r="AR9285" s="24"/>
      <c r="AS9285" s="24"/>
      <c r="AT9285" s="24"/>
      <c r="AW9285" s="24"/>
      <c r="AX9285" s="24"/>
    </row>
    <row r="9286" spans="2:50" x14ac:dyDescent="0.2">
      <c r="B9286" s="24"/>
      <c r="C9286" s="24"/>
      <c r="D9286" s="24"/>
      <c r="E9286" s="24"/>
      <c r="F9286" s="24"/>
      <c r="G9286" s="24"/>
      <c r="H9286" s="24"/>
      <c r="I9286" s="24"/>
      <c r="J9286" s="24"/>
      <c r="K9286" s="24"/>
      <c r="L9286" s="24"/>
      <c r="M9286" s="24"/>
      <c r="N9286" s="24"/>
      <c r="O9286" s="24"/>
      <c r="P9286" s="24"/>
      <c r="Q9286" s="24"/>
      <c r="R9286" s="24"/>
      <c r="S9286" s="24"/>
      <c r="T9286" s="24"/>
      <c r="U9286" s="24"/>
      <c r="V9286" s="24"/>
      <c r="W9286" s="24"/>
      <c r="X9286" s="24"/>
      <c r="Y9286" s="24"/>
      <c r="Z9286" s="24"/>
      <c r="AA9286" s="24"/>
      <c r="AD9286" s="24"/>
      <c r="AE9286" s="24"/>
      <c r="AK9286" s="24"/>
      <c r="AL9286" s="24"/>
      <c r="AM9286" s="24"/>
      <c r="AN9286" s="24"/>
      <c r="AO9286" s="24"/>
      <c r="AR9286" s="24"/>
      <c r="AS9286" s="24"/>
      <c r="AT9286" s="24"/>
      <c r="AW9286" s="24"/>
      <c r="AX9286" s="24"/>
    </row>
    <row r="9287" spans="2:50" x14ac:dyDescent="0.2">
      <c r="B9287" s="24"/>
      <c r="C9287" s="24"/>
      <c r="D9287" s="24"/>
      <c r="E9287" s="24"/>
      <c r="F9287" s="24"/>
      <c r="G9287" s="24"/>
      <c r="H9287" s="24"/>
      <c r="I9287" s="24"/>
      <c r="J9287" s="24"/>
      <c r="K9287" s="24"/>
      <c r="L9287" s="24"/>
      <c r="M9287" s="24"/>
      <c r="N9287" s="24"/>
      <c r="O9287" s="24"/>
      <c r="P9287" s="24"/>
      <c r="Q9287" s="24"/>
      <c r="R9287" s="24"/>
      <c r="S9287" s="24"/>
      <c r="T9287" s="24"/>
      <c r="U9287" s="24"/>
      <c r="V9287" s="24"/>
      <c r="W9287" s="24"/>
      <c r="X9287" s="24"/>
      <c r="Y9287" s="24"/>
      <c r="Z9287" s="24"/>
      <c r="AA9287" s="24"/>
      <c r="AD9287" s="24"/>
      <c r="AE9287" s="24"/>
      <c r="AK9287" s="24"/>
      <c r="AL9287" s="24"/>
      <c r="AM9287" s="24"/>
      <c r="AN9287" s="24"/>
      <c r="AO9287" s="24"/>
      <c r="AR9287" s="24"/>
      <c r="AS9287" s="24"/>
      <c r="AT9287" s="24"/>
      <c r="AW9287" s="24"/>
      <c r="AX9287" s="24"/>
    </row>
    <row r="9288" spans="2:50" x14ac:dyDescent="0.2">
      <c r="B9288" s="24"/>
      <c r="C9288" s="24"/>
      <c r="D9288" s="24"/>
      <c r="E9288" s="24"/>
      <c r="F9288" s="24"/>
      <c r="G9288" s="24"/>
      <c r="H9288" s="24"/>
      <c r="I9288" s="24"/>
      <c r="J9288" s="24"/>
      <c r="K9288" s="24"/>
      <c r="L9288" s="24"/>
      <c r="M9288" s="24"/>
      <c r="N9288" s="24"/>
      <c r="O9288" s="24"/>
      <c r="P9288" s="24"/>
      <c r="Q9288" s="24"/>
      <c r="R9288" s="24"/>
      <c r="S9288" s="24"/>
      <c r="T9288" s="24"/>
      <c r="U9288" s="24"/>
      <c r="V9288" s="24"/>
      <c r="W9288" s="24"/>
      <c r="X9288" s="24"/>
      <c r="Y9288" s="24"/>
      <c r="Z9288" s="24"/>
      <c r="AA9288" s="24"/>
      <c r="AD9288" s="24"/>
      <c r="AE9288" s="24"/>
      <c r="AK9288" s="24"/>
      <c r="AL9288" s="24"/>
      <c r="AM9288" s="24"/>
      <c r="AN9288" s="24"/>
      <c r="AO9288" s="24"/>
      <c r="AR9288" s="24"/>
      <c r="AS9288" s="24"/>
      <c r="AT9288" s="24"/>
      <c r="AW9288" s="24"/>
      <c r="AX9288" s="24"/>
    </row>
    <row r="9289" spans="2:50" x14ac:dyDescent="0.2">
      <c r="B9289" s="24"/>
      <c r="C9289" s="24"/>
      <c r="D9289" s="24"/>
      <c r="E9289" s="24"/>
      <c r="F9289" s="24"/>
      <c r="G9289" s="24"/>
      <c r="H9289" s="24"/>
      <c r="I9289" s="24"/>
      <c r="J9289" s="24"/>
      <c r="K9289" s="24"/>
      <c r="L9289" s="24"/>
      <c r="M9289" s="24"/>
      <c r="N9289" s="24"/>
      <c r="O9289" s="24"/>
      <c r="P9289" s="24"/>
      <c r="Q9289" s="24"/>
      <c r="R9289" s="24"/>
      <c r="S9289" s="24"/>
      <c r="T9289" s="24"/>
      <c r="U9289" s="24"/>
      <c r="V9289" s="24"/>
      <c r="W9289" s="24"/>
      <c r="X9289" s="24"/>
      <c r="Y9289" s="24"/>
      <c r="Z9289" s="24"/>
      <c r="AA9289" s="24"/>
      <c r="AD9289" s="24"/>
      <c r="AE9289" s="24"/>
      <c r="AK9289" s="24"/>
      <c r="AL9289" s="24"/>
      <c r="AM9289" s="24"/>
      <c r="AN9289" s="24"/>
      <c r="AO9289" s="24"/>
      <c r="AR9289" s="24"/>
      <c r="AS9289" s="24"/>
      <c r="AT9289" s="24"/>
      <c r="AW9289" s="24"/>
      <c r="AX9289" s="24"/>
    </row>
    <row r="9290" spans="2:50" x14ac:dyDescent="0.2">
      <c r="B9290" s="24"/>
      <c r="C9290" s="24"/>
      <c r="D9290" s="24"/>
      <c r="E9290" s="24"/>
      <c r="F9290" s="24"/>
      <c r="G9290" s="24"/>
      <c r="H9290" s="24"/>
      <c r="I9290" s="24"/>
      <c r="J9290" s="24"/>
      <c r="K9290" s="24"/>
      <c r="L9290" s="24"/>
      <c r="M9290" s="24"/>
      <c r="N9290" s="24"/>
      <c r="O9290" s="24"/>
      <c r="P9290" s="24"/>
      <c r="Q9290" s="24"/>
      <c r="R9290" s="24"/>
      <c r="S9290" s="24"/>
      <c r="T9290" s="24"/>
      <c r="U9290" s="24"/>
      <c r="V9290" s="24"/>
      <c r="W9290" s="24"/>
      <c r="X9290" s="24"/>
      <c r="Y9290" s="24"/>
      <c r="Z9290" s="24"/>
      <c r="AA9290" s="24"/>
      <c r="AD9290" s="24"/>
      <c r="AE9290" s="24"/>
      <c r="AK9290" s="24"/>
      <c r="AL9290" s="24"/>
      <c r="AM9290" s="24"/>
      <c r="AN9290" s="24"/>
      <c r="AO9290" s="24"/>
      <c r="AR9290" s="24"/>
      <c r="AS9290" s="24"/>
      <c r="AT9290" s="24"/>
      <c r="AW9290" s="24"/>
      <c r="AX9290" s="24"/>
    </row>
    <row r="9291" spans="2:50" x14ac:dyDescent="0.2">
      <c r="B9291" s="24"/>
      <c r="C9291" s="24"/>
      <c r="D9291" s="24"/>
      <c r="E9291" s="24"/>
      <c r="F9291" s="24"/>
      <c r="G9291" s="24"/>
      <c r="H9291" s="24"/>
      <c r="I9291" s="24"/>
      <c r="J9291" s="24"/>
      <c r="K9291" s="24"/>
      <c r="L9291" s="24"/>
      <c r="M9291" s="24"/>
      <c r="N9291" s="24"/>
      <c r="O9291" s="24"/>
      <c r="P9291" s="24"/>
      <c r="Q9291" s="24"/>
      <c r="R9291" s="24"/>
      <c r="S9291" s="24"/>
      <c r="T9291" s="24"/>
      <c r="U9291" s="24"/>
      <c r="V9291" s="24"/>
      <c r="W9291" s="24"/>
      <c r="X9291" s="24"/>
      <c r="Y9291" s="24"/>
      <c r="Z9291" s="24"/>
      <c r="AA9291" s="24"/>
      <c r="AD9291" s="24"/>
      <c r="AE9291" s="24"/>
      <c r="AK9291" s="24"/>
      <c r="AL9291" s="24"/>
      <c r="AM9291" s="24"/>
      <c r="AN9291" s="24"/>
      <c r="AO9291" s="24"/>
      <c r="AR9291" s="24"/>
      <c r="AS9291" s="24"/>
      <c r="AT9291" s="24"/>
      <c r="AW9291" s="24"/>
      <c r="AX9291" s="24"/>
    </row>
    <row r="9292" spans="2:50" x14ac:dyDescent="0.2">
      <c r="B9292" s="24"/>
      <c r="C9292" s="24"/>
      <c r="D9292" s="24"/>
      <c r="E9292" s="24"/>
      <c r="F9292" s="24"/>
      <c r="G9292" s="24"/>
      <c r="H9292" s="24"/>
      <c r="I9292" s="24"/>
      <c r="J9292" s="24"/>
      <c r="K9292" s="24"/>
      <c r="L9292" s="24"/>
      <c r="M9292" s="24"/>
      <c r="N9292" s="24"/>
      <c r="O9292" s="24"/>
      <c r="P9292" s="24"/>
      <c r="Q9292" s="24"/>
      <c r="R9292" s="24"/>
      <c r="S9292" s="24"/>
      <c r="T9292" s="24"/>
      <c r="U9292" s="24"/>
      <c r="V9292" s="24"/>
      <c r="W9292" s="24"/>
      <c r="X9292" s="24"/>
      <c r="Y9292" s="24"/>
      <c r="Z9292" s="24"/>
      <c r="AA9292" s="24"/>
      <c r="AD9292" s="24"/>
      <c r="AE9292" s="24"/>
      <c r="AK9292" s="24"/>
      <c r="AL9292" s="24"/>
      <c r="AM9292" s="24"/>
      <c r="AN9292" s="24"/>
      <c r="AO9292" s="24"/>
      <c r="AR9292" s="24"/>
      <c r="AS9292" s="24"/>
      <c r="AT9292" s="24"/>
      <c r="AW9292" s="24"/>
      <c r="AX9292" s="24"/>
    </row>
    <row r="9293" spans="2:50" x14ac:dyDescent="0.2">
      <c r="B9293" s="24"/>
      <c r="C9293" s="24"/>
      <c r="D9293" s="24"/>
      <c r="E9293" s="24"/>
      <c r="F9293" s="24"/>
      <c r="G9293" s="24"/>
      <c r="H9293" s="24"/>
      <c r="I9293" s="24"/>
      <c r="J9293" s="24"/>
      <c r="K9293" s="24"/>
      <c r="L9293" s="24"/>
      <c r="M9293" s="24"/>
      <c r="N9293" s="24"/>
      <c r="O9293" s="24"/>
      <c r="P9293" s="24"/>
      <c r="Q9293" s="24"/>
      <c r="R9293" s="24"/>
      <c r="S9293" s="24"/>
      <c r="T9293" s="24"/>
      <c r="U9293" s="24"/>
      <c r="V9293" s="24"/>
      <c r="W9293" s="24"/>
      <c r="X9293" s="24"/>
      <c r="Y9293" s="24"/>
      <c r="Z9293" s="24"/>
      <c r="AA9293" s="24"/>
      <c r="AD9293" s="24"/>
      <c r="AE9293" s="24"/>
      <c r="AK9293" s="24"/>
      <c r="AL9293" s="24"/>
      <c r="AM9293" s="24"/>
      <c r="AN9293" s="24"/>
      <c r="AO9293" s="24"/>
      <c r="AR9293" s="24"/>
      <c r="AS9293" s="24"/>
      <c r="AT9293" s="24"/>
      <c r="AW9293" s="24"/>
      <c r="AX9293" s="24"/>
    </row>
    <row r="9294" spans="2:50" x14ac:dyDescent="0.2">
      <c r="B9294" s="24"/>
      <c r="C9294" s="24"/>
      <c r="D9294" s="24"/>
      <c r="E9294" s="24"/>
      <c r="F9294" s="24"/>
      <c r="G9294" s="24"/>
      <c r="H9294" s="24"/>
      <c r="I9294" s="24"/>
      <c r="J9294" s="24"/>
      <c r="K9294" s="24"/>
      <c r="L9294" s="24"/>
      <c r="M9294" s="24"/>
      <c r="N9294" s="24"/>
      <c r="O9294" s="24"/>
      <c r="P9294" s="24"/>
      <c r="Q9294" s="24"/>
      <c r="R9294" s="24"/>
      <c r="S9294" s="24"/>
      <c r="T9294" s="24"/>
      <c r="U9294" s="24"/>
      <c r="V9294" s="24"/>
      <c r="W9294" s="24"/>
      <c r="X9294" s="24"/>
      <c r="Y9294" s="24"/>
      <c r="Z9294" s="24"/>
      <c r="AA9294" s="24"/>
      <c r="AD9294" s="24"/>
      <c r="AE9294" s="24"/>
      <c r="AK9294" s="24"/>
      <c r="AL9294" s="24"/>
      <c r="AM9294" s="24"/>
      <c r="AN9294" s="24"/>
      <c r="AO9294" s="24"/>
      <c r="AR9294" s="24"/>
      <c r="AS9294" s="24"/>
      <c r="AT9294" s="24"/>
      <c r="AW9294" s="24"/>
      <c r="AX9294" s="24"/>
    </row>
    <row r="9295" spans="2:50" x14ac:dyDescent="0.2">
      <c r="B9295" s="24"/>
      <c r="C9295" s="24"/>
      <c r="D9295" s="24"/>
      <c r="E9295" s="24"/>
      <c r="F9295" s="24"/>
      <c r="G9295" s="24"/>
      <c r="H9295" s="24"/>
      <c r="I9295" s="24"/>
      <c r="J9295" s="24"/>
      <c r="K9295" s="24"/>
      <c r="L9295" s="24"/>
      <c r="M9295" s="24"/>
      <c r="N9295" s="24"/>
      <c r="O9295" s="24"/>
      <c r="P9295" s="24"/>
      <c r="Q9295" s="24"/>
      <c r="R9295" s="24"/>
      <c r="S9295" s="24"/>
      <c r="T9295" s="24"/>
      <c r="U9295" s="24"/>
      <c r="V9295" s="24"/>
      <c r="W9295" s="24"/>
      <c r="X9295" s="24"/>
      <c r="Y9295" s="24"/>
      <c r="Z9295" s="24"/>
      <c r="AA9295" s="24"/>
      <c r="AD9295" s="24"/>
      <c r="AE9295" s="24"/>
      <c r="AK9295" s="24"/>
      <c r="AL9295" s="24"/>
      <c r="AM9295" s="24"/>
      <c r="AN9295" s="24"/>
      <c r="AO9295" s="24"/>
      <c r="AR9295" s="24"/>
      <c r="AS9295" s="24"/>
      <c r="AT9295" s="24"/>
      <c r="AW9295" s="24"/>
      <c r="AX9295" s="24"/>
    </row>
    <row r="9296" spans="2:50" x14ac:dyDescent="0.2">
      <c r="B9296" s="24"/>
      <c r="C9296" s="24"/>
      <c r="D9296" s="24"/>
      <c r="E9296" s="24"/>
      <c r="F9296" s="24"/>
      <c r="G9296" s="24"/>
      <c r="H9296" s="24"/>
      <c r="I9296" s="24"/>
      <c r="J9296" s="24"/>
      <c r="K9296" s="24"/>
      <c r="L9296" s="24"/>
      <c r="M9296" s="24"/>
      <c r="N9296" s="24"/>
      <c r="O9296" s="24"/>
      <c r="P9296" s="24"/>
      <c r="Q9296" s="24"/>
      <c r="R9296" s="24"/>
      <c r="S9296" s="24"/>
      <c r="T9296" s="24"/>
      <c r="U9296" s="24"/>
      <c r="V9296" s="24"/>
      <c r="W9296" s="24"/>
      <c r="X9296" s="24"/>
      <c r="Y9296" s="24"/>
      <c r="Z9296" s="24"/>
      <c r="AA9296" s="24"/>
      <c r="AD9296" s="24"/>
      <c r="AE9296" s="24"/>
      <c r="AK9296" s="24"/>
      <c r="AL9296" s="24"/>
      <c r="AM9296" s="24"/>
      <c r="AN9296" s="24"/>
      <c r="AO9296" s="24"/>
      <c r="AR9296" s="24"/>
      <c r="AS9296" s="24"/>
      <c r="AT9296" s="24"/>
      <c r="AW9296" s="24"/>
      <c r="AX9296" s="24"/>
    </row>
    <row r="9297" spans="2:50" x14ac:dyDescent="0.2">
      <c r="B9297" s="24"/>
      <c r="C9297" s="24"/>
      <c r="D9297" s="24"/>
      <c r="E9297" s="24"/>
      <c r="F9297" s="24"/>
      <c r="G9297" s="24"/>
      <c r="H9297" s="24"/>
      <c r="I9297" s="24"/>
      <c r="J9297" s="24"/>
      <c r="K9297" s="24"/>
      <c r="L9297" s="24"/>
      <c r="M9297" s="24"/>
      <c r="N9297" s="24"/>
      <c r="O9297" s="24"/>
      <c r="P9297" s="24"/>
      <c r="Q9297" s="24"/>
      <c r="R9297" s="24"/>
      <c r="S9297" s="24"/>
      <c r="T9297" s="24"/>
      <c r="U9297" s="24"/>
      <c r="V9297" s="24"/>
      <c r="W9297" s="24"/>
      <c r="X9297" s="24"/>
      <c r="Y9297" s="24"/>
      <c r="Z9297" s="24"/>
      <c r="AA9297" s="24"/>
      <c r="AD9297" s="24"/>
      <c r="AE9297" s="24"/>
      <c r="AK9297" s="24"/>
      <c r="AL9297" s="24"/>
      <c r="AM9297" s="24"/>
      <c r="AN9297" s="24"/>
      <c r="AO9297" s="24"/>
      <c r="AR9297" s="24"/>
      <c r="AS9297" s="24"/>
      <c r="AT9297" s="24"/>
      <c r="AW9297" s="24"/>
      <c r="AX9297" s="24"/>
    </row>
    <row r="9298" spans="2:50" x14ac:dyDescent="0.2">
      <c r="B9298" s="24"/>
      <c r="C9298" s="24"/>
      <c r="D9298" s="24"/>
      <c r="E9298" s="24"/>
      <c r="F9298" s="24"/>
      <c r="G9298" s="24"/>
      <c r="H9298" s="24"/>
      <c r="I9298" s="24"/>
      <c r="J9298" s="24"/>
      <c r="K9298" s="24"/>
      <c r="L9298" s="24"/>
      <c r="M9298" s="24"/>
      <c r="N9298" s="24"/>
      <c r="O9298" s="24"/>
      <c r="P9298" s="24"/>
      <c r="Q9298" s="24"/>
      <c r="R9298" s="24"/>
      <c r="S9298" s="24"/>
      <c r="T9298" s="24"/>
      <c r="U9298" s="24"/>
      <c r="V9298" s="24"/>
      <c r="W9298" s="24"/>
      <c r="X9298" s="24"/>
      <c r="Y9298" s="24"/>
      <c r="Z9298" s="24"/>
      <c r="AA9298" s="24"/>
      <c r="AD9298" s="24"/>
      <c r="AE9298" s="24"/>
      <c r="AK9298" s="24"/>
      <c r="AL9298" s="24"/>
      <c r="AM9298" s="24"/>
      <c r="AN9298" s="24"/>
      <c r="AO9298" s="24"/>
      <c r="AR9298" s="24"/>
      <c r="AS9298" s="24"/>
      <c r="AT9298" s="24"/>
      <c r="AW9298" s="24"/>
      <c r="AX9298" s="24"/>
    </row>
    <row r="9299" spans="2:50" x14ac:dyDescent="0.2">
      <c r="B9299" s="24"/>
      <c r="C9299" s="24"/>
      <c r="D9299" s="24"/>
      <c r="E9299" s="24"/>
      <c r="F9299" s="24"/>
      <c r="G9299" s="24"/>
      <c r="H9299" s="24"/>
      <c r="I9299" s="24"/>
      <c r="J9299" s="24"/>
      <c r="K9299" s="24"/>
      <c r="L9299" s="24"/>
      <c r="M9299" s="24"/>
      <c r="N9299" s="24"/>
      <c r="O9299" s="24"/>
      <c r="P9299" s="24"/>
      <c r="Q9299" s="24"/>
      <c r="R9299" s="24"/>
      <c r="S9299" s="24"/>
      <c r="T9299" s="24"/>
      <c r="U9299" s="24"/>
      <c r="V9299" s="24"/>
      <c r="W9299" s="24"/>
      <c r="X9299" s="24"/>
      <c r="Y9299" s="24"/>
      <c r="Z9299" s="24"/>
      <c r="AA9299" s="24"/>
      <c r="AD9299" s="24"/>
      <c r="AE9299" s="24"/>
      <c r="AK9299" s="24"/>
      <c r="AL9299" s="24"/>
      <c r="AM9299" s="24"/>
      <c r="AN9299" s="24"/>
      <c r="AO9299" s="24"/>
      <c r="AR9299" s="24"/>
      <c r="AS9299" s="24"/>
      <c r="AT9299" s="24"/>
      <c r="AW9299" s="24"/>
      <c r="AX9299" s="24"/>
    </row>
    <row r="9300" spans="2:50" x14ac:dyDescent="0.2">
      <c r="B9300" s="24"/>
      <c r="C9300" s="24"/>
      <c r="D9300" s="24"/>
      <c r="E9300" s="24"/>
      <c r="F9300" s="24"/>
      <c r="G9300" s="24"/>
      <c r="H9300" s="24"/>
      <c r="I9300" s="24"/>
      <c r="J9300" s="24"/>
      <c r="K9300" s="24"/>
      <c r="L9300" s="24"/>
      <c r="M9300" s="24"/>
      <c r="N9300" s="24"/>
      <c r="O9300" s="24"/>
      <c r="P9300" s="24"/>
      <c r="Q9300" s="24"/>
      <c r="R9300" s="24"/>
      <c r="S9300" s="24"/>
      <c r="T9300" s="24"/>
      <c r="U9300" s="24"/>
      <c r="V9300" s="24"/>
      <c r="W9300" s="24"/>
      <c r="X9300" s="24"/>
      <c r="Y9300" s="24"/>
      <c r="Z9300" s="24"/>
      <c r="AA9300" s="24"/>
      <c r="AD9300" s="24"/>
      <c r="AE9300" s="24"/>
      <c r="AK9300" s="24"/>
      <c r="AL9300" s="24"/>
      <c r="AM9300" s="24"/>
      <c r="AN9300" s="24"/>
      <c r="AO9300" s="24"/>
      <c r="AR9300" s="24"/>
      <c r="AS9300" s="24"/>
      <c r="AT9300" s="24"/>
      <c r="AW9300" s="24"/>
      <c r="AX9300" s="24"/>
    </row>
    <row r="9301" spans="2:50" x14ac:dyDescent="0.2">
      <c r="B9301" s="24"/>
      <c r="C9301" s="24"/>
      <c r="D9301" s="24"/>
      <c r="E9301" s="24"/>
      <c r="F9301" s="24"/>
      <c r="G9301" s="24"/>
      <c r="H9301" s="24"/>
      <c r="I9301" s="24"/>
      <c r="J9301" s="24"/>
      <c r="K9301" s="24"/>
      <c r="L9301" s="24"/>
      <c r="M9301" s="24"/>
      <c r="N9301" s="24"/>
      <c r="O9301" s="24"/>
      <c r="P9301" s="24"/>
      <c r="Q9301" s="24"/>
      <c r="R9301" s="24"/>
      <c r="S9301" s="24"/>
      <c r="T9301" s="24"/>
      <c r="U9301" s="24"/>
      <c r="V9301" s="24"/>
      <c r="W9301" s="24"/>
      <c r="X9301" s="24"/>
      <c r="Y9301" s="24"/>
      <c r="Z9301" s="24"/>
      <c r="AA9301" s="24"/>
      <c r="AD9301" s="24"/>
      <c r="AE9301" s="24"/>
      <c r="AK9301" s="24"/>
      <c r="AL9301" s="24"/>
      <c r="AM9301" s="24"/>
      <c r="AN9301" s="24"/>
      <c r="AO9301" s="24"/>
      <c r="AR9301" s="24"/>
      <c r="AS9301" s="24"/>
      <c r="AT9301" s="24"/>
      <c r="AW9301" s="24"/>
      <c r="AX9301" s="24"/>
    </row>
    <row r="9302" spans="2:50" x14ac:dyDescent="0.2">
      <c r="B9302" s="24"/>
      <c r="C9302" s="24"/>
      <c r="D9302" s="24"/>
      <c r="E9302" s="24"/>
      <c r="F9302" s="24"/>
      <c r="G9302" s="24"/>
      <c r="H9302" s="24"/>
      <c r="I9302" s="24"/>
      <c r="J9302" s="24"/>
      <c r="K9302" s="24"/>
      <c r="L9302" s="24"/>
      <c r="M9302" s="24"/>
      <c r="N9302" s="24"/>
      <c r="O9302" s="24"/>
      <c r="P9302" s="24"/>
      <c r="Q9302" s="24"/>
      <c r="R9302" s="24"/>
      <c r="S9302" s="24"/>
      <c r="T9302" s="24"/>
      <c r="U9302" s="24"/>
      <c r="V9302" s="24"/>
      <c r="W9302" s="24"/>
      <c r="X9302" s="24"/>
      <c r="Y9302" s="24"/>
      <c r="Z9302" s="24"/>
      <c r="AA9302" s="24"/>
      <c r="AD9302" s="24"/>
      <c r="AE9302" s="24"/>
      <c r="AK9302" s="24"/>
      <c r="AL9302" s="24"/>
      <c r="AM9302" s="24"/>
      <c r="AN9302" s="24"/>
      <c r="AO9302" s="24"/>
      <c r="AR9302" s="24"/>
      <c r="AS9302" s="24"/>
      <c r="AT9302" s="24"/>
      <c r="AW9302" s="24"/>
      <c r="AX9302" s="24"/>
    </row>
    <row r="9303" spans="2:50" x14ac:dyDescent="0.2">
      <c r="B9303" s="24"/>
      <c r="C9303" s="24"/>
      <c r="D9303" s="24"/>
      <c r="E9303" s="24"/>
      <c r="F9303" s="24"/>
      <c r="G9303" s="24"/>
      <c r="H9303" s="24"/>
      <c r="I9303" s="24"/>
      <c r="J9303" s="24"/>
      <c r="K9303" s="24"/>
      <c r="L9303" s="24"/>
      <c r="M9303" s="24"/>
      <c r="N9303" s="24"/>
      <c r="O9303" s="24"/>
      <c r="P9303" s="24"/>
      <c r="Q9303" s="24"/>
      <c r="R9303" s="24"/>
      <c r="S9303" s="24"/>
      <c r="T9303" s="24"/>
      <c r="U9303" s="24"/>
      <c r="V9303" s="24"/>
      <c r="W9303" s="24"/>
      <c r="X9303" s="24"/>
      <c r="Y9303" s="24"/>
      <c r="Z9303" s="24"/>
      <c r="AA9303" s="24"/>
      <c r="AD9303" s="24"/>
      <c r="AE9303" s="24"/>
      <c r="AK9303" s="24"/>
      <c r="AL9303" s="24"/>
      <c r="AM9303" s="24"/>
      <c r="AN9303" s="24"/>
      <c r="AO9303" s="24"/>
      <c r="AR9303" s="24"/>
      <c r="AS9303" s="24"/>
      <c r="AT9303" s="24"/>
      <c r="AW9303" s="24"/>
      <c r="AX9303" s="24"/>
    </row>
    <row r="9304" spans="2:50" x14ac:dyDescent="0.2">
      <c r="B9304" s="24"/>
      <c r="C9304" s="24"/>
      <c r="D9304" s="24"/>
      <c r="E9304" s="24"/>
      <c r="F9304" s="24"/>
      <c r="G9304" s="24"/>
      <c r="H9304" s="24"/>
      <c r="I9304" s="24"/>
      <c r="J9304" s="24"/>
      <c r="K9304" s="24"/>
      <c r="L9304" s="24"/>
      <c r="M9304" s="24"/>
      <c r="N9304" s="24"/>
      <c r="O9304" s="24"/>
      <c r="P9304" s="24"/>
      <c r="Q9304" s="24"/>
      <c r="R9304" s="24"/>
      <c r="S9304" s="24"/>
      <c r="T9304" s="24"/>
      <c r="U9304" s="24"/>
      <c r="V9304" s="24"/>
      <c r="W9304" s="24"/>
      <c r="X9304" s="24"/>
      <c r="Y9304" s="24"/>
      <c r="Z9304" s="24"/>
      <c r="AA9304" s="24"/>
      <c r="AD9304" s="24"/>
      <c r="AE9304" s="24"/>
      <c r="AK9304" s="24"/>
      <c r="AL9304" s="24"/>
      <c r="AM9304" s="24"/>
      <c r="AN9304" s="24"/>
      <c r="AO9304" s="24"/>
      <c r="AR9304" s="24"/>
      <c r="AS9304" s="24"/>
      <c r="AT9304" s="24"/>
      <c r="AW9304" s="24"/>
      <c r="AX9304" s="24"/>
    </row>
    <row r="9305" spans="2:50" x14ac:dyDescent="0.2">
      <c r="B9305" s="24"/>
      <c r="C9305" s="24"/>
      <c r="D9305" s="24"/>
      <c r="E9305" s="24"/>
      <c r="F9305" s="24"/>
      <c r="G9305" s="24"/>
      <c r="H9305" s="24"/>
      <c r="I9305" s="24"/>
      <c r="J9305" s="24"/>
      <c r="K9305" s="24"/>
      <c r="L9305" s="24"/>
      <c r="M9305" s="24"/>
      <c r="N9305" s="24"/>
      <c r="O9305" s="24"/>
      <c r="P9305" s="24"/>
      <c r="Q9305" s="24"/>
      <c r="R9305" s="24"/>
      <c r="S9305" s="24"/>
      <c r="T9305" s="24"/>
      <c r="U9305" s="24"/>
      <c r="V9305" s="24"/>
      <c r="W9305" s="24"/>
      <c r="X9305" s="24"/>
      <c r="Y9305" s="24"/>
      <c r="Z9305" s="24"/>
      <c r="AA9305" s="24"/>
      <c r="AD9305" s="24"/>
      <c r="AE9305" s="24"/>
      <c r="AK9305" s="24"/>
      <c r="AL9305" s="24"/>
      <c r="AM9305" s="24"/>
      <c r="AN9305" s="24"/>
      <c r="AO9305" s="24"/>
      <c r="AR9305" s="24"/>
      <c r="AS9305" s="24"/>
      <c r="AT9305" s="24"/>
      <c r="AW9305" s="24"/>
      <c r="AX9305" s="24"/>
    </row>
    <row r="9306" spans="2:50" x14ac:dyDescent="0.2">
      <c r="B9306" s="24"/>
      <c r="C9306" s="24"/>
      <c r="D9306" s="24"/>
      <c r="E9306" s="24"/>
      <c r="F9306" s="24"/>
      <c r="G9306" s="24"/>
      <c r="H9306" s="24"/>
      <c r="I9306" s="24"/>
      <c r="J9306" s="24"/>
      <c r="K9306" s="24"/>
      <c r="L9306" s="24"/>
      <c r="M9306" s="24"/>
      <c r="N9306" s="24"/>
      <c r="O9306" s="24"/>
      <c r="P9306" s="24"/>
      <c r="Q9306" s="24"/>
      <c r="R9306" s="24"/>
      <c r="S9306" s="24"/>
      <c r="T9306" s="24"/>
      <c r="U9306" s="24"/>
      <c r="V9306" s="24"/>
      <c r="W9306" s="24"/>
      <c r="X9306" s="24"/>
      <c r="Y9306" s="24"/>
      <c r="Z9306" s="24"/>
      <c r="AA9306" s="24"/>
      <c r="AD9306" s="24"/>
      <c r="AE9306" s="24"/>
      <c r="AK9306" s="24"/>
      <c r="AL9306" s="24"/>
      <c r="AM9306" s="24"/>
      <c r="AN9306" s="24"/>
      <c r="AO9306" s="24"/>
      <c r="AR9306" s="24"/>
      <c r="AS9306" s="24"/>
      <c r="AT9306" s="24"/>
      <c r="AW9306" s="24"/>
      <c r="AX9306" s="24"/>
    </row>
    <row r="9307" spans="2:50" x14ac:dyDescent="0.2">
      <c r="B9307" s="24"/>
      <c r="C9307" s="24"/>
      <c r="D9307" s="24"/>
      <c r="E9307" s="24"/>
      <c r="F9307" s="24"/>
      <c r="G9307" s="24"/>
      <c r="H9307" s="24"/>
      <c r="I9307" s="24"/>
      <c r="J9307" s="24"/>
      <c r="K9307" s="24"/>
      <c r="L9307" s="24"/>
      <c r="M9307" s="24"/>
      <c r="N9307" s="24"/>
      <c r="O9307" s="24"/>
      <c r="P9307" s="24"/>
      <c r="Q9307" s="24"/>
      <c r="R9307" s="24"/>
      <c r="S9307" s="24"/>
      <c r="T9307" s="24"/>
      <c r="U9307" s="24"/>
      <c r="V9307" s="24"/>
      <c r="W9307" s="24"/>
      <c r="X9307" s="24"/>
      <c r="Y9307" s="24"/>
      <c r="Z9307" s="24"/>
      <c r="AA9307" s="24"/>
      <c r="AD9307" s="24"/>
      <c r="AE9307" s="24"/>
      <c r="AK9307" s="24"/>
      <c r="AL9307" s="24"/>
      <c r="AM9307" s="24"/>
      <c r="AN9307" s="24"/>
      <c r="AO9307" s="24"/>
      <c r="AR9307" s="24"/>
      <c r="AS9307" s="24"/>
      <c r="AT9307" s="24"/>
      <c r="AW9307" s="24"/>
      <c r="AX9307" s="24"/>
    </row>
    <row r="9308" spans="2:50" x14ac:dyDescent="0.2">
      <c r="B9308" s="24"/>
      <c r="C9308" s="24"/>
      <c r="D9308" s="24"/>
      <c r="E9308" s="24"/>
      <c r="F9308" s="24"/>
      <c r="G9308" s="24"/>
      <c r="H9308" s="24"/>
      <c r="I9308" s="24"/>
      <c r="J9308" s="24"/>
      <c r="K9308" s="24"/>
      <c r="L9308" s="24"/>
      <c r="M9308" s="24"/>
      <c r="N9308" s="24"/>
      <c r="O9308" s="24"/>
      <c r="P9308" s="24"/>
      <c r="Q9308" s="24"/>
      <c r="R9308" s="24"/>
      <c r="S9308" s="24"/>
      <c r="T9308" s="24"/>
      <c r="U9308" s="24"/>
      <c r="V9308" s="24"/>
      <c r="W9308" s="24"/>
      <c r="X9308" s="24"/>
      <c r="Y9308" s="24"/>
      <c r="Z9308" s="24"/>
      <c r="AA9308" s="24"/>
      <c r="AD9308" s="24"/>
      <c r="AE9308" s="24"/>
      <c r="AK9308" s="24"/>
      <c r="AL9308" s="24"/>
      <c r="AM9308" s="24"/>
      <c r="AN9308" s="24"/>
      <c r="AO9308" s="24"/>
      <c r="AR9308" s="24"/>
      <c r="AS9308" s="24"/>
      <c r="AT9308" s="24"/>
      <c r="AW9308" s="24"/>
      <c r="AX9308" s="24"/>
    </row>
    <row r="9309" spans="2:50" x14ac:dyDescent="0.2">
      <c r="B9309" s="24"/>
      <c r="C9309" s="24"/>
      <c r="D9309" s="24"/>
      <c r="E9309" s="24"/>
      <c r="F9309" s="24"/>
      <c r="G9309" s="24"/>
      <c r="H9309" s="24"/>
      <c r="I9309" s="24"/>
      <c r="J9309" s="24"/>
      <c r="K9309" s="24"/>
      <c r="L9309" s="24"/>
      <c r="M9309" s="24"/>
      <c r="N9309" s="24"/>
      <c r="O9309" s="24"/>
      <c r="P9309" s="24"/>
      <c r="Q9309" s="24"/>
      <c r="R9309" s="24"/>
      <c r="S9309" s="24"/>
      <c r="T9309" s="24"/>
      <c r="U9309" s="24"/>
      <c r="V9309" s="24"/>
      <c r="W9309" s="24"/>
      <c r="X9309" s="24"/>
      <c r="Y9309" s="24"/>
      <c r="Z9309" s="24"/>
      <c r="AA9309" s="24"/>
      <c r="AD9309" s="24"/>
      <c r="AE9309" s="24"/>
      <c r="AK9309" s="24"/>
      <c r="AL9309" s="24"/>
      <c r="AM9309" s="24"/>
      <c r="AN9309" s="24"/>
      <c r="AO9309" s="24"/>
      <c r="AR9309" s="24"/>
      <c r="AS9309" s="24"/>
      <c r="AT9309" s="24"/>
      <c r="AW9309" s="24"/>
      <c r="AX9309" s="24"/>
    </row>
    <row r="9310" spans="2:50" x14ac:dyDescent="0.2">
      <c r="B9310" s="24"/>
      <c r="C9310" s="24"/>
      <c r="D9310" s="24"/>
      <c r="E9310" s="24"/>
      <c r="F9310" s="24"/>
      <c r="G9310" s="24"/>
      <c r="H9310" s="24"/>
      <c r="I9310" s="24"/>
      <c r="J9310" s="24"/>
      <c r="K9310" s="24"/>
      <c r="L9310" s="24"/>
      <c r="M9310" s="24"/>
      <c r="N9310" s="24"/>
      <c r="O9310" s="24"/>
      <c r="P9310" s="24"/>
      <c r="Q9310" s="24"/>
      <c r="R9310" s="24"/>
      <c r="S9310" s="24"/>
      <c r="T9310" s="24"/>
      <c r="U9310" s="24"/>
      <c r="V9310" s="24"/>
      <c r="W9310" s="24"/>
      <c r="X9310" s="24"/>
      <c r="Y9310" s="24"/>
      <c r="Z9310" s="24"/>
      <c r="AA9310" s="24"/>
      <c r="AD9310" s="24"/>
      <c r="AE9310" s="24"/>
      <c r="AK9310" s="24"/>
      <c r="AL9310" s="24"/>
      <c r="AM9310" s="24"/>
      <c r="AN9310" s="24"/>
      <c r="AO9310" s="24"/>
      <c r="AR9310" s="24"/>
      <c r="AS9310" s="24"/>
      <c r="AT9310" s="24"/>
      <c r="AW9310" s="24"/>
      <c r="AX9310" s="24"/>
    </row>
    <row r="9311" spans="2:50" x14ac:dyDescent="0.2">
      <c r="B9311" s="24"/>
      <c r="C9311" s="24"/>
      <c r="D9311" s="24"/>
      <c r="E9311" s="24"/>
      <c r="F9311" s="24"/>
      <c r="G9311" s="24"/>
      <c r="H9311" s="24"/>
      <c r="I9311" s="24"/>
      <c r="J9311" s="24"/>
      <c r="K9311" s="24"/>
      <c r="L9311" s="24"/>
      <c r="M9311" s="24"/>
      <c r="N9311" s="24"/>
      <c r="O9311" s="24"/>
      <c r="P9311" s="24"/>
      <c r="Q9311" s="24"/>
      <c r="R9311" s="24"/>
      <c r="S9311" s="24"/>
      <c r="T9311" s="24"/>
      <c r="U9311" s="24"/>
      <c r="V9311" s="24"/>
      <c r="W9311" s="24"/>
      <c r="X9311" s="24"/>
      <c r="Y9311" s="24"/>
      <c r="Z9311" s="24"/>
      <c r="AA9311" s="24"/>
      <c r="AD9311" s="24"/>
      <c r="AE9311" s="24"/>
      <c r="AK9311" s="24"/>
      <c r="AL9311" s="24"/>
      <c r="AM9311" s="24"/>
      <c r="AN9311" s="24"/>
      <c r="AO9311" s="24"/>
      <c r="AR9311" s="24"/>
      <c r="AS9311" s="24"/>
      <c r="AT9311" s="24"/>
      <c r="AW9311" s="24"/>
      <c r="AX9311" s="24"/>
    </row>
    <row r="9312" spans="2:50" x14ac:dyDescent="0.2">
      <c r="B9312" s="24"/>
      <c r="C9312" s="24"/>
      <c r="D9312" s="24"/>
      <c r="E9312" s="24"/>
      <c r="F9312" s="24"/>
      <c r="G9312" s="24"/>
      <c r="H9312" s="24"/>
      <c r="I9312" s="24"/>
      <c r="J9312" s="24"/>
      <c r="K9312" s="24"/>
      <c r="L9312" s="24"/>
      <c r="M9312" s="24"/>
      <c r="N9312" s="24"/>
      <c r="O9312" s="24"/>
      <c r="P9312" s="24"/>
      <c r="Q9312" s="24"/>
      <c r="R9312" s="24"/>
      <c r="S9312" s="24"/>
      <c r="T9312" s="24"/>
      <c r="U9312" s="24"/>
      <c r="V9312" s="24"/>
      <c r="W9312" s="24"/>
      <c r="X9312" s="24"/>
      <c r="Y9312" s="24"/>
      <c r="Z9312" s="24"/>
      <c r="AA9312" s="24"/>
      <c r="AD9312" s="24"/>
      <c r="AE9312" s="24"/>
      <c r="AK9312" s="24"/>
      <c r="AL9312" s="24"/>
      <c r="AM9312" s="24"/>
      <c r="AN9312" s="24"/>
      <c r="AO9312" s="24"/>
      <c r="AR9312" s="24"/>
      <c r="AS9312" s="24"/>
      <c r="AT9312" s="24"/>
      <c r="AW9312" s="24"/>
      <c r="AX9312" s="24"/>
    </row>
    <row r="9313" spans="2:50" x14ac:dyDescent="0.2">
      <c r="B9313" s="24"/>
      <c r="C9313" s="24"/>
      <c r="D9313" s="24"/>
      <c r="E9313" s="24"/>
      <c r="F9313" s="24"/>
      <c r="G9313" s="24"/>
      <c r="H9313" s="24"/>
      <c r="I9313" s="24"/>
      <c r="J9313" s="24"/>
      <c r="K9313" s="24"/>
      <c r="L9313" s="24"/>
      <c r="M9313" s="24"/>
      <c r="N9313" s="24"/>
      <c r="O9313" s="24"/>
      <c r="P9313" s="24"/>
      <c r="Q9313" s="24"/>
      <c r="R9313" s="24"/>
      <c r="S9313" s="24"/>
      <c r="T9313" s="24"/>
      <c r="U9313" s="24"/>
      <c r="V9313" s="24"/>
      <c r="W9313" s="24"/>
      <c r="X9313" s="24"/>
      <c r="Y9313" s="24"/>
      <c r="Z9313" s="24"/>
      <c r="AA9313" s="24"/>
      <c r="AD9313" s="24"/>
      <c r="AE9313" s="24"/>
      <c r="AK9313" s="24"/>
      <c r="AL9313" s="24"/>
      <c r="AM9313" s="24"/>
      <c r="AN9313" s="24"/>
      <c r="AO9313" s="24"/>
      <c r="AR9313" s="24"/>
      <c r="AS9313" s="24"/>
      <c r="AT9313" s="24"/>
      <c r="AW9313" s="24"/>
      <c r="AX9313" s="24"/>
    </row>
    <row r="9314" spans="2:50" x14ac:dyDescent="0.2">
      <c r="B9314" s="24"/>
      <c r="C9314" s="24"/>
      <c r="D9314" s="24"/>
      <c r="E9314" s="24"/>
      <c r="F9314" s="24"/>
      <c r="G9314" s="24"/>
      <c r="H9314" s="24"/>
      <c r="I9314" s="24"/>
      <c r="J9314" s="24"/>
      <c r="K9314" s="24"/>
      <c r="L9314" s="24"/>
      <c r="M9314" s="24"/>
      <c r="N9314" s="24"/>
      <c r="O9314" s="24"/>
      <c r="P9314" s="24"/>
      <c r="Q9314" s="24"/>
      <c r="R9314" s="24"/>
      <c r="S9314" s="24"/>
      <c r="T9314" s="24"/>
      <c r="U9314" s="24"/>
      <c r="V9314" s="24"/>
      <c r="W9314" s="24"/>
      <c r="X9314" s="24"/>
      <c r="Y9314" s="24"/>
      <c r="Z9314" s="24"/>
      <c r="AA9314" s="24"/>
      <c r="AD9314" s="24"/>
      <c r="AE9314" s="24"/>
      <c r="AK9314" s="24"/>
      <c r="AL9314" s="24"/>
      <c r="AM9314" s="24"/>
      <c r="AN9314" s="24"/>
      <c r="AO9314" s="24"/>
      <c r="AR9314" s="24"/>
      <c r="AS9314" s="24"/>
      <c r="AT9314" s="24"/>
      <c r="AW9314" s="24"/>
      <c r="AX9314" s="24"/>
    </row>
    <row r="9315" spans="2:50" x14ac:dyDescent="0.2">
      <c r="B9315" s="24"/>
      <c r="C9315" s="24"/>
      <c r="D9315" s="24"/>
      <c r="E9315" s="24"/>
      <c r="F9315" s="24"/>
      <c r="G9315" s="24"/>
      <c r="H9315" s="24"/>
      <c r="I9315" s="24"/>
      <c r="J9315" s="24"/>
      <c r="K9315" s="24"/>
      <c r="L9315" s="24"/>
      <c r="M9315" s="24"/>
      <c r="N9315" s="24"/>
      <c r="O9315" s="24"/>
      <c r="P9315" s="24"/>
      <c r="Q9315" s="24"/>
      <c r="R9315" s="24"/>
      <c r="S9315" s="24"/>
      <c r="T9315" s="24"/>
      <c r="U9315" s="24"/>
      <c r="V9315" s="24"/>
      <c r="W9315" s="24"/>
      <c r="X9315" s="24"/>
      <c r="Y9315" s="24"/>
      <c r="Z9315" s="24"/>
      <c r="AA9315" s="24"/>
      <c r="AD9315" s="24"/>
      <c r="AE9315" s="24"/>
      <c r="AK9315" s="24"/>
      <c r="AL9315" s="24"/>
      <c r="AM9315" s="24"/>
      <c r="AN9315" s="24"/>
      <c r="AO9315" s="24"/>
      <c r="AR9315" s="24"/>
      <c r="AS9315" s="24"/>
      <c r="AT9315" s="24"/>
      <c r="AW9315" s="24"/>
      <c r="AX9315" s="24"/>
    </row>
    <row r="9316" spans="2:50" x14ac:dyDescent="0.2">
      <c r="B9316" s="24"/>
      <c r="C9316" s="24"/>
      <c r="D9316" s="24"/>
      <c r="E9316" s="24"/>
      <c r="F9316" s="24"/>
      <c r="G9316" s="24"/>
      <c r="H9316" s="24"/>
      <c r="I9316" s="24"/>
      <c r="J9316" s="24"/>
      <c r="K9316" s="24"/>
      <c r="L9316" s="24"/>
      <c r="M9316" s="24"/>
      <c r="N9316" s="24"/>
      <c r="O9316" s="24"/>
      <c r="P9316" s="24"/>
      <c r="Q9316" s="24"/>
      <c r="R9316" s="24"/>
      <c r="S9316" s="24"/>
      <c r="T9316" s="24"/>
      <c r="U9316" s="24"/>
      <c r="V9316" s="24"/>
      <c r="W9316" s="24"/>
      <c r="X9316" s="24"/>
      <c r="Y9316" s="24"/>
      <c r="Z9316" s="24"/>
      <c r="AA9316" s="24"/>
      <c r="AD9316" s="24"/>
      <c r="AE9316" s="24"/>
      <c r="AK9316" s="24"/>
      <c r="AL9316" s="24"/>
      <c r="AM9316" s="24"/>
      <c r="AN9316" s="24"/>
      <c r="AO9316" s="24"/>
      <c r="AR9316" s="24"/>
      <c r="AS9316" s="24"/>
      <c r="AT9316" s="24"/>
      <c r="AW9316" s="24"/>
      <c r="AX9316" s="24"/>
    </row>
    <row r="9317" spans="2:50" x14ac:dyDescent="0.2">
      <c r="B9317" s="24"/>
      <c r="C9317" s="24"/>
      <c r="D9317" s="24"/>
      <c r="E9317" s="24"/>
      <c r="F9317" s="24"/>
      <c r="G9317" s="24"/>
      <c r="H9317" s="24"/>
      <c r="I9317" s="24"/>
      <c r="J9317" s="24"/>
      <c r="K9317" s="24"/>
      <c r="L9317" s="24"/>
      <c r="M9317" s="24"/>
      <c r="N9317" s="24"/>
      <c r="O9317" s="24"/>
      <c r="P9317" s="24"/>
      <c r="Q9317" s="24"/>
      <c r="R9317" s="24"/>
      <c r="S9317" s="24"/>
      <c r="T9317" s="24"/>
      <c r="U9317" s="24"/>
      <c r="V9317" s="24"/>
      <c r="W9317" s="24"/>
      <c r="X9317" s="24"/>
      <c r="Y9317" s="24"/>
      <c r="Z9317" s="24"/>
      <c r="AA9317" s="24"/>
      <c r="AD9317" s="24"/>
      <c r="AE9317" s="24"/>
      <c r="AK9317" s="24"/>
      <c r="AL9317" s="24"/>
      <c r="AM9317" s="24"/>
      <c r="AN9317" s="24"/>
      <c r="AO9317" s="24"/>
      <c r="AR9317" s="24"/>
      <c r="AS9317" s="24"/>
      <c r="AT9317" s="24"/>
      <c r="AW9317" s="24"/>
      <c r="AX9317" s="24"/>
    </row>
    <row r="9318" spans="2:50" x14ac:dyDescent="0.2">
      <c r="B9318" s="24"/>
      <c r="C9318" s="24"/>
      <c r="D9318" s="24"/>
      <c r="E9318" s="24"/>
      <c r="F9318" s="24"/>
      <c r="G9318" s="24"/>
      <c r="H9318" s="24"/>
      <c r="I9318" s="24"/>
      <c r="J9318" s="24"/>
      <c r="K9318" s="24"/>
      <c r="L9318" s="24"/>
      <c r="M9318" s="24"/>
      <c r="N9318" s="24"/>
      <c r="O9318" s="24"/>
      <c r="P9318" s="24"/>
      <c r="Q9318" s="24"/>
      <c r="R9318" s="24"/>
      <c r="S9318" s="24"/>
      <c r="T9318" s="24"/>
      <c r="U9318" s="24"/>
      <c r="V9318" s="24"/>
      <c r="W9318" s="24"/>
      <c r="X9318" s="24"/>
      <c r="Y9318" s="24"/>
      <c r="Z9318" s="24"/>
      <c r="AA9318" s="24"/>
      <c r="AD9318" s="24"/>
      <c r="AE9318" s="24"/>
      <c r="AK9318" s="24"/>
      <c r="AL9318" s="24"/>
      <c r="AM9318" s="24"/>
      <c r="AN9318" s="24"/>
      <c r="AO9318" s="24"/>
      <c r="AR9318" s="24"/>
      <c r="AS9318" s="24"/>
      <c r="AT9318" s="24"/>
      <c r="AW9318" s="24"/>
      <c r="AX9318" s="24"/>
    </row>
    <row r="9319" spans="2:50" x14ac:dyDescent="0.2">
      <c r="B9319" s="24"/>
      <c r="C9319" s="24"/>
      <c r="D9319" s="24"/>
      <c r="E9319" s="24"/>
      <c r="F9319" s="24"/>
      <c r="G9319" s="24"/>
      <c r="H9319" s="24"/>
      <c r="I9319" s="24"/>
      <c r="J9319" s="24"/>
      <c r="K9319" s="24"/>
      <c r="L9319" s="24"/>
      <c r="M9319" s="24"/>
      <c r="N9319" s="24"/>
      <c r="O9319" s="24"/>
      <c r="P9319" s="24"/>
      <c r="Q9319" s="24"/>
      <c r="R9319" s="24"/>
      <c r="S9319" s="24"/>
      <c r="T9319" s="24"/>
      <c r="U9319" s="24"/>
      <c r="V9319" s="24"/>
      <c r="W9319" s="24"/>
      <c r="X9319" s="24"/>
      <c r="Y9319" s="24"/>
      <c r="Z9319" s="24"/>
      <c r="AA9319" s="24"/>
      <c r="AD9319" s="24"/>
      <c r="AE9319" s="24"/>
      <c r="AK9319" s="24"/>
      <c r="AL9319" s="24"/>
      <c r="AM9319" s="24"/>
      <c r="AN9319" s="24"/>
      <c r="AO9319" s="24"/>
      <c r="AR9319" s="24"/>
      <c r="AS9319" s="24"/>
      <c r="AT9319" s="24"/>
      <c r="AW9319" s="24"/>
      <c r="AX9319" s="24"/>
    </row>
    <row r="9320" spans="2:50" x14ac:dyDescent="0.2">
      <c r="B9320" s="24"/>
      <c r="C9320" s="24"/>
      <c r="D9320" s="24"/>
      <c r="E9320" s="24"/>
      <c r="F9320" s="24"/>
      <c r="G9320" s="24"/>
      <c r="H9320" s="24"/>
      <c r="I9320" s="24"/>
      <c r="J9320" s="24"/>
      <c r="K9320" s="24"/>
      <c r="L9320" s="24"/>
      <c r="M9320" s="24"/>
      <c r="N9320" s="24"/>
      <c r="O9320" s="24"/>
      <c r="P9320" s="24"/>
      <c r="Q9320" s="24"/>
      <c r="R9320" s="24"/>
      <c r="S9320" s="24"/>
      <c r="T9320" s="24"/>
      <c r="U9320" s="24"/>
      <c r="V9320" s="24"/>
      <c r="W9320" s="24"/>
      <c r="X9320" s="24"/>
      <c r="Y9320" s="24"/>
      <c r="Z9320" s="24"/>
      <c r="AA9320" s="24"/>
      <c r="AD9320" s="24"/>
      <c r="AE9320" s="24"/>
      <c r="AK9320" s="24"/>
      <c r="AL9320" s="24"/>
      <c r="AM9320" s="24"/>
      <c r="AN9320" s="24"/>
      <c r="AO9320" s="24"/>
      <c r="AR9320" s="24"/>
      <c r="AS9320" s="24"/>
      <c r="AT9320" s="24"/>
      <c r="AW9320" s="24"/>
      <c r="AX9320" s="24"/>
    </row>
    <row r="9321" spans="2:50" x14ac:dyDescent="0.2">
      <c r="B9321" s="24"/>
      <c r="C9321" s="24"/>
      <c r="D9321" s="24"/>
      <c r="E9321" s="24"/>
      <c r="F9321" s="24"/>
      <c r="G9321" s="24"/>
      <c r="H9321" s="24"/>
      <c r="I9321" s="24"/>
      <c r="J9321" s="24"/>
      <c r="K9321" s="24"/>
      <c r="L9321" s="24"/>
      <c r="M9321" s="24"/>
      <c r="N9321" s="24"/>
      <c r="O9321" s="24"/>
      <c r="P9321" s="24"/>
      <c r="Q9321" s="24"/>
      <c r="R9321" s="24"/>
      <c r="S9321" s="24"/>
      <c r="T9321" s="24"/>
      <c r="U9321" s="24"/>
      <c r="V9321" s="24"/>
      <c r="W9321" s="24"/>
      <c r="X9321" s="24"/>
      <c r="Y9321" s="24"/>
      <c r="Z9321" s="24"/>
      <c r="AA9321" s="24"/>
      <c r="AD9321" s="24"/>
      <c r="AE9321" s="24"/>
      <c r="AK9321" s="24"/>
      <c r="AL9321" s="24"/>
      <c r="AM9321" s="24"/>
      <c r="AN9321" s="24"/>
      <c r="AO9321" s="24"/>
      <c r="AR9321" s="24"/>
      <c r="AS9321" s="24"/>
      <c r="AT9321" s="24"/>
      <c r="AW9321" s="24"/>
      <c r="AX9321" s="24"/>
    </row>
    <row r="9322" spans="2:50" x14ac:dyDescent="0.2">
      <c r="B9322" s="24"/>
      <c r="C9322" s="24"/>
      <c r="D9322" s="24"/>
      <c r="E9322" s="24"/>
      <c r="F9322" s="24"/>
      <c r="G9322" s="24"/>
      <c r="H9322" s="24"/>
      <c r="I9322" s="24"/>
      <c r="J9322" s="24"/>
      <c r="K9322" s="24"/>
      <c r="L9322" s="24"/>
      <c r="M9322" s="24"/>
      <c r="N9322" s="24"/>
      <c r="O9322" s="24"/>
      <c r="P9322" s="24"/>
      <c r="Q9322" s="24"/>
      <c r="R9322" s="24"/>
      <c r="S9322" s="24"/>
      <c r="T9322" s="24"/>
      <c r="U9322" s="24"/>
      <c r="V9322" s="24"/>
      <c r="W9322" s="24"/>
      <c r="X9322" s="24"/>
      <c r="Y9322" s="24"/>
      <c r="Z9322" s="24"/>
      <c r="AA9322" s="24"/>
      <c r="AD9322" s="24"/>
      <c r="AE9322" s="24"/>
      <c r="AK9322" s="24"/>
      <c r="AL9322" s="24"/>
      <c r="AM9322" s="24"/>
      <c r="AN9322" s="24"/>
      <c r="AO9322" s="24"/>
      <c r="AR9322" s="24"/>
      <c r="AS9322" s="24"/>
      <c r="AT9322" s="24"/>
      <c r="AW9322" s="24"/>
      <c r="AX9322" s="24"/>
    </row>
    <row r="9323" spans="2:50" x14ac:dyDescent="0.2">
      <c r="B9323" s="24"/>
      <c r="C9323" s="24"/>
      <c r="D9323" s="24"/>
      <c r="E9323" s="24"/>
      <c r="F9323" s="24"/>
      <c r="G9323" s="24"/>
      <c r="H9323" s="24"/>
      <c r="I9323" s="24"/>
      <c r="J9323" s="24"/>
      <c r="K9323" s="24"/>
      <c r="L9323" s="24"/>
      <c r="M9323" s="24"/>
      <c r="N9323" s="24"/>
      <c r="O9323" s="24"/>
      <c r="P9323" s="24"/>
      <c r="Q9323" s="24"/>
      <c r="R9323" s="24"/>
      <c r="S9323" s="24"/>
      <c r="T9323" s="24"/>
      <c r="U9323" s="24"/>
      <c r="V9323" s="24"/>
      <c r="W9323" s="24"/>
      <c r="X9323" s="24"/>
      <c r="Y9323" s="24"/>
      <c r="Z9323" s="24"/>
      <c r="AA9323" s="24"/>
      <c r="AD9323" s="24"/>
      <c r="AE9323" s="24"/>
      <c r="AK9323" s="24"/>
      <c r="AL9323" s="24"/>
      <c r="AM9323" s="24"/>
      <c r="AN9323" s="24"/>
      <c r="AO9323" s="24"/>
      <c r="AR9323" s="24"/>
      <c r="AS9323" s="24"/>
      <c r="AT9323" s="24"/>
      <c r="AW9323" s="24"/>
      <c r="AX9323" s="24"/>
    </row>
    <row r="9324" spans="2:50" x14ac:dyDescent="0.2">
      <c r="B9324" s="24"/>
      <c r="C9324" s="24"/>
      <c r="D9324" s="24"/>
      <c r="E9324" s="24"/>
      <c r="F9324" s="24"/>
      <c r="G9324" s="24"/>
      <c r="H9324" s="24"/>
      <c r="I9324" s="24"/>
      <c r="J9324" s="24"/>
      <c r="K9324" s="24"/>
      <c r="L9324" s="24"/>
      <c r="M9324" s="24"/>
      <c r="N9324" s="24"/>
      <c r="O9324" s="24"/>
      <c r="P9324" s="24"/>
      <c r="Q9324" s="24"/>
      <c r="R9324" s="24"/>
      <c r="S9324" s="24"/>
      <c r="T9324" s="24"/>
      <c r="U9324" s="24"/>
      <c r="V9324" s="24"/>
      <c r="W9324" s="24"/>
      <c r="X9324" s="24"/>
      <c r="Y9324" s="24"/>
      <c r="Z9324" s="24"/>
      <c r="AA9324" s="24"/>
      <c r="AD9324" s="24"/>
      <c r="AE9324" s="24"/>
      <c r="AK9324" s="24"/>
      <c r="AL9324" s="24"/>
      <c r="AM9324" s="24"/>
      <c r="AN9324" s="24"/>
      <c r="AO9324" s="24"/>
      <c r="AR9324" s="24"/>
      <c r="AS9324" s="24"/>
      <c r="AT9324" s="24"/>
      <c r="AW9324" s="24"/>
      <c r="AX9324" s="24"/>
    </row>
    <row r="9325" spans="2:50" x14ac:dyDescent="0.2">
      <c r="B9325" s="24"/>
      <c r="C9325" s="24"/>
      <c r="D9325" s="24"/>
      <c r="E9325" s="24"/>
      <c r="F9325" s="24"/>
      <c r="G9325" s="24"/>
      <c r="H9325" s="24"/>
      <c r="I9325" s="24"/>
      <c r="J9325" s="24"/>
      <c r="K9325" s="24"/>
      <c r="L9325" s="24"/>
      <c r="M9325" s="24"/>
      <c r="N9325" s="24"/>
      <c r="O9325" s="24"/>
      <c r="P9325" s="24"/>
      <c r="Q9325" s="24"/>
      <c r="R9325" s="24"/>
      <c r="S9325" s="24"/>
      <c r="T9325" s="24"/>
      <c r="U9325" s="24"/>
      <c r="V9325" s="24"/>
      <c r="W9325" s="24"/>
      <c r="X9325" s="24"/>
      <c r="Y9325" s="24"/>
      <c r="Z9325" s="24"/>
      <c r="AA9325" s="24"/>
      <c r="AD9325" s="24"/>
      <c r="AE9325" s="24"/>
      <c r="AK9325" s="24"/>
      <c r="AL9325" s="24"/>
      <c r="AM9325" s="24"/>
      <c r="AN9325" s="24"/>
      <c r="AO9325" s="24"/>
      <c r="AR9325" s="24"/>
      <c r="AS9325" s="24"/>
      <c r="AT9325" s="24"/>
      <c r="AW9325" s="24"/>
      <c r="AX9325" s="24"/>
    </row>
    <row r="9326" spans="2:50" x14ac:dyDescent="0.2">
      <c r="B9326" s="24"/>
      <c r="C9326" s="24"/>
      <c r="D9326" s="24"/>
      <c r="E9326" s="24"/>
      <c r="F9326" s="24"/>
      <c r="G9326" s="24"/>
      <c r="H9326" s="24"/>
      <c r="I9326" s="24"/>
      <c r="J9326" s="24"/>
      <c r="K9326" s="24"/>
      <c r="L9326" s="24"/>
      <c r="M9326" s="24"/>
      <c r="N9326" s="24"/>
      <c r="O9326" s="24"/>
      <c r="P9326" s="24"/>
      <c r="Q9326" s="24"/>
      <c r="R9326" s="24"/>
      <c r="S9326" s="24"/>
      <c r="T9326" s="24"/>
      <c r="U9326" s="24"/>
      <c r="V9326" s="24"/>
      <c r="W9326" s="24"/>
      <c r="X9326" s="24"/>
      <c r="Y9326" s="24"/>
      <c r="Z9326" s="24"/>
      <c r="AA9326" s="24"/>
      <c r="AD9326" s="24"/>
      <c r="AE9326" s="24"/>
      <c r="AK9326" s="24"/>
      <c r="AL9326" s="24"/>
      <c r="AM9326" s="24"/>
      <c r="AN9326" s="24"/>
      <c r="AO9326" s="24"/>
      <c r="AR9326" s="24"/>
      <c r="AS9326" s="24"/>
      <c r="AT9326" s="24"/>
      <c r="AW9326" s="24"/>
      <c r="AX9326" s="24"/>
    </row>
    <row r="9327" spans="2:50" x14ac:dyDescent="0.2">
      <c r="B9327" s="24"/>
      <c r="C9327" s="24"/>
      <c r="D9327" s="24"/>
      <c r="E9327" s="24"/>
      <c r="F9327" s="24"/>
      <c r="G9327" s="24"/>
      <c r="H9327" s="24"/>
      <c r="I9327" s="24"/>
      <c r="J9327" s="24"/>
      <c r="K9327" s="24"/>
      <c r="L9327" s="24"/>
      <c r="M9327" s="24"/>
      <c r="N9327" s="24"/>
      <c r="O9327" s="24"/>
      <c r="P9327" s="24"/>
      <c r="Q9327" s="24"/>
      <c r="R9327" s="24"/>
      <c r="S9327" s="24"/>
      <c r="T9327" s="24"/>
      <c r="U9327" s="24"/>
      <c r="V9327" s="24"/>
      <c r="W9327" s="24"/>
      <c r="X9327" s="24"/>
      <c r="Y9327" s="24"/>
      <c r="Z9327" s="24"/>
      <c r="AA9327" s="24"/>
      <c r="AD9327" s="24"/>
      <c r="AE9327" s="24"/>
      <c r="AK9327" s="24"/>
      <c r="AL9327" s="24"/>
      <c r="AM9327" s="24"/>
      <c r="AN9327" s="24"/>
      <c r="AO9327" s="24"/>
      <c r="AR9327" s="24"/>
      <c r="AS9327" s="24"/>
      <c r="AT9327" s="24"/>
      <c r="AW9327" s="24"/>
      <c r="AX9327" s="24"/>
    </row>
    <row r="9328" spans="2:50" x14ac:dyDescent="0.2">
      <c r="B9328" s="24"/>
      <c r="C9328" s="24"/>
      <c r="D9328" s="24"/>
      <c r="E9328" s="24"/>
      <c r="F9328" s="24"/>
      <c r="G9328" s="24"/>
      <c r="H9328" s="24"/>
      <c r="I9328" s="24"/>
      <c r="J9328" s="24"/>
      <c r="K9328" s="24"/>
      <c r="L9328" s="24"/>
      <c r="M9328" s="24"/>
      <c r="N9328" s="24"/>
      <c r="O9328" s="24"/>
      <c r="P9328" s="24"/>
      <c r="Q9328" s="24"/>
      <c r="R9328" s="24"/>
      <c r="S9328" s="24"/>
      <c r="T9328" s="24"/>
      <c r="U9328" s="24"/>
      <c r="V9328" s="24"/>
      <c r="W9328" s="24"/>
      <c r="X9328" s="24"/>
      <c r="Y9328" s="24"/>
      <c r="Z9328" s="24"/>
      <c r="AA9328" s="24"/>
      <c r="AD9328" s="24"/>
      <c r="AE9328" s="24"/>
      <c r="AK9328" s="24"/>
      <c r="AL9328" s="24"/>
      <c r="AM9328" s="24"/>
      <c r="AN9328" s="24"/>
      <c r="AO9328" s="24"/>
      <c r="AR9328" s="24"/>
      <c r="AS9328" s="24"/>
      <c r="AT9328" s="24"/>
      <c r="AW9328" s="24"/>
      <c r="AX9328" s="24"/>
    </row>
    <row r="9329" spans="2:50" x14ac:dyDescent="0.2">
      <c r="B9329" s="24"/>
      <c r="C9329" s="24"/>
      <c r="D9329" s="24"/>
      <c r="E9329" s="24"/>
      <c r="F9329" s="24"/>
      <c r="G9329" s="24"/>
      <c r="H9329" s="24"/>
      <c r="I9329" s="24"/>
      <c r="J9329" s="24"/>
      <c r="K9329" s="24"/>
      <c r="L9329" s="24"/>
      <c r="M9329" s="24"/>
      <c r="N9329" s="24"/>
      <c r="O9329" s="24"/>
      <c r="P9329" s="24"/>
      <c r="Q9329" s="24"/>
      <c r="R9329" s="24"/>
      <c r="S9329" s="24"/>
      <c r="T9329" s="24"/>
      <c r="U9329" s="24"/>
      <c r="V9329" s="24"/>
      <c r="W9329" s="24"/>
      <c r="X9329" s="24"/>
      <c r="Y9329" s="24"/>
      <c r="Z9329" s="24"/>
      <c r="AA9329" s="24"/>
      <c r="AD9329" s="24"/>
      <c r="AE9329" s="24"/>
      <c r="AK9329" s="24"/>
      <c r="AL9329" s="24"/>
      <c r="AM9329" s="24"/>
      <c r="AN9329" s="24"/>
      <c r="AO9329" s="24"/>
      <c r="AR9329" s="24"/>
      <c r="AS9329" s="24"/>
      <c r="AT9329" s="24"/>
      <c r="AW9329" s="24"/>
      <c r="AX9329" s="24"/>
    </row>
    <row r="9330" spans="2:50" x14ac:dyDescent="0.2">
      <c r="B9330" s="24"/>
      <c r="C9330" s="24"/>
      <c r="D9330" s="24"/>
      <c r="E9330" s="24"/>
      <c r="F9330" s="24"/>
      <c r="G9330" s="24"/>
      <c r="H9330" s="24"/>
      <c r="I9330" s="24"/>
      <c r="J9330" s="24"/>
      <c r="K9330" s="24"/>
      <c r="L9330" s="24"/>
      <c r="M9330" s="24"/>
      <c r="N9330" s="24"/>
      <c r="O9330" s="24"/>
      <c r="P9330" s="24"/>
      <c r="Q9330" s="24"/>
      <c r="R9330" s="24"/>
      <c r="S9330" s="24"/>
      <c r="T9330" s="24"/>
      <c r="U9330" s="24"/>
      <c r="V9330" s="24"/>
      <c r="W9330" s="24"/>
      <c r="X9330" s="24"/>
      <c r="Y9330" s="24"/>
      <c r="Z9330" s="24"/>
      <c r="AA9330" s="24"/>
      <c r="AD9330" s="24"/>
      <c r="AE9330" s="24"/>
      <c r="AK9330" s="24"/>
      <c r="AL9330" s="24"/>
      <c r="AM9330" s="24"/>
      <c r="AN9330" s="24"/>
      <c r="AO9330" s="24"/>
      <c r="AR9330" s="24"/>
      <c r="AS9330" s="24"/>
      <c r="AT9330" s="24"/>
      <c r="AW9330" s="24"/>
      <c r="AX9330" s="24"/>
    </row>
    <row r="9331" spans="2:50" x14ac:dyDescent="0.2">
      <c r="B9331" s="24"/>
      <c r="C9331" s="24"/>
      <c r="D9331" s="24"/>
      <c r="E9331" s="24"/>
      <c r="F9331" s="24"/>
      <c r="G9331" s="24"/>
      <c r="H9331" s="24"/>
      <c r="I9331" s="24"/>
      <c r="J9331" s="24"/>
      <c r="K9331" s="24"/>
      <c r="L9331" s="24"/>
      <c r="M9331" s="24"/>
      <c r="N9331" s="24"/>
      <c r="O9331" s="24"/>
      <c r="P9331" s="24"/>
      <c r="Q9331" s="24"/>
      <c r="R9331" s="24"/>
      <c r="S9331" s="24"/>
      <c r="T9331" s="24"/>
      <c r="U9331" s="24"/>
      <c r="V9331" s="24"/>
      <c r="W9331" s="24"/>
      <c r="X9331" s="24"/>
      <c r="Y9331" s="24"/>
      <c r="Z9331" s="24"/>
      <c r="AA9331" s="24"/>
      <c r="AD9331" s="24"/>
      <c r="AE9331" s="24"/>
      <c r="AK9331" s="24"/>
      <c r="AL9331" s="24"/>
      <c r="AM9331" s="24"/>
      <c r="AN9331" s="24"/>
      <c r="AO9331" s="24"/>
      <c r="AR9331" s="24"/>
      <c r="AS9331" s="24"/>
      <c r="AT9331" s="24"/>
      <c r="AW9331" s="24"/>
      <c r="AX9331" s="24"/>
    </row>
    <row r="9332" spans="2:50" x14ac:dyDescent="0.2">
      <c r="B9332" s="24"/>
      <c r="C9332" s="24"/>
      <c r="D9332" s="24"/>
      <c r="E9332" s="24"/>
      <c r="F9332" s="24"/>
      <c r="G9332" s="24"/>
      <c r="H9332" s="24"/>
      <c r="I9332" s="24"/>
      <c r="J9332" s="24"/>
      <c r="K9332" s="24"/>
      <c r="L9332" s="24"/>
      <c r="M9332" s="24"/>
      <c r="N9332" s="24"/>
      <c r="O9332" s="24"/>
      <c r="P9332" s="24"/>
      <c r="Q9332" s="24"/>
      <c r="R9332" s="24"/>
      <c r="S9332" s="24"/>
      <c r="T9332" s="24"/>
      <c r="U9332" s="24"/>
      <c r="V9332" s="24"/>
      <c r="W9332" s="24"/>
      <c r="X9332" s="24"/>
      <c r="Y9332" s="24"/>
      <c r="Z9332" s="24"/>
      <c r="AA9332" s="24"/>
      <c r="AD9332" s="24"/>
      <c r="AE9332" s="24"/>
      <c r="AK9332" s="24"/>
      <c r="AL9332" s="24"/>
      <c r="AM9332" s="24"/>
      <c r="AN9332" s="24"/>
      <c r="AO9332" s="24"/>
      <c r="AR9332" s="24"/>
      <c r="AS9332" s="24"/>
      <c r="AT9332" s="24"/>
      <c r="AW9332" s="24"/>
      <c r="AX9332" s="24"/>
    </row>
    <row r="9333" spans="2:50" x14ac:dyDescent="0.2">
      <c r="B9333" s="24"/>
      <c r="C9333" s="24"/>
      <c r="D9333" s="24"/>
      <c r="E9333" s="24"/>
      <c r="F9333" s="24"/>
      <c r="G9333" s="24"/>
      <c r="H9333" s="24"/>
      <c r="I9333" s="24"/>
      <c r="J9333" s="24"/>
      <c r="K9333" s="24"/>
      <c r="L9333" s="24"/>
      <c r="M9333" s="24"/>
      <c r="N9333" s="24"/>
      <c r="O9333" s="24"/>
      <c r="P9333" s="24"/>
      <c r="Q9333" s="24"/>
      <c r="R9333" s="24"/>
      <c r="S9333" s="24"/>
      <c r="T9333" s="24"/>
      <c r="U9333" s="24"/>
      <c r="V9333" s="24"/>
      <c r="W9333" s="24"/>
      <c r="X9333" s="24"/>
      <c r="Y9333" s="24"/>
      <c r="Z9333" s="24"/>
      <c r="AA9333" s="24"/>
      <c r="AD9333" s="24"/>
      <c r="AE9333" s="24"/>
      <c r="AK9333" s="24"/>
      <c r="AL9333" s="24"/>
      <c r="AM9333" s="24"/>
      <c r="AN9333" s="24"/>
      <c r="AO9333" s="24"/>
      <c r="AR9333" s="24"/>
      <c r="AS9333" s="24"/>
      <c r="AT9333" s="24"/>
      <c r="AW9333" s="24"/>
      <c r="AX9333" s="24"/>
    </row>
    <row r="9334" spans="2:50" x14ac:dyDescent="0.2">
      <c r="B9334" s="24"/>
      <c r="C9334" s="24"/>
      <c r="D9334" s="24"/>
      <c r="E9334" s="24"/>
      <c r="F9334" s="24"/>
      <c r="G9334" s="24"/>
      <c r="H9334" s="24"/>
      <c r="I9334" s="24"/>
      <c r="J9334" s="24"/>
      <c r="K9334" s="24"/>
      <c r="L9334" s="24"/>
      <c r="M9334" s="24"/>
      <c r="N9334" s="24"/>
      <c r="O9334" s="24"/>
      <c r="P9334" s="24"/>
      <c r="Q9334" s="24"/>
      <c r="R9334" s="24"/>
      <c r="S9334" s="24"/>
      <c r="T9334" s="24"/>
      <c r="U9334" s="24"/>
      <c r="V9334" s="24"/>
      <c r="W9334" s="24"/>
      <c r="X9334" s="24"/>
      <c r="Y9334" s="24"/>
      <c r="Z9334" s="24"/>
      <c r="AA9334" s="24"/>
      <c r="AD9334" s="24"/>
      <c r="AE9334" s="24"/>
      <c r="AK9334" s="24"/>
      <c r="AL9334" s="24"/>
      <c r="AM9334" s="24"/>
      <c r="AN9334" s="24"/>
      <c r="AO9334" s="24"/>
      <c r="AR9334" s="24"/>
      <c r="AS9334" s="24"/>
      <c r="AT9334" s="24"/>
      <c r="AW9334" s="24"/>
      <c r="AX9334" s="24"/>
    </row>
    <row r="9335" spans="2:50" x14ac:dyDescent="0.2">
      <c r="B9335" s="24"/>
      <c r="C9335" s="24"/>
      <c r="D9335" s="24"/>
      <c r="E9335" s="24"/>
      <c r="F9335" s="24"/>
      <c r="G9335" s="24"/>
      <c r="H9335" s="24"/>
      <c r="I9335" s="24"/>
      <c r="J9335" s="24"/>
      <c r="K9335" s="24"/>
      <c r="L9335" s="24"/>
      <c r="M9335" s="24"/>
      <c r="N9335" s="24"/>
      <c r="O9335" s="24"/>
      <c r="P9335" s="24"/>
      <c r="Q9335" s="24"/>
      <c r="R9335" s="24"/>
      <c r="S9335" s="24"/>
      <c r="T9335" s="24"/>
      <c r="U9335" s="24"/>
      <c r="V9335" s="24"/>
      <c r="W9335" s="24"/>
      <c r="X9335" s="24"/>
      <c r="Y9335" s="24"/>
      <c r="Z9335" s="24"/>
      <c r="AA9335" s="24"/>
      <c r="AD9335" s="24"/>
      <c r="AE9335" s="24"/>
      <c r="AK9335" s="24"/>
      <c r="AL9335" s="24"/>
      <c r="AM9335" s="24"/>
      <c r="AN9335" s="24"/>
      <c r="AO9335" s="24"/>
      <c r="AR9335" s="24"/>
      <c r="AS9335" s="24"/>
      <c r="AT9335" s="24"/>
      <c r="AW9335" s="24"/>
      <c r="AX9335" s="24"/>
    </row>
    <row r="9336" spans="2:50" x14ac:dyDescent="0.2">
      <c r="B9336" s="24"/>
      <c r="C9336" s="24"/>
      <c r="D9336" s="24"/>
      <c r="E9336" s="24"/>
      <c r="F9336" s="24"/>
      <c r="G9336" s="24"/>
      <c r="H9336" s="24"/>
      <c r="I9336" s="24"/>
      <c r="J9336" s="24"/>
      <c r="K9336" s="24"/>
      <c r="L9336" s="24"/>
      <c r="M9336" s="24"/>
      <c r="N9336" s="24"/>
      <c r="O9336" s="24"/>
      <c r="P9336" s="24"/>
      <c r="Q9336" s="24"/>
      <c r="R9336" s="24"/>
      <c r="S9336" s="24"/>
      <c r="T9336" s="24"/>
      <c r="U9336" s="24"/>
      <c r="V9336" s="24"/>
      <c r="W9336" s="24"/>
      <c r="X9336" s="24"/>
      <c r="Y9336" s="24"/>
      <c r="Z9336" s="24"/>
      <c r="AA9336" s="24"/>
      <c r="AD9336" s="24"/>
      <c r="AE9336" s="24"/>
      <c r="AK9336" s="24"/>
      <c r="AL9336" s="24"/>
      <c r="AM9336" s="24"/>
      <c r="AN9336" s="24"/>
      <c r="AO9336" s="24"/>
      <c r="AR9336" s="24"/>
      <c r="AS9336" s="24"/>
      <c r="AT9336" s="24"/>
      <c r="AW9336" s="24"/>
      <c r="AX9336" s="24"/>
    </row>
    <row r="9337" spans="2:50" x14ac:dyDescent="0.2">
      <c r="B9337" s="24"/>
      <c r="C9337" s="24"/>
      <c r="D9337" s="24"/>
      <c r="E9337" s="24"/>
      <c r="F9337" s="24"/>
      <c r="G9337" s="24"/>
      <c r="H9337" s="24"/>
      <c r="I9337" s="24"/>
      <c r="J9337" s="24"/>
      <c r="K9337" s="24"/>
      <c r="L9337" s="24"/>
      <c r="M9337" s="24"/>
      <c r="N9337" s="24"/>
      <c r="O9337" s="24"/>
      <c r="P9337" s="24"/>
      <c r="Q9337" s="24"/>
      <c r="R9337" s="24"/>
      <c r="S9337" s="24"/>
      <c r="T9337" s="24"/>
      <c r="U9337" s="24"/>
      <c r="V9337" s="24"/>
      <c r="W9337" s="24"/>
      <c r="X9337" s="24"/>
      <c r="Y9337" s="24"/>
      <c r="Z9337" s="24"/>
      <c r="AA9337" s="24"/>
      <c r="AD9337" s="24"/>
      <c r="AE9337" s="24"/>
      <c r="AK9337" s="24"/>
      <c r="AL9337" s="24"/>
      <c r="AM9337" s="24"/>
      <c r="AN9337" s="24"/>
      <c r="AO9337" s="24"/>
      <c r="AR9337" s="24"/>
      <c r="AS9337" s="24"/>
      <c r="AT9337" s="24"/>
      <c r="AW9337" s="24"/>
      <c r="AX9337" s="24"/>
    </row>
    <row r="9338" spans="2:50" x14ac:dyDescent="0.2">
      <c r="B9338" s="24"/>
      <c r="C9338" s="24"/>
      <c r="D9338" s="24"/>
      <c r="E9338" s="24"/>
      <c r="F9338" s="24"/>
      <c r="G9338" s="24"/>
      <c r="H9338" s="24"/>
      <c r="I9338" s="24"/>
      <c r="J9338" s="24"/>
      <c r="K9338" s="24"/>
      <c r="L9338" s="24"/>
      <c r="M9338" s="24"/>
      <c r="N9338" s="24"/>
      <c r="O9338" s="24"/>
      <c r="P9338" s="24"/>
      <c r="Q9338" s="24"/>
      <c r="R9338" s="24"/>
      <c r="S9338" s="24"/>
      <c r="T9338" s="24"/>
      <c r="U9338" s="24"/>
      <c r="V9338" s="24"/>
      <c r="W9338" s="24"/>
      <c r="X9338" s="24"/>
      <c r="Y9338" s="24"/>
      <c r="Z9338" s="24"/>
      <c r="AA9338" s="24"/>
      <c r="AD9338" s="24"/>
      <c r="AE9338" s="24"/>
      <c r="AK9338" s="24"/>
      <c r="AL9338" s="24"/>
      <c r="AM9338" s="24"/>
      <c r="AN9338" s="24"/>
      <c r="AO9338" s="24"/>
      <c r="AR9338" s="24"/>
      <c r="AS9338" s="24"/>
      <c r="AT9338" s="24"/>
      <c r="AW9338" s="24"/>
      <c r="AX9338" s="24"/>
    </row>
    <row r="9339" spans="2:50" x14ac:dyDescent="0.2">
      <c r="B9339" s="24"/>
      <c r="C9339" s="24"/>
      <c r="D9339" s="24"/>
      <c r="E9339" s="24"/>
      <c r="F9339" s="24"/>
      <c r="G9339" s="24"/>
      <c r="H9339" s="24"/>
      <c r="I9339" s="24"/>
      <c r="J9339" s="24"/>
      <c r="K9339" s="24"/>
      <c r="L9339" s="24"/>
      <c r="M9339" s="24"/>
      <c r="N9339" s="24"/>
      <c r="O9339" s="24"/>
      <c r="P9339" s="24"/>
      <c r="Q9339" s="24"/>
      <c r="R9339" s="24"/>
      <c r="S9339" s="24"/>
      <c r="T9339" s="24"/>
      <c r="U9339" s="24"/>
      <c r="V9339" s="24"/>
      <c r="W9339" s="24"/>
      <c r="X9339" s="24"/>
      <c r="Y9339" s="24"/>
      <c r="Z9339" s="24"/>
      <c r="AA9339" s="24"/>
      <c r="AD9339" s="24"/>
      <c r="AE9339" s="24"/>
      <c r="AK9339" s="24"/>
      <c r="AL9339" s="24"/>
      <c r="AM9339" s="24"/>
      <c r="AN9339" s="24"/>
      <c r="AO9339" s="24"/>
      <c r="AR9339" s="24"/>
      <c r="AS9339" s="24"/>
      <c r="AT9339" s="24"/>
      <c r="AW9339" s="24"/>
      <c r="AX9339" s="24"/>
    </row>
    <row r="9340" spans="2:50" x14ac:dyDescent="0.2">
      <c r="B9340" s="24"/>
      <c r="C9340" s="24"/>
      <c r="D9340" s="24"/>
      <c r="E9340" s="24"/>
      <c r="F9340" s="24"/>
      <c r="G9340" s="24"/>
      <c r="H9340" s="24"/>
      <c r="I9340" s="24"/>
      <c r="J9340" s="24"/>
      <c r="K9340" s="24"/>
      <c r="L9340" s="24"/>
      <c r="M9340" s="24"/>
      <c r="N9340" s="24"/>
      <c r="O9340" s="24"/>
      <c r="P9340" s="24"/>
      <c r="Q9340" s="24"/>
      <c r="R9340" s="24"/>
      <c r="S9340" s="24"/>
      <c r="T9340" s="24"/>
      <c r="U9340" s="24"/>
      <c r="V9340" s="24"/>
      <c r="W9340" s="24"/>
      <c r="X9340" s="24"/>
      <c r="Y9340" s="24"/>
      <c r="Z9340" s="24"/>
      <c r="AA9340" s="24"/>
      <c r="AD9340" s="24"/>
      <c r="AE9340" s="24"/>
      <c r="AK9340" s="24"/>
      <c r="AL9340" s="24"/>
      <c r="AM9340" s="24"/>
      <c r="AN9340" s="24"/>
      <c r="AO9340" s="24"/>
      <c r="AR9340" s="24"/>
      <c r="AS9340" s="24"/>
      <c r="AT9340" s="24"/>
      <c r="AW9340" s="24"/>
      <c r="AX9340" s="24"/>
    </row>
    <row r="9341" spans="2:50" x14ac:dyDescent="0.2">
      <c r="B9341" s="24"/>
      <c r="C9341" s="24"/>
      <c r="D9341" s="24"/>
      <c r="E9341" s="24"/>
      <c r="F9341" s="24"/>
      <c r="G9341" s="24"/>
      <c r="H9341" s="24"/>
      <c r="I9341" s="24"/>
      <c r="J9341" s="24"/>
      <c r="K9341" s="24"/>
      <c r="L9341" s="24"/>
      <c r="M9341" s="24"/>
      <c r="N9341" s="24"/>
      <c r="O9341" s="24"/>
      <c r="P9341" s="24"/>
      <c r="Q9341" s="24"/>
      <c r="R9341" s="24"/>
      <c r="S9341" s="24"/>
      <c r="T9341" s="24"/>
      <c r="U9341" s="24"/>
      <c r="V9341" s="24"/>
      <c r="W9341" s="24"/>
      <c r="X9341" s="24"/>
      <c r="Y9341" s="24"/>
      <c r="Z9341" s="24"/>
      <c r="AA9341" s="24"/>
      <c r="AD9341" s="24"/>
      <c r="AE9341" s="24"/>
      <c r="AK9341" s="24"/>
      <c r="AL9341" s="24"/>
      <c r="AM9341" s="24"/>
      <c r="AN9341" s="24"/>
      <c r="AO9341" s="24"/>
      <c r="AR9341" s="24"/>
      <c r="AS9341" s="24"/>
      <c r="AT9341" s="24"/>
      <c r="AW9341" s="24"/>
      <c r="AX9341" s="24"/>
    </row>
    <row r="9342" spans="2:50" x14ac:dyDescent="0.2">
      <c r="B9342" s="24"/>
      <c r="C9342" s="24"/>
      <c r="D9342" s="24"/>
      <c r="E9342" s="24"/>
      <c r="F9342" s="24"/>
      <c r="G9342" s="24"/>
      <c r="H9342" s="24"/>
      <c r="I9342" s="24"/>
      <c r="J9342" s="24"/>
      <c r="K9342" s="24"/>
      <c r="L9342" s="24"/>
      <c r="M9342" s="24"/>
      <c r="N9342" s="24"/>
      <c r="O9342" s="24"/>
      <c r="P9342" s="24"/>
      <c r="Q9342" s="24"/>
      <c r="R9342" s="24"/>
      <c r="S9342" s="24"/>
      <c r="T9342" s="24"/>
      <c r="U9342" s="24"/>
      <c r="V9342" s="24"/>
      <c r="W9342" s="24"/>
      <c r="X9342" s="24"/>
      <c r="Y9342" s="24"/>
      <c r="Z9342" s="24"/>
      <c r="AA9342" s="24"/>
      <c r="AD9342" s="24"/>
      <c r="AE9342" s="24"/>
      <c r="AK9342" s="24"/>
      <c r="AL9342" s="24"/>
      <c r="AM9342" s="24"/>
      <c r="AN9342" s="24"/>
      <c r="AO9342" s="24"/>
      <c r="AR9342" s="24"/>
      <c r="AS9342" s="24"/>
      <c r="AT9342" s="24"/>
      <c r="AW9342" s="24"/>
      <c r="AX9342" s="24"/>
    </row>
    <row r="9343" spans="2:50" x14ac:dyDescent="0.2">
      <c r="B9343" s="24"/>
      <c r="C9343" s="24"/>
      <c r="D9343" s="24"/>
      <c r="E9343" s="24"/>
      <c r="F9343" s="24"/>
      <c r="G9343" s="24"/>
      <c r="H9343" s="24"/>
      <c r="I9343" s="24"/>
      <c r="J9343" s="24"/>
      <c r="K9343" s="24"/>
      <c r="L9343" s="24"/>
      <c r="M9343" s="24"/>
      <c r="N9343" s="24"/>
      <c r="O9343" s="24"/>
      <c r="P9343" s="24"/>
      <c r="Q9343" s="24"/>
      <c r="R9343" s="24"/>
      <c r="S9343" s="24"/>
      <c r="T9343" s="24"/>
      <c r="U9343" s="24"/>
      <c r="V9343" s="24"/>
      <c r="W9343" s="24"/>
      <c r="X9343" s="24"/>
      <c r="Y9343" s="24"/>
      <c r="Z9343" s="24"/>
      <c r="AA9343" s="24"/>
      <c r="AD9343" s="24"/>
      <c r="AE9343" s="24"/>
      <c r="AK9343" s="24"/>
      <c r="AL9343" s="24"/>
      <c r="AM9343" s="24"/>
      <c r="AN9343" s="24"/>
      <c r="AO9343" s="24"/>
      <c r="AR9343" s="24"/>
      <c r="AS9343" s="24"/>
      <c r="AT9343" s="24"/>
      <c r="AW9343" s="24"/>
      <c r="AX9343" s="24"/>
    </row>
    <row r="9344" spans="2:50" x14ac:dyDescent="0.2">
      <c r="B9344" s="24"/>
      <c r="C9344" s="24"/>
      <c r="D9344" s="24"/>
      <c r="E9344" s="24"/>
      <c r="F9344" s="24"/>
      <c r="G9344" s="24"/>
      <c r="H9344" s="24"/>
      <c r="I9344" s="24"/>
      <c r="J9344" s="24"/>
      <c r="K9344" s="24"/>
      <c r="L9344" s="24"/>
      <c r="M9344" s="24"/>
      <c r="N9344" s="24"/>
      <c r="O9344" s="24"/>
      <c r="P9344" s="24"/>
      <c r="Q9344" s="24"/>
      <c r="R9344" s="24"/>
      <c r="S9344" s="24"/>
      <c r="T9344" s="24"/>
      <c r="U9344" s="24"/>
      <c r="V9344" s="24"/>
      <c r="W9344" s="24"/>
      <c r="X9344" s="24"/>
      <c r="Y9344" s="24"/>
      <c r="Z9344" s="24"/>
      <c r="AA9344" s="24"/>
      <c r="AD9344" s="24"/>
      <c r="AE9344" s="24"/>
      <c r="AK9344" s="24"/>
      <c r="AL9344" s="24"/>
      <c r="AM9344" s="24"/>
      <c r="AN9344" s="24"/>
      <c r="AO9344" s="24"/>
      <c r="AR9344" s="24"/>
      <c r="AS9344" s="24"/>
      <c r="AT9344" s="24"/>
      <c r="AW9344" s="24"/>
      <c r="AX9344" s="24"/>
    </row>
    <row r="9345" spans="2:50" x14ac:dyDescent="0.2">
      <c r="B9345" s="24"/>
      <c r="C9345" s="24"/>
      <c r="D9345" s="24"/>
      <c r="E9345" s="24"/>
      <c r="F9345" s="24"/>
      <c r="G9345" s="24"/>
      <c r="H9345" s="24"/>
      <c r="I9345" s="24"/>
      <c r="J9345" s="24"/>
      <c r="K9345" s="24"/>
      <c r="L9345" s="24"/>
      <c r="M9345" s="24"/>
      <c r="N9345" s="24"/>
      <c r="O9345" s="24"/>
      <c r="P9345" s="24"/>
      <c r="Q9345" s="24"/>
      <c r="R9345" s="24"/>
      <c r="S9345" s="24"/>
      <c r="T9345" s="24"/>
      <c r="U9345" s="24"/>
      <c r="V9345" s="24"/>
      <c r="W9345" s="24"/>
      <c r="X9345" s="24"/>
      <c r="Y9345" s="24"/>
      <c r="Z9345" s="24"/>
      <c r="AA9345" s="24"/>
      <c r="AD9345" s="24"/>
      <c r="AE9345" s="24"/>
      <c r="AK9345" s="24"/>
      <c r="AL9345" s="24"/>
      <c r="AM9345" s="24"/>
      <c r="AN9345" s="24"/>
      <c r="AO9345" s="24"/>
      <c r="AR9345" s="24"/>
      <c r="AS9345" s="24"/>
      <c r="AT9345" s="24"/>
      <c r="AW9345" s="24"/>
      <c r="AX9345" s="24"/>
    </row>
    <row r="9346" spans="2:50" x14ac:dyDescent="0.2">
      <c r="B9346" s="24"/>
      <c r="C9346" s="24"/>
      <c r="D9346" s="24"/>
      <c r="E9346" s="24"/>
      <c r="F9346" s="24"/>
      <c r="G9346" s="24"/>
      <c r="H9346" s="24"/>
      <c r="I9346" s="24"/>
      <c r="J9346" s="24"/>
      <c r="K9346" s="24"/>
      <c r="L9346" s="24"/>
      <c r="M9346" s="24"/>
      <c r="N9346" s="24"/>
      <c r="O9346" s="24"/>
      <c r="P9346" s="24"/>
      <c r="Q9346" s="24"/>
      <c r="R9346" s="24"/>
      <c r="S9346" s="24"/>
      <c r="T9346" s="24"/>
      <c r="U9346" s="24"/>
      <c r="V9346" s="24"/>
      <c r="W9346" s="24"/>
      <c r="X9346" s="24"/>
      <c r="Y9346" s="24"/>
      <c r="Z9346" s="24"/>
      <c r="AA9346" s="24"/>
      <c r="AD9346" s="24"/>
      <c r="AE9346" s="24"/>
      <c r="AK9346" s="24"/>
      <c r="AL9346" s="24"/>
      <c r="AM9346" s="24"/>
      <c r="AN9346" s="24"/>
      <c r="AO9346" s="24"/>
      <c r="AR9346" s="24"/>
      <c r="AS9346" s="24"/>
      <c r="AT9346" s="24"/>
      <c r="AW9346" s="24"/>
      <c r="AX9346" s="24"/>
    </row>
    <row r="9347" spans="2:50" x14ac:dyDescent="0.2">
      <c r="B9347" s="24"/>
      <c r="C9347" s="24"/>
      <c r="D9347" s="24"/>
      <c r="E9347" s="24"/>
      <c r="F9347" s="24"/>
      <c r="G9347" s="24"/>
      <c r="H9347" s="24"/>
      <c r="I9347" s="24"/>
      <c r="J9347" s="24"/>
      <c r="K9347" s="24"/>
      <c r="L9347" s="24"/>
      <c r="M9347" s="24"/>
      <c r="N9347" s="24"/>
      <c r="O9347" s="24"/>
      <c r="P9347" s="24"/>
      <c r="Q9347" s="24"/>
      <c r="R9347" s="24"/>
      <c r="S9347" s="24"/>
      <c r="T9347" s="24"/>
      <c r="U9347" s="24"/>
      <c r="V9347" s="24"/>
      <c r="W9347" s="24"/>
      <c r="X9347" s="24"/>
      <c r="Y9347" s="24"/>
      <c r="Z9347" s="24"/>
      <c r="AA9347" s="24"/>
      <c r="AD9347" s="24"/>
      <c r="AE9347" s="24"/>
      <c r="AK9347" s="24"/>
      <c r="AL9347" s="24"/>
      <c r="AM9347" s="24"/>
      <c r="AN9347" s="24"/>
      <c r="AO9347" s="24"/>
      <c r="AR9347" s="24"/>
      <c r="AS9347" s="24"/>
      <c r="AT9347" s="24"/>
      <c r="AW9347" s="24"/>
      <c r="AX9347" s="24"/>
    </row>
    <row r="9348" spans="2:50" x14ac:dyDescent="0.2">
      <c r="B9348" s="24"/>
      <c r="C9348" s="24"/>
      <c r="D9348" s="24"/>
      <c r="E9348" s="24"/>
      <c r="F9348" s="24"/>
      <c r="G9348" s="24"/>
      <c r="H9348" s="24"/>
      <c r="I9348" s="24"/>
      <c r="J9348" s="24"/>
      <c r="K9348" s="24"/>
      <c r="L9348" s="24"/>
      <c r="M9348" s="24"/>
      <c r="N9348" s="24"/>
      <c r="O9348" s="24"/>
      <c r="P9348" s="24"/>
      <c r="Q9348" s="24"/>
      <c r="R9348" s="24"/>
      <c r="S9348" s="24"/>
      <c r="T9348" s="24"/>
      <c r="U9348" s="24"/>
      <c r="V9348" s="24"/>
      <c r="W9348" s="24"/>
      <c r="X9348" s="24"/>
      <c r="Y9348" s="24"/>
      <c r="Z9348" s="24"/>
      <c r="AA9348" s="24"/>
      <c r="AD9348" s="24"/>
      <c r="AE9348" s="24"/>
      <c r="AK9348" s="24"/>
      <c r="AL9348" s="24"/>
      <c r="AM9348" s="24"/>
      <c r="AN9348" s="24"/>
      <c r="AO9348" s="24"/>
      <c r="AR9348" s="24"/>
      <c r="AS9348" s="24"/>
      <c r="AT9348" s="24"/>
      <c r="AW9348" s="24"/>
      <c r="AX9348" s="24"/>
    </row>
    <row r="9349" spans="2:50" x14ac:dyDescent="0.2">
      <c r="B9349" s="24"/>
      <c r="C9349" s="24"/>
      <c r="D9349" s="24"/>
      <c r="E9349" s="24"/>
      <c r="F9349" s="24"/>
      <c r="G9349" s="24"/>
      <c r="H9349" s="24"/>
      <c r="I9349" s="24"/>
      <c r="J9349" s="24"/>
      <c r="K9349" s="24"/>
      <c r="L9349" s="24"/>
      <c r="M9349" s="24"/>
      <c r="N9349" s="24"/>
      <c r="O9349" s="24"/>
      <c r="P9349" s="24"/>
      <c r="Q9349" s="24"/>
      <c r="R9349" s="24"/>
      <c r="S9349" s="24"/>
      <c r="T9349" s="24"/>
      <c r="U9349" s="24"/>
      <c r="V9349" s="24"/>
      <c r="W9349" s="24"/>
      <c r="X9349" s="24"/>
      <c r="Y9349" s="24"/>
      <c r="Z9349" s="24"/>
      <c r="AA9349" s="24"/>
      <c r="AD9349" s="24"/>
      <c r="AE9349" s="24"/>
      <c r="AK9349" s="24"/>
      <c r="AL9349" s="24"/>
      <c r="AM9349" s="24"/>
      <c r="AN9349" s="24"/>
      <c r="AO9349" s="24"/>
      <c r="AR9349" s="24"/>
      <c r="AS9349" s="24"/>
      <c r="AT9349" s="24"/>
      <c r="AW9349" s="24"/>
      <c r="AX9349" s="24"/>
    </row>
    <row r="9350" spans="2:50" x14ac:dyDescent="0.2">
      <c r="B9350" s="24"/>
      <c r="C9350" s="24"/>
      <c r="D9350" s="24"/>
      <c r="E9350" s="24"/>
      <c r="F9350" s="24"/>
      <c r="G9350" s="24"/>
      <c r="H9350" s="24"/>
      <c r="I9350" s="24"/>
      <c r="J9350" s="24"/>
      <c r="K9350" s="24"/>
      <c r="L9350" s="24"/>
      <c r="M9350" s="24"/>
      <c r="N9350" s="24"/>
      <c r="O9350" s="24"/>
      <c r="P9350" s="24"/>
      <c r="Q9350" s="24"/>
      <c r="R9350" s="24"/>
      <c r="S9350" s="24"/>
      <c r="T9350" s="24"/>
      <c r="U9350" s="24"/>
      <c r="V9350" s="24"/>
      <c r="W9350" s="24"/>
      <c r="X9350" s="24"/>
      <c r="Y9350" s="24"/>
      <c r="Z9350" s="24"/>
      <c r="AA9350" s="24"/>
      <c r="AD9350" s="24"/>
      <c r="AE9350" s="24"/>
      <c r="AK9350" s="24"/>
      <c r="AL9350" s="24"/>
      <c r="AM9350" s="24"/>
      <c r="AN9350" s="24"/>
      <c r="AO9350" s="24"/>
      <c r="AR9350" s="24"/>
      <c r="AS9350" s="24"/>
      <c r="AT9350" s="24"/>
      <c r="AW9350" s="24"/>
      <c r="AX9350" s="24"/>
    </row>
    <row r="9351" spans="2:50" x14ac:dyDescent="0.2">
      <c r="B9351" s="24"/>
      <c r="C9351" s="24"/>
      <c r="D9351" s="24"/>
      <c r="E9351" s="24"/>
      <c r="F9351" s="24"/>
      <c r="G9351" s="24"/>
      <c r="H9351" s="24"/>
      <c r="I9351" s="24"/>
      <c r="J9351" s="24"/>
      <c r="K9351" s="24"/>
      <c r="L9351" s="24"/>
      <c r="M9351" s="24"/>
      <c r="N9351" s="24"/>
      <c r="O9351" s="24"/>
      <c r="P9351" s="24"/>
      <c r="Q9351" s="24"/>
      <c r="R9351" s="24"/>
      <c r="S9351" s="24"/>
      <c r="T9351" s="24"/>
      <c r="U9351" s="24"/>
      <c r="V9351" s="24"/>
      <c r="W9351" s="24"/>
      <c r="X9351" s="24"/>
      <c r="Y9351" s="24"/>
      <c r="Z9351" s="24"/>
      <c r="AA9351" s="24"/>
      <c r="AD9351" s="24"/>
      <c r="AE9351" s="24"/>
      <c r="AK9351" s="24"/>
      <c r="AL9351" s="24"/>
      <c r="AM9351" s="24"/>
      <c r="AN9351" s="24"/>
      <c r="AO9351" s="24"/>
      <c r="AR9351" s="24"/>
      <c r="AS9351" s="24"/>
      <c r="AT9351" s="24"/>
      <c r="AW9351" s="24"/>
      <c r="AX9351" s="24"/>
    </row>
    <row r="9352" spans="2:50" x14ac:dyDescent="0.2">
      <c r="B9352" s="24"/>
      <c r="C9352" s="24"/>
      <c r="D9352" s="24"/>
      <c r="E9352" s="24"/>
      <c r="F9352" s="24"/>
      <c r="G9352" s="24"/>
      <c r="H9352" s="24"/>
      <c r="I9352" s="24"/>
      <c r="J9352" s="24"/>
      <c r="K9352" s="24"/>
      <c r="L9352" s="24"/>
      <c r="M9352" s="24"/>
      <c r="N9352" s="24"/>
      <c r="O9352" s="24"/>
      <c r="P9352" s="24"/>
      <c r="Q9352" s="24"/>
      <c r="R9352" s="24"/>
      <c r="S9352" s="24"/>
      <c r="T9352" s="24"/>
      <c r="U9352" s="24"/>
      <c r="V9352" s="24"/>
      <c r="W9352" s="24"/>
      <c r="X9352" s="24"/>
      <c r="Y9352" s="24"/>
      <c r="Z9352" s="24"/>
      <c r="AA9352" s="24"/>
      <c r="AD9352" s="24"/>
      <c r="AE9352" s="24"/>
      <c r="AK9352" s="24"/>
      <c r="AL9352" s="24"/>
      <c r="AM9352" s="24"/>
      <c r="AN9352" s="24"/>
      <c r="AO9352" s="24"/>
      <c r="AR9352" s="24"/>
      <c r="AS9352" s="24"/>
      <c r="AT9352" s="24"/>
      <c r="AW9352" s="24"/>
      <c r="AX9352" s="24"/>
    </row>
    <row r="9353" spans="2:50" x14ac:dyDescent="0.2">
      <c r="B9353" s="24"/>
      <c r="C9353" s="24"/>
      <c r="D9353" s="24"/>
      <c r="E9353" s="24"/>
      <c r="F9353" s="24"/>
      <c r="G9353" s="24"/>
      <c r="H9353" s="24"/>
      <c r="I9353" s="24"/>
      <c r="J9353" s="24"/>
      <c r="K9353" s="24"/>
      <c r="L9353" s="24"/>
      <c r="M9353" s="24"/>
      <c r="N9353" s="24"/>
      <c r="O9353" s="24"/>
      <c r="P9353" s="24"/>
      <c r="Q9353" s="24"/>
      <c r="R9353" s="24"/>
      <c r="S9353" s="24"/>
      <c r="T9353" s="24"/>
      <c r="U9353" s="24"/>
      <c r="V9353" s="24"/>
      <c r="W9353" s="24"/>
      <c r="X9353" s="24"/>
      <c r="Y9353" s="24"/>
      <c r="Z9353" s="24"/>
      <c r="AA9353" s="24"/>
      <c r="AD9353" s="24"/>
      <c r="AE9353" s="24"/>
      <c r="AK9353" s="24"/>
      <c r="AL9353" s="24"/>
      <c r="AM9353" s="24"/>
      <c r="AN9353" s="24"/>
      <c r="AO9353" s="24"/>
      <c r="AR9353" s="24"/>
      <c r="AS9353" s="24"/>
      <c r="AT9353" s="24"/>
      <c r="AW9353" s="24"/>
      <c r="AX9353" s="24"/>
    </row>
    <row r="9354" spans="2:50" x14ac:dyDescent="0.2">
      <c r="B9354" s="24"/>
      <c r="C9354" s="24"/>
      <c r="D9354" s="24"/>
      <c r="E9354" s="24"/>
      <c r="F9354" s="24"/>
      <c r="G9354" s="24"/>
      <c r="H9354" s="24"/>
      <c r="I9354" s="24"/>
      <c r="J9354" s="24"/>
      <c r="K9354" s="24"/>
      <c r="L9354" s="24"/>
      <c r="M9354" s="24"/>
      <c r="N9354" s="24"/>
      <c r="O9354" s="24"/>
      <c r="P9354" s="24"/>
      <c r="Q9354" s="24"/>
      <c r="R9354" s="24"/>
      <c r="S9354" s="24"/>
      <c r="T9354" s="24"/>
      <c r="U9354" s="24"/>
      <c r="V9354" s="24"/>
      <c r="W9354" s="24"/>
      <c r="X9354" s="24"/>
      <c r="Y9354" s="24"/>
      <c r="Z9354" s="24"/>
      <c r="AA9354" s="24"/>
      <c r="AD9354" s="24"/>
      <c r="AE9354" s="24"/>
      <c r="AK9354" s="24"/>
      <c r="AL9354" s="24"/>
      <c r="AM9354" s="24"/>
      <c r="AN9354" s="24"/>
      <c r="AO9354" s="24"/>
      <c r="AR9354" s="24"/>
      <c r="AS9354" s="24"/>
      <c r="AT9354" s="24"/>
      <c r="AW9354" s="24"/>
      <c r="AX9354" s="24"/>
    </row>
    <row r="9355" spans="2:50" x14ac:dyDescent="0.2">
      <c r="B9355" s="24"/>
      <c r="C9355" s="24"/>
      <c r="D9355" s="24"/>
      <c r="E9355" s="24"/>
      <c r="F9355" s="24"/>
      <c r="G9355" s="24"/>
      <c r="H9355" s="24"/>
      <c r="I9355" s="24"/>
      <c r="J9355" s="24"/>
      <c r="K9355" s="24"/>
      <c r="L9355" s="24"/>
      <c r="M9355" s="24"/>
      <c r="N9355" s="24"/>
      <c r="O9355" s="24"/>
      <c r="P9355" s="24"/>
      <c r="Q9355" s="24"/>
      <c r="R9355" s="24"/>
      <c r="S9355" s="24"/>
      <c r="T9355" s="24"/>
      <c r="U9355" s="24"/>
      <c r="V9355" s="24"/>
      <c r="W9355" s="24"/>
      <c r="X9355" s="24"/>
      <c r="Y9355" s="24"/>
      <c r="Z9355" s="24"/>
      <c r="AA9355" s="24"/>
      <c r="AD9355" s="24"/>
      <c r="AE9355" s="24"/>
      <c r="AK9355" s="24"/>
      <c r="AL9355" s="24"/>
      <c r="AM9355" s="24"/>
      <c r="AN9355" s="24"/>
      <c r="AO9355" s="24"/>
      <c r="AR9355" s="24"/>
      <c r="AS9355" s="24"/>
      <c r="AT9355" s="24"/>
      <c r="AW9355" s="24"/>
      <c r="AX9355" s="24"/>
    </row>
    <row r="9356" spans="2:50" x14ac:dyDescent="0.2">
      <c r="B9356" s="24"/>
      <c r="C9356" s="24"/>
      <c r="D9356" s="24"/>
      <c r="E9356" s="24"/>
      <c r="F9356" s="24"/>
      <c r="G9356" s="24"/>
      <c r="H9356" s="24"/>
      <c r="I9356" s="24"/>
      <c r="J9356" s="24"/>
      <c r="K9356" s="24"/>
      <c r="L9356" s="24"/>
      <c r="M9356" s="24"/>
      <c r="N9356" s="24"/>
      <c r="O9356" s="24"/>
      <c r="P9356" s="24"/>
      <c r="Q9356" s="24"/>
      <c r="R9356" s="24"/>
      <c r="S9356" s="24"/>
      <c r="T9356" s="24"/>
      <c r="U9356" s="24"/>
      <c r="V9356" s="24"/>
      <c r="W9356" s="24"/>
      <c r="X9356" s="24"/>
      <c r="Y9356" s="24"/>
      <c r="Z9356" s="24"/>
      <c r="AA9356" s="24"/>
      <c r="AD9356" s="24"/>
      <c r="AE9356" s="24"/>
      <c r="AK9356" s="24"/>
      <c r="AL9356" s="24"/>
      <c r="AM9356" s="24"/>
      <c r="AN9356" s="24"/>
      <c r="AO9356" s="24"/>
      <c r="AR9356" s="24"/>
      <c r="AS9356" s="24"/>
      <c r="AT9356" s="24"/>
      <c r="AW9356" s="24"/>
      <c r="AX9356" s="24"/>
    </row>
    <row r="9357" spans="2:50" x14ac:dyDescent="0.2">
      <c r="B9357" s="24"/>
      <c r="C9357" s="24"/>
      <c r="D9357" s="24"/>
      <c r="E9357" s="24"/>
      <c r="F9357" s="24"/>
      <c r="G9357" s="24"/>
      <c r="H9357" s="24"/>
      <c r="I9357" s="24"/>
      <c r="J9357" s="24"/>
      <c r="K9357" s="24"/>
      <c r="L9357" s="24"/>
      <c r="M9357" s="24"/>
      <c r="N9357" s="24"/>
      <c r="O9357" s="24"/>
      <c r="P9357" s="24"/>
      <c r="Q9357" s="24"/>
      <c r="R9357" s="24"/>
      <c r="S9357" s="24"/>
      <c r="T9357" s="24"/>
      <c r="U9357" s="24"/>
      <c r="V9357" s="24"/>
      <c r="W9357" s="24"/>
      <c r="X9357" s="24"/>
      <c r="Y9357" s="24"/>
      <c r="Z9357" s="24"/>
      <c r="AA9357" s="24"/>
      <c r="AD9357" s="24"/>
      <c r="AE9357" s="24"/>
      <c r="AK9357" s="24"/>
      <c r="AL9357" s="24"/>
      <c r="AM9357" s="24"/>
      <c r="AN9357" s="24"/>
      <c r="AO9357" s="24"/>
      <c r="AR9357" s="24"/>
      <c r="AS9357" s="24"/>
      <c r="AT9357" s="24"/>
      <c r="AW9357" s="24"/>
      <c r="AX9357" s="24"/>
    </row>
    <row r="9358" spans="2:50" x14ac:dyDescent="0.2">
      <c r="B9358" s="24"/>
      <c r="C9358" s="24"/>
      <c r="D9358" s="24"/>
      <c r="E9358" s="24"/>
      <c r="F9358" s="24"/>
      <c r="G9358" s="24"/>
      <c r="H9358" s="24"/>
      <c r="I9358" s="24"/>
      <c r="J9358" s="24"/>
      <c r="K9358" s="24"/>
      <c r="L9358" s="24"/>
      <c r="M9358" s="24"/>
      <c r="N9358" s="24"/>
      <c r="O9358" s="24"/>
      <c r="P9358" s="24"/>
      <c r="Q9358" s="24"/>
      <c r="R9358" s="24"/>
      <c r="S9358" s="24"/>
      <c r="T9358" s="24"/>
      <c r="U9358" s="24"/>
      <c r="V9358" s="24"/>
      <c r="W9358" s="24"/>
      <c r="X9358" s="24"/>
      <c r="Y9358" s="24"/>
      <c r="Z9358" s="24"/>
      <c r="AA9358" s="24"/>
      <c r="AD9358" s="24"/>
      <c r="AE9358" s="24"/>
      <c r="AK9358" s="24"/>
      <c r="AL9358" s="24"/>
      <c r="AM9358" s="24"/>
      <c r="AN9358" s="24"/>
      <c r="AO9358" s="24"/>
      <c r="AR9358" s="24"/>
      <c r="AS9358" s="24"/>
      <c r="AT9358" s="24"/>
      <c r="AW9358" s="24"/>
      <c r="AX9358" s="24"/>
    </row>
    <row r="9359" spans="2:50" x14ac:dyDescent="0.2">
      <c r="B9359" s="24"/>
      <c r="C9359" s="24"/>
      <c r="D9359" s="24"/>
      <c r="E9359" s="24"/>
      <c r="F9359" s="24"/>
      <c r="G9359" s="24"/>
      <c r="H9359" s="24"/>
      <c r="I9359" s="24"/>
      <c r="J9359" s="24"/>
      <c r="K9359" s="24"/>
      <c r="L9359" s="24"/>
      <c r="M9359" s="24"/>
      <c r="N9359" s="24"/>
      <c r="O9359" s="24"/>
      <c r="P9359" s="24"/>
      <c r="Q9359" s="24"/>
      <c r="R9359" s="24"/>
      <c r="S9359" s="24"/>
      <c r="T9359" s="24"/>
      <c r="U9359" s="24"/>
      <c r="V9359" s="24"/>
      <c r="W9359" s="24"/>
      <c r="X9359" s="24"/>
      <c r="Y9359" s="24"/>
      <c r="Z9359" s="24"/>
      <c r="AA9359" s="24"/>
      <c r="AD9359" s="24"/>
      <c r="AE9359" s="24"/>
      <c r="AK9359" s="24"/>
      <c r="AL9359" s="24"/>
      <c r="AM9359" s="24"/>
      <c r="AN9359" s="24"/>
      <c r="AO9359" s="24"/>
      <c r="AR9359" s="24"/>
      <c r="AS9359" s="24"/>
      <c r="AT9359" s="24"/>
      <c r="AW9359" s="24"/>
      <c r="AX9359" s="24"/>
    </row>
    <row r="9360" spans="2:50" x14ac:dyDescent="0.2">
      <c r="B9360" s="24"/>
      <c r="C9360" s="24"/>
      <c r="D9360" s="24"/>
      <c r="E9360" s="24"/>
      <c r="F9360" s="24"/>
      <c r="G9360" s="24"/>
      <c r="H9360" s="24"/>
      <c r="I9360" s="24"/>
      <c r="J9360" s="24"/>
      <c r="K9360" s="24"/>
      <c r="L9360" s="24"/>
      <c r="M9360" s="24"/>
      <c r="N9360" s="24"/>
      <c r="O9360" s="24"/>
      <c r="P9360" s="24"/>
      <c r="Q9360" s="24"/>
      <c r="R9360" s="24"/>
      <c r="S9360" s="24"/>
      <c r="T9360" s="24"/>
      <c r="U9360" s="24"/>
      <c r="V9360" s="24"/>
      <c r="W9360" s="24"/>
      <c r="X9360" s="24"/>
      <c r="Y9360" s="24"/>
      <c r="Z9360" s="24"/>
      <c r="AA9360" s="24"/>
      <c r="AD9360" s="24"/>
      <c r="AE9360" s="24"/>
      <c r="AK9360" s="24"/>
      <c r="AL9360" s="24"/>
      <c r="AM9360" s="24"/>
      <c r="AN9360" s="24"/>
      <c r="AO9360" s="24"/>
      <c r="AR9360" s="24"/>
      <c r="AS9360" s="24"/>
      <c r="AT9360" s="24"/>
      <c r="AW9360" s="24"/>
      <c r="AX9360" s="24"/>
    </row>
    <row r="9361" spans="2:50" x14ac:dyDescent="0.2">
      <c r="B9361" s="24"/>
      <c r="C9361" s="24"/>
      <c r="D9361" s="24"/>
      <c r="E9361" s="24"/>
      <c r="F9361" s="24"/>
      <c r="G9361" s="24"/>
      <c r="H9361" s="24"/>
      <c r="I9361" s="24"/>
      <c r="J9361" s="24"/>
      <c r="K9361" s="24"/>
      <c r="L9361" s="24"/>
      <c r="M9361" s="24"/>
      <c r="N9361" s="24"/>
      <c r="O9361" s="24"/>
      <c r="P9361" s="24"/>
      <c r="Q9361" s="24"/>
      <c r="R9361" s="24"/>
      <c r="S9361" s="24"/>
      <c r="T9361" s="24"/>
      <c r="U9361" s="24"/>
      <c r="V9361" s="24"/>
      <c r="W9361" s="24"/>
      <c r="X9361" s="24"/>
      <c r="Y9361" s="24"/>
      <c r="Z9361" s="24"/>
      <c r="AA9361" s="24"/>
      <c r="AD9361" s="24"/>
      <c r="AE9361" s="24"/>
      <c r="AK9361" s="24"/>
      <c r="AL9361" s="24"/>
      <c r="AM9361" s="24"/>
      <c r="AN9361" s="24"/>
      <c r="AO9361" s="24"/>
      <c r="AR9361" s="24"/>
      <c r="AS9361" s="24"/>
      <c r="AT9361" s="24"/>
      <c r="AW9361" s="24"/>
      <c r="AX9361" s="24"/>
    </row>
    <row r="9362" spans="2:50" x14ac:dyDescent="0.2">
      <c r="B9362" s="24"/>
      <c r="C9362" s="24"/>
      <c r="D9362" s="24"/>
      <c r="E9362" s="24"/>
      <c r="F9362" s="24"/>
      <c r="G9362" s="24"/>
      <c r="H9362" s="24"/>
      <c r="I9362" s="24"/>
      <c r="J9362" s="24"/>
      <c r="K9362" s="24"/>
      <c r="L9362" s="24"/>
      <c r="M9362" s="24"/>
      <c r="N9362" s="24"/>
      <c r="O9362" s="24"/>
      <c r="P9362" s="24"/>
      <c r="Q9362" s="24"/>
      <c r="R9362" s="24"/>
      <c r="S9362" s="24"/>
      <c r="T9362" s="24"/>
      <c r="U9362" s="24"/>
      <c r="V9362" s="24"/>
      <c r="W9362" s="24"/>
      <c r="X9362" s="24"/>
      <c r="Y9362" s="24"/>
      <c r="Z9362" s="24"/>
      <c r="AA9362" s="24"/>
      <c r="AD9362" s="24"/>
      <c r="AE9362" s="24"/>
      <c r="AK9362" s="24"/>
      <c r="AL9362" s="24"/>
      <c r="AM9362" s="24"/>
      <c r="AN9362" s="24"/>
      <c r="AO9362" s="24"/>
      <c r="AR9362" s="24"/>
      <c r="AS9362" s="24"/>
      <c r="AT9362" s="24"/>
      <c r="AW9362" s="24"/>
      <c r="AX9362" s="24"/>
    </row>
    <row r="9363" spans="2:50" x14ac:dyDescent="0.2">
      <c r="B9363" s="24"/>
      <c r="C9363" s="24"/>
      <c r="D9363" s="24"/>
      <c r="E9363" s="24"/>
      <c r="F9363" s="24"/>
      <c r="G9363" s="24"/>
      <c r="H9363" s="24"/>
      <c r="I9363" s="24"/>
      <c r="J9363" s="24"/>
      <c r="K9363" s="24"/>
      <c r="L9363" s="24"/>
      <c r="M9363" s="24"/>
      <c r="N9363" s="24"/>
      <c r="O9363" s="24"/>
      <c r="P9363" s="24"/>
      <c r="Q9363" s="24"/>
      <c r="R9363" s="24"/>
      <c r="S9363" s="24"/>
      <c r="T9363" s="24"/>
      <c r="U9363" s="24"/>
      <c r="V9363" s="24"/>
      <c r="W9363" s="24"/>
      <c r="X9363" s="24"/>
      <c r="Y9363" s="24"/>
      <c r="Z9363" s="24"/>
      <c r="AA9363" s="24"/>
      <c r="AD9363" s="24"/>
      <c r="AE9363" s="24"/>
      <c r="AK9363" s="24"/>
      <c r="AL9363" s="24"/>
      <c r="AM9363" s="24"/>
      <c r="AN9363" s="24"/>
      <c r="AO9363" s="24"/>
      <c r="AR9363" s="24"/>
      <c r="AS9363" s="24"/>
      <c r="AT9363" s="24"/>
      <c r="AW9363" s="24"/>
      <c r="AX9363" s="24"/>
    </row>
    <row r="9364" spans="2:50" x14ac:dyDescent="0.2">
      <c r="B9364" s="24"/>
      <c r="C9364" s="24"/>
      <c r="D9364" s="24"/>
      <c r="E9364" s="24"/>
      <c r="F9364" s="24"/>
      <c r="G9364" s="24"/>
      <c r="H9364" s="24"/>
      <c r="I9364" s="24"/>
      <c r="J9364" s="24"/>
      <c r="K9364" s="24"/>
      <c r="L9364" s="24"/>
      <c r="M9364" s="24"/>
      <c r="N9364" s="24"/>
      <c r="O9364" s="24"/>
      <c r="P9364" s="24"/>
      <c r="Q9364" s="24"/>
      <c r="R9364" s="24"/>
      <c r="S9364" s="24"/>
      <c r="T9364" s="24"/>
      <c r="U9364" s="24"/>
      <c r="V9364" s="24"/>
      <c r="W9364" s="24"/>
      <c r="X9364" s="24"/>
      <c r="Y9364" s="24"/>
      <c r="Z9364" s="24"/>
      <c r="AA9364" s="24"/>
      <c r="AD9364" s="24"/>
      <c r="AE9364" s="24"/>
      <c r="AK9364" s="24"/>
      <c r="AL9364" s="24"/>
      <c r="AM9364" s="24"/>
      <c r="AN9364" s="24"/>
      <c r="AO9364" s="24"/>
      <c r="AR9364" s="24"/>
      <c r="AS9364" s="24"/>
      <c r="AT9364" s="24"/>
      <c r="AW9364" s="24"/>
      <c r="AX9364" s="24"/>
    </row>
    <row r="9365" spans="2:50" x14ac:dyDescent="0.2">
      <c r="B9365" s="24"/>
      <c r="C9365" s="24"/>
      <c r="D9365" s="24"/>
      <c r="E9365" s="24"/>
      <c r="F9365" s="24"/>
      <c r="G9365" s="24"/>
      <c r="H9365" s="24"/>
      <c r="I9365" s="24"/>
      <c r="J9365" s="24"/>
      <c r="K9365" s="24"/>
      <c r="L9365" s="24"/>
      <c r="M9365" s="24"/>
      <c r="N9365" s="24"/>
      <c r="O9365" s="24"/>
      <c r="P9365" s="24"/>
      <c r="Q9365" s="24"/>
      <c r="R9365" s="24"/>
      <c r="S9365" s="24"/>
      <c r="T9365" s="24"/>
      <c r="U9365" s="24"/>
      <c r="V9365" s="24"/>
      <c r="W9365" s="24"/>
      <c r="X9365" s="24"/>
      <c r="Y9365" s="24"/>
      <c r="Z9365" s="24"/>
      <c r="AA9365" s="24"/>
      <c r="AD9365" s="24"/>
      <c r="AE9365" s="24"/>
      <c r="AK9365" s="24"/>
      <c r="AL9365" s="24"/>
      <c r="AM9365" s="24"/>
      <c r="AN9365" s="24"/>
      <c r="AO9365" s="24"/>
      <c r="AR9365" s="24"/>
      <c r="AS9365" s="24"/>
      <c r="AT9365" s="24"/>
      <c r="AW9365" s="24"/>
      <c r="AX9365" s="24"/>
    </row>
    <row r="9366" spans="2:50" x14ac:dyDescent="0.2">
      <c r="B9366" s="24"/>
      <c r="C9366" s="24"/>
      <c r="D9366" s="24"/>
      <c r="E9366" s="24"/>
      <c r="F9366" s="24"/>
      <c r="G9366" s="24"/>
      <c r="H9366" s="24"/>
      <c r="I9366" s="24"/>
      <c r="J9366" s="24"/>
      <c r="K9366" s="24"/>
      <c r="L9366" s="24"/>
      <c r="M9366" s="24"/>
      <c r="N9366" s="24"/>
      <c r="O9366" s="24"/>
      <c r="P9366" s="24"/>
      <c r="Q9366" s="24"/>
      <c r="R9366" s="24"/>
      <c r="S9366" s="24"/>
      <c r="T9366" s="24"/>
      <c r="U9366" s="24"/>
      <c r="V9366" s="24"/>
      <c r="W9366" s="24"/>
      <c r="X9366" s="24"/>
      <c r="Y9366" s="24"/>
      <c r="Z9366" s="24"/>
      <c r="AA9366" s="24"/>
      <c r="AD9366" s="24"/>
      <c r="AE9366" s="24"/>
      <c r="AK9366" s="24"/>
      <c r="AL9366" s="24"/>
      <c r="AM9366" s="24"/>
      <c r="AN9366" s="24"/>
      <c r="AO9366" s="24"/>
      <c r="AR9366" s="24"/>
      <c r="AS9366" s="24"/>
      <c r="AT9366" s="24"/>
      <c r="AW9366" s="24"/>
      <c r="AX9366" s="24"/>
    </row>
    <row r="9367" spans="2:50" x14ac:dyDescent="0.2">
      <c r="B9367" s="24"/>
      <c r="C9367" s="24"/>
      <c r="D9367" s="24"/>
      <c r="E9367" s="24"/>
      <c r="F9367" s="24"/>
      <c r="G9367" s="24"/>
      <c r="H9367" s="24"/>
      <c r="I9367" s="24"/>
      <c r="J9367" s="24"/>
      <c r="K9367" s="24"/>
      <c r="L9367" s="24"/>
      <c r="M9367" s="24"/>
      <c r="N9367" s="24"/>
      <c r="O9367" s="24"/>
      <c r="P9367" s="24"/>
      <c r="Q9367" s="24"/>
      <c r="R9367" s="24"/>
      <c r="S9367" s="24"/>
      <c r="T9367" s="24"/>
      <c r="U9367" s="24"/>
      <c r="V9367" s="24"/>
      <c r="W9367" s="24"/>
      <c r="X9367" s="24"/>
      <c r="Y9367" s="24"/>
      <c r="Z9367" s="24"/>
      <c r="AA9367" s="24"/>
      <c r="AD9367" s="24"/>
      <c r="AE9367" s="24"/>
      <c r="AK9367" s="24"/>
      <c r="AL9367" s="24"/>
      <c r="AM9367" s="24"/>
      <c r="AN9367" s="24"/>
      <c r="AO9367" s="24"/>
      <c r="AR9367" s="24"/>
      <c r="AS9367" s="24"/>
      <c r="AT9367" s="24"/>
      <c r="AW9367" s="24"/>
      <c r="AX9367" s="24"/>
    </row>
    <row r="9368" spans="2:50" x14ac:dyDescent="0.2">
      <c r="B9368" s="24"/>
      <c r="C9368" s="24"/>
      <c r="D9368" s="24"/>
      <c r="E9368" s="24"/>
      <c r="F9368" s="24"/>
      <c r="G9368" s="24"/>
      <c r="H9368" s="24"/>
      <c r="I9368" s="24"/>
      <c r="J9368" s="24"/>
      <c r="K9368" s="24"/>
      <c r="L9368" s="24"/>
      <c r="M9368" s="24"/>
      <c r="N9368" s="24"/>
      <c r="O9368" s="24"/>
      <c r="P9368" s="24"/>
      <c r="Q9368" s="24"/>
      <c r="R9368" s="24"/>
      <c r="S9368" s="24"/>
      <c r="T9368" s="24"/>
      <c r="U9368" s="24"/>
      <c r="V9368" s="24"/>
      <c r="W9368" s="24"/>
      <c r="X9368" s="24"/>
      <c r="Y9368" s="24"/>
      <c r="Z9368" s="24"/>
      <c r="AA9368" s="24"/>
      <c r="AD9368" s="24"/>
      <c r="AE9368" s="24"/>
      <c r="AK9368" s="24"/>
      <c r="AL9368" s="24"/>
      <c r="AM9368" s="24"/>
      <c r="AN9368" s="24"/>
      <c r="AO9368" s="24"/>
      <c r="AR9368" s="24"/>
      <c r="AS9368" s="24"/>
      <c r="AT9368" s="24"/>
      <c r="AW9368" s="24"/>
      <c r="AX9368" s="24"/>
    </row>
    <row r="9369" spans="2:50" x14ac:dyDescent="0.2">
      <c r="B9369" s="24"/>
      <c r="C9369" s="24"/>
      <c r="D9369" s="24"/>
      <c r="E9369" s="24"/>
      <c r="F9369" s="24"/>
      <c r="G9369" s="24"/>
      <c r="H9369" s="24"/>
      <c r="I9369" s="24"/>
      <c r="J9369" s="24"/>
      <c r="K9369" s="24"/>
      <c r="L9369" s="24"/>
      <c r="M9369" s="24"/>
      <c r="N9369" s="24"/>
      <c r="O9369" s="24"/>
      <c r="P9369" s="24"/>
      <c r="Q9369" s="24"/>
      <c r="R9369" s="24"/>
      <c r="S9369" s="24"/>
      <c r="T9369" s="24"/>
      <c r="U9369" s="24"/>
      <c r="V9369" s="24"/>
      <c r="W9369" s="24"/>
      <c r="X9369" s="24"/>
      <c r="Y9369" s="24"/>
      <c r="Z9369" s="24"/>
      <c r="AA9369" s="24"/>
      <c r="AD9369" s="24"/>
      <c r="AE9369" s="24"/>
      <c r="AK9369" s="24"/>
      <c r="AL9369" s="24"/>
      <c r="AM9369" s="24"/>
      <c r="AN9369" s="24"/>
      <c r="AO9369" s="24"/>
      <c r="AR9369" s="24"/>
      <c r="AS9369" s="24"/>
      <c r="AT9369" s="24"/>
      <c r="AW9369" s="24"/>
      <c r="AX9369" s="24"/>
    </row>
    <row r="9370" spans="2:50" x14ac:dyDescent="0.2">
      <c r="B9370" s="24"/>
      <c r="C9370" s="24"/>
      <c r="D9370" s="24"/>
      <c r="E9370" s="24"/>
      <c r="F9370" s="24"/>
      <c r="G9370" s="24"/>
      <c r="H9370" s="24"/>
      <c r="I9370" s="24"/>
      <c r="J9370" s="24"/>
      <c r="K9370" s="24"/>
      <c r="L9370" s="24"/>
      <c r="M9370" s="24"/>
      <c r="N9370" s="24"/>
      <c r="O9370" s="24"/>
      <c r="P9370" s="24"/>
      <c r="Q9370" s="24"/>
      <c r="R9370" s="24"/>
      <c r="S9370" s="24"/>
      <c r="T9370" s="24"/>
      <c r="U9370" s="24"/>
      <c r="V9370" s="24"/>
      <c r="W9370" s="24"/>
      <c r="X9370" s="24"/>
      <c r="Y9370" s="24"/>
      <c r="Z9370" s="24"/>
      <c r="AA9370" s="24"/>
      <c r="AD9370" s="24"/>
      <c r="AE9370" s="24"/>
      <c r="AK9370" s="24"/>
      <c r="AL9370" s="24"/>
      <c r="AM9370" s="24"/>
      <c r="AN9370" s="24"/>
      <c r="AO9370" s="24"/>
      <c r="AR9370" s="24"/>
      <c r="AS9370" s="24"/>
      <c r="AT9370" s="24"/>
      <c r="AW9370" s="24"/>
      <c r="AX9370" s="24"/>
    </row>
    <row r="9371" spans="2:50" x14ac:dyDescent="0.2">
      <c r="B9371" s="24"/>
      <c r="C9371" s="24"/>
      <c r="D9371" s="24"/>
      <c r="E9371" s="24"/>
      <c r="F9371" s="24"/>
      <c r="G9371" s="24"/>
      <c r="H9371" s="24"/>
      <c r="I9371" s="24"/>
      <c r="J9371" s="24"/>
      <c r="K9371" s="24"/>
      <c r="L9371" s="24"/>
      <c r="M9371" s="24"/>
      <c r="N9371" s="24"/>
      <c r="O9371" s="24"/>
      <c r="P9371" s="24"/>
      <c r="Q9371" s="24"/>
      <c r="R9371" s="24"/>
      <c r="S9371" s="24"/>
      <c r="T9371" s="24"/>
      <c r="U9371" s="24"/>
      <c r="V9371" s="24"/>
      <c r="W9371" s="24"/>
      <c r="X9371" s="24"/>
      <c r="Y9371" s="24"/>
      <c r="Z9371" s="24"/>
      <c r="AA9371" s="24"/>
      <c r="AD9371" s="24"/>
      <c r="AE9371" s="24"/>
      <c r="AK9371" s="24"/>
      <c r="AL9371" s="24"/>
      <c r="AM9371" s="24"/>
      <c r="AN9371" s="24"/>
      <c r="AO9371" s="24"/>
      <c r="AR9371" s="24"/>
      <c r="AS9371" s="24"/>
      <c r="AT9371" s="24"/>
      <c r="AW9371" s="24"/>
      <c r="AX9371" s="24"/>
    </row>
    <row r="9372" spans="2:50" x14ac:dyDescent="0.2">
      <c r="B9372" s="24"/>
      <c r="C9372" s="24"/>
      <c r="D9372" s="24"/>
      <c r="E9372" s="24"/>
      <c r="F9372" s="24"/>
      <c r="G9372" s="24"/>
      <c r="H9372" s="24"/>
      <c r="I9372" s="24"/>
      <c r="J9372" s="24"/>
      <c r="K9372" s="24"/>
      <c r="L9372" s="24"/>
      <c r="M9372" s="24"/>
      <c r="N9372" s="24"/>
      <c r="O9372" s="24"/>
      <c r="P9372" s="24"/>
      <c r="Q9372" s="24"/>
      <c r="R9372" s="24"/>
      <c r="S9372" s="24"/>
      <c r="T9372" s="24"/>
      <c r="U9372" s="24"/>
      <c r="V9372" s="24"/>
      <c r="W9372" s="24"/>
      <c r="X9372" s="24"/>
      <c r="Y9372" s="24"/>
      <c r="Z9372" s="24"/>
      <c r="AA9372" s="24"/>
      <c r="AD9372" s="24"/>
      <c r="AE9372" s="24"/>
      <c r="AK9372" s="24"/>
      <c r="AL9372" s="24"/>
      <c r="AM9372" s="24"/>
      <c r="AN9372" s="24"/>
      <c r="AO9372" s="24"/>
      <c r="AR9372" s="24"/>
      <c r="AS9372" s="24"/>
      <c r="AT9372" s="24"/>
      <c r="AW9372" s="24"/>
      <c r="AX9372" s="24"/>
    </row>
    <row r="9373" spans="2:50" x14ac:dyDescent="0.2">
      <c r="B9373" s="24"/>
      <c r="C9373" s="24"/>
      <c r="D9373" s="24"/>
      <c r="E9373" s="24"/>
      <c r="F9373" s="24"/>
      <c r="G9373" s="24"/>
      <c r="H9373" s="24"/>
      <c r="I9373" s="24"/>
      <c r="J9373" s="24"/>
      <c r="K9373" s="24"/>
      <c r="L9373" s="24"/>
      <c r="M9373" s="24"/>
      <c r="N9373" s="24"/>
      <c r="O9373" s="24"/>
      <c r="P9373" s="24"/>
      <c r="Q9373" s="24"/>
      <c r="R9373" s="24"/>
      <c r="S9373" s="24"/>
      <c r="T9373" s="24"/>
      <c r="U9373" s="24"/>
      <c r="V9373" s="24"/>
      <c r="W9373" s="24"/>
      <c r="X9373" s="24"/>
      <c r="Y9373" s="24"/>
      <c r="Z9373" s="24"/>
      <c r="AA9373" s="24"/>
      <c r="AD9373" s="24"/>
      <c r="AE9373" s="24"/>
      <c r="AK9373" s="24"/>
      <c r="AL9373" s="24"/>
      <c r="AM9373" s="24"/>
      <c r="AN9373" s="24"/>
      <c r="AO9373" s="24"/>
      <c r="AR9373" s="24"/>
      <c r="AS9373" s="24"/>
      <c r="AT9373" s="24"/>
      <c r="AW9373" s="24"/>
      <c r="AX9373" s="24"/>
    </row>
    <row r="9374" spans="2:50" x14ac:dyDescent="0.2">
      <c r="B9374" s="24"/>
      <c r="C9374" s="24"/>
      <c r="D9374" s="24"/>
      <c r="E9374" s="24"/>
      <c r="F9374" s="24"/>
      <c r="G9374" s="24"/>
      <c r="H9374" s="24"/>
      <c r="I9374" s="24"/>
      <c r="J9374" s="24"/>
      <c r="K9374" s="24"/>
      <c r="L9374" s="24"/>
      <c r="M9374" s="24"/>
      <c r="N9374" s="24"/>
      <c r="O9374" s="24"/>
      <c r="P9374" s="24"/>
      <c r="Q9374" s="24"/>
      <c r="R9374" s="24"/>
      <c r="S9374" s="24"/>
      <c r="T9374" s="24"/>
      <c r="U9374" s="24"/>
      <c r="V9374" s="24"/>
      <c r="W9374" s="24"/>
      <c r="X9374" s="24"/>
      <c r="Y9374" s="24"/>
      <c r="Z9374" s="24"/>
      <c r="AA9374" s="24"/>
      <c r="AD9374" s="24"/>
      <c r="AE9374" s="24"/>
      <c r="AK9374" s="24"/>
      <c r="AL9374" s="24"/>
      <c r="AM9374" s="24"/>
      <c r="AN9374" s="24"/>
      <c r="AO9374" s="24"/>
      <c r="AR9374" s="24"/>
      <c r="AS9374" s="24"/>
      <c r="AT9374" s="24"/>
      <c r="AW9374" s="24"/>
      <c r="AX9374" s="24"/>
    </row>
    <row r="9375" spans="2:50" x14ac:dyDescent="0.2">
      <c r="B9375" s="24"/>
      <c r="C9375" s="24"/>
      <c r="D9375" s="24"/>
      <c r="E9375" s="24"/>
      <c r="F9375" s="24"/>
      <c r="G9375" s="24"/>
      <c r="H9375" s="24"/>
      <c r="I9375" s="24"/>
      <c r="J9375" s="24"/>
      <c r="K9375" s="24"/>
      <c r="L9375" s="24"/>
      <c r="M9375" s="24"/>
      <c r="N9375" s="24"/>
      <c r="O9375" s="24"/>
      <c r="P9375" s="24"/>
      <c r="Q9375" s="24"/>
      <c r="R9375" s="24"/>
      <c r="S9375" s="24"/>
      <c r="T9375" s="24"/>
      <c r="U9375" s="24"/>
      <c r="V9375" s="24"/>
      <c r="W9375" s="24"/>
      <c r="X9375" s="24"/>
      <c r="Y9375" s="24"/>
      <c r="Z9375" s="24"/>
      <c r="AA9375" s="24"/>
      <c r="AD9375" s="24"/>
      <c r="AE9375" s="24"/>
      <c r="AK9375" s="24"/>
      <c r="AL9375" s="24"/>
      <c r="AM9375" s="24"/>
      <c r="AN9375" s="24"/>
      <c r="AO9375" s="24"/>
      <c r="AR9375" s="24"/>
      <c r="AS9375" s="24"/>
      <c r="AT9375" s="24"/>
      <c r="AW9375" s="24"/>
      <c r="AX9375" s="24"/>
    </row>
    <row r="9376" spans="2:50" x14ac:dyDescent="0.2">
      <c r="B9376" s="24"/>
      <c r="C9376" s="24"/>
      <c r="D9376" s="24"/>
      <c r="E9376" s="24"/>
      <c r="F9376" s="24"/>
      <c r="G9376" s="24"/>
      <c r="H9376" s="24"/>
      <c r="I9376" s="24"/>
      <c r="J9376" s="24"/>
      <c r="K9376" s="24"/>
      <c r="L9376" s="24"/>
      <c r="M9376" s="24"/>
      <c r="N9376" s="24"/>
      <c r="O9376" s="24"/>
      <c r="P9376" s="24"/>
      <c r="Q9376" s="24"/>
      <c r="R9376" s="24"/>
      <c r="S9376" s="24"/>
      <c r="T9376" s="24"/>
      <c r="U9376" s="24"/>
      <c r="V9376" s="24"/>
      <c r="W9376" s="24"/>
      <c r="X9376" s="24"/>
      <c r="Y9376" s="24"/>
      <c r="Z9376" s="24"/>
      <c r="AA9376" s="24"/>
      <c r="AD9376" s="24"/>
      <c r="AE9376" s="24"/>
      <c r="AK9376" s="24"/>
      <c r="AL9376" s="24"/>
      <c r="AM9376" s="24"/>
      <c r="AN9376" s="24"/>
      <c r="AO9376" s="24"/>
      <c r="AR9376" s="24"/>
      <c r="AS9376" s="24"/>
      <c r="AT9376" s="24"/>
      <c r="AW9376" s="24"/>
      <c r="AX9376" s="24"/>
    </row>
    <row r="9377" spans="2:50" x14ac:dyDescent="0.2">
      <c r="B9377" s="24"/>
      <c r="C9377" s="24"/>
      <c r="D9377" s="24"/>
      <c r="E9377" s="24"/>
      <c r="F9377" s="24"/>
      <c r="G9377" s="24"/>
      <c r="H9377" s="24"/>
      <c r="I9377" s="24"/>
      <c r="J9377" s="24"/>
      <c r="K9377" s="24"/>
      <c r="L9377" s="24"/>
      <c r="M9377" s="24"/>
      <c r="N9377" s="24"/>
      <c r="O9377" s="24"/>
      <c r="P9377" s="24"/>
      <c r="Q9377" s="24"/>
      <c r="R9377" s="24"/>
      <c r="S9377" s="24"/>
      <c r="T9377" s="24"/>
      <c r="U9377" s="24"/>
      <c r="V9377" s="24"/>
      <c r="W9377" s="24"/>
      <c r="X9377" s="24"/>
      <c r="Y9377" s="24"/>
      <c r="Z9377" s="24"/>
      <c r="AA9377" s="24"/>
      <c r="AD9377" s="24"/>
      <c r="AE9377" s="24"/>
      <c r="AK9377" s="24"/>
      <c r="AL9377" s="24"/>
      <c r="AM9377" s="24"/>
      <c r="AN9377" s="24"/>
      <c r="AO9377" s="24"/>
      <c r="AR9377" s="24"/>
      <c r="AS9377" s="24"/>
      <c r="AT9377" s="24"/>
      <c r="AW9377" s="24"/>
      <c r="AX9377" s="24"/>
    </row>
    <row r="9378" spans="2:50" x14ac:dyDescent="0.2">
      <c r="B9378" s="24"/>
      <c r="C9378" s="24"/>
      <c r="D9378" s="24"/>
      <c r="E9378" s="24"/>
      <c r="F9378" s="24"/>
      <c r="G9378" s="24"/>
      <c r="H9378" s="24"/>
      <c r="I9378" s="24"/>
      <c r="J9378" s="24"/>
      <c r="K9378" s="24"/>
      <c r="L9378" s="24"/>
      <c r="M9378" s="24"/>
      <c r="N9378" s="24"/>
      <c r="O9378" s="24"/>
      <c r="P9378" s="24"/>
      <c r="Q9378" s="24"/>
      <c r="R9378" s="24"/>
      <c r="S9378" s="24"/>
      <c r="T9378" s="24"/>
      <c r="U9378" s="24"/>
      <c r="V9378" s="24"/>
      <c r="W9378" s="24"/>
      <c r="X9378" s="24"/>
      <c r="Y9378" s="24"/>
      <c r="Z9378" s="24"/>
      <c r="AA9378" s="24"/>
      <c r="AD9378" s="24"/>
      <c r="AE9378" s="24"/>
      <c r="AK9378" s="24"/>
      <c r="AL9378" s="24"/>
      <c r="AM9378" s="24"/>
      <c r="AN9378" s="24"/>
      <c r="AO9378" s="24"/>
      <c r="AR9378" s="24"/>
      <c r="AS9378" s="24"/>
      <c r="AT9378" s="24"/>
      <c r="AW9378" s="24"/>
      <c r="AX9378" s="24"/>
    </row>
    <row r="9379" spans="2:50" x14ac:dyDescent="0.2">
      <c r="B9379" s="24"/>
      <c r="C9379" s="24"/>
      <c r="D9379" s="24"/>
      <c r="E9379" s="24"/>
      <c r="F9379" s="24"/>
      <c r="G9379" s="24"/>
      <c r="H9379" s="24"/>
      <c r="I9379" s="24"/>
      <c r="J9379" s="24"/>
      <c r="K9379" s="24"/>
      <c r="L9379" s="24"/>
      <c r="M9379" s="24"/>
      <c r="N9379" s="24"/>
      <c r="O9379" s="24"/>
      <c r="P9379" s="24"/>
      <c r="Q9379" s="24"/>
      <c r="R9379" s="24"/>
      <c r="S9379" s="24"/>
      <c r="T9379" s="24"/>
      <c r="U9379" s="24"/>
      <c r="V9379" s="24"/>
      <c r="W9379" s="24"/>
      <c r="X9379" s="24"/>
      <c r="Y9379" s="24"/>
      <c r="Z9379" s="24"/>
      <c r="AA9379" s="24"/>
      <c r="AD9379" s="24"/>
      <c r="AE9379" s="24"/>
      <c r="AK9379" s="24"/>
      <c r="AL9379" s="24"/>
      <c r="AM9379" s="24"/>
      <c r="AN9379" s="24"/>
      <c r="AO9379" s="24"/>
      <c r="AR9379" s="24"/>
      <c r="AS9379" s="24"/>
      <c r="AT9379" s="24"/>
      <c r="AW9379" s="24"/>
      <c r="AX9379" s="24"/>
    </row>
    <row r="9380" spans="2:50" x14ac:dyDescent="0.2">
      <c r="B9380" s="24"/>
      <c r="C9380" s="24"/>
      <c r="D9380" s="24"/>
      <c r="E9380" s="24"/>
      <c r="F9380" s="24"/>
      <c r="G9380" s="24"/>
      <c r="H9380" s="24"/>
      <c r="I9380" s="24"/>
      <c r="J9380" s="24"/>
      <c r="K9380" s="24"/>
      <c r="L9380" s="24"/>
      <c r="M9380" s="24"/>
      <c r="N9380" s="24"/>
      <c r="O9380" s="24"/>
      <c r="P9380" s="24"/>
      <c r="Q9380" s="24"/>
      <c r="R9380" s="24"/>
      <c r="S9380" s="24"/>
      <c r="T9380" s="24"/>
      <c r="U9380" s="24"/>
      <c r="V9380" s="24"/>
      <c r="W9380" s="24"/>
      <c r="X9380" s="24"/>
      <c r="Y9380" s="24"/>
      <c r="Z9380" s="24"/>
      <c r="AA9380" s="24"/>
      <c r="AD9380" s="24"/>
      <c r="AE9380" s="24"/>
      <c r="AK9380" s="24"/>
      <c r="AL9380" s="24"/>
      <c r="AM9380" s="24"/>
      <c r="AN9380" s="24"/>
      <c r="AO9380" s="24"/>
      <c r="AR9380" s="24"/>
      <c r="AS9380" s="24"/>
      <c r="AT9380" s="24"/>
      <c r="AW9380" s="24"/>
      <c r="AX9380" s="24"/>
    </row>
    <row r="9381" spans="2:50" x14ac:dyDescent="0.2">
      <c r="B9381" s="24"/>
      <c r="C9381" s="24"/>
      <c r="D9381" s="24"/>
      <c r="E9381" s="24"/>
      <c r="F9381" s="24"/>
      <c r="G9381" s="24"/>
      <c r="H9381" s="24"/>
      <c r="I9381" s="24"/>
      <c r="J9381" s="24"/>
      <c r="K9381" s="24"/>
      <c r="L9381" s="24"/>
      <c r="M9381" s="24"/>
      <c r="N9381" s="24"/>
      <c r="O9381" s="24"/>
      <c r="P9381" s="24"/>
      <c r="Q9381" s="24"/>
      <c r="R9381" s="24"/>
      <c r="S9381" s="24"/>
      <c r="T9381" s="24"/>
      <c r="U9381" s="24"/>
      <c r="V9381" s="24"/>
      <c r="W9381" s="24"/>
      <c r="X9381" s="24"/>
      <c r="Y9381" s="24"/>
      <c r="Z9381" s="24"/>
      <c r="AA9381" s="24"/>
      <c r="AD9381" s="24"/>
      <c r="AE9381" s="24"/>
      <c r="AK9381" s="24"/>
      <c r="AL9381" s="24"/>
      <c r="AM9381" s="24"/>
      <c r="AN9381" s="24"/>
      <c r="AO9381" s="24"/>
      <c r="AR9381" s="24"/>
      <c r="AS9381" s="24"/>
      <c r="AT9381" s="24"/>
      <c r="AW9381" s="24"/>
      <c r="AX9381" s="24"/>
    </row>
    <row r="9382" spans="2:50" x14ac:dyDescent="0.2">
      <c r="B9382" s="24"/>
      <c r="C9382" s="24"/>
      <c r="D9382" s="24"/>
      <c r="E9382" s="24"/>
      <c r="F9382" s="24"/>
      <c r="G9382" s="24"/>
      <c r="H9382" s="24"/>
      <c r="I9382" s="24"/>
      <c r="J9382" s="24"/>
      <c r="K9382" s="24"/>
      <c r="L9382" s="24"/>
      <c r="M9382" s="24"/>
      <c r="N9382" s="24"/>
      <c r="O9382" s="24"/>
      <c r="P9382" s="24"/>
      <c r="Q9382" s="24"/>
      <c r="R9382" s="24"/>
      <c r="S9382" s="24"/>
      <c r="T9382" s="24"/>
      <c r="U9382" s="24"/>
      <c r="V9382" s="24"/>
      <c r="W9382" s="24"/>
      <c r="X9382" s="24"/>
      <c r="Y9382" s="24"/>
      <c r="Z9382" s="24"/>
      <c r="AA9382" s="24"/>
      <c r="AD9382" s="24"/>
      <c r="AE9382" s="24"/>
      <c r="AK9382" s="24"/>
      <c r="AL9382" s="24"/>
      <c r="AM9382" s="24"/>
      <c r="AN9382" s="24"/>
      <c r="AO9382" s="24"/>
      <c r="AR9382" s="24"/>
      <c r="AS9382" s="24"/>
      <c r="AT9382" s="24"/>
      <c r="AW9382" s="24"/>
      <c r="AX9382" s="24"/>
    </row>
    <row r="9383" spans="2:50" x14ac:dyDescent="0.2">
      <c r="B9383" s="24"/>
      <c r="C9383" s="24"/>
      <c r="D9383" s="24"/>
      <c r="E9383" s="24"/>
      <c r="F9383" s="24"/>
      <c r="G9383" s="24"/>
      <c r="H9383" s="24"/>
      <c r="I9383" s="24"/>
      <c r="J9383" s="24"/>
      <c r="K9383" s="24"/>
      <c r="L9383" s="24"/>
      <c r="M9383" s="24"/>
      <c r="N9383" s="24"/>
      <c r="O9383" s="24"/>
      <c r="P9383" s="24"/>
      <c r="Q9383" s="24"/>
      <c r="R9383" s="24"/>
      <c r="S9383" s="24"/>
      <c r="T9383" s="24"/>
      <c r="U9383" s="24"/>
      <c r="V9383" s="24"/>
      <c r="W9383" s="24"/>
      <c r="X9383" s="24"/>
      <c r="Y9383" s="24"/>
      <c r="Z9383" s="24"/>
      <c r="AA9383" s="24"/>
      <c r="AD9383" s="24"/>
      <c r="AE9383" s="24"/>
      <c r="AK9383" s="24"/>
      <c r="AL9383" s="24"/>
      <c r="AM9383" s="24"/>
      <c r="AN9383" s="24"/>
      <c r="AO9383" s="24"/>
      <c r="AR9383" s="24"/>
      <c r="AS9383" s="24"/>
      <c r="AT9383" s="24"/>
      <c r="AW9383" s="24"/>
      <c r="AX9383" s="24"/>
    </row>
    <row r="9384" spans="2:50" x14ac:dyDescent="0.2">
      <c r="B9384" s="24"/>
      <c r="C9384" s="24"/>
      <c r="D9384" s="24"/>
      <c r="E9384" s="24"/>
      <c r="F9384" s="24"/>
      <c r="G9384" s="24"/>
      <c r="H9384" s="24"/>
      <c r="I9384" s="24"/>
      <c r="J9384" s="24"/>
      <c r="K9384" s="24"/>
      <c r="L9384" s="24"/>
      <c r="M9384" s="24"/>
      <c r="N9384" s="24"/>
      <c r="O9384" s="24"/>
      <c r="P9384" s="24"/>
      <c r="Q9384" s="24"/>
      <c r="R9384" s="24"/>
      <c r="S9384" s="24"/>
      <c r="T9384" s="24"/>
      <c r="U9384" s="24"/>
      <c r="V9384" s="24"/>
      <c r="W9384" s="24"/>
      <c r="X9384" s="24"/>
      <c r="Y9384" s="24"/>
      <c r="Z9384" s="24"/>
      <c r="AA9384" s="24"/>
      <c r="AD9384" s="24"/>
      <c r="AE9384" s="24"/>
      <c r="AK9384" s="24"/>
      <c r="AL9384" s="24"/>
      <c r="AM9384" s="24"/>
      <c r="AN9384" s="24"/>
      <c r="AO9384" s="24"/>
      <c r="AR9384" s="24"/>
      <c r="AS9384" s="24"/>
      <c r="AT9384" s="24"/>
      <c r="AW9384" s="24"/>
      <c r="AX9384" s="24"/>
    </row>
    <row r="9385" spans="2:50" x14ac:dyDescent="0.2">
      <c r="B9385" s="24"/>
      <c r="C9385" s="24"/>
      <c r="D9385" s="24"/>
      <c r="E9385" s="24"/>
      <c r="F9385" s="24"/>
      <c r="G9385" s="24"/>
      <c r="H9385" s="24"/>
      <c r="I9385" s="24"/>
      <c r="J9385" s="24"/>
      <c r="K9385" s="24"/>
      <c r="L9385" s="24"/>
      <c r="M9385" s="24"/>
      <c r="N9385" s="24"/>
      <c r="O9385" s="24"/>
      <c r="P9385" s="24"/>
      <c r="Q9385" s="24"/>
      <c r="R9385" s="24"/>
      <c r="S9385" s="24"/>
      <c r="T9385" s="24"/>
      <c r="U9385" s="24"/>
      <c r="V9385" s="24"/>
      <c r="W9385" s="24"/>
      <c r="X9385" s="24"/>
      <c r="Y9385" s="24"/>
      <c r="Z9385" s="24"/>
      <c r="AA9385" s="24"/>
      <c r="AD9385" s="24"/>
      <c r="AE9385" s="24"/>
      <c r="AK9385" s="24"/>
      <c r="AL9385" s="24"/>
      <c r="AM9385" s="24"/>
      <c r="AN9385" s="24"/>
      <c r="AO9385" s="24"/>
      <c r="AR9385" s="24"/>
      <c r="AS9385" s="24"/>
      <c r="AT9385" s="24"/>
      <c r="AW9385" s="24"/>
      <c r="AX9385" s="24"/>
    </row>
    <row r="9386" spans="2:50" x14ac:dyDescent="0.2">
      <c r="B9386" s="24"/>
      <c r="C9386" s="24"/>
      <c r="D9386" s="24"/>
      <c r="E9386" s="24"/>
      <c r="F9386" s="24"/>
      <c r="G9386" s="24"/>
      <c r="H9386" s="24"/>
      <c r="I9386" s="24"/>
      <c r="J9386" s="24"/>
      <c r="K9386" s="24"/>
      <c r="L9386" s="24"/>
      <c r="M9386" s="24"/>
      <c r="N9386" s="24"/>
      <c r="O9386" s="24"/>
      <c r="P9386" s="24"/>
      <c r="Q9386" s="24"/>
      <c r="R9386" s="24"/>
      <c r="S9386" s="24"/>
      <c r="T9386" s="24"/>
      <c r="U9386" s="24"/>
      <c r="V9386" s="24"/>
      <c r="W9386" s="24"/>
      <c r="X9386" s="24"/>
      <c r="Y9386" s="24"/>
      <c r="Z9386" s="24"/>
      <c r="AA9386" s="24"/>
      <c r="AD9386" s="24"/>
      <c r="AE9386" s="24"/>
      <c r="AK9386" s="24"/>
      <c r="AL9386" s="24"/>
      <c r="AM9386" s="24"/>
      <c r="AN9386" s="24"/>
      <c r="AO9386" s="24"/>
      <c r="AR9386" s="24"/>
      <c r="AS9386" s="24"/>
      <c r="AT9386" s="24"/>
      <c r="AW9386" s="24"/>
      <c r="AX9386" s="24"/>
    </row>
    <row r="9387" spans="2:50" x14ac:dyDescent="0.2">
      <c r="B9387" s="24"/>
      <c r="C9387" s="24"/>
      <c r="D9387" s="24"/>
      <c r="E9387" s="24"/>
      <c r="F9387" s="24"/>
      <c r="G9387" s="24"/>
      <c r="H9387" s="24"/>
      <c r="I9387" s="24"/>
      <c r="J9387" s="24"/>
      <c r="K9387" s="24"/>
      <c r="L9387" s="24"/>
      <c r="M9387" s="24"/>
      <c r="N9387" s="24"/>
      <c r="O9387" s="24"/>
      <c r="P9387" s="24"/>
      <c r="Q9387" s="24"/>
      <c r="R9387" s="24"/>
      <c r="S9387" s="24"/>
      <c r="T9387" s="24"/>
      <c r="U9387" s="24"/>
      <c r="V9387" s="24"/>
      <c r="W9387" s="24"/>
      <c r="X9387" s="24"/>
      <c r="Y9387" s="24"/>
      <c r="Z9387" s="24"/>
      <c r="AA9387" s="24"/>
      <c r="AD9387" s="24"/>
      <c r="AE9387" s="24"/>
      <c r="AK9387" s="24"/>
      <c r="AL9387" s="24"/>
      <c r="AM9387" s="24"/>
      <c r="AN9387" s="24"/>
      <c r="AO9387" s="24"/>
      <c r="AR9387" s="24"/>
      <c r="AS9387" s="24"/>
      <c r="AT9387" s="24"/>
      <c r="AW9387" s="24"/>
      <c r="AX9387" s="24"/>
    </row>
    <row r="9388" spans="2:50" x14ac:dyDescent="0.2">
      <c r="B9388" s="24"/>
      <c r="C9388" s="24"/>
      <c r="D9388" s="24"/>
      <c r="E9388" s="24"/>
      <c r="F9388" s="24"/>
      <c r="G9388" s="24"/>
      <c r="H9388" s="24"/>
      <c r="I9388" s="24"/>
      <c r="J9388" s="24"/>
      <c r="K9388" s="24"/>
      <c r="L9388" s="24"/>
      <c r="M9388" s="24"/>
      <c r="N9388" s="24"/>
      <c r="O9388" s="24"/>
      <c r="P9388" s="24"/>
      <c r="Q9388" s="24"/>
      <c r="R9388" s="24"/>
      <c r="S9388" s="24"/>
      <c r="T9388" s="24"/>
      <c r="U9388" s="24"/>
      <c r="V9388" s="24"/>
      <c r="W9388" s="24"/>
      <c r="X9388" s="24"/>
      <c r="Y9388" s="24"/>
      <c r="Z9388" s="24"/>
      <c r="AA9388" s="24"/>
      <c r="AD9388" s="24"/>
      <c r="AE9388" s="24"/>
      <c r="AK9388" s="24"/>
      <c r="AL9388" s="24"/>
      <c r="AM9388" s="24"/>
      <c r="AN9388" s="24"/>
      <c r="AO9388" s="24"/>
      <c r="AR9388" s="24"/>
      <c r="AS9388" s="24"/>
      <c r="AT9388" s="24"/>
      <c r="AW9388" s="24"/>
      <c r="AX9388" s="24"/>
    </row>
    <row r="9389" spans="2:50" x14ac:dyDescent="0.2">
      <c r="B9389" s="24"/>
      <c r="C9389" s="24"/>
      <c r="D9389" s="24"/>
      <c r="E9389" s="24"/>
      <c r="F9389" s="24"/>
      <c r="G9389" s="24"/>
      <c r="H9389" s="24"/>
      <c r="I9389" s="24"/>
      <c r="J9389" s="24"/>
      <c r="K9389" s="24"/>
      <c r="L9389" s="24"/>
      <c r="M9389" s="24"/>
      <c r="N9389" s="24"/>
      <c r="O9389" s="24"/>
      <c r="P9389" s="24"/>
      <c r="Q9389" s="24"/>
      <c r="R9389" s="24"/>
      <c r="S9389" s="24"/>
      <c r="T9389" s="24"/>
      <c r="U9389" s="24"/>
      <c r="V9389" s="24"/>
      <c r="W9389" s="24"/>
      <c r="X9389" s="24"/>
      <c r="Y9389" s="24"/>
      <c r="Z9389" s="24"/>
      <c r="AA9389" s="24"/>
      <c r="AD9389" s="24"/>
      <c r="AE9389" s="24"/>
      <c r="AK9389" s="24"/>
      <c r="AL9389" s="24"/>
      <c r="AM9389" s="24"/>
      <c r="AN9389" s="24"/>
      <c r="AO9389" s="24"/>
      <c r="AR9389" s="24"/>
      <c r="AS9389" s="24"/>
      <c r="AT9389" s="24"/>
      <c r="AW9389" s="24"/>
      <c r="AX9389" s="24"/>
    </row>
    <row r="9390" spans="2:50" x14ac:dyDescent="0.2">
      <c r="B9390" s="24"/>
      <c r="C9390" s="24"/>
      <c r="D9390" s="24"/>
      <c r="E9390" s="24"/>
      <c r="F9390" s="24"/>
      <c r="G9390" s="24"/>
      <c r="H9390" s="24"/>
      <c r="I9390" s="24"/>
      <c r="J9390" s="24"/>
      <c r="K9390" s="24"/>
      <c r="L9390" s="24"/>
      <c r="M9390" s="24"/>
      <c r="N9390" s="24"/>
      <c r="O9390" s="24"/>
      <c r="P9390" s="24"/>
      <c r="Q9390" s="24"/>
      <c r="R9390" s="24"/>
      <c r="S9390" s="24"/>
      <c r="T9390" s="24"/>
      <c r="U9390" s="24"/>
      <c r="V9390" s="24"/>
      <c r="W9390" s="24"/>
      <c r="X9390" s="24"/>
      <c r="Y9390" s="24"/>
      <c r="Z9390" s="24"/>
      <c r="AA9390" s="24"/>
      <c r="AD9390" s="24"/>
      <c r="AE9390" s="24"/>
      <c r="AK9390" s="24"/>
      <c r="AL9390" s="24"/>
      <c r="AM9390" s="24"/>
      <c r="AN9390" s="24"/>
      <c r="AO9390" s="24"/>
      <c r="AR9390" s="24"/>
      <c r="AS9390" s="24"/>
      <c r="AT9390" s="24"/>
      <c r="AW9390" s="24"/>
      <c r="AX9390" s="24"/>
    </row>
    <row r="9391" spans="2:50" x14ac:dyDescent="0.2">
      <c r="B9391" s="24"/>
      <c r="C9391" s="24"/>
      <c r="D9391" s="24"/>
      <c r="E9391" s="24"/>
      <c r="F9391" s="24"/>
      <c r="G9391" s="24"/>
      <c r="H9391" s="24"/>
      <c r="I9391" s="24"/>
      <c r="J9391" s="24"/>
      <c r="K9391" s="24"/>
      <c r="L9391" s="24"/>
      <c r="M9391" s="24"/>
      <c r="N9391" s="24"/>
      <c r="O9391" s="24"/>
      <c r="P9391" s="24"/>
      <c r="Q9391" s="24"/>
      <c r="R9391" s="24"/>
      <c r="S9391" s="24"/>
      <c r="T9391" s="24"/>
      <c r="U9391" s="24"/>
      <c r="V9391" s="24"/>
      <c r="W9391" s="24"/>
      <c r="X9391" s="24"/>
      <c r="Y9391" s="24"/>
      <c r="Z9391" s="24"/>
      <c r="AA9391" s="24"/>
      <c r="AD9391" s="24"/>
      <c r="AE9391" s="24"/>
      <c r="AK9391" s="24"/>
      <c r="AL9391" s="24"/>
      <c r="AM9391" s="24"/>
      <c r="AN9391" s="24"/>
      <c r="AO9391" s="24"/>
      <c r="AR9391" s="24"/>
      <c r="AS9391" s="24"/>
      <c r="AT9391" s="24"/>
      <c r="AW9391" s="24"/>
      <c r="AX9391" s="24"/>
    </row>
    <row r="9392" spans="2:50" x14ac:dyDescent="0.2">
      <c r="B9392" s="24"/>
      <c r="C9392" s="24"/>
      <c r="D9392" s="24"/>
      <c r="E9392" s="24"/>
      <c r="F9392" s="24"/>
      <c r="G9392" s="24"/>
      <c r="H9392" s="24"/>
      <c r="I9392" s="24"/>
      <c r="J9392" s="24"/>
      <c r="K9392" s="24"/>
      <c r="L9392" s="24"/>
      <c r="M9392" s="24"/>
      <c r="N9392" s="24"/>
      <c r="O9392" s="24"/>
      <c r="P9392" s="24"/>
      <c r="Q9392" s="24"/>
      <c r="R9392" s="24"/>
      <c r="S9392" s="24"/>
      <c r="T9392" s="24"/>
      <c r="U9392" s="24"/>
      <c r="V9392" s="24"/>
      <c r="W9392" s="24"/>
      <c r="X9392" s="24"/>
      <c r="Y9392" s="24"/>
      <c r="Z9392" s="24"/>
      <c r="AA9392" s="24"/>
      <c r="AD9392" s="24"/>
      <c r="AE9392" s="24"/>
      <c r="AK9392" s="24"/>
      <c r="AL9392" s="24"/>
      <c r="AM9392" s="24"/>
      <c r="AN9392" s="24"/>
      <c r="AO9392" s="24"/>
      <c r="AR9392" s="24"/>
      <c r="AS9392" s="24"/>
      <c r="AT9392" s="24"/>
      <c r="AW9392" s="24"/>
      <c r="AX9392" s="24"/>
    </row>
    <row r="9393" spans="2:50" x14ac:dyDescent="0.2">
      <c r="B9393" s="24"/>
      <c r="C9393" s="24"/>
      <c r="D9393" s="24"/>
      <c r="E9393" s="24"/>
      <c r="F9393" s="24"/>
      <c r="G9393" s="24"/>
      <c r="H9393" s="24"/>
      <c r="I9393" s="24"/>
      <c r="J9393" s="24"/>
      <c r="K9393" s="24"/>
      <c r="L9393" s="24"/>
      <c r="M9393" s="24"/>
      <c r="N9393" s="24"/>
      <c r="O9393" s="24"/>
      <c r="P9393" s="24"/>
      <c r="Q9393" s="24"/>
      <c r="R9393" s="24"/>
      <c r="S9393" s="24"/>
      <c r="T9393" s="24"/>
      <c r="U9393" s="24"/>
      <c r="V9393" s="24"/>
      <c r="W9393" s="24"/>
      <c r="X9393" s="24"/>
      <c r="Y9393" s="24"/>
      <c r="Z9393" s="24"/>
      <c r="AA9393" s="24"/>
      <c r="AD9393" s="24"/>
      <c r="AE9393" s="24"/>
      <c r="AK9393" s="24"/>
      <c r="AL9393" s="24"/>
      <c r="AM9393" s="24"/>
      <c r="AN9393" s="24"/>
      <c r="AO9393" s="24"/>
      <c r="AR9393" s="24"/>
      <c r="AS9393" s="24"/>
      <c r="AT9393" s="24"/>
      <c r="AW9393" s="24"/>
      <c r="AX9393" s="24"/>
    </row>
    <row r="9394" spans="2:50" x14ac:dyDescent="0.2">
      <c r="B9394" s="24"/>
      <c r="C9394" s="24"/>
      <c r="D9394" s="24"/>
      <c r="E9394" s="24"/>
      <c r="F9394" s="24"/>
      <c r="G9394" s="24"/>
      <c r="H9394" s="24"/>
      <c r="I9394" s="24"/>
      <c r="J9394" s="24"/>
      <c r="K9394" s="24"/>
      <c r="L9394" s="24"/>
      <c r="M9394" s="24"/>
      <c r="N9394" s="24"/>
      <c r="O9394" s="24"/>
      <c r="P9394" s="24"/>
      <c r="Q9394" s="24"/>
      <c r="R9394" s="24"/>
      <c r="S9394" s="24"/>
      <c r="T9394" s="24"/>
      <c r="U9394" s="24"/>
      <c r="V9394" s="24"/>
      <c r="W9394" s="24"/>
      <c r="X9394" s="24"/>
      <c r="Y9394" s="24"/>
      <c r="Z9394" s="24"/>
      <c r="AA9394" s="24"/>
      <c r="AD9394" s="24"/>
      <c r="AE9394" s="24"/>
      <c r="AK9394" s="24"/>
      <c r="AL9394" s="24"/>
      <c r="AM9394" s="24"/>
      <c r="AN9394" s="24"/>
      <c r="AO9394" s="24"/>
      <c r="AR9394" s="24"/>
      <c r="AS9394" s="24"/>
      <c r="AT9394" s="24"/>
      <c r="AW9394" s="24"/>
      <c r="AX9394" s="24"/>
    </row>
    <row r="9395" spans="2:50" x14ac:dyDescent="0.2">
      <c r="B9395" s="24"/>
      <c r="C9395" s="24"/>
      <c r="D9395" s="24"/>
      <c r="E9395" s="24"/>
      <c r="F9395" s="24"/>
      <c r="G9395" s="24"/>
      <c r="H9395" s="24"/>
      <c r="I9395" s="24"/>
      <c r="J9395" s="24"/>
      <c r="K9395" s="24"/>
      <c r="L9395" s="24"/>
      <c r="M9395" s="24"/>
      <c r="N9395" s="24"/>
      <c r="O9395" s="24"/>
      <c r="P9395" s="24"/>
      <c r="Q9395" s="24"/>
      <c r="R9395" s="24"/>
      <c r="S9395" s="24"/>
      <c r="T9395" s="24"/>
      <c r="U9395" s="24"/>
      <c r="V9395" s="24"/>
      <c r="W9395" s="24"/>
      <c r="X9395" s="24"/>
      <c r="Y9395" s="24"/>
      <c r="Z9395" s="24"/>
      <c r="AA9395" s="24"/>
      <c r="AD9395" s="24"/>
      <c r="AE9395" s="24"/>
      <c r="AK9395" s="24"/>
      <c r="AL9395" s="24"/>
      <c r="AM9395" s="24"/>
      <c r="AN9395" s="24"/>
      <c r="AO9395" s="24"/>
      <c r="AR9395" s="24"/>
      <c r="AS9395" s="24"/>
      <c r="AT9395" s="24"/>
      <c r="AW9395" s="24"/>
      <c r="AX9395" s="24"/>
    </row>
    <row r="9396" spans="2:50" x14ac:dyDescent="0.2">
      <c r="B9396" s="24"/>
      <c r="C9396" s="24"/>
      <c r="D9396" s="24"/>
      <c r="E9396" s="24"/>
      <c r="F9396" s="24"/>
      <c r="G9396" s="24"/>
      <c r="H9396" s="24"/>
      <c r="I9396" s="24"/>
      <c r="J9396" s="24"/>
      <c r="K9396" s="24"/>
      <c r="L9396" s="24"/>
      <c r="M9396" s="24"/>
      <c r="N9396" s="24"/>
      <c r="O9396" s="24"/>
      <c r="P9396" s="24"/>
      <c r="Q9396" s="24"/>
      <c r="R9396" s="24"/>
      <c r="S9396" s="24"/>
      <c r="T9396" s="24"/>
      <c r="U9396" s="24"/>
      <c r="V9396" s="24"/>
      <c r="W9396" s="24"/>
      <c r="X9396" s="24"/>
      <c r="Y9396" s="24"/>
      <c r="Z9396" s="24"/>
      <c r="AA9396" s="24"/>
      <c r="AD9396" s="24"/>
      <c r="AE9396" s="24"/>
      <c r="AK9396" s="24"/>
      <c r="AL9396" s="24"/>
      <c r="AM9396" s="24"/>
      <c r="AN9396" s="24"/>
      <c r="AO9396" s="24"/>
      <c r="AR9396" s="24"/>
      <c r="AS9396" s="24"/>
      <c r="AT9396" s="24"/>
      <c r="AW9396" s="24"/>
      <c r="AX9396" s="24"/>
    </row>
    <row r="9397" spans="2:50" x14ac:dyDescent="0.2">
      <c r="B9397" s="24"/>
      <c r="C9397" s="24"/>
      <c r="D9397" s="24"/>
      <c r="E9397" s="24"/>
      <c r="F9397" s="24"/>
      <c r="G9397" s="24"/>
      <c r="H9397" s="24"/>
      <c r="I9397" s="24"/>
      <c r="J9397" s="24"/>
      <c r="K9397" s="24"/>
      <c r="L9397" s="24"/>
      <c r="M9397" s="24"/>
      <c r="N9397" s="24"/>
      <c r="O9397" s="24"/>
      <c r="P9397" s="24"/>
      <c r="Q9397" s="24"/>
      <c r="R9397" s="24"/>
      <c r="S9397" s="24"/>
      <c r="T9397" s="24"/>
      <c r="U9397" s="24"/>
      <c r="V9397" s="24"/>
      <c r="W9397" s="24"/>
      <c r="X9397" s="24"/>
      <c r="Y9397" s="24"/>
      <c r="Z9397" s="24"/>
      <c r="AA9397" s="24"/>
      <c r="AD9397" s="24"/>
      <c r="AE9397" s="24"/>
      <c r="AK9397" s="24"/>
      <c r="AL9397" s="24"/>
      <c r="AM9397" s="24"/>
      <c r="AN9397" s="24"/>
      <c r="AO9397" s="24"/>
      <c r="AR9397" s="24"/>
      <c r="AS9397" s="24"/>
      <c r="AT9397" s="24"/>
      <c r="AW9397" s="24"/>
      <c r="AX9397" s="24"/>
    </row>
    <row r="9398" spans="2:50" x14ac:dyDescent="0.2">
      <c r="B9398" s="24"/>
      <c r="C9398" s="24"/>
      <c r="D9398" s="24"/>
      <c r="E9398" s="24"/>
      <c r="F9398" s="24"/>
      <c r="G9398" s="24"/>
      <c r="H9398" s="24"/>
      <c r="I9398" s="24"/>
      <c r="J9398" s="24"/>
      <c r="K9398" s="24"/>
      <c r="L9398" s="24"/>
      <c r="M9398" s="24"/>
      <c r="N9398" s="24"/>
      <c r="O9398" s="24"/>
      <c r="P9398" s="24"/>
      <c r="Q9398" s="24"/>
      <c r="R9398" s="24"/>
      <c r="S9398" s="24"/>
      <c r="T9398" s="24"/>
      <c r="U9398" s="24"/>
      <c r="V9398" s="24"/>
      <c r="W9398" s="24"/>
      <c r="X9398" s="24"/>
      <c r="Y9398" s="24"/>
      <c r="Z9398" s="24"/>
      <c r="AA9398" s="24"/>
      <c r="AD9398" s="24"/>
      <c r="AE9398" s="24"/>
      <c r="AK9398" s="24"/>
      <c r="AL9398" s="24"/>
      <c r="AM9398" s="24"/>
      <c r="AN9398" s="24"/>
      <c r="AO9398" s="24"/>
      <c r="AR9398" s="24"/>
      <c r="AS9398" s="24"/>
      <c r="AT9398" s="24"/>
      <c r="AW9398" s="24"/>
      <c r="AX9398" s="24"/>
    </row>
    <row r="9399" spans="2:50" x14ac:dyDescent="0.2">
      <c r="B9399" s="24"/>
      <c r="C9399" s="24"/>
      <c r="D9399" s="24"/>
      <c r="E9399" s="24"/>
      <c r="F9399" s="24"/>
      <c r="G9399" s="24"/>
      <c r="H9399" s="24"/>
      <c r="I9399" s="24"/>
      <c r="J9399" s="24"/>
      <c r="K9399" s="24"/>
      <c r="L9399" s="24"/>
      <c r="M9399" s="24"/>
      <c r="N9399" s="24"/>
      <c r="O9399" s="24"/>
      <c r="P9399" s="24"/>
      <c r="Q9399" s="24"/>
      <c r="R9399" s="24"/>
      <c r="S9399" s="24"/>
      <c r="T9399" s="24"/>
      <c r="U9399" s="24"/>
      <c r="V9399" s="24"/>
      <c r="W9399" s="24"/>
      <c r="X9399" s="24"/>
      <c r="Y9399" s="24"/>
      <c r="Z9399" s="24"/>
      <c r="AA9399" s="24"/>
      <c r="AD9399" s="24"/>
      <c r="AE9399" s="24"/>
      <c r="AK9399" s="24"/>
      <c r="AL9399" s="24"/>
      <c r="AM9399" s="24"/>
      <c r="AN9399" s="24"/>
      <c r="AO9399" s="24"/>
      <c r="AR9399" s="24"/>
      <c r="AS9399" s="24"/>
      <c r="AT9399" s="24"/>
      <c r="AW9399" s="24"/>
      <c r="AX9399" s="24"/>
    </row>
    <row r="9400" spans="2:50" x14ac:dyDescent="0.2">
      <c r="B9400" s="24"/>
      <c r="C9400" s="24"/>
      <c r="D9400" s="24"/>
      <c r="E9400" s="24"/>
      <c r="F9400" s="24"/>
      <c r="G9400" s="24"/>
      <c r="H9400" s="24"/>
      <c r="I9400" s="24"/>
      <c r="J9400" s="24"/>
      <c r="K9400" s="24"/>
      <c r="L9400" s="24"/>
      <c r="M9400" s="24"/>
      <c r="N9400" s="24"/>
      <c r="O9400" s="24"/>
      <c r="P9400" s="24"/>
      <c r="Q9400" s="24"/>
      <c r="R9400" s="24"/>
      <c r="S9400" s="24"/>
      <c r="T9400" s="24"/>
      <c r="U9400" s="24"/>
      <c r="V9400" s="24"/>
      <c r="W9400" s="24"/>
      <c r="X9400" s="24"/>
      <c r="Y9400" s="24"/>
      <c r="Z9400" s="24"/>
      <c r="AA9400" s="24"/>
      <c r="AD9400" s="24"/>
      <c r="AE9400" s="24"/>
      <c r="AK9400" s="24"/>
      <c r="AL9400" s="24"/>
      <c r="AM9400" s="24"/>
      <c r="AN9400" s="24"/>
      <c r="AO9400" s="24"/>
      <c r="AR9400" s="24"/>
      <c r="AS9400" s="24"/>
      <c r="AT9400" s="24"/>
      <c r="AW9400" s="24"/>
      <c r="AX9400" s="24"/>
    </row>
    <row r="9401" spans="2:50" x14ac:dyDescent="0.2">
      <c r="B9401" s="24"/>
      <c r="C9401" s="24"/>
      <c r="D9401" s="24"/>
      <c r="E9401" s="24"/>
      <c r="F9401" s="24"/>
      <c r="G9401" s="24"/>
      <c r="H9401" s="24"/>
      <c r="I9401" s="24"/>
      <c r="J9401" s="24"/>
      <c r="K9401" s="24"/>
      <c r="L9401" s="24"/>
      <c r="M9401" s="24"/>
      <c r="N9401" s="24"/>
      <c r="O9401" s="24"/>
      <c r="P9401" s="24"/>
      <c r="Q9401" s="24"/>
      <c r="R9401" s="24"/>
      <c r="S9401" s="24"/>
      <c r="T9401" s="24"/>
      <c r="U9401" s="24"/>
      <c r="V9401" s="24"/>
      <c r="W9401" s="24"/>
      <c r="X9401" s="24"/>
      <c r="Y9401" s="24"/>
      <c r="Z9401" s="24"/>
      <c r="AA9401" s="24"/>
      <c r="AD9401" s="24"/>
      <c r="AE9401" s="24"/>
      <c r="AK9401" s="24"/>
      <c r="AL9401" s="24"/>
      <c r="AM9401" s="24"/>
      <c r="AN9401" s="24"/>
      <c r="AO9401" s="24"/>
      <c r="AR9401" s="24"/>
      <c r="AS9401" s="24"/>
      <c r="AT9401" s="24"/>
      <c r="AW9401" s="24"/>
      <c r="AX9401" s="24"/>
    </row>
    <row r="9402" spans="2:50" x14ac:dyDescent="0.2">
      <c r="B9402" s="24"/>
      <c r="C9402" s="24"/>
      <c r="D9402" s="24"/>
      <c r="E9402" s="24"/>
      <c r="F9402" s="24"/>
      <c r="G9402" s="24"/>
      <c r="H9402" s="24"/>
      <c r="I9402" s="24"/>
      <c r="J9402" s="24"/>
      <c r="K9402" s="24"/>
      <c r="L9402" s="24"/>
      <c r="M9402" s="24"/>
      <c r="N9402" s="24"/>
      <c r="O9402" s="24"/>
      <c r="P9402" s="24"/>
      <c r="Q9402" s="24"/>
      <c r="R9402" s="24"/>
      <c r="S9402" s="24"/>
      <c r="T9402" s="24"/>
      <c r="U9402" s="24"/>
      <c r="V9402" s="24"/>
      <c r="W9402" s="24"/>
      <c r="X9402" s="24"/>
      <c r="Y9402" s="24"/>
      <c r="Z9402" s="24"/>
      <c r="AA9402" s="24"/>
      <c r="AD9402" s="24"/>
      <c r="AE9402" s="24"/>
      <c r="AK9402" s="24"/>
      <c r="AL9402" s="24"/>
      <c r="AM9402" s="24"/>
      <c r="AN9402" s="24"/>
      <c r="AO9402" s="24"/>
      <c r="AR9402" s="24"/>
      <c r="AS9402" s="24"/>
      <c r="AT9402" s="24"/>
      <c r="AW9402" s="24"/>
      <c r="AX9402" s="24"/>
    </row>
    <row r="9403" spans="2:50" x14ac:dyDescent="0.2">
      <c r="B9403" s="24"/>
      <c r="C9403" s="24"/>
      <c r="D9403" s="24"/>
      <c r="E9403" s="24"/>
      <c r="F9403" s="24"/>
      <c r="G9403" s="24"/>
      <c r="H9403" s="24"/>
      <c r="I9403" s="24"/>
      <c r="J9403" s="24"/>
      <c r="K9403" s="24"/>
      <c r="L9403" s="24"/>
      <c r="M9403" s="24"/>
      <c r="N9403" s="24"/>
      <c r="O9403" s="24"/>
      <c r="P9403" s="24"/>
      <c r="Q9403" s="24"/>
      <c r="R9403" s="24"/>
      <c r="S9403" s="24"/>
      <c r="T9403" s="24"/>
      <c r="U9403" s="24"/>
      <c r="V9403" s="24"/>
      <c r="W9403" s="24"/>
      <c r="X9403" s="24"/>
      <c r="Y9403" s="24"/>
      <c r="Z9403" s="24"/>
      <c r="AA9403" s="24"/>
      <c r="AD9403" s="24"/>
      <c r="AE9403" s="24"/>
      <c r="AK9403" s="24"/>
      <c r="AL9403" s="24"/>
      <c r="AM9403" s="24"/>
      <c r="AN9403" s="24"/>
      <c r="AO9403" s="24"/>
      <c r="AR9403" s="24"/>
      <c r="AS9403" s="24"/>
      <c r="AT9403" s="24"/>
      <c r="AW9403" s="24"/>
      <c r="AX9403" s="24"/>
    </row>
    <row r="9404" spans="2:50" x14ac:dyDescent="0.2">
      <c r="B9404" s="24"/>
      <c r="C9404" s="24"/>
      <c r="D9404" s="24"/>
      <c r="E9404" s="24"/>
      <c r="F9404" s="24"/>
      <c r="G9404" s="24"/>
      <c r="H9404" s="24"/>
      <c r="I9404" s="24"/>
      <c r="J9404" s="24"/>
      <c r="K9404" s="24"/>
      <c r="L9404" s="24"/>
      <c r="M9404" s="24"/>
      <c r="N9404" s="24"/>
      <c r="O9404" s="24"/>
      <c r="P9404" s="24"/>
      <c r="Q9404" s="24"/>
      <c r="R9404" s="24"/>
      <c r="S9404" s="24"/>
      <c r="T9404" s="24"/>
      <c r="U9404" s="24"/>
      <c r="V9404" s="24"/>
      <c r="W9404" s="24"/>
      <c r="X9404" s="24"/>
      <c r="Y9404" s="24"/>
      <c r="Z9404" s="24"/>
      <c r="AA9404" s="24"/>
      <c r="AD9404" s="24"/>
      <c r="AE9404" s="24"/>
      <c r="AK9404" s="24"/>
      <c r="AL9404" s="24"/>
      <c r="AM9404" s="24"/>
      <c r="AN9404" s="24"/>
      <c r="AO9404" s="24"/>
      <c r="AR9404" s="24"/>
      <c r="AS9404" s="24"/>
      <c r="AT9404" s="24"/>
      <c r="AW9404" s="24"/>
      <c r="AX9404" s="24"/>
    </row>
    <row r="9405" spans="2:50" x14ac:dyDescent="0.2">
      <c r="B9405" s="24"/>
      <c r="C9405" s="24"/>
      <c r="D9405" s="24"/>
      <c r="E9405" s="24"/>
      <c r="F9405" s="24"/>
      <c r="G9405" s="24"/>
      <c r="H9405" s="24"/>
      <c r="I9405" s="24"/>
      <c r="J9405" s="24"/>
      <c r="K9405" s="24"/>
      <c r="L9405" s="24"/>
      <c r="M9405" s="24"/>
      <c r="N9405" s="24"/>
      <c r="O9405" s="24"/>
      <c r="P9405" s="24"/>
      <c r="Q9405" s="24"/>
      <c r="R9405" s="24"/>
      <c r="S9405" s="24"/>
      <c r="T9405" s="24"/>
      <c r="U9405" s="24"/>
      <c r="V9405" s="24"/>
      <c r="W9405" s="24"/>
      <c r="X9405" s="24"/>
      <c r="Y9405" s="24"/>
      <c r="Z9405" s="24"/>
      <c r="AA9405" s="24"/>
      <c r="AD9405" s="24"/>
      <c r="AE9405" s="24"/>
      <c r="AK9405" s="24"/>
      <c r="AL9405" s="24"/>
      <c r="AM9405" s="24"/>
      <c r="AN9405" s="24"/>
      <c r="AO9405" s="24"/>
      <c r="AR9405" s="24"/>
      <c r="AS9405" s="24"/>
      <c r="AT9405" s="24"/>
      <c r="AW9405" s="24"/>
      <c r="AX9405" s="24"/>
    </row>
    <row r="9406" spans="2:50" x14ac:dyDescent="0.2">
      <c r="B9406" s="24"/>
      <c r="C9406" s="24"/>
      <c r="D9406" s="24"/>
      <c r="E9406" s="24"/>
      <c r="F9406" s="24"/>
      <c r="G9406" s="24"/>
      <c r="H9406" s="24"/>
      <c r="I9406" s="24"/>
      <c r="J9406" s="24"/>
      <c r="K9406" s="24"/>
      <c r="L9406" s="24"/>
      <c r="M9406" s="24"/>
      <c r="N9406" s="24"/>
      <c r="O9406" s="24"/>
      <c r="P9406" s="24"/>
      <c r="Q9406" s="24"/>
      <c r="R9406" s="24"/>
      <c r="S9406" s="24"/>
      <c r="T9406" s="24"/>
      <c r="U9406" s="24"/>
      <c r="V9406" s="24"/>
      <c r="W9406" s="24"/>
      <c r="X9406" s="24"/>
      <c r="Y9406" s="24"/>
      <c r="Z9406" s="24"/>
      <c r="AA9406" s="24"/>
      <c r="AD9406" s="24"/>
      <c r="AE9406" s="24"/>
      <c r="AK9406" s="24"/>
      <c r="AL9406" s="24"/>
      <c r="AM9406" s="24"/>
      <c r="AN9406" s="24"/>
      <c r="AO9406" s="24"/>
      <c r="AR9406" s="24"/>
      <c r="AS9406" s="24"/>
      <c r="AT9406" s="24"/>
      <c r="AW9406" s="24"/>
      <c r="AX9406" s="24"/>
    </row>
    <row r="9407" spans="2:50" x14ac:dyDescent="0.2">
      <c r="B9407" s="24"/>
      <c r="C9407" s="24"/>
      <c r="D9407" s="24"/>
      <c r="E9407" s="24"/>
      <c r="F9407" s="24"/>
      <c r="G9407" s="24"/>
      <c r="H9407" s="24"/>
      <c r="I9407" s="24"/>
      <c r="J9407" s="24"/>
      <c r="K9407" s="24"/>
      <c r="L9407" s="24"/>
      <c r="M9407" s="24"/>
      <c r="N9407" s="24"/>
      <c r="O9407" s="24"/>
      <c r="P9407" s="24"/>
      <c r="Q9407" s="24"/>
      <c r="R9407" s="24"/>
      <c r="S9407" s="24"/>
      <c r="T9407" s="24"/>
      <c r="U9407" s="24"/>
      <c r="V9407" s="24"/>
      <c r="W9407" s="24"/>
      <c r="X9407" s="24"/>
      <c r="Y9407" s="24"/>
      <c r="Z9407" s="24"/>
      <c r="AA9407" s="24"/>
      <c r="AD9407" s="24"/>
      <c r="AE9407" s="24"/>
      <c r="AK9407" s="24"/>
      <c r="AL9407" s="24"/>
      <c r="AM9407" s="24"/>
      <c r="AN9407" s="24"/>
      <c r="AO9407" s="24"/>
      <c r="AR9407" s="24"/>
      <c r="AS9407" s="24"/>
      <c r="AT9407" s="24"/>
      <c r="AW9407" s="24"/>
      <c r="AX9407" s="24"/>
    </row>
    <row r="9408" spans="2:50" x14ac:dyDescent="0.2">
      <c r="B9408" s="24"/>
      <c r="C9408" s="24"/>
      <c r="D9408" s="24"/>
      <c r="E9408" s="24"/>
      <c r="F9408" s="24"/>
      <c r="G9408" s="24"/>
      <c r="H9408" s="24"/>
      <c r="I9408" s="24"/>
      <c r="J9408" s="24"/>
      <c r="K9408" s="24"/>
      <c r="L9408" s="24"/>
      <c r="M9408" s="24"/>
      <c r="N9408" s="24"/>
      <c r="O9408" s="24"/>
      <c r="P9408" s="24"/>
      <c r="Q9408" s="24"/>
      <c r="R9408" s="24"/>
      <c r="S9408" s="24"/>
      <c r="T9408" s="24"/>
      <c r="U9408" s="24"/>
      <c r="V9408" s="24"/>
      <c r="W9408" s="24"/>
      <c r="X9408" s="24"/>
      <c r="Y9408" s="24"/>
      <c r="Z9408" s="24"/>
      <c r="AA9408" s="24"/>
      <c r="AD9408" s="24"/>
      <c r="AE9408" s="24"/>
      <c r="AK9408" s="24"/>
      <c r="AL9408" s="24"/>
      <c r="AM9408" s="24"/>
      <c r="AN9408" s="24"/>
      <c r="AO9408" s="24"/>
      <c r="AR9408" s="24"/>
      <c r="AS9408" s="24"/>
      <c r="AT9408" s="24"/>
      <c r="AW9408" s="24"/>
      <c r="AX9408" s="24"/>
    </row>
    <row r="9409" spans="2:50" x14ac:dyDescent="0.2">
      <c r="B9409" s="24"/>
      <c r="C9409" s="24"/>
      <c r="D9409" s="24"/>
      <c r="E9409" s="24"/>
      <c r="F9409" s="24"/>
      <c r="G9409" s="24"/>
      <c r="H9409" s="24"/>
      <c r="I9409" s="24"/>
      <c r="J9409" s="24"/>
      <c r="K9409" s="24"/>
      <c r="L9409" s="24"/>
      <c r="M9409" s="24"/>
      <c r="N9409" s="24"/>
      <c r="O9409" s="24"/>
      <c r="P9409" s="24"/>
      <c r="Q9409" s="24"/>
      <c r="R9409" s="24"/>
      <c r="S9409" s="24"/>
      <c r="T9409" s="24"/>
      <c r="U9409" s="24"/>
      <c r="V9409" s="24"/>
      <c r="W9409" s="24"/>
      <c r="X9409" s="24"/>
      <c r="Y9409" s="24"/>
      <c r="Z9409" s="24"/>
      <c r="AA9409" s="24"/>
      <c r="AD9409" s="24"/>
      <c r="AE9409" s="24"/>
      <c r="AK9409" s="24"/>
      <c r="AL9409" s="24"/>
      <c r="AM9409" s="24"/>
      <c r="AN9409" s="24"/>
      <c r="AO9409" s="24"/>
      <c r="AR9409" s="24"/>
      <c r="AS9409" s="24"/>
      <c r="AT9409" s="24"/>
      <c r="AW9409" s="24"/>
      <c r="AX9409" s="24"/>
    </row>
    <row r="9410" spans="2:50" x14ac:dyDescent="0.2">
      <c r="B9410" s="24"/>
      <c r="C9410" s="24"/>
      <c r="D9410" s="24"/>
      <c r="E9410" s="24"/>
      <c r="F9410" s="24"/>
      <c r="G9410" s="24"/>
      <c r="H9410" s="24"/>
      <c r="I9410" s="24"/>
      <c r="J9410" s="24"/>
      <c r="K9410" s="24"/>
      <c r="L9410" s="24"/>
      <c r="M9410" s="24"/>
      <c r="N9410" s="24"/>
      <c r="O9410" s="24"/>
      <c r="P9410" s="24"/>
      <c r="Q9410" s="24"/>
      <c r="R9410" s="24"/>
      <c r="S9410" s="24"/>
      <c r="T9410" s="24"/>
      <c r="U9410" s="24"/>
      <c r="V9410" s="24"/>
      <c r="W9410" s="24"/>
      <c r="X9410" s="24"/>
      <c r="Y9410" s="24"/>
      <c r="Z9410" s="24"/>
      <c r="AA9410" s="24"/>
      <c r="AD9410" s="24"/>
      <c r="AE9410" s="24"/>
      <c r="AK9410" s="24"/>
      <c r="AL9410" s="24"/>
      <c r="AM9410" s="24"/>
      <c r="AN9410" s="24"/>
      <c r="AO9410" s="24"/>
      <c r="AR9410" s="24"/>
      <c r="AS9410" s="24"/>
      <c r="AT9410" s="24"/>
      <c r="AW9410" s="24"/>
      <c r="AX9410" s="24"/>
    </row>
    <row r="9411" spans="2:50" x14ac:dyDescent="0.2">
      <c r="B9411" s="24"/>
      <c r="C9411" s="24"/>
      <c r="D9411" s="24"/>
      <c r="E9411" s="24"/>
      <c r="F9411" s="24"/>
      <c r="G9411" s="24"/>
      <c r="H9411" s="24"/>
      <c r="I9411" s="24"/>
      <c r="J9411" s="24"/>
      <c r="K9411" s="24"/>
      <c r="L9411" s="24"/>
      <c r="M9411" s="24"/>
      <c r="N9411" s="24"/>
      <c r="O9411" s="24"/>
      <c r="P9411" s="24"/>
      <c r="Q9411" s="24"/>
      <c r="R9411" s="24"/>
      <c r="S9411" s="24"/>
      <c r="T9411" s="24"/>
      <c r="U9411" s="24"/>
      <c r="V9411" s="24"/>
      <c r="W9411" s="24"/>
      <c r="X9411" s="24"/>
      <c r="Y9411" s="24"/>
      <c r="Z9411" s="24"/>
      <c r="AA9411" s="24"/>
      <c r="AD9411" s="24"/>
      <c r="AE9411" s="24"/>
      <c r="AK9411" s="24"/>
      <c r="AL9411" s="24"/>
      <c r="AM9411" s="24"/>
      <c r="AN9411" s="24"/>
      <c r="AO9411" s="24"/>
      <c r="AR9411" s="24"/>
      <c r="AS9411" s="24"/>
      <c r="AT9411" s="24"/>
      <c r="AW9411" s="24"/>
      <c r="AX9411" s="24"/>
    </row>
    <row r="9412" spans="2:50" x14ac:dyDescent="0.2">
      <c r="B9412" s="24"/>
      <c r="C9412" s="24"/>
      <c r="D9412" s="24"/>
      <c r="E9412" s="24"/>
      <c r="F9412" s="24"/>
      <c r="G9412" s="24"/>
      <c r="H9412" s="24"/>
      <c r="I9412" s="24"/>
      <c r="J9412" s="24"/>
      <c r="K9412" s="24"/>
      <c r="L9412" s="24"/>
      <c r="M9412" s="24"/>
      <c r="N9412" s="24"/>
      <c r="O9412" s="24"/>
      <c r="P9412" s="24"/>
      <c r="Q9412" s="24"/>
      <c r="R9412" s="24"/>
      <c r="S9412" s="24"/>
      <c r="T9412" s="24"/>
      <c r="U9412" s="24"/>
      <c r="V9412" s="24"/>
      <c r="W9412" s="24"/>
      <c r="X9412" s="24"/>
      <c r="Y9412" s="24"/>
      <c r="Z9412" s="24"/>
      <c r="AA9412" s="24"/>
      <c r="AD9412" s="24"/>
      <c r="AE9412" s="24"/>
      <c r="AK9412" s="24"/>
      <c r="AL9412" s="24"/>
      <c r="AM9412" s="24"/>
      <c r="AN9412" s="24"/>
      <c r="AO9412" s="24"/>
      <c r="AR9412" s="24"/>
      <c r="AS9412" s="24"/>
      <c r="AT9412" s="24"/>
      <c r="AW9412" s="24"/>
      <c r="AX9412" s="24"/>
    </row>
    <row r="9413" spans="2:50" x14ac:dyDescent="0.2">
      <c r="B9413" s="24"/>
      <c r="C9413" s="24"/>
      <c r="D9413" s="24"/>
      <c r="E9413" s="24"/>
      <c r="F9413" s="24"/>
      <c r="G9413" s="24"/>
      <c r="H9413" s="24"/>
      <c r="I9413" s="24"/>
      <c r="J9413" s="24"/>
      <c r="K9413" s="24"/>
      <c r="L9413" s="24"/>
      <c r="M9413" s="24"/>
      <c r="N9413" s="24"/>
      <c r="O9413" s="24"/>
      <c r="P9413" s="24"/>
      <c r="Q9413" s="24"/>
      <c r="R9413" s="24"/>
      <c r="S9413" s="24"/>
      <c r="T9413" s="24"/>
      <c r="U9413" s="24"/>
      <c r="V9413" s="24"/>
      <c r="W9413" s="24"/>
      <c r="X9413" s="24"/>
      <c r="Y9413" s="24"/>
      <c r="Z9413" s="24"/>
      <c r="AA9413" s="24"/>
      <c r="AD9413" s="24"/>
      <c r="AE9413" s="24"/>
      <c r="AK9413" s="24"/>
      <c r="AL9413" s="24"/>
      <c r="AM9413" s="24"/>
      <c r="AN9413" s="24"/>
      <c r="AO9413" s="24"/>
      <c r="AR9413" s="24"/>
      <c r="AS9413" s="24"/>
      <c r="AT9413" s="24"/>
      <c r="AW9413" s="24"/>
      <c r="AX9413" s="24"/>
    </row>
    <row r="9414" spans="2:50" x14ac:dyDescent="0.2">
      <c r="B9414" s="24"/>
      <c r="C9414" s="24"/>
      <c r="D9414" s="24"/>
      <c r="E9414" s="24"/>
      <c r="F9414" s="24"/>
      <c r="G9414" s="24"/>
      <c r="H9414" s="24"/>
      <c r="I9414" s="24"/>
      <c r="J9414" s="24"/>
      <c r="K9414" s="24"/>
      <c r="L9414" s="24"/>
      <c r="M9414" s="24"/>
      <c r="N9414" s="24"/>
      <c r="O9414" s="24"/>
      <c r="P9414" s="24"/>
      <c r="Q9414" s="24"/>
      <c r="R9414" s="24"/>
      <c r="S9414" s="24"/>
      <c r="T9414" s="24"/>
      <c r="U9414" s="24"/>
      <c r="V9414" s="24"/>
      <c r="W9414" s="24"/>
      <c r="X9414" s="24"/>
      <c r="Y9414" s="24"/>
      <c r="Z9414" s="24"/>
      <c r="AA9414" s="24"/>
      <c r="AD9414" s="24"/>
      <c r="AE9414" s="24"/>
      <c r="AK9414" s="24"/>
      <c r="AL9414" s="24"/>
      <c r="AM9414" s="24"/>
      <c r="AN9414" s="24"/>
      <c r="AO9414" s="24"/>
      <c r="AR9414" s="24"/>
      <c r="AS9414" s="24"/>
      <c r="AT9414" s="24"/>
      <c r="AW9414" s="24"/>
      <c r="AX9414" s="24"/>
    </row>
    <row r="9415" spans="2:50" x14ac:dyDescent="0.2">
      <c r="B9415" s="24"/>
      <c r="C9415" s="24"/>
      <c r="D9415" s="24"/>
      <c r="E9415" s="24"/>
      <c r="F9415" s="24"/>
      <c r="G9415" s="24"/>
      <c r="H9415" s="24"/>
      <c r="I9415" s="24"/>
      <c r="J9415" s="24"/>
      <c r="K9415" s="24"/>
      <c r="L9415" s="24"/>
      <c r="M9415" s="24"/>
      <c r="N9415" s="24"/>
      <c r="O9415" s="24"/>
      <c r="P9415" s="24"/>
      <c r="Q9415" s="24"/>
      <c r="R9415" s="24"/>
      <c r="S9415" s="24"/>
      <c r="T9415" s="24"/>
      <c r="U9415" s="24"/>
      <c r="V9415" s="24"/>
      <c r="W9415" s="24"/>
      <c r="X9415" s="24"/>
      <c r="Y9415" s="24"/>
      <c r="Z9415" s="24"/>
      <c r="AA9415" s="24"/>
      <c r="AD9415" s="24"/>
      <c r="AE9415" s="24"/>
      <c r="AK9415" s="24"/>
      <c r="AL9415" s="24"/>
      <c r="AM9415" s="24"/>
      <c r="AN9415" s="24"/>
      <c r="AO9415" s="24"/>
      <c r="AR9415" s="24"/>
      <c r="AS9415" s="24"/>
      <c r="AT9415" s="24"/>
      <c r="AW9415" s="24"/>
      <c r="AX9415" s="24"/>
    </row>
    <row r="9416" spans="2:50" x14ac:dyDescent="0.2">
      <c r="B9416" s="24"/>
      <c r="C9416" s="24"/>
      <c r="D9416" s="24"/>
      <c r="E9416" s="24"/>
      <c r="F9416" s="24"/>
      <c r="G9416" s="24"/>
      <c r="H9416" s="24"/>
      <c r="I9416" s="24"/>
      <c r="J9416" s="24"/>
      <c r="K9416" s="24"/>
      <c r="L9416" s="24"/>
      <c r="M9416" s="24"/>
      <c r="N9416" s="24"/>
      <c r="O9416" s="24"/>
      <c r="P9416" s="24"/>
      <c r="Q9416" s="24"/>
      <c r="R9416" s="24"/>
      <c r="S9416" s="24"/>
      <c r="T9416" s="24"/>
      <c r="U9416" s="24"/>
      <c r="V9416" s="24"/>
      <c r="W9416" s="24"/>
      <c r="X9416" s="24"/>
      <c r="Y9416" s="24"/>
      <c r="Z9416" s="24"/>
      <c r="AA9416" s="24"/>
      <c r="AD9416" s="24"/>
      <c r="AE9416" s="24"/>
      <c r="AK9416" s="24"/>
      <c r="AL9416" s="24"/>
      <c r="AM9416" s="24"/>
      <c r="AN9416" s="24"/>
      <c r="AO9416" s="24"/>
      <c r="AR9416" s="24"/>
      <c r="AS9416" s="24"/>
      <c r="AT9416" s="24"/>
      <c r="AW9416" s="24"/>
      <c r="AX9416" s="24"/>
    </row>
    <row r="9417" spans="2:50" x14ac:dyDescent="0.2">
      <c r="B9417" s="24"/>
      <c r="C9417" s="24"/>
      <c r="D9417" s="24"/>
      <c r="E9417" s="24"/>
      <c r="F9417" s="24"/>
      <c r="G9417" s="24"/>
      <c r="H9417" s="24"/>
      <c r="I9417" s="24"/>
      <c r="J9417" s="24"/>
      <c r="K9417" s="24"/>
      <c r="L9417" s="24"/>
      <c r="M9417" s="24"/>
      <c r="N9417" s="24"/>
      <c r="O9417" s="24"/>
      <c r="P9417" s="24"/>
      <c r="Q9417" s="24"/>
      <c r="R9417" s="24"/>
      <c r="S9417" s="24"/>
      <c r="T9417" s="24"/>
      <c r="U9417" s="24"/>
      <c r="V9417" s="24"/>
      <c r="W9417" s="24"/>
      <c r="X9417" s="24"/>
      <c r="Y9417" s="24"/>
      <c r="Z9417" s="24"/>
      <c r="AA9417" s="24"/>
      <c r="AD9417" s="24"/>
      <c r="AE9417" s="24"/>
      <c r="AK9417" s="24"/>
      <c r="AL9417" s="24"/>
      <c r="AM9417" s="24"/>
      <c r="AN9417" s="24"/>
      <c r="AO9417" s="24"/>
      <c r="AR9417" s="24"/>
      <c r="AS9417" s="24"/>
      <c r="AT9417" s="24"/>
      <c r="AW9417" s="24"/>
      <c r="AX9417" s="24"/>
    </row>
    <row r="9418" spans="2:50" x14ac:dyDescent="0.2">
      <c r="B9418" s="24"/>
      <c r="C9418" s="24"/>
      <c r="D9418" s="24"/>
      <c r="E9418" s="24"/>
      <c r="F9418" s="24"/>
      <c r="G9418" s="24"/>
      <c r="H9418" s="24"/>
      <c r="I9418" s="24"/>
      <c r="J9418" s="24"/>
      <c r="K9418" s="24"/>
      <c r="L9418" s="24"/>
      <c r="M9418" s="24"/>
      <c r="N9418" s="24"/>
      <c r="O9418" s="24"/>
      <c r="P9418" s="24"/>
      <c r="Q9418" s="24"/>
      <c r="R9418" s="24"/>
      <c r="S9418" s="24"/>
      <c r="T9418" s="24"/>
      <c r="U9418" s="24"/>
      <c r="V9418" s="24"/>
      <c r="W9418" s="24"/>
      <c r="X9418" s="24"/>
      <c r="Y9418" s="24"/>
      <c r="Z9418" s="24"/>
      <c r="AA9418" s="24"/>
      <c r="AD9418" s="24"/>
      <c r="AE9418" s="24"/>
      <c r="AK9418" s="24"/>
      <c r="AL9418" s="24"/>
      <c r="AM9418" s="24"/>
      <c r="AN9418" s="24"/>
      <c r="AO9418" s="24"/>
      <c r="AR9418" s="24"/>
      <c r="AS9418" s="24"/>
      <c r="AT9418" s="24"/>
      <c r="AW9418" s="24"/>
      <c r="AX9418" s="24"/>
    </row>
    <row r="9419" spans="2:50" x14ac:dyDescent="0.2">
      <c r="B9419" s="24"/>
      <c r="C9419" s="24"/>
      <c r="D9419" s="24"/>
      <c r="E9419" s="24"/>
      <c r="F9419" s="24"/>
      <c r="G9419" s="24"/>
      <c r="H9419" s="24"/>
      <c r="I9419" s="24"/>
      <c r="J9419" s="24"/>
      <c r="K9419" s="24"/>
      <c r="L9419" s="24"/>
      <c r="M9419" s="24"/>
      <c r="N9419" s="24"/>
      <c r="O9419" s="24"/>
      <c r="P9419" s="24"/>
      <c r="Q9419" s="24"/>
      <c r="R9419" s="24"/>
      <c r="S9419" s="24"/>
      <c r="T9419" s="24"/>
      <c r="U9419" s="24"/>
      <c r="V9419" s="24"/>
      <c r="W9419" s="24"/>
      <c r="X9419" s="24"/>
      <c r="Y9419" s="24"/>
      <c r="Z9419" s="24"/>
      <c r="AA9419" s="24"/>
      <c r="AD9419" s="24"/>
      <c r="AE9419" s="24"/>
      <c r="AK9419" s="24"/>
      <c r="AL9419" s="24"/>
      <c r="AM9419" s="24"/>
      <c r="AN9419" s="24"/>
      <c r="AO9419" s="24"/>
      <c r="AR9419" s="24"/>
      <c r="AS9419" s="24"/>
      <c r="AT9419" s="24"/>
      <c r="AW9419" s="24"/>
      <c r="AX9419" s="24"/>
    </row>
    <row r="9420" spans="2:50" x14ac:dyDescent="0.2">
      <c r="B9420" s="24"/>
      <c r="C9420" s="24"/>
      <c r="D9420" s="24"/>
      <c r="E9420" s="24"/>
      <c r="F9420" s="24"/>
      <c r="G9420" s="24"/>
      <c r="H9420" s="24"/>
      <c r="I9420" s="24"/>
      <c r="J9420" s="24"/>
      <c r="K9420" s="24"/>
      <c r="L9420" s="24"/>
      <c r="M9420" s="24"/>
      <c r="N9420" s="24"/>
      <c r="O9420" s="24"/>
      <c r="P9420" s="24"/>
      <c r="Q9420" s="24"/>
      <c r="R9420" s="24"/>
      <c r="S9420" s="24"/>
      <c r="T9420" s="24"/>
      <c r="U9420" s="24"/>
      <c r="V9420" s="24"/>
      <c r="W9420" s="24"/>
      <c r="X9420" s="24"/>
      <c r="Y9420" s="24"/>
      <c r="Z9420" s="24"/>
      <c r="AA9420" s="24"/>
      <c r="AD9420" s="24"/>
      <c r="AE9420" s="24"/>
      <c r="AK9420" s="24"/>
      <c r="AL9420" s="24"/>
      <c r="AM9420" s="24"/>
      <c r="AN9420" s="24"/>
      <c r="AO9420" s="24"/>
      <c r="AR9420" s="24"/>
      <c r="AS9420" s="24"/>
      <c r="AT9420" s="24"/>
      <c r="AW9420" s="24"/>
      <c r="AX9420" s="24"/>
    </row>
    <row r="9421" spans="2:50" x14ac:dyDescent="0.2">
      <c r="B9421" s="24"/>
      <c r="C9421" s="24"/>
      <c r="D9421" s="24"/>
      <c r="E9421" s="24"/>
      <c r="F9421" s="24"/>
      <c r="G9421" s="24"/>
      <c r="H9421" s="24"/>
      <c r="I9421" s="24"/>
      <c r="J9421" s="24"/>
      <c r="K9421" s="24"/>
      <c r="L9421" s="24"/>
      <c r="M9421" s="24"/>
      <c r="N9421" s="24"/>
      <c r="O9421" s="24"/>
      <c r="P9421" s="24"/>
      <c r="Q9421" s="24"/>
      <c r="R9421" s="24"/>
      <c r="S9421" s="24"/>
      <c r="T9421" s="24"/>
      <c r="U9421" s="24"/>
      <c r="V9421" s="24"/>
      <c r="W9421" s="24"/>
      <c r="X9421" s="24"/>
      <c r="Y9421" s="24"/>
      <c r="Z9421" s="24"/>
      <c r="AA9421" s="24"/>
      <c r="AD9421" s="24"/>
      <c r="AE9421" s="24"/>
      <c r="AK9421" s="24"/>
      <c r="AL9421" s="24"/>
      <c r="AM9421" s="24"/>
      <c r="AN9421" s="24"/>
      <c r="AO9421" s="24"/>
      <c r="AR9421" s="24"/>
      <c r="AS9421" s="24"/>
      <c r="AT9421" s="24"/>
      <c r="AW9421" s="24"/>
      <c r="AX9421" s="24"/>
    </row>
    <row r="9422" spans="2:50" x14ac:dyDescent="0.2">
      <c r="B9422" s="24"/>
      <c r="C9422" s="24"/>
      <c r="D9422" s="24"/>
      <c r="E9422" s="24"/>
      <c r="F9422" s="24"/>
      <c r="G9422" s="24"/>
      <c r="H9422" s="24"/>
      <c r="I9422" s="24"/>
      <c r="J9422" s="24"/>
      <c r="K9422" s="24"/>
      <c r="L9422" s="24"/>
      <c r="M9422" s="24"/>
      <c r="N9422" s="24"/>
      <c r="O9422" s="24"/>
      <c r="P9422" s="24"/>
      <c r="Q9422" s="24"/>
      <c r="R9422" s="24"/>
      <c r="S9422" s="24"/>
      <c r="T9422" s="24"/>
      <c r="U9422" s="24"/>
      <c r="V9422" s="24"/>
      <c r="W9422" s="24"/>
      <c r="X9422" s="24"/>
      <c r="Y9422" s="24"/>
      <c r="Z9422" s="24"/>
      <c r="AA9422" s="24"/>
      <c r="AD9422" s="24"/>
      <c r="AE9422" s="24"/>
      <c r="AK9422" s="24"/>
      <c r="AL9422" s="24"/>
      <c r="AM9422" s="24"/>
      <c r="AN9422" s="24"/>
      <c r="AO9422" s="24"/>
      <c r="AR9422" s="24"/>
      <c r="AS9422" s="24"/>
      <c r="AT9422" s="24"/>
      <c r="AW9422" s="24"/>
      <c r="AX9422" s="24"/>
    </row>
    <row r="9423" spans="2:50" x14ac:dyDescent="0.2">
      <c r="B9423" s="24"/>
      <c r="C9423" s="24"/>
      <c r="D9423" s="24"/>
      <c r="E9423" s="24"/>
      <c r="F9423" s="24"/>
      <c r="G9423" s="24"/>
      <c r="H9423" s="24"/>
      <c r="I9423" s="24"/>
      <c r="J9423" s="24"/>
      <c r="K9423" s="24"/>
      <c r="L9423" s="24"/>
      <c r="M9423" s="24"/>
      <c r="N9423" s="24"/>
      <c r="O9423" s="24"/>
      <c r="P9423" s="24"/>
      <c r="Q9423" s="24"/>
      <c r="R9423" s="24"/>
      <c r="S9423" s="24"/>
      <c r="T9423" s="24"/>
      <c r="U9423" s="24"/>
      <c r="V9423" s="24"/>
      <c r="W9423" s="24"/>
      <c r="X9423" s="24"/>
      <c r="Y9423" s="24"/>
      <c r="Z9423" s="24"/>
      <c r="AA9423" s="24"/>
      <c r="AD9423" s="24"/>
      <c r="AE9423" s="24"/>
      <c r="AK9423" s="24"/>
      <c r="AL9423" s="24"/>
      <c r="AM9423" s="24"/>
      <c r="AN9423" s="24"/>
      <c r="AO9423" s="24"/>
      <c r="AR9423" s="24"/>
      <c r="AS9423" s="24"/>
      <c r="AT9423" s="24"/>
      <c r="AW9423" s="24"/>
      <c r="AX9423" s="24"/>
    </row>
    <row r="9424" spans="2:50" x14ac:dyDescent="0.2">
      <c r="B9424" s="24"/>
      <c r="C9424" s="24"/>
      <c r="D9424" s="24"/>
      <c r="E9424" s="24"/>
      <c r="F9424" s="24"/>
      <c r="G9424" s="24"/>
      <c r="H9424" s="24"/>
      <c r="I9424" s="24"/>
      <c r="J9424" s="24"/>
      <c r="K9424" s="24"/>
      <c r="L9424" s="24"/>
      <c r="M9424" s="24"/>
      <c r="N9424" s="24"/>
      <c r="O9424" s="24"/>
      <c r="P9424" s="24"/>
      <c r="Q9424" s="24"/>
      <c r="R9424" s="24"/>
      <c r="S9424" s="24"/>
      <c r="T9424" s="24"/>
      <c r="U9424" s="24"/>
      <c r="V9424" s="24"/>
      <c r="W9424" s="24"/>
      <c r="X9424" s="24"/>
      <c r="Y9424" s="24"/>
      <c r="Z9424" s="24"/>
      <c r="AA9424" s="24"/>
      <c r="AD9424" s="24"/>
      <c r="AE9424" s="24"/>
      <c r="AK9424" s="24"/>
      <c r="AL9424" s="24"/>
      <c r="AM9424" s="24"/>
      <c r="AN9424" s="24"/>
      <c r="AO9424" s="24"/>
      <c r="AR9424" s="24"/>
      <c r="AS9424" s="24"/>
      <c r="AT9424" s="24"/>
      <c r="AW9424" s="24"/>
      <c r="AX9424" s="24"/>
    </row>
    <row r="9425" spans="2:50" x14ac:dyDescent="0.2">
      <c r="B9425" s="24"/>
      <c r="C9425" s="24"/>
      <c r="D9425" s="24"/>
      <c r="E9425" s="24"/>
      <c r="F9425" s="24"/>
      <c r="G9425" s="24"/>
      <c r="H9425" s="24"/>
      <c r="I9425" s="24"/>
      <c r="J9425" s="24"/>
      <c r="K9425" s="24"/>
      <c r="L9425" s="24"/>
      <c r="M9425" s="24"/>
      <c r="N9425" s="24"/>
      <c r="O9425" s="24"/>
      <c r="P9425" s="24"/>
      <c r="Q9425" s="24"/>
      <c r="R9425" s="24"/>
      <c r="S9425" s="24"/>
      <c r="T9425" s="24"/>
      <c r="U9425" s="24"/>
      <c r="V9425" s="24"/>
      <c r="W9425" s="24"/>
      <c r="X9425" s="24"/>
      <c r="Y9425" s="24"/>
      <c r="Z9425" s="24"/>
      <c r="AA9425" s="24"/>
      <c r="AD9425" s="24"/>
      <c r="AE9425" s="24"/>
      <c r="AK9425" s="24"/>
      <c r="AL9425" s="24"/>
      <c r="AM9425" s="24"/>
      <c r="AN9425" s="24"/>
      <c r="AO9425" s="24"/>
      <c r="AR9425" s="24"/>
      <c r="AS9425" s="24"/>
      <c r="AT9425" s="24"/>
      <c r="AW9425" s="24"/>
      <c r="AX9425" s="24"/>
    </row>
    <row r="9426" spans="2:50" x14ac:dyDescent="0.2">
      <c r="B9426" s="24"/>
      <c r="C9426" s="24"/>
      <c r="D9426" s="24"/>
      <c r="E9426" s="24"/>
      <c r="F9426" s="24"/>
      <c r="G9426" s="24"/>
      <c r="H9426" s="24"/>
      <c r="I9426" s="24"/>
      <c r="J9426" s="24"/>
      <c r="K9426" s="24"/>
      <c r="L9426" s="24"/>
      <c r="M9426" s="24"/>
      <c r="N9426" s="24"/>
      <c r="O9426" s="24"/>
      <c r="P9426" s="24"/>
      <c r="Q9426" s="24"/>
      <c r="R9426" s="24"/>
      <c r="S9426" s="24"/>
      <c r="T9426" s="24"/>
      <c r="U9426" s="24"/>
      <c r="V9426" s="24"/>
      <c r="W9426" s="24"/>
      <c r="X9426" s="24"/>
      <c r="Y9426" s="24"/>
      <c r="Z9426" s="24"/>
      <c r="AA9426" s="24"/>
      <c r="AD9426" s="24"/>
      <c r="AE9426" s="24"/>
      <c r="AK9426" s="24"/>
      <c r="AL9426" s="24"/>
      <c r="AM9426" s="24"/>
      <c r="AN9426" s="24"/>
      <c r="AO9426" s="24"/>
      <c r="AR9426" s="24"/>
      <c r="AS9426" s="24"/>
      <c r="AT9426" s="24"/>
      <c r="AW9426" s="24"/>
      <c r="AX9426" s="24"/>
    </row>
    <row r="9427" spans="2:50" x14ac:dyDescent="0.2">
      <c r="B9427" s="24"/>
      <c r="C9427" s="24"/>
      <c r="D9427" s="24"/>
      <c r="E9427" s="24"/>
      <c r="F9427" s="24"/>
      <c r="G9427" s="24"/>
      <c r="H9427" s="24"/>
      <c r="I9427" s="24"/>
      <c r="J9427" s="24"/>
      <c r="K9427" s="24"/>
      <c r="L9427" s="24"/>
      <c r="M9427" s="24"/>
      <c r="N9427" s="24"/>
      <c r="O9427" s="24"/>
      <c r="P9427" s="24"/>
      <c r="Q9427" s="24"/>
      <c r="R9427" s="24"/>
      <c r="S9427" s="24"/>
      <c r="T9427" s="24"/>
      <c r="U9427" s="24"/>
      <c r="V9427" s="24"/>
      <c r="W9427" s="24"/>
      <c r="X9427" s="24"/>
      <c r="Y9427" s="24"/>
      <c r="Z9427" s="24"/>
      <c r="AA9427" s="24"/>
      <c r="AD9427" s="24"/>
      <c r="AE9427" s="24"/>
      <c r="AK9427" s="24"/>
      <c r="AL9427" s="24"/>
      <c r="AM9427" s="24"/>
      <c r="AN9427" s="24"/>
      <c r="AO9427" s="24"/>
      <c r="AR9427" s="24"/>
      <c r="AS9427" s="24"/>
      <c r="AT9427" s="24"/>
      <c r="AW9427" s="24"/>
      <c r="AX9427" s="24"/>
    </row>
    <row r="9428" spans="2:50" x14ac:dyDescent="0.2">
      <c r="B9428" s="24"/>
      <c r="C9428" s="24"/>
      <c r="D9428" s="24"/>
      <c r="E9428" s="24"/>
      <c r="F9428" s="24"/>
      <c r="G9428" s="24"/>
      <c r="H9428" s="24"/>
      <c r="I9428" s="24"/>
      <c r="J9428" s="24"/>
      <c r="K9428" s="24"/>
      <c r="L9428" s="24"/>
      <c r="M9428" s="24"/>
      <c r="N9428" s="24"/>
      <c r="O9428" s="24"/>
      <c r="P9428" s="24"/>
      <c r="Q9428" s="24"/>
      <c r="R9428" s="24"/>
      <c r="S9428" s="24"/>
      <c r="T9428" s="24"/>
      <c r="U9428" s="24"/>
      <c r="V9428" s="24"/>
      <c r="W9428" s="24"/>
      <c r="X9428" s="24"/>
      <c r="Y9428" s="24"/>
      <c r="Z9428" s="24"/>
      <c r="AA9428" s="24"/>
      <c r="AD9428" s="24"/>
      <c r="AE9428" s="24"/>
      <c r="AK9428" s="24"/>
      <c r="AL9428" s="24"/>
      <c r="AM9428" s="24"/>
      <c r="AN9428" s="24"/>
      <c r="AO9428" s="24"/>
      <c r="AR9428" s="24"/>
      <c r="AS9428" s="24"/>
      <c r="AT9428" s="24"/>
      <c r="AW9428" s="24"/>
      <c r="AX9428" s="24"/>
    </row>
    <row r="9429" spans="2:50" x14ac:dyDescent="0.2">
      <c r="B9429" s="24"/>
      <c r="C9429" s="24"/>
      <c r="D9429" s="24"/>
      <c r="E9429" s="24"/>
      <c r="F9429" s="24"/>
      <c r="G9429" s="24"/>
      <c r="H9429" s="24"/>
      <c r="I9429" s="24"/>
      <c r="J9429" s="24"/>
      <c r="K9429" s="24"/>
      <c r="L9429" s="24"/>
      <c r="M9429" s="24"/>
      <c r="N9429" s="24"/>
      <c r="O9429" s="24"/>
      <c r="P9429" s="24"/>
      <c r="Q9429" s="24"/>
      <c r="R9429" s="24"/>
      <c r="S9429" s="24"/>
      <c r="T9429" s="24"/>
      <c r="U9429" s="24"/>
      <c r="V9429" s="24"/>
      <c r="W9429" s="24"/>
      <c r="X9429" s="24"/>
      <c r="Y9429" s="24"/>
      <c r="Z9429" s="24"/>
      <c r="AA9429" s="24"/>
      <c r="AD9429" s="24"/>
      <c r="AE9429" s="24"/>
      <c r="AK9429" s="24"/>
      <c r="AL9429" s="24"/>
      <c r="AM9429" s="24"/>
      <c r="AN9429" s="24"/>
      <c r="AO9429" s="24"/>
      <c r="AR9429" s="24"/>
      <c r="AS9429" s="24"/>
      <c r="AT9429" s="24"/>
      <c r="AW9429" s="24"/>
      <c r="AX9429" s="24"/>
    </row>
    <row r="9430" spans="2:50" x14ac:dyDescent="0.2">
      <c r="B9430" s="24"/>
      <c r="C9430" s="24"/>
      <c r="D9430" s="24"/>
      <c r="E9430" s="24"/>
      <c r="F9430" s="24"/>
      <c r="G9430" s="24"/>
      <c r="H9430" s="24"/>
      <c r="I9430" s="24"/>
      <c r="J9430" s="24"/>
      <c r="K9430" s="24"/>
      <c r="L9430" s="24"/>
      <c r="M9430" s="24"/>
      <c r="N9430" s="24"/>
      <c r="O9430" s="24"/>
      <c r="P9430" s="24"/>
      <c r="Q9430" s="24"/>
      <c r="R9430" s="24"/>
      <c r="S9430" s="24"/>
      <c r="T9430" s="24"/>
      <c r="U9430" s="24"/>
      <c r="V9430" s="24"/>
      <c r="W9430" s="24"/>
      <c r="X9430" s="24"/>
      <c r="Y9430" s="24"/>
      <c r="Z9430" s="24"/>
      <c r="AA9430" s="24"/>
      <c r="AD9430" s="24"/>
      <c r="AE9430" s="24"/>
      <c r="AK9430" s="24"/>
      <c r="AL9430" s="24"/>
      <c r="AM9430" s="24"/>
      <c r="AN9430" s="24"/>
      <c r="AO9430" s="24"/>
      <c r="AR9430" s="24"/>
      <c r="AS9430" s="24"/>
      <c r="AT9430" s="24"/>
      <c r="AW9430" s="24"/>
      <c r="AX9430" s="24"/>
    </row>
    <row r="9431" spans="2:50" x14ac:dyDescent="0.2">
      <c r="B9431" s="24"/>
      <c r="C9431" s="24"/>
      <c r="D9431" s="24"/>
      <c r="E9431" s="24"/>
      <c r="F9431" s="24"/>
      <c r="G9431" s="24"/>
      <c r="H9431" s="24"/>
      <c r="I9431" s="24"/>
      <c r="J9431" s="24"/>
      <c r="K9431" s="24"/>
      <c r="L9431" s="24"/>
      <c r="M9431" s="24"/>
      <c r="N9431" s="24"/>
      <c r="O9431" s="24"/>
      <c r="P9431" s="24"/>
      <c r="Q9431" s="24"/>
      <c r="R9431" s="24"/>
      <c r="S9431" s="24"/>
      <c r="T9431" s="24"/>
      <c r="U9431" s="24"/>
      <c r="V9431" s="24"/>
      <c r="W9431" s="24"/>
      <c r="X9431" s="24"/>
      <c r="Y9431" s="24"/>
      <c r="Z9431" s="24"/>
      <c r="AA9431" s="24"/>
      <c r="AD9431" s="24"/>
      <c r="AE9431" s="24"/>
      <c r="AK9431" s="24"/>
      <c r="AL9431" s="24"/>
      <c r="AM9431" s="24"/>
      <c r="AN9431" s="24"/>
      <c r="AO9431" s="24"/>
      <c r="AR9431" s="24"/>
      <c r="AS9431" s="24"/>
      <c r="AT9431" s="24"/>
      <c r="AW9431" s="24"/>
      <c r="AX9431" s="24"/>
    </row>
    <row r="9432" spans="2:50" x14ac:dyDescent="0.2">
      <c r="B9432" s="24"/>
      <c r="C9432" s="24"/>
      <c r="D9432" s="24"/>
      <c r="E9432" s="24"/>
      <c r="F9432" s="24"/>
      <c r="G9432" s="24"/>
      <c r="H9432" s="24"/>
      <c r="I9432" s="24"/>
      <c r="J9432" s="24"/>
      <c r="K9432" s="24"/>
      <c r="L9432" s="24"/>
      <c r="M9432" s="24"/>
      <c r="N9432" s="24"/>
      <c r="O9432" s="24"/>
      <c r="P9432" s="24"/>
      <c r="Q9432" s="24"/>
      <c r="R9432" s="24"/>
      <c r="S9432" s="24"/>
      <c r="T9432" s="24"/>
      <c r="U9432" s="24"/>
      <c r="V9432" s="24"/>
      <c r="W9432" s="24"/>
      <c r="X9432" s="24"/>
      <c r="Y9432" s="24"/>
      <c r="Z9432" s="24"/>
      <c r="AA9432" s="24"/>
      <c r="AD9432" s="24"/>
      <c r="AE9432" s="24"/>
      <c r="AK9432" s="24"/>
      <c r="AL9432" s="24"/>
      <c r="AM9432" s="24"/>
      <c r="AN9432" s="24"/>
      <c r="AO9432" s="24"/>
      <c r="AR9432" s="24"/>
      <c r="AS9432" s="24"/>
      <c r="AT9432" s="24"/>
      <c r="AW9432" s="24"/>
      <c r="AX9432" s="24"/>
    </row>
    <row r="9433" spans="2:50" x14ac:dyDescent="0.2">
      <c r="B9433" s="24"/>
      <c r="C9433" s="24"/>
      <c r="D9433" s="24"/>
      <c r="E9433" s="24"/>
      <c r="F9433" s="24"/>
      <c r="G9433" s="24"/>
      <c r="H9433" s="24"/>
      <c r="I9433" s="24"/>
      <c r="J9433" s="24"/>
      <c r="K9433" s="24"/>
      <c r="L9433" s="24"/>
      <c r="M9433" s="24"/>
      <c r="N9433" s="24"/>
      <c r="O9433" s="24"/>
      <c r="P9433" s="24"/>
      <c r="Q9433" s="24"/>
      <c r="R9433" s="24"/>
      <c r="S9433" s="24"/>
      <c r="T9433" s="24"/>
      <c r="U9433" s="24"/>
      <c r="V9433" s="24"/>
      <c r="W9433" s="24"/>
      <c r="X9433" s="24"/>
      <c r="Y9433" s="24"/>
      <c r="Z9433" s="24"/>
      <c r="AA9433" s="24"/>
      <c r="AD9433" s="24"/>
      <c r="AE9433" s="24"/>
      <c r="AK9433" s="24"/>
      <c r="AL9433" s="24"/>
      <c r="AM9433" s="24"/>
      <c r="AN9433" s="24"/>
      <c r="AO9433" s="24"/>
      <c r="AR9433" s="24"/>
      <c r="AS9433" s="24"/>
      <c r="AT9433" s="24"/>
      <c r="AW9433" s="24"/>
      <c r="AX9433" s="24"/>
    </row>
    <row r="9434" spans="2:50" x14ac:dyDescent="0.2">
      <c r="B9434" s="24"/>
      <c r="C9434" s="24"/>
      <c r="D9434" s="24"/>
      <c r="E9434" s="24"/>
      <c r="F9434" s="24"/>
      <c r="G9434" s="24"/>
      <c r="H9434" s="24"/>
      <c r="I9434" s="24"/>
      <c r="J9434" s="24"/>
      <c r="K9434" s="24"/>
      <c r="L9434" s="24"/>
      <c r="M9434" s="24"/>
      <c r="N9434" s="24"/>
      <c r="O9434" s="24"/>
      <c r="P9434" s="24"/>
      <c r="Q9434" s="24"/>
      <c r="R9434" s="24"/>
      <c r="S9434" s="24"/>
      <c r="T9434" s="24"/>
      <c r="U9434" s="24"/>
      <c r="V9434" s="24"/>
      <c r="W9434" s="24"/>
      <c r="X9434" s="24"/>
      <c r="Y9434" s="24"/>
      <c r="Z9434" s="24"/>
      <c r="AA9434" s="24"/>
      <c r="AD9434" s="24"/>
      <c r="AE9434" s="24"/>
      <c r="AK9434" s="24"/>
      <c r="AL9434" s="24"/>
      <c r="AM9434" s="24"/>
      <c r="AN9434" s="24"/>
      <c r="AO9434" s="24"/>
      <c r="AR9434" s="24"/>
      <c r="AS9434" s="24"/>
      <c r="AT9434" s="24"/>
      <c r="AW9434" s="24"/>
      <c r="AX9434" s="24"/>
    </row>
    <row r="9435" spans="2:50" x14ac:dyDescent="0.2">
      <c r="B9435" s="24"/>
      <c r="C9435" s="24"/>
      <c r="D9435" s="24"/>
      <c r="E9435" s="24"/>
      <c r="F9435" s="24"/>
      <c r="G9435" s="24"/>
      <c r="H9435" s="24"/>
      <c r="I9435" s="24"/>
      <c r="J9435" s="24"/>
      <c r="K9435" s="24"/>
      <c r="L9435" s="24"/>
      <c r="M9435" s="24"/>
      <c r="N9435" s="24"/>
      <c r="O9435" s="24"/>
      <c r="P9435" s="24"/>
      <c r="Q9435" s="24"/>
      <c r="R9435" s="24"/>
      <c r="S9435" s="24"/>
      <c r="T9435" s="24"/>
      <c r="U9435" s="24"/>
      <c r="V9435" s="24"/>
      <c r="W9435" s="24"/>
      <c r="X9435" s="24"/>
      <c r="Y9435" s="24"/>
      <c r="Z9435" s="24"/>
      <c r="AA9435" s="24"/>
      <c r="AD9435" s="24"/>
      <c r="AE9435" s="24"/>
      <c r="AK9435" s="24"/>
      <c r="AL9435" s="24"/>
      <c r="AM9435" s="24"/>
      <c r="AN9435" s="24"/>
      <c r="AO9435" s="24"/>
      <c r="AR9435" s="24"/>
      <c r="AS9435" s="24"/>
      <c r="AT9435" s="24"/>
      <c r="AW9435" s="24"/>
      <c r="AX9435" s="24"/>
    </row>
    <row r="9436" spans="2:50" x14ac:dyDescent="0.2">
      <c r="B9436" s="24"/>
      <c r="C9436" s="24"/>
      <c r="D9436" s="24"/>
      <c r="E9436" s="24"/>
      <c r="F9436" s="24"/>
      <c r="G9436" s="24"/>
      <c r="H9436" s="24"/>
      <c r="I9436" s="24"/>
      <c r="J9436" s="24"/>
      <c r="K9436" s="24"/>
      <c r="L9436" s="24"/>
      <c r="M9436" s="24"/>
      <c r="N9436" s="24"/>
      <c r="O9436" s="24"/>
      <c r="P9436" s="24"/>
      <c r="Q9436" s="24"/>
      <c r="R9436" s="24"/>
      <c r="S9436" s="24"/>
      <c r="T9436" s="24"/>
      <c r="U9436" s="24"/>
      <c r="V9436" s="24"/>
      <c r="W9436" s="24"/>
      <c r="X9436" s="24"/>
      <c r="Y9436" s="24"/>
      <c r="Z9436" s="24"/>
      <c r="AA9436" s="24"/>
      <c r="AD9436" s="24"/>
      <c r="AE9436" s="24"/>
      <c r="AK9436" s="24"/>
      <c r="AL9436" s="24"/>
      <c r="AM9436" s="24"/>
      <c r="AN9436" s="24"/>
      <c r="AO9436" s="24"/>
      <c r="AR9436" s="24"/>
      <c r="AS9436" s="24"/>
      <c r="AT9436" s="24"/>
      <c r="AW9436" s="24"/>
      <c r="AX9436" s="24"/>
    </row>
    <row r="9437" spans="2:50" x14ac:dyDescent="0.2">
      <c r="B9437" s="24"/>
      <c r="C9437" s="24"/>
      <c r="D9437" s="24"/>
      <c r="E9437" s="24"/>
      <c r="F9437" s="24"/>
      <c r="G9437" s="24"/>
      <c r="H9437" s="24"/>
      <c r="I9437" s="24"/>
      <c r="J9437" s="24"/>
      <c r="K9437" s="24"/>
      <c r="L9437" s="24"/>
      <c r="M9437" s="24"/>
      <c r="N9437" s="24"/>
      <c r="O9437" s="24"/>
      <c r="P9437" s="24"/>
      <c r="Q9437" s="24"/>
      <c r="R9437" s="24"/>
      <c r="S9437" s="24"/>
      <c r="T9437" s="24"/>
      <c r="U9437" s="24"/>
      <c r="V9437" s="24"/>
      <c r="W9437" s="24"/>
      <c r="X9437" s="24"/>
      <c r="Y9437" s="24"/>
      <c r="Z9437" s="24"/>
      <c r="AA9437" s="24"/>
      <c r="AD9437" s="24"/>
      <c r="AE9437" s="24"/>
      <c r="AK9437" s="24"/>
      <c r="AL9437" s="24"/>
      <c r="AM9437" s="24"/>
      <c r="AN9437" s="24"/>
      <c r="AO9437" s="24"/>
      <c r="AR9437" s="24"/>
      <c r="AS9437" s="24"/>
      <c r="AT9437" s="24"/>
      <c r="AW9437" s="24"/>
      <c r="AX9437" s="24"/>
    </row>
    <row r="9438" spans="2:50" x14ac:dyDescent="0.2">
      <c r="B9438" s="24"/>
      <c r="C9438" s="24"/>
      <c r="D9438" s="24"/>
      <c r="E9438" s="24"/>
      <c r="F9438" s="24"/>
      <c r="G9438" s="24"/>
      <c r="H9438" s="24"/>
      <c r="I9438" s="24"/>
      <c r="J9438" s="24"/>
      <c r="K9438" s="24"/>
      <c r="L9438" s="24"/>
      <c r="M9438" s="24"/>
      <c r="N9438" s="24"/>
      <c r="O9438" s="24"/>
      <c r="P9438" s="24"/>
      <c r="Q9438" s="24"/>
      <c r="R9438" s="24"/>
      <c r="S9438" s="24"/>
      <c r="T9438" s="24"/>
      <c r="U9438" s="24"/>
      <c r="V9438" s="24"/>
      <c r="W9438" s="24"/>
      <c r="X9438" s="24"/>
      <c r="Y9438" s="24"/>
      <c r="Z9438" s="24"/>
      <c r="AA9438" s="24"/>
      <c r="AD9438" s="24"/>
      <c r="AE9438" s="24"/>
      <c r="AK9438" s="24"/>
      <c r="AL9438" s="24"/>
      <c r="AM9438" s="24"/>
      <c r="AN9438" s="24"/>
      <c r="AO9438" s="24"/>
      <c r="AR9438" s="24"/>
      <c r="AS9438" s="24"/>
      <c r="AT9438" s="24"/>
      <c r="AW9438" s="24"/>
      <c r="AX9438" s="24"/>
    </row>
    <row r="9439" spans="2:50" x14ac:dyDescent="0.2">
      <c r="B9439" s="24"/>
      <c r="C9439" s="24"/>
      <c r="D9439" s="24"/>
      <c r="E9439" s="24"/>
      <c r="F9439" s="24"/>
      <c r="G9439" s="24"/>
      <c r="H9439" s="24"/>
      <c r="I9439" s="24"/>
      <c r="J9439" s="24"/>
      <c r="K9439" s="24"/>
      <c r="L9439" s="24"/>
      <c r="M9439" s="24"/>
      <c r="N9439" s="24"/>
      <c r="O9439" s="24"/>
      <c r="P9439" s="24"/>
      <c r="Q9439" s="24"/>
      <c r="R9439" s="24"/>
      <c r="S9439" s="24"/>
      <c r="T9439" s="24"/>
      <c r="U9439" s="24"/>
      <c r="V9439" s="24"/>
      <c r="W9439" s="24"/>
      <c r="X9439" s="24"/>
      <c r="Y9439" s="24"/>
      <c r="Z9439" s="24"/>
      <c r="AA9439" s="24"/>
      <c r="AD9439" s="24"/>
      <c r="AE9439" s="24"/>
      <c r="AK9439" s="24"/>
      <c r="AL9439" s="24"/>
      <c r="AM9439" s="24"/>
      <c r="AN9439" s="24"/>
      <c r="AO9439" s="24"/>
      <c r="AR9439" s="24"/>
      <c r="AS9439" s="24"/>
      <c r="AT9439" s="24"/>
      <c r="AW9439" s="24"/>
      <c r="AX9439" s="24"/>
    </row>
    <row r="9440" spans="2:50" x14ac:dyDescent="0.2">
      <c r="B9440" s="24"/>
      <c r="C9440" s="24"/>
      <c r="D9440" s="24"/>
      <c r="E9440" s="24"/>
      <c r="F9440" s="24"/>
      <c r="G9440" s="24"/>
      <c r="H9440" s="24"/>
      <c r="I9440" s="24"/>
      <c r="J9440" s="24"/>
      <c r="K9440" s="24"/>
      <c r="L9440" s="24"/>
      <c r="M9440" s="24"/>
      <c r="N9440" s="24"/>
      <c r="O9440" s="24"/>
      <c r="P9440" s="24"/>
      <c r="Q9440" s="24"/>
      <c r="R9440" s="24"/>
      <c r="S9440" s="24"/>
      <c r="T9440" s="24"/>
      <c r="U9440" s="24"/>
      <c r="V9440" s="24"/>
      <c r="W9440" s="24"/>
      <c r="X9440" s="24"/>
      <c r="Y9440" s="24"/>
      <c r="Z9440" s="24"/>
      <c r="AA9440" s="24"/>
      <c r="AD9440" s="24"/>
      <c r="AE9440" s="24"/>
      <c r="AK9440" s="24"/>
      <c r="AL9440" s="24"/>
      <c r="AM9440" s="24"/>
      <c r="AN9440" s="24"/>
      <c r="AO9440" s="24"/>
      <c r="AR9440" s="24"/>
      <c r="AS9440" s="24"/>
      <c r="AT9440" s="24"/>
      <c r="AW9440" s="24"/>
      <c r="AX9440" s="24"/>
    </row>
    <row r="9441" spans="2:50" x14ac:dyDescent="0.2">
      <c r="B9441" s="24"/>
      <c r="C9441" s="24"/>
      <c r="D9441" s="24"/>
      <c r="E9441" s="24"/>
      <c r="F9441" s="24"/>
      <c r="G9441" s="24"/>
      <c r="H9441" s="24"/>
      <c r="I9441" s="24"/>
      <c r="J9441" s="24"/>
      <c r="K9441" s="24"/>
      <c r="L9441" s="24"/>
      <c r="M9441" s="24"/>
      <c r="N9441" s="24"/>
      <c r="O9441" s="24"/>
      <c r="P9441" s="24"/>
      <c r="Q9441" s="24"/>
      <c r="R9441" s="24"/>
      <c r="S9441" s="24"/>
      <c r="T9441" s="24"/>
      <c r="U9441" s="24"/>
      <c r="V9441" s="24"/>
      <c r="W9441" s="24"/>
      <c r="X9441" s="24"/>
      <c r="Y9441" s="24"/>
      <c r="Z9441" s="24"/>
      <c r="AA9441" s="24"/>
      <c r="AD9441" s="24"/>
      <c r="AE9441" s="24"/>
      <c r="AK9441" s="24"/>
      <c r="AL9441" s="24"/>
      <c r="AM9441" s="24"/>
      <c r="AN9441" s="24"/>
      <c r="AO9441" s="24"/>
      <c r="AR9441" s="24"/>
      <c r="AS9441" s="24"/>
      <c r="AT9441" s="24"/>
      <c r="AW9441" s="24"/>
      <c r="AX9441" s="24"/>
    </row>
    <row r="9442" spans="2:50" x14ac:dyDescent="0.2">
      <c r="B9442" s="24"/>
      <c r="C9442" s="24"/>
      <c r="D9442" s="24"/>
      <c r="E9442" s="24"/>
      <c r="F9442" s="24"/>
      <c r="G9442" s="24"/>
      <c r="H9442" s="24"/>
      <c r="I9442" s="24"/>
      <c r="J9442" s="24"/>
      <c r="K9442" s="24"/>
      <c r="L9442" s="24"/>
      <c r="M9442" s="24"/>
      <c r="N9442" s="24"/>
      <c r="O9442" s="24"/>
      <c r="P9442" s="24"/>
      <c r="Q9442" s="24"/>
      <c r="R9442" s="24"/>
      <c r="S9442" s="24"/>
      <c r="T9442" s="24"/>
      <c r="U9442" s="24"/>
      <c r="V9442" s="24"/>
      <c r="W9442" s="24"/>
      <c r="X9442" s="24"/>
      <c r="Y9442" s="24"/>
      <c r="Z9442" s="24"/>
      <c r="AA9442" s="24"/>
      <c r="AD9442" s="24"/>
      <c r="AE9442" s="24"/>
      <c r="AK9442" s="24"/>
      <c r="AL9442" s="24"/>
      <c r="AM9442" s="24"/>
      <c r="AN9442" s="24"/>
      <c r="AO9442" s="24"/>
      <c r="AR9442" s="24"/>
      <c r="AS9442" s="24"/>
      <c r="AT9442" s="24"/>
      <c r="AW9442" s="24"/>
      <c r="AX9442" s="24"/>
    </row>
    <row r="9443" spans="2:50" x14ac:dyDescent="0.2">
      <c r="B9443" s="24"/>
      <c r="C9443" s="24"/>
      <c r="D9443" s="24"/>
      <c r="E9443" s="24"/>
      <c r="F9443" s="24"/>
      <c r="G9443" s="24"/>
      <c r="H9443" s="24"/>
      <c r="I9443" s="24"/>
      <c r="J9443" s="24"/>
      <c r="K9443" s="24"/>
      <c r="L9443" s="24"/>
      <c r="M9443" s="24"/>
      <c r="N9443" s="24"/>
      <c r="O9443" s="24"/>
      <c r="P9443" s="24"/>
      <c r="Q9443" s="24"/>
      <c r="R9443" s="24"/>
      <c r="S9443" s="24"/>
      <c r="T9443" s="24"/>
      <c r="U9443" s="24"/>
      <c r="V9443" s="24"/>
      <c r="W9443" s="24"/>
      <c r="X9443" s="24"/>
      <c r="Y9443" s="24"/>
      <c r="Z9443" s="24"/>
      <c r="AA9443" s="24"/>
      <c r="AD9443" s="24"/>
      <c r="AE9443" s="24"/>
      <c r="AK9443" s="24"/>
      <c r="AL9443" s="24"/>
      <c r="AM9443" s="24"/>
      <c r="AN9443" s="24"/>
      <c r="AO9443" s="24"/>
      <c r="AR9443" s="24"/>
      <c r="AS9443" s="24"/>
      <c r="AT9443" s="24"/>
      <c r="AW9443" s="24"/>
      <c r="AX9443" s="24"/>
    </row>
    <row r="9444" spans="2:50" x14ac:dyDescent="0.2">
      <c r="B9444" s="24"/>
      <c r="C9444" s="24"/>
      <c r="D9444" s="24"/>
      <c r="E9444" s="24"/>
      <c r="F9444" s="24"/>
      <c r="G9444" s="24"/>
      <c r="H9444" s="24"/>
      <c r="I9444" s="24"/>
      <c r="J9444" s="24"/>
      <c r="K9444" s="24"/>
      <c r="L9444" s="24"/>
      <c r="M9444" s="24"/>
      <c r="N9444" s="24"/>
      <c r="O9444" s="24"/>
      <c r="P9444" s="24"/>
      <c r="Q9444" s="24"/>
      <c r="R9444" s="24"/>
      <c r="S9444" s="24"/>
      <c r="T9444" s="24"/>
      <c r="U9444" s="24"/>
      <c r="V9444" s="24"/>
      <c r="W9444" s="24"/>
      <c r="X9444" s="24"/>
      <c r="Y9444" s="24"/>
      <c r="Z9444" s="24"/>
      <c r="AA9444" s="24"/>
      <c r="AD9444" s="24"/>
      <c r="AE9444" s="24"/>
      <c r="AK9444" s="24"/>
      <c r="AL9444" s="24"/>
      <c r="AM9444" s="24"/>
      <c r="AN9444" s="24"/>
      <c r="AO9444" s="24"/>
      <c r="AR9444" s="24"/>
      <c r="AS9444" s="24"/>
      <c r="AT9444" s="24"/>
      <c r="AW9444" s="24"/>
      <c r="AX9444" s="24"/>
    </row>
    <row r="9445" spans="2:50" x14ac:dyDescent="0.2">
      <c r="B9445" s="24"/>
      <c r="C9445" s="24"/>
      <c r="D9445" s="24"/>
      <c r="E9445" s="24"/>
      <c r="F9445" s="24"/>
      <c r="G9445" s="24"/>
      <c r="H9445" s="24"/>
      <c r="I9445" s="24"/>
      <c r="J9445" s="24"/>
      <c r="K9445" s="24"/>
      <c r="L9445" s="24"/>
      <c r="M9445" s="24"/>
      <c r="N9445" s="24"/>
      <c r="O9445" s="24"/>
      <c r="P9445" s="24"/>
      <c r="Q9445" s="24"/>
      <c r="R9445" s="24"/>
      <c r="S9445" s="24"/>
      <c r="T9445" s="24"/>
      <c r="U9445" s="24"/>
      <c r="V9445" s="24"/>
      <c r="W9445" s="24"/>
      <c r="X9445" s="24"/>
      <c r="Y9445" s="24"/>
      <c r="Z9445" s="24"/>
      <c r="AA9445" s="24"/>
      <c r="AD9445" s="24"/>
      <c r="AE9445" s="24"/>
      <c r="AK9445" s="24"/>
      <c r="AL9445" s="24"/>
      <c r="AM9445" s="24"/>
      <c r="AN9445" s="24"/>
      <c r="AO9445" s="24"/>
      <c r="AR9445" s="24"/>
      <c r="AS9445" s="24"/>
      <c r="AT9445" s="24"/>
      <c r="AW9445" s="24"/>
      <c r="AX9445" s="24"/>
    </row>
    <row r="9446" spans="2:50" x14ac:dyDescent="0.2">
      <c r="B9446" s="24"/>
      <c r="C9446" s="24"/>
      <c r="D9446" s="24"/>
      <c r="E9446" s="24"/>
      <c r="F9446" s="24"/>
      <c r="G9446" s="24"/>
      <c r="H9446" s="24"/>
      <c r="I9446" s="24"/>
      <c r="J9446" s="24"/>
      <c r="K9446" s="24"/>
      <c r="L9446" s="24"/>
      <c r="M9446" s="24"/>
      <c r="N9446" s="24"/>
      <c r="O9446" s="24"/>
      <c r="P9446" s="24"/>
      <c r="Q9446" s="24"/>
      <c r="R9446" s="24"/>
      <c r="S9446" s="24"/>
      <c r="T9446" s="24"/>
      <c r="U9446" s="24"/>
      <c r="V9446" s="24"/>
      <c r="W9446" s="24"/>
      <c r="X9446" s="24"/>
      <c r="Y9446" s="24"/>
      <c r="Z9446" s="24"/>
      <c r="AA9446" s="24"/>
      <c r="AD9446" s="24"/>
      <c r="AE9446" s="24"/>
      <c r="AK9446" s="24"/>
      <c r="AL9446" s="24"/>
      <c r="AM9446" s="24"/>
      <c r="AN9446" s="24"/>
      <c r="AO9446" s="24"/>
      <c r="AR9446" s="24"/>
      <c r="AS9446" s="24"/>
      <c r="AT9446" s="24"/>
      <c r="AW9446" s="24"/>
      <c r="AX9446" s="24"/>
    </row>
    <row r="9447" spans="2:50" x14ac:dyDescent="0.2">
      <c r="B9447" s="24"/>
      <c r="C9447" s="24"/>
      <c r="D9447" s="24"/>
      <c r="E9447" s="24"/>
      <c r="F9447" s="24"/>
      <c r="G9447" s="24"/>
      <c r="H9447" s="24"/>
      <c r="I9447" s="24"/>
      <c r="J9447" s="24"/>
      <c r="K9447" s="24"/>
      <c r="L9447" s="24"/>
      <c r="M9447" s="24"/>
      <c r="N9447" s="24"/>
      <c r="O9447" s="24"/>
      <c r="P9447" s="24"/>
      <c r="Q9447" s="24"/>
      <c r="R9447" s="24"/>
      <c r="S9447" s="24"/>
      <c r="T9447" s="24"/>
      <c r="U9447" s="24"/>
      <c r="V9447" s="24"/>
      <c r="W9447" s="24"/>
      <c r="X9447" s="24"/>
      <c r="Y9447" s="24"/>
      <c r="Z9447" s="24"/>
      <c r="AA9447" s="24"/>
      <c r="AD9447" s="24"/>
      <c r="AE9447" s="24"/>
      <c r="AK9447" s="24"/>
      <c r="AL9447" s="24"/>
      <c r="AM9447" s="24"/>
      <c r="AN9447" s="24"/>
      <c r="AO9447" s="24"/>
      <c r="AR9447" s="24"/>
      <c r="AS9447" s="24"/>
      <c r="AT9447" s="24"/>
      <c r="AW9447" s="24"/>
      <c r="AX9447" s="24"/>
    </row>
    <row r="9448" spans="2:50" x14ac:dyDescent="0.2">
      <c r="B9448" s="24"/>
      <c r="C9448" s="24"/>
      <c r="D9448" s="24"/>
      <c r="E9448" s="24"/>
      <c r="F9448" s="24"/>
      <c r="G9448" s="24"/>
      <c r="H9448" s="24"/>
      <c r="I9448" s="24"/>
      <c r="J9448" s="24"/>
      <c r="K9448" s="24"/>
      <c r="L9448" s="24"/>
      <c r="M9448" s="24"/>
      <c r="N9448" s="24"/>
      <c r="O9448" s="24"/>
      <c r="P9448" s="24"/>
      <c r="Q9448" s="24"/>
      <c r="R9448" s="24"/>
      <c r="S9448" s="24"/>
      <c r="T9448" s="24"/>
      <c r="U9448" s="24"/>
      <c r="V9448" s="24"/>
      <c r="W9448" s="24"/>
      <c r="X9448" s="24"/>
      <c r="Y9448" s="24"/>
      <c r="Z9448" s="24"/>
      <c r="AA9448" s="24"/>
      <c r="AD9448" s="24"/>
      <c r="AE9448" s="24"/>
      <c r="AK9448" s="24"/>
      <c r="AL9448" s="24"/>
      <c r="AM9448" s="24"/>
      <c r="AN9448" s="24"/>
      <c r="AO9448" s="24"/>
      <c r="AR9448" s="24"/>
      <c r="AS9448" s="24"/>
      <c r="AT9448" s="24"/>
      <c r="AW9448" s="24"/>
      <c r="AX9448" s="24"/>
    </row>
    <row r="9449" spans="2:50" x14ac:dyDescent="0.2">
      <c r="B9449" s="24"/>
      <c r="C9449" s="24"/>
      <c r="D9449" s="24"/>
      <c r="E9449" s="24"/>
      <c r="F9449" s="24"/>
      <c r="G9449" s="24"/>
      <c r="H9449" s="24"/>
      <c r="I9449" s="24"/>
      <c r="J9449" s="24"/>
      <c r="K9449" s="24"/>
      <c r="L9449" s="24"/>
      <c r="M9449" s="24"/>
      <c r="N9449" s="24"/>
      <c r="O9449" s="24"/>
      <c r="P9449" s="24"/>
      <c r="Q9449" s="24"/>
      <c r="R9449" s="24"/>
      <c r="S9449" s="24"/>
      <c r="T9449" s="24"/>
      <c r="U9449" s="24"/>
      <c r="V9449" s="24"/>
      <c r="W9449" s="24"/>
      <c r="X9449" s="24"/>
      <c r="Y9449" s="24"/>
      <c r="Z9449" s="24"/>
      <c r="AA9449" s="24"/>
      <c r="AD9449" s="24"/>
      <c r="AE9449" s="24"/>
      <c r="AK9449" s="24"/>
      <c r="AL9449" s="24"/>
      <c r="AM9449" s="24"/>
      <c r="AN9449" s="24"/>
      <c r="AO9449" s="24"/>
      <c r="AR9449" s="24"/>
      <c r="AS9449" s="24"/>
      <c r="AT9449" s="24"/>
      <c r="AW9449" s="24"/>
      <c r="AX9449" s="24"/>
    </row>
    <row r="9450" spans="2:50" x14ac:dyDescent="0.2">
      <c r="B9450" s="24"/>
      <c r="C9450" s="24"/>
      <c r="D9450" s="24"/>
      <c r="E9450" s="24"/>
      <c r="F9450" s="24"/>
      <c r="G9450" s="24"/>
      <c r="H9450" s="24"/>
      <c r="I9450" s="24"/>
      <c r="J9450" s="24"/>
      <c r="K9450" s="24"/>
      <c r="L9450" s="24"/>
      <c r="M9450" s="24"/>
      <c r="N9450" s="24"/>
      <c r="O9450" s="24"/>
      <c r="P9450" s="24"/>
      <c r="Q9450" s="24"/>
      <c r="R9450" s="24"/>
      <c r="S9450" s="24"/>
      <c r="T9450" s="24"/>
      <c r="U9450" s="24"/>
      <c r="V9450" s="24"/>
      <c r="W9450" s="24"/>
      <c r="X9450" s="24"/>
      <c r="Y9450" s="24"/>
      <c r="Z9450" s="24"/>
      <c r="AA9450" s="24"/>
      <c r="AD9450" s="24"/>
      <c r="AE9450" s="24"/>
      <c r="AK9450" s="24"/>
      <c r="AL9450" s="24"/>
      <c r="AM9450" s="24"/>
      <c r="AN9450" s="24"/>
      <c r="AO9450" s="24"/>
      <c r="AR9450" s="24"/>
      <c r="AS9450" s="24"/>
      <c r="AT9450" s="24"/>
      <c r="AW9450" s="24"/>
      <c r="AX9450" s="24"/>
    </row>
    <row r="9451" spans="2:50" x14ac:dyDescent="0.2">
      <c r="B9451" s="24"/>
      <c r="C9451" s="24"/>
      <c r="D9451" s="24"/>
      <c r="E9451" s="24"/>
      <c r="F9451" s="24"/>
      <c r="G9451" s="24"/>
      <c r="H9451" s="24"/>
      <c r="I9451" s="24"/>
      <c r="J9451" s="24"/>
      <c r="K9451" s="24"/>
      <c r="L9451" s="24"/>
      <c r="M9451" s="24"/>
      <c r="N9451" s="24"/>
      <c r="O9451" s="24"/>
      <c r="P9451" s="24"/>
      <c r="Q9451" s="24"/>
      <c r="R9451" s="24"/>
      <c r="S9451" s="24"/>
      <c r="T9451" s="24"/>
      <c r="U9451" s="24"/>
      <c r="V9451" s="24"/>
      <c r="W9451" s="24"/>
      <c r="X9451" s="24"/>
      <c r="Y9451" s="24"/>
      <c r="Z9451" s="24"/>
      <c r="AA9451" s="24"/>
      <c r="AD9451" s="24"/>
      <c r="AE9451" s="24"/>
      <c r="AK9451" s="24"/>
      <c r="AL9451" s="24"/>
      <c r="AM9451" s="24"/>
      <c r="AN9451" s="24"/>
      <c r="AO9451" s="24"/>
      <c r="AR9451" s="24"/>
      <c r="AS9451" s="24"/>
      <c r="AT9451" s="24"/>
      <c r="AW9451" s="24"/>
      <c r="AX9451" s="24"/>
    </row>
    <row r="9452" spans="2:50" x14ac:dyDescent="0.2">
      <c r="B9452" s="24"/>
      <c r="C9452" s="24"/>
      <c r="D9452" s="24"/>
      <c r="E9452" s="24"/>
      <c r="F9452" s="24"/>
      <c r="G9452" s="24"/>
      <c r="H9452" s="24"/>
      <c r="I9452" s="24"/>
      <c r="J9452" s="24"/>
      <c r="K9452" s="24"/>
      <c r="L9452" s="24"/>
      <c r="M9452" s="24"/>
      <c r="N9452" s="24"/>
      <c r="O9452" s="24"/>
      <c r="P9452" s="24"/>
      <c r="Q9452" s="24"/>
      <c r="R9452" s="24"/>
      <c r="S9452" s="24"/>
      <c r="T9452" s="24"/>
      <c r="U9452" s="24"/>
      <c r="V9452" s="24"/>
      <c r="W9452" s="24"/>
      <c r="X9452" s="24"/>
      <c r="Y9452" s="24"/>
      <c r="Z9452" s="24"/>
      <c r="AA9452" s="24"/>
      <c r="AD9452" s="24"/>
      <c r="AE9452" s="24"/>
      <c r="AK9452" s="24"/>
      <c r="AL9452" s="24"/>
      <c r="AM9452" s="24"/>
      <c r="AN9452" s="24"/>
      <c r="AO9452" s="24"/>
      <c r="AR9452" s="24"/>
      <c r="AS9452" s="24"/>
      <c r="AT9452" s="24"/>
      <c r="AW9452" s="24"/>
      <c r="AX9452" s="24"/>
    </row>
    <row r="9453" spans="2:50" x14ac:dyDescent="0.2">
      <c r="B9453" s="24"/>
      <c r="C9453" s="24"/>
      <c r="D9453" s="24"/>
      <c r="E9453" s="24"/>
      <c r="F9453" s="24"/>
      <c r="G9453" s="24"/>
      <c r="H9453" s="24"/>
      <c r="I9453" s="24"/>
      <c r="J9453" s="24"/>
      <c r="K9453" s="24"/>
      <c r="L9453" s="24"/>
      <c r="M9453" s="24"/>
      <c r="N9453" s="24"/>
      <c r="O9453" s="24"/>
      <c r="P9453" s="24"/>
      <c r="Q9453" s="24"/>
      <c r="R9453" s="24"/>
      <c r="S9453" s="24"/>
      <c r="T9453" s="24"/>
      <c r="U9453" s="24"/>
      <c r="V9453" s="24"/>
      <c r="W9453" s="24"/>
      <c r="X9453" s="24"/>
      <c r="Y9453" s="24"/>
      <c r="Z9453" s="24"/>
      <c r="AA9453" s="24"/>
      <c r="AD9453" s="24"/>
      <c r="AE9453" s="24"/>
      <c r="AK9453" s="24"/>
      <c r="AL9453" s="24"/>
      <c r="AM9453" s="24"/>
      <c r="AN9453" s="24"/>
      <c r="AO9453" s="24"/>
      <c r="AR9453" s="24"/>
      <c r="AS9453" s="24"/>
      <c r="AT9453" s="24"/>
      <c r="AW9453" s="24"/>
      <c r="AX9453" s="24"/>
    </row>
    <row r="9454" spans="2:50" x14ac:dyDescent="0.2">
      <c r="B9454" s="24"/>
      <c r="C9454" s="24"/>
      <c r="D9454" s="24"/>
      <c r="E9454" s="24"/>
      <c r="F9454" s="24"/>
      <c r="G9454" s="24"/>
      <c r="H9454" s="24"/>
      <c r="I9454" s="24"/>
      <c r="J9454" s="24"/>
      <c r="K9454" s="24"/>
      <c r="L9454" s="24"/>
      <c r="M9454" s="24"/>
      <c r="N9454" s="24"/>
      <c r="O9454" s="24"/>
      <c r="P9454" s="24"/>
      <c r="Q9454" s="24"/>
      <c r="R9454" s="24"/>
      <c r="S9454" s="24"/>
      <c r="T9454" s="24"/>
      <c r="U9454" s="24"/>
      <c r="V9454" s="24"/>
      <c r="W9454" s="24"/>
      <c r="X9454" s="24"/>
      <c r="Y9454" s="24"/>
      <c r="Z9454" s="24"/>
      <c r="AA9454" s="24"/>
      <c r="AD9454" s="24"/>
      <c r="AE9454" s="24"/>
      <c r="AK9454" s="24"/>
      <c r="AL9454" s="24"/>
      <c r="AM9454" s="24"/>
      <c r="AN9454" s="24"/>
      <c r="AO9454" s="24"/>
      <c r="AR9454" s="24"/>
      <c r="AS9454" s="24"/>
      <c r="AT9454" s="24"/>
      <c r="AW9454" s="24"/>
      <c r="AX9454" s="24"/>
    </row>
    <row r="9455" spans="2:50" x14ac:dyDescent="0.2">
      <c r="B9455" s="24"/>
      <c r="C9455" s="24"/>
      <c r="D9455" s="24"/>
      <c r="E9455" s="24"/>
      <c r="F9455" s="24"/>
      <c r="G9455" s="24"/>
      <c r="H9455" s="24"/>
      <c r="I9455" s="24"/>
      <c r="J9455" s="24"/>
      <c r="K9455" s="24"/>
      <c r="L9455" s="24"/>
      <c r="M9455" s="24"/>
      <c r="N9455" s="24"/>
      <c r="O9455" s="24"/>
      <c r="P9455" s="24"/>
      <c r="Q9455" s="24"/>
      <c r="R9455" s="24"/>
      <c r="S9455" s="24"/>
      <c r="T9455" s="24"/>
      <c r="U9455" s="24"/>
      <c r="V9455" s="24"/>
      <c r="W9455" s="24"/>
      <c r="X9455" s="24"/>
      <c r="Y9455" s="24"/>
      <c r="Z9455" s="24"/>
      <c r="AA9455" s="24"/>
      <c r="AD9455" s="24"/>
      <c r="AE9455" s="24"/>
      <c r="AK9455" s="24"/>
      <c r="AL9455" s="24"/>
      <c r="AM9455" s="24"/>
      <c r="AN9455" s="24"/>
      <c r="AO9455" s="24"/>
      <c r="AR9455" s="24"/>
      <c r="AS9455" s="24"/>
      <c r="AT9455" s="24"/>
      <c r="AW9455" s="24"/>
      <c r="AX9455" s="24"/>
    </row>
    <row r="9456" spans="2:50" x14ac:dyDescent="0.2">
      <c r="B9456" s="24"/>
      <c r="C9456" s="24"/>
      <c r="D9456" s="24"/>
      <c r="E9456" s="24"/>
      <c r="F9456" s="24"/>
      <c r="G9456" s="24"/>
      <c r="H9456" s="24"/>
      <c r="I9456" s="24"/>
      <c r="J9456" s="24"/>
      <c r="K9456" s="24"/>
      <c r="L9456" s="24"/>
      <c r="M9456" s="24"/>
      <c r="N9456" s="24"/>
      <c r="O9456" s="24"/>
      <c r="P9456" s="24"/>
      <c r="Q9456" s="24"/>
      <c r="R9456" s="24"/>
      <c r="S9456" s="24"/>
      <c r="T9456" s="24"/>
      <c r="U9456" s="24"/>
      <c r="V9456" s="24"/>
      <c r="W9456" s="24"/>
      <c r="X9456" s="24"/>
      <c r="Y9456" s="24"/>
      <c r="Z9456" s="24"/>
      <c r="AA9456" s="24"/>
      <c r="AD9456" s="24"/>
      <c r="AE9456" s="24"/>
      <c r="AK9456" s="24"/>
      <c r="AL9456" s="24"/>
      <c r="AM9456" s="24"/>
      <c r="AN9456" s="24"/>
      <c r="AO9456" s="24"/>
      <c r="AR9456" s="24"/>
      <c r="AS9456" s="24"/>
      <c r="AT9456" s="24"/>
      <c r="AW9456" s="24"/>
      <c r="AX9456" s="24"/>
    </row>
    <row r="9457" spans="2:50" x14ac:dyDescent="0.2">
      <c r="B9457" s="24"/>
      <c r="C9457" s="24"/>
      <c r="D9457" s="24"/>
      <c r="E9457" s="24"/>
      <c r="F9457" s="24"/>
      <c r="G9457" s="24"/>
      <c r="H9457" s="24"/>
      <c r="I9457" s="24"/>
      <c r="J9457" s="24"/>
      <c r="K9457" s="24"/>
      <c r="L9457" s="24"/>
      <c r="M9457" s="24"/>
      <c r="N9457" s="24"/>
      <c r="O9457" s="24"/>
      <c r="P9457" s="24"/>
      <c r="Q9457" s="24"/>
      <c r="R9457" s="24"/>
      <c r="S9457" s="24"/>
      <c r="T9457" s="24"/>
      <c r="U9457" s="24"/>
      <c r="V9457" s="24"/>
      <c r="W9457" s="24"/>
      <c r="X9457" s="24"/>
      <c r="Y9457" s="24"/>
      <c r="Z9457" s="24"/>
      <c r="AA9457" s="24"/>
      <c r="AD9457" s="24"/>
      <c r="AE9457" s="24"/>
      <c r="AK9457" s="24"/>
      <c r="AL9457" s="24"/>
      <c r="AM9457" s="24"/>
      <c r="AN9457" s="24"/>
      <c r="AO9457" s="24"/>
      <c r="AR9457" s="24"/>
      <c r="AS9457" s="24"/>
      <c r="AT9457" s="24"/>
      <c r="AW9457" s="24"/>
      <c r="AX9457" s="24"/>
    </row>
    <row r="9458" spans="2:50" x14ac:dyDescent="0.2">
      <c r="B9458" s="24"/>
      <c r="C9458" s="24"/>
      <c r="D9458" s="24"/>
      <c r="E9458" s="24"/>
      <c r="F9458" s="24"/>
      <c r="G9458" s="24"/>
      <c r="H9458" s="24"/>
      <c r="I9458" s="24"/>
      <c r="J9458" s="24"/>
      <c r="K9458" s="24"/>
      <c r="L9458" s="24"/>
      <c r="M9458" s="24"/>
      <c r="N9458" s="24"/>
      <c r="O9458" s="24"/>
      <c r="P9458" s="24"/>
      <c r="Q9458" s="24"/>
      <c r="R9458" s="24"/>
      <c r="S9458" s="24"/>
      <c r="T9458" s="24"/>
      <c r="U9458" s="24"/>
      <c r="V9458" s="24"/>
      <c r="W9458" s="24"/>
      <c r="X9458" s="24"/>
      <c r="Y9458" s="24"/>
      <c r="Z9458" s="24"/>
      <c r="AA9458" s="24"/>
      <c r="AD9458" s="24"/>
      <c r="AE9458" s="24"/>
      <c r="AK9458" s="24"/>
      <c r="AL9458" s="24"/>
      <c r="AM9458" s="24"/>
      <c r="AN9458" s="24"/>
      <c r="AO9458" s="24"/>
      <c r="AR9458" s="24"/>
      <c r="AS9458" s="24"/>
      <c r="AT9458" s="24"/>
      <c r="AW9458" s="24"/>
      <c r="AX9458" s="24"/>
    </row>
    <row r="9459" spans="2:50" x14ac:dyDescent="0.2">
      <c r="B9459" s="24"/>
      <c r="C9459" s="24"/>
      <c r="D9459" s="24"/>
      <c r="E9459" s="24"/>
      <c r="F9459" s="24"/>
      <c r="G9459" s="24"/>
      <c r="H9459" s="24"/>
      <c r="I9459" s="24"/>
      <c r="J9459" s="24"/>
      <c r="K9459" s="24"/>
      <c r="L9459" s="24"/>
      <c r="M9459" s="24"/>
      <c r="N9459" s="24"/>
      <c r="O9459" s="24"/>
      <c r="P9459" s="24"/>
      <c r="Q9459" s="24"/>
      <c r="R9459" s="24"/>
      <c r="S9459" s="24"/>
      <c r="T9459" s="24"/>
      <c r="U9459" s="24"/>
      <c r="V9459" s="24"/>
      <c r="W9459" s="24"/>
      <c r="X9459" s="24"/>
      <c r="Y9459" s="24"/>
      <c r="Z9459" s="24"/>
      <c r="AA9459" s="24"/>
      <c r="AD9459" s="24"/>
      <c r="AE9459" s="24"/>
      <c r="AK9459" s="24"/>
      <c r="AL9459" s="24"/>
      <c r="AM9459" s="24"/>
      <c r="AN9459" s="24"/>
      <c r="AO9459" s="24"/>
      <c r="AR9459" s="24"/>
      <c r="AS9459" s="24"/>
      <c r="AT9459" s="24"/>
      <c r="AW9459" s="24"/>
      <c r="AX9459" s="24"/>
    </row>
    <row r="9460" spans="2:50" x14ac:dyDescent="0.2">
      <c r="B9460" s="24"/>
      <c r="C9460" s="24"/>
      <c r="D9460" s="24"/>
      <c r="E9460" s="24"/>
      <c r="F9460" s="24"/>
      <c r="G9460" s="24"/>
      <c r="H9460" s="24"/>
      <c r="I9460" s="24"/>
      <c r="J9460" s="24"/>
      <c r="K9460" s="24"/>
      <c r="L9460" s="24"/>
      <c r="M9460" s="24"/>
      <c r="N9460" s="24"/>
      <c r="O9460" s="24"/>
      <c r="P9460" s="24"/>
      <c r="Q9460" s="24"/>
      <c r="R9460" s="24"/>
      <c r="S9460" s="24"/>
      <c r="T9460" s="24"/>
      <c r="U9460" s="24"/>
      <c r="V9460" s="24"/>
      <c r="W9460" s="24"/>
      <c r="X9460" s="24"/>
      <c r="Y9460" s="24"/>
      <c r="Z9460" s="24"/>
      <c r="AA9460" s="24"/>
      <c r="AD9460" s="24"/>
      <c r="AE9460" s="24"/>
      <c r="AK9460" s="24"/>
      <c r="AL9460" s="24"/>
      <c r="AM9460" s="24"/>
      <c r="AN9460" s="24"/>
      <c r="AO9460" s="24"/>
      <c r="AR9460" s="24"/>
      <c r="AS9460" s="24"/>
      <c r="AT9460" s="24"/>
      <c r="AW9460" s="24"/>
      <c r="AX9460" s="24"/>
    </row>
    <row r="9461" spans="2:50" x14ac:dyDescent="0.2">
      <c r="B9461" s="24"/>
      <c r="C9461" s="24"/>
      <c r="D9461" s="24"/>
      <c r="E9461" s="24"/>
      <c r="F9461" s="24"/>
      <c r="G9461" s="24"/>
      <c r="H9461" s="24"/>
      <c r="I9461" s="24"/>
      <c r="J9461" s="24"/>
      <c r="K9461" s="24"/>
      <c r="L9461" s="24"/>
      <c r="M9461" s="24"/>
      <c r="N9461" s="24"/>
      <c r="O9461" s="24"/>
      <c r="P9461" s="24"/>
      <c r="Q9461" s="24"/>
      <c r="R9461" s="24"/>
      <c r="S9461" s="24"/>
      <c r="T9461" s="24"/>
      <c r="U9461" s="24"/>
      <c r="V9461" s="24"/>
      <c r="W9461" s="24"/>
      <c r="X9461" s="24"/>
      <c r="Y9461" s="24"/>
      <c r="Z9461" s="24"/>
      <c r="AA9461" s="24"/>
      <c r="AD9461" s="24"/>
      <c r="AE9461" s="24"/>
      <c r="AK9461" s="24"/>
      <c r="AL9461" s="24"/>
      <c r="AM9461" s="24"/>
      <c r="AN9461" s="24"/>
      <c r="AO9461" s="24"/>
      <c r="AR9461" s="24"/>
      <c r="AS9461" s="24"/>
      <c r="AT9461" s="24"/>
      <c r="AW9461" s="24"/>
      <c r="AX9461" s="24"/>
    </row>
    <row r="9462" spans="2:50" x14ac:dyDescent="0.2">
      <c r="B9462" s="24"/>
      <c r="C9462" s="24"/>
      <c r="D9462" s="24"/>
      <c r="E9462" s="24"/>
      <c r="F9462" s="24"/>
      <c r="G9462" s="24"/>
      <c r="H9462" s="24"/>
      <c r="I9462" s="24"/>
      <c r="J9462" s="24"/>
      <c r="K9462" s="24"/>
      <c r="L9462" s="24"/>
      <c r="M9462" s="24"/>
      <c r="N9462" s="24"/>
      <c r="O9462" s="24"/>
      <c r="P9462" s="24"/>
      <c r="Q9462" s="24"/>
      <c r="R9462" s="24"/>
      <c r="S9462" s="24"/>
      <c r="T9462" s="24"/>
      <c r="U9462" s="24"/>
      <c r="V9462" s="24"/>
      <c r="W9462" s="24"/>
      <c r="X9462" s="24"/>
      <c r="Y9462" s="24"/>
      <c r="Z9462" s="24"/>
      <c r="AA9462" s="24"/>
      <c r="AD9462" s="24"/>
      <c r="AE9462" s="24"/>
      <c r="AK9462" s="24"/>
      <c r="AL9462" s="24"/>
      <c r="AM9462" s="24"/>
      <c r="AN9462" s="24"/>
      <c r="AO9462" s="24"/>
      <c r="AR9462" s="24"/>
      <c r="AS9462" s="24"/>
      <c r="AT9462" s="24"/>
      <c r="AW9462" s="24"/>
      <c r="AX9462" s="24"/>
    </row>
    <row r="9463" spans="2:50" x14ac:dyDescent="0.2">
      <c r="B9463" s="24"/>
      <c r="C9463" s="24"/>
      <c r="D9463" s="24"/>
      <c r="E9463" s="24"/>
      <c r="F9463" s="24"/>
      <c r="G9463" s="24"/>
      <c r="H9463" s="24"/>
      <c r="I9463" s="24"/>
      <c r="J9463" s="24"/>
      <c r="K9463" s="24"/>
      <c r="L9463" s="24"/>
      <c r="M9463" s="24"/>
      <c r="N9463" s="24"/>
      <c r="O9463" s="24"/>
      <c r="P9463" s="24"/>
      <c r="Q9463" s="24"/>
      <c r="R9463" s="24"/>
      <c r="S9463" s="24"/>
      <c r="T9463" s="24"/>
      <c r="U9463" s="24"/>
      <c r="V9463" s="24"/>
      <c r="W9463" s="24"/>
      <c r="X9463" s="24"/>
      <c r="Y9463" s="24"/>
      <c r="Z9463" s="24"/>
      <c r="AA9463" s="24"/>
      <c r="AD9463" s="24"/>
      <c r="AE9463" s="24"/>
      <c r="AK9463" s="24"/>
      <c r="AL9463" s="24"/>
      <c r="AM9463" s="24"/>
      <c r="AN9463" s="24"/>
      <c r="AO9463" s="24"/>
      <c r="AR9463" s="24"/>
      <c r="AS9463" s="24"/>
      <c r="AT9463" s="24"/>
      <c r="AW9463" s="24"/>
      <c r="AX9463" s="24"/>
    </row>
    <row r="9464" spans="2:50" x14ac:dyDescent="0.2">
      <c r="B9464" s="24"/>
      <c r="C9464" s="24"/>
      <c r="D9464" s="24"/>
      <c r="E9464" s="24"/>
      <c r="F9464" s="24"/>
      <c r="G9464" s="24"/>
      <c r="H9464" s="24"/>
      <c r="I9464" s="24"/>
      <c r="J9464" s="24"/>
      <c r="K9464" s="24"/>
      <c r="L9464" s="24"/>
      <c r="M9464" s="24"/>
      <c r="N9464" s="24"/>
      <c r="O9464" s="24"/>
      <c r="P9464" s="24"/>
      <c r="Q9464" s="24"/>
      <c r="R9464" s="24"/>
      <c r="S9464" s="24"/>
      <c r="T9464" s="24"/>
      <c r="U9464" s="24"/>
      <c r="V9464" s="24"/>
      <c r="W9464" s="24"/>
      <c r="X9464" s="24"/>
      <c r="Y9464" s="24"/>
      <c r="Z9464" s="24"/>
      <c r="AA9464" s="24"/>
      <c r="AD9464" s="24"/>
      <c r="AE9464" s="24"/>
      <c r="AK9464" s="24"/>
      <c r="AL9464" s="24"/>
      <c r="AM9464" s="24"/>
      <c r="AN9464" s="24"/>
      <c r="AO9464" s="24"/>
      <c r="AR9464" s="24"/>
      <c r="AS9464" s="24"/>
      <c r="AT9464" s="24"/>
      <c r="AW9464" s="24"/>
      <c r="AX9464" s="24"/>
    </row>
    <row r="9465" spans="2:50" x14ac:dyDescent="0.2">
      <c r="B9465" s="24"/>
      <c r="C9465" s="24"/>
      <c r="D9465" s="24"/>
      <c r="E9465" s="24"/>
      <c r="F9465" s="24"/>
      <c r="G9465" s="24"/>
      <c r="H9465" s="24"/>
      <c r="I9465" s="24"/>
      <c r="J9465" s="24"/>
      <c r="K9465" s="24"/>
      <c r="L9465" s="24"/>
      <c r="M9465" s="24"/>
      <c r="N9465" s="24"/>
      <c r="O9465" s="24"/>
      <c r="P9465" s="24"/>
      <c r="Q9465" s="24"/>
      <c r="R9465" s="24"/>
      <c r="S9465" s="24"/>
      <c r="T9465" s="24"/>
      <c r="U9465" s="24"/>
      <c r="V9465" s="24"/>
      <c r="W9465" s="24"/>
      <c r="X9465" s="24"/>
      <c r="Y9465" s="24"/>
      <c r="Z9465" s="24"/>
      <c r="AA9465" s="24"/>
      <c r="AD9465" s="24"/>
      <c r="AE9465" s="24"/>
      <c r="AK9465" s="24"/>
      <c r="AL9465" s="24"/>
      <c r="AM9465" s="24"/>
      <c r="AN9465" s="24"/>
      <c r="AO9465" s="24"/>
      <c r="AR9465" s="24"/>
      <c r="AS9465" s="24"/>
      <c r="AT9465" s="24"/>
      <c r="AW9465" s="24"/>
      <c r="AX9465" s="24"/>
    </row>
    <row r="9466" spans="2:50" x14ac:dyDescent="0.2">
      <c r="B9466" s="24"/>
      <c r="C9466" s="24"/>
      <c r="D9466" s="24"/>
      <c r="E9466" s="24"/>
      <c r="F9466" s="24"/>
      <c r="G9466" s="24"/>
      <c r="H9466" s="24"/>
      <c r="I9466" s="24"/>
      <c r="J9466" s="24"/>
      <c r="K9466" s="24"/>
      <c r="L9466" s="24"/>
      <c r="M9466" s="24"/>
      <c r="N9466" s="24"/>
      <c r="O9466" s="24"/>
      <c r="P9466" s="24"/>
      <c r="Q9466" s="24"/>
      <c r="R9466" s="24"/>
      <c r="S9466" s="24"/>
      <c r="T9466" s="24"/>
      <c r="U9466" s="24"/>
      <c r="V9466" s="24"/>
      <c r="W9466" s="24"/>
      <c r="X9466" s="24"/>
      <c r="Y9466" s="24"/>
      <c r="Z9466" s="24"/>
      <c r="AA9466" s="24"/>
      <c r="AD9466" s="24"/>
      <c r="AE9466" s="24"/>
      <c r="AK9466" s="24"/>
      <c r="AL9466" s="24"/>
      <c r="AM9466" s="24"/>
      <c r="AN9466" s="24"/>
      <c r="AO9466" s="24"/>
      <c r="AR9466" s="24"/>
      <c r="AS9466" s="24"/>
      <c r="AT9466" s="24"/>
      <c r="AW9466" s="24"/>
      <c r="AX9466" s="24"/>
    </row>
    <row r="9467" spans="2:50" x14ac:dyDescent="0.2">
      <c r="B9467" s="24"/>
      <c r="C9467" s="24"/>
      <c r="D9467" s="24"/>
      <c r="E9467" s="24"/>
      <c r="F9467" s="24"/>
      <c r="G9467" s="24"/>
      <c r="H9467" s="24"/>
      <c r="I9467" s="24"/>
      <c r="J9467" s="24"/>
      <c r="K9467" s="24"/>
      <c r="L9467" s="24"/>
      <c r="M9467" s="24"/>
      <c r="N9467" s="24"/>
      <c r="O9467" s="24"/>
      <c r="P9467" s="24"/>
      <c r="Q9467" s="24"/>
      <c r="R9467" s="24"/>
      <c r="S9467" s="24"/>
      <c r="T9467" s="24"/>
      <c r="U9467" s="24"/>
      <c r="V9467" s="24"/>
      <c r="W9467" s="24"/>
      <c r="X9467" s="24"/>
      <c r="Y9467" s="24"/>
      <c r="Z9467" s="24"/>
      <c r="AA9467" s="24"/>
      <c r="AD9467" s="24"/>
      <c r="AE9467" s="24"/>
      <c r="AK9467" s="24"/>
      <c r="AL9467" s="24"/>
      <c r="AM9467" s="24"/>
      <c r="AN9467" s="24"/>
      <c r="AO9467" s="24"/>
      <c r="AR9467" s="24"/>
      <c r="AS9467" s="24"/>
      <c r="AT9467" s="24"/>
      <c r="AW9467" s="24"/>
      <c r="AX9467" s="24"/>
    </row>
    <row r="9468" spans="2:50" x14ac:dyDescent="0.2">
      <c r="B9468" s="24"/>
      <c r="C9468" s="24"/>
      <c r="D9468" s="24"/>
      <c r="E9468" s="24"/>
      <c r="F9468" s="24"/>
      <c r="G9468" s="24"/>
      <c r="H9468" s="24"/>
      <c r="I9468" s="24"/>
      <c r="J9468" s="24"/>
      <c r="K9468" s="24"/>
      <c r="L9468" s="24"/>
      <c r="M9468" s="24"/>
      <c r="N9468" s="24"/>
      <c r="O9468" s="24"/>
      <c r="P9468" s="24"/>
      <c r="Q9468" s="24"/>
      <c r="R9468" s="24"/>
      <c r="S9468" s="24"/>
      <c r="T9468" s="24"/>
      <c r="U9468" s="24"/>
      <c r="V9468" s="24"/>
      <c r="W9468" s="24"/>
      <c r="X9468" s="24"/>
      <c r="Y9468" s="24"/>
      <c r="Z9468" s="24"/>
      <c r="AA9468" s="24"/>
      <c r="AD9468" s="24"/>
      <c r="AE9468" s="24"/>
      <c r="AK9468" s="24"/>
      <c r="AL9468" s="24"/>
      <c r="AM9468" s="24"/>
      <c r="AN9468" s="24"/>
      <c r="AO9468" s="24"/>
      <c r="AR9468" s="24"/>
      <c r="AS9468" s="24"/>
      <c r="AT9468" s="24"/>
      <c r="AW9468" s="24"/>
      <c r="AX9468" s="24"/>
    </row>
    <row r="9469" spans="2:50" x14ac:dyDescent="0.2">
      <c r="B9469" s="24"/>
      <c r="C9469" s="24"/>
      <c r="D9469" s="24"/>
      <c r="E9469" s="24"/>
      <c r="F9469" s="24"/>
      <c r="G9469" s="24"/>
      <c r="H9469" s="24"/>
      <c r="I9469" s="24"/>
      <c r="J9469" s="24"/>
      <c r="K9469" s="24"/>
      <c r="L9469" s="24"/>
      <c r="M9469" s="24"/>
      <c r="N9469" s="24"/>
      <c r="O9469" s="24"/>
      <c r="P9469" s="24"/>
      <c r="Q9469" s="24"/>
      <c r="R9469" s="24"/>
      <c r="S9469" s="24"/>
      <c r="T9469" s="24"/>
      <c r="U9469" s="24"/>
      <c r="V9469" s="24"/>
      <c r="W9469" s="24"/>
      <c r="X9469" s="24"/>
      <c r="Y9469" s="24"/>
      <c r="Z9469" s="24"/>
      <c r="AA9469" s="24"/>
      <c r="AD9469" s="24"/>
      <c r="AE9469" s="24"/>
      <c r="AK9469" s="24"/>
      <c r="AL9469" s="24"/>
      <c r="AM9469" s="24"/>
      <c r="AN9469" s="24"/>
      <c r="AO9469" s="24"/>
      <c r="AR9469" s="24"/>
      <c r="AS9469" s="24"/>
      <c r="AT9469" s="24"/>
      <c r="AW9469" s="24"/>
      <c r="AX9469" s="24"/>
    </row>
    <row r="9470" spans="2:50" x14ac:dyDescent="0.2">
      <c r="B9470" s="24"/>
      <c r="C9470" s="24"/>
      <c r="D9470" s="24"/>
      <c r="E9470" s="24"/>
      <c r="F9470" s="24"/>
      <c r="G9470" s="24"/>
      <c r="H9470" s="24"/>
      <c r="I9470" s="24"/>
      <c r="J9470" s="24"/>
      <c r="K9470" s="24"/>
      <c r="L9470" s="24"/>
      <c r="M9470" s="24"/>
      <c r="N9470" s="24"/>
      <c r="O9470" s="24"/>
      <c r="P9470" s="24"/>
      <c r="Q9470" s="24"/>
      <c r="R9470" s="24"/>
      <c r="S9470" s="24"/>
      <c r="T9470" s="24"/>
      <c r="U9470" s="24"/>
      <c r="V9470" s="24"/>
      <c r="W9470" s="24"/>
      <c r="X9470" s="24"/>
      <c r="Y9470" s="24"/>
      <c r="Z9470" s="24"/>
      <c r="AA9470" s="24"/>
      <c r="AD9470" s="24"/>
      <c r="AE9470" s="24"/>
      <c r="AK9470" s="24"/>
      <c r="AL9470" s="24"/>
      <c r="AM9470" s="24"/>
      <c r="AN9470" s="24"/>
      <c r="AO9470" s="24"/>
      <c r="AR9470" s="24"/>
      <c r="AS9470" s="24"/>
      <c r="AT9470" s="24"/>
      <c r="AW9470" s="24"/>
      <c r="AX9470" s="24"/>
    </row>
    <row r="9471" spans="2:50" x14ac:dyDescent="0.2">
      <c r="B9471" s="24"/>
      <c r="C9471" s="24"/>
      <c r="D9471" s="24"/>
      <c r="E9471" s="24"/>
      <c r="F9471" s="24"/>
      <c r="G9471" s="24"/>
      <c r="H9471" s="24"/>
      <c r="I9471" s="24"/>
      <c r="J9471" s="24"/>
      <c r="K9471" s="24"/>
      <c r="L9471" s="24"/>
      <c r="M9471" s="24"/>
      <c r="N9471" s="24"/>
      <c r="O9471" s="24"/>
      <c r="P9471" s="24"/>
      <c r="Q9471" s="24"/>
      <c r="R9471" s="24"/>
      <c r="S9471" s="24"/>
      <c r="T9471" s="24"/>
      <c r="U9471" s="24"/>
      <c r="V9471" s="24"/>
      <c r="W9471" s="24"/>
      <c r="X9471" s="24"/>
      <c r="Y9471" s="24"/>
      <c r="Z9471" s="24"/>
      <c r="AA9471" s="24"/>
      <c r="AD9471" s="24"/>
      <c r="AE9471" s="24"/>
      <c r="AK9471" s="24"/>
      <c r="AL9471" s="24"/>
      <c r="AM9471" s="24"/>
      <c r="AN9471" s="24"/>
      <c r="AO9471" s="24"/>
      <c r="AR9471" s="24"/>
      <c r="AS9471" s="24"/>
      <c r="AT9471" s="24"/>
      <c r="AW9471" s="24"/>
      <c r="AX9471" s="24"/>
    </row>
    <row r="9472" spans="2:50" x14ac:dyDescent="0.2">
      <c r="B9472" s="24"/>
      <c r="C9472" s="24"/>
      <c r="D9472" s="24"/>
      <c r="E9472" s="24"/>
      <c r="F9472" s="24"/>
      <c r="G9472" s="24"/>
      <c r="H9472" s="24"/>
      <c r="I9472" s="24"/>
      <c r="J9472" s="24"/>
      <c r="K9472" s="24"/>
      <c r="L9472" s="24"/>
      <c r="M9472" s="24"/>
      <c r="N9472" s="24"/>
      <c r="O9472" s="24"/>
      <c r="P9472" s="24"/>
      <c r="Q9472" s="24"/>
      <c r="R9472" s="24"/>
      <c r="S9472" s="24"/>
      <c r="T9472" s="24"/>
      <c r="U9472" s="24"/>
      <c r="V9472" s="24"/>
      <c r="W9472" s="24"/>
      <c r="X9472" s="24"/>
      <c r="Y9472" s="24"/>
      <c r="Z9472" s="24"/>
      <c r="AA9472" s="24"/>
      <c r="AD9472" s="24"/>
      <c r="AE9472" s="24"/>
      <c r="AK9472" s="24"/>
      <c r="AL9472" s="24"/>
      <c r="AM9472" s="24"/>
      <c r="AN9472" s="24"/>
      <c r="AO9472" s="24"/>
      <c r="AR9472" s="24"/>
      <c r="AS9472" s="24"/>
      <c r="AT9472" s="24"/>
      <c r="AW9472" s="24"/>
      <c r="AX9472" s="24"/>
    </row>
    <row r="9473" spans="2:50" x14ac:dyDescent="0.2">
      <c r="B9473" s="24"/>
      <c r="C9473" s="24"/>
      <c r="D9473" s="24"/>
      <c r="E9473" s="24"/>
      <c r="F9473" s="24"/>
      <c r="G9473" s="24"/>
      <c r="H9473" s="24"/>
      <c r="I9473" s="24"/>
      <c r="J9473" s="24"/>
      <c r="K9473" s="24"/>
      <c r="L9473" s="24"/>
      <c r="M9473" s="24"/>
      <c r="N9473" s="24"/>
      <c r="O9473" s="24"/>
      <c r="P9473" s="24"/>
      <c r="Q9473" s="24"/>
      <c r="R9473" s="24"/>
      <c r="S9473" s="24"/>
      <c r="T9473" s="24"/>
      <c r="U9473" s="24"/>
      <c r="V9473" s="24"/>
      <c r="W9473" s="24"/>
      <c r="X9473" s="24"/>
      <c r="Y9473" s="24"/>
      <c r="Z9473" s="24"/>
      <c r="AA9473" s="24"/>
      <c r="AD9473" s="24"/>
      <c r="AE9473" s="24"/>
      <c r="AK9473" s="24"/>
      <c r="AL9473" s="24"/>
      <c r="AM9473" s="24"/>
      <c r="AN9473" s="24"/>
      <c r="AO9473" s="24"/>
      <c r="AR9473" s="24"/>
      <c r="AS9473" s="24"/>
      <c r="AT9473" s="24"/>
      <c r="AW9473" s="24"/>
      <c r="AX9473" s="24"/>
    </row>
    <row r="9474" spans="2:50" x14ac:dyDescent="0.2">
      <c r="B9474" s="24"/>
      <c r="C9474" s="24"/>
      <c r="D9474" s="24"/>
      <c r="E9474" s="24"/>
      <c r="F9474" s="24"/>
      <c r="G9474" s="24"/>
      <c r="H9474" s="24"/>
      <c r="I9474" s="24"/>
      <c r="J9474" s="24"/>
      <c r="K9474" s="24"/>
      <c r="L9474" s="24"/>
      <c r="M9474" s="24"/>
      <c r="N9474" s="24"/>
      <c r="O9474" s="24"/>
      <c r="P9474" s="24"/>
      <c r="Q9474" s="24"/>
      <c r="R9474" s="24"/>
      <c r="S9474" s="24"/>
      <c r="T9474" s="24"/>
      <c r="U9474" s="24"/>
      <c r="V9474" s="24"/>
      <c r="W9474" s="24"/>
      <c r="X9474" s="24"/>
      <c r="Y9474" s="24"/>
      <c r="Z9474" s="24"/>
      <c r="AA9474" s="24"/>
      <c r="AD9474" s="24"/>
      <c r="AE9474" s="24"/>
      <c r="AK9474" s="24"/>
      <c r="AL9474" s="24"/>
      <c r="AM9474" s="24"/>
      <c r="AN9474" s="24"/>
      <c r="AO9474" s="24"/>
      <c r="AR9474" s="24"/>
      <c r="AS9474" s="24"/>
      <c r="AT9474" s="24"/>
      <c r="AW9474" s="24"/>
      <c r="AX9474" s="24"/>
    </row>
    <row r="9475" spans="2:50" x14ac:dyDescent="0.2">
      <c r="B9475" s="24"/>
      <c r="C9475" s="24"/>
      <c r="D9475" s="24"/>
      <c r="E9475" s="24"/>
      <c r="F9475" s="24"/>
      <c r="G9475" s="24"/>
      <c r="H9475" s="24"/>
      <c r="I9475" s="24"/>
      <c r="J9475" s="24"/>
      <c r="K9475" s="24"/>
      <c r="L9475" s="24"/>
      <c r="M9475" s="24"/>
      <c r="N9475" s="24"/>
      <c r="O9475" s="24"/>
      <c r="P9475" s="24"/>
      <c r="Q9475" s="24"/>
      <c r="R9475" s="24"/>
      <c r="S9475" s="24"/>
      <c r="T9475" s="24"/>
      <c r="U9475" s="24"/>
      <c r="V9475" s="24"/>
      <c r="W9475" s="24"/>
      <c r="X9475" s="24"/>
      <c r="Y9475" s="24"/>
      <c r="Z9475" s="24"/>
      <c r="AA9475" s="24"/>
      <c r="AD9475" s="24"/>
      <c r="AE9475" s="24"/>
      <c r="AK9475" s="24"/>
      <c r="AL9475" s="24"/>
      <c r="AM9475" s="24"/>
      <c r="AN9475" s="24"/>
      <c r="AO9475" s="24"/>
      <c r="AR9475" s="24"/>
      <c r="AS9475" s="24"/>
      <c r="AT9475" s="24"/>
      <c r="AW9475" s="24"/>
      <c r="AX9475" s="24"/>
    </row>
    <row r="9476" spans="2:50" x14ac:dyDescent="0.2">
      <c r="B9476" s="24"/>
      <c r="C9476" s="24"/>
      <c r="D9476" s="24"/>
      <c r="E9476" s="24"/>
      <c r="F9476" s="24"/>
      <c r="G9476" s="24"/>
      <c r="H9476" s="24"/>
      <c r="I9476" s="24"/>
      <c r="J9476" s="24"/>
      <c r="K9476" s="24"/>
      <c r="L9476" s="24"/>
      <c r="M9476" s="24"/>
      <c r="N9476" s="24"/>
      <c r="O9476" s="24"/>
      <c r="P9476" s="24"/>
      <c r="Q9476" s="24"/>
      <c r="R9476" s="24"/>
      <c r="S9476" s="24"/>
      <c r="T9476" s="24"/>
      <c r="U9476" s="24"/>
      <c r="V9476" s="24"/>
      <c r="W9476" s="24"/>
      <c r="X9476" s="24"/>
      <c r="Y9476" s="24"/>
      <c r="Z9476" s="24"/>
      <c r="AA9476" s="24"/>
      <c r="AD9476" s="24"/>
      <c r="AE9476" s="24"/>
      <c r="AK9476" s="24"/>
      <c r="AL9476" s="24"/>
      <c r="AM9476" s="24"/>
      <c r="AN9476" s="24"/>
      <c r="AO9476" s="24"/>
      <c r="AR9476" s="24"/>
      <c r="AS9476" s="24"/>
      <c r="AT9476" s="24"/>
      <c r="AW9476" s="24"/>
      <c r="AX9476" s="24"/>
    </row>
    <row r="9477" spans="2:50" x14ac:dyDescent="0.2">
      <c r="B9477" s="24"/>
      <c r="C9477" s="24"/>
      <c r="D9477" s="24"/>
      <c r="E9477" s="24"/>
      <c r="F9477" s="24"/>
      <c r="G9477" s="24"/>
      <c r="H9477" s="24"/>
      <c r="I9477" s="24"/>
      <c r="J9477" s="24"/>
      <c r="K9477" s="24"/>
      <c r="L9477" s="24"/>
      <c r="M9477" s="24"/>
      <c r="N9477" s="24"/>
      <c r="O9477" s="24"/>
      <c r="P9477" s="24"/>
      <c r="Q9477" s="24"/>
      <c r="R9477" s="24"/>
      <c r="S9477" s="24"/>
      <c r="T9477" s="24"/>
      <c r="U9477" s="24"/>
      <c r="V9477" s="24"/>
      <c r="W9477" s="24"/>
      <c r="X9477" s="24"/>
      <c r="Y9477" s="24"/>
      <c r="Z9477" s="24"/>
      <c r="AA9477" s="24"/>
      <c r="AD9477" s="24"/>
      <c r="AE9477" s="24"/>
      <c r="AK9477" s="24"/>
      <c r="AL9477" s="24"/>
      <c r="AM9477" s="24"/>
      <c r="AN9477" s="24"/>
      <c r="AO9477" s="24"/>
      <c r="AR9477" s="24"/>
      <c r="AS9477" s="24"/>
      <c r="AT9477" s="24"/>
      <c r="AW9477" s="24"/>
      <c r="AX9477" s="24"/>
    </row>
    <row r="9478" spans="2:50" x14ac:dyDescent="0.2">
      <c r="B9478" s="24"/>
      <c r="C9478" s="24"/>
      <c r="D9478" s="24"/>
      <c r="E9478" s="24"/>
      <c r="F9478" s="24"/>
      <c r="G9478" s="24"/>
      <c r="H9478" s="24"/>
      <c r="I9478" s="24"/>
      <c r="J9478" s="24"/>
      <c r="K9478" s="24"/>
      <c r="L9478" s="24"/>
      <c r="M9478" s="24"/>
      <c r="N9478" s="24"/>
      <c r="O9478" s="24"/>
      <c r="P9478" s="24"/>
      <c r="Q9478" s="24"/>
      <c r="R9478" s="24"/>
      <c r="S9478" s="24"/>
      <c r="T9478" s="24"/>
      <c r="U9478" s="24"/>
      <c r="V9478" s="24"/>
      <c r="W9478" s="24"/>
      <c r="X9478" s="24"/>
      <c r="Y9478" s="24"/>
      <c r="Z9478" s="24"/>
      <c r="AA9478" s="24"/>
      <c r="AD9478" s="24"/>
      <c r="AE9478" s="24"/>
      <c r="AK9478" s="24"/>
      <c r="AL9478" s="24"/>
      <c r="AM9478" s="24"/>
      <c r="AN9478" s="24"/>
      <c r="AO9478" s="24"/>
      <c r="AR9478" s="24"/>
      <c r="AS9478" s="24"/>
      <c r="AT9478" s="24"/>
      <c r="AW9478" s="24"/>
      <c r="AX9478" s="24"/>
    </row>
    <row r="9479" spans="2:50" x14ac:dyDescent="0.2">
      <c r="B9479" s="24"/>
      <c r="C9479" s="24"/>
      <c r="D9479" s="24"/>
      <c r="E9479" s="24"/>
      <c r="F9479" s="24"/>
      <c r="G9479" s="24"/>
      <c r="H9479" s="24"/>
      <c r="I9479" s="24"/>
      <c r="J9479" s="24"/>
      <c r="K9479" s="24"/>
      <c r="L9479" s="24"/>
      <c r="M9479" s="24"/>
      <c r="N9479" s="24"/>
      <c r="O9479" s="24"/>
      <c r="P9479" s="24"/>
      <c r="Q9479" s="24"/>
      <c r="R9479" s="24"/>
      <c r="S9479" s="24"/>
      <c r="T9479" s="24"/>
      <c r="U9479" s="24"/>
      <c r="V9479" s="24"/>
      <c r="W9479" s="24"/>
      <c r="X9479" s="24"/>
      <c r="Y9479" s="24"/>
      <c r="Z9479" s="24"/>
      <c r="AA9479" s="24"/>
      <c r="AD9479" s="24"/>
      <c r="AE9479" s="24"/>
      <c r="AK9479" s="24"/>
      <c r="AL9479" s="24"/>
      <c r="AM9479" s="24"/>
      <c r="AN9479" s="24"/>
      <c r="AO9479" s="24"/>
      <c r="AR9479" s="24"/>
      <c r="AS9479" s="24"/>
      <c r="AT9479" s="24"/>
      <c r="AW9479" s="24"/>
      <c r="AX9479" s="24"/>
    </row>
    <row r="9480" spans="2:50" x14ac:dyDescent="0.2">
      <c r="B9480" s="24"/>
      <c r="C9480" s="24"/>
      <c r="D9480" s="24"/>
      <c r="E9480" s="24"/>
      <c r="F9480" s="24"/>
      <c r="G9480" s="24"/>
      <c r="H9480" s="24"/>
      <c r="I9480" s="24"/>
      <c r="J9480" s="24"/>
      <c r="K9480" s="24"/>
      <c r="L9480" s="24"/>
      <c r="M9480" s="24"/>
      <c r="N9480" s="24"/>
      <c r="O9480" s="24"/>
      <c r="P9480" s="24"/>
      <c r="Q9480" s="24"/>
      <c r="R9480" s="24"/>
      <c r="S9480" s="24"/>
      <c r="T9480" s="24"/>
      <c r="U9480" s="24"/>
      <c r="V9480" s="24"/>
      <c r="W9480" s="24"/>
      <c r="X9480" s="24"/>
      <c r="Y9480" s="24"/>
      <c r="Z9480" s="24"/>
      <c r="AA9480" s="24"/>
      <c r="AD9480" s="24"/>
      <c r="AE9480" s="24"/>
      <c r="AK9480" s="24"/>
      <c r="AL9480" s="24"/>
      <c r="AM9480" s="24"/>
      <c r="AN9480" s="24"/>
      <c r="AO9480" s="24"/>
      <c r="AR9480" s="24"/>
      <c r="AS9480" s="24"/>
      <c r="AT9480" s="24"/>
      <c r="AW9480" s="24"/>
      <c r="AX9480" s="24"/>
    </row>
    <row r="9481" spans="2:50" x14ac:dyDescent="0.2">
      <c r="B9481" s="24"/>
      <c r="C9481" s="24"/>
      <c r="D9481" s="24"/>
      <c r="E9481" s="24"/>
      <c r="F9481" s="24"/>
      <c r="G9481" s="24"/>
      <c r="H9481" s="24"/>
      <c r="I9481" s="24"/>
      <c r="J9481" s="24"/>
      <c r="K9481" s="24"/>
      <c r="L9481" s="24"/>
      <c r="M9481" s="24"/>
      <c r="N9481" s="24"/>
      <c r="O9481" s="24"/>
      <c r="P9481" s="24"/>
      <c r="Q9481" s="24"/>
      <c r="R9481" s="24"/>
      <c r="S9481" s="24"/>
      <c r="T9481" s="24"/>
      <c r="U9481" s="24"/>
      <c r="V9481" s="24"/>
      <c r="W9481" s="24"/>
      <c r="X9481" s="24"/>
      <c r="Y9481" s="24"/>
      <c r="Z9481" s="24"/>
      <c r="AA9481" s="24"/>
      <c r="AD9481" s="24"/>
      <c r="AE9481" s="24"/>
      <c r="AK9481" s="24"/>
      <c r="AL9481" s="24"/>
      <c r="AM9481" s="24"/>
      <c r="AN9481" s="24"/>
      <c r="AO9481" s="24"/>
      <c r="AR9481" s="24"/>
      <c r="AS9481" s="24"/>
      <c r="AT9481" s="24"/>
      <c r="AW9481" s="24"/>
      <c r="AX9481" s="24"/>
    </row>
    <row r="9482" spans="2:50" x14ac:dyDescent="0.2">
      <c r="B9482" s="24"/>
      <c r="C9482" s="24"/>
      <c r="D9482" s="24"/>
      <c r="E9482" s="24"/>
      <c r="F9482" s="24"/>
      <c r="G9482" s="24"/>
      <c r="H9482" s="24"/>
      <c r="I9482" s="24"/>
      <c r="J9482" s="24"/>
      <c r="K9482" s="24"/>
      <c r="L9482" s="24"/>
      <c r="M9482" s="24"/>
      <c r="N9482" s="24"/>
      <c r="O9482" s="24"/>
      <c r="P9482" s="24"/>
      <c r="Q9482" s="24"/>
      <c r="R9482" s="24"/>
      <c r="S9482" s="24"/>
      <c r="T9482" s="24"/>
      <c r="U9482" s="24"/>
      <c r="V9482" s="24"/>
      <c r="W9482" s="24"/>
      <c r="X9482" s="24"/>
      <c r="Y9482" s="24"/>
      <c r="Z9482" s="24"/>
      <c r="AA9482" s="24"/>
      <c r="AD9482" s="24"/>
      <c r="AE9482" s="24"/>
      <c r="AK9482" s="24"/>
      <c r="AL9482" s="24"/>
      <c r="AM9482" s="24"/>
      <c r="AN9482" s="24"/>
      <c r="AO9482" s="24"/>
      <c r="AR9482" s="24"/>
      <c r="AS9482" s="24"/>
      <c r="AT9482" s="24"/>
      <c r="AW9482" s="24"/>
      <c r="AX9482" s="24"/>
    </row>
    <row r="9483" spans="2:50" x14ac:dyDescent="0.2">
      <c r="B9483" s="24"/>
      <c r="C9483" s="24"/>
      <c r="D9483" s="24"/>
      <c r="E9483" s="24"/>
      <c r="F9483" s="24"/>
      <c r="G9483" s="24"/>
      <c r="H9483" s="24"/>
      <c r="I9483" s="24"/>
      <c r="J9483" s="24"/>
      <c r="K9483" s="24"/>
      <c r="L9483" s="24"/>
      <c r="M9483" s="24"/>
      <c r="N9483" s="24"/>
      <c r="O9483" s="24"/>
      <c r="P9483" s="24"/>
      <c r="Q9483" s="24"/>
      <c r="R9483" s="24"/>
      <c r="S9483" s="24"/>
      <c r="T9483" s="24"/>
      <c r="U9483" s="24"/>
      <c r="V9483" s="24"/>
      <c r="W9483" s="24"/>
      <c r="X9483" s="24"/>
      <c r="Y9483" s="24"/>
      <c r="Z9483" s="24"/>
      <c r="AA9483" s="24"/>
      <c r="AD9483" s="24"/>
      <c r="AE9483" s="24"/>
      <c r="AK9483" s="24"/>
      <c r="AL9483" s="24"/>
      <c r="AM9483" s="24"/>
      <c r="AN9483" s="24"/>
      <c r="AO9483" s="24"/>
      <c r="AR9483" s="24"/>
      <c r="AS9483" s="24"/>
      <c r="AT9483" s="24"/>
      <c r="AW9483" s="24"/>
      <c r="AX9483" s="24"/>
    </row>
    <row r="9484" spans="2:50" x14ac:dyDescent="0.2">
      <c r="B9484" s="24"/>
      <c r="C9484" s="24"/>
      <c r="D9484" s="24"/>
      <c r="E9484" s="24"/>
      <c r="F9484" s="24"/>
      <c r="G9484" s="24"/>
      <c r="H9484" s="24"/>
      <c r="I9484" s="24"/>
      <c r="J9484" s="24"/>
      <c r="K9484" s="24"/>
      <c r="L9484" s="24"/>
      <c r="M9484" s="24"/>
      <c r="N9484" s="24"/>
      <c r="O9484" s="24"/>
      <c r="P9484" s="24"/>
      <c r="Q9484" s="24"/>
      <c r="R9484" s="24"/>
      <c r="S9484" s="24"/>
      <c r="T9484" s="24"/>
      <c r="U9484" s="24"/>
      <c r="V9484" s="24"/>
      <c r="W9484" s="24"/>
      <c r="X9484" s="24"/>
      <c r="Y9484" s="24"/>
      <c r="Z9484" s="24"/>
      <c r="AA9484" s="24"/>
      <c r="AD9484" s="24"/>
      <c r="AE9484" s="24"/>
      <c r="AK9484" s="24"/>
      <c r="AL9484" s="24"/>
      <c r="AM9484" s="24"/>
      <c r="AN9484" s="24"/>
      <c r="AO9484" s="24"/>
      <c r="AR9484" s="24"/>
      <c r="AS9484" s="24"/>
      <c r="AT9484" s="24"/>
      <c r="AW9484" s="24"/>
      <c r="AX9484" s="24"/>
    </row>
    <row r="9485" spans="2:50" x14ac:dyDescent="0.2">
      <c r="B9485" s="24"/>
      <c r="C9485" s="24"/>
      <c r="D9485" s="24"/>
      <c r="E9485" s="24"/>
      <c r="F9485" s="24"/>
      <c r="G9485" s="24"/>
      <c r="H9485" s="24"/>
      <c r="I9485" s="24"/>
      <c r="J9485" s="24"/>
      <c r="K9485" s="24"/>
      <c r="L9485" s="24"/>
      <c r="M9485" s="24"/>
      <c r="N9485" s="24"/>
      <c r="O9485" s="24"/>
      <c r="P9485" s="24"/>
      <c r="Q9485" s="24"/>
      <c r="R9485" s="24"/>
      <c r="S9485" s="24"/>
      <c r="T9485" s="24"/>
      <c r="U9485" s="24"/>
      <c r="V9485" s="24"/>
      <c r="W9485" s="24"/>
      <c r="X9485" s="24"/>
      <c r="Y9485" s="24"/>
      <c r="Z9485" s="24"/>
      <c r="AA9485" s="24"/>
      <c r="AD9485" s="24"/>
      <c r="AE9485" s="24"/>
      <c r="AK9485" s="24"/>
      <c r="AL9485" s="24"/>
      <c r="AM9485" s="24"/>
      <c r="AN9485" s="24"/>
      <c r="AO9485" s="24"/>
      <c r="AR9485" s="24"/>
      <c r="AS9485" s="24"/>
      <c r="AT9485" s="24"/>
      <c r="AW9485" s="24"/>
      <c r="AX9485" s="24"/>
    </row>
    <row r="9486" spans="2:50" x14ac:dyDescent="0.2">
      <c r="B9486" s="24"/>
      <c r="C9486" s="24"/>
      <c r="D9486" s="24"/>
      <c r="E9486" s="24"/>
      <c r="F9486" s="24"/>
      <c r="G9486" s="24"/>
      <c r="H9486" s="24"/>
      <c r="I9486" s="24"/>
      <c r="J9486" s="24"/>
      <c r="K9486" s="24"/>
      <c r="L9486" s="24"/>
      <c r="M9486" s="24"/>
      <c r="N9486" s="24"/>
      <c r="O9486" s="24"/>
      <c r="P9486" s="24"/>
      <c r="Q9486" s="24"/>
      <c r="R9486" s="24"/>
      <c r="S9486" s="24"/>
      <c r="T9486" s="24"/>
      <c r="U9486" s="24"/>
      <c r="V9486" s="24"/>
      <c r="W9486" s="24"/>
      <c r="X9486" s="24"/>
      <c r="Y9486" s="24"/>
      <c r="Z9486" s="24"/>
      <c r="AA9486" s="24"/>
      <c r="AD9486" s="24"/>
      <c r="AE9486" s="24"/>
      <c r="AK9486" s="24"/>
      <c r="AL9486" s="24"/>
      <c r="AM9486" s="24"/>
      <c r="AN9486" s="24"/>
      <c r="AO9486" s="24"/>
      <c r="AR9486" s="24"/>
      <c r="AS9486" s="24"/>
      <c r="AT9486" s="24"/>
      <c r="AW9486" s="24"/>
      <c r="AX9486" s="24"/>
    </row>
    <row r="9487" spans="2:50" x14ac:dyDescent="0.2">
      <c r="B9487" s="24"/>
      <c r="C9487" s="24"/>
      <c r="D9487" s="24"/>
      <c r="E9487" s="24"/>
      <c r="F9487" s="24"/>
      <c r="G9487" s="24"/>
      <c r="H9487" s="24"/>
      <c r="I9487" s="24"/>
      <c r="J9487" s="24"/>
      <c r="K9487" s="24"/>
      <c r="L9487" s="24"/>
      <c r="M9487" s="24"/>
      <c r="N9487" s="24"/>
      <c r="O9487" s="24"/>
      <c r="P9487" s="24"/>
      <c r="Q9487" s="24"/>
      <c r="R9487" s="24"/>
      <c r="S9487" s="24"/>
      <c r="T9487" s="24"/>
      <c r="U9487" s="24"/>
      <c r="V9487" s="24"/>
      <c r="W9487" s="24"/>
      <c r="X9487" s="24"/>
      <c r="Y9487" s="24"/>
      <c r="Z9487" s="24"/>
      <c r="AA9487" s="24"/>
      <c r="AD9487" s="24"/>
      <c r="AE9487" s="24"/>
      <c r="AK9487" s="24"/>
      <c r="AL9487" s="24"/>
      <c r="AM9487" s="24"/>
      <c r="AN9487" s="24"/>
      <c r="AO9487" s="24"/>
      <c r="AR9487" s="24"/>
      <c r="AS9487" s="24"/>
      <c r="AT9487" s="24"/>
      <c r="AW9487" s="24"/>
      <c r="AX9487" s="24"/>
    </row>
    <row r="9488" spans="2:50" x14ac:dyDescent="0.2">
      <c r="B9488" s="24"/>
      <c r="C9488" s="24"/>
      <c r="D9488" s="24"/>
      <c r="E9488" s="24"/>
      <c r="F9488" s="24"/>
      <c r="G9488" s="24"/>
      <c r="H9488" s="24"/>
      <c r="I9488" s="24"/>
      <c r="J9488" s="24"/>
      <c r="K9488" s="24"/>
      <c r="L9488" s="24"/>
      <c r="M9488" s="24"/>
      <c r="N9488" s="24"/>
      <c r="O9488" s="24"/>
      <c r="P9488" s="24"/>
      <c r="Q9488" s="24"/>
      <c r="R9488" s="24"/>
      <c r="S9488" s="24"/>
      <c r="T9488" s="24"/>
      <c r="U9488" s="24"/>
      <c r="V9488" s="24"/>
      <c r="W9488" s="24"/>
      <c r="X9488" s="24"/>
      <c r="Y9488" s="24"/>
      <c r="Z9488" s="24"/>
      <c r="AA9488" s="24"/>
      <c r="AD9488" s="24"/>
      <c r="AE9488" s="24"/>
      <c r="AK9488" s="24"/>
      <c r="AL9488" s="24"/>
      <c r="AM9488" s="24"/>
      <c r="AN9488" s="24"/>
      <c r="AO9488" s="24"/>
      <c r="AR9488" s="24"/>
      <c r="AS9488" s="24"/>
      <c r="AT9488" s="24"/>
      <c r="AW9488" s="24"/>
      <c r="AX9488" s="24"/>
    </row>
    <row r="9489" spans="2:50" x14ac:dyDescent="0.2">
      <c r="B9489" s="24"/>
      <c r="C9489" s="24"/>
      <c r="D9489" s="24"/>
      <c r="E9489" s="24"/>
      <c r="F9489" s="24"/>
      <c r="G9489" s="24"/>
      <c r="H9489" s="24"/>
      <c r="I9489" s="24"/>
      <c r="J9489" s="24"/>
      <c r="K9489" s="24"/>
      <c r="L9489" s="24"/>
      <c r="M9489" s="24"/>
      <c r="N9489" s="24"/>
      <c r="O9489" s="24"/>
      <c r="P9489" s="24"/>
      <c r="Q9489" s="24"/>
      <c r="R9489" s="24"/>
      <c r="S9489" s="24"/>
      <c r="T9489" s="24"/>
      <c r="U9489" s="24"/>
      <c r="V9489" s="24"/>
      <c r="W9489" s="24"/>
      <c r="X9489" s="24"/>
      <c r="Y9489" s="24"/>
      <c r="Z9489" s="24"/>
      <c r="AA9489" s="24"/>
      <c r="AD9489" s="24"/>
      <c r="AE9489" s="24"/>
      <c r="AK9489" s="24"/>
      <c r="AL9489" s="24"/>
      <c r="AM9489" s="24"/>
      <c r="AN9489" s="24"/>
      <c r="AO9489" s="24"/>
      <c r="AR9489" s="24"/>
      <c r="AS9489" s="24"/>
      <c r="AT9489" s="24"/>
      <c r="AW9489" s="24"/>
      <c r="AX9489" s="24"/>
    </row>
    <row r="9490" spans="2:50" x14ac:dyDescent="0.2">
      <c r="B9490" s="24"/>
      <c r="C9490" s="24"/>
      <c r="D9490" s="24"/>
      <c r="E9490" s="24"/>
      <c r="F9490" s="24"/>
      <c r="G9490" s="24"/>
      <c r="H9490" s="24"/>
      <c r="I9490" s="24"/>
      <c r="J9490" s="24"/>
      <c r="K9490" s="24"/>
      <c r="L9490" s="24"/>
      <c r="M9490" s="24"/>
      <c r="N9490" s="24"/>
      <c r="O9490" s="24"/>
      <c r="P9490" s="24"/>
      <c r="Q9490" s="24"/>
      <c r="R9490" s="24"/>
      <c r="S9490" s="24"/>
      <c r="T9490" s="24"/>
      <c r="U9490" s="24"/>
      <c r="V9490" s="24"/>
      <c r="W9490" s="24"/>
      <c r="X9490" s="24"/>
      <c r="Y9490" s="24"/>
      <c r="Z9490" s="24"/>
      <c r="AA9490" s="24"/>
      <c r="AD9490" s="24"/>
      <c r="AE9490" s="24"/>
      <c r="AK9490" s="24"/>
      <c r="AL9490" s="24"/>
      <c r="AM9490" s="24"/>
      <c r="AN9490" s="24"/>
      <c r="AO9490" s="24"/>
      <c r="AR9490" s="24"/>
      <c r="AS9490" s="24"/>
      <c r="AT9490" s="24"/>
      <c r="AW9490" s="24"/>
      <c r="AX9490" s="24"/>
    </row>
    <row r="9491" spans="2:50" x14ac:dyDescent="0.2">
      <c r="B9491" s="24"/>
      <c r="C9491" s="24"/>
      <c r="D9491" s="24"/>
      <c r="E9491" s="24"/>
      <c r="F9491" s="24"/>
      <c r="G9491" s="24"/>
      <c r="H9491" s="24"/>
      <c r="I9491" s="24"/>
      <c r="J9491" s="24"/>
      <c r="K9491" s="24"/>
      <c r="L9491" s="24"/>
      <c r="M9491" s="24"/>
      <c r="N9491" s="24"/>
      <c r="O9491" s="24"/>
      <c r="P9491" s="24"/>
      <c r="Q9491" s="24"/>
      <c r="R9491" s="24"/>
      <c r="S9491" s="24"/>
      <c r="T9491" s="24"/>
      <c r="U9491" s="24"/>
      <c r="V9491" s="24"/>
      <c r="W9491" s="24"/>
      <c r="X9491" s="24"/>
      <c r="Y9491" s="24"/>
      <c r="Z9491" s="24"/>
      <c r="AA9491" s="24"/>
      <c r="AD9491" s="24"/>
      <c r="AE9491" s="24"/>
      <c r="AK9491" s="24"/>
      <c r="AL9491" s="24"/>
      <c r="AM9491" s="24"/>
      <c r="AN9491" s="24"/>
      <c r="AO9491" s="24"/>
      <c r="AR9491" s="24"/>
      <c r="AS9491" s="24"/>
      <c r="AT9491" s="24"/>
      <c r="AW9491" s="24"/>
      <c r="AX9491" s="24"/>
    </row>
    <row r="9492" spans="2:50" x14ac:dyDescent="0.2">
      <c r="B9492" s="24"/>
      <c r="C9492" s="24"/>
      <c r="D9492" s="24"/>
      <c r="E9492" s="24"/>
      <c r="F9492" s="24"/>
      <c r="G9492" s="24"/>
      <c r="H9492" s="24"/>
      <c r="I9492" s="24"/>
      <c r="J9492" s="24"/>
      <c r="K9492" s="24"/>
      <c r="L9492" s="24"/>
      <c r="M9492" s="24"/>
      <c r="N9492" s="24"/>
      <c r="O9492" s="24"/>
      <c r="P9492" s="24"/>
      <c r="Q9492" s="24"/>
      <c r="R9492" s="24"/>
      <c r="S9492" s="24"/>
      <c r="T9492" s="24"/>
      <c r="U9492" s="24"/>
      <c r="V9492" s="24"/>
      <c r="W9492" s="24"/>
      <c r="X9492" s="24"/>
      <c r="Y9492" s="24"/>
      <c r="Z9492" s="24"/>
      <c r="AA9492" s="24"/>
      <c r="AD9492" s="24"/>
      <c r="AE9492" s="24"/>
      <c r="AK9492" s="24"/>
      <c r="AL9492" s="24"/>
      <c r="AM9492" s="24"/>
      <c r="AN9492" s="24"/>
      <c r="AO9492" s="24"/>
      <c r="AR9492" s="24"/>
      <c r="AS9492" s="24"/>
      <c r="AT9492" s="24"/>
      <c r="AW9492" s="24"/>
      <c r="AX9492" s="24"/>
    </row>
    <row r="9493" spans="2:50" x14ac:dyDescent="0.2">
      <c r="B9493" s="24"/>
      <c r="C9493" s="24"/>
      <c r="D9493" s="24"/>
      <c r="E9493" s="24"/>
      <c r="F9493" s="24"/>
      <c r="G9493" s="24"/>
      <c r="H9493" s="24"/>
      <c r="I9493" s="24"/>
      <c r="J9493" s="24"/>
      <c r="K9493" s="24"/>
      <c r="L9493" s="24"/>
      <c r="M9493" s="24"/>
      <c r="N9493" s="24"/>
      <c r="O9493" s="24"/>
      <c r="P9493" s="24"/>
      <c r="Q9493" s="24"/>
      <c r="R9493" s="24"/>
      <c r="S9493" s="24"/>
      <c r="T9493" s="24"/>
      <c r="U9493" s="24"/>
      <c r="V9493" s="24"/>
      <c r="W9493" s="24"/>
      <c r="X9493" s="24"/>
      <c r="Y9493" s="24"/>
      <c r="Z9493" s="24"/>
      <c r="AA9493" s="24"/>
      <c r="AD9493" s="24"/>
      <c r="AE9493" s="24"/>
      <c r="AK9493" s="24"/>
      <c r="AL9493" s="24"/>
      <c r="AM9493" s="24"/>
      <c r="AN9493" s="24"/>
      <c r="AO9493" s="24"/>
      <c r="AR9493" s="24"/>
      <c r="AS9493" s="24"/>
      <c r="AT9493" s="24"/>
      <c r="AW9493" s="24"/>
      <c r="AX9493" s="24"/>
    </row>
    <row r="9494" spans="2:50" x14ac:dyDescent="0.2">
      <c r="B9494" s="24"/>
      <c r="C9494" s="24"/>
      <c r="D9494" s="24"/>
      <c r="E9494" s="24"/>
      <c r="F9494" s="24"/>
      <c r="G9494" s="24"/>
      <c r="H9494" s="24"/>
      <c r="I9494" s="24"/>
      <c r="J9494" s="24"/>
      <c r="K9494" s="24"/>
      <c r="L9494" s="24"/>
      <c r="M9494" s="24"/>
      <c r="N9494" s="24"/>
      <c r="O9494" s="24"/>
      <c r="P9494" s="24"/>
      <c r="Q9494" s="24"/>
      <c r="R9494" s="24"/>
      <c r="S9494" s="24"/>
      <c r="T9494" s="24"/>
      <c r="U9494" s="24"/>
      <c r="V9494" s="24"/>
      <c r="W9494" s="24"/>
      <c r="X9494" s="24"/>
      <c r="Y9494" s="24"/>
      <c r="Z9494" s="24"/>
      <c r="AA9494" s="24"/>
      <c r="AD9494" s="24"/>
      <c r="AE9494" s="24"/>
      <c r="AK9494" s="24"/>
      <c r="AL9494" s="24"/>
      <c r="AM9494" s="24"/>
      <c r="AN9494" s="24"/>
      <c r="AO9494" s="24"/>
      <c r="AR9494" s="24"/>
      <c r="AS9494" s="24"/>
      <c r="AT9494" s="24"/>
      <c r="AW9494" s="24"/>
      <c r="AX9494" s="24"/>
    </row>
    <row r="9495" spans="2:50" x14ac:dyDescent="0.2">
      <c r="B9495" s="24"/>
      <c r="C9495" s="24"/>
      <c r="D9495" s="24"/>
      <c r="E9495" s="24"/>
      <c r="F9495" s="24"/>
      <c r="G9495" s="24"/>
      <c r="H9495" s="24"/>
      <c r="I9495" s="24"/>
      <c r="J9495" s="24"/>
      <c r="K9495" s="24"/>
      <c r="L9495" s="24"/>
      <c r="M9495" s="24"/>
      <c r="N9495" s="24"/>
      <c r="O9495" s="24"/>
      <c r="P9495" s="24"/>
      <c r="Q9495" s="24"/>
      <c r="R9495" s="24"/>
      <c r="S9495" s="24"/>
      <c r="T9495" s="24"/>
      <c r="U9495" s="24"/>
      <c r="V9495" s="24"/>
      <c r="W9495" s="24"/>
      <c r="X9495" s="24"/>
      <c r="Y9495" s="24"/>
      <c r="Z9495" s="24"/>
      <c r="AA9495" s="24"/>
      <c r="AD9495" s="24"/>
      <c r="AE9495" s="24"/>
      <c r="AK9495" s="24"/>
      <c r="AL9495" s="24"/>
      <c r="AM9495" s="24"/>
      <c r="AN9495" s="24"/>
      <c r="AO9495" s="24"/>
      <c r="AR9495" s="24"/>
      <c r="AS9495" s="24"/>
      <c r="AT9495" s="24"/>
      <c r="AW9495" s="24"/>
      <c r="AX9495" s="24"/>
    </row>
    <row r="9496" spans="2:50" x14ac:dyDescent="0.2">
      <c r="B9496" s="24"/>
      <c r="C9496" s="24"/>
      <c r="D9496" s="24"/>
      <c r="E9496" s="24"/>
      <c r="F9496" s="24"/>
      <c r="G9496" s="24"/>
      <c r="H9496" s="24"/>
      <c r="I9496" s="24"/>
      <c r="J9496" s="24"/>
      <c r="K9496" s="24"/>
      <c r="L9496" s="24"/>
      <c r="M9496" s="24"/>
      <c r="N9496" s="24"/>
      <c r="O9496" s="24"/>
      <c r="P9496" s="24"/>
      <c r="Q9496" s="24"/>
      <c r="R9496" s="24"/>
      <c r="S9496" s="24"/>
      <c r="T9496" s="24"/>
      <c r="U9496" s="24"/>
      <c r="V9496" s="24"/>
      <c r="W9496" s="24"/>
      <c r="X9496" s="24"/>
      <c r="Y9496" s="24"/>
      <c r="Z9496" s="24"/>
      <c r="AA9496" s="24"/>
      <c r="AD9496" s="24"/>
      <c r="AE9496" s="24"/>
      <c r="AK9496" s="24"/>
      <c r="AL9496" s="24"/>
      <c r="AM9496" s="24"/>
      <c r="AN9496" s="24"/>
      <c r="AO9496" s="24"/>
      <c r="AR9496" s="24"/>
      <c r="AS9496" s="24"/>
      <c r="AT9496" s="24"/>
      <c r="AW9496" s="24"/>
      <c r="AX9496" s="24"/>
    </row>
    <row r="9497" spans="2:50" x14ac:dyDescent="0.2">
      <c r="B9497" s="24"/>
      <c r="C9497" s="24"/>
      <c r="D9497" s="24"/>
      <c r="E9497" s="24"/>
      <c r="F9497" s="24"/>
      <c r="G9497" s="24"/>
      <c r="H9497" s="24"/>
      <c r="I9497" s="24"/>
      <c r="J9497" s="24"/>
      <c r="K9497" s="24"/>
      <c r="L9497" s="24"/>
      <c r="M9497" s="24"/>
      <c r="N9497" s="24"/>
      <c r="O9497" s="24"/>
      <c r="P9497" s="24"/>
      <c r="Q9497" s="24"/>
      <c r="R9497" s="24"/>
      <c r="S9497" s="24"/>
      <c r="T9497" s="24"/>
      <c r="U9497" s="24"/>
      <c r="V9497" s="24"/>
      <c r="W9497" s="24"/>
      <c r="X9497" s="24"/>
      <c r="Y9497" s="24"/>
      <c r="Z9497" s="24"/>
      <c r="AA9497" s="24"/>
      <c r="AD9497" s="24"/>
      <c r="AE9497" s="24"/>
      <c r="AK9497" s="24"/>
      <c r="AL9497" s="24"/>
      <c r="AM9497" s="24"/>
      <c r="AN9497" s="24"/>
      <c r="AO9497" s="24"/>
      <c r="AR9497" s="24"/>
      <c r="AS9497" s="24"/>
      <c r="AT9497" s="24"/>
      <c r="AW9497" s="24"/>
      <c r="AX9497" s="24"/>
    </row>
    <row r="9498" spans="2:50" x14ac:dyDescent="0.2">
      <c r="B9498" s="24"/>
      <c r="C9498" s="24"/>
      <c r="D9498" s="24"/>
      <c r="E9498" s="24"/>
      <c r="F9498" s="24"/>
      <c r="G9498" s="24"/>
      <c r="H9498" s="24"/>
      <c r="I9498" s="24"/>
      <c r="J9498" s="24"/>
      <c r="K9498" s="24"/>
      <c r="L9498" s="24"/>
      <c r="M9498" s="24"/>
      <c r="N9498" s="24"/>
      <c r="O9498" s="24"/>
      <c r="P9498" s="24"/>
      <c r="Q9498" s="24"/>
      <c r="R9498" s="24"/>
      <c r="S9498" s="24"/>
      <c r="T9498" s="24"/>
      <c r="U9498" s="24"/>
      <c r="V9498" s="24"/>
      <c r="W9498" s="24"/>
      <c r="X9498" s="24"/>
      <c r="Y9498" s="24"/>
      <c r="Z9498" s="24"/>
      <c r="AA9498" s="24"/>
      <c r="AD9498" s="24"/>
      <c r="AE9498" s="24"/>
      <c r="AK9498" s="24"/>
      <c r="AL9498" s="24"/>
      <c r="AM9498" s="24"/>
      <c r="AN9498" s="24"/>
      <c r="AO9498" s="24"/>
      <c r="AR9498" s="24"/>
      <c r="AS9498" s="24"/>
      <c r="AT9498" s="24"/>
      <c r="AW9498" s="24"/>
      <c r="AX9498" s="24"/>
    </row>
    <row r="9499" spans="2:50" x14ac:dyDescent="0.2">
      <c r="B9499" s="24"/>
      <c r="C9499" s="24"/>
      <c r="D9499" s="24"/>
      <c r="E9499" s="24"/>
      <c r="F9499" s="24"/>
      <c r="G9499" s="24"/>
      <c r="H9499" s="24"/>
      <c r="I9499" s="24"/>
      <c r="J9499" s="24"/>
      <c r="K9499" s="24"/>
      <c r="L9499" s="24"/>
      <c r="M9499" s="24"/>
      <c r="N9499" s="24"/>
      <c r="O9499" s="24"/>
      <c r="P9499" s="24"/>
      <c r="Q9499" s="24"/>
      <c r="R9499" s="24"/>
      <c r="S9499" s="24"/>
      <c r="T9499" s="24"/>
      <c r="U9499" s="24"/>
      <c r="V9499" s="24"/>
      <c r="W9499" s="24"/>
      <c r="X9499" s="24"/>
      <c r="Y9499" s="24"/>
      <c r="Z9499" s="24"/>
      <c r="AA9499" s="24"/>
      <c r="AD9499" s="24"/>
      <c r="AE9499" s="24"/>
      <c r="AK9499" s="24"/>
      <c r="AL9499" s="24"/>
      <c r="AM9499" s="24"/>
      <c r="AN9499" s="24"/>
      <c r="AO9499" s="24"/>
      <c r="AR9499" s="24"/>
      <c r="AS9499" s="24"/>
      <c r="AT9499" s="24"/>
      <c r="AW9499" s="24"/>
      <c r="AX9499" s="24"/>
    </row>
    <row r="9500" spans="2:50" x14ac:dyDescent="0.2">
      <c r="B9500" s="24"/>
      <c r="C9500" s="24"/>
      <c r="D9500" s="24"/>
      <c r="E9500" s="24"/>
      <c r="F9500" s="24"/>
      <c r="G9500" s="24"/>
      <c r="H9500" s="24"/>
      <c r="I9500" s="24"/>
      <c r="J9500" s="24"/>
      <c r="K9500" s="24"/>
      <c r="L9500" s="24"/>
      <c r="M9500" s="24"/>
      <c r="N9500" s="24"/>
      <c r="O9500" s="24"/>
      <c r="P9500" s="24"/>
      <c r="Q9500" s="24"/>
      <c r="R9500" s="24"/>
      <c r="S9500" s="24"/>
      <c r="T9500" s="24"/>
      <c r="U9500" s="24"/>
      <c r="V9500" s="24"/>
      <c r="W9500" s="24"/>
      <c r="X9500" s="24"/>
      <c r="Y9500" s="24"/>
      <c r="Z9500" s="24"/>
      <c r="AA9500" s="24"/>
      <c r="AD9500" s="24"/>
      <c r="AE9500" s="24"/>
      <c r="AK9500" s="24"/>
      <c r="AL9500" s="24"/>
      <c r="AM9500" s="24"/>
      <c r="AN9500" s="24"/>
      <c r="AO9500" s="24"/>
      <c r="AR9500" s="24"/>
      <c r="AS9500" s="24"/>
      <c r="AT9500" s="24"/>
      <c r="AW9500" s="24"/>
      <c r="AX9500" s="24"/>
    </row>
    <row r="9501" spans="2:50" x14ac:dyDescent="0.2">
      <c r="B9501" s="24"/>
      <c r="C9501" s="24"/>
      <c r="D9501" s="24"/>
      <c r="E9501" s="24"/>
      <c r="F9501" s="24"/>
      <c r="G9501" s="24"/>
      <c r="H9501" s="24"/>
      <c r="I9501" s="24"/>
      <c r="J9501" s="24"/>
      <c r="K9501" s="24"/>
      <c r="L9501" s="24"/>
      <c r="M9501" s="24"/>
      <c r="N9501" s="24"/>
      <c r="O9501" s="24"/>
      <c r="P9501" s="24"/>
      <c r="Q9501" s="24"/>
      <c r="R9501" s="24"/>
      <c r="S9501" s="24"/>
      <c r="T9501" s="24"/>
      <c r="U9501" s="24"/>
      <c r="V9501" s="24"/>
      <c r="W9501" s="24"/>
      <c r="X9501" s="24"/>
      <c r="Y9501" s="24"/>
      <c r="Z9501" s="24"/>
      <c r="AA9501" s="24"/>
      <c r="AD9501" s="24"/>
      <c r="AE9501" s="24"/>
      <c r="AK9501" s="24"/>
      <c r="AL9501" s="24"/>
      <c r="AM9501" s="24"/>
      <c r="AN9501" s="24"/>
      <c r="AO9501" s="24"/>
      <c r="AR9501" s="24"/>
      <c r="AS9501" s="24"/>
      <c r="AT9501" s="24"/>
      <c r="AW9501" s="24"/>
      <c r="AX9501" s="24"/>
    </row>
    <row r="9502" spans="2:50" x14ac:dyDescent="0.2">
      <c r="B9502" s="24"/>
      <c r="C9502" s="24"/>
      <c r="D9502" s="24"/>
      <c r="E9502" s="24"/>
      <c r="F9502" s="24"/>
      <c r="G9502" s="24"/>
      <c r="H9502" s="24"/>
      <c r="I9502" s="24"/>
      <c r="J9502" s="24"/>
      <c r="K9502" s="24"/>
      <c r="L9502" s="24"/>
      <c r="M9502" s="24"/>
      <c r="N9502" s="24"/>
      <c r="O9502" s="24"/>
      <c r="P9502" s="24"/>
      <c r="Q9502" s="24"/>
      <c r="R9502" s="24"/>
      <c r="S9502" s="24"/>
      <c r="T9502" s="24"/>
      <c r="U9502" s="24"/>
      <c r="V9502" s="24"/>
      <c r="W9502" s="24"/>
      <c r="X9502" s="24"/>
      <c r="Y9502" s="24"/>
      <c r="Z9502" s="24"/>
      <c r="AA9502" s="24"/>
      <c r="AD9502" s="24"/>
      <c r="AE9502" s="24"/>
      <c r="AK9502" s="24"/>
      <c r="AL9502" s="24"/>
      <c r="AM9502" s="24"/>
      <c r="AN9502" s="24"/>
      <c r="AO9502" s="24"/>
      <c r="AR9502" s="24"/>
      <c r="AS9502" s="24"/>
      <c r="AT9502" s="24"/>
      <c r="AW9502" s="24"/>
      <c r="AX9502" s="24"/>
    </row>
    <row r="9503" spans="2:50" x14ac:dyDescent="0.2">
      <c r="B9503" s="24"/>
      <c r="C9503" s="24"/>
      <c r="D9503" s="24"/>
      <c r="E9503" s="24"/>
      <c r="F9503" s="24"/>
      <c r="G9503" s="24"/>
      <c r="H9503" s="24"/>
      <c r="I9503" s="24"/>
      <c r="J9503" s="24"/>
      <c r="K9503" s="24"/>
      <c r="L9503" s="24"/>
      <c r="M9503" s="24"/>
      <c r="N9503" s="24"/>
      <c r="O9503" s="24"/>
      <c r="P9503" s="24"/>
      <c r="Q9503" s="24"/>
      <c r="R9503" s="24"/>
      <c r="S9503" s="24"/>
      <c r="T9503" s="24"/>
      <c r="U9503" s="24"/>
      <c r="V9503" s="24"/>
      <c r="W9503" s="24"/>
      <c r="X9503" s="24"/>
      <c r="Y9503" s="24"/>
      <c r="Z9503" s="24"/>
      <c r="AA9503" s="24"/>
      <c r="AD9503" s="24"/>
      <c r="AE9503" s="24"/>
      <c r="AK9503" s="24"/>
      <c r="AL9503" s="24"/>
      <c r="AM9503" s="24"/>
      <c r="AN9503" s="24"/>
      <c r="AO9503" s="24"/>
      <c r="AR9503" s="24"/>
      <c r="AS9503" s="24"/>
      <c r="AT9503" s="24"/>
      <c r="AW9503" s="24"/>
      <c r="AX9503" s="24"/>
    </row>
    <row r="9504" spans="2:50" x14ac:dyDescent="0.2">
      <c r="B9504" s="24"/>
      <c r="C9504" s="24"/>
      <c r="D9504" s="24"/>
      <c r="E9504" s="24"/>
      <c r="F9504" s="24"/>
      <c r="G9504" s="24"/>
      <c r="H9504" s="24"/>
      <c r="I9504" s="24"/>
      <c r="J9504" s="24"/>
      <c r="K9504" s="24"/>
      <c r="L9504" s="24"/>
      <c r="M9504" s="24"/>
      <c r="N9504" s="24"/>
      <c r="O9504" s="24"/>
      <c r="P9504" s="24"/>
      <c r="Q9504" s="24"/>
      <c r="R9504" s="24"/>
      <c r="S9504" s="24"/>
      <c r="T9504" s="24"/>
      <c r="U9504" s="24"/>
      <c r="V9504" s="24"/>
      <c r="W9504" s="24"/>
      <c r="X9504" s="24"/>
      <c r="Y9504" s="24"/>
      <c r="Z9504" s="24"/>
      <c r="AA9504" s="24"/>
      <c r="AD9504" s="24"/>
      <c r="AE9504" s="24"/>
      <c r="AK9504" s="24"/>
      <c r="AL9504" s="24"/>
      <c r="AM9504" s="24"/>
      <c r="AN9504" s="24"/>
      <c r="AO9504" s="24"/>
      <c r="AR9504" s="24"/>
      <c r="AS9504" s="24"/>
      <c r="AT9504" s="24"/>
      <c r="AW9504" s="24"/>
      <c r="AX9504" s="24"/>
    </row>
    <row r="9505" spans="2:50" x14ac:dyDescent="0.2">
      <c r="B9505" s="24"/>
      <c r="C9505" s="24"/>
      <c r="D9505" s="24"/>
      <c r="E9505" s="24"/>
      <c r="F9505" s="24"/>
      <c r="G9505" s="24"/>
      <c r="H9505" s="24"/>
      <c r="I9505" s="24"/>
      <c r="J9505" s="24"/>
      <c r="K9505" s="24"/>
      <c r="L9505" s="24"/>
      <c r="M9505" s="24"/>
      <c r="N9505" s="24"/>
      <c r="O9505" s="24"/>
      <c r="P9505" s="24"/>
      <c r="Q9505" s="24"/>
      <c r="R9505" s="24"/>
      <c r="S9505" s="24"/>
      <c r="T9505" s="24"/>
      <c r="U9505" s="24"/>
      <c r="V9505" s="24"/>
      <c r="W9505" s="24"/>
      <c r="X9505" s="24"/>
      <c r="Y9505" s="24"/>
      <c r="Z9505" s="24"/>
      <c r="AA9505" s="24"/>
      <c r="AD9505" s="24"/>
      <c r="AE9505" s="24"/>
      <c r="AK9505" s="24"/>
      <c r="AL9505" s="24"/>
      <c r="AM9505" s="24"/>
      <c r="AN9505" s="24"/>
      <c r="AO9505" s="24"/>
      <c r="AR9505" s="24"/>
      <c r="AS9505" s="24"/>
      <c r="AT9505" s="24"/>
      <c r="AW9505" s="24"/>
      <c r="AX9505" s="24"/>
    </row>
    <row r="9506" spans="2:50" x14ac:dyDescent="0.2">
      <c r="B9506" s="24"/>
      <c r="C9506" s="24"/>
      <c r="D9506" s="24"/>
      <c r="E9506" s="24"/>
      <c r="F9506" s="24"/>
      <c r="G9506" s="24"/>
      <c r="H9506" s="24"/>
      <c r="I9506" s="24"/>
      <c r="J9506" s="24"/>
      <c r="K9506" s="24"/>
      <c r="L9506" s="24"/>
      <c r="M9506" s="24"/>
      <c r="N9506" s="24"/>
      <c r="O9506" s="24"/>
      <c r="P9506" s="24"/>
      <c r="Q9506" s="24"/>
      <c r="R9506" s="24"/>
      <c r="S9506" s="24"/>
      <c r="T9506" s="24"/>
      <c r="U9506" s="24"/>
      <c r="V9506" s="24"/>
      <c r="W9506" s="24"/>
      <c r="X9506" s="24"/>
      <c r="Y9506" s="24"/>
      <c r="Z9506" s="24"/>
      <c r="AA9506" s="24"/>
      <c r="AD9506" s="24"/>
      <c r="AE9506" s="24"/>
      <c r="AK9506" s="24"/>
      <c r="AL9506" s="24"/>
      <c r="AM9506" s="24"/>
      <c r="AN9506" s="24"/>
      <c r="AO9506" s="24"/>
      <c r="AR9506" s="24"/>
      <c r="AS9506" s="24"/>
      <c r="AT9506" s="24"/>
      <c r="AW9506" s="24"/>
      <c r="AX9506" s="24"/>
    </row>
    <row r="9507" spans="2:50" x14ac:dyDescent="0.2">
      <c r="B9507" s="24"/>
      <c r="C9507" s="24"/>
      <c r="D9507" s="24"/>
      <c r="E9507" s="24"/>
      <c r="F9507" s="24"/>
      <c r="G9507" s="24"/>
      <c r="H9507" s="24"/>
      <c r="I9507" s="24"/>
      <c r="J9507" s="24"/>
      <c r="K9507" s="24"/>
      <c r="L9507" s="24"/>
      <c r="M9507" s="24"/>
      <c r="N9507" s="24"/>
      <c r="O9507" s="24"/>
      <c r="P9507" s="24"/>
      <c r="Q9507" s="24"/>
      <c r="R9507" s="24"/>
      <c r="S9507" s="24"/>
      <c r="T9507" s="24"/>
      <c r="U9507" s="24"/>
      <c r="V9507" s="24"/>
      <c r="W9507" s="24"/>
      <c r="X9507" s="24"/>
      <c r="Y9507" s="24"/>
      <c r="Z9507" s="24"/>
      <c r="AA9507" s="24"/>
      <c r="AD9507" s="24"/>
      <c r="AE9507" s="24"/>
      <c r="AK9507" s="24"/>
      <c r="AL9507" s="24"/>
      <c r="AM9507" s="24"/>
      <c r="AN9507" s="24"/>
      <c r="AO9507" s="24"/>
      <c r="AR9507" s="24"/>
      <c r="AS9507" s="24"/>
      <c r="AT9507" s="24"/>
      <c r="AW9507" s="24"/>
      <c r="AX9507" s="24"/>
    </row>
    <row r="9508" spans="2:50" x14ac:dyDescent="0.2">
      <c r="B9508" s="24"/>
      <c r="C9508" s="24"/>
      <c r="D9508" s="24"/>
      <c r="E9508" s="24"/>
      <c r="F9508" s="24"/>
      <c r="G9508" s="24"/>
      <c r="H9508" s="24"/>
      <c r="I9508" s="24"/>
      <c r="J9508" s="24"/>
      <c r="K9508" s="24"/>
      <c r="L9508" s="24"/>
      <c r="M9508" s="24"/>
      <c r="N9508" s="24"/>
      <c r="O9508" s="24"/>
      <c r="P9508" s="24"/>
      <c r="Q9508" s="24"/>
      <c r="R9508" s="24"/>
      <c r="S9508" s="24"/>
      <c r="T9508" s="24"/>
      <c r="U9508" s="24"/>
      <c r="V9508" s="24"/>
      <c r="W9508" s="24"/>
      <c r="X9508" s="24"/>
      <c r="Y9508" s="24"/>
      <c r="Z9508" s="24"/>
      <c r="AA9508" s="24"/>
      <c r="AD9508" s="24"/>
      <c r="AE9508" s="24"/>
      <c r="AK9508" s="24"/>
      <c r="AL9508" s="24"/>
      <c r="AM9508" s="24"/>
      <c r="AN9508" s="24"/>
      <c r="AO9508" s="24"/>
      <c r="AR9508" s="24"/>
      <c r="AS9508" s="24"/>
      <c r="AT9508" s="24"/>
      <c r="AW9508" s="24"/>
      <c r="AX9508" s="24"/>
    </row>
    <row r="9509" spans="2:50" x14ac:dyDescent="0.2">
      <c r="B9509" s="24"/>
      <c r="C9509" s="24"/>
      <c r="D9509" s="24"/>
      <c r="E9509" s="24"/>
      <c r="F9509" s="24"/>
      <c r="G9509" s="24"/>
      <c r="H9509" s="24"/>
      <c r="I9509" s="24"/>
      <c r="J9509" s="24"/>
      <c r="K9509" s="24"/>
      <c r="L9509" s="24"/>
      <c r="M9509" s="24"/>
      <c r="N9509" s="24"/>
      <c r="O9509" s="24"/>
      <c r="P9509" s="24"/>
      <c r="Q9509" s="24"/>
      <c r="R9509" s="24"/>
      <c r="S9509" s="24"/>
      <c r="T9509" s="24"/>
      <c r="U9509" s="24"/>
      <c r="V9509" s="24"/>
      <c r="W9509" s="24"/>
      <c r="X9509" s="24"/>
      <c r="Y9509" s="24"/>
      <c r="Z9509" s="24"/>
      <c r="AA9509" s="24"/>
      <c r="AD9509" s="24"/>
      <c r="AE9509" s="24"/>
      <c r="AK9509" s="24"/>
      <c r="AL9509" s="24"/>
      <c r="AM9509" s="24"/>
      <c r="AN9509" s="24"/>
      <c r="AO9509" s="24"/>
      <c r="AR9509" s="24"/>
      <c r="AS9509" s="24"/>
      <c r="AT9509" s="24"/>
      <c r="AW9509" s="24"/>
      <c r="AX9509" s="24"/>
    </row>
    <row r="9510" spans="2:50" x14ac:dyDescent="0.2">
      <c r="B9510" s="24"/>
      <c r="C9510" s="24"/>
      <c r="D9510" s="24"/>
      <c r="E9510" s="24"/>
      <c r="F9510" s="24"/>
      <c r="G9510" s="24"/>
      <c r="H9510" s="24"/>
      <c r="I9510" s="24"/>
      <c r="J9510" s="24"/>
      <c r="K9510" s="24"/>
      <c r="L9510" s="24"/>
      <c r="M9510" s="24"/>
      <c r="N9510" s="24"/>
      <c r="O9510" s="24"/>
      <c r="P9510" s="24"/>
      <c r="Q9510" s="24"/>
      <c r="R9510" s="24"/>
      <c r="S9510" s="24"/>
      <c r="T9510" s="24"/>
      <c r="U9510" s="24"/>
      <c r="V9510" s="24"/>
      <c r="W9510" s="24"/>
      <c r="X9510" s="24"/>
      <c r="Y9510" s="24"/>
      <c r="Z9510" s="24"/>
      <c r="AA9510" s="24"/>
      <c r="AD9510" s="24"/>
      <c r="AE9510" s="24"/>
      <c r="AK9510" s="24"/>
      <c r="AL9510" s="24"/>
      <c r="AM9510" s="24"/>
      <c r="AN9510" s="24"/>
      <c r="AO9510" s="24"/>
      <c r="AR9510" s="24"/>
      <c r="AS9510" s="24"/>
      <c r="AT9510" s="24"/>
      <c r="AW9510" s="24"/>
      <c r="AX9510" s="24"/>
    </row>
    <row r="9511" spans="2:50" x14ac:dyDescent="0.2">
      <c r="B9511" s="24"/>
      <c r="C9511" s="24"/>
      <c r="D9511" s="24"/>
      <c r="E9511" s="24"/>
      <c r="F9511" s="24"/>
      <c r="G9511" s="24"/>
      <c r="H9511" s="24"/>
      <c r="I9511" s="24"/>
      <c r="J9511" s="24"/>
      <c r="K9511" s="24"/>
      <c r="L9511" s="24"/>
      <c r="M9511" s="24"/>
      <c r="N9511" s="24"/>
      <c r="O9511" s="24"/>
      <c r="P9511" s="24"/>
      <c r="Q9511" s="24"/>
      <c r="R9511" s="24"/>
      <c r="S9511" s="24"/>
      <c r="T9511" s="24"/>
      <c r="U9511" s="24"/>
      <c r="V9511" s="24"/>
      <c r="W9511" s="24"/>
      <c r="X9511" s="24"/>
      <c r="Y9511" s="24"/>
      <c r="Z9511" s="24"/>
      <c r="AA9511" s="24"/>
      <c r="AD9511" s="24"/>
      <c r="AE9511" s="24"/>
      <c r="AK9511" s="24"/>
      <c r="AL9511" s="24"/>
      <c r="AM9511" s="24"/>
      <c r="AN9511" s="24"/>
      <c r="AO9511" s="24"/>
      <c r="AR9511" s="24"/>
      <c r="AS9511" s="24"/>
      <c r="AT9511" s="24"/>
      <c r="AW9511" s="24"/>
      <c r="AX9511" s="24"/>
    </row>
    <row r="9512" spans="2:50" x14ac:dyDescent="0.2">
      <c r="B9512" s="24"/>
      <c r="C9512" s="24"/>
      <c r="D9512" s="24"/>
      <c r="E9512" s="24"/>
      <c r="F9512" s="24"/>
      <c r="G9512" s="24"/>
      <c r="H9512" s="24"/>
      <c r="I9512" s="24"/>
      <c r="J9512" s="24"/>
      <c r="K9512" s="24"/>
      <c r="L9512" s="24"/>
      <c r="M9512" s="24"/>
      <c r="N9512" s="24"/>
      <c r="O9512" s="24"/>
      <c r="P9512" s="24"/>
      <c r="Q9512" s="24"/>
      <c r="R9512" s="24"/>
      <c r="S9512" s="24"/>
      <c r="T9512" s="24"/>
      <c r="U9512" s="24"/>
      <c r="V9512" s="24"/>
      <c r="W9512" s="24"/>
      <c r="X9512" s="24"/>
      <c r="Y9512" s="24"/>
      <c r="Z9512" s="24"/>
      <c r="AA9512" s="24"/>
      <c r="AD9512" s="24"/>
      <c r="AE9512" s="24"/>
      <c r="AK9512" s="24"/>
      <c r="AL9512" s="24"/>
      <c r="AM9512" s="24"/>
      <c r="AN9512" s="24"/>
      <c r="AO9512" s="24"/>
      <c r="AR9512" s="24"/>
      <c r="AS9512" s="24"/>
      <c r="AT9512" s="24"/>
      <c r="AW9512" s="24"/>
      <c r="AX9512" s="24"/>
    </row>
    <row r="9513" spans="2:50" x14ac:dyDescent="0.2">
      <c r="B9513" s="24"/>
      <c r="C9513" s="24"/>
      <c r="D9513" s="24"/>
      <c r="E9513" s="24"/>
      <c r="F9513" s="24"/>
      <c r="G9513" s="24"/>
      <c r="H9513" s="24"/>
      <c r="I9513" s="24"/>
      <c r="J9513" s="24"/>
      <c r="K9513" s="24"/>
      <c r="L9513" s="24"/>
      <c r="M9513" s="24"/>
      <c r="N9513" s="24"/>
      <c r="O9513" s="24"/>
      <c r="P9513" s="24"/>
      <c r="Q9513" s="24"/>
      <c r="R9513" s="24"/>
      <c r="S9513" s="24"/>
      <c r="T9513" s="24"/>
      <c r="U9513" s="24"/>
      <c r="V9513" s="24"/>
      <c r="W9513" s="24"/>
      <c r="X9513" s="24"/>
      <c r="Y9513" s="24"/>
      <c r="Z9513" s="24"/>
      <c r="AA9513" s="24"/>
      <c r="AD9513" s="24"/>
      <c r="AE9513" s="24"/>
      <c r="AK9513" s="24"/>
      <c r="AL9513" s="24"/>
      <c r="AM9513" s="24"/>
      <c r="AN9513" s="24"/>
      <c r="AO9513" s="24"/>
      <c r="AR9513" s="24"/>
      <c r="AS9513" s="24"/>
      <c r="AT9513" s="24"/>
      <c r="AW9513" s="24"/>
      <c r="AX9513" s="24"/>
    </row>
    <row r="9514" spans="2:50" x14ac:dyDescent="0.2">
      <c r="B9514" s="24"/>
      <c r="C9514" s="24"/>
      <c r="D9514" s="24"/>
      <c r="E9514" s="24"/>
      <c r="F9514" s="24"/>
      <c r="G9514" s="24"/>
      <c r="H9514" s="24"/>
      <c r="I9514" s="24"/>
      <c r="J9514" s="24"/>
      <c r="K9514" s="24"/>
      <c r="L9514" s="24"/>
      <c r="M9514" s="24"/>
      <c r="N9514" s="24"/>
      <c r="O9514" s="24"/>
      <c r="P9514" s="24"/>
      <c r="Q9514" s="24"/>
      <c r="R9514" s="24"/>
      <c r="S9514" s="24"/>
      <c r="T9514" s="24"/>
      <c r="U9514" s="24"/>
      <c r="V9514" s="24"/>
      <c r="W9514" s="24"/>
      <c r="X9514" s="24"/>
      <c r="Y9514" s="24"/>
      <c r="Z9514" s="24"/>
      <c r="AA9514" s="24"/>
      <c r="AD9514" s="24"/>
      <c r="AE9514" s="24"/>
      <c r="AK9514" s="24"/>
      <c r="AL9514" s="24"/>
      <c r="AM9514" s="24"/>
      <c r="AN9514" s="24"/>
      <c r="AO9514" s="24"/>
      <c r="AR9514" s="24"/>
      <c r="AS9514" s="24"/>
      <c r="AT9514" s="24"/>
      <c r="AW9514" s="24"/>
      <c r="AX9514" s="24"/>
    </row>
    <row r="9515" spans="2:50" x14ac:dyDescent="0.2">
      <c r="B9515" s="24"/>
      <c r="C9515" s="24"/>
      <c r="D9515" s="24"/>
      <c r="E9515" s="24"/>
      <c r="F9515" s="24"/>
      <c r="G9515" s="24"/>
      <c r="H9515" s="24"/>
      <c r="I9515" s="24"/>
      <c r="J9515" s="24"/>
      <c r="K9515" s="24"/>
      <c r="L9515" s="24"/>
      <c r="M9515" s="24"/>
      <c r="N9515" s="24"/>
      <c r="O9515" s="24"/>
      <c r="P9515" s="24"/>
      <c r="Q9515" s="24"/>
      <c r="R9515" s="24"/>
      <c r="S9515" s="24"/>
      <c r="T9515" s="24"/>
      <c r="U9515" s="24"/>
      <c r="V9515" s="24"/>
      <c r="W9515" s="24"/>
      <c r="X9515" s="24"/>
      <c r="Y9515" s="24"/>
      <c r="Z9515" s="24"/>
      <c r="AA9515" s="24"/>
      <c r="AD9515" s="24"/>
      <c r="AE9515" s="24"/>
      <c r="AK9515" s="24"/>
      <c r="AL9515" s="24"/>
      <c r="AM9515" s="24"/>
      <c r="AN9515" s="24"/>
      <c r="AO9515" s="24"/>
      <c r="AR9515" s="24"/>
      <c r="AS9515" s="24"/>
      <c r="AT9515" s="24"/>
      <c r="AW9515" s="24"/>
      <c r="AX9515" s="24"/>
    </row>
    <row r="9516" spans="2:50" x14ac:dyDescent="0.2">
      <c r="B9516" s="24"/>
      <c r="C9516" s="24"/>
      <c r="D9516" s="24"/>
      <c r="E9516" s="24"/>
      <c r="F9516" s="24"/>
      <c r="G9516" s="24"/>
      <c r="H9516" s="24"/>
      <c r="I9516" s="24"/>
      <c r="J9516" s="24"/>
      <c r="K9516" s="24"/>
      <c r="L9516" s="24"/>
      <c r="M9516" s="24"/>
      <c r="N9516" s="24"/>
      <c r="O9516" s="24"/>
      <c r="P9516" s="24"/>
      <c r="Q9516" s="24"/>
      <c r="R9516" s="24"/>
      <c r="S9516" s="24"/>
      <c r="T9516" s="24"/>
      <c r="U9516" s="24"/>
      <c r="V9516" s="24"/>
      <c r="W9516" s="24"/>
      <c r="X9516" s="24"/>
      <c r="Y9516" s="24"/>
      <c r="Z9516" s="24"/>
      <c r="AA9516" s="24"/>
      <c r="AD9516" s="24"/>
      <c r="AE9516" s="24"/>
      <c r="AK9516" s="24"/>
      <c r="AL9516" s="24"/>
      <c r="AM9516" s="24"/>
      <c r="AN9516" s="24"/>
      <c r="AO9516" s="24"/>
      <c r="AR9516" s="24"/>
      <c r="AS9516" s="24"/>
      <c r="AT9516" s="24"/>
      <c r="AW9516" s="24"/>
      <c r="AX9516" s="24"/>
    </row>
    <row r="9517" spans="2:50" x14ac:dyDescent="0.2">
      <c r="B9517" s="24"/>
      <c r="C9517" s="24"/>
      <c r="D9517" s="24"/>
      <c r="E9517" s="24"/>
      <c r="F9517" s="24"/>
      <c r="G9517" s="24"/>
      <c r="H9517" s="24"/>
      <c r="I9517" s="24"/>
      <c r="J9517" s="24"/>
      <c r="K9517" s="24"/>
      <c r="L9517" s="24"/>
      <c r="M9517" s="24"/>
      <c r="N9517" s="24"/>
      <c r="O9517" s="24"/>
      <c r="P9517" s="24"/>
      <c r="Q9517" s="24"/>
      <c r="R9517" s="24"/>
      <c r="S9517" s="24"/>
      <c r="T9517" s="24"/>
      <c r="U9517" s="24"/>
      <c r="V9517" s="24"/>
      <c r="W9517" s="24"/>
      <c r="X9517" s="24"/>
      <c r="Y9517" s="24"/>
      <c r="Z9517" s="24"/>
      <c r="AA9517" s="24"/>
      <c r="AD9517" s="24"/>
      <c r="AE9517" s="24"/>
      <c r="AK9517" s="24"/>
      <c r="AL9517" s="24"/>
      <c r="AM9517" s="24"/>
      <c r="AN9517" s="24"/>
      <c r="AO9517" s="24"/>
      <c r="AR9517" s="24"/>
      <c r="AS9517" s="24"/>
      <c r="AT9517" s="24"/>
      <c r="AW9517" s="24"/>
      <c r="AX9517" s="24"/>
    </row>
    <row r="9518" spans="2:50" x14ac:dyDescent="0.2">
      <c r="B9518" s="24"/>
      <c r="C9518" s="24"/>
      <c r="D9518" s="24"/>
      <c r="E9518" s="24"/>
      <c r="F9518" s="24"/>
      <c r="G9518" s="24"/>
      <c r="H9518" s="24"/>
      <c r="I9518" s="24"/>
      <c r="J9518" s="24"/>
      <c r="K9518" s="24"/>
      <c r="L9518" s="24"/>
      <c r="M9518" s="24"/>
      <c r="N9518" s="24"/>
      <c r="O9518" s="24"/>
      <c r="P9518" s="24"/>
      <c r="Q9518" s="24"/>
      <c r="R9518" s="24"/>
      <c r="S9518" s="24"/>
      <c r="T9518" s="24"/>
      <c r="U9518" s="24"/>
      <c r="V9518" s="24"/>
      <c r="W9518" s="24"/>
      <c r="X9518" s="24"/>
      <c r="Y9518" s="24"/>
      <c r="Z9518" s="24"/>
      <c r="AA9518" s="24"/>
      <c r="AD9518" s="24"/>
      <c r="AE9518" s="24"/>
      <c r="AK9518" s="24"/>
      <c r="AL9518" s="24"/>
      <c r="AM9518" s="24"/>
      <c r="AN9518" s="24"/>
      <c r="AO9518" s="24"/>
      <c r="AR9518" s="24"/>
      <c r="AS9518" s="24"/>
      <c r="AT9518" s="24"/>
      <c r="AW9518" s="24"/>
      <c r="AX9518" s="24"/>
    </row>
    <row r="9519" spans="2:50" x14ac:dyDescent="0.2">
      <c r="B9519" s="24"/>
      <c r="C9519" s="24"/>
      <c r="D9519" s="24"/>
      <c r="E9519" s="24"/>
      <c r="F9519" s="24"/>
      <c r="G9519" s="24"/>
      <c r="H9519" s="24"/>
      <c r="I9519" s="24"/>
      <c r="J9519" s="24"/>
      <c r="K9519" s="24"/>
      <c r="L9519" s="24"/>
      <c r="M9519" s="24"/>
      <c r="N9519" s="24"/>
      <c r="O9519" s="24"/>
      <c r="P9519" s="24"/>
      <c r="Q9519" s="24"/>
      <c r="R9519" s="24"/>
      <c r="S9519" s="24"/>
      <c r="T9519" s="24"/>
      <c r="U9519" s="24"/>
      <c r="V9519" s="24"/>
      <c r="W9519" s="24"/>
      <c r="X9519" s="24"/>
      <c r="Y9519" s="24"/>
      <c r="Z9519" s="24"/>
      <c r="AA9519" s="24"/>
      <c r="AD9519" s="24"/>
      <c r="AE9519" s="24"/>
      <c r="AK9519" s="24"/>
      <c r="AL9519" s="24"/>
      <c r="AM9519" s="24"/>
      <c r="AN9519" s="24"/>
      <c r="AO9519" s="24"/>
      <c r="AR9519" s="24"/>
      <c r="AS9519" s="24"/>
      <c r="AT9519" s="24"/>
      <c r="AW9519" s="24"/>
      <c r="AX9519" s="24"/>
    </row>
    <row r="9520" spans="2:50" x14ac:dyDescent="0.2">
      <c r="B9520" s="24"/>
      <c r="C9520" s="24"/>
      <c r="D9520" s="24"/>
      <c r="E9520" s="24"/>
      <c r="F9520" s="24"/>
      <c r="G9520" s="24"/>
      <c r="H9520" s="24"/>
      <c r="I9520" s="24"/>
      <c r="J9520" s="24"/>
      <c r="K9520" s="24"/>
      <c r="L9520" s="24"/>
      <c r="M9520" s="24"/>
      <c r="N9520" s="24"/>
      <c r="O9520" s="24"/>
      <c r="P9520" s="24"/>
      <c r="Q9520" s="24"/>
      <c r="R9520" s="24"/>
      <c r="S9520" s="24"/>
      <c r="T9520" s="24"/>
      <c r="U9520" s="24"/>
      <c r="V9520" s="24"/>
      <c r="W9520" s="24"/>
      <c r="X9520" s="24"/>
      <c r="Y9520" s="24"/>
      <c r="Z9520" s="24"/>
      <c r="AA9520" s="24"/>
      <c r="AD9520" s="24"/>
      <c r="AE9520" s="24"/>
      <c r="AK9520" s="24"/>
      <c r="AL9520" s="24"/>
      <c r="AM9520" s="24"/>
      <c r="AN9520" s="24"/>
      <c r="AO9520" s="24"/>
      <c r="AR9520" s="24"/>
      <c r="AS9520" s="24"/>
      <c r="AT9520" s="24"/>
      <c r="AW9520" s="24"/>
      <c r="AX9520" s="24"/>
    </row>
    <row r="9521" spans="2:50" x14ac:dyDescent="0.2">
      <c r="B9521" s="24"/>
      <c r="C9521" s="24"/>
      <c r="D9521" s="24"/>
      <c r="E9521" s="24"/>
      <c r="F9521" s="24"/>
      <c r="G9521" s="24"/>
      <c r="H9521" s="24"/>
      <c r="I9521" s="24"/>
      <c r="J9521" s="24"/>
      <c r="K9521" s="24"/>
      <c r="L9521" s="24"/>
      <c r="M9521" s="24"/>
      <c r="N9521" s="24"/>
      <c r="O9521" s="24"/>
      <c r="P9521" s="24"/>
      <c r="Q9521" s="24"/>
      <c r="R9521" s="24"/>
      <c r="S9521" s="24"/>
      <c r="T9521" s="24"/>
      <c r="U9521" s="24"/>
      <c r="V9521" s="24"/>
      <c r="W9521" s="24"/>
      <c r="X9521" s="24"/>
      <c r="Y9521" s="24"/>
      <c r="Z9521" s="24"/>
      <c r="AA9521" s="24"/>
      <c r="AD9521" s="24"/>
      <c r="AE9521" s="24"/>
      <c r="AK9521" s="24"/>
      <c r="AL9521" s="24"/>
      <c r="AM9521" s="24"/>
      <c r="AN9521" s="24"/>
      <c r="AO9521" s="24"/>
      <c r="AR9521" s="24"/>
      <c r="AS9521" s="24"/>
      <c r="AT9521" s="24"/>
      <c r="AW9521" s="24"/>
      <c r="AX9521" s="24"/>
    </row>
    <row r="9522" spans="2:50" x14ac:dyDescent="0.2">
      <c r="B9522" s="24"/>
      <c r="C9522" s="24"/>
      <c r="D9522" s="24"/>
      <c r="E9522" s="24"/>
      <c r="F9522" s="24"/>
      <c r="G9522" s="24"/>
      <c r="H9522" s="24"/>
      <c r="I9522" s="24"/>
      <c r="J9522" s="24"/>
      <c r="K9522" s="24"/>
      <c r="L9522" s="24"/>
      <c r="M9522" s="24"/>
      <c r="N9522" s="24"/>
      <c r="O9522" s="24"/>
      <c r="P9522" s="24"/>
      <c r="Q9522" s="24"/>
      <c r="R9522" s="24"/>
      <c r="S9522" s="24"/>
      <c r="T9522" s="24"/>
      <c r="U9522" s="24"/>
      <c r="V9522" s="24"/>
      <c r="W9522" s="24"/>
      <c r="X9522" s="24"/>
      <c r="Y9522" s="24"/>
      <c r="Z9522" s="24"/>
      <c r="AA9522" s="24"/>
      <c r="AD9522" s="24"/>
      <c r="AE9522" s="24"/>
      <c r="AK9522" s="24"/>
      <c r="AL9522" s="24"/>
      <c r="AM9522" s="24"/>
      <c r="AN9522" s="24"/>
      <c r="AO9522" s="24"/>
      <c r="AR9522" s="24"/>
      <c r="AS9522" s="24"/>
      <c r="AT9522" s="24"/>
      <c r="AW9522" s="24"/>
      <c r="AX9522" s="24"/>
    </row>
    <row r="9523" spans="2:50" x14ac:dyDescent="0.2">
      <c r="B9523" s="24"/>
      <c r="C9523" s="24"/>
      <c r="D9523" s="24"/>
      <c r="E9523" s="24"/>
      <c r="F9523" s="24"/>
      <c r="G9523" s="24"/>
      <c r="H9523" s="24"/>
      <c r="I9523" s="24"/>
      <c r="J9523" s="24"/>
      <c r="K9523" s="24"/>
      <c r="L9523" s="24"/>
      <c r="M9523" s="24"/>
      <c r="N9523" s="24"/>
      <c r="O9523" s="24"/>
      <c r="P9523" s="24"/>
      <c r="Q9523" s="24"/>
      <c r="R9523" s="24"/>
      <c r="S9523" s="24"/>
      <c r="T9523" s="24"/>
      <c r="U9523" s="24"/>
      <c r="V9523" s="24"/>
      <c r="W9523" s="24"/>
      <c r="X9523" s="24"/>
      <c r="Y9523" s="24"/>
      <c r="Z9523" s="24"/>
      <c r="AA9523" s="24"/>
      <c r="AD9523" s="24"/>
      <c r="AE9523" s="24"/>
      <c r="AK9523" s="24"/>
      <c r="AL9523" s="24"/>
      <c r="AM9523" s="24"/>
      <c r="AN9523" s="24"/>
      <c r="AO9523" s="24"/>
      <c r="AR9523" s="24"/>
      <c r="AS9523" s="24"/>
      <c r="AT9523" s="24"/>
      <c r="AW9523" s="24"/>
      <c r="AX9523" s="24"/>
    </row>
    <row r="9524" spans="2:50" x14ac:dyDescent="0.2">
      <c r="B9524" s="24"/>
      <c r="C9524" s="24"/>
      <c r="D9524" s="24"/>
      <c r="E9524" s="24"/>
      <c r="F9524" s="24"/>
      <c r="G9524" s="24"/>
      <c r="H9524" s="24"/>
      <c r="I9524" s="24"/>
      <c r="J9524" s="24"/>
      <c r="K9524" s="24"/>
      <c r="L9524" s="24"/>
      <c r="M9524" s="24"/>
      <c r="N9524" s="24"/>
      <c r="O9524" s="24"/>
      <c r="P9524" s="24"/>
      <c r="Q9524" s="24"/>
      <c r="R9524" s="24"/>
      <c r="S9524" s="24"/>
      <c r="T9524" s="24"/>
      <c r="U9524" s="24"/>
      <c r="V9524" s="24"/>
      <c r="W9524" s="24"/>
      <c r="X9524" s="24"/>
      <c r="Y9524" s="24"/>
      <c r="Z9524" s="24"/>
      <c r="AA9524" s="24"/>
      <c r="AD9524" s="24"/>
      <c r="AE9524" s="24"/>
      <c r="AK9524" s="24"/>
      <c r="AL9524" s="24"/>
      <c r="AM9524" s="24"/>
      <c r="AN9524" s="24"/>
      <c r="AO9524" s="24"/>
      <c r="AR9524" s="24"/>
      <c r="AS9524" s="24"/>
      <c r="AT9524" s="24"/>
      <c r="AW9524" s="24"/>
      <c r="AX9524" s="24"/>
    </row>
    <row r="9525" spans="2:50" x14ac:dyDescent="0.2">
      <c r="B9525" s="24"/>
      <c r="C9525" s="24"/>
      <c r="D9525" s="24"/>
      <c r="E9525" s="24"/>
      <c r="F9525" s="24"/>
      <c r="G9525" s="24"/>
      <c r="H9525" s="24"/>
      <c r="I9525" s="24"/>
      <c r="J9525" s="24"/>
      <c r="K9525" s="24"/>
      <c r="L9525" s="24"/>
      <c r="M9525" s="24"/>
      <c r="N9525" s="24"/>
      <c r="O9525" s="24"/>
      <c r="P9525" s="24"/>
      <c r="Q9525" s="24"/>
      <c r="R9525" s="24"/>
      <c r="S9525" s="24"/>
      <c r="T9525" s="24"/>
      <c r="U9525" s="24"/>
      <c r="V9525" s="24"/>
      <c r="W9525" s="24"/>
      <c r="X9525" s="24"/>
      <c r="Y9525" s="24"/>
      <c r="Z9525" s="24"/>
      <c r="AA9525" s="24"/>
      <c r="AD9525" s="24"/>
      <c r="AE9525" s="24"/>
      <c r="AK9525" s="24"/>
      <c r="AL9525" s="24"/>
      <c r="AM9525" s="24"/>
      <c r="AN9525" s="24"/>
      <c r="AO9525" s="24"/>
      <c r="AR9525" s="24"/>
      <c r="AS9525" s="24"/>
      <c r="AT9525" s="24"/>
      <c r="AW9525" s="24"/>
      <c r="AX9525" s="24"/>
    </row>
    <row r="9526" spans="2:50" x14ac:dyDescent="0.2">
      <c r="B9526" s="24"/>
      <c r="C9526" s="24"/>
      <c r="D9526" s="24"/>
      <c r="E9526" s="24"/>
      <c r="F9526" s="24"/>
      <c r="G9526" s="24"/>
      <c r="H9526" s="24"/>
      <c r="I9526" s="24"/>
      <c r="J9526" s="24"/>
      <c r="K9526" s="24"/>
      <c r="L9526" s="24"/>
      <c r="M9526" s="24"/>
      <c r="N9526" s="24"/>
      <c r="O9526" s="24"/>
      <c r="P9526" s="24"/>
      <c r="Q9526" s="24"/>
      <c r="R9526" s="24"/>
      <c r="S9526" s="24"/>
      <c r="T9526" s="24"/>
      <c r="U9526" s="24"/>
      <c r="V9526" s="24"/>
      <c r="W9526" s="24"/>
      <c r="X9526" s="24"/>
      <c r="Y9526" s="24"/>
      <c r="Z9526" s="24"/>
      <c r="AA9526" s="24"/>
      <c r="AD9526" s="24"/>
      <c r="AE9526" s="24"/>
      <c r="AK9526" s="24"/>
      <c r="AL9526" s="24"/>
      <c r="AM9526" s="24"/>
      <c r="AN9526" s="24"/>
      <c r="AO9526" s="24"/>
      <c r="AR9526" s="24"/>
      <c r="AS9526" s="24"/>
      <c r="AT9526" s="24"/>
      <c r="AW9526" s="24"/>
      <c r="AX9526" s="24"/>
    </row>
    <row r="9527" spans="2:50" x14ac:dyDescent="0.2">
      <c r="B9527" s="24"/>
      <c r="C9527" s="24"/>
      <c r="D9527" s="24"/>
      <c r="E9527" s="24"/>
      <c r="F9527" s="24"/>
      <c r="G9527" s="24"/>
      <c r="H9527" s="24"/>
      <c r="I9527" s="24"/>
      <c r="J9527" s="24"/>
      <c r="K9527" s="24"/>
      <c r="L9527" s="24"/>
      <c r="M9527" s="24"/>
      <c r="N9527" s="24"/>
      <c r="O9527" s="24"/>
      <c r="P9527" s="24"/>
      <c r="Q9527" s="24"/>
      <c r="R9527" s="24"/>
      <c r="S9527" s="24"/>
      <c r="T9527" s="24"/>
      <c r="U9527" s="24"/>
      <c r="V9527" s="24"/>
      <c r="W9527" s="24"/>
      <c r="X9527" s="24"/>
      <c r="Y9527" s="24"/>
      <c r="Z9527" s="24"/>
      <c r="AA9527" s="24"/>
      <c r="AD9527" s="24"/>
      <c r="AE9527" s="24"/>
      <c r="AK9527" s="24"/>
      <c r="AL9527" s="24"/>
      <c r="AM9527" s="24"/>
      <c r="AN9527" s="24"/>
      <c r="AO9527" s="24"/>
      <c r="AR9527" s="24"/>
      <c r="AS9527" s="24"/>
      <c r="AT9527" s="24"/>
      <c r="AW9527" s="24"/>
      <c r="AX9527" s="24"/>
    </row>
    <row r="9528" spans="2:50" x14ac:dyDescent="0.2">
      <c r="B9528" s="24"/>
      <c r="C9528" s="24"/>
      <c r="D9528" s="24"/>
      <c r="E9528" s="24"/>
      <c r="F9528" s="24"/>
      <c r="G9528" s="24"/>
      <c r="H9528" s="24"/>
      <c r="I9528" s="24"/>
      <c r="J9528" s="24"/>
      <c r="K9528" s="24"/>
      <c r="L9528" s="24"/>
      <c r="M9528" s="24"/>
      <c r="N9528" s="24"/>
      <c r="O9528" s="24"/>
      <c r="P9528" s="24"/>
      <c r="Q9528" s="24"/>
      <c r="R9528" s="24"/>
      <c r="S9528" s="24"/>
      <c r="T9528" s="24"/>
      <c r="U9528" s="24"/>
      <c r="V9528" s="24"/>
      <c r="W9528" s="24"/>
      <c r="X9528" s="24"/>
      <c r="Y9528" s="24"/>
      <c r="Z9528" s="24"/>
      <c r="AA9528" s="24"/>
      <c r="AD9528" s="24"/>
      <c r="AE9528" s="24"/>
      <c r="AK9528" s="24"/>
      <c r="AL9528" s="24"/>
      <c r="AM9528" s="24"/>
      <c r="AN9528" s="24"/>
      <c r="AO9528" s="24"/>
      <c r="AR9528" s="24"/>
      <c r="AS9528" s="24"/>
      <c r="AT9528" s="24"/>
      <c r="AW9528" s="24"/>
      <c r="AX9528" s="24"/>
    </row>
    <row r="9529" spans="2:50" x14ac:dyDescent="0.2">
      <c r="B9529" s="24"/>
      <c r="C9529" s="24"/>
      <c r="D9529" s="24"/>
      <c r="E9529" s="24"/>
      <c r="F9529" s="24"/>
      <c r="G9529" s="24"/>
      <c r="H9529" s="24"/>
      <c r="I9529" s="24"/>
      <c r="J9529" s="24"/>
      <c r="K9529" s="24"/>
      <c r="L9529" s="24"/>
      <c r="M9529" s="24"/>
      <c r="N9529" s="24"/>
      <c r="O9529" s="24"/>
      <c r="P9529" s="24"/>
      <c r="Q9529" s="24"/>
      <c r="R9529" s="24"/>
      <c r="S9529" s="24"/>
      <c r="T9529" s="24"/>
      <c r="U9529" s="24"/>
      <c r="V9529" s="24"/>
      <c r="W9529" s="24"/>
      <c r="X9529" s="24"/>
      <c r="Y9529" s="24"/>
      <c r="Z9529" s="24"/>
      <c r="AA9529" s="24"/>
      <c r="AD9529" s="24"/>
      <c r="AE9529" s="24"/>
      <c r="AK9529" s="24"/>
      <c r="AL9529" s="24"/>
      <c r="AM9529" s="24"/>
      <c r="AN9529" s="24"/>
      <c r="AO9529" s="24"/>
      <c r="AR9529" s="24"/>
      <c r="AS9529" s="24"/>
      <c r="AT9529" s="24"/>
      <c r="AW9529" s="24"/>
      <c r="AX9529" s="24"/>
    </row>
    <row r="9530" spans="2:50" x14ac:dyDescent="0.2">
      <c r="B9530" s="24"/>
      <c r="C9530" s="24"/>
      <c r="D9530" s="24"/>
      <c r="E9530" s="24"/>
      <c r="F9530" s="24"/>
      <c r="G9530" s="24"/>
      <c r="H9530" s="24"/>
      <c r="I9530" s="24"/>
      <c r="J9530" s="24"/>
      <c r="K9530" s="24"/>
      <c r="L9530" s="24"/>
      <c r="M9530" s="24"/>
      <c r="N9530" s="24"/>
      <c r="O9530" s="24"/>
      <c r="P9530" s="24"/>
      <c r="Q9530" s="24"/>
      <c r="R9530" s="24"/>
      <c r="S9530" s="24"/>
      <c r="T9530" s="24"/>
      <c r="U9530" s="24"/>
      <c r="V9530" s="24"/>
      <c r="W9530" s="24"/>
      <c r="X9530" s="24"/>
      <c r="Y9530" s="24"/>
      <c r="Z9530" s="24"/>
      <c r="AA9530" s="24"/>
      <c r="AD9530" s="24"/>
      <c r="AE9530" s="24"/>
      <c r="AK9530" s="24"/>
      <c r="AL9530" s="24"/>
      <c r="AM9530" s="24"/>
      <c r="AN9530" s="24"/>
      <c r="AO9530" s="24"/>
      <c r="AR9530" s="24"/>
      <c r="AS9530" s="24"/>
      <c r="AT9530" s="24"/>
      <c r="AW9530" s="24"/>
      <c r="AX9530" s="24"/>
    </row>
    <row r="9531" spans="2:50" x14ac:dyDescent="0.2">
      <c r="B9531" s="24"/>
      <c r="C9531" s="24"/>
      <c r="D9531" s="24"/>
      <c r="E9531" s="24"/>
      <c r="F9531" s="24"/>
      <c r="G9531" s="24"/>
      <c r="H9531" s="24"/>
      <c r="I9531" s="24"/>
      <c r="J9531" s="24"/>
      <c r="K9531" s="24"/>
      <c r="L9531" s="24"/>
      <c r="M9531" s="24"/>
      <c r="N9531" s="24"/>
      <c r="O9531" s="24"/>
      <c r="P9531" s="24"/>
      <c r="Q9531" s="24"/>
      <c r="R9531" s="24"/>
      <c r="S9531" s="24"/>
      <c r="T9531" s="24"/>
      <c r="U9531" s="24"/>
      <c r="V9531" s="24"/>
      <c r="W9531" s="24"/>
      <c r="X9531" s="24"/>
      <c r="Y9531" s="24"/>
      <c r="Z9531" s="24"/>
      <c r="AA9531" s="24"/>
      <c r="AD9531" s="24"/>
      <c r="AE9531" s="24"/>
      <c r="AK9531" s="24"/>
      <c r="AL9531" s="24"/>
      <c r="AM9531" s="24"/>
      <c r="AN9531" s="24"/>
      <c r="AO9531" s="24"/>
      <c r="AR9531" s="24"/>
      <c r="AS9531" s="24"/>
      <c r="AT9531" s="24"/>
      <c r="AW9531" s="24"/>
      <c r="AX9531" s="24"/>
    </row>
    <row r="9532" spans="2:50" x14ac:dyDescent="0.2">
      <c r="B9532" s="24"/>
      <c r="C9532" s="24"/>
      <c r="D9532" s="24"/>
      <c r="E9532" s="24"/>
      <c r="F9532" s="24"/>
      <c r="G9532" s="24"/>
      <c r="H9532" s="24"/>
      <c r="I9532" s="24"/>
      <c r="J9532" s="24"/>
      <c r="K9532" s="24"/>
      <c r="L9532" s="24"/>
      <c r="M9532" s="24"/>
      <c r="N9532" s="24"/>
      <c r="O9532" s="24"/>
      <c r="P9532" s="24"/>
      <c r="Q9532" s="24"/>
      <c r="R9532" s="24"/>
      <c r="S9532" s="24"/>
      <c r="T9532" s="24"/>
      <c r="U9532" s="24"/>
      <c r="V9532" s="24"/>
      <c r="W9532" s="24"/>
      <c r="X9532" s="24"/>
      <c r="Y9532" s="24"/>
      <c r="Z9532" s="24"/>
      <c r="AA9532" s="24"/>
      <c r="AD9532" s="24"/>
      <c r="AE9532" s="24"/>
      <c r="AK9532" s="24"/>
      <c r="AL9532" s="24"/>
      <c r="AM9532" s="24"/>
      <c r="AN9532" s="24"/>
      <c r="AO9532" s="24"/>
      <c r="AR9532" s="24"/>
      <c r="AS9532" s="24"/>
      <c r="AT9532" s="24"/>
      <c r="AW9532" s="24"/>
      <c r="AX9532" s="24"/>
    </row>
    <row r="9533" spans="2:50" x14ac:dyDescent="0.2">
      <c r="B9533" s="24"/>
      <c r="C9533" s="24"/>
      <c r="D9533" s="24"/>
      <c r="E9533" s="24"/>
      <c r="F9533" s="24"/>
      <c r="G9533" s="24"/>
      <c r="H9533" s="24"/>
      <c r="I9533" s="24"/>
      <c r="J9533" s="24"/>
      <c r="K9533" s="24"/>
      <c r="L9533" s="24"/>
      <c r="M9533" s="24"/>
      <c r="N9533" s="24"/>
      <c r="O9533" s="24"/>
      <c r="P9533" s="24"/>
      <c r="Q9533" s="24"/>
      <c r="R9533" s="24"/>
      <c r="S9533" s="24"/>
      <c r="T9533" s="24"/>
      <c r="U9533" s="24"/>
      <c r="V9533" s="24"/>
      <c r="W9533" s="24"/>
      <c r="X9533" s="24"/>
      <c r="Y9533" s="24"/>
      <c r="Z9533" s="24"/>
      <c r="AA9533" s="24"/>
      <c r="AD9533" s="24"/>
      <c r="AE9533" s="24"/>
      <c r="AK9533" s="24"/>
      <c r="AL9533" s="24"/>
      <c r="AM9533" s="24"/>
      <c r="AN9533" s="24"/>
      <c r="AO9533" s="24"/>
      <c r="AR9533" s="24"/>
      <c r="AS9533" s="24"/>
      <c r="AT9533" s="24"/>
      <c r="AW9533" s="24"/>
      <c r="AX9533" s="24"/>
    </row>
    <row r="9534" spans="2:50" x14ac:dyDescent="0.2">
      <c r="B9534" s="24"/>
      <c r="C9534" s="24"/>
      <c r="D9534" s="24"/>
      <c r="E9534" s="24"/>
      <c r="F9534" s="24"/>
      <c r="G9534" s="24"/>
      <c r="H9534" s="24"/>
      <c r="I9534" s="24"/>
      <c r="J9534" s="24"/>
      <c r="K9534" s="24"/>
      <c r="L9534" s="24"/>
      <c r="M9534" s="24"/>
      <c r="N9534" s="24"/>
      <c r="O9534" s="24"/>
      <c r="P9534" s="24"/>
      <c r="Q9534" s="24"/>
      <c r="R9534" s="24"/>
      <c r="S9534" s="24"/>
      <c r="T9534" s="24"/>
      <c r="U9534" s="24"/>
      <c r="V9534" s="24"/>
      <c r="W9534" s="24"/>
      <c r="X9534" s="24"/>
      <c r="Y9534" s="24"/>
      <c r="Z9534" s="24"/>
      <c r="AA9534" s="24"/>
      <c r="AD9534" s="24"/>
      <c r="AE9534" s="24"/>
      <c r="AK9534" s="24"/>
      <c r="AL9534" s="24"/>
      <c r="AM9534" s="24"/>
      <c r="AN9534" s="24"/>
      <c r="AO9534" s="24"/>
      <c r="AR9534" s="24"/>
      <c r="AS9534" s="24"/>
      <c r="AT9534" s="24"/>
      <c r="AW9534" s="24"/>
      <c r="AX9534" s="24"/>
    </row>
    <row r="9535" spans="2:50" x14ac:dyDescent="0.2">
      <c r="B9535" s="24"/>
      <c r="C9535" s="24"/>
      <c r="D9535" s="24"/>
      <c r="E9535" s="24"/>
      <c r="F9535" s="24"/>
      <c r="G9535" s="24"/>
      <c r="H9535" s="24"/>
      <c r="I9535" s="24"/>
      <c r="J9535" s="24"/>
      <c r="K9535" s="24"/>
      <c r="L9535" s="24"/>
      <c r="M9535" s="24"/>
      <c r="N9535" s="24"/>
      <c r="O9535" s="24"/>
      <c r="P9535" s="24"/>
      <c r="Q9535" s="24"/>
      <c r="R9535" s="24"/>
      <c r="S9535" s="24"/>
      <c r="T9535" s="24"/>
      <c r="U9535" s="24"/>
      <c r="V9535" s="24"/>
      <c r="W9535" s="24"/>
      <c r="X9535" s="24"/>
      <c r="Y9535" s="24"/>
      <c r="Z9535" s="24"/>
      <c r="AA9535" s="24"/>
      <c r="AD9535" s="24"/>
      <c r="AE9535" s="24"/>
      <c r="AK9535" s="24"/>
      <c r="AL9535" s="24"/>
      <c r="AM9535" s="24"/>
      <c r="AN9535" s="24"/>
      <c r="AO9535" s="24"/>
      <c r="AR9535" s="24"/>
      <c r="AS9535" s="24"/>
      <c r="AT9535" s="24"/>
      <c r="AW9535" s="24"/>
      <c r="AX9535" s="24"/>
    </row>
    <row r="9536" spans="2:50" x14ac:dyDescent="0.2">
      <c r="B9536" s="24"/>
      <c r="C9536" s="24"/>
      <c r="D9536" s="24"/>
      <c r="E9536" s="24"/>
      <c r="F9536" s="24"/>
      <c r="G9536" s="24"/>
      <c r="H9536" s="24"/>
      <c r="I9536" s="24"/>
      <c r="J9536" s="24"/>
      <c r="K9536" s="24"/>
      <c r="L9536" s="24"/>
      <c r="M9536" s="24"/>
      <c r="N9536" s="24"/>
      <c r="O9536" s="24"/>
      <c r="P9536" s="24"/>
      <c r="Q9536" s="24"/>
      <c r="R9536" s="24"/>
      <c r="S9536" s="24"/>
      <c r="T9536" s="24"/>
      <c r="U9536" s="24"/>
      <c r="V9536" s="24"/>
      <c r="W9536" s="24"/>
      <c r="X9536" s="24"/>
      <c r="Y9536" s="24"/>
      <c r="Z9536" s="24"/>
      <c r="AA9536" s="24"/>
      <c r="AD9536" s="24"/>
      <c r="AE9536" s="24"/>
      <c r="AK9536" s="24"/>
      <c r="AL9536" s="24"/>
      <c r="AM9536" s="24"/>
      <c r="AN9536" s="24"/>
      <c r="AO9536" s="24"/>
      <c r="AR9536" s="24"/>
      <c r="AS9536" s="24"/>
      <c r="AT9536" s="24"/>
      <c r="AW9536" s="24"/>
      <c r="AX9536" s="24"/>
    </row>
    <row r="9537" spans="2:50" x14ac:dyDescent="0.2">
      <c r="B9537" s="24"/>
      <c r="C9537" s="24"/>
      <c r="D9537" s="24"/>
      <c r="E9537" s="24"/>
      <c r="F9537" s="24"/>
      <c r="G9537" s="24"/>
      <c r="H9537" s="24"/>
      <c r="I9537" s="24"/>
      <c r="J9537" s="24"/>
      <c r="K9537" s="24"/>
      <c r="L9537" s="24"/>
      <c r="M9537" s="24"/>
      <c r="N9537" s="24"/>
      <c r="O9537" s="24"/>
      <c r="P9537" s="24"/>
      <c r="Q9537" s="24"/>
      <c r="R9537" s="24"/>
      <c r="S9537" s="24"/>
      <c r="T9537" s="24"/>
      <c r="U9537" s="24"/>
      <c r="V9537" s="24"/>
      <c r="W9537" s="24"/>
      <c r="X9537" s="24"/>
      <c r="Y9537" s="24"/>
      <c r="Z9537" s="24"/>
      <c r="AA9537" s="24"/>
      <c r="AD9537" s="24"/>
      <c r="AE9537" s="24"/>
      <c r="AK9537" s="24"/>
      <c r="AL9537" s="24"/>
      <c r="AM9537" s="24"/>
      <c r="AN9537" s="24"/>
      <c r="AO9537" s="24"/>
      <c r="AR9537" s="24"/>
      <c r="AS9537" s="24"/>
      <c r="AT9537" s="24"/>
      <c r="AW9537" s="24"/>
      <c r="AX9537" s="24"/>
    </row>
    <row r="9538" spans="2:50" x14ac:dyDescent="0.2">
      <c r="B9538" s="24"/>
      <c r="C9538" s="24"/>
      <c r="D9538" s="24"/>
      <c r="E9538" s="24"/>
      <c r="F9538" s="24"/>
      <c r="G9538" s="24"/>
      <c r="H9538" s="24"/>
      <c r="I9538" s="24"/>
      <c r="J9538" s="24"/>
      <c r="K9538" s="24"/>
      <c r="L9538" s="24"/>
      <c r="M9538" s="24"/>
      <c r="N9538" s="24"/>
      <c r="O9538" s="24"/>
      <c r="P9538" s="24"/>
      <c r="Q9538" s="24"/>
      <c r="R9538" s="24"/>
      <c r="S9538" s="24"/>
      <c r="T9538" s="24"/>
      <c r="U9538" s="24"/>
      <c r="V9538" s="24"/>
      <c r="W9538" s="24"/>
      <c r="X9538" s="24"/>
      <c r="Y9538" s="24"/>
      <c r="Z9538" s="24"/>
      <c r="AA9538" s="24"/>
      <c r="AD9538" s="24"/>
      <c r="AE9538" s="24"/>
      <c r="AK9538" s="24"/>
      <c r="AL9538" s="24"/>
      <c r="AM9538" s="24"/>
      <c r="AN9538" s="24"/>
      <c r="AO9538" s="24"/>
      <c r="AR9538" s="24"/>
      <c r="AS9538" s="24"/>
      <c r="AT9538" s="24"/>
      <c r="AW9538" s="24"/>
      <c r="AX9538" s="24"/>
    </row>
    <row r="9539" spans="2:50" x14ac:dyDescent="0.2">
      <c r="B9539" s="24"/>
      <c r="C9539" s="24"/>
      <c r="D9539" s="24"/>
      <c r="E9539" s="24"/>
      <c r="F9539" s="24"/>
      <c r="G9539" s="24"/>
      <c r="H9539" s="24"/>
      <c r="I9539" s="24"/>
      <c r="J9539" s="24"/>
      <c r="K9539" s="24"/>
      <c r="L9539" s="24"/>
      <c r="M9539" s="24"/>
      <c r="N9539" s="24"/>
      <c r="O9539" s="24"/>
      <c r="P9539" s="24"/>
      <c r="Q9539" s="24"/>
      <c r="R9539" s="24"/>
      <c r="S9539" s="24"/>
      <c r="T9539" s="24"/>
      <c r="U9539" s="24"/>
      <c r="V9539" s="24"/>
      <c r="W9539" s="24"/>
      <c r="X9539" s="24"/>
      <c r="Y9539" s="24"/>
      <c r="Z9539" s="24"/>
      <c r="AA9539" s="24"/>
      <c r="AD9539" s="24"/>
      <c r="AE9539" s="24"/>
      <c r="AK9539" s="24"/>
      <c r="AL9539" s="24"/>
      <c r="AM9539" s="24"/>
      <c r="AN9539" s="24"/>
      <c r="AO9539" s="24"/>
      <c r="AR9539" s="24"/>
      <c r="AS9539" s="24"/>
      <c r="AT9539" s="24"/>
      <c r="AW9539" s="24"/>
      <c r="AX9539" s="24"/>
    </row>
    <row r="9540" spans="2:50" x14ac:dyDescent="0.2">
      <c r="B9540" s="24"/>
      <c r="C9540" s="24"/>
      <c r="D9540" s="24"/>
      <c r="E9540" s="24"/>
      <c r="F9540" s="24"/>
      <c r="G9540" s="24"/>
      <c r="H9540" s="24"/>
      <c r="I9540" s="24"/>
      <c r="J9540" s="24"/>
      <c r="K9540" s="24"/>
      <c r="L9540" s="24"/>
      <c r="M9540" s="24"/>
      <c r="N9540" s="24"/>
      <c r="O9540" s="24"/>
      <c r="P9540" s="24"/>
      <c r="Q9540" s="24"/>
      <c r="R9540" s="24"/>
      <c r="S9540" s="24"/>
      <c r="T9540" s="24"/>
      <c r="U9540" s="24"/>
      <c r="V9540" s="24"/>
      <c r="W9540" s="24"/>
      <c r="X9540" s="24"/>
      <c r="Y9540" s="24"/>
      <c r="Z9540" s="24"/>
      <c r="AA9540" s="24"/>
      <c r="AD9540" s="24"/>
      <c r="AE9540" s="24"/>
      <c r="AK9540" s="24"/>
      <c r="AL9540" s="24"/>
      <c r="AM9540" s="24"/>
      <c r="AN9540" s="24"/>
      <c r="AO9540" s="24"/>
      <c r="AR9540" s="24"/>
      <c r="AS9540" s="24"/>
      <c r="AT9540" s="24"/>
      <c r="AW9540" s="24"/>
      <c r="AX9540" s="24"/>
    </row>
    <row r="9541" spans="2:50" x14ac:dyDescent="0.2">
      <c r="B9541" s="24"/>
      <c r="C9541" s="24"/>
      <c r="D9541" s="24"/>
      <c r="E9541" s="24"/>
      <c r="F9541" s="24"/>
      <c r="G9541" s="24"/>
      <c r="H9541" s="24"/>
      <c r="I9541" s="24"/>
      <c r="J9541" s="24"/>
      <c r="K9541" s="24"/>
      <c r="L9541" s="24"/>
      <c r="M9541" s="24"/>
      <c r="N9541" s="24"/>
      <c r="O9541" s="24"/>
      <c r="P9541" s="24"/>
      <c r="Q9541" s="24"/>
      <c r="R9541" s="24"/>
      <c r="S9541" s="24"/>
      <c r="T9541" s="24"/>
      <c r="U9541" s="24"/>
      <c r="V9541" s="24"/>
      <c r="W9541" s="24"/>
      <c r="X9541" s="24"/>
      <c r="Y9541" s="24"/>
      <c r="Z9541" s="24"/>
      <c r="AA9541" s="24"/>
      <c r="AD9541" s="24"/>
      <c r="AE9541" s="24"/>
      <c r="AK9541" s="24"/>
      <c r="AL9541" s="24"/>
      <c r="AM9541" s="24"/>
      <c r="AN9541" s="24"/>
      <c r="AO9541" s="24"/>
      <c r="AR9541" s="24"/>
      <c r="AS9541" s="24"/>
      <c r="AT9541" s="24"/>
      <c r="AW9541" s="24"/>
      <c r="AX9541" s="24"/>
    </row>
    <row r="9542" spans="2:50" x14ac:dyDescent="0.2">
      <c r="B9542" s="24"/>
      <c r="C9542" s="24"/>
      <c r="D9542" s="24"/>
      <c r="E9542" s="24"/>
      <c r="F9542" s="24"/>
      <c r="G9542" s="24"/>
      <c r="H9542" s="24"/>
      <c r="I9542" s="24"/>
      <c r="J9542" s="24"/>
      <c r="K9542" s="24"/>
      <c r="L9542" s="24"/>
      <c r="M9542" s="24"/>
      <c r="N9542" s="24"/>
      <c r="O9542" s="24"/>
      <c r="P9542" s="24"/>
      <c r="Q9542" s="24"/>
      <c r="R9542" s="24"/>
      <c r="S9542" s="24"/>
      <c r="T9542" s="24"/>
      <c r="U9542" s="24"/>
      <c r="V9542" s="24"/>
      <c r="W9542" s="24"/>
      <c r="X9542" s="24"/>
      <c r="Y9542" s="24"/>
      <c r="Z9542" s="24"/>
      <c r="AA9542" s="24"/>
      <c r="AD9542" s="24"/>
      <c r="AE9542" s="24"/>
      <c r="AK9542" s="24"/>
      <c r="AL9542" s="24"/>
      <c r="AM9542" s="24"/>
      <c r="AN9542" s="24"/>
      <c r="AO9542" s="24"/>
      <c r="AR9542" s="24"/>
      <c r="AS9542" s="24"/>
      <c r="AT9542" s="24"/>
      <c r="AW9542" s="24"/>
      <c r="AX9542" s="24"/>
    </row>
    <row r="9543" spans="2:50" x14ac:dyDescent="0.2">
      <c r="B9543" s="24"/>
      <c r="C9543" s="24"/>
      <c r="D9543" s="24"/>
      <c r="E9543" s="24"/>
      <c r="F9543" s="24"/>
      <c r="G9543" s="24"/>
      <c r="H9543" s="24"/>
      <c r="I9543" s="24"/>
      <c r="J9543" s="24"/>
      <c r="K9543" s="24"/>
      <c r="L9543" s="24"/>
      <c r="M9543" s="24"/>
      <c r="N9543" s="24"/>
      <c r="O9543" s="24"/>
      <c r="P9543" s="24"/>
      <c r="Q9543" s="24"/>
      <c r="R9543" s="24"/>
      <c r="S9543" s="24"/>
      <c r="T9543" s="24"/>
      <c r="U9543" s="24"/>
      <c r="V9543" s="24"/>
      <c r="W9543" s="24"/>
      <c r="X9543" s="24"/>
      <c r="Y9543" s="24"/>
      <c r="Z9543" s="24"/>
      <c r="AA9543" s="24"/>
      <c r="AD9543" s="24"/>
      <c r="AE9543" s="24"/>
      <c r="AK9543" s="24"/>
      <c r="AL9543" s="24"/>
      <c r="AM9543" s="24"/>
      <c r="AN9543" s="24"/>
      <c r="AO9543" s="24"/>
      <c r="AR9543" s="24"/>
      <c r="AS9543" s="24"/>
      <c r="AT9543" s="24"/>
      <c r="AW9543" s="24"/>
      <c r="AX9543" s="24"/>
    </row>
    <row r="9544" spans="2:50" x14ac:dyDescent="0.2">
      <c r="B9544" s="24"/>
      <c r="C9544" s="24"/>
      <c r="D9544" s="24"/>
      <c r="E9544" s="24"/>
      <c r="F9544" s="24"/>
      <c r="G9544" s="24"/>
      <c r="H9544" s="24"/>
      <c r="I9544" s="24"/>
      <c r="J9544" s="24"/>
      <c r="K9544" s="24"/>
      <c r="L9544" s="24"/>
      <c r="M9544" s="24"/>
      <c r="N9544" s="24"/>
      <c r="O9544" s="24"/>
      <c r="P9544" s="24"/>
      <c r="Q9544" s="24"/>
      <c r="R9544" s="24"/>
      <c r="S9544" s="24"/>
      <c r="T9544" s="24"/>
      <c r="U9544" s="24"/>
      <c r="V9544" s="24"/>
      <c r="W9544" s="24"/>
      <c r="X9544" s="24"/>
      <c r="Y9544" s="24"/>
      <c r="Z9544" s="24"/>
      <c r="AA9544" s="24"/>
      <c r="AD9544" s="24"/>
      <c r="AE9544" s="24"/>
      <c r="AK9544" s="24"/>
      <c r="AL9544" s="24"/>
      <c r="AM9544" s="24"/>
      <c r="AN9544" s="24"/>
      <c r="AO9544" s="24"/>
      <c r="AR9544" s="24"/>
      <c r="AS9544" s="24"/>
      <c r="AT9544" s="24"/>
      <c r="AW9544" s="24"/>
      <c r="AX9544" s="24"/>
    </row>
    <row r="9545" spans="2:50" x14ac:dyDescent="0.2">
      <c r="B9545" s="24"/>
      <c r="C9545" s="24"/>
      <c r="D9545" s="24"/>
      <c r="E9545" s="24"/>
      <c r="F9545" s="24"/>
      <c r="G9545" s="24"/>
      <c r="H9545" s="24"/>
      <c r="I9545" s="24"/>
      <c r="J9545" s="24"/>
      <c r="K9545" s="24"/>
      <c r="L9545" s="24"/>
      <c r="M9545" s="24"/>
      <c r="N9545" s="24"/>
      <c r="O9545" s="24"/>
      <c r="P9545" s="24"/>
      <c r="Q9545" s="24"/>
      <c r="R9545" s="24"/>
      <c r="S9545" s="24"/>
      <c r="T9545" s="24"/>
      <c r="U9545" s="24"/>
      <c r="V9545" s="24"/>
      <c r="W9545" s="24"/>
      <c r="X9545" s="24"/>
      <c r="Y9545" s="24"/>
      <c r="Z9545" s="24"/>
      <c r="AA9545" s="24"/>
      <c r="AD9545" s="24"/>
      <c r="AE9545" s="24"/>
      <c r="AK9545" s="24"/>
      <c r="AL9545" s="24"/>
      <c r="AM9545" s="24"/>
      <c r="AN9545" s="24"/>
      <c r="AO9545" s="24"/>
      <c r="AR9545" s="24"/>
      <c r="AS9545" s="24"/>
      <c r="AT9545" s="24"/>
      <c r="AW9545" s="24"/>
      <c r="AX9545" s="24"/>
    </row>
    <row r="9546" spans="2:50" x14ac:dyDescent="0.2">
      <c r="B9546" s="24"/>
      <c r="C9546" s="24"/>
      <c r="D9546" s="24"/>
      <c r="E9546" s="24"/>
      <c r="F9546" s="24"/>
      <c r="G9546" s="24"/>
      <c r="H9546" s="24"/>
      <c r="I9546" s="24"/>
      <c r="J9546" s="24"/>
      <c r="K9546" s="24"/>
      <c r="L9546" s="24"/>
      <c r="M9546" s="24"/>
      <c r="N9546" s="24"/>
      <c r="O9546" s="24"/>
      <c r="P9546" s="24"/>
      <c r="Q9546" s="24"/>
      <c r="R9546" s="24"/>
      <c r="S9546" s="24"/>
      <c r="T9546" s="24"/>
      <c r="U9546" s="24"/>
      <c r="V9546" s="24"/>
      <c r="W9546" s="24"/>
      <c r="X9546" s="24"/>
      <c r="Y9546" s="24"/>
      <c r="Z9546" s="24"/>
      <c r="AA9546" s="24"/>
      <c r="AD9546" s="24"/>
      <c r="AE9546" s="24"/>
      <c r="AK9546" s="24"/>
      <c r="AL9546" s="24"/>
      <c r="AM9546" s="24"/>
      <c r="AN9546" s="24"/>
      <c r="AO9546" s="24"/>
      <c r="AR9546" s="24"/>
      <c r="AS9546" s="24"/>
      <c r="AT9546" s="24"/>
      <c r="AW9546" s="24"/>
      <c r="AX9546" s="24"/>
    </row>
    <row r="9547" spans="2:50" x14ac:dyDescent="0.2">
      <c r="B9547" s="24"/>
      <c r="C9547" s="24"/>
      <c r="D9547" s="24"/>
      <c r="E9547" s="24"/>
      <c r="F9547" s="24"/>
      <c r="G9547" s="24"/>
      <c r="H9547" s="24"/>
      <c r="I9547" s="24"/>
      <c r="J9547" s="24"/>
      <c r="K9547" s="24"/>
      <c r="L9547" s="24"/>
      <c r="M9547" s="24"/>
      <c r="N9547" s="24"/>
      <c r="O9547" s="24"/>
      <c r="P9547" s="24"/>
      <c r="Q9547" s="24"/>
      <c r="R9547" s="24"/>
      <c r="S9547" s="24"/>
      <c r="T9547" s="24"/>
      <c r="U9547" s="24"/>
      <c r="V9547" s="24"/>
      <c r="W9547" s="24"/>
      <c r="X9547" s="24"/>
      <c r="Y9547" s="24"/>
      <c r="Z9547" s="24"/>
      <c r="AA9547" s="24"/>
      <c r="AD9547" s="24"/>
      <c r="AE9547" s="24"/>
      <c r="AK9547" s="24"/>
      <c r="AL9547" s="24"/>
      <c r="AM9547" s="24"/>
      <c r="AN9547" s="24"/>
      <c r="AO9547" s="24"/>
      <c r="AR9547" s="24"/>
      <c r="AS9547" s="24"/>
      <c r="AT9547" s="24"/>
      <c r="AW9547" s="24"/>
      <c r="AX9547" s="24"/>
    </row>
    <row r="9548" spans="2:50" x14ac:dyDescent="0.2">
      <c r="B9548" s="24"/>
      <c r="C9548" s="24"/>
      <c r="D9548" s="24"/>
      <c r="E9548" s="24"/>
      <c r="F9548" s="24"/>
      <c r="G9548" s="24"/>
      <c r="H9548" s="24"/>
      <c r="I9548" s="24"/>
      <c r="J9548" s="24"/>
      <c r="K9548" s="24"/>
      <c r="L9548" s="24"/>
      <c r="M9548" s="24"/>
      <c r="N9548" s="24"/>
      <c r="O9548" s="24"/>
      <c r="P9548" s="24"/>
      <c r="Q9548" s="24"/>
      <c r="R9548" s="24"/>
      <c r="S9548" s="24"/>
      <c r="T9548" s="24"/>
      <c r="U9548" s="24"/>
      <c r="V9548" s="24"/>
      <c r="W9548" s="24"/>
      <c r="X9548" s="24"/>
      <c r="Y9548" s="24"/>
      <c r="Z9548" s="24"/>
      <c r="AA9548" s="24"/>
      <c r="AD9548" s="24"/>
      <c r="AE9548" s="24"/>
      <c r="AK9548" s="24"/>
      <c r="AL9548" s="24"/>
      <c r="AM9548" s="24"/>
      <c r="AN9548" s="24"/>
      <c r="AO9548" s="24"/>
      <c r="AR9548" s="24"/>
      <c r="AS9548" s="24"/>
      <c r="AT9548" s="24"/>
      <c r="AW9548" s="24"/>
      <c r="AX9548" s="24"/>
    </row>
    <row r="9549" spans="2:50" x14ac:dyDescent="0.2">
      <c r="B9549" s="24"/>
      <c r="C9549" s="24"/>
      <c r="D9549" s="24"/>
      <c r="E9549" s="24"/>
      <c r="F9549" s="24"/>
      <c r="G9549" s="24"/>
      <c r="H9549" s="24"/>
      <c r="I9549" s="24"/>
      <c r="J9549" s="24"/>
      <c r="K9549" s="24"/>
      <c r="L9549" s="24"/>
      <c r="M9549" s="24"/>
      <c r="N9549" s="24"/>
      <c r="O9549" s="24"/>
      <c r="P9549" s="24"/>
      <c r="Q9549" s="24"/>
      <c r="R9549" s="24"/>
      <c r="S9549" s="24"/>
      <c r="T9549" s="24"/>
      <c r="U9549" s="24"/>
      <c r="V9549" s="24"/>
      <c r="W9549" s="24"/>
      <c r="X9549" s="24"/>
      <c r="Y9549" s="24"/>
      <c r="Z9549" s="24"/>
      <c r="AA9549" s="24"/>
      <c r="AD9549" s="24"/>
      <c r="AE9549" s="24"/>
      <c r="AK9549" s="24"/>
      <c r="AL9549" s="24"/>
      <c r="AM9549" s="24"/>
      <c r="AN9549" s="24"/>
      <c r="AO9549" s="24"/>
      <c r="AR9549" s="24"/>
      <c r="AS9549" s="24"/>
      <c r="AT9549" s="24"/>
      <c r="AW9549" s="24"/>
      <c r="AX9549" s="24"/>
    </row>
    <row r="9550" spans="2:50" x14ac:dyDescent="0.2">
      <c r="B9550" s="24"/>
      <c r="C9550" s="24"/>
      <c r="D9550" s="24"/>
      <c r="E9550" s="24"/>
      <c r="F9550" s="24"/>
      <c r="G9550" s="24"/>
      <c r="H9550" s="24"/>
      <c r="I9550" s="24"/>
      <c r="J9550" s="24"/>
      <c r="K9550" s="24"/>
      <c r="L9550" s="24"/>
      <c r="M9550" s="24"/>
      <c r="N9550" s="24"/>
      <c r="O9550" s="24"/>
      <c r="P9550" s="24"/>
      <c r="Q9550" s="24"/>
      <c r="R9550" s="24"/>
      <c r="S9550" s="24"/>
      <c r="T9550" s="24"/>
      <c r="U9550" s="24"/>
      <c r="V9550" s="24"/>
      <c r="W9550" s="24"/>
      <c r="X9550" s="24"/>
      <c r="Y9550" s="24"/>
      <c r="Z9550" s="24"/>
      <c r="AA9550" s="24"/>
      <c r="AD9550" s="24"/>
      <c r="AE9550" s="24"/>
      <c r="AK9550" s="24"/>
      <c r="AL9550" s="24"/>
      <c r="AM9550" s="24"/>
      <c r="AN9550" s="24"/>
      <c r="AO9550" s="24"/>
      <c r="AR9550" s="24"/>
      <c r="AS9550" s="24"/>
      <c r="AT9550" s="24"/>
      <c r="AW9550" s="24"/>
      <c r="AX9550" s="24"/>
    </row>
    <row r="9551" spans="2:50" x14ac:dyDescent="0.2">
      <c r="B9551" s="24"/>
      <c r="C9551" s="24"/>
      <c r="D9551" s="24"/>
      <c r="E9551" s="24"/>
      <c r="F9551" s="24"/>
      <c r="G9551" s="24"/>
      <c r="H9551" s="24"/>
      <c r="I9551" s="24"/>
      <c r="J9551" s="24"/>
      <c r="K9551" s="24"/>
      <c r="L9551" s="24"/>
      <c r="M9551" s="24"/>
      <c r="N9551" s="24"/>
      <c r="O9551" s="24"/>
      <c r="P9551" s="24"/>
      <c r="Q9551" s="24"/>
      <c r="R9551" s="24"/>
      <c r="S9551" s="24"/>
      <c r="T9551" s="24"/>
      <c r="U9551" s="24"/>
      <c r="V9551" s="24"/>
      <c r="W9551" s="24"/>
      <c r="X9551" s="24"/>
      <c r="Y9551" s="24"/>
      <c r="Z9551" s="24"/>
      <c r="AA9551" s="24"/>
      <c r="AD9551" s="24"/>
      <c r="AE9551" s="24"/>
      <c r="AK9551" s="24"/>
      <c r="AL9551" s="24"/>
      <c r="AM9551" s="24"/>
      <c r="AN9551" s="24"/>
      <c r="AO9551" s="24"/>
      <c r="AR9551" s="24"/>
      <c r="AS9551" s="24"/>
      <c r="AT9551" s="24"/>
      <c r="AW9551" s="24"/>
      <c r="AX9551" s="24"/>
    </row>
    <row r="9552" spans="2:50" x14ac:dyDescent="0.2">
      <c r="B9552" s="24"/>
      <c r="C9552" s="24"/>
      <c r="D9552" s="24"/>
      <c r="E9552" s="24"/>
      <c r="F9552" s="24"/>
      <c r="G9552" s="24"/>
      <c r="H9552" s="24"/>
      <c r="I9552" s="24"/>
      <c r="J9552" s="24"/>
      <c r="K9552" s="24"/>
      <c r="L9552" s="24"/>
      <c r="M9552" s="24"/>
      <c r="N9552" s="24"/>
      <c r="O9552" s="24"/>
      <c r="P9552" s="24"/>
      <c r="Q9552" s="24"/>
      <c r="R9552" s="24"/>
      <c r="S9552" s="24"/>
      <c r="T9552" s="24"/>
      <c r="U9552" s="24"/>
      <c r="V9552" s="24"/>
      <c r="W9552" s="24"/>
      <c r="X9552" s="24"/>
      <c r="Y9552" s="24"/>
      <c r="Z9552" s="24"/>
      <c r="AA9552" s="24"/>
      <c r="AD9552" s="24"/>
      <c r="AE9552" s="24"/>
      <c r="AK9552" s="24"/>
      <c r="AL9552" s="24"/>
      <c r="AM9552" s="24"/>
      <c r="AN9552" s="24"/>
      <c r="AO9552" s="24"/>
      <c r="AR9552" s="24"/>
      <c r="AS9552" s="24"/>
      <c r="AT9552" s="24"/>
      <c r="AW9552" s="24"/>
      <c r="AX9552" s="24"/>
    </row>
    <row r="9553" spans="2:50" x14ac:dyDescent="0.2">
      <c r="B9553" s="24"/>
      <c r="C9553" s="24"/>
      <c r="D9553" s="24"/>
      <c r="E9553" s="24"/>
      <c r="F9553" s="24"/>
      <c r="G9553" s="24"/>
      <c r="H9553" s="24"/>
      <c r="I9553" s="24"/>
      <c r="J9553" s="24"/>
      <c r="K9553" s="24"/>
      <c r="L9553" s="24"/>
      <c r="M9553" s="24"/>
      <c r="N9553" s="24"/>
      <c r="O9553" s="24"/>
      <c r="P9553" s="24"/>
      <c r="Q9553" s="24"/>
      <c r="R9553" s="24"/>
      <c r="S9553" s="24"/>
      <c r="T9553" s="24"/>
      <c r="U9553" s="24"/>
      <c r="V9553" s="24"/>
      <c r="W9553" s="24"/>
      <c r="X9553" s="24"/>
      <c r="Y9553" s="24"/>
      <c r="Z9553" s="24"/>
      <c r="AA9553" s="24"/>
      <c r="AD9553" s="24"/>
      <c r="AE9553" s="24"/>
      <c r="AK9553" s="24"/>
      <c r="AL9553" s="24"/>
      <c r="AM9553" s="24"/>
      <c r="AN9553" s="24"/>
      <c r="AO9553" s="24"/>
      <c r="AR9553" s="24"/>
      <c r="AS9553" s="24"/>
      <c r="AT9553" s="24"/>
      <c r="AW9553" s="24"/>
      <c r="AX9553" s="24"/>
    </row>
    <row r="9554" spans="2:50" x14ac:dyDescent="0.2">
      <c r="B9554" s="24"/>
      <c r="C9554" s="24"/>
      <c r="D9554" s="24"/>
      <c r="E9554" s="24"/>
      <c r="F9554" s="24"/>
      <c r="G9554" s="24"/>
      <c r="H9554" s="24"/>
      <c r="I9554" s="24"/>
      <c r="J9554" s="24"/>
      <c r="K9554" s="24"/>
      <c r="L9554" s="24"/>
      <c r="M9554" s="24"/>
      <c r="N9554" s="24"/>
      <c r="O9554" s="24"/>
      <c r="P9554" s="24"/>
      <c r="Q9554" s="24"/>
      <c r="R9554" s="24"/>
      <c r="S9554" s="24"/>
      <c r="T9554" s="24"/>
      <c r="U9554" s="24"/>
      <c r="V9554" s="24"/>
      <c r="W9554" s="24"/>
      <c r="X9554" s="24"/>
      <c r="Y9554" s="24"/>
      <c r="Z9554" s="24"/>
      <c r="AA9554" s="24"/>
      <c r="AD9554" s="24"/>
      <c r="AE9554" s="24"/>
      <c r="AK9554" s="24"/>
      <c r="AL9554" s="24"/>
      <c r="AM9554" s="24"/>
      <c r="AN9554" s="24"/>
      <c r="AO9554" s="24"/>
      <c r="AR9554" s="24"/>
      <c r="AS9554" s="24"/>
      <c r="AT9554" s="24"/>
      <c r="AW9554" s="24"/>
      <c r="AX9554" s="24"/>
    </row>
    <row r="9555" spans="2:50" x14ac:dyDescent="0.2">
      <c r="B9555" s="24"/>
      <c r="C9555" s="24"/>
      <c r="D9555" s="24"/>
      <c r="E9555" s="24"/>
      <c r="F9555" s="24"/>
      <c r="G9555" s="24"/>
      <c r="H9555" s="24"/>
      <c r="I9555" s="24"/>
      <c r="J9555" s="24"/>
      <c r="K9555" s="24"/>
      <c r="L9555" s="24"/>
      <c r="M9555" s="24"/>
      <c r="N9555" s="24"/>
      <c r="O9555" s="24"/>
      <c r="P9555" s="24"/>
      <c r="Q9555" s="24"/>
      <c r="R9555" s="24"/>
      <c r="S9555" s="24"/>
      <c r="T9555" s="24"/>
      <c r="U9555" s="24"/>
      <c r="V9555" s="24"/>
      <c r="W9555" s="24"/>
      <c r="X9555" s="24"/>
      <c r="Y9555" s="24"/>
      <c r="Z9555" s="24"/>
      <c r="AA9555" s="24"/>
      <c r="AD9555" s="24"/>
      <c r="AE9555" s="24"/>
      <c r="AK9555" s="24"/>
      <c r="AL9555" s="24"/>
      <c r="AM9555" s="24"/>
      <c r="AN9555" s="24"/>
      <c r="AO9555" s="24"/>
      <c r="AR9555" s="24"/>
      <c r="AS9555" s="24"/>
      <c r="AT9555" s="24"/>
      <c r="AW9555" s="24"/>
      <c r="AX9555" s="24"/>
    </row>
    <row r="9556" spans="2:50" x14ac:dyDescent="0.2">
      <c r="B9556" s="24"/>
      <c r="C9556" s="24"/>
      <c r="D9556" s="24"/>
      <c r="E9556" s="24"/>
      <c r="F9556" s="24"/>
      <c r="G9556" s="24"/>
      <c r="H9556" s="24"/>
      <c r="I9556" s="24"/>
      <c r="J9556" s="24"/>
      <c r="K9556" s="24"/>
      <c r="L9556" s="24"/>
      <c r="M9556" s="24"/>
      <c r="N9556" s="24"/>
      <c r="O9556" s="24"/>
      <c r="P9556" s="24"/>
      <c r="Q9556" s="24"/>
      <c r="R9556" s="24"/>
      <c r="S9556" s="24"/>
      <c r="T9556" s="24"/>
      <c r="U9556" s="24"/>
      <c r="V9556" s="24"/>
      <c r="W9556" s="24"/>
      <c r="X9556" s="24"/>
      <c r="Y9556" s="24"/>
      <c r="Z9556" s="24"/>
      <c r="AA9556" s="24"/>
      <c r="AD9556" s="24"/>
      <c r="AE9556" s="24"/>
      <c r="AK9556" s="24"/>
      <c r="AL9556" s="24"/>
      <c r="AM9556" s="24"/>
      <c r="AN9556" s="24"/>
      <c r="AO9556" s="24"/>
      <c r="AR9556" s="24"/>
      <c r="AS9556" s="24"/>
      <c r="AT9556" s="24"/>
      <c r="AW9556" s="24"/>
      <c r="AX9556" s="24"/>
    </row>
    <row r="9557" spans="2:50" x14ac:dyDescent="0.2">
      <c r="B9557" s="24"/>
      <c r="C9557" s="24"/>
      <c r="D9557" s="24"/>
      <c r="E9557" s="24"/>
      <c r="F9557" s="24"/>
      <c r="G9557" s="24"/>
      <c r="H9557" s="24"/>
      <c r="I9557" s="24"/>
      <c r="J9557" s="24"/>
      <c r="K9557" s="24"/>
      <c r="L9557" s="24"/>
      <c r="M9557" s="24"/>
      <c r="N9557" s="24"/>
      <c r="O9557" s="24"/>
      <c r="P9557" s="24"/>
      <c r="Q9557" s="24"/>
      <c r="R9557" s="24"/>
      <c r="S9557" s="24"/>
      <c r="T9557" s="24"/>
      <c r="U9557" s="24"/>
      <c r="V9557" s="24"/>
      <c r="W9557" s="24"/>
      <c r="X9557" s="24"/>
      <c r="Y9557" s="24"/>
      <c r="Z9557" s="24"/>
      <c r="AA9557" s="24"/>
      <c r="AD9557" s="24"/>
      <c r="AE9557" s="24"/>
      <c r="AK9557" s="24"/>
      <c r="AL9557" s="24"/>
      <c r="AM9557" s="24"/>
      <c r="AN9557" s="24"/>
      <c r="AO9557" s="24"/>
      <c r="AR9557" s="24"/>
      <c r="AS9557" s="24"/>
      <c r="AT9557" s="24"/>
      <c r="AW9557" s="24"/>
      <c r="AX9557" s="24"/>
    </row>
    <row r="9558" spans="2:50" x14ac:dyDescent="0.2">
      <c r="B9558" s="24"/>
      <c r="C9558" s="24"/>
      <c r="D9558" s="24"/>
      <c r="E9558" s="24"/>
      <c r="F9558" s="24"/>
      <c r="G9558" s="24"/>
      <c r="H9558" s="24"/>
      <c r="I9558" s="24"/>
      <c r="J9558" s="24"/>
      <c r="K9558" s="24"/>
      <c r="L9558" s="24"/>
      <c r="M9558" s="24"/>
      <c r="N9558" s="24"/>
      <c r="O9558" s="24"/>
      <c r="P9558" s="24"/>
      <c r="Q9558" s="24"/>
      <c r="R9558" s="24"/>
      <c r="S9558" s="24"/>
      <c r="T9558" s="24"/>
      <c r="U9558" s="24"/>
      <c r="V9558" s="24"/>
      <c r="W9558" s="24"/>
      <c r="X9558" s="24"/>
      <c r="Y9558" s="24"/>
      <c r="Z9558" s="24"/>
      <c r="AA9558" s="24"/>
      <c r="AD9558" s="24"/>
      <c r="AE9558" s="24"/>
      <c r="AK9558" s="24"/>
      <c r="AL9558" s="24"/>
      <c r="AM9558" s="24"/>
      <c r="AN9558" s="24"/>
      <c r="AO9558" s="24"/>
      <c r="AR9558" s="24"/>
      <c r="AS9558" s="24"/>
      <c r="AT9558" s="24"/>
      <c r="AW9558" s="24"/>
      <c r="AX9558" s="24"/>
    </row>
    <row r="9559" spans="2:50" x14ac:dyDescent="0.2">
      <c r="B9559" s="24"/>
      <c r="C9559" s="24"/>
      <c r="D9559" s="24"/>
      <c r="E9559" s="24"/>
      <c r="F9559" s="24"/>
      <c r="G9559" s="24"/>
      <c r="H9559" s="24"/>
      <c r="I9559" s="24"/>
      <c r="J9559" s="24"/>
      <c r="K9559" s="24"/>
      <c r="L9559" s="24"/>
      <c r="M9559" s="24"/>
      <c r="N9559" s="24"/>
      <c r="O9559" s="24"/>
      <c r="P9559" s="24"/>
      <c r="Q9559" s="24"/>
      <c r="R9559" s="24"/>
      <c r="S9559" s="24"/>
      <c r="T9559" s="24"/>
      <c r="U9559" s="24"/>
      <c r="V9559" s="24"/>
      <c r="W9559" s="24"/>
      <c r="X9559" s="24"/>
      <c r="Y9559" s="24"/>
      <c r="Z9559" s="24"/>
      <c r="AA9559" s="24"/>
      <c r="AD9559" s="24"/>
      <c r="AE9559" s="24"/>
      <c r="AK9559" s="24"/>
      <c r="AL9559" s="24"/>
      <c r="AM9559" s="24"/>
      <c r="AN9559" s="24"/>
      <c r="AO9559" s="24"/>
      <c r="AR9559" s="24"/>
      <c r="AS9559" s="24"/>
      <c r="AT9559" s="24"/>
      <c r="AW9559" s="24"/>
      <c r="AX9559" s="24"/>
    </row>
    <row r="9560" spans="2:50" x14ac:dyDescent="0.2">
      <c r="B9560" s="24"/>
      <c r="C9560" s="24"/>
      <c r="D9560" s="24"/>
      <c r="E9560" s="24"/>
      <c r="F9560" s="24"/>
      <c r="G9560" s="24"/>
      <c r="H9560" s="24"/>
      <c r="I9560" s="24"/>
      <c r="J9560" s="24"/>
      <c r="K9560" s="24"/>
      <c r="L9560" s="24"/>
      <c r="M9560" s="24"/>
      <c r="N9560" s="24"/>
      <c r="O9560" s="24"/>
      <c r="P9560" s="24"/>
      <c r="Q9560" s="24"/>
      <c r="R9560" s="24"/>
      <c r="S9560" s="24"/>
      <c r="T9560" s="24"/>
      <c r="U9560" s="24"/>
      <c r="V9560" s="24"/>
      <c r="W9560" s="24"/>
      <c r="X9560" s="24"/>
      <c r="Y9560" s="24"/>
      <c r="Z9560" s="24"/>
      <c r="AA9560" s="24"/>
      <c r="AD9560" s="24"/>
      <c r="AE9560" s="24"/>
      <c r="AK9560" s="24"/>
      <c r="AL9560" s="24"/>
      <c r="AM9560" s="24"/>
      <c r="AN9560" s="24"/>
      <c r="AO9560" s="24"/>
      <c r="AR9560" s="24"/>
      <c r="AS9560" s="24"/>
      <c r="AT9560" s="24"/>
      <c r="AW9560" s="24"/>
      <c r="AX9560" s="24"/>
    </row>
    <row r="9561" spans="2:50" x14ac:dyDescent="0.2">
      <c r="B9561" s="24"/>
      <c r="C9561" s="24"/>
      <c r="D9561" s="24"/>
      <c r="E9561" s="24"/>
      <c r="F9561" s="24"/>
      <c r="G9561" s="24"/>
      <c r="H9561" s="24"/>
      <c r="I9561" s="24"/>
      <c r="J9561" s="24"/>
      <c r="K9561" s="24"/>
      <c r="L9561" s="24"/>
      <c r="M9561" s="24"/>
      <c r="N9561" s="24"/>
      <c r="O9561" s="24"/>
      <c r="P9561" s="24"/>
      <c r="Q9561" s="24"/>
      <c r="R9561" s="24"/>
      <c r="S9561" s="24"/>
      <c r="T9561" s="24"/>
      <c r="U9561" s="24"/>
      <c r="V9561" s="24"/>
      <c r="W9561" s="24"/>
      <c r="X9561" s="24"/>
      <c r="Y9561" s="24"/>
      <c r="Z9561" s="24"/>
      <c r="AA9561" s="24"/>
      <c r="AD9561" s="24"/>
      <c r="AE9561" s="24"/>
      <c r="AK9561" s="24"/>
      <c r="AL9561" s="24"/>
      <c r="AM9561" s="24"/>
      <c r="AN9561" s="24"/>
      <c r="AO9561" s="24"/>
      <c r="AR9561" s="24"/>
      <c r="AS9561" s="24"/>
      <c r="AT9561" s="24"/>
      <c r="AW9561" s="24"/>
      <c r="AX9561" s="24"/>
    </row>
    <row r="9562" spans="2:50" x14ac:dyDescent="0.2">
      <c r="B9562" s="24"/>
      <c r="C9562" s="24"/>
      <c r="D9562" s="24"/>
      <c r="E9562" s="24"/>
      <c r="F9562" s="24"/>
      <c r="G9562" s="24"/>
      <c r="H9562" s="24"/>
      <c r="I9562" s="24"/>
      <c r="J9562" s="24"/>
      <c r="K9562" s="24"/>
      <c r="L9562" s="24"/>
      <c r="M9562" s="24"/>
      <c r="N9562" s="24"/>
      <c r="O9562" s="24"/>
      <c r="P9562" s="24"/>
      <c r="Q9562" s="24"/>
      <c r="R9562" s="24"/>
      <c r="S9562" s="24"/>
      <c r="T9562" s="24"/>
      <c r="U9562" s="24"/>
      <c r="V9562" s="24"/>
      <c r="W9562" s="24"/>
      <c r="X9562" s="24"/>
      <c r="Y9562" s="24"/>
      <c r="Z9562" s="24"/>
      <c r="AA9562" s="24"/>
      <c r="AD9562" s="24"/>
      <c r="AE9562" s="24"/>
      <c r="AK9562" s="24"/>
      <c r="AL9562" s="24"/>
      <c r="AM9562" s="24"/>
      <c r="AN9562" s="24"/>
      <c r="AO9562" s="24"/>
      <c r="AR9562" s="24"/>
      <c r="AS9562" s="24"/>
      <c r="AT9562" s="24"/>
      <c r="AW9562" s="24"/>
      <c r="AX9562" s="24"/>
    </row>
    <row r="9563" spans="2:50" x14ac:dyDescent="0.2">
      <c r="B9563" s="24"/>
      <c r="C9563" s="24"/>
      <c r="D9563" s="24"/>
      <c r="E9563" s="24"/>
      <c r="F9563" s="24"/>
      <c r="G9563" s="24"/>
      <c r="H9563" s="24"/>
      <c r="I9563" s="24"/>
      <c r="J9563" s="24"/>
      <c r="K9563" s="24"/>
      <c r="L9563" s="24"/>
      <c r="M9563" s="24"/>
      <c r="N9563" s="24"/>
      <c r="O9563" s="24"/>
      <c r="P9563" s="24"/>
      <c r="Q9563" s="24"/>
      <c r="R9563" s="24"/>
      <c r="S9563" s="24"/>
      <c r="T9563" s="24"/>
      <c r="U9563" s="24"/>
      <c r="V9563" s="24"/>
      <c r="W9563" s="24"/>
      <c r="X9563" s="24"/>
      <c r="Y9563" s="24"/>
      <c r="Z9563" s="24"/>
      <c r="AA9563" s="24"/>
      <c r="AD9563" s="24"/>
      <c r="AE9563" s="24"/>
      <c r="AK9563" s="24"/>
      <c r="AL9563" s="24"/>
      <c r="AM9563" s="24"/>
      <c r="AN9563" s="24"/>
      <c r="AO9563" s="24"/>
      <c r="AR9563" s="24"/>
      <c r="AS9563" s="24"/>
      <c r="AT9563" s="24"/>
      <c r="AW9563" s="24"/>
      <c r="AX9563" s="24"/>
    </row>
    <row r="9564" spans="2:50" x14ac:dyDescent="0.2">
      <c r="B9564" s="24"/>
      <c r="C9564" s="24"/>
      <c r="D9564" s="24"/>
      <c r="E9564" s="24"/>
      <c r="F9564" s="24"/>
      <c r="G9564" s="24"/>
      <c r="H9564" s="24"/>
      <c r="I9564" s="24"/>
      <c r="J9564" s="24"/>
      <c r="K9564" s="24"/>
      <c r="L9564" s="24"/>
      <c r="M9564" s="24"/>
      <c r="N9564" s="24"/>
      <c r="O9564" s="24"/>
      <c r="P9564" s="24"/>
      <c r="Q9564" s="24"/>
      <c r="R9564" s="24"/>
      <c r="S9564" s="24"/>
      <c r="T9564" s="24"/>
      <c r="U9564" s="24"/>
      <c r="V9564" s="24"/>
      <c r="W9564" s="24"/>
      <c r="X9564" s="24"/>
      <c r="Y9564" s="24"/>
      <c r="Z9564" s="24"/>
      <c r="AA9564" s="24"/>
      <c r="AD9564" s="24"/>
      <c r="AE9564" s="24"/>
      <c r="AK9564" s="24"/>
      <c r="AL9564" s="24"/>
      <c r="AM9564" s="24"/>
      <c r="AN9564" s="24"/>
      <c r="AO9564" s="24"/>
      <c r="AR9564" s="24"/>
      <c r="AS9564" s="24"/>
      <c r="AT9564" s="24"/>
      <c r="AW9564" s="24"/>
      <c r="AX9564" s="24"/>
    </row>
    <row r="9565" spans="2:50" x14ac:dyDescent="0.2">
      <c r="B9565" s="24"/>
      <c r="C9565" s="24"/>
      <c r="D9565" s="24"/>
      <c r="E9565" s="24"/>
      <c r="F9565" s="24"/>
      <c r="G9565" s="24"/>
      <c r="H9565" s="24"/>
      <c r="I9565" s="24"/>
      <c r="J9565" s="24"/>
      <c r="K9565" s="24"/>
      <c r="L9565" s="24"/>
      <c r="M9565" s="24"/>
      <c r="N9565" s="24"/>
      <c r="O9565" s="24"/>
      <c r="P9565" s="24"/>
      <c r="Q9565" s="24"/>
      <c r="R9565" s="24"/>
      <c r="S9565" s="24"/>
      <c r="T9565" s="24"/>
      <c r="U9565" s="24"/>
      <c r="V9565" s="24"/>
      <c r="W9565" s="24"/>
      <c r="X9565" s="24"/>
      <c r="Y9565" s="24"/>
      <c r="Z9565" s="24"/>
      <c r="AA9565" s="24"/>
      <c r="AD9565" s="24"/>
      <c r="AE9565" s="24"/>
      <c r="AK9565" s="24"/>
      <c r="AL9565" s="24"/>
      <c r="AM9565" s="24"/>
      <c r="AN9565" s="24"/>
      <c r="AO9565" s="24"/>
      <c r="AR9565" s="24"/>
      <c r="AS9565" s="24"/>
      <c r="AT9565" s="24"/>
      <c r="AW9565" s="24"/>
      <c r="AX9565" s="24"/>
    </row>
    <row r="9566" spans="2:50" x14ac:dyDescent="0.2">
      <c r="B9566" s="24"/>
      <c r="C9566" s="24"/>
      <c r="D9566" s="24"/>
      <c r="E9566" s="24"/>
      <c r="F9566" s="24"/>
      <c r="G9566" s="24"/>
      <c r="H9566" s="24"/>
      <c r="I9566" s="24"/>
      <c r="J9566" s="24"/>
      <c r="K9566" s="24"/>
      <c r="L9566" s="24"/>
      <c r="M9566" s="24"/>
      <c r="N9566" s="24"/>
      <c r="O9566" s="24"/>
      <c r="P9566" s="24"/>
      <c r="Q9566" s="24"/>
      <c r="R9566" s="24"/>
      <c r="S9566" s="24"/>
      <c r="T9566" s="24"/>
      <c r="U9566" s="24"/>
      <c r="V9566" s="24"/>
      <c r="W9566" s="24"/>
      <c r="X9566" s="24"/>
      <c r="Y9566" s="24"/>
      <c r="Z9566" s="24"/>
      <c r="AA9566" s="24"/>
      <c r="AD9566" s="24"/>
      <c r="AE9566" s="24"/>
      <c r="AK9566" s="24"/>
      <c r="AL9566" s="24"/>
      <c r="AM9566" s="24"/>
      <c r="AN9566" s="24"/>
      <c r="AO9566" s="24"/>
      <c r="AR9566" s="24"/>
      <c r="AS9566" s="24"/>
      <c r="AT9566" s="24"/>
      <c r="AW9566" s="24"/>
      <c r="AX9566" s="24"/>
    </row>
    <row r="9567" spans="2:50" x14ac:dyDescent="0.2">
      <c r="B9567" s="24"/>
      <c r="C9567" s="24"/>
      <c r="D9567" s="24"/>
      <c r="E9567" s="24"/>
      <c r="F9567" s="24"/>
      <c r="G9567" s="24"/>
      <c r="H9567" s="24"/>
      <c r="I9567" s="24"/>
      <c r="J9567" s="24"/>
      <c r="K9567" s="24"/>
      <c r="L9567" s="24"/>
      <c r="M9567" s="24"/>
      <c r="N9567" s="24"/>
      <c r="O9567" s="24"/>
      <c r="P9567" s="24"/>
      <c r="Q9567" s="24"/>
      <c r="R9567" s="24"/>
      <c r="S9567" s="24"/>
      <c r="T9567" s="24"/>
      <c r="U9567" s="24"/>
      <c r="V9567" s="24"/>
      <c r="W9567" s="24"/>
      <c r="X9567" s="24"/>
      <c r="Y9567" s="24"/>
      <c r="Z9567" s="24"/>
      <c r="AA9567" s="24"/>
      <c r="AD9567" s="24"/>
      <c r="AE9567" s="24"/>
      <c r="AK9567" s="24"/>
      <c r="AL9567" s="24"/>
      <c r="AM9567" s="24"/>
      <c r="AN9567" s="24"/>
      <c r="AO9567" s="24"/>
      <c r="AR9567" s="24"/>
      <c r="AS9567" s="24"/>
      <c r="AT9567" s="24"/>
      <c r="AW9567" s="24"/>
      <c r="AX9567" s="24"/>
    </row>
    <row r="9568" spans="2:50" x14ac:dyDescent="0.2">
      <c r="B9568" s="24"/>
      <c r="C9568" s="24"/>
      <c r="D9568" s="24"/>
      <c r="E9568" s="24"/>
      <c r="F9568" s="24"/>
      <c r="G9568" s="24"/>
      <c r="H9568" s="24"/>
      <c r="I9568" s="24"/>
      <c r="J9568" s="24"/>
      <c r="K9568" s="24"/>
      <c r="L9568" s="24"/>
      <c r="M9568" s="24"/>
      <c r="N9568" s="24"/>
      <c r="O9568" s="24"/>
      <c r="P9568" s="24"/>
      <c r="Q9568" s="24"/>
      <c r="R9568" s="24"/>
      <c r="S9568" s="24"/>
      <c r="T9568" s="24"/>
      <c r="U9568" s="24"/>
      <c r="V9568" s="24"/>
      <c r="W9568" s="24"/>
      <c r="X9568" s="24"/>
      <c r="Y9568" s="24"/>
      <c r="Z9568" s="24"/>
      <c r="AA9568" s="24"/>
      <c r="AD9568" s="24"/>
      <c r="AE9568" s="24"/>
      <c r="AK9568" s="24"/>
      <c r="AL9568" s="24"/>
      <c r="AM9568" s="24"/>
      <c r="AN9568" s="24"/>
      <c r="AO9568" s="24"/>
      <c r="AR9568" s="24"/>
      <c r="AS9568" s="24"/>
      <c r="AT9568" s="24"/>
      <c r="AW9568" s="24"/>
      <c r="AX9568" s="24"/>
    </row>
    <row r="9569" spans="2:50" x14ac:dyDescent="0.2">
      <c r="B9569" s="24"/>
      <c r="C9569" s="24"/>
      <c r="D9569" s="24"/>
      <c r="E9569" s="24"/>
      <c r="F9569" s="24"/>
      <c r="G9569" s="24"/>
      <c r="H9569" s="24"/>
      <c r="I9569" s="24"/>
      <c r="J9569" s="24"/>
      <c r="K9569" s="24"/>
      <c r="L9569" s="24"/>
      <c r="M9569" s="24"/>
      <c r="N9569" s="24"/>
      <c r="O9569" s="24"/>
      <c r="P9569" s="24"/>
      <c r="Q9569" s="24"/>
      <c r="R9569" s="24"/>
      <c r="S9569" s="24"/>
      <c r="T9569" s="24"/>
      <c r="U9569" s="24"/>
      <c r="V9569" s="24"/>
      <c r="W9569" s="24"/>
      <c r="X9569" s="24"/>
      <c r="Y9569" s="24"/>
      <c r="Z9569" s="24"/>
      <c r="AA9569" s="24"/>
      <c r="AD9569" s="24"/>
      <c r="AE9569" s="24"/>
      <c r="AK9569" s="24"/>
      <c r="AL9569" s="24"/>
      <c r="AM9569" s="24"/>
      <c r="AN9569" s="24"/>
      <c r="AO9569" s="24"/>
      <c r="AR9569" s="24"/>
      <c r="AS9569" s="24"/>
      <c r="AT9569" s="24"/>
      <c r="AW9569" s="24"/>
      <c r="AX9569" s="24"/>
    </row>
    <row r="9570" spans="2:50" x14ac:dyDescent="0.2">
      <c r="B9570" s="24"/>
      <c r="C9570" s="24"/>
      <c r="D9570" s="24"/>
      <c r="E9570" s="24"/>
      <c r="F9570" s="24"/>
      <c r="G9570" s="24"/>
      <c r="H9570" s="24"/>
      <c r="I9570" s="24"/>
      <c r="J9570" s="24"/>
      <c r="K9570" s="24"/>
      <c r="L9570" s="24"/>
      <c r="M9570" s="24"/>
      <c r="N9570" s="24"/>
      <c r="O9570" s="24"/>
      <c r="P9570" s="24"/>
      <c r="Q9570" s="24"/>
      <c r="R9570" s="24"/>
      <c r="S9570" s="24"/>
      <c r="T9570" s="24"/>
      <c r="U9570" s="24"/>
      <c r="V9570" s="24"/>
      <c r="W9570" s="24"/>
      <c r="X9570" s="24"/>
      <c r="Y9570" s="24"/>
      <c r="Z9570" s="24"/>
      <c r="AA9570" s="24"/>
      <c r="AD9570" s="24"/>
      <c r="AE9570" s="24"/>
      <c r="AK9570" s="24"/>
      <c r="AL9570" s="24"/>
      <c r="AM9570" s="24"/>
      <c r="AN9570" s="24"/>
      <c r="AO9570" s="24"/>
      <c r="AR9570" s="24"/>
      <c r="AS9570" s="24"/>
      <c r="AT9570" s="24"/>
      <c r="AW9570" s="24"/>
      <c r="AX9570" s="24"/>
    </row>
    <row r="9571" spans="2:50" x14ac:dyDescent="0.2">
      <c r="B9571" s="24"/>
      <c r="C9571" s="24"/>
      <c r="D9571" s="24"/>
      <c r="E9571" s="24"/>
      <c r="F9571" s="24"/>
      <c r="G9571" s="24"/>
      <c r="H9571" s="24"/>
      <c r="I9571" s="24"/>
      <c r="J9571" s="24"/>
      <c r="K9571" s="24"/>
      <c r="L9571" s="24"/>
      <c r="M9571" s="24"/>
      <c r="N9571" s="24"/>
      <c r="O9571" s="24"/>
      <c r="P9571" s="24"/>
      <c r="Q9571" s="24"/>
      <c r="R9571" s="24"/>
      <c r="S9571" s="24"/>
      <c r="T9571" s="24"/>
      <c r="U9571" s="24"/>
      <c r="V9571" s="24"/>
      <c r="W9571" s="24"/>
      <c r="X9571" s="24"/>
      <c r="Y9571" s="24"/>
      <c r="Z9571" s="24"/>
      <c r="AA9571" s="24"/>
      <c r="AD9571" s="24"/>
      <c r="AE9571" s="24"/>
      <c r="AK9571" s="24"/>
      <c r="AL9571" s="24"/>
      <c r="AM9571" s="24"/>
      <c r="AN9571" s="24"/>
      <c r="AO9571" s="24"/>
      <c r="AR9571" s="24"/>
      <c r="AS9571" s="24"/>
      <c r="AT9571" s="24"/>
      <c r="AW9571" s="24"/>
      <c r="AX9571" s="24"/>
    </row>
    <row r="9572" spans="2:50" x14ac:dyDescent="0.2">
      <c r="B9572" s="24"/>
      <c r="C9572" s="24"/>
      <c r="D9572" s="24"/>
      <c r="E9572" s="24"/>
      <c r="F9572" s="24"/>
      <c r="G9572" s="24"/>
      <c r="H9572" s="24"/>
      <c r="I9572" s="24"/>
      <c r="J9572" s="24"/>
      <c r="K9572" s="24"/>
      <c r="L9572" s="24"/>
      <c r="M9572" s="24"/>
      <c r="N9572" s="24"/>
      <c r="O9572" s="24"/>
      <c r="P9572" s="24"/>
      <c r="Q9572" s="24"/>
      <c r="R9572" s="24"/>
      <c r="S9572" s="24"/>
      <c r="T9572" s="24"/>
      <c r="U9572" s="24"/>
      <c r="V9572" s="24"/>
      <c r="W9572" s="24"/>
      <c r="X9572" s="24"/>
      <c r="Y9572" s="24"/>
      <c r="Z9572" s="24"/>
      <c r="AA9572" s="24"/>
      <c r="AD9572" s="24"/>
      <c r="AE9572" s="24"/>
      <c r="AK9572" s="24"/>
      <c r="AL9572" s="24"/>
      <c r="AM9572" s="24"/>
      <c r="AN9572" s="24"/>
      <c r="AO9572" s="24"/>
      <c r="AR9572" s="24"/>
      <c r="AS9572" s="24"/>
      <c r="AT9572" s="24"/>
      <c r="AW9572" s="24"/>
      <c r="AX9572" s="24"/>
    </row>
    <row r="9573" spans="2:50" x14ac:dyDescent="0.2">
      <c r="B9573" s="24"/>
      <c r="C9573" s="24"/>
      <c r="D9573" s="24"/>
      <c r="E9573" s="24"/>
      <c r="F9573" s="24"/>
      <c r="G9573" s="24"/>
      <c r="H9573" s="24"/>
      <c r="I9573" s="24"/>
      <c r="J9573" s="24"/>
      <c r="K9573" s="24"/>
      <c r="L9573" s="24"/>
      <c r="M9573" s="24"/>
      <c r="N9573" s="24"/>
      <c r="O9573" s="24"/>
      <c r="P9573" s="24"/>
      <c r="Q9573" s="24"/>
      <c r="R9573" s="24"/>
      <c r="S9573" s="24"/>
      <c r="T9573" s="24"/>
      <c r="U9573" s="24"/>
      <c r="V9573" s="24"/>
      <c r="W9573" s="24"/>
      <c r="X9573" s="24"/>
      <c r="Y9573" s="24"/>
      <c r="Z9573" s="24"/>
      <c r="AA9573" s="24"/>
      <c r="AD9573" s="24"/>
      <c r="AE9573" s="24"/>
      <c r="AK9573" s="24"/>
      <c r="AL9573" s="24"/>
      <c r="AM9573" s="24"/>
      <c r="AN9573" s="24"/>
      <c r="AO9573" s="24"/>
      <c r="AR9573" s="24"/>
      <c r="AS9573" s="24"/>
      <c r="AT9573" s="24"/>
      <c r="AW9573" s="24"/>
      <c r="AX9573" s="24"/>
    </row>
    <row r="9574" spans="2:50" x14ac:dyDescent="0.2">
      <c r="B9574" s="24"/>
      <c r="C9574" s="24"/>
      <c r="D9574" s="24"/>
      <c r="E9574" s="24"/>
      <c r="F9574" s="24"/>
      <c r="G9574" s="24"/>
      <c r="H9574" s="24"/>
      <c r="I9574" s="24"/>
      <c r="J9574" s="24"/>
      <c r="K9574" s="24"/>
      <c r="L9574" s="24"/>
      <c r="M9574" s="24"/>
      <c r="N9574" s="24"/>
      <c r="O9574" s="24"/>
      <c r="P9574" s="24"/>
      <c r="Q9574" s="24"/>
      <c r="R9574" s="24"/>
      <c r="S9574" s="24"/>
      <c r="T9574" s="24"/>
      <c r="U9574" s="24"/>
      <c r="V9574" s="24"/>
      <c r="W9574" s="24"/>
      <c r="X9574" s="24"/>
      <c r="Y9574" s="24"/>
      <c r="Z9574" s="24"/>
      <c r="AA9574" s="24"/>
      <c r="AD9574" s="24"/>
      <c r="AE9574" s="24"/>
      <c r="AK9574" s="24"/>
      <c r="AL9574" s="24"/>
      <c r="AM9574" s="24"/>
      <c r="AN9574" s="24"/>
      <c r="AO9574" s="24"/>
      <c r="AR9574" s="24"/>
      <c r="AS9574" s="24"/>
      <c r="AT9574" s="24"/>
      <c r="AW9574" s="24"/>
      <c r="AX9574" s="24"/>
    </row>
    <row r="9575" spans="2:50" x14ac:dyDescent="0.2">
      <c r="B9575" s="24"/>
      <c r="C9575" s="24"/>
      <c r="D9575" s="24"/>
      <c r="E9575" s="24"/>
      <c r="F9575" s="24"/>
      <c r="G9575" s="24"/>
      <c r="H9575" s="24"/>
      <c r="I9575" s="24"/>
      <c r="J9575" s="24"/>
      <c r="K9575" s="24"/>
      <c r="L9575" s="24"/>
      <c r="M9575" s="24"/>
      <c r="N9575" s="24"/>
      <c r="O9575" s="24"/>
      <c r="P9575" s="24"/>
      <c r="Q9575" s="24"/>
      <c r="R9575" s="24"/>
      <c r="S9575" s="24"/>
      <c r="T9575" s="24"/>
      <c r="U9575" s="24"/>
      <c r="V9575" s="24"/>
      <c r="W9575" s="24"/>
      <c r="X9575" s="24"/>
      <c r="Y9575" s="24"/>
      <c r="Z9575" s="24"/>
      <c r="AA9575" s="24"/>
      <c r="AD9575" s="24"/>
      <c r="AE9575" s="24"/>
      <c r="AK9575" s="24"/>
      <c r="AL9575" s="24"/>
      <c r="AM9575" s="24"/>
      <c r="AN9575" s="24"/>
      <c r="AO9575" s="24"/>
      <c r="AR9575" s="24"/>
      <c r="AS9575" s="24"/>
      <c r="AT9575" s="24"/>
      <c r="AW9575" s="24"/>
      <c r="AX9575" s="24"/>
    </row>
    <row r="9576" spans="2:50" x14ac:dyDescent="0.2">
      <c r="B9576" s="24"/>
      <c r="C9576" s="24"/>
      <c r="D9576" s="24"/>
      <c r="E9576" s="24"/>
      <c r="F9576" s="24"/>
      <c r="G9576" s="24"/>
      <c r="H9576" s="24"/>
      <c r="I9576" s="24"/>
      <c r="J9576" s="24"/>
      <c r="K9576" s="24"/>
      <c r="L9576" s="24"/>
      <c r="M9576" s="24"/>
      <c r="N9576" s="24"/>
      <c r="O9576" s="24"/>
      <c r="P9576" s="24"/>
      <c r="Q9576" s="24"/>
      <c r="R9576" s="24"/>
      <c r="S9576" s="24"/>
      <c r="T9576" s="24"/>
      <c r="U9576" s="24"/>
      <c r="V9576" s="24"/>
      <c r="W9576" s="24"/>
      <c r="X9576" s="24"/>
      <c r="Y9576" s="24"/>
      <c r="Z9576" s="24"/>
      <c r="AA9576" s="24"/>
      <c r="AD9576" s="24"/>
      <c r="AE9576" s="24"/>
      <c r="AK9576" s="24"/>
      <c r="AL9576" s="24"/>
      <c r="AM9576" s="24"/>
      <c r="AN9576" s="24"/>
      <c r="AO9576" s="24"/>
      <c r="AR9576" s="24"/>
      <c r="AS9576" s="24"/>
      <c r="AT9576" s="24"/>
      <c r="AW9576" s="24"/>
      <c r="AX9576" s="24"/>
    </row>
    <row r="9577" spans="2:50" x14ac:dyDescent="0.2">
      <c r="B9577" s="24"/>
      <c r="C9577" s="24"/>
      <c r="D9577" s="24"/>
      <c r="E9577" s="24"/>
      <c r="F9577" s="24"/>
      <c r="G9577" s="24"/>
      <c r="H9577" s="24"/>
      <c r="I9577" s="24"/>
      <c r="J9577" s="24"/>
      <c r="K9577" s="24"/>
      <c r="L9577" s="24"/>
      <c r="M9577" s="24"/>
      <c r="N9577" s="24"/>
      <c r="O9577" s="24"/>
      <c r="P9577" s="24"/>
      <c r="Q9577" s="24"/>
      <c r="R9577" s="24"/>
      <c r="S9577" s="24"/>
      <c r="T9577" s="24"/>
      <c r="U9577" s="24"/>
      <c r="V9577" s="24"/>
      <c r="W9577" s="24"/>
      <c r="X9577" s="24"/>
      <c r="Y9577" s="24"/>
      <c r="Z9577" s="24"/>
      <c r="AA9577" s="24"/>
      <c r="AD9577" s="24"/>
      <c r="AE9577" s="24"/>
      <c r="AK9577" s="24"/>
      <c r="AL9577" s="24"/>
      <c r="AM9577" s="24"/>
      <c r="AN9577" s="24"/>
      <c r="AO9577" s="24"/>
      <c r="AR9577" s="24"/>
      <c r="AS9577" s="24"/>
      <c r="AT9577" s="24"/>
      <c r="AW9577" s="24"/>
      <c r="AX9577" s="24"/>
    </row>
    <row r="9578" spans="2:50" x14ac:dyDescent="0.2">
      <c r="B9578" s="24"/>
      <c r="C9578" s="24"/>
      <c r="D9578" s="24"/>
      <c r="E9578" s="24"/>
      <c r="F9578" s="24"/>
      <c r="G9578" s="24"/>
      <c r="H9578" s="24"/>
      <c r="I9578" s="24"/>
      <c r="J9578" s="24"/>
      <c r="K9578" s="24"/>
      <c r="L9578" s="24"/>
      <c r="M9578" s="24"/>
      <c r="N9578" s="24"/>
      <c r="O9578" s="24"/>
      <c r="P9578" s="24"/>
      <c r="Q9578" s="24"/>
      <c r="R9578" s="24"/>
      <c r="S9578" s="24"/>
      <c r="T9578" s="24"/>
      <c r="U9578" s="24"/>
      <c r="V9578" s="24"/>
      <c r="W9578" s="24"/>
      <c r="X9578" s="24"/>
      <c r="Y9578" s="24"/>
      <c r="Z9578" s="24"/>
      <c r="AA9578" s="24"/>
      <c r="AD9578" s="24"/>
      <c r="AE9578" s="24"/>
      <c r="AK9578" s="24"/>
      <c r="AL9578" s="24"/>
      <c r="AM9578" s="24"/>
      <c r="AN9578" s="24"/>
      <c r="AO9578" s="24"/>
      <c r="AR9578" s="24"/>
      <c r="AS9578" s="24"/>
      <c r="AT9578" s="24"/>
      <c r="AW9578" s="24"/>
      <c r="AX9578" s="24"/>
    </row>
    <row r="9579" spans="2:50" x14ac:dyDescent="0.2">
      <c r="B9579" s="24"/>
      <c r="C9579" s="24"/>
      <c r="D9579" s="24"/>
      <c r="E9579" s="24"/>
      <c r="F9579" s="24"/>
      <c r="G9579" s="24"/>
      <c r="H9579" s="24"/>
      <c r="I9579" s="24"/>
      <c r="J9579" s="24"/>
      <c r="K9579" s="24"/>
      <c r="L9579" s="24"/>
      <c r="M9579" s="24"/>
      <c r="N9579" s="24"/>
      <c r="O9579" s="24"/>
      <c r="P9579" s="24"/>
      <c r="Q9579" s="24"/>
      <c r="R9579" s="24"/>
      <c r="S9579" s="24"/>
      <c r="T9579" s="24"/>
      <c r="U9579" s="24"/>
      <c r="V9579" s="24"/>
      <c r="W9579" s="24"/>
      <c r="X9579" s="24"/>
      <c r="Y9579" s="24"/>
      <c r="Z9579" s="24"/>
      <c r="AA9579" s="24"/>
      <c r="AD9579" s="24"/>
      <c r="AE9579" s="24"/>
      <c r="AK9579" s="24"/>
      <c r="AL9579" s="24"/>
      <c r="AM9579" s="24"/>
      <c r="AN9579" s="24"/>
      <c r="AO9579" s="24"/>
      <c r="AR9579" s="24"/>
      <c r="AS9579" s="24"/>
      <c r="AT9579" s="24"/>
      <c r="AW9579" s="24"/>
      <c r="AX9579" s="24"/>
    </row>
    <row r="9580" spans="2:50" x14ac:dyDescent="0.2">
      <c r="B9580" s="24"/>
      <c r="C9580" s="24"/>
      <c r="D9580" s="24"/>
      <c r="E9580" s="24"/>
      <c r="F9580" s="24"/>
      <c r="G9580" s="24"/>
      <c r="H9580" s="24"/>
      <c r="I9580" s="24"/>
      <c r="J9580" s="24"/>
      <c r="K9580" s="24"/>
      <c r="L9580" s="24"/>
      <c r="M9580" s="24"/>
      <c r="N9580" s="24"/>
      <c r="O9580" s="24"/>
      <c r="P9580" s="24"/>
      <c r="Q9580" s="24"/>
      <c r="R9580" s="24"/>
      <c r="S9580" s="24"/>
      <c r="T9580" s="24"/>
      <c r="U9580" s="24"/>
      <c r="V9580" s="24"/>
      <c r="W9580" s="24"/>
      <c r="X9580" s="24"/>
      <c r="Y9580" s="24"/>
      <c r="Z9580" s="24"/>
      <c r="AA9580" s="24"/>
      <c r="AD9580" s="24"/>
      <c r="AE9580" s="24"/>
      <c r="AK9580" s="24"/>
      <c r="AL9580" s="24"/>
      <c r="AM9580" s="24"/>
      <c r="AN9580" s="24"/>
      <c r="AO9580" s="24"/>
      <c r="AR9580" s="24"/>
      <c r="AS9580" s="24"/>
      <c r="AT9580" s="24"/>
      <c r="AW9580" s="24"/>
      <c r="AX9580" s="24"/>
    </row>
    <row r="9581" spans="2:50" x14ac:dyDescent="0.2">
      <c r="B9581" s="24"/>
      <c r="C9581" s="24"/>
      <c r="D9581" s="24"/>
      <c r="E9581" s="24"/>
      <c r="F9581" s="24"/>
      <c r="G9581" s="24"/>
      <c r="H9581" s="24"/>
      <c r="I9581" s="24"/>
      <c r="J9581" s="24"/>
      <c r="K9581" s="24"/>
      <c r="L9581" s="24"/>
      <c r="M9581" s="24"/>
      <c r="N9581" s="24"/>
      <c r="O9581" s="24"/>
      <c r="P9581" s="24"/>
      <c r="Q9581" s="24"/>
      <c r="R9581" s="24"/>
      <c r="S9581" s="24"/>
      <c r="T9581" s="24"/>
      <c r="U9581" s="24"/>
      <c r="V9581" s="24"/>
      <c r="W9581" s="24"/>
      <c r="X9581" s="24"/>
      <c r="Y9581" s="24"/>
      <c r="Z9581" s="24"/>
      <c r="AA9581" s="24"/>
      <c r="AD9581" s="24"/>
      <c r="AE9581" s="24"/>
      <c r="AK9581" s="24"/>
      <c r="AL9581" s="24"/>
      <c r="AM9581" s="24"/>
      <c r="AN9581" s="24"/>
      <c r="AO9581" s="24"/>
      <c r="AR9581" s="24"/>
      <c r="AS9581" s="24"/>
      <c r="AT9581" s="24"/>
      <c r="AW9581" s="24"/>
      <c r="AX9581" s="24"/>
    </row>
    <row r="9582" spans="2:50" x14ac:dyDescent="0.2">
      <c r="B9582" s="24"/>
      <c r="C9582" s="24"/>
      <c r="D9582" s="24"/>
      <c r="E9582" s="24"/>
      <c r="F9582" s="24"/>
      <c r="G9582" s="24"/>
      <c r="H9582" s="24"/>
      <c r="I9582" s="24"/>
      <c r="J9582" s="24"/>
      <c r="K9582" s="24"/>
      <c r="L9582" s="24"/>
      <c r="M9582" s="24"/>
      <c r="N9582" s="24"/>
      <c r="O9582" s="24"/>
      <c r="P9582" s="24"/>
      <c r="Q9582" s="24"/>
      <c r="R9582" s="24"/>
      <c r="S9582" s="24"/>
      <c r="T9582" s="24"/>
      <c r="U9582" s="24"/>
      <c r="V9582" s="24"/>
      <c r="W9582" s="24"/>
      <c r="X9582" s="24"/>
      <c r="Y9582" s="24"/>
      <c r="Z9582" s="24"/>
      <c r="AA9582" s="24"/>
      <c r="AD9582" s="24"/>
      <c r="AE9582" s="24"/>
      <c r="AK9582" s="24"/>
      <c r="AL9582" s="24"/>
      <c r="AM9582" s="24"/>
      <c r="AN9582" s="24"/>
      <c r="AO9582" s="24"/>
      <c r="AR9582" s="24"/>
      <c r="AS9582" s="24"/>
      <c r="AT9582" s="24"/>
      <c r="AW9582" s="24"/>
      <c r="AX9582" s="24"/>
    </row>
    <row r="9583" spans="2:50" x14ac:dyDescent="0.2">
      <c r="B9583" s="24"/>
      <c r="C9583" s="24"/>
      <c r="D9583" s="24"/>
      <c r="E9583" s="24"/>
      <c r="F9583" s="24"/>
      <c r="G9583" s="24"/>
      <c r="H9583" s="24"/>
      <c r="I9583" s="24"/>
      <c r="J9583" s="24"/>
      <c r="K9583" s="24"/>
      <c r="L9583" s="24"/>
      <c r="M9583" s="24"/>
      <c r="N9583" s="24"/>
      <c r="O9583" s="24"/>
      <c r="P9583" s="24"/>
      <c r="Q9583" s="24"/>
      <c r="R9583" s="24"/>
      <c r="S9583" s="24"/>
      <c r="T9583" s="24"/>
      <c r="U9583" s="24"/>
      <c r="V9583" s="24"/>
      <c r="W9583" s="24"/>
      <c r="X9583" s="24"/>
      <c r="Y9583" s="24"/>
      <c r="Z9583" s="24"/>
      <c r="AA9583" s="24"/>
      <c r="AD9583" s="24"/>
      <c r="AE9583" s="24"/>
      <c r="AK9583" s="24"/>
      <c r="AL9583" s="24"/>
      <c r="AM9583" s="24"/>
      <c r="AN9583" s="24"/>
      <c r="AO9583" s="24"/>
      <c r="AR9583" s="24"/>
      <c r="AS9583" s="24"/>
      <c r="AT9583" s="24"/>
      <c r="AW9583" s="24"/>
      <c r="AX9583" s="24"/>
    </row>
    <row r="9584" spans="2:50" x14ac:dyDescent="0.2">
      <c r="B9584" s="24"/>
      <c r="C9584" s="24"/>
      <c r="D9584" s="24"/>
      <c r="E9584" s="24"/>
      <c r="F9584" s="24"/>
      <c r="G9584" s="24"/>
      <c r="H9584" s="24"/>
      <c r="I9584" s="24"/>
      <c r="J9584" s="24"/>
      <c r="K9584" s="24"/>
      <c r="L9584" s="24"/>
      <c r="M9584" s="24"/>
      <c r="N9584" s="24"/>
      <c r="O9584" s="24"/>
      <c r="P9584" s="24"/>
      <c r="Q9584" s="24"/>
      <c r="R9584" s="24"/>
      <c r="S9584" s="24"/>
      <c r="T9584" s="24"/>
      <c r="U9584" s="24"/>
      <c r="V9584" s="24"/>
      <c r="W9584" s="24"/>
      <c r="X9584" s="24"/>
      <c r="Y9584" s="24"/>
      <c r="Z9584" s="24"/>
      <c r="AA9584" s="24"/>
      <c r="AD9584" s="24"/>
      <c r="AE9584" s="24"/>
      <c r="AK9584" s="24"/>
      <c r="AL9584" s="24"/>
      <c r="AM9584" s="24"/>
      <c r="AN9584" s="24"/>
      <c r="AO9584" s="24"/>
      <c r="AR9584" s="24"/>
      <c r="AS9584" s="24"/>
      <c r="AT9584" s="24"/>
      <c r="AW9584" s="24"/>
      <c r="AX9584" s="24"/>
    </row>
    <row r="9585" spans="2:50" x14ac:dyDescent="0.2">
      <c r="B9585" s="24"/>
      <c r="C9585" s="24"/>
      <c r="D9585" s="24"/>
      <c r="E9585" s="24"/>
      <c r="F9585" s="24"/>
      <c r="G9585" s="24"/>
      <c r="H9585" s="24"/>
      <c r="I9585" s="24"/>
      <c r="J9585" s="24"/>
      <c r="K9585" s="24"/>
      <c r="L9585" s="24"/>
      <c r="M9585" s="24"/>
      <c r="N9585" s="24"/>
      <c r="O9585" s="24"/>
      <c r="P9585" s="24"/>
      <c r="Q9585" s="24"/>
      <c r="R9585" s="24"/>
      <c r="S9585" s="24"/>
      <c r="T9585" s="24"/>
      <c r="U9585" s="24"/>
      <c r="V9585" s="24"/>
      <c r="W9585" s="24"/>
      <c r="X9585" s="24"/>
      <c r="Y9585" s="24"/>
      <c r="Z9585" s="24"/>
      <c r="AA9585" s="24"/>
      <c r="AD9585" s="24"/>
      <c r="AE9585" s="24"/>
      <c r="AK9585" s="24"/>
      <c r="AL9585" s="24"/>
      <c r="AM9585" s="24"/>
      <c r="AN9585" s="24"/>
      <c r="AO9585" s="24"/>
      <c r="AR9585" s="24"/>
      <c r="AS9585" s="24"/>
      <c r="AT9585" s="24"/>
      <c r="AW9585" s="24"/>
      <c r="AX9585" s="24"/>
    </row>
    <row r="9586" spans="2:50" x14ac:dyDescent="0.2">
      <c r="B9586" s="24"/>
      <c r="C9586" s="24"/>
      <c r="D9586" s="24"/>
      <c r="E9586" s="24"/>
      <c r="F9586" s="24"/>
      <c r="G9586" s="24"/>
      <c r="H9586" s="24"/>
      <c r="I9586" s="24"/>
      <c r="J9586" s="24"/>
      <c r="K9586" s="24"/>
      <c r="L9586" s="24"/>
      <c r="M9586" s="24"/>
      <c r="N9586" s="24"/>
      <c r="O9586" s="24"/>
      <c r="P9586" s="24"/>
      <c r="Q9586" s="24"/>
      <c r="R9586" s="24"/>
      <c r="S9586" s="24"/>
      <c r="T9586" s="24"/>
      <c r="U9586" s="24"/>
      <c r="V9586" s="24"/>
      <c r="W9586" s="24"/>
      <c r="X9586" s="24"/>
      <c r="Y9586" s="24"/>
      <c r="Z9586" s="24"/>
      <c r="AA9586" s="24"/>
      <c r="AD9586" s="24"/>
      <c r="AE9586" s="24"/>
      <c r="AK9586" s="24"/>
      <c r="AL9586" s="24"/>
      <c r="AM9586" s="24"/>
      <c r="AN9586" s="24"/>
      <c r="AO9586" s="24"/>
      <c r="AR9586" s="24"/>
      <c r="AS9586" s="24"/>
      <c r="AT9586" s="24"/>
      <c r="AW9586" s="24"/>
      <c r="AX9586" s="24"/>
    </row>
    <row r="9587" spans="2:50" x14ac:dyDescent="0.2">
      <c r="B9587" s="24"/>
      <c r="C9587" s="24"/>
      <c r="D9587" s="24"/>
      <c r="E9587" s="24"/>
      <c r="F9587" s="24"/>
      <c r="G9587" s="24"/>
      <c r="H9587" s="24"/>
      <c r="I9587" s="24"/>
      <c r="J9587" s="24"/>
      <c r="K9587" s="24"/>
      <c r="L9587" s="24"/>
      <c r="M9587" s="24"/>
      <c r="N9587" s="24"/>
      <c r="O9587" s="24"/>
      <c r="P9587" s="24"/>
      <c r="Q9587" s="24"/>
      <c r="R9587" s="24"/>
      <c r="S9587" s="24"/>
      <c r="T9587" s="24"/>
      <c r="U9587" s="24"/>
      <c r="V9587" s="24"/>
      <c r="W9587" s="24"/>
      <c r="X9587" s="24"/>
      <c r="Y9587" s="24"/>
      <c r="Z9587" s="24"/>
      <c r="AA9587" s="24"/>
      <c r="AD9587" s="24"/>
      <c r="AE9587" s="24"/>
      <c r="AK9587" s="24"/>
      <c r="AL9587" s="24"/>
      <c r="AM9587" s="24"/>
      <c r="AN9587" s="24"/>
      <c r="AO9587" s="24"/>
      <c r="AR9587" s="24"/>
      <c r="AS9587" s="24"/>
      <c r="AT9587" s="24"/>
      <c r="AW9587" s="24"/>
      <c r="AX9587" s="24"/>
    </row>
    <row r="9588" spans="2:50" x14ac:dyDescent="0.2">
      <c r="B9588" s="24"/>
      <c r="C9588" s="24"/>
      <c r="D9588" s="24"/>
      <c r="E9588" s="24"/>
      <c r="F9588" s="24"/>
      <c r="G9588" s="24"/>
      <c r="H9588" s="24"/>
      <c r="I9588" s="24"/>
      <c r="J9588" s="24"/>
      <c r="K9588" s="24"/>
      <c r="L9588" s="24"/>
      <c r="M9588" s="24"/>
      <c r="N9588" s="24"/>
      <c r="O9588" s="24"/>
      <c r="P9588" s="24"/>
      <c r="Q9588" s="24"/>
      <c r="R9588" s="24"/>
      <c r="S9588" s="24"/>
      <c r="T9588" s="24"/>
      <c r="U9588" s="24"/>
      <c r="V9588" s="24"/>
      <c r="W9588" s="24"/>
      <c r="X9588" s="24"/>
      <c r="Y9588" s="24"/>
      <c r="Z9588" s="24"/>
      <c r="AA9588" s="24"/>
      <c r="AD9588" s="24"/>
      <c r="AE9588" s="24"/>
      <c r="AK9588" s="24"/>
      <c r="AL9588" s="24"/>
      <c r="AM9588" s="24"/>
      <c r="AN9588" s="24"/>
      <c r="AO9588" s="24"/>
      <c r="AR9588" s="24"/>
      <c r="AS9588" s="24"/>
      <c r="AT9588" s="24"/>
      <c r="AW9588" s="24"/>
      <c r="AX9588" s="24"/>
    </row>
    <row r="9589" spans="2:50" x14ac:dyDescent="0.2">
      <c r="B9589" s="24"/>
      <c r="C9589" s="24"/>
      <c r="D9589" s="24"/>
      <c r="E9589" s="24"/>
      <c r="F9589" s="24"/>
      <c r="G9589" s="24"/>
      <c r="H9589" s="24"/>
      <c r="I9589" s="24"/>
      <c r="J9589" s="24"/>
      <c r="K9589" s="24"/>
      <c r="L9589" s="24"/>
      <c r="M9589" s="24"/>
      <c r="N9589" s="24"/>
      <c r="O9589" s="24"/>
      <c r="P9589" s="24"/>
      <c r="Q9589" s="24"/>
      <c r="R9589" s="24"/>
      <c r="S9589" s="24"/>
      <c r="T9589" s="24"/>
      <c r="U9589" s="24"/>
      <c r="V9589" s="24"/>
      <c r="W9589" s="24"/>
      <c r="X9589" s="24"/>
      <c r="Y9589" s="24"/>
      <c r="Z9589" s="24"/>
      <c r="AA9589" s="24"/>
      <c r="AD9589" s="24"/>
      <c r="AE9589" s="24"/>
      <c r="AK9589" s="24"/>
      <c r="AL9589" s="24"/>
      <c r="AM9589" s="24"/>
      <c r="AN9589" s="24"/>
      <c r="AO9589" s="24"/>
      <c r="AR9589" s="24"/>
      <c r="AS9589" s="24"/>
      <c r="AT9589" s="24"/>
      <c r="AW9589" s="24"/>
      <c r="AX9589" s="24"/>
    </row>
    <row r="9590" spans="2:50" x14ac:dyDescent="0.2">
      <c r="B9590" s="24"/>
      <c r="C9590" s="24"/>
      <c r="D9590" s="24"/>
      <c r="E9590" s="24"/>
      <c r="F9590" s="24"/>
      <c r="G9590" s="24"/>
      <c r="H9590" s="24"/>
      <c r="I9590" s="24"/>
      <c r="J9590" s="24"/>
      <c r="K9590" s="24"/>
      <c r="L9590" s="24"/>
      <c r="M9590" s="24"/>
      <c r="N9590" s="24"/>
      <c r="O9590" s="24"/>
      <c r="P9590" s="24"/>
      <c r="Q9590" s="24"/>
      <c r="R9590" s="24"/>
      <c r="S9590" s="24"/>
      <c r="T9590" s="24"/>
      <c r="U9590" s="24"/>
      <c r="V9590" s="24"/>
      <c r="W9590" s="24"/>
      <c r="X9590" s="24"/>
      <c r="Y9590" s="24"/>
      <c r="Z9590" s="24"/>
      <c r="AA9590" s="24"/>
      <c r="AD9590" s="24"/>
      <c r="AE9590" s="24"/>
      <c r="AK9590" s="24"/>
      <c r="AL9590" s="24"/>
      <c r="AM9590" s="24"/>
      <c r="AN9590" s="24"/>
      <c r="AO9590" s="24"/>
      <c r="AR9590" s="24"/>
      <c r="AS9590" s="24"/>
      <c r="AT9590" s="24"/>
      <c r="AW9590" s="24"/>
      <c r="AX9590" s="24"/>
    </row>
    <row r="9591" spans="2:50" x14ac:dyDescent="0.2">
      <c r="B9591" s="24"/>
      <c r="C9591" s="24"/>
      <c r="D9591" s="24"/>
      <c r="E9591" s="24"/>
      <c r="F9591" s="24"/>
      <c r="G9591" s="24"/>
      <c r="H9591" s="24"/>
      <c r="I9591" s="24"/>
      <c r="J9591" s="24"/>
      <c r="K9591" s="24"/>
      <c r="L9591" s="24"/>
      <c r="M9591" s="24"/>
      <c r="N9591" s="24"/>
      <c r="O9591" s="24"/>
      <c r="P9591" s="24"/>
      <c r="Q9591" s="24"/>
      <c r="R9591" s="24"/>
      <c r="S9591" s="24"/>
      <c r="T9591" s="24"/>
      <c r="U9591" s="24"/>
      <c r="V9591" s="24"/>
      <c r="W9591" s="24"/>
      <c r="X9591" s="24"/>
      <c r="Y9591" s="24"/>
      <c r="Z9591" s="24"/>
      <c r="AA9591" s="24"/>
      <c r="AD9591" s="24"/>
      <c r="AE9591" s="24"/>
      <c r="AK9591" s="24"/>
      <c r="AL9591" s="24"/>
      <c r="AM9591" s="24"/>
      <c r="AN9591" s="24"/>
      <c r="AO9591" s="24"/>
      <c r="AR9591" s="24"/>
      <c r="AS9591" s="24"/>
      <c r="AT9591" s="24"/>
      <c r="AW9591" s="24"/>
      <c r="AX9591" s="24"/>
    </row>
    <row r="9592" spans="2:50" x14ac:dyDescent="0.2">
      <c r="B9592" s="24"/>
      <c r="C9592" s="24"/>
      <c r="D9592" s="24"/>
      <c r="E9592" s="24"/>
      <c r="F9592" s="24"/>
      <c r="G9592" s="24"/>
      <c r="H9592" s="24"/>
      <c r="I9592" s="24"/>
      <c r="J9592" s="24"/>
      <c r="K9592" s="24"/>
      <c r="L9592" s="24"/>
      <c r="M9592" s="24"/>
      <c r="N9592" s="24"/>
      <c r="O9592" s="24"/>
      <c r="P9592" s="24"/>
      <c r="Q9592" s="24"/>
      <c r="R9592" s="24"/>
      <c r="S9592" s="24"/>
      <c r="T9592" s="24"/>
      <c r="U9592" s="24"/>
      <c r="V9592" s="24"/>
      <c r="W9592" s="24"/>
      <c r="X9592" s="24"/>
      <c r="Y9592" s="24"/>
      <c r="Z9592" s="24"/>
      <c r="AA9592" s="24"/>
      <c r="AD9592" s="24"/>
      <c r="AE9592" s="24"/>
      <c r="AK9592" s="24"/>
      <c r="AL9592" s="24"/>
      <c r="AM9592" s="24"/>
      <c r="AN9592" s="24"/>
      <c r="AO9592" s="24"/>
      <c r="AR9592" s="24"/>
      <c r="AS9592" s="24"/>
      <c r="AT9592" s="24"/>
      <c r="AW9592" s="24"/>
      <c r="AX9592" s="24"/>
    </row>
    <row r="9593" spans="2:50" x14ac:dyDescent="0.2">
      <c r="B9593" s="24"/>
      <c r="C9593" s="24"/>
      <c r="D9593" s="24"/>
      <c r="E9593" s="24"/>
      <c r="F9593" s="24"/>
      <c r="G9593" s="24"/>
      <c r="H9593" s="24"/>
      <c r="I9593" s="24"/>
      <c r="J9593" s="24"/>
      <c r="K9593" s="24"/>
      <c r="L9593" s="24"/>
      <c r="M9593" s="24"/>
      <c r="N9593" s="24"/>
      <c r="O9593" s="24"/>
      <c r="P9593" s="24"/>
      <c r="Q9593" s="24"/>
      <c r="R9593" s="24"/>
      <c r="S9593" s="24"/>
      <c r="T9593" s="24"/>
      <c r="U9593" s="24"/>
      <c r="V9593" s="24"/>
      <c r="W9593" s="24"/>
      <c r="X9593" s="24"/>
      <c r="Y9593" s="24"/>
      <c r="Z9593" s="24"/>
      <c r="AA9593" s="24"/>
      <c r="AD9593" s="24"/>
      <c r="AE9593" s="24"/>
      <c r="AK9593" s="24"/>
      <c r="AL9593" s="24"/>
      <c r="AM9593" s="24"/>
      <c r="AN9593" s="24"/>
      <c r="AO9593" s="24"/>
      <c r="AR9593" s="24"/>
      <c r="AS9593" s="24"/>
      <c r="AT9593" s="24"/>
      <c r="AW9593" s="24"/>
      <c r="AX9593" s="24"/>
    </row>
    <row r="9594" spans="2:50" x14ac:dyDescent="0.2">
      <c r="B9594" s="24"/>
      <c r="C9594" s="24"/>
      <c r="D9594" s="24"/>
      <c r="E9594" s="24"/>
      <c r="F9594" s="24"/>
      <c r="G9594" s="24"/>
      <c r="H9594" s="24"/>
      <c r="I9594" s="24"/>
      <c r="J9594" s="24"/>
      <c r="K9594" s="24"/>
      <c r="L9594" s="24"/>
      <c r="M9594" s="24"/>
      <c r="N9594" s="24"/>
      <c r="O9594" s="24"/>
      <c r="P9594" s="24"/>
      <c r="Q9594" s="24"/>
      <c r="R9594" s="24"/>
      <c r="S9594" s="24"/>
      <c r="T9594" s="24"/>
      <c r="U9594" s="24"/>
      <c r="V9594" s="24"/>
      <c r="W9594" s="24"/>
      <c r="X9594" s="24"/>
      <c r="Y9594" s="24"/>
      <c r="Z9594" s="24"/>
      <c r="AA9594" s="24"/>
      <c r="AD9594" s="24"/>
      <c r="AE9594" s="24"/>
      <c r="AK9594" s="24"/>
      <c r="AL9594" s="24"/>
      <c r="AM9594" s="24"/>
      <c r="AN9594" s="24"/>
      <c r="AO9594" s="24"/>
      <c r="AR9594" s="24"/>
      <c r="AS9594" s="24"/>
      <c r="AT9594" s="24"/>
      <c r="AW9594" s="24"/>
      <c r="AX9594" s="24"/>
    </row>
    <row r="9595" spans="2:50" x14ac:dyDescent="0.2">
      <c r="B9595" s="24"/>
      <c r="C9595" s="24"/>
      <c r="D9595" s="24"/>
      <c r="E9595" s="24"/>
      <c r="F9595" s="24"/>
      <c r="G9595" s="24"/>
      <c r="H9595" s="24"/>
      <c r="I9595" s="24"/>
      <c r="J9595" s="24"/>
      <c r="K9595" s="24"/>
      <c r="L9595" s="24"/>
      <c r="M9595" s="24"/>
      <c r="N9595" s="24"/>
      <c r="O9595" s="24"/>
      <c r="P9595" s="24"/>
      <c r="Q9595" s="24"/>
      <c r="R9595" s="24"/>
      <c r="S9595" s="24"/>
      <c r="T9595" s="24"/>
      <c r="U9595" s="24"/>
      <c r="V9595" s="24"/>
      <c r="W9595" s="24"/>
      <c r="X9595" s="24"/>
      <c r="Y9595" s="24"/>
      <c r="Z9595" s="24"/>
      <c r="AA9595" s="24"/>
      <c r="AD9595" s="24"/>
      <c r="AE9595" s="24"/>
      <c r="AK9595" s="24"/>
      <c r="AL9595" s="24"/>
      <c r="AM9595" s="24"/>
      <c r="AN9595" s="24"/>
      <c r="AO9595" s="24"/>
      <c r="AR9595" s="24"/>
      <c r="AS9595" s="24"/>
      <c r="AT9595" s="24"/>
      <c r="AW9595" s="24"/>
      <c r="AX9595" s="24"/>
    </row>
    <row r="9596" spans="2:50" x14ac:dyDescent="0.2">
      <c r="B9596" s="24"/>
      <c r="C9596" s="24"/>
      <c r="D9596" s="24"/>
      <c r="E9596" s="24"/>
      <c r="F9596" s="24"/>
      <c r="G9596" s="24"/>
      <c r="H9596" s="24"/>
      <c r="I9596" s="24"/>
      <c r="J9596" s="24"/>
      <c r="K9596" s="24"/>
      <c r="L9596" s="24"/>
      <c r="M9596" s="24"/>
      <c r="N9596" s="24"/>
      <c r="O9596" s="24"/>
      <c r="P9596" s="24"/>
      <c r="Q9596" s="24"/>
      <c r="R9596" s="24"/>
      <c r="S9596" s="24"/>
      <c r="T9596" s="24"/>
      <c r="U9596" s="24"/>
      <c r="V9596" s="24"/>
      <c r="W9596" s="24"/>
      <c r="X9596" s="24"/>
      <c r="Y9596" s="24"/>
      <c r="Z9596" s="24"/>
      <c r="AA9596" s="24"/>
      <c r="AD9596" s="24"/>
      <c r="AE9596" s="24"/>
      <c r="AK9596" s="24"/>
      <c r="AL9596" s="24"/>
      <c r="AM9596" s="24"/>
      <c r="AN9596" s="24"/>
      <c r="AO9596" s="24"/>
      <c r="AR9596" s="24"/>
      <c r="AS9596" s="24"/>
      <c r="AT9596" s="24"/>
      <c r="AW9596" s="24"/>
      <c r="AX9596" s="24"/>
    </row>
    <row r="9597" spans="2:50" x14ac:dyDescent="0.2">
      <c r="B9597" s="24"/>
      <c r="C9597" s="24"/>
      <c r="D9597" s="24"/>
      <c r="E9597" s="24"/>
      <c r="F9597" s="24"/>
      <c r="G9597" s="24"/>
      <c r="H9597" s="24"/>
      <c r="I9597" s="24"/>
      <c r="J9597" s="24"/>
      <c r="K9597" s="24"/>
      <c r="L9597" s="24"/>
      <c r="M9597" s="24"/>
      <c r="N9597" s="24"/>
      <c r="O9597" s="24"/>
      <c r="P9597" s="24"/>
      <c r="Q9597" s="24"/>
      <c r="R9597" s="24"/>
      <c r="S9597" s="24"/>
      <c r="T9597" s="24"/>
      <c r="U9597" s="24"/>
      <c r="V9597" s="24"/>
      <c r="W9597" s="24"/>
      <c r="X9597" s="24"/>
      <c r="Y9597" s="24"/>
      <c r="Z9597" s="24"/>
      <c r="AA9597" s="24"/>
      <c r="AD9597" s="24"/>
      <c r="AE9597" s="24"/>
      <c r="AK9597" s="24"/>
      <c r="AL9597" s="24"/>
      <c r="AM9597" s="24"/>
      <c r="AN9597" s="24"/>
      <c r="AO9597" s="24"/>
      <c r="AR9597" s="24"/>
      <c r="AS9597" s="24"/>
      <c r="AT9597" s="24"/>
      <c r="AW9597" s="24"/>
      <c r="AX9597" s="24"/>
    </row>
    <row r="9598" spans="2:50" x14ac:dyDescent="0.2">
      <c r="B9598" s="24"/>
      <c r="C9598" s="24"/>
      <c r="D9598" s="24"/>
      <c r="E9598" s="24"/>
      <c r="F9598" s="24"/>
      <c r="G9598" s="24"/>
      <c r="H9598" s="24"/>
      <c r="I9598" s="24"/>
      <c r="J9598" s="24"/>
      <c r="K9598" s="24"/>
      <c r="L9598" s="24"/>
      <c r="M9598" s="24"/>
      <c r="N9598" s="24"/>
      <c r="O9598" s="24"/>
      <c r="P9598" s="24"/>
      <c r="Q9598" s="24"/>
      <c r="R9598" s="24"/>
      <c r="S9598" s="24"/>
      <c r="T9598" s="24"/>
      <c r="U9598" s="24"/>
      <c r="V9598" s="24"/>
      <c r="W9598" s="24"/>
      <c r="X9598" s="24"/>
      <c r="Y9598" s="24"/>
      <c r="Z9598" s="24"/>
      <c r="AA9598" s="24"/>
      <c r="AD9598" s="24"/>
      <c r="AE9598" s="24"/>
      <c r="AK9598" s="24"/>
      <c r="AL9598" s="24"/>
      <c r="AM9598" s="24"/>
      <c r="AN9598" s="24"/>
      <c r="AO9598" s="24"/>
      <c r="AR9598" s="24"/>
      <c r="AS9598" s="24"/>
      <c r="AT9598" s="24"/>
      <c r="AW9598" s="24"/>
      <c r="AX9598" s="24"/>
    </row>
    <row r="9599" spans="2:50" x14ac:dyDescent="0.2">
      <c r="B9599" s="24"/>
      <c r="C9599" s="24"/>
      <c r="D9599" s="24"/>
      <c r="E9599" s="24"/>
      <c r="F9599" s="24"/>
      <c r="G9599" s="24"/>
      <c r="H9599" s="24"/>
      <c r="I9599" s="24"/>
      <c r="J9599" s="24"/>
      <c r="K9599" s="24"/>
      <c r="L9599" s="24"/>
      <c r="M9599" s="24"/>
      <c r="N9599" s="24"/>
      <c r="O9599" s="24"/>
      <c r="P9599" s="24"/>
      <c r="Q9599" s="24"/>
      <c r="R9599" s="24"/>
      <c r="S9599" s="24"/>
      <c r="T9599" s="24"/>
      <c r="U9599" s="24"/>
      <c r="V9599" s="24"/>
      <c r="W9599" s="24"/>
      <c r="X9599" s="24"/>
      <c r="Y9599" s="24"/>
      <c r="Z9599" s="24"/>
      <c r="AA9599" s="24"/>
      <c r="AD9599" s="24"/>
      <c r="AE9599" s="24"/>
      <c r="AK9599" s="24"/>
      <c r="AL9599" s="24"/>
      <c r="AM9599" s="24"/>
      <c r="AN9599" s="24"/>
      <c r="AO9599" s="24"/>
      <c r="AR9599" s="24"/>
      <c r="AS9599" s="24"/>
      <c r="AT9599" s="24"/>
      <c r="AW9599" s="24"/>
      <c r="AX9599" s="24"/>
    </row>
    <row r="9600" spans="2:50" x14ac:dyDescent="0.2">
      <c r="B9600" s="24"/>
      <c r="C9600" s="24"/>
      <c r="D9600" s="24"/>
      <c r="E9600" s="24"/>
      <c r="F9600" s="24"/>
      <c r="G9600" s="24"/>
      <c r="H9600" s="24"/>
      <c r="I9600" s="24"/>
      <c r="J9600" s="24"/>
      <c r="K9600" s="24"/>
      <c r="L9600" s="24"/>
      <c r="M9600" s="24"/>
      <c r="N9600" s="24"/>
      <c r="O9600" s="24"/>
      <c r="P9600" s="24"/>
      <c r="Q9600" s="24"/>
      <c r="R9600" s="24"/>
      <c r="S9600" s="24"/>
      <c r="T9600" s="24"/>
      <c r="U9600" s="24"/>
      <c r="V9600" s="24"/>
      <c r="W9600" s="24"/>
      <c r="X9600" s="24"/>
      <c r="Y9600" s="24"/>
      <c r="Z9600" s="24"/>
      <c r="AA9600" s="24"/>
      <c r="AD9600" s="24"/>
      <c r="AE9600" s="24"/>
      <c r="AK9600" s="24"/>
      <c r="AL9600" s="24"/>
      <c r="AM9600" s="24"/>
      <c r="AN9600" s="24"/>
      <c r="AO9600" s="24"/>
      <c r="AR9600" s="24"/>
      <c r="AS9600" s="24"/>
      <c r="AT9600" s="24"/>
      <c r="AW9600" s="24"/>
      <c r="AX9600" s="24"/>
    </row>
    <row r="9601" spans="2:50" x14ac:dyDescent="0.2">
      <c r="B9601" s="24"/>
      <c r="C9601" s="24"/>
      <c r="D9601" s="24"/>
      <c r="E9601" s="24"/>
      <c r="F9601" s="24"/>
      <c r="G9601" s="24"/>
      <c r="H9601" s="24"/>
      <c r="I9601" s="24"/>
      <c r="J9601" s="24"/>
      <c r="K9601" s="24"/>
      <c r="L9601" s="24"/>
      <c r="M9601" s="24"/>
      <c r="N9601" s="24"/>
      <c r="O9601" s="24"/>
      <c r="P9601" s="24"/>
      <c r="Q9601" s="24"/>
      <c r="R9601" s="24"/>
      <c r="S9601" s="24"/>
      <c r="T9601" s="24"/>
      <c r="U9601" s="24"/>
      <c r="V9601" s="24"/>
      <c r="W9601" s="24"/>
      <c r="X9601" s="24"/>
      <c r="Y9601" s="24"/>
      <c r="Z9601" s="24"/>
      <c r="AA9601" s="24"/>
      <c r="AD9601" s="24"/>
      <c r="AE9601" s="24"/>
      <c r="AK9601" s="24"/>
      <c r="AL9601" s="24"/>
      <c r="AM9601" s="24"/>
      <c r="AN9601" s="24"/>
      <c r="AO9601" s="24"/>
      <c r="AR9601" s="24"/>
      <c r="AS9601" s="24"/>
      <c r="AT9601" s="24"/>
      <c r="AW9601" s="24"/>
      <c r="AX9601" s="24"/>
    </row>
    <row r="9602" spans="2:50" x14ac:dyDescent="0.2">
      <c r="B9602" s="24"/>
      <c r="C9602" s="24"/>
      <c r="D9602" s="24"/>
      <c r="E9602" s="24"/>
      <c r="F9602" s="24"/>
      <c r="G9602" s="24"/>
      <c r="H9602" s="24"/>
      <c r="I9602" s="24"/>
      <c r="J9602" s="24"/>
      <c r="K9602" s="24"/>
      <c r="L9602" s="24"/>
      <c r="M9602" s="24"/>
      <c r="N9602" s="24"/>
      <c r="O9602" s="24"/>
      <c r="P9602" s="24"/>
      <c r="Q9602" s="24"/>
      <c r="R9602" s="24"/>
      <c r="S9602" s="24"/>
      <c r="T9602" s="24"/>
      <c r="U9602" s="24"/>
      <c r="V9602" s="24"/>
      <c r="W9602" s="24"/>
      <c r="X9602" s="24"/>
      <c r="Y9602" s="24"/>
      <c r="Z9602" s="24"/>
      <c r="AA9602" s="24"/>
      <c r="AD9602" s="24"/>
      <c r="AE9602" s="24"/>
      <c r="AK9602" s="24"/>
      <c r="AL9602" s="24"/>
      <c r="AM9602" s="24"/>
      <c r="AN9602" s="24"/>
      <c r="AO9602" s="24"/>
      <c r="AR9602" s="24"/>
      <c r="AS9602" s="24"/>
      <c r="AT9602" s="24"/>
      <c r="AW9602" s="24"/>
      <c r="AX9602" s="24"/>
    </row>
    <row r="9603" spans="2:50" x14ac:dyDescent="0.2">
      <c r="B9603" s="24"/>
      <c r="C9603" s="24"/>
      <c r="D9603" s="24"/>
      <c r="E9603" s="24"/>
      <c r="F9603" s="24"/>
      <c r="G9603" s="24"/>
      <c r="H9603" s="24"/>
      <c r="I9603" s="24"/>
      <c r="J9603" s="24"/>
      <c r="K9603" s="24"/>
      <c r="L9603" s="24"/>
      <c r="M9603" s="24"/>
      <c r="N9603" s="24"/>
      <c r="O9603" s="24"/>
      <c r="P9603" s="24"/>
      <c r="Q9603" s="24"/>
      <c r="R9603" s="24"/>
      <c r="S9603" s="24"/>
      <c r="T9603" s="24"/>
      <c r="U9603" s="24"/>
      <c r="V9603" s="24"/>
      <c r="W9603" s="24"/>
      <c r="X9603" s="24"/>
      <c r="Y9603" s="24"/>
      <c r="Z9603" s="24"/>
      <c r="AA9603" s="24"/>
      <c r="AD9603" s="24"/>
      <c r="AE9603" s="24"/>
      <c r="AK9603" s="24"/>
      <c r="AL9603" s="24"/>
      <c r="AM9603" s="24"/>
      <c r="AN9603" s="24"/>
      <c r="AO9603" s="24"/>
      <c r="AR9603" s="24"/>
      <c r="AS9603" s="24"/>
      <c r="AT9603" s="24"/>
      <c r="AW9603" s="24"/>
      <c r="AX9603" s="24"/>
    </row>
    <row r="9604" spans="2:50" x14ac:dyDescent="0.2">
      <c r="B9604" s="24"/>
      <c r="C9604" s="24"/>
      <c r="D9604" s="24"/>
      <c r="E9604" s="24"/>
      <c r="F9604" s="24"/>
      <c r="G9604" s="24"/>
      <c r="H9604" s="24"/>
      <c r="I9604" s="24"/>
      <c r="J9604" s="24"/>
      <c r="K9604" s="24"/>
      <c r="L9604" s="24"/>
      <c r="M9604" s="24"/>
      <c r="N9604" s="24"/>
      <c r="O9604" s="24"/>
      <c r="P9604" s="24"/>
      <c r="Q9604" s="24"/>
      <c r="R9604" s="24"/>
      <c r="S9604" s="24"/>
      <c r="T9604" s="24"/>
      <c r="U9604" s="24"/>
      <c r="V9604" s="24"/>
      <c r="W9604" s="24"/>
      <c r="X9604" s="24"/>
      <c r="Y9604" s="24"/>
      <c r="Z9604" s="24"/>
      <c r="AA9604" s="24"/>
      <c r="AD9604" s="24"/>
      <c r="AE9604" s="24"/>
      <c r="AK9604" s="24"/>
      <c r="AL9604" s="24"/>
      <c r="AM9604" s="24"/>
      <c r="AN9604" s="24"/>
      <c r="AO9604" s="24"/>
      <c r="AR9604" s="24"/>
      <c r="AS9604" s="24"/>
      <c r="AT9604" s="24"/>
      <c r="AW9604" s="24"/>
      <c r="AX9604" s="24"/>
    </row>
    <row r="9605" spans="2:50" x14ac:dyDescent="0.2">
      <c r="B9605" s="24"/>
      <c r="C9605" s="24"/>
      <c r="D9605" s="24"/>
      <c r="E9605" s="24"/>
      <c r="F9605" s="24"/>
      <c r="G9605" s="24"/>
      <c r="H9605" s="24"/>
      <c r="I9605" s="24"/>
      <c r="J9605" s="24"/>
      <c r="K9605" s="24"/>
      <c r="L9605" s="24"/>
      <c r="M9605" s="24"/>
      <c r="N9605" s="24"/>
      <c r="O9605" s="24"/>
      <c r="P9605" s="24"/>
      <c r="Q9605" s="24"/>
      <c r="R9605" s="24"/>
      <c r="S9605" s="24"/>
      <c r="T9605" s="24"/>
      <c r="U9605" s="24"/>
      <c r="V9605" s="24"/>
      <c r="W9605" s="24"/>
      <c r="X9605" s="24"/>
      <c r="Y9605" s="24"/>
      <c r="Z9605" s="24"/>
      <c r="AA9605" s="24"/>
      <c r="AD9605" s="24"/>
      <c r="AE9605" s="24"/>
      <c r="AK9605" s="24"/>
      <c r="AL9605" s="24"/>
      <c r="AM9605" s="24"/>
      <c r="AN9605" s="24"/>
      <c r="AO9605" s="24"/>
      <c r="AR9605" s="24"/>
      <c r="AS9605" s="24"/>
      <c r="AT9605" s="24"/>
      <c r="AW9605" s="24"/>
      <c r="AX9605" s="24"/>
    </row>
    <row r="9606" spans="2:50" x14ac:dyDescent="0.2">
      <c r="B9606" s="24"/>
      <c r="C9606" s="24"/>
      <c r="D9606" s="24"/>
      <c r="E9606" s="24"/>
      <c r="F9606" s="24"/>
      <c r="G9606" s="24"/>
      <c r="H9606" s="24"/>
      <c r="I9606" s="24"/>
      <c r="J9606" s="24"/>
      <c r="K9606" s="24"/>
      <c r="L9606" s="24"/>
      <c r="M9606" s="24"/>
      <c r="N9606" s="24"/>
      <c r="O9606" s="24"/>
      <c r="P9606" s="24"/>
      <c r="Q9606" s="24"/>
      <c r="R9606" s="24"/>
      <c r="S9606" s="24"/>
      <c r="T9606" s="24"/>
      <c r="U9606" s="24"/>
      <c r="V9606" s="24"/>
      <c r="W9606" s="24"/>
      <c r="X9606" s="24"/>
      <c r="Y9606" s="24"/>
      <c r="Z9606" s="24"/>
      <c r="AA9606" s="24"/>
      <c r="AD9606" s="24"/>
      <c r="AE9606" s="24"/>
      <c r="AK9606" s="24"/>
      <c r="AL9606" s="24"/>
      <c r="AM9606" s="24"/>
      <c r="AN9606" s="24"/>
      <c r="AO9606" s="24"/>
      <c r="AR9606" s="24"/>
      <c r="AS9606" s="24"/>
      <c r="AT9606" s="24"/>
      <c r="AW9606" s="24"/>
      <c r="AX9606" s="24"/>
    </row>
    <row r="9607" spans="2:50" x14ac:dyDescent="0.2">
      <c r="B9607" s="24"/>
      <c r="C9607" s="24"/>
      <c r="D9607" s="24"/>
      <c r="E9607" s="24"/>
      <c r="F9607" s="24"/>
      <c r="G9607" s="24"/>
      <c r="H9607" s="24"/>
      <c r="I9607" s="24"/>
      <c r="J9607" s="24"/>
      <c r="K9607" s="24"/>
      <c r="L9607" s="24"/>
      <c r="M9607" s="24"/>
      <c r="N9607" s="24"/>
      <c r="O9607" s="24"/>
      <c r="P9607" s="24"/>
      <c r="Q9607" s="24"/>
      <c r="R9607" s="24"/>
      <c r="S9607" s="24"/>
      <c r="T9607" s="24"/>
      <c r="U9607" s="24"/>
      <c r="V9607" s="24"/>
      <c r="W9607" s="24"/>
      <c r="X9607" s="24"/>
      <c r="Y9607" s="24"/>
      <c r="Z9607" s="24"/>
      <c r="AA9607" s="24"/>
      <c r="AD9607" s="24"/>
      <c r="AE9607" s="24"/>
      <c r="AK9607" s="24"/>
      <c r="AL9607" s="24"/>
      <c r="AM9607" s="24"/>
      <c r="AN9607" s="24"/>
      <c r="AO9607" s="24"/>
      <c r="AR9607" s="24"/>
      <c r="AS9607" s="24"/>
      <c r="AT9607" s="24"/>
      <c r="AW9607" s="24"/>
      <c r="AX9607" s="24"/>
    </row>
    <row r="9608" spans="2:50" x14ac:dyDescent="0.2">
      <c r="B9608" s="24"/>
      <c r="C9608" s="24"/>
      <c r="D9608" s="24"/>
      <c r="E9608" s="24"/>
      <c r="F9608" s="24"/>
      <c r="G9608" s="24"/>
      <c r="H9608" s="24"/>
      <c r="I9608" s="24"/>
      <c r="J9608" s="24"/>
      <c r="K9608" s="24"/>
      <c r="L9608" s="24"/>
      <c r="M9608" s="24"/>
      <c r="N9608" s="24"/>
      <c r="O9608" s="24"/>
      <c r="P9608" s="24"/>
      <c r="Q9608" s="24"/>
      <c r="R9608" s="24"/>
      <c r="S9608" s="24"/>
      <c r="T9608" s="24"/>
      <c r="U9608" s="24"/>
      <c r="V9608" s="24"/>
      <c r="W9608" s="24"/>
      <c r="X9608" s="24"/>
      <c r="Y9608" s="24"/>
      <c r="Z9608" s="24"/>
      <c r="AA9608" s="24"/>
      <c r="AD9608" s="24"/>
      <c r="AE9608" s="24"/>
      <c r="AK9608" s="24"/>
      <c r="AL9608" s="24"/>
      <c r="AM9608" s="24"/>
      <c r="AN9608" s="24"/>
      <c r="AO9608" s="24"/>
      <c r="AR9608" s="24"/>
      <c r="AS9608" s="24"/>
      <c r="AT9608" s="24"/>
      <c r="AW9608" s="24"/>
      <c r="AX9608" s="24"/>
    </row>
    <row r="9609" spans="2:50" x14ac:dyDescent="0.2">
      <c r="B9609" s="24"/>
      <c r="C9609" s="24"/>
      <c r="D9609" s="24"/>
      <c r="E9609" s="24"/>
      <c r="F9609" s="24"/>
      <c r="G9609" s="24"/>
      <c r="H9609" s="24"/>
      <c r="I9609" s="24"/>
      <c r="J9609" s="24"/>
      <c r="K9609" s="24"/>
      <c r="L9609" s="24"/>
      <c r="M9609" s="24"/>
      <c r="N9609" s="24"/>
      <c r="O9609" s="24"/>
      <c r="P9609" s="24"/>
      <c r="Q9609" s="24"/>
      <c r="R9609" s="24"/>
      <c r="S9609" s="24"/>
      <c r="T9609" s="24"/>
      <c r="U9609" s="24"/>
      <c r="V9609" s="24"/>
      <c r="W9609" s="24"/>
      <c r="X9609" s="24"/>
      <c r="Y9609" s="24"/>
      <c r="Z9609" s="24"/>
      <c r="AA9609" s="24"/>
      <c r="AD9609" s="24"/>
      <c r="AE9609" s="24"/>
      <c r="AK9609" s="24"/>
      <c r="AL9609" s="24"/>
      <c r="AM9609" s="24"/>
      <c r="AN9609" s="24"/>
      <c r="AO9609" s="24"/>
      <c r="AR9609" s="24"/>
      <c r="AS9609" s="24"/>
      <c r="AT9609" s="24"/>
      <c r="AW9609" s="24"/>
      <c r="AX9609" s="24"/>
    </row>
    <row r="9610" spans="2:50" x14ac:dyDescent="0.2">
      <c r="B9610" s="24"/>
      <c r="C9610" s="24"/>
      <c r="D9610" s="24"/>
      <c r="E9610" s="24"/>
      <c r="F9610" s="24"/>
      <c r="G9610" s="24"/>
      <c r="H9610" s="24"/>
      <c r="I9610" s="24"/>
      <c r="J9610" s="24"/>
      <c r="K9610" s="24"/>
      <c r="L9610" s="24"/>
      <c r="M9610" s="24"/>
      <c r="N9610" s="24"/>
      <c r="O9610" s="24"/>
      <c r="P9610" s="24"/>
      <c r="Q9610" s="24"/>
      <c r="R9610" s="24"/>
      <c r="S9610" s="24"/>
      <c r="T9610" s="24"/>
      <c r="U9610" s="24"/>
      <c r="V9610" s="24"/>
      <c r="W9610" s="24"/>
      <c r="X9610" s="24"/>
      <c r="Y9610" s="24"/>
      <c r="Z9610" s="24"/>
      <c r="AA9610" s="24"/>
      <c r="AD9610" s="24"/>
      <c r="AE9610" s="24"/>
      <c r="AK9610" s="24"/>
      <c r="AL9610" s="24"/>
      <c r="AM9610" s="24"/>
      <c r="AN9610" s="24"/>
      <c r="AO9610" s="24"/>
      <c r="AR9610" s="24"/>
      <c r="AS9610" s="24"/>
      <c r="AT9610" s="24"/>
      <c r="AW9610" s="24"/>
      <c r="AX9610" s="24"/>
    </row>
    <row r="9611" spans="2:50" x14ac:dyDescent="0.2">
      <c r="B9611" s="24"/>
      <c r="C9611" s="24"/>
      <c r="D9611" s="24"/>
      <c r="E9611" s="24"/>
      <c r="F9611" s="24"/>
      <c r="G9611" s="24"/>
      <c r="H9611" s="24"/>
      <c r="I9611" s="24"/>
      <c r="J9611" s="24"/>
      <c r="K9611" s="24"/>
      <c r="L9611" s="24"/>
      <c r="M9611" s="24"/>
      <c r="N9611" s="24"/>
      <c r="O9611" s="24"/>
      <c r="P9611" s="24"/>
      <c r="Q9611" s="24"/>
      <c r="R9611" s="24"/>
      <c r="S9611" s="24"/>
      <c r="T9611" s="24"/>
      <c r="U9611" s="24"/>
      <c r="V9611" s="24"/>
      <c r="W9611" s="24"/>
      <c r="X9611" s="24"/>
      <c r="Y9611" s="24"/>
      <c r="Z9611" s="24"/>
      <c r="AA9611" s="24"/>
      <c r="AD9611" s="24"/>
      <c r="AE9611" s="24"/>
      <c r="AK9611" s="24"/>
      <c r="AL9611" s="24"/>
      <c r="AM9611" s="24"/>
      <c r="AN9611" s="24"/>
      <c r="AO9611" s="24"/>
      <c r="AR9611" s="24"/>
      <c r="AS9611" s="24"/>
      <c r="AT9611" s="24"/>
      <c r="AW9611" s="24"/>
      <c r="AX9611" s="24"/>
    </row>
    <row r="9612" spans="2:50" x14ac:dyDescent="0.2">
      <c r="B9612" s="24"/>
      <c r="C9612" s="24"/>
      <c r="D9612" s="24"/>
      <c r="E9612" s="24"/>
      <c r="F9612" s="24"/>
      <c r="G9612" s="24"/>
      <c r="H9612" s="24"/>
      <c r="I9612" s="24"/>
      <c r="J9612" s="24"/>
      <c r="K9612" s="24"/>
      <c r="L9612" s="24"/>
      <c r="M9612" s="24"/>
      <c r="N9612" s="24"/>
      <c r="O9612" s="24"/>
      <c r="P9612" s="24"/>
      <c r="Q9612" s="24"/>
      <c r="R9612" s="24"/>
      <c r="S9612" s="24"/>
      <c r="T9612" s="24"/>
      <c r="U9612" s="24"/>
      <c r="V9612" s="24"/>
      <c r="W9612" s="24"/>
      <c r="X9612" s="24"/>
      <c r="Y9612" s="24"/>
      <c r="Z9612" s="24"/>
      <c r="AA9612" s="24"/>
      <c r="AD9612" s="24"/>
      <c r="AE9612" s="24"/>
      <c r="AK9612" s="24"/>
      <c r="AL9612" s="24"/>
      <c r="AM9612" s="24"/>
      <c r="AN9612" s="24"/>
      <c r="AO9612" s="24"/>
      <c r="AR9612" s="24"/>
      <c r="AS9612" s="24"/>
      <c r="AT9612" s="24"/>
      <c r="AW9612" s="24"/>
      <c r="AX9612" s="24"/>
    </row>
    <row r="9613" spans="2:50" x14ac:dyDescent="0.2">
      <c r="B9613" s="24"/>
      <c r="C9613" s="24"/>
      <c r="D9613" s="24"/>
      <c r="E9613" s="24"/>
      <c r="F9613" s="24"/>
      <c r="G9613" s="24"/>
      <c r="H9613" s="24"/>
      <c r="I9613" s="24"/>
      <c r="J9613" s="24"/>
      <c r="K9613" s="24"/>
      <c r="L9613" s="24"/>
      <c r="M9613" s="24"/>
      <c r="N9613" s="24"/>
      <c r="O9613" s="24"/>
      <c r="P9613" s="24"/>
      <c r="Q9613" s="24"/>
      <c r="R9613" s="24"/>
      <c r="S9613" s="24"/>
      <c r="T9613" s="24"/>
      <c r="U9613" s="24"/>
      <c r="V9613" s="24"/>
      <c r="W9613" s="24"/>
      <c r="X9613" s="24"/>
      <c r="Y9613" s="24"/>
      <c r="Z9613" s="24"/>
      <c r="AA9613" s="24"/>
      <c r="AD9613" s="24"/>
      <c r="AE9613" s="24"/>
      <c r="AK9613" s="24"/>
      <c r="AL9613" s="24"/>
      <c r="AM9613" s="24"/>
      <c r="AN9613" s="24"/>
      <c r="AO9613" s="24"/>
      <c r="AR9613" s="24"/>
      <c r="AS9613" s="24"/>
      <c r="AT9613" s="24"/>
      <c r="AW9613" s="24"/>
      <c r="AX9613" s="24"/>
    </row>
    <row r="9614" spans="2:50" x14ac:dyDescent="0.2">
      <c r="B9614" s="24"/>
      <c r="C9614" s="24"/>
      <c r="D9614" s="24"/>
      <c r="E9614" s="24"/>
      <c r="F9614" s="24"/>
      <c r="G9614" s="24"/>
      <c r="H9614" s="24"/>
      <c r="I9614" s="24"/>
      <c r="J9614" s="24"/>
      <c r="K9614" s="24"/>
      <c r="L9614" s="24"/>
      <c r="M9614" s="24"/>
      <c r="N9614" s="24"/>
      <c r="O9614" s="24"/>
      <c r="P9614" s="24"/>
      <c r="Q9614" s="24"/>
      <c r="R9614" s="24"/>
      <c r="S9614" s="24"/>
      <c r="T9614" s="24"/>
      <c r="U9614" s="24"/>
      <c r="V9614" s="24"/>
      <c r="W9614" s="24"/>
      <c r="X9614" s="24"/>
      <c r="Y9614" s="24"/>
      <c r="Z9614" s="24"/>
      <c r="AA9614" s="24"/>
      <c r="AD9614" s="24"/>
      <c r="AE9614" s="24"/>
      <c r="AK9614" s="24"/>
      <c r="AL9614" s="24"/>
      <c r="AM9614" s="24"/>
      <c r="AN9614" s="24"/>
      <c r="AO9614" s="24"/>
      <c r="AR9614" s="24"/>
      <c r="AS9614" s="24"/>
      <c r="AT9614" s="24"/>
      <c r="AW9614" s="24"/>
      <c r="AX9614" s="24"/>
    </row>
    <row r="9615" spans="2:50" x14ac:dyDescent="0.2">
      <c r="B9615" s="24"/>
      <c r="C9615" s="24"/>
      <c r="D9615" s="24"/>
      <c r="E9615" s="24"/>
      <c r="F9615" s="24"/>
      <c r="G9615" s="24"/>
      <c r="H9615" s="24"/>
      <c r="I9615" s="24"/>
      <c r="J9615" s="24"/>
      <c r="K9615" s="24"/>
      <c r="L9615" s="24"/>
      <c r="M9615" s="24"/>
      <c r="N9615" s="24"/>
      <c r="O9615" s="24"/>
      <c r="P9615" s="24"/>
      <c r="Q9615" s="24"/>
      <c r="R9615" s="24"/>
      <c r="S9615" s="24"/>
      <c r="T9615" s="24"/>
      <c r="U9615" s="24"/>
      <c r="V9615" s="24"/>
      <c r="W9615" s="24"/>
      <c r="X9615" s="24"/>
      <c r="Y9615" s="24"/>
      <c r="Z9615" s="24"/>
      <c r="AA9615" s="24"/>
      <c r="AD9615" s="24"/>
      <c r="AE9615" s="24"/>
      <c r="AK9615" s="24"/>
      <c r="AL9615" s="24"/>
      <c r="AM9615" s="24"/>
      <c r="AN9615" s="24"/>
      <c r="AO9615" s="24"/>
      <c r="AR9615" s="24"/>
      <c r="AS9615" s="24"/>
      <c r="AT9615" s="24"/>
      <c r="AW9615" s="24"/>
      <c r="AX9615" s="24"/>
    </row>
    <row r="9616" spans="2:50" x14ac:dyDescent="0.2">
      <c r="B9616" s="24"/>
      <c r="C9616" s="24"/>
      <c r="D9616" s="24"/>
      <c r="E9616" s="24"/>
      <c r="F9616" s="24"/>
      <c r="G9616" s="24"/>
      <c r="H9616" s="24"/>
      <c r="I9616" s="24"/>
      <c r="J9616" s="24"/>
      <c r="K9616" s="24"/>
      <c r="L9616" s="24"/>
      <c r="M9616" s="24"/>
      <c r="N9616" s="24"/>
      <c r="O9616" s="24"/>
      <c r="P9616" s="24"/>
      <c r="Q9616" s="24"/>
      <c r="R9616" s="24"/>
      <c r="S9616" s="24"/>
      <c r="T9616" s="24"/>
      <c r="U9616" s="24"/>
      <c r="V9616" s="24"/>
      <c r="W9616" s="24"/>
      <c r="X9616" s="24"/>
      <c r="Y9616" s="24"/>
      <c r="Z9616" s="24"/>
      <c r="AA9616" s="24"/>
      <c r="AD9616" s="24"/>
      <c r="AE9616" s="24"/>
      <c r="AK9616" s="24"/>
      <c r="AL9616" s="24"/>
      <c r="AM9616" s="24"/>
      <c r="AN9616" s="24"/>
      <c r="AO9616" s="24"/>
      <c r="AR9616" s="24"/>
      <c r="AS9616" s="24"/>
      <c r="AT9616" s="24"/>
      <c r="AW9616" s="24"/>
      <c r="AX9616" s="24"/>
    </row>
    <row r="9617" spans="2:50" x14ac:dyDescent="0.2">
      <c r="B9617" s="24"/>
      <c r="C9617" s="24"/>
      <c r="D9617" s="24"/>
      <c r="E9617" s="24"/>
      <c r="F9617" s="24"/>
      <c r="G9617" s="24"/>
      <c r="H9617" s="24"/>
      <c r="I9617" s="24"/>
      <c r="J9617" s="24"/>
      <c r="K9617" s="24"/>
      <c r="L9617" s="24"/>
      <c r="M9617" s="24"/>
      <c r="N9617" s="24"/>
      <c r="O9617" s="24"/>
      <c r="P9617" s="24"/>
      <c r="Q9617" s="24"/>
      <c r="R9617" s="24"/>
      <c r="S9617" s="24"/>
      <c r="T9617" s="24"/>
      <c r="U9617" s="24"/>
      <c r="V9617" s="24"/>
      <c r="W9617" s="24"/>
      <c r="X9617" s="24"/>
      <c r="Y9617" s="24"/>
      <c r="Z9617" s="24"/>
      <c r="AA9617" s="24"/>
      <c r="AD9617" s="24"/>
      <c r="AE9617" s="24"/>
      <c r="AK9617" s="24"/>
      <c r="AL9617" s="24"/>
      <c r="AM9617" s="24"/>
      <c r="AN9617" s="24"/>
      <c r="AO9617" s="24"/>
      <c r="AR9617" s="24"/>
      <c r="AS9617" s="24"/>
      <c r="AT9617" s="24"/>
      <c r="AW9617" s="24"/>
      <c r="AX9617" s="24"/>
    </row>
    <row r="9618" spans="2:50" x14ac:dyDescent="0.2">
      <c r="B9618" s="24"/>
      <c r="C9618" s="24"/>
      <c r="D9618" s="24"/>
      <c r="E9618" s="24"/>
      <c r="F9618" s="24"/>
      <c r="G9618" s="24"/>
      <c r="H9618" s="24"/>
      <c r="I9618" s="24"/>
      <c r="J9618" s="24"/>
      <c r="K9618" s="24"/>
      <c r="L9618" s="24"/>
      <c r="M9618" s="24"/>
      <c r="N9618" s="24"/>
      <c r="O9618" s="24"/>
      <c r="P9618" s="24"/>
      <c r="Q9618" s="24"/>
      <c r="R9618" s="24"/>
      <c r="S9618" s="24"/>
      <c r="T9618" s="24"/>
      <c r="U9618" s="24"/>
      <c r="V9618" s="24"/>
      <c r="W9618" s="24"/>
      <c r="X9618" s="24"/>
      <c r="Y9618" s="24"/>
      <c r="Z9618" s="24"/>
      <c r="AA9618" s="24"/>
      <c r="AD9618" s="24"/>
      <c r="AE9618" s="24"/>
      <c r="AK9618" s="24"/>
      <c r="AL9618" s="24"/>
      <c r="AM9618" s="24"/>
      <c r="AN9618" s="24"/>
      <c r="AO9618" s="24"/>
      <c r="AR9618" s="24"/>
      <c r="AS9618" s="24"/>
      <c r="AT9618" s="24"/>
      <c r="AW9618" s="24"/>
      <c r="AX9618" s="24"/>
    </row>
    <row r="9619" spans="2:50" x14ac:dyDescent="0.2">
      <c r="B9619" s="24"/>
      <c r="C9619" s="24"/>
      <c r="D9619" s="24"/>
      <c r="E9619" s="24"/>
      <c r="F9619" s="24"/>
      <c r="G9619" s="24"/>
      <c r="H9619" s="24"/>
      <c r="I9619" s="24"/>
      <c r="J9619" s="24"/>
      <c r="K9619" s="24"/>
      <c r="L9619" s="24"/>
      <c r="M9619" s="24"/>
      <c r="N9619" s="24"/>
      <c r="O9619" s="24"/>
      <c r="P9619" s="24"/>
      <c r="Q9619" s="24"/>
      <c r="R9619" s="24"/>
      <c r="S9619" s="24"/>
      <c r="T9619" s="24"/>
      <c r="U9619" s="24"/>
      <c r="V9619" s="24"/>
      <c r="W9619" s="24"/>
      <c r="X9619" s="24"/>
      <c r="Y9619" s="24"/>
      <c r="Z9619" s="24"/>
      <c r="AA9619" s="24"/>
      <c r="AD9619" s="24"/>
      <c r="AE9619" s="24"/>
      <c r="AK9619" s="24"/>
      <c r="AL9619" s="24"/>
      <c r="AM9619" s="24"/>
      <c r="AN9619" s="24"/>
      <c r="AO9619" s="24"/>
      <c r="AR9619" s="24"/>
      <c r="AS9619" s="24"/>
      <c r="AT9619" s="24"/>
      <c r="AW9619" s="24"/>
      <c r="AX9619" s="24"/>
    </row>
    <row r="9620" spans="2:50" x14ac:dyDescent="0.2">
      <c r="B9620" s="24"/>
      <c r="C9620" s="24"/>
      <c r="D9620" s="24"/>
      <c r="E9620" s="24"/>
      <c r="F9620" s="24"/>
      <c r="G9620" s="24"/>
      <c r="H9620" s="24"/>
      <c r="I9620" s="24"/>
      <c r="J9620" s="24"/>
      <c r="K9620" s="24"/>
      <c r="L9620" s="24"/>
      <c r="M9620" s="24"/>
      <c r="N9620" s="24"/>
      <c r="O9620" s="24"/>
      <c r="P9620" s="24"/>
      <c r="Q9620" s="24"/>
      <c r="R9620" s="24"/>
      <c r="S9620" s="24"/>
      <c r="T9620" s="24"/>
      <c r="U9620" s="24"/>
      <c r="V9620" s="24"/>
      <c r="W9620" s="24"/>
      <c r="X9620" s="24"/>
      <c r="Y9620" s="24"/>
      <c r="Z9620" s="24"/>
      <c r="AA9620" s="24"/>
      <c r="AD9620" s="24"/>
      <c r="AE9620" s="24"/>
      <c r="AK9620" s="24"/>
      <c r="AL9620" s="24"/>
      <c r="AM9620" s="24"/>
      <c r="AN9620" s="24"/>
      <c r="AO9620" s="24"/>
      <c r="AR9620" s="24"/>
      <c r="AS9620" s="24"/>
      <c r="AT9620" s="24"/>
      <c r="AW9620" s="24"/>
      <c r="AX9620" s="24"/>
    </row>
    <row r="9621" spans="2:50" x14ac:dyDescent="0.2">
      <c r="B9621" s="24"/>
      <c r="C9621" s="24"/>
      <c r="D9621" s="24"/>
      <c r="E9621" s="24"/>
      <c r="F9621" s="24"/>
      <c r="G9621" s="24"/>
      <c r="H9621" s="24"/>
      <c r="I9621" s="24"/>
      <c r="J9621" s="24"/>
      <c r="K9621" s="24"/>
      <c r="L9621" s="24"/>
      <c r="M9621" s="24"/>
      <c r="N9621" s="24"/>
      <c r="O9621" s="24"/>
      <c r="P9621" s="24"/>
      <c r="Q9621" s="24"/>
      <c r="R9621" s="24"/>
      <c r="S9621" s="24"/>
      <c r="T9621" s="24"/>
      <c r="U9621" s="24"/>
      <c r="V9621" s="24"/>
      <c r="W9621" s="24"/>
      <c r="X9621" s="24"/>
      <c r="Y9621" s="24"/>
      <c r="Z9621" s="24"/>
      <c r="AA9621" s="24"/>
      <c r="AD9621" s="24"/>
      <c r="AE9621" s="24"/>
      <c r="AK9621" s="24"/>
      <c r="AL9621" s="24"/>
      <c r="AM9621" s="24"/>
      <c r="AN9621" s="24"/>
      <c r="AO9621" s="24"/>
      <c r="AR9621" s="24"/>
      <c r="AS9621" s="24"/>
      <c r="AT9621" s="24"/>
      <c r="AW9621" s="24"/>
      <c r="AX9621" s="24"/>
    </row>
    <row r="9622" spans="2:50" x14ac:dyDescent="0.2">
      <c r="B9622" s="24"/>
      <c r="C9622" s="24"/>
      <c r="D9622" s="24"/>
      <c r="E9622" s="24"/>
      <c r="F9622" s="24"/>
      <c r="G9622" s="24"/>
      <c r="H9622" s="24"/>
      <c r="I9622" s="24"/>
      <c r="J9622" s="24"/>
      <c r="K9622" s="24"/>
      <c r="L9622" s="24"/>
      <c r="M9622" s="24"/>
      <c r="N9622" s="24"/>
      <c r="O9622" s="24"/>
      <c r="P9622" s="24"/>
      <c r="Q9622" s="24"/>
      <c r="R9622" s="24"/>
      <c r="S9622" s="24"/>
      <c r="T9622" s="24"/>
      <c r="U9622" s="24"/>
      <c r="V9622" s="24"/>
      <c r="W9622" s="24"/>
      <c r="X9622" s="24"/>
      <c r="Y9622" s="24"/>
      <c r="Z9622" s="24"/>
      <c r="AA9622" s="24"/>
      <c r="AD9622" s="24"/>
      <c r="AE9622" s="24"/>
      <c r="AK9622" s="24"/>
      <c r="AL9622" s="24"/>
      <c r="AM9622" s="24"/>
      <c r="AN9622" s="24"/>
      <c r="AO9622" s="24"/>
      <c r="AR9622" s="24"/>
      <c r="AS9622" s="24"/>
      <c r="AT9622" s="24"/>
      <c r="AW9622" s="24"/>
      <c r="AX9622" s="24"/>
    </row>
    <row r="9623" spans="2:50" x14ac:dyDescent="0.2">
      <c r="B9623" s="24"/>
      <c r="C9623" s="24"/>
      <c r="D9623" s="24"/>
      <c r="E9623" s="24"/>
      <c r="F9623" s="24"/>
      <c r="G9623" s="24"/>
      <c r="H9623" s="24"/>
      <c r="I9623" s="24"/>
      <c r="J9623" s="24"/>
      <c r="K9623" s="24"/>
      <c r="L9623" s="24"/>
      <c r="M9623" s="24"/>
      <c r="N9623" s="24"/>
      <c r="O9623" s="24"/>
      <c r="P9623" s="24"/>
      <c r="Q9623" s="24"/>
      <c r="R9623" s="24"/>
      <c r="S9623" s="24"/>
      <c r="T9623" s="24"/>
      <c r="U9623" s="24"/>
      <c r="V9623" s="24"/>
      <c r="W9623" s="24"/>
      <c r="X9623" s="24"/>
      <c r="Y9623" s="24"/>
      <c r="Z9623" s="24"/>
      <c r="AA9623" s="24"/>
      <c r="AD9623" s="24"/>
      <c r="AE9623" s="24"/>
      <c r="AK9623" s="24"/>
      <c r="AL9623" s="24"/>
      <c r="AM9623" s="24"/>
      <c r="AN9623" s="24"/>
      <c r="AO9623" s="24"/>
      <c r="AR9623" s="24"/>
      <c r="AS9623" s="24"/>
      <c r="AT9623" s="24"/>
      <c r="AW9623" s="24"/>
      <c r="AX9623" s="24"/>
    </row>
    <row r="9624" spans="2:50" x14ac:dyDescent="0.2">
      <c r="B9624" s="24"/>
      <c r="C9624" s="24"/>
      <c r="D9624" s="24"/>
      <c r="E9624" s="24"/>
      <c r="F9624" s="24"/>
      <c r="G9624" s="24"/>
      <c r="H9624" s="24"/>
      <c r="I9624" s="24"/>
      <c r="J9624" s="24"/>
      <c r="K9624" s="24"/>
      <c r="L9624" s="24"/>
      <c r="M9624" s="24"/>
      <c r="N9624" s="24"/>
      <c r="O9624" s="24"/>
      <c r="P9624" s="24"/>
      <c r="Q9624" s="24"/>
      <c r="R9624" s="24"/>
      <c r="S9624" s="24"/>
      <c r="T9624" s="24"/>
      <c r="U9624" s="24"/>
      <c r="V9624" s="24"/>
      <c r="W9624" s="24"/>
      <c r="X9624" s="24"/>
      <c r="Y9624" s="24"/>
      <c r="Z9624" s="24"/>
      <c r="AA9624" s="24"/>
      <c r="AD9624" s="24"/>
      <c r="AE9624" s="24"/>
      <c r="AK9624" s="24"/>
      <c r="AL9624" s="24"/>
      <c r="AM9624" s="24"/>
      <c r="AN9624" s="24"/>
      <c r="AO9624" s="24"/>
      <c r="AR9624" s="24"/>
      <c r="AS9624" s="24"/>
      <c r="AT9624" s="24"/>
      <c r="AW9624" s="24"/>
      <c r="AX9624" s="24"/>
    </row>
    <row r="9625" spans="2:50" x14ac:dyDescent="0.2">
      <c r="B9625" s="24"/>
      <c r="C9625" s="24"/>
      <c r="D9625" s="24"/>
      <c r="E9625" s="24"/>
      <c r="F9625" s="24"/>
      <c r="G9625" s="24"/>
      <c r="H9625" s="24"/>
      <c r="I9625" s="24"/>
      <c r="J9625" s="24"/>
      <c r="K9625" s="24"/>
      <c r="L9625" s="24"/>
      <c r="M9625" s="24"/>
      <c r="N9625" s="24"/>
      <c r="O9625" s="24"/>
      <c r="P9625" s="24"/>
      <c r="Q9625" s="24"/>
      <c r="R9625" s="24"/>
      <c r="S9625" s="24"/>
      <c r="T9625" s="24"/>
      <c r="U9625" s="24"/>
      <c r="V9625" s="24"/>
      <c r="W9625" s="24"/>
      <c r="X9625" s="24"/>
      <c r="Y9625" s="24"/>
      <c r="Z9625" s="24"/>
      <c r="AA9625" s="24"/>
      <c r="AD9625" s="24"/>
      <c r="AE9625" s="24"/>
      <c r="AK9625" s="24"/>
      <c r="AL9625" s="24"/>
      <c r="AM9625" s="24"/>
      <c r="AN9625" s="24"/>
      <c r="AO9625" s="24"/>
      <c r="AR9625" s="24"/>
      <c r="AS9625" s="24"/>
      <c r="AT9625" s="24"/>
      <c r="AW9625" s="24"/>
      <c r="AX9625" s="24"/>
    </row>
    <row r="9626" spans="2:50" x14ac:dyDescent="0.2">
      <c r="B9626" s="24"/>
      <c r="C9626" s="24"/>
      <c r="D9626" s="24"/>
      <c r="E9626" s="24"/>
      <c r="F9626" s="24"/>
      <c r="G9626" s="24"/>
      <c r="H9626" s="24"/>
      <c r="I9626" s="24"/>
      <c r="J9626" s="24"/>
      <c r="K9626" s="24"/>
      <c r="L9626" s="24"/>
      <c r="M9626" s="24"/>
      <c r="N9626" s="24"/>
      <c r="O9626" s="24"/>
      <c r="P9626" s="24"/>
      <c r="Q9626" s="24"/>
      <c r="R9626" s="24"/>
      <c r="S9626" s="24"/>
      <c r="T9626" s="24"/>
      <c r="U9626" s="24"/>
      <c r="V9626" s="24"/>
      <c r="W9626" s="24"/>
      <c r="X9626" s="24"/>
      <c r="Y9626" s="24"/>
      <c r="Z9626" s="24"/>
      <c r="AA9626" s="24"/>
      <c r="AD9626" s="24"/>
      <c r="AE9626" s="24"/>
      <c r="AK9626" s="24"/>
      <c r="AL9626" s="24"/>
      <c r="AM9626" s="24"/>
      <c r="AN9626" s="24"/>
      <c r="AO9626" s="24"/>
      <c r="AR9626" s="24"/>
      <c r="AS9626" s="24"/>
      <c r="AT9626" s="24"/>
      <c r="AW9626" s="24"/>
      <c r="AX9626" s="24"/>
    </row>
    <row r="9627" spans="2:50" x14ac:dyDescent="0.2">
      <c r="B9627" s="24"/>
      <c r="C9627" s="24"/>
      <c r="D9627" s="24"/>
      <c r="E9627" s="24"/>
      <c r="F9627" s="24"/>
      <c r="G9627" s="24"/>
      <c r="H9627" s="24"/>
      <c r="I9627" s="24"/>
      <c r="J9627" s="24"/>
      <c r="K9627" s="24"/>
      <c r="L9627" s="24"/>
      <c r="M9627" s="24"/>
      <c r="N9627" s="24"/>
      <c r="O9627" s="24"/>
      <c r="P9627" s="24"/>
      <c r="Q9627" s="24"/>
      <c r="R9627" s="24"/>
      <c r="S9627" s="24"/>
      <c r="T9627" s="24"/>
      <c r="U9627" s="24"/>
      <c r="V9627" s="24"/>
      <c r="W9627" s="24"/>
      <c r="X9627" s="24"/>
      <c r="Y9627" s="24"/>
      <c r="Z9627" s="24"/>
      <c r="AA9627" s="24"/>
      <c r="AD9627" s="24"/>
      <c r="AE9627" s="24"/>
      <c r="AK9627" s="24"/>
      <c r="AL9627" s="24"/>
      <c r="AM9627" s="24"/>
      <c r="AN9627" s="24"/>
      <c r="AO9627" s="24"/>
      <c r="AR9627" s="24"/>
      <c r="AS9627" s="24"/>
      <c r="AT9627" s="24"/>
      <c r="AW9627" s="24"/>
      <c r="AX9627" s="24"/>
    </row>
    <row r="9628" spans="2:50" x14ac:dyDescent="0.2">
      <c r="B9628" s="24"/>
      <c r="C9628" s="24"/>
      <c r="D9628" s="24"/>
      <c r="E9628" s="24"/>
      <c r="F9628" s="24"/>
      <c r="G9628" s="24"/>
      <c r="H9628" s="24"/>
      <c r="I9628" s="24"/>
      <c r="J9628" s="24"/>
      <c r="K9628" s="24"/>
      <c r="L9628" s="24"/>
      <c r="M9628" s="24"/>
      <c r="N9628" s="24"/>
      <c r="O9628" s="24"/>
      <c r="P9628" s="24"/>
      <c r="Q9628" s="24"/>
      <c r="R9628" s="24"/>
      <c r="S9628" s="24"/>
      <c r="T9628" s="24"/>
      <c r="U9628" s="24"/>
      <c r="V9628" s="24"/>
      <c r="W9628" s="24"/>
      <c r="X9628" s="24"/>
      <c r="Y9628" s="24"/>
      <c r="Z9628" s="24"/>
      <c r="AA9628" s="24"/>
      <c r="AD9628" s="24"/>
      <c r="AE9628" s="24"/>
      <c r="AK9628" s="24"/>
      <c r="AL9628" s="24"/>
      <c r="AM9628" s="24"/>
      <c r="AN9628" s="24"/>
      <c r="AO9628" s="24"/>
      <c r="AR9628" s="24"/>
      <c r="AS9628" s="24"/>
      <c r="AT9628" s="24"/>
      <c r="AW9628" s="24"/>
      <c r="AX9628" s="24"/>
    </row>
    <row r="9629" spans="2:50" x14ac:dyDescent="0.2">
      <c r="B9629" s="24"/>
      <c r="C9629" s="24"/>
      <c r="D9629" s="24"/>
      <c r="E9629" s="24"/>
      <c r="F9629" s="24"/>
      <c r="G9629" s="24"/>
      <c r="H9629" s="24"/>
      <c r="I9629" s="24"/>
      <c r="J9629" s="24"/>
      <c r="K9629" s="24"/>
      <c r="L9629" s="24"/>
      <c r="M9629" s="24"/>
      <c r="N9629" s="24"/>
      <c r="O9629" s="24"/>
      <c r="P9629" s="24"/>
      <c r="Q9629" s="24"/>
      <c r="R9629" s="24"/>
      <c r="S9629" s="24"/>
      <c r="T9629" s="24"/>
      <c r="U9629" s="24"/>
      <c r="V9629" s="24"/>
      <c r="W9629" s="24"/>
      <c r="X9629" s="24"/>
      <c r="Y9629" s="24"/>
      <c r="Z9629" s="24"/>
      <c r="AA9629" s="24"/>
      <c r="AD9629" s="24"/>
      <c r="AE9629" s="24"/>
      <c r="AK9629" s="24"/>
      <c r="AL9629" s="24"/>
      <c r="AM9629" s="24"/>
      <c r="AN9629" s="24"/>
      <c r="AO9629" s="24"/>
      <c r="AR9629" s="24"/>
      <c r="AS9629" s="24"/>
      <c r="AT9629" s="24"/>
      <c r="AW9629" s="24"/>
      <c r="AX9629" s="24"/>
    </row>
    <row r="9630" spans="2:50" x14ac:dyDescent="0.2">
      <c r="B9630" s="24"/>
      <c r="C9630" s="24"/>
      <c r="D9630" s="24"/>
      <c r="E9630" s="24"/>
      <c r="F9630" s="24"/>
      <c r="G9630" s="24"/>
      <c r="H9630" s="24"/>
      <c r="I9630" s="24"/>
      <c r="J9630" s="24"/>
      <c r="K9630" s="24"/>
      <c r="L9630" s="24"/>
      <c r="M9630" s="24"/>
      <c r="N9630" s="24"/>
      <c r="O9630" s="24"/>
      <c r="P9630" s="24"/>
      <c r="Q9630" s="24"/>
      <c r="R9630" s="24"/>
      <c r="S9630" s="24"/>
      <c r="T9630" s="24"/>
      <c r="U9630" s="24"/>
      <c r="V9630" s="24"/>
      <c r="W9630" s="24"/>
      <c r="X9630" s="24"/>
      <c r="Y9630" s="24"/>
      <c r="Z9630" s="24"/>
      <c r="AA9630" s="24"/>
      <c r="AD9630" s="24"/>
      <c r="AE9630" s="24"/>
      <c r="AK9630" s="24"/>
      <c r="AL9630" s="24"/>
      <c r="AM9630" s="24"/>
      <c r="AN9630" s="24"/>
      <c r="AO9630" s="24"/>
      <c r="AR9630" s="24"/>
      <c r="AS9630" s="24"/>
      <c r="AT9630" s="24"/>
      <c r="AW9630" s="24"/>
      <c r="AX9630" s="24"/>
    </row>
    <row r="9631" spans="2:50" x14ac:dyDescent="0.2">
      <c r="B9631" s="24"/>
      <c r="C9631" s="24"/>
      <c r="D9631" s="24"/>
      <c r="E9631" s="24"/>
      <c r="F9631" s="24"/>
      <c r="G9631" s="24"/>
      <c r="H9631" s="24"/>
      <c r="I9631" s="24"/>
      <c r="J9631" s="24"/>
      <c r="K9631" s="24"/>
      <c r="L9631" s="24"/>
      <c r="M9631" s="24"/>
      <c r="N9631" s="24"/>
      <c r="O9631" s="24"/>
      <c r="P9631" s="24"/>
      <c r="Q9631" s="24"/>
      <c r="R9631" s="24"/>
      <c r="S9631" s="24"/>
      <c r="T9631" s="24"/>
      <c r="U9631" s="24"/>
      <c r="V9631" s="24"/>
      <c r="W9631" s="24"/>
      <c r="X9631" s="24"/>
      <c r="Y9631" s="24"/>
      <c r="Z9631" s="24"/>
      <c r="AA9631" s="24"/>
      <c r="AD9631" s="24"/>
      <c r="AE9631" s="24"/>
      <c r="AK9631" s="24"/>
      <c r="AL9631" s="24"/>
      <c r="AM9631" s="24"/>
      <c r="AN9631" s="24"/>
      <c r="AO9631" s="24"/>
      <c r="AR9631" s="24"/>
      <c r="AS9631" s="24"/>
      <c r="AT9631" s="24"/>
      <c r="AW9631" s="24"/>
      <c r="AX9631" s="24"/>
    </row>
    <row r="9632" spans="2:50" x14ac:dyDescent="0.2">
      <c r="B9632" s="24"/>
      <c r="C9632" s="24"/>
      <c r="D9632" s="24"/>
      <c r="E9632" s="24"/>
      <c r="F9632" s="24"/>
      <c r="G9632" s="24"/>
      <c r="H9632" s="24"/>
      <c r="I9632" s="24"/>
      <c r="J9632" s="24"/>
      <c r="K9632" s="24"/>
      <c r="L9632" s="24"/>
      <c r="M9632" s="24"/>
      <c r="N9632" s="24"/>
      <c r="O9632" s="24"/>
      <c r="P9632" s="24"/>
      <c r="Q9632" s="24"/>
      <c r="R9632" s="24"/>
      <c r="S9632" s="24"/>
      <c r="T9632" s="24"/>
      <c r="U9632" s="24"/>
      <c r="V9632" s="24"/>
      <c r="W9632" s="24"/>
      <c r="X9632" s="24"/>
      <c r="Y9632" s="24"/>
      <c r="Z9632" s="24"/>
      <c r="AA9632" s="24"/>
      <c r="AD9632" s="24"/>
      <c r="AE9632" s="24"/>
      <c r="AK9632" s="24"/>
      <c r="AL9632" s="24"/>
      <c r="AM9632" s="24"/>
      <c r="AN9632" s="24"/>
      <c r="AO9632" s="24"/>
      <c r="AR9632" s="24"/>
      <c r="AS9632" s="24"/>
      <c r="AT9632" s="24"/>
      <c r="AW9632" s="24"/>
      <c r="AX9632" s="24"/>
    </row>
    <row r="9633" spans="2:50" x14ac:dyDescent="0.2">
      <c r="B9633" s="24"/>
      <c r="C9633" s="24"/>
      <c r="D9633" s="24"/>
      <c r="E9633" s="24"/>
      <c r="F9633" s="24"/>
      <c r="G9633" s="24"/>
      <c r="H9633" s="24"/>
      <c r="I9633" s="24"/>
      <c r="J9633" s="24"/>
      <c r="K9633" s="24"/>
      <c r="L9633" s="24"/>
      <c r="M9633" s="24"/>
      <c r="N9633" s="24"/>
      <c r="O9633" s="24"/>
      <c r="P9633" s="24"/>
      <c r="Q9633" s="24"/>
      <c r="R9633" s="24"/>
      <c r="S9633" s="24"/>
      <c r="T9633" s="24"/>
      <c r="U9633" s="24"/>
      <c r="V9633" s="24"/>
      <c r="W9633" s="24"/>
      <c r="X9633" s="24"/>
      <c r="Y9633" s="24"/>
      <c r="Z9633" s="24"/>
      <c r="AA9633" s="24"/>
      <c r="AD9633" s="24"/>
      <c r="AE9633" s="24"/>
      <c r="AK9633" s="24"/>
      <c r="AL9633" s="24"/>
      <c r="AM9633" s="24"/>
      <c r="AN9633" s="24"/>
      <c r="AO9633" s="24"/>
      <c r="AR9633" s="24"/>
      <c r="AS9633" s="24"/>
      <c r="AT9633" s="24"/>
      <c r="AW9633" s="24"/>
      <c r="AX9633" s="24"/>
    </row>
    <row r="9634" spans="2:50" x14ac:dyDescent="0.2">
      <c r="B9634" s="24"/>
      <c r="C9634" s="24"/>
      <c r="D9634" s="24"/>
      <c r="E9634" s="24"/>
      <c r="F9634" s="24"/>
      <c r="G9634" s="24"/>
      <c r="H9634" s="24"/>
      <c r="I9634" s="24"/>
      <c r="J9634" s="24"/>
      <c r="K9634" s="24"/>
      <c r="L9634" s="24"/>
      <c r="M9634" s="24"/>
      <c r="N9634" s="24"/>
      <c r="O9634" s="24"/>
      <c r="P9634" s="24"/>
      <c r="Q9634" s="24"/>
      <c r="R9634" s="24"/>
      <c r="S9634" s="24"/>
      <c r="T9634" s="24"/>
      <c r="U9634" s="24"/>
      <c r="V9634" s="24"/>
      <c r="W9634" s="24"/>
      <c r="X9634" s="24"/>
      <c r="Y9634" s="24"/>
      <c r="Z9634" s="24"/>
      <c r="AA9634" s="24"/>
      <c r="AD9634" s="24"/>
      <c r="AE9634" s="24"/>
      <c r="AK9634" s="24"/>
      <c r="AL9634" s="24"/>
      <c r="AM9634" s="24"/>
      <c r="AN9634" s="24"/>
      <c r="AO9634" s="24"/>
      <c r="AR9634" s="24"/>
      <c r="AS9634" s="24"/>
      <c r="AT9634" s="24"/>
      <c r="AW9634" s="24"/>
      <c r="AX9634" s="24"/>
    </row>
    <row r="9635" spans="2:50" x14ac:dyDescent="0.2">
      <c r="B9635" s="24"/>
      <c r="C9635" s="24"/>
      <c r="D9635" s="24"/>
      <c r="E9635" s="24"/>
      <c r="F9635" s="24"/>
      <c r="G9635" s="24"/>
      <c r="H9635" s="24"/>
      <c r="I9635" s="24"/>
      <c r="J9635" s="24"/>
      <c r="K9635" s="24"/>
      <c r="L9635" s="24"/>
      <c r="M9635" s="24"/>
      <c r="N9635" s="24"/>
      <c r="O9635" s="24"/>
      <c r="P9635" s="24"/>
      <c r="Q9635" s="24"/>
      <c r="R9635" s="24"/>
      <c r="S9635" s="24"/>
      <c r="T9635" s="24"/>
      <c r="U9635" s="24"/>
      <c r="V9635" s="24"/>
      <c r="W9635" s="24"/>
      <c r="X9635" s="24"/>
      <c r="Y9635" s="24"/>
      <c r="Z9635" s="24"/>
      <c r="AA9635" s="24"/>
      <c r="AD9635" s="24"/>
      <c r="AE9635" s="24"/>
      <c r="AK9635" s="24"/>
      <c r="AL9635" s="24"/>
      <c r="AM9635" s="24"/>
      <c r="AN9635" s="24"/>
      <c r="AO9635" s="24"/>
      <c r="AR9635" s="24"/>
      <c r="AS9635" s="24"/>
      <c r="AT9635" s="24"/>
      <c r="AW9635" s="24"/>
      <c r="AX9635" s="24"/>
    </row>
    <row r="9636" spans="2:50" x14ac:dyDescent="0.2">
      <c r="B9636" s="24"/>
      <c r="C9636" s="24"/>
      <c r="D9636" s="24"/>
      <c r="E9636" s="24"/>
      <c r="F9636" s="24"/>
      <c r="G9636" s="24"/>
      <c r="H9636" s="24"/>
      <c r="I9636" s="24"/>
      <c r="J9636" s="24"/>
      <c r="K9636" s="24"/>
      <c r="L9636" s="24"/>
      <c r="M9636" s="24"/>
      <c r="N9636" s="24"/>
      <c r="O9636" s="24"/>
      <c r="P9636" s="24"/>
      <c r="Q9636" s="24"/>
      <c r="R9636" s="24"/>
      <c r="S9636" s="24"/>
      <c r="T9636" s="24"/>
      <c r="U9636" s="24"/>
      <c r="V9636" s="24"/>
      <c r="W9636" s="24"/>
      <c r="X9636" s="24"/>
      <c r="Y9636" s="24"/>
      <c r="Z9636" s="24"/>
      <c r="AA9636" s="24"/>
      <c r="AD9636" s="24"/>
      <c r="AE9636" s="24"/>
      <c r="AK9636" s="24"/>
      <c r="AL9636" s="24"/>
      <c r="AM9636" s="24"/>
      <c r="AN9636" s="24"/>
      <c r="AO9636" s="24"/>
      <c r="AR9636" s="24"/>
      <c r="AS9636" s="24"/>
      <c r="AT9636" s="24"/>
      <c r="AW9636" s="24"/>
      <c r="AX9636" s="24"/>
    </row>
    <row r="9637" spans="2:50" x14ac:dyDescent="0.2">
      <c r="B9637" s="24"/>
      <c r="C9637" s="24"/>
      <c r="D9637" s="24"/>
      <c r="E9637" s="24"/>
      <c r="F9637" s="24"/>
      <c r="G9637" s="24"/>
      <c r="H9637" s="24"/>
      <c r="I9637" s="24"/>
      <c r="J9637" s="24"/>
      <c r="K9637" s="24"/>
      <c r="L9637" s="24"/>
      <c r="M9637" s="24"/>
      <c r="N9637" s="24"/>
      <c r="O9637" s="24"/>
      <c r="P9637" s="24"/>
      <c r="Q9637" s="24"/>
      <c r="R9637" s="24"/>
      <c r="S9637" s="24"/>
      <c r="T9637" s="24"/>
      <c r="U9637" s="24"/>
      <c r="V9637" s="24"/>
      <c r="W9637" s="24"/>
      <c r="X9637" s="24"/>
      <c r="Y9637" s="24"/>
      <c r="Z9637" s="24"/>
      <c r="AA9637" s="24"/>
      <c r="AD9637" s="24"/>
      <c r="AE9637" s="24"/>
      <c r="AK9637" s="24"/>
      <c r="AL9637" s="24"/>
      <c r="AM9637" s="24"/>
      <c r="AN9637" s="24"/>
      <c r="AO9637" s="24"/>
      <c r="AR9637" s="24"/>
      <c r="AS9637" s="24"/>
      <c r="AT9637" s="24"/>
      <c r="AW9637" s="24"/>
      <c r="AX9637" s="24"/>
    </row>
    <row r="9638" spans="2:50" x14ac:dyDescent="0.2">
      <c r="B9638" s="24"/>
      <c r="C9638" s="24"/>
      <c r="D9638" s="24"/>
      <c r="E9638" s="24"/>
      <c r="F9638" s="24"/>
      <c r="G9638" s="24"/>
      <c r="H9638" s="24"/>
      <c r="I9638" s="24"/>
      <c r="J9638" s="24"/>
      <c r="K9638" s="24"/>
      <c r="L9638" s="24"/>
      <c r="M9638" s="24"/>
      <c r="N9638" s="24"/>
      <c r="O9638" s="24"/>
      <c r="P9638" s="24"/>
      <c r="Q9638" s="24"/>
      <c r="R9638" s="24"/>
      <c r="S9638" s="24"/>
      <c r="T9638" s="24"/>
      <c r="U9638" s="24"/>
      <c r="V9638" s="24"/>
      <c r="W9638" s="24"/>
      <c r="X9638" s="24"/>
      <c r="Y9638" s="24"/>
      <c r="Z9638" s="24"/>
      <c r="AA9638" s="24"/>
      <c r="AD9638" s="24"/>
      <c r="AE9638" s="24"/>
      <c r="AK9638" s="24"/>
      <c r="AL9638" s="24"/>
      <c r="AM9638" s="24"/>
      <c r="AN9638" s="24"/>
      <c r="AO9638" s="24"/>
      <c r="AR9638" s="24"/>
      <c r="AS9638" s="24"/>
      <c r="AT9638" s="24"/>
      <c r="AW9638" s="24"/>
      <c r="AX9638" s="24"/>
    </row>
    <row r="9639" spans="2:50" x14ac:dyDescent="0.2">
      <c r="B9639" s="24"/>
      <c r="C9639" s="24"/>
      <c r="D9639" s="24"/>
      <c r="E9639" s="24"/>
      <c r="F9639" s="24"/>
      <c r="G9639" s="24"/>
      <c r="H9639" s="24"/>
      <c r="I9639" s="24"/>
      <c r="J9639" s="24"/>
      <c r="K9639" s="24"/>
      <c r="L9639" s="24"/>
      <c r="M9639" s="24"/>
      <c r="N9639" s="24"/>
      <c r="O9639" s="24"/>
      <c r="P9639" s="24"/>
      <c r="Q9639" s="24"/>
      <c r="R9639" s="24"/>
      <c r="S9639" s="24"/>
      <c r="T9639" s="24"/>
      <c r="U9639" s="24"/>
      <c r="V9639" s="24"/>
      <c r="W9639" s="24"/>
      <c r="X9639" s="24"/>
      <c r="Y9639" s="24"/>
      <c r="Z9639" s="24"/>
      <c r="AA9639" s="24"/>
      <c r="AD9639" s="24"/>
      <c r="AE9639" s="24"/>
      <c r="AK9639" s="24"/>
      <c r="AL9639" s="24"/>
      <c r="AM9639" s="24"/>
      <c r="AN9639" s="24"/>
      <c r="AO9639" s="24"/>
      <c r="AR9639" s="24"/>
      <c r="AS9639" s="24"/>
      <c r="AT9639" s="24"/>
      <c r="AW9639" s="24"/>
      <c r="AX9639" s="24"/>
    </row>
    <row r="9640" spans="2:50" x14ac:dyDescent="0.2">
      <c r="B9640" s="24"/>
      <c r="C9640" s="24"/>
      <c r="D9640" s="24"/>
      <c r="E9640" s="24"/>
      <c r="F9640" s="24"/>
      <c r="G9640" s="24"/>
      <c r="H9640" s="24"/>
      <c r="I9640" s="24"/>
      <c r="J9640" s="24"/>
      <c r="K9640" s="24"/>
      <c r="L9640" s="24"/>
      <c r="M9640" s="24"/>
      <c r="N9640" s="24"/>
      <c r="O9640" s="24"/>
      <c r="P9640" s="24"/>
      <c r="Q9640" s="24"/>
      <c r="R9640" s="24"/>
      <c r="S9640" s="24"/>
      <c r="T9640" s="24"/>
      <c r="U9640" s="24"/>
      <c r="V9640" s="24"/>
      <c r="W9640" s="24"/>
      <c r="X9640" s="24"/>
      <c r="Y9640" s="24"/>
      <c r="Z9640" s="24"/>
      <c r="AA9640" s="24"/>
      <c r="AD9640" s="24"/>
      <c r="AE9640" s="24"/>
      <c r="AK9640" s="24"/>
      <c r="AL9640" s="24"/>
      <c r="AM9640" s="24"/>
      <c r="AN9640" s="24"/>
      <c r="AO9640" s="24"/>
      <c r="AR9640" s="24"/>
      <c r="AS9640" s="24"/>
      <c r="AT9640" s="24"/>
      <c r="AW9640" s="24"/>
      <c r="AX9640" s="24"/>
    </row>
    <row r="9641" spans="2:50" x14ac:dyDescent="0.2">
      <c r="B9641" s="24"/>
      <c r="C9641" s="24"/>
      <c r="D9641" s="24"/>
      <c r="E9641" s="24"/>
      <c r="F9641" s="24"/>
      <c r="G9641" s="24"/>
      <c r="H9641" s="24"/>
      <c r="I9641" s="24"/>
      <c r="J9641" s="24"/>
      <c r="K9641" s="24"/>
      <c r="L9641" s="24"/>
      <c r="M9641" s="24"/>
      <c r="N9641" s="24"/>
      <c r="O9641" s="24"/>
      <c r="P9641" s="24"/>
      <c r="Q9641" s="24"/>
      <c r="R9641" s="24"/>
      <c r="S9641" s="24"/>
      <c r="T9641" s="24"/>
      <c r="U9641" s="24"/>
      <c r="V9641" s="24"/>
      <c r="W9641" s="24"/>
      <c r="X9641" s="24"/>
      <c r="Y9641" s="24"/>
      <c r="Z9641" s="24"/>
      <c r="AA9641" s="24"/>
      <c r="AD9641" s="24"/>
      <c r="AE9641" s="24"/>
      <c r="AK9641" s="24"/>
      <c r="AL9641" s="24"/>
      <c r="AM9641" s="24"/>
      <c r="AN9641" s="24"/>
      <c r="AO9641" s="24"/>
      <c r="AR9641" s="24"/>
      <c r="AS9641" s="24"/>
      <c r="AT9641" s="24"/>
      <c r="AW9641" s="24"/>
      <c r="AX9641" s="24"/>
    </row>
    <row r="9642" spans="2:50" x14ac:dyDescent="0.2">
      <c r="B9642" s="24"/>
      <c r="C9642" s="24"/>
      <c r="D9642" s="24"/>
      <c r="E9642" s="24"/>
      <c r="F9642" s="24"/>
      <c r="G9642" s="24"/>
      <c r="H9642" s="24"/>
      <c r="I9642" s="24"/>
      <c r="J9642" s="24"/>
      <c r="K9642" s="24"/>
      <c r="L9642" s="24"/>
      <c r="M9642" s="24"/>
      <c r="N9642" s="24"/>
      <c r="O9642" s="24"/>
      <c r="P9642" s="24"/>
      <c r="Q9642" s="24"/>
      <c r="R9642" s="24"/>
      <c r="S9642" s="24"/>
      <c r="T9642" s="24"/>
      <c r="U9642" s="24"/>
      <c r="V9642" s="24"/>
      <c r="W9642" s="24"/>
      <c r="X9642" s="24"/>
      <c r="Y9642" s="24"/>
      <c r="Z9642" s="24"/>
      <c r="AA9642" s="24"/>
      <c r="AD9642" s="24"/>
      <c r="AE9642" s="24"/>
      <c r="AK9642" s="24"/>
      <c r="AL9642" s="24"/>
      <c r="AM9642" s="24"/>
      <c r="AN9642" s="24"/>
      <c r="AO9642" s="24"/>
      <c r="AR9642" s="24"/>
      <c r="AS9642" s="24"/>
      <c r="AT9642" s="24"/>
      <c r="AW9642" s="24"/>
      <c r="AX9642" s="24"/>
    </row>
    <row r="9643" spans="2:50" x14ac:dyDescent="0.2">
      <c r="B9643" s="24"/>
      <c r="C9643" s="24"/>
      <c r="D9643" s="24"/>
      <c r="E9643" s="24"/>
      <c r="F9643" s="24"/>
      <c r="G9643" s="24"/>
      <c r="H9643" s="24"/>
      <c r="I9643" s="24"/>
      <c r="J9643" s="24"/>
      <c r="K9643" s="24"/>
      <c r="L9643" s="24"/>
      <c r="M9643" s="24"/>
      <c r="N9643" s="24"/>
      <c r="O9643" s="24"/>
      <c r="P9643" s="24"/>
      <c r="Q9643" s="24"/>
      <c r="R9643" s="24"/>
      <c r="S9643" s="24"/>
      <c r="T9643" s="24"/>
      <c r="U9643" s="24"/>
      <c r="V9643" s="24"/>
      <c r="W9643" s="24"/>
      <c r="X9643" s="24"/>
      <c r="Y9643" s="24"/>
      <c r="Z9643" s="24"/>
      <c r="AA9643" s="24"/>
      <c r="AD9643" s="24"/>
      <c r="AE9643" s="24"/>
      <c r="AK9643" s="24"/>
      <c r="AL9643" s="24"/>
      <c r="AM9643" s="24"/>
      <c r="AN9643" s="24"/>
      <c r="AO9643" s="24"/>
      <c r="AR9643" s="24"/>
      <c r="AS9643" s="24"/>
      <c r="AT9643" s="24"/>
      <c r="AW9643" s="24"/>
      <c r="AX9643" s="24"/>
    </row>
    <row r="9644" spans="2:50" x14ac:dyDescent="0.2">
      <c r="B9644" s="24"/>
      <c r="C9644" s="24"/>
      <c r="D9644" s="24"/>
      <c r="E9644" s="24"/>
      <c r="F9644" s="24"/>
      <c r="G9644" s="24"/>
      <c r="H9644" s="24"/>
      <c r="I9644" s="24"/>
      <c r="J9644" s="24"/>
      <c r="K9644" s="24"/>
      <c r="L9644" s="24"/>
      <c r="M9644" s="24"/>
      <c r="N9644" s="24"/>
      <c r="O9644" s="24"/>
      <c r="P9644" s="24"/>
      <c r="Q9644" s="24"/>
      <c r="R9644" s="24"/>
      <c r="S9644" s="24"/>
      <c r="T9644" s="24"/>
      <c r="U9644" s="24"/>
      <c r="V9644" s="24"/>
      <c r="W9644" s="24"/>
      <c r="X9644" s="24"/>
      <c r="Y9644" s="24"/>
      <c r="Z9644" s="24"/>
      <c r="AA9644" s="24"/>
      <c r="AD9644" s="24"/>
      <c r="AE9644" s="24"/>
      <c r="AK9644" s="24"/>
      <c r="AL9644" s="24"/>
      <c r="AM9644" s="24"/>
      <c r="AN9644" s="24"/>
      <c r="AO9644" s="24"/>
      <c r="AR9644" s="24"/>
      <c r="AS9644" s="24"/>
      <c r="AT9644" s="24"/>
      <c r="AW9644" s="24"/>
      <c r="AX9644" s="24"/>
    </row>
    <row r="9645" spans="2:50" x14ac:dyDescent="0.2">
      <c r="B9645" s="24"/>
      <c r="C9645" s="24"/>
      <c r="D9645" s="24"/>
      <c r="E9645" s="24"/>
      <c r="F9645" s="24"/>
      <c r="G9645" s="24"/>
      <c r="H9645" s="24"/>
      <c r="I9645" s="24"/>
      <c r="J9645" s="24"/>
      <c r="K9645" s="24"/>
      <c r="L9645" s="24"/>
      <c r="M9645" s="24"/>
      <c r="N9645" s="24"/>
      <c r="O9645" s="24"/>
      <c r="P9645" s="24"/>
      <c r="Q9645" s="24"/>
      <c r="R9645" s="24"/>
      <c r="S9645" s="24"/>
      <c r="T9645" s="24"/>
      <c r="U9645" s="24"/>
      <c r="V9645" s="24"/>
      <c r="W9645" s="24"/>
      <c r="X9645" s="24"/>
      <c r="Y9645" s="24"/>
      <c r="Z9645" s="24"/>
      <c r="AA9645" s="24"/>
      <c r="AD9645" s="24"/>
      <c r="AE9645" s="24"/>
      <c r="AK9645" s="24"/>
      <c r="AL9645" s="24"/>
      <c r="AM9645" s="24"/>
      <c r="AN9645" s="24"/>
      <c r="AO9645" s="24"/>
      <c r="AR9645" s="24"/>
      <c r="AS9645" s="24"/>
      <c r="AT9645" s="24"/>
      <c r="AW9645" s="24"/>
      <c r="AX9645" s="24"/>
    </row>
    <row r="9646" spans="2:50" x14ac:dyDescent="0.2">
      <c r="B9646" s="24"/>
      <c r="C9646" s="24"/>
      <c r="D9646" s="24"/>
      <c r="E9646" s="24"/>
      <c r="F9646" s="24"/>
      <c r="G9646" s="24"/>
      <c r="H9646" s="24"/>
      <c r="I9646" s="24"/>
      <c r="J9646" s="24"/>
      <c r="K9646" s="24"/>
      <c r="L9646" s="24"/>
      <c r="M9646" s="24"/>
      <c r="N9646" s="24"/>
      <c r="O9646" s="24"/>
      <c r="P9646" s="24"/>
      <c r="Q9646" s="24"/>
      <c r="R9646" s="24"/>
      <c r="S9646" s="24"/>
      <c r="T9646" s="24"/>
      <c r="U9646" s="24"/>
      <c r="V9646" s="24"/>
      <c r="W9646" s="24"/>
      <c r="X9646" s="24"/>
      <c r="Y9646" s="24"/>
      <c r="Z9646" s="24"/>
      <c r="AA9646" s="24"/>
      <c r="AD9646" s="24"/>
      <c r="AE9646" s="24"/>
      <c r="AK9646" s="24"/>
      <c r="AL9646" s="24"/>
      <c r="AM9646" s="24"/>
      <c r="AN9646" s="24"/>
      <c r="AO9646" s="24"/>
      <c r="AR9646" s="24"/>
      <c r="AS9646" s="24"/>
      <c r="AT9646" s="24"/>
      <c r="AW9646" s="24"/>
      <c r="AX9646" s="24"/>
    </row>
    <row r="9647" spans="2:50" x14ac:dyDescent="0.2">
      <c r="B9647" s="24"/>
      <c r="C9647" s="24"/>
      <c r="D9647" s="24"/>
      <c r="E9647" s="24"/>
      <c r="F9647" s="24"/>
      <c r="G9647" s="24"/>
      <c r="H9647" s="24"/>
      <c r="I9647" s="24"/>
      <c r="J9647" s="24"/>
      <c r="K9647" s="24"/>
      <c r="L9647" s="24"/>
      <c r="M9647" s="24"/>
      <c r="N9647" s="24"/>
      <c r="O9647" s="24"/>
      <c r="P9647" s="24"/>
      <c r="Q9647" s="24"/>
      <c r="R9647" s="24"/>
      <c r="S9647" s="24"/>
      <c r="T9647" s="24"/>
      <c r="U9647" s="24"/>
      <c r="V9647" s="24"/>
      <c r="W9647" s="24"/>
      <c r="X9647" s="24"/>
      <c r="Y9647" s="24"/>
      <c r="Z9647" s="24"/>
      <c r="AA9647" s="24"/>
      <c r="AD9647" s="24"/>
      <c r="AE9647" s="24"/>
      <c r="AK9647" s="24"/>
      <c r="AL9647" s="24"/>
      <c r="AM9647" s="24"/>
      <c r="AN9647" s="24"/>
      <c r="AO9647" s="24"/>
      <c r="AR9647" s="24"/>
      <c r="AS9647" s="24"/>
      <c r="AT9647" s="24"/>
      <c r="AW9647" s="24"/>
      <c r="AX9647" s="24"/>
    </row>
    <row r="9648" spans="2:50" x14ac:dyDescent="0.2">
      <c r="B9648" s="24"/>
      <c r="C9648" s="24"/>
      <c r="D9648" s="24"/>
      <c r="E9648" s="24"/>
      <c r="F9648" s="24"/>
      <c r="G9648" s="24"/>
      <c r="H9648" s="24"/>
      <c r="I9648" s="24"/>
      <c r="J9648" s="24"/>
      <c r="K9648" s="24"/>
      <c r="L9648" s="24"/>
      <c r="M9648" s="24"/>
      <c r="N9648" s="24"/>
      <c r="O9648" s="24"/>
      <c r="P9648" s="24"/>
      <c r="Q9648" s="24"/>
      <c r="R9648" s="24"/>
      <c r="S9648" s="24"/>
      <c r="T9648" s="24"/>
      <c r="U9648" s="24"/>
      <c r="V9648" s="24"/>
      <c r="W9648" s="24"/>
      <c r="X9648" s="24"/>
      <c r="Y9648" s="24"/>
      <c r="Z9648" s="24"/>
      <c r="AA9648" s="24"/>
      <c r="AD9648" s="24"/>
      <c r="AE9648" s="24"/>
      <c r="AK9648" s="24"/>
      <c r="AL9648" s="24"/>
      <c r="AM9648" s="24"/>
      <c r="AN9648" s="24"/>
      <c r="AO9648" s="24"/>
      <c r="AR9648" s="24"/>
      <c r="AS9648" s="24"/>
      <c r="AT9648" s="24"/>
      <c r="AW9648" s="24"/>
      <c r="AX9648" s="24"/>
    </row>
    <row r="9649" spans="2:50" x14ac:dyDescent="0.2">
      <c r="B9649" s="24"/>
      <c r="C9649" s="24"/>
      <c r="D9649" s="24"/>
      <c r="E9649" s="24"/>
      <c r="F9649" s="24"/>
      <c r="G9649" s="24"/>
      <c r="H9649" s="24"/>
      <c r="I9649" s="24"/>
      <c r="J9649" s="24"/>
      <c r="K9649" s="24"/>
      <c r="L9649" s="24"/>
      <c r="M9649" s="24"/>
      <c r="N9649" s="24"/>
      <c r="O9649" s="24"/>
      <c r="P9649" s="24"/>
      <c r="Q9649" s="24"/>
      <c r="R9649" s="24"/>
      <c r="S9649" s="24"/>
      <c r="T9649" s="24"/>
      <c r="U9649" s="24"/>
      <c r="V9649" s="24"/>
      <c r="W9649" s="24"/>
      <c r="X9649" s="24"/>
      <c r="Y9649" s="24"/>
      <c r="Z9649" s="24"/>
      <c r="AA9649" s="24"/>
      <c r="AD9649" s="24"/>
      <c r="AE9649" s="24"/>
      <c r="AK9649" s="24"/>
      <c r="AL9649" s="24"/>
      <c r="AM9649" s="24"/>
      <c r="AN9649" s="24"/>
      <c r="AO9649" s="24"/>
      <c r="AR9649" s="24"/>
      <c r="AS9649" s="24"/>
      <c r="AT9649" s="24"/>
      <c r="AW9649" s="24"/>
      <c r="AX9649" s="24"/>
    </row>
    <row r="9650" spans="2:50" x14ac:dyDescent="0.2">
      <c r="B9650" s="24"/>
      <c r="C9650" s="24"/>
      <c r="D9650" s="24"/>
      <c r="E9650" s="24"/>
      <c r="F9650" s="24"/>
      <c r="G9650" s="24"/>
      <c r="H9650" s="24"/>
      <c r="I9650" s="24"/>
      <c r="J9650" s="24"/>
      <c r="K9650" s="24"/>
      <c r="L9650" s="24"/>
      <c r="M9650" s="24"/>
      <c r="N9650" s="24"/>
      <c r="O9650" s="24"/>
      <c r="P9650" s="24"/>
      <c r="Q9650" s="24"/>
      <c r="R9650" s="24"/>
      <c r="S9650" s="24"/>
      <c r="T9650" s="24"/>
      <c r="U9650" s="24"/>
      <c r="V9650" s="24"/>
      <c r="W9650" s="24"/>
      <c r="X9650" s="24"/>
      <c r="Y9650" s="24"/>
      <c r="Z9650" s="24"/>
      <c r="AA9650" s="24"/>
      <c r="AD9650" s="24"/>
      <c r="AE9650" s="24"/>
      <c r="AK9650" s="24"/>
      <c r="AL9650" s="24"/>
      <c r="AM9650" s="24"/>
      <c r="AN9650" s="24"/>
      <c r="AO9650" s="24"/>
      <c r="AR9650" s="24"/>
      <c r="AS9650" s="24"/>
      <c r="AT9650" s="24"/>
      <c r="AW9650" s="24"/>
      <c r="AX9650" s="24"/>
    </row>
    <row r="9651" spans="2:50" x14ac:dyDescent="0.2">
      <c r="B9651" s="24"/>
      <c r="C9651" s="24"/>
      <c r="D9651" s="24"/>
      <c r="E9651" s="24"/>
      <c r="F9651" s="24"/>
      <c r="G9651" s="24"/>
      <c r="H9651" s="24"/>
      <c r="I9651" s="24"/>
      <c r="J9651" s="24"/>
      <c r="K9651" s="24"/>
      <c r="L9651" s="24"/>
      <c r="M9651" s="24"/>
      <c r="N9651" s="24"/>
      <c r="O9651" s="24"/>
      <c r="P9651" s="24"/>
      <c r="Q9651" s="24"/>
      <c r="R9651" s="24"/>
      <c r="S9651" s="24"/>
      <c r="T9651" s="24"/>
      <c r="U9651" s="24"/>
      <c r="V9651" s="24"/>
      <c r="W9651" s="24"/>
      <c r="X9651" s="24"/>
      <c r="Y9651" s="24"/>
      <c r="Z9651" s="24"/>
      <c r="AA9651" s="24"/>
      <c r="AD9651" s="24"/>
      <c r="AE9651" s="24"/>
      <c r="AK9651" s="24"/>
      <c r="AL9651" s="24"/>
      <c r="AM9651" s="24"/>
      <c r="AN9651" s="24"/>
      <c r="AO9651" s="24"/>
      <c r="AR9651" s="24"/>
      <c r="AS9651" s="24"/>
      <c r="AT9651" s="24"/>
      <c r="AW9651" s="24"/>
      <c r="AX9651" s="24"/>
    </row>
    <row r="9652" spans="2:50" x14ac:dyDescent="0.2">
      <c r="B9652" s="24"/>
      <c r="C9652" s="24"/>
      <c r="D9652" s="24"/>
      <c r="E9652" s="24"/>
      <c r="F9652" s="24"/>
      <c r="G9652" s="24"/>
      <c r="H9652" s="24"/>
      <c r="I9652" s="24"/>
      <c r="J9652" s="24"/>
      <c r="K9652" s="24"/>
      <c r="L9652" s="24"/>
      <c r="M9652" s="24"/>
      <c r="N9652" s="24"/>
      <c r="O9652" s="24"/>
      <c r="P9652" s="24"/>
      <c r="Q9652" s="24"/>
      <c r="R9652" s="24"/>
      <c r="S9652" s="24"/>
      <c r="T9652" s="24"/>
      <c r="U9652" s="24"/>
      <c r="V9652" s="24"/>
      <c r="W9652" s="24"/>
      <c r="X9652" s="24"/>
      <c r="Y9652" s="24"/>
      <c r="Z9652" s="24"/>
      <c r="AA9652" s="24"/>
      <c r="AD9652" s="24"/>
      <c r="AE9652" s="24"/>
      <c r="AK9652" s="24"/>
      <c r="AL9652" s="24"/>
      <c r="AM9652" s="24"/>
      <c r="AN9652" s="24"/>
      <c r="AO9652" s="24"/>
      <c r="AR9652" s="24"/>
      <c r="AS9652" s="24"/>
      <c r="AT9652" s="24"/>
      <c r="AW9652" s="24"/>
      <c r="AX9652" s="24"/>
    </row>
    <row r="9653" spans="2:50" x14ac:dyDescent="0.2">
      <c r="B9653" s="24"/>
      <c r="C9653" s="24"/>
      <c r="D9653" s="24"/>
      <c r="E9653" s="24"/>
      <c r="F9653" s="24"/>
      <c r="G9653" s="24"/>
      <c r="H9653" s="24"/>
      <c r="I9653" s="24"/>
      <c r="J9653" s="24"/>
      <c r="K9653" s="24"/>
      <c r="L9653" s="24"/>
      <c r="M9653" s="24"/>
      <c r="N9653" s="24"/>
      <c r="O9653" s="24"/>
      <c r="P9653" s="24"/>
      <c r="Q9653" s="24"/>
      <c r="R9653" s="24"/>
      <c r="S9653" s="24"/>
      <c r="T9653" s="24"/>
      <c r="U9653" s="24"/>
      <c r="V9653" s="24"/>
      <c r="W9653" s="24"/>
      <c r="X9653" s="24"/>
      <c r="Y9653" s="24"/>
      <c r="Z9653" s="24"/>
      <c r="AA9653" s="24"/>
      <c r="AD9653" s="24"/>
      <c r="AE9653" s="24"/>
      <c r="AK9653" s="24"/>
      <c r="AL9653" s="24"/>
      <c r="AM9653" s="24"/>
      <c r="AN9653" s="24"/>
      <c r="AO9653" s="24"/>
      <c r="AR9653" s="24"/>
      <c r="AS9653" s="24"/>
      <c r="AT9653" s="24"/>
      <c r="AW9653" s="24"/>
      <c r="AX9653" s="24"/>
    </row>
    <row r="9654" spans="2:50" x14ac:dyDescent="0.2">
      <c r="B9654" s="24"/>
      <c r="C9654" s="24"/>
      <c r="D9654" s="24"/>
      <c r="E9654" s="24"/>
      <c r="F9654" s="24"/>
      <c r="G9654" s="24"/>
      <c r="H9654" s="24"/>
      <c r="I9654" s="24"/>
      <c r="J9654" s="24"/>
      <c r="K9654" s="24"/>
      <c r="L9654" s="24"/>
      <c r="M9654" s="24"/>
      <c r="N9654" s="24"/>
      <c r="O9654" s="24"/>
      <c r="P9654" s="24"/>
      <c r="Q9654" s="24"/>
      <c r="R9654" s="24"/>
      <c r="S9654" s="24"/>
      <c r="T9654" s="24"/>
      <c r="U9654" s="24"/>
      <c r="V9654" s="24"/>
      <c r="W9654" s="24"/>
      <c r="X9654" s="24"/>
      <c r="Y9654" s="24"/>
      <c r="Z9654" s="24"/>
      <c r="AA9654" s="24"/>
      <c r="AD9654" s="24"/>
      <c r="AE9654" s="24"/>
      <c r="AK9654" s="24"/>
      <c r="AL9654" s="24"/>
      <c r="AM9654" s="24"/>
      <c r="AN9654" s="24"/>
      <c r="AO9654" s="24"/>
      <c r="AR9654" s="24"/>
      <c r="AS9654" s="24"/>
      <c r="AT9654" s="24"/>
      <c r="AW9654" s="24"/>
      <c r="AX9654" s="24"/>
    </row>
    <row r="9655" spans="2:50" x14ac:dyDescent="0.2">
      <c r="B9655" s="24"/>
      <c r="C9655" s="24"/>
      <c r="D9655" s="24"/>
      <c r="E9655" s="24"/>
      <c r="F9655" s="24"/>
      <c r="G9655" s="24"/>
      <c r="H9655" s="24"/>
      <c r="I9655" s="24"/>
      <c r="J9655" s="24"/>
      <c r="K9655" s="24"/>
      <c r="L9655" s="24"/>
      <c r="M9655" s="24"/>
      <c r="N9655" s="24"/>
      <c r="O9655" s="24"/>
      <c r="P9655" s="24"/>
      <c r="Q9655" s="24"/>
      <c r="R9655" s="24"/>
      <c r="S9655" s="24"/>
      <c r="T9655" s="24"/>
      <c r="U9655" s="24"/>
      <c r="V9655" s="24"/>
      <c r="W9655" s="24"/>
      <c r="X9655" s="24"/>
      <c r="Y9655" s="24"/>
      <c r="Z9655" s="24"/>
      <c r="AA9655" s="24"/>
      <c r="AD9655" s="24"/>
      <c r="AE9655" s="24"/>
      <c r="AK9655" s="24"/>
      <c r="AL9655" s="24"/>
      <c r="AM9655" s="24"/>
      <c r="AN9655" s="24"/>
      <c r="AO9655" s="24"/>
      <c r="AR9655" s="24"/>
      <c r="AS9655" s="24"/>
      <c r="AT9655" s="24"/>
      <c r="AW9655" s="24"/>
      <c r="AX9655" s="24"/>
    </row>
    <row r="9656" spans="2:50" x14ac:dyDescent="0.2">
      <c r="B9656" s="24"/>
      <c r="C9656" s="24"/>
      <c r="D9656" s="24"/>
      <c r="E9656" s="24"/>
      <c r="F9656" s="24"/>
      <c r="G9656" s="24"/>
      <c r="H9656" s="24"/>
      <c r="I9656" s="24"/>
      <c r="J9656" s="24"/>
      <c r="K9656" s="24"/>
      <c r="L9656" s="24"/>
      <c r="M9656" s="24"/>
      <c r="N9656" s="24"/>
      <c r="O9656" s="24"/>
      <c r="P9656" s="24"/>
      <c r="Q9656" s="24"/>
      <c r="R9656" s="24"/>
      <c r="S9656" s="24"/>
      <c r="T9656" s="24"/>
      <c r="U9656" s="24"/>
      <c r="V9656" s="24"/>
      <c r="W9656" s="24"/>
      <c r="X9656" s="24"/>
      <c r="Y9656" s="24"/>
      <c r="Z9656" s="24"/>
      <c r="AA9656" s="24"/>
      <c r="AD9656" s="24"/>
      <c r="AE9656" s="24"/>
      <c r="AK9656" s="24"/>
      <c r="AL9656" s="24"/>
      <c r="AM9656" s="24"/>
      <c r="AN9656" s="24"/>
      <c r="AO9656" s="24"/>
      <c r="AR9656" s="24"/>
      <c r="AS9656" s="24"/>
      <c r="AT9656" s="24"/>
      <c r="AW9656" s="24"/>
      <c r="AX9656" s="24"/>
    </row>
    <row r="9657" spans="2:50" x14ac:dyDescent="0.2">
      <c r="B9657" s="24"/>
      <c r="C9657" s="24"/>
      <c r="D9657" s="24"/>
      <c r="E9657" s="24"/>
      <c r="F9657" s="24"/>
      <c r="G9657" s="24"/>
      <c r="H9657" s="24"/>
      <c r="I9657" s="24"/>
      <c r="J9657" s="24"/>
      <c r="K9657" s="24"/>
      <c r="L9657" s="24"/>
      <c r="M9657" s="24"/>
      <c r="N9657" s="24"/>
      <c r="O9657" s="24"/>
      <c r="P9657" s="24"/>
      <c r="Q9657" s="24"/>
      <c r="R9657" s="24"/>
      <c r="S9657" s="24"/>
      <c r="T9657" s="24"/>
      <c r="U9657" s="24"/>
      <c r="V9657" s="24"/>
      <c r="W9657" s="24"/>
      <c r="X9657" s="24"/>
      <c r="Y9657" s="24"/>
      <c r="Z9657" s="24"/>
      <c r="AA9657" s="24"/>
      <c r="AD9657" s="24"/>
      <c r="AE9657" s="24"/>
      <c r="AK9657" s="24"/>
      <c r="AL9657" s="24"/>
      <c r="AM9657" s="24"/>
      <c r="AN9657" s="24"/>
      <c r="AO9657" s="24"/>
      <c r="AR9657" s="24"/>
      <c r="AS9657" s="24"/>
      <c r="AT9657" s="24"/>
      <c r="AW9657" s="24"/>
      <c r="AX9657" s="24"/>
    </row>
    <row r="9658" spans="2:50" x14ac:dyDescent="0.2">
      <c r="B9658" s="24"/>
      <c r="C9658" s="24"/>
      <c r="D9658" s="24"/>
      <c r="E9658" s="24"/>
      <c r="F9658" s="24"/>
      <c r="G9658" s="24"/>
      <c r="H9658" s="24"/>
      <c r="I9658" s="24"/>
      <c r="J9658" s="24"/>
      <c r="K9658" s="24"/>
      <c r="L9658" s="24"/>
      <c r="M9658" s="24"/>
      <c r="N9658" s="24"/>
      <c r="O9658" s="24"/>
      <c r="P9658" s="24"/>
      <c r="Q9658" s="24"/>
      <c r="R9658" s="24"/>
      <c r="S9658" s="24"/>
      <c r="T9658" s="24"/>
      <c r="U9658" s="24"/>
      <c r="V9658" s="24"/>
      <c r="W9658" s="24"/>
      <c r="X9658" s="24"/>
      <c r="Y9658" s="24"/>
      <c r="Z9658" s="24"/>
      <c r="AA9658" s="24"/>
      <c r="AD9658" s="24"/>
      <c r="AE9658" s="24"/>
      <c r="AK9658" s="24"/>
      <c r="AL9658" s="24"/>
      <c r="AM9658" s="24"/>
      <c r="AN9658" s="24"/>
      <c r="AO9658" s="24"/>
      <c r="AR9658" s="24"/>
      <c r="AS9658" s="24"/>
      <c r="AT9658" s="24"/>
      <c r="AW9658" s="24"/>
      <c r="AX9658" s="24"/>
    </row>
    <row r="9659" spans="2:50" x14ac:dyDescent="0.2">
      <c r="B9659" s="24"/>
      <c r="C9659" s="24"/>
      <c r="D9659" s="24"/>
      <c r="E9659" s="24"/>
      <c r="F9659" s="24"/>
      <c r="G9659" s="24"/>
      <c r="H9659" s="24"/>
      <c r="I9659" s="24"/>
      <c r="J9659" s="24"/>
      <c r="K9659" s="24"/>
      <c r="L9659" s="24"/>
      <c r="M9659" s="24"/>
      <c r="N9659" s="24"/>
      <c r="O9659" s="24"/>
      <c r="P9659" s="24"/>
      <c r="Q9659" s="24"/>
      <c r="R9659" s="24"/>
      <c r="S9659" s="24"/>
      <c r="T9659" s="24"/>
      <c r="U9659" s="24"/>
      <c r="V9659" s="24"/>
      <c r="W9659" s="24"/>
      <c r="X9659" s="24"/>
      <c r="Y9659" s="24"/>
      <c r="Z9659" s="24"/>
      <c r="AA9659" s="24"/>
      <c r="AD9659" s="24"/>
      <c r="AE9659" s="24"/>
      <c r="AK9659" s="24"/>
      <c r="AL9659" s="24"/>
      <c r="AM9659" s="24"/>
      <c r="AN9659" s="24"/>
      <c r="AO9659" s="24"/>
      <c r="AR9659" s="24"/>
      <c r="AS9659" s="24"/>
      <c r="AT9659" s="24"/>
      <c r="AW9659" s="24"/>
      <c r="AX9659" s="24"/>
    </row>
    <row r="9660" spans="2:50" x14ac:dyDescent="0.2">
      <c r="B9660" s="24"/>
      <c r="C9660" s="24"/>
      <c r="D9660" s="24"/>
      <c r="E9660" s="24"/>
      <c r="F9660" s="24"/>
      <c r="G9660" s="24"/>
      <c r="H9660" s="24"/>
      <c r="I9660" s="24"/>
      <c r="J9660" s="24"/>
      <c r="K9660" s="24"/>
      <c r="L9660" s="24"/>
      <c r="M9660" s="24"/>
      <c r="N9660" s="24"/>
      <c r="O9660" s="24"/>
      <c r="P9660" s="24"/>
      <c r="Q9660" s="24"/>
      <c r="R9660" s="24"/>
      <c r="S9660" s="24"/>
      <c r="T9660" s="24"/>
      <c r="U9660" s="24"/>
      <c r="V9660" s="24"/>
      <c r="W9660" s="24"/>
      <c r="X9660" s="24"/>
      <c r="Y9660" s="24"/>
      <c r="Z9660" s="24"/>
      <c r="AA9660" s="24"/>
      <c r="AD9660" s="24"/>
      <c r="AE9660" s="24"/>
      <c r="AK9660" s="24"/>
      <c r="AL9660" s="24"/>
      <c r="AM9660" s="24"/>
      <c r="AN9660" s="24"/>
      <c r="AO9660" s="24"/>
      <c r="AR9660" s="24"/>
      <c r="AS9660" s="24"/>
      <c r="AT9660" s="24"/>
      <c r="AW9660" s="24"/>
      <c r="AX9660" s="24"/>
    </row>
    <row r="9661" spans="2:50" x14ac:dyDescent="0.2">
      <c r="B9661" s="24"/>
      <c r="C9661" s="24"/>
      <c r="D9661" s="24"/>
      <c r="E9661" s="24"/>
      <c r="F9661" s="24"/>
      <c r="G9661" s="24"/>
      <c r="H9661" s="24"/>
      <c r="I9661" s="24"/>
      <c r="J9661" s="24"/>
      <c r="K9661" s="24"/>
      <c r="L9661" s="24"/>
      <c r="M9661" s="24"/>
      <c r="N9661" s="24"/>
      <c r="O9661" s="24"/>
      <c r="P9661" s="24"/>
      <c r="Q9661" s="24"/>
      <c r="R9661" s="24"/>
      <c r="S9661" s="24"/>
      <c r="T9661" s="24"/>
      <c r="U9661" s="24"/>
      <c r="V9661" s="24"/>
      <c r="W9661" s="24"/>
      <c r="X9661" s="24"/>
      <c r="Y9661" s="24"/>
      <c r="Z9661" s="24"/>
      <c r="AA9661" s="24"/>
      <c r="AD9661" s="24"/>
      <c r="AE9661" s="24"/>
      <c r="AK9661" s="24"/>
      <c r="AL9661" s="24"/>
      <c r="AM9661" s="24"/>
      <c r="AN9661" s="24"/>
      <c r="AO9661" s="24"/>
      <c r="AR9661" s="24"/>
      <c r="AS9661" s="24"/>
      <c r="AT9661" s="24"/>
      <c r="AW9661" s="24"/>
      <c r="AX9661" s="24"/>
    </row>
    <row r="9662" spans="2:50" x14ac:dyDescent="0.2">
      <c r="B9662" s="24"/>
      <c r="C9662" s="24"/>
      <c r="D9662" s="24"/>
      <c r="E9662" s="24"/>
      <c r="F9662" s="24"/>
      <c r="G9662" s="24"/>
      <c r="H9662" s="24"/>
      <c r="I9662" s="24"/>
      <c r="J9662" s="24"/>
      <c r="K9662" s="24"/>
      <c r="L9662" s="24"/>
      <c r="M9662" s="24"/>
      <c r="N9662" s="24"/>
      <c r="O9662" s="24"/>
      <c r="P9662" s="24"/>
      <c r="Q9662" s="24"/>
      <c r="R9662" s="24"/>
      <c r="S9662" s="24"/>
      <c r="T9662" s="24"/>
      <c r="U9662" s="24"/>
      <c r="V9662" s="24"/>
      <c r="W9662" s="24"/>
      <c r="X9662" s="24"/>
      <c r="Y9662" s="24"/>
      <c r="Z9662" s="24"/>
      <c r="AA9662" s="24"/>
      <c r="AD9662" s="24"/>
      <c r="AE9662" s="24"/>
      <c r="AK9662" s="24"/>
      <c r="AL9662" s="24"/>
      <c r="AM9662" s="24"/>
      <c r="AN9662" s="24"/>
      <c r="AO9662" s="24"/>
      <c r="AR9662" s="24"/>
      <c r="AS9662" s="24"/>
      <c r="AT9662" s="24"/>
      <c r="AW9662" s="24"/>
      <c r="AX9662" s="24"/>
    </row>
    <row r="9663" spans="2:50" x14ac:dyDescent="0.2">
      <c r="B9663" s="24"/>
      <c r="C9663" s="24"/>
      <c r="D9663" s="24"/>
      <c r="E9663" s="24"/>
      <c r="F9663" s="24"/>
      <c r="G9663" s="24"/>
      <c r="H9663" s="24"/>
      <c r="I9663" s="24"/>
      <c r="J9663" s="24"/>
      <c r="K9663" s="24"/>
      <c r="L9663" s="24"/>
      <c r="M9663" s="24"/>
      <c r="N9663" s="24"/>
      <c r="O9663" s="24"/>
      <c r="P9663" s="24"/>
      <c r="Q9663" s="24"/>
      <c r="R9663" s="24"/>
      <c r="S9663" s="24"/>
      <c r="T9663" s="24"/>
      <c r="U9663" s="24"/>
      <c r="V9663" s="24"/>
      <c r="W9663" s="24"/>
      <c r="X9663" s="24"/>
      <c r="Y9663" s="24"/>
      <c r="Z9663" s="24"/>
      <c r="AA9663" s="24"/>
      <c r="AD9663" s="24"/>
      <c r="AE9663" s="24"/>
      <c r="AK9663" s="24"/>
      <c r="AL9663" s="24"/>
      <c r="AM9663" s="24"/>
      <c r="AN9663" s="24"/>
      <c r="AO9663" s="24"/>
      <c r="AR9663" s="24"/>
      <c r="AS9663" s="24"/>
      <c r="AT9663" s="24"/>
      <c r="AW9663" s="24"/>
      <c r="AX9663" s="24"/>
    </row>
    <row r="9664" spans="2:50" x14ac:dyDescent="0.2">
      <c r="B9664" s="24"/>
      <c r="C9664" s="24"/>
      <c r="D9664" s="24"/>
      <c r="E9664" s="24"/>
      <c r="F9664" s="24"/>
      <c r="G9664" s="24"/>
      <c r="H9664" s="24"/>
      <c r="I9664" s="24"/>
      <c r="J9664" s="24"/>
      <c r="K9664" s="24"/>
      <c r="L9664" s="24"/>
      <c r="M9664" s="24"/>
      <c r="N9664" s="24"/>
      <c r="O9664" s="24"/>
      <c r="P9664" s="24"/>
      <c r="Q9664" s="24"/>
      <c r="R9664" s="24"/>
      <c r="S9664" s="24"/>
      <c r="T9664" s="24"/>
      <c r="U9664" s="24"/>
      <c r="V9664" s="24"/>
      <c r="W9664" s="24"/>
      <c r="X9664" s="24"/>
      <c r="Y9664" s="24"/>
      <c r="Z9664" s="24"/>
      <c r="AA9664" s="24"/>
      <c r="AD9664" s="24"/>
      <c r="AE9664" s="24"/>
      <c r="AK9664" s="24"/>
      <c r="AL9664" s="24"/>
      <c r="AM9664" s="24"/>
      <c r="AN9664" s="24"/>
      <c r="AO9664" s="24"/>
      <c r="AR9664" s="24"/>
      <c r="AS9664" s="24"/>
      <c r="AT9664" s="24"/>
      <c r="AW9664" s="24"/>
      <c r="AX9664" s="24"/>
    </row>
    <row r="9665" spans="2:50" x14ac:dyDescent="0.2">
      <c r="B9665" s="24"/>
      <c r="C9665" s="24"/>
      <c r="D9665" s="24"/>
      <c r="E9665" s="24"/>
      <c r="F9665" s="24"/>
      <c r="G9665" s="24"/>
      <c r="H9665" s="24"/>
      <c r="I9665" s="24"/>
      <c r="J9665" s="24"/>
      <c r="K9665" s="24"/>
      <c r="L9665" s="24"/>
      <c r="M9665" s="24"/>
      <c r="N9665" s="24"/>
      <c r="O9665" s="24"/>
      <c r="P9665" s="24"/>
      <c r="Q9665" s="24"/>
      <c r="R9665" s="24"/>
      <c r="S9665" s="24"/>
      <c r="T9665" s="24"/>
      <c r="U9665" s="24"/>
      <c r="V9665" s="24"/>
      <c r="W9665" s="24"/>
      <c r="X9665" s="24"/>
      <c r="Y9665" s="24"/>
      <c r="Z9665" s="24"/>
      <c r="AA9665" s="24"/>
      <c r="AD9665" s="24"/>
      <c r="AE9665" s="24"/>
      <c r="AK9665" s="24"/>
      <c r="AL9665" s="24"/>
      <c r="AM9665" s="24"/>
      <c r="AN9665" s="24"/>
      <c r="AO9665" s="24"/>
      <c r="AR9665" s="24"/>
      <c r="AS9665" s="24"/>
      <c r="AT9665" s="24"/>
      <c r="AW9665" s="24"/>
      <c r="AX9665" s="24"/>
    </row>
    <row r="9666" spans="2:50" x14ac:dyDescent="0.2">
      <c r="B9666" s="24"/>
      <c r="C9666" s="24"/>
      <c r="D9666" s="24"/>
      <c r="E9666" s="24"/>
      <c r="F9666" s="24"/>
      <c r="G9666" s="24"/>
      <c r="H9666" s="24"/>
      <c r="I9666" s="24"/>
      <c r="J9666" s="24"/>
      <c r="K9666" s="24"/>
      <c r="L9666" s="24"/>
      <c r="M9666" s="24"/>
      <c r="N9666" s="24"/>
      <c r="O9666" s="24"/>
      <c r="P9666" s="24"/>
      <c r="Q9666" s="24"/>
      <c r="R9666" s="24"/>
      <c r="S9666" s="24"/>
      <c r="T9666" s="24"/>
      <c r="U9666" s="24"/>
      <c r="V9666" s="24"/>
      <c r="W9666" s="24"/>
      <c r="X9666" s="24"/>
      <c r="Y9666" s="24"/>
      <c r="Z9666" s="24"/>
      <c r="AA9666" s="24"/>
      <c r="AD9666" s="24"/>
      <c r="AE9666" s="24"/>
      <c r="AK9666" s="24"/>
      <c r="AL9666" s="24"/>
      <c r="AM9666" s="24"/>
      <c r="AN9666" s="24"/>
      <c r="AO9666" s="24"/>
      <c r="AR9666" s="24"/>
      <c r="AS9666" s="24"/>
      <c r="AT9666" s="24"/>
      <c r="AW9666" s="24"/>
      <c r="AX9666" s="24"/>
    </row>
    <row r="9667" spans="2:50" x14ac:dyDescent="0.2">
      <c r="B9667" s="24"/>
      <c r="C9667" s="24"/>
      <c r="D9667" s="24"/>
      <c r="E9667" s="24"/>
      <c r="F9667" s="24"/>
      <c r="G9667" s="24"/>
      <c r="H9667" s="24"/>
      <c r="I9667" s="24"/>
      <c r="J9667" s="24"/>
      <c r="K9667" s="24"/>
      <c r="L9667" s="24"/>
      <c r="M9667" s="24"/>
      <c r="N9667" s="24"/>
      <c r="O9667" s="24"/>
      <c r="P9667" s="24"/>
      <c r="Q9667" s="24"/>
      <c r="R9667" s="24"/>
      <c r="S9667" s="24"/>
      <c r="T9667" s="24"/>
      <c r="U9667" s="24"/>
      <c r="V9667" s="24"/>
      <c r="W9667" s="24"/>
      <c r="X9667" s="24"/>
      <c r="Y9667" s="24"/>
      <c r="Z9667" s="24"/>
      <c r="AA9667" s="24"/>
      <c r="AD9667" s="24"/>
      <c r="AE9667" s="24"/>
      <c r="AK9667" s="24"/>
      <c r="AL9667" s="24"/>
      <c r="AM9667" s="24"/>
      <c r="AN9667" s="24"/>
      <c r="AO9667" s="24"/>
      <c r="AR9667" s="24"/>
      <c r="AS9667" s="24"/>
      <c r="AT9667" s="24"/>
      <c r="AW9667" s="24"/>
      <c r="AX9667" s="24"/>
    </row>
    <row r="9668" spans="2:50" x14ac:dyDescent="0.2">
      <c r="B9668" s="24"/>
      <c r="C9668" s="24"/>
      <c r="D9668" s="24"/>
      <c r="E9668" s="24"/>
      <c r="F9668" s="24"/>
      <c r="G9668" s="24"/>
      <c r="H9668" s="24"/>
      <c r="I9668" s="24"/>
      <c r="J9668" s="24"/>
      <c r="K9668" s="24"/>
      <c r="L9668" s="24"/>
      <c r="M9668" s="24"/>
      <c r="N9668" s="24"/>
      <c r="O9668" s="24"/>
      <c r="P9668" s="24"/>
      <c r="Q9668" s="24"/>
      <c r="R9668" s="24"/>
      <c r="S9668" s="24"/>
      <c r="T9668" s="24"/>
      <c r="U9668" s="24"/>
      <c r="V9668" s="24"/>
      <c r="W9668" s="24"/>
      <c r="X9668" s="24"/>
      <c r="Y9668" s="24"/>
      <c r="Z9668" s="24"/>
      <c r="AA9668" s="24"/>
      <c r="AD9668" s="24"/>
      <c r="AE9668" s="24"/>
      <c r="AK9668" s="24"/>
      <c r="AL9668" s="24"/>
      <c r="AM9668" s="24"/>
      <c r="AN9668" s="24"/>
      <c r="AO9668" s="24"/>
      <c r="AR9668" s="24"/>
      <c r="AS9668" s="24"/>
      <c r="AT9668" s="24"/>
      <c r="AW9668" s="24"/>
      <c r="AX9668" s="24"/>
    </row>
    <row r="9669" spans="2:50" x14ac:dyDescent="0.2">
      <c r="B9669" s="24"/>
      <c r="C9669" s="24"/>
      <c r="D9669" s="24"/>
      <c r="E9669" s="24"/>
      <c r="F9669" s="24"/>
      <c r="G9669" s="24"/>
      <c r="H9669" s="24"/>
      <c r="I9669" s="24"/>
      <c r="J9669" s="24"/>
      <c r="K9669" s="24"/>
      <c r="L9669" s="24"/>
      <c r="M9669" s="24"/>
      <c r="N9669" s="24"/>
      <c r="O9669" s="24"/>
      <c r="P9669" s="24"/>
      <c r="Q9669" s="24"/>
      <c r="R9669" s="24"/>
      <c r="S9669" s="24"/>
      <c r="T9669" s="24"/>
      <c r="U9669" s="24"/>
      <c r="V9669" s="24"/>
      <c r="W9669" s="24"/>
      <c r="X9669" s="24"/>
      <c r="Y9669" s="24"/>
      <c r="Z9669" s="24"/>
      <c r="AA9669" s="24"/>
      <c r="AD9669" s="24"/>
      <c r="AE9669" s="24"/>
      <c r="AK9669" s="24"/>
      <c r="AL9669" s="24"/>
      <c r="AM9669" s="24"/>
      <c r="AN9669" s="24"/>
      <c r="AO9669" s="24"/>
      <c r="AR9669" s="24"/>
      <c r="AS9669" s="24"/>
      <c r="AT9669" s="24"/>
      <c r="AW9669" s="24"/>
      <c r="AX9669" s="24"/>
    </row>
    <row r="9670" spans="2:50" x14ac:dyDescent="0.2">
      <c r="B9670" s="24"/>
      <c r="C9670" s="24"/>
      <c r="D9670" s="24"/>
      <c r="E9670" s="24"/>
      <c r="F9670" s="24"/>
      <c r="G9670" s="24"/>
      <c r="H9670" s="24"/>
      <c r="I9670" s="24"/>
      <c r="J9670" s="24"/>
      <c r="K9670" s="24"/>
      <c r="L9670" s="24"/>
      <c r="M9670" s="24"/>
      <c r="N9670" s="24"/>
      <c r="O9670" s="24"/>
      <c r="P9670" s="24"/>
      <c r="Q9670" s="24"/>
      <c r="R9670" s="24"/>
      <c r="S9670" s="24"/>
      <c r="T9670" s="24"/>
      <c r="U9670" s="24"/>
      <c r="V9670" s="24"/>
      <c r="W9670" s="24"/>
      <c r="X9670" s="24"/>
      <c r="Y9670" s="24"/>
      <c r="Z9670" s="24"/>
      <c r="AA9670" s="24"/>
      <c r="AD9670" s="24"/>
      <c r="AE9670" s="24"/>
      <c r="AK9670" s="24"/>
      <c r="AL9670" s="24"/>
      <c r="AM9670" s="24"/>
      <c r="AN9670" s="24"/>
      <c r="AO9670" s="24"/>
      <c r="AR9670" s="24"/>
      <c r="AS9670" s="24"/>
      <c r="AT9670" s="24"/>
      <c r="AW9670" s="24"/>
      <c r="AX9670" s="24"/>
    </row>
    <row r="9671" spans="2:50" x14ac:dyDescent="0.2">
      <c r="B9671" s="24"/>
      <c r="C9671" s="24"/>
      <c r="D9671" s="24"/>
      <c r="E9671" s="24"/>
      <c r="F9671" s="24"/>
      <c r="G9671" s="24"/>
      <c r="H9671" s="24"/>
      <c r="I9671" s="24"/>
      <c r="J9671" s="24"/>
      <c r="K9671" s="24"/>
      <c r="L9671" s="24"/>
      <c r="M9671" s="24"/>
      <c r="N9671" s="24"/>
      <c r="O9671" s="24"/>
      <c r="P9671" s="24"/>
      <c r="Q9671" s="24"/>
      <c r="R9671" s="24"/>
      <c r="S9671" s="24"/>
      <c r="T9671" s="24"/>
      <c r="U9671" s="24"/>
      <c r="V9671" s="24"/>
      <c r="W9671" s="24"/>
      <c r="X9671" s="24"/>
      <c r="Y9671" s="24"/>
      <c r="Z9671" s="24"/>
      <c r="AA9671" s="24"/>
      <c r="AD9671" s="24"/>
      <c r="AE9671" s="24"/>
      <c r="AK9671" s="24"/>
      <c r="AL9671" s="24"/>
      <c r="AM9671" s="24"/>
      <c r="AN9671" s="24"/>
      <c r="AO9671" s="24"/>
      <c r="AR9671" s="24"/>
      <c r="AS9671" s="24"/>
      <c r="AT9671" s="24"/>
      <c r="AW9671" s="24"/>
      <c r="AX9671" s="24"/>
    </row>
    <row r="9672" spans="2:50" x14ac:dyDescent="0.2">
      <c r="B9672" s="24"/>
      <c r="C9672" s="24"/>
      <c r="D9672" s="24"/>
      <c r="E9672" s="24"/>
      <c r="F9672" s="24"/>
      <c r="G9672" s="24"/>
      <c r="H9672" s="24"/>
      <c r="I9672" s="24"/>
      <c r="J9672" s="24"/>
      <c r="K9672" s="24"/>
      <c r="L9672" s="24"/>
      <c r="M9672" s="24"/>
      <c r="N9672" s="24"/>
      <c r="O9672" s="24"/>
      <c r="P9672" s="24"/>
      <c r="Q9672" s="24"/>
      <c r="R9672" s="24"/>
      <c r="S9672" s="24"/>
      <c r="T9672" s="24"/>
      <c r="U9672" s="24"/>
      <c r="V9672" s="24"/>
      <c r="W9672" s="24"/>
      <c r="X9672" s="24"/>
      <c r="Y9672" s="24"/>
      <c r="Z9672" s="24"/>
      <c r="AA9672" s="24"/>
      <c r="AD9672" s="24"/>
      <c r="AE9672" s="24"/>
      <c r="AK9672" s="24"/>
      <c r="AL9672" s="24"/>
      <c r="AM9672" s="24"/>
      <c r="AN9672" s="24"/>
      <c r="AO9672" s="24"/>
      <c r="AR9672" s="24"/>
      <c r="AS9672" s="24"/>
      <c r="AT9672" s="24"/>
      <c r="AW9672" s="24"/>
      <c r="AX9672" s="24"/>
    </row>
    <row r="9673" spans="2:50" x14ac:dyDescent="0.2">
      <c r="B9673" s="24"/>
      <c r="C9673" s="24"/>
      <c r="D9673" s="24"/>
      <c r="E9673" s="24"/>
      <c r="F9673" s="24"/>
      <c r="G9673" s="24"/>
      <c r="H9673" s="24"/>
      <c r="I9673" s="24"/>
      <c r="J9673" s="24"/>
      <c r="K9673" s="24"/>
      <c r="L9673" s="24"/>
      <c r="M9673" s="24"/>
      <c r="N9673" s="24"/>
      <c r="O9673" s="24"/>
      <c r="P9673" s="24"/>
      <c r="Q9673" s="24"/>
      <c r="R9673" s="24"/>
      <c r="S9673" s="24"/>
      <c r="T9673" s="24"/>
      <c r="U9673" s="24"/>
      <c r="V9673" s="24"/>
      <c r="W9673" s="24"/>
      <c r="X9673" s="24"/>
      <c r="Y9673" s="24"/>
      <c r="Z9673" s="24"/>
      <c r="AA9673" s="24"/>
      <c r="AD9673" s="24"/>
      <c r="AE9673" s="24"/>
      <c r="AK9673" s="24"/>
      <c r="AL9673" s="24"/>
      <c r="AM9673" s="24"/>
      <c r="AN9673" s="24"/>
      <c r="AO9673" s="24"/>
      <c r="AR9673" s="24"/>
      <c r="AS9673" s="24"/>
      <c r="AT9673" s="24"/>
      <c r="AW9673" s="24"/>
      <c r="AX9673" s="24"/>
    </row>
    <row r="9674" spans="2:50" x14ac:dyDescent="0.2">
      <c r="B9674" s="24"/>
      <c r="C9674" s="24"/>
      <c r="D9674" s="24"/>
      <c r="E9674" s="24"/>
      <c r="F9674" s="24"/>
      <c r="G9674" s="24"/>
      <c r="H9674" s="24"/>
      <c r="I9674" s="24"/>
      <c r="J9674" s="24"/>
      <c r="K9674" s="24"/>
      <c r="L9674" s="24"/>
      <c r="M9674" s="24"/>
      <c r="N9674" s="24"/>
      <c r="O9674" s="24"/>
      <c r="P9674" s="24"/>
      <c r="Q9674" s="24"/>
      <c r="R9674" s="24"/>
      <c r="S9674" s="24"/>
      <c r="T9674" s="24"/>
      <c r="U9674" s="24"/>
      <c r="V9674" s="24"/>
      <c r="W9674" s="24"/>
      <c r="X9674" s="24"/>
      <c r="Y9674" s="24"/>
      <c r="Z9674" s="24"/>
      <c r="AA9674" s="24"/>
      <c r="AD9674" s="24"/>
      <c r="AE9674" s="24"/>
      <c r="AK9674" s="24"/>
      <c r="AL9674" s="24"/>
      <c r="AM9674" s="24"/>
      <c r="AN9674" s="24"/>
      <c r="AO9674" s="24"/>
      <c r="AR9674" s="24"/>
      <c r="AS9674" s="24"/>
      <c r="AT9674" s="24"/>
      <c r="AW9674" s="24"/>
      <c r="AX9674" s="24"/>
    </row>
    <row r="9675" spans="2:50" x14ac:dyDescent="0.2">
      <c r="B9675" s="24"/>
      <c r="C9675" s="24"/>
      <c r="D9675" s="24"/>
      <c r="E9675" s="24"/>
      <c r="F9675" s="24"/>
      <c r="G9675" s="24"/>
      <c r="H9675" s="24"/>
      <c r="I9675" s="24"/>
      <c r="J9675" s="24"/>
      <c r="K9675" s="24"/>
      <c r="L9675" s="24"/>
      <c r="M9675" s="24"/>
      <c r="N9675" s="24"/>
      <c r="O9675" s="24"/>
      <c r="P9675" s="24"/>
      <c r="Q9675" s="24"/>
      <c r="R9675" s="24"/>
      <c r="S9675" s="24"/>
      <c r="T9675" s="24"/>
      <c r="U9675" s="24"/>
      <c r="V9675" s="24"/>
      <c r="W9675" s="24"/>
      <c r="X9675" s="24"/>
      <c r="Y9675" s="24"/>
      <c r="Z9675" s="24"/>
      <c r="AA9675" s="24"/>
      <c r="AD9675" s="24"/>
      <c r="AE9675" s="24"/>
      <c r="AK9675" s="24"/>
      <c r="AL9675" s="24"/>
      <c r="AM9675" s="24"/>
      <c r="AN9675" s="24"/>
      <c r="AO9675" s="24"/>
      <c r="AR9675" s="24"/>
      <c r="AS9675" s="24"/>
      <c r="AT9675" s="24"/>
      <c r="AW9675" s="24"/>
      <c r="AX9675" s="24"/>
    </row>
    <row r="9676" spans="2:50" x14ac:dyDescent="0.2">
      <c r="B9676" s="24"/>
      <c r="C9676" s="24"/>
      <c r="D9676" s="24"/>
      <c r="E9676" s="24"/>
      <c r="F9676" s="24"/>
      <c r="G9676" s="24"/>
      <c r="H9676" s="24"/>
      <c r="I9676" s="24"/>
      <c r="J9676" s="24"/>
      <c r="K9676" s="24"/>
      <c r="L9676" s="24"/>
      <c r="M9676" s="24"/>
      <c r="N9676" s="24"/>
      <c r="O9676" s="24"/>
      <c r="P9676" s="24"/>
      <c r="Q9676" s="24"/>
      <c r="R9676" s="24"/>
      <c r="S9676" s="24"/>
      <c r="T9676" s="24"/>
      <c r="U9676" s="24"/>
      <c r="V9676" s="24"/>
      <c r="W9676" s="24"/>
      <c r="X9676" s="24"/>
      <c r="Y9676" s="24"/>
      <c r="Z9676" s="24"/>
      <c r="AA9676" s="24"/>
      <c r="AD9676" s="24"/>
      <c r="AE9676" s="24"/>
      <c r="AK9676" s="24"/>
      <c r="AL9676" s="24"/>
      <c r="AM9676" s="24"/>
      <c r="AN9676" s="24"/>
      <c r="AO9676" s="24"/>
      <c r="AR9676" s="24"/>
      <c r="AS9676" s="24"/>
      <c r="AT9676" s="24"/>
      <c r="AW9676" s="24"/>
      <c r="AX9676" s="24"/>
    </row>
    <row r="9677" spans="2:50" x14ac:dyDescent="0.2">
      <c r="B9677" s="24"/>
      <c r="C9677" s="24"/>
      <c r="D9677" s="24"/>
      <c r="E9677" s="24"/>
      <c r="F9677" s="24"/>
      <c r="G9677" s="24"/>
      <c r="H9677" s="24"/>
      <c r="I9677" s="24"/>
      <c r="J9677" s="24"/>
      <c r="K9677" s="24"/>
      <c r="L9677" s="24"/>
      <c r="M9677" s="24"/>
      <c r="N9677" s="24"/>
      <c r="O9677" s="24"/>
      <c r="P9677" s="24"/>
      <c r="Q9677" s="24"/>
      <c r="R9677" s="24"/>
      <c r="S9677" s="24"/>
      <c r="T9677" s="24"/>
      <c r="U9677" s="24"/>
      <c r="V9677" s="24"/>
      <c r="W9677" s="24"/>
      <c r="X9677" s="24"/>
      <c r="Y9677" s="24"/>
      <c r="Z9677" s="24"/>
      <c r="AA9677" s="24"/>
      <c r="AD9677" s="24"/>
      <c r="AE9677" s="24"/>
      <c r="AK9677" s="24"/>
      <c r="AL9677" s="24"/>
      <c r="AM9677" s="24"/>
      <c r="AN9677" s="24"/>
      <c r="AO9677" s="24"/>
      <c r="AR9677" s="24"/>
      <c r="AS9677" s="24"/>
      <c r="AT9677" s="24"/>
      <c r="AW9677" s="24"/>
      <c r="AX9677" s="24"/>
    </row>
    <row r="9678" spans="2:50" x14ac:dyDescent="0.2">
      <c r="B9678" s="24"/>
      <c r="C9678" s="24"/>
      <c r="D9678" s="24"/>
      <c r="E9678" s="24"/>
      <c r="F9678" s="24"/>
      <c r="G9678" s="24"/>
      <c r="H9678" s="24"/>
      <c r="I9678" s="24"/>
      <c r="J9678" s="24"/>
      <c r="K9678" s="24"/>
      <c r="L9678" s="24"/>
      <c r="M9678" s="24"/>
      <c r="N9678" s="24"/>
      <c r="O9678" s="24"/>
      <c r="P9678" s="24"/>
      <c r="Q9678" s="24"/>
      <c r="R9678" s="24"/>
      <c r="S9678" s="24"/>
      <c r="T9678" s="24"/>
      <c r="U9678" s="24"/>
      <c r="V9678" s="24"/>
      <c r="W9678" s="24"/>
      <c r="X9678" s="24"/>
      <c r="Y9678" s="24"/>
      <c r="Z9678" s="24"/>
      <c r="AA9678" s="24"/>
      <c r="AD9678" s="24"/>
      <c r="AE9678" s="24"/>
      <c r="AK9678" s="24"/>
      <c r="AL9678" s="24"/>
      <c r="AM9678" s="24"/>
      <c r="AN9678" s="24"/>
      <c r="AO9678" s="24"/>
      <c r="AR9678" s="24"/>
      <c r="AS9678" s="24"/>
      <c r="AT9678" s="24"/>
      <c r="AW9678" s="24"/>
      <c r="AX9678" s="24"/>
    </row>
    <row r="9679" spans="2:50" x14ac:dyDescent="0.2">
      <c r="B9679" s="24"/>
      <c r="C9679" s="24"/>
      <c r="D9679" s="24"/>
      <c r="E9679" s="24"/>
      <c r="F9679" s="24"/>
      <c r="G9679" s="24"/>
      <c r="H9679" s="24"/>
      <c r="I9679" s="24"/>
      <c r="J9679" s="24"/>
      <c r="K9679" s="24"/>
      <c r="L9679" s="24"/>
      <c r="M9679" s="24"/>
      <c r="N9679" s="24"/>
      <c r="O9679" s="24"/>
      <c r="P9679" s="24"/>
      <c r="Q9679" s="24"/>
      <c r="R9679" s="24"/>
      <c r="S9679" s="24"/>
      <c r="T9679" s="24"/>
      <c r="U9679" s="24"/>
      <c r="V9679" s="24"/>
      <c r="W9679" s="24"/>
      <c r="X9679" s="24"/>
      <c r="Y9679" s="24"/>
      <c r="Z9679" s="24"/>
      <c r="AA9679" s="24"/>
      <c r="AD9679" s="24"/>
      <c r="AE9679" s="24"/>
      <c r="AK9679" s="24"/>
      <c r="AL9679" s="24"/>
      <c r="AM9679" s="24"/>
      <c r="AN9679" s="24"/>
      <c r="AO9679" s="24"/>
      <c r="AR9679" s="24"/>
      <c r="AS9679" s="24"/>
      <c r="AT9679" s="24"/>
      <c r="AW9679" s="24"/>
      <c r="AX9679" s="24"/>
    </row>
    <row r="9680" spans="2:50" x14ac:dyDescent="0.2">
      <c r="B9680" s="24"/>
      <c r="C9680" s="24"/>
      <c r="D9680" s="24"/>
      <c r="E9680" s="24"/>
      <c r="F9680" s="24"/>
      <c r="G9680" s="24"/>
      <c r="H9680" s="24"/>
      <c r="I9680" s="24"/>
      <c r="J9680" s="24"/>
      <c r="K9680" s="24"/>
      <c r="L9680" s="24"/>
      <c r="M9680" s="24"/>
      <c r="N9680" s="24"/>
      <c r="O9680" s="24"/>
      <c r="P9680" s="24"/>
      <c r="Q9680" s="24"/>
      <c r="R9680" s="24"/>
      <c r="S9680" s="24"/>
      <c r="T9680" s="24"/>
      <c r="U9680" s="24"/>
      <c r="V9680" s="24"/>
      <c r="W9680" s="24"/>
      <c r="X9680" s="24"/>
      <c r="Y9680" s="24"/>
      <c r="Z9680" s="24"/>
      <c r="AA9680" s="24"/>
      <c r="AD9680" s="24"/>
      <c r="AE9680" s="24"/>
      <c r="AK9680" s="24"/>
      <c r="AL9680" s="24"/>
      <c r="AM9680" s="24"/>
      <c r="AN9680" s="24"/>
      <c r="AO9680" s="24"/>
      <c r="AR9680" s="24"/>
      <c r="AS9680" s="24"/>
      <c r="AT9680" s="24"/>
      <c r="AW9680" s="24"/>
      <c r="AX9680" s="24"/>
    </row>
    <row r="9681" spans="2:50" x14ac:dyDescent="0.2">
      <c r="B9681" s="24"/>
      <c r="C9681" s="24"/>
      <c r="D9681" s="24"/>
      <c r="E9681" s="24"/>
      <c r="F9681" s="24"/>
      <c r="G9681" s="24"/>
      <c r="H9681" s="24"/>
      <c r="I9681" s="24"/>
      <c r="J9681" s="24"/>
      <c r="K9681" s="24"/>
      <c r="L9681" s="24"/>
      <c r="M9681" s="24"/>
      <c r="N9681" s="24"/>
      <c r="O9681" s="24"/>
      <c r="P9681" s="24"/>
      <c r="Q9681" s="24"/>
      <c r="R9681" s="24"/>
      <c r="S9681" s="24"/>
      <c r="T9681" s="24"/>
      <c r="U9681" s="24"/>
      <c r="V9681" s="24"/>
      <c r="W9681" s="24"/>
      <c r="X9681" s="24"/>
      <c r="Y9681" s="24"/>
      <c r="Z9681" s="24"/>
      <c r="AA9681" s="24"/>
      <c r="AD9681" s="24"/>
      <c r="AE9681" s="24"/>
      <c r="AK9681" s="24"/>
      <c r="AL9681" s="24"/>
      <c r="AM9681" s="24"/>
      <c r="AN9681" s="24"/>
      <c r="AO9681" s="24"/>
      <c r="AR9681" s="24"/>
      <c r="AS9681" s="24"/>
      <c r="AT9681" s="24"/>
      <c r="AW9681" s="24"/>
      <c r="AX9681" s="24"/>
    </row>
    <row r="9682" spans="2:50" x14ac:dyDescent="0.2">
      <c r="B9682" s="24"/>
      <c r="C9682" s="24"/>
      <c r="D9682" s="24"/>
      <c r="E9682" s="24"/>
      <c r="F9682" s="24"/>
      <c r="G9682" s="24"/>
      <c r="H9682" s="24"/>
      <c r="I9682" s="24"/>
      <c r="J9682" s="24"/>
      <c r="K9682" s="24"/>
      <c r="L9682" s="24"/>
      <c r="M9682" s="24"/>
      <c r="N9682" s="24"/>
      <c r="O9682" s="24"/>
      <c r="P9682" s="24"/>
      <c r="Q9682" s="24"/>
      <c r="R9682" s="24"/>
      <c r="S9682" s="24"/>
      <c r="T9682" s="24"/>
      <c r="U9682" s="24"/>
      <c r="V9682" s="24"/>
      <c r="W9682" s="24"/>
      <c r="X9682" s="24"/>
      <c r="Y9682" s="24"/>
      <c r="Z9682" s="24"/>
      <c r="AA9682" s="24"/>
      <c r="AD9682" s="24"/>
      <c r="AE9682" s="24"/>
      <c r="AK9682" s="24"/>
      <c r="AL9682" s="24"/>
      <c r="AM9682" s="24"/>
      <c r="AN9682" s="24"/>
      <c r="AO9682" s="24"/>
      <c r="AR9682" s="24"/>
      <c r="AS9682" s="24"/>
      <c r="AT9682" s="24"/>
      <c r="AW9682" s="24"/>
      <c r="AX9682" s="24"/>
    </row>
    <row r="9683" spans="2:50" x14ac:dyDescent="0.2">
      <c r="B9683" s="24"/>
      <c r="C9683" s="24"/>
      <c r="D9683" s="24"/>
      <c r="E9683" s="24"/>
      <c r="F9683" s="24"/>
      <c r="G9683" s="24"/>
      <c r="H9683" s="24"/>
      <c r="I9683" s="24"/>
      <c r="J9683" s="24"/>
      <c r="K9683" s="24"/>
      <c r="L9683" s="24"/>
      <c r="M9683" s="24"/>
      <c r="N9683" s="24"/>
      <c r="O9683" s="24"/>
      <c r="P9683" s="24"/>
      <c r="Q9683" s="24"/>
      <c r="R9683" s="24"/>
      <c r="S9683" s="24"/>
      <c r="T9683" s="24"/>
      <c r="U9683" s="24"/>
      <c r="V9683" s="24"/>
      <c r="W9683" s="24"/>
      <c r="X9683" s="24"/>
      <c r="Y9683" s="24"/>
      <c r="Z9683" s="24"/>
      <c r="AA9683" s="24"/>
      <c r="AD9683" s="24"/>
      <c r="AE9683" s="24"/>
      <c r="AK9683" s="24"/>
      <c r="AL9683" s="24"/>
      <c r="AM9683" s="24"/>
      <c r="AN9683" s="24"/>
      <c r="AO9683" s="24"/>
      <c r="AR9683" s="24"/>
      <c r="AS9683" s="24"/>
      <c r="AT9683" s="24"/>
      <c r="AW9683" s="24"/>
      <c r="AX9683" s="24"/>
    </row>
    <row r="9684" spans="2:50" x14ac:dyDescent="0.2">
      <c r="B9684" s="24"/>
      <c r="C9684" s="24"/>
      <c r="D9684" s="24"/>
      <c r="E9684" s="24"/>
      <c r="F9684" s="24"/>
      <c r="G9684" s="24"/>
      <c r="H9684" s="24"/>
      <c r="I9684" s="24"/>
      <c r="J9684" s="24"/>
      <c r="K9684" s="24"/>
      <c r="L9684" s="24"/>
      <c r="M9684" s="24"/>
      <c r="N9684" s="24"/>
      <c r="O9684" s="24"/>
      <c r="P9684" s="24"/>
      <c r="Q9684" s="24"/>
      <c r="R9684" s="24"/>
      <c r="S9684" s="24"/>
      <c r="T9684" s="24"/>
      <c r="U9684" s="24"/>
      <c r="V9684" s="24"/>
      <c r="W9684" s="24"/>
      <c r="X9684" s="24"/>
      <c r="Y9684" s="24"/>
      <c r="Z9684" s="24"/>
      <c r="AA9684" s="24"/>
      <c r="AD9684" s="24"/>
      <c r="AE9684" s="24"/>
      <c r="AK9684" s="24"/>
      <c r="AL9684" s="24"/>
      <c r="AM9684" s="24"/>
      <c r="AN9684" s="24"/>
      <c r="AO9684" s="24"/>
      <c r="AR9684" s="24"/>
      <c r="AS9684" s="24"/>
      <c r="AT9684" s="24"/>
      <c r="AW9684" s="24"/>
      <c r="AX9684" s="24"/>
    </row>
    <row r="9685" spans="2:50" x14ac:dyDescent="0.2">
      <c r="B9685" s="24"/>
      <c r="C9685" s="24"/>
      <c r="D9685" s="24"/>
      <c r="E9685" s="24"/>
      <c r="F9685" s="24"/>
      <c r="G9685" s="24"/>
      <c r="H9685" s="24"/>
      <c r="I9685" s="24"/>
      <c r="J9685" s="24"/>
      <c r="K9685" s="24"/>
      <c r="L9685" s="24"/>
      <c r="M9685" s="24"/>
      <c r="N9685" s="24"/>
      <c r="O9685" s="24"/>
      <c r="P9685" s="24"/>
      <c r="Q9685" s="24"/>
      <c r="R9685" s="24"/>
      <c r="S9685" s="24"/>
      <c r="T9685" s="24"/>
      <c r="U9685" s="24"/>
      <c r="V9685" s="24"/>
      <c r="W9685" s="24"/>
      <c r="X9685" s="24"/>
      <c r="Y9685" s="24"/>
      <c r="Z9685" s="24"/>
      <c r="AA9685" s="24"/>
      <c r="AD9685" s="24"/>
      <c r="AE9685" s="24"/>
      <c r="AK9685" s="24"/>
      <c r="AL9685" s="24"/>
      <c r="AM9685" s="24"/>
      <c r="AN9685" s="24"/>
      <c r="AO9685" s="24"/>
      <c r="AR9685" s="24"/>
      <c r="AS9685" s="24"/>
      <c r="AT9685" s="24"/>
      <c r="AW9685" s="24"/>
      <c r="AX9685" s="24"/>
    </row>
    <row r="9686" spans="2:50" x14ac:dyDescent="0.2">
      <c r="B9686" s="24"/>
      <c r="C9686" s="24"/>
      <c r="D9686" s="24"/>
      <c r="E9686" s="24"/>
      <c r="F9686" s="24"/>
      <c r="G9686" s="24"/>
      <c r="H9686" s="24"/>
      <c r="I9686" s="24"/>
      <c r="J9686" s="24"/>
      <c r="K9686" s="24"/>
      <c r="L9686" s="24"/>
      <c r="M9686" s="24"/>
      <c r="N9686" s="24"/>
      <c r="O9686" s="24"/>
      <c r="P9686" s="24"/>
      <c r="Q9686" s="24"/>
      <c r="R9686" s="24"/>
      <c r="S9686" s="24"/>
      <c r="T9686" s="24"/>
      <c r="U9686" s="24"/>
      <c r="V9686" s="24"/>
      <c r="W9686" s="24"/>
      <c r="X9686" s="24"/>
      <c r="Y9686" s="24"/>
      <c r="Z9686" s="24"/>
      <c r="AA9686" s="24"/>
      <c r="AD9686" s="24"/>
      <c r="AE9686" s="24"/>
      <c r="AK9686" s="24"/>
      <c r="AL9686" s="24"/>
      <c r="AM9686" s="24"/>
      <c r="AN9686" s="24"/>
      <c r="AO9686" s="24"/>
      <c r="AR9686" s="24"/>
      <c r="AS9686" s="24"/>
      <c r="AT9686" s="24"/>
      <c r="AW9686" s="24"/>
      <c r="AX9686" s="24"/>
    </row>
    <row r="9687" spans="2:50" x14ac:dyDescent="0.2">
      <c r="B9687" s="24"/>
      <c r="C9687" s="24"/>
      <c r="D9687" s="24"/>
      <c r="E9687" s="24"/>
      <c r="F9687" s="24"/>
      <c r="G9687" s="24"/>
      <c r="H9687" s="24"/>
      <c r="I9687" s="24"/>
      <c r="J9687" s="24"/>
      <c r="K9687" s="24"/>
      <c r="L9687" s="24"/>
      <c r="M9687" s="24"/>
      <c r="N9687" s="24"/>
      <c r="O9687" s="24"/>
      <c r="P9687" s="24"/>
      <c r="Q9687" s="24"/>
      <c r="R9687" s="24"/>
      <c r="S9687" s="24"/>
      <c r="T9687" s="24"/>
      <c r="U9687" s="24"/>
      <c r="V9687" s="24"/>
      <c r="W9687" s="24"/>
      <c r="X9687" s="24"/>
      <c r="Y9687" s="24"/>
      <c r="Z9687" s="24"/>
      <c r="AA9687" s="24"/>
      <c r="AD9687" s="24"/>
      <c r="AE9687" s="24"/>
      <c r="AK9687" s="24"/>
      <c r="AL9687" s="24"/>
      <c r="AM9687" s="24"/>
      <c r="AN9687" s="24"/>
      <c r="AO9687" s="24"/>
      <c r="AR9687" s="24"/>
      <c r="AS9687" s="24"/>
      <c r="AT9687" s="24"/>
      <c r="AW9687" s="24"/>
      <c r="AX9687" s="24"/>
    </row>
    <row r="9688" spans="2:50" x14ac:dyDescent="0.2">
      <c r="B9688" s="24"/>
      <c r="C9688" s="24"/>
      <c r="D9688" s="24"/>
      <c r="E9688" s="24"/>
      <c r="F9688" s="24"/>
      <c r="G9688" s="24"/>
      <c r="H9688" s="24"/>
      <c r="I9688" s="24"/>
      <c r="J9688" s="24"/>
      <c r="K9688" s="24"/>
      <c r="L9688" s="24"/>
      <c r="M9688" s="24"/>
      <c r="N9688" s="24"/>
      <c r="O9688" s="24"/>
      <c r="P9688" s="24"/>
      <c r="Q9688" s="24"/>
      <c r="R9688" s="24"/>
      <c r="S9688" s="24"/>
      <c r="T9688" s="24"/>
      <c r="U9688" s="24"/>
      <c r="V9688" s="24"/>
      <c r="W9688" s="24"/>
      <c r="X9688" s="24"/>
      <c r="Y9688" s="24"/>
      <c r="Z9688" s="24"/>
      <c r="AA9688" s="24"/>
      <c r="AD9688" s="24"/>
      <c r="AE9688" s="24"/>
      <c r="AK9688" s="24"/>
      <c r="AL9688" s="24"/>
      <c r="AM9688" s="24"/>
      <c r="AN9688" s="24"/>
      <c r="AO9688" s="24"/>
      <c r="AR9688" s="24"/>
      <c r="AS9688" s="24"/>
      <c r="AT9688" s="24"/>
      <c r="AW9688" s="24"/>
      <c r="AX9688" s="24"/>
    </row>
    <row r="9689" spans="2:50" x14ac:dyDescent="0.2">
      <c r="B9689" s="24"/>
      <c r="C9689" s="24"/>
      <c r="D9689" s="24"/>
      <c r="E9689" s="24"/>
      <c r="F9689" s="24"/>
      <c r="G9689" s="24"/>
      <c r="H9689" s="24"/>
      <c r="I9689" s="24"/>
      <c r="J9689" s="24"/>
      <c r="K9689" s="24"/>
      <c r="L9689" s="24"/>
      <c r="M9689" s="24"/>
      <c r="N9689" s="24"/>
      <c r="O9689" s="24"/>
      <c r="P9689" s="24"/>
      <c r="Q9689" s="24"/>
      <c r="R9689" s="24"/>
      <c r="S9689" s="24"/>
      <c r="T9689" s="24"/>
      <c r="U9689" s="24"/>
      <c r="V9689" s="24"/>
      <c r="W9689" s="24"/>
      <c r="X9689" s="24"/>
      <c r="Y9689" s="24"/>
      <c r="Z9689" s="24"/>
      <c r="AA9689" s="24"/>
      <c r="AD9689" s="24"/>
      <c r="AE9689" s="24"/>
      <c r="AK9689" s="24"/>
      <c r="AL9689" s="24"/>
      <c r="AM9689" s="24"/>
      <c r="AN9689" s="24"/>
      <c r="AO9689" s="24"/>
      <c r="AR9689" s="24"/>
      <c r="AS9689" s="24"/>
      <c r="AT9689" s="24"/>
      <c r="AW9689" s="24"/>
      <c r="AX9689" s="24"/>
    </row>
    <row r="9690" spans="2:50" x14ac:dyDescent="0.2">
      <c r="B9690" s="24"/>
      <c r="C9690" s="24"/>
      <c r="D9690" s="24"/>
      <c r="E9690" s="24"/>
      <c r="F9690" s="24"/>
      <c r="G9690" s="24"/>
      <c r="H9690" s="24"/>
      <c r="I9690" s="24"/>
      <c r="J9690" s="24"/>
      <c r="K9690" s="24"/>
      <c r="L9690" s="24"/>
      <c r="M9690" s="24"/>
      <c r="N9690" s="24"/>
      <c r="O9690" s="24"/>
      <c r="P9690" s="24"/>
      <c r="Q9690" s="24"/>
      <c r="R9690" s="24"/>
      <c r="S9690" s="24"/>
      <c r="T9690" s="24"/>
      <c r="U9690" s="24"/>
      <c r="V9690" s="24"/>
      <c r="W9690" s="24"/>
      <c r="X9690" s="24"/>
      <c r="Y9690" s="24"/>
      <c r="Z9690" s="24"/>
      <c r="AA9690" s="24"/>
      <c r="AD9690" s="24"/>
      <c r="AE9690" s="24"/>
      <c r="AK9690" s="24"/>
      <c r="AL9690" s="24"/>
      <c r="AM9690" s="24"/>
      <c r="AN9690" s="24"/>
      <c r="AO9690" s="24"/>
      <c r="AR9690" s="24"/>
      <c r="AS9690" s="24"/>
      <c r="AT9690" s="24"/>
      <c r="AW9690" s="24"/>
      <c r="AX9690" s="24"/>
    </row>
    <row r="9691" spans="2:50" x14ac:dyDescent="0.2">
      <c r="B9691" s="24"/>
      <c r="C9691" s="24"/>
      <c r="D9691" s="24"/>
      <c r="E9691" s="24"/>
      <c r="F9691" s="24"/>
      <c r="G9691" s="24"/>
      <c r="H9691" s="24"/>
      <c r="I9691" s="24"/>
      <c r="J9691" s="24"/>
      <c r="K9691" s="24"/>
      <c r="L9691" s="24"/>
      <c r="M9691" s="24"/>
      <c r="N9691" s="24"/>
      <c r="O9691" s="24"/>
      <c r="P9691" s="24"/>
      <c r="Q9691" s="24"/>
      <c r="R9691" s="24"/>
      <c r="S9691" s="24"/>
      <c r="T9691" s="24"/>
      <c r="U9691" s="24"/>
      <c r="V9691" s="24"/>
      <c r="W9691" s="24"/>
      <c r="X9691" s="24"/>
      <c r="Y9691" s="24"/>
      <c r="Z9691" s="24"/>
      <c r="AA9691" s="24"/>
      <c r="AD9691" s="24"/>
      <c r="AE9691" s="24"/>
      <c r="AK9691" s="24"/>
      <c r="AL9691" s="24"/>
      <c r="AM9691" s="24"/>
      <c r="AN9691" s="24"/>
      <c r="AO9691" s="24"/>
      <c r="AR9691" s="24"/>
      <c r="AS9691" s="24"/>
      <c r="AT9691" s="24"/>
      <c r="AW9691" s="24"/>
      <c r="AX9691" s="24"/>
    </row>
    <row r="9692" spans="2:50" x14ac:dyDescent="0.2">
      <c r="B9692" s="24"/>
      <c r="C9692" s="24"/>
      <c r="D9692" s="24"/>
      <c r="E9692" s="24"/>
      <c r="F9692" s="24"/>
      <c r="G9692" s="24"/>
      <c r="H9692" s="24"/>
      <c r="I9692" s="24"/>
      <c r="J9692" s="24"/>
      <c r="K9692" s="24"/>
      <c r="L9692" s="24"/>
      <c r="M9692" s="24"/>
      <c r="N9692" s="24"/>
      <c r="O9692" s="24"/>
      <c r="P9692" s="24"/>
      <c r="Q9692" s="24"/>
      <c r="R9692" s="24"/>
      <c r="S9692" s="24"/>
      <c r="T9692" s="24"/>
      <c r="U9692" s="24"/>
      <c r="V9692" s="24"/>
      <c r="W9692" s="24"/>
      <c r="X9692" s="24"/>
      <c r="Y9692" s="24"/>
      <c r="Z9692" s="24"/>
      <c r="AA9692" s="24"/>
      <c r="AD9692" s="24"/>
      <c r="AE9692" s="24"/>
      <c r="AK9692" s="24"/>
      <c r="AL9692" s="24"/>
      <c r="AM9692" s="24"/>
      <c r="AN9692" s="24"/>
      <c r="AO9692" s="24"/>
      <c r="AR9692" s="24"/>
      <c r="AS9692" s="24"/>
      <c r="AT9692" s="24"/>
      <c r="AW9692" s="24"/>
      <c r="AX9692" s="24"/>
    </row>
    <row r="9693" spans="2:50" x14ac:dyDescent="0.2">
      <c r="B9693" s="24"/>
      <c r="C9693" s="24"/>
      <c r="D9693" s="24"/>
      <c r="E9693" s="24"/>
      <c r="F9693" s="24"/>
      <c r="G9693" s="24"/>
      <c r="H9693" s="24"/>
      <c r="I9693" s="24"/>
      <c r="J9693" s="24"/>
      <c r="K9693" s="24"/>
      <c r="L9693" s="24"/>
      <c r="M9693" s="24"/>
      <c r="N9693" s="24"/>
      <c r="O9693" s="24"/>
      <c r="P9693" s="24"/>
      <c r="Q9693" s="24"/>
      <c r="R9693" s="24"/>
      <c r="S9693" s="24"/>
      <c r="T9693" s="24"/>
      <c r="U9693" s="24"/>
      <c r="V9693" s="24"/>
      <c r="W9693" s="24"/>
      <c r="X9693" s="24"/>
      <c r="Y9693" s="24"/>
      <c r="Z9693" s="24"/>
      <c r="AA9693" s="24"/>
      <c r="AD9693" s="24"/>
      <c r="AE9693" s="24"/>
      <c r="AK9693" s="24"/>
      <c r="AL9693" s="24"/>
      <c r="AM9693" s="24"/>
      <c r="AN9693" s="24"/>
      <c r="AO9693" s="24"/>
      <c r="AR9693" s="24"/>
      <c r="AS9693" s="24"/>
      <c r="AT9693" s="24"/>
      <c r="AW9693" s="24"/>
      <c r="AX9693" s="24"/>
    </row>
    <row r="9694" spans="2:50" x14ac:dyDescent="0.2">
      <c r="B9694" s="24"/>
      <c r="C9694" s="24"/>
      <c r="D9694" s="24"/>
      <c r="E9694" s="24"/>
      <c r="F9694" s="24"/>
      <c r="G9694" s="24"/>
      <c r="H9694" s="24"/>
      <c r="I9694" s="24"/>
      <c r="J9694" s="24"/>
      <c r="K9694" s="24"/>
      <c r="L9694" s="24"/>
      <c r="M9694" s="24"/>
      <c r="N9694" s="24"/>
      <c r="O9694" s="24"/>
      <c r="P9694" s="24"/>
      <c r="Q9694" s="24"/>
      <c r="R9694" s="24"/>
      <c r="S9694" s="24"/>
      <c r="T9694" s="24"/>
      <c r="U9694" s="24"/>
      <c r="V9694" s="24"/>
      <c r="W9694" s="24"/>
      <c r="X9694" s="24"/>
      <c r="Y9694" s="24"/>
      <c r="Z9694" s="24"/>
      <c r="AA9694" s="24"/>
      <c r="AD9694" s="24"/>
      <c r="AE9694" s="24"/>
      <c r="AK9694" s="24"/>
      <c r="AL9694" s="24"/>
      <c r="AM9694" s="24"/>
      <c r="AN9694" s="24"/>
      <c r="AO9694" s="24"/>
      <c r="AR9694" s="24"/>
      <c r="AS9694" s="24"/>
      <c r="AT9694" s="24"/>
      <c r="AW9694" s="24"/>
      <c r="AX9694" s="24"/>
    </row>
    <row r="9695" spans="2:50" x14ac:dyDescent="0.2">
      <c r="B9695" s="24"/>
      <c r="C9695" s="24"/>
      <c r="D9695" s="24"/>
      <c r="E9695" s="24"/>
      <c r="F9695" s="24"/>
      <c r="G9695" s="24"/>
      <c r="H9695" s="24"/>
      <c r="I9695" s="24"/>
      <c r="J9695" s="24"/>
      <c r="K9695" s="24"/>
      <c r="L9695" s="24"/>
      <c r="M9695" s="24"/>
      <c r="N9695" s="24"/>
      <c r="O9695" s="24"/>
      <c r="P9695" s="24"/>
      <c r="Q9695" s="24"/>
      <c r="R9695" s="24"/>
      <c r="S9695" s="24"/>
      <c r="T9695" s="24"/>
      <c r="U9695" s="24"/>
      <c r="V9695" s="24"/>
      <c r="W9695" s="24"/>
      <c r="X9695" s="24"/>
      <c r="Y9695" s="24"/>
      <c r="Z9695" s="24"/>
      <c r="AA9695" s="24"/>
      <c r="AD9695" s="24"/>
      <c r="AE9695" s="24"/>
      <c r="AK9695" s="24"/>
      <c r="AL9695" s="24"/>
      <c r="AM9695" s="24"/>
      <c r="AN9695" s="24"/>
      <c r="AO9695" s="24"/>
      <c r="AR9695" s="24"/>
      <c r="AS9695" s="24"/>
      <c r="AT9695" s="24"/>
      <c r="AW9695" s="24"/>
      <c r="AX9695" s="24"/>
    </row>
    <row r="9696" spans="2:50" x14ac:dyDescent="0.2">
      <c r="B9696" s="24"/>
      <c r="C9696" s="24"/>
      <c r="D9696" s="24"/>
      <c r="E9696" s="24"/>
      <c r="F9696" s="24"/>
      <c r="G9696" s="24"/>
      <c r="H9696" s="24"/>
      <c r="I9696" s="24"/>
      <c r="J9696" s="24"/>
      <c r="K9696" s="24"/>
      <c r="L9696" s="24"/>
      <c r="M9696" s="24"/>
      <c r="N9696" s="24"/>
      <c r="O9696" s="24"/>
      <c r="P9696" s="24"/>
      <c r="Q9696" s="24"/>
      <c r="R9696" s="24"/>
      <c r="S9696" s="24"/>
      <c r="T9696" s="24"/>
      <c r="U9696" s="24"/>
      <c r="V9696" s="24"/>
      <c r="W9696" s="24"/>
      <c r="X9696" s="24"/>
      <c r="Y9696" s="24"/>
      <c r="Z9696" s="24"/>
      <c r="AA9696" s="24"/>
      <c r="AD9696" s="24"/>
      <c r="AE9696" s="24"/>
      <c r="AK9696" s="24"/>
      <c r="AL9696" s="24"/>
      <c r="AM9696" s="24"/>
      <c r="AN9696" s="24"/>
      <c r="AO9696" s="24"/>
      <c r="AR9696" s="24"/>
      <c r="AS9696" s="24"/>
      <c r="AT9696" s="24"/>
      <c r="AW9696" s="24"/>
      <c r="AX9696" s="24"/>
    </row>
    <row r="9697" spans="2:50" x14ac:dyDescent="0.2">
      <c r="B9697" s="24"/>
      <c r="C9697" s="24"/>
      <c r="D9697" s="24"/>
      <c r="E9697" s="24"/>
      <c r="F9697" s="24"/>
      <c r="G9697" s="24"/>
      <c r="H9697" s="24"/>
      <c r="I9697" s="24"/>
      <c r="J9697" s="24"/>
      <c r="K9697" s="24"/>
      <c r="L9697" s="24"/>
      <c r="M9697" s="24"/>
      <c r="N9697" s="24"/>
      <c r="O9697" s="24"/>
      <c r="P9697" s="24"/>
      <c r="Q9697" s="24"/>
      <c r="R9697" s="24"/>
      <c r="S9697" s="24"/>
      <c r="T9697" s="24"/>
      <c r="U9697" s="24"/>
      <c r="V9697" s="24"/>
      <c r="W9697" s="24"/>
      <c r="X9697" s="24"/>
      <c r="Y9697" s="24"/>
      <c r="Z9697" s="24"/>
      <c r="AA9697" s="24"/>
      <c r="AD9697" s="24"/>
      <c r="AE9697" s="24"/>
      <c r="AK9697" s="24"/>
      <c r="AL9697" s="24"/>
      <c r="AM9697" s="24"/>
      <c r="AN9697" s="24"/>
      <c r="AO9697" s="24"/>
      <c r="AR9697" s="24"/>
      <c r="AS9697" s="24"/>
      <c r="AT9697" s="24"/>
      <c r="AW9697" s="24"/>
      <c r="AX9697" s="24"/>
    </row>
    <row r="9698" spans="2:50" x14ac:dyDescent="0.2">
      <c r="B9698" s="24"/>
      <c r="C9698" s="24"/>
      <c r="D9698" s="24"/>
      <c r="E9698" s="24"/>
      <c r="F9698" s="24"/>
      <c r="G9698" s="24"/>
      <c r="H9698" s="24"/>
      <c r="I9698" s="24"/>
      <c r="J9698" s="24"/>
      <c r="K9698" s="24"/>
      <c r="L9698" s="24"/>
      <c r="M9698" s="24"/>
      <c r="N9698" s="24"/>
      <c r="O9698" s="24"/>
      <c r="P9698" s="24"/>
      <c r="Q9698" s="24"/>
      <c r="R9698" s="24"/>
      <c r="S9698" s="24"/>
      <c r="T9698" s="24"/>
      <c r="U9698" s="24"/>
      <c r="V9698" s="24"/>
      <c r="W9698" s="24"/>
      <c r="X9698" s="24"/>
      <c r="Y9698" s="24"/>
      <c r="Z9698" s="24"/>
      <c r="AA9698" s="24"/>
      <c r="AD9698" s="24"/>
      <c r="AE9698" s="24"/>
      <c r="AK9698" s="24"/>
      <c r="AL9698" s="24"/>
      <c r="AM9698" s="24"/>
      <c r="AN9698" s="24"/>
      <c r="AO9698" s="24"/>
      <c r="AR9698" s="24"/>
      <c r="AS9698" s="24"/>
      <c r="AT9698" s="24"/>
      <c r="AW9698" s="24"/>
      <c r="AX9698" s="24"/>
    </row>
    <row r="9699" spans="2:50" x14ac:dyDescent="0.2">
      <c r="B9699" s="24"/>
      <c r="C9699" s="24"/>
      <c r="D9699" s="24"/>
      <c r="E9699" s="24"/>
      <c r="F9699" s="24"/>
      <c r="G9699" s="24"/>
      <c r="H9699" s="24"/>
      <c r="I9699" s="24"/>
      <c r="J9699" s="24"/>
      <c r="K9699" s="24"/>
      <c r="L9699" s="24"/>
      <c r="M9699" s="24"/>
      <c r="N9699" s="24"/>
      <c r="O9699" s="24"/>
      <c r="P9699" s="24"/>
      <c r="Q9699" s="24"/>
      <c r="R9699" s="24"/>
      <c r="S9699" s="24"/>
      <c r="T9699" s="24"/>
      <c r="U9699" s="24"/>
      <c r="V9699" s="24"/>
      <c r="W9699" s="24"/>
      <c r="X9699" s="24"/>
      <c r="Y9699" s="24"/>
      <c r="Z9699" s="24"/>
      <c r="AA9699" s="24"/>
      <c r="AD9699" s="24"/>
      <c r="AE9699" s="24"/>
      <c r="AK9699" s="24"/>
      <c r="AL9699" s="24"/>
      <c r="AM9699" s="24"/>
      <c r="AN9699" s="24"/>
      <c r="AO9699" s="24"/>
      <c r="AR9699" s="24"/>
      <c r="AS9699" s="24"/>
      <c r="AT9699" s="24"/>
      <c r="AW9699" s="24"/>
      <c r="AX9699" s="24"/>
    </row>
    <row r="9700" spans="2:50" x14ac:dyDescent="0.2">
      <c r="B9700" s="24"/>
      <c r="C9700" s="24"/>
      <c r="D9700" s="24"/>
      <c r="E9700" s="24"/>
      <c r="F9700" s="24"/>
      <c r="G9700" s="24"/>
      <c r="H9700" s="24"/>
      <c r="I9700" s="24"/>
      <c r="J9700" s="24"/>
      <c r="K9700" s="24"/>
      <c r="L9700" s="24"/>
      <c r="M9700" s="24"/>
      <c r="N9700" s="24"/>
      <c r="O9700" s="24"/>
      <c r="P9700" s="24"/>
      <c r="Q9700" s="24"/>
      <c r="R9700" s="24"/>
      <c r="S9700" s="24"/>
      <c r="T9700" s="24"/>
      <c r="U9700" s="24"/>
      <c r="V9700" s="24"/>
      <c r="W9700" s="24"/>
      <c r="X9700" s="24"/>
      <c r="Y9700" s="24"/>
      <c r="Z9700" s="24"/>
      <c r="AA9700" s="24"/>
      <c r="AD9700" s="24"/>
      <c r="AE9700" s="24"/>
      <c r="AK9700" s="24"/>
      <c r="AL9700" s="24"/>
      <c r="AM9700" s="24"/>
      <c r="AN9700" s="24"/>
      <c r="AO9700" s="24"/>
      <c r="AR9700" s="24"/>
      <c r="AS9700" s="24"/>
      <c r="AT9700" s="24"/>
      <c r="AW9700" s="24"/>
      <c r="AX9700" s="24"/>
    </row>
    <row r="9701" spans="2:50" x14ac:dyDescent="0.2">
      <c r="B9701" s="24"/>
      <c r="C9701" s="24"/>
      <c r="D9701" s="24"/>
      <c r="E9701" s="24"/>
      <c r="F9701" s="24"/>
      <c r="G9701" s="24"/>
      <c r="H9701" s="24"/>
      <c r="I9701" s="24"/>
      <c r="J9701" s="24"/>
      <c r="K9701" s="24"/>
      <c r="L9701" s="24"/>
      <c r="M9701" s="24"/>
      <c r="N9701" s="24"/>
      <c r="O9701" s="24"/>
      <c r="P9701" s="24"/>
      <c r="Q9701" s="24"/>
      <c r="R9701" s="24"/>
      <c r="S9701" s="24"/>
      <c r="T9701" s="24"/>
      <c r="U9701" s="24"/>
      <c r="V9701" s="24"/>
      <c r="W9701" s="24"/>
      <c r="X9701" s="24"/>
      <c r="Y9701" s="24"/>
      <c r="Z9701" s="24"/>
      <c r="AA9701" s="24"/>
      <c r="AD9701" s="24"/>
      <c r="AE9701" s="24"/>
      <c r="AK9701" s="24"/>
      <c r="AL9701" s="24"/>
      <c r="AM9701" s="24"/>
      <c r="AN9701" s="24"/>
      <c r="AO9701" s="24"/>
      <c r="AR9701" s="24"/>
      <c r="AS9701" s="24"/>
      <c r="AT9701" s="24"/>
      <c r="AW9701" s="24"/>
      <c r="AX9701" s="24"/>
    </row>
    <row r="9702" spans="2:50" x14ac:dyDescent="0.2">
      <c r="B9702" s="24"/>
      <c r="C9702" s="24"/>
      <c r="D9702" s="24"/>
      <c r="E9702" s="24"/>
      <c r="F9702" s="24"/>
      <c r="G9702" s="24"/>
      <c r="H9702" s="24"/>
      <c r="I9702" s="24"/>
      <c r="J9702" s="24"/>
      <c r="K9702" s="24"/>
      <c r="L9702" s="24"/>
      <c r="M9702" s="24"/>
      <c r="N9702" s="24"/>
      <c r="O9702" s="24"/>
      <c r="P9702" s="24"/>
      <c r="Q9702" s="24"/>
      <c r="R9702" s="24"/>
      <c r="S9702" s="24"/>
      <c r="T9702" s="24"/>
      <c r="U9702" s="24"/>
      <c r="V9702" s="24"/>
      <c r="W9702" s="24"/>
      <c r="X9702" s="24"/>
      <c r="Y9702" s="24"/>
      <c r="Z9702" s="24"/>
      <c r="AA9702" s="24"/>
      <c r="AD9702" s="24"/>
      <c r="AE9702" s="24"/>
      <c r="AK9702" s="24"/>
      <c r="AL9702" s="24"/>
      <c r="AM9702" s="24"/>
      <c r="AN9702" s="24"/>
      <c r="AO9702" s="24"/>
      <c r="AR9702" s="24"/>
      <c r="AS9702" s="24"/>
      <c r="AT9702" s="24"/>
      <c r="AW9702" s="24"/>
      <c r="AX9702" s="24"/>
    </row>
    <row r="9703" spans="2:50" x14ac:dyDescent="0.2">
      <c r="B9703" s="24"/>
      <c r="C9703" s="24"/>
      <c r="D9703" s="24"/>
      <c r="E9703" s="24"/>
      <c r="F9703" s="24"/>
      <c r="G9703" s="24"/>
      <c r="H9703" s="24"/>
      <c r="I9703" s="24"/>
      <c r="J9703" s="24"/>
      <c r="K9703" s="24"/>
      <c r="L9703" s="24"/>
      <c r="M9703" s="24"/>
      <c r="N9703" s="24"/>
      <c r="O9703" s="24"/>
      <c r="P9703" s="24"/>
      <c r="Q9703" s="24"/>
      <c r="R9703" s="24"/>
      <c r="S9703" s="24"/>
      <c r="T9703" s="24"/>
      <c r="U9703" s="24"/>
      <c r="V9703" s="24"/>
      <c r="W9703" s="24"/>
      <c r="X9703" s="24"/>
      <c r="Y9703" s="24"/>
      <c r="Z9703" s="24"/>
      <c r="AA9703" s="24"/>
      <c r="AD9703" s="24"/>
      <c r="AE9703" s="24"/>
      <c r="AK9703" s="24"/>
      <c r="AL9703" s="24"/>
      <c r="AM9703" s="24"/>
      <c r="AN9703" s="24"/>
      <c r="AO9703" s="24"/>
      <c r="AR9703" s="24"/>
      <c r="AS9703" s="24"/>
      <c r="AT9703" s="24"/>
      <c r="AW9703" s="24"/>
      <c r="AX9703" s="24"/>
    </row>
    <row r="9704" spans="2:50" x14ac:dyDescent="0.2">
      <c r="B9704" s="24"/>
      <c r="C9704" s="24"/>
      <c r="D9704" s="24"/>
      <c r="E9704" s="24"/>
      <c r="F9704" s="24"/>
      <c r="G9704" s="24"/>
      <c r="H9704" s="24"/>
      <c r="I9704" s="24"/>
      <c r="J9704" s="24"/>
      <c r="K9704" s="24"/>
      <c r="L9704" s="24"/>
      <c r="M9704" s="24"/>
      <c r="N9704" s="24"/>
      <c r="O9704" s="24"/>
      <c r="P9704" s="24"/>
      <c r="Q9704" s="24"/>
      <c r="R9704" s="24"/>
      <c r="S9704" s="24"/>
      <c r="T9704" s="24"/>
      <c r="U9704" s="24"/>
      <c r="V9704" s="24"/>
      <c r="W9704" s="24"/>
      <c r="X9704" s="24"/>
      <c r="Y9704" s="24"/>
      <c r="Z9704" s="24"/>
      <c r="AA9704" s="24"/>
      <c r="AD9704" s="24"/>
      <c r="AE9704" s="24"/>
      <c r="AK9704" s="24"/>
      <c r="AL9704" s="24"/>
      <c r="AM9704" s="24"/>
      <c r="AN9704" s="24"/>
      <c r="AO9704" s="24"/>
      <c r="AR9704" s="24"/>
      <c r="AS9704" s="24"/>
      <c r="AT9704" s="24"/>
      <c r="AW9704" s="24"/>
      <c r="AX9704" s="24"/>
    </row>
    <row r="9705" spans="2:50" x14ac:dyDescent="0.2">
      <c r="B9705" s="24"/>
      <c r="C9705" s="24"/>
      <c r="D9705" s="24"/>
      <c r="E9705" s="24"/>
      <c r="F9705" s="24"/>
      <c r="G9705" s="24"/>
      <c r="H9705" s="24"/>
      <c r="I9705" s="24"/>
      <c r="J9705" s="24"/>
      <c r="K9705" s="24"/>
      <c r="L9705" s="24"/>
      <c r="M9705" s="24"/>
      <c r="N9705" s="24"/>
      <c r="O9705" s="24"/>
      <c r="P9705" s="24"/>
      <c r="Q9705" s="24"/>
      <c r="R9705" s="24"/>
      <c r="S9705" s="24"/>
      <c r="T9705" s="24"/>
      <c r="U9705" s="24"/>
      <c r="V9705" s="24"/>
      <c r="W9705" s="24"/>
      <c r="X9705" s="24"/>
      <c r="Y9705" s="24"/>
      <c r="Z9705" s="24"/>
      <c r="AA9705" s="24"/>
      <c r="AD9705" s="24"/>
      <c r="AE9705" s="24"/>
      <c r="AK9705" s="24"/>
      <c r="AL9705" s="24"/>
      <c r="AM9705" s="24"/>
      <c r="AN9705" s="24"/>
      <c r="AO9705" s="24"/>
      <c r="AR9705" s="24"/>
      <c r="AS9705" s="24"/>
      <c r="AT9705" s="24"/>
      <c r="AW9705" s="24"/>
      <c r="AX9705" s="24"/>
    </row>
    <row r="9706" spans="2:50" x14ac:dyDescent="0.2">
      <c r="B9706" s="24"/>
      <c r="C9706" s="24"/>
      <c r="D9706" s="24"/>
      <c r="E9706" s="24"/>
      <c r="F9706" s="24"/>
      <c r="G9706" s="24"/>
      <c r="H9706" s="24"/>
      <c r="I9706" s="24"/>
      <c r="J9706" s="24"/>
      <c r="K9706" s="24"/>
      <c r="L9706" s="24"/>
      <c r="M9706" s="24"/>
      <c r="N9706" s="24"/>
      <c r="O9706" s="24"/>
      <c r="P9706" s="24"/>
      <c r="Q9706" s="24"/>
      <c r="R9706" s="24"/>
      <c r="S9706" s="24"/>
      <c r="T9706" s="24"/>
      <c r="U9706" s="24"/>
      <c r="V9706" s="24"/>
      <c r="W9706" s="24"/>
      <c r="X9706" s="24"/>
      <c r="Y9706" s="24"/>
      <c r="Z9706" s="24"/>
      <c r="AA9706" s="24"/>
      <c r="AD9706" s="24"/>
      <c r="AE9706" s="24"/>
      <c r="AK9706" s="24"/>
      <c r="AL9706" s="24"/>
      <c r="AM9706" s="24"/>
      <c r="AN9706" s="24"/>
      <c r="AO9706" s="24"/>
      <c r="AR9706" s="24"/>
      <c r="AS9706" s="24"/>
      <c r="AT9706" s="24"/>
      <c r="AW9706" s="24"/>
      <c r="AX9706" s="24"/>
    </row>
    <row r="9707" spans="2:50" x14ac:dyDescent="0.2">
      <c r="B9707" s="24"/>
      <c r="C9707" s="24"/>
      <c r="D9707" s="24"/>
      <c r="E9707" s="24"/>
      <c r="F9707" s="24"/>
      <c r="G9707" s="24"/>
      <c r="H9707" s="24"/>
      <c r="I9707" s="24"/>
      <c r="J9707" s="24"/>
      <c r="K9707" s="24"/>
      <c r="L9707" s="24"/>
      <c r="M9707" s="24"/>
      <c r="N9707" s="24"/>
      <c r="O9707" s="24"/>
      <c r="P9707" s="24"/>
      <c r="Q9707" s="24"/>
      <c r="R9707" s="24"/>
      <c r="S9707" s="24"/>
      <c r="T9707" s="24"/>
      <c r="U9707" s="24"/>
      <c r="V9707" s="24"/>
      <c r="W9707" s="24"/>
      <c r="X9707" s="24"/>
      <c r="Y9707" s="24"/>
      <c r="Z9707" s="24"/>
      <c r="AA9707" s="24"/>
      <c r="AD9707" s="24"/>
      <c r="AE9707" s="24"/>
      <c r="AK9707" s="24"/>
      <c r="AL9707" s="24"/>
      <c r="AM9707" s="24"/>
      <c r="AN9707" s="24"/>
      <c r="AO9707" s="24"/>
      <c r="AR9707" s="24"/>
      <c r="AS9707" s="24"/>
      <c r="AT9707" s="24"/>
      <c r="AW9707" s="24"/>
      <c r="AX9707" s="24"/>
    </row>
    <row r="9708" spans="2:50" x14ac:dyDescent="0.2">
      <c r="B9708" s="24"/>
      <c r="C9708" s="24"/>
      <c r="D9708" s="24"/>
      <c r="E9708" s="24"/>
      <c r="F9708" s="24"/>
      <c r="G9708" s="24"/>
      <c r="H9708" s="24"/>
      <c r="I9708" s="24"/>
      <c r="J9708" s="24"/>
      <c r="K9708" s="24"/>
      <c r="L9708" s="24"/>
      <c r="M9708" s="24"/>
      <c r="N9708" s="24"/>
      <c r="O9708" s="24"/>
      <c r="P9708" s="24"/>
      <c r="Q9708" s="24"/>
      <c r="R9708" s="24"/>
      <c r="S9708" s="24"/>
      <c r="T9708" s="24"/>
      <c r="U9708" s="24"/>
      <c r="V9708" s="24"/>
      <c r="W9708" s="24"/>
      <c r="X9708" s="24"/>
      <c r="Y9708" s="24"/>
      <c r="Z9708" s="24"/>
      <c r="AA9708" s="24"/>
      <c r="AD9708" s="24"/>
      <c r="AE9708" s="24"/>
      <c r="AK9708" s="24"/>
      <c r="AL9708" s="24"/>
      <c r="AM9708" s="24"/>
      <c r="AN9708" s="24"/>
      <c r="AO9708" s="24"/>
      <c r="AR9708" s="24"/>
      <c r="AS9708" s="24"/>
      <c r="AT9708" s="24"/>
      <c r="AW9708" s="24"/>
      <c r="AX9708" s="24"/>
    </row>
    <row r="9709" spans="2:50" x14ac:dyDescent="0.2">
      <c r="B9709" s="24"/>
      <c r="C9709" s="24"/>
      <c r="D9709" s="24"/>
      <c r="E9709" s="24"/>
      <c r="F9709" s="24"/>
      <c r="G9709" s="24"/>
      <c r="H9709" s="24"/>
      <c r="I9709" s="24"/>
      <c r="J9709" s="24"/>
      <c r="K9709" s="24"/>
      <c r="L9709" s="24"/>
      <c r="M9709" s="24"/>
      <c r="N9709" s="24"/>
      <c r="O9709" s="24"/>
      <c r="P9709" s="24"/>
      <c r="Q9709" s="24"/>
      <c r="R9709" s="24"/>
      <c r="S9709" s="24"/>
      <c r="T9709" s="24"/>
      <c r="U9709" s="24"/>
      <c r="V9709" s="24"/>
      <c r="W9709" s="24"/>
      <c r="X9709" s="24"/>
      <c r="Y9709" s="24"/>
      <c r="Z9709" s="24"/>
      <c r="AA9709" s="24"/>
      <c r="AD9709" s="24"/>
      <c r="AE9709" s="24"/>
      <c r="AK9709" s="24"/>
      <c r="AL9709" s="24"/>
      <c r="AM9709" s="24"/>
      <c r="AN9709" s="24"/>
      <c r="AO9709" s="24"/>
      <c r="AR9709" s="24"/>
      <c r="AS9709" s="24"/>
      <c r="AT9709" s="24"/>
      <c r="AW9709" s="24"/>
      <c r="AX9709" s="24"/>
    </row>
    <row r="9710" spans="2:50" x14ac:dyDescent="0.2">
      <c r="B9710" s="24"/>
      <c r="C9710" s="24"/>
      <c r="D9710" s="24"/>
      <c r="E9710" s="24"/>
      <c r="F9710" s="24"/>
      <c r="G9710" s="24"/>
      <c r="H9710" s="24"/>
      <c r="I9710" s="24"/>
      <c r="J9710" s="24"/>
      <c r="K9710" s="24"/>
      <c r="L9710" s="24"/>
      <c r="M9710" s="24"/>
      <c r="N9710" s="24"/>
      <c r="O9710" s="24"/>
      <c r="P9710" s="24"/>
      <c r="Q9710" s="24"/>
      <c r="R9710" s="24"/>
      <c r="S9710" s="24"/>
      <c r="T9710" s="24"/>
      <c r="U9710" s="24"/>
      <c r="V9710" s="24"/>
      <c r="W9710" s="24"/>
      <c r="X9710" s="24"/>
      <c r="Y9710" s="24"/>
      <c r="Z9710" s="24"/>
      <c r="AA9710" s="24"/>
      <c r="AD9710" s="24"/>
      <c r="AE9710" s="24"/>
      <c r="AK9710" s="24"/>
      <c r="AL9710" s="24"/>
      <c r="AM9710" s="24"/>
      <c r="AN9710" s="24"/>
      <c r="AO9710" s="24"/>
      <c r="AR9710" s="24"/>
      <c r="AS9710" s="24"/>
      <c r="AT9710" s="24"/>
      <c r="AW9710" s="24"/>
      <c r="AX9710" s="24"/>
    </row>
    <row r="9711" spans="2:50" x14ac:dyDescent="0.2">
      <c r="B9711" s="24"/>
      <c r="C9711" s="24"/>
      <c r="D9711" s="24"/>
      <c r="E9711" s="24"/>
      <c r="F9711" s="24"/>
      <c r="G9711" s="24"/>
      <c r="H9711" s="24"/>
      <c r="I9711" s="24"/>
      <c r="J9711" s="24"/>
      <c r="K9711" s="24"/>
      <c r="L9711" s="24"/>
      <c r="M9711" s="24"/>
      <c r="N9711" s="24"/>
      <c r="O9711" s="24"/>
      <c r="P9711" s="24"/>
      <c r="Q9711" s="24"/>
      <c r="R9711" s="24"/>
      <c r="S9711" s="24"/>
      <c r="T9711" s="24"/>
      <c r="U9711" s="24"/>
      <c r="V9711" s="24"/>
      <c r="W9711" s="24"/>
      <c r="X9711" s="24"/>
      <c r="Y9711" s="24"/>
      <c r="Z9711" s="24"/>
      <c r="AA9711" s="24"/>
      <c r="AD9711" s="24"/>
      <c r="AE9711" s="24"/>
      <c r="AK9711" s="24"/>
      <c r="AL9711" s="24"/>
      <c r="AM9711" s="24"/>
      <c r="AN9711" s="24"/>
      <c r="AO9711" s="24"/>
      <c r="AR9711" s="24"/>
      <c r="AS9711" s="24"/>
      <c r="AT9711" s="24"/>
      <c r="AW9711" s="24"/>
      <c r="AX9711" s="24"/>
    </row>
    <row r="9712" spans="2:50" x14ac:dyDescent="0.2">
      <c r="B9712" s="24"/>
      <c r="C9712" s="24"/>
      <c r="D9712" s="24"/>
      <c r="E9712" s="24"/>
      <c r="F9712" s="24"/>
      <c r="G9712" s="24"/>
      <c r="H9712" s="24"/>
      <c r="I9712" s="24"/>
      <c r="J9712" s="24"/>
      <c r="K9712" s="24"/>
      <c r="L9712" s="24"/>
      <c r="M9712" s="24"/>
      <c r="N9712" s="24"/>
      <c r="O9712" s="24"/>
      <c r="P9712" s="24"/>
      <c r="Q9712" s="24"/>
      <c r="R9712" s="24"/>
      <c r="S9712" s="24"/>
      <c r="T9712" s="24"/>
      <c r="U9712" s="24"/>
      <c r="V9712" s="24"/>
      <c r="W9712" s="24"/>
      <c r="X9712" s="24"/>
      <c r="Y9712" s="24"/>
      <c r="Z9712" s="24"/>
      <c r="AA9712" s="24"/>
      <c r="AD9712" s="24"/>
      <c r="AE9712" s="24"/>
      <c r="AK9712" s="24"/>
      <c r="AL9712" s="24"/>
      <c r="AM9712" s="24"/>
      <c r="AN9712" s="24"/>
      <c r="AO9712" s="24"/>
      <c r="AR9712" s="24"/>
      <c r="AS9712" s="24"/>
      <c r="AT9712" s="24"/>
      <c r="AW9712" s="24"/>
      <c r="AX9712" s="24"/>
    </row>
    <row r="9713" spans="2:50" x14ac:dyDescent="0.2">
      <c r="B9713" s="24"/>
      <c r="C9713" s="24"/>
      <c r="D9713" s="24"/>
      <c r="E9713" s="24"/>
      <c r="F9713" s="24"/>
      <c r="G9713" s="24"/>
      <c r="H9713" s="24"/>
      <c r="I9713" s="24"/>
      <c r="J9713" s="24"/>
      <c r="K9713" s="24"/>
      <c r="L9713" s="24"/>
      <c r="M9713" s="24"/>
      <c r="N9713" s="24"/>
      <c r="O9713" s="24"/>
      <c r="P9713" s="24"/>
      <c r="Q9713" s="24"/>
      <c r="R9713" s="24"/>
      <c r="S9713" s="24"/>
      <c r="T9713" s="24"/>
      <c r="U9713" s="24"/>
      <c r="V9713" s="24"/>
      <c r="W9713" s="24"/>
      <c r="X9713" s="24"/>
      <c r="Y9713" s="24"/>
      <c r="Z9713" s="24"/>
      <c r="AA9713" s="24"/>
      <c r="AD9713" s="24"/>
      <c r="AE9713" s="24"/>
      <c r="AK9713" s="24"/>
      <c r="AL9713" s="24"/>
      <c r="AM9713" s="24"/>
      <c r="AN9713" s="24"/>
      <c r="AO9713" s="24"/>
      <c r="AR9713" s="24"/>
      <c r="AS9713" s="24"/>
      <c r="AT9713" s="24"/>
      <c r="AW9713" s="24"/>
      <c r="AX9713" s="24"/>
    </row>
    <row r="9714" spans="2:50" x14ac:dyDescent="0.2">
      <c r="B9714" s="24"/>
      <c r="C9714" s="24"/>
      <c r="D9714" s="24"/>
      <c r="E9714" s="24"/>
      <c r="F9714" s="24"/>
      <c r="G9714" s="24"/>
      <c r="H9714" s="24"/>
      <c r="I9714" s="24"/>
      <c r="J9714" s="24"/>
      <c r="K9714" s="24"/>
      <c r="L9714" s="24"/>
      <c r="M9714" s="24"/>
      <c r="N9714" s="24"/>
      <c r="O9714" s="24"/>
      <c r="P9714" s="24"/>
      <c r="Q9714" s="24"/>
      <c r="R9714" s="24"/>
      <c r="S9714" s="24"/>
      <c r="T9714" s="24"/>
      <c r="U9714" s="24"/>
      <c r="V9714" s="24"/>
      <c r="W9714" s="24"/>
      <c r="X9714" s="24"/>
      <c r="Y9714" s="24"/>
      <c r="Z9714" s="24"/>
      <c r="AA9714" s="24"/>
      <c r="AD9714" s="24"/>
      <c r="AE9714" s="24"/>
      <c r="AK9714" s="24"/>
      <c r="AL9714" s="24"/>
      <c r="AM9714" s="24"/>
      <c r="AN9714" s="24"/>
      <c r="AO9714" s="24"/>
      <c r="AR9714" s="24"/>
      <c r="AS9714" s="24"/>
      <c r="AT9714" s="24"/>
      <c r="AW9714" s="24"/>
      <c r="AX9714" s="24"/>
    </row>
    <row r="9715" spans="2:50" x14ac:dyDescent="0.2">
      <c r="B9715" s="24"/>
      <c r="C9715" s="24"/>
      <c r="D9715" s="24"/>
      <c r="E9715" s="24"/>
      <c r="F9715" s="24"/>
      <c r="G9715" s="24"/>
      <c r="H9715" s="24"/>
      <c r="I9715" s="24"/>
      <c r="J9715" s="24"/>
      <c r="K9715" s="24"/>
      <c r="L9715" s="24"/>
      <c r="M9715" s="24"/>
      <c r="N9715" s="24"/>
      <c r="O9715" s="24"/>
      <c r="P9715" s="24"/>
      <c r="Q9715" s="24"/>
      <c r="R9715" s="24"/>
      <c r="S9715" s="24"/>
      <c r="T9715" s="24"/>
      <c r="U9715" s="24"/>
      <c r="V9715" s="24"/>
      <c r="W9715" s="24"/>
      <c r="X9715" s="24"/>
      <c r="Y9715" s="24"/>
      <c r="Z9715" s="24"/>
      <c r="AA9715" s="24"/>
      <c r="AD9715" s="24"/>
      <c r="AE9715" s="24"/>
      <c r="AK9715" s="24"/>
      <c r="AL9715" s="24"/>
      <c r="AM9715" s="24"/>
      <c r="AN9715" s="24"/>
      <c r="AO9715" s="24"/>
      <c r="AR9715" s="24"/>
      <c r="AS9715" s="24"/>
      <c r="AT9715" s="24"/>
      <c r="AW9715" s="24"/>
      <c r="AX9715" s="24"/>
    </row>
    <row r="9716" spans="2:50" x14ac:dyDescent="0.2">
      <c r="B9716" s="24"/>
      <c r="C9716" s="24"/>
      <c r="D9716" s="24"/>
      <c r="E9716" s="24"/>
      <c r="F9716" s="24"/>
      <c r="G9716" s="24"/>
      <c r="H9716" s="24"/>
      <c r="I9716" s="24"/>
      <c r="J9716" s="24"/>
      <c r="K9716" s="24"/>
      <c r="L9716" s="24"/>
      <c r="M9716" s="24"/>
      <c r="N9716" s="24"/>
      <c r="O9716" s="24"/>
      <c r="P9716" s="24"/>
      <c r="Q9716" s="24"/>
      <c r="R9716" s="24"/>
      <c r="S9716" s="24"/>
      <c r="T9716" s="24"/>
      <c r="U9716" s="24"/>
      <c r="V9716" s="24"/>
      <c r="W9716" s="24"/>
      <c r="X9716" s="24"/>
      <c r="Y9716" s="24"/>
      <c r="Z9716" s="24"/>
      <c r="AA9716" s="24"/>
      <c r="AD9716" s="24"/>
      <c r="AE9716" s="24"/>
      <c r="AK9716" s="24"/>
      <c r="AL9716" s="24"/>
      <c r="AM9716" s="24"/>
      <c r="AN9716" s="24"/>
      <c r="AO9716" s="24"/>
      <c r="AR9716" s="24"/>
      <c r="AS9716" s="24"/>
      <c r="AT9716" s="24"/>
      <c r="AW9716" s="24"/>
      <c r="AX9716" s="24"/>
    </row>
    <row r="9717" spans="2:50" x14ac:dyDescent="0.2">
      <c r="B9717" s="24"/>
      <c r="C9717" s="24"/>
      <c r="D9717" s="24"/>
      <c r="E9717" s="24"/>
      <c r="F9717" s="24"/>
      <c r="G9717" s="24"/>
      <c r="H9717" s="24"/>
      <c r="I9717" s="24"/>
      <c r="J9717" s="24"/>
      <c r="K9717" s="24"/>
      <c r="L9717" s="24"/>
      <c r="M9717" s="24"/>
      <c r="N9717" s="24"/>
      <c r="O9717" s="24"/>
      <c r="P9717" s="24"/>
      <c r="Q9717" s="24"/>
      <c r="R9717" s="24"/>
      <c r="S9717" s="24"/>
      <c r="T9717" s="24"/>
      <c r="U9717" s="24"/>
      <c r="V9717" s="24"/>
      <c r="W9717" s="24"/>
      <c r="X9717" s="24"/>
      <c r="Y9717" s="24"/>
      <c r="Z9717" s="24"/>
      <c r="AA9717" s="24"/>
      <c r="AD9717" s="24"/>
      <c r="AE9717" s="24"/>
      <c r="AK9717" s="24"/>
      <c r="AL9717" s="24"/>
      <c r="AM9717" s="24"/>
      <c r="AN9717" s="24"/>
      <c r="AO9717" s="24"/>
      <c r="AR9717" s="24"/>
      <c r="AS9717" s="24"/>
      <c r="AT9717" s="24"/>
      <c r="AW9717" s="24"/>
      <c r="AX9717" s="24"/>
    </row>
    <row r="9718" spans="2:50" x14ac:dyDescent="0.2">
      <c r="B9718" s="24"/>
      <c r="C9718" s="24"/>
      <c r="D9718" s="24"/>
      <c r="E9718" s="24"/>
      <c r="F9718" s="24"/>
      <c r="G9718" s="24"/>
      <c r="H9718" s="24"/>
      <c r="I9718" s="24"/>
      <c r="J9718" s="24"/>
      <c r="K9718" s="24"/>
      <c r="L9718" s="24"/>
      <c r="M9718" s="24"/>
      <c r="N9718" s="24"/>
      <c r="O9718" s="24"/>
      <c r="P9718" s="24"/>
      <c r="Q9718" s="24"/>
      <c r="R9718" s="24"/>
      <c r="S9718" s="24"/>
      <c r="T9718" s="24"/>
      <c r="U9718" s="24"/>
      <c r="V9718" s="24"/>
      <c r="W9718" s="24"/>
      <c r="X9718" s="24"/>
      <c r="Y9718" s="24"/>
      <c r="Z9718" s="24"/>
      <c r="AA9718" s="24"/>
      <c r="AD9718" s="24"/>
      <c r="AE9718" s="24"/>
      <c r="AK9718" s="24"/>
      <c r="AL9718" s="24"/>
      <c r="AM9718" s="24"/>
      <c r="AN9718" s="24"/>
      <c r="AO9718" s="24"/>
      <c r="AR9718" s="24"/>
      <c r="AS9718" s="24"/>
      <c r="AT9718" s="24"/>
      <c r="AW9718" s="24"/>
      <c r="AX9718" s="24"/>
    </row>
    <row r="9719" spans="2:50" x14ac:dyDescent="0.2">
      <c r="B9719" s="24"/>
      <c r="C9719" s="24"/>
      <c r="D9719" s="24"/>
      <c r="E9719" s="24"/>
      <c r="F9719" s="24"/>
      <c r="G9719" s="24"/>
      <c r="H9719" s="24"/>
      <c r="I9719" s="24"/>
      <c r="J9719" s="24"/>
      <c r="K9719" s="24"/>
      <c r="L9719" s="24"/>
      <c r="M9719" s="24"/>
      <c r="N9719" s="24"/>
      <c r="O9719" s="24"/>
      <c r="P9719" s="24"/>
      <c r="Q9719" s="24"/>
      <c r="R9719" s="24"/>
      <c r="S9719" s="24"/>
      <c r="T9719" s="24"/>
      <c r="U9719" s="24"/>
      <c r="V9719" s="24"/>
      <c r="W9719" s="24"/>
      <c r="X9719" s="24"/>
      <c r="Y9719" s="24"/>
      <c r="Z9719" s="24"/>
      <c r="AA9719" s="24"/>
      <c r="AD9719" s="24"/>
      <c r="AE9719" s="24"/>
      <c r="AK9719" s="24"/>
      <c r="AL9719" s="24"/>
      <c r="AM9719" s="24"/>
      <c r="AN9719" s="24"/>
      <c r="AO9719" s="24"/>
      <c r="AR9719" s="24"/>
      <c r="AS9719" s="24"/>
      <c r="AT9719" s="24"/>
      <c r="AW9719" s="24"/>
      <c r="AX9719" s="24"/>
    </row>
    <row r="9720" spans="2:50" x14ac:dyDescent="0.2">
      <c r="B9720" s="24"/>
      <c r="C9720" s="24"/>
      <c r="D9720" s="24"/>
      <c r="E9720" s="24"/>
      <c r="F9720" s="24"/>
      <c r="G9720" s="24"/>
      <c r="H9720" s="24"/>
      <c r="I9720" s="24"/>
      <c r="J9720" s="24"/>
      <c r="K9720" s="24"/>
      <c r="L9720" s="24"/>
      <c r="M9720" s="24"/>
      <c r="N9720" s="24"/>
      <c r="O9720" s="24"/>
      <c r="P9720" s="24"/>
      <c r="Q9720" s="24"/>
      <c r="R9720" s="24"/>
      <c r="S9720" s="24"/>
      <c r="T9720" s="24"/>
      <c r="U9720" s="24"/>
      <c r="V9720" s="24"/>
      <c r="W9720" s="24"/>
      <c r="X9720" s="24"/>
      <c r="Y9720" s="24"/>
      <c r="Z9720" s="24"/>
      <c r="AA9720" s="24"/>
      <c r="AD9720" s="24"/>
      <c r="AE9720" s="24"/>
      <c r="AK9720" s="24"/>
      <c r="AL9720" s="24"/>
      <c r="AM9720" s="24"/>
      <c r="AN9720" s="24"/>
      <c r="AO9720" s="24"/>
      <c r="AR9720" s="24"/>
      <c r="AS9720" s="24"/>
      <c r="AT9720" s="24"/>
      <c r="AW9720" s="24"/>
      <c r="AX9720" s="24"/>
    </row>
    <row r="9721" spans="2:50" x14ac:dyDescent="0.2">
      <c r="B9721" s="24"/>
      <c r="C9721" s="24"/>
      <c r="D9721" s="24"/>
      <c r="E9721" s="24"/>
      <c r="F9721" s="24"/>
      <c r="G9721" s="24"/>
      <c r="H9721" s="24"/>
      <c r="I9721" s="24"/>
      <c r="J9721" s="24"/>
      <c r="K9721" s="24"/>
      <c r="L9721" s="24"/>
      <c r="M9721" s="24"/>
      <c r="N9721" s="24"/>
      <c r="O9721" s="24"/>
      <c r="P9721" s="24"/>
      <c r="Q9721" s="24"/>
      <c r="R9721" s="24"/>
      <c r="S9721" s="24"/>
      <c r="T9721" s="24"/>
      <c r="U9721" s="24"/>
      <c r="V9721" s="24"/>
      <c r="W9721" s="24"/>
      <c r="X9721" s="24"/>
      <c r="Y9721" s="24"/>
      <c r="Z9721" s="24"/>
      <c r="AA9721" s="24"/>
      <c r="AD9721" s="24"/>
      <c r="AE9721" s="24"/>
      <c r="AK9721" s="24"/>
      <c r="AL9721" s="24"/>
      <c r="AM9721" s="24"/>
      <c r="AN9721" s="24"/>
      <c r="AO9721" s="24"/>
      <c r="AR9721" s="24"/>
      <c r="AS9721" s="24"/>
      <c r="AT9721" s="24"/>
      <c r="AW9721" s="24"/>
      <c r="AX9721" s="24"/>
    </row>
    <row r="9722" spans="2:50" x14ac:dyDescent="0.2">
      <c r="B9722" s="24"/>
      <c r="C9722" s="24"/>
      <c r="D9722" s="24"/>
      <c r="E9722" s="24"/>
      <c r="F9722" s="24"/>
      <c r="G9722" s="24"/>
      <c r="H9722" s="24"/>
      <c r="I9722" s="24"/>
      <c r="J9722" s="24"/>
      <c r="K9722" s="24"/>
      <c r="L9722" s="24"/>
      <c r="M9722" s="24"/>
      <c r="N9722" s="24"/>
      <c r="O9722" s="24"/>
      <c r="P9722" s="24"/>
      <c r="Q9722" s="24"/>
      <c r="R9722" s="24"/>
      <c r="S9722" s="24"/>
      <c r="T9722" s="24"/>
      <c r="U9722" s="24"/>
      <c r="V9722" s="24"/>
      <c r="W9722" s="24"/>
      <c r="X9722" s="24"/>
      <c r="Y9722" s="24"/>
      <c r="Z9722" s="24"/>
      <c r="AA9722" s="24"/>
      <c r="AD9722" s="24"/>
      <c r="AE9722" s="24"/>
      <c r="AK9722" s="24"/>
      <c r="AL9722" s="24"/>
      <c r="AM9722" s="24"/>
      <c r="AN9722" s="24"/>
      <c r="AO9722" s="24"/>
      <c r="AR9722" s="24"/>
      <c r="AS9722" s="24"/>
      <c r="AT9722" s="24"/>
      <c r="AW9722" s="24"/>
      <c r="AX9722" s="24"/>
    </row>
    <row r="9723" spans="2:50" x14ac:dyDescent="0.2">
      <c r="B9723" s="24"/>
      <c r="C9723" s="24"/>
      <c r="D9723" s="24"/>
      <c r="E9723" s="24"/>
      <c r="F9723" s="24"/>
      <c r="G9723" s="24"/>
      <c r="H9723" s="24"/>
      <c r="I9723" s="24"/>
      <c r="J9723" s="24"/>
      <c r="K9723" s="24"/>
      <c r="L9723" s="24"/>
      <c r="M9723" s="24"/>
      <c r="N9723" s="24"/>
      <c r="O9723" s="24"/>
      <c r="P9723" s="24"/>
      <c r="Q9723" s="24"/>
      <c r="R9723" s="24"/>
      <c r="S9723" s="24"/>
      <c r="T9723" s="24"/>
      <c r="U9723" s="24"/>
      <c r="V9723" s="24"/>
      <c r="W9723" s="24"/>
      <c r="X9723" s="24"/>
      <c r="Y9723" s="24"/>
      <c r="Z9723" s="24"/>
      <c r="AA9723" s="24"/>
      <c r="AD9723" s="24"/>
      <c r="AE9723" s="24"/>
      <c r="AK9723" s="24"/>
      <c r="AL9723" s="24"/>
      <c r="AM9723" s="24"/>
      <c r="AN9723" s="24"/>
      <c r="AO9723" s="24"/>
      <c r="AR9723" s="24"/>
      <c r="AS9723" s="24"/>
      <c r="AT9723" s="24"/>
      <c r="AW9723" s="24"/>
      <c r="AX9723" s="24"/>
    </row>
    <row r="9724" spans="2:50" x14ac:dyDescent="0.2">
      <c r="B9724" s="24"/>
      <c r="C9724" s="24"/>
      <c r="D9724" s="24"/>
      <c r="E9724" s="24"/>
      <c r="F9724" s="24"/>
      <c r="G9724" s="24"/>
      <c r="H9724" s="24"/>
      <c r="I9724" s="24"/>
      <c r="J9724" s="24"/>
      <c r="K9724" s="24"/>
      <c r="L9724" s="24"/>
      <c r="M9724" s="24"/>
      <c r="N9724" s="24"/>
      <c r="O9724" s="24"/>
      <c r="P9724" s="24"/>
      <c r="Q9724" s="24"/>
      <c r="R9724" s="24"/>
      <c r="S9724" s="24"/>
      <c r="T9724" s="24"/>
      <c r="U9724" s="24"/>
      <c r="V9724" s="24"/>
      <c r="W9724" s="24"/>
      <c r="X9724" s="24"/>
      <c r="Y9724" s="24"/>
      <c r="Z9724" s="24"/>
      <c r="AA9724" s="24"/>
      <c r="AD9724" s="24"/>
      <c r="AE9724" s="24"/>
      <c r="AK9724" s="24"/>
      <c r="AL9724" s="24"/>
      <c r="AM9724" s="24"/>
      <c r="AN9724" s="24"/>
      <c r="AO9724" s="24"/>
      <c r="AR9724" s="24"/>
      <c r="AS9724" s="24"/>
      <c r="AT9724" s="24"/>
      <c r="AW9724" s="24"/>
      <c r="AX9724" s="24"/>
    </row>
    <row r="9725" spans="2:50" x14ac:dyDescent="0.2">
      <c r="B9725" s="24"/>
      <c r="C9725" s="24"/>
      <c r="D9725" s="24"/>
      <c r="E9725" s="24"/>
      <c r="F9725" s="24"/>
      <c r="G9725" s="24"/>
      <c r="H9725" s="24"/>
      <c r="I9725" s="24"/>
      <c r="J9725" s="24"/>
      <c r="K9725" s="24"/>
      <c r="L9725" s="24"/>
      <c r="M9725" s="24"/>
      <c r="N9725" s="24"/>
      <c r="O9725" s="24"/>
      <c r="P9725" s="24"/>
      <c r="Q9725" s="24"/>
      <c r="R9725" s="24"/>
      <c r="S9725" s="24"/>
      <c r="T9725" s="24"/>
      <c r="U9725" s="24"/>
      <c r="V9725" s="24"/>
      <c r="W9725" s="24"/>
      <c r="X9725" s="24"/>
      <c r="Y9725" s="24"/>
      <c r="Z9725" s="24"/>
      <c r="AA9725" s="24"/>
      <c r="AD9725" s="24"/>
      <c r="AE9725" s="24"/>
      <c r="AK9725" s="24"/>
      <c r="AL9725" s="24"/>
      <c r="AM9725" s="24"/>
      <c r="AN9725" s="24"/>
      <c r="AO9725" s="24"/>
      <c r="AR9725" s="24"/>
      <c r="AS9725" s="24"/>
      <c r="AT9725" s="24"/>
      <c r="AW9725" s="24"/>
      <c r="AX9725" s="24"/>
    </row>
    <row r="9726" spans="2:50" x14ac:dyDescent="0.2">
      <c r="B9726" s="24"/>
      <c r="C9726" s="24"/>
      <c r="D9726" s="24"/>
      <c r="E9726" s="24"/>
      <c r="F9726" s="24"/>
      <c r="G9726" s="24"/>
      <c r="H9726" s="24"/>
      <c r="I9726" s="24"/>
      <c r="J9726" s="24"/>
      <c r="K9726" s="24"/>
      <c r="L9726" s="24"/>
      <c r="M9726" s="24"/>
      <c r="N9726" s="24"/>
      <c r="O9726" s="24"/>
      <c r="P9726" s="24"/>
      <c r="Q9726" s="24"/>
      <c r="R9726" s="24"/>
      <c r="S9726" s="24"/>
      <c r="T9726" s="24"/>
      <c r="U9726" s="24"/>
      <c r="V9726" s="24"/>
      <c r="W9726" s="24"/>
      <c r="X9726" s="24"/>
      <c r="Y9726" s="24"/>
      <c r="Z9726" s="24"/>
      <c r="AA9726" s="24"/>
      <c r="AD9726" s="24"/>
      <c r="AE9726" s="24"/>
      <c r="AK9726" s="24"/>
      <c r="AL9726" s="24"/>
      <c r="AM9726" s="24"/>
      <c r="AN9726" s="24"/>
      <c r="AO9726" s="24"/>
      <c r="AR9726" s="24"/>
      <c r="AS9726" s="24"/>
      <c r="AT9726" s="24"/>
      <c r="AW9726" s="24"/>
      <c r="AX9726" s="24"/>
    </row>
    <row r="9727" spans="2:50" x14ac:dyDescent="0.2">
      <c r="B9727" s="24"/>
      <c r="C9727" s="24"/>
      <c r="D9727" s="24"/>
      <c r="E9727" s="24"/>
      <c r="F9727" s="24"/>
      <c r="G9727" s="24"/>
      <c r="H9727" s="24"/>
      <c r="I9727" s="24"/>
      <c r="J9727" s="24"/>
      <c r="K9727" s="24"/>
      <c r="L9727" s="24"/>
      <c r="M9727" s="24"/>
      <c r="N9727" s="24"/>
      <c r="O9727" s="24"/>
      <c r="P9727" s="24"/>
      <c r="Q9727" s="24"/>
      <c r="R9727" s="24"/>
      <c r="S9727" s="24"/>
      <c r="T9727" s="24"/>
      <c r="U9727" s="24"/>
      <c r="V9727" s="24"/>
      <c r="W9727" s="24"/>
      <c r="X9727" s="24"/>
      <c r="Y9727" s="24"/>
      <c r="Z9727" s="24"/>
      <c r="AA9727" s="24"/>
      <c r="AD9727" s="24"/>
      <c r="AE9727" s="24"/>
      <c r="AK9727" s="24"/>
      <c r="AL9727" s="24"/>
      <c r="AM9727" s="24"/>
      <c r="AN9727" s="24"/>
      <c r="AO9727" s="24"/>
      <c r="AR9727" s="24"/>
      <c r="AS9727" s="24"/>
      <c r="AT9727" s="24"/>
      <c r="AW9727" s="24"/>
      <c r="AX9727" s="24"/>
    </row>
    <row r="9728" spans="2:50" x14ac:dyDescent="0.2">
      <c r="B9728" s="24"/>
      <c r="C9728" s="24"/>
      <c r="D9728" s="24"/>
      <c r="E9728" s="24"/>
      <c r="F9728" s="24"/>
      <c r="G9728" s="24"/>
      <c r="H9728" s="24"/>
      <c r="I9728" s="24"/>
      <c r="J9728" s="24"/>
      <c r="K9728" s="24"/>
      <c r="L9728" s="24"/>
      <c r="M9728" s="24"/>
      <c r="N9728" s="24"/>
      <c r="O9728" s="24"/>
      <c r="P9728" s="24"/>
      <c r="Q9728" s="24"/>
      <c r="R9728" s="24"/>
      <c r="S9728" s="24"/>
      <c r="T9728" s="24"/>
      <c r="U9728" s="24"/>
      <c r="V9728" s="24"/>
      <c r="W9728" s="24"/>
      <c r="X9728" s="24"/>
      <c r="Y9728" s="24"/>
      <c r="Z9728" s="24"/>
      <c r="AA9728" s="24"/>
      <c r="AD9728" s="24"/>
      <c r="AE9728" s="24"/>
      <c r="AK9728" s="24"/>
      <c r="AL9728" s="24"/>
      <c r="AM9728" s="24"/>
      <c r="AN9728" s="24"/>
      <c r="AO9728" s="24"/>
      <c r="AR9728" s="24"/>
      <c r="AS9728" s="24"/>
      <c r="AT9728" s="24"/>
      <c r="AW9728" s="24"/>
      <c r="AX9728" s="24"/>
    </row>
    <row r="9729" spans="2:50" x14ac:dyDescent="0.2">
      <c r="B9729" s="24"/>
      <c r="C9729" s="24"/>
      <c r="D9729" s="24"/>
      <c r="E9729" s="24"/>
      <c r="F9729" s="24"/>
      <c r="G9729" s="24"/>
      <c r="H9729" s="24"/>
      <c r="I9729" s="24"/>
      <c r="J9729" s="24"/>
      <c r="K9729" s="24"/>
      <c r="L9729" s="24"/>
      <c r="M9729" s="24"/>
      <c r="N9729" s="24"/>
      <c r="O9729" s="24"/>
      <c r="P9729" s="24"/>
      <c r="Q9729" s="24"/>
      <c r="R9729" s="24"/>
      <c r="S9729" s="24"/>
      <c r="T9729" s="24"/>
      <c r="U9729" s="24"/>
      <c r="V9729" s="24"/>
      <c r="W9729" s="24"/>
      <c r="X9729" s="24"/>
      <c r="Y9729" s="24"/>
      <c r="Z9729" s="24"/>
      <c r="AA9729" s="24"/>
      <c r="AD9729" s="24"/>
      <c r="AE9729" s="24"/>
      <c r="AK9729" s="24"/>
      <c r="AL9729" s="24"/>
      <c r="AM9729" s="24"/>
      <c r="AN9729" s="24"/>
      <c r="AO9729" s="24"/>
      <c r="AR9729" s="24"/>
      <c r="AS9729" s="24"/>
      <c r="AT9729" s="24"/>
      <c r="AW9729" s="24"/>
      <c r="AX9729" s="24"/>
    </row>
    <row r="9730" spans="2:50" x14ac:dyDescent="0.2">
      <c r="B9730" s="24"/>
      <c r="C9730" s="24"/>
      <c r="D9730" s="24"/>
      <c r="E9730" s="24"/>
      <c r="F9730" s="24"/>
      <c r="G9730" s="24"/>
      <c r="H9730" s="24"/>
      <c r="I9730" s="24"/>
      <c r="J9730" s="24"/>
      <c r="K9730" s="24"/>
      <c r="L9730" s="24"/>
      <c r="M9730" s="24"/>
      <c r="N9730" s="24"/>
      <c r="O9730" s="24"/>
      <c r="P9730" s="24"/>
      <c r="Q9730" s="24"/>
      <c r="R9730" s="24"/>
      <c r="S9730" s="24"/>
      <c r="T9730" s="24"/>
      <c r="U9730" s="24"/>
      <c r="V9730" s="24"/>
      <c r="W9730" s="24"/>
      <c r="X9730" s="24"/>
      <c r="Y9730" s="24"/>
      <c r="Z9730" s="24"/>
      <c r="AA9730" s="24"/>
      <c r="AD9730" s="24"/>
      <c r="AE9730" s="24"/>
      <c r="AK9730" s="24"/>
      <c r="AL9730" s="24"/>
      <c r="AM9730" s="24"/>
      <c r="AN9730" s="24"/>
      <c r="AO9730" s="24"/>
      <c r="AR9730" s="24"/>
      <c r="AS9730" s="24"/>
      <c r="AT9730" s="24"/>
      <c r="AW9730" s="24"/>
      <c r="AX9730" s="24"/>
    </row>
    <row r="9731" spans="2:50" x14ac:dyDescent="0.2">
      <c r="B9731" s="24"/>
      <c r="C9731" s="24"/>
      <c r="D9731" s="24"/>
      <c r="E9731" s="24"/>
      <c r="F9731" s="24"/>
      <c r="G9731" s="24"/>
      <c r="H9731" s="24"/>
      <c r="I9731" s="24"/>
      <c r="J9731" s="24"/>
      <c r="K9731" s="24"/>
      <c r="L9731" s="24"/>
      <c r="M9731" s="24"/>
      <c r="N9731" s="24"/>
      <c r="O9731" s="24"/>
      <c r="P9731" s="24"/>
      <c r="Q9731" s="24"/>
      <c r="R9731" s="24"/>
      <c r="S9731" s="24"/>
      <c r="T9731" s="24"/>
      <c r="U9731" s="24"/>
      <c r="V9731" s="24"/>
      <c r="W9731" s="24"/>
      <c r="X9731" s="24"/>
      <c r="Y9731" s="24"/>
      <c r="Z9731" s="24"/>
      <c r="AA9731" s="24"/>
      <c r="AD9731" s="24"/>
      <c r="AE9731" s="24"/>
      <c r="AK9731" s="24"/>
      <c r="AL9731" s="24"/>
      <c r="AM9731" s="24"/>
      <c r="AN9731" s="24"/>
      <c r="AO9731" s="24"/>
      <c r="AR9731" s="24"/>
      <c r="AS9731" s="24"/>
      <c r="AT9731" s="24"/>
      <c r="AW9731" s="24"/>
      <c r="AX9731" s="24"/>
    </row>
    <row r="9732" spans="2:50" x14ac:dyDescent="0.2">
      <c r="B9732" s="24"/>
      <c r="C9732" s="24"/>
      <c r="D9732" s="24"/>
      <c r="E9732" s="24"/>
      <c r="F9732" s="24"/>
      <c r="G9732" s="24"/>
      <c r="H9732" s="24"/>
      <c r="I9732" s="24"/>
      <c r="J9732" s="24"/>
      <c r="K9732" s="24"/>
      <c r="L9732" s="24"/>
      <c r="M9732" s="24"/>
      <c r="N9732" s="24"/>
      <c r="O9732" s="24"/>
      <c r="P9732" s="24"/>
      <c r="Q9732" s="24"/>
      <c r="R9732" s="24"/>
      <c r="S9732" s="24"/>
      <c r="T9732" s="24"/>
      <c r="U9732" s="24"/>
      <c r="V9732" s="24"/>
      <c r="W9732" s="24"/>
      <c r="X9732" s="24"/>
      <c r="Y9732" s="24"/>
      <c r="Z9732" s="24"/>
      <c r="AA9732" s="24"/>
      <c r="AD9732" s="24"/>
      <c r="AE9732" s="24"/>
      <c r="AK9732" s="24"/>
      <c r="AL9732" s="24"/>
      <c r="AM9732" s="24"/>
      <c r="AN9732" s="24"/>
      <c r="AO9732" s="24"/>
      <c r="AR9732" s="24"/>
      <c r="AS9732" s="24"/>
      <c r="AT9732" s="24"/>
      <c r="AW9732" s="24"/>
      <c r="AX9732" s="24"/>
    </row>
    <row r="9733" spans="2:50" x14ac:dyDescent="0.2">
      <c r="B9733" s="24"/>
      <c r="C9733" s="24"/>
      <c r="D9733" s="24"/>
      <c r="E9733" s="24"/>
      <c r="F9733" s="24"/>
      <c r="G9733" s="24"/>
      <c r="H9733" s="24"/>
      <c r="I9733" s="24"/>
      <c r="J9733" s="24"/>
      <c r="K9733" s="24"/>
      <c r="L9733" s="24"/>
      <c r="M9733" s="24"/>
      <c r="N9733" s="24"/>
      <c r="O9733" s="24"/>
      <c r="P9733" s="24"/>
      <c r="Q9733" s="24"/>
      <c r="R9733" s="24"/>
      <c r="S9733" s="24"/>
      <c r="T9733" s="24"/>
      <c r="U9733" s="24"/>
      <c r="V9733" s="24"/>
      <c r="W9733" s="24"/>
      <c r="X9733" s="24"/>
      <c r="Y9733" s="24"/>
      <c r="Z9733" s="24"/>
      <c r="AA9733" s="24"/>
      <c r="AD9733" s="24"/>
      <c r="AE9733" s="24"/>
      <c r="AK9733" s="24"/>
      <c r="AL9733" s="24"/>
      <c r="AM9733" s="24"/>
      <c r="AN9733" s="24"/>
      <c r="AO9733" s="24"/>
      <c r="AR9733" s="24"/>
      <c r="AS9733" s="24"/>
      <c r="AT9733" s="24"/>
      <c r="AW9733" s="24"/>
      <c r="AX9733" s="24"/>
    </row>
    <row r="9734" spans="2:50" x14ac:dyDescent="0.2">
      <c r="B9734" s="24"/>
      <c r="C9734" s="24"/>
      <c r="D9734" s="24"/>
      <c r="E9734" s="24"/>
      <c r="F9734" s="24"/>
      <c r="G9734" s="24"/>
      <c r="H9734" s="24"/>
      <c r="I9734" s="24"/>
      <c r="J9734" s="24"/>
      <c r="K9734" s="24"/>
      <c r="L9734" s="24"/>
      <c r="M9734" s="24"/>
      <c r="N9734" s="24"/>
      <c r="O9734" s="24"/>
      <c r="P9734" s="24"/>
      <c r="Q9734" s="24"/>
      <c r="R9734" s="24"/>
      <c r="S9734" s="24"/>
      <c r="T9734" s="24"/>
      <c r="U9734" s="24"/>
      <c r="V9734" s="24"/>
      <c r="W9734" s="24"/>
      <c r="X9734" s="24"/>
      <c r="Y9734" s="24"/>
      <c r="Z9734" s="24"/>
      <c r="AA9734" s="24"/>
      <c r="AD9734" s="24"/>
      <c r="AE9734" s="24"/>
      <c r="AK9734" s="24"/>
      <c r="AL9734" s="24"/>
      <c r="AM9734" s="24"/>
      <c r="AN9734" s="24"/>
      <c r="AO9734" s="24"/>
      <c r="AR9734" s="24"/>
      <c r="AS9734" s="24"/>
      <c r="AT9734" s="24"/>
      <c r="AW9734" s="24"/>
      <c r="AX9734" s="24"/>
    </row>
    <row r="9735" spans="2:50" x14ac:dyDescent="0.2">
      <c r="B9735" s="24"/>
      <c r="C9735" s="24"/>
      <c r="D9735" s="24"/>
      <c r="E9735" s="24"/>
      <c r="F9735" s="24"/>
      <c r="G9735" s="24"/>
      <c r="H9735" s="24"/>
      <c r="I9735" s="24"/>
      <c r="J9735" s="24"/>
      <c r="K9735" s="24"/>
      <c r="L9735" s="24"/>
      <c r="M9735" s="24"/>
      <c r="N9735" s="24"/>
      <c r="O9735" s="24"/>
      <c r="P9735" s="24"/>
      <c r="Q9735" s="24"/>
      <c r="R9735" s="24"/>
      <c r="S9735" s="24"/>
      <c r="T9735" s="24"/>
      <c r="U9735" s="24"/>
      <c r="V9735" s="24"/>
      <c r="W9735" s="24"/>
      <c r="X9735" s="24"/>
      <c r="Y9735" s="24"/>
      <c r="Z9735" s="24"/>
      <c r="AA9735" s="24"/>
      <c r="AD9735" s="24"/>
      <c r="AE9735" s="24"/>
      <c r="AK9735" s="24"/>
      <c r="AL9735" s="24"/>
      <c r="AM9735" s="24"/>
      <c r="AN9735" s="24"/>
      <c r="AO9735" s="24"/>
      <c r="AR9735" s="24"/>
      <c r="AS9735" s="24"/>
      <c r="AT9735" s="24"/>
      <c r="AW9735" s="24"/>
      <c r="AX9735" s="24"/>
    </row>
    <row r="9736" spans="2:50" x14ac:dyDescent="0.2">
      <c r="B9736" s="24"/>
      <c r="C9736" s="24"/>
      <c r="D9736" s="24"/>
      <c r="E9736" s="24"/>
      <c r="F9736" s="24"/>
      <c r="G9736" s="24"/>
      <c r="H9736" s="24"/>
      <c r="I9736" s="24"/>
      <c r="J9736" s="24"/>
      <c r="K9736" s="24"/>
      <c r="L9736" s="24"/>
      <c r="M9736" s="24"/>
      <c r="N9736" s="24"/>
      <c r="O9736" s="24"/>
      <c r="P9736" s="24"/>
      <c r="Q9736" s="24"/>
      <c r="R9736" s="24"/>
      <c r="S9736" s="24"/>
      <c r="T9736" s="24"/>
      <c r="U9736" s="24"/>
      <c r="V9736" s="24"/>
      <c r="W9736" s="24"/>
      <c r="X9736" s="24"/>
      <c r="Y9736" s="24"/>
      <c r="Z9736" s="24"/>
      <c r="AA9736" s="24"/>
      <c r="AD9736" s="24"/>
      <c r="AE9736" s="24"/>
      <c r="AK9736" s="24"/>
      <c r="AL9736" s="24"/>
      <c r="AM9736" s="24"/>
      <c r="AN9736" s="24"/>
      <c r="AO9736" s="24"/>
      <c r="AR9736" s="24"/>
      <c r="AS9736" s="24"/>
      <c r="AT9736" s="24"/>
      <c r="AW9736" s="24"/>
      <c r="AX9736" s="24"/>
    </row>
    <row r="9737" spans="2:50" x14ac:dyDescent="0.2">
      <c r="B9737" s="24"/>
      <c r="C9737" s="24"/>
      <c r="D9737" s="24"/>
      <c r="E9737" s="24"/>
      <c r="F9737" s="24"/>
      <c r="G9737" s="24"/>
      <c r="H9737" s="24"/>
      <c r="I9737" s="24"/>
      <c r="J9737" s="24"/>
      <c r="K9737" s="24"/>
      <c r="L9737" s="24"/>
      <c r="M9737" s="24"/>
      <c r="N9737" s="24"/>
      <c r="O9737" s="24"/>
      <c r="P9737" s="24"/>
      <c r="Q9737" s="24"/>
      <c r="R9737" s="24"/>
      <c r="S9737" s="24"/>
      <c r="T9737" s="24"/>
      <c r="U9737" s="24"/>
      <c r="V9737" s="24"/>
      <c r="W9737" s="24"/>
      <c r="X9737" s="24"/>
      <c r="Y9737" s="24"/>
      <c r="Z9737" s="24"/>
      <c r="AA9737" s="24"/>
      <c r="AD9737" s="24"/>
      <c r="AE9737" s="24"/>
      <c r="AK9737" s="24"/>
      <c r="AL9737" s="24"/>
      <c r="AM9737" s="24"/>
      <c r="AN9737" s="24"/>
      <c r="AO9737" s="24"/>
      <c r="AR9737" s="24"/>
      <c r="AS9737" s="24"/>
      <c r="AT9737" s="24"/>
      <c r="AW9737" s="24"/>
      <c r="AX9737" s="24"/>
    </row>
    <row r="9738" spans="2:50" x14ac:dyDescent="0.2">
      <c r="B9738" s="24"/>
      <c r="C9738" s="24"/>
      <c r="D9738" s="24"/>
      <c r="E9738" s="24"/>
      <c r="F9738" s="24"/>
      <c r="G9738" s="24"/>
      <c r="H9738" s="24"/>
      <c r="I9738" s="24"/>
      <c r="J9738" s="24"/>
      <c r="K9738" s="24"/>
      <c r="L9738" s="24"/>
      <c r="M9738" s="24"/>
      <c r="N9738" s="24"/>
      <c r="O9738" s="24"/>
      <c r="P9738" s="24"/>
      <c r="Q9738" s="24"/>
      <c r="R9738" s="24"/>
      <c r="S9738" s="24"/>
      <c r="T9738" s="24"/>
      <c r="U9738" s="24"/>
      <c r="V9738" s="24"/>
      <c r="W9738" s="24"/>
      <c r="X9738" s="24"/>
      <c r="Y9738" s="24"/>
      <c r="Z9738" s="24"/>
      <c r="AA9738" s="24"/>
      <c r="AD9738" s="24"/>
      <c r="AE9738" s="24"/>
      <c r="AK9738" s="24"/>
      <c r="AL9738" s="24"/>
      <c r="AM9738" s="24"/>
      <c r="AN9738" s="24"/>
      <c r="AO9738" s="24"/>
      <c r="AR9738" s="24"/>
      <c r="AS9738" s="24"/>
      <c r="AT9738" s="24"/>
      <c r="AW9738" s="24"/>
      <c r="AX9738" s="24"/>
    </row>
    <row r="9739" spans="2:50" x14ac:dyDescent="0.2">
      <c r="B9739" s="24"/>
      <c r="C9739" s="24"/>
      <c r="D9739" s="24"/>
      <c r="E9739" s="24"/>
      <c r="F9739" s="24"/>
      <c r="G9739" s="24"/>
      <c r="H9739" s="24"/>
      <c r="I9739" s="24"/>
      <c r="J9739" s="24"/>
      <c r="K9739" s="24"/>
      <c r="L9739" s="24"/>
      <c r="M9739" s="24"/>
      <c r="N9739" s="24"/>
      <c r="O9739" s="24"/>
      <c r="P9739" s="24"/>
      <c r="Q9739" s="24"/>
      <c r="R9739" s="24"/>
      <c r="S9739" s="24"/>
      <c r="T9739" s="24"/>
      <c r="U9739" s="24"/>
      <c r="V9739" s="24"/>
      <c r="W9739" s="24"/>
      <c r="X9739" s="24"/>
      <c r="Y9739" s="24"/>
      <c r="Z9739" s="24"/>
      <c r="AA9739" s="24"/>
      <c r="AD9739" s="24"/>
      <c r="AE9739" s="24"/>
      <c r="AK9739" s="24"/>
      <c r="AL9739" s="24"/>
      <c r="AM9739" s="24"/>
      <c r="AN9739" s="24"/>
      <c r="AO9739" s="24"/>
      <c r="AR9739" s="24"/>
      <c r="AS9739" s="24"/>
      <c r="AT9739" s="24"/>
      <c r="AW9739" s="24"/>
      <c r="AX9739" s="24"/>
    </row>
    <row r="9740" spans="2:50" x14ac:dyDescent="0.2">
      <c r="B9740" s="24"/>
      <c r="C9740" s="24"/>
      <c r="D9740" s="24"/>
      <c r="E9740" s="24"/>
      <c r="F9740" s="24"/>
      <c r="G9740" s="24"/>
      <c r="H9740" s="24"/>
      <c r="I9740" s="24"/>
      <c r="J9740" s="24"/>
      <c r="K9740" s="24"/>
      <c r="L9740" s="24"/>
      <c r="M9740" s="24"/>
      <c r="N9740" s="24"/>
      <c r="O9740" s="24"/>
      <c r="P9740" s="24"/>
      <c r="Q9740" s="24"/>
      <c r="R9740" s="24"/>
      <c r="S9740" s="24"/>
      <c r="T9740" s="24"/>
      <c r="U9740" s="24"/>
      <c r="V9740" s="24"/>
      <c r="W9740" s="24"/>
      <c r="X9740" s="24"/>
      <c r="Y9740" s="24"/>
      <c r="Z9740" s="24"/>
      <c r="AA9740" s="24"/>
      <c r="AD9740" s="24"/>
      <c r="AE9740" s="24"/>
      <c r="AK9740" s="24"/>
      <c r="AL9740" s="24"/>
      <c r="AM9740" s="24"/>
      <c r="AN9740" s="24"/>
      <c r="AO9740" s="24"/>
      <c r="AR9740" s="24"/>
      <c r="AS9740" s="24"/>
      <c r="AT9740" s="24"/>
      <c r="AW9740" s="24"/>
      <c r="AX9740" s="24"/>
    </row>
    <row r="9741" spans="2:50" x14ac:dyDescent="0.2">
      <c r="B9741" s="24"/>
      <c r="C9741" s="24"/>
      <c r="D9741" s="24"/>
      <c r="E9741" s="24"/>
      <c r="F9741" s="24"/>
      <c r="G9741" s="24"/>
      <c r="H9741" s="24"/>
      <c r="I9741" s="24"/>
      <c r="J9741" s="24"/>
      <c r="K9741" s="24"/>
      <c r="L9741" s="24"/>
      <c r="M9741" s="24"/>
      <c r="N9741" s="24"/>
      <c r="O9741" s="24"/>
      <c r="P9741" s="24"/>
      <c r="Q9741" s="24"/>
      <c r="R9741" s="24"/>
      <c r="S9741" s="24"/>
      <c r="T9741" s="24"/>
      <c r="U9741" s="24"/>
      <c r="V9741" s="24"/>
      <c r="W9741" s="24"/>
      <c r="X9741" s="24"/>
      <c r="Y9741" s="24"/>
      <c r="Z9741" s="24"/>
      <c r="AA9741" s="24"/>
      <c r="AD9741" s="24"/>
      <c r="AE9741" s="24"/>
      <c r="AK9741" s="24"/>
      <c r="AL9741" s="24"/>
      <c r="AM9741" s="24"/>
      <c r="AN9741" s="24"/>
      <c r="AO9741" s="24"/>
      <c r="AR9741" s="24"/>
      <c r="AS9741" s="24"/>
      <c r="AT9741" s="24"/>
      <c r="AW9741" s="24"/>
      <c r="AX9741" s="24"/>
    </row>
    <row r="9742" spans="2:50" x14ac:dyDescent="0.2">
      <c r="B9742" s="24"/>
      <c r="C9742" s="24"/>
      <c r="D9742" s="24"/>
      <c r="E9742" s="24"/>
      <c r="F9742" s="24"/>
      <c r="G9742" s="24"/>
      <c r="H9742" s="24"/>
      <c r="I9742" s="24"/>
      <c r="J9742" s="24"/>
      <c r="K9742" s="24"/>
      <c r="L9742" s="24"/>
      <c r="M9742" s="24"/>
      <c r="N9742" s="24"/>
      <c r="O9742" s="24"/>
      <c r="P9742" s="24"/>
      <c r="Q9742" s="24"/>
      <c r="R9742" s="24"/>
      <c r="S9742" s="24"/>
      <c r="T9742" s="24"/>
      <c r="U9742" s="24"/>
      <c r="V9742" s="24"/>
      <c r="W9742" s="24"/>
      <c r="X9742" s="24"/>
      <c r="Y9742" s="24"/>
      <c r="Z9742" s="24"/>
      <c r="AA9742" s="24"/>
      <c r="AD9742" s="24"/>
      <c r="AE9742" s="24"/>
      <c r="AK9742" s="24"/>
      <c r="AL9742" s="24"/>
      <c r="AM9742" s="24"/>
      <c r="AN9742" s="24"/>
      <c r="AO9742" s="24"/>
      <c r="AR9742" s="24"/>
      <c r="AS9742" s="24"/>
      <c r="AT9742" s="24"/>
      <c r="AW9742" s="24"/>
      <c r="AX9742" s="24"/>
    </row>
    <row r="9743" spans="2:50" x14ac:dyDescent="0.2">
      <c r="B9743" s="24"/>
      <c r="C9743" s="24"/>
      <c r="D9743" s="24"/>
      <c r="E9743" s="24"/>
      <c r="F9743" s="24"/>
      <c r="G9743" s="24"/>
      <c r="H9743" s="24"/>
      <c r="I9743" s="24"/>
      <c r="J9743" s="24"/>
      <c r="K9743" s="24"/>
      <c r="L9743" s="24"/>
      <c r="M9743" s="24"/>
      <c r="N9743" s="24"/>
      <c r="O9743" s="24"/>
      <c r="P9743" s="24"/>
      <c r="Q9743" s="24"/>
      <c r="R9743" s="24"/>
      <c r="S9743" s="24"/>
      <c r="T9743" s="24"/>
      <c r="U9743" s="24"/>
      <c r="V9743" s="24"/>
      <c r="W9743" s="24"/>
      <c r="X9743" s="24"/>
      <c r="Y9743" s="24"/>
      <c r="Z9743" s="24"/>
      <c r="AA9743" s="24"/>
      <c r="AD9743" s="24"/>
      <c r="AE9743" s="24"/>
      <c r="AK9743" s="24"/>
      <c r="AL9743" s="24"/>
      <c r="AM9743" s="24"/>
      <c r="AN9743" s="24"/>
      <c r="AO9743" s="24"/>
      <c r="AR9743" s="24"/>
      <c r="AS9743" s="24"/>
      <c r="AT9743" s="24"/>
      <c r="AW9743" s="24"/>
      <c r="AX9743" s="24"/>
    </row>
    <row r="9744" spans="2:50" x14ac:dyDescent="0.2">
      <c r="B9744" s="24"/>
      <c r="C9744" s="24"/>
      <c r="D9744" s="24"/>
      <c r="E9744" s="24"/>
      <c r="F9744" s="24"/>
      <c r="G9744" s="24"/>
      <c r="H9744" s="24"/>
      <c r="I9744" s="24"/>
      <c r="J9744" s="24"/>
      <c r="K9744" s="24"/>
      <c r="L9744" s="24"/>
      <c r="M9744" s="24"/>
      <c r="N9744" s="24"/>
      <c r="O9744" s="24"/>
      <c r="P9744" s="24"/>
      <c r="Q9744" s="24"/>
      <c r="R9744" s="24"/>
      <c r="S9744" s="24"/>
      <c r="T9744" s="24"/>
      <c r="U9744" s="24"/>
      <c r="V9744" s="24"/>
      <c r="W9744" s="24"/>
      <c r="X9744" s="24"/>
      <c r="Y9744" s="24"/>
      <c r="Z9744" s="24"/>
      <c r="AA9744" s="24"/>
      <c r="AD9744" s="24"/>
      <c r="AE9744" s="24"/>
      <c r="AK9744" s="24"/>
      <c r="AL9744" s="24"/>
      <c r="AM9744" s="24"/>
      <c r="AN9744" s="24"/>
      <c r="AO9744" s="24"/>
      <c r="AR9744" s="24"/>
      <c r="AS9744" s="24"/>
      <c r="AT9744" s="24"/>
      <c r="AW9744" s="24"/>
      <c r="AX9744" s="24"/>
    </row>
    <row r="9745" spans="2:50" x14ac:dyDescent="0.2">
      <c r="B9745" s="24"/>
      <c r="C9745" s="24"/>
      <c r="D9745" s="24"/>
      <c r="E9745" s="24"/>
      <c r="F9745" s="24"/>
      <c r="G9745" s="24"/>
      <c r="H9745" s="24"/>
      <c r="I9745" s="24"/>
      <c r="J9745" s="24"/>
      <c r="K9745" s="24"/>
      <c r="L9745" s="24"/>
      <c r="M9745" s="24"/>
      <c r="N9745" s="24"/>
      <c r="O9745" s="24"/>
      <c r="P9745" s="24"/>
      <c r="Q9745" s="24"/>
      <c r="R9745" s="24"/>
      <c r="S9745" s="24"/>
      <c r="T9745" s="24"/>
      <c r="U9745" s="24"/>
      <c r="V9745" s="24"/>
      <c r="W9745" s="24"/>
      <c r="X9745" s="24"/>
      <c r="Y9745" s="24"/>
      <c r="Z9745" s="24"/>
      <c r="AA9745" s="24"/>
      <c r="AD9745" s="24"/>
      <c r="AE9745" s="24"/>
      <c r="AK9745" s="24"/>
      <c r="AL9745" s="24"/>
      <c r="AM9745" s="24"/>
      <c r="AN9745" s="24"/>
      <c r="AO9745" s="24"/>
      <c r="AR9745" s="24"/>
      <c r="AS9745" s="24"/>
      <c r="AT9745" s="24"/>
      <c r="AW9745" s="24"/>
      <c r="AX9745" s="24"/>
    </row>
    <row r="9746" spans="2:50" x14ac:dyDescent="0.2">
      <c r="B9746" s="24"/>
      <c r="C9746" s="24"/>
      <c r="D9746" s="24"/>
      <c r="E9746" s="24"/>
      <c r="F9746" s="24"/>
      <c r="G9746" s="24"/>
      <c r="H9746" s="24"/>
      <c r="I9746" s="24"/>
      <c r="J9746" s="24"/>
      <c r="K9746" s="24"/>
      <c r="L9746" s="24"/>
      <c r="M9746" s="24"/>
      <c r="N9746" s="24"/>
      <c r="O9746" s="24"/>
      <c r="P9746" s="24"/>
      <c r="Q9746" s="24"/>
      <c r="R9746" s="24"/>
      <c r="S9746" s="24"/>
      <c r="T9746" s="24"/>
      <c r="U9746" s="24"/>
      <c r="V9746" s="24"/>
      <c r="W9746" s="24"/>
      <c r="X9746" s="24"/>
      <c r="Y9746" s="24"/>
      <c r="Z9746" s="24"/>
      <c r="AA9746" s="24"/>
      <c r="AD9746" s="24"/>
      <c r="AE9746" s="24"/>
      <c r="AK9746" s="24"/>
      <c r="AL9746" s="24"/>
      <c r="AM9746" s="24"/>
      <c r="AN9746" s="24"/>
      <c r="AO9746" s="24"/>
      <c r="AR9746" s="24"/>
      <c r="AS9746" s="24"/>
      <c r="AT9746" s="24"/>
      <c r="AW9746" s="24"/>
      <c r="AX9746" s="24"/>
    </row>
    <row r="9747" spans="2:50" x14ac:dyDescent="0.2">
      <c r="B9747" s="24"/>
      <c r="C9747" s="24"/>
      <c r="D9747" s="24"/>
      <c r="E9747" s="24"/>
      <c r="F9747" s="24"/>
      <c r="G9747" s="24"/>
      <c r="H9747" s="24"/>
      <c r="I9747" s="24"/>
      <c r="J9747" s="24"/>
      <c r="K9747" s="24"/>
      <c r="L9747" s="24"/>
      <c r="M9747" s="24"/>
      <c r="N9747" s="24"/>
      <c r="O9747" s="24"/>
      <c r="P9747" s="24"/>
      <c r="Q9747" s="24"/>
      <c r="R9747" s="24"/>
      <c r="S9747" s="24"/>
      <c r="T9747" s="24"/>
      <c r="U9747" s="24"/>
      <c r="V9747" s="24"/>
      <c r="W9747" s="24"/>
      <c r="X9747" s="24"/>
      <c r="Y9747" s="24"/>
      <c r="Z9747" s="24"/>
      <c r="AA9747" s="24"/>
      <c r="AD9747" s="24"/>
      <c r="AE9747" s="24"/>
      <c r="AK9747" s="24"/>
      <c r="AL9747" s="24"/>
      <c r="AM9747" s="24"/>
      <c r="AN9747" s="24"/>
      <c r="AO9747" s="24"/>
      <c r="AR9747" s="24"/>
      <c r="AS9747" s="24"/>
      <c r="AT9747" s="24"/>
      <c r="AW9747" s="24"/>
      <c r="AX9747" s="24"/>
    </row>
    <row r="9748" spans="2:50" x14ac:dyDescent="0.2">
      <c r="B9748" s="24"/>
      <c r="C9748" s="24"/>
      <c r="D9748" s="24"/>
      <c r="E9748" s="24"/>
      <c r="F9748" s="24"/>
      <c r="G9748" s="24"/>
      <c r="H9748" s="24"/>
      <c r="I9748" s="24"/>
      <c r="J9748" s="24"/>
      <c r="K9748" s="24"/>
      <c r="L9748" s="24"/>
      <c r="M9748" s="24"/>
      <c r="N9748" s="24"/>
      <c r="O9748" s="24"/>
      <c r="P9748" s="24"/>
      <c r="Q9748" s="24"/>
      <c r="R9748" s="24"/>
      <c r="S9748" s="24"/>
      <c r="T9748" s="24"/>
      <c r="U9748" s="24"/>
      <c r="V9748" s="24"/>
      <c r="W9748" s="24"/>
      <c r="X9748" s="24"/>
      <c r="Y9748" s="24"/>
      <c r="Z9748" s="24"/>
      <c r="AA9748" s="24"/>
      <c r="AD9748" s="24"/>
      <c r="AE9748" s="24"/>
      <c r="AK9748" s="24"/>
      <c r="AL9748" s="24"/>
      <c r="AM9748" s="24"/>
      <c r="AN9748" s="24"/>
      <c r="AO9748" s="24"/>
      <c r="AR9748" s="24"/>
      <c r="AS9748" s="24"/>
      <c r="AT9748" s="24"/>
      <c r="AW9748" s="24"/>
      <c r="AX9748" s="24"/>
    </row>
    <row r="9749" spans="2:50" x14ac:dyDescent="0.2">
      <c r="B9749" s="24"/>
      <c r="C9749" s="24"/>
      <c r="D9749" s="24"/>
      <c r="E9749" s="24"/>
      <c r="F9749" s="24"/>
      <c r="G9749" s="24"/>
      <c r="H9749" s="24"/>
      <c r="I9749" s="24"/>
      <c r="J9749" s="24"/>
      <c r="K9749" s="24"/>
      <c r="L9749" s="24"/>
      <c r="M9749" s="24"/>
      <c r="N9749" s="24"/>
      <c r="O9749" s="24"/>
      <c r="P9749" s="24"/>
      <c r="Q9749" s="24"/>
      <c r="R9749" s="24"/>
      <c r="S9749" s="24"/>
      <c r="T9749" s="24"/>
      <c r="U9749" s="24"/>
      <c r="V9749" s="24"/>
      <c r="W9749" s="24"/>
      <c r="X9749" s="24"/>
      <c r="Y9749" s="24"/>
      <c r="Z9749" s="24"/>
      <c r="AA9749" s="24"/>
      <c r="AD9749" s="24"/>
      <c r="AE9749" s="24"/>
      <c r="AK9749" s="24"/>
      <c r="AL9749" s="24"/>
      <c r="AM9749" s="24"/>
      <c r="AN9749" s="24"/>
      <c r="AO9749" s="24"/>
      <c r="AR9749" s="24"/>
      <c r="AS9749" s="24"/>
      <c r="AT9749" s="24"/>
      <c r="AW9749" s="24"/>
      <c r="AX9749" s="24"/>
    </row>
    <row r="9750" spans="2:50" x14ac:dyDescent="0.2">
      <c r="B9750" s="24"/>
      <c r="C9750" s="24"/>
      <c r="D9750" s="24"/>
      <c r="E9750" s="24"/>
      <c r="F9750" s="24"/>
      <c r="G9750" s="24"/>
      <c r="H9750" s="24"/>
      <c r="I9750" s="24"/>
      <c r="J9750" s="24"/>
      <c r="K9750" s="24"/>
      <c r="L9750" s="24"/>
      <c r="M9750" s="24"/>
      <c r="N9750" s="24"/>
      <c r="O9750" s="24"/>
      <c r="P9750" s="24"/>
      <c r="Q9750" s="24"/>
      <c r="R9750" s="24"/>
      <c r="S9750" s="24"/>
      <c r="T9750" s="24"/>
      <c r="U9750" s="24"/>
      <c r="V9750" s="24"/>
      <c r="W9750" s="24"/>
      <c r="X9750" s="24"/>
      <c r="Y9750" s="24"/>
      <c r="Z9750" s="24"/>
      <c r="AA9750" s="24"/>
      <c r="AD9750" s="24"/>
      <c r="AE9750" s="24"/>
      <c r="AK9750" s="24"/>
      <c r="AL9750" s="24"/>
      <c r="AM9750" s="24"/>
      <c r="AN9750" s="24"/>
      <c r="AO9750" s="24"/>
      <c r="AR9750" s="24"/>
      <c r="AS9750" s="24"/>
      <c r="AT9750" s="24"/>
      <c r="AW9750" s="24"/>
      <c r="AX9750" s="24"/>
    </row>
    <row r="9751" spans="2:50" x14ac:dyDescent="0.2">
      <c r="B9751" s="24"/>
      <c r="C9751" s="24"/>
      <c r="D9751" s="24"/>
      <c r="E9751" s="24"/>
      <c r="F9751" s="24"/>
      <c r="G9751" s="24"/>
      <c r="H9751" s="24"/>
      <c r="I9751" s="24"/>
      <c r="J9751" s="24"/>
      <c r="K9751" s="24"/>
      <c r="L9751" s="24"/>
      <c r="M9751" s="24"/>
      <c r="N9751" s="24"/>
      <c r="O9751" s="24"/>
      <c r="P9751" s="24"/>
      <c r="Q9751" s="24"/>
      <c r="R9751" s="24"/>
      <c r="S9751" s="24"/>
      <c r="T9751" s="24"/>
      <c r="U9751" s="24"/>
      <c r="V9751" s="24"/>
      <c r="W9751" s="24"/>
      <c r="X9751" s="24"/>
      <c r="Y9751" s="24"/>
      <c r="Z9751" s="24"/>
      <c r="AA9751" s="24"/>
      <c r="AD9751" s="24"/>
      <c r="AE9751" s="24"/>
      <c r="AK9751" s="24"/>
      <c r="AL9751" s="24"/>
      <c r="AM9751" s="24"/>
      <c r="AN9751" s="24"/>
      <c r="AO9751" s="24"/>
      <c r="AR9751" s="24"/>
      <c r="AS9751" s="24"/>
      <c r="AT9751" s="24"/>
      <c r="AW9751" s="24"/>
      <c r="AX9751" s="24"/>
    </row>
    <row r="9752" spans="2:50" x14ac:dyDescent="0.2">
      <c r="B9752" s="24"/>
      <c r="C9752" s="24"/>
      <c r="D9752" s="24"/>
      <c r="E9752" s="24"/>
      <c r="F9752" s="24"/>
      <c r="G9752" s="24"/>
      <c r="H9752" s="24"/>
      <c r="I9752" s="24"/>
      <c r="J9752" s="24"/>
      <c r="K9752" s="24"/>
      <c r="L9752" s="24"/>
      <c r="M9752" s="24"/>
      <c r="N9752" s="24"/>
      <c r="O9752" s="24"/>
      <c r="P9752" s="24"/>
      <c r="Q9752" s="24"/>
      <c r="R9752" s="24"/>
      <c r="S9752" s="24"/>
      <c r="T9752" s="24"/>
      <c r="U9752" s="24"/>
      <c r="V9752" s="24"/>
      <c r="W9752" s="24"/>
      <c r="X9752" s="24"/>
      <c r="Y9752" s="24"/>
      <c r="Z9752" s="24"/>
      <c r="AA9752" s="24"/>
      <c r="AD9752" s="24"/>
      <c r="AE9752" s="24"/>
      <c r="AK9752" s="24"/>
      <c r="AL9752" s="24"/>
      <c r="AM9752" s="24"/>
      <c r="AN9752" s="24"/>
      <c r="AO9752" s="24"/>
      <c r="AR9752" s="24"/>
      <c r="AS9752" s="24"/>
      <c r="AT9752" s="24"/>
      <c r="AW9752" s="24"/>
      <c r="AX9752" s="24"/>
    </row>
    <row r="9753" spans="2:50" x14ac:dyDescent="0.2">
      <c r="B9753" s="24"/>
      <c r="C9753" s="24"/>
      <c r="D9753" s="24"/>
      <c r="E9753" s="24"/>
      <c r="F9753" s="24"/>
      <c r="G9753" s="24"/>
      <c r="H9753" s="24"/>
      <c r="I9753" s="24"/>
      <c r="J9753" s="24"/>
      <c r="K9753" s="24"/>
      <c r="L9753" s="24"/>
      <c r="M9753" s="24"/>
      <c r="N9753" s="24"/>
      <c r="O9753" s="24"/>
      <c r="P9753" s="24"/>
      <c r="Q9753" s="24"/>
      <c r="R9753" s="24"/>
      <c r="S9753" s="24"/>
      <c r="T9753" s="24"/>
      <c r="U9753" s="24"/>
      <c r="V9753" s="24"/>
      <c r="W9753" s="24"/>
      <c r="X9753" s="24"/>
      <c r="Y9753" s="24"/>
      <c r="Z9753" s="24"/>
      <c r="AA9753" s="24"/>
      <c r="AD9753" s="24"/>
      <c r="AE9753" s="24"/>
      <c r="AK9753" s="24"/>
      <c r="AL9753" s="24"/>
      <c r="AM9753" s="24"/>
      <c r="AN9753" s="24"/>
      <c r="AO9753" s="24"/>
      <c r="AR9753" s="24"/>
      <c r="AS9753" s="24"/>
      <c r="AT9753" s="24"/>
      <c r="AW9753" s="24"/>
      <c r="AX9753" s="24"/>
    </row>
    <row r="9754" spans="2:50" x14ac:dyDescent="0.2">
      <c r="B9754" s="24"/>
      <c r="C9754" s="24"/>
      <c r="D9754" s="24"/>
      <c r="E9754" s="24"/>
      <c r="F9754" s="24"/>
      <c r="G9754" s="24"/>
      <c r="H9754" s="24"/>
      <c r="I9754" s="24"/>
      <c r="J9754" s="24"/>
      <c r="K9754" s="24"/>
      <c r="L9754" s="24"/>
      <c r="M9754" s="24"/>
      <c r="N9754" s="24"/>
      <c r="O9754" s="24"/>
      <c r="P9754" s="24"/>
      <c r="Q9754" s="24"/>
      <c r="R9754" s="24"/>
      <c r="S9754" s="24"/>
      <c r="T9754" s="24"/>
      <c r="U9754" s="24"/>
      <c r="V9754" s="24"/>
      <c r="W9754" s="24"/>
      <c r="X9754" s="24"/>
      <c r="Y9754" s="24"/>
      <c r="Z9754" s="24"/>
      <c r="AA9754" s="24"/>
      <c r="AD9754" s="24"/>
      <c r="AE9754" s="24"/>
      <c r="AK9754" s="24"/>
      <c r="AL9754" s="24"/>
      <c r="AM9754" s="24"/>
      <c r="AN9754" s="24"/>
      <c r="AO9754" s="24"/>
      <c r="AR9754" s="24"/>
      <c r="AS9754" s="24"/>
      <c r="AT9754" s="24"/>
      <c r="AW9754" s="24"/>
      <c r="AX9754" s="24"/>
    </row>
    <row r="9755" spans="2:50" x14ac:dyDescent="0.2">
      <c r="B9755" s="24"/>
      <c r="C9755" s="24"/>
      <c r="D9755" s="24"/>
      <c r="E9755" s="24"/>
      <c r="F9755" s="24"/>
      <c r="G9755" s="24"/>
      <c r="H9755" s="24"/>
      <c r="I9755" s="24"/>
      <c r="J9755" s="24"/>
      <c r="K9755" s="24"/>
      <c r="L9755" s="24"/>
      <c r="M9755" s="24"/>
      <c r="N9755" s="24"/>
      <c r="O9755" s="24"/>
      <c r="P9755" s="24"/>
      <c r="Q9755" s="24"/>
      <c r="R9755" s="24"/>
      <c r="S9755" s="24"/>
      <c r="T9755" s="24"/>
      <c r="U9755" s="24"/>
      <c r="V9755" s="24"/>
      <c r="W9755" s="24"/>
      <c r="X9755" s="24"/>
      <c r="Y9755" s="24"/>
      <c r="Z9755" s="24"/>
      <c r="AA9755" s="24"/>
      <c r="AD9755" s="24"/>
      <c r="AE9755" s="24"/>
      <c r="AK9755" s="24"/>
      <c r="AL9755" s="24"/>
      <c r="AM9755" s="24"/>
      <c r="AN9755" s="24"/>
      <c r="AO9755" s="24"/>
      <c r="AR9755" s="24"/>
      <c r="AS9755" s="24"/>
      <c r="AT9755" s="24"/>
      <c r="AW9755" s="24"/>
      <c r="AX9755" s="24"/>
    </row>
    <row r="9756" spans="2:50" x14ac:dyDescent="0.2">
      <c r="B9756" s="24"/>
      <c r="C9756" s="24"/>
      <c r="D9756" s="24"/>
      <c r="E9756" s="24"/>
      <c r="F9756" s="24"/>
      <c r="G9756" s="24"/>
      <c r="H9756" s="24"/>
      <c r="I9756" s="24"/>
      <c r="J9756" s="24"/>
      <c r="K9756" s="24"/>
      <c r="L9756" s="24"/>
      <c r="M9756" s="24"/>
      <c r="N9756" s="24"/>
      <c r="O9756" s="24"/>
      <c r="P9756" s="24"/>
      <c r="Q9756" s="24"/>
      <c r="R9756" s="24"/>
      <c r="S9756" s="24"/>
      <c r="T9756" s="24"/>
      <c r="U9756" s="24"/>
      <c r="V9756" s="24"/>
      <c r="W9756" s="24"/>
      <c r="X9756" s="24"/>
      <c r="Y9756" s="24"/>
      <c r="Z9756" s="24"/>
      <c r="AA9756" s="24"/>
      <c r="AD9756" s="24"/>
      <c r="AE9756" s="24"/>
      <c r="AK9756" s="24"/>
      <c r="AL9756" s="24"/>
      <c r="AM9756" s="24"/>
      <c r="AN9756" s="24"/>
      <c r="AO9756" s="24"/>
      <c r="AR9756" s="24"/>
      <c r="AS9756" s="24"/>
      <c r="AT9756" s="24"/>
      <c r="AW9756" s="24"/>
      <c r="AX9756" s="24"/>
    </row>
    <row r="9757" spans="2:50" x14ac:dyDescent="0.2">
      <c r="B9757" s="24"/>
      <c r="C9757" s="24"/>
      <c r="D9757" s="24"/>
      <c r="E9757" s="24"/>
      <c r="F9757" s="24"/>
      <c r="G9757" s="24"/>
      <c r="H9757" s="24"/>
      <c r="I9757" s="24"/>
      <c r="J9757" s="24"/>
      <c r="K9757" s="24"/>
      <c r="L9757" s="24"/>
      <c r="M9757" s="24"/>
      <c r="N9757" s="24"/>
      <c r="O9757" s="24"/>
      <c r="P9757" s="24"/>
      <c r="Q9757" s="24"/>
      <c r="R9757" s="24"/>
      <c r="S9757" s="24"/>
      <c r="T9757" s="24"/>
      <c r="U9757" s="24"/>
      <c r="V9757" s="24"/>
      <c r="W9757" s="24"/>
      <c r="X9757" s="24"/>
      <c r="Y9757" s="24"/>
      <c r="Z9757" s="24"/>
      <c r="AA9757" s="24"/>
      <c r="AD9757" s="24"/>
      <c r="AE9757" s="24"/>
      <c r="AK9757" s="24"/>
      <c r="AL9757" s="24"/>
      <c r="AM9757" s="24"/>
      <c r="AN9757" s="24"/>
      <c r="AO9757" s="24"/>
      <c r="AR9757" s="24"/>
      <c r="AS9757" s="24"/>
      <c r="AT9757" s="24"/>
      <c r="AW9757" s="24"/>
      <c r="AX9757" s="24"/>
    </row>
    <row r="9758" spans="2:50" x14ac:dyDescent="0.2">
      <c r="B9758" s="24"/>
      <c r="C9758" s="24"/>
      <c r="D9758" s="24"/>
      <c r="E9758" s="24"/>
      <c r="F9758" s="24"/>
      <c r="G9758" s="24"/>
      <c r="H9758" s="24"/>
      <c r="I9758" s="24"/>
      <c r="J9758" s="24"/>
      <c r="K9758" s="24"/>
      <c r="L9758" s="24"/>
      <c r="M9758" s="24"/>
      <c r="N9758" s="24"/>
      <c r="O9758" s="24"/>
      <c r="P9758" s="24"/>
      <c r="Q9758" s="24"/>
      <c r="R9758" s="24"/>
      <c r="S9758" s="24"/>
      <c r="T9758" s="24"/>
      <c r="U9758" s="24"/>
      <c r="V9758" s="24"/>
      <c r="W9758" s="24"/>
      <c r="X9758" s="24"/>
      <c r="Y9758" s="24"/>
      <c r="Z9758" s="24"/>
      <c r="AA9758" s="24"/>
      <c r="AD9758" s="24"/>
      <c r="AE9758" s="24"/>
      <c r="AK9758" s="24"/>
      <c r="AL9758" s="24"/>
      <c r="AM9758" s="24"/>
      <c r="AN9758" s="24"/>
      <c r="AO9758" s="24"/>
      <c r="AR9758" s="24"/>
      <c r="AS9758" s="24"/>
      <c r="AT9758" s="24"/>
      <c r="AW9758" s="24"/>
      <c r="AX9758" s="24"/>
    </row>
    <row r="9759" spans="2:50" x14ac:dyDescent="0.2">
      <c r="B9759" s="24"/>
      <c r="C9759" s="24"/>
      <c r="D9759" s="24"/>
      <c r="E9759" s="24"/>
      <c r="F9759" s="24"/>
      <c r="G9759" s="24"/>
      <c r="H9759" s="24"/>
      <c r="I9759" s="24"/>
      <c r="J9759" s="24"/>
      <c r="K9759" s="24"/>
      <c r="L9759" s="24"/>
      <c r="M9759" s="24"/>
      <c r="N9759" s="24"/>
      <c r="O9759" s="24"/>
      <c r="P9759" s="24"/>
      <c r="Q9759" s="24"/>
      <c r="R9759" s="24"/>
      <c r="S9759" s="24"/>
      <c r="T9759" s="24"/>
      <c r="U9759" s="24"/>
      <c r="V9759" s="24"/>
      <c r="W9759" s="24"/>
      <c r="X9759" s="24"/>
      <c r="Y9759" s="24"/>
      <c r="Z9759" s="24"/>
      <c r="AA9759" s="24"/>
      <c r="AD9759" s="24"/>
      <c r="AE9759" s="24"/>
      <c r="AK9759" s="24"/>
      <c r="AL9759" s="24"/>
      <c r="AM9759" s="24"/>
      <c r="AN9759" s="24"/>
      <c r="AO9759" s="24"/>
      <c r="AR9759" s="24"/>
      <c r="AS9759" s="24"/>
      <c r="AT9759" s="24"/>
      <c r="AW9759" s="24"/>
      <c r="AX9759" s="24"/>
    </row>
    <row r="9760" spans="2:50" x14ac:dyDescent="0.2">
      <c r="B9760" s="24"/>
      <c r="C9760" s="24"/>
      <c r="D9760" s="24"/>
      <c r="E9760" s="24"/>
      <c r="F9760" s="24"/>
      <c r="G9760" s="24"/>
      <c r="H9760" s="24"/>
      <c r="I9760" s="24"/>
      <c r="J9760" s="24"/>
      <c r="K9760" s="24"/>
      <c r="L9760" s="24"/>
      <c r="M9760" s="24"/>
      <c r="N9760" s="24"/>
      <c r="O9760" s="24"/>
      <c r="P9760" s="24"/>
      <c r="Q9760" s="24"/>
      <c r="R9760" s="24"/>
      <c r="S9760" s="24"/>
      <c r="T9760" s="24"/>
      <c r="U9760" s="24"/>
      <c r="V9760" s="24"/>
      <c r="W9760" s="24"/>
      <c r="X9760" s="24"/>
      <c r="Y9760" s="24"/>
      <c r="Z9760" s="24"/>
      <c r="AA9760" s="24"/>
      <c r="AD9760" s="24"/>
      <c r="AE9760" s="24"/>
      <c r="AK9760" s="24"/>
      <c r="AL9760" s="24"/>
      <c r="AM9760" s="24"/>
      <c r="AN9760" s="24"/>
      <c r="AO9760" s="24"/>
      <c r="AR9760" s="24"/>
      <c r="AS9760" s="24"/>
      <c r="AT9760" s="24"/>
      <c r="AW9760" s="24"/>
      <c r="AX9760" s="24"/>
    </row>
    <row r="9761" spans="2:50" x14ac:dyDescent="0.2">
      <c r="B9761" s="24"/>
      <c r="C9761" s="24"/>
      <c r="D9761" s="24"/>
      <c r="E9761" s="24"/>
      <c r="F9761" s="24"/>
      <c r="G9761" s="24"/>
      <c r="H9761" s="24"/>
      <c r="I9761" s="24"/>
      <c r="J9761" s="24"/>
      <c r="K9761" s="24"/>
      <c r="L9761" s="24"/>
      <c r="M9761" s="24"/>
      <c r="N9761" s="24"/>
      <c r="O9761" s="24"/>
      <c r="P9761" s="24"/>
      <c r="Q9761" s="24"/>
      <c r="R9761" s="24"/>
      <c r="S9761" s="24"/>
      <c r="T9761" s="24"/>
      <c r="U9761" s="24"/>
      <c r="V9761" s="24"/>
      <c r="W9761" s="24"/>
      <c r="X9761" s="24"/>
      <c r="Y9761" s="24"/>
      <c r="Z9761" s="24"/>
      <c r="AA9761" s="24"/>
      <c r="AD9761" s="24"/>
      <c r="AE9761" s="24"/>
      <c r="AK9761" s="24"/>
      <c r="AL9761" s="24"/>
      <c r="AM9761" s="24"/>
      <c r="AN9761" s="24"/>
      <c r="AO9761" s="24"/>
      <c r="AR9761" s="24"/>
      <c r="AS9761" s="24"/>
      <c r="AT9761" s="24"/>
      <c r="AW9761" s="24"/>
      <c r="AX9761" s="24"/>
    </row>
    <row r="9762" spans="2:50" x14ac:dyDescent="0.2">
      <c r="B9762" s="24"/>
      <c r="C9762" s="24"/>
      <c r="D9762" s="24"/>
      <c r="E9762" s="24"/>
      <c r="F9762" s="24"/>
      <c r="G9762" s="24"/>
      <c r="H9762" s="24"/>
      <c r="I9762" s="24"/>
      <c r="J9762" s="24"/>
      <c r="K9762" s="24"/>
      <c r="L9762" s="24"/>
      <c r="M9762" s="24"/>
      <c r="N9762" s="24"/>
      <c r="O9762" s="24"/>
      <c r="P9762" s="24"/>
      <c r="Q9762" s="24"/>
      <c r="R9762" s="24"/>
      <c r="S9762" s="24"/>
      <c r="T9762" s="24"/>
      <c r="U9762" s="24"/>
      <c r="V9762" s="24"/>
      <c r="W9762" s="24"/>
      <c r="X9762" s="24"/>
      <c r="Y9762" s="24"/>
      <c r="Z9762" s="24"/>
      <c r="AA9762" s="24"/>
      <c r="AD9762" s="24"/>
      <c r="AE9762" s="24"/>
      <c r="AK9762" s="24"/>
      <c r="AL9762" s="24"/>
      <c r="AM9762" s="24"/>
      <c r="AN9762" s="24"/>
      <c r="AO9762" s="24"/>
      <c r="AR9762" s="24"/>
      <c r="AS9762" s="24"/>
      <c r="AT9762" s="24"/>
      <c r="AW9762" s="24"/>
      <c r="AX9762" s="24"/>
    </row>
    <row r="9763" spans="2:50" x14ac:dyDescent="0.2">
      <c r="B9763" s="24"/>
      <c r="C9763" s="24"/>
      <c r="D9763" s="24"/>
      <c r="E9763" s="24"/>
      <c r="F9763" s="24"/>
      <c r="G9763" s="24"/>
      <c r="H9763" s="24"/>
      <c r="I9763" s="24"/>
      <c r="J9763" s="24"/>
      <c r="K9763" s="24"/>
      <c r="L9763" s="24"/>
      <c r="M9763" s="24"/>
      <c r="N9763" s="24"/>
      <c r="O9763" s="24"/>
      <c r="P9763" s="24"/>
      <c r="Q9763" s="24"/>
      <c r="R9763" s="24"/>
      <c r="S9763" s="24"/>
      <c r="T9763" s="24"/>
      <c r="U9763" s="24"/>
      <c r="V9763" s="24"/>
      <c r="W9763" s="24"/>
      <c r="X9763" s="24"/>
      <c r="Y9763" s="24"/>
      <c r="Z9763" s="24"/>
      <c r="AA9763" s="24"/>
      <c r="AD9763" s="24"/>
      <c r="AE9763" s="24"/>
      <c r="AK9763" s="24"/>
      <c r="AL9763" s="24"/>
      <c r="AM9763" s="24"/>
      <c r="AN9763" s="24"/>
      <c r="AO9763" s="24"/>
      <c r="AR9763" s="24"/>
      <c r="AS9763" s="24"/>
      <c r="AT9763" s="24"/>
      <c r="AW9763" s="24"/>
      <c r="AX9763" s="24"/>
    </row>
    <row r="9764" spans="2:50" x14ac:dyDescent="0.2">
      <c r="B9764" s="24"/>
      <c r="C9764" s="24"/>
      <c r="D9764" s="24"/>
      <c r="E9764" s="24"/>
      <c r="F9764" s="24"/>
      <c r="G9764" s="24"/>
      <c r="H9764" s="24"/>
      <c r="I9764" s="24"/>
      <c r="J9764" s="24"/>
      <c r="K9764" s="24"/>
      <c r="L9764" s="24"/>
      <c r="M9764" s="24"/>
      <c r="N9764" s="24"/>
      <c r="O9764" s="24"/>
      <c r="P9764" s="24"/>
      <c r="Q9764" s="24"/>
      <c r="R9764" s="24"/>
      <c r="S9764" s="24"/>
      <c r="T9764" s="24"/>
      <c r="U9764" s="24"/>
      <c r="V9764" s="24"/>
      <c r="W9764" s="24"/>
      <c r="X9764" s="24"/>
      <c r="Y9764" s="24"/>
      <c r="Z9764" s="24"/>
      <c r="AA9764" s="24"/>
      <c r="AD9764" s="24"/>
      <c r="AE9764" s="24"/>
      <c r="AK9764" s="24"/>
      <c r="AL9764" s="24"/>
      <c r="AM9764" s="24"/>
      <c r="AN9764" s="24"/>
      <c r="AO9764" s="24"/>
      <c r="AR9764" s="24"/>
      <c r="AS9764" s="24"/>
      <c r="AT9764" s="24"/>
      <c r="AW9764" s="24"/>
      <c r="AX9764" s="24"/>
    </row>
    <row r="9765" spans="2:50" x14ac:dyDescent="0.2">
      <c r="B9765" s="24"/>
      <c r="C9765" s="24"/>
      <c r="D9765" s="24"/>
      <c r="E9765" s="24"/>
      <c r="F9765" s="24"/>
      <c r="G9765" s="24"/>
      <c r="H9765" s="24"/>
      <c r="I9765" s="24"/>
      <c r="J9765" s="24"/>
      <c r="K9765" s="24"/>
      <c r="L9765" s="24"/>
      <c r="M9765" s="24"/>
      <c r="N9765" s="24"/>
      <c r="O9765" s="24"/>
      <c r="P9765" s="24"/>
      <c r="Q9765" s="24"/>
      <c r="R9765" s="24"/>
      <c r="S9765" s="24"/>
      <c r="T9765" s="24"/>
      <c r="U9765" s="24"/>
      <c r="V9765" s="24"/>
      <c r="W9765" s="24"/>
      <c r="X9765" s="24"/>
      <c r="Y9765" s="24"/>
      <c r="Z9765" s="24"/>
      <c r="AA9765" s="24"/>
      <c r="AD9765" s="24"/>
      <c r="AE9765" s="24"/>
      <c r="AK9765" s="24"/>
      <c r="AL9765" s="24"/>
      <c r="AM9765" s="24"/>
      <c r="AN9765" s="24"/>
      <c r="AO9765" s="24"/>
      <c r="AR9765" s="24"/>
      <c r="AS9765" s="24"/>
      <c r="AT9765" s="24"/>
      <c r="AW9765" s="24"/>
      <c r="AX9765" s="24"/>
    </row>
    <row r="9766" spans="2:50" x14ac:dyDescent="0.2">
      <c r="B9766" s="24"/>
      <c r="C9766" s="24"/>
      <c r="D9766" s="24"/>
      <c r="E9766" s="24"/>
      <c r="F9766" s="24"/>
      <c r="G9766" s="24"/>
      <c r="H9766" s="24"/>
      <c r="I9766" s="24"/>
      <c r="J9766" s="24"/>
      <c r="K9766" s="24"/>
      <c r="L9766" s="24"/>
      <c r="M9766" s="24"/>
      <c r="N9766" s="24"/>
      <c r="O9766" s="24"/>
      <c r="P9766" s="24"/>
      <c r="Q9766" s="24"/>
      <c r="R9766" s="24"/>
      <c r="S9766" s="24"/>
      <c r="T9766" s="24"/>
      <c r="U9766" s="24"/>
      <c r="V9766" s="24"/>
      <c r="W9766" s="24"/>
      <c r="X9766" s="24"/>
      <c r="Y9766" s="24"/>
      <c r="Z9766" s="24"/>
      <c r="AA9766" s="24"/>
      <c r="AD9766" s="24"/>
      <c r="AE9766" s="24"/>
      <c r="AK9766" s="24"/>
      <c r="AL9766" s="24"/>
      <c r="AM9766" s="24"/>
      <c r="AN9766" s="24"/>
      <c r="AO9766" s="24"/>
      <c r="AR9766" s="24"/>
      <c r="AS9766" s="24"/>
      <c r="AT9766" s="24"/>
      <c r="AW9766" s="24"/>
      <c r="AX9766" s="24"/>
    </row>
    <row r="9767" spans="2:50" x14ac:dyDescent="0.2">
      <c r="B9767" s="24"/>
      <c r="C9767" s="24"/>
      <c r="D9767" s="24"/>
      <c r="E9767" s="24"/>
      <c r="F9767" s="24"/>
      <c r="G9767" s="24"/>
      <c r="H9767" s="24"/>
      <c r="I9767" s="24"/>
      <c r="J9767" s="24"/>
      <c r="K9767" s="24"/>
      <c r="L9767" s="24"/>
      <c r="M9767" s="24"/>
      <c r="N9767" s="24"/>
      <c r="O9767" s="24"/>
      <c r="P9767" s="24"/>
      <c r="Q9767" s="24"/>
      <c r="R9767" s="24"/>
      <c r="S9767" s="24"/>
      <c r="T9767" s="24"/>
      <c r="U9767" s="24"/>
      <c r="V9767" s="24"/>
      <c r="W9767" s="24"/>
      <c r="X9767" s="24"/>
      <c r="Y9767" s="24"/>
      <c r="Z9767" s="24"/>
      <c r="AA9767" s="24"/>
      <c r="AD9767" s="24"/>
      <c r="AE9767" s="24"/>
      <c r="AK9767" s="24"/>
      <c r="AL9767" s="24"/>
      <c r="AM9767" s="24"/>
      <c r="AN9767" s="24"/>
      <c r="AO9767" s="24"/>
      <c r="AR9767" s="24"/>
      <c r="AS9767" s="24"/>
      <c r="AT9767" s="24"/>
      <c r="AW9767" s="24"/>
      <c r="AX9767" s="24"/>
    </row>
    <row r="9768" spans="2:50" x14ac:dyDescent="0.2">
      <c r="B9768" s="24"/>
      <c r="C9768" s="24"/>
      <c r="D9768" s="24"/>
      <c r="E9768" s="24"/>
      <c r="F9768" s="24"/>
      <c r="G9768" s="24"/>
      <c r="H9768" s="24"/>
      <c r="I9768" s="24"/>
      <c r="J9768" s="24"/>
      <c r="K9768" s="24"/>
      <c r="L9768" s="24"/>
      <c r="M9768" s="24"/>
      <c r="N9768" s="24"/>
      <c r="O9768" s="24"/>
      <c r="P9768" s="24"/>
      <c r="Q9768" s="24"/>
      <c r="R9768" s="24"/>
      <c r="S9768" s="24"/>
      <c r="T9768" s="24"/>
      <c r="U9768" s="24"/>
      <c r="V9768" s="24"/>
      <c r="W9768" s="24"/>
      <c r="X9768" s="24"/>
      <c r="Y9768" s="24"/>
      <c r="Z9768" s="24"/>
      <c r="AA9768" s="24"/>
      <c r="AD9768" s="24"/>
      <c r="AE9768" s="24"/>
      <c r="AK9768" s="24"/>
      <c r="AL9768" s="24"/>
      <c r="AM9768" s="24"/>
      <c r="AN9768" s="24"/>
      <c r="AO9768" s="24"/>
      <c r="AR9768" s="24"/>
      <c r="AS9768" s="24"/>
      <c r="AT9768" s="24"/>
      <c r="AW9768" s="24"/>
      <c r="AX9768" s="24"/>
    </row>
    <row r="9769" spans="2:50" x14ac:dyDescent="0.2">
      <c r="B9769" s="24"/>
      <c r="C9769" s="24"/>
      <c r="D9769" s="24"/>
      <c r="E9769" s="24"/>
      <c r="F9769" s="24"/>
      <c r="G9769" s="24"/>
      <c r="H9769" s="24"/>
      <c r="I9769" s="24"/>
      <c r="J9769" s="24"/>
      <c r="K9769" s="24"/>
      <c r="L9769" s="24"/>
      <c r="M9769" s="24"/>
      <c r="N9769" s="24"/>
      <c r="O9769" s="24"/>
      <c r="P9769" s="24"/>
      <c r="Q9769" s="24"/>
      <c r="R9769" s="24"/>
      <c r="S9769" s="24"/>
      <c r="T9769" s="24"/>
      <c r="U9769" s="24"/>
      <c r="V9769" s="24"/>
      <c r="W9769" s="24"/>
      <c r="X9769" s="24"/>
      <c r="Y9769" s="24"/>
      <c r="Z9769" s="24"/>
      <c r="AA9769" s="24"/>
      <c r="AD9769" s="24"/>
      <c r="AE9769" s="24"/>
      <c r="AK9769" s="24"/>
      <c r="AL9769" s="24"/>
      <c r="AM9769" s="24"/>
      <c r="AN9769" s="24"/>
      <c r="AO9769" s="24"/>
      <c r="AR9769" s="24"/>
      <c r="AS9769" s="24"/>
      <c r="AT9769" s="24"/>
      <c r="AW9769" s="24"/>
      <c r="AX9769" s="24"/>
    </row>
    <row r="9770" spans="2:50" x14ac:dyDescent="0.2">
      <c r="B9770" s="24"/>
      <c r="C9770" s="24"/>
      <c r="D9770" s="24"/>
      <c r="E9770" s="24"/>
      <c r="F9770" s="24"/>
      <c r="G9770" s="24"/>
      <c r="H9770" s="24"/>
      <c r="I9770" s="24"/>
      <c r="J9770" s="24"/>
      <c r="K9770" s="24"/>
      <c r="L9770" s="24"/>
      <c r="M9770" s="24"/>
      <c r="N9770" s="24"/>
      <c r="O9770" s="24"/>
      <c r="P9770" s="24"/>
      <c r="Q9770" s="24"/>
      <c r="R9770" s="24"/>
      <c r="S9770" s="24"/>
      <c r="T9770" s="24"/>
      <c r="U9770" s="24"/>
      <c r="V9770" s="24"/>
      <c r="W9770" s="24"/>
      <c r="X9770" s="24"/>
      <c r="Y9770" s="24"/>
      <c r="Z9770" s="24"/>
      <c r="AA9770" s="24"/>
      <c r="AD9770" s="24"/>
      <c r="AE9770" s="24"/>
      <c r="AK9770" s="24"/>
      <c r="AL9770" s="24"/>
      <c r="AM9770" s="24"/>
      <c r="AN9770" s="24"/>
      <c r="AO9770" s="24"/>
      <c r="AR9770" s="24"/>
      <c r="AS9770" s="24"/>
      <c r="AT9770" s="24"/>
      <c r="AW9770" s="24"/>
      <c r="AX9770" s="24"/>
    </row>
    <row r="9771" spans="2:50" x14ac:dyDescent="0.2">
      <c r="B9771" s="24"/>
      <c r="C9771" s="24"/>
      <c r="D9771" s="24"/>
      <c r="E9771" s="24"/>
      <c r="F9771" s="24"/>
      <c r="G9771" s="24"/>
      <c r="H9771" s="24"/>
      <c r="I9771" s="24"/>
      <c r="J9771" s="24"/>
      <c r="K9771" s="24"/>
      <c r="L9771" s="24"/>
      <c r="M9771" s="24"/>
      <c r="N9771" s="24"/>
      <c r="O9771" s="24"/>
      <c r="P9771" s="24"/>
      <c r="Q9771" s="24"/>
      <c r="R9771" s="24"/>
      <c r="S9771" s="24"/>
      <c r="T9771" s="24"/>
      <c r="U9771" s="24"/>
      <c r="V9771" s="24"/>
      <c r="W9771" s="24"/>
      <c r="X9771" s="24"/>
      <c r="Y9771" s="24"/>
      <c r="Z9771" s="24"/>
      <c r="AA9771" s="24"/>
      <c r="AD9771" s="24"/>
      <c r="AE9771" s="24"/>
      <c r="AK9771" s="24"/>
      <c r="AL9771" s="24"/>
      <c r="AM9771" s="24"/>
      <c r="AN9771" s="24"/>
      <c r="AO9771" s="24"/>
      <c r="AR9771" s="24"/>
      <c r="AS9771" s="24"/>
      <c r="AT9771" s="24"/>
      <c r="AW9771" s="24"/>
      <c r="AX9771" s="24"/>
    </row>
    <row r="9772" spans="2:50" x14ac:dyDescent="0.2">
      <c r="B9772" s="24"/>
      <c r="C9772" s="24"/>
      <c r="D9772" s="24"/>
      <c r="E9772" s="24"/>
      <c r="F9772" s="24"/>
      <c r="G9772" s="24"/>
      <c r="H9772" s="24"/>
      <c r="I9772" s="24"/>
      <c r="J9772" s="24"/>
      <c r="K9772" s="24"/>
      <c r="L9772" s="24"/>
      <c r="M9772" s="24"/>
      <c r="N9772" s="24"/>
      <c r="O9772" s="24"/>
      <c r="P9772" s="24"/>
      <c r="Q9772" s="24"/>
      <c r="R9772" s="24"/>
      <c r="S9772" s="24"/>
      <c r="T9772" s="24"/>
      <c r="U9772" s="24"/>
      <c r="V9772" s="24"/>
      <c r="W9772" s="24"/>
      <c r="X9772" s="24"/>
      <c r="Y9772" s="24"/>
      <c r="Z9772" s="24"/>
      <c r="AA9772" s="24"/>
      <c r="AD9772" s="24"/>
      <c r="AE9772" s="24"/>
      <c r="AK9772" s="24"/>
      <c r="AL9772" s="24"/>
      <c r="AM9772" s="24"/>
      <c r="AN9772" s="24"/>
      <c r="AO9772" s="24"/>
      <c r="AR9772" s="24"/>
      <c r="AS9772" s="24"/>
      <c r="AT9772" s="24"/>
      <c r="AW9772" s="24"/>
      <c r="AX9772" s="24"/>
    </row>
    <row r="9773" spans="2:50" x14ac:dyDescent="0.2">
      <c r="B9773" s="24"/>
      <c r="C9773" s="24"/>
      <c r="D9773" s="24"/>
      <c r="E9773" s="24"/>
      <c r="F9773" s="24"/>
      <c r="G9773" s="24"/>
      <c r="H9773" s="24"/>
      <c r="I9773" s="24"/>
      <c r="J9773" s="24"/>
      <c r="K9773" s="24"/>
      <c r="L9773" s="24"/>
      <c r="M9773" s="24"/>
      <c r="N9773" s="24"/>
      <c r="O9773" s="24"/>
      <c r="P9773" s="24"/>
      <c r="Q9773" s="24"/>
      <c r="R9773" s="24"/>
      <c r="S9773" s="24"/>
      <c r="T9773" s="24"/>
      <c r="U9773" s="24"/>
      <c r="V9773" s="24"/>
      <c r="W9773" s="24"/>
      <c r="X9773" s="24"/>
      <c r="Y9773" s="24"/>
      <c r="Z9773" s="24"/>
      <c r="AA9773" s="24"/>
      <c r="AD9773" s="24"/>
      <c r="AE9773" s="24"/>
      <c r="AK9773" s="24"/>
      <c r="AL9773" s="24"/>
      <c r="AM9773" s="24"/>
      <c r="AN9773" s="24"/>
      <c r="AO9773" s="24"/>
      <c r="AR9773" s="24"/>
      <c r="AS9773" s="24"/>
      <c r="AT9773" s="24"/>
      <c r="AW9773" s="24"/>
      <c r="AX9773" s="24"/>
    </row>
    <row r="9774" spans="2:50" x14ac:dyDescent="0.2">
      <c r="B9774" s="24"/>
      <c r="C9774" s="24"/>
      <c r="D9774" s="24"/>
      <c r="E9774" s="24"/>
      <c r="F9774" s="24"/>
      <c r="G9774" s="24"/>
      <c r="H9774" s="24"/>
      <c r="I9774" s="24"/>
      <c r="J9774" s="24"/>
      <c r="K9774" s="24"/>
      <c r="L9774" s="24"/>
      <c r="M9774" s="24"/>
      <c r="N9774" s="24"/>
      <c r="O9774" s="24"/>
      <c r="P9774" s="24"/>
      <c r="Q9774" s="24"/>
      <c r="R9774" s="24"/>
      <c r="S9774" s="24"/>
      <c r="T9774" s="24"/>
      <c r="U9774" s="24"/>
      <c r="V9774" s="24"/>
      <c r="W9774" s="24"/>
      <c r="X9774" s="24"/>
      <c r="Y9774" s="24"/>
      <c r="Z9774" s="24"/>
      <c r="AA9774" s="24"/>
      <c r="AD9774" s="24"/>
      <c r="AE9774" s="24"/>
      <c r="AK9774" s="24"/>
      <c r="AL9774" s="24"/>
      <c r="AM9774" s="24"/>
      <c r="AN9774" s="24"/>
      <c r="AO9774" s="24"/>
      <c r="AR9774" s="24"/>
      <c r="AS9774" s="24"/>
      <c r="AT9774" s="24"/>
      <c r="AW9774" s="24"/>
      <c r="AX9774" s="24"/>
    </row>
    <row r="9775" spans="2:50" x14ac:dyDescent="0.2">
      <c r="B9775" s="24"/>
      <c r="C9775" s="24"/>
      <c r="D9775" s="24"/>
      <c r="E9775" s="24"/>
      <c r="F9775" s="24"/>
      <c r="G9775" s="24"/>
      <c r="H9775" s="24"/>
      <c r="I9775" s="24"/>
      <c r="J9775" s="24"/>
      <c r="K9775" s="24"/>
      <c r="L9775" s="24"/>
      <c r="M9775" s="24"/>
      <c r="N9775" s="24"/>
      <c r="O9775" s="24"/>
      <c r="P9775" s="24"/>
      <c r="Q9775" s="24"/>
      <c r="R9775" s="24"/>
      <c r="S9775" s="24"/>
      <c r="T9775" s="24"/>
      <c r="U9775" s="24"/>
      <c r="V9775" s="24"/>
      <c r="W9775" s="24"/>
      <c r="X9775" s="24"/>
      <c r="Y9775" s="24"/>
      <c r="Z9775" s="24"/>
      <c r="AA9775" s="24"/>
      <c r="AD9775" s="24"/>
      <c r="AE9775" s="24"/>
      <c r="AK9775" s="24"/>
      <c r="AL9775" s="24"/>
      <c r="AM9775" s="24"/>
      <c r="AN9775" s="24"/>
      <c r="AO9775" s="24"/>
      <c r="AR9775" s="24"/>
      <c r="AS9775" s="24"/>
      <c r="AT9775" s="24"/>
      <c r="AW9775" s="24"/>
      <c r="AX9775" s="24"/>
    </row>
    <row r="9776" spans="2:50" x14ac:dyDescent="0.2">
      <c r="B9776" s="24"/>
      <c r="C9776" s="24"/>
      <c r="D9776" s="24"/>
      <c r="E9776" s="24"/>
      <c r="F9776" s="24"/>
      <c r="G9776" s="24"/>
      <c r="H9776" s="24"/>
      <c r="I9776" s="24"/>
      <c r="J9776" s="24"/>
      <c r="K9776" s="24"/>
      <c r="L9776" s="24"/>
      <c r="M9776" s="24"/>
      <c r="N9776" s="24"/>
      <c r="O9776" s="24"/>
      <c r="P9776" s="24"/>
      <c r="Q9776" s="24"/>
      <c r="R9776" s="24"/>
      <c r="S9776" s="24"/>
      <c r="T9776" s="24"/>
      <c r="U9776" s="24"/>
      <c r="V9776" s="24"/>
      <c r="W9776" s="24"/>
      <c r="X9776" s="24"/>
      <c r="Y9776" s="24"/>
      <c r="Z9776" s="24"/>
      <c r="AA9776" s="24"/>
      <c r="AD9776" s="24"/>
      <c r="AE9776" s="24"/>
      <c r="AK9776" s="24"/>
      <c r="AL9776" s="24"/>
      <c r="AM9776" s="24"/>
      <c r="AN9776" s="24"/>
      <c r="AO9776" s="24"/>
      <c r="AR9776" s="24"/>
      <c r="AS9776" s="24"/>
      <c r="AT9776" s="24"/>
      <c r="AW9776" s="24"/>
      <c r="AX9776" s="24"/>
    </row>
    <row r="9777" spans="2:50" x14ac:dyDescent="0.2">
      <c r="B9777" s="24"/>
      <c r="C9777" s="24"/>
      <c r="D9777" s="24"/>
      <c r="E9777" s="24"/>
      <c r="F9777" s="24"/>
      <c r="G9777" s="24"/>
      <c r="H9777" s="24"/>
      <c r="I9777" s="24"/>
      <c r="J9777" s="24"/>
      <c r="K9777" s="24"/>
      <c r="L9777" s="24"/>
      <c r="M9777" s="24"/>
      <c r="N9777" s="24"/>
      <c r="O9777" s="24"/>
      <c r="P9777" s="24"/>
      <c r="Q9777" s="24"/>
      <c r="R9777" s="24"/>
      <c r="S9777" s="24"/>
      <c r="T9777" s="24"/>
      <c r="U9777" s="24"/>
      <c r="V9777" s="24"/>
      <c r="W9777" s="24"/>
      <c r="X9777" s="24"/>
      <c r="Y9777" s="24"/>
      <c r="Z9777" s="24"/>
      <c r="AA9777" s="24"/>
      <c r="AD9777" s="24"/>
      <c r="AE9777" s="24"/>
      <c r="AK9777" s="24"/>
      <c r="AL9777" s="24"/>
      <c r="AM9777" s="24"/>
      <c r="AN9777" s="24"/>
      <c r="AO9777" s="24"/>
      <c r="AR9777" s="24"/>
      <c r="AS9777" s="24"/>
      <c r="AT9777" s="24"/>
      <c r="AW9777" s="24"/>
      <c r="AX9777" s="24"/>
    </row>
    <row r="9778" spans="2:50" x14ac:dyDescent="0.2">
      <c r="B9778" s="24"/>
      <c r="C9778" s="24"/>
      <c r="D9778" s="24"/>
      <c r="E9778" s="24"/>
      <c r="F9778" s="24"/>
      <c r="G9778" s="24"/>
      <c r="H9778" s="24"/>
      <c r="I9778" s="24"/>
      <c r="J9778" s="24"/>
      <c r="K9778" s="24"/>
      <c r="L9778" s="24"/>
      <c r="M9778" s="24"/>
      <c r="N9778" s="24"/>
      <c r="O9778" s="24"/>
      <c r="P9778" s="24"/>
      <c r="Q9778" s="24"/>
      <c r="R9778" s="24"/>
      <c r="S9778" s="24"/>
      <c r="T9778" s="24"/>
      <c r="U9778" s="24"/>
      <c r="V9778" s="24"/>
      <c r="W9778" s="24"/>
      <c r="X9778" s="24"/>
      <c r="Y9778" s="24"/>
      <c r="Z9778" s="24"/>
      <c r="AA9778" s="24"/>
      <c r="AD9778" s="24"/>
      <c r="AE9778" s="24"/>
      <c r="AK9778" s="24"/>
      <c r="AL9778" s="24"/>
      <c r="AM9778" s="24"/>
      <c r="AN9778" s="24"/>
      <c r="AO9778" s="24"/>
      <c r="AR9778" s="24"/>
      <c r="AS9778" s="24"/>
      <c r="AT9778" s="24"/>
      <c r="AW9778" s="24"/>
      <c r="AX9778" s="24"/>
    </row>
    <row r="9779" spans="2:50" x14ac:dyDescent="0.2">
      <c r="B9779" s="24"/>
      <c r="C9779" s="24"/>
      <c r="D9779" s="24"/>
      <c r="E9779" s="24"/>
      <c r="F9779" s="24"/>
      <c r="G9779" s="24"/>
      <c r="H9779" s="24"/>
      <c r="I9779" s="24"/>
      <c r="J9779" s="24"/>
      <c r="K9779" s="24"/>
      <c r="L9779" s="24"/>
      <c r="M9779" s="24"/>
      <c r="N9779" s="24"/>
      <c r="O9779" s="24"/>
      <c r="P9779" s="24"/>
      <c r="Q9779" s="24"/>
      <c r="R9779" s="24"/>
      <c r="S9779" s="24"/>
      <c r="T9779" s="24"/>
      <c r="U9779" s="24"/>
      <c r="V9779" s="24"/>
      <c r="W9779" s="24"/>
      <c r="X9779" s="24"/>
      <c r="Y9779" s="24"/>
      <c r="Z9779" s="24"/>
      <c r="AA9779" s="24"/>
      <c r="AD9779" s="24"/>
      <c r="AE9779" s="24"/>
      <c r="AK9779" s="24"/>
      <c r="AL9779" s="24"/>
      <c r="AM9779" s="24"/>
      <c r="AN9779" s="24"/>
      <c r="AO9779" s="24"/>
      <c r="AR9779" s="24"/>
      <c r="AS9779" s="24"/>
      <c r="AT9779" s="24"/>
      <c r="AW9779" s="24"/>
      <c r="AX9779" s="24"/>
    </row>
    <row r="9780" spans="2:50" x14ac:dyDescent="0.2">
      <c r="B9780" s="24"/>
      <c r="C9780" s="24"/>
      <c r="D9780" s="24"/>
      <c r="E9780" s="24"/>
      <c r="F9780" s="24"/>
      <c r="G9780" s="24"/>
      <c r="H9780" s="24"/>
      <c r="I9780" s="24"/>
      <c r="J9780" s="24"/>
      <c r="K9780" s="24"/>
      <c r="L9780" s="24"/>
      <c r="M9780" s="24"/>
      <c r="N9780" s="24"/>
      <c r="O9780" s="24"/>
      <c r="P9780" s="24"/>
      <c r="Q9780" s="24"/>
      <c r="R9780" s="24"/>
      <c r="S9780" s="24"/>
      <c r="T9780" s="24"/>
      <c r="U9780" s="24"/>
      <c r="V9780" s="24"/>
      <c r="W9780" s="24"/>
      <c r="X9780" s="24"/>
      <c r="Y9780" s="24"/>
      <c r="Z9780" s="24"/>
      <c r="AA9780" s="24"/>
      <c r="AD9780" s="24"/>
      <c r="AE9780" s="24"/>
      <c r="AK9780" s="24"/>
      <c r="AL9780" s="24"/>
      <c r="AM9780" s="24"/>
      <c r="AN9780" s="24"/>
      <c r="AO9780" s="24"/>
      <c r="AR9780" s="24"/>
      <c r="AS9780" s="24"/>
      <c r="AT9780" s="24"/>
      <c r="AW9780" s="24"/>
      <c r="AX9780" s="24"/>
    </row>
    <row r="9781" spans="2:50" x14ac:dyDescent="0.2">
      <c r="B9781" s="24"/>
      <c r="C9781" s="24"/>
      <c r="D9781" s="24"/>
      <c r="E9781" s="24"/>
      <c r="F9781" s="24"/>
      <c r="G9781" s="24"/>
      <c r="H9781" s="24"/>
      <c r="I9781" s="24"/>
      <c r="J9781" s="24"/>
      <c r="K9781" s="24"/>
      <c r="L9781" s="24"/>
      <c r="M9781" s="24"/>
      <c r="N9781" s="24"/>
      <c r="O9781" s="24"/>
      <c r="P9781" s="24"/>
      <c r="Q9781" s="24"/>
      <c r="R9781" s="24"/>
      <c r="S9781" s="24"/>
      <c r="T9781" s="24"/>
      <c r="U9781" s="24"/>
      <c r="V9781" s="24"/>
      <c r="W9781" s="24"/>
      <c r="X9781" s="24"/>
      <c r="Y9781" s="24"/>
      <c r="Z9781" s="24"/>
      <c r="AA9781" s="24"/>
      <c r="AD9781" s="24"/>
      <c r="AE9781" s="24"/>
      <c r="AK9781" s="24"/>
      <c r="AL9781" s="24"/>
      <c r="AM9781" s="24"/>
      <c r="AN9781" s="24"/>
      <c r="AO9781" s="24"/>
      <c r="AR9781" s="24"/>
      <c r="AS9781" s="24"/>
      <c r="AT9781" s="24"/>
      <c r="AW9781" s="24"/>
      <c r="AX9781" s="24"/>
    </row>
    <row r="9782" spans="2:50" x14ac:dyDescent="0.2">
      <c r="B9782" s="24"/>
      <c r="C9782" s="24"/>
      <c r="D9782" s="24"/>
      <c r="E9782" s="24"/>
      <c r="F9782" s="24"/>
      <c r="G9782" s="24"/>
      <c r="H9782" s="24"/>
      <c r="I9782" s="24"/>
      <c r="J9782" s="24"/>
      <c r="K9782" s="24"/>
      <c r="L9782" s="24"/>
      <c r="M9782" s="24"/>
      <c r="N9782" s="24"/>
      <c r="O9782" s="24"/>
      <c r="P9782" s="24"/>
      <c r="Q9782" s="24"/>
      <c r="R9782" s="24"/>
      <c r="S9782" s="24"/>
      <c r="T9782" s="24"/>
      <c r="U9782" s="24"/>
      <c r="V9782" s="24"/>
      <c r="W9782" s="24"/>
      <c r="X9782" s="24"/>
      <c r="Y9782" s="24"/>
      <c r="Z9782" s="24"/>
      <c r="AA9782" s="24"/>
      <c r="AD9782" s="24"/>
      <c r="AE9782" s="24"/>
      <c r="AK9782" s="24"/>
      <c r="AL9782" s="24"/>
      <c r="AM9782" s="24"/>
      <c r="AN9782" s="24"/>
      <c r="AO9782" s="24"/>
      <c r="AR9782" s="24"/>
      <c r="AS9782" s="24"/>
      <c r="AT9782" s="24"/>
      <c r="AW9782" s="24"/>
      <c r="AX9782" s="24"/>
    </row>
    <row r="9783" spans="2:50" x14ac:dyDescent="0.2">
      <c r="B9783" s="24"/>
      <c r="C9783" s="24"/>
      <c r="D9783" s="24"/>
      <c r="E9783" s="24"/>
      <c r="F9783" s="24"/>
      <c r="G9783" s="24"/>
      <c r="H9783" s="24"/>
      <c r="I9783" s="24"/>
      <c r="J9783" s="24"/>
      <c r="K9783" s="24"/>
      <c r="L9783" s="24"/>
      <c r="M9783" s="24"/>
      <c r="N9783" s="24"/>
      <c r="O9783" s="24"/>
      <c r="P9783" s="24"/>
      <c r="Q9783" s="24"/>
      <c r="R9783" s="24"/>
      <c r="S9783" s="24"/>
      <c r="T9783" s="24"/>
      <c r="U9783" s="24"/>
      <c r="V9783" s="24"/>
      <c r="W9783" s="24"/>
      <c r="X9783" s="24"/>
      <c r="Y9783" s="24"/>
      <c r="Z9783" s="24"/>
      <c r="AA9783" s="24"/>
      <c r="AD9783" s="24"/>
      <c r="AE9783" s="24"/>
      <c r="AK9783" s="24"/>
      <c r="AL9783" s="24"/>
      <c r="AM9783" s="24"/>
      <c r="AN9783" s="24"/>
      <c r="AO9783" s="24"/>
      <c r="AR9783" s="24"/>
      <c r="AS9783" s="24"/>
      <c r="AT9783" s="24"/>
      <c r="AW9783" s="24"/>
      <c r="AX9783" s="24"/>
    </row>
    <row r="9784" spans="2:50" x14ac:dyDescent="0.2">
      <c r="B9784" s="24"/>
      <c r="C9784" s="24"/>
      <c r="D9784" s="24"/>
      <c r="E9784" s="24"/>
      <c r="F9784" s="24"/>
      <c r="G9784" s="24"/>
      <c r="H9784" s="24"/>
      <c r="I9784" s="24"/>
      <c r="J9784" s="24"/>
      <c r="K9784" s="24"/>
      <c r="L9784" s="24"/>
      <c r="M9784" s="24"/>
      <c r="N9784" s="24"/>
      <c r="O9784" s="24"/>
      <c r="P9784" s="24"/>
      <c r="Q9784" s="24"/>
      <c r="R9784" s="24"/>
      <c r="S9784" s="24"/>
      <c r="T9784" s="24"/>
      <c r="U9784" s="24"/>
      <c r="V9784" s="24"/>
      <c r="W9784" s="24"/>
      <c r="X9784" s="24"/>
      <c r="Y9784" s="24"/>
      <c r="Z9784" s="24"/>
      <c r="AA9784" s="24"/>
      <c r="AD9784" s="24"/>
      <c r="AE9784" s="24"/>
      <c r="AK9784" s="24"/>
      <c r="AL9784" s="24"/>
      <c r="AM9784" s="24"/>
      <c r="AN9784" s="24"/>
      <c r="AO9784" s="24"/>
      <c r="AR9784" s="24"/>
      <c r="AS9784" s="24"/>
      <c r="AT9784" s="24"/>
      <c r="AW9784" s="24"/>
      <c r="AX9784" s="24"/>
    </row>
    <row r="9785" spans="2:50" x14ac:dyDescent="0.2">
      <c r="B9785" s="24"/>
      <c r="C9785" s="24"/>
      <c r="D9785" s="24"/>
      <c r="E9785" s="24"/>
      <c r="F9785" s="24"/>
      <c r="G9785" s="24"/>
      <c r="H9785" s="24"/>
      <c r="I9785" s="24"/>
      <c r="J9785" s="24"/>
      <c r="K9785" s="24"/>
      <c r="L9785" s="24"/>
      <c r="M9785" s="24"/>
      <c r="N9785" s="24"/>
      <c r="O9785" s="24"/>
      <c r="P9785" s="24"/>
      <c r="Q9785" s="24"/>
      <c r="R9785" s="24"/>
      <c r="S9785" s="24"/>
      <c r="T9785" s="24"/>
      <c r="U9785" s="24"/>
      <c r="V9785" s="24"/>
      <c r="W9785" s="24"/>
      <c r="X9785" s="24"/>
      <c r="Y9785" s="24"/>
      <c r="Z9785" s="24"/>
      <c r="AA9785" s="24"/>
      <c r="AD9785" s="24"/>
      <c r="AE9785" s="24"/>
      <c r="AK9785" s="24"/>
      <c r="AL9785" s="24"/>
      <c r="AM9785" s="24"/>
      <c r="AN9785" s="24"/>
      <c r="AO9785" s="24"/>
      <c r="AR9785" s="24"/>
      <c r="AS9785" s="24"/>
      <c r="AT9785" s="24"/>
      <c r="AW9785" s="24"/>
      <c r="AX9785" s="24"/>
    </row>
    <row r="9786" spans="2:50" x14ac:dyDescent="0.2">
      <c r="B9786" s="24"/>
      <c r="C9786" s="24"/>
      <c r="D9786" s="24"/>
      <c r="E9786" s="24"/>
      <c r="F9786" s="24"/>
      <c r="G9786" s="24"/>
      <c r="H9786" s="24"/>
      <c r="I9786" s="24"/>
      <c r="J9786" s="24"/>
      <c r="K9786" s="24"/>
      <c r="L9786" s="24"/>
      <c r="M9786" s="24"/>
      <c r="N9786" s="24"/>
      <c r="O9786" s="24"/>
      <c r="P9786" s="24"/>
      <c r="Q9786" s="24"/>
      <c r="R9786" s="24"/>
      <c r="S9786" s="24"/>
      <c r="T9786" s="24"/>
      <c r="U9786" s="24"/>
      <c r="V9786" s="24"/>
      <c r="W9786" s="24"/>
      <c r="X9786" s="24"/>
      <c r="Y9786" s="24"/>
      <c r="Z9786" s="24"/>
      <c r="AA9786" s="24"/>
      <c r="AD9786" s="24"/>
      <c r="AE9786" s="24"/>
      <c r="AK9786" s="24"/>
      <c r="AL9786" s="24"/>
      <c r="AM9786" s="24"/>
      <c r="AN9786" s="24"/>
      <c r="AO9786" s="24"/>
      <c r="AR9786" s="24"/>
      <c r="AS9786" s="24"/>
      <c r="AT9786" s="24"/>
      <c r="AW9786" s="24"/>
      <c r="AX9786" s="24"/>
    </row>
    <row r="9787" spans="2:50" x14ac:dyDescent="0.2">
      <c r="B9787" s="24"/>
      <c r="C9787" s="24"/>
      <c r="D9787" s="24"/>
      <c r="E9787" s="24"/>
      <c r="F9787" s="24"/>
      <c r="G9787" s="24"/>
      <c r="H9787" s="24"/>
      <c r="I9787" s="24"/>
      <c r="J9787" s="24"/>
      <c r="K9787" s="24"/>
      <c r="L9787" s="24"/>
      <c r="M9787" s="24"/>
      <c r="N9787" s="24"/>
      <c r="O9787" s="24"/>
      <c r="P9787" s="24"/>
      <c r="Q9787" s="24"/>
      <c r="R9787" s="24"/>
      <c r="S9787" s="24"/>
      <c r="T9787" s="24"/>
      <c r="U9787" s="24"/>
      <c r="V9787" s="24"/>
      <c r="W9787" s="24"/>
      <c r="X9787" s="24"/>
      <c r="Y9787" s="24"/>
      <c r="Z9787" s="24"/>
      <c r="AA9787" s="24"/>
      <c r="AD9787" s="24"/>
      <c r="AE9787" s="24"/>
      <c r="AK9787" s="24"/>
      <c r="AL9787" s="24"/>
      <c r="AM9787" s="24"/>
      <c r="AN9787" s="24"/>
      <c r="AO9787" s="24"/>
      <c r="AR9787" s="24"/>
      <c r="AS9787" s="24"/>
      <c r="AT9787" s="24"/>
      <c r="AW9787" s="24"/>
      <c r="AX9787" s="24"/>
    </row>
    <row r="9788" spans="2:50" x14ac:dyDescent="0.2">
      <c r="B9788" s="24"/>
      <c r="C9788" s="24"/>
      <c r="D9788" s="24"/>
      <c r="E9788" s="24"/>
      <c r="F9788" s="24"/>
      <c r="G9788" s="24"/>
      <c r="H9788" s="24"/>
      <c r="I9788" s="24"/>
      <c r="J9788" s="24"/>
      <c r="K9788" s="24"/>
      <c r="L9788" s="24"/>
      <c r="M9788" s="24"/>
      <c r="N9788" s="24"/>
      <c r="O9788" s="24"/>
      <c r="P9788" s="24"/>
      <c r="Q9788" s="24"/>
      <c r="R9788" s="24"/>
      <c r="S9788" s="24"/>
      <c r="T9788" s="24"/>
      <c r="U9788" s="24"/>
      <c r="V9788" s="24"/>
      <c r="W9788" s="24"/>
      <c r="X9788" s="24"/>
      <c r="Y9788" s="24"/>
      <c r="Z9788" s="24"/>
      <c r="AA9788" s="24"/>
      <c r="AD9788" s="24"/>
      <c r="AE9788" s="24"/>
      <c r="AK9788" s="24"/>
      <c r="AL9788" s="24"/>
      <c r="AM9788" s="24"/>
      <c r="AN9788" s="24"/>
      <c r="AO9788" s="24"/>
      <c r="AR9788" s="24"/>
      <c r="AS9788" s="24"/>
      <c r="AT9788" s="24"/>
      <c r="AW9788" s="24"/>
      <c r="AX9788" s="24"/>
    </row>
    <row r="9789" spans="2:50" x14ac:dyDescent="0.2">
      <c r="B9789" s="24"/>
      <c r="C9789" s="24"/>
      <c r="D9789" s="24"/>
      <c r="E9789" s="24"/>
      <c r="F9789" s="24"/>
      <c r="G9789" s="24"/>
      <c r="H9789" s="24"/>
      <c r="I9789" s="24"/>
      <c r="J9789" s="24"/>
      <c r="K9789" s="24"/>
      <c r="L9789" s="24"/>
      <c r="M9789" s="24"/>
      <c r="N9789" s="24"/>
      <c r="O9789" s="24"/>
      <c r="P9789" s="24"/>
      <c r="Q9789" s="24"/>
      <c r="R9789" s="24"/>
      <c r="S9789" s="24"/>
      <c r="T9789" s="24"/>
      <c r="U9789" s="24"/>
      <c r="V9789" s="24"/>
      <c r="W9789" s="24"/>
      <c r="X9789" s="24"/>
      <c r="Y9789" s="24"/>
      <c r="Z9789" s="24"/>
      <c r="AA9789" s="24"/>
      <c r="AD9789" s="24"/>
      <c r="AE9789" s="24"/>
      <c r="AK9789" s="24"/>
      <c r="AL9789" s="24"/>
      <c r="AM9789" s="24"/>
      <c r="AN9789" s="24"/>
      <c r="AO9789" s="24"/>
      <c r="AR9789" s="24"/>
      <c r="AS9789" s="24"/>
      <c r="AT9789" s="24"/>
      <c r="AW9789" s="24"/>
      <c r="AX9789" s="24"/>
    </row>
    <row r="9790" spans="2:50" x14ac:dyDescent="0.2">
      <c r="B9790" s="24"/>
      <c r="C9790" s="24"/>
      <c r="D9790" s="24"/>
      <c r="E9790" s="24"/>
      <c r="F9790" s="24"/>
      <c r="G9790" s="24"/>
      <c r="H9790" s="24"/>
      <c r="I9790" s="24"/>
      <c r="J9790" s="24"/>
      <c r="K9790" s="24"/>
      <c r="L9790" s="24"/>
      <c r="M9790" s="24"/>
      <c r="N9790" s="24"/>
      <c r="O9790" s="24"/>
      <c r="P9790" s="24"/>
      <c r="Q9790" s="24"/>
      <c r="R9790" s="24"/>
      <c r="S9790" s="24"/>
      <c r="T9790" s="24"/>
      <c r="U9790" s="24"/>
      <c r="V9790" s="24"/>
      <c r="W9790" s="24"/>
      <c r="X9790" s="24"/>
      <c r="Y9790" s="24"/>
      <c r="Z9790" s="24"/>
      <c r="AA9790" s="24"/>
      <c r="AD9790" s="24"/>
      <c r="AE9790" s="24"/>
      <c r="AK9790" s="24"/>
      <c r="AL9790" s="24"/>
      <c r="AM9790" s="24"/>
      <c r="AN9790" s="24"/>
      <c r="AO9790" s="24"/>
      <c r="AR9790" s="24"/>
      <c r="AS9790" s="24"/>
      <c r="AT9790" s="24"/>
      <c r="AW9790" s="24"/>
      <c r="AX9790" s="24"/>
    </row>
    <row r="9791" spans="2:50" x14ac:dyDescent="0.2">
      <c r="B9791" s="24"/>
      <c r="C9791" s="24"/>
      <c r="D9791" s="24"/>
      <c r="E9791" s="24"/>
      <c r="F9791" s="24"/>
      <c r="G9791" s="24"/>
      <c r="H9791" s="24"/>
      <c r="I9791" s="24"/>
      <c r="J9791" s="24"/>
      <c r="K9791" s="24"/>
      <c r="L9791" s="24"/>
      <c r="M9791" s="24"/>
      <c r="N9791" s="24"/>
      <c r="O9791" s="24"/>
      <c r="P9791" s="24"/>
      <c r="Q9791" s="24"/>
      <c r="R9791" s="24"/>
      <c r="S9791" s="24"/>
      <c r="T9791" s="24"/>
      <c r="U9791" s="24"/>
      <c r="V9791" s="24"/>
      <c r="W9791" s="24"/>
      <c r="X9791" s="24"/>
      <c r="Y9791" s="24"/>
      <c r="Z9791" s="24"/>
      <c r="AA9791" s="24"/>
      <c r="AD9791" s="24"/>
      <c r="AE9791" s="24"/>
      <c r="AK9791" s="24"/>
      <c r="AL9791" s="24"/>
      <c r="AM9791" s="24"/>
      <c r="AN9791" s="24"/>
      <c r="AO9791" s="24"/>
      <c r="AR9791" s="24"/>
      <c r="AS9791" s="24"/>
      <c r="AT9791" s="24"/>
      <c r="AW9791" s="24"/>
      <c r="AX9791" s="24"/>
    </row>
    <row r="9792" spans="2:50" x14ac:dyDescent="0.2">
      <c r="B9792" s="24"/>
      <c r="C9792" s="24"/>
      <c r="D9792" s="24"/>
      <c r="E9792" s="24"/>
      <c r="F9792" s="24"/>
      <c r="G9792" s="24"/>
      <c r="H9792" s="24"/>
      <c r="I9792" s="24"/>
      <c r="J9792" s="24"/>
      <c r="K9792" s="24"/>
      <c r="L9792" s="24"/>
      <c r="M9792" s="24"/>
      <c r="N9792" s="24"/>
      <c r="O9792" s="24"/>
      <c r="P9792" s="24"/>
      <c r="Q9792" s="24"/>
      <c r="R9792" s="24"/>
      <c r="S9792" s="24"/>
      <c r="T9792" s="24"/>
      <c r="U9792" s="24"/>
      <c r="V9792" s="24"/>
      <c r="W9792" s="24"/>
      <c r="X9792" s="24"/>
      <c r="Y9792" s="24"/>
      <c r="Z9792" s="24"/>
      <c r="AA9792" s="24"/>
      <c r="AD9792" s="24"/>
      <c r="AE9792" s="24"/>
      <c r="AK9792" s="24"/>
      <c r="AL9792" s="24"/>
      <c r="AM9792" s="24"/>
      <c r="AN9792" s="24"/>
      <c r="AO9792" s="24"/>
      <c r="AR9792" s="24"/>
      <c r="AS9792" s="24"/>
      <c r="AT9792" s="24"/>
      <c r="AW9792" s="24"/>
      <c r="AX9792" s="24"/>
    </row>
    <row r="9793" spans="2:50" x14ac:dyDescent="0.2">
      <c r="B9793" s="24"/>
      <c r="C9793" s="24"/>
      <c r="D9793" s="24"/>
      <c r="E9793" s="24"/>
      <c r="F9793" s="24"/>
      <c r="G9793" s="24"/>
      <c r="H9793" s="24"/>
      <c r="I9793" s="24"/>
      <c r="J9793" s="24"/>
      <c r="K9793" s="24"/>
      <c r="L9793" s="24"/>
      <c r="M9793" s="24"/>
      <c r="N9793" s="24"/>
      <c r="O9793" s="24"/>
      <c r="P9793" s="24"/>
      <c r="Q9793" s="24"/>
      <c r="R9793" s="24"/>
      <c r="S9793" s="24"/>
      <c r="T9793" s="24"/>
      <c r="U9793" s="24"/>
      <c r="V9793" s="24"/>
      <c r="W9793" s="24"/>
      <c r="X9793" s="24"/>
      <c r="Y9793" s="24"/>
      <c r="Z9793" s="24"/>
      <c r="AA9793" s="24"/>
      <c r="AD9793" s="24"/>
      <c r="AE9793" s="24"/>
      <c r="AK9793" s="24"/>
      <c r="AL9793" s="24"/>
      <c r="AM9793" s="24"/>
      <c r="AN9793" s="24"/>
      <c r="AO9793" s="24"/>
      <c r="AR9793" s="24"/>
      <c r="AS9793" s="24"/>
      <c r="AT9793" s="24"/>
      <c r="AW9793" s="24"/>
      <c r="AX9793" s="24"/>
    </row>
    <row r="9794" spans="2:50" x14ac:dyDescent="0.2">
      <c r="B9794" s="24"/>
      <c r="C9794" s="24"/>
      <c r="D9794" s="24"/>
      <c r="E9794" s="24"/>
      <c r="F9794" s="24"/>
      <c r="G9794" s="24"/>
      <c r="H9794" s="24"/>
      <c r="I9794" s="24"/>
      <c r="J9794" s="24"/>
      <c r="K9794" s="24"/>
      <c r="L9794" s="24"/>
      <c r="M9794" s="24"/>
      <c r="N9794" s="24"/>
      <c r="O9794" s="24"/>
      <c r="P9794" s="24"/>
      <c r="Q9794" s="24"/>
      <c r="R9794" s="24"/>
      <c r="S9794" s="24"/>
      <c r="T9794" s="24"/>
      <c r="U9794" s="24"/>
      <c r="V9794" s="24"/>
      <c r="W9794" s="24"/>
      <c r="X9794" s="24"/>
      <c r="Y9794" s="24"/>
      <c r="Z9794" s="24"/>
      <c r="AA9794" s="24"/>
      <c r="AD9794" s="24"/>
      <c r="AE9794" s="24"/>
      <c r="AK9794" s="24"/>
      <c r="AL9794" s="24"/>
      <c r="AM9794" s="24"/>
      <c r="AN9794" s="24"/>
      <c r="AO9794" s="24"/>
      <c r="AR9794" s="24"/>
      <c r="AS9794" s="24"/>
      <c r="AT9794" s="24"/>
      <c r="AW9794" s="24"/>
      <c r="AX9794" s="24"/>
    </row>
    <row r="9795" spans="2:50" x14ac:dyDescent="0.2">
      <c r="B9795" s="24"/>
      <c r="C9795" s="24"/>
      <c r="D9795" s="24"/>
      <c r="E9795" s="24"/>
      <c r="F9795" s="24"/>
      <c r="G9795" s="24"/>
      <c r="H9795" s="24"/>
      <c r="I9795" s="24"/>
      <c r="J9795" s="24"/>
      <c r="K9795" s="24"/>
      <c r="L9795" s="24"/>
      <c r="M9795" s="24"/>
      <c r="N9795" s="24"/>
      <c r="O9795" s="24"/>
      <c r="P9795" s="24"/>
      <c r="Q9795" s="24"/>
      <c r="R9795" s="24"/>
      <c r="S9795" s="24"/>
      <c r="T9795" s="24"/>
      <c r="U9795" s="24"/>
      <c r="V9795" s="24"/>
      <c r="W9795" s="24"/>
      <c r="X9795" s="24"/>
      <c r="Y9795" s="24"/>
      <c r="Z9795" s="24"/>
      <c r="AA9795" s="24"/>
      <c r="AD9795" s="24"/>
      <c r="AE9795" s="24"/>
      <c r="AK9795" s="24"/>
      <c r="AL9795" s="24"/>
      <c r="AM9795" s="24"/>
      <c r="AN9795" s="24"/>
      <c r="AO9795" s="24"/>
      <c r="AR9795" s="24"/>
      <c r="AS9795" s="24"/>
      <c r="AT9795" s="24"/>
      <c r="AW9795" s="24"/>
      <c r="AX9795" s="24"/>
    </row>
    <row r="9796" spans="2:50" x14ac:dyDescent="0.2">
      <c r="B9796" s="24"/>
      <c r="C9796" s="24"/>
      <c r="D9796" s="24"/>
      <c r="E9796" s="24"/>
      <c r="F9796" s="24"/>
      <c r="G9796" s="24"/>
      <c r="H9796" s="24"/>
      <c r="I9796" s="24"/>
      <c r="J9796" s="24"/>
      <c r="K9796" s="24"/>
      <c r="L9796" s="24"/>
      <c r="M9796" s="24"/>
      <c r="N9796" s="24"/>
      <c r="O9796" s="24"/>
      <c r="P9796" s="24"/>
      <c r="Q9796" s="24"/>
      <c r="R9796" s="24"/>
      <c r="S9796" s="24"/>
      <c r="T9796" s="24"/>
      <c r="U9796" s="24"/>
      <c r="V9796" s="24"/>
      <c r="W9796" s="24"/>
      <c r="X9796" s="24"/>
      <c r="Y9796" s="24"/>
      <c r="Z9796" s="24"/>
      <c r="AA9796" s="24"/>
      <c r="AD9796" s="24"/>
      <c r="AE9796" s="24"/>
      <c r="AK9796" s="24"/>
      <c r="AL9796" s="24"/>
      <c r="AM9796" s="24"/>
      <c r="AN9796" s="24"/>
      <c r="AO9796" s="24"/>
      <c r="AR9796" s="24"/>
      <c r="AS9796" s="24"/>
      <c r="AT9796" s="24"/>
      <c r="AW9796" s="24"/>
      <c r="AX9796" s="24"/>
    </row>
    <row r="9797" spans="2:50" x14ac:dyDescent="0.2">
      <c r="B9797" s="24"/>
      <c r="C9797" s="24"/>
      <c r="D9797" s="24"/>
      <c r="E9797" s="24"/>
      <c r="F9797" s="24"/>
      <c r="G9797" s="24"/>
      <c r="H9797" s="24"/>
      <c r="I9797" s="24"/>
      <c r="J9797" s="24"/>
      <c r="K9797" s="24"/>
      <c r="L9797" s="24"/>
      <c r="M9797" s="24"/>
      <c r="N9797" s="24"/>
      <c r="O9797" s="24"/>
      <c r="P9797" s="24"/>
      <c r="Q9797" s="24"/>
      <c r="R9797" s="24"/>
      <c r="S9797" s="24"/>
      <c r="T9797" s="24"/>
      <c r="U9797" s="24"/>
      <c r="V9797" s="24"/>
      <c r="W9797" s="24"/>
      <c r="X9797" s="24"/>
      <c r="Y9797" s="24"/>
      <c r="Z9797" s="24"/>
      <c r="AA9797" s="24"/>
      <c r="AD9797" s="24"/>
      <c r="AE9797" s="24"/>
      <c r="AK9797" s="24"/>
      <c r="AL9797" s="24"/>
      <c r="AM9797" s="24"/>
      <c r="AN9797" s="24"/>
      <c r="AO9797" s="24"/>
      <c r="AR9797" s="24"/>
      <c r="AS9797" s="24"/>
      <c r="AT9797" s="24"/>
      <c r="AW9797" s="24"/>
      <c r="AX9797" s="24"/>
    </row>
    <row r="9798" spans="2:50" x14ac:dyDescent="0.2">
      <c r="B9798" s="24"/>
      <c r="C9798" s="24"/>
      <c r="D9798" s="24"/>
      <c r="E9798" s="24"/>
      <c r="F9798" s="24"/>
      <c r="G9798" s="24"/>
      <c r="H9798" s="24"/>
      <c r="I9798" s="24"/>
      <c r="J9798" s="24"/>
      <c r="K9798" s="24"/>
      <c r="L9798" s="24"/>
      <c r="M9798" s="24"/>
      <c r="N9798" s="24"/>
      <c r="O9798" s="24"/>
      <c r="P9798" s="24"/>
      <c r="Q9798" s="24"/>
      <c r="R9798" s="24"/>
      <c r="S9798" s="24"/>
      <c r="T9798" s="24"/>
      <c r="U9798" s="24"/>
      <c r="V9798" s="24"/>
      <c r="W9798" s="24"/>
      <c r="X9798" s="24"/>
      <c r="Y9798" s="24"/>
      <c r="Z9798" s="24"/>
      <c r="AA9798" s="24"/>
      <c r="AD9798" s="24"/>
      <c r="AE9798" s="24"/>
      <c r="AK9798" s="24"/>
      <c r="AL9798" s="24"/>
      <c r="AM9798" s="24"/>
      <c r="AN9798" s="24"/>
      <c r="AO9798" s="24"/>
      <c r="AR9798" s="24"/>
      <c r="AS9798" s="24"/>
      <c r="AT9798" s="24"/>
      <c r="AW9798" s="24"/>
      <c r="AX9798" s="24"/>
    </row>
    <row r="9799" spans="2:50" x14ac:dyDescent="0.2">
      <c r="B9799" s="24"/>
      <c r="C9799" s="24"/>
      <c r="D9799" s="24"/>
      <c r="E9799" s="24"/>
      <c r="F9799" s="24"/>
      <c r="G9799" s="24"/>
      <c r="H9799" s="24"/>
      <c r="I9799" s="24"/>
      <c r="J9799" s="24"/>
      <c r="K9799" s="24"/>
      <c r="L9799" s="24"/>
      <c r="M9799" s="24"/>
      <c r="N9799" s="24"/>
      <c r="O9799" s="24"/>
      <c r="P9799" s="24"/>
      <c r="Q9799" s="24"/>
      <c r="R9799" s="24"/>
      <c r="S9799" s="24"/>
      <c r="T9799" s="24"/>
      <c r="U9799" s="24"/>
      <c r="V9799" s="24"/>
      <c r="W9799" s="24"/>
      <c r="X9799" s="24"/>
      <c r="Y9799" s="24"/>
      <c r="Z9799" s="24"/>
      <c r="AA9799" s="24"/>
      <c r="AD9799" s="24"/>
      <c r="AE9799" s="24"/>
      <c r="AK9799" s="24"/>
      <c r="AL9799" s="24"/>
      <c r="AM9799" s="24"/>
      <c r="AN9799" s="24"/>
      <c r="AO9799" s="24"/>
      <c r="AR9799" s="24"/>
      <c r="AS9799" s="24"/>
      <c r="AT9799" s="24"/>
      <c r="AW9799" s="24"/>
      <c r="AX9799" s="24"/>
    </row>
    <row r="9800" spans="2:50" x14ac:dyDescent="0.2">
      <c r="B9800" s="24"/>
      <c r="C9800" s="24"/>
      <c r="D9800" s="24"/>
      <c r="E9800" s="24"/>
      <c r="F9800" s="24"/>
      <c r="G9800" s="24"/>
      <c r="H9800" s="24"/>
      <c r="I9800" s="24"/>
      <c r="J9800" s="24"/>
      <c r="K9800" s="24"/>
      <c r="L9800" s="24"/>
      <c r="M9800" s="24"/>
      <c r="N9800" s="24"/>
      <c r="O9800" s="24"/>
      <c r="P9800" s="24"/>
      <c r="Q9800" s="24"/>
      <c r="R9800" s="24"/>
      <c r="S9800" s="24"/>
      <c r="T9800" s="24"/>
      <c r="U9800" s="24"/>
      <c r="V9800" s="24"/>
      <c r="W9800" s="24"/>
      <c r="X9800" s="24"/>
      <c r="Y9800" s="24"/>
      <c r="Z9800" s="24"/>
      <c r="AA9800" s="24"/>
      <c r="AD9800" s="24"/>
      <c r="AE9800" s="24"/>
      <c r="AK9800" s="24"/>
      <c r="AL9800" s="24"/>
      <c r="AM9800" s="24"/>
      <c r="AN9800" s="24"/>
      <c r="AO9800" s="24"/>
      <c r="AR9800" s="24"/>
      <c r="AS9800" s="24"/>
      <c r="AT9800" s="24"/>
      <c r="AW9800" s="24"/>
      <c r="AX9800" s="24"/>
    </row>
    <row r="9801" spans="2:50" x14ac:dyDescent="0.2">
      <c r="B9801" s="24"/>
      <c r="C9801" s="24"/>
      <c r="D9801" s="24"/>
      <c r="E9801" s="24"/>
      <c r="F9801" s="24"/>
      <c r="G9801" s="24"/>
      <c r="H9801" s="24"/>
      <c r="I9801" s="24"/>
      <c r="J9801" s="24"/>
      <c r="K9801" s="24"/>
      <c r="L9801" s="24"/>
      <c r="M9801" s="24"/>
      <c r="N9801" s="24"/>
      <c r="O9801" s="24"/>
      <c r="P9801" s="24"/>
      <c r="Q9801" s="24"/>
      <c r="R9801" s="24"/>
      <c r="S9801" s="24"/>
      <c r="T9801" s="24"/>
      <c r="U9801" s="24"/>
      <c r="V9801" s="24"/>
      <c r="W9801" s="24"/>
      <c r="X9801" s="24"/>
      <c r="Y9801" s="24"/>
      <c r="Z9801" s="24"/>
      <c r="AA9801" s="24"/>
      <c r="AD9801" s="24"/>
      <c r="AE9801" s="24"/>
      <c r="AK9801" s="24"/>
      <c r="AL9801" s="24"/>
      <c r="AM9801" s="24"/>
      <c r="AN9801" s="24"/>
      <c r="AO9801" s="24"/>
      <c r="AR9801" s="24"/>
      <c r="AS9801" s="24"/>
      <c r="AT9801" s="24"/>
      <c r="AW9801" s="24"/>
      <c r="AX9801" s="24"/>
    </row>
    <row r="9802" spans="2:50" x14ac:dyDescent="0.2">
      <c r="B9802" s="24"/>
      <c r="C9802" s="24"/>
      <c r="D9802" s="24"/>
      <c r="E9802" s="24"/>
      <c r="F9802" s="24"/>
      <c r="G9802" s="24"/>
      <c r="H9802" s="24"/>
      <c r="I9802" s="24"/>
      <c r="J9802" s="24"/>
      <c r="K9802" s="24"/>
      <c r="L9802" s="24"/>
      <c r="M9802" s="24"/>
      <c r="N9802" s="24"/>
      <c r="O9802" s="24"/>
      <c r="P9802" s="24"/>
      <c r="Q9802" s="24"/>
      <c r="R9802" s="24"/>
      <c r="S9802" s="24"/>
      <c r="T9802" s="24"/>
      <c r="U9802" s="24"/>
      <c r="V9802" s="24"/>
      <c r="W9802" s="24"/>
      <c r="X9802" s="24"/>
      <c r="Y9802" s="24"/>
      <c r="Z9802" s="24"/>
      <c r="AA9802" s="24"/>
      <c r="AD9802" s="24"/>
      <c r="AE9802" s="24"/>
      <c r="AK9802" s="24"/>
      <c r="AL9802" s="24"/>
      <c r="AM9802" s="24"/>
      <c r="AN9802" s="24"/>
      <c r="AO9802" s="24"/>
      <c r="AR9802" s="24"/>
      <c r="AS9802" s="24"/>
      <c r="AT9802" s="24"/>
      <c r="AW9802" s="24"/>
      <c r="AX9802" s="24"/>
    </row>
    <row r="9803" spans="2:50" x14ac:dyDescent="0.2">
      <c r="B9803" s="24"/>
      <c r="C9803" s="24"/>
      <c r="D9803" s="24"/>
      <c r="E9803" s="24"/>
      <c r="F9803" s="24"/>
      <c r="G9803" s="24"/>
      <c r="H9803" s="24"/>
      <c r="I9803" s="24"/>
      <c r="J9803" s="24"/>
      <c r="K9803" s="24"/>
      <c r="L9803" s="24"/>
      <c r="M9803" s="24"/>
      <c r="N9803" s="24"/>
      <c r="O9803" s="24"/>
      <c r="P9803" s="24"/>
      <c r="Q9803" s="24"/>
      <c r="R9803" s="24"/>
      <c r="S9803" s="24"/>
      <c r="T9803" s="24"/>
      <c r="U9803" s="24"/>
      <c r="V9803" s="24"/>
      <c r="W9803" s="24"/>
      <c r="X9803" s="24"/>
      <c r="Y9803" s="24"/>
      <c r="Z9803" s="24"/>
      <c r="AA9803" s="24"/>
      <c r="AD9803" s="24"/>
      <c r="AE9803" s="24"/>
      <c r="AK9803" s="24"/>
      <c r="AL9803" s="24"/>
      <c r="AM9803" s="24"/>
      <c r="AN9803" s="24"/>
      <c r="AO9803" s="24"/>
      <c r="AR9803" s="24"/>
      <c r="AS9803" s="24"/>
      <c r="AT9803" s="24"/>
      <c r="AW9803" s="24"/>
      <c r="AX9803" s="24"/>
    </row>
    <row r="9804" spans="2:50" x14ac:dyDescent="0.2">
      <c r="B9804" s="24"/>
      <c r="C9804" s="24"/>
      <c r="D9804" s="24"/>
      <c r="E9804" s="24"/>
      <c r="F9804" s="24"/>
      <c r="G9804" s="24"/>
      <c r="H9804" s="24"/>
      <c r="I9804" s="24"/>
      <c r="J9804" s="24"/>
      <c r="K9804" s="24"/>
      <c r="L9804" s="24"/>
      <c r="M9804" s="24"/>
      <c r="N9804" s="24"/>
      <c r="O9804" s="24"/>
      <c r="P9804" s="24"/>
      <c r="Q9804" s="24"/>
      <c r="R9804" s="24"/>
      <c r="S9804" s="24"/>
      <c r="T9804" s="24"/>
      <c r="U9804" s="24"/>
      <c r="V9804" s="24"/>
      <c r="W9804" s="24"/>
      <c r="X9804" s="24"/>
      <c r="Y9804" s="24"/>
      <c r="Z9804" s="24"/>
      <c r="AA9804" s="24"/>
      <c r="AD9804" s="24"/>
      <c r="AE9804" s="24"/>
      <c r="AK9804" s="24"/>
      <c r="AL9804" s="24"/>
      <c r="AM9804" s="24"/>
      <c r="AN9804" s="24"/>
      <c r="AO9804" s="24"/>
      <c r="AR9804" s="24"/>
      <c r="AS9804" s="24"/>
      <c r="AT9804" s="24"/>
      <c r="AW9804" s="24"/>
      <c r="AX9804" s="24"/>
    </row>
    <row r="9805" spans="2:50" x14ac:dyDescent="0.2">
      <c r="B9805" s="24"/>
      <c r="C9805" s="24"/>
      <c r="D9805" s="24"/>
      <c r="E9805" s="24"/>
      <c r="F9805" s="24"/>
      <c r="G9805" s="24"/>
      <c r="H9805" s="24"/>
      <c r="I9805" s="24"/>
      <c r="J9805" s="24"/>
      <c r="K9805" s="24"/>
      <c r="L9805" s="24"/>
      <c r="M9805" s="24"/>
      <c r="N9805" s="24"/>
      <c r="O9805" s="24"/>
      <c r="P9805" s="24"/>
      <c r="Q9805" s="24"/>
      <c r="R9805" s="24"/>
      <c r="S9805" s="24"/>
      <c r="T9805" s="24"/>
      <c r="U9805" s="24"/>
      <c r="V9805" s="24"/>
      <c r="W9805" s="24"/>
      <c r="X9805" s="24"/>
      <c r="Y9805" s="24"/>
      <c r="Z9805" s="24"/>
      <c r="AA9805" s="24"/>
      <c r="AD9805" s="24"/>
      <c r="AE9805" s="24"/>
      <c r="AK9805" s="24"/>
      <c r="AL9805" s="24"/>
      <c r="AM9805" s="24"/>
      <c r="AN9805" s="24"/>
      <c r="AO9805" s="24"/>
      <c r="AR9805" s="24"/>
      <c r="AS9805" s="24"/>
      <c r="AT9805" s="24"/>
      <c r="AW9805" s="24"/>
      <c r="AX9805" s="24"/>
    </row>
    <row r="9806" spans="2:50" x14ac:dyDescent="0.2">
      <c r="B9806" s="24"/>
      <c r="C9806" s="24"/>
      <c r="D9806" s="24"/>
      <c r="E9806" s="24"/>
      <c r="F9806" s="24"/>
      <c r="G9806" s="24"/>
      <c r="H9806" s="24"/>
      <c r="I9806" s="24"/>
      <c r="J9806" s="24"/>
      <c r="K9806" s="24"/>
      <c r="L9806" s="24"/>
      <c r="M9806" s="24"/>
      <c r="N9806" s="24"/>
      <c r="O9806" s="24"/>
      <c r="P9806" s="24"/>
      <c r="Q9806" s="24"/>
      <c r="R9806" s="24"/>
      <c r="S9806" s="24"/>
      <c r="T9806" s="24"/>
      <c r="U9806" s="24"/>
      <c r="V9806" s="24"/>
      <c r="W9806" s="24"/>
      <c r="X9806" s="24"/>
      <c r="Y9806" s="24"/>
      <c r="Z9806" s="24"/>
      <c r="AA9806" s="24"/>
      <c r="AD9806" s="24"/>
      <c r="AE9806" s="24"/>
      <c r="AK9806" s="24"/>
      <c r="AL9806" s="24"/>
      <c r="AM9806" s="24"/>
      <c r="AN9806" s="24"/>
      <c r="AO9806" s="24"/>
      <c r="AR9806" s="24"/>
      <c r="AS9806" s="24"/>
      <c r="AT9806" s="24"/>
      <c r="AW9806" s="24"/>
      <c r="AX9806" s="24"/>
    </row>
    <row r="9807" spans="2:50" x14ac:dyDescent="0.2">
      <c r="B9807" s="24"/>
      <c r="C9807" s="24"/>
      <c r="D9807" s="24"/>
      <c r="E9807" s="24"/>
      <c r="F9807" s="24"/>
      <c r="G9807" s="24"/>
      <c r="H9807" s="24"/>
      <c r="I9807" s="24"/>
      <c r="J9807" s="24"/>
      <c r="K9807" s="24"/>
      <c r="L9807" s="24"/>
      <c r="M9807" s="24"/>
      <c r="N9807" s="24"/>
      <c r="O9807" s="24"/>
      <c r="P9807" s="24"/>
      <c r="Q9807" s="24"/>
      <c r="R9807" s="24"/>
      <c r="S9807" s="24"/>
      <c r="T9807" s="24"/>
      <c r="U9807" s="24"/>
      <c r="V9807" s="24"/>
      <c r="W9807" s="24"/>
      <c r="X9807" s="24"/>
      <c r="Y9807" s="24"/>
      <c r="Z9807" s="24"/>
      <c r="AA9807" s="24"/>
      <c r="AD9807" s="24"/>
      <c r="AE9807" s="24"/>
      <c r="AK9807" s="24"/>
      <c r="AL9807" s="24"/>
      <c r="AM9807" s="24"/>
      <c r="AN9807" s="24"/>
      <c r="AO9807" s="24"/>
      <c r="AR9807" s="24"/>
      <c r="AS9807" s="24"/>
      <c r="AT9807" s="24"/>
      <c r="AW9807" s="24"/>
      <c r="AX9807" s="24"/>
    </row>
    <row r="9808" spans="2:50" x14ac:dyDescent="0.2">
      <c r="B9808" s="24"/>
      <c r="C9808" s="24"/>
      <c r="D9808" s="24"/>
      <c r="E9808" s="24"/>
      <c r="F9808" s="24"/>
      <c r="G9808" s="24"/>
      <c r="H9808" s="24"/>
      <c r="I9808" s="24"/>
      <c r="J9808" s="24"/>
      <c r="K9808" s="24"/>
      <c r="L9808" s="24"/>
      <c r="M9808" s="24"/>
      <c r="N9808" s="24"/>
      <c r="O9808" s="24"/>
      <c r="P9808" s="24"/>
      <c r="Q9808" s="24"/>
      <c r="R9808" s="24"/>
      <c r="S9808" s="24"/>
      <c r="T9808" s="24"/>
      <c r="U9808" s="24"/>
      <c r="V9808" s="24"/>
      <c r="W9808" s="24"/>
      <c r="X9808" s="24"/>
      <c r="Y9808" s="24"/>
      <c r="Z9808" s="24"/>
      <c r="AA9808" s="24"/>
      <c r="AD9808" s="24"/>
      <c r="AE9808" s="24"/>
      <c r="AK9808" s="24"/>
      <c r="AL9808" s="24"/>
      <c r="AM9808" s="24"/>
      <c r="AN9808" s="24"/>
      <c r="AO9808" s="24"/>
      <c r="AR9808" s="24"/>
      <c r="AS9808" s="24"/>
      <c r="AT9808" s="24"/>
      <c r="AW9808" s="24"/>
      <c r="AX9808" s="24"/>
    </row>
    <row r="9809" spans="2:50" x14ac:dyDescent="0.2">
      <c r="B9809" s="24"/>
      <c r="C9809" s="24"/>
      <c r="D9809" s="24"/>
      <c r="E9809" s="24"/>
      <c r="F9809" s="24"/>
      <c r="G9809" s="24"/>
      <c r="H9809" s="24"/>
      <c r="I9809" s="24"/>
      <c r="J9809" s="24"/>
      <c r="K9809" s="24"/>
      <c r="L9809" s="24"/>
      <c r="M9809" s="24"/>
      <c r="N9809" s="24"/>
      <c r="O9809" s="24"/>
      <c r="P9809" s="24"/>
      <c r="Q9809" s="24"/>
      <c r="R9809" s="24"/>
      <c r="S9809" s="24"/>
      <c r="T9809" s="24"/>
      <c r="U9809" s="24"/>
      <c r="V9809" s="24"/>
      <c r="W9809" s="24"/>
      <c r="X9809" s="24"/>
      <c r="Y9809" s="24"/>
      <c r="Z9809" s="24"/>
      <c r="AA9809" s="24"/>
      <c r="AD9809" s="24"/>
      <c r="AE9809" s="24"/>
      <c r="AK9809" s="24"/>
      <c r="AL9809" s="24"/>
      <c r="AM9809" s="24"/>
      <c r="AN9809" s="24"/>
      <c r="AO9809" s="24"/>
      <c r="AR9809" s="24"/>
      <c r="AS9809" s="24"/>
      <c r="AT9809" s="24"/>
      <c r="AW9809" s="24"/>
      <c r="AX9809" s="24"/>
    </row>
    <row r="9810" spans="2:50" x14ac:dyDescent="0.2">
      <c r="B9810" s="24"/>
      <c r="C9810" s="24"/>
      <c r="D9810" s="24"/>
      <c r="E9810" s="24"/>
      <c r="F9810" s="24"/>
      <c r="G9810" s="24"/>
      <c r="H9810" s="24"/>
      <c r="I9810" s="24"/>
      <c r="J9810" s="24"/>
      <c r="K9810" s="24"/>
      <c r="L9810" s="24"/>
      <c r="M9810" s="24"/>
      <c r="N9810" s="24"/>
      <c r="O9810" s="24"/>
      <c r="P9810" s="24"/>
      <c r="Q9810" s="24"/>
      <c r="R9810" s="24"/>
      <c r="S9810" s="24"/>
      <c r="T9810" s="24"/>
      <c r="U9810" s="24"/>
      <c r="V9810" s="24"/>
      <c r="W9810" s="24"/>
      <c r="X9810" s="24"/>
      <c r="Y9810" s="24"/>
      <c r="Z9810" s="24"/>
      <c r="AA9810" s="24"/>
      <c r="AD9810" s="24"/>
      <c r="AE9810" s="24"/>
      <c r="AK9810" s="24"/>
      <c r="AL9810" s="24"/>
      <c r="AM9810" s="24"/>
      <c r="AN9810" s="24"/>
      <c r="AO9810" s="24"/>
      <c r="AR9810" s="24"/>
      <c r="AS9810" s="24"/>
      <c r="AT9810" s="24"/>
      <c r="AW9810" s="24"/>
      <c r="AX9810" s="24"/>
    </row>
    <row r="9811" spans="2:50" x14ac:dyDescent="0.2">
      <c r="B9811" s="24"/>
      <c r="C9811" s="24"/>
      <c r="D9811" s="24"/>
      <c r="E9811" s="24"/>
      <c r="F9811" s="24"/>
      <c r="G9811" s="24"/>
      <c r="H9811" s="24"/>
      <c r="I9811" s="24"/>
      <c r="J9811" s="24"/>
      <c r="K9811" s="24"/>
      <c r="L9811" s="24"/>
      <c r="M9811" s="24"/>
      <c r="N9811" s="24"/>
      <c r="O9811" s="24"/>
      <c r="P9811" s="24"/>
      <c r="Q9811" s="24"/>
      <c r="R9811" s="24"/>
      <c r="S9811" s="24"/>
      <c r="T9811" s="24"/>
      <c r="U9811" s="24"/>
      <c r="V9811" s="24"/>
      <c r="W9811" s="24"/>
      <c r="X9811" s="24"/>
      <c r="Y9811" s="24"/>
      <c r="Z9811" s="24"/>
      <c r="AA9811" s="24"/>
      <c r="AD9811" s="24"/>
      <c r="AE9811" s="24"/>
      <c r="AK9811" s="24"/>
      <c r="AL9811" s="24"/>
      <c r="AM9811" s="24"/>
      <c r="AN9811" s="24"/>
      <c r="AO9811" s="24"/>
      <c r="AR9811" s="24"/>
      <c r="AS9811" s="24"/>
      <c r="AT9811" s="24"/>
      <c r="AW9811" s="24"/>
      <c r="AX9811" s="24"/>
    </row>
    <row r="9812" spans="2:50" x14ac:dyDescent="0.2">
      <c r="B9812" s="24"/>
      <c r="C9812" s="24"/>
      <c r="D9812" s="24"/>
      <c r="E9812" s="24"/>
      <c r="F9812" s="24"/>
      <c r="G9812" s="24"/>
      <c r="H9812" s="24"/>
      <c r="I9812" s="24"/>
      <c r="J9812" s="24"/>
      <c r="K9812" s="24"/>
      <c r="L9812" s="24"/>
      <c r="M9812" s="24"/>
      <c r="N9812" s="24"/>
      <c r="O9812" s="24"/>
      <c r="P9812" s="24"/>
      <c r="Q9812" s="24"/>
      <c r="R9812" s="24"/>
      <c r="S9812" s="24"/>
      <c r="T9812" s="24"/>
      <c r="U9812" s="24"/>
      <c r="V9812" s="24"/>
      <c r="W9812" s="24"/>
      <c r="X9812" s="24"/>
      <c r="Y9812" s="24"/>
      <c r="Z9812" s="24"/>
      <c r="AA9812" s="24"/>
      <c r="AD9812" s="24"/>
      <c r="AE9812" s="24"/>
      <c r="AK9812" s="24"/>
      <c r="AL9812" s="24"/>
      <c r="AM9812" s="24"/>
      <c r="AN9812" s="24"/>
      <c r="AO9812" s="24"/>
      <c r="AR9812" s="24"/>
      <c r="AS9812" s="24"/>
      <c r="AT9812" s="24"/>
      <c r="AW9812" s="24"/>
      <c r="AX9812" s="24"/>
    </row>
    <row r="9813" spans="2:50" x14ac:dyDescent="0.2">
      <c r="B9813" s="24"/>
      <c r="C9813" s="24"/>
      <c r="D9813" s="24"/>
      <c r="E9813" s="24"/>
      <c r="F9813" s="24"/>
      <c r="G9813" s="24"/>
      <c r="H9813" s="24"/>
      <c r="I9813" s="24"/>
      <c r="J9813" s="24"/>
      <c r="K9813" s="24"/>
      <c r="L9813" s="24"/>
      <c r="M9813" s="24"/>
      <c r="N9813" s="24"/>
      <c r="O9813" s="24"/>
      <c r="P9813" s="24"/>
      <c r="Q9813" s="24"/>
      <c r="R9813" s="24"/>
      <c r="S9813" s="24"/>
      <c r="T9813" s="24"/>
      <c r="U9813" s="24"/>
      <c r="V9813" s="24"/>
      <c r="W9813" s="24"/>
      <c r="X9813" s="24"/>
      <c r="Y9813" s="24"/>
      <c r="Z9813" s="24"/>
      <c r="AA9813" s="24"/>
      <c r="AD9813" s="24"/>
      <c r="AE9813" s="24"/>
      <c r="AK9813" s="24"/>
      <c r="AL9813" s="24"/>
      <c r="AM9813" s="24"/>
      <c r="AN9813" s="24"/>
      <c r="AO9813" s="24"/>
      <c r="AR9813" s="24"/>
      <c r="AS9813" s="24"/>
      <c r="AT9813" s="24"/>
      <c r="AW9813" s="24"/>
      <c r="AX9813" s="24"/>
    </row>
    <row r="9814" spans="2:50" x14ac:dyDescent="0.2">
      <c r="B9814" s="24"/>
      <c r="C9814" s="24"/>
      <c r="D9814" s="24"/>
      <c r="E9814" s="24"/>
      <c r="F9814" s="24"/>
      <c r="G9814" s="24"/>
      <c r="H9814" s="24"/>
      <c r="I9814" s="24"/>
      <c r="J9814" s="24"/>
      <c r="K9814" s="24"/>
      <c r="L9814" s="24"/>
      <c r="M9814" s="24"/>
      <c r="N9814" s="24"/>
      <c r="O9814" s="24"/>
      <c r="P9814" s="24"/>
      <c r="Q9814" s="24"/>
      <c r="R9814" s="24"/>
      <c r="S9814" s="24"/>
      <c r="T9814" s="24"/>
      <c r="U9814" s="24"/>
      <c r="V9814" s="24"/>
      <c r="W9814" s="24"/>
      <c r="X9814" s="24"/>
      <c r="Y9814" s="24"/>
      <c r="Z9814" s="24"/>
      <c r="AA9814" s="24"/>
      <c r="AD9814" s="24"/>
      <c r="AE9814" s="24"/>
      <c r="AK9814" s="24"/>
      <c r="AL9814" s="24"/>
      <c r="AM9814" s="24"/>
      <c r="AN9814" s="24"/>
      <c r="AO9814" s="24"/>
      <c r="AR9814" s="24"/>
      <c r="AS9814" s="24"/>
      <c r="AT9814" s="24"/>
      <c r="AW9814" s="24"/>
      <c r="AX9814" s="24"/>
    </row>
    <row r="9815" spans="2:50" x14ac:dyDescent="0.2">
      <c r="B9815" s="24"/>
      <c r="C9815" s="24"/>
      <c r="D9815" s="24"/>
      <c r="E9815" s="24"/>
      <c r="F9815" s="24"/>
      <c r="G9815" s="24"/>
      <c r="H9815" s="24"/>
      <c r="I9815" s="24"/>
      <c r="J9815" s="24"/>
      <c r="K9815" s="24"/>
      <c r="L9815" s="24"/>
      <c r="M9815" s="24"/>
      <c r="N9815" s="24"/>
      <c r="O9815" s="24"/>
      <c r="P9815" s="24"/>
      <c r="Q9815" s="24"/>
      <c r="R9815" s="24"/>
      <c r="S9815" s="24"/>
      <c r="T9815" s="24"/>
      <c r="U9815" s="24"/>
      <c r="V9815" s="24"/>
      <c r="W9815" s="24"/>
      <c r="X9815" s="24"/>
      <c r="Y9815" s="24"/>
      <c r="Z9815" s="24"/>
      <c r="AA9815" s="24"/>
      <c r="AD9815" s="24"/>
      <c r="AE9815" s="24"/>
      <c r="AK9815" s="24"/>
      <c r="AL9815" s="24"/>
      <c r="AM9815" s="24"/>
      <c r="AN9815" s="24"/>
      <c r="AO9815" s="24"/>
      <c r="AR9815" s="24"/>
      <c r="AS9815" s="24"/>
      <c r="AT9815" s="24"/>
      <c r="AW9815" s="24"/>
      <c r="AX9815" s="24"/>
    </row>
    <row r="9816" spans="2:50" x14ac:dyDescent="0.2">
      <c r="B9816" s="24"/>
      <c r="C9816" s="24"/>
      <c r="D9816" s="24"/>
      <c r="E9816" s="24"/>
      <c r="F9816" s="24"/>
      <c r="G9816" s="24"/>
      <c r="H9816" s="24"/>
      <c r="I9816" s="24"/>
      <c r="J9816" s="24"/>
      <c r="K9816" s="24"/>
      <c r="L9816" s="24"/>
      <c r="M9816" s="24"/>
      <c r="N9816" s="24"/>
      <c r="O9816" s="24"/>
      <c r="P9816" s="24"/>
      <c r="Q9816" s="24"/>
      <c r="R9816" s="24"/>
      <c r="S9816" s="24"/>
      <c r="T9816" s="24"/>
      <c r="U9816" s="24"/>
      <c r="V9816" s="24"/>
      <c r="W9816" s="24"/>
      <c r="X9816" s="24"/>
      <c r="Y9816" s="24"/>
      <c r="Z9816" s="24"/>
      <c r="AA9816" s="24"/>
      <c r="AD9816" s="24"/>
      <c r="AE9816" s="24"/>
      <c r="AK9816" s="24"/>
      <c r="AL9816" s="24"/>
      <c r="AM9816" s="24"/>
      <c r="AN9816" s="24"/>
      <c r="AO9816" s="24"/>
      <c r="AR9816" s="24"/>
      <c r="AS9816" s="24"/>
      <c r="AT9816" s="24"/>
      <c r="AW9816" s="24"/>
      <c r="AX9816" s="24"/>
    </row>
    <row r="9817" spans="2:50" x14ac:dyDescent="0.2">
      <c r="B9817" s="24"/>
      <c r="C9817" s="24"/>
      <c r="D9817" s="24"/>
      <c r="E9817" s="24"/>
      <c r="F9817" s="24"/>
      <c r="G9817" s="24"/>
      <c r="H9817" s="24"/>
      <c r="I9817" s="24"/>
      <c r="J9817" s="24"/>
      <c r="K9817" s="24"/>
      <c r="L9817" s="24"/>
      <c r="M9817" s="24"/>
      <c r="N9817" s="24"/>
      <c r="O9817" s="24"/>
      <c r="P9817" s="24"/>
      <c r="Q9817" s="24"/>
      <c r="R9817" s="24"/>
      <c r="S9817" s="24"/>
      <c r="T9817" s="24"/>
      <c r="U9817" s="24"/>
      <c r="V9817" s="24"/>
      <c r="W9817" s="24"/>
      <c r="X9817" s="24"/>
      <c r="Y9817" s="24"/>
      <c r="Z9817" s="24"/>
      <c r="AA9817" s="24"/>
      <c r="AD9817" s="24"/>
      <c r="AE9817" s="24"/>
      <c r="AK9817" s="24"/>
      <c r="AL9817" s="24"/>
      <c r="AM9817" s="24"/>
      <c r="AN9817" s="24"/>
      <c r="AO9817" s="24"/>
      <c r="AR9817" s="24"/>
      <c r="AS9817" s="24"/>
      <c r="AT9817" s="24"/>
      <c r="AW9817" s="24"/>
      <c r="AX9817" s="24"/>
    </row>
    <row r="9818" spans="2:50" x14ac:dyDescent="0.2">
      <c r="B9818" s="24"/>
      <c r="C9818" s="24"/>
      <c r="D9818" s="24"/>
      <c r="E9818" s="24"/>
      <c r="F9818" s="24"/>
      <c r="G9818" s="24"/>
      <c r="H9818" s="24"/>
      <c r="I9818" s="24"/>
      <c r="J9818" s="24"/>
      <c r="K9818" s="24"/>
      <c r="L9818" s="24"/>
      <c r="M9818" s="24"/>
      <c r="N9818" s="24"/>
      <c r="O9818" s="24"/>
      <c r="P9818" s="24"/>
      <c r="Q9818" s="24"/>
      <c r="R9818" s="24"/>
      <c r="S9818" s="24"/>
      <c r="T9818" s="24"/>
      <c r="U9818" s="24"/>
      <c r="V9818" s="24"/>
      <c r="W9818" s="24"/>
      <c r="X9818" s="24"/>
      <c r="Y9818" s="24"/>
      <c r="Z9818" s="24"/>
      <c r="AA9818" s="24"/>
      <c r="AD9818" s="24"/>
      <c r="AE9818" s="24"/>
      <c r="AK9818" s="24"/>
      <c r="AL9818" s="24"/>
      <c r="AM9818" s="24"/>
      <c r="AN9818" s="24"/>
      <c r="AO9818" s="24"/>
      <c r="AR9818" s="24"/>
      <c r="AS9818" s="24"/>
      <c r="AT9818" s="24"/>
      <c r="AW9818" s="24"/>
      <c r="AX9818" s="24"/>
    </row>
    <row r="9819" spans="2:50" x14ac:dyDescent="0.2">
      <c r="B9819" s="24"/>
      <c r="C9819" s="24"/>
      <c r="D9819" s="24"/>
      <c r="E9819" s="24"/>
      <c r="F9819" s="24"/>
      <c r="G9819" s="24"/>
      <c r="H9819" s="24"/>
      <c r="I9819" s="24"/>
      <c r="J9819" s="24"/>
      <c r="K9819" s="24"/>
      <c r="L9819" s="24"/>
      <c r="M9819" s="24"/>
      <c r="N9819" s="24"/>
      <c r="O9819" s="24"/>
      <c r="P9819" s="24"/>
      <c r="Q9819" s="24"/>
      <c r="R9819" s="24"/>
      <c r="S9819" s="24"/>
      <c r="T9819" s="24"/>
      <c r="U9819" s="24"/>
      <c r="V9819" s="24"/>
      <c r="W9819" s="24"/>
      <c r="X9819" s="24"/>
      <c r="Y9819" s="24"/>
      <c r="Z9819" s="24"/>
      <c r="AA9819" s="24"/>
      <c r="AD9819" s="24"/>
      <c r="AE9819" s="24"/>
      <c r="AK9819" s="24"/>
      <c r="AL9819" s="24"/>
      <c r="AM9819" s="24"/>
      <c r="AN9819" s="24"/>
      <c r="AO9819" s="24"/>
      <c r="AR9819" s="24"/>
      <c r="AS9819" s="24"/>
      <c r="AT9819" s="24"/>
      <c r="AW9819" s="24"/>
      <c r="AX9819" s="24"/>
    </row>
    <row r="9820" spans="2:50" x14ac:dyDescent="0.2">
      <c r="B9820" s="24"/>
      <c r="C9820" s="24"/>
      <c r="D9820" s="24"/>
      <c r="E9820" s="24"/>
      <c r="F9820" s="24"/>
      <c r="G9820" s="24"/>
      <c r="H9820" s="24"/>
      <c r="I9820" s="24"/>
      <c r="J9820" s="24"/>
      <c r="K9820" s="24"/>
      <c r="L9820" s="24"/>
      <c r="M9820" s="24"/>
      <c r="N9820" s="24"/>
      <c r="O9820" s="24"/>
      <c r="P9820" s="24"/>
      <c r="Q9820" s="24"/>
      <c r="R9820" s="24"/>
      <c r="S9820" s="24"/>
      <c r="T9820" s="24"/>
      <c r="U9820" s="24"/>
      <c r="V9820" s="24"/>
      <c r="W9820" s="24"/>
      <c r="X9820" s="24"/>
      <c r="Y9820" s="24"/>
      <c r="Z9820" s="24"/>
      <c r="AA9820" s="24"/>
      <c r="AD9820" s="24"/>
      <c r="AE9820" s="24"/>
      <c r="AK9820" s="24"/>
      <c r="AL9820" s="24"/>
      <c r="AM9820" s="24"/>
      <c r="AN9820" s="24"/>
      <c r="AO9820" s="24"/>
      <c r="AR9820" s="24"/>
      <c r="AS9820" s="24"/>
      <c r="AT9820" s="24"/>
      <c r="AW9820" s="24"/>
      <c r="AX9820" s="24"/>
    </row>
    <row r="9821" spans="2:50" x14ac:dyDescent="0.2">
      <c r="B9821" s="24"/>
      <c r="C9821" s="24"/>
      <c r="D9821" s="24"/>
      <c r="E9821" s="24"/>
      <c r="F9821" s="24"/>
      <c r="G9821" s="24"/>
      <c r="H9821" s="24"/>
      <c r="I9821" s="24"/>
      <c r="J9821" s="24"/>
      <c r="K9821" s="24"/>
      <c r="L9821" s="24"/>
      <c r="M9821" s="24"/>
      <c r="N9821" s="24"/>
      <c r="O9821" s="24"/>
      <c r="P9821" s="24"/>
      <c r="Q9821" s="24"/>
      <c r="R9821" s="24"/>
      <c r="S9821" s="24"/>
      <c r="T9821" s="24"/>
      <c r="U9821" s="24"/>
      <c r="V9821" s="24"/>
      <c r="W9821" s="24"/>
      <c r="X9821" s="24"/>
      <c r="Y9821" s="24"/>
      <c r="Z9821" s="24"/>
      <c r="AA9821" s="24"/>
      <c r="AD9821" s="24"/>
      <c r="AE9821" s="24"/>
      <c r="AK9821" s="24"/>
      <c r="AL9821" s="24"/>
      <c r="AM9821" s="24"/>
      <c r="AN9821" s="24"/>
      <c r="AO9821" s="24"/>
      <c r="AR9821" s="24"/>
      <c r="AS9821" s="24"/>
      <c r="AT9821" s="24"/>
      <c r="AW9821" s="24"/>
      <c r="AX9821" s="24"/>
    </row>
    <row r="9822" spans="2:50" x14ac:dyDescent="0.2">
      <c r="B9822" s="24"/>
      <c r="C9822" s="24"/>
      <c r="D9822" s="24"/>
      <c r="E9822" s="24"/>
      <c r="F9822" s="24"/>
      <c r="G9822" s="24"/>
      <c r="H9822" s="24"/>
      <c r="I9822" s="24"/>
      <c r="J9822" s="24"/>
      <c r="K9822" s="24"/>
      <c r="L9822" s="24"/>
      <c r="M9822" s="24"/>
      <c r="N9822" s="24"/>
      <c r="O9822" s="24"/>
      <c r="P9822" s="24"/>
      <c r="Q9822" s="24"/>
      <c r="R9822" s="24"/>
      <c r="S9822" s="24"/>
      <c r="T9822" s="24"/>
      <c r="U9822" s="24"/>
      <c r="V9822" s="24"/>
      <c r="W9822" s="24"/>
      <c r="X9822" s="24"/>
      <c r="Y9822" s="24"/>
      <c r="Z9822" s="24"/>
      <c r="AA9822" s="24"/>
      <c r="AD9822" s="24"/>
      <c r="AE9822" s="24"/>
      <c r="AK9822" s="24"/>
      <c r="AL9822" s="24"/>
      <c r="AM9822" s="24"/>
      <c r="AN9822" s="24"/>
      <c r="AO9822" s="24"/>
      <c r="AR9822" s="24"/>
      <c r="AS9822" s="24"/>
      <c r="AT9822" s="24"/>
      <c r="AW9822" s="24"/>
      <c r="AX9822" s="24"/>
    </row>
    <row r="9823" spans="2:50" x14ac:dyDescent="0.2">
      <c r="B9823" s="24"/>
      <c r="C9823" s="24"/>
      <c r="D9823" s="24"/>
      <c r="E9823" s="24"/>
      <c r="F9823" s="24"/>
      <c r="G9823" s="24"/>
      <c r="H9823" s="24"/>
      <c r="I9823" s="24"/>
      <c r="J9823" s="24"/>
      <c r="K9823" s="24"/>
      <c r="L9823" s="24"/>
      <c r="M9823" s="24"/>
      <c r="N9823" s="24"/>
      <c r="O9823" s="24"/>
      <c r="P9823" s="24"/>
      <c r="Q9823" s="24"/>
      <c r="R9823" s="24"/>
      <c r="S9823" s="24"/>
      <c r="T9823" s="24"/>
      <c r="U9823" s="24"/>
      <c r="V9823" s="24"/>
      <c r="W9823" s="24"/>
      <c r="X9823" s="24"/>
      <c r="Y9823" s="24"/>
      <c r="Z9823" s="24"/>
      <c r="AA9823" s="24"/>
      <c r="AD9823" s="24"/>
      <c r="AE9823" s="24"/>
      <c r="AK9823" s="24"/>
      <c r="AL9823" s="24"/>
      <c r="AM9823" s="24"/>
      <c r="AN9823" s="24"/>
      <c r="AO9823" s="24"/>
      <c r="AR9823" s="24"/>
      <c r="AS9823" s="24"/>
      <c r="AT9823" s="24"/>
      <c r="AW9823" s="24"/>
      <c r="AX9823" s="24"/>
    </row>
    <row r="9824" spans="2:50" x14ac:dyDescent="0.2">
      <c r="B9824" s="24"/>
      <c r="C9824" s="24"/>
      <c r="D9824" s="24"/>
      <c r="E9824" s="24"/>
      <c r="F9824" s="24"/>
      <c r="G9824" s="24"/>
      <c r="H9824" s="24"/>
      <c r="I9824" s="24"/>
      <c r="J9824" s="24"/>
      <c r="K9824" s="24"/>
      <c r="L9824" s="24"/>
      <c r="M9824" s="24"/>
      <c r="N9824" s="24"/>
      <c r="O9824" s="24"/>
      <c r="P9824" s="24"/>
      <c r="Q9824" s="24"/>
      <c r="R9824" s="24"/>
      <c r="S9824" s="24"/>
      <c r="T9824" s="24"/>
      <c r="U9824" s="24"/>
      <c r="V9824" s="24"/>
      <c r="W9824" s="24"/>
      <c r="X9824" s="24"/>
      <c r="Y9824" s="24"/>
      <c r="Z9824" s="24"/>
      <c r="AA9824" s="24"/>
      <c r="AD9824" s="24"/>
      <c r="AE9824" s="24"/>
      <c r="AK9824" s="24"/>
      <c r="AL9824" s="24"/>
      <c r="AM9824" s="24"/>
      <c r="AN9824" s="24"/>
      <c r="AO9824" s="24"/>
      <c r="AR9824" s="24"/>
      <c r="AS9824" s="24"/>
      <c r="AT9824" s="24"/>
      <c r="AW9824" s="24"/>
      <c r="AX9824" s="24"/>
    </row>
    <row r="9825" spans="2:50" x14ac:dyDescent="0.2">
      <c r="B9825" s="24"/>
      <c r="C9825" s="24"/>
      <c r="D9825" s="24"/>
      <c r="E9825" s="24"/>
      <c r="F9825" s="24"/>
      <c r="G9825" s="24"/>
      <c r="H9825" s="24"/>
      <c r="I9825" s="24"/>
      <c r="J9825" s="24"/>
      <c r="K9825" s="24"/>
      <c r="L9825" s="24"/>
      <c r="M9825" s="24"/>
      <c r="N9825" s="24"/>
      <c r="O9825" s="24"/>
      <c r="P9825" s="24"/>
      <c r="Q9825" s="24"/>
      <c r="R9825" s="24"/>
      <c r="S9825" s="24"/>
      <c r="T9825" s="24"/>
      <c r="U9825" s="24"/>
      <c r="V9825" s="24"/>
      <c r="W9825" s="24"/>
      <c r="X9825" s="24"/>
      <c r="Y9825" s="24"/>
      <c r="Z9825" s="24"/>
      <c r="AA9825" s="24"/>
      <c r="AD9825" s="24"/>
      <c r="AE9825" s="24"/>
      <c r="AK9825" s="24"/>
      <c r="AL9825" s="24"/>
      <c r="AM9825" s="24"/>
      <c r="AN9825" s="24"/>
      <c r="AO9825" s="24"/>
      <c r="AR9825" s="24"/>
      <c r="AS9825" s="24"/>
      <c r="AT9825" s="24"/>
      <c r="AW9825" s="24"/>
      <c r="AX9825" s="24"/>
    </row>
    <row r="9826" spans="2:50" x14ac:dyDescent="0.2">
      <c r="B9826" s="24"/>
      <c r="C9826" s="24"/>
      <c r="D9826" s="24"/>
      <c r="E9826" s="24"/>
      <c r="F9826" s="24"/>
      <c r="G9826" s="24"/>
      <c r="H9826" s="24"/>
      <c r="I9826" s="24"/>
      <c r="J9826" s="24"/>
      <c r="K9826" s="24"/>
      <c r="L9826" s="24"/>
      <c r="M9826" s="24"/>
      <c r="N9826" s="24"/>
      <c r="O9826" s="24"/>
      <c r="P9826" s="24"/>
      <c r="Q9826" s="24"/>
      <c r="R9826" s="24"/>
      <c r="S9826" s="24"/>
      <c r="T9826" s="24"/>
      <c r="U9826" s="24"/>
      <c r="V9826" s="24"/>
      <c r="W9826" s="24"/>
      <c r="X9826" s="24"/>
      <c r="Y9826" s="24"/>
      <c r="Z9826" s="24"/>
      <c r="AA9826" s="24"/>
      <c r="AD9826" s="24"/>
      <c r="AE9826" s="24"/>
      <c r="AK9826" s="24"/>
      <c r="AL9826" s="24"/>
      <c r="AM9826" s="24"/>
      <c r="AN9826" s="24"/>
      <c r="AO9826" s="24"/>
      <c r="AR9826" s="24"/>
      <c r="AS9826" s="24"/>
      <c r="AT9826" s="24"/>
      <c r="AW9826" s="24"/>
      <c r="AX9826" s="24"/>
    </row>
    <row r="9827" spans="2:50" x14ac:dyDescent="0.2">
      <c r="B9827" s="24"/>
      <c r="C9827" s="24"/>
      <c r="D9827" s="24"/>
      <c r="E9827" s="24"/>
      <c r="F9827" s="24"/>
      <c r="G9827" s="24"/>
      <c r="H9827" s="24"/>
      <c r="I9827" s="24"/>
      <c r="J9827" s="24"/>
      <c r="K9827" s="24"/>
      <c r="L9827" s="24"/>
      <c r="M9827" s="24"/>
      <c r="N9827" s="24"/>
      <c r="O9827" s="24"/>
      <c r="P9827" s="24"/>
      <c r="Q9827" s="24"/>
      <c r="R9827" s="24"/>
      <c r="S9827" s="24"/>
      <c r="T9827" s="24"/>
      <c r="U9827" s="24"/>
      <c r="V9827" s="24"/>
      <c r="W9827" s="24"/>
      <c r="X9827" s="24"/>
      <c r="Y9827" s="24"/>
      <c r="Z9827" s="24"/>
      <c r="AA9827" s="24"/>
      <c r="AD9827" s="24"/>
      <c r="AE9827" s="24"/>
      <c r="AK9827" s="24"/>
      <c r="AL9827" s="24"/>
      <c r="AM9827" s="24"/>
      <c r="AN9827" s="24"/>
      <c r="AO9827" s="24"/>
      <c r="AR9827" s="24"/>
      <c r="AS9827" s="24"/>
      <c r="AT9827" s="24"/>
      <c r="AW9827" s="24"/>
      <c r="AX9827" s="24"/>
    </row>
    <row r="9828" spans="2:50" x14ac:dyDescent="0.2">
      <c r="B9828" s="24"/>
      <c r="C9828" s="24"/>
      <c r="D9828" s="24"/>
      <c r="E9828" s="24"/>
      <c r="F9828" s="24"/>
      <c r="G9828" s="24"/>
      <c r="H9828" s="24"/>
      <c r="I9828" s="24"/>
      <c r="J9828" s="24"/>
      <c r="K9828" s="24"/>
      <c r="L9828" s="24"/>
      <c r="M9828" s="24"/>
      <c r="N9828" s="24"/>
      <c r="O9828" s="24"/>
      <c r="P9828" s="24"/>
      <c r="Q9828" s="24"/>
      <c r="R9828" s="24"/>
      <c r="S9828" s="24"/>
      <c r="T9828" s="24"/>
      <c r="U9828" s="24"/>
      <c r="V9828" s="24"/>
      <c r="W9828" s="24"/>
      <c r="X9828" s="24"/>
      <c r="Y9828" s="24"/>
      <c r="Z9828" s="24"/>
      <c r="AA9828" s="24"/>
      <c r="AD9828" s="24"/>
      <c r="AE9828" s="24"/>
      <c r="AK9828" s="24"/>
      <c r="AL9828" s="24"/>
      <c r="AM9828" s="24"/>
      <c r="AN9828" s="24"/>
      <c r="AO9828" s="24"/>
      <c r="AR9828" s="24"/>
      <c r="AS9828" s="24"/>
      <c r="AT9828" s="24"/>
      <c r="AW9828" s="24"/>
      <c r="AX9828" s="24"/>
    </row>
    <row r="9829" spans="2:50" x14ac:dyDescent="0.2">
      <c r="B9829" s="24"/>
      <c r="C9829" s="24"/>
      <c r="D9829" s="24"/>
      <c r="E9829" s="24"/>
      <c r="F9829" s="24"/>
      <c r="G9829" s="24"/>
      <c r="H9829" s="24"/>
      <c r="I9829" s="24"/>
      <c r="J9829" s="24"/>
      <c r="K9829" s="24"/>
      <c r="L9829" s="24"/>
      <c r="M9829" s="24"/>
      <c r="N9829" s="24"/>
      <c r="O9829" s="24"/>
      <c r="P9829" s="24"/>
      <c r="Q9829" s="24"/>
      <c r="R9829" s="24"/>
      <c r="S9829" s="24"/>
      <c r="T9829" s="24"/>
      <c r="U9829" s="24"/>
      <c r="V9829" s="24"/>
      <c r="W9829" s="24"/>
      <c r="X9829" s="24"/>
      <c r="Y9829" s="24"/>
      <c r="Z9829" s="24"/>
      <c r="AA9829" s="24"/>
      <c r="AD9829" s="24"/>
      <c r="AE9829" s="24"/>
      <c r="AK9829" s="24"/>
      <c r="AL9829" s="24"/>
      <c r="AM9829" s="24"/>
      <c r="AN9829" s="24"/>
      <c r="AO9829" s="24"/>
      <c r="AR9829" s="24"/>
      <c r="AS9829" s="24"/>
      <c r="AT9829" s="24"/>
      <c r="AW9829" s="24"/>
      <c r="AX9829" s="24"/>
    </row>
    <row r="9830" spans="2:50" x14ac:dyDescent="0.2">
      <c r="B9830" s="24"/>
      <c r="C9830" s="24"/>
      <c r="D9830" s="24"/>
      <c r="E9830" s="24"/>
      <c r="F9830" s="24"/>
      <c r="G9830" s="24"/>
      <c r="H9830" s="24"/>
      <c r="I9830" s="24"/>
      <c r="J9830" s="24"/>
      <c r="K9830" s="24"/>
      <c r="L9830" s="24"/>
      <c r="M9830" s="24"/>
      <c r="N9830" s="24"/>
      <c r="O9830" s="24"/>
      <c r="P9830" s="24"/>
      <c r="Q9830" s="24"/>
      <c r="R9830" s="24"/>
      <c r="S9830" s="24"/>
      <c r="T9830" s="24"/>
      <c r="U9830" s="24"/>
      <c r="V9830" s="24"/>
      <c r="W9830" s="24"/>
      <c r="X9830" s="24"/>
      <c r="Y9830" s="24"/>
      <c r="Z9830" s="24"/>
      <c r="AA9830" s="24"/>
      <c r="AD9830" s="24"/>
      <c r="AE9830" s="24"/>
      <c r="AK9830" s="24"/>
      <c r="AL9830" s="24"/>
      <c r="AM9830" s="24"/>
      <c r="AN9830" s="24"/>
      <c r="AO9830" s="24"/>
      <c r="AR9830" s="24"/>
      <c r="AS9830" s="24"/>
      <c r="AT9830" s="24"/>
      <c r="AW9830" s="24"/>
      <c r="AX9830" s="24"/>
    </row>
    <row r="9831" spans="2:50" x14ac:dyDescent="0.2">
      <c r="B9831" s="24"/>
      <c r="C9831" s="24"/>
      <c r="D9831" s="24"/>
      <c r="E9831" s="24"/>
      <c r="F9831" s="24"/>
      <c r="G9831" s="24"/>
      <c r="H9831" s="24"/>
      <c r="I9831" s="24"/>
      <c r="J9831" s="24"/>
      <c r="K9831" s="24"/>
      <c r="L9831" s="24"/>
      <c r="M9831" s="24"/>
      <c r="N9831" s="24"/>
      <c r="O9831" s="24"/>
      <c r="P9831" s="24"/>
      <c r="Q9831" s="24"/>
      <c r="R9831" s="24"/>
      <c r="S9831" s="24"/>
      <c r="T9831" s="24"/>
      <c r="U9831" s="24"/>
      <c r="V9831" s="24"/>
      <c r="W9831" s="24"/>
      <c r="X9831" s="24"/>
      <c r="Y9831" s="24"/>
      <c r="Z9831" s="24"/>
      <c r="AA9831" s="24"/>
      <c r="AD9831" s="24"/>
      <c r="AE9831" s="24"/>
      <c r="AK9831" s="24"/>
      <c r="AL9831" s="24"/>
      <c r="AM9831" s="24"/>
      <c r="AN9831" s="24"/>
      <c r="AO9831" s="24"/>
      <c r="AR9831" s="24"/>
      <c r="AS9831" s="24"/>
      <c r="AT9831" s="24"/>
      <c r="AW9831" s="24"/>
      <c r="AX9831" s="24"/>
    </row>
    <row r="9832" spans="2:50" x14ac:dyDescent="0.2">
      <c r="B9832" s="24"/>
      <c r="C9832" s="24"/>
      <c r="D9832" s="24"/>
      <c r="E9832" s="24"/>
      <c r="F9832" s="24"/>
      <c r="G9832" s="24"/>
      <c r="H9832" s="24"/>
      <c r="I9832" s="24"/>
      <c r="J9832" s="24"/>
      <c r="K9832" s="24"/>
      <c r="L9832" s="24"/>
      <c r="M9832" s="24"/>
      <c r="N9832" s="24"/>
      <c r="O9832" s="24"/>
      <c r="P9832" s="24"/>
      <c r="Q9832" s="24"/>
      <c r="R9832" s="24"/>
      <c r="S9832" s="24"/>
      <c r="T9832" s="24"/>
      <c r="U9832" s="24"/>
      <c r="V9832" s="24"/>
      <c r="W9832" s="24"/>
      <c r="X9832" s="24"/>
      <c r="Y9832" s="24"/>
      <c r="Z9832" s="24"/>
      <c r="AA9832" s="24"/>
      <c r="AD9832" s="24"/>
      <c r="AE9832" s="24"/>
      <c r="AK9832" s="24"/>
      <c r="AL9832" s="24"/>
      <c r="AM9832" s="24"/>
      <c r="AN9832" s="24"/>
      <c r="AO9832" s="24"/>
      <c r="AR9832" s="24"/>
      <c r="AS9832" s="24"/>
      <c r="AT9832" s="24"/>
      <c r="AW9832" s="24"/>
      <c r="AX9832" s="24"/>
    </row>
    <row r="9833" spans="2:50" x14ac:dyDescent="0.2">
      <c r="B9833" s="24"/>
      <c r="C9833" s="24"/>
      <c r="D9833" s="24"/>
      <c r="E9833" s="24"/>
      <c r="F9833" s="24"/>
      <c r="G9833" s="24"/>
      <c r="H9833" s="24"/>
      <c r="I9833" s="24"/>
      <c r="J9833" s="24"/>
      <c r="K9833" s="24"/>
      <c r="L9833" s="24"/>
      <c r="M9833" s="24"/>
      <c r="N9833" s="24"/>
      <c r="O9833" s="24"/>
      <c r="P9833" s="24"/>
      <c r="Q9833" s="24"/>
      <c r="R9833" s="24"/>
      <c r="S9833" s="24"/>
      <c r="T9833" s="24"/>
      <c r="U9833" s="24"/>
      <c r="V9833" s="24"/>
      <c r="W9833" s="24"/>
      <c r="X9833" s="24"/>
      <c r="Y9833" s="24"/>
      <c r="Z9833" s="24"/>
      <c r="AA9833" s="24"/>
      <c r="AD9833" s="24"/>
      <c r="AE9833" s="24"/>
      <c r="AK9833" s="24"/>
      <c r="AL9833" s="24"/>
      <c r="AM9833" s="24"/>
      <c r="AN9833" s="24"/>
      <c r="AO9833" s="24"/>
      <c r="AR9833" s="24"/>
      <c r="AS9833" s="24"/>
      <c r="AT9833" s="24"/>
      <c r="AW9833" s="24"/>
      <c r="AX9833" s="24"/>
    </row>
    <row r="9834" spans="2:50" x14ac:dyDescent="0.2">
      <c r="B9834" s="24"/>
      <c r="C9834" s="24"/>
      <c r="D9834" s="24"/>
      <c r="E9834" s="24"/>
      <c r="F9834" s="24"/>
      <c r="G9834" s="24"/>
      <c r="H9834" s="24"/>
      <c r="I9834" s="24"/>
      <c r="J9834" s="24"/>
      <c r="K9834" s="24"/>
      <c r="L9834" s="24"/>
      <c r="M9834" s="24"/>
      <c r="N9834" s="24"/>
      <c r="O9834" s="24"/>
      <c r="P9834" s="24"/>
      <c r="Q9834" s="24"/>
      <c r="R9834" s="24"/>
      <c r="S9834" s="24"/>
      <c r="T9834" s="24"/>
      <c r="U9834" s="24"/>
      <c r="V9834" s="24"/>
      <c r="W9834" s="24"/>
      <c r="X9834" s="24"/>
      <c r="Y9834" s="24"/>
      <c r="Z9834" s="24"/>
      <c r="AA9834" s="24"/>
      <c r="AD9834" s="24"/>
      <c r="AE9834" s="24"/>
      <c r="AK9834" s="24"/>
      <c r="AL9834" s="24"/>
      <c r="AM9834" s="24"/>
      <c r="AN9834" s="24"/>
      <c r="AO9834" s="24"/>
      <c r="AR9834" s="24"/>
      <c r="AS9834" s="24"/>
      <c r="AT9834" s="24"/>
      <c r="AW9834" s="24"/>
      <c r="AX9834" s="24"/>
    </row>
    <row r="9835" spans="2:50" x14ac:dyDescent="0.2">
      <c r="B9835" s="24"/>
      <c r="C9835" s="24"/>
      <c r="D9835" s="24"/>
      <c r="E9835" s="24"/>
      <c r="F9835" s="24"/>
      <c r="G9835" s="24"/>
      <c r="H9835" s="24"/>
      <c r="I9835" s="24"/>
      <c r="J9835" s="24"/>
      <c r="K9835" s="24"/>
      <c r="L9835" s="24"/>
      <c r="M9835" s="24"/>
      <c r="N9835" s="24"/>
      <c r="O9835" s="24"/>
      <c r="P9835" s="24"/>
      <c r="Q9835" s="24"/>
      <c r="R9835" s="24"/>
      <c r="S9835" s="24"/>
      <c r="T9835" s="24"/>
      <c r="U9835" s="24"/>
      <c r="V9835" s="24"/>
      <c r="W9835" s="24"/>
      <c r="X9835" s="24"/>
      <c r="Y9835" s="24"/>
      <c r="Z9835" s="24"/>
      <c r="AA9835" s="24"/>
      <c r="AD9835" s="24"/>
      <c r="AE9835" s="24"/>
      <c r="AK9835" s="24"/>
      <c r="AL9835" s="24"/>
      <c r="AM9835" s="24"/>
      <c r="AN9835" s="24"/>
      <c r="AO9835" s="24"/>
      <c r="AR9835" s="24"/>
      <c r="AS9835" s="24"/>
      <c r="AT9835" s="24"/>
      <c r="AW9835" s="24"/>
      <c r="AX9835" s="24"/>
    </row>
    <row r="9836" spans="2:50" x14ac:dyDescent="0.2">
      <c r="B9836" s="24"/>
      <c r="C9836" s="24"/>
      <c r="D9836" s="24"/>
      <c r="E9836" s="24"/>
      <c r="F9836" s="24"/>
      <c r="G9836" s="24"/>
      <c r="H9836" s="24"/>
      <c r="I9836" s="24"/>
      <c r="J9836" s="24"/>
      <c r="K9836" s="24"/>
      <c r="L9836" s="24"/>
      <c r="M9836" s="24"/>
      <c r="N9836" s="24"/>
      <c r="O9836" s="24"/>
      <c r="P9836" s="24"/>
      <c r="Q9836" s="24"/>
      <c r="R9836" s="24"/>
      <c r="S9836" s="24"/>
      <c r="T9836" s="24"/>
      <c r="U9836" s="24"/>
      <c r="V9836" s="24"/>
      <c r="W9836" s="24"/>
      <c r="X9836" s="24"/>
      <c r="Y9836" s="24"/>
      <c r="Z9836" s="24"/>
      <c r="AA9836" s="24"/>
      <c r="AD9836" s="24"/>
      <c r="AE9836" s="24"/>
      <c r="AK9836" s="24"/>
      <c r="AL9836" s="24"/>
      <c r="AM9836" s="24"/>
      <c r="AN9836" s="24"/>
      <c r="AO9836" s="24"/>
      <c r="AR9836" s="24"/>
      <c r="AS9836" s="24"/>
      <c r="AT9836" s="24"/>
      <c r="AW9836" s="24"/>
      <c r="AX9836" s="24"/>
    </row>
    <row r="9837" spans="2:50" x14ac:dyDescent="0.2">
      <c r="B9837" s="24"/>
      <c r="C9837" s="24"/>
      <c r="D9837" s="24"/>
      <c r="E9837" s="24"/>
      <c r="F9837" s="24"/>
      <c r="G9837" s="24"/>
      <c r="H9837" s="24"/>
      <c r="I9837" s="24"/>
      <c r="J9837" s="24"/>
      <c r="K9837" s="24"/>
      <c r="L9837" s="24"/>
      <c r="M9837" s="24"/>
      <c r="N9837" s="24"/>
      <c r="O9837" s="24"/>
      <c r="P9837" s="24"/>
      <c r="Q9837" s="24"/>
      <c r="R9837" s="24"/>
      <c r="S9837" s="24"/>
      <c r="T9837" s="24"/>
      <c r="U9837" s="24"/>
      <c r="V9837" s="24"/>
      <c r="W9837" s="24"/>
      <c r="X9837" s="24"/>
      <c r="Y9837" s="24"/>
      <c r="Z9837" s="24"/>
      <c r="AA9837" s="24"/>
      <c r="AD9837" s="24"/>
      <c r="AE9837" s="24"/>
      <c r="AK9837" s="24"/>
      <c r="AL9837" s="24"/>
      <c r="AM9837" s="24"/>
      <c r="AN9837" s="24"/>
      <c r="AO9837" s="24"/>
      <c r="AR9837" s="24"/>
      <c r="AS9837" s="24"/>
      <c r="AT9837" s="24"/>
      <c r="AW9837" s="24"/>
      <c r="AX9837" s="24"/>
    </row>
    <row r="9838" spans="2:50" x14ac:dyDescent="0.2">
      <c r="B9838" s="24"/>
      <c r="C9838" s="24"/>
      <c r="D9838" s="24"/>
      <c r="E9838" s="24"/>
      <c r="F9838" s="24"/>
      <c r="G9838" s="24"/>
      <c r="H9838" s="24"/>
      <c r="I9838" s="24"/>
      <c r="J9838" s="24"/>
      <c r="K9838" s="24"/>
      <c r="L9838" s="24"/>
      <c r="M9838" s="24"/>
      <c r="N9838" s="24"/>
      <c r="O9838" s="24"/>
      <c r="P9838" s="24"/>
      <c r="Q9838" s="24"/>
      <c r="R9838" s="24"/>
      <c r="S9838" s="24"/>
      <c r="T9838" s="24"/>
      <c r="U9838" s="24"/>
      <c r="V9838" s="24"/>
      <c r="W9838" s="24"/>
      <c r="X9838" s="24"/>
      <c r="Y9838" s="24"/>
      <c r="Z9838" s="24"/>
      <c r="AA9838" s="24"/>
      <c r="AD9838" s="24"/>
      <c r="AE9838" s="24"/>
      <c r="AK9838" s="24"/>
      <c r="AL9838" s="24"/>
      <c r="AM9838" s="24"/>
      <c r="AN9838" s="24"/>
      <c r="AO9838" s="24"/>
      <c r="AR9838" s="24"/>
      <c r="AS9838" s="24"/>
      <c r="AT9838" s="24"/>
      <c r="AW9838" s="24"/>
      <c r="AX9838" s="24"/>
    </row>
    <row r="9839" spans="2:50" x14ac:dyDescent="0.2">
      <c r="B9839" s="24"/>
      <c r="C9839" s="24"/>
      <c r="D9839" s="24"/>
      <c r="E9839" s="24"/>
      <c r="F9839" s="24"/>
      <c r="G9839" s="24"/>
      <c r="H9839" s="24"/>
      <c r="I9839" s="24"/>
      <c r="J9839" s="24"/>
      <c r="K9839" s="24"/>
      <c r="L9839" s="24"/>
      <c r="M9839" s="24"/>
      <c r="N9839" s="24"/>
      <c r="O9839" s="24"/>
      <c r="P9839" s="24"/>
      <c r="Q9839" s="24"/>
      <c r="R9839" s="24"/>
      <c r="S9839" s="24"/>
      <c r="T9839" s="24"/>
      <c r="U9839" s="24"/>
      <c r="V9839" s="24"/>
      <c r="W9839" s="24"/>
      <c r="X9839" s="24"/>
      <c r="Y9839" s="24"/>
      <c r="Z9839" s="24"/>
      <c r="AA9839" s="24"/>
      <c r="AD9839" s="24"/>
      <c r="AE9839" s="24"/>
      <c r="AK9839" s="24"/>
      <c r="AL9839" s="24"/>
      <c r="AM9839" s="24"/>
      <c r="AN9839" s="24"/>
      <c r="AO9839" s="24"/>
      <c r="AR9839" s="24"/>
      <c r="AS9839" s="24"/>
      <c r="AT9839" s="24"/>
      <c r="AW9839" s="24"/>
      <c r="AX9839" s="24"/>
    </row>
    <row r="9840" spans="2:50" x14ac:dyDescent="0.2">
      <c r="B9840" s="24"/>
      <c r="C9840" s="24"/>
      <c r="D9840" s="24"/>
      <c r="E9840" s="24"/>
      <c r="F9840" s="24"/>
      <c r="G9840" s="24"/>
      <c r="H9840" s="24"/>
      <c r="I9840" s="24"/>
      <c r="J9840" s="24"/>
      <c r="K9840" s="24"/>
      <c r="L9840" s="24"/>
      <c r="M9840" s="24"/>
      <c r="N9840" s="24"/>
      <c r="O9840" s="24"/>
      <c r="P9840" s="24"/>
      <c r="Q9840" s="24"/>
      <c r="R9840" s="24"/>
      <c r="S9840" s="24"/>
      <c r="T9840" s="24"/>
      <c r="U9840" s="24"/>
      <c r="V9840" s="24"/>
      <c r="W9840" s="24"/>
      <c r="X9840" s="24"/>
      <c r="Y9840" s="24"/>
      <c r="Z9840" s="24"/>
      <c r="AA9840" s="24"/>
      <c r="AD9840" s="24"/>
      <c r="AE9840" s="24"/>
      <c r="AK9840" s="24"/>
      <c r="AL9840" s="24"/>
      <c r="AM9840" s="24"/>
      <c r="AN9840" s="24"/>
      <c r="AO9840" s="24"/>
      <c r="AR9840" s="24"/>
      <c r="AS9840" s="24"/>
      <c r="AT9840" s="24"/>
      <c r="AW9840" s="24"/>
      <c r="AX9840" s="24"/>
    </row>
    <row r="9841" spans="2:50" x14ac:dyDescent="0.2">
      <c r="B9841" s="24"/>
      <c r="C9841" s="24"/>
      <c r="D9841" s="24"/>
      <c r="E9841" s="24"/>
      <c r="F9841" s="24"/>
      <c r="G9841" s="24"/>
      <c r="H9841" s="24"/>
      <c r="I9841" s="24"/>
      <c r="J9841" s="24"/>
      <c r="K9841" s="24"/>
      <c r="L9841" s="24"/>
      <c r="M9841" s="24"/>
      <c r="N9841" s="24"/>
      <c r="O9841" s="24"/>
      <c r="P9841" s="24"/>
      <c r="Q9841" s="24"/>
      <c r="R9841" s="24"/>
      <c r="S9841" s="24"/>
      <c r="T9841" s="24"/>
      <c r="U9841" s="24"/>
      <c r="V9841" s="24"/>
      <c r="W9841" s="24"/>
      <c r="X9841" s="24"/>
      <c r="Y9841" s="24"/>
      <c r="Z9841" s="24"/>
      <c r="AA9841" s="24"/>
      <c r="AD9841" s="24"/>
      <c r="AE9841" s="24"/>
      <c r="AK9841" s="24"/>
      <c r="AL9841" s="24"/>
      <c r="AM9841" s="24"/>
      <c r="AN9841" s="24"/>
      <c r="AO9841" s="24"/>
      <c r="AR9841" s="24"/>
      <c r="AS9841" s="24"/>
      <c r="AT9841" s="24"/>
      <c r="AW9841" s="24"/>
      <c r="AX9841" s="24"/>
    </row>
    <row r="9842" spans="2:50" x14ac:dyDescent="0.2">
      <c r="B9842" s="24"/>
      <c r="C9842" s="24"/>
      <c r="D9842" s="24"/>
      <c r="E9842" s="24"/>
      <c r="F9842" s="24"/>
      <c r="G9842" s="24"/>
      <c r="H9842" s="24"/>
      <c r="I9842" s="24"/>
      <c r="J9842" s="24"/>
      <c r="K9842" s="24"/>
      <c r="L9842" s="24"/>
      <c r="M9842" s="24"/>
      <c r="N9842" s="24"/>
      <c r="O9842" s="24"/>
      <c r="P9842" s="24"/>
      <c r="Q9842" s="24"/>
      <c r="R9842" s="24"/>
      <c r="S9842" s="24"/>
      <c r="T9842" s="24"/>
      <c r="U9842" s="24"/>
      <c r="V9842" s="24"/>
      <c r="W9842" s="24"/>
      <c r="X9842" s="24"/>
      <c r="Y9842" s="24"/>
      <c r="Z9842" s="24"/>
      <c r="AA9842" s="24"/>
      <c r="AD9842" s="24"/>
      <c r="AE9842" s="24"/>
      <c r="AK9842" s="24"/>
      <c r="AL9842" s="24"/>
      <c r="AM9842" s="24"/>
      <c r="AN9842" s="24"/>
      <c r="AO9842" s="24"/>
      <c r="AR9842" s="24"/>
      <c r="AS9842" s="24"/>
      <c r="AT9842" s="24"/>
      <c r="AW9842" s="24"/>
      <c r="AX9842" s="24"/>
    </row>
    <row r="9843" spans="2:50" x14ac:dyDescent="0.2">
      <c r="B9843" s="24"/>
      <c r="C9843" s="24"/>
      <c r="D9843" s="24"/>
      <c r="E9843" s="24"/>
      <c r="F9843" s="24"/>
      <c r="G9843" s="24"/>
      <c r="H9843" s="24"/>
      <c r="I9843" s="24"/>
      <c r="J9843" s="24"/>
      <c r="K9843" s="24"/>
      <c r="L9843" s="24"/>
      <c r="M9843" s="24"/>
      <c r="N9843" s="24"/>
      <c r="O9843" s="24"/>
      <c r="P9843" s="24"/>
      <c r="Q9843" s="24"/>
      <c r="R9843" s="24"/>
      <c r="S9843" s="24"/>
      <c r="T9843" s="24"/>
      <c r="U9843" s="24"/>
      <c r="V9843" s="24"/>
      <c r="W9843" s="24"/>
      <c r="X9843" s="24"/>
      <c r="Y9843" s="24"/>
      <c r="Z9843" s="24"/>
      <c r="AA9843" s="24"/>
      <c r="AD9843" s="24"/>
      <c r="AE9843" s="24"/>
      <c r="AK9843" s="24"/>
      <c r="AL9843" s="24"/>
      <c r="AM9843" s="24"/>
      <c r="AN9843" s="24"/>
      <c r="AO9843" s="24"/>
      <c r="AR9843" s="24"/>
      <c r="AS9843" s="24"/>
      <c r="AT9843" s="24"/>
      <c r="AW9843" s="24"/>
      <c r="AX9843" s="24"/>
    </row>
    <row r="9844" spans="2:50" x14ac:dyDescent="0.2">
      <c r="B9844" s="24"/>
      <c r="C9844" s="24"/>
      <c r="D9844" s="24"/>
      <c r="E9844" s="24"/>
      <c r="F9844" s="24"/>
      <c r="G9844" s="24"/>
      <c r="H9844" s="24"/>
      <c r="I9844" s="24"/>
      <c r="J9844" s="24"/>
      <c r="K9844" s="24"/>
      <c r="L9844" s="24"/>
      <c r="M9844" s="24"/>
      <c r="N9844" s="24"/>
      <c r="O9844" s="24"/>
      <c r="P9844" s="24"/>
      <c r="Q9844" s="24"/>
      <c r="R9844" s="24"/>
      <c r="S9844" s="24"/>
      <c r="T9844" s="24"/>
      <c r="U9844" s="24"/>
      <c r="V9844" s="24"/>
      <c r="W9844" s="24"/>
      <c r="X9844" s="24"/>
      <c r="Y9844" s="24"/>
      <c r="Z9844" s="24"/>
      <c r="AA9844" s="24"/>
      <c r="AD9844" s="24"/>
      <c r="AE9844" s="24"/>
      <c r="AK9844" s="24"/>
      <c r="AL9844" s="24"/>
      <c r="AM9844" s="24"/>
      <c r="AN9844" s="24"/>
      <c r="AO9844" s="24"/>
      <c r="AR9844" s="24"/>
      <c r="AS9844" s="24"/>
      <c r="AT9844" s="24"/>
      <c r="AW9844" s="24"/>
      <c r="AX9844" s="24"/>
    </row>
    <row r="9845" spans="2:50" x14ac:dyDescent="0.2">
      <c r="B9845" s="24"/>
      <c r="C9845" s="24"/>
      <c r="D9845" s="24"/>
      <c r="E9845" s="24"/>
      <c r="F9845" s="24"/>
      <c r="G9845" s="24"/>
      <c r="H9845" s="24"/>
      <c r="I9845" s="24"/>
      <c r="J9845" s="24"/>
      <c r="K9845" s="24"/>
      <c r="L9845" s="24"/>
      <c r="M9845" s="24"/>
      <c r="N9845" s="24"/>
      <c r="O9845" s="24"/>
      <c r="P9845" s="24"/>
      <c r="Q9845" s="24"/>
      <c r="R9845" s="24"/>
      <c r="S9845" s="24"/>
      <c r="T9845" s="24"/>
      <c r="U9845" s="24"/>
      <c r="V9845" s="24"/>
      <c r="W9845" s="24"/>
      <c r="X9845" s="24"/>
      <c r="Y9845" s="24"/>
      <c r="Z9845" s="24"/>
      <c r="AA9845" s="24"/>
      <c r="AD9845" s="24"/>
      <c r="AE9845" s="24"/>
      <c r="AK9845" s="24"/>
      <c r="AL9845" s="24"/>
      <c r="AM9845" s="24"/>
      <c r="AN9845" s="24"/>
      <c r="AO9845" s="24"/>
      <c r="AR9845" s="24"/>
      <c r="AS9845" s="24"/>
      <c r="AT9845" s="24"/>
      <c r="AW9845" s="24"/>
      <c r="AX9845" s="24"/>
    </row>
    <row r="9846" spans="2:50" x14ac:dyDescent="0.2">
      <c r="B9846" s="24"/>
      <c r="C9846" s="24"/>
      <c r="D9846" s="24"/>
      <c r="E9846" s="24"/>
      <c r="F9846" s="24"/>
      <c r="G9846" s="24"/>
      <c r="H9846" s="24"/>
      <c r="I9846" s="24"/>
      <c r="J9846" s="24"/>
      <c r="K9846" s="24"/>
      <c r="L9846" s="24"/>
      <c r="M9846" s="24"/>
      <c r="N9846" s="24"/>
      <c r="O9846" s="24"/>
      <c r="P9846" s="24"/>
      <c r="Q9846" s="24"/>
      <c r="R9846" s="24"/>
      <c r="S9846" s="24"/>
      <c r="T9846" s="24"/>
      <c r="U9846" s="24"/>
      <c r="V9846" s="24"/>
      <c r="W9846" s="24"/>
      <c r="X9846" s="24"/>
      <c r="Y9846" s="24"/>
      <c r="Z9846" s="24"/>
      <c r="AA9846" s="24"/>
      <c r="AD9846" s="24"/>
      <c r="AE9846" s="24"/>
      <c r="AK9846" s="24"/>
      <c r="AL9846" s="24"/>
      <c r="AM9846" s="24"/>
      <c r="AN9846" s="24"/>
      <c r="AO9846" s="24"/>
      <c r="AR9846" s="24"/>
      <c r="AS9846" s="24"/>
      <c r="AT9846" s="24"/>
      <c r="AW9846" s="24"/>
      <c r="AX9846" s="24"/>
    </row>
    <row r="9847" spans="2:50" x14ac:dyDescent="0.2">
      <c r="B9847" s="24"/>
      <c r="C9847" s="24"/>
      <c r="D9847" s="24"/>
      <c r="E9847" s="24"/>
      <c r="F9847" s="24"/>
      <c r="G9847" s="24"/>
      <c r="H9847" s="24"/>
      <c r="I9847" s="24"/>
      <c r="J9847" s="24"/>
      <c r="K9847" s="24"/>
      <c r="L9847" s="24"/>
      <c r="M9847" s="24"/>
      <c r="N9847" s="24"/>
      <c r="O9847" s="24"/>
      <c r="P9847" s="24"/>
      <c r="Q9847" s="24"/>
      <c r="R9847" s="24"/>
      <c r="S9847" s="24"/>
      <c r="T9847" s="24"/>
      <c r="U9847" s="24"/>
      <c r="V9847" s="24"/>
      <c r="W9847" s="24"/>
      <c r="X9847" s="24"/>
      <c r="Y9847" s="24"/>
      <c r="Z9847" s="24"/>
      <c r="AA9847" s="24"/>
      <c r="AD9847" s="24"/>
      <c r="AE9847" s="24"/>
      <c r="AK9847" s="24"/>
      <c r="AL9847" s="24"/>
      <c r="AM9847" s="24"/>
      <c r="AN9847" s="24"/>
      <c r="AO9847" s="24"/>
      <c r="AR9847" s="24"/>
      <c r="AS9847" s="24"/>
      <c r="AT9847" s="24"/>
      <c r="AW9847" s="24"/>
      <c r="AX9847" s="24"/>
    </row>
    <row r="9848" spans="2:50" x14ac:dyDescent="0.2">
      <c r="B9848" s="24"/>
      <c r="C9848" s="24"/>
      <c r="D9848" s="24"/>
      <c r="E9848" s="24"/>
      <c r="F9848" s="24"/>
      <c r="G9848" s="24"/>
      <c r="H9848" s="24"/>
      <c r="I9848" s="24"/>
      <c r="J9848" s="24"/>
      <c r="K9848" s="24"/>
      <c r="L9848" s="24"/>
      <c r="M9848" s="24"/>
      <c r="N9848" s="24"/>
      <c r="O9848" s="24"/>
      <c r="P9848" s="24"/>
      <c r="Q9848" s="24"/>
      <c r="R9848" s="24"/>
      <c r="S9848" s="24"/>
      <c r="T9848" s="24"/>
      <c r="U9848" s="24"/>
      <c r="V9848" s="24"/>
      <c r="W9848" s="24"/>
      <c r="X9848" s="24"/>
      <c r="Y9848" s="24"/>
      <c r="Z9848" s="24"/>
      <c r="AA9848" s="24"/>
      <c r="AD9848" s="24"/>
      <c r="AE9848" s="24"/>
      <c r="AK9848" s="24"/>
      <c r="AL9848" s="24"/>
      <c r="AM9848" s="24"/>
      <c r="AN9848" s="24"/>
      <c r="AO9848" s="24"/>
      <c r="AR9848" s="24"/>
      <c r="AS9848" s="24"/>
      <c r="AT9848" s="24"/>
      <c r="AW9848" s="24"/>
      <c r="AX9848" s="24"/>
    </row>
    <row r="9849" spans="2:50" x14ac:dyDescent="0.2">
      <c r="B9849" s="24"/>
      <c r="C9849" s="24"/>
      <c r="D9849" s="24"/>
      <c r="E9849" s="24"/>
      <c r="F9849" s="24"/>
      <c r="G9849" s="24"/>
      <c r="H9849" s="24"/>
      <c r="I9849" s="24"/>
      <c r="J9849" s="24"/>
      <c r="K9849" s="24"/>
      <c r="L9849" s="24"/>
      <c r="M9849" s="24"/>
      <c r="N9849" s="24"/>
      <c r="O9849" s="24"/>
      <c r="P9849" s="24"/>
      <c r="Q9849" s="24"/>
      <c r="R9849" s="24"/>
      <c r="S9849" s="24"/>
      <c r="T9849" s="24"/>
      <c r="U9849" s="24"/>
      <c r="V9849" s="24"/>
      <c r="W9849" s="24"/>
      <c r="X9849" s="24"/>
      <c r="Y9849" s="24"/>
      <c r="Z9849" s="24"/>
      <c r="AA9849" s="24"/>
      <c r="AD9849" s="24"/>
      <c r="AE9849" s="24"/>
      <c r="AK9849" s="24"/>
      <c r="AL9849" s="24"/>
      <c r="AM9849" s="24"/>
      <c r="AN9849" s="24"/>
      <c r="AO9849" s="24"/>
      <c r="AR9849" s="24"/>
      <c r="AS9849" s="24"/>
      <c r="AT9849" s="24"/>
      <c r="AW9849" s="24"/>
      <c r="AX9849" s="24"/>
    </row>
    <row r="9850" spans="2:50" x14ac:dyDescent="0.2">
      <c r="B9850" s="24"/>
      <c r="C9850" s="24"/>
      <c r="D9850" s="24"/>
      <c r="E9850" s="24"/>
      <c r="F9850" s="24"/>
      <c r="G9850" s="24"/>
      <c r="H9850" s="24"/>
      <c r="I9850" s="24"/>
      <c r="J9850" s="24"/>
      <c r="K9850" s="24"/>
      <c r="L9850" s="24"/>
      <c r="M9850" s="24"/>
      <c r="N9850" s="24"/>
      <c r="O9850" s="24"/>
      <c r="P9850" s="24"/>
      <c r="Q9850" s="24"/>
      <c r="R9850" s="24"/>
      <c r="S9850" s="24"/>
      <c r="T9850" s="24"/>
      <c r="U9850" s="24"/>
      <c r="V9850" s="24"/>
      <c r="W9850" s="24"/>
      <c r="X9850" s="24"/>
      <c r="Y9850" s="24"/>
      <c r="Z9850" s="24"/>
      <c r="AA9850" s="24"/>
      <c r="AD9850" s="24"/>
      <c r="AE9850" s="24"/>
      <c r="AK9850" s="24"/>
      <c r="AL9850" s="24"/>
      <c r="AM9850" s="24"/>
      <c r="AN9850" s="24"/>
      <c r="AO9850" s="24"/>
      <c r="AR9850" s="24"/>
      <c r="AS9850" s="24"/>
      <c r="AT9850" s="24"/>
      <c r="AW9850" s="24"/>
      <c r="AX9850" s="24"/>
    </row>
    <row r="9851" spans="2:50" x14ac:dyDescent="0.2">
      <c r="B9851" s="24"/>
      <c r="C9851" s="24"/>
      <c r="D9851" s="24"/>
      <c r="E9851" s="24"/>
      <c r="F9851" s="24"/>
      <c r="G9851" s="24"/>
      <c r="H9851" s="24"/>
      <c r="I9851" s="24"/>
      <c r="J9851" s="24"/>
      <c r="K9851" s="24"/>
      <c r="L9851" s="24"/>
      <c r="M9851" s="24"/>
      <c r="N9851" s="24"/>
      <c r="O9851" s="24"/>
      <c r="P9851" s="24"/>
      <c r="Q9851" s="24"/>
      <c r="R9851" s="24"/>
      <c r="S9851" s="24"/>
      <c r="T9851" s="24"/>
      <c r="U9851" s="24"/>
      <c r="V9851" s="24"/>
      <c r="W9851" s="24"/>
      <c r="X9851" s="24"/>
      <c r="Y9851" s="24"/>
      <c r="Z9851" s="24"/>
      <c r="AA9851" s="24"/>
      <c r="AD9851" s="24"/>
      <c r="AE9851" s="24"/>
      <c r="AK9851" s="24"/>
      <c r="AL9851" s="24"/>
      <c r="AM9851" s="24"/>
      <c r="AN9851" s="24"/>
      <c r="AO9851" s="24"/>
      <c r="AR9851" s="24"/>
      <c r="AS9851" s="24"/>
      <c r="AT9851" s="24"/>
      <c r="AW9851" s="24"/>
      <c r="AX9851" s="24"/>
    </row>
    <row r="9852" spans="2:50" x14ac:dyDescent="0.2">
      <c r="B9852" s="24"/>
      <c r="C9852" s="24"/>
      <c r="D9852" s="24"/>
      <c r="E9852" s="24"/>
      <c r="F9852" s="24"/>
      <c r="G9852" s="24"/>
      <c r="H9852" s="24"/>
      <c r="I9852" s="24"/>
      <c r="J9852" s="24"/>
      <c r="K9852" s="24"/>
      <c r="L9852" s="24"/>
      <c r="M9852" s="24"/>
      <c r="N9852" s="24"/>
      <c r="O9852" s="24"/>
      <c r="P9852" s="24"/>
      <c r="Q9852" s="24"/>
      <c r="R9852" s="24"/>
      <c r="S9852" s="24"/>
      <c r="T9852" s="24"/>
      <c r="U9852" s="24"/>
      <c r="V9852" s="24"/>
      <c r="W9852" s="24"/>
      <c r="X9852" s="24"/>
      <c r="Y9852" s="24"/>
      <c r="Z9852" s="24"/>
      <c r="AA9852" s="24"/>
      <c r="AD9852" s="24"/>
      <c r="AE9852" s="24"/>
      <c r="AK9852" s="24"/>
      <c r="AL9852" s="24"/>
      <c r="AM9852" s="24"/>
      <c r="AN9852" s="24"/>
      <c r="AO9852" s="24"/>
      <c r="AR9852" s="24"/>
      <c r="AS9852" s="24"/>
      <c r="AT9852" s="24"/>
      <c r="AW9852" s="24"/>
      <c r="AX9852" s="24"/>
    </row>
    <row r="9853" spans="2:50" x14ac:dyDescent="0.2">
      <c r="B9853" s="24"/>
      <c r="C9853" s="24"/>
      <c r="D9853" s="24"/>
      <c r="E9853" s="24"/>
      <c r="F9853" s="24"/>
      <c r="G9853" s="24"/>
      <c r="H9853" s="24"/>
      <c r="I9853" s="24"/>
      <c r="J9853" s="24"/>
      <c r="K9853" s="24"/>
      <c r="L9853" s="24"/>
      <c r="M9853" s="24"/>
      <c r="N9853" s="24"/>
      <c r="O9853" s="24"/>
      <c r="P9853" s="24"/>
      <c r="Q9853" s="24"/>
      <c r="R9853" s="24"/>
      <c r="S9853" s="24"/>
      <c r="T9853" s="24"/>
      <c r="U9853" s="24"/>
      <c r="V9853" s="24"/>
      <c r="W9853" s="24"/>
      <c r="X9853" s="24"/>
      <c r="Y9853" s="24"/>
      <c r="Z9853" s="24"/>
      <c r="AA9853" s="24"/>
      <c r="AD9853" s="24"/>
      <c r="AE9853" s="24"/>
      <c r="AK9853" s="24"/>
      <c r="AL9853" s="24"/>
      <c r="AM9853" s="24"/>
      <c r="AN9853" s="24"/>
      <c r="AO9853" s="24"/>
      <c r="AR9853" s="24"/>
      <c r="AS9853" s="24"/>
      <c r="AT9853" s="24"/>
      <c r="AW9853" s="24"/>
      <c r="AX9853" s="24"/>
    </row>
    <row r="9854" spans="2:50" x14ac:dyDescent="0.2">
      <c r="B9854" s="24"/>
      <c r="C9854" s="24"/>
      <c r="D9854" s="24"/>
      <c r="E9854" s="24"/>
      <c r="F9854" s="24"/>
      <c r="G9854" s="24"/>
      <c r="H9854" s="24"/>
      <c r="I9854" s="24"/>
      <c r="J9854" s="24"/>
      <c r="K9854" s="24"/>
      <c r="L9854" s="24"/>
      <c r="M9854" s="24"/>
      <c r="N9854" s="24"/>
      <c r="O9854" s="24"/>
      <c r="P9854" s="24"/>
      <c r="Q9854" s="24"/>
      <c r="R9854" s="24"/>
      <c r="S9854" s="24"/>
      <c r="T9854" s="24"/>
      <c r="U9854" s="24"/>
      <c r="V9854" s="24"/>
      <c r="W9854" s="24"/>
      <c r="X9854" s="24"/>
      <c r="Y9854" s="24"/>
      <c r="Z9854" s="24"/>
      <c r="AA9854" s="24"/>
      <c r="AD9854" s="24"/>
      <c r="AE9854" s="24"/>
      <c r="AK9854" s="24"/>
      <c r="AL9854" s="24"/>
      <c r="AM9854" s="24"/>
      <c r="AN9854" s="24"/>
      <c r="AO9854" s="24"/>
      <c r="AR9854" s="24"/>
      <c r="AS9854" s="24"/>
      <c r="AT9854" s="24"/>
      <c r="AW9854" s="24"/>
      <c r="AX9854" s="24"/>
    </row>
    <row r="9855" spans="2:50" x14ac:dyDescent="0.2">
      <c r="B9855" s="24"/>
      <c r="C9855" s="24"/>
      <c r="D9855" s="24"/>
      <c r="E9855" s="24"/>
      <c r="F9855" s="24"/>
      <c r="G9855" s="24"/>
      <c r="H9855" s="24"/>
      <c r="I9855" s="24"/>
      <c r="J9855" s="24"/>
      <c r="K9855" s="24"/>
      <c r="L9855" s="24"/>
      <c r="M9855" s="24"/>
      <c r="N9855" s="24"/>
      <c r="O9855" s="24"/>
      <c r="P9855" s="24"/>
      <c r="Q9855" s="24"/>
      <c r="R9855" s="24"/>
      <c r="S9855" s="24"/>
      <c r="T9855" s="24"/>
      <c r="U9855" s="24"/>
      <c r="V9855" s="24"/>
      <c r="W9855" s="24"/>
      <c r="X9855" s="24"/>
      <c r="Y9855" s="24"/>
      <c r="Z9855" s="24"/>
      <c r="AA9855" s="24"/>
      <c r="AD9855" s="24"/>
      <c r="AE9855" s="24"/>
      <c r="AK9855" s="24"/>
      <c r="AL9855" s="24"/>
      <c r="AM9855" s="24"/>
      <c r="AN9855" s="24"/>
      <c r="AO9855" s="24"/>
      <c r="AR9855" s="24"/>
      <c r="AS9855" s="24"/>
      <c r="AT9855" s="24"/>
      <c r="AW9855" s="24"/>
      <c r="AX9855" s="24"/>
    </row>
    <row r="9856" spans="2:50" x14ac:dyDescent="0.2">
      <c r="B9856" s="24"/>
      <c r="C9856" s="24"/>
      <c r="D9856" s="24"/>
      <c r="E9856" s="24"/>
      <c r="F9856" s="24"/>
      <c r="G9856" s="24"/>
      <c r="H9856" s="24"/>
      <c r="I9856" s="24"/>
      <c r="J9856" s="24"/>
      <c r="K9856" s="24"/>
      <c r="L9856" s="24"/>
      <c r="M9856" s="24"/>
      <c r="N9856" s="24"/>
      <c r="O9856" s="24"/>
      <c r="P9856" s="24"/>
      <c r="Q9856" s="24"/>
      <c r="R9856" s="24"/>
      <c r="S9856" s="24"/>
      <c r="T9856" s="24"/>
      <c r="U9856" s="24"/>
      <c r="V9856" s="24"/>
      <c r="W9856" s="24"/>
      <c r="X9856" s="24"/>
      <c r="Y9856" s="24"/>
      <c r="Z9856" s="24"/>
      <c r="AA9856" s="24"/>
      <c r="AD9856" s="24"/>
      <c r="AE9856" s="24"/>
      <c r="AK9856" s="24"/>
      <c r="AL9856" s="24"/>
      <c r="AM9856" s="24"/>
      <c r="AN9856" s="24"/>
      <c r="AO9856" s="24"/>
      <c r="AR9856" s="24"/>
      <c r="AS9856" s="24"/>
      <c r="AT9856" s="24"/>
      <c r="AW9856" s="24"/>
      <c r="AX9856" s="24"/>
    </row>
    <row r="9857" spans="2:50" x14ac:dyDescent="0.2">
      <c r="B9857" s="24"/>
      <c r="C9857" s="24"/>
      <c r="D9857" s="24"/>
      <c r="E9857" s="24"/>
      <c r="F9857" s="24"/>
      <c r="G9857" s="24"/>
      <c r="H9857" s="24"/>
      <c r="I9857" s="24"/>
      <c r="J9857" s="24"/>
      <c r="K9857" s="24"/>
      <c r="L9857" s="24"/>
      <c r="M9857" s="24"/>
      <c r="N9857" s="24"/>
      <c r="O9857" s="24"/>
      <c r="P9857" s="24"/>
      <c r="Q9857" s="24"/>
      <c r="R9857" s="24"/>
      <c r="S9857" s="24"/>
      <c r="T9857" s="24"/>
      <c r="U9857" s="24"/>
      <c r="V9857" s="24"/>
      <c r="W9857" s="24"/>
      <c r="X9857" s="24"/>
      <c r="Y9857" s="24"/>
      <c r="Z9857" s="24"/>
      <c r="AA9857" s="24"/>
      <c r="AD9857" s="24"/>
      <c r="AE9857" s="24"/>
      <c r="AK9857" s="24"/>
      <c r="AL9857" s="24"/>
      <c r="AM9857" s="24"/>
      <c r="AN9857" s="24"/>
      <c r="AO9857" s="24"/>
      <c r="AR9857" s="24"/>
      <c r="AS9857" s="24"/>
      <c r="AT9857" s="24"/>
      <c r="AW9857" s="24"/>
      <c r="AX9857" s="24"/>
    </row>
    <row r="9858" spans="2:50" x14ac:dyDescent="0.2">
      <c r="B9858" s="24"/>
      <c r="C9858" s="24"/>
      <c r="D9858" s="24"/>
      <c r="E9858" s="24"/>
      <c r="F9858" s="24"/>
      <c r="G9858" s="24"/>
      <c r="H9858" s="24"/>
      <c r="I9858" s="24"/>
      <c r="J9858" s="24"/>
      <c r="K9858" s="24"/>
      <c r="L9858" s="24"/>
      <c r="M9858" s="24"/>
      <c r="N9858" s="24"/>
      <c r="O9858" s="24"/>
      <c r="P9858" s="24"/>
      <c r="Q9858" s="24"/>
      <c r="R9858" s="24"/>
      <c r="S9858" s="24"/>
      <c r="T9858" s="24"/>
      <c r="U9858" s="24"/>
      <c r="V9858" s="24"/>
      <c r="W9858" s="24"/>
      <c r="X9858" s="24"/>
      <c r="Y9858" s="24"/>
      <c r="Z9858" s="24"/>
      <c r="AA9858" s="24"/>
      <c r="AD9858" s="24"/>
      <c r="AE9858" s="24"/>
      <c r="AK9858" s="24"/>
      <c r="AL9858" s="24"/>
      <c r="AM9858" s="24"/>
      <c r="AN9858" s="24"/>
      <c r="AO9858" s="24"/>
      <c r="AR9858" s="24"/>
      <c r="AS9858" s="24"/>
      <c r="AT9858" s="24"/>
      <c r="AW9858" s="24"/>
      <c r="AX9858" s="24"/>
    </row>
    <row r="9859" spans="2:50" x14ac:dyDescent="0.2">
      <c r="B9859" s="24"/>
      <c r="C9859" s="24"/>
      <c r="D9859" s="24"/>
      <c r="E9859" s="24"/>
      <c r="F9859" s="24"/>
      <c r="G9859" s="24"/>
      <c r="H9859" s="24"/>
      <c r="I9859" s="24"/>
      <c r="J9859" s="24"/>
      <c r="K9859" s="24"/>
      <c r="L9859" s="24"/>
      <c r="M9859" s="24"/>
      <c r="N9859" s="24"/>
      <c r="O9859" s="24"/>
      <c r="P9859" s="24"/>
      <c r="Q9859" s="24"/>
      <c r="R9859" s="24"/>
      <c r="S9859" s="24"/>
      <c r="T9859" s="24"/>
      <c r="U9859" s="24"/>
      <c r="V9859" s="24"/>
      <c r="W9859" s="24"/>
      <c r="X9859" s="24"/>
      <c r="Y9859" s="24"/>
      <c r="Z9859" s="24"/>
      <c r="AA9859" s="24"/>
      <c r="AD9859" s="24"/>
      <c r="AE9859" s="24"/>
      <c r="AK9859" s="24"/>
      <c r="AL9859" s="24"/>
      <c r="AM9859" s="24"/>
      <c r="AN9859" s="24"/>
      <c r="AO9859" s="24"/>
      <c r="AR9859" s="24"/>
      <c r="AS9859" s="24"/>
      <c r="AT9859" s="24"/>
      <c r="AW9859" s="24"/>
      <c r="AX9859" s="24"/>
    </row>
    <row r="9860" spans="2:50" x14ac:dyDescent="0.2">
      <c r="B9860" s="24"/>
      <c r="C9860" s="24"/>
      <c r="D9860" s="24"/>
      <c r="E9860" s="24"/>
      <c r="F9860" s="24"/>
      <c r="G9860" s="24"/>
      <c r="H9860" s="24"/>
      <c r="I9860" s="24"/>
      <c r="J9860" s="24"/>
      <c r="K9860" s="24"/>
      <c r="L9860" s="24"/>
      <c r="M9860" s="24"/>
      <c r="N9860" s="24"/>
      <c r="O9860" s="24"/>
      <c r="P9860" s="24"/>
      <c r="Q9860" s="24"/>
      <c r="R9860" s="24"/>
      <c r="S9860" s="24"/>
      <c r="T9860" s="24"/>
      <c r="U9860" s="24"/>
      <c r="V9860" s="24"/>
      <c r="W9860" s="24"/>
      <c r="X9860" s="24"/>
      <c r="Y9860" s="24"/>
      <c r="Z9860" s="24"/>
      <c r="AA9860" s="24"/>
      <c r="AD9860" s="24"/>
      <c r="AE9860" s="24"/>
      <c r="AK9860" s="24"/>
      <c r="AL9860" s="24"/>
      <c r="AM9860" s="24"/>
      <c r="AN9860" s="24"/>
      <c r="AO9860" s="24"/>
      <c r="AR9860" s="24"/>
      <c r="AS9860" s="24"/>
      <c r="AT9860" s="24"/>
      <c r="AW9860" s="24"/>
      <c r="AX9860" s="24"/>
    </row>
    <row r="9861" spans="2:50" x14ac:dyDescent="0.2">
      <c r="B9861" s="24"/>
      <c r="C9861" s="24"/>
      <c r="D9861" s="24"/>
      <c r="E9861" s="24"/>
      <c r="F9861" s="24"/>
      <c r="G9861" s="24"/>
      <c r="H9861" s="24"/>
      <c r="I9861" s="24"/>
      <c r="J9861" s="24"/>
      <c r="K9861" s="24"/>
      <c r="L9861" s="24"/>
      <c r="M9861" s="24"/>
      <c r="N9861" s="24"/>
      <c r="O9861" s="24"/>
      <c r="P9861" s="24"/>
      <c r="Q9861" s="24"/>
      <c r="R9861" s="24"/>
      <c r="S9861" s="24"/>
      <c r="T9861" s="24"/>
      <c r="U9861" s="24"/>
      <c r="V9861" s="24"/>
      <c r="W9861" s="24"/>
      <c r="X9861" s="24"/>
      <c r="Y9861" s="24"/>
      <c r="Z9861" s="24"/>
      <c r="AA9861" s="24"/>
      <c r="AD9861" s="24"/>
      <c r="AE9861" s="24"/>
      <c r="AK9861" s="24"/>
      <c r="AL9861" s="24"/>
      <c r="AM9861" s="24"/>
      <c r="AN9861" s="24"/>
      <c r="AO9861" s="24"/>
      <c r="AR9861" s="24"/>
      <c r="AS9861" s="24"/>
      <c r="AT9861" s="24"/>
      <c r="AW9861" s="24"/>
      <c r="AX9861" s="24"/>
    </row>
    <row r="9862" spans="2:50" x14ac:dyDescent="0.2">
      <c r="B9862" s="24"/>
      <c r="C9862" s="24"/>
      <c r="D9862" s="24"/>
      <c r="E9862" s="24"/>
      <c r="F9862" s="24"/>
      <c r="G9862" s="24"/>
      <c r="H9862" s="24"/>
      <c r="I9862" s="24"/>
      <c r="J9862" s="24"/>
      <c r="K9862" s="24"/>
      <c r="L9862" s="24"/>
      <c r="M9862" s="24"/>
      <c r="N9862" s="24"/>
      <c r="O9862" s="24"/>
      <c r="P9862" s="24"/>
      <c r="Q9862" s="24"/>
      <c r="R9862" s="24"/>
      <c r="S9862" s="24"/>
      <c r="T9862" s="24"/>
      <c r="U9862" s="24"/>
      <c r="V9862" s="24"/>
      <c r="W9862" s="24"/>
      <c r="X9862" s="24"/>
      <c r="Y9862" s="24"/>
      <c r="Z9862" s="24"/>
      <c r="AA9862" s="24"/>
      <c r="AD9862" s="24"/>
      <c r="AE9862" s="24"/>
      <c r="AK9862" s="24"/>
      <c r="AL9862" s="24"/>
      <c r="AM9862" s="24"/>
      <c r="AN9862" s="24"/>
      <c r="AO9862" s="24"/>
      <c r="AR9862" s="24"/>
      <c r="AS9862" s="24"/>
      <c r="AT9862" s="24"/>
      <c r="AW9862" s="24"/>
      <c r="AX9862" s="24"/>
    </row>
    <row r="9863" spans="2:50" x14ac:dyDescent="0.2">
      <c r="B9863" s="24"/>
      <c r="C9863" s="24"/>
      <c r="D9863" s="24"/>
      <c r="E9863" s="24"/>
      <c r="F9863" s="24"/>
      <c r="G9863" s="24"/>
      <c r="H9863" s="24"/>
      <c r="I9863" s="24"/>
      <c r="J9863" s="24"/>
      <c r="K9863" s="24"/>
      <c r="L9863" s="24"/>
      <c r="M9863" s="24"/>
      <c r="N9863" s="24"/>
      <c r="O9863" s="24"/>
      <c r="P9863" s="24"/>
      <c r="Q9863" s="24"/>
      <c r="R9863" s="24"/>
      <c r="S9863" s="24"/>
      <c r="T9863" s="24"/>
      <c r="U9863" s="24"/>
      <c r="V9863" s="24"/>
      <c r="W9863" s="24"/>
      <c r="X9863" s="24"/>
      <c r="Y9863" s="24"/>
      <c r="Z9863" s="24"/>
      <c r="AA9863" s="24"/>
      <c r="AD9863" s="24"/>
      <c r="AE9863" s="24"/>
      <c r="AK9863" s="24"/>
      <c r="AL9863" s="24"/>
      <c r="AM9863" s="24"/>
      <c r="AN9863" s="24"/>
      <c r="AO9863" s="24"/>
      <c r="AR9863" s="24"/>
      <c r="AS9863" s="24"/>
      <c r="AT9863" s="24"/>
      <c r="AW9863" s="24"/>
      <c r="AX9863" s="24"/>
    </row>
    <row r="9864" spans="2:50" x14ac:dyDescent="0.2">
      <c r="B9864" s="24"/>
      <c r="C9864" s="24"/>
      <c r="D9864" s="24"/>
      <c r="E9864" s="24"/>
      <c r="F9864" s="24"/>
      <c r="G9864" s="24"/>
      <c r="H9864" s="24"/>
      <c r="I9864" s="24"/>
      <c r="J9864" s="24"/>
      <c r="K9864" s="24"/>
      <c r="L9864" s="24"/>
      <c r="M9864" s="24"/>
      <c r="N9864" s="24"/>
      <c r="O9864" s="24"/>
      <c r="P9864" s="24"/>
      <c r="Q9864" s="24"/>
      <c r="R9864" s="24"/>
      <c r="S9864" s="24"/>
      <c r="T9864" s="24"/>
      <c r="U9864" s="24"/>
      <c r="V9864" s="24"/>
      <c r="W9864" s="24"/>
      <c r="X9864" s="24"/>
      <c r="Y9864" s="24"/>
      <c r="Z9864" s="24"/>
      <c r="AA9864" s="24"/>
      <c r="AD9864" s="24"/>
      <c r="AE9864" s="24"/>
      <c r="AK9864" s="24"/>
      <c r="AL9864" s="24"/>
      <c r="AM9864" s="24"/>
      <c r="AN9864" s="24"/>
      <c r="AO9864" s="24"/>
      <c r="AR9864" s="24"/>
      <c r="AS9864" s="24"/>
      <c r="AT9864" s="24"/>
      <c r="AW9864" s="24"/>
      <c r="AX9864" s="24"/>
    </row>
    <row r="9865" spans="2:50" x14ac:dyDescent="0.2">
      <c r="B9865" s="24"/>
      <c r="C9865" s="24"/>
      <c r="D9865" s="24"/>
      <c r="E9865" s="24"/>
      <c r="F9865" s="24"/>
      <c r="G9865" s="24"/>
      <c r="H9865" s="24"/>
      <c r="I9865" s="24"/>
      <c r="J9865" s="24"/>
      <c r="K9865" s="24"/>
      <c r="L9865" s="24"/>
      <c r="M9865" s="24"/>
      <c r="N9865" s="24"/>
      <c r="O9865" s="24"/>
      <c r="P9865" s="24"/>
      <c r="Q9865" s="24"/>
      <c r="R9865" s="24"/>
      <c r="S9865" s="24"/>
      <c r="T9865" s="24"/>
      <c r="U9865" s="24"/>
      <c r="V9865" s="24"/>
      <c r="W9865" s="24"/>
      <c r="X9865" s="24"/>
      <c r="Y9865" s="24"/>
      <c r="Z9865" s="24"/>
      <c r="AA9865" s="24"/>
      <c r="AD9865" s="24"/>
      <c r="AE9865" s="24"/>
      <c r="AK9865" s="24"/>
      <c r="AL9865" s="24"/>
      <c r="AM9865" s="24"/>
      <c r="AN9865" s="24"/>
      <c r="AO9865" s="24"/>
      <c r="AR9865" s="24"/>
      <c r="AS9865" s="24"/>
      <c r="AT9865" s="24"/>
      <c r="AW9865" s="24"/>
      <c r="AX9865" s="24"/>
    </row>
    <row r="9866" spans="2:50" x14ac:dyDescent="0.2">
      <c r="B9866" s="24"/>
      <c r="C9866" s="24"/>
      <c r="D9866" s="24"/>
      <c r="E9866" s="24"/>
      <c r="F9866" s="24"/>
      <c r="G9866" s="24"/>
      <c r="H9866" s="24"/>
      <c r="I9866" s="24"/>
      <c r="J9866" s="24"/>
      <c r="K9866" s="24"/>
      <c r="L9866" s="24"/>
      <c r="M9866" s="24"/>
      <c r="N9866" s="24"/>
      <c r="O9866" s="24"/>
      <c r="P9866" s="24"/>
      <c r="Q9866" s="24"/>
      <c r="R9866" s="24"/>
      <c r="S9866" s="24"/>
      <c r="T9866" s="24"/>
      <c r="U9866" s="24"/>
      <c r="V9866" s="24"/>
      <c r="W9866" s="24"/>
      <c r="X9866" s="24"/>
      <c r="Y9866" s="24"/>
      <c r="Z9866" s="24"/>
      <c r="AA9866" s="24"/>
      <c r="AD9866" s="24"/>
      <c r="AE9866" s="24"/>
      <c r="AK9866" s="24"/>
      <c r="AL9866" s="24"/>
      <c r="AM9866" s="24"/>
      <c r="AN9866" s="24"/>
      <c r="AO9866" s="24"/>
      <c r="AR9866" s="24"/>
      <c r="AS9866" s="24"/>
      <c r="AT9866" s="24"/>
      <c r="AW9866" s="24"/>
      <c r="AX9866" s="24"/>
    </row>
    <row r="9867" spans="2:50" x14ac:dyDescent="0.2">
      <c r="B9867" s="24"/>
      <c r="C9867" s="24"/>
      <c r="D9867" s="24"/>
      <c r="E9867" s="24"/>
      <c r="F9867" s="24"/>
      <c r="G9867" s="24"/>
      <c r="H9867" s="24"/>
      <c r="I9867" s="24"/>
      <c r="J9867" s="24"/>
      <c r="K9867" s="24"/>
      <c r="L9867" s="24"/>
      <c r="M9867" s="24"/>
      <c r="N9867" s="24"/>
      <c r="O9867" s="24"/>
      <c r="P9867" s="24"/>
      <c r="Q9867" s="24"/>
      <c r="R9867" s="24"/>
      <c r="S9867" s="24"/>
      <c r="T9867" s="24"/>
      <c r="U9867" s="24"/>
      <c r="V9867" s="24"/>
      <c r="W9867" s="24"/>
      <c r="X9867" s="24"/>
      <c r="Y9867" s="24"/>
      <c r="Z9867" s="24"/>
      <c r="AA9867" s="24"/>
      <c r="AD9867" s="24"/>
      <c r="AE9867" s="24"/>
      <c r="AK9867" s="24"/>
      <c r="AL9867" s="24"/>
      <c r="AM9867" s="24"/>
      <c r="AN9867" s="24"/>
      <c r="AO9867" s="24"/>
      <c r="AR9867" s="24"/>
      <c r="AS9867" s="24"/>
      <c r="AT9867" s="24"/>
      <c r="AW9867" s="24"/>
      <c r="AX9867" s="24"/>
    </row>
    <row r="9868" spans="2:50" x14ac:dyDescent="0.2">
      <c r="B9868" s="24"/>
      <c r="C9868" s="24"/>
      <c r="D9868" s="24"/>
      <c r="E9868" s="24"/>
      <c r="F9868" s="24"/>
      <c r="G9868" s="24"/>
      <c r="H9868" s="24"/>
      <c r="I9868" s="24"/>
      <c r="J9868" s="24"/>
      <c r="K9868" s="24"/>
      <c r="L9868" s="24"/>
      <c r="M9868" s="24"/>
      <c r="N9868" s="24"/>
      <c r="O9868" s="24"/>
      <c r="P9868" s="24"/>
      <c r="Q9868" s="24"/>
      <c r="R9868" s="24"/>
      <c r="S9868" s="24"/>
      <c r="T9868" s="24"/>
      <c r="U9868" s="24"/>
      <c r="V9868" s="24"/>
      <c r="W9868" s="24"/>
      <c r="X9868" s="24"/>
      <c r="Y9868" s="24"/>
      <c r="Z9868" s="24"/>
      <c r="AA9868" s="24"/>
      <c r="AD9868" s="24"/>
      <c r="AE9868" s="24"/>
      <c r="AK9868" s="24"/>
      <c r="AL9868" s="24"/>
      <c r="AM9868" s="24"/>
      <c r="AN9868" s="24"/>
      <c r="AO9868" s="24"/>
      <c r="AR9868" s="24"/>
      <c r="AS9868" s="24"/>
      <c r="AT9868" s="24"/>
      <c r="AW9868" s="24"/>
      <c r="AX9868" s="24"/>
    </row>
    <row r="9869" spans="2:50" x14ac:dyDescent="0.2">
      <c r="B9869" s="24"/>
      <c r="C9869" s="24"/>
      <c r="D9869" s="24"/>
      <c r="E9869" s="24"/>
      <c r="F9869" s="24"/>
      <c r="G9869" s="24"/>
      <c r="H9869" s="24"/>
      <c r="I9869" s="24"/>
      <c r="J9869" s="24"/>
      <c r="K9869" s="24"/>
      <c r="L9869" s="24"/>
      <c r="M9869" s="24"/>
      <c r="N9869" s="24"/>
      <c r="O9869" s="24"/>
      <c r="P9869" s="24"/>
      <c r="Q9869" s="24"/>
      <c r="R9869" s="24"/>
      <c r="S9869" s="24"/>
      <c r="T9869" s="24"/>
      <c r="U9869" s="24"/>
      <c r="V9869" s="24"/>
      <c r="W9869" s="24"/>
      <c r="X9869" s="24"/>
      <c r="Y9869" s="24"/>
      <c r="Z9869" s="24"/>
      <c r="AA9869" s="24"/>
      <c r="AD9869" s="24"/>
      <c r="AE9869" s="24"/>
      <c r="AK9869" s="24"/>
      <c r="AL9869" s="24"/>
      <c r="AM9869" s="24"/>
      <c r="AN9869" s="24"/>
      <c r="AO9869" s="24"/>
      <c r="AR9869" s="24"/>
      <c r="AS9869" s="24"/>
      <c r="AT9869" s="24"/>
      <c r="AW9869" s="24"/>
      <c r="AX9869" s="24"/>
    </row>
    <row r="9870" spans="2:50" x14ac:dyDescent="0.2">
      <c r="B9870" s="24"/>
      <c r="C9870" s="24"/>
      <c r="D9870" s="24"/>
      <c r="E9870" s="24"/>
      <c r="F9870" s="24"/>
      <c r="G9870" s="24"/>
      <c r="H9870" s="24"/>
      <c r="I9870" s="24"/>
      <c r="J9870" s="24"/>
      <c r="K9870" s="24"/>
      <c r="L9870" s="24"/>
      <c r="M9870" s="24"/>
      <c r="N9870" s="24"/>
      <c r="O9870" s="24"/>
      <c r="P9870" s="24"/>
      <c r="Q9870" s="24"/>
      <c r="R9870" s="24"/>
      <c r="S9870" s="24"/>
      <c r="T9870" s="24"/>
      <c r="U9870" s="24"/>
      <c r="V9870" s="24"/>
      <c r="W9870" s="24"/>
      <c r="X9870" s="24"/>
      <c r="Y9870" s="24"/>
      <c r="Z9870" s="24"/>
      <c r="AA9870" s="24"/>
      <c r="AD9870" s="24"/>
      <c r="AE9870" s="24"/>
      <c r="AK9870" s="24"/>
      <c r="AL9870" s="24"/>
      <c r="AM9870" s="24"/>
      <c r="AN9870" s="24"/>
      <c r="AO9870" s="24"/>
      <c r="AR9870" s="24"/>
      <c r="AS9870" s="24"/>
      <c r="AT9870" s="24"/>
      <c r="AW9870" s="24"/>
      <c r="AX9870" s="24"/>
    </row>
    <row r="9871" spans="2:50" x14ac:dyDescent="0.2">
      <c r="B9871" s="24"/>
      <c r="C9871" s="24"/>
      <c r="D9871" s="24"/>
      <c r="E9871" s="24"/>
      <c r="F9871" s="24"/>
      <c r="G9871" s="24"/>
      <c r="H9871" s="24"/>
      <c r="I9871" s="24"/>
      <c r="J9871" s="24"/>
      <c r="K9871" s="24"/>
      <c r="L9871" s="24"/>
      <c r="M9871" s="24"/>
      <c r="N9871" s="24"/>
      <c r="O9871" s="24"/>
      <c r="P9871" s="24"/>
      <c r="Q9871" s="24"/>
      <c r="R9871" s="24"/>
      <c r="S9871" s="24"/>
      <c r="T9871" s="24"/>
      <c r="U9871" s="24"/>
      <c r="V9871" s="24"/>
      <c r="W9871" s="24"/>
      <c r="X9871" s="24"/>
      <c r="Y9871" s="24"/>
      <c r="Z9871" s="24"/>
      <c r="AA9871" s="24"/>
      <c r="AD9871" s="24"/>
      <c r="AE9871" s="24"/>
      <c r="AK9871" s="24"/>
      <c r="AL9871" s="24"/>
      <c r="AM9871" s="24"/>
      <c r="AN9871" s="24"/>
      <c r="AO9871" s="24"/>
      <c r="AR9871" s="24"/>
      <c r="AS9871" s="24"/>
      <c r="AT9871" s="24"/>
      <c r="AW9871" s="24"/>
      <c r="AX9871" s="24"/>
    </row>
    <row r="9872" spans="2:50" x14ac:dyDescent="0.2">
      <c r="B9872" s="24"/>
      <c r="C9872" s="24"/>
      <c r="D9872" s="24"/>
      <c r="E9872" s="24"/>
      <c r="F9872" s="24"/>
      <c r="G9872" s="24"/>
      <c r="H9872" s="24"/>
      <c r="I9872" s="24"/>
      <c r="J9872" s="24"/>
      <c r="K9872" s="24"/>
      <c r="L9872" s="24"/>
      <c r="M9872" s="24"/>
      <c r="N9872" s="24"/>
      <c r="O9872" s="24"/>
      <c r="P9872" s="24"/>
      <c r="Q9872" s="24"/>
      <c r="R9872" s="24"/>
      <c r="S9872" s="24"/>
      <c r="T9872" s="24"/>
      <c r="U9872" s="24"/>
      <c r="V9872" s="24"/>
      <c r="W9872" s="24"/>
      <c r="X9872" s="24"/>
      <c r="Y9872" s="24"/>
      <c r="Z9872" s="24"/>
      <c r="AA9872" s="24"/>
      <c r="AD9872" s="24"/>
      <c r="AE9872" s="24"/>
      <c r="AK9872" s="24"/>
      <c r="AL9872" s="24"/>
      <c r="AM9872" s="24"/>
      <c r="AN9872" s="24"/>
      <c r="AO9872" s="24"/>
      <c r="AR9872" s="24"/>
      <c r="AS9872" s="24"/>
      <c r="AT9872" s="24"/>
      <c r="AW9872" s="24"/>
      <c r="AX9872" s="24"/>
    </row>
    <row r="9873" spans="2:50" x14ac:dyDescent="0.2">
      <c r="B9873" s="24"/>
      <c r="C9873" s="24"/>
      <c r="D9873" s="24"/>
      <c r="E9873" s="24"/>
      <c r="F9873" s="24"/>
      <c r="G9873" s="24"/>
      <c r="H9873" s="24"/>
      <c r="I9873" s="24"/>
      <c r="J9873" s="24"/>
      <c r="K9873" s="24"/>
      <c r="L9873" s="24"/>
      <c r="M9873" s="24"/>
      <c r="N9873" s="24"/>
      <c r="O9873" s="24"/>
      <c r="P9873" s="24"/>
      <c r="Q9873" s="24"/>
      <c r="R9873" s="24"/>
      <c r="S9873" s="24"/>
      <c r="T9873" s="24"/>
      <c r="U9873" s="24"/>
      <c r="V9873" s="24"/>
      <c r="W9873" s="24"/>
      <c r="X9873" s="24"/>
      <c r="Y9873" s="24"/>
      <c r="Z9873" s="24"/>
      <c r="AA9873" s="24"/>
      <c r="AD9873" s="24"/>
      <c r="AE9873" s="24"/>
      <c r="AK9873" s="24"/>
      <c r="AL9873" s="24"/>
      <c r="AM9873" s="24"/>
      <c r="AN9873" s="24"/>
      <c r="AO9873" s="24"/>
      <c r="AR9873" s="24"/>
      <c r="AS9873" s="24"/>
      <c r="AT9873" s="24"/>
      <c r="AW9873" s="24"/>
      <c r="AX9873" s="24"/>
    </row>
    <row r="9874" spans="2:50" x14ac:dyDescent="0.2">
      <c r="B9874" s="24"/>
      <c r="C9874" s="24"/>
      <c r="D9874" s="24"/>
      <c r="E9874" s="24"/>
      <c r="F9874" s="24"/>
      <c r="G9874" s="24"/>
      <c r="H9874" s="24"/>
      <c r="I9874" s="24"/>
      <c r="J9874" s="24"/>
      <c r="K9874" s="24"/>
      <c r="L9874" s="24"/>
      <c r="M9874" s="24"/>
      <c r="N9874" s="24"/>
      <c r="O9874" s="24"/>
      <c r="P9874" s="24"/>
      <c r="Q9874" s="24"/>
      <c r="R9874" s="24"/>
      <c r="S9874" s="24"/>
      <c r="T9874" s="24"/>
      <c r="U9874" s="24"/>
      <c r="V9874" s="24"/>
      <c r="W9874" s="24"/>
      <c r="X9874" s="24"/>
      <c r="Y9874" s="24"/>
      <c r="Z9874" s="24"/>
      <c r="AA9874" s="24"/>
      <c r="AD9874" s="24"/>
      <c r="AE9874" s="24"/>
      <c r="AK9874" s="24"/>
      <c r="AL9874" s="24"/>
      <c r="AM9874" s="24"/>
      <c r="AN9874" s="24"/>
      <c r="AO9874" s="24"/>
      <c r="AR9874" s="24"/>
      <c r="AS9874" s="24"/>
      <c r="AT9874" s="24"/>
      <c r="AW9874" s="24"/>
      <c r="AX9874" s="24"/>
    </row>
    <row r="9875" spans="2:50" x14ac:dyDescent="0.2">
      <c r="B9875" s="24"/>
      <c r="C9875" s="24"/>
      <c r="D9875" s="24"/>
      <c r="E9875" s="24"/>
      <c r="F9875" s="24"/>
      <c r="G9875" s="24"/>
      <c r="H9875" s="24"/>
      <c r="I9875" s="24"/>
      <c r="J9875" s="24"/>
      <c r="K9875" s="24"/>
      <c r="L9875" s="24"/>
      <c r="M9875" s="24"/>
      <c r="N9875" s="24"/>
      <c r="O9875" s="24"/>
      <c r="P9875" s="24"/>
      <c r="Q9875" s="24"/>
      <c r="R9875" s="24"/>
      <c r="S9875" s="24"/>
      <c r="T9875" s="24"/>
      <c r="U9875" s="24"/>
      <c r="V9875" s="24"/>
      <c r="W9875" s="24"/>
      <c r="X9875" s="24"/>
      <c r="Y9875" s="24"/>
      <c r="Z9875" s="24"/>
      <c r="AA9875" s="24"/>
      <c r="AD9875" s="24"/>
      <c r="AE9875" s="24"/>
      <c r="AK9875" s="24"/>
      <c r="AL9875" s="24"/>
      <c r="AM9875" s="24"/>
      <c r="AN9875" s="24"/>
      <c r="AO9875" s="24"/>
      <c r="AR9875" s="24"/>
      <c r="AS9875" s="24"/>
      <c r="AT9875" s="24"/>
      <c r="AW9875" s="24"/>
      <c r="AX9875" s="24"/>
    </row>
    <row r="9876" spans="2:50" x14ac:dyDescent="0.2">
      <c r="B9876" s="24"/>
      <c r="C9876" s="24"/>
      <c r="D9876" s="24"/>
      <c r="E9876" s="24"/>
      <c r="F9876" s="24"/>
      <c r="G9876" s="24"/>
      <c r="H9876" s="24"/>
      <c r="I9876" s="24"/>
      <c r="J9876" s="24"/>
      <c r="K9876" s="24"/>
      <c r="L9876" s="24"/>
      <c r="M9876" s="24"/>
      <c r="N9876" s="24"/>
      <c r="O9876" s="24"/>
      <c r="P9876" s="24"/>
      <c r="Q9876" s="24"/>
      <c r="R9876" s="24"/>
      <c r="S9876" s="24"/>
      <c r="T9876" s="24"/>
      <c r="U9876" s="24"/>
      <c r="V9876" s="24"/>
      <c r="W9876" s="24"/>
      <c r="X9876" s="24"/>
      <c r="Y9876" s="24"/>
      <c r="Z9876" s="24"/>
      <c r="AA9876" s="24"/>
      <c r="AD9876" s="24"/>
      <c r="AE9876" s="24"/>
      <c r="AK9876" s="24"/>
      <c r="AL9876" s="24"/>
      <c r="AM9876" s="24"/>
      <c r="AN9876" s="24"/>
      <c r="AO9876" s="24"/>
      <c r="AR9876" s="24"/>
      <c r="AS9876" s="24"/>
      <c r="AT9876" s="24"/>
      <c r="AW9876" s="24"/>
      <c r="AX9876" s="24"/>
    </row>
    <row r="9877" spans="2:50" x14ac:dyDescent="0.2">
      <c r="B9877" s="24"/>
      <c r="C9877" s="24"/>
      <c r="D9877" s="24"/>
      <c r="E9877" s="24"/>
      <c r="F9877" s="24"/>
      <c r="G9877" s="24"/>
      <c r="H9877" s="24"/>
      <c r="I9877" s="24"/>
      <c r="J9877" s="24"/>
      <c r="K9877" s="24"/>
      <c r="L9877" s="24"/>
      <c r="M9877" s="24"/>
      <c r="N9877" s="24"/>
      <c r="O9877" s="24"/>
      <c r="P9877" s="24"/>
      <c r="Q9877" s="24"/>
      <c r="R9877" s="24"/>
      <c r="S9877" s="24"/>
      <c r="T9877" s="24"/>
      <c r="U9877" s="24"/>
      <c r="V9877" s="24"/>
      <c r="W9877" s="24"/>
      <c r="X9877" s="24"/>
      <c r="Y9877" s="24"/>
      <c r="Z9877" s="24"/>
      <c r="AA9877" s="24"/>
      <c r="AD9877" s="24"/>
      <c r="AE9877" s="24"/>
      <c r="AK9877" s="24"/>
      <c r="AL9877" s="24"/>
      <c r="AM9877" s="24"/>
      <c r="AN9877" s="24"/>
      <c r="AO9877" s="24"/>
      <c r="AR9877" s="24"/>
      <c r="AS9877" s="24"/>
      <c r="AT9877" s="24"/>
      <c r="AW9877" s="24"/>
      <c r="AX9877" s="24"/>
    </row>
    <row r="9878" spans="2:50" x14ac:dyDescent="0.2">
      <c r="B9878" s="24"/>
      <c r="C9878" s="24"/>
      <c r="D9878" s="24"/>
      <c r="E9878" s="24"/>
      <c r="F9878" s="24"/>
      <c r="G9878" s="24"/>
      <c r="H9878" s="24"/>
      <c r="I9878" s="24"/>
      <c r="J9878" s="24"/>
      <c r="K9878" s="24"/>
      <c r="L9878" s="24"/>
      <c r="M9878" s="24"/>
      <c r="N9878" s="24"/>
      <c r="O9878" s="24"/>
      <c r="P9878" s="24"/>
      <c r="Q9878" s="24"/>
      <c r="R9878" s="24"/>
      <c r="S9878" s="24"/>
      <c r="T9878" s="24"/>
      <c r="U9878" s="24"/>
      <c r="V9878" s="24"/>
      <c r="W9878" s="24"/>
      <c r="X9878" s="24"/>
      <c r="Y9878" s="24"/>
      <c r="Z9878" s="24"/>
      <c r="AA9878" s="24"/>
      <c r="AD9878" s="24"/>
      <c r="AE9878" s="24"/>
      <c r="AK9878" s="24"/>
      <c r="AL9878" s="24"/>
      <c r="AM9878" s="24"/>
      <c r="AN9878" s="24"/>
      <c r="AO9878" s="24"/>
      <c r="AR9878" s="24"/>
      <c r="AS9878" s="24"/>
      <c r="AT9878" s="24"/>
      <c r="AW9878" s="24"/>
      <c r="AX9878" s="24"/>
    </row>
    <row r="9879" spans="2:50" x14ac:dyDescent="0.2">
      <c r="B9879" s="24"/>
      <c r="C9879" s="24"/>
      <c r="D9879" s="24"/>
      <c r="E9879" s="24"/>
      <c r="F9879" s="24"/>
      <c r="G9879" s="24"/>
      <c r="H9879" s="24"/>
      <c r="I9879" s="24"/>
      <c r="J9879" s="24"/>
      <c r="K9879" s="24"/>
      <c r="L9879" s="24"/>
      <c r="M9879" s="24"/>
      <c r="N9879" s="24"/>
      <c r="O9879" s="24"/>
      <c r="P9879" s="24"/>
      <c r="Q9879" s="24"/>
      <c r="R9879" s="24"/>
      <c r="S9879" s="24"/>
      <c r="T9879" s="24"/>
      <c r="U9879" s="24"/>
      <c r="V9879" s="24"/>
      <c r="W9879" s="24"/>
      <c r="X9879" s="24"/>
      <c r="Y9879" s="24"/>
      <c r="Z9879" s="24"/>
      <c r="AA9879" s="24"/>
      <c r="AD9879" s="24"/>
      <c r="AE9879" s="24"/>
      <c r="AK9879" s="24"/>
      <c r="AL9879" s="24"/>
      <c r="AM9879" s="24"/>
      <c r="AN9879" s="24"/>
      <c r="AO9879" s="24"/>
      <c r="AR9879" s="24"/>
      <c r="AS9879" s="24"/>
      <c r="AT9879" s="24"/>
      <c r="AW9879" s="24"/>
      <c r="AX9879" s="24"/>
    </row>
    <row r="9880" spans="2:50" x14ac:dyDescent="0.2">
      <c r="B9880" s="24"/>
      <c r="C9880" s="24"/>
      <c r="D9880" s="24"/>
      <c r="E9880" s="24"/>
      <c r="F9880" s="24"/>
      <c r="G9880" s="24"/>
      <c r="H9880" s="24"/>
      <c r="I9880" s="24"/>
      <c r="J9880" s="24"/>
      <c r="K9880" s="24"/>
      <c r="L9880" s="24"/>
      <c r="M9880" s="24"/>
      <c r="N9880" s="24"/>
      <c r="O9880" s="24"/>
      <c r="P9880" s="24"/>
      <c r="Q9880" s="24"/>
      <c r="R9880" s="24"/>
      <c r="S9880" s="24"/>
      <c r="T9880" s="24"/>
      <c r="U9880" s="24"/>
      <c r="V9880" s="24"/>
      <c r="W9880" s="24"/>
      <c r="X9880" s="24"/>
      <c r="Y9880" s="24"/>
      <c r="Z9880" s="24"/>
      <c r="AA9880" s="24"/>
      <c r="AD9880" s="24"/>
      <c r="AE9880" s="24"/>
      <c r="AK9880" s="24"/>
      <c r="AL9880" s="24"/>
      <c r="AM9880" s="24"/>
      <c r="AN9880" s="24"/>
      <c r="AO9880" s="24"/>
      <c r="AR9880" s="24"/>
      <c r="AS9880" s="24"/>
      <c r="AT9880" s="24"/>
      <c r="AW9880" s="24"/>
      <c r="AX9880" s="24"/>
    </row>
    <row r="9881" spans="2:50" x14ac:dyDescent="0.2">
      <c r="B9881" s="24"/>
      <c r="C9881" s="24"/>
      <c r="D9881" s="24"/>
      <c r="E9881" s="24"/>
      <c r="F9881" s="24"/>
      <c r="G9881" s="24"/>
      <c r="H9881" s="24"/>
      <c r="I9881" s="24"/>
      <c r="J9881" s="24"/>
      <c r="K9881" s="24"/>
      <c r="L9881" s="24"/>
      <c r="M9881" s="24"/>
      <c r="N9881" s="24"/>
      <c r="O9881" s="24"/>
      <c r="P9881" s="24"/>
      <c r="Q9881" s="24"/>
      <c r="R9881" s="24"/>
      <c r="S9881" s="24"/>
      <c r="T9881" s="24"/>
      <c r="U9881" s="24"/>
      <c r="V9881" s="24"/>
      <c r="W9881" s="24"/>
      <c r="X9881" s="24"/>
      <c r="Y9881" s="24"/>
      <c r="Z9881" s="24"/>
      <c r="AA9881" s="24"/>
      <c r="AD9881" s="24"/>
      <c r="AE9881" s="24"/>
      <c r="AK9881" s="24"/>
      <c r="AL9881" s="24"/>
      <c r="AM9881" s="24"/>
      <c r="AN9881" s="24"/>
      <c r="AO9881" s="24"/>
      <c r="AR9881" s="24"/>
      <c r="AS9881" s="24"/>
      <c r="AT9881" s="24"/>
      <c r="AW9881" s="24"/>
      <c r="AX9881" s="24"/>
    </row>
    <row r="9882" spans="2:50" x14ac:dyDescent="0.2">
      <c r="B9882" s="24"/>
      <c r="C9882" s="24"/>
      <c r="D9882" s="24"/>
      <c r="E9882" s="24"/>
      <c r="F9882" s="24"/>
      <c r="G9882" s="24"/>
      <c r="H9882" s="24"/>
      <c r="I9882" s="24"/>
      <c r="J9882" s="24"/>
      <c r="K9882" s="24"/>
      <c r="L9882" s="24"/>
      <c r="M9882" s="24"/>
      <c r="N9882" s="24"/>
      <c r="O9882" s="24"/>
      <c r="P9882" s="24"/>
      <c r="Q9882" s="24"/>
      <c r="R9882" s="24"/>
      <c r="S9882" s="24"/>
      <c r="T9882" s="24"/>
      <c r="U9882" s="24"/>
      <c r="V9882" s="24"/>
      <c r="W9882" s="24"/>
      <c r="X9882" s="24"/>
      <c r="Y9882" s="24"/>
      <c r="Z9882" s="24"/>
      <c r="AA9882" s="24"/>
      <c r="AD9882" s="24"/>
      <c r="AE9882" s="24"/>
      <c r="AK9882" s="24"/>
      <c r="AL9882" s="24"/>
      <c r="AM9882" s="24"/>
      <c r="AN9882" s="24"/>
      <c r="AO9882" s="24"/>
      <c r="AR9882" s="24"/>
      <c r="AS9882" s="24"/>
      <c r="AT9882" s="24"/>
      <c r="AW9882" s="24"/>
      <c r="AX9882" s="24"/>
    </row>
    <row r="9883" spans="2:50" x14ac:dyDescent="0.2">
      <c r="B9883" s="24"/>
      <c r="C9883" s="24"/>
      <c r="D9883" s="24"/>
      <c r="E9883" s="24"/>
      <c r="F9883" s="24"/>
      <c r="G9883" s="24"/>
      <c r="H9883" s="24"/>
      <c r="I9883" s="24"/>
      <c r="J9883" s="24"/>
      <c r="K9883" s="24"/>
      <c r="L9883" s="24"/>
      <c r="M9883" s="24"/>
      <c r="N9883" s="24"/>
      <c r="O9883" s="24"/>
      <c r="P9883" s="24"/>
      <c r="Q9883" s="24"/>
      <c r="R9883" s="24"/>
      <c r="S9883" s="24"/>
      <c r="T9883" s="24"/>
      <c r="U9883" s="24"/>
      <c r="V9883" s="24"/>
      <c r="W9883" s="24"/>
      <c r="X9883" s="24"/>
      <c r="Y9883" s="24"/>
      <c r="Z9883" s="24"/>
      <c r="AA9883" s="24"/>
      <c r="AD9883" s="24"/>
      <c r="AE9883" s="24"/>
      <c r="AK9883" s="24"/>
      <c r="AL9883" s="24"/>
      <c r="AM9883" s="24"/>
      <c r="AN9883" s="24"/>
      <c r="AO9883" s="24"/>
      <c r="AR9883" s="24"/>
      <c r="AS9883" s="24"/>
      <c r="AT9883" s="24"/>
      <c r="AW9883" s="24"/>
      <c r="AX9883" s="24"/>
    </row>
    <row r="9884" spans="2:50" x14ac:dyDescent="0.2">
      <c r="B9884" s="24"/>
      <c r="C9884" s="24"/>
      <c r="D9884" s="24"/>
      <c r="E9884" s="24"/>
      <c r="F9884" s="24"/>
      <c r="G9884" s="24"/>
      <c r="H9884" s="24"/>
      <c r="I9884" s="24"/>
      <c r="J9884" s="24"/>
      <c r="K9884" s="24"/>
      <c r="L9884" s="24"/>
      <c r="M9884" s="24"/>
      <c r="N9884" s="24"/>
      <c r="O9884" s="24"/>
      <c r="P9884" s="24"/>
      <c r="Q9884" s="24"/>
      <c r="R9884" s="24"/>
      <c r="S9884" s="24"/>
      <c r="T9884" s="24"/>
      <c r="U9884" s="24"/>
      <c r="V9884" s="24"/>
      <c r="W9884" s="24"/>
      <c r="X9884" s="24"/>
      <c r="Y9884" s="24"/>
      <c r="Z9884" s="24"/>
      <c r="AA9884" s="24"/>
      <c r="AD9884" s="24"/>
      <c r="AE9884" s="24"/>
      <c r="AK9884" s="24"/>
      <c r="AL9884" s="24"/>
      <c r="AM9884" s="24"/>
      <c r="AN9884" s="24"/>
      <c r="AO9884" s="24"/>
      <c r="AR9884" s="24"/>
      <c r="AS9884" s="24"/>
      <c r="AT9884" s="24"/>
      <c r="AW9884" s="24"/>
      <c r="AX9884" s="24"/>
    </row>
    <row r="9885" spans="2:50" x14ac:dyDescent="0.2">
      <c r="B9885" s="24"/>
      <c r="C9885" s="24"/>
      <c r="D9885" s="24"/>
      <c r="E9885" s="24"/>
      <c r="F9885" s="24"/>
      <c r="G9885" s="24"/>
      <c r="H9885" s="24"/>
      <c r="I9885" s="24"/>
      <c r="J9885" s="24"/>
      <c r="K9885" s="24"/>
      <c r="L9885" s="24"/>
      <c r="M9885" s="24"/>
      <c r="N9885" s="24"/>
      <c r="O9885" s="24"/>
      <c r="P9885" s="24"/>
      <c r="Q9885" s="24"/>
      <c r="R9885" s="24"/>
      <c r="S9885" s="24"/>
      <c r="T9885" s="24"/>
      <c r="U9885" s="24"/>
      <c r="V9885" s="24"/>
      <c r="W9885" s="24"/>
      <c r="X9885" s="24"/>
      <c r="Y9885" s="24"/>
      <c r="Z9885" s="24"/>
      <c r="AA9885" s="24"/>
      <c r="AD9885" s="24"/>
      <c r="AE9885" s="24"/>
      <c r="AK9885" s="24"/>
      <c r="AL9885" s="24"/>
      <c r="AM9885" s="24"/>
      <c r="AN9885" s="24"/>
      <c r="AO9885" s="24"/>
      <c r="AR9885" s="24"/>
      <c r="AS9885" s="24"/>
      <c r="AT9885" s="24"/>
      <c r="AW9885" s="24"/>
      <c r="AX9885" s="24"/>
    </row>
    <row r="9886" spans="2:50" x14ac:dyDescent="0.2">
      <c r="B9886" s="24"/>
      <c r="C9886" s="24"/>
      <c r="D9886" s="24"/>
      <c r="E9886" s="24"/>
      <c r="F9886" s="24"/>
      <c r="G9886" s="24"/>
      <c r="H9886" s="24"/>
      <c r="I9886" s="24"/>
      <c r="J9886" s="24"/>
      <c r="K9886" s="24"/>
      <c r="L9886" s="24"/>
      <c r="M9886" s="24"/>
      <c r="N9886" s="24"/>
      <c r="O9886" s="24"/>
      <c r="P9886" s="24"/>
      <c r="Q9886" s="24"/>
      <c r="R9886" s="24"/>
      <c r="S9886" s="24"/>
      <c r="T9886" s="24"/>
      <c r="U9886" s="24"/>
      <c r="V9886" s="24"/>
      <c r="W9886" s="24"/>
      <c r="X9886" s="24"/>
      <c r="Y9886" s="24"/>
      <c r="Z9886" s="24"/>
      <c r="AA9886" s="24"/>
      <c r="AD9886" s="24"/>
      <c r="AE9886" s="24"/>
      <c r="AK9886" s="24"/>
      <c r="AL9886" s="24"/>
      <c r="AM9886" s="24"/>
      <c r="AN9886" s="24"/>
      <c r="AO9886" s="24"/>
      <c r="AR9886" s="24"/>
      <c r="AS9886" s="24"/>
      <c r="AT9886" s="24"/>
      <c r="AW9886" s="24"/>
      <c r="AX9886" s="24"/>
    </row>
    <row r="9887" spans="2:50" x14ac:dyDescent="0.2">
      <c r="B9887" s="24"/>
      <c r="C9887" s="24"/>
      <c r="D9887" s="24"/>
      <c r="E9887" s="24"/>
      <c r="F9887" s="24"/>
      <c r="G9887" s="24"/>
      <c r="H9887" s="24"/>
      <c r="I9887" s="24"/>
      <c r="J9887" s="24"/>
      <c r="K9887" s="24"/>
      <c r="L9887" s="24"/>
      <c r="M9887" s="24"/>
      <c r="N9887" s="24"/>
      <c r="O9887" s="24"/>
      <c r="P9887" s="24"/>
      <c r="Q9887" s="24"/>
      <c r="R9887" s="24"/>
      <c r="S9887" s="24"/>
      <c r="T9887" s="24"/>
      <c r="U9887" s="24"/>
      <c r="V9887" s="24"/>
      <c r="W9887" s="24"/>
      <c r="X9887" s="24"/>
      <c r="Y9887" s="24"/>
      <c r="Z9887" s="24"/>
      <c r="AA9887" s="24"/>
      <c r="AD9887" s="24"/>
      <c r="AE9887" s="24"/>
      <c r="AK9887" s="24"/>
      <c r="AL9887" s="24"/>
      <c r="AM9887" s="24"/>
      <c r="AN9887" s="24"/>
      <c r="AO9887" s="24"/>
      <c r="AR9887" s="24"/>
      <c r="AS9887" s="24"/>
      <c r="AT9887" s="24"/>
      <c r="AW9887" s="24"/>
      <c r="AX9887" s="24"/>
    </row>
    <row r="9888" spans="2:50" x14ac:dyDescent="0.2">
      <c r="B9888" s="24"/>
      <c r="C9888" s="24"/>
      <c r="D9888" s="24"/>
      <c r="E9888" s="24"/>
      <c r="F9888" s="24"/>
      <c r="G9888" s="24"/>
      <c r="H9888" s="24"/>
      <c r="I9888" s="24"/>
      <c r="J9888" s="24"/>
      <c r="K9888" s="24"/>
      <c r="L9888" s="24"/>
      <c r="M9888" s="24"/>
      <c r="N9888" s="24"/>
      <c r="O9888" s="24"/>
      <c r="P9888" s="24"/>
      <c r="Q9888" s="24"/>
      <c r="R9888" s="24"/>
      <c r="S9888" s="24"/>
      <c r="T9888" s="24"/>
      <c r="U9888" s="24"/>
      <c r="V9888" s="24"/>
      <c r="W9888" s="24"/>
      <c r="X9888" s="24"/>
      <c r="Y9888" s="24"/>
      <c r="Z9888" s="24"/>
      <c r="AA9888" s="24"/>
      <c r="AD9888" s="24"/>
      <c r="AE9888" s="24"/>
      <c r="AK9888" s="24"/>
      <c r="AL9888" s="24"/>
      <c r="AM9888" s="24"/>
      <c r="AN9888" s="24"/>
      <c r="AO9888" s="24"/>
      <c r="AR9888" s="24"/>
      <c r="AS9888" s="24"/>
      <c r="AT9888" s="24"/>
      <c r="AW9888" s="24"/>
      <c r="AX9888" s="24"/>
    </row>
    <row r="9889" spans="2:50" x14ac:dyDescent="0.2">
      <c r="B9889" s="24"/>
      <c r="C9889" s="24"/>
      <c r="D9889" s="24"/>
      <c r="E9889" s="24"/>
      <c r="F9889" s="24"/>
      <c r="G9889" s="24"/>
      <c r="H9889" s="24"/>
      <c r="I9889" s="24"/>
      <c r="J9889" s="24"/>
      <c r="K9889" s="24"/>
      <c r="L9889" s="24"/>
      <c r="M9889" s="24"/>
      <c r="N9889" s="24"/>
      <c r="O9889" s="24"/>
      <c r="P9889" s="24"/>
      <c r="Q9889" s="24"/>
      <c r="R9889" s="24"/>
      <c r="S9889" s="24"/>
      <c r="T9889" s="24"/>
      <c r="U9889" s="24"/>
      <c r="V9889" s="24"/>
      <c r="W9889" s="24"/>
      <c r="X9889" s="24"/>
      <c r="Y9889" s="24"/>
      <c r="Z9889" s="24"/>
      <c r="AA9889" s="24"/>
      <c r="AD9889" s="24"/>
      <c r="AE9889" s="24"/>
      <c r="AK9889" s="24"/>
      <c r="AL9889" s="24"/>
      <c r="AM9889" s="24"/>
      <c r="AN9889" s="24"/>
      <c r="AO9889" s="24"/>
      <c r="AR9889" s="24"/>
      <c r="AS9889" s="24"/>
      <c r="AT9889" s="24"/>
      <c r="AW9889" s="24"/>
      <c r="AX9889" s="24"/>
    </row>
    <row r="9890" spans="2:50" x14ac:dyDescent="0.2">
      <c r="B9890" s="24"/>
      <c r="C9890" s="24"/>
      <c r="D9890" s="24"/>
      <c r="E9890" s="24"/>
      <c r="F9890" s="24"/>
      <c r="G9890" s="24"/>
      <c r="H9890" s="24"/>
      <c r="I9890" s="24"/>
      <c r="J9890" s="24"/>
      <c r="K9890" s="24"/>
      <c r="L9890" s="24"/>
      <c r="M9890" s="24"/>
      <c r="N9890" s="24"/>
      <c r="O9890" s="24"/>
      <c r="P9890" s="24"/>
      <c r="Q9890" s="24"/>
      <c r="R9890" s="24"/>
      <c r="S9890" s="24"/>
      <c r="T9890" s="24"/>
      <c r="U9890" s="24"/>
      <c r="V9890" s="24"/>
      <c r="W9890" s="24"/>
      <c r="X9890" s="24"/>
      <c r="Y9890" s="24"/>
      <c r="Z9890" s="24"/>
      <c r="AA9890" s="24"/>
      <c r="AD9890" s="24"/>
      <c r="AE9890" s="24"/>
      <c r="AK9890" s="24"/>
      <c r="AL9890" s="24"/>
      <c r="AM9890" s="24"/>
      <c r="AN9890" s="24"/>
      <c r="AO9890" s="24"/>
      <c r="AR9890" s="24"/>
      <c r="AS9890" s="24"/>
      <c r="AT9890" s="24"/>
      <c r="AW9890" s="24"/>
      <c r="AX9890" s="24"/>
    </row>
    <row r="9891" spans="2:50" x14ac:dyDescent="0.2">
      <c r="B9891" s="24"/>
      <c r="C9891" s="24"/>
      <c r="D9891" s="24"/>
      <c r="E9891" s="24"/>
      <c r="F9891" s="24"/>
      <c r="G9891" s="24"/>
      <c r="H9891" s="24"/>
      <c r="I9891" s="24"/>
      <c r="J9891" s="24"/>
      <c r="K9891" s="24"/>
      <c r="L9891" s="24"/>
      <c r="M9891" s="24"/>
      <c r="N9891" s="24"/>
      <c r="O9891" s="24"/>
      <c r="P9891" s="24"/>
      <c r="Q9891" s="24"/>
      <c r="R9891" s="24"/>
      <c r="S9891" s="24"/>
      <c r="T9891" s="24"/>
      <c r="U9891" s="24"/>
      <c r="V9891" s="24"/>
      <c r="W9891" s="24"/>
      <c r="X9891" s="24"/>
      <c r="Y9891" s="24"/>
      <c r="Z9891" s="24"/>
      <c r="AA9891" s="24"/>
      <c r="AD9891" s="24"/>
      <c r="AE9891" s="24"/>
      <c r="AK9891" s="24"/>
      <c r="AL9891" s="24"/>
      <c r="AM9891" s="24"/>
      <c r="AN9891" s="24"/>
      <c r="AO9891" s="24"/>
      <c r="AR9891" s="24"/>
      <c r="AS9891" s="24"/>
      <c r="AT9891" s="24"/>
      <c r="AW9891" s="24"/>
      <c r="AX9891" s="24"/>
    </row>
    <row r="9892" spans="2:50" x14ac:dyDescent="0.2">
      <c r="B9892" s="24"/>
      <c r="C9892" s="24"/>
      <c r="D9892" s="24"/>
      <c r="E9892" s="24"/>
      <c r="F9892" s="24"/>
      <c r="G9892" s="24"/>
      <c r="H9892" s="24"/>
      <c r="I9892" s="24"/>
      <c r="J9892" s="24"/>
      <c r="K9892" s="24"/>
      <c r="L9892" s="24"/>
      <c r="M9892" s="24"/>
      <c r="N9892" s="24"/>
      <c r="O9892" s="24"/>
      <c r="P9892" s="24"/>
      <c r="Q9892" s="24"/>
      <c r="R9892" s="24"/>
      <c r="S9892" s="24"/>
      <c r="T9892" s="24"/>
      <c r="U9892" s="24"/>
      <c r="V9892" s="24"/>
      <c r="W9892" s="24"/>
      <c r="X9892" s="24"/>
      <c r="Y9892" s="24"/>
      <c r="Z9892" s="24"/>
      <c r="AA9892" s="24"/>
      <c r="AD9892" s="24"/>
      <c r="AE9892" s="24"/>
      <c r="AK9892" s="24"/>
      <c r="AL9892" s="24"/>
      <c r="AM9892" s="24"/>
      <c r="AN9892" s="24"/>
      <c r="AO9892" s="24"/>
      <c r="AR9892" s="24"/>
      <c r="AS9892" s="24"/>
      <c r="AT9892" s="24"/>
      <c r="AW9892" s="24"/>
      <c r="AX9892" s="24"/>
    </row>
    <row r="9893" spans="2:50" x14ac:dyDescent="0.2">
      <c r="B9893" s="24"/>
      <c r="C9893" s="24"/>
      <c r="D9893" s="24"/>
      <c r="E9893" s="24"/>
      <c r="F9893" s="24"/>
      <c r="G9893" s="24"/>
      <c r="H9893" s="24"/>
      <c r="I9893" s="24"/>
      <c r="J9893" s="24"/>
      <c r="K9893" s="24"/>
      <c r="L9893" s="24"/>
      <c r="M9893" s="24"/>
      <c r="N9893" s="24"/>
      <c r="O9893" s="24"/>
      <c r="P9893" s="24"/>
      <c r="Q9893" s="24"/>
      <c r="R9893" s="24"/>
      <c r="S9893" s="24"/>
      <c r="T9893" s="24"/>
      <c r="U9893" s="24"/>
      <c r="V9893" s="24"/>
      <c r="W9893" s="24"/>
      <c r="X9893" s="24"/>
      <c r="Y9893" s="24"/>
      <c r="Z9893" s="24"/>
      <c r="AA9893" s="24"/>
      <c r="AD9893" s="24"/>
      <c r="AE9893" s="24"/>
      <c r="AK9893" s="24"/>
      <c r="AL9893" s="24"/>
      <c r="AM9893" s="24"/>
      <c r="AN9893" s="24"/>
      <c r="AO9893" s="24"/>
      <c r="AR9893" s="24"/>
      <c r="AS9893" s="24"/>
      <c r="AT9893" s="24"/>
      <c r="AW9893" s="24"/>
      <c r="AX9893" s="24"/>
    </row>
    <row r="9894" spans="2:50" x14ac:dyDescent="0.2">
      <c r="B9894" s="24"/>
      <c r="C9894" s="24"/>
      <c r="D9894" s="24"/>
      <c r="E9894" s="24"/>
      <c r="F9894" s="24"/>
      <c r="G9894" s="24"/>
      <c r="H9894" s="24"/>
      <c r="I9894" s="24"/>
      <c r="J9894" s="24"/>
      <c r="K9894" s="24"/>
      <c r="L9894" s="24"/>
      <c r="M9894" s="24"/>
      <c r="N9894" s="24"/>
      <c r="O9894" s="24"/>
      <c r="P9894" s="24"/>
      <c r="Q9894" s="24"/>
      <c r="R9894" s="24"/>
      <c r="S9894" s="24"/>
      <c r="T9894" s="24"/>
      <c r="U9894" s="24"/>
      <c r="V9894" s="24"/>
      <c r="W9894" s="24"/>
      <c r="X9894" s="24"/>
      <c r="Y9894" s="24"/>
      <c r="Z9894" s="24"/>
      <c r="AA9894" s="24"/>
      <c r="AD9894" s="24"/>
      <c r="AE9894" s="24"/>
      <c r="AK9894" s="24"/>
      <c r="AL9894" s="24"/>
      <c r="AM9894" s="24"/>
      <c r="AN9894" s="24"/>
      <c r="AO9894" s="24"/>
      <c r="AR9894" s="24"/>
      <c r="AS9894" s="24"/>
      <c r="AT9894" s="24"/>
      <c r="AW9894" s="24"/>
      <c r="AX9894" s="24"/>
    </row>
    <row r="9895" spans="2:50" x14ac:dyDescent="0.2">
      <c r="B9895" s="24"/>
      <c r="C9895" s="24"/>
      <c r="D9895" s="24"/>
      <c r="E9895" s="24"/>
      <c r="F9895" s="24"/>
      <c r="G9895" s="24"/>
      <c r="H9895" s="24"/>
      <c r="I9895" s="24"/>
      <c r="J9895" s="24"/>
      <c r="K9895" s="24"/>
      <c r="L9895" s="24"/>
      <c r="M9895" s="24"/>
      <c r="N9895" s="24"/>
      <c r="O9895" s="24"/>
      <c r="P9895" s="24"/>
      <c r="Q9895" s="24"/>
      <c r="R9895" s="24"/>
      <c r="S9895" s="24"/>
      <c r="T9895" s="24"/>
      <c r="U9895" s="24"/>
      <c r="V9895" s="24"/>
      <c r="W9895" s="24"/>
      <c r="X9895" s="24"/>
      <c r="Y9895" s="24"/>
      <c r="Z9895" s="24"/>
      <c r="AA9895" s="24"/>
      <c r="AD9895" s="24"/>
      <c r="AE9895" s="24"/>
      <c r="AK9895" s="24"/>
      <c r="AL9895" s="24"/>
      <c r="AM9895" s="24"/>
      <c r="AN9895" s="24"/>
      <c r="AO9895" s="24"/>
      <c r="AR9895" s="24"/>
      <c r="AS9895" s="24"/>
      <c r="AT9895" s="24"/>
      <c r="AW9895" s="24"/>
      <c r="AX9895" s="24"/>
    </row>
    <row r="9896" spans="2:50" x14ac:dyDescent="0.2">
      <c r="B9896" s="24"/>
      <c r="C9896" s="24"/>
      <c r="D9896" s="24"/>
      <c r="E9896" s="24"/>
      <c r="F9896" s="24"/>
      <c r="G9896" s="24"/>
      <c r="H9896" s="24"/>
      <c r="I9896" s="24"/>
      <c r="J9896" s="24"/>
      <c r="K9896" s="24"/>
      <c r="L9896" s="24"/>
      <c r="M9896" s="24"/>
      <c r="N9896" s="24"/>
      <c r="O9896" s="24"/>
      <c r="P9896" s="24"/>
      <c r="Q9896" s="24"/>
      <c r="R9896" s="24"/>
      <c r="S9896" s="24"/>
      <c r="T9896" s="24"/>
      <c r="U9896" s="24"/>
      <c r="V9896" s="24"/>
      <c r="W9896" s="24"/>
      <c r="X9896" s="24"/>
      <c r="Y9896" s="24"/>
      <c r="Z9896" s="24"/>
      <c r="AA9896" s="24"/>
      <c r="AD9896" s="24"/>
      <c r="AE9896" s="24"/>
      <c r="AK9896" s="24"/>
      <c r="AL9896" s="24"/>
      <c r="AM9896" s="24"/>
      <c r="AN9896" s="24"/>
      <c r="AO9896" s="24"/>
      <c r="AR9896" s="24"/>
      <c r="AS9896" s="24"/>
      <c r="AT9896" s="24"/>
      <c r="AW9896" s="24"/>
      <c r="AX9896" s="24"/>
    </row>
    <row r="9897" spans="2:50" x14ac:dyDescent="0.2">
      <c r="B9897" s="24"/>
      <c r="C9897" s="24"/>
      <c r="D9897" s="24"/>
      <c r="E9897" s="24"/>
      <c r="F9897" s="24"/>
      <c r="G9897" s="24"/>
      <c r="H9897" s="24"/>
      <c r="I9897" s="24"/>
      <c r="J9897" s="24"/>
      <c r="K9897" s="24"/>
      <c r="L9897" s="24"/>
      <c r="M9897" s="24"/>
      <c r="N9897" s="24"/>
      <c r="O9897" s="24"/>
      <c r="P9897" s="24"/>
      <c r="Q9897" s="24"/>
      <c r="R9897" s="24"/>
      <c r="S9897" s="24"/>
      <c r="T9897" s="24"/>
      <c r="U9897" s="24"/>
      <c r="V9897" s="24"/>
      <c r="W9897" s="24"/>
      <c r="X9897" s="24"/>
      <c r="Y9897" s="24"/>
      <c r="Z9897" s="24"/>
      <c r="AA9897" s="24"/>
      <c r="AD9897" s="24"/>
      <c r="AE9897" s="24"/>
      <c r="AK9897" s="24"/>
      <c r="AL9897" s="24"/>
      <c r="AM9897" s="24"/>
      <c r="AN9897" s="24"/>
      <c r="AO9897" s="24"/>
      <c r="AR9897" s="24"/>
      <c r="AS9897" s="24"/>
      <c r="AT9897" s="24"/>
      <c r="AW9897" s="24"/>
      <c r="AX9897" s="24"/>
    </row>
    <row r="9898" spans="2:50" x14ac:dyDescent="0.2">
      <c r="B9898" s="24"/>
      <c r="C9898" s="24"/>
      <c r="D9898" s="24"/>
      <c r="E9898" s="24"/>
      <c r="F9898" s="24"/>
      <c r="G9898" s="24"/>
      <c r="H9898" s="24"/>
      <c r="I9898" s="24"/>
      <c r="J9898" s="24"/>
      <c r="K9898" s="24"/>
      <c r="L9898" s="24"/>
      <c r="M9898" s="24"/>
      <c r="N9898" s="24"/>
      <c r="O9898" s="24"/>
      <c r="P9898" s="24"/>
      <c r="Q9898" s="24"/>
      <c r="R9898" s="24"/>
      <c r="S9898" s="24"/>
      <c r="T9898" s="24"/>
      <c r="U9898" s="24"/>
      <c r="V9898" s="24"/>
      <c r="W9898" s="24"/>
      <c r="X9898" s="24"/>
      <c r="Y9898" s="24"/>
      <c r="Z9898" s="24"/>
      <c r="AA9898" s="24"/>
      <c r="AD9898" s="24"/>
      <c r="AE9898" s="24"/>
      <c r="AK9898" s="24"/>
      <c r="AL9898" s="24"/>
      <c r="AM9898" s="24"/>
      <c r="AN9898" s="24"/>
      <c r="AO9898" s="24"/>
      <c r="AR9898" s="24"/>
      <c r="AS9898" s="24"/>
      <c r="AT9898" s="24"/>
      <c r="AW9898" s="24"/>
      <c r="AX9898" s="24"/>
    </row>
    <row r="9899" spans="2:50" x14ac:dyDescent="0.2">
      <c r="B9899" s="24"/>
      <c r="C9899" s="24"/>
      <c r="D9899" s="24"/>
      <c r="E9899" s="24"/>
      <c r="F9899" s="24"/>
      <c r="G9899" s="24"/>
      <c r="H9899" s="24"/>
      <c r="I9899" s="24"/>
      <c r="J9899" s="24"/>
      <c r="K9899" s="24"/>
      <c r="L9899" s="24"/>
      <c r="M9899" s="24"/>
      <c r="N9899" s="24"/>
      <c r="O9899" s="24"/>
      <c r="P9899" s="24"/>
      <c r="Q9899" s="24"/>
      <c r="R9899" s="24"/>
      <c r="S9899" s="24"/>
      <c r="T9899" s="24"/>
      <c r="U9899" s="24"/>
      <c r="V9899" s="24"/>
      <c r="W9899" s="24"/>
      <c r="X9899" s="24"/>
      <c r="Y9899" s="24"/>
      <c r="Z9899" s="24"/>
      <c r="AA9899" s="24"/>
      <c r="AD9899" s="24"/>
      <c r="AE9899" s="24"/>
      <c r="AK9899" s="24"/>
      <c r="AL9899" s="24"/>
      <c r="AM9899" s="24"/>
      <c r="AN9899" s="24"/>
      <c r="AO9899" s="24"/>
      <c r="AR9899" s="24"/>
      <c r="AS9899" s="24"/>
      <c r="AT9899" s="24"/>
      <c r="AW9899" s="24"/>
      <c r="AX9899" s="24"/>
    </row>
    <row r="9900" spans="2:50" x14ac:dyDescent="0.2">
      <c r="B9900" s="24"/>
      <c r="C9900" s="24"/>
      <c r="D9900" s="24"/>
      <c r="E9900" s="24"/>
      <c r="F9900" s="24"/>
      <c r="G9900" s="24"/>
      <c r="H9900" s="24"/>
      <c r="I9900" s="24"/>
      <c r="J9900" s="24"/>
      <c r="K9900" s="24"/>
      <c r="L9900" s="24"/>
      <c r="M9900" s="24"/>
      <c r="N9900" s="24"/>
      <c r="O9900" s="24"/>
      <c r="P9900" s="24"/>
      <c r="Q9900" s="24"/>
      <c r="R9900" s="24"/>
      <c r="S9900" s="24"/>
      <c r="T9900" s="24"/>
      <c r="U9900" s="24"/>
      <c r="V9900" s="24"/>
      <c r="W9900" s="24"/>
      <c r="X9900" s="24"/>
      <c r="Y9900" s="24"/>
      <c r="Z9900" s="24"/>
      <c r="AA9900" s="24"/>
      <c r="AD9900" s="24"/>
      <c r="AE9900" s="24"/>
      <c r="AK9900" s="24"/>
      <c r="AL9900" s="24"/>
      <c r="AM9900" s="24"/>
      <c r="AN9900" s="24"/>
      <c r="AO9900" s="24"/>
      <c r="AR9900" s="24"/>
      <c r="AS9900" s="24"/>
      <c r="AT9900" s="24"/>
      <c r="AW9900" s="24"/>
      <c r="AX9900" s="24"/>
    </row>
    <row r="9901" spans="2:50" x14ac:dyDescent="0.2">
      <c r="B9901" s="24"/>
      <c r="C9901" s="24"/>
      <c r="D9901" s="24"/>
      <c r="E9901" s="24"/>
      <c r="F9901" s="24"/>
      <c r="G9901" s="24"/>
      <c r="H9901" s="24"/>
      <c r="I9901" s="24"/>
      <c r="J9901" s="24"/>
      <c r="K9901" s="24"/>
      <c r="L9901" s="24"/>
      <c r="M9901" s="24"/>
      <c r="N9901" s="24"/>
      <c r="O9901" s="24"/>
      <c r="P9901" s="24"/>
      <c r="Q9901" s="24"/>
      <c r="R9901" s="24"/>
      <c r="S9901" s="24"/>
      <c r="T9901" s="24"/>
      <c r="U9901" s="24"/>
      <c r="V9901" s="24"/>
      <c r="W9901" s="24"/>
      <c r="X9901" s="24"/>
      <c r="Y9901" s="24"/>
      <c r="Z9901" s="24"/>
      <c r="AA9901" s="24"/>
      <c r="AD9901" s="24"/>
      <c r="AE9901" s="24"/>
      <c r="AK9901" s="24"/>
      <c r="AL9901" s="24"/>
      <c r="AM9901" s="24"/>
      <c r="AN9901" s="24"/>
      <c r="AO9901" s="24"/>
      <c r="AR9901" s="24"/>
      <c r="AS9901" s="24"/>
      <c r="AT9901" s="24"/>
      <c r="AW9901" s="24"/>
      <c r="AX9901" s="24"/>
    </row>
    <row r="9902" spans="2:50" x14ac:dyDescent="0.2">
      <c r="B9902" s="24"/>
      <c r="C9902" s="24"/>
      <c r="D9902" s="24"/>
      <c r="E9902" s="24"/>
      <c r="F9902" s="24"/>
      <c r="G9902" s="24"/>
      <c r="H9902" s="24"/>
      <c r="I9902" s="24"/>
      <c r="J9902" s="24"/>
      <c r="K9902" s="24"/>
      <c r="L9902" s="24"/>
      <c r="M9902" s="24"/>
      <c r="N9902" s="24"/>
      <c r="O9902" s="24"/>
      <c r="P9902" s="24"/>
      <c r="Q9902" s="24"/>
      <c r="R9902" s="24"/>
      <c r="S9902" s="24"/>
      <c r="T9902" s="24"/>
      <c r="U9902" s="24"/>
      <c r="V9902" s="24"/>
      <c r="W9902" s="24"/>
      <c r="X9902" s="24"/>
      <c r="Y9902" s="24"/>
      <c r="Z9902" s="24"/>
      <c r="AA9902" s="24"/>
      <c r="AD9902" s="24"/>
      <c r="AE9902" s="24"/>
      <c r="AK9902" s="24"/>
      <c r="AL9902" s="24"/>
      <c r="AM9902" s="24"/>
      <c r="AN9902" s="24"/>
      <c r="AO9902" s="24"/>
      <c r="AR9902" s="24"/>
      <c r="AS9902" s="24"/>
      <c r="AT9902" s="24"/>
      <c r="AW9902" s="24"/>
      <c r="AX9902" s="24"/>
    </row>
    <row r="9903" spans="2:50" x14ac:dyDescent="0.2">
      <c r="B9903" s="24"/>
      <c r="C9903" s="24"/>
      <c r="D9903" s="24"/>
      <c r="E9903" s="24"/>
      <c r="F9903" s="24"/>
      <c r="G9903" s="24"/>
      <c r="H9903" s="24"/>
      <c r="I9903" s="24"/>
      <c r="J9903" s="24"/>
      <c r="K9903" s="24"/>
      <c r="L9903" s="24"/>
      <c r="M9903" s="24"/>
      <c r="N9903" s="24"/>
      <c r="O9903" s="24"/>
      <c r="P9903" s="24"/>
      <c r="Q9903" s="24"/>
      <c r="R9903" s="24"/>
      <c r="S9903" s="24"/>
      <c r="T9903" s="24"/>
      <c r="U9903" s="24"/>
      <c r="V9903" s="24"/>
      <c r="W9903" s="24"/>
      <c r="X9903" s="24"/>
      <c r="Y9903" s="24"/>
      <c r="Z9903" s="24"/>
      <c r="AA9903" s="24"/>
      <c r="AD9903" s="24"/>
      <c r="AE9903" s="24"/>
      <c r="AK9903" s="24"/>
      <c r="AL9903" s="24"/>
      <c r="AM9903" s="24"/>
      <c r="AN9903" s="24"/>
      <c r="AO9903" s="24"/>
      <c r="AR9903" s="24"/>
      <c r="AS9903" s="24"/>
      <c r="AT9903" s="24"/>
      <c r="AW9903" s="24"/>
      <c r="AX9903" s="24"/>
    </row>
    <row r="9904" spans="2:50" x14ac:dyDescent="0.2">
      <c r="B9904" s="24"/>
      <c r="C9904" s="24"/>
      <c r="D9904" s="24"/>
      <c r="E9904" s="24"/>
      <c r="F9904" s="24"/>
      <c r="G9904" s="24"/>
      <c r="H9904" s="24"/>
      <c r="I9904" s="24"/>
      <c r="J9904" s="24"/>
      <c r="K9904" s="24"/>
      <c r="L9904" s="24"/>
      <c r="M9904" s="24"/>
      <c r="N9904" s="24"/>
      <c r="O9904" s="24"/>
      <c r="P9904" s="24"/>
      <c r="Q9904" s="24"/>
      <c r="R9904" s="24"/>
      <c r="S9904" s="24"/>
      <c r="T9904" s="24"/>
      <c r="U9904" s="24"/>
      <c r="V9904" s="24"/>
      <c r="W9904" s="24"/>
      <c r="X9904" s="24"/>
      <c r="Y9904" s="24"/>
      <c r="Z9904" s="24"/>
      <c r="AA9904" s="24"/>
      <c r="AD9904" s="24"/>
      <c r="AE9904" s="24"/>
      <c r="AK9904" s="24"/>
      <c r="AL9904" s="24"/>
      <c r="AM9904" s="24"/>
      <c r="AN9904" s="24"/>
      <c r="AO9904" s="24"/>
      <c r="AR9904" s="24"/>
      <c r="AS9904" s="24"/>
      <c r="AT9904" s="24"/>
      <c r="AW9904" s="24"/>
      <c r="AX9904" s="24"/>
    </row>
    <row r="9905" spans="2:50" x14ac:dyDescent="0.2">
      <c r="B9905" s="24"/>
      <c r="C9905" s="24"/>
      <c r="D9905" s="24"/>
      <c r="E9905" s="24"/>
      <c r="F9905" s="24"/>
      <c r="G9905" s="24"/>
      <c r="H9905" s="24"/>
      <c r="I9905" s="24"/>
      <c r="J9905" s="24"/>
      <c r="K9905" s="24"/>
      <c r="L9905" s="24"/>
      <c r="M9905" s="24"/>
      <c r="N9905" s="24"/>
      <c r="O9905" s="24"/>
      <c r="P9905" s="24"/>
      <c r="Q9905" s="24"/>
      <c r="R9905" s="24"/>
      <c r="S9905" s="24"/>
      <c r="T9905" s="24"/>
      <c r="U9905" s="24"/>
      <c r="V9905" s="24"/>
      <c r="W9905" s="24"/>
      <c r="X9905" s="24"/>
      <c r="Y9905" s="24"/>
      <c r="Z9905" s="24"/>
      <c r="AA9905" s="24"/>
      <c r="AD9905" s="24"/>
      <c r="AE9905" s="24"/>
      <c r="AK9905" s="24"/>
      <c r="AL9905" s="24"/>
      <c r="AM9905" s="24"/>
      <c r="AN9905" s="24"/>
      <c r="AO9905" s="24"/>
      <c r="AR9905" s="24"/>
      <c r="AS9905" s="24"/>
      <c r="AT9905" s="24"/>
      <c r="AW9905" s="24"/>
      <c r="AX9905" s="24"/>
    </row>
    <row r="9906" spans="2:50" x14ac:dyDescent="0.2">
      <c r="B9906" s="24"/>
      <c r="C9906" s="24"/>
      <c r="D9906" s="24"/>
      <c r="E9906" s="24"/>
      <c r="F9906" s="24"/>
      <c r="G9906" s="24"/>
      <c r="H9906" s="24"/>
      <c r="I9906" s="24"/>
      <c r="J9906" s="24"/>
      <c r="K9906" s="24"/>
      <c r="L9906" s="24"/>
      <c r="M9906" s="24"/>
      <c r="N9906" s="24"/>
      <c r="O9906" s="24"/>
      <c r="P9906" s="24"/>
      <c r="Q9906" s="24"/>
      <c r="R9906" s="24"/>
      <c r="S9906" s="24"/>
      <c r="T9906" s="24"/>
      <c r="U9906" s="24"/>
      <c r="V9906" s="24"/>
      <c r="W9906" s="24"/>
      <c r="X9906" s="24"/>
      <c r="Y9906" s="24"/>
      <c r="Z9906" s="24"/>
      <c r="AA9906" s="24"/>
      <c r="AD9906" s="24"/>
      <c r="AE9906" s="24"/>
      <c r="AK9906" s="24"/>
      <c r="AL9906" s="24"/>
      <c r="AM9906" s="24"/>
      <c r="AN9906" s="24"/>
      <c r="AO9906" s="24"/>
      <c r="AR9906" s="24"/>
      <c r="AS9906" s="24"/>
      <c r="AT9906" s="24"/>
      <c r="AW9906" s="24"/>
      <c r="AX9906" s="24"/>
    </row>
    <row r="9907" spans="2:50" x14ac:dyDescent="0.2">
      <c r="B9907" s="24"/>
      <c r="C9907" s="24"/>
      <c r="D9907" s="24"/>
      <c r="E9907" s="24"/>
      <c r="F9907" s="24"/>
      <c r="G9907" s="24"/>
      <c r="H9907" s="24"/>
      <c r="I9907" s="24"/>
      <c r="J9907" s="24"/>
      <c r="K9907" s="24"/>
      <c r="L9907" s="24"/>
      <c r="M9907" s="24"/>
      <c r="N9907" s="24"/>
      <c r="O9907" s="24"/>
      <c r="P9907" s="24"/>
      <c r="Q9907" s="24"/>
      <c r="R9907" s="24"/>
      <c r="S9907" s="24"/>
      <c r="T9907" s="24"/>
      <c r="U9907" s="24"/>
      <c r="V9907" s="24"/>
      <c r="W9907" s="24"/>
      <c r="X9907" s="24"/>
      <c r="Y9907" s="24"/>
      <c r="Z9907" s="24"/>
      <c r="AA9907" s="24"/>
      <c r="AD9907" s="24"/>
      <c r="AE9907" s="24"/>
      <c r="AK9907" s="24"/>
      <c r="AL9907" s="24"/>
      <c r="AM9907" s="24"/>
      <c r="AN9907" s="24"/>
      <c r="AO9907" s="24"/>
      <c r="AR9907" s="24"/>
      <c r="AS9907" s="24"/>
      <c r="AT9907" s="24"/>
      <c r="AW9907" s="24"/>
      <c r="AX9907" s="24"/>
    </row>
    <row r="9908" spans="2:50" x14ac:dyDescent="0.2">
      <c r="B9908" s="24"/>
      <c r="C9908" s="24"/>
      <c r="D9908" s="24"/>
      <c r="E9908" s="24"/>
      <c r="F9908" s="24"/>
      <c r="G9908" s="24"/>
      <c r="H9908" s="24"/>
      <c r="I9908" s="24"/>
      <c r="J9908" s="24"/>
      <c r="K9908" s="24"/>
      <c r="L9908" s="24"/>
      <c r="M9908" s="24"/>
      <c r="N9908" s="24"/>
      <c r="O9908" s="24"/>
      <c r="P9908" s="24"/>
      <c r="Q9908" s="24"/>
      <c r="R9908" s="24"/>
      <c r="S9908" s="24"/>
      <c r="T9908" s="24"/>
      <c r="U9908" s="24"/>
      <c r="V9908" s="24"/>
      <c r="W9908" s="24"/>
      <c r="X9908" s="24"/>
      <c r="Y9908" s="24"/>
      <c r="Z9908" s="24"/>
      <c r="AA9908" s="24"/>
      <c r="AD9908" s="24"/>
      <c r="AE9908" s="24"/>
      <c r="AK9908" s="24"/>
      <c r="AL9908" s="24"/>
      <c r="AM9908" s="24"/>
      <c r="AN9908" s="24"/>
      <c r="AO9908" s="24"/>
      <c r="AR9908" s="24"/>
      <c r="AS9908" s="24"/>
      <c r="AT9908" s="24"/>
      <c r="AW9908" s="24"/>
      <c r="AX9908" s="24"/>
    </row>
    <row r="9909" spans="2:50" x14ac:dyDescent="0.2">
      <c r="B9909" s="24"/>
      <c r="C9909" s="24"/>
      <c r="D9909" s="24"/>
      <c r="E9909" s="24"/>
      <c r="F9909" s="24"/>
      <c r="G9909" s="24"/>
      <c r="H9909" s="24"/>
      <c r="I9909" s="24"/>
      <c r="J9909" s="24"/>
      <c r="K9909" s="24"/>
      <c r="L9909" s="24"/>
      <c r="M9909" s="24"/>
      <c r="N9909" s="24"/>
      <c r="O9909" s="24"/>
      <c r="P9909" s="24"/>
      <c r="Q9909" s="24"/>
      <c r="R9909" s="24"/>
      <c r="S9909" s="24"/>
      <c r="T9909" s="24"/>
      <c r="U9909" s="24"/>
      <c r="V9909" s="24"/>
      <c r="W9909" s="24"/>
      <c r="X9909" s="24"/>
      <c r="Y9909" s="24"/>
      <c r="Z9909" s="24"/>
      <c r="AA9909" s="24"/>
      <c r="AD9909" s="24"/>
      <c r="AE9909" s="24"/>
      <c r="AK9909" s="24"/>
      <c r="AL9909" s="24"/>
      <c r="AM9909" s="24"/>
      <c r="AN9909" s="24"/>
      <c r="AO9909" s="24"/>
      <c r="AR9909" s="24"/>
      <c r="AS9909" s="24"/>
      <c r="AT9909" s="24"/>
      <c r="AW9909" s="24"/>
      <c r="AX9909" s="24"/>
    </row>
    <row r="9910" spans="2:50" x14ac:dyDescent="0.2">
      <c r="B9910" s="24"/>
      <c r="C9910" s="24"/>
      <c r="D9910" s="24"/>
      <c r="E9910" s="24"/>
      <c r="F9910" s="24"/>
      <c r="G9910" s="24"/>
      <c r="H9910" s="24"/>
      <c r="I9910" s="24"/>
      <c r="J9910" s="24"/>
      <c r="K9910" s="24"/>
      <c r="L9910" s="24"/>
      <c r="M9910" s="24"/>
      <c r="N9910" s="24"/>
      <c r="O9910" s="24"/>
      <c r="P9910" s="24"/>
      <c r="Q9910" s="24"/>
      <c r="R9910" s="24"/>
      <c r="S9910" s="24"/>
      <c r="T9910" s="24"/>
      <c r="U9910" s="24"/>
      <c r="V9910" s="24"/>
      <c r="W9910" s="24"/>
      <c r="X9910" s="24"/>
      <c r="Y9910" s="24"/>
      <c r="Z9910" s="24"/>
      <c r="AA9910" s="24"/>
      <c r="AD9910" s="24"/>
      <c r="AE9910" s="24"/>
      <c r="AK9910" s="24"/>
      <c r="AL9910" s="24"/>
      <c r="AM9910" s="24"/>
      <c r="AN9910" s="24"/>
      <c r="AO9910" s="24"/>
      <c r="AR9910" s="24"/>
      <c r="AS9910" s="24"/>
      <c r="AT9910" s="24"/>
      <c r="AW9910" s="24"/>
      <c r="AX9910" s="24"/>
    </row>
    <row r="9911" spans="2:50" x14ac:dyDescent="0.2">
      <c r="B9911" s="24"/>
      <c r="C9911" s="24"/>
      <c r="D9911" s="24"/>
      <c r="E9911" s="24"/>
      <c r="F9911" s="24"/>
      <c r="G9911" s="24"/>
      <c r="H9911" s="24"/>
      <c r="I9911" s="24"/>
      <c r="J9911" s="24"/>
      <c r="K9911" s="24"/>
      <c r="L9911" s="24"/>
      <c r="M9911" s="24"/>
      <c r="N9911" s="24"/>
      <c r="O9911" s="24"/>
      <c r="P9911" s="24"/>
      <c r="Q9911" s="24"/>
      <c r="R9911" s="24"/>
      <c r="S9911" s="24"/>
      <c r="T9911" s="24"/>
      <c r="U9911" s="24"/>
      <c r="V9911" s="24"/>
      <c r="W9911" s="24"/>
      <c r="X9911" s="24"/>
      <c r="Y9911" s="24"/>
      <c r="Z9911" s="24"/>
      <c r="AA9911" s="24"/>
      <c r="AD9911" s="24"/>
      <c r="AE9911" s="24"/>
      <c r="AK9911" s="24"/>
      <c r="AL9911" s="24"/>
      <c r="AM9911" s="24"/>
      <c r="AN9911" s="24"/>
      <c r="AO9911" s="24"/>
      <c r="AR9911" s="24"/>
      <c r="AS9911" s="24"/>
      <c r="AT9911" s="24"/>
      <c r="AW9911" s="24"/>
      <c r="AX9911" s="24"/>
    </row>
    <row r="9912" spans="2:50" x14ac:dyDescent="0.2">
      <c r="B9912" s="24"/>
      <c r="C9912" s="24"/>
      <c r="D9912" s="24"/>
      <c r="E9912" s="24"/>
      <c r="F9912" s="24"/>
      <c r="G9912" s="24"/>
      <c r="H9912" s="24"/>
      <c r="I9912" s="24"/>
      <c r="J9912" s="24"/>
      <c r="K9912" s="24"/>
      <c r="L9912" s="24"/>
      <c r="M9912" s="24"/>
      <c r="N9912" s="24"/>
      <c r="O9912" s="24"/>
      <c r="P9912" s="24"/>
      <c r="Q9912" s="24"/>
      <c r="R9912" s="24"/>
      <c r="S9912" s="24"/>
      <c r="T9912" s="24"/>
      <c r="U9912" s="24"/>
      <c r="V9912" s="24"/>
      <c r="W9912" s="24"/>
      <c r="X9912" s="24"/>
      <c r="Y9912" s="24"/>
      <c r="Z9912" s="24"/>
      <c r="AA9912" s="24"/>
      <c r="AD9912" s="24"/>
      <c r="AE9912" s="24"/>
      <c r="AK9912" s="24"/>
      <c r="AL9912" s="24"/>
      <c r="AM9912" s="24"/>
      <c r="AN9912" s="24"/>
      <c r="AO9912" s="24"/>
      <c r="AR9912" s="24"/>
      <c r="AS9912" s="24"/>
      <c r="AT9912" s="24"/>
      <c r="AW9912" s="24"/>
      <c r="AX9912" s="24"/>
    </row>
    <row r="9913" spans="2:50" x14ac:dyDescent="0.2">
      <c r="B9913" s="24"/>
      <c r="C9913" s="24"/>
      <c r="D9913" s="24"/>
      <c r="E9913" s="24"/>
      <c r="F9913" s="24"/>
      <c r="G9913" s="24"/>
      <c r="H9913" s="24"/>
      <c r="I9913" s="24"/>
      <c r="J9913" s="24"/>
      <c r="K9913" s="24"/>
      <c r="L9913" s="24"/>
      <c r="M9913" s="24"/>
      <c r="N9913" s="24"/>
      <c r="O9913" s="24"/>
      <c r="P9913" s="24"/>
      <c r="Q9913" s="24"/>
      <c r="R9913" s="24"/>
      <c r="S9913" s="24"/>
      <c r="T9913" s="24"/>
      <c r="U9913" s="24"/>
      <c r="V9913" s="24"/>
      <c r="W9913" s="24"/>
      <c r="X9913" s="24"/>
      <c r="Y9913" s="24"/>
      <c r="Z9913" s="24"/>
      <c r="AA9913" s="24"/>
      <c r="AD9913" s="24"/>
      <c r="AE9913" s="24"/>
      <c r="AK9913" s="24"/>
      <c r="AL9913" s="24"/>
      <c r="AM9913" s="24"/>
      <c r="AN9913" s="24"/>
      <c r="AO9913" s="24"/>
      <c r="AR9913" s="24"/>
      <c r="AS9913" s="24"/>
      <c r="AT9913" s="24"/>
      <c r="AW9913" s="24"/>
      <c r="AX9913" s="24"/>
    </row>
    <row r="9914" spans="2:50" x14ac:dyDescent="0.2">
      <c r="B9914" s="24"/>
      <c r="C9914" s="24"/>
      <c r="D9914" s="24"/>
      <c r="E9914" s="24"/>
      <c r="F9914" s="24"/>
      <c r="G9914" s="24"/>
      <c r="H9914" s="24"/>
      <c r="I9914" s="24"/>
      <c r="J9914" s="24"/>
      <c r="K9914" s="24"/>
      <c r="L9914" s="24"/>
      <c r="M9914" s="24"/>
      <c r="N9914" s="24"/>
      <c r="O9914" s="24"/>
      <c r="P9914" s="24"/>
      <c r="Q9914" s="24"/>
      <c r="R9914" s="24"/>
      <c r="S9914" s="24"/>
      <c r="T9914" s="24"/>
      <c r="U9914" s="24"/>
      <c r="V9914" s="24"/>
      <c r="W9914" s="24"/>
      <c r="X9914" s="24"/>
      <c r="Y9914" s="24"/>
      <c r="Z9914" s="24"/>
      <c r="AA9914" s="24"/>
      <c r="AD9914" s="24"/>
      <c r="AE9914" s="24"/>
      <c r="AK9914" s="24"/>
      <c r="AL9914" s="24"/>
      <c r="AM9914" s="24"/>
      <c r="AN9914" s="24"/>
      <c r="AO9914" s="24"/>
      <c r="AR9914" s="24"/>
      <c r="AS9914" s="24"/>
      <c r="AT9914" s="24"/>
      <c r="AW9914" s="24"/>
      <c r="AX9914" s="24"/>
    </row>
    <row r="9915" spans="2:50" x14ac:dyDescent="0.2">
      <c r="B9915" s="24"/>
      <c r="C9915" s="24"/>
      <c r="D9915" s="24"/>
      <c r="E9915" s="24"/>
      <c r="F9915" s="24"/>
      <c r="G9915" s="24"/>
      <c r="H9915" s="24"/>
      <c r="I9915" s="24"/>
      <c r="J9915" s="24"/>
      <c r="K9915" s="24"/>
      <c r="L9915" s="24"/>
      <c r="M9915" s="24"/>
      <c r="N9915" s="24"/>
      <c r="O9915" s="24"/>
      <c r="P9915" s="24"/>
      <c r="Q9915" s="24"/>
      <c r="R9915" s="24"/>
      <c r="S9915" s="24"/>
      <c r="T9915" s="24"/>
      <c r="U9915" s="24"/>
      <c r="V9915" s="24"/>
      <c r="W9915" s="24"/>
      <c r="X9915" s="24"/>
      <c r="Y9915" s="24"/>
      <c r="Z9915" s="24"/>
      <c r="AA9915" s="24"/>
      <c r="AD9915" s="24"/>
      <c r="AE9915" s="24"/>
      <c r="AK9915" s="24"/>
      <c r="AL9915" s="24"/>
      <c r="AM9915" s="24"/>
      <c r="AN9915" s="24"/>
      <c r="AO9915" s="24"/>
      <c r="AR9915" s="24"/>
      <c r="AS9915" s="24"/>
      <c r="AT9915" s="24"/>
      <c r="AW9915" s="24"/>
      <c r="AX9915" s="24"/>
    </row>
    <row r="9916" spans="2:50" x14ac:dyDescent="0.2">
      <c r="B9916" s="24"/>
      <c r="C9916" s="24"/>
      <c r="D9916" s="24"/>
      <c r="E9916" s="24"/>
      <c r="F9916" s="24"/>
      <c r="G9916" s="24"/>
      <c r="H9916" s="24"/>
      <c r="I9916" s="24"/>
      <c r="J9916" s="24"/>
      <c r="K9916" s="24"/>
      <c r="L9916" s="24"/>
      <c r="M9916" s="24"/>
      <c r="N9916" s="24"/>
      <c r="O9916" s="24"/>
      <c r="P9916" s="24"/>
      <c r="Q9916" s="24"/>
      <c r="R9916" s="24"/>
      <c r="S9916" s="24"/>
      <c r="T9916" s="24"/>
      <c r="U9916" s="24"/>
      <c r="V9916" s="24"/>
      <c r="W9916" s="24"/>
      <c r="X9916" s="24"/>
      <c r="Y9916" s="24"/>
      <c r="Z9916" s="24"/>
      <c r="AA9916" s="24"/>
      <c r="AD9916" s="24"/>
      <c r="AE9916" s="24"/>
      <c r="AK9916" s="24"/>
      <c r="AL9916" s="24"/>
      <c r="AM9916" s="24"/>
      <c r="AN9916" s="24"/>
      <c r="AO9916" s="24"/>
      <c r="AR9916" s="24"/>
      <c r="AS9916" s="24"/>
      <c r="AT9916" s="24"/>
      <c r="AW9916" s="24"/>
      <c r="AX9916" s="24"/>
    </row>
    <row r="9917" spans="2:50" x14ac:dyDescent="0.2">
      <c r="B9917" s="24"/>
      <c r="C9917" s="24"/>
      <c r="D9917" s="24"/>
      <c r="E9917" s="24"/>
      <c r="F9917" s="24"/>
      <c r="G9917" s="24"/>
      <c r="H9917" s="24"/>
      <c r="I9917" s="24"/>
      <c r="J9917" s="24"/>
      <c r="K9917" s="24"/>
      <c r="L9917" s="24"/>
      <c r="M9917" s="24"/>
      <c r="N9917" s="24"/>
      <c r="O9917" s="24"/>
      <c r="P9917" s="24"/>
      <c r="Q9917" s="24"/>
      <c r="R9917" s="24"/>
      <c r="S9917" s="24"/>
      <c r="T9917" s="24"/>
      <c r="U9917" s="24"/>
      <c r="V9917" s="24"/>
      <c r="W9917" s="24"/>
      <c r="X9917" s="24"/>
      <c r="Y9917" s="24"/>
      <c r="Z9917" s="24"/>
      <c r="AA9917" s="24"/>
      <c r="AD9917" s="24"/>
      <c r="AE9917" s="24"/>
      <c r="AK9917" s="24"/>
      <c r="AL9917" s="24"/>
      <c r="AM9917" s="24"/>
      <c r="AN9917" s="24"/>
      <c r="AO9917" s="24"/>
      <c r="AR9917" s="24"/>
      <c r="AS9917" s="24"/>
      <c r="AT9917" s="24"/>
      <c r="AW9917" s="24"/>
      <c r="AX9917" s="24"/>
    </row>
    <row r="9918" spans="2:50" x14ac:dyDescent="0.2">
      <c r="B9918" s="24"/>
      <c r="C9918" s="24"/>
      <c r="D9918" s="24"/>
      <c r="E9918" s="24"/>
      <c r="F9918" s="24"/>
      <c r="G9918" s="24"/>
      <c r="H9918" s="24"/>
      <c r="I9918" s="24"/>
      <c r="J9918" s="24"/>
      <c r="K9918" s="24"/>
      <c r="L9918" s="24"/>
      <c r="M9918" s="24"/>
      <c r="N9918" s="24"/>
      <c r="O9918" s="24"/>
      <c r="P9918" s="24"/>
      <c r="Q9918" s="24"/>
      <c r="R9918" s="24"/>
      <c r="S9918" s="24"/>
      <c r="T9918" s="24"/>
      <c r="U9918" s="24"/>
      <c r="V9918" s="24"/>
      <c r="W9918" s="24"/>
      <c r="X9918" s="24"/>
      <c r="Y9918" s="24"/>
      <c r="Z9918" s="24"/>
      <c r="AA9918" s="24"/>
      <c r="AD9918" s="24"/>
      <c r="AE9918" s="24"/>
      <c r="AK9918" s="24"/>
      <c r="AL9918" s="24"/>
      <c r="AM9918" s="24"/>
      <c r="AN9918" s="24"/>
      <c r="AO9918" s="24"/>
      <c r="AR9918" s="24"/>
      <c r="AS9918" s="24"/>
      <c r="AT9918" s="24"/>
      <c r="AW9918" s="24"/>
      <c r="AX9918" s="24"/>
    </row>
    <row r="9919" spans="2:50" x14ac:dyDescent="0.2">
      <c r="B9919" s="24"/>
      <c r="C9919" s="24"/>
      <c r="D9919" s="24"/>
      <c r="E9919" s="24"/>
      <c r="F9919" s="24"/>
      <c r="G9919" s="24"/>
      <c r="H9919" s="24"/>
      <c r="I9919" s="24"/>
      <c r="J9919" s="24"/>
      <c r="K9919" s="24"/>
      <c r="L9919" s="24"/>
      <c r="M9919" s="24"/>
      <c r="N9919" s="24"/>
      <c r="O9919" s="24"/>
      <c r="P9919" s="24"/>
      <c r="Q9919" s="24"/>
      <c r="R9919" s="24"/>
      <c r="S9919" s="24"/>
      <c r="T9919" s="24"/>
      <c r="U9919" s="24"/>
      <c r="V9919" s="24"/>
      <c r="W9919" s="24"/>
      <c r="X9919" s="24"/>
      <c r="Y9919" s="24"/>
      <c r="Z9919" s="24"/>
      <c r="AA9919" s="24"/>
      <c r="AD9919" s="24"/>
      <c r="AE9919" s="24"/>
      <c r="AK9919" s="24"/>
      <c r="AL9919" s="24"/>
      <c r="AM9919" s="24"/>
      <c r="AN9919" s="24"/>
      <c r="AO9919" s="24"/>
      <c r="AR9919" s="24"/>
      <c r="AS9919" s="24"/>
      <c r="AT9919" s="24"/>
      <c r="AW9919" s="24"/>
      <c r="AX9919" s="24"/>
    </row>
    <row r="9920" spans="2:50" x14ac:dyDescent="0.2">
      <c r="B9920" s="24"/>
      <c r="C9920" s="24"/>
      <c r="D9920" s="24"/>
      <c r="E9920" s="24"/>
      <c r="F9920" s="24"/>
      <c r="G9920" s="24"/>
      <c r="H9920" s="24"/>
      <c r="I9920" s="24"/>
      <c r="J9920" s="24"/>
      <c r="K9920" s="24"/>
      <c r="L9920" s="24"/>
      <c r="M9920" s="24"/>
      <c r="N9920" s="24"/>
      <c r="O9920" s="24"/>
      <c r="P9920" s="24"/>
      <c r="Q9920" s="24"/>
      <c r="R9920" s="24"/>
      <c r="S9920" s="24"/>
      <c r="T9920" s="24"/>
      <c r="U9920" s="24"/>
      <c r="V9920" s="24"/>
      <c r="W9920" s="24"/>
      <c r="X9920" s="24"/>
      <c r="Y9920" s="24"/>
      <c r="Z9920" s="24"/>
      <c r="AA9920" s="24"/>
      <c r="AD9920" s="24"/>
      <c r="AE9920" s="24"/>
      <c r="AK9920" s="24"/>
      <c r="AL9920" s="24"/>
      <c r="AM9920" s="24"/>
      <c r="AN9920" s="24"/>
      <c r="AO9920" s="24"/>
      <c r="AR9920" s="24"/>
      <c r="AS9920" s="24"/>
      <c r="AT9920" s="24"/>
      <c r="AW9920" s="24"/>
      <c r="AX9920" s="24"/>
    </row>
    <row r="9921" spans="2:50" x14ac:dyDescent="0.2">
      <c r="B9921" s="24"/>
      <c r="C9921" s="24"/>
      <c r="D9921" s="24"/>
      <c r="E9921" s="24"/>
      <c r="F9921" s="24"/>
      <c r="G9921" s="24"/>
      <c r="H9921" s="24"/>
      <c r="I9921" s="24"/>
      <c r="J9921" s="24"/>
      <c r="K9921" s="24"/>
      <c r="L9921" s="24"/>
      <c r="M9921" s="24"/>
      <c r="N9921" s="24"/>
      <c r="O9921" s="24"/>
      <c r="P9921" s="24"/>
      <c r="Q9921" s="24"/>
      <c r="R9921" s="24"/>
      <c r="S9921" s="24"/>
      <c r="T9921" s="24"/>
      <c r="U9921" s="24"/>
      <c r="V9921" s="24"/>
      <c r="W9921" s="24"/>
      <c r="X9921" s="24"/>
      <c r="Y9921" s="24"/>
      <c r="Z9921" s="24"/>
      <c r="AA9921" s="24"/>
      <c r="AD9921" s="24"/>
      <c r="AE9921" s="24"/>
      <c r="AK9921" s="24"/>
      <c r="AL9921" s="24"/>
      <c r="AM9921" s="24"/>
      <c r="AN9921" s="24"/>
      <c r="AO9921" s="24"/>
      <c r="AR9921" s="24"/>
      <c r="AS9921" s="24"/>
      <c r="AT9921" s="24"/>
      <c r="AW9921" s="24"/>
      <c r="AX9921" s="24"/>
    </row>
    <row r="9922" spans="2:50" x14ac:dyDescent="0.2">
      <c r="B9922" s="24"/>
      <c r="C9922" s="24"/>
      <c r="D9922" s="24"/>
      <c r="E9922" s="24"/>
      <c r="F9922" s="24"/>
      <c r="G9922" s="24"/>
      <c r="H9922" s="24"/>
      <c r="I9922" s="24"/>
      <c r="J9922" s="24"/>
      <c r="K9922" s="24"/>
      <c r="L9922" s="24"/>
      <c r="M9922" s="24"/>
      <c r="N9922" s="24"/>
      <c r="O9922" s="24"/>
      <c r="P9922" s="24"/>
      <c r="Q9922" s="24"/>
      <c r="R9922" s="24"/>
      <c r="S9922" s="24"/>
      <c r="T9922" s="24"/>
      <c r="U9922" s="24"/>
      <c r="V9922" s="24"/>
      <c r="W9922" s="24"/>
      <c r="X9922" s="24"/>
      <c r="Y9922" s="24"/>
      <c r="Z9922" s="24"/>
      <c r="AA9922" s="24"/>
      <c r="AD9922" s="24"/>
      <c r="AE9922" s="24"/>
      <c r="AK9922" s="24"/>
      <c r="AL9922" s="24"/>
      <c r="AM9922" s="24"/>
      <c r="AN9922" s="24"/>
      <c r="AO9922" s="24"/>
      <c r="AR9922" s="24"/>
      <c r="AS9922" s="24"/>
      <c r="AT9922" s="24"/>
      <c r="AW9922" s="24"/>
      <c r="AX9922" s="24"/>
    </row>
    <row r="9923" spans="2:50" x14ac:dyDescent="0.2">
      <c r="B9923" s="24"/>
      <c r="C9923" s="24"/>
      <c r="D9923" s="24"/>
      <c r="E9923" s="24"/>
      <c r="F9923" s="24"/>
      <c r="G9923" s="24"/>
      <c r="H9923" s="24"/>
      <c r="I9923" s="24"/>
      <c r="J9923" s="24"/>
      <c r="K9923" s="24"/>
      <c r="L9923" s="24"/>
      <c r="M9923" s="24"/>
      <c r="N9923" s="24"/>
      <c r="O9923" s="24"/>
      <c r="P9923" s="24"/>
      <c r="Q9923" s="24"/>
      <c r="R9923" s="24"/>
      <c r="S9923" s="24"/>
      <c r="T9923" s="24"/>
      <c r="U9923" s="24"/>
      <c r="V9923" s="24"/>
      <c r="W9923" s="24"/>
      <c r="X9923" s="24"/>
      <c r="Y9923" s="24"/>
      <c r="Z9923" s="24"/>
      <c r="AA9923" s="24"/>
      <c r="AD9923" s="24"/>
      <c r="AE9923" s="24"/>
      <c r="AK9923" s="24"/>
      <c r="AL9923" s="24"/>
      <c r="AM9923" s="24"/>
      <c r="AN9923" s="24"/>
      <c r="AO9923" s="24"/>
      <c r="AR9923" s="24"/>
      <c r="AS9923" s="24"/>
      <c r="AT9923" s="24"/>
      <c r="AW9923" s="24"/>
      <c r="AX9923" s="24"/>
    </row>
    <row r="9924" spans="2:50" x14ac:dyDescent="0.2">
      <c r="B9924" s="24"/>
      <c r="C9924" s="24"/>
      <c r="D9924" s="24"/>
      <c r="E9924" s="24"/>
      <c r="F9924" s="24"/>
      <c r="G9924" s="24"/>
      <c r="H9924" s="24"/>
      <c r="I9924" s="24"/>
      <c r="J9924" s="24"/>
      <c r="K9924" s="24"/>
      <c r="L9924" s="24"/>
      <c r="M9924" s="24"/>
      <c r="N9924" s="24"/>
      <c r="O9924" s="24"/>
      <c r="P9924" s="24"/>
      <c r="Q9924" s="24"/>
      <c r="R9924" s="24"/>
      <c r="S9924" s="24"/>
      <c r="T9924" s="24"/>
      <c r="U9924" s="24"/>
      <c r="V9924" s="24"/>
      <c r="W9924" s="24"/>
      <c r="X9924" s="24"/>
      <c r="Y9924" s="24"/>
      <c r="Z9924" s="24"/>
      <c r="AA9924" s="24"/>
      <c r="AD9924" s="24"/>
      <c r="AE9924" s="24"/>
      <c r="AK9924" s="24"/>
      <c r="AL9924" s="24"/>
      <c r="AM9924" s="24"/>
      <c r="AN9924" s="24"/>
      <c r="AO9924" s="24"/>
      <c r="AR9924" s="24"/>
      <c r="AS9924" s="24"/>
      <c r="AT9924" s="24"/>
      <c r="AW9924" s="24"/>
      <c r="AX9924" s="24"/>
    </row>
    <row r="9925" spans="2:50" x14ac:dyDescent="0.2">
      <c r="B9925" s="24"/>
      <c r="C9925" s="24"/>
      <c r="D9925" s="24"/>
      <c r="E9925" s="24"/>
      <c r="F9925" s="24"/>
      <c r="G9925" s="24"/>
      <c r="H9925" s="24"/>
      <c r="I9925" s="24"/>
      <c r="J9925" s="24"/>
      <c r="K9925" s="24"/>
      <c r="L9925" s="24"/>
      <c r="M9925" s="24"/>
      <c r="N9925" s="24"/>
      <c r="O9925" s="24"/>
      <c r="P9925" s="24"/>
      <c r="Q9925" s="24"/>
      <c r="R9925" s="24"/>
      <c r="S9925" s="24"/>
      <c r="T9925" s="24"/>
      <c r="U9925" s="24"/>
      <c r="V9925" s="24"/>
      <c r="W9925" s="24"/>
      <c r="X9925" s="24"/>
      <c r="Y9925" s="24"/>
      <c r="Z9925" s="24"/>
      <c r="AA9925" s="24"/>
      <c r="AD9925" s="24"/>
      <c r="AE9925" s="24"/>
      <c r="AK9925" s="24"/>
      <c r="AL9925" s="24"/>
      <c r="AM9925" s="24"/>
      <c r="AN9925" s="24"/>
      <c r="AO9925" s="24"/>
      <c r="AR9925" s="24"/>
      <c r="AS9925" s="24"/>
      <c r="AT9925" s="24"/>
      <c r="AW9925" s="24"/>
      <c r="AX9925" s="24"/>
    </row>
    <row r="9926" spans="2:50" x14ac:dyDescent="0.2">
      <c r="B9926" s="24"/>
      <c r="C9926" s="24"/>
      <c r="D9926" s="24"/>
      <c r="E9926" s="24"/>
      <c r="F9926" s="24"/>
      <c r="G9926" s="24"/>
      <c r="H9926" s="24"/>
      <c r="I9926" s="24"/>
      <c r="J9926" s="24"/>
      <c r="K9926" s="24"/>
      <c r="L9926" s="24"/>
      <c r="M9926" s="24"/>
      <c r="N9926" s="24"/>
      <c r="O9926" s="24"/>
      <c r="P9926" s="24"/>
      <c r="Q9926" s="24"/>
      <c r="R9926" s="24"/>
      <c r="S9926" s="24"/>
      <c r="T9926" s="24"/>
      <c r="U9926" s="24"/>
      <c r="V9926" s="24"/>
      <c r="W9926" s="24"/>
      <c r="X9926" s="24"/>
      <c r="Y9926" s="24"/>
      <c r="Z9926" s="24"/>
      <c r="AA9926" s="24"/>
      <c r="AD9926" s="24"/>
      <c r="AE9926" s="24"/>
      <c r="AK9926" s="24"/>
      <c r="AL9926" s="24"/>
      <c r="AM9926" s="24"/>
      <c r="AN9926" s="24"/>
      <c r="AO9926" s="24"/>
      <c r="AR9926" s="24"/>
      <c r="AS9926" s="24"/>
      <c r="AT9926" s="24"/>
      <c r="AW9926" s="24"/>
      <c r="AX9926" s="24"/>
    </row>
    <row r="9927" spans="2:50" x14ac:dyDescent="0.2">
      <c r="B9927" s="24"/>
      <c r="C9927" s="24"/>
      <c r="D9927" s="24"/>
      <c r="E9927" s="24"/>
      <c r="F9927" s="24"/>
      <c r="G9927" s="24"/>
      <c r="H9927" s="24"/>
      <c r="I9927" s="24"/>
      <c r="J9927" s="24"/>
      <c r="K9927" s="24"/>
      <c r="L9927" s="24"/>
      <c r="M9927" s="24"/>
      <c r="N9927" s="24"/>
      <c r="O9927" s="24"/>
      <c r="P9927" s="24"/>
      <c r="Q9927" s="24"/>
      <c r="R9927" s="24"/>
      <c r="S9927" s="24"/>
      <c r="T9927" s="24"/>
      <c r="U9927" s="24"/>
      <c r="V9927" s="24"/>
      <c r="W9927" s="24"/>
      <c r="X9927" s="24"/>
      <c r="Y9927" s="24"/>
      <c r="Z9927" s="24"/>
      <c r="AA9927" s="24"/>
      <c r="AD9927" s="24"/>
      <c r="AE9927" s="24"/>
      <c r="AK9927" s="24"/>
      <c r="AL9927" s="24"/>
      <c r="AM9927" s="24"/>
      <c r="AN9927" s="24"/>
      <c r="AO9927" s="24"/>
      <c r="AR9927" s="24"/>
      <c r="AS9927" s="24"/>
      <c r="AT9927" s="24"/>
      <c r="AW9927" s="24"/>
      <c r="AX9927" s="24"/>
    </row>
    <row r="9928" spans="2:50" x14ac:dyDescent="0.2">
      <c r="B9928" s="24"/>
      <c r="C9928" s="24"/>
      <c r="D9928" s="24"/>
      <c r="E9928" s="24"/>
      <c r="F9928" s="24"/>
      <c r="G9928" s="24"/>
      <c r="H9928" s="24"/>
      <c r="I9928" s="24"/>
      <c r="J9928" s="24"/>
      <c r="K9928" s="24"/>
      <c r="L9928" s="24"/>
      <c r="M9928" s="24"/>
      <c r="N9928" s="24"/>
      <c r="O9928" s="24"/>
      <c r="P9928" s="24"/>
      <c r="Q9928" s="24"/>
      <c r="R9928" s="24"/>
      <c r="S9928" s="24"/>
      <c r="T9928" s="24"/>
      <c r="U9928" s="24"/>
      <c r="V9928" s="24"/>
      <c r="W9928" s="24"/>
      <c r="X9928" s="24"/>
      <c r="Y9928" s="24"/>
      <c r="Z9928" s="24"/>
      <c r="AA9928" s="24"/>
      <c r="AD9928" s="24"/>
      <c r="AE9928" s="24"/>
      <c r="AK9928" s="24"/>
      <c r="AL9928" s="24"/>
      <c r="AM9928" s="24"/>
      <c r="AN9928" s="24"/>
      <c r="AO9928" s="24"/>
      <c r="AR9928" s="24"/>
      <c r="AS9928" s="24"/>
      <c r="AT9928" s="24"/>
      <c r="AW9928" s="24"/>
      <c r="AX9928" s="24"/>
    </row>
    <row r="9929" spans="2:50" x14ac:dyDescent="0.2">
      <c r="B9929" s="24"/>
      <c r="C9929" s="24"/>
      <c r="D9929" s="24"/>
      <c r="E9929" s="24"/>
      <c r="F9929" s="24"/>
      <c r="G9929" s="24"/>
      <c r="H9929" s="24"/>
      <c r="I9929" s="24"/>
      <c r="J9929" s="24"/>
      <c r="K9929" s="24"/>
      <c r="L9929" s="24"/>
      <c r="M9929" s="24"/>
      <c r="N9929" s="24"/>
      <c r="O9929" s="24"/>
      <c r="P9929" s="24"/>
      <c r="Q9929" s="24"/>
      <c r="R9929" s="24"/>
      <c r="S9929" s="24"/>
      <c r="T9929" s="24"/>
      <c r="U9929" s="24"/>
      <c r="V9929" s="24"/>
      <c r="W9929" s="24"/>
      <c r="X9929" s="24"/>
      <c r="Y9929" s="24"/>
      <c r="Z9929" s="24"/>
      <c r="AA9929" s="24"/>
      <c r="AD9929" s="24"/>
      <c r="AE9929" s="24"/>
      <c r="AK9929" s="24"/>
      <c r="AL9929" s="24"/>
      <c r="AM9929" s="24"/>
      <c r="AN9929" s="24"/>
      <c r="AO9929" s="24"/>
      <c r="AR9929" s="24"/>
      <c r="AS9929" s="24"/>
      <c r="AT9929" s="24"/>
      <c r="AW9929" s="24"/>
      <c r="AX9929" s="24"/>
    </row>
    <row r="9930" spans="2:50" x14ac:dyDescent="0.2">
      <c r="B9930" s="24"/>
      <c r="C9930" s="24"/>
      <c r="D9930" s="24"/>
      <c r="E9930" s="24"/>
      <c r="F9930" s="24"/>
      <c r="G9930" s="24"/>
      <c r="H9930" s="24"/>
      <c r="I9930" s="24"/>
      <c r="J9930" s="24"/>
      <c r="K9930" s="24"/>
      <c r="L9930" s="24"/>
      <c r="M9930" s="24"/>
      <c r="N9930" s="24"/>
      <c r="O9930" s="24"/>
      <c r="P9930" s="24"/>
      <c r="Q9930" s="24"/>
      <c r="R9930" s="24"/>
      <c r="S9930" s="24"/>
      <c r="T9930" s="24"/>
      <c r="U9930" s="24"/>
      <c r="V9930" s="24"/>
      <c r="W9930" s="24"/>
      <c r="X9930" s="24"/>
      <c r="Y9930" s="24"/>
      <c r="Z9930" s="24"/>
      <c r="AA9930" s="24"/>
      <c r="AD9930" s="24"/>
      <c r="AE9930" s="24"/>
      <c r="AK9930" s="24"/>
      <c r="AL9930" s="24"/>
      <c r="AM9930" s="24"/>
      <c r="AN9930" s="24"/>
      <c r="AO9930" s="24"/>
      <c r="AR9930" s="24"/>
      <c r="AS9930" s="24"/>
      <c r="AT9930" s="24"/>
      <c r="AW9930" s="24"/>
      <c r="AX9930" s="24"/>
    </row>
    <row r="9931" spans="2:50" x14ac:dyDescent="0.2">
      <c r="B9931" s="24"/>
      <c r="C9931" s="24"/>
      <c r="D9931" s="24"/>
      <c r="E9931" s="24"/>
      <c r="F9931" s="24"/>
      <c r="G9931" s="24"/>
      <c r="H9931" s="24"/>
      <c r="I9931" s="24"/>
      <c r="J9931" s="24"/>
      <c r="K9931" s="24"/>
      <c r="L9931" s="24"/>
      <c r="M9931" s="24"/>
      <c r="N9931" s="24"/>
      <c r="O9931" s="24"/>
      <c r="P9931" s="24"/>
      <c r="Q9931" s="24"/>
      <c r="R9931" s="24"/>
      <c r="S9931" s="24"/>
      <c r="T9931" s="24"/>
      <c r="U9931" s="24"/>
      <c r="V9931" s="24"/>
      <c r="W9931" s="24"/>
      <c r="X9931" s="24"/>
      <c r="Y9931" s="24"/>
      <c r="Z9931" s="24"/>
      <c r="AA9931" s="24"/>
      <c r="AD9931" s="24"/>
      <c r="AE9931" s="24"/>
      <c r="AK9931" s="24"/>
      <c r="AL9931" s="24"/>
      <c r="AM9931" s="24"/>
      <c r="AN9931" s="24"/>
      <c r="AO9931" s="24"/>
      <c r="AR9931" s="24"/>
      <c r="AS9931" s="24"/>
      <c r="AT9931" s="24"/>
      <c r="AW9931" s="24"/>
      <c r="AX9931" s="24"/>
    </row>
    <row r="9932" spans="2:50" x14ac:dyDescent="0.2">
      <c r="B9932" s="24"/>
      <c r="C9932" s="24"/>
      <c r="D9932" s="24"/>
      <c r="E9932" s="24"/>
      <c r="F9932" s="24"/>
      <c r="G9932" s="24"/>
      <c r="H9932" s="24"/>
      <c r="I9932" s="24"/>
      <c r="J9932" s="24"/>
      <c r="K9932" s="24"/>
      <c r="L9932" s="24"/>
      <c r="M9932" s="24"/>
      <c r="N9932" s="24"/>
      <c r="O9932" s="24"/>
      <c r="P9932" s="24"/>
      <c r="Q9932" s="24"/>
      <c r="R9932" s="24"/>
      <c r="S9932" s="24"/>
      <c r="T9932" s="24"/>
      <c r="U9932" s="24"/>
      <c r="V9932" s="24"/>
      <c r="W9932" s="24"/>
      <c r="X9932" s="24"/>
      <c r="Y9932" s="24"/>
      <c r="Z9932" s="24"/>
      <c r="AA9932" s="24"/>
      <c r="AD9932" s="24"/>
      <c r="AE9932" s="24"/>
      <c r="AK9932" s="24"/>
      <c r="AL9932" s="24"/>
      <c r="AM9932" s="24"/>
      <c r="AN9932" s="24"/>
      <c r="AO9932" s="24"/>
      <c r="AR9932" s="24"/>
      <c r="AS9932" s="24"/>
      <c r="AT9932" s="24"/>
      <c r="AW9932" s="24"/>
      <c r="AX9932" s="24"/>
    </row>
    <row r="9933" spans="2:50" x14ac:dyDescent="0.2">
      <c r="B9933" s="24"/>
      <c r="C9933" s="24"/>
      <c r="D9933" s="24"/>
      <c r="E9933" s="24"/>
      <c r="F9933" s="24"/>
      <c r="G9933" s="24"/>
      <c r="H9933" s="24"/>
      <c r="I9933" s="24"/>
      <c r="J9933" s="24"/>
      <c r="K9933" s="24"/>
      <c r="L9933" s="24"/>
      <c r="M9933" s="24"/>
      <c r="N9933" s="24"/>
      <c r="O9933" s="24"/>
      <c r="P9933" s="24"/>
      <c r="Q9933" s="24"/>
      <c r="R9933" s="24"/>
      <c r="S9933" s="24"/>
      <c r="T9933" s="24"/>
      <c r="U9933" s="24"/>
      <c r="V9933" s="24"/>
      <c r="W9933" s="24"/>
      <c r="X9933" s="24"/>
      <c r="Y9933" s="24"/>
      <c r="Z9933" s="24"/>
      <c r="AA9933" s="24"/>
      <c r="AD9933" s="24"/>
      <c r="AE9933" s="24"/>
      <c r="AK9933" s="24"/>
      <c r="AL9933" s="24"/>
      <c r="AM9933" s="24"/>
      <c r="AN9933" s="24"/>
      <c r="AO9933" s="24"/>
      <c r="AR9933" s="24"/>
      <c r="AS9933" s="24"/>
      <c r="AT9933" s="24"/>
      <c r="AW9933" s="24"/>
      <c r="AX9933" s="24"/>
    </row>
    <row r="9934" spans="2:50" x14ac:dyDescent="0.2">
      <c r="B9934" s="24"/>
      <c r="C9934" s="24"/>
      <c r="D9934" s="24"/>
      <c r="E9934" s="24"/>
      <c r="F9934" s="24"/>
      <c r="G9934" s="24"/>
      <c r="H9934" s="24"/>
      <c r="I9934" s="24"/>
      <c r="J9934" s="24"/>
      <c r="K9934" s="24"/>
      <c r="L9934" s="24"/>
      <c r="M9934" s="24"/>
      <c r="N9934" s="24"/>
      <c r="O9934" s="24"/>
      <c r="P9934" s="24"/>
      <c r="Q9934" s="24"/>
      <c r="R9934" s="24"/>
      <c r="S9934" s="24"/>
      <c r="T9934" s="24"/>
      <c r="U9934" s="24"/>
      <c r="V9934" s="24"/>
      <c r="W9934" s="24"/>
      <c r="X9934" s="24"/>
      <c r="Y9934" s="24"/>
      <c r="Z9934" s="24"/>
      <c r="AA9934" s="24"/>
      <c r="AD9934" s="24"/>
      <c r="AE9934" s="24"/>
      <c r="AK9934" s="24"/>
      <c r="AL9934" s="24"/>
      <c r="AM9934" s="24"/>
      <c r="AN9934" s="24"/>
      <c r="AO9934" s="24"/>
      <c r="AR9934" s="24"/>
      <c r="AS9934" s="24"/>
      <c r="AT9934" s="24"/>
      <c r="AW9934" s="24"/>
      <c r="AX9934" s="24"/>
    </row>
    <row r="9935" spans="2:50" x14ac:dyDescent="0.2">
      <c r="B9935" s="24"/>
      <c r="C9935" s="24"/>
      <c r="D9935" s="24"/>
      <c r="E9935" s="24"/>
      <c r="F9935" s="24"/>
      <c r="G9935" s="24"/>
      <c r="H9935" s="24"/>
      <c r="I9935" s="24"/>
      <c r="J9935" s="24"/>
      <c r="K9935" s="24"/>
      <c r="L9935" s="24"/>
      <c r="M9935" s="24"/>
      <c r="N9935" s="24"/>
      <c r="O9935" s="24"/>
      <c r="P9935" s="24"/>
      <c r="Q9935" s="24"/>
      <c r="R9935" s="24"/>
      <c r="S9935" s="24"/>
      <c r="T9935" s="24"/>
      <c r="U9935" s="24"/>
      <c r="V9935" s="24"/>
      <c r="W9935" s="24"/>
      <c r="X9935" s="24"/>
      <c r="Y9935" s="24"/>
      <c r="Z9935" s="24"/>
      <c r="AA9935" s="24"/>
      <c r="AD9935" s="24"/>
      <c r="AE9935" s="24"/>
      <c r="AK9935" s="24"/>
      <c r="AL9935" s="24"/>
      <c r="AM9935" s="24"/>
      <c r="AN9935" s="24"/>
      <c r="AO9935" s="24"/>
      <c r="AR9935" s="24"/>
      <c r="AS9935" s="24"/>
      <c r="AT9935" s="24"/>
      <c r="AW9935" s="24"/>
      <c r="AX9935" s="24"/>
    </row>
    <row r="9936" spans="2:50" x14ac:dyDescent="0.2">
      <c r="B9936" s="24"/>
      <c r="C9936" s="24"/>
      <c r="D9936" s="24"/>
      <c r="E9936" s="24"/>
      <c r="F9936" s="24"/>
      <c r="G9936" s="24"/>
      <c r="H9936" s="24"/>
      <c r="I9936" s="24"/>
      <c r="J9936" s="24"/>
      <c r="K9936" s="24"/>
      <c r="L9936" s="24"/>
      <c r="M9936" s="24"/>
      <c r="N9936" s="24"/>
      <c r="O9936" s="24"/>
      <c r="P9936" s="24"/>
      <c r="Q9936" s="24"/>
      <c r="R9936" s="24"/>
      <c r="S9936" s="24"/>
      <c r="T9936" s="24"/>
      <c r="U9936" s="24"/>
      <c r="V9936" s="24"/>
      <c r="W9936" s="24"/>
      <c r="X9936" s="24"/>
      <c r="Y9936" s="24"/>
      <c r="Z9936" s="24"/>
      <c r="AA9936" s="24"/>
      <c r="AD9936" s="24"/>
      <c r="AE9936" s="24"/>
      <c r="AK9936" s="24"/>
      <c r="AL9936" s="24"/>
      <c r="AM9936" s="24"/>
      <c r="AN9936" s="24"/>
      <c r="AO9936" s="24"/>
      <c r="AR9936" s="24"/>
      <c r="AS9936" s="24"/>
      <c r="AT9936" s="24"/>
      <c r="AW9936" s="24"/>
      <c r="AX9936" s="24"/>
    </row>
    <row r="9937" spans="2:50" x14ac:dyDescent="0.2">
      <c r="B9937" s="24"/>
      <c r="C9937" s="24"/>
      <c r="D9937" s="24"/>
      <c r="E9937" s="24"/>
      <c r="F9937" s="24"/>
      <c r="G9937" s="24"/>
      <c r="H9937" s="24"/>
      <c r="I9937" s="24"/>
      <c r="J9937" s="24"/>
      <c r="K9937" s="24"/>
      <c r="L9937" s="24"/>
      <c r="M9937" s="24"/>
      <c r="N9937" s="24"/>
      <c r="O9937" s="24"/>
      <c r="P9937" s="24"/>
      <c r="Q9937" s="24"/>
      <c r="R9937" s="24"/>
      <c r="S9937" s="24"/>
      <c r="T9937" s="24"/>
      <c r="U9937" s="24"/>
      <c r="V9937" s="24"/>
      <c r="W9937" s="24"/>
      <c r="X9937" s="24"/>
      <c r="Y9937" s="24"/>
      <c r="Z9937" s="24"/>
      <c r="AA9937" s="24"/>
      <c r="AD9937" s="24"/>
      <c r="AE9937" s="24"/>
      <c r="AK9937" s="24"/>
      <c r="AL9937" s="24"/>
      <c r="AM9937" s="24"/>
      <c r="AN9937" s="24"/>
      <c r="AO9937" s="24"/>
      <c r="AR9937" s="24"/>
      <c r="AS9937" s="24"/>
      <c r="AT9937" s="24"/>
      <c r="AW9937" s="24"/>
      <c r="AX9937" s="24"/>
    </row>
    <row r="9938" spans="2:50" x14ac:dyDescent="0.2">
      <c r="B9938" s="24"/>
      <c r="C9938" s="24"/>
      <c r="D9938" s="24"/>
      <c r="E9938" s="24"/>
      <c r="F9938" s="24"/>
      <c r="G9938" s="24"/>
      <c r="H9938" s="24"/>
      <c r="I9938" s="24"/>
      <c r="J9938" s="24"/>
      <c r="K9938" s="24"/>
      <c r="L9938" s="24"/>
      <c r="M9938" s="24"/>
      <c r="N9938" s="24"/>
      <c r="O9938" s="24"/>
      <c r="P9938" s="24"/>
      <c r="Q9938" s="24"/>
      <c r="R9938" s="24"/>
      <c r="S9938" s="24"/>
      <c r="T9938" s="24"/>
      <c r="U9938" s="24"/>
      <c r="V9938" s="24"/>
      <c r="W9938" s="24"/>
      <c r="X9938" s="24"/>
      <c r="Y9938" s="24"/>
      <c r="Z9938" s="24"/>
      <c r="AA9938" s="24"/>
      <c r="AD9938" s="24"/>
      <c r="AE9938" s="24"/>
      <c r="AK9938" s="24"/>
      <c r="AL9938" s="24"/>
      <c r="AM9938" s="24"/>
      <c r="AN9938" s="24"/>
      <c r="AO9938" s="24"/>
      <c r="AR9938" s="24"/>
      <c r="AS9938" s="24"/>
      <c r="AT9938" s="24"/>
      <c r="AW9938" s="24"/>
      <c r="AX9938" s="24"/>
    </row>
    <row r="9939" spans="2:50" x14ac:dyDescent="0.2">
      <c r="B9939" s="24"/>
      <c r="C9939" s="24"/>
      <c r="D9939" s="24"/>
      <c r="E9939" s="24"/>
      <c r="F9939" s="24"/>
      <c r="G9939" s="24"/>
      <c r="H9939" s="24"/>
      <c r="I9939" s="24"/>
      <c r="J9939" s="24"/>
      <c r="K9939" s="24"/>
      <c r="L9939" s="24"/>
      <c r="M9939" s="24"/>
      <c r="N9939" s="24"/>
      <c r="O9939" s="24"/>
      <c r="P9939" s="24"/>
      <c r="Q9939" s="24"/>
      <c r="R9939" s="24"/>
      <c r="S9939" s="24"/>
      <c r="T9939" s="24"/>
      <c r="U9939" s="24"/>
      <c r="V9939" s="24"/>
      <c r="W9939" s="24"/>
      <c r="X9939" s="24"/>
      <c r="Y9939" s="24"/>
      <c r="Z9939" s="24"/>
      <c r="AA9939" s="24"/>
      <c r="AD9939" s="24"/>
      <c r="AE9939" s="24"/>
      <c r="AK9939" s="24"/>
      <c r="AL9939" s="24"/>
      <c r="AM9939" s="24"/>
      <c r="AN9939" s="24"/>
      <c r="AO9939" s="24"/>
      <c r="AR9939" s="24"/>
      <c r="AS9939" s="24"/>
      <c r="AT9939" s="24"/>
      <c r="AW9939" s="24"/>
      <c r="AX9939" s="24"/>
    </row>
    <row r="9940" spans="2:50" x14ac:dyDescent="0.2">
      <c r="B9940" s="24"/>
      <c r="C9940" s="24"/>
      <c r="D9940" s="24"/>
      <c r="E9940" s="24"/>
      <c r="F9940" s="24"/>
      <c r="G9940" s="24"/>
      <c r="H9940" s="24"/>
      <c r="I9940" s="24"/>
      <c r="J9940" s="24"/>
      <c r="K9940" s="24"/>
      <c r="L9940" s="24"/>
      <c r="M9940" s="24"/>
      <c r="N9940" s="24"/>
      <c r="O9940" s="24"/>
      <c r="P9940" s="24"/>
      <c r="Q9940" s="24"/>
      <c r="R9940" s="24"/>
      <c r="S9940" s="24"/>
      <c r="T9940" s="24"/>
      <c r="U9940" s="24"/>
      <c r="V9940" s="24"/>
      <c r="W9940" s="24"/>
      <c r="X9940" s="24"/>
      <c r="Y9940" s="24"/>
      <c r="Z9940" s="24"/>
      <c r="AA9940" s="24"/>
      <c r="AD9940" s="24"/>
      <c r="AE9940" s="24"/>
      <c r="AK9940" s="24"/>
      <c r="AL9940" s="24"/>
      <c r="AM9940" s="24"/>
      <c r="AN9940" s="24"/>
      <c r="AO9940" s="24"/>
      <c r="AR9940" s="24"/>
      <c r="AS9940" s="24"/>
      <c r="AT9940" s="24"/>
      <c r="AW9940" s="24"/>
      <c r="AX9940" s="24"/>
    </row>
    <row r="9941" spans="2:50" x14ac:dyDescent="0.2">
      <c r="B9941" s="24"/>
      <c r="C9941" s="24"/>
      <c r="D9941" s="24"/>
      <c r="E9941" s="24"/>
      <c r="F9941" s="24"/>
      <c r="G9941" s="24"/>
      <c r="H9941" s="24"/>
      <c r="I9941" s="24"/>
      <c r="J9941" s="24"/>
      <c r="K9941" s="24"/>
      <c r="L9941" s="24"/>
      <c r="M9941" s="24"/>
      <c r="N9941" s="24"/>
      <c r="O9941" s="24"/>
      <c r="P9941" s="24"/>
      <c r="Q9941" s="24"/>
      <c r="R9941" s="24"/>
      <c r="S9941" s="24"/>
      <c r="T9941" s="24"/>
      <c r="U9941" s="24"/>
      <c r="V9941" s="24"/>
      <c r="W9941" s="24"/>
      <c r="X9941" s="24"/>
      <c r="Y9941" s="24"/>
      <c r="Z9941" s="24"/>
      <c r="AA9941" s="24"/>
      <c r="AD9941" s="24"/>
      <c r="AE9941" s="24"/>
      <c r="AK9941" s="24"/>
      <c r="AL9941" s="24"/>
      <c r="AM9941" s="24"/>
      <c r="AN9941" s="24"/>
      <c r="AO9941" s="24"/>
      <c r="AR9941" s="24"/>
      <c r="AS9941" s="24"/>
      <c r="AT9941" s="24"/>
      <c r="AW9941" s="24"/>
      <c r="AX9941" s="24"/>
    </row>
    <row r="9942" spans="2:50" x14ac:dyDescent="0.2">
      <c r="B9942" s="24"/>
      <c r="C9942" s="24"/>
      <c r="D9942" s="24"/>
      <c r="E9942" s="24"/>
      <c r="F9942" s="24"/>
      <c r="G9942" s="24"/>
      <c r="H9942" s="24"/>
      <c r="I9942" s="24"/>
      <c r="J9942" s="24"/>
      <c r="K9942" s="24"/>
      <c r="L9942" s="24"/>
      <c r="M9942" s="24"/>
      <c r="N9942" s="24"/>
      <c r="O9942" s="24"/>
      <c r="P9942" s="24"/>
      <c r="Q9942" s="24"/>
      <c r="R9942" s="24"/>
      <c r="S9942" s="24"/>
      <c r="T9942" s="24"/>
      <c r="U9942" s="24"/>
      <c r="V9942" s="24"/>
      <c r="W9942" s="24"/>
      <c r="X9942" s="24"/>
      <c r="Y9942" s="24"/>
      <c r="Z9942" s="24"/>
      <c r="AA9942" s="24"/>
      <c r="AD9942" s="24"/>
      <c r="AE9942" s="24"/>
      <c r="AK9942" s="24"/>
      <c r="AL9942" s="24"/>
      <c r="AM9942" s="24"/>
      <c r="AN9942" s="24"/>
      <c r="AO9942" s="24"/>
      <c r="AR9942" s="24"/>
      <c r="AS9942" s="24"/>
      <c r="AT9942" s="24"/>
      <c r="AW9942" s="24"/>
      <c r="AX9942" s="24"/>
    </row>
    <row r="9943" spans="2:50" x14ac:dyDescent="0.2">
      <c r="B9943" s="24"/>
      <c r="C9943" s="24"/>
      <c r="D9943" s="24"/>
      <c r="E9943" s="24"/>
      <c r="F9943" s="24"/>
      <c r="G9943" s="24"/>
      <c r="H9943" s="24"/>
      <c r="I9943" s="24"/>
      <c r="J9943" s="24"/>
      <c r="K9943" s="24"/>
      <c r="L9943" s="24"/>
      <c r="M9943" s="24"/>
      <c r="N9943" s="24"/>
      <c r="O9943" s="24"/>
      <c r="P9943" s="24"/>
      <c r="Q9943" s="24"/>
      <c r="R9943" s="24"/>
      <c r="S9943" s="24"/>
      <c r="T9943" s="24"/>
      <c r="U9943" s="24"/>
      <c r="V9943" s="24"/>
      <c r="W9943" s="24"/>
      <c r="X9943" s="24"/>
      <c r="Y9943" s="24"/>
      <c r="Z9943" s="24"/>
      <c r="AA9943" s="24"/>
      <c r="AD9943" s="24"/>
      <c r="AE9943" s="24"/>
      <c r="AK9943" s="24"/>
      <c r="AL9943" s="24"/>
      <c r="AM9943" s="24"/>
      <c r="AN9943" s="24"/>
      <c r="AO9943" s="24"/>
      <c r="AR9943" s="24"/>
      <c r="AS9943" s="24"/>
      <c r="AT9943" s="24"/>
      <c r="AW9943" s="24"/>
      <c r="AX9943" s="24"/>
    </row>
    <row r="9944" spans="2:50" x14ac:dyDescent="0.2">
      <c r="B9944" s="24"/>
      <c r="C9944" s="24"/>
      <c r="D9944" s="24"/>
      <c r="E9944" s="24"/>
      <c r="F9944" s="24"/>
      <c r="G9944" s="24"/>
      <c r="H9944" s="24"/>
      <c r="I9944" s="24"/>
      <c r="J9944" s="24"/>
      <c r="K9944" s="24"/>
      <c r="L9944" s="24"/>
      <c r="M9944" s="24"/>
      <c r="N9944" s="24"/>
      <c r="O9944" s="24"/>
      <c r="P9944" s="24"/>
      <c r="Q9944" s="24"/>
      <c r="R9944" s="24"/>
      <c r="S9944" s="24"/>
      <c r="T9944" s="24"/>
      <c r="U9944" s="24"/>
      <c r="V9944" s="24"/>
      <c r="W9944" s="24"/>
      <c r="X9944" s="24"/>
      <c r="Y9944" s="24"/>
      <c r="Z9944" s="24"/>
      <c r="AA9944" s="24"/>
      <c r="AD9944" s="24"/>
      <c r="AE9944" s="24"/>
      <c r="AK9944" s="24"/>
      <c r="AL9944" s="24"/>
      <c r="AM9944" s="24"/>
      <c r="AN9944" s="24"/>
      <c r="AO9944" s="24"/>
      <c r="AR9944" s="24"/>
      <c r="AS9944" s="24"/>
      <c r="AT9944" s="24"/>
      <c r="AW9944" s="24"/>
      <c r="AX9944" s="24"/>
    </row>
    <row r="9945" spans="2:50" x14ac:dyDescent="0.2">
      <c r="B9945" s="24"/>
      <c r="C9945" s="24"/>
      <c r="D9945" s="24"/>
      <c r="E9945" s="24"/>
      <c r="F9945" s="24"/>
      <c r="G9945" s="24"/>
      <c r="H9945" s="24"/>
      <c r="I9945" s="24"/>
      <c r="J9945" s="24"/>
      <c r="K9945" s="24"/>
      <c r="L9945" s="24"/>
      <c r="M9945" s="24"/>
      <c r="N9945" s="24"/>
      <c r="O9945" s="24"/>
      <c r="P9945" s="24"/>
      <c r="Q9945" s="24"/>
      <c r="R9945" s="24"/>
      <c r="S9945" s="24"/>
      <c r="T9945" s="24"/>
      <c r="U9945" s="24"/>
      <c r="V9945" s="24"/>
      <c r="W9945" s="24"/>
      <c r="X9945" s="24"/>
      <c r="Y9945" s="24"/>
      <c r="Z9945" s="24"/>
      <c r="AA9945" s="24"/>
      <c r="AD9945" s="24"/>
      <c r="AE9945" s="24"/>
      <c r="AK9945" s="24"/>
      <c r="AL9945" s="24"/>
      <c r="AM9945" s="24"/>
      <c r="AN9945" s="24"/>
      <c r="AO9945" s="24"/>
      <c r="AR9945" s="24"/>
      <c r="AS9945" s="24"/>
      <c r="AT9945" s="24"/>
      <c r="AW9945" s="24"/>
      <c r="AX9945" s="24"/>
    </row>
    <row r="9946" spans="2:50" x14ac:dyDescent="0.2">
      <c r="B9946" s="24"/>
      <c r="C9946" s="24"/>
      <c r="D9946" s="24"/>
      <c r="E9946" s="24"/>
      <c r="F9946" s="24"/>
      <c r="G9946" s="24"/>
      <c r="H9946" s="24"/>
      <c r="I9946" s="24"/>
      <c r="J9946" s="24"/>
      <c r="K9946" s="24"/>
      <c r="L9946" s="24"/>
      <c r="M9946" s="24"/>
      <c r="N9946" s="24"/>
      <c r="O9946" s="24"/>
      <c r="P9946" s="24"/>
      <c r="Q9946" s="24"/>
      <c r="R9946" s="24"/>
      <c r="S9946" s="24"/>
      <c r="T9946" s="24"/>
      <c r="U9946" s="24"/>
      <c r="V9946" s="24"/>
      <c r="W9946" s="24"/>
      <c r="X9946" s="24"/>
      <c r="Y9946" s="24"/>
      <c r="Z9946" s="24"/>
      <c r="AA9946" s="24"/>
      <c r="AD9946" s="24"/>
      <c r="AE9946" s="24"/>
      <c r="AK9946" s="24"/>
      <c r="AL9946" s="24"/>
      <c r="AM9946" s="24"/>
      <c r="AN9946" s="24"/>
      <c r="AO9946" s="24"/>
      <c r="AR9946" s="24"/>
      <c r="AS9946" s="24"/>
      <c r="AT9946" s="24"/>
      <c r="AW9946" s="24"/>
      <c r="AX9946" s="24"/>
    </row>
    <row r="9947" spans="2:50" x14ac:dyDescent="0.2">
      <c r="B9947" s="24"/>
      <c r="C9947" s="24"/>
      <c r="D9947" s="24"/>
      <c r="E9947" s="24"/>
      <c r="F9947" s="24"/>
      <c r="G9947" s="24"/>
      <c r="H9947" s="24"/>
      <c r="I9947" s="24"/>
      <c r="J9947" s="24"/>
      <c r="K9947" s="24"/>
      <c r="L9947" s="24"/>
      <c r="M9947" s="24"/>
      <c r="N9947" s="24"/>
      <c r="O9947" s="24"/>
      <c r="P9947" s="24"/>
      <c r="Q9947" s="24"/>
      <c r="R9947" s="24"/>
      <c r="S9947" s="24"/>
      <c r="T9947" s="24"/>
      <c r="U9947" s="24"/>
      <c r="V9947" s="24"/>
      <c r="W9947" s="24"/>
      <c r="X9947" s="24"/>
      <c r="Y9947" s="24"/>
      <c r="Z9947" s="24"/>
      <c r="AA9947" s="24"/>
      <c r="AD9947" s="24"/>
      <c r="AE9947" s="24"/>
      <c r="AK9947" s="24"/>
      <c r="AL9947" s="24"/>
      <c r="AM9947" s="24"/>
      <c r="AN9947" s="24"/>
      <c r="AO9947" s="24"/>
      <c r="AR9947" s="24"/>
      <c r="AS9947" s="24"/>
      <c r="AT9947" s="24"/>
      <c r="AW9947" s="24"/>
      <c r="AX9947" s="24"/>
    </row>
    <row r="9948" spans="2:50" x14ac:dyDescent="0.2">
      <c r="B9948" s="24"/>
      <c r="C9948" s="24"/>
      <c r="D9948" s="24"/>
      <c r="E9948" s="24"/>
      <c r="F9948" s="24"/>
      <c r="G9948" s="24"/>
      <c r="H9948" s="24"/>
      <c r="I9948" s="24"/>
      <c r="J9948" s="24"/>
      <c r="K9948" s="24"/>
      <c r="L9948" s="24"/>
      <c r="M9948" s="24"/>
      <c r="N9948" s="24"/>
      <c r="O9948" s="24"/>
      <c r="P9948" s="24"/>
      <c r="Q9948" s="24"/>
      <c r="R9948" s="24"/>
      <c r="S9948" s="24"/>
      <c r="T9948" s="24"/>
      <c r="U9948" s="24"/>
      <c r="V9948" s="24"/>
      <c r="W9948" s="24"/>
      <c r="X9948" s="24"/>
      <c r="Y9948" s="24"/>
      <c r="Z9948" s="24"/>
      <c r="AA9948" s="24"/>
      <c r="AD9948" s="24"/>
      <c r="AE9948" s="24"/>
      <c r="AK9948" s="24"/>
      <c r="AL9948" s="24"/>
      <c r="AM9948" s="24"/>
      <c r="AN9948" s="24"/>
      <c r="AO9948" s="24"/>
      <c r="AR9948" s="24"/>
      <c r="AS9948" s="24"/>
      <c r="AT9948" s="24"/>
      <c r="AW9948" s="24"/>
      <c r="AX9948" s="24"/>
    </row>
    <row r="9949" spans="2:50" x14ac:dyDescent="0.2">
      <c r="B9949" s="24"/>
      <c r="C9949" s="24"/>
      <c r="D9949" s="24"/>
      <c r="E9949" s="24"/>
      <c r="F9949" s="24"/>
      <c r="G9949" s="24"/>
      <c r="H9949" s="24"/>
      <c r="I9949" s="24"/>
      <c r="J9949" s="24"/>
      <c r="K9949" s="24"/>
      <c r="L9949" s="24"/>
      <c r="M9949" s="24"/>
      <c r="N9949" s="24"/>
      <c r="O9949" s="24"/>
      <c r="P9949" s="24"/>
      <c r="Q9949" s="24"/>
      <c r="R9949" s="24"/>
      <c r="S9949" s="24"/>
      <c r="T9949" s="24"/>
      <c r="U9949" s="24"/>
      <c r="V9949" s="24"/>
      <c r="W9949" s="24"/>
      <c r="X9949" s="24"/>
      <c r="Y9949" s="24"/>
      <c r="Z9949" s="24"/>
      <c r="AA9949" s="24"/>
      <c r="AD9949" s="24"/>
      <c r="AE9949" s="24"/>
      <c r="AK9949" s="24"/>
      <c r="AL9949" s="24"/>
      <c r="AM9949" s="24"/>
      <c r="AN9949" s="24"/>
      <c r="AO9949" s="24"/>
      <c r="AR9949" s="24"/>
      <c r="AS9949" s="24"/>
      <c r="AT9949" s="24"/>
      <c r="AW9949" s="24"/>
      <c r="AX9949" s="24"/>
    </row>
    <row r="9950" spans="2:50" x14ac:dyDescent="0.2">
      <c r="B9950" s="24"/>
      <c r="C9950" s="24"/>
      <c r="D9950" s="24"/>
      <c r="E9950" s="24"/>
      <c r="F9950" s="24"/>
      <c r="G9950" s="24"/>
      <c r="H9950" s="24"/>
      <c r="I9950" s="24"/>
      <c r="J9950" s="24"/>
      <c r="K9950" s="24"/>
      <c r="L9950" s="24"/>
      <c r="M9950" s="24"/>
      <c r="N9950" s="24"/>
      <c r="O9950" s="24"/>
      <c r="P9950" s="24"/>
      <c r="Q9950" s="24"/>
      <c r="R9950" s="24"/>
      <c r="S9950" s="24"/>
      <c r="T9950" s="24"/>
      <c r="U9950" s="24"/>
      <c r="V9950" s="24"/>
      <c r="W9950" s="24"/>
      <c r="X9950" s="24"/>
      <c r="Y9950" s="24"/>
      <c r="Z9950" s="24"/>
      <c r="AA9950" s="24"/>
      <c r="AD9950" s="24"/>
      <c r="AE9950" s="24"/>
      <c r="AK9950" s="24"/>
      <c r="AL9950" s="24"/>
      <c r="AM9950" s="24"/>
      <c r="AN9950" s="24"/>
      <c r="AO9950" s="24"/>
      <c r="AR9950" s="24"/>
      <c r="AS9950" s="24"/>
      <c r="AT9950" s="24"/>
      <c r="AW9950" s="24"/>
      <c r="AX9950" s="24"/>
    </row>
    <row r="9951" spans="2:50" x14ac:dyDescent="0.2">
      <c r="B9951" s="24"/>
      <c r="C9951" s="24"/>
      <c r="D9951" s="24"/>
      <c r="E9951" s="24"/>
      <c r="F9951" s="24"/>
      <c r="G9951" s="24"/>
      <c r="H9951" s="24"/>
      <c r="I9951" s="24"/>
      <c r="J9951" s="24"/>
      <c r="K9951" s="24"/>
      <c r="L9951" s="24"/>
      <c r="M9951" s="24"/>
      <c r="N9951" s="24"/>
      <c r="O9951" s="24"/>
      <c r="P9951" s="24"/>
      <c r="Q9951" s="24"/>
      <c r="R9951" s="24"/>
      <c r="S9951" s="24"/>
      <c r="T9951" s="24"/>
      <c r="U9951" s="24"/>
      <c r="V9951" s="24"/>
      <c r="W9951" s="24"/>
      <c r="X9951" s="24"/>
      <c r="Y9951" s="24"/>
      <c r="Z9951" s="24"/>
      <c r="AA9951" s="24"/>
      <c r="AD9951" s="24"/>
      <c r="AE9951" s="24"/>
      <c r="AK9951" s="24"/>
      <c r="AL9951" s="24"/>
      <c r="AM9951" s="24"/>
      <c r="AN9951" s="24"/>
      <c r="AO9951" s="24"/>
      <c r="AR9951" s="24"/>
      <c r="AS9951" s="24"/>
      <c r="AT9951" s="24"/>
      <c r="AW9951" s="24"/>
      <c r="AX9951" s="24"/>
    </row>
    <row r="9952" spans="2:50" x14ac:dyDescent="0.2">
      <c r="B9952" s="24"/>
      <c r="C9952" s="24"/>
      <c r="D9952" s="24"/>
      <c r="E9952" s="24"/>
      <c r="F9952" s="24"/>
      <c r="G9952" s="24"/>
      <c r="H9952" s="24"/>
      <c r="I9952" s="24"/>
      <c r="J9952" s="24"/>
      <c r="K9952" s="24"/>
      <c r="L9952" s="24"/>
      <c r="M9952" s="24"/>
      <c r="N9952" s="24"/>
      <c r="O9952" s="24"/>
      <c r="P9952" s="24"/>
      <c r="Q9952" s="24"/>
      <c r="R9952" s="24"/>
      <c r="S9952" s="24"/>
      <c r="T9952" s="24"/>
      <c r="U9952" s="24"/>
      <c r="V9952" s="24"/>
      <c r="W9952" s="24"/>
      <c r="X9952" s="24"/>
      <c r="Y9952" s="24"/>
      <c r="Z9952" s="24"/>
      <c r="AA9952" s="24"/>
      <c r="AD9952" s="24"/>
      <c r="AE9952" s="24"/>
      <c r="AK9952" s="24"/>
      <c r="AL9952" s="24"/>
      <c r="AM9952" s="24"/>
      <c r="AN9952" s="24"/>
      <c r="AO9952" s="24"/>
      <c r="AR9952" s="24"/>
      <c r="AS9952" s="24"/>
      <c r="AT9952" s="24"/>
      <c r="AW9952" s="24"/>
      <c r="AX9952" s="24"/>
    </row>
    <row r="9953" spans="2:50" x14ac:dyDescent="0.2">
      <c r="B9953" s="24"/>
      <c r="C9953" s="24"/>
      <c r="D9953" s="24"/>
      <c r="E9953" s="24"/>
      <c r="F9953" s="24"/>
      <c r="G9953" s="24"/>
      <c r="H9953" s="24"/>
      <c r="I9953" s="24"/>
      <c r="J9953" s="24"/>
      <c r="K9953" s="24"/>
      <c r="L9953" s="24"/>
      <c r="M9953" s="24"/>
      <c r="N9953" s="24"/>
      <c r="O9953" s="24"/>
      <c r="P9953" s="24"/>
      <c r="Q9953" s="24"/>
      <c r="R9953" s="24"/>
      <c r="S9953" s="24"/>
      <c r="T9953" s="24"/>
      <c r="U9953" s="24"/>
      <c r="V9953" s="24"/>
      <c r="W9953" s="24"/>
      <c r="X9953" s="24"/>
      <c r="Y9953" s="24"/>
      <c r="Z9953" s="24"/>
      <c r="AA9953" s="24"/>
      <c r="AD9953" s="24"/>
      <c r="AE9953" s="24"/>
      <c r="AK9953" s="24"/>
      <c r="AL9953" s="24"/>
      <c r="AM9953" s="24"/>
      <c r="AN9953" s="24"/>
      <c r="AO9953" s="24"/>
      <c r="AR9953" s="24"/>
      <c r="AS9953" s="24"/>
      <c r="AT9953" s="24"/>
      <c r="AW9953" s="24"/>
      <c r="AX9953" s="24"/>
    </row>
    <row r="9954" spans="2:50" x14ac:dyDescent="0.2">
      <c r="B9954" s="24"/>
      <c r="C9954" s="24"/>
      <c r="D9954" s="24"/>
      <c r="E9954" s="24"/>
      <c r="F9954" s="24"/>
      <c r="G9954" s="24"/>
      <c r="H9954" s="24"/>
      <c r="I9954" s="24"/>
      <c r="J9954" s="24"/>
      <c r="K9954" s="24"/>
      <c r="L9954" s="24"/>
      <c r="M9954" s="24"/>
      <c r="N9954" s="24"/>
      <c r="O9954" s="24"/>
      <c r="P9954" s="24"/>
      <c r="Q9954" s="24"/>
      <c r="R9954" s="24"/>
      <c r="S9954" s="24"/>
      <c r="T9954" s="24"/>
      <c r="U9954" s="24"/>
      <c r="V9954" s="24"/>
      <c r="W9954" s="24"/>
      <c r="X9954" s="24"/>
      <c r="Y9954" s="24"/>
      <c r="Z9954" s="24"/>
      <c r="AA9954" s="24"/>
      <c r="AD9954" s="24"/>
      <c r="AE9954" s="24"/>
      <c r="AK9954" s="24"/>
      <c r="AL9954" s="24"/>
      <c r="AM9954" s="24"/>
      <c r="AN9954" s="24"/>
      <c r="AO9954" s="24"/>
      <c r="AR9954" s="24"/>
      <c r="AS9954" s="24"/>
      <c r="AT9954" s="24"/>
      <c r="AW9954" s="24"/>
      <c r="AX9954" s="24"/>
    </row>
    <row r="9955" spans="2:50" x14ac:dyDescent="0.2">
      <c r="B9955" s="24"/>
      <c r="C9955" s="24"/>
      <c r="D9955" s="24"/>
      <c r="E9955" s="24"/>
      <c r="F9955" s="24"/>
      <c r="G9955" s="24"/>
      <c r="H9955" s="24"/>
      <c r="I9955" s="24"/>
      <c r="J9955" s="24"/>
      <c r="K9955" s="24"/>
      <c r="L9955" s="24"/>
      <c r="M9955" s="24"/>
      <c r="N9955" s="24"/>
      <c r="O9955" s="24"/>
      <c r="P9955" s="24"/>
      <c r="Q9955" s="24"/>
      <c r="R9955" s="24"/>
      <c r="S9955" s="24"/>
      <c r="T9955" s="24"/>
      <c r="U9955" s="24"/>
      <c r="V9955" s="24"/>
      <c r="W9955" s="24"/>
      <c r="X9955" s="24"/>
      <c r="Y9955" s="24"/>
      <c r="Z9955" s="24"/>
      <c r="AA9955" s="24"/>
      <c r="AD9955" s="24"/>
      <c r="AE9955" s="24"/>
      <c r="AK9955" s="24"/>
      <c r="AL9955" s="24"/>
      <c r="AM9955" s="24"/>
      <c r="AN9955" s="24"/>
      <c r="AO9955" s="24"/>
      <c r="AR9955" s="24"/>
      <c r="AS9955" s="24"/>
      <c r="AT9955" s="24"/>
      <c r="AW9955" s="24"/>
      <c r="AX9955" s="24"/>
    </row>
    <row r="9956" spans="2:50" x14ac:dyDescent="0.2">
      <c r="B9956" s="24"/>
      <c r="C9956" s="24"/>
      <c r="D9956" s="24"/>
      <c r="E9956" s="24"/>
      <c r="F9956" s="24"/>
      <c r="G9956" s="24"/>
      <c r="H9956" s="24"/>
      <c r="I9956" s="24"/>
      <c r="J9956" s="24"/>
      <c r="K9956" s="24"/>
      <c r="L9956" s="24"/>
      <c r="M9956" s="24"/>
      <c r="N9956" s="24"/>
      <c r="O9956" s="24"/>
      <c r="P9956" s="24"/>
      <c r="Q9956" s="24"/>
      <c r="R9956" s="24"/>
      <c r="S9956" s="24"/>
      <c r="T9956" s="24"/>
      <c r="U9956" s="24"/>
      <c r="V9956" s="24"/>
      <c r="W9956" s="24"/>
      <c r="X9956" s="24"/>
      <c r="Y9956" s="24"/>
      <c r="Z9956" s="24"/>
      <c r="AA9956" s="24"/>
      <c r="AD9956" s="24"/>
      <c r="AE9956" s="24"/>
      <c r="AK9956" s="24"/>
      <c r="AL9956" s="24"/>
      <c r="AM9956" s="24"/>
      <c r="AN9956" s="24"/>
      <c r="AO9956" s="24"/>
      <c r="AR9956" s="24"/>
      <c r="AS9956" s="24"/>
      <c r="AT9956" s="24"/>
      <c r="AW9956" s="24"/>
      <c r="AX9956" s="24"/>
    </row>
    <row r="9957" spans="2:50" x14ac:dyDescent="0.2">
      <c r="B9957" s="24"/>
      <c r="C9957" s="24"/>
      <c r="D9957" s="24"/>
      <c r="E9957" s="24"/>
      <c r="F9957" s="24"/>
      <c r="G9957" s="24"/>
      <c r="H9957" s="24"/>
      <c r="I9957" s="24"/>
      <c r="J9957" s="24"/>
      <c r="K9957" s="24"/>
      <c r="L9957" s="24"/>
      <c r="M9957" s="24"/>
      <c r="N9957" s="24"/>
      <c r="O9957" s="24"/>
      <c r="P9957" s="24"/>
      <c r="Q9957" s="24"/>
      <c r="R9957" s="24"/>
      <c r="S9957" s="24"/>
      <c r="T9957" s="24"/>
      <c r="U9957" s="24"/>
      <c r="V9957" s="24"/>
      <c r="W9957" s="24"/>
      <c r="X9957" s="24"/>
      <c r="Y9957" s="24"/>
      <c r="Z9957" s="24"/>
      <c r="AA9957" s="24"/>
      <c r="AD9957" s="24"/>
      <c r="AE9957" s="24"/>
      <c r="AK9957" s="24"/>
      <c r="AL9957" s="24"/>
      <c r="AM9957" s="24"/>
      <c r="AN9957" s="24"/>
      <c r="AO9957" s="24"/>
      <c r="AR9957" s="24"/>
      <c r="AS9957" s="24"/>
      <c r="AT9957" s="24"/>
      <c r="AW9957" s="24"/>
      <c r="AX9957" s="24"/>
    </row>
    <row r="9958" spans="2:50" x14ac:dyDescent="0.2">
      <c r="B9958" s="24"/>
      <c r="C9958" s="24"/>
      <c r="D9958" s="24"/>
      <c r="E9958" s="24"/>
      <c r="F9958" s="24"/>
      <c r="G9958" s="24"/>
      <c r="H9958" s="24"/>
      <c r="I9958" s="24"/>
      <c r="J9958" s="24"/>
      <c r="K9958" s="24"/>
      <c r="L9958" s="24"/>
      <c r="M9958" s="24"/>
      <c r="N9958" s="24"/>
      <c r="O9958" s="24"/>
      <c r="P9958" s="24"/>
      <c r="Q9958" s="24"/>
      <c r="R9958" s="24"/>
      <c r="S9958" s="24"/>
      <c r="T9958" s="24"/>
      <c r="U9958" s="24"/>
      <c r="V9958" s="24"/>
      <c r="W9958" s="24"/>
      <c r="X9958" s="24"/>
      <c r="Y9958" s="24"/>
      <c r="Z9958" s="24"/>
      <c r="AA9958" s="24"/>
      <c r="AD9958" s="24"/>
      <c r="AE9958" s="24"/>
      <c r="AK9958" s="24"/>
      <c r="AL9958" s="24"/>
      <c r="AM9958" s="24"/>
      <c r="AN9958" s="24"/>
      <c r="AO9958" s="24"/>
      <c r="AR9958" s="24"/>
      <c r="AS9958" s="24"/>
      <c r="AT9958" s="24"/>
      <c r="AW9958" s="24"/>
      <c r="AX9958" s="24"/>
    </row>
    <row r="9959" spans="2:50" x14ac:dyDescent="0.2">
      <c r="B9959" s="24"/>
      <c r="C9959" s="24"/>
      <c r="D9959" s="24"/>
      <c r="E9959" s="24"/>
      <c r="F9959" s="24"/>
      <c r="G9959" s="24"/>
      <c r="H9959" s="24"/>
      <c r="I9959" s="24"/>
      <c r="J9959" s="24"/>
      <c r="K9959" s="24"/>
      <c r="L9959" s="24"/>
      <c r="M9959" s="24"/>
      <c r="N9959" s="24"/>
      <c r="O9959" s="24"/>
      <c r="P9959" s="24"/>
      <c r="Q9959" s="24"/>
      <c r="R9959" s="24"/>
      <c r="S9959" s="24"/>
      <c r="T9959" s="24"/>
      <c r="U9959" s="24"/>
      <c r="V9959" s="24"/>
      <c r="W9959" s="24"/>
      <c r="X9959" s="24"/>
      <c r="Y9959" s="24"/>
      <c r="Z9959" s="24"/>
      <c r="AA9959" s="24"/>
      <c r="AD9959" s="24"/>
      <c r="AE9959" s="24"/>
      <c r="AK9959" s="24"/>
      <c r="AL9959" s="24"/>
      <c r="AM9959" s="24"/>
      <c r="AN9959" s="24"/>
      <c r="AO9959" s="24"/>
      <c r="AR9959" s="24"/>
      <c r="AS9959" s="24"/>
      <c r="AT9959" s="24"/>
      <c r="AW9959" s="24"/>
      <c r="AX9959" s="24"/>
    </row>
    <row r="9960" spans="2:50" x14ac:dyDescent="0.2">
      <c r="B9960" s="24"/>
      <c r="C9960" s="24"/>
      <c r="D9960" s="24"/>
      <c r="E9960" s="24"/>
      <c r="F9960" s="24"/>
      <c r="G9960" s="24"/>
      <c r="H9960" s="24"/>
      <c r="I9960" s="24"/>
      <c r="J9960" s="24"/>
      <c r="K9960" s="24"/>
      <c r="L9960" s="24"/>
      <c r="M9960" s="24"/>
      <c r="N9960" s="24"/>
      <c r="O9960" s="24"/>
      <c r="P9960" s="24"/>
      <c r="Q9960" s="24"/>
      <c r="R9960" s="24"/>
      <c r="S9960" s="24"/>
      <c r="T9960" s="24"/>
      <c r="U9960" s="24"/>
      <c r="V9960" s="24"/>
      <c r="W9960" s="24"/>
      <c r="X9960" s="24"/>
      <c r="Y9960" s="24"/>
      <c r="Z9960" s="24"/>
      <c r="AA9960" s="24"/>
      <c r="AD9960" s="24"/>
      <c r="AE9960" s="24"/>
      <c r="AK9960" s="24"/>
      <c r="AL9960" s="24"/>
      <c r="AM9960" s="24"/>
      <c r="AN9960" s="24"/>
      <c r="AO9960" s="24"/>
      <c r="AR9960" s="24"/>
      <c r="AS9960" s="24"/>
      <c r="AT9960" s="24"/>
      <c r="AW9960" s="24"/>
      <c r="AX9960" s="24"/>
    </row>
    <row r="9961" spans="2:50" x14ac:dyDescent="0.2">
      <c r="B9961" s="24"/>
      <c r="C9961" s="24"/>
      <c r="D9961" s="24"/>
      <c r="E9961" s="24"/>
      <c r="F9961" s="24"/>
      <c r="G9961" s="24"/>
      <c r="H9961" s="24"/>
      <c r="I9961" s="24"/>
      <c r="J9961" s="24"/>
      <c r="K9961" s="24"/>
      <c r="L9961" s="24"/>
      <c r="M9961" s="24"/>
      <c r="N9961" s="24"/>
      <c r="O9961" s="24"/>
      <c r="P9961" s="24"/>
      <c r="Q9961" s="24"/>
      <c r="R9961" s="24"/>
      <c r="S9961" s="24"/>
      <c r="T9961" s="24"/>
      <c r="U9961" s="24"/>
      <c r="V9961" s="24"/>
      <c r="W9961" s="24"/>
      <c r="X9961" s="24"/>
      <c r="Y9961" s="24"/>
      <c r="Z9961" s="24"/>
      <c r="AA9961" s="24"/>
      <c r="AD9961" s="24"/>
      <c r="AE9961" s="24"/>
      <c r="AK9961" s="24"/>
      <c r="AL9961" s="24"/>
      <c r="AM9961" s="24"/>
      <c r="AN9961" s="24"/>
      <c r="AO9961" s="24"/>
      <c r="AR9961" s="24"/>
      <c r="AS9961" s="24"/>
      <c r="AT9961" s="24"/>
      <c r="AW9961" s="24"/>
      <c r="AX9961" s="24"/>
    </row>
    <row r="9962" spans="2:50" x14ac:dyDescent="0.2">
      <c r="B9962" s="24"/>
      <c r="C9962" s="24"/>
      <c r="D9962" s="24"/>
      <c r="E9962" s="24"/>
      <c r="F9962" s="24"/>
      <c r="G9962" s="24"/>
      <c r="H9962" s="24"/>
      <c r="I9962" s="24"/>
      <c r="J9962" s="24"/>
      <c r="K9962" s="24"/>
      <c r="L9962" s="24"/>
      <c r="M9962" s="24"/>
      <c r="N9962" s="24"/>
      <c r="O9962" s="24"/>
      <c r="P9962" s="24"/>
      <c r="Q9962" s="24"/>
      <c r="R9962" s="24"/>
      <c r="S9962" s="24"/>
      <c r="T9962" s="24"/>
      <c r="U9962" s="24"/>
      <c r="V9962" s="24"/>
      <c r="W9962" s="24"/>
      <c r="X9962" s="24"/>
      <c r="Y9962" s="24"/>
      <c r="Z9962" s="24"/>
      <c r="AA9962" s="24"/>
      <c r="AD9962" s="24"/>
      <c r="AE9962" s="24"/>
      <c r="AK9962" s="24"/>
      <c r="AL9962" s="24"/>
      <c r="AM9962" s="24"/>
      <c r="AN9962" s="24"/>
      <c r="AO9962" s="24"/>
      <c r="AR9962" s="24"/>
      <c r="AS9962" s="24"/>
      <c r="AT9962" s="24"/>
      <c r="AW9962" s="24"/>
      <c r="AX9962" s="24"/>
    </row>
    <row r="9963" spans="2:50" x14ac:dyDescent="0.2">
      <c r="B9963" s="24"/>
      <c r="C9963" s="24"/>
      <c r="D9963" s="24"/>
      <c r="E9963" s="24"/>
      <c r="F9963" s="24"/>
      <c r="G9963" s="24"/>
      <c r="H9963" s="24"/>
      <c r="I9963" s="24"/>
      <c r="J9963" s="24"/>
      <c r="K9963" s="24"/>
      <c r="L9963" s="24"/>
      <c r="M9963" s="24"/>
      <c r="N9963" s="24"/>
      <c r="O9963" s="24"/>
      <c r="P9963" s="24"/>
      <c r="Q9963" s="24"/>
      <c r="R9963" s="24"/>
      <c r="S9963" s="24"/>
      <c r="T9963" s="24"/>
      <c r="U9963" s="24"/>
      <c r="V9963" s="24"/>
      <c r="W9963" s="24"/>
      <c r="X9963" s="24"/>
      <c r="Y9963" s="24"/>
      <c r="Z9963" s="24"/>
      <c r="AA9963" s="24"/>
      <c r="AD9963" s="24"/>
      <c r="AE9963" s="24"/>
      <c r="AK9963" s="24"/>
      <c r="AL9963" s="24"/>
      <c r="AM9963" s="24"/>
      <c r="AN9963" s="24"/>
      <c r="AO9963" s="24"/>
      <c r="AR9963" s="24"/>
      <c r="AS9963" s="24"/>
      <c r="AT9963" s="24"/>
      <c r="AW9963" s="24"/>
      <c r="AX9963" s="24"/>
    </row>
    <row r="9964" spans="2:50" x14ac:dyDescent="0.2">
      <c r="B9964" s="24"/>
      <c r="C9964" s="24"/>
      <c r="D9964" s="24"/>
      <c r="E9964" s="24"/>
      <c r="F9964" s="24"/>
      <c r="G9964" s="24"/>
      <c r="H9964" s="24"/>
      <c r="I9964" s="24"/>
      <c r="J9964" s="24"/>
      <c r="K9964" s="24"/>
      <c r="L9964" s="24"/>
      <c r="M9964" s="24"/>
      <c r="N9964" s="24"/>
      <c r="O9964" s="24"/>
      <c r="P9964" s="24"/>
      <c r="Q9964" s="24"/>
      <c r="R9964" s="24"/>
      <c r="S9964" s="24"/>
      <c r="T9964" s="24"/>
      <c r="U9964" s="24"/>
      <c r="V9964" s="24"/>
      <c r="W9964" s="24"/>
      <c r="X9964" s="24"/>
      <c r="Y9964" s="24"/>
      <c r="Z9964" s="24"/>
      <c r="AA9964" s="24"/>
      <c r="AD9964" s="24"/>
      <c r="AE9964" s="24"/>
      <c r="AK9964" s="24"/>
      <c r="AL9964" s="24"/>
      <c r="AM9964" s="24"/>
      <c r="AN9964" s="24"/>
      <c r="AO9964" s="24"/>
      <c r="AR9964" s="24"/>
      <c r="AS9964" s="24"/>
      <c r="AT9964" s="24"/>
      <c r="AW9964" s="24"/>
      <c r="AX9964" s="24"/>
    </row>
    <row r="9965" spans="2:50" x14ac:dyDescent="0.2">
      <c r="B9965" s="24"/>
      <c r="C9965" s="24"/>
      <c r="D9965" s="24"/>
      <c r="E9965" s="24"/>
      <c r="F9965" s="24"/>
      <c r="G9965" s="24"/>
      <c r="H9965" s="24"/>
      <c r="I9965" s="24"/>
      <c r="J9965" s="24"/>
      <c r="K9965" s="24"/>
      <c r="L9965" s="24"/>
      <c r="M9965" s="24"/>
      <c r="N9965" s="24"/>
      <c r="O9965" s="24"/>
      <c r="P9965" s="24"/>
      <c r="Q9965" s="24"/>
      <c r="R9965" s="24"/>
      <c r="S9965" s="24"/>
      <c r="T9965" s="24"/>
      <c r="U9965" s="24"/>
      <c r="V9965" s="24"/>
      <c r="W9965" s="24"/>
      <c r="X9965" s="24"/>
      <c r="Y9965" s="24"/>
      <c r="Z9965" s="24"/>
      <c r="AA9965" s="24"/>
      <c r="AD9965" s="24"/>
      <c r="AE9965" s="24"/>
      <c r="AK9965" s="24"/>
      <c r="AL9965" s="24"/>
      <c r="AM9965" s="24"/>
      <c r="AN9965" s="24"/>
      <c r="AO9965" s="24"/>
      <c r="AR9965" s="24"/>
      <c r="AS9965" s="24"/>
      <c r="AT9965" s="24"/>
      <c r="AW9965" s="24"/>
      <c r="AX9965" s="24"/>
    </row>
    <row r="9966" spans="2:50" x14ac:dyDescent="0.2">
      <c r="B9966" s="24"/>
      <c r="C9966" s="24"/>
      <c r="D9966" s="24"/>
      <c r="E9966" s="24"/>
      <c r="F9966" s="24"/>
      <c r="G9966" s="24"/>
      <c r="H9966" s="24"/>
      <c r="I9966" s="24"/>
      <c r="J9966" s="24"/>
      <c r="K9966" s="24"/>
      <c r="L9966" s="24"/>
      <c r="M9966" s="24"/>
      <c r="N9966" s="24"/>
      <c r="O9966" s="24"/>
      <c r="P9966" s="24"/>
      <c r="Q9966" s="24"/>
      <c r="R9966" s="24"/>
      <c r="S9966" s="24"/>
      <c r="T9966" s="24"/>
      <c r="U9966" s="24"/>
      <c r="V9966" s="24"/>
      <c r="W9966" s="24"/>
      <c r="X9966" s="24"/>
      <c r="Y9966" s="24"/>
      <c r="Z9966" s="24"/>
      <c r="AA9966" s="24"/>
      <c r="AD9966" s="24"/>
      <c r="AE9966" s="24"/>
      <c r="AK9966" s="24"/>
      <c r="AL9966" s="24"/>
      <c r="AM9966" s="24"/>
      <c r="AN9966" s="24"/>
      <c r="AO9966" s="24"/>
      <c r="AR9966" s="24"/>
      <c r="AS9966" s="24"/>
      <c r="AT9966" s="24"/>
      <c r="AW9966" s="24"/>
      <c r="AX9966" s="24"/>
    </row>
    <row r="9967" spans="2:50" x14ac:dyDescent="0.2">
      <c r="B9967" s="24"/>
      <c r="C9967" s="24"/>
      <c r="D9967" s="24"/>
      <c r="E9967" s="24"/>
      <c r="F9967" s="24"/>
      <c r="G9967" s="24"/>
      <c r="H9967" s="24"/>
      <c r="I9967" s="24"/>
      <c r="J9967" s="24"/>
      <c r="K9967" s="24"/>
      <c r="L9967" s="24"/>
      <c r="M9967" s="24"/>
      <c r="N9967" s="24"/>
      <c r="O9967" s="24"/>
      <c r="P9967" s="24"/>
      <c r="Q9967" s="24"/>
      <c r="R9967" s="24"/>
      <c r="S9967" s="24"/>
      <c r="T9967" s="24"/>
      <c r="U9967" s="24"/>
      <c r="V9967" s="24"/>
      <c r="W9967" s="24"/>
      <c r="X9967" s="24"/>
      <c r="Y9967" s="24"/>
      <c r="Z9967" s="24"/>
      <c r="AA9967" s="24"/>
      <c r="AD9967" s="24"/>
      <c r="AE9967" s="24"/>
      <c r="AK9967" s="24"/>
      <c r="AL9967" s="24"/>
      <c r="AM9967" s="24"/>
      <c r="AN9967" s="24"/>
      <c r="AO9967" s="24"/>
      <c r="AR9967" s="24"/>
      <c r="AS9967" s="24"/>
      <c r="AT9967" s="24"/>
      <c r="AW9967" s="24"/>
      <c r="AX9967" s="24"/>
    </row>
    <row r="9968" spans="2:50" x14ac:dyDescent="0.2">
      <c r="B9968" s="24"/>
      <c r="C9968" s="24"/>
      <c r="D9968" s="24"/>
      <c r="E9968" s="24"/>
      <c r="F9968" s="24"/>
      <c r="G9968" s="24"/>
      <c r="H9968" s="24"/>
      <c r="I9968" s="24"/>
      <c r="J9968" s="24"/>
      <c r="K9968" s="24"/>
      <c r="L9968" s="24"/>
      <c r="M9968" s="24"/>
      <c r="N9968" s="24"/>
      <c r="O9968" s="24"/>
      <c r="P9968" s="24"/>
      <c r="Q9968" s="24"/>
      <c r="R9968" s="24"/>
      <c r="S9968" s="24"/>
      <c r="T9968" s="24"/>
      <c r="U9968" s="24"/>
      <c r="V9968" s="24"/>
      <c r="W9968" s="24"/>
      <c r="X9968" s="24"/>
      <c r="Y9968" s="24"/>
      <c r="Z9968" s="24"/>
      <c r="AA9968" s="24"/>
      <c r="AD9968" s="24"/>
      <c r="AE9968" s="24"/>
      <c r="AK9968" s="24"/>
      <c r="AL9968" s="24"/>
      <c r="AM9968" s="24"/>
      <c r="AN9968" s="24"/>
      <c r="AO9968" s="24"/>
      <c r="AR9968" s="24"/>
      <c r="AS9968" s="24"/>
      <c r="AT9968" s="24"/>
      <c r="AW9968" s="24"/>
      <c r="AX9968" s="24"/>
    </row>
    <row r="9969" spans="2:50" x14ac:dyDescent="0.2">
      <c r="B9969" s="24"/>
      <c r="C9969" s="24"/>
      <c r="D9969" s="24"/>
      <c r="E9969" s="24"/>
      <c r="F9969" s="24"/>
      <c r="G9969" s="24"/>
      <c r="H9969" s="24"/>
      <c r="I9969" s="24"/>
      <c r="J9969" s="24"/>
      <c r="K9969" s="24"/>
      <c r="L9969" s="24"/>
      <c r="M9969" s="24"/>
      <c r="N9969" s="24"/>
      <c r="O9969" s="24"/>
      <c r="P9969" s="24"/>
      <c r="Q9969" s="24"/>
      <c r="R9969" s="24"/>
      <c r="S9969" s="24"/>
      <c r="T9969" s="24"/>
      <c r="U9969" s="24"/>
      <c r="V9969" s="24"/>
      <c r="W9969" s="24"/>
      <c r="X9969" s="24"/>
      <c r="Y9969" s="24"/>
      <c r="Z9969" s="24"/>
      <c r="AA9969" s="24"/>
      <c r="AD9969" s="24"/>
      <c r="AE9969" s="24"/>
      <c r="AK9969" s="24"/>
      <c r="AL9969" s="24"/>
      <c r="AM9969" s="24"/>
      <c r="AN9969" s="24"/>
      <c r="AO9969" s="24"/>
      <c r="AR9969" s="24"/>
      <c r="AS9969" s="24"/>
      <c r="AT9969" s="24"/>
      <c r="AW9969" s="24"/>
      <c r="AX9969" s="24"/>
    </row>
    <row r="9970" spans="2:50" x14ac:dyDescent="0.2">
      <c r="B9970" s="24"/>
      <c r="C9970" s="24"/>
      <c r="D9970" s="24"/>
      <c r="E9970" s="24"/>
      <c r="F9970" s="24"/>
      <c r="G9970" s="24"/>
      <c r="H9970" s="24"/>
      <c r="I9970" s="24"/>
      <c r="J9970" s="24"/>
      <c r="K9970" s="24"/>
      <c r="L9970" s="24"/>
      <c r="M9970" s="24"/>
      <c r="N9970" s="24"/>
      <c r="O9970" s="24"/>
      <c r="P9970" s="24"/>
      <c r="Q9970" s="24"/>
      <c r="R9970" s="24"/>
      <c r="S9970" s="24"/>
      <c r="T9970" s="24"/>
      <c r="U9970" s="24"/>
      <c r="V9970" s="24"/>
      <c r="W9970" s="24"/>
      <c r="X9970" s="24"/>
      <c r="Y9970" s="24"/>
      <c r="Z9970" s="24"/>
      <c r="AA9970" s="24"/>
      <c r="AD9970" s="24"/>
      <c r="AE9970" s="24"/>
      <c r="AK9970" s="24"/>
      <c r="AL9970" s="24"/>
      <c r="AM9970" s="24"/>
      <c r="AN9970" s="24"/>
      <c r="AO9970" s="24"/>
      <c r="AR9970" s="24"/>
      <c r="AS9970" s="24"/>
      <c r="AT9970" s="24"/>
      <c r="AW9970" s="24"/>
      <c r="AX9970" s="24"/>
    </row>
    <row r="9971" spans="2:50" x14ac:dyDescent="0.2">
      <c r="B9971" s="24"/>
      <c r="C9971" s="24"/>
      <c r="D9971" s="24"/>
      <c r="E9971" s="24"/>
      <c r="F9971" s="24"/>
      <c r="G9971" s="24"/>
      <c r="H9971" s="24"/>
      <c r="I9971" s="24"/>
      <c r="J9971" s="24"/>
      <c r="K9971" s="24"/>
      <c r="L9971" s="24"/>
      <c r="M9971" s="24"/>
      <c r="N9971" s="24"/>
      <c r="O9971" s="24"/>
      <c r="P9971" s="24"/>
      <c r="Q9971" s="24"/>
      <c r="R9971" s="24"/>
      <c r="S9971" s="24"/>
      <c r="T9971" s="24"/>
      <c r="U9971" s="24"/>
      <c r="V9971" s="24"/>
      <c r="W9971" s="24"/>
      <c r="X9971" s="24"/>
      <c r="Y9971" s="24"/>
      <c r="Z9971" s="24"/>
      <c r="AA9971" s="24"/>
      <c r="AD9971" s="24"/>
      <c r="AE9971" s="24"/>
      <c r="AK9971" s="24"/>
      <c r="AL9971" s="24"/>
      <c r="AM9971" s="24"/>
      <c r="AN9971" s="24"/>
      <c r="AO9971" s="24"/>
      <c r="AR9971" s="24"/>
      <c r="AS9971" s="24"/>
      <c r="AT9971" s="24"/>
      <c r="AW9971" s="24"/>
      <c r="AX9971" s="24"/>
    </row>
    <row r="9972" spans="2:50" x14ac:dyDescent="0.2">
      <c r="B9972" s="24"/>
      <c r="C9972" s="24"/>
      <c r="D9972" s="24"/>
      <c r="E9972" s="24"/>
      <c r="F9972" s="24"/>
      <c r="G9972" s="24"/>
      <c r="H9972" s="24"/>
      <c r="I9972" s="24"/>
      <c r="J9972" s="24"/>
      <c r="K9972" s="24"/>
      <c r="L9972" s="24"/>
      <c r="M9972" s="24"/>
      <c r="N9972" s="24"/>
      <c r="O9972" s="24"/>
      <c r="P9972" s="24"/>
      <c r="Q9972" s="24"/>
      <c r="R9972" s="24"/>
      <c r="S9972" s="24"/>
      <c r="T9972" s="24"/>
      <c r="U9972" s="24"/>
      <c r="V9972" s="24"/>
      <c r="W9972" s="24"/>
      <c r="X9972" s="24"/>
      <c r="Y9972" s="24"/>
      <c r="Z9972" s="24"/>
      <c r="AA9972" s="24"/>
      <c r="AD9972" s="24"/>
      <c r="AE9972" s="24"/>
      <c r="AK9972" s="24"/>
      <c r="AL9972" s="24"/>
      <c r="AM9972" s="24"/>
      <c r="AN9972" s="24"/>
      <c r="AO9972" s="24"/>
      <c r="AR9972" s="24"/>
      <c r="AS9972" s="24"/>
      <c r="AT9972" s="24"/>
      <c r="AW9972" s="24"/>
      <c r="AX9972" s="24"/>
    </row>
    <row r="9973" spans="2:50" x14ac:dyDescent="0.2">
      <c r="B9973" s="24"/>
      <c r="C9973" s="24"/>
      <c r="D9973" s="24"/>
      <c r="E9973" s="24"/>
      <c r="F9973" s="24"/>
      <c r="G9973" s="24"/>
      <c r="H9973" s="24"/>
      <c r="I9973" s="24"/>
      <c r="J9973" s="24"/>
      <c r="K9973" s="24"/>
      <c r="L9973" s="24"/>
      <c r="M9973" s="24"/>
      <c r="N9973" s="24"/>
      <c r="O9973" s="24"/>
      <c r="P9973" s="24"/>
      <c r="Q9973" s="24"/>
      <c r="R9973" s="24"/>
      <c r="S9973" s="24"/>
      <c r="T9973" s="24"/>
      <c r="U9973" s="24"/>
      <c r="V9973" s="24"/>
      <c r="W9973" s="24"/>
      <c r="X9973" s="24"/>
      <c r="Y9973" s="24"/>
      <c r="Z9973" s="24"/>
      <c r="AA9973" s="24"/>
      <c r="AD9973" s="24"/>
      <c r="AE9973" s="24"/>
      <c r="AK9973" s="24"/>
      <c r="AL9973" s="24"/>
      <c r="AM9973" s="24"/>
      <c r="AN9973" s="24"/>
      <c r="AO9973" s="24"/>
      <c r="AR9973" s="24"/>
      <c r="AS9973" s="24"/>
      <c r="AT9973" s="24"/>
      <c r="AW9973" s="24"/>
      <c r="AX9973" s="24"/>
    </row>
    <row r="9974" spans="2:50" x14ac:dyDescent="0.2">
      <c r="B9974" s="24"/>
      <c r="C9974" s="24"/>
      <c r="D9974" s="24"/>
      <c r="E9974" s="24"/>
      <c r="F9974" s="24"/>
      <c r="G9974" s="24"/>
      <c r="H9974" s="24"/>
      <c r="I9974" s="24"/>
      <c r="J9974" s="24"/>
      <c r="K9974" s="24"/>
      <c r="L9974" s="24"/>
      <c r="M9974" s="24"/>
      <c r="N9974" s="24"/>
      <c r="O9974" s="24"/>
      <c r="P9974" s="24"/>
      <c r="Q9974" s="24"/>
      <c r="R9974" s="24"/>
      <c r="S9974" s="24"/>
      <c r="T9974" s="24"/>
      <c r="U9974" s="24"/>
      <c r="V9974" s="24"/>
      <c r="W9974" s="24"/>
      <c r="X9974" s="24"/>
      <c r="Y9974" s="24"/>
      <c r="Z9974" s="24"/>
      <c r="AA9974" s="24"/>
      <c r="AD9974" s="24"/>
      <c r="AE9974" s="24"/>
      <c r="AK9974" s="24"/>
      <c r="AL9974" s="24"/>
      <c r="AM9974" s="24"/>
      <c r="AN9974" s="24"/>
      <c r="AO9974" s="24"/>
      <c r="AR9974" s="24"/>
      <c r="AS9974" s="24"/>
      <c r="AT9974" s="24"/>
      <c r="AW9974" s="24"/>
      <c r="AX9974" s="24"/>
    </row>
    <row r="9975" spans="2:50" x14ac:dyDescent="0.2">
      <c r="B9975" s="24"/>
      <c r="C9975" s="24"/>
      <c r="D9975" s="24"/>
      <c r="E9975" s="24"/>
      <c r="F9975" s="24"/>
      <c r="G9975" s="24"/>
      <c r="H9975" s="24"/>
      <c r="I9975" s="24"/>
      <c r="J9975" s="24"/>
      <c r="K9975" s="24"/>
      <c r="L9975" s="24"/>
      <c r="M9975" s="24"/>
      <c r="N9975" s="24"/>
      <c r="O9975" s="24"/>
      <c r="P9975" s="24"/>
      <c r="Q9975" s="24"/>
      <c r="R9975" s="24"/>
      <c r="S9975" s="24"/>
      <c r="T9975" s="24"/>
      <c r="U9975" s="24"/>
      <c r="V9975" s="24"/>
      <c r="W9975" s="24"/>
      <c r="X9975" s="24"/>
      <c r="Y9975" s="24"/>
      <c r="Z9975" s="24"/>
      <c r="AA9975" s="24"/>
      <c r="AD9975" s="24"/>
      <c r="AE9975" s="24"/>
      <c r="AK9975" s="24"/>
      <c r="AL9975" s="24"/>
      <c r="AM9975" s="24"/>
      <c r="AN9975" s="24"/>
      <c r="AO9975" s="24"/>
      <c r="AR9975" s="24"/>
      <c r="AS9975" s="24"/>
      <c r="AT9975" s="24"/>
      <c r="AW9975" s="24"/>
      <c r="AX9975" s="24"/>
    </row>
    <row r="9976" spans="2:50" x14ac:dyDescent="0.2">
      <c r="B9976" s="24"/>
      <c r="C9976" s="24"/>
      <c r="D9976" s="24"/>
      <c r="E9976" s="24"/>
      <c r="F9976" s="24"/>
      <c r="G9976" s="24"/>
      <c r="H9976" s="24"/>
      <c r="I9976" s="24"/>
      <c r="J9976" s="24"/>
      <c r="K9976" s="24"/>
      <c r="L9976" s="24"/>
      <c r="M9976" s="24"/>
      <c r="N9976" s="24"/>
      <c r="O9976" s="24"/>
      <c r="P9976" s="24"/>
      <c r="Q9976" s="24"/>
      <c r="R9976" s="24"/>
      <c r="S9976" s="24"/>
      <c r="T9976" s="24"/>
      <c r="U9976" s="24"/>
      <c r="V9976" s="24"/>
      <c r="W9976" s="24"/>
      <c r="X9976" s="24"/>
      <c r="Y9976" s="24"/>
      <c r="Z9976" s="24"/>
      <c r="AA9976" s="24"/>
      <c r="AD9976" s="24"/>
      <c r="AE9976" s="24"/>
      <c r="AK9976" s="24"/>
      <c r="AL9976" s="24"/>
      <c r="AM9976" s="24"/>
      <c r="AN9976" s="24"/>
      <c r="AO9976" s="24"/>
      <c r="AR9976" s="24"/>
      <c r="AS9976" s="24"/>
      <c r="AT9976" s="24"/>
      <c r="AW9976" s="24"/>
      <c r="AX9976" s="24"/>
    </row>
    <row r="9977" spans="2:50" x14ac:dyDescent="0.2">
      <c r="B9977" s="24"/>
      <c r="C9977" s="24"/>
      <c r="D9977" s="24"/>
      <c r="E9977" s="24"/>
      <c r="F9977" s="24"/>
      <c r="G9977" s="24"/>
      <c r="H9977" s="24"/>
      <c r="I9977" s="24"/>
      <c r="J9977" s="24"/>
      <c r="K9977" s="24"/>
      <c r="L9977" s="24"/>
      <c r="M9977" s="24"/>
      <c r="N9977" s="24"/>
      <c r="O9977" s="24"/>
      <c r="P9977" s="24"/>
      <c r="Q9977" s="24"/>
      <c r="R9977" s="24"/>
      <c r="S9977" s="24"/>
      <c r="T9977" s="24"/>
      <c r="U9977" s="24"/>
      <c r="V9977" s="24"/>
      <c r="W9977" s="24"/>
      <c r="X9977" s="24"/>
      <c r="Y9977" s="24"/>
      <c r="Z9977" s="24"/>
      <c r="AA9977" s="24"/>
      <c r="AD9977" s="24"/>
      <c r="AE9977" s="24"/>
      <c r="AK9977" s="24"/>
      <c r="AL9977" s="24"/>
      <c r="AM9977" s="24"/>
      <c r="AN9977" s="24"/>
      <c r="AO9977" s="24"/>
      <c r="AR9977" s="24"/>
      <c r="AS9977" s="24"/>
      <c r="AT9977" s="24"/>
      <c r="AW9977" s="24"/>
      <c r="AX9977" s="24"/>
    </row>
    <row r="9978" spans="2:50" x14ac:dyDescent="0.2">
      <c r="B9978" s="24"/>
      <c r="C9978" s="24"/>
      <c r="D9978" s="24"/>
      <c r="E9978" s="24"/>
      <c r="F9978" s="24"/>
      <c r="G9978" s="24"/>
      <c r="H9978" s="24"/>
      <c r="I9978" s="24"/>
      <c r="J9978" s="24"/>
      <c r="K9978" s="24"/>
      <c r="L9978" s="24"/>
      <c r="M9978" s="24"/>
      <c r="N9978" s="24"/>
      <c r="O9978" s="24"/>
      <c r="P9978" s="24"/>
      <c r="Q9978" s="24"/>
      <c r="R9978" s="24"/>
      <c r="S9978" s="24"/>
      <c r="T9978" s="24"/>
      <c r="U9978" s="24"/>
      <c r="V9978" s="24"/>
      <c r="W9978" s="24"/>
      <c r="X9978" s="24"/>
      <c r="Y9978" s="24"/>
      <c r="Z9978" s="24"/>
      <c r="AA9978" s="24"/>
      <c r="AD9978" s="24"/>
      <c r="AE9978" s="24"/>
      <c r="AK9978" s="24"/>
      <c r="AL9978" s="24"/>
      <c r="AM9978" s="24"/>
      <c r="AN9978" s="24"/>
      <c r="AO9978" s="24"/>
      <c r="AR9978" s="24"/>
      <c r="AS9978" s="24"/>
      <c r="AT9978" s="24"/>
      <c r="AW9978" s="24"/>
      <c r="AX9978" s="24"/>
    </row>
    <row r="9979" spans="2:50" x14ac:dyDescent="0.2">
      <c r="B9979" s="24"/>
      <c r="C9979" s="24"/>
      <c r="D9979" s="24"/>
      <c r="E9979" s="24"/>
      <c r="F9979" s="24"/>
      <c r="G9979" s="24"/>
      <c r="H9979" s="24"/>
      <c r="I9979" s="24"/>
      <c r="J9979" s="24"/>
      <c r="K9979" s="24"/>
      <c r="L9979" s="24"/>
      <c r="M9979" s="24"/>
      <c r="N9979" s="24"/>
      <c r="O9979" s="24"/>
      <c r="P9979" s="24"/>
      <c r="Q9979" s="24"/>
      <c r="R9979" s="24"/>
      <c r="S9979" s="24"/>
      <c r="T9979" s="24"/>
      <c r="U9979" s="24"/>
      <c r="V9979" s="24"/>
      <c r="W9979" s="24"/>
      <c r="X9979" s="24"/>
      <c r="Y9979" s="24"/>
      <c r="Z9979" s="24"/>
      <c r="AA9979" s="24"/>
      <c r="AD9979" s="24"/>
      <c r="AE9979" s="24"/>
      <c r="AK9979" s="24"/>
      <c r="AL9979" s="24"/>
      <c r="AM9979" s="24"/>
      <c r="AN9979" s="24"/>
      <c r="AO9979" s="24"/>
      <c r="AR9979" s="24"/>
      <c r="AS9979" s="24"/>
      <c r="AT9979" s="24"/>
      <c r="AW9979" s="24"/>
      <c r="AX9979" s="24"/>
    </row>
    <row r="9980" spans="2:50" x14ac:dyDescent="0.2">
      <c r="B9980" s="24"/>
      <c r="C9980" s="24"/>
      <c r="D9980" s="24"/>
      <c r="E9980" s="24"/>
      <c r="F9980" s="24"/>
      <c r="G9980" s="24"/>
      <c r="H9980" s="24"/>
      <c r="I9980" s="24"/>
      <c r="J9980" s="24"/>
      <c r="K9980" s="24"/>
      <c r="L9980" s="24"/>
      <c r="M9980" s="24"/>
      <c r="N9980" s="24"/>
      <c r="O9980" s="24"/>
      <c r="P9980" s="24"/>
      <c r="Q9980" s="24"/>
      <c r="R9980" s="24"/>
      <c r="S9980" s="24"/>
      <c r="T9980" s="24"/>
      <c r="U9980" s="24"/>
      <c r="V9980" s="24"/>
      <c r="W9980" s="24"/>
      <c r="X9980" s="24"/>
      <c r="Y9980" s="24"/>
      <c r="Z9980" s="24"/>
      <c r="AA9980" s="24"/>
      <c r="AD9980" s="24"/>
      <c r="AE9980" s="24"/>
      <c r="AK9980" s="24"/>
      <c r="AL9980" s="24"/>
      <c r="AM9980" s="24"/>
      <c r="AN9980" s="24"/>
      <c r="AO9980" s="24"/>
      <c r="AR9980" s="24"/>
      <c r="AS9980" s="24"/>
      <c r="AT9980" s="24"/>
      <c r="AW9980" s="24"/>
      <c r="AX9980" s="24"/>
    </row>
    <row r="9981" spans="2:50" x14ac:dyDescent="0.2">
      <c r="B9981" s="24"/>
      <c r="C9981" s="24"/>
      <c r="D9981" s="24"/>
      <c r="E9981" s="24"/>
      <c r="F9981" s="24"/>
      <c r="G9981" s="24"/>
      <c r="H9981" s="24"/>
      <c r="I9981" s="24"/>
      <c r="J9981" s="24"/>
      <c r="K9981" s="24"/>
      <c r="L9981" s="24"/>
      <c r="M9981" s="24"/>
      <c r="N9981" s="24"/>
      <c r="O9981" s="24"/>
      <c r="P9981" s="24"/>
      <c r="Q9981" s="24"/>
      <c r="R9981" s="24"/>
      <c r="S9981" s="24"/>
      <c r="T9981" s="24"/>
      <c r="U9981" s="24"/>
      <c r="V9981" s="24"/>
      <c r="W9981" s="24"/>
      <c r="X9981" s="24"/>
      <c r="Y9981" s="24"/>
      <c r="Z9981" s="24"/>
      <c r="AA9981" s="24"/>
      <c r="AD9981" s="24"/>
      <c r="AE9981" s="24"/>
      <c r="AK9981" s="24"/>
      <c r="AL9981" s="24"/>
      <c r="AM9981" s="24"/>
      <c r="AN9981" s="24"/>
      <c r="AO9981" s="24"/>
      <c r="AR9981" s="24"/>
      <c r="AS9981" s="24"/>
      <c r="AT9981" s="24"/>
      <c r="AW9981" s="24"/>
      <c r="AX9981" s="24"/>
    </row>
    <row r="9982" spans="2:50" x14ac:dyDescent="0.2">
      <c r="B9982" s="24"/>
      <c r="C9982" s="24"/>
      <c r="D9982" s="24"/>
      <c r="E9982" s="24"/>
      <c r="F9982" s="24"/>
      <c r="G9982" s="24"/>
      <c r="H9982" s="24"/>
      <c r="I9982" s="24"/>
      <c r="J9982" s="24"/>
      <c r="K9982" s="24"/>
      <c r="L9982" s="24"/>
      <c r="M9982" s="24"/>
      <c r="N9982" s="24"/>
      <c r="O9982" s="24"/>
      <c r="P9982" s="24"/>
      <c r="Q9982" s="24"/>
      <c r="R9982" s="24"/>
      <c r="S9982" s="24"/>
      <c r="T9982" s="24"/>
      <c r="U9982" s="24"/>
      <c r="V9982" s="24"/>
      <c r="W9982" s="24"/>
      <c r="X9982" s="24"/>
      <c r="Y9982" s="24"/>
      <c r="Z9982" s="24"/>
      <c r="AA9982" s="24"/>
      <c r="AD9982" s="24"/>
      <c r="AE9982" s="24"/>
      <c r="AK9982" s="24"/>
      <c r="AL9982" s="24"/>
      <c r="AM9982" s="24"/>
      <c r="AN9982" s="24"/>
      <c r="AO9982" s="24"/>
      <c r="AR9982" s="24"/>
      <c r="AS9982" s="24"/>
      <c r="AT9982" s="24"/>
      <c r="AW9982" s="24"/>
      <c r="AX9982" s="24"/>
    </row>
    <row r="9983" spans="2:50" x14ac:dyDescent="0.2">
      <c r="B9983" s="24"/>
      <c r="C9983" s="24"/>
      <c r="D9983" s="24"/>
      <c r="E9983" s="24"/>
      <c r="F9983" s="24"/>
      <c r="G9983" s="24"/>
      <c r="H9983" s="24"/>
      <c r="I9983" s="24"/>
      <c r="J9983" s="24"/>
      <c r="K9983" s="24"/>
      <c r="L9983" s="24"/>
      <c r="M9983" s="24"/>
      <c r="N9983" s="24"/>
      <c r="O9983" s="24"/>
      <c r="P9983" s="24"/>
      <c r="Q9983" s="24"/>
      <c r="R9983" s="24"/>
      <c r="S9983" s="24"/>
      <c r="T9983" s="24"/>
      <c r="U9983" s="24"/>
      <c r="V9983" s="24"/>
      <c r="W9983" s="24"/>
      <c r="X9983" s="24"/>
      <c r="Y9983" s="24"/>
      <c r="Z9983" s="24"/>
      <c r="AA9983" s="24"/>
      <c r="AD9983" s="24"/>
      <c r="AE9983" s="24"/>
      <c r="AK9983" s="24"/>
      <c r="AL9983" s="24"/>
      <c r="AM9983" s="24"/>
      <c r="AN9983" s="24"/>
      <c r="AO9983" s="24"/>
      <c r="AR9983" s="24"/>
      <c r="AS9983" s="24"/>
      <c r="AT9983" s="24"/>
      <c r="AW9983" s="24"/>
      <c r="AX9983" s="24"/>
    </row>
    <row r="9984" spans="2:50" x14ac:dyDescent="0.2">
      <c r="B9984" s="24"/>
      <c r="C9984" s="24"/>
      <c r="D9984" s="24"/>
      <c r="E9984" s="24"/>
      <c r="F9984" s="24"/>
      <c r="G9984" s="24"/>
      <c r="H9984" s="24"/>
      <c r="I9984" s="24"/>
      <c r="J9984" s="24"/>
      <c r="K9984" s="24"/>
      <c r="L9984" s="24"/>
      <c r="M9984" s="24"/>
      <c r="N9984" s="24"/>
      <c r="O9984" s="24"/>
      <c r="P9984" s="24"/>
      <c r="Q9984" s="24"/>
      <c r="R9984" s="24"/>
      <c r="S9984" s="24"/>
      <c r="T9984" s="24"/>
      <c r="U9984" s="24"/>
      <c r="V9984" s="24"/>
      <c r="W9984" s="24"/>
      <c r="X9984" s="24"/>
      <c r="Y9984" s="24"/>
      <c r="Z9984" s="24"/>
      <c r="AA9984" s="24"/>
      <c r="AD9984" s="24"/>
      <c r="AE9984" s="24"/>
      <c r="AK9984" s="24"/>
      <c r="AL9984" s="24"/>
      <c r="AM9984" s="24"/>
      <c r="AN9984" s="24"/>
      <c r="AO9984" s="24"/>
      <c r="AR9984" s="24"/>
      <c r="AS9984" s="24"/>
      <c r="AT9984" s="24"/>
      <c r="AW9984" s="24"/>
      <c r="AX9984" s="24"/>
    </row>
    <row r="9985" spans="2:50" x14ac:dyDescent="0.2">
      <c r="B9985" s="24"/>
      <c r="C9985" s="24"/>
      <c r="D9985" s="24"/>
      <c r="E9985" s="24"/>
      <c r="F9985" s="24"/>
      <c r="G9985" s="24"/>
      <c r="H9985" s="24"/>
      <c r="I9985" s="24"/>
      <c r="J9985" s="24"/>
      <c r="K9985" s="24"/>
      <c r="L9985" s="24"/>
      <c r="M9985" s="24"/>
      <c r="N9985" s="24"/>
      <c r="O9985" s="24"/>
      <c r="P9985" s="24"/>
      <c r="Q9985" s="24"/>
      <c r="R9985" s="24"/>
      <c r="S9985" s="24"/>
      <c r="T9985" s="24"/>
      <c r="U9985" s="24"/>
      <c r="V9985" s="24"/>
      <c r="W9985" s="24"/>
      <c r="X9985" s="24"/>
      <c r="Y9985" s="24"/>
      <c r="Z9985" s="24"/>
      <c r="AA9985" s="24"/>
      <c r="AD9985" s="24"/>
      <c r="AE9985" s="24"/>
      <c r="AK9985" s="24"/>
      <c r="AL9985" s="24"/>
      <c r="AM9985" s="24"/>
      <c r="AN9985" s="24"/>
      <c r="AO9985" s="24"/>
      <c r="AR9985" s="24"/>
      <c r="AS9985" s="24"/>
      <c r="AT9985" s="24"/>
      <c r="AW9985" s="24"/>
      <c r="AX9985" s="24"/>
    </row>
    <row r="9986" spans="2:50" x14ac:dyDescent="0.2">
      <c r="B9986" s="24"/>
      <c r="C9986" s="24"/>
      <c r="D9986" s="24"/>
      <c r="E9986" s="24"/>
      <c r="F9986" s="24"/>
      <c r="G9986" s="24"/>
      <c r="H9986" s="24"/>
      <c r="I9986" s="24"/>
      <c r="J9986" s="24"/>
      <c r="K9986" s="24"/>
      <c r="L9986" s="24"/>
      <c r="M9986" s="24"/>
      <c r="N9986" s="24"/>
      <c r="O9986" s="24"/>
      <c r="P9986" s="24"/>
      <c r="Q9986" s="24"/>
      <c r="R9986" s="24"/>
      <c r="S9986" s="24"/>
      <c r="T9986" s="24"/>
      <c r="U9986" s="24"/>
      <c r="V9986" s="24"/>
      <c r="W9986" s="24"/>
      <c r="X9986" s="24"/>
      <c r="Y9986" s="24"/>
      <c r="Z9986" s="24"/>
      <c r="AA9986" s="24"/>
      <c r="AD9986" s="24"/>
      <c r="AE9986" s="24"/>
      <c r="AK9986" s="24"/>
      <c r="AL9986" s="24"/>
      <c r="AM9986" s="24"/>
      <c r="AN9986" s="24"/>
      <c r="AO9986" s="24"/>
      <c r="AR9986" s="24"/>
      <c r="AS9986" s="24"/>
      <c r="AT9986" s="24"/>
      <c r="AW9986" s="24"/>
      <c r="AX9986" s="24"/>
    </row>
    <row r="9987" spans="2:50" x14ac:dyDescent="0.2">
      <c r="B9987" s="24"/>
      <c r="C9987" s="24"/>
      <c r="D9987" s="24"/>
      <c r="E9987" s="24"/>
      <c r="F9987" s="24"/>
      <c r="G9987" s="24"/>
      <c r="H9987" s="24"/>
      <c r="I9987" s="24"/>
      <c r="J9987" s="24"/>
      <c r="K9987" s="24"/>
      <c r="L9987" s="24"/>
      <c r="M9987" s="24"/>
      <c r="N9987" s="24"/>
      <c r="O9987" s="24"/>
      <c r="P9987" s="24"/>
      <c r="Q9987" s="24"/>
      <c r="R9987" s="24"/>
      <c r="S9987" s="24"/>
      <c r="T9987" s="24"/>
      <c r="U9987" s="24"/>
      <c r="V9987" s="24"/>
      <c r="W9987" s="24"/>
      <c r="X9987" s="24"/>
      <c r="Y9987" s="24"/>
      <c r="Z9987" s="24"/>
      <c r="AA9987" s="24"/>
      <c r="AD9987" s="24"/>
      <c r="AE9987" s="24"/>
      <c r="AK9987" s="24"/>
      <c r="AL9987" s="24"/>
      <c r="AM9987" s="24"/>
      <c r="AN9987" s="24"/>
      <c r="AO9987" s="24"/>
      <c r="AR9987" s="24"/>
      <c r="AS9987" s="24"/>
      <c r="AT9987" s="24"/>
      <c r="AW9987" s="24"/>
      <c r="AX9987" s="24"/>
    </row>
    <row r="9988" spans="2:50" x14ac:dyDescent="0.2">
      <c r="B9988" s="24"/>
      <c r="C9988" s="24"/>
      <c r="D9988" s="24"/>
      <c r="E9988" s="24"/>
      <c r="F9988" s="24"/>
      <c r="G9988" s="24"/>
      <c r="H9988" s="24"/>
      <c r="I9988" s="24"/>
      <c r="J9988" s="24"/>
      <c r="K9988" s="24"/>
      <c r="L9988" s="24"/>
      <c r="M9988" s="24"/>
      <c r="N9988" s="24"/>
      <c r="O9988" s="24"/>
      <c r="P9988" s="24"/>
      <c r="Q9988" s="24"/>
      <c r="R9988" s="24"/>
      <c r="S9988" s="24"/>
      <c r="T9988" s="24"/>
      <c r="U9988" s="24"/>
      <c r="V9988" s="24"/>
      <c r="W9988" s="24"/>
      <c r="X9988" s="24"/>
      <c r="Y9988" s="24"/>
      <c r="Z9988" s="24"/>
      <c r="AA9988" s="24"/>
      <c r="AD9988" s="24"/>
      <c r="AE9988" s="24"/>
      <c r="AK9988" s="24"/>
      <c r="AL9988" s="24"/>
      <c r="AM9988" s="24"/>
      <c r="AN9988" s="24"/>
      <c r="AO9988" s="24"/>
      <c r="AR9988" s="24"/>
      <c r="AS9988" s="24"/>
      <c r="AT9988" s="24"/>
      <c r="AW9988" s="24"/>
      <c r="AX9988" s="24"/>
    </row>
    <row r="9989" spans="2:50" x14ac:dyDescent="0.2">
      <c r="B9989" s="24"/>
      <c r="C9989" s="24"/>
      <c r="D9989" s="24"/>
      <c r="E9989" s="24"/>
      <c r="F9989" s="24"/>
      <c r="G9989" s="24"/>
      <c r="H9989" s="24"/>
      <c r="I9989" s="24"/>
      <c r="J9989" s="24"/>
      <c r="K9989" s="24"/>
      <c r="L9989" s="24"/>
      <c r="M9989" s="24"/>
      <c r="N9989" s="24"/>
      <c r="O9989" s="24"/>
      <c r="P9989" s="24"/>
      <c r="Q9989" s="24"/>
      <c r="R9989" s="24"/>
      <c r="S9989" s="24"/>
      <c r="T9989" s="24"/>
      <c r="U9989" s="24"/>
      <c r="V9989" s="24"/>
      <c r="W9989" s="24"/>
      <c r="X9989" s="24"/>
      <c r="Y9989" s="24"/>
      <c r="Z9989" s="24"/>
      <c r="AA9989" s="24"/>
      <c r="AD9989" s="24"/>
      <c r="AE9989" s="24"/>
      <c r="AK9989" s="24"/>
      <c r="AL9989" s="24"/>
      <c r="AM9989" s="24"/>
      <c r="AN9989" s="24"/>
      <c r="AO9989" s="24"/>
      <c r="AR9989" s="24"/>
      <c r="AS9989" s="24"/>
      <c r="AT9989" s="24"/>
      <c r="AW9989" s="24"/>
      <c r="AX9989" s="24"/>
    </row>
    <row r="9990" spans="2:50" x14ac:dyDescent="0.2">
      <c r="B9990" s="24"/>
      <c r="C9990" s="24"/>
      <c r="D9990" s="24"/>
      <c r="E9990" s="24"/>
      <c r="F9990" s="24"/>
      <c r="G9990" s="24"/>
      <c r="H9990" s="24"/>
      <c r="I9990" s="24"/>
      <c r="J9990" s="24"/>
      <c r="K9990" s="24"/>
      <c r="L9990" s="24"/>
      <c r="M9990" s="24"/>
      <c r="N9990" s="24"/>
      <c r="O9990" s="24"/>
      <c r="P9990" s="24"/>
      <c r="Q9990" s="24"/>
      <c r="R9990" s="24"/>
      <c r="S9990" s="24"/>
      <c r="T9990" s="24"/>
      <c r="U9990" s="24"/>
      <c r="V9990" s="24"/>
      <c r="W9990" s="24"/>
      <c r="X9990" s="24"/>
      <c r="Y9990" s="24"/>
      <c r="Z9990" s="24"/>
      <c r="AA9990" s="24"/>
      <c r="AD9990" s="24"/>
      <c r="AE9990" s="24"/>
      <c r="AK9990" s="24"/>
      <c r="AL9990" s="24"/>
      <c r="AM9990" s="24"/>
      <c r="AN9990" s="24"/>
      <c r="AO9990" s="24"/>
      <c r="AR9990" s="24"/>
      <c r="AS9990" s="24"/>
      <c r="AT9990" s="24"/>
      <c r="AW9990" s="24"/>
      <c r="AX9990" s="24"/>
    </row>
    <row r="9991" spans="2:50" x14ac:dyDescent="0.2">
      <c r="B9991" s="24"/>
      <c r="C9991" s="24"/>
      <c r="D9991" s="24"/>
      <c r="E9991" s="24"/>
      <c r="F9991" s="24"/>
      <c r="G9991" s="24"/>
      <c r="H9991" s="24"/>
      <c r="I9991" s="24"/>
      <c r="J9991" s="24"/>
      <c r="K9991" s="24"/>
      <c r="L9991" s="24"/>
      <c r="M9991" s="24"/>
      <c r="N9991" s="24"/>
      <c r="O9991" s="24"/>
      <c r="P9991" s="24"/>
      <c r="Q9991" s="24"/>
      <c r="R9991" s="24"/>
      <c r="S9991" s="24"/>
      <c r="T9991" s="24"/>
      <c r="U9991" s="24"/>
      <c r="V9991" s="24"/>
      <c r="W9991" s="24"/>
      <c r="X9991" s="24"/>
      <c r="Y9991" s="24"/>
      <c r="Z9991" s="24"/>
      <c r="AA9991" s="24"/>
      <c r="AD9991" s="24"/>
      <c r="AE9991" s="24"/>
      <c r="AK9991" s="24"/>
      <c r="AL9991" s="24"/>
      <c r="AM9991" s="24"/>
      <c r="AN9991" s="24"/>
      <c r="AO9991" s="24"/>
      <c r="AR9991" s="24"/>
      <c r="AS9991" s="24"/>
      <c r="AT9991" s="24"/>
      <c r="AW9991" s="24"/>
      <c r="AX9991" s="24"/>
    </row>
    <row r="9992" spans="2:50" x14ac:dyDescent="0.2">
      <c r="B9992" s="24"/>
      <c r="C9992" s="24"/>
      <c r="D9992" s="24"/>
      <c r="E9992" s="24"/>
      <c r="F9992" s="24"/>
      <c r="G9992" s="24"/>
      <c r="H9992" s="24"/>
      <c r="I9992" s="24"/>
      <c r="J9992" s="24"/>
      <c r="K9992" s="24"/>
      <c r="L9992" s="24"/>
      <c r="M9992" s="24"/>
      <c r="N9992" s="24"/>
      <c r="O9992" s="24"/>
      <c r="P9992" s="24"/>
      <c r="Q9992" s="24"/>
      <c r="R9992" s="24"/>
      <c r="S9992" s="24"/>
      <c r="T9992" s="24"/>
      <c r="U9992" s="24"/>
      <c r="V9992" s="24"/>
      <c r="W9992" s="24"/>
      <c r="X9992" s="24"/>
      <c r="Y9992" s="24"/>
      <c r="Z9992" s="24"/>
      <c r="AA9992" s="24"/>
      <c r="AD9992" s="24"/>
      <c r="AE9992" s="24"/>
      <c r="AK9992" s="24"/>
      <c r="AL9992" s="24"/>
      <c r="AM9992" s="24"/>
      <c r="AN9992" s="24"/>
      <c r="AO9992" s="24"/>
      <c r="AR9992" s="24"/>
      <c r="AS9992" s="24"/>
      <c r="AT9992" s="24"/>
      <c r="AW9992" s="24"/>
      <c r="AX9992" s="24"/>
    </row>
    <row r="9993" spans="2:50" x14ac:dyDescent="0.2">
      <c r="B9993" s="24"/>
      <c r="C9993" s="24"/>
      <c r="D9993" s="24"/>
      <c r="E9993" s="24"/>
      <c r="F9993" s="24"/>
      <c r="G9993" s="24"/>
      <c r="H9993" s="24"/>
      <c r="I9993" s="24"/>
      <c r="J9993" s="24"/>
      <c r="K9993" s="24"/>
      <c r="L9993" s="24"/>
      <c r="M9993" s="24"/>
      <c r="N9993" s="24"/>
      <c r="O9993" s="24"/>
      <c r="P9993" s="24"/>
      <c r="Q9993" s="24"/>
      <c r="R9993" s="24"/>
      <c r="S9993" s="24"/>
      <c r="T9993" s="24"/>
      <c r="U9993" s="24"/>
      <c r="V9993" s="24"/>
      <c r="W9993" s="24"/>
      <c r="X9993" s="24"/>
      <c r="Y9993" s="24"/>
      <c r="Z9993" s="24"/>
      <c r="AA9993" s="24"/>
      <c r="AD9993" s="24"/>
      <c r="AE9993" s="24"/>
      <c r="AK9993" s="24"/>
      <c r="AL9993" s="24"/>
      <c r="AM9993" s="24"/>
      <c r="AN9993" s="24"/>
      <c r="AO9993" s="24"/>
      <c r="AR9993" s="24"/>
      <c r="AS9993" s="24"/>
      <c r="AT9993" s="24"/>
      <c r="AW9993" s="24"/>
      <c r="AX9993" s="24"/>
    </row>
    <row r="9994" spans="2:50" x14ac:dyDescent="0.2">
      <c r="B9994" s="24"/>
      <c r="C9994" s="24"/>
      <c r="D9994" s="24"/>
      <c r="E9994" s="24"/>
      <c r="F9994" s="24"/>
      <c r="G9994" s="24"/>
      <c r="H9994" s="24"/>
      <c r="I9994" s="24"/>
      <c r="J9994" s="24"/>
      <c r="K9994" s="24"/>
      <c r="L9994" s="24"/>
      <c r="M9994" s="24"/>
      <c r="N9994" s="24"/>
      <c r="O9994" s="24"/>
      <c r="P9994" s="24"/>
      <c r="Q9994" s="24"/>
      <c r="R9994" s="24"/>
      <c r="S9994" s="24"/>
      <c r="T9994" s="24"/>
      <c r="U9994" s="24"/>
      <c r="V9994" s="24"/>
      <c r="W9994" s="24"/>
      <c r="X9994" s="24"/>
      <c r="Y9994" s="24"/>
      <c r="Z9994" s="24"/>
      <c r="AA9994" s="24"/>
      <c r="AD9994" s="24"/>
      <c r="AE9994" s="24"/>
      <c r="AK9994" s="24"/>
      <c r="AL9994" s="24"/>
      <c r="AM9994" s="24"/>
      <c r="AN9994" s="24"/>
      <c r="AO9994" s="24"/>
      <c r="AR9994" s="24"/>
      <c r="AS9994" s="24"/>
      <c r="AT9994" s="24"/>
      <c r="AW9994" s="24"/>
      <c r="AX9994" s="24"/>
    </row>
    <row r="9995" spans="2:50" x14ac:dyDescent="0.2">
      <c r="B9995" s="24"/>
      <c r="C9995" s="24"/>
      <c r="D9995" s="24"/>
      <c r="E9995" s="24"/>
      <c r="F9995" s="24"/>
      <c r="G9995" s="24"/>
      <c r="H9995" s="24"/>
      <c r="I9995" s="24"/>
      <c r="J9995" s="24"/>
      <c r="K9995" s="24"/>
      <c r="L9995" s="24"/>
      <c r="M9995" s="24"/>
      <c r="N9995" s="24"/>
      <c r="O9995" s="24"/>
      <c r="P9995" s="24"/>
      <c r="Q9995" s="24"/>
      <c r="R9995" s="24"/>
      <c r="S9995" s="24"/>
      <c r="T9995" s="24"/>
      <c r="U9995" s="24"/>
      <c r="V9995" s="24"/>
      <c r="W9995" s="24"/>
      <c r="X9995" s="24"/>
      <c r="Y9995" s="24"/>
      <c r="Z9995" s="24"/>
      <c r="AA9995" s="24"/>
      <c r="AD9995" s="24"/>
      <c r="AE9995" s="24"/>
      <c r="AK9995" s="24"/>
      <c r="AL9995" s="24"/>
      <c r="AM9995" s="24"/>
      <c r="AN9995" s="24"/>
      <c r="AO9995" s="24"/>
      <c r="AR9995" s="24"/>
      <c r="AS9995" s="24"/>
      <c r="AT9995" s="24"/>
      <c r="AW9995" s="24"/>
      <c r="AX9995" s="24"/>
    </row>
    <row r="9996" spans="2:50" x14ac:dyDescent="0.2">
      <c r="B9996" s="24"/>
      <c r="C9996" s="24"/>
      <c r="D9996" s="24"/>
      <c r="E9996" s="24"/>
      <c r="F9996" s="24"/>
      <c r="G9996" s="24"/>
      <c r="H9996" s="24"/>
      <c r="I9996" s="24"/>
      <c r="J9996" s="24"/>
      <c r="K9996" s="24"/>
      <c r="L9996" s="24"/>
      <c r="M9996" s="24"/>
      <c r="N9996" s="24"/>
      <c r="O9996" s="24"/>
      <c r="P9996" s="24"/>
      <c r="Q9996" s="24"/>
      <c r="R9996" s="24"/>
      <c r="S9996" s="24"/>
      <c r="T9996" s="24"/>
      <c r="U9996" s="24"/>
      <c r="V9996" s="24"/>
      <c r="W9996" s="24"/>
      <c r="X9996" s="24"/>
      <c r="Y9996" s="24"/>
      <c r="Z9996" s="24"/>
      <c r="AA9996" s="24"/>
      <c r="AD9996" s="24"/>
      <c r="AE9996" s="24"/>
      <c r="AK9996" s="24"/>
      <c r="AL9996" s="24"/>
      <c r="AM9996" s="24"/>
      <c r="AN9996" s="24"/>
      <c r="AO9996" s="24"/>
      <c r="AR9996" s="24"/>
      <c r="AS9996" s="24"/>
      <c r="AT9996" s="24"/>
      <c r="AW9996" s="24"/>
      <c r="AX9996" s="24"/>
    </row>
    <row r="9997" spans="2:50" x14ac:dyDescent="0.2">
      <c r="B9997" s="24"/>
      <c r="C9997" s="24"/>
      <c r="D9997" s="24"/>
      <c r="E9997" s="24"/>
      <c r="F9997" s="24"/>
      <c r="G9997" s="24"/>
      <c r="H9997" s="24"/>
      <c r="I9997" s="24"/>
      <c r="J9997" s="24"/>
      <c r="K9997" s="24"/>
      <c r="L9997" s="24"/>
      <c r="M9997" s="24"/>
      <c r="N9997" s="24"/>
      <c r="O9997" s="24"/>
      <c r="P9997" s="24"/>
      <c r="Q9997" s="24"/>
      <c r="R9997" s="24"/>
      <c r="S9997" s="24"/>
      <c r="T9997" s="24"/>
      <c r="U9997" s="24"/>
      <c r="V9997" s="24"/>
      <c r="W9997" s="24"/>
      <c r="X9997" s="24"/>
      <c r="Y9997" s="24"/>
      <c r="Z9997" s="24"/>
      <c r="AA9997" s="24"/>
      <c r="AD9997" s="24"/>
      <c r="AE9997" s="24"/>
      <c r="AK9997" s="24"/>
      <c r="AL9997" s="24"/>
      <c r="AM9997" s="24"/>
      <c r="AN9997" s="24"/>
      <c r="AO9997" s="24"/>
      <c r="AR9997" s="24"/>
      <c r="AS9997" s="24"/>
      <c r="AT9997" s="24"/>
      <c r="AW9997" s="24"/>
      <c r="AX9997" s="24"/>
    </row>
    <row r="9998" spans="2:50" x14ac:dyDescent="0.2">
      <c r="B9998" s="24"/>
      <c r="C9998" s="24"/>
      <c r="D9998" s="24"/>
      <c r="E9998" s="24"/>
      <c r="F9998" s="24"/>
      <c r="G9998" s="24"/>
      <c r="H9998" s="24"/>
      <c r="I9998" s="24"/>
      <c r="J9998" s="24"/>
      <c r="K9998" s="24"/>
      <c r="L9998" s="24"/>
      <c r="M9998" s="24"/>
      <c r="N9998" s="24"/>
      <c r="O9998" s="24"/>
      <c r="P9998" s="24"/>
      <c r="Q9998" s="24"/>
      <c r="R9998" s="24"/>
      <c r="S9998" s="24"/>
      <c r="T9998" s="24"/>
      <c r="U9998" s="24"/>
      <c r="V9998" s="24"/>
      <c r="W9998" s="24"/>
      <c r="X9998" s="24"/>
      <c r="Y9998" s="24"/>
      <c r="Z9998" s="24"/>
      <c r="AA9998" s="24"/>
      <c r="AD9998" s="24"/>
      <c r="AE9998" s="24"/>
      <c r="AK9998" s="24"/>
      <c r="AL9998" s="24"/>
      <c r="AM9998" s="24"/>
      <c r="AN9998" s="24"/>
      <c r="AO9998" s="24"/>
      <c r="AR9998" s="24"/>
      <c r="AS9998" s="24"/>
      <c r="AT9998" s="24"/>
      <c r="AW9998" s="24"/>
      <c r="AX9998" s="24"/>
    </row>
    <row r="9999" spans="2:50" x14ac:dyDescent="0.2">
      <c r="B9999" s="24"/>
      <c r="C9999" s="24"/>
      <c r="D9999" s="24"/>
      <c r="E9999" s="24"/>
      <c r="F9999" s="24"/>
      <c r="G9999" s="24"/>
      <c r="H9999" s="24"/>
      <c r="I9999" s="24"/>
      <c r="J9999" s="24"/>
      <c r="K9999" s="24"/>
      <c r="L9999" s="24"/>
      <c r="M9999" s="24"/>
      <c r="N9999" s="24"/>
      <c r="O9999" s="24"/>
      <c r="P9999" s="24"/>
      <c r="Q9999" s="24"/>
      <c r="R9999" s="24"/>
      <c r="S9999" s="24"/>
      <c r="T9999" s="24"/>
      <c r="U9999" s="24"/>
      <c r="V9999" s="24"/>
      <c r="W9999" s="24"/>
      <c r="X9999" s="24"/>
      <c r="Y9999" s="24"/>
      <c r="Z9999" s="24"/>
      <c r="AA9999" s="24"/>
      <c r="AD9999" s="24"/>
      <c r="AE9999" s="24"/>
      <c r="AK9999" s="24"/>
      <c r="AL9999" s="24"/>
      <c r="AM9999" s="24"/>
      <c r="AN9999" s="24"/>
      <c r="AO9999" s="24"/>
      <c r="AR9999" s="24"/>
      <c r="AS9999" s="24"/>
      <c r="AT9999" s="24"/>
      <c r="AW9999" s="24"/>
      <c r="AX9999" s="24"/>
    </row>
    <row r="10000" spans="2:50" x14ac:dyDescent="0.2">
      <c r="B10000" s="24"/>
      <c r="C10000" s="24"/>
      <c r="D10000" s="24"/>
      <c r="E10000" s="24"/>
      <c r="F10000" s="24"/>
      <c r="G10000" s="24"/>
      <c r="H10000" s="24"/>
      <c r="I10000" s="24"/>
      <c r="J10000" s="24"/>
      <c r="K10000" s="24"/>
      <c r="L10000" s="24"/>
      <c r="M10000" s="24"/>
      <c r="N10000" s="24"/>
      <c r="O10000" s="24"/>
      <c r="P10000" s="24"/>
      <c r="Q10000" s="24"/>
      <c r="R10000" s="24"/>
      <c r="S10000" s="24"/>
      <c r="T10000" s="24"/>
      <c r="U10000" s="24"/>
      <c r="V10000" s="24"/>
      <c r="W10000" s="24"/>
      <c r="X10000" s="24"/>
      <c r="Y10000" s="24"/>
      <c r="Z10000" s="24"/>
      <c r="AA10000" s="24"/>
      <c r="AD10000" s="24"/>
      <c r="AE10000" s="24"/>
      <c r="AK10000" s="24"/>
      <c r="AL10000" s="24"/>
      <c r="AM10000" s="24"/>
      <c r="AN10000" s="24"/>
      <c r="AO10000" s="24"/>
      <c r="AR10000" s="24"/>
      <c r="AS10000" s="24"/>
      <c r="AT10000" s="24"/>
      <c r="AW10000" s="24"/>
      <c r="AX10000" s="24"/>
    </row>
    <row r="10001" spans="2:50" x14ac:dyDescent="0.2">
      <c r="B10001" s="24"/>
      <c r="C10001" s="24"/>
      <c r="D10001" s="24"/>
      <c r="E10001" s="24"/>
      <c r="F10001" s="24"/>
      <c r="G10001" s="24"/>
      <c r="H10001" s="24"/>
      <c r="I10001" s="24"/>
      <c r="J10001" s="24"/>
      <c r="K10001" s="24"/>
      <c r="L10001" s="24"/>
      <c r="M10001" s="24"/>
      <c r="N10001" s="24"/>
      <c r="O10001" s="24"/>
      <c r="P10001" s="24"/>
      <c r="Q10001" s="24"/>
      <c r="R10001" s="24"/>
      <c r="S10001" s="24"/>
      <c r="T10001" s="24"/>
      <c r="U10001" s="24"/>
      <c r="V10001" s="24"/>
      <c r="W10001" s="24"/>
      <c r="X10001" s="24"/>
      <c r="Y10001" s="24"/>
      <c r="Z10001" s="24"/>
      <c r="AA10001" s="24"/>
      <c r="AD10001" s="24"/>
      <c r="AE10001" s="24"/>
      <c r="AK10001" s="24"/>
      <c r="AL10001" s="24"/>
      <c r="AM10001" s="24"/>
      <c r="AN10001" s="24"/>
      <c r="AO10001" s="24"/>
      <c r="AR10001" s="24"/>
      <c r="AS10001" s="24"/>
      <c r="AT10001" s="24"/>
      <c r="AW10001" s="24"/>
      <c r="AX10001" s="24"/>
    </row>
    <row r="10002" spans="2:50" x14ac:dyDescent="0.2">
      <c r="B10002" s="24"/>
      <c r="C10002" s="24"/>
      <c r="D10002" s="24"/>
      <c r="E10002" s="24"/>
      <c r="F10002" s="24"/>
      <c r="G10002" s="24"/>
      <c r="H10002" s="24"/>
      <c r="I10002" s="24"/>
      <c r="J10002" s="24"/>
      <c r="K10002" s="24"/>
      <c r="L10002" s="24"/>
      <c r="M10002" s="24"/>
      <c r="N10002" s="24"/>
      <c r="O10002" s="24"/>
      <c r="P10002" s="24"/>
      <c r="Q10002" s="24"/>
      <c r="R10002" s="24"/>
      <c r="S10002" s="24"/>
      <c r="T10002" s="24"/>
      <c r="U10002" s="24"/>
      <c r="V10002" s="24"/>
      <c r="W10002" s="24"/>
      <c r="X10002" s="24"/>
      <c r="Y10002" s="24"/>
      <c r="Z10002" s="24"/>
      <c r="AA10002" s="24"/>
      <c r="AD10002" s="24"/>
      <c r="AE10002" s="24"/>
      <c r="AK10002" s="24"/>
      <c r="AL10002" s="24"/>
      <c r="AM10002" s="24"/>
      <c r="AN10002" s="24"/>
      <c r="AO10002" s="24"/>
      <c r="AR10002" s="24"/>
      <c r="AS10002" s="24"/>
      <c r="AT10002" s="24"/>
      <c r="AW10002" s="24"/>
      <c r="AX10002" s="24"/>
    </row>
    <row r="10003" spans="2:50" x14ac:dyDescent="0.2">
      <c r="B10003" s="24"/>
      <c r="C10003" s="24"/>
      <c r="D10003" s="24"/>
      <c r="E10003" s="24"/>
      <c r="F10003" s="24"/>
      <c r="G10003" s="24"/>
      <c r="H10003" s="24"/>
      <c r="I10003" s="24"/>
      <c r="J10003" s="24"/>
      <c r="K10003" s="24"/>
      <c r="L10003" s="24"/>
      <c r="M10003" s="24"/>
      <c r="N10003" s="24"/>
      <c r="O10003" s="24"/>
      <c r="P10003" s="24"/>
      <c r="Q10003" s="24"/>
      <c r="R10003" s="24"/>
      <c r="S10003" s="24"/>
      <c r="T10003" s="24"/>
      <c r="U10003" s="24"/>
      <c r="V10003" s="24"/>
      <c r="W10003" s="24"/>
      <c r="X10003" s="24"/>
      <c r="Y10003" s="24"/>
      <c r="Z10003" s="24"/>
      <c r="AA10003" s="24"/>
      <c r="AD10003" s="24"/>
      <c r="AE10003" s="24"/>
      <c r="AK10003" s="24"/>
      <c r="AL10003" s="24"/>
      <c r="AM10003" s="24"/>
      <c r="AN10003" s="24"/>
      <c r="AO10003" s="24"/>
      <c r="AR10003" s="24"/>
      <c r="AS10003" s="24"/>
      <c r="AT10003" s="24"/>
      <c r="AW10003" s="24"/>
      <c r="AX10003" s="24"/>
    </row>
    <row r="10004" spans="2:50" x14ac:dyDescent="0.2">
      <c r="B10004" s="24"/>
      <c r="C10004" s="24"/>
      <c r="D10004" s="24"/>
      <c r="E10004" s="24"/>
      <c r="F10004" s="24"/>
      <c r="G10004" s="24"/>
      <c r="H10004" s="24"/>
      <c r="I10004" s="24"/>
      <c r="J10004" s="24"/>
      <c r="K10004" s="24"/>
      <c r="L10004" s="24"/>
      <c r="M10004" s="24"/>
      <c r="N10004" s="24"/>
      <c r="O10004" s="24"/>
      <c r="P10004" s="24"/>
      <c r="Q10004" s="24"/>
      <c r="R10004" s="24"/>
      <c r="S10004" s="24"/>
      <c r="T10004" s="24"/>
      <c r="U10004" s="24"/>
      <c r="V10004" s="24"/>
      <c r="W10004" s="24"/>
      <c r="X10004" s="24"/>
      <c r="Y10004" s="24"/>
      <c r="Z10004" s="24"/>
      <c r="AA10004" s="24"/>
      <c r="AD10004" s="24"/>
      <c r="AE10004" s="24"/>
      <c r="AK10004" s="24"/>
      <c r="AL10004" s="24"/>
      <c r="AM10004" s="24"/>
      <c r="AN10004" s="24"/>
      <c r="AO10004" s="24"/>
      <c r="AR10004" s="24"/>
      <c r="AS10004" s="24"/>
      <c r="AT10004" s="24"/>
      <c r="AW10004" s="24"/>
      <c r="AX10004" s="24"/>
    </row>
    <row r="10005" spans="2:50" x14ac:dyDescent="0.2">
      <c r="B10005" s="24"/>
      <c r="C10005" s="24"/>
      <c r="D10005" s="24"/>
      <c r="E10005" s="24"/>
      <c r="F10005" s="24"/>
      <c r="G10005" s="24"/>
      <c r="H10005" s="24"/>
      <c r="I10005" s="24"/>
      <c r="J10005" s="24"/>
      <c r="K10005" s="24"/>
      <c r="L10005" s="24"/>
      <c r="M10005" s="24"/>
      <c r="N10005" s="24"/>
      <c r="O10005" s="24"/>
      <c r="P10005" s="24"/>
      <c r="Q10005" s="24"/>
      <c r="R10005" s="24"/>
      <c r="S10005" s="24"/>
      <c r="T10005" s="24"/>
      <c r="U10005" s="24"/>
      <c r="V10005" s="24"/>
      <c r="W10005" s="24"/>
      <c r="X10005" s="24"/>
      <c r="Y10005" s="24"/>
      <c r="Z10005" s="24"/>
      <c r="AA10005" s="24"/>
      <c r="AD10005" s="24"/>
      <c r="AE10005" s="24"/>
      <c r="AK10005" s="24"/>
      <c r="AL10005" s="24"/>
      <c r="AM10005" s="24"/>
      <c r="AN10005" s="24"/>
      <c r="AO10005" s="24"/>
      <c r="AR10005" s="24"/>
      <c r="AS10005" s="24"/>
      <c r="AT10005" s="24"/>
      <c r="AW10005" s="24"/>
      <c r="AX10005" s="24"/>
    </row>
    <row r="10006" spans="2:50" x14ac:dyDescent="0.2">
      <c r="B10006" s="24"/>
      <c r="C10006" s="24"/>
      <c r="D10006" s="24"/>
      <c r="E10006" s="24"/>
      <c r="F10006" s="24"/>
      <c r="G10006" s="24"/>
      <c r="H10006" s="24"/>
      <c r="I10006" s="24"/>
      <c r="J10006" s="24"/>
      <c r="K10006" s="24"/>
      <c r="L10006" s="24"/>
      <c r="M10006" s="24"/>
      <c r="N10006" s="24"/>
      <c r="O10006" s="24"/>
      <c r="P10006" s="24"/>
      <c r="Q10006" s="24"/>
      <c r="R10006" s="24"/>
      <c r="S10006" s="24"/>
      <c r="T10006" s="24"/>
      <c r="U10006" s="24"/>
      <c r="V10006" s="24"/>
      <c r="W10006" s="24"/>
      <c r="X10006" s="24"/>
      <c r="Y10006" s="24"/>
      <c r="Z10006" s="24"/>
      <c r="AA10006" s="24"/>
      <c r="AD10006" s="24"/>
      <c r="AE10006" s="24"/>
      <c r="AK10006" s="24"/>
      <c r="AL10006" s="24"/>
      <c r="AM10006" s="24"/>
      <c r="AN10006" s="24"/>
      <c r="AO10006" s="24"/>
      <c r="AR10006" s="24"/>
      <c r="AS10006" s="24"/>
      <c r="AT10006" s="24"/>
      <c r="AW10006" s="24"/>
      <c r="AX10006" s="24"/>
    </row>
    <row r="10007" spans="2:50" x14ac:dyDescent="0.2">
      <c r="B10007" s="24"/>
      <c r="C10007" s="24"/>
      <c r="D10007" s="24"/>
      <c r="E10007" s="24"/>
      <c r="F10007" s="24"/>
      <c r="G10007" s="24"/>
      <c r="H10007" s="24"/>
      <c r="I10007" s="24"/>
      <c r="J10007" s="24"/>
      <c r="K10007" s="24"/>
      <c r="L10007" s="24"/>
      <c r="M10007" s="24"/>
      <c r="N10007" s="24"/>
      <c r="O10007" s="24"/>
      <c r="P10007" s="24"/>
      <c r="Q10007" s="24"/>
      <c r="R10007" s="24"/>
      <c r="S10007" s="24"/>
      <c r="T10007" s="24"/>
      <c r="U10007" s="24"/>
      <c r="V10007" s="24"/>
      <c r="W10007" s="24"/>
      <c r="X10007" s="24"/>
      <c r="Y10007" s="24"/>
      <c r="Z10007" s="24"/>
      <c r="AA10007" s="24"/>
      <c r="AD10007" s="24"/>
      <c r="AE10007" s="24"/>
      <c r="AK10007" s="24"/>
      <c r="AL10007" s="24"/>
      <c r="AM10007" s="24"/>
      <c r="AN10007" s="24"/>
      <c r="AO10007" s="24"/>
      <c r="AR10007" s="24"/>
      <c r="AS10007" s="24"/>
      <c r="AT10007" s="24"/>
      <c r="AW10007" s="24"/>
      <c r="AX10007" s="24"/>
    </row>
    <row r="10008" spans="2:50" x14ac:dyDescent="0.2">
      <c r="B10008" s="24"/>
      <c r="C10008" s="24"/>
      <c r="D10008" s="24"/>
      <c r="E10008" s="24"/>
      <c r="F10008" s="24"/>
      <c r="G10008" s="24"/>
      <c r="H10008" s="24"/>
      <c r="I10008" s="24"/>
      <c r="J10008" s="24"/>
      <c r="K10008" s="24"/>
      <c r="L10008" s="24"/>
      <c r="M10008" s="24"/>
      <c r="N10008" s="24"/>
      <c r="O10008" s="24"/>
      <c r="P10008" s="24"/>
      <c r="Q10008" s="24"/>
      <c r="R10008" s="24"/>
      <c r="S10008" s="24"/>
      <c r="T10008" s="24"/>
      <c r="U10008" s="24"/>
      <c r="V10008" s="24"/>
      <c r="W10008" s="24"/>
      <c r="X10008" s="24"/>
      <c r="Y10008" s="24"/>
      <c r="Z10008" s="24"/>
      <c r="AA10008" s="24"/>
      <c r="AD10008" s="24"/>
      <c r="AE10008" s="24"/>
      <c r="AK10008" s="24"/>
      <c r="AL10008" s="24"/>
      <c r="AM10008" s="24"/>
      <c r="AN10008" s="24"/>
      <c r="AO10008" s="24"/>
      <c r="AR10008" s="24"/>
      <c r="AS10008" s="24"/>
      <c r="AT10008" s="24"/>
      <c r="AW10008" s="24"/>
      <c r="AX10008" s="24"/>
    </row>
    <row r="10009" spans="2:50" x14ac:dyDescent="0.2">
      <c r="B10009" s="24"/>
      <c r="C10009" s="24"/>
      <c r="D10009" s="24"/>
      <c r="E10009" s="24"/>
      <c r="F10009" s="24"/>
      <c r="G10009" s="24"/>
      <c r="H10009" s="24"/>
      <c r="I10009" s="24"/>
      <c r="J10009" s="24"/>
      <c r="K10009" s="24"/>
      <c r="L10009" s="24"/>
      <c r="M10009" s="24"/>
      <c r="N10009" s="24"/>
      <c r="O10009" s="24"/>
      <c r="P10009" s="24"/>
      <c r="Q10009" s="24"/>
      <c r="R10009" s="24"/>
      <c r="S10009" s="24"/>
      <c r="T10009" s="24"/>
      <c r="U10009" s="24"/>
      <c r="V10009" s="24"/>
      <c r="W10009" s="24"/>
      <c r="X10009" s="24"/>
      <c r="Y10009" s="24"/>
      <c r="Z10009" s="24"/>
      <c r="AA10009" s="24"/>
      <c r="AD10009" s="24"/>
      <c r="AE10009" s="24"/>
      <c r="AK10009" s="24"/>
      <c r="AL10009" s="24"/>
      <c r="AM10009" s="24"/>
      <c r="AN10009" s="24"/>
      <c r="AO10009" s="24"/>
      <c r="AR10009" s="24"/>
      <c r="AS10009" s="24"/>
      <c r="AT10009" s="24"/>
      <c r="AW10009" s="24"/>
      <c r="AX10009" s="24"/>
    </row>
    <row r="10010" spans="2:50" x14ac:dyDescent="0.2">
      <c r="B10010" s="24"/>
      <c r="C10010" s="24"/>
      <c r="D10010" s="24"/>
      <c r="E10010" s="24"/>
      <c r="F10010" s="24"/>
      <c r="G10010" s="24"/>
      <c r="H10010" s="24"/>
      <c r="I10010" s="24"/>
      <c r="J10010" s="24"/>
      <c r="K10010" s="24"/>
      <c r="L10010" s="24"/>
      <c r="M10010" s="24"/>
      <c r="N10010" s="24"/>
      <c r="O10010" s="24"/>
      <c r="P10010" s="24"/>
      <c r="Q10010" s="24"/>
      <c r="R10010" s="24"/>
      <c r="S10010" s="24"/>
      <c r="T10010" s="24"/>
      <c r="U10010" s="24"/>
      <c r="V10010" s="24"/>
      <c r="W10010" s="24"/>
      <c r="X10010" s="24"/>
      <c r="Y10010" s="24"/>
      <c r="Z10010" s="24"/>
      <c r="AA10010" s="24"/>
      <c r="AD10010" s="24"/>
      <c r="AE10010" s="24"/>
      <c r="AK10010" s="24"/>
      <c r="AL10010" s="24"/>
      <c r="AM10010" s="24"/>
      <c r="AN10010" s="24"/>
      <c r="AO10010" s="24"/>
      <c r="AR10010" s="24"/>
      <c r="AS10010" s="24"/>
      <c r="AT10010" s="24"/>
      <c r="AW10010" s="24"/>
      <c r="AX10010" s="24"/>
    </row>
    <row r="10011" spans="2:50" x14ac:dyDescent="0.2">
      <c r="B10011" s="24"/>
      <c r="C10011" s="24"/>
      <c r="D10011" s="24"/>
      <c r="E10011" s="24"/>
      <c r="F10011" s="24"/>
      <c r="G10011" s="24"/>
      <c r="H10011" s="24"/>
      <c r="I10011" s="24"/>
      <c r="J10011" s="24"/>
      <c r="K10011" s="24"/>
      <c r="L10011" s="24"/>
      <c r="M10011" s="24"/>
      <c r="N10011" s="24"/>
      <c r="O10011" s="24"/>
      <c r="P10011" s="24"/>
      <c r="Q10011" s="24"/>
      <c r="R10011" s="24"/>
      <c r="S10011" s="24"/>
      <c r="T10011" s="24"/>
      <c r="U10011" s="24"/>
      <c r="V10011" s="24"/>
      <c r="W10011" s="24"/>
      <c r="X10011" s="24"/>
      <c r="Y10011" s="24"/>
      <c r="Z10011" s="24"/>
      <c r="AA10011" s="24"/>
      <c r="AD10011" s="24"/>
      <c r="AE10011" s="24"/>
      <c r="AK10011" s="24"/>
      <c r="AL10011" s="24"/>
      <c r="AM10011" s="24"/>
      <c r="AN10011" s="24"/>
      <c r="AO10011" s="24"/>
      <c r="AR10011" s="24"/>
      <c r="AS10011" s="24"/>
      <c r="AT10011" s="24"/>
      <c r="AW10011" s="24"/>
      <c r="AX10011" s="24"/>
    </row>
    <row r="10012" spans="2:50" x14ac:dyDescent="0.2">
      <c r="B10012" s="24"/>
      <c r="C10012" s="24"/>
      <c r="D10012" s="24"/>
      <c r="E10012" s="24"/>
      <c r="F10012" s="24"/>
      <c r="G10012" s="24"/>
      <c r="H10012" s="24"/>
      <c r="I10012" s="24"/>
      <c r="J10012" s="24"/>
      <c r="K10012" s="24"/>
      <c r="L10012" s="24"/>
      <c r="M10012" s="24"/>
      <c r="N10012" s="24"/>
      <c r="O10012" s="24"/>
      <c r="P10012" s="24"/>
      <c r="Q10012" s="24"/>
      <c r="R10012" s="24"/>
      <c r="S10012" s="24"/>
      <c r="T10012" s="24"/>
      <c r="U10012" s="24"/>
      <c r="V10012" s="24"/>
      <c r="W10012" s="24"/>
      <c r="X10012" s="24"/>
      <c r="Y10012" s="24"/>
      <c r="Z10012" s="24"/>
      <c r="AA10012" s="24"/>
      <c r="AD10012" s="24"/>
      <c r="AE10012" s="24"/>
      <c r="AK10012" s="24"/>
      <c r="AL10012" s="24"/>
      <c r="AM10012" s="24"/>
      <c r="AN10012" s="24"/>
      <c r="AO10012" s="24"/>
      <c r="AR10012" s="24"/>
      <c r="AS10012" s="24"/>
      <c r="AT10012" s="24"/>
      <c r="AW10012" s="24"/>
      <c r="AX10012" s="24"/>
    </row>
    <row r="10013" spans="2:50" x14ac:dyDescent="0.2">
      <c r="B10013" s="24"/>
      <c r="C10013" s="24"/>
      <c r="D10013" s="24"/>
      <c r="E10013" s="24"/>
      <c r="F10013" s="24"/>
      <c r="G10013" s="24"/>
      <c r="H10013" s="24"/>
      <c r="I10013" s="24"/>
      <c r="J10013" s="24"/>
      <c r="K10013" s="24"/>
      <c r="L10013" s="24"/>
      <c r="M10013" s="24"/>
      <c r="N10013" s="24"/>
      <c r="O10013" s="24"/>
      <c r="P10013" s="24"/>
      <c r="Q10013" s="24"/>
      <c r="R10013" s="24"/>
      <c r="S10013" s="24"/>
      <c r="T10013" s="24"/>
      <c r="U10013" s="24"/>
      <c r="V10013" s="24"/>
      <c r="W10013" s="24"/>
      <c r="X10013" s="24"/>
      <c r="Y10013" s="24"/>
      <c r="Z10013" s="24"/>
      <c r="AA10013" s="24"/>
      <c r="AD10013" s="24"/>
      <c r="AE10013" s="24"/>
      <c r="AK10013" s="24"/>
      <c r="AL10013" s="24"/>
      <c r="AM10013" s="24"/>
      <c r="AN10013" s="24"/>
      <c r="AO10013" s="24"/>
      <c r="AR10013" s="24"/>
      <c r="AS10013" s="24"/>
      <c r="AT10013" s="24"/>
      <c r="AW10013" s="24"/>
      <c r="AX10013" s="24"/>
    </row>
    <row r="10014" spans="2:50" x14ac:dyDescent="0.2">
      <c r="B10014" s="24"/>
      <c r="C10014" s="24"/>
      <c r="D10014" s="24"/>
      <c r="E10014" s="24"/>
      <c r="F10014" s="24"/>
      <c r="G10014" s="24"/>
      <c r="H10014" s="24"/>
      <c r="I10014" s="24"/>
      <c r="J10014" s="24"/>
      <c r="K10014" s="24"/>
      <c r="L10014" s="24"/>
      <c r="M10014" s="24"/>
      <c r="N10014" s="24"/>
      <c r="O10014" s="24"/>
      <c r="P10014" s="24"/>
      <c r="Q10014" s="24"/>
      <c r="R10014" s="24"/>
      <c r="S10014" s="24"/>
      <c r="T10014" s="24"/>
      <c r="U10014" s="24"/>
      <c r="V10014" s="24"/>
      <c r="W10014" s="24"/>
      <c r="X10014" s="24"/>
      <c r="Y10014" s="24"/>
      <c r="Z10014" s="24"/>
      <c r="AA10014" s="24"/>
      <c r="AD10014" s="24"/>
      <c r="AE10014" s="24"/>
      <c r="AK10014" s="24"/>
      <c r="AL10014" s="24"/>
      <c r="AM10014" s="24"/>
      <c r="AN10014" s="24"/>
      <c r="AO10014" s="24"/>
      <c r="AR10014" s="24"/>
      <c r="AS10014" s="24"/>
      <c r="AT10014" s="24"/>
      <c r="AW10014" s="24"/>
      <c r="AX10014" s="24"/>
    </row>
    <row r="10015" spans="2:50" x14ac:dyDescent="0.2">
      <c r="B10015" s="24"/>
      <c r="C10015" s="24"/>
      <c r="D10015" s="24"/>
      <c r="E10015" s="24"/>
      <c r="F10015" s="24"/>
      <c r="G10015" s="24"/>
      <c r="H10015" s="24"/>
      <c r="I10015" s="24"/>
      <c r="J10015" s="24"/>
      <c r="K10015" s="24"/>
      <c r="L10015" s="24"/>
      <c r="M10015" s="24"/>
      <c r="N10015" s="24"/>
      <c r="O10015" s="24"/>
      <c r="P10015" s="24"/>
      <c r="Q10015" s="24"/>
      <c r="R10015" s="24"/>
      <c r="S10015" s="24"/>
      <c r="T10015" s="24"/>
      <c r="U10015" s="24"/>
      <c r="V10015" s="24"/>
      <c r="W10015" s="24"/>
      <c r="X10015" s="24"/>
      <c r="Y10015" s="24"/>
      <c r="Z10015" s="24"/>
      <c r="AA10015" s="24"/>
      <c r="AD10015" s="24"/>
      <c r="AE10015" s="24"/>
      <c r="AK10015" s="24"/>
      <c r="AL10015" s="24"/>
      <c r="AM10015" s="24"/>
      <c r="AN10015" s="24"/>
      <c r="AO10015" s="24"/>
      <c r="AR10015" s="24"/>
      <c r="AS10015" s="24"/>
      <c r="AT10015" s="24"/>
      <c r="AW10015" s="24"/>
      <c r="AX10015" s="24"/>
    </row>
    <row r="10016" spans="2:50" x14ac:dyDescent="0.2">
      <c r="B10016" s="24"/>
      <c r="C10016" s="24"/>
      <c r="D10016" s="24"/>
      <c r="E10016" s="24"/>
      <c r="F10016" s="24"/>
      <c r="G10016" s="24"/>
      <c r="H10016" s="24"/>
      <c r="I10016" s="24"/>
      <c r="J10016" s="24"/>
      <c r="K10016" s="24"/>
      <c r="L10016" s="24"/>
      <c r="M10016" s="24"/>
      <c r="N10016" s="24"/>
      <c r="O10016" s="24"/>
      <c r="P10016" s="24"/>
      <c r="Q10016" s="24"/>
      <c r="R10016" s="24"/>
      <c r="S10016" s="24"/>
      <c r="T10016" s="24"/>
      <c r="U10016" s="24"/>
      <c r="V10016" s="24"/>
      <c r="W10016" s="24"/>
      <c r="X10016" s="24"/>
      <c r="Y10016" s="24"/>
      <c r="Z10016" s="24"/>
      <c r="AA10016" s="24"/>
      <c r="AD10016" s="24"/>
      <c r="AE10016" s="24"/>
      <c r="AK10016" s="24"/>
      <c r="AL10016" s="24"/>
      <c r="AM10016" s="24"/>
      <c r="AN10016" s="24"/>
      <c r="AO10016" s="24"/>
      <c r="AR10016" s="24"/>
      <c r="AS10016" s="24"/>
      <c r="AT10016" s="24"/>
      <c r="AW10016" s="24"/>
      <c r="AX10016" s="24"/>
    </row>
    <row r="10017" spans="2:50" x14ac:dyDescent="0.2">
      <c r="B10017" s="24"/>
      <c r="C10017" s="24"/>
      <c r="D10017" s="24"/>
      <c r="E10017" s="24"/>
      <c r="F10017" s="24"/>
      <c r="G10017" s="24"/>
      <c r="H10017" s="24"/>
      <c r="I10017" s="24"/>
      <c r="J10017" s="24"/>
      <c r="K10017" s="24"/>
      <c r="L10017" s="24"/>
      <c r="M10017" s="24"/>
      <c r="N10017" s="24"/>
      <c r="O10017" s="24"/>
      <c r="P10017" s="24"/>
      <c r="Q10017" s="24"/>
      <c r="R10017" s="24"/>
      <c r="S10017" s="24"/>
      <c r="T10017" s="24"/>
      <c r="U10017" s="24"/>
      <c r="V10017" s="24"/>
      <c r="W10017" s="24"/>
      <c r="X10017" s="24"/>
      <c r="Y10017" s="24"/>
      <c r="Z10017" s="24"/>
      <c r="AA10017" s="24"/>
      <c r="AD10017" s="24"/>
      <c r="AE10017" s="24"/>
      <c r="AK10017" s="24"/>
      <c r="AL10017" s="24"/>
      <c r="AM10017" s="24"/>
      <c r="AN10017" s="24"/>
      <c r="AO10017" s="24"/>
      <c r="AR10017" s="24"/>
      <c r="AS10017" s="24"/>
      <c r="AT10017" s="24"/>
      <c r="AW10017" s="24"/>
      <c r="AX10017" s="24"/>
    </row>
    <row r="10018" spans="2:50" x14ac:dyDescent="0.2">
      <c r="B10018" s="24"/>
      <c r="C10018" s="24"/>
      <c r="D10018" s="24"/>
      <c r="E10018" s="24"/>
      <c r="F10018" s="24"/>
      <c r="G10018" s="24"/>
      <c r="H10018" s="24"/>
      <c r="I10018" s="24"/>
      <c r="J10018" s="24"/>
      <c r="K10018" s="24"/>
      <c r="L10018" s="24"/>
      <c r="M10018" s="24"/>
      <c r="N10018" s="24"/>
      <c r="O10018" s="24"/>
      <c r="P10018" s="24"/>
      <c r="Q10018" s="24"/>
      <c r="R10018" s="24"/>
      <c r="S10018" s="24"/>
      <c r="T10018" s="24"/>
      <c r="U10018" s="24"/>
      <c r="V10018" s="24"/>
      <c r="W10018" s="24"/>
      <c r="X10018" s="24"/>
      <c r="Y10018" s="24"/>
      <c r="Z10018" s="24"/>
      <c r="AA10018" s="24"/>
      <c r="AD10018" s="24"/>
      <c r="AE10018" s="24"/>
      <c r="AK10018" s="24"/>
      <c r="AL10018" s="24"/>
      <c r="AM10018" s="24"/>
      <c r="AN10018" s="24"/>
      <c r="AO10018" s="24"/>
      <c r="AR10018" s="24"/>
      <c r="AS10018" s="24"/>
      <c r="AT10018" s="24"/>
      <c r="AW10018" s="24"/>
      <c r="AX10018" s="24"/>
    </row>
    <row r="10019" spans="2:50" x14ac:dyDescent="0.2">
      <c r="B10019" s="24"/>
      <c r="C10019" s="24"/>
      <c r="D10019" s="24"/>
      <c r="E10019" s="24"/>
      <c r="F10019" s="24"/>
      <c r="G10019" s="24"/>
      <c r="H10019" s="24"/>
      <c r="I10019" s="24"/>
      <c r="J10019" s="24"/>
      <c r="K10019" s="24"/>
      <c r="L10019" s="24"/>
      <c r="M10019" s="24"/>
      <c r="N10019" s="24"/>
      <c r="O10019" s="24"/>
      <c r="P10019" s="24"/>
      <c r="Q10019" s="24"/>
      <c r="R10019" s="24"/>
      <c r="S10019" s="24"/>
      <c r="T10019" s="24"/>
      <c r="U10019" s="24"/>
      <c r="V10019" s="24"/>
      <c r="W10019" s="24"/>
      <c r="X10019" s="24"/>
      <c r="Y10019" s="24"/>
      <c r="Z10019" s="24"/>
      <c r="AA10019" s="24"/>
      <c r="AD10019" s="24"/>
      <c r="AE10019" s="24"/>
      <c r="AK10019" s="24"/>
      <c r="AL10019" s="24"/>
      <c r="AM10019" s="24"/>
      <c r="AN10019" s="24"/>
      <c r="AO10019" s="24"/>
      <c r="AR10019" s="24"/>
      <c r="AS10019" s="24"/>
      <c r="AT10019" s="24"/>
      <c r="AW10019" s="24"/>
      <c r="AX10019" s="24"/>
    </row>
    <row r="10020" spans="2:50" x14ac:dyDescent="0.2">
      <c r="B10020" s="24"/>
      <c r="C10020" s="24"/>
      <c r="D10020" s="24"/>
      <c r="E10020" s="24"/>
      <c r="F10020" s="24"/>
      <c r="G10020" s="24"/>
      <c r="H10020" s="24"/>
      <c r="I10020" s="24"/>
      <c r="J10020" s="24"/>
      <c r="K10020" s="24"/>
      <c r="L10020" s="24"/>
      <c r="M10020" s="24"/>
      <c r="N10020" s="24"/>
      <c r="O10020" s="24"/>
      <c r="P10020" s="24"/>
      <c r="Q10020" s="24"/>
      <c r="R10020" s="24"/>
      <c r="S10020" s="24"/>
      <c r="T10020" s="24"/>
      <c r="U10020" s="24"/>
      <c r="V10020" s="24"/>
      <c r="W10020" s="24"/>
      <c r="X10020" s="24"/>
      <c r="Y10020" s="24"/>
      <c r="Z10020" s="24"/>
      <c r="AA10020" s="24"/>
      <c r="AD10020" s="24"/>
      <c r="AE10020" s="24"/>
      <c r="AK10020" s="24"/>
      <c r="AL10020" s="24"/>
      <c r="AM10020" s="24"/>
      <c r="AN10020" s="24"/>
      <c r="AO10020" s="24"/>
      <c r="AR10020" s="24"/>
      <c r="AS10020" s="24"/>
      <c r="AT10020" s="24"/>
      <c r="AW10020" s="24"/>
      <c r="AX10020" s="24"/>
    </row>
    <row r="10021" spans="2:50" x14ac:dyDescent="0.2">
      <c r="B10021" s="24"/>
      <c r="C10021" s="24"/>
      <c r="D10021" s="24"/>
      <c r="E10021" s="24"/>
      <c r="F10021" s="24"/>
      <c r="G10021" s="24"/>
      <c r="H10021" s="24"/>
      <c r="I10021" s="24"/>
      <c r="J10021" s="24"/>
      <c r="K10021" s="24"/>
      <c r="L10021" s="24"/>
      <c r="M10021" s="24"/>
      <c r="N10021" s="24"/>
      <c r="O10021" s="24"/>
      <c r="P10021" s="24"/>
      <c r="Q10021" s="24"/>
      <c r="R10021" s="24"/>
      <c r="S10021" s="24"/>
      <c r="T10021" s="24"/>
      <c r="U10021" s="24"/>
      <c r="V10021" s="24"/>
      <c r="W10021" s="24"/>
      <c r="X10021" s="24"/>
      <c r="Y10021" s="24"/>
      <c r="Z10021" s="24"/>
      <c r="AA10021" s="24"/>
      <c r="AD10021" s="24"/>
      <c r="AE10021" s="24"/>
      <c r="AK10021" s="24"/>
      <c r="AL10021" s="24"/>
      <c r="AM10021" s="24"/>
      <c r="AN10021" s="24"/>
      <c r="AO10021" s="24"/>
      <c r="AR10021" s="24"/>
      <c r="AS10021" s="24"/>
      <c r="AT10021" s="24"/>
      <c r="AW10021" s="24"/>
      <c r="AX10021" s="24"/>
    </row>
    <row r="10022" spans="2:50" x14ac:dyDescent="0.2">
      <c r="B10022" s="24"/>
      <c r="C10022" s="24"/>
      <c r="D10022" s="24"/>
      <c r="E10022" s="24"/>
      <c r="F10022" s="24"/>
      <c r="G10022" s="24"/>
      <c r="H10022" s="24"/>
      <c r="I10022" s="24"/>
      <c r="J10022" s="24"/>
      <c r="K10022" s="24"/>
      <c r="L10022" s="24"/>
      <c r="M10022" s="24"/>
      <c r="N10022" s="24"/>
      <c r="O10022" s="24"/>
      <c r="P10022" s="24"/>
      <c r="Q10022" s="24"/>
      <c r="R10022" s="24"/>
      <c r="S10022" s="24"/>
      <c r="T10022" s="24"/>
      <c r="U10022" s="24"/>
      <c r="V10022" s="24"/>
      <c r="W10022" s="24"/>
      <c r="X10022" s="24"/>
      <c r="Y10022" s="24"/>
      <c r="Z10022" s="24"/>
      <c r="AA10022" s="24"/>
      <c r="AD10022" s="24"/>
      <c r="AE10022" s="24"/>
      <c r="AK10022" s="24"/>
      <c r="AL10022" s="24"/>
      <c r="AM10022" s="24"/>
      <c r="AN10022" s="24"/>
      <c r="AO10022" s="24"/>
      <c r="AR10022" s="24"/>
      <c r="AS10022" s="24"/>
      <c r="AT10022" s="24"/>
      <c r="AW10022" s="24"/>
      <c r="AX10022" s="24"/>
    </row>
    <row r="10023" spans="2:50" x14ac:dyDescent="0.2">
      <c r="B10023" s="24"/>
      <c r="C10023" s="24"/>
      <c r="D10023" s="24"/>
      <c r="E10023" s="24"/>
      <c r="F10023" s="24"/>
      <c r="G10023" s="24"/>
      <c r="H10023" s="24"/>
      <c r="I10023" s="24"/>
      <c r="J10023" s="24"/>
      <c r="K10023" s="24"/>
      <c r="L10023" s="24"/>
      <c r="M10023" s="24"/>
      <c r="N10023" s="24"/>
      <c r="O10023" s="24"/>
      <c r="P10023" s="24"/>
      <c r="Q10023" s="24"/>
      <c r="R10023" s="24"/>
      <c r="S10023" s="24"/>
      <c r="T10023" s="24"/>
      <c r="U10023" s="24"/>
      <c r="V10023" s="24"/>
      <c r="W10023" s="24"/>
      <c r="X10023" s="24"/>
      <c r="Y10023" s="24"/>
      <c r="Z10023" s="24"/>
      <c r="AA10023" s="24"/>
      <c r="AD10023" s="24"/>
      <c r="AE10023" s="24"/>
      <c r="AK10023" s="24"/>
      <c r="AL10023" s="24"/>
      <c r="AM10023" s="24"/>
      <c r="AN10023" s="24"/>
      <c r="AO10023" s="24"/>
      <c r="AR10023" s="24"/>
      <c r="AS10023" s="24"/>
      <c r="AT10023" s="24"/>
      <c r="AW10023" s="24"/>
      <c r="AX10023" s="24"/>
    </row>
    <row r="10024" spans="2:50" x14ac:dyDescent="0.2">
      <c r="B10024" s="24"/>
      <c r="C10024" s="24"/>
      <c r="D10024" s="24"/>
      <c r="E10024" s="24"/>
      <c r="F10024" s="24"/>
      <c r="G10024" s="24"/>
      <c r="H10024" s="24"/>
      <c r="I10024" s="24"/>
      <c r="J10024" s="24"/>
      <c r="K10024" s="24"/>
      <c r="L10024" s="24"/>
      <c r="M10024" s="24"/>
      <c r="N10024" s="24"/>
      <c r="O10024" s="24"/>
      <c r="P10024" s="24"/>
      <c r="Q10024" s="24"/>
      <c r="R10024" s="24"/>
      <c r="S10024" s="24"/>
      <c r="T10024" s="24"/>
      <c r="U10024" s="24"/>
      <c r="V10024" s="24"/>
      <c r="W10024" s="24"/>
      <c r="X10024" s="24"/>
      <c r="Y10024" s="24"/>
      <c r="Z10024" s="24"/>
      <c r="AA10024" s="24"/>
      <c r="AD10024" s="24"/>
      <c r="AE10024" s="24"/>
      <c r="AK10024" s="24"/>
      <c r="AL10024" s="24"/>
      <c r="AM10024" s="24"/>
      <c r="AN10024" s="24"/>
      <c r="AO10024" s="24"/>
      <c r="AR10024" s="24"/>
      <c r="AS10024" s="24"/>
      <c r="AT10024" s="24"/>
      <c r="AW10024" s="24"/>
      <c r="AX10024" s="24"/>
    </row>
    <row r="10025" spans="2:50" x14ac:dyDescent="0.2">
      <c r="B10025" s="24"/>
      <c r="C10025" s="24"/>
      <c r="D10025" s="24"/>
      <c r="E10025" s="24"/>
      <c r="F10025" s="24"/>
      <c r="G10025" s="24"/>
      <c r="H10025" s="24"/>
      <c r="I10025" s="24"/>
      <c r="J10025" s="24"/>
      <c r="K10025" s="24"/>
      <c r="L10025" s="24"/>
      <c r="M10025" s="24"/>
      <c r="N10025" s="24"/>
      <c r="O10025" s="24"/>
      <c r="P10025" s="24"/>
      <c r="Q10025" s="24"/>
      <c r="R10025" s="24"/>
      <c r="S10025" s="24"/>
      <c r="T10025" s="24"/>
      <c r="U10025" s="24"/>
      <c r="V10025" s="24"/>
      <c r="W10025" s="24"/>
      <c r="X10025" s="24"/>
      <c r="Y10025" s="24"/>
      <c r="Z10025" s="24"/>
      <c r="AA10025" s="24"/>
      <c r="AD10025" s="24"/>
      <c r="AE10025" s="24"/>
      <c r="AK10025" s="24"/>
      <c r="AL10025" s="24"/>
      <c r="AM10025" s="24"/>
      <c r="AN10025" s="24"/>
      <c r="AO10025" s="24"/>
      <c r="AR10025" s="24"/>
      <c r="AS10025" s="24"/>
      <c r="AT10025" s="24"/>
      <c r="AW10025" s="24"/>
      <c r="AX10025" s="24"/>
    </row>
    <row r="10026" spans="2:50" x14ac:dyDescent="0.2">
      <c r="B10026" s="24"/>
      <c r="C10026" s="24"/>
      <c r="D10026" s="24"/>
      <c r="E10026" s="24"/>
      <c r="F10026" s="24"/>
      <c r="G10026" s="24"/>
      <c r="H10026" s="24"/>
      <c r="I10026" s="24"/>
      <c r="J10026" s="24"/>
      <c r="K10026" s="24"/>
      <c r="L10026" s="24"/>
      <c r="M10026" s="24"/>
      <c r="N10026" s="24"/>
      <c r="O10026" s="24"/>
      <c r="P10026" s="24"/>
      <c r="Q10026" s="24"/>
      <c r="R10026" s="24"/>
      <c r="S10026" s="24"/>
      <c r="T10026" s="24"/>
      <c r="U10026" s="24"/>
      <c r="V10026" s="24"/>
      <c r="W10026" s="24"/>
      <c r="X10026" s="24"/>
      <c r="Y10026" s="24"/>
      <c r="Z10026" s="24"/>
      <c r="AA10026" s="24"/>
      <c r="AD10026" s="24"/>
      <c r="AE10026" s="24"/>
      <c r="AK10026" s="24"/>
      <c r="AL10026" s="24"/>
      <c r="AM10026" s="24"/>
      <c r="AN10026" s="24"/>
      <c r="AO10026" s="24"/>
      <c r="AR10026" s="24"/>
      <c r="AS10026" s="24"/>
      <c r="AT10026" s="24"/>
      <c r="AW10026" s="24"/>
      <c r="AX10026" s="24"/>
    </row>
    <row r="10027" spans="2:50" x14ac:dyDescent="0.2">
      <c r="B10027" s="24"/>
      <c r="C10027" s="24"/>
      <c r="D10027" s="24"/>
      <c r="E10027" s="24"/>
      <c r="F10027" s="24"/>
      <c r="G10027" s="24"/>
      <c r="H10027" s="24"/>
      <c r="I10027" s="24"/>
      <c r="J10027" s="24"/>
      <c r="K10027" s="24"/>
      <c r="L10027" s="24"/>
      <c r="M10027" s="24"/>
      <c r="N10027" s="24"/>
      <c r="O10027" s="24"/>
      <c r="P10027" s="24"/>
      <c r="Q10027" s="24"/>
      <c r="R10027" s="24"/>
      <c r="S10027" s="24"/>
      <c r="T10027" s="24"/>
      <c r="U10027" s="24"/>
      <c r="V10027" s="24"/>
      <c r="W10027" s="24"/>
      <c r="X10027" s="24"/>
      <c r="Y10027" s="24"/>
      <c r="Z10027" s="24"/>
      <c r="AA10027" s="24"/>
      <c r="AD10027" s="24"/>
      <c r="AE10027" s="24"/>
      <c r="AK10027" s="24"/>
      <c r="AL10027" s="24"/>
      <c r="AM10027" s="24"/>
      <c r="AN10027" s="24"/>
      <c r="AO10027" s="24"/>
      <c r="AR10027" s="24"/>
      <c r="AS10027" s="24"/>
      <c r="AT10027" s="24"/>
      <c r="AW10027" s="24"/>
      <c r="AX10027" s="24"/>
    </row>
    <row r="10028" spans="2:50" x14ac:dyDescent="0.2">
      <c r="B10028" s="24"/>
      <c r="C10028" s="24"/>
      <c r="D10028" s="24"/>
      <c r="E10028" s="24"/>
      <c r="F10028" s="24"/>
      <c r="G10028" s="24"/>
      <c r="H10028" s="24"/>
      <c r="I10028" s="24"/>
      <c r="J10028" s="24"/>
      <c r="K10028" s="24"/>
      <c r="L10028" s="24"/>
      <c r="M10028" s="24"/>
      <c r="N10028" s="24"/>
      <c r="O10028" s="24"/>
      <c r="P10028" s="24"/>
      <c r="Q10028" s="24"/>
      <c r="R10028" s="24"/>
      <c r="S10028" s="24"/>
      <c r="T10028" s="24"/>
      <c r="U10028" s="24"/>
      <c r="V10028" s="24"/>
      <c r="W10028" s="24"/>
      <c r="X10028" s="24"/>
      <c r="Y10028" s="24"/>
      <c r="Z10028" s="24"/>
      <c r="AA10028" s="24"/>
      <c r="AD10028" s="24"/>
      <c r="AE10028" s="24"/>
      <c r="AK10028" s="24"/>
      <c r="AL10028" s="24"/>
      <c r="AM10028" s="24"/>
      <c r="AN10028" s="24"/>
      <c r="AO10028" s="24"/>
      <c r="AR10028" s="24"/>
      <c r="AS10028" s="24"/>
      <c r="AT10028" s="24"/>
      <c r="AW10028" s="24"/>
      <c r="AX10028" s="24"/>
    </row>
    <row r="10029" spans="2:50" x14ac:dyDescent="0.2">
      <c r="B10029" s="24"/>
      <c r="C10029" s="24"/>
      <c r="D10029" s="24"/>
      <c r="E10029" s="24"/>
      <c r="F10029" s="24"/>
      <c r="G10029" s="24"/>
      <c r="H10029" s="24"/>
      <c r="I10029" s="24"/>
      <c r="J10029" s="24"/>
      <c r="K10029" s="24"/>
      <c r="L10029" s="24"/>
      <c r="M10029" s="24"/>
      <c r="N10029" s="24"/>
      <c r="O10029" s="24"/>
      <c r="P10029" s="24"/>
      <c r="Q10029" s="24"/>
      <c r="R10029" s="24"/>
      <c r="S10029" s="24"/>
      <c r="T10029" s="24"/>
      <c r="U10029" s="24"/>
      <c r="V10029" s="24"/>
      <c r="W10029" s="24"/>
      <c r="X10029" s="24"/>
      <c r="Y10029" s="24"/>
      <c r="Z10029" s="24"/>
      <c r="AA10029" s="24"/>
      <c r="AD10029" s="24"/>
      <c r="AE10029" s="24"/>
      <c r="AK10029" s="24"/>
      <c r="AL10029" s="24"/>
      <c r="AM10029" s="24"/>
      <c r="AN10029" s="24"/>
      <c r="AO10029" s="24"/>
      <c r="AR10029" s="24"/>
      <c r="AS10029" s="24"/>
      <c r="AT10029" s="24"/>
      <c r="AW10029" s="24"/>
      <c r="AX10029" s="24"/>
    </row>
    <row r="10030" spans="2:50" x14ac:dyDescent="0.2">
      <c r="B10030" s="24"/>
      <c r="C10030" s="24"/>
      <c r="D10030" s="24"/>
      <c r="E10030" s="24"/>
      <c r="F10030" s="24"/>
      <c r="G10030" s="24"/>
      <c r="H10030" s="24"/>
      <c r="I10030" s="24"/>
      <c r="J10030" s="24"/>
      <c r="K10030" s="24"/>
      <c r="L10030" s="24"/>
      <c r="M10030" s="24"/>
      <c r="N10030" s="24"/>
      <c r="O10030" s="24"/>
      <c r="P10030" s="24"/>
      <c r="Q10030" s="24"/>
      <c r="R10030" s="24"/>
      <c r="S10030" s="24"/>
      <c r="T10030" s="24"/>
      <c r="U10030" s="24"/>
      <c r="V10030" s="24"/>
      <c r="W10030" s="24"/>
      <c r="X10030" s="24"/>
      <c r="Y10030" s="24"/>
      <c r="Z10030" s="24"/>
      <c r="AA10030" s="24"/>
      <c r="AD10030" s="24"/>
      <c r="AE10030" s="24"/>
      <c r="AK10030" s="24"/>
      <c r="AL10030" s="24"/>
      <c r="AM10030" s="24"/>
      <c r="AN10030" s="24"/>
      <c r="AO10030" s="24"/>
      <c r="AR10030" s="24"/>
      <c r="AS10030" s="24"/>
      <c r="AT10030" s="24"/>
      <c r="AW10030" s="24"/>
      <c r="AX10030" s="24"/>
    </row>
    <row r="10031" spans="2:50" x14ac:dyDescent="0.2">
      <c r="B10031" s="24"/>
      <c r="C10031" s="24"/>
      <c r="D10031" s="24"/>
      <c r="E10031" s="24"/>
      <c r="F10031" s="24"/>
      <c r="G10031" s="24"/>
      <c r="H10031" s="24"/>
      <c r="I10031" s="24"/>
      <c r="J10031" s="24"/>
      <c r="K10031" s="24"/>
      <c r="L10031" s="24"/>
      <c r="M10031" s="24"/>
      <c r="N10031" s="24"/>
      <c r="O10031" s="24"/>
      <c r="P10031" s="24"/>
      <c r="Q10031" s="24"/>
      <c r="R10031" s="24"/>
      <c r="S10031" s="24"/>
      <c r="T10031" s="24"/>
      <c r="U10031" s="24"/>
      <c r="V10031" s="24"/>
      <c r="W10031" s="24"/>
      <c r="X10031" s="24"/>
      <c r="Y10031" s="24"/>
      <c r="Z10031" s="24"/>
      <c r="AA10031" s="24"/>
      <c r="AD10031" s="24"/>
      <c r="AE10031" s="24"/>
      <c r="AK10031" s="24"/>
      <c r="AL10031" s="24"/>
      <c r="AM10031" s="24"/>
      <c r="AN10031" s="24"/>
      <c r="AO10031" s="24"/>
      <c r="AR10031" s="24"/>
      <c r="AS10031" s="24"/>
      <c r="AT10031" s="24"/>
      <c r="AW10031" s="24"/>
      <c r="AX10031" s="24"/>
    </row>
    <row r="10032" spans="2:50" x14ac:dyDescent="0.2">
      <c r="B10032" s="24"/>
      <c r="C10032" s="24"/>
      <c r="D10032" s="24"/>
      <c r="E10032" s="24"/>
      <c r="F10032" s="24"/>
      <c r="G10032" s="24"/>
      <c r="H10032" s="24"/>
      <c r="I10032" s="24"/>
      <c r="J10032" s="24"/>
      <c r="K10032" s="24"/>
      <c r="L10032" s="24"/>
      <c r="M10032" s="24"/>
      <c r="N10032" s="24"/>
      <c r="O10032" s="24"/>
      <c r="P10032" s="24"/>
      <c r="Q10032" s="24"/>
      <c r="R10032" s="24"/>
      <c r="S10032" s="24"/>
      <c r="T10032" s="24"/>
      <c r="U10032" s="24"/>
      <c r="V10032" s="24"/>
      <c r="W10032" s="24"/>
      <c r="X10032" s="24"/>
      <c r="Y10032" s="24"/>
      <c r="Z10032" s="24"/>
      <c r="AA10032" s="24"/>
      <c r="AD10032" s="24"/>
      <c r="AE10032" s="24"/>
      <c r="AK10032" s="24"/>
      <c r="AL10032" s="24"/>
      <c r="AM10032" s="24"/>
      <c r="AN10032" s="24"/>
      <c r="AO10032" s="24"/>
      <c r="AR10032" s="24"/>
      <c r="AS10032" s="24"/>
      <c r="AT10032" s="24"/>
      <c r="AW10032" s="24"/>
      <c r="AX10032" s="24"/>
    </row>
    <row r="10033" spans="2:50" x14ac:dyDescent="0.2">
      <c r="B10033" s="24"/>
      <c r="C10033" s="24"/>
      <c r="D10033" s="24"/>
      <c r="E10033" s="24"/>
      <c r="F10033" s="24"/>
      <c r="G10033" s="24"/>
      <c r="H10033" s="24"/>
      <c r="I10033" s="24"/>
      <c r="J10033" s="24"/>
      <c r="K10033" s="24"/>
      <c r="L10033" s="24"/>
      <c r="M10033" s="24"/>
      <c r="N10033" s="24"/>
      <c r="O10033" s="24"/>
      <c r="P10033" s="24"/>
      <c r="Q10033" s="24"/>
      <c r="R10033" s="24"/>
      <c r="S10033" s="24"/>
      <c r="T10033" s="24"/>
      <c r="U10033" s="24"/>
      <c r="V10033" s="24"/>
      <c r="W10033" s="24"/>
      <c r="X10033" s="24"/>
      <c r="Y10033" s="24"/>
      <c r="Z10033" s="24"/>
      <c r="AA10033" s="24"/>
      <c r="AD10033" s="24"/>
      <c r="AE10033" s="24"/>
      <c r="AK10033" s="24"/>
      <c r="AL10033" s="24"/>
      <c r="AM10033" s="24"/>
      <c r="AN10033" s="24"/>
      <c r="AO10033" s="24"/>
      <c r="AR10033" s="24"/>
      <c r="AS10033" s="24"/>
      <c r="AT10033" s="24"/>
      <c r="AW10033" s="24"/>
      <c r="AX10033" s="24"/>
    </row>
    <row r="10034" spans="2:50" x14ac:dyDescent="0.2">
      <c r="B10034" s="24"/>
      <c r="C10034" s="24"/>
      <c r="D10034" s="24"/>
      <c r="E10034" s="24"/>
      <c r="F10034" s="24"/>
      <c r="G10034" s="24"/>
      <c r="H10034" s="24"/>
      <c r="I10034" s="24"/>
      <c r="J10034" s="24"/>
      <c r="K10034" s="24"/>
      <c r="L10034" s="24"/>
      <c r="M10034" s="24"/>
      <c r="N10034" s="24"/>
      <c r="O10034" s="24"/>
      <c r="P10034" s="24"/>
      <c r="Q10034" s="24"/>
      <c r="R10034" s="24"/>
      <c r="S10034" s="24"/>
      <c r="T10034" s="24"/>
      <c r="U10034" s="24"/>
      <c r="V10034" s="24"/>
      <c r="W10034" s="24"/>
      <c r="X10034" s="24"/>
      <c r="Y10034" s="24"/>
      <c r="Z10034" s="24"/>
      <c r="AA10034" s="24"/>
      <c r="AD10034" s="24"/>
      <c r="AE10034" s="24"/>
      <c r="AK10034" s="24"/>
      <c r="AL10034" s="24"/>
      <c r="AM10034" s="24"/>
      <c r="AN10034" s="24"/>
      <c r="AO10034" s="24"/>
      <c r="AR10034" s="24"/>
      <c r="AS10034" s="24"/>
      <c r="AT10034" s="24"/>
      <c r="AW10034" s="24"/>
      <c r="AX10034" s="24"/>
    </row>
    <row r="10035" spans="2:50" x14ac:dyDescent="0.2">
      <c r="B10035" s="24"/>
      <c r="C10035" s="24"/>
      <c r="D10035" s="24"/>
      <c r="E10035" s="24"/>
      <c r="F10035" s="24"/>
      <c r="G10035" s="24"/>
      <c r="H10035" s="24"/>
      <c r="I10035" s="24"/>
      <c r="J10035" s="24"/>
      <c r="K10035" s="24"/>
      <c r="L10035" s="24"/>
      <c r="M10035" s="24"/>
      <c r="N10035" s="24"/>
      <c r="O10035" s="24"/>
      <c r="P10035" s="24"/>
      <c r="Q10035" s="24"/>
      <c r="R10035" s="24"/>
      <c r="S10035" s="24"/>
      <c r="T10035" s="24"/>
      <c r="U10035" s="24"/>
      <c r="V10035" s="24"/>
      <c r="W10035" s="24"/>
      <c r="X10035" s="24"/>
      <c r="Y10035" s="24"/>
      <c r="Z10035" s="24"/>
      <c r="AA10035" s="24"/>
      <c r="AD10035" s="24"/>
      <c r="AE10035" s="24"/>
      <c r="AK10035" s="24"/>
      <c r="AL10035" s="24"/>
      <c r="AM10035" s="24"/>
      <c r="AN10035" s="24"/>
      <c r="AO10035" s="24"/>
      <c r="AR10035" s="24"/>
      <c r="AS10035" s="24"/>
      <c r="AT10035" s="24"/>
      <c r="AW10035" s="24"/>
      <c r="AX10035" s="24"/>
    </row>
    <row r="10036" spans="2:50" x14ac:dyDescent="0.2">
      <c r="B10036" s="24"/>
      <c r="C10036" s="24"/>
      <c r="D10036" s="24"/>
      <c r="E10036" s="24"/>
      <c r="F10036" s="24"/>
      <c r="G10036" s="24"/>
      <c r="H10036" s="24"/>
      <c r="I10036" s="24"/>
      <c r="J10036" s="24"/>
      <c r="K10036" s="24"/>
      <c r="L10036" s="24"/>
      <c r="M10036" s="24"/>
      <c r="N10036" s="24"/>
      <c r="O10036" s="24"/>
      <c r="P10036" s="24"/>
      <c r="Q10036" s="24"/>
      <c r="R10036" s="24"/>
      <c r="S10036" s="24"/>
      <c r="T10036" s="24"/>
      <c r="U10036" s="24"/>
      <c r="V10036" s="24"/>
      <c r="W10036" s="24"/>
      <c r="X10036" s="24"/>
      <c r="Y10036" s="24"/>
      <c r="Z10036" s="24"/>
      <c r="AA10036" s="24"/>
      <c r="AD10036" s="24"/>
      <c r="AE10036" s="24"/>
      <c r="AK10036" s="24"/>
      <c r="AL10036" s="24"/>
      <c r="AM10036" s="24"/>
      <c r="AN10036" s="24"/>
      <c r="AO10036" s="24"/>
      <c r="AR10036" s="24"/>
      <c r="AS10036" s="24"/>
      <c r="AT10036" s="24"/>
      <c r="AW10036" s="24"/>
      <c r="AX10036" s="24"/>
    </row>
    <row r="10037" spans="2:50" x14ac:dyDescent="0.2">
      <c r="B10037" s="24"/>
      <c r="C10037" s="24"/>
      <c r="D10037" s="24"/>
      <c r="E10037" s="24"/>
      <c r="F10037" s="24"/>
      <c r="G10037" s="24"/>
      <c r="H10037" s="24"/>
      <c r="I10037" s="24"/>
      <c r="J10037" s="24"/>
      <c r="K10037" s="24"/>
      <c r="L10037" s="24"/>
      <c r="M10037" s="24"/>
      <c r="N10037" s="24"/>
      <c r="O10037" s="24"/>
      <c r="P10037" s="24"/>
      <c r="Q10037" s="24"/>
      <c r="R10037" s="24"/>
      <c r="S10037" s="24"/>
      <c r="T10037" s="24"/>
      <c r="U10037" s="24"/>
      <c r="V10037" s="24"/>
      <c r="W10037" s="24"/>
      <c r="X10037" s="24"/>
      <c r="Y10037" s="24"/>
      <c r="Z10037" s="24"/>
      <c r="AA10037" s="24"/>
      <c r="AD10037" s="24"/>
      <c r="AE10037" s="24"/>
      <c r="AK10037" s="24"/>
      <c r="AL10037" s="24"/>
      <c r="AM10037" s="24"/>
      <c r="AN10037" s="24"/>
      <c r="AO10037" s="24"/>
      <c r="AR10037" s="24"/>
      <c r="AS10037" s="24"/>
      <c r="AT10037" s="24"/>
      <c r="AW10037" s="24"/>
      <c r="AX10037" s="24"/>
    </row>
    <row r="10038" spans="2:50" x14ac:dyDescent="0.2">
      <c r="B10038" s="24"/>
      <c r="C10038" s="24"/>
      <c r="D10038" s="24"/>
      <c r="E10038" s="24"/>
      <c r="F10038" s="24"/>
      <c r="G10038" s="24"/>
      <c r="H10038" s="24"/>
      <c r="I10038" s="24"/>
      <c r="J10038" s="24"/>
      <c r="K10038" s="24"/>
      <c r="L10038" s="24"/>
      <c r="M10038" s="24"/>
      <c r="N10038" s="24"/>
      <c r="O10038" s="24"/>
      <c r="P10038" s="24"/>
      <c r="Q10038" s="24"/>
      <c r="R10038" s="24"/>
      <c r="S10038" s="24"/>
      <c r="T10038" s="24"/>
      <c r="U10038" s="24"/>
      <c r="V10038" s="24"/>
      <c r="W10038" s="24"/>
      <c r="X10038" s="24"/>
      <c r="Y10038" s="24"/>
      <c r="Z10038" s="24"/>
      <c r="AA10038" s="24"/>
      <c r="AD10038" s="24"/>
      <c r="AE10038" s="24"/>
      <c r="AK10038" s="24"/>
      <c r="AL10038" s="24"/>
      <c r="AM10038" s="24"/>
      <c r="AN10038" s="24"/>
      <c r="AO10038" s="24"/>
      <c r="AR10038" s="24"/>
      <c r="AS10038" s="24"/>
      <c r="AT10038" s="24"/>
      <c r="AW10038" s="24"/>
      <c r="AX10038" s="24"/>
    </row>
    <row r="10039" spans="2:50" x14ac:dyDescent="0.2">
      <c r="B10039" s="24"/>
      <c r="C10039" s="24"/>
      <c r="D10039" s="24"/>
      <c r="E10039" s="24"/>
      <c r="F10039" s="24"/>
      <c r="G10039" s="24"/>
      <c r="H10039" s="24"/>
      <c r="I10039" s="24"/>
      <c r="J10039" s="24"/>
      <c r="K10039" s="24"/>
      <c r="L10039" s="24"/>
      <c r="M10039" s="24"/>
      <c r="N10039" s="24"/>
      <c r="O10039" s="24"/>
      <c r="P10039" s="24"/>
      <c r="Q10039" s="24"/>
      <c r="R10039" s="24"/>
      <c r="S10039" s="24"/>
      <c r="T10039" s="24"/>
      <c r="U10039" s="24"/>
      <c r="V10039" s="24"/>
      <c r="W10039" s="24"/>
      <c r="X10039" s="24"/>
      <c r="Y10039" s="24"/>
      <c r="Z10039" s="24"/>
      <c r="AA10039" s="24"/>
      <c r="AD10039" s="24"/>
      <c r="AE10039" s="24"/>
      <c r="AK10039" s="24"/>
      <c r="AL10039" s="24"/>
      <c r="AM10039" s="24"/>
      <c r="AN10039" s="24"/>
      <c r="AO10039" s="24"/>
      <c r="AR10039" s="24"/>
      <c r="AS10039" s="24"/>
      <c r="AT10039" s="24"/>
      <c r="AW10039" s="24"/>
      <c r="AX10039" s="24"/>
    </row>
    <row r="10040" spans="2:50" x14ac:dyDescent="0.2">
      <c r="B10040" s="24"/>
      <c r="C10040" s="24"/>
      <c r="D10040" s="24"/>
      <c r="E10040" s="24"/>
      <c r="F10040" s="24"/>
      <c r="G10040" s="24"/>
      <c r="H10040" s="24"/>
      <c r="I10040" s="24"/>
      <c r="J10040" s="24"/>
      <c r="K10040" s="24"/>
      <c r="L10040" s="24"/>
      <c r="M10040" s="24"/>
      <c r="N10040" s="24"/>
      <c r="O10040" s="24"/>
      <c r="P10040" s="24"/>
      <c r="Q10040" s="24"/>
      <c r="R10040" s="24"/>
      <c r="S10040" s="24"/>
      <c r="T10040" s="24"/>
      <c r="U10040" s="24"/>
      <c r="V10040" s="24"/>
      <c r="W10040" s="24"/>
      <c r="X10040" s="24"/>
      <c r="Y10040" s="24"/>
      <c r="Z10040" s="24"/>
      <c r="AA10040" s="24"/>
      <c r="AD10040" s="24"/>
      <c r="AE10040" s="24"/>
      <c r="AK10040" s="24"/>
      <c r="AL10040" s="24"/>
      <c r="AM10040" s="24"/>
      <c r="AN10040" s="24"/>
      <c r="AO10040" s="24"/>
      <c r="AR10040" s="24"/>
      <c r="AS10040" s="24"/>
      <c r="AT10040" s="24"/>
      <c r="AW10040" s="24"/>
      <c r="AX10040" s="24"/>
    </row>
    <row r="10041" spans="2:50" x14ac:dyDescent="0.2">
      <c r="B10041" s="24"/>
      <c r="C10041" s="24"/>
      <c r="D10041" s="24"/>
      <c r="E10041" s="24"/>
      <c r="F10041" s="24"/>
      <c r="G10041" s="24"/>
      <c r="H10041" s="24"/>
      <c r="I10041" s="24"/>
      <c r="J10041" s="24"/>
      <c r="K10041" s="24"/>
      <c r="L10041" s="24"/>
      <c r="M10041" s="24"/>
      <c r="N10041" s="24"/>
      <c r="O10041" s="24"/>
      <c r="P10041" s="24"/>
      <c r="Q10041" s="24"/>
      <c r="R10041" s="24"/>
      <c r="S10041" s="24"/>
      <c r="T10041" s="24"/>
      <c r="U10041" s="24"/>
      <c r="V10041" s="24"/>
      <c r="W10041" s="24"/>
      <c r="X10041" s="24"/>
      <c r="Y10041" s="24"/>
      <c r="Z10041" s="24"/>
      <c r="AA10041" s="24"/>
      <c r="AD10041" s="24"/>
      <c r="AE10041" s="24"/>
      <c r="AK10041" s="24"/>
      <c r="AL10041" s="24"/>
      <c r="AM10041" s="24"/>
      <c r="AN10041" s="24"/>
      <c r="AO10041" s="24"/>
      <c r="AR10041" s="24"/>
      <c r="AS10041" s="24"/>
      <c r="AT10041" s="24"/>
      <c r="AW10041" s="24"/>
      <c r="AX10041" s="24"/>
    </row>
    <row r="10042" spans="2:50" x14ac:dyDescent="0.2">
      <c r="B10042" s="24"/>
      <c r="C10042" s="24"/>
      <c r="D10042" s="24"/>
      <c r="E10042" s="24"/>
      <c r="F10042" s="24"/>
      <c r="G10042" s="24"/>
      <c r="H10042" s="24"/>
      <c r="I10042" s="24"/>
      <c r="J10042" s="24"/>
      <c r="K10042" s="24"/>
      <c r="L10042" s="24"/>
      <c r="M10042" s="24"/>
      <c r="N10042" s="24"/>
      <c r="O10042" s="24"/>
      <c r="P10042" s="24"/>
      <c r="Q10042" s="24"/>
      <c r="R10042" s="24"/>
      <c r="S10042" s="24"/>
      <c r="T10042" s="24"/>
      <c r="U10042" s="24"/>
      <c r="V10042" s="24"/>
      <c r="W10042" s="24"/>
      <c r="X10042" s="24"/>
      <c r="Y10042" s="24"/>
      <c r="Z10042" s="24"/>
      <c r="AA10042" s="24"/>
      <c r="AD10042" s="24"/>
      <c r="AE10042" s="24"/>
      <c r="AK10042" s="24"/>
      <c r="AL10042" s="24"/>
      <c r="AM10042" s="24"/>
      <c r="AN10042" s="24"/>
      <c r="AO10042" s="24"/>
      <c r="AR10042" s="24"/>
      <c r="AS10042" s="24"/>
      <c r="AT10042" s="24"/>
      <c r="AW10042" s="24"/>
      <c r="AX10042" s="24"/>
    </row>
    <row r="10043" spans="2:50" x14ac:dyDescent="0.2">
      <c r="B10043" s="24"/>
      <c r="C10043" s="24"/>
      <c r="D10043" s="24"/>
      <c r="E10043" s="24"/>
      <c r="F10043" s="24"/>
      <c r="G10043" s="24"/>
      <c r="H10043" s="24"/>
      <c r="I10043" s="24"/>
      <c r="J10043" s="24"/>
      <c r="K10043" s="24"/>
      <c r="L10043" s="24"/>
      <c r="M10043" s="24"/>
      <c r="N10043" s="24"/>
      <c r="O10043" s="24"/>
      <c r="P10043" s="24"/>
      <c r="Q10043" s="24"/>
      <c r="R10043" s="24"/>
      <c r="S10043" s="24"/>
      <c r="T10043" s="24"/>
      <c r="U10043" s="24"/>
      <c r="V10043" s="24"/>
      <c r="W10043" s="24"/>
      <c r="X10043" s="24"/>
      <c r="Y10043" s="24"/>
      <c r="Z10043" s="24"/>
      <c r="AA10043" s="24"/>
      <c r="AD10043" s="24"/>
      <c r="AE10043" s="24"/>
      <c r="AK10043" s="24"/>
      <c r="AL10043" s="24"/>
      <c r="AM10043" s="24"/>
      <c r="AN10043" s="24"/>
      <c r="AO10043" s="24"/>
      <c r="AR10043" s="24"/>
      <c r="AS10043" s="24"/>
      <c r="AT10043" s="24"/>
      <c r="AW10043" s="24"/>
      <c r="AX10043" s="24"/>
    </row>
    <row r="10044" spans="2:50" x14ac:dyDescent="0.2">
      <c r="B10044" s="24"/>
      <c r="C10044" s="24"/>
      <c r="D10044" s="24"/>
      <c r="E10044" s="24"/>
      <c r="F10044" s="24"/>
      <c r="G10044" s="24"/>
      <c r="H10044" s="24"/>
      <c r="I10044" s="24"/>
      <c r="J10044" s="24"/>
      <c r="K10044" s="24"/>
      <c r="L10044" s="24"/>
      <c r="M10044" s="24"/>
      <c r="N10044" s="24"/>
      <c r="O10044" s="24"/>
      <c r="P10044" s="24"/>
      <c r="Q10044" s="24"/>
      <c r="R10044" s="24"/>
      <c r="S10044" s="24"/>
      <c r="T10044" s="24"/>
      <c r="U10044" s="24"/>
      <c r="V10044" s="24"/>
      <c r="W10044" s="24"/>
      <c r="X10044" s="24"/>
      <c r="Y10044" s="24"/>
      <c r="Z10044" s="24"/>
      <c r="AA10044" s="24"/>
      <c r="AD10044" s="24"/>
      <c r="AE10044" s="24"/>
      <c r="AK10044" s="24"/>
      <c r="AL10044" s="24"/>
      <c r="AM10044" s="24"/>
      <c r="AN10044" s="24"/>
      <c r="AO10044" s="24"/>
      <c r="AR10044" s="24"/>
      <c r="AS10044" s="24"/>
      <c r="AT10044" s="24"/>
      <c r="AW10044" s="24"/>
      <c r="AX10044" s="24"/>
    </row>
    <row r="10045" spans="2:50" x14ac:dyDescent="0.2">
      <c r="B10045" s="24"/>
      <c r="C10045" s="24"/>
      <c r="D10045" s="24"/>
      <c r="E10045" s="24"/>
      <c r="F10045" s="24"/>
      <c r="G10045" s="24"/>
      <c r="H10045" s="24"/>
      <c r="I10045" s="24"/>
      <c r="J10045" s="24"/>
      <c r="K10045" s="24"/>
      <c r="L10045" s="24"/>
      <c r="M10045" s="24"/>
      <c r="N10045" s="24"/>
      <c r="O10045" s="24"/>
      <c r="P10045" s="24"/>
      <c r="Q10045" s="24"/>
      <c r="R10045" s="24"/>
      <c r="S10045" s="24"/>
      <c r="T10045" s="24"/>
      <c r="U10045" s="24"/>
      <c r="V10045" s="24"/>
      <c r="W10045" s="24"/>
      <c r="X10045" s="24"/>
      <c r="Y10045" s="24"/>
      <c r="Z10045" s="24"/>
      <c r="AA10045" s="24"/>
      <c r="AD10045" s="24"/>
      <c r="AE10045" s="24"/>
      <c r="AK10045" s="24"/>
      <c r="AL10045" s="24"/>
      <c r="AM10045" s="24"/>
      <c r="AN10045" s="24"/>
      <c r="AO10045" s="24"/>
      <c r="AR10045" s="24"/>
      <c r="AS10045" s="24"/>
      <c r="AT10045" s="24"/>
      <c r="AW10045" s="24"/>
      <c r="AX10045" s="24"/>
    </row>
    <row r="10046" spans="2:50" x14ac:dyDescent="0.2">
      <c r="B10046" s="24"/>
      <c r="C10046" s="24"/>
      <c r="D10046" s="24"/>
      <c r="E10046" s="24"/>
      <c r="F10046" s="24"/>
      <c r="G10046" s="24"/>
      <c r="H10046" s="24"/>
      <c r="I10046" s="24"/>
      <c r="J10046" s="24"/>
      <c r="K10046" s="24"/>
      <c r="L10046" s="24"/>
      <c r="M10046" s="24"/>
      <c r="N10046" s="24"/>
      <c r="O10046" s="24"/>
      <c r="P10046" s="24"/>
      <c r="Q10046" s="24"/>
      <c r="R10046" s="24"/>
      <c r="S10046" s="24"/>
      <c r="T10046" s="24"/>
      <c r="U10046" s="24"/>
      <c r="V10046" s="24"/>
      <c r="W10046" s="24"/>
      <c r="X10046" s="24"/>
      <c r="Y10046" s="24"/>
      <c r="Z10046" s="24"/>
      <c r="AA10046" s="24"/>
      <c r="AD10046" s="24"/>
      <c r="AE10046" s="24"/>
      <c r="AK10046" s="24"/>
      <c r="AL10046" s="24"/>
      <c r="AM10046" s="24"/>
      <c r="AN10046" s="24"/>
      <c r="AO10046" s="24"/>
      <c r="AR10046" s="24"/>
      <c r="AS10046" s="24"/>
      <c r="AT10046" s="24"/>
      <c r="AW10046" s="24"/>
      <c r="AX10046" s="24"/>
    </row>
    <row r="10047" spans="2:50" x14ac:dyDescent="0.2">
      <c r="B10047" s="24"/>
      <c r="C10047" s="24"/>
      <c r="D10047" s="24"/>
      <c r="E10047" s="24"/>
      <c r="F10047" s="24"/>
      <c r="G10047" s="24"/>
      <c r="H10047" s="24"/>
      <c r="I10047" s="24"/>
      <c r="J10047" s="24"/>
      <c r="K10047" s="24"/>
      <c r="L10047" s="24"/>
      <c r="M10047" s="24"/>
      <c r="N10047" s="24"/>
      <c r="O10047" s="24"/>
      <c r="P10047" s="24"/>
      <c r="Q10047" s="24"/>
      <c r="R10047" s="24"/>
      <c r="S10047" s="24"/>
      <c r="T10047" s="24"/>
      <c r="U10047" s="24"/>
      <c r="V10047" s="24"/>
      <c r="W10047" s="24"/>
      <c r="X10047" s="24"/>
      <c r="Y10047" s="24"/>
      <c r="Z10047" s="24"/>
      <c r="AA10047" s="24"/>
      <c r="AD10047" s="24"/>
      <c r="AE10047" s="24"/>
      <c r="AK10047" s="24"/>
      <c r="AL10047" s="24"/>
      <c r="AM10047" s="24"/>
      <c r="AN10047" s="24"/>
      <c r="AO10047" s="24"/>
      <c r="AR10047" s="24"/>
      <c r="AS10047" s="24"/>
      <c r="AT10047" s="24"/>
      <c r="AW10047" s="24"/>
      <c r="AX10047" s="24"/>
    </row>
    <row r="10048" spans="2:50" x14ac:dyDescent="0.2">
      <c r="B10048" s="24"/>
      <c r="C10048" s="24"/>
      <c r="D10048" s="24"/>
      <c r="E10048" s="24"/>
      <c r="F10048" s="24"/>
      <c r="G10048" s="24"/>
      <c r="H10048" s="24"/>
      <c r="I10048" s="24"/>
      <c r="J10048" s="24"/>
      <c r="K10048" s="24"/>
      <c r="L10048" s="24"/>
      <c r="M10048" s="24"/>
      <c r="N10048" s="24"/>
      <c r="O10048" s="24"/>
      <c r="P10048" s="24"/>
      <c r="Q10048" s="24"/>
      <c r="R10048" s="24"/>
      <c r="S10048" s="24"/>
      <c r="T10048" s="24"/>
      <c r="U10048" s="24"/>
      <c r="V10048" s="24"/>
      <c r="W10048" s="24"/>
      <c r="X10048" s="24"/>
      <c r="Y10048" s="24"/>
      <c r="Z10048" s="24"/>
      <c r="AA10048" s="24"/>
      <c r="AD10048" s="24"/>
      <c r="AE10048" s="24"/>
      <c r="AK10048" s="24"/>
      <c r="AL10048" s="24"/>
      <c r="AM10048" s="24"/>
      <c r="AN10048" s="24"/>
      <c r="AO10048" s="24"/>
      <c r="AR10048" s="24"/>
      <c r="AS10048" s="24"/>
      <c r="AT10048" s="24"/>
      <c r="AW10048" s="24"/>
      <c r="AX10048" s="24"/>
    </row>
    <row r="10049" spans="2:50" x14ac:dyDescent="0.2">
      <c r="B10049" s="24"/>
      <c r="C10049" s="24"/>
      <c r="D10049" s="24"/>
      <c r="E10049" s="24"/>
      <c r="F10049" s="24"/>
      <c r="G10049" s="24"/>
      <c r="H10049" s="24"/>
      <c r="I10049" s="24"/>
      <c r="J10049" s="24"/>
      <c r="K10049" s="24"/>
      <c r="L10049" s="24"/>
      <c r="M10049" s="24"/>
      <c r="N10049" s="24"/>
      <c r="O10049" s="24"/>
      <c r="P10049" s="24"/>
      <c r="Q10049" s="24"/>
      <c r="R10049" s="24"/>
      <c r="S10049" s="24"/>
      <c r="T10049" s="24"/>
      <c r="U10049" s="24"/>
      <c r="V10049" s="24"/>
      <c r="W10049" s="24"/>
      <c r="X10049" s="24"/>
      <c r="Y10049" s="24"/>
      <c r="Z10049" s="24"/>
      <c r="AA10049" s="24"/>
      <c r="AD10049" s="24"/>
      <c r="AE10049" s="24"/>
      <c r="AK10049" s="24"/>
      <c r="AL10049" s="24"/>
      <c r="AM10049" s="24"/>
      <c r="AN10049" s="24"/>
      <c r="AO10049" s="24"/>
      <c r="AR10049" s="24"/>
      <c r="AS10049" s="24"/>
      <c r="AT10049" s="24"/>
      <c r="AW10049" s="24"/>
      <c r="AX10049" s="24"/>
    </row>
    <row r="10050" spans="2:50" x14ac:dyDescent="0.2">
      <c r="B10050" s="24"/>
      <c r="C10050" s="24"/>
      <c r="D10050" s="24"/>
      <c r="E10050" s="24"/>
      <c r="F10050" s="24"/>
      <c r="G10050" s="24"/>
      <c r="H10050" s="24"/>
      <c r="I10050" s="24"/>
      <c r="J10050" s="24"/>
      <c r="K10050" s="24"/>
      <c r="L10050" s="24"/>
      <c r="M10050" s="24"/>
      <c r="N10050" s="24"/>
      <c r="O10050" s="24"/>
      <c r="P10050" s="24"/>
      <c r="Q10050" s="24"/>
      <c r="R10050" s="24"/>
      <c r="S10050" s="24"/>
      <c r="T10050" s="24"/>
      <c r="U10050" s="24"/>
      <c r="V10050" s="24"/>
      <c r="W10050" s="24"/>
      <c r="X10050" s="24"/>
      <c r="Y10050" s="24"/>
      <c r="Z10050" s="24"/>
      <c r="AA10050" s="24"/>
      <c r="AD10050" s="24"/>
      <c r="AE10050" s="24"/>
      <c r="AK10050" s="24"/>
      <c r="AL10050" s="24"/>
      <c r="AM10050" s="24"/>
      <c r="AN10050" s="24"/>
      <c r="AO10050" s="24"/>
      <c r="AR10050" s="24"/>
      <c r="AS10050" s="24"/>
      <c r="AT10050" s="24"/>
      <c r="AW10050" s="24"/>
      <c r="AX10050" s="24"/>
    </row>
    <row r="10051" spans="2:50" x14ac:dyDescent="0.2">
      <c r="B10051" s="24"/>
      <c r="C10051" s="24"/>
      <c r="D10051" s="24"/>
      <c r="E10051" s="24"/>
      <c r="F10051" s="24"/>
      <c r="G10051" s="24"/>
      <c r="H10051" s="24"/>
      <c r="I10051" s="24"/>
      <c r="J10051" s="24"/>
      <c r="K10051" s="24"/>
      <c r="L10051" s="24"/>
      <c r="M10051" s="24"/>
      <c r="N10051" s="24"/>
      <c r="O10051" s="24"/>
      <c r="P10051" s="24"/>
      <c r="Q10051" s="24"/>
      <c r="R10051" s="24"/>
      <c r="S10051" s="24"/>
      <c r="T10051" s="24"/>
      <c r="U10051" s="24"/>
      <c r="V10051" s="24"/>
      <c r="W10051" s="24"/>
      <c r="X10051" s="24"/>
      <c r="Y10051" s="24"/>
      <c r="Z10051" s="24"/>
      <c r="AA10051" s="24"/>
      <c r="AD10051" s="24"/>
      <c r="AE10051" s="24"/>
      <c r="AK10051" s="24"/>
      <c r="AL10051" s="24"/>
      <c r="AM10051" s="24"/>
      <c r="AN10051" s="24"/>
      <c r="AO10051" s="24"/>
      <c r="AR10051" s="24"/>
      <c r="AS10051" s="24"/>
      <c r="AT10051" s="24"/>
      <c r="AW10051" s="24"/>
      <c r="AX10051" s="24"/>
    </row>
    <row r="10052" spans="2:50" x14ac:dyDescent="0.2">
      <c r="B10052" s="24"/>
      <c r="C10052" s="24"/>
      <c r="D10052" s="24"/>
      <c r="E10052" s="24"/>
      <c r="F10052" s="24"/>
      <c r="G10052" s="24"/>
      <c r="H10052" s="24"/>
      <c r="I10052" s="24"/>
      <c r="J10052" s="24"/>
      <c r="K10052" s="24"/>
      <c r="L10052" s="24"/>
      <c r="M10052" s="24"/>
      <c r="N10052" s="24"/>
      <c r="O10052" s="24"/>
      <c r="P10052" s="24"/>
      <c r="Q10052" s="24"/>
      <c r="R10052" s="24"/>
      <c r="S10052" s="24"/>
      <c r="T10052" s="24"/>
      <c r="U10052" s="24"/>
      <c r="V10052" s="24"/>
      <c r="W10052" s="24"/>
      <c r="X10052" s="24"/>
      <c r="Y10052" s="24"/>
      <c r="Z10052" s="24"/>
      <c r="AA10052" s="24"/>
      <c r="AD10052" s="24"/>
      <c r="AE10052" s="24"/>
      <c r="AK10052" s="24"/>
      <c r="AL10052" s="24"/>
      <c r="AM10052" s="24"/>
      <c r="AN10052" s="24"/>
      <c r="AO10052" s="24"/>
      <c r="AR10052" s="24"/>
      <c r="AS10052" s="24"/>
      <c r="AT10052" s="24"/>
      <c r="AW10052" s="24"/>
      <c r="AX10052" s="24"/>
    </row>
    <row r="10053" spans="2:50" x14ac:dyDescent="0.2">
      <c r="B10053" s="24"/>
      <c r="C10053" s="24"/>
      <c r="D10053" s="24"/>
      <c r="E10053" s="24"/>
      <c r="F10053" s="24"/>
      <c r="G10053" s="24"/>
      <c r="H10053" s="24"/>
      <c r="I10053" s="24"/>
      <c r="J10053" s="24"/>
      <c r="K10053" s="24"/>
      <c r="L10053" s="24"/>
      <c r="M10053" s="24"/>
      <c r="N10053" s="24"/>
      <c r="O10053" s="24"/>
      <c r="P10053" s="24"/>
      <c r="Q10053" s="24"/>
      <c r="R10053" s="24"/>
      <c r="S10053" s="24"/>
      <c r="T10053" s="24"/>
      <c r="U10053" s="24"/>
      <c r="V10053" s="24"/>
      <c r="W10053" s="24"/>
      <c r="X10053" s="24"/>
      <c r="Y10053" s="24"/>
      <c r="Z10053" s="24"/>
      <c r="AA10053" s="24"/>
      <c r="AD10053" s="24"/>
      <c r="AE10053" s="24"/>
      <c r="AK10053" s="24"/>
      <c r="AL10053" s="24"/>
      <c r="AM10053" s="24"/>
      <c r="AN10053" s="24"/>
      <c r="AO10053" s="24"/>
      <c r="AR10053" s="24"/>
      <c r="AS10053" s="24"/>
      <c r="AT10053" s="24"/>
      <c r="AW10053" s="24"/>
      <c r="AX10053" s="24"/>
    </row>
    <row r="10054" spans="2:50" x14ac:dyDescent="0.2">
      <c r="B10054" s="24"/>
      <c r="C10054" s="24"/>
      <c r="D10054" s="24"/>
      <c r="E10054" s="24"/>
      <c r="F10054" s="24"/>
      <c r="G10054" s="24"/>
      <c r="H10054" s="24"/>
      <c r="I10054" s="24"/>
      <c r="J10054" s="24"/>
      <c r="K10054" s="24"/>
      <c r="L10054" s="24"/>
      <c r="M10054" s="24"/>
      <c r="N10054" s="24"/>
      <c r="O10054" s="24"/>
      <c r="P10054" s="24"/>
      <c r="Q10054" s="24"/>
      <c r="R10054" s="24"/>
      <c r="S10054" s="24"/>
      <c r="T10054" s="24"/>
      <c r="U10054" s="24"/>
      <c r="V10054" s="24"/>
      <c r="W10054" s="24"/>
      <c r="X10054" s="24"/>
      <c r="Y10054" s="24"/>
      <c r="Z10054" s="24"/>
      <c r="AA10054" s="24"/>
      <c r="AD10054" s="24"/>
      <c r="AE10054" s="24"/>
      <c r="AK10054" s="24"/>
      <c r="AL10054" s="24"/>
      <c r="AM10054" s="24"/>
      <c r="AN10054" s="24"/>
      <c r="AO10054" s="24"/>
      <c r="AR10054" s="24"/>
      <c r="AS10054" s="24"/>
      <c r="AT10054" s="24"/>
      <c r="AW10054" s="24"/>
      <c r="AX10054" s="24"/>
    </row>
    <row r="10055" spans="2:50" x14ac:dyDescent="0.2">
      <c r="B10055" s="24"/>
      <c r="C10055" s="24"/>
      <c r="D10055" s="24"/>
      <c r="E10055" s="24"/>
      <c r="F10055" s="24"/>
      <c r="G10055" s="24"/>
      <c r="H10055" s="24"/>
      <c r="I10055" s="24"/>
      <c r="J10055" s="24"/>
      <c r="K10055" s="24"/>
      <c r="L10055" s="24"/>
      <c r="M10055" s="24"/>
      <c r="N10055" s="24"/>
      <c r="O10055" s="24"/>
      <c r="P10055" s="24"/>
      <c r="Q10055" s="24"/>
      <c r="R10055" s="24"/>
      <c r="S10055" s="24"/>
      <c r="T10055" s="24"/>
      <c r="U10055" s="24"/>
      <c r="V10055" s="24"/>
      <c r="W10055" s="24"/>
      <c r="X10055" s="24"/>
      <c r="Y10055" s="24"/>
      <c r="Z10055" s="24"/>
      <c r="AA10055" s="24"/>
      <c r="AD10055" s="24"/>
      <c r="AE10055" s="24"/>
      <c r="AK10055" s="24"/>
      <c r="AL10055" s="24"/>
      <c r="AM10055" s="24"/>
      <c r="AN10055" s="24"/>
      <c r="AO10055" s="24"/>
      <c r="AR10055" s="24"/>
      <c r="AS10055" s="24"/>
      <c r="AT10055" s="24"/>
      <c r="AW10055" s="24"/>
      <c r="AX10055" s="24"/>
    </row>
    <row r="10056" spans="2:50" x14ac:dyDescent="0.2">
      <c r="B10056" s="24"/>
      <c r="C10056" s="24"/>
      <c r="D10056" s="24"/>
      <c r="E10056" s="24"/>
      <c r="F10056" s="24"/>
      <c r="G10056" s="24"/>
      <c r="H10056" s="24"/>
      <c r="I10056" s="24"/>
      <c r="J10056" s="24"/>
      <c r="K10056" s="24"/>
      <c r="L10056" s="24"/>
      <c r="M10056" s="24"/>
      <c r="N10056" s="24"/>
      <c r="O10056" s="24"/>
      <c r="P10056" s="24"/>
      <c r="Q10056" s="24"/>
      <c r="R10056" s="24"/>
      <c r="S10056" s="24"/>
      <c r="T10056" s="24"/>
      <c r="U10056" s="24"/>
      <c r="V10056" s="24"/>
      <c r="W10056" s="24"/>
      <c r="X10056" s="24"/>
      <c r="Y10056" s="24"/>
      <c r="Z10056" s="24"/>
      <c r="AA10056" s="24"/>
      <c r="AD10056" s="24"/>
      <c r="AE10056" s="24"/>
      <c r="AK10056" s="24"/>
      <c r="AL10056" s="24"/>
      <c r="AM10056" s="24"/>
      <c r="AN10056" s="24"/>
      <c r="AO10056" s="24"/>
      <c r="AR10056" s="24"/>
      <c r="AS10056" s="24"/>
      <c r="AT10056" s="24"/>
      <c r="AW10056" s="24"/>
      <c r="AX10056" s="24"/>
    </row>
    <row r="10057" spans="2:50" x14ac:dyDescent="0.2">
      <c r="B10057" s="24"/>
      <c r="C10057" s="24"/>
      <c r="D10057" s="24"/>
      <c r="E10057" s="24"/>
      <c r="F10057" s="24"/>
      <c r="G10057" s="24"/>
      <c r="H10057" s="24"/>
      <c r="I10057" s="24"/>
      <c r="J10057" s="24"/>
      <c r="K10057" s="24"/>
      <c r="L10057" s="24"/>
      <c r="M10057" s="24"/>
      <c r="N10057" s="24"/>
      <c r="O10057" s="24"/>
      <c r="P10057" s="24"/>
      <c r="Q10057" s="24"/>
      <c r="R10057" s="24"/>
      <c r="S10057" s="24"/>
      <c r="T10057" s="24"/>
      <c r="U10057" s="24"/>
      <c r="V10057" s="24"/>
      <c r="W10057" s="24"/>
      <c r="X10057" s="24"/>
      <c r="Y10057" s="24"/>
      <c r="Z10057" s="24"/>
      <c r="AA10057" s="24"/>
      <c r="AD10057" s="24"/>
      <c r="AE10057" s="24"/>
      <c r="AK10057" s="24"/>
      <c r="AL10057" s="24"/>
      <c r="AM10057" s="24"/>
      <c r="AN10057" s="24"/>
      <c r="AO10057" s="24"/>
      <c r="AR10057" s="24"/>
      <c r="AS10057" s="24"/>
      <c r="AT10057" s="24"/>
      <c r="AW10057" s="24"/>
      <c r="AX10057" s="24"/>
    </row>
    <row r="10058" spans="2:50" x14ac:dyDescent="0.2">
      <c r="B10058" s="24"/>
      <c r="C10058" s="24"/>
      <c r="D10058" s="24"/>
      <c r="E10058" s="24"/>
      <c r="F10058" s="24"/>
      <c r="G10058" s="24"/>
      <c r="H10058" s="24"/>
      <c r="I10058" s="24"/>
      <c r="J10058" s="24"/>
      <c r="K10058" s="24"/>
      <c r="L10058" s="24"/>
      <c r="M10058" s="24"/>
      <c r="N10058" s="24"/>
      <c r="O10058" s="24"/>
      <c r="P10058" s="24"/>
      <c r="Q10058" s="24"/>
      <c r="R10058" s="24"/>
      <c r="S10058" s="24"/>
      <c r="T10058" s="24"/>
      <c r="U10058" s="24"/>
      <c r="V10058" s="24"/>
      <c r="W10058" s="24"/>
      <c r="X10058" s="24"/>
      <c r="Y10058" s="24"/>
      <c r="Z10058" s="24"/>
      <c r="AA10058" s="24"/>
      <c r="AD10058" s="24"/>
      <c r="AE10058" s="24"/>
      <c r="AK10058" s="24"/>
      <c r="AL10058" s="24"/>
      <c r="AM10058" s="24"/>
      <c r="AN10058" s="24"/>
      <c r="AO10058" s="24"/>
      <c r="AR10058" s="24"/>
      <c r="AS10058" s="24"/>
      <c r="AT10058" s="24"/>
      <c r="AW10058" s="24"/>
      <c r="AX10058" s="24"/>
    </row>
    <row r="10059" spans="2:50" x14ac:dyDescent="0.2">
      <c r="B10059" s="24"/>
      <c r="C10059" s="24"/>
      <c r="D10059" s="24"/>
      <c r="E10059" s="24"/>
      <c r="F10059" s="24"/>
      <c r="G10059" s="24"/>
      <c r="H10059" s="24"/>
      <c r="I10059" s="24"/>
      <c r="J10059" s="24"/>
      <c r="K10059" s="24"/>
      <c r="L10059" s="24"/>
      <c r="M10059" s="24"/>
      <c r="N10059" s="24"/>
      <c r="O10059" s="24"/>
      <c r="P10059" s="24"/>
      <c r="Q10059" s="24"/>
      <c r="R10059" s="24"/>
      <c r="S10059" s="24"/>
      <c r="T10059" s="24"/>
      <c r="U10059" s="24"/>
      <c r="V10059" s="24"/>
      <c r="W10059" s="24"/>
      <c r="X10059" s="24"/>
      <c r="Y10059" s="24"/>
      <c r="Z10059" s="24"/>
      <c r="AA10059" s="24"/>
      <c r="AD10059" s="24"/>
      <c r="AE10059" s="24"/>
      <c r="AK10059" s="24"/>
      <c r="AL10059" s="24"/>
      <c r="AM10059" s="24"/>
      <c r="AN10059" s="24"/>
      <c r="AO10059" s="24"/>
      <c r="AR10059" s="24"/>
      <c r="AS10059" s="24"/>
      <c r="AT10059" s="24"/>
      <c r="AW10059" s="24"/>
      <c r="AX10059" s="24"/>
    </row>
    <row r="10060" spans="2:50" x14ac:dyDescent="0.2">
      <c r="B10060" s="24"/>
      <c r="C10060" s="24"/>
      <c r="D10060" s="24"/>
      <c r="E10060" s="24"/>
      <c r="F10060" s="24"/>
      <c r="G10060" s="24"/>
      <c r="H10060" s="24"/>
      <c r="I10060" s="24"/>
      <c r="J10060" s="24"/>
      <c r="K10060" s="24"/>
      <c r="L10060" s="24"/>
      <c r="M10060" s="24"/>
      <c r="N10060" s="24"/>
      <c r="O10060" s="24"/>
      <c r="P10060" s="24"/>
      <c r="Q10060" s="24"/>
      <c r="R10060" s="24"/>
      <c r="S10060" s="24"/>
      <c r="T10060" s="24"/>
      <c r="U10060" s="24"/>
      <c r="V10060" s="24"/>
      <c r="W10060" s="24"/>
      <c r="X10060" s="24"/>
      <c r="Y10060" s="24"/>
      <c r="Z10060" s="24"/>
      <c r="AA10060" s="24"/>
      <c r="AD10060" s="24"/>
      <c r="AE10060" s="24"/>
      <c r="AK10060" s="24"/>
      <c r="AL10060" s="24"/>
      <c r="AM10060" s="24"/>
      <c r="AN10060" s="24"/>
      <c r="AO10060" s="24"/>
      <c r="AR10060" s="24"/>
      <c r="AS10060" s="24"/>
      <c r="AT10060" s="24"/>
      <c r="AW10060" s="24"/>
      <c r="AX10060" s="24"/>
    </row>
    <row r="10061" spans="2:50" x14ac:dyDescent="0.2">
      <c r="B10061" s="24"/>
      <c r="C10061" s="24"/>
      <c r="D10061" s="24"/>
      <c r="E10061" s="24"/>
      <c r="F10061" s="24"/>
      <c r="G10061" s="24"/>
      <c r="H10061" s="24"/>
      <c r="I10061" s="24"/>
      <c r="J10061" s="24"/>
      <c r="K10061" s="24"/>
      <c r="L10061" s="24"/>
      <c r="M10061" s="24"/>
      <c r="N10061" s="24"/>
      <c r="O10061" s="24"/>
      <c r="P10061" s="24"/>
      <c r="Q10061" s="24"/>
      <c r="R10061" s="24"/>
      <c r="S10061" s="24"/>
      <c r="T10061" s="24"/>
      <c r="U10061" s="24"/>
      <c r="V10061" s="24"/>
      <c r="W10061" s="24"/>
      <c r="X10061" s="24"/>
      <c r="Y10061" s="24"/>
      <c r="Z10061" s="24"/>
      <c r="AA10061" s="24"/>
      <c r="AD10061" s="24"/>
      <c r="AE10061" s="24"/>
      <c r="AK10061" s="24"/>
      <c r="AL10061" s="24"/>
      <c r="AM10061" s="24"/>
      <c r="AN10061" s="24"/>
      <c r="AO10061" s="24"/>
      <c r="AR10061" s="24"/>
      <c r="AS10061" s="24"/>
      <c r="AT10061" s="24"/>
      <c r="AW10061" s="24"/>
      <c r="AX10061" s="24"/>
    </row>
    <row r="10062" spans="2:50" x14ac:dyDescent="0.2">
      <c r="B10062" s="24"/>
      <c r="C10062" s="24"/>
      <c r="D10062" s="24"/>
      <c r="E10062" s="24"/>
      <c r="F10062" s="24"/>
      <c r="G10062" s="24"/>
      <c r="H10062" s="24"/>
      <c r="I10062" s="24"/>
      <c r="J10062" s="24"/>
      <c r="K10062" s="24"/>
      <c r="L10062" s="24"/>
      <c r="M10062" s="24"/>
      <c r="N10062" s="24"/>
      <c r="O10062" s="24"/>
      <c r="P10062" s="24"/>
      <c r="Q10062" s="24"/>
      <c r="R10062" s="24"/>
      <c r="S10062" s="24"/>
      <c r="T10062" s="24"/>
      <c r="U10062" s="24"/>
      <c r="V10062" s="24"/>
      <c r="W10062" s="24"/>
      <c r="X10062" s="24"/>
      <c r="Y10062" s="24"/>
      <c r="Z10062" s="24"/>
      <c r="AA10062" s="24"/>
      <c r="AD10062" s="24"/>
      <c r="AE10062" s="24"/>
      <c r="AK10062" s="24"/>
      <c r="AL10062" s="24"/>
      <c r="AM10062" s="24"/>
      <c r="AN10062" s="24"/>
      <c r="AO10062" s="24"/>
      <c r="AR10062" s="24"/>
      <c r="AS10062" s="24"/>
      <c r="AT10062" s="24"/>
      <c r="AW10062" s="24"/>
      <c r="AX10062" s="24"/>
    </row>
    <row r="10063" spans="2:50" x14ac:dyDescent="0.2">
      <c r="B10063" s="24"/>
      <c r="C10063" s="24"/>
      <c r="D10063" s="24"/>
      <c r="E10063" s="24"/>
      <c r="F10063" s="24"/>
      <c r="G10063" s="24"/>
      <c r="H10063" s="24"/>
      <c r="I10063" s="24"/>
      <c r="J10063" s="24"/>
      <c r="K10063" s="24"/>
      <c r="L10063" s="24"/>
      <c r="M10063" s="24"/>
      <c r="N10063" s="24"/>
      <c r="O10063" s="24"/>
      <c r="P10063" s="24"/>
      <c r="Q10063" s="24"/>
      <c r="R10063" s="24"/>
      <c r="S10063" s="24"/>
      <c r="T10063" s="24"/>
      <c r="U10063" s="24"/>
      <c r="V10063" s="24"/>
      <c r="W10063" s="24"/>
      <c r="X10063" s="24"/>
      <c r="Y10063" s="24"/>
      <c r="Z10063" s="24"/>
      <c r="AA10063" s="24"/>
      <c r="AD10063" s="24"/>
      <c r="AE10063" s="24"/>
      <c r="AK10063" s="24"/>
      <c r="AL10063" s="24"/>
      <c r="AM10063" s="24"/>
      <c r="AN10063" s="24"/>
      <c r="AO10063" s="24"/>
      <c r="AR10063" s="24"/>
      <c r="AS10063" s="24"/>
      <c r="AT10063" s="24"/>
      <c r="AW10063" s="24"/>
      <c r="AX10063" s="24"/>
    </row>
    <row r="10064" spans="2:50" x14ac:dyDescent="0.2">
      <c r="B10064" s="24"/>
      <c r="C10064" s="24"/>
      <c r="D10064" s="24"/>
      <c r="E10064" s="24"/>
      <c r="F10064" s="24"/>
      <c r="G10064" s="24"/>
      <c r="H10064" s="24"/>
      <c r="I10064" s="24"/>
      <c r="J10064" s="24"/>
      <c r="K10064" s="24"/>
      <c r="L10064" s="24"/>
      <c r="M10064" s="24"/>
      <c r="N10064" s="24"/>
      <c r="O10064" s="24"/>
      <c r="P10064" s="24"/>
      <c r="Q10064" s="24"/>
      <c r="R10064" s="24"/>
      <c r="S10064" s="24"/>
      <c r="T10064" s="24"/>
      <c r="U10064" s="24"/>
      <c r="V10064" s="24"/>
      <c r="W10064" s="24"/>
      <c r="X10064" s="24"/>
      <c r="Y10064" s="24"/>
      <c r="Z10064" s="24"/>
      <c r="AA10064" s="24"/>
      <c r="AD10064" s="24"/>
      <c r="AE10064" s="24"/>
      <c r="AK10064" s="24"/>
      <c r="AL10064" s="24"/>
      <c r="AM10064" s="24"/>
      <c r="AN10064" s="24"/>
      <c r="AO10064" s="24"/>
      <c r="AR10064" s="24"/>
      <c r="AS10064" s="24"/>
      <c r="AT10064" s="24"/>
      <c r="AW10064" s="24"/>
      <c r="AX10064" s="24"/>
    </row>
    <row r="10065" spans="2:50" x14ac:dyDescent="0.2">
      <c r="B10065" s="24"/>
      <c r="C10065" s="24"/>
      <c r="D10065" s="24"/>
      <c r="E10065" s="24"/>
      <c r="F10065" s="24"/>
      <c r="G10065" s="24"/>
      <c r="H10065" s="24"/>
      <c r="I10065" s="24"/>
      <c r="J10065" s="24"/>
      <c r="K10065" s="24"/>
      <c r="L10065" s="24"/>
      <c r="M10065" s="24"/>
      <c r="N10065" s="24"/>
      <c r="O10065" s="24"/>
      <c r="P10065" s="24"/>
      <c r="Q10065" s="24"/>
      <c r="R10065" s="24"/>
      <c r="S10065" s="24"/>
      <c r="T10065" s="24"/>
      <c r="U10065" s="24"/>
      <c r="V10065" s="24"/>
      <c r="W10065" s="24"/>
      <c r="X10065" s="24"/>
      <c r="Y10065" s="24"/>
      <c r="Z10065" s="24"/>
      <c r="AA10065" s="24"/>
      <c r="AD10065" s="24"/>
      <c r="AE10065" s="24"/>
      <c r="AK10065" s="24"/>
      <c r="AL10065" s="24"/>
      <c r="AM10065" s="24"/>
      <c r="AN10065" s="24"/>
      <c r="AO10065" s="24"/>
      <c r="AR10065" s="24"/>
      <c r="AS10065" s="24"/>
      <c r="AT10065" s="24"/>
      <c r="AW10065" s="24"/>
      <c r="AX10065" s="24"/>
    </row>
    <row r="10066" spans="2:50" x14ac:dyDescent="0.2">
      <c r="B10066" s="24"/>
      <c r="C10066" s="24"/>
      <c r="D10066" s="24"/>
      <c r="E10066" s="24"/>
      <c r="F10066" s="24"/>
      <c r="G10066" s="24"/>
      <c r="H10066" s="24"/>
      <c r="I10066" s="24"/>
      <c r="J10066" s="24"/>
      <c r="K10066" s="24"/>
      <c r="L10066" s="24"/>
      <c r="M10066" s="24"/>
      <c r="N10066" s="24"/>
      <c r="O10066" s="24"/>
      <c r="P10066" s="24"/>
      <c r="Q10066" s="24"/>
      <c r="R10066" s="24"/>
      <c r="S10066" s="24"/>
      <c r="T10066" s="24"/>
      <c r="U10066" s="24"/>
      <c r="V10066" s="24"/>
      <c r="W10066" s="24"/>
      <c r="X10066" s="24"/>
      <c r="Y10066" s="24"/>
      <c r="Z10066" s="24"/>
      <c r="AA10066" s="24"/>
      <c r="AD10066" s="24"/>
      <c r="AE10066" s="24"/>
      <c r="AK10066" s="24"/>
      <c r="AL10066" s="24"/>
      <c r="AM10066" s="24"/>
      <c r="AN10066" s="24"/>
      <c r="AO10066" s="24"/>
      <c r="AR10066" s="24"/>
      <c r="AS10066" s="24"/>
      <c r="AT10066" s="24"/>
      <c r="AW10066" s="24"/>
      <c r="AX10066" s="24"/>
    </row>
    <row r="10067" spans="2:50" x14ac:dyDescent="0.2">
      <c r="B10067" s="24"/>
      <c r="C10067" s="24"/>
      <c r="D10067" s="24"/>
      <c r="E10067" s="24"/>
      <c r="F10067" s="24"/>
      <c r="G10067" s="24"/>
      <c r="H10067" s="24"/>
      <c r="I10067" s="24"/>
      <c r="J10067" s="24"/>
      <c r="K10067" s="24"/>
      <c r="L10067" s="24"/>
      <c r="M10067" s="24"/>
      <c r="N10067" s="24"/>
      <c r="O10067" s="24"/>
      <c r="P10067" s="24"/>
      <c r="Q10067" s="24"/>
      <c r="R10067" s="24"/>
      <c r="S10067" s="24"/>
      <c r="T10067" s="24"/>
      <c r="U10067" s="24"/>
      <c r="V10067" s="24"/>
      <c r="W10067" s="24"/>
      <c r="X10067" s="24"/>
      <c r="Y10067" s="24"/>
      <c r="Z10067" s="24"/>
      <c r="AA10067" s="24"/>
      <c r="AD10067" s="24"/>
      <c r="AE10067" s="24"/>
      <c r="AK10067" s="24"/>
      <c r="AL10067" s="24"/>
      <c r="AM10067" s="24"/>
      <c r="AN10067" s="24"/>
      <c r="AO10067" s="24"/>
      <c r="AR10067" s="24"/>
      <c r="AS10067" s="24"/>
      <c r="AT10067" s="24"/>
      <c r="AW10067" s="24"/>
      <c r="AX10067" s="24"/>
    </row>
    <row r="10068" spans="2:50" x14ac:dyDescent="0.2">
      <c r="B10068" s="24"/>
      <c r="C10068" s="24"/>
      <c r="D10068" s="24"/>
      <c r="E10068" s="24"/>
      <c r="F10068" s="24"/>
      <c r="G10068" s="24"/>
      <c r="H10068" s="24"/>
      <c r="I10068" s="24"/>
      <c r="J10068" s="24"/>
      <c r="K10068" s="24"/>
      <c r="L10068" s="24"/>
      <c r="M10068" s="24"/>
      <c r="N10068" s="24"/>
      <c r="O10068" s="24"/>
      <c r="P10068" s="24"/>
      <c r="Q10068" s="24"/>
      <c r="R10068" s="24"/>
      <c r="S10068" s="24"/>
      <c r="T10068" s="24"/>
      <c r="U10068" s="24"/>
      <c r="V10068" s="24"/>
      <c r="W10068" s="24"/>
      <c r="X10068" s="24"/>
      <c r="Y10068" s="24"/>
      <c r="Z10068" s="24"/>
      <c r="AA10068" s="24"/>
      <c r="AD10068" s="24"/>
      <c r="AE10068" s="24"/>
      <c r="AK10068" s="24"/>
      <c r="AL10068" s="24"/>
      <c r="AM10068" s="24"/>
      <c r="AN10068" s="24"/>
      <c r="AO10068" s="24"/>
      <c r="AR10068" s="24"/>
      <c r="AS10068" s="24"/>
      <c r="AT10068" s="24"/>
      <c r="AW10068" s="24"/>
      <c r="AX10068" s="24"/>
    </row>
    <row r="10069" spans="2:50" x14ac:dyDescent="0.2">
      <c r="B10069" s="24"/>
      <c r="C10069" s="24"/>
      <c r="D10069" s="24"/>
      <c r="E10069" s="24"/>
      <c r="F10069" s="24"/>
      <c r="G10069" s="24"/>
      <c r="H10069" s="24"/>
      <c r="I10069" s="24"/>
      <c r="J10069" s="24"/>
      <c r="K10069" s="24"/>
      <c r="L10069" s="24"/>
      <c r="M10069" s="24"/>
      <c r="N10069" s="24"/>
      <c r="O10069" s="24"/>
      <c r="P10069" s="24"/>
      <c r="Q10069" s="24"/>
      <c r="R10069" s="24"/>
      <c r="S10069" s="24"/>
      <c r="T10069" s="24"/>
      <c r="U10069" s="24"/>
      <c r="V10069" s="24"/>
      <c r="W10069" s="24"/>
      <c r="X10069" s="24"/>
      <c r="Y10069" s="24"/>
      <c r="Z10069" s="24"/>
      <c r="AA10069" s="24"/>
      <c r="AD10069" s="24"/>
      <c r="AE10069" s="24"/>
      <c r="AK10069" s="24"/>
      <c r="AL10069" s="24"/>
      <c r="AM10069" s="24"/>
      <c r="AN10069" s="24"/>
      <c r="AO10069" s="24"/>
      <c r="AR10069" s="24"/>
      <c r="AS10069" s="24"/>
      <c r="AT10069" s="24"/>
      <c r="AW10069" s="24"/>
      <c r="AX10069" s="24"/>
    </row>
    <row r="10070" spans="2:50" x14ac:dyDescent="0.2">
      <c r="B10070" s="24"/>
      <c r="C10070" s="24"/>
      <c r="D10070" s="24"/>
      <c r="E10070" s="24"/>
      <c r="F10070" s="24"/>
      <c r="G10070" s="24"/>
      <c r="H10070" s="24"/>
      <c r="I10070" s="24"/>
      <c r="J10070" s="24"/>
      <c r="K10070" s="24"/>
      <c r="L10070" s="24"/>
      <c r="M10070" s="24"/>
      <c r="N10070" s="24"/>
      <c r="O10070" s="24"/>
      <c r="P10070" s="24"/>
      <c r="Q10070" s="24"/>
      <c r="R10070" s="24"/>
      <c r="S10070" s="24"/>
      <c r="T10070" s="24"/>
      <c r="U10070" s="24"/>
      <c r="V10070" s="24"/>
      <c r="W10070" s="24"/>
      <c r="X10070" s="24"/>
      <c r="Y10070" s="24"/>
      <c r="Z10070" s="24"/>
      <c r="AA10070" s="24"/>
      <c r="AD10070" s="24"/>
      <c r="AE10070" s="24"/>
      <c r="AK10070" s="24"/>
      <c r="AL10070" s="24"/>
      <c r="AM10070" s="24"/>
      <c r="AN10070" s="24"/>
      <c r="AO10070" s="24"/>
      <c r="AR10070" s="24"/>
      <c r="AS10070" s="24"/>
      <c r="AT10070" s="24"/>
      <c r="AW10070" s="24"/>
      <c r="AX10070" s="24"/>
    </row>
    <row r="10071" spans="2:50" x14ac:dyDescent="0.2">
      <c r="B10071" s="24"/>
      <c r="C10071" s="24"/>
      <c r="D10071" s="24"/>
      <c r="E10071" s="24"/>
      <c r="F10071" s="24"/>
      <c r="G10071" s="24"/>
      <c r="H10071" s="24"/>
      <c r="I10071" s="24"/>
      <c r="J10071" s="24"/>
      <c r="K10071" s="24"/>
      <c r="L10071" s="24"/>
      <c r="M10071" s="24"/>
      <c r="N10071" s="24"/>
      <c r="O10071" s="24"/>
      <c r="P10071" s="24"/>
      <c r="Q10071" s="24"/>
      <c r="R10071" s="24"/>
      <c r="S10071" s="24"/>
      <c r="T10071" s="24"/>
      <c r="U10071" s="24"/>
      <c r="V10071" s="24"/>
      <c r="W10071" s="24"/>
      <c r="X10071" s="24"/>
      <c r="Y10071" s="24"/>
      <c r="Z10071" s="24"/>
      <c r="AA10071" s="24"/>
      <c r="AD10071" s="24"/>
      <c r="AE10071" s="24"/>
      <c r="AK10071" s="24"/>
      <c r="AL10071" s="24"/>
      <c r="AM10071" s="24"/>
      <c r="AN10071" s="24"/>
      <c r="AO10071" s="24"/>
      <c r="AR10071" s="24"/>
      <c r="AS10071" s="24"/>
      <c r="AT10071" s="24"/>
      <c r="AW10071" s="24"/>
      <c r="AX10071" s="24"/>
    </row>
    <row r="10072" spans="2:50" x14ac:dyDescent="0.2">
      <c r="B10072" s="24"/>
      <c r="C10072" s="24"/>
      <c r="D10072" s="24"/>
      <c r="E10072" s="24"/>
      <c r="F10072" s="24"/>
      <c r="G10072" s="24"/>
      <c r="H10072" s="24"/>
      <c r="I10072" s="24"/>
      <c r="J10072" s="24"/>
      <c r="K10072" s="24"/>
      <c r="L10072" s="24"/>
      <c r="M10072" s="24"/>
      <c r="N10072" s="24"/>
      <c r="O10072" s="24"/>
      <c r="P10072" s="24"/>
      <c r="Q10072" s="24"/>
      <c r="R10072" s="24"/>
      <c r="S10072" s="24"/>
      <c r="T10072" s="24"/>
      <c r="U10072" s="24"/>
      <c r="V10072" s="24"/>
      <c r="W10072" s="24"/>
      <c r="X10072" s="24"/>
      <c r="Y10072" s="24"/>
      <c r="Z10072" s="24"/>
      <c r="AA10072" s="24"/>
      <c r="AD10072" s="24"/>
      <c r="AE10072" s="24"/>
      <c r="AK10072" s="24"/>
      <c r="AL10072" s="24"/>
      <c r="AM10072" s="24"/>
      <c r="AN10072" s="24"/>
      <c r="AO10072" s="24"/>
      <c r="AR10072" s="24"/>
      <c r="AS10072" s="24"/>
      <c r="AT10072" s="24"/>
      <c r="AW10072" s="24"/>
      <c r="AX10072" s="24"/>
    </row>
    <row r="10073" spans="2:50" x14ac:dyDescent="0.2">
      <c r="B10073" s="24"/>
      <c r="C10073" s="24"/>
      <c r="D10073" s="24"/>
      <c r="E10073" s="24"/>
      <c r="F10073" s="24"/>
      <c r="G10073" s="24"/>
      <c r="H10073" s="24"/>
      <c r="I10073" s="24"/>
      <c r="J10073" s="24"/>
      <c r="K10073" s="24"/>
      <c r="L10073" s="24"/>
      <c r="M10073" s="24"/>
      <c r="N10073" s="24"/>
      <c r="O10073" s="24"/>
      <c r="P10073" s="24"/>
      <c r="Q10073" s="24"/>
      <c r="R10073" s="24"/>
      <c r="S10073" s="24"/>
      <c r="T10073" s="24"/>
      <c r="U10073" s="24"/>
      <c r="V10073" s="24"/>
      <c r="W10073" s="24"/>
      <c r="X10073" s="24"/>
      <c r="Y10073" s="24"/>
      <c r="Z10073" s="24"/>
      <c r="AA10073" s="24"/>
      <c r="AD10073" s="24"/>
      <c r="AE10073" s="24"/>
      <c r="AK10073" s="24"/>
      <c r="AL10073" s="24"/>
      <c r="AM10073" s="24"/>
      <c r="AN10073" s="24"/>
      <c r="AO10073" s="24"/>
      <c r="AR10073" s="24"/>
      <c r="AS10073" s="24"/>
      <c r="AT10073" s="24"/>
      <c r="AW10073" s="24"/>
      <c r="AX10073" s="24"/>
    </row>
    <row r="10074" spans="2:50" x14ac:dyDescent="0.2">
      <c r="B10074" s="24"/>
      <c r="C10074" s="24"/>
      <c r="D10074" s="24"/>
      <c r="E10074" s="24"/>
      <c r="F10074" s="24"/>
      <c r="G10074" s="24"/>
      <c r="H10074" s="24"/>
      <c r="I10074" s="24"/>
      <c r="J10074" s="24"/>
      <c r="K10074" s="24"/>
      <c r="L10074" s="24"/>
      <c r="M10074" s="24"/>
      <c r="N10074" s="24"/>
      <c r="O10074" s="24"/>
      <c r="P10074" s="24"/>
      <c r="Q10074" s="24"/>
      <c r="R10074" s="24"/>
      <c r="S10074" s="24"/>
      <c r="T10074" s="24"/>
      <c r="U10074" s="24"/>
      <c r="V10074" s="24"/>
      <c r="W10074" s="24"/>
      <c r="X10074" s="24"/>
      <c r="Y10074" s="24"/>
      <c r="Z10074" s="24"/>
      <c r="AA10074" s="24"/>
      <c r="AD10074" s="24"/>
      <c r="AE10074" s="24"/>
      <c r="AK10074" s="24"/>
      <c r="AL10074" s="24"/>
      <c r="AM10074" s="24"/>
      <c r="AN10074" s="24"/>
      <c r="AO10074" s="24"/>
      <c r="AR10074" s="24"/>
      <c r="AS10074" s="24"/>
      <c r="AT10074" s="24"/>
      <c r="AW10074" s="24"/>
      <c r="AX10074" s="24"/>
    </row>
    <row r="10075" spans="2:50" x14ac:dyDescent="0.2">
      <c r="B10075" s="24"/>
      <c r="C10075" s="24"/>
      <c r="D10075" s="24"/>
      <c r="E10075" s="24"/>
      <c r="F10075" s="24"/>
      <c r="G10075" s="24"/>
      <c r="H10075" s="24"/>
      <c r="I10075" s="24"/>
      <c r="J10075" s="24"/>
      <c r="K10075" s="24"/>
      <c r="L10075" s="24"/>
      <c r="M10075" s="24"/>
      <c r="N10075" s="24"/>
      <c r="O10075" s="24"/>
      <c r="P10075" s="24"/>
      <c r="Q10075" s="24"/>
      <c r="R10075" s="24"/>
      <c r="S10075" s="24"/>
      <c r="T10075" s="24"/>
      <c r="U10075" s="24"/>
      <c r="V10075" s="24"/>
      <c r="W10075" s="24"/>
      <c r="X10075" s="24"/>
      <c r="Y10075" s="24"/>
      <c r="Z10075" s="24"/>
      <c r="AA10075" s="24"/>
      <c r="AD10075" s="24"/>
      <c r="AE10075" s="24"/>
      <c r="AK10075" s="24"/>
      <c r="AL10075" s="24"/>
      <c r="AM10075" s="24"/>
      <c r="AN10075" s="24"/>
      <c r="AO10075" s="24"/>
      <c r="AR10075" s="24"/>
      <c r="AS10075" s="24"/>
      <c r="AT10075" s="24"/>
      <c r="AW10075" s="24"/>
      <c r="AX10075" s="24"/>
    </row>
    <row r="10076" spans="2:50" x14ac:dyDescent="0.2">
      <c r="B10076" s="24"/>
      <c r="C10076" s="24"/>
      <c r="D10076" s="24"/>
      <c r="E10076" s="24"/>
      <c r="F10076" s="24"/>
      <c r="G10076" s="24"/>
      <c r="H10076" s="24"/>
      <c r="I10076" s="24"/>
      <c r="J10076" s="24"/>
      <c r="K10076" s="24"/>
      <c r="L10076" s="24"/>
      <c r="M10076" s="24"/>
      <c r="N10076" s="24"/>
      <c r="O10076" s="24"/>
      <c r="P10076" s="24"/>
      <c r="Q10076" s="24"/>
      <c r="R10076" s="24"/>
      <c r="S10076" s="24"/>
      <c r="T10076" s="24"/>
      <c r="U10076" s="24"/>
      <c r="V10076" s="24"/>
      <c r="W10076" s="24"/>
      <c r="X10076" s="24"/>
      <c r="Y10076" s="24"/>
      <c r="Z10076" s="24"/>
      <c r="AA10076" s="24"/>
      <c r="AD10076" s="24"/>
      <c r="AE10076" s="24"/>
      <c r="AK10076" s="24"/>
      <c r="AL10076" s="24"/>
      <c r="AM10076" s="24"/>
      <c r="AN10076" s="24"/>
      <c r="AO10076" s="24"/>
      <c r="AR10076" s="24"/>
      <c r="AS10076" s="24"/>
      <c r="AT10076" s="24"/>
      <c r="AW10076" s="24"/>
      <c r="AX10076" s="24"/>
    </row>
    <row r="10077" spans="2:50" x14ac:dyDescent="0.2">
      <c r="B10077" s="24"/>
      <c r="C10077" s="24"/>
      <c r="D10077" s="24"/>
      <c r="E10077" s="24"/>
      <c r="F10077" s="24"/>
      <c r="G10077" s="24"/>
      <c r="H10077" s="24"/>
      <c r="I10077" s="24"/>
      <c r="J10077" s="24"/>
      <c r="K10077" s="24"/>
      <c r="L10077" s="24"/>
      <c r="M10077" s="24"/>
      <c r="N10077" s="24"/>
      <c r="O10077" s="24"/>
      <c r="P10077" s="24"/>
      <c r="Q10077" s="24"/>
      <c r="R10077" s="24"/>
      <c r="S10077" s="24"/>
      <c r="T10077" s="24"/>
      <c r="U10077" s="24"/>
      <c r="V10077" s="24"/>
      <c r="W10077" s="24"/>
      <c r="X10077" s="24"/>
      <c r="Y10077" s="24"/>
      <c r="Z10077" s="24"/>
      <c r="AA10077" s="24"/>
      <c r="AD10077" s="24"/>
      <c r="AE10077" s="24"/>
      <c r="AK10077" s="24"/>
      <c r="AL10077" s="24"/>
      <c r="AM10077" s="24"/>
      <c r="AN10077" s="24"/>
      <c r="AO10077" s="24"/>
      <c r="AR10077" s="24"/>
      <c r="AS10077" s="24"/>
      <c r="AT10077" s="24"/>
      <c r="AW10077" s="24"/>
      <c r="AX10077" s="24"/>
    </row>
    <row r="10078" spans="2:50" x14ac:dyDescent="0.2">
      <c r="B10078" s="24"/>
      <c r="C10078" s="24"/>
      <c r="D10078" s="24"/>
      <c r="E10078" s="24"/>
      <c r="F10078" s="24"/>
      <c r="G10078" s="24"/>
      <c r="H10078" s="24"/>
      <c r="I10078" s="24"/>
      <c r="J10078" s="24"/>
      <c r="K10078" s="24"/>
      <c r="L10078" s="24"/>
      <c r="M10078" s="24"/>
      <c r="N10078" s="24"/>
      <c r="O10078" s="24"/>
      <c r="P10078" s="24"/>
      <c r="Q10078" s="24"/>
      <c r="R10078" s="24"/>
      <c r="S10078" s="24"/>
      <c r="T10078" s="24"/>
      <c r="U10078" s="24"/>
      <c r="V10078" s="24"/>
      <c r="W10078" s="24"/>
      <c r="X10078" s="24"/>
      <c r="Y10078" s="24"/>
      <c r="Z10078" s="24"/>
      <c r="AA10078" s="24"/>
      <c r="AD10078" s="24"/>
      <c r="AE10078" s="24"/>
      <c r="AK10078" s="24"/>
      <c r="AL10078" s="24"/>
      <c r="AM10078" s="24"/>
      <c r="AN10078" s="24"/>
      <c r="AO10078" s="24"/>
      <c r="AR10078" s="24"/>
      <c r="AS10078" s="24"/>
      <c r="AT10078" s="24"/>
      <c r="AW10078" s="24"/>
      <c r="AX10078" s="24"/>
    </row>
    <row r="10079" spans="2:50" x14ac:dyDescent="0.2">
      <c r="B10079" s="24"/>
      <c r="C10079" s="24"/>
      <c r="D10079" s="24"/>
      <c r="E10079" s="24"/>
      <c r="F10079" s="24"/>
      <c r="G10079" s="24"/>
      <c r="H10079" s="24"/>
      <c r="I10079" s="24"/>
      <c r="J10079" s="24"/>
      <c r="K10079" s="24"/>
      <c r="L10079" s="24"/>
      <c r="M10079" s="24"/>
      <c r="N10079" s="24"/>
      <c r="O10079" s="24"/>
      <c r="P10079" s="24"/>
      <c r="Q10079" s="24"/>
      <c r="R10079" s="24"/>
      <c r="S10079" s="24"/>
      <c r="T10079" s="24"/>
      <c r="U10079" s="24"/>
      <c r="V10079" s="24"/>
      <c r="W10079" s="24"/>
      <c r="X10079" s="24"/>
      <c r="Y10079" s="24"/>
      <c r="Z10079" s="24"/>
      <c r="AA10079" s="24"/>
      <c r="AD10079" s="24"/>
      <c r="AE10079" s="24"/>
      <c r="AK10079" s="24"/>
      <c r="AL10079" s="24"/>
      <c r="AM10079" s="24"/>
      <c r="AN10079" s="24"/>
      <c r="AO10079" s="24"/>
      <c r="AR10079" s="24"/>
      <c r="AS10079" s="24"/>
      <c r="AT10079" s="24"/>
      <c r="AW10079" s="24"/>
      <c r="AX10079" s="24"/>
    </row>
    <row r="10080" spans="2:50" x14ac:dyDescent="0.2">
      <c r="B10080" s="24"/>
      <c r="C10080" s="24"/>
      <c r="D10080" s="24"/>
      <c r="E10080" s="24"/>
      <c r="F10080" s="24"/>
      <c r="G10080" s="24"/>
      <c r="H10080" s="24"/>
      <c r="I10080" s="24"/>
      <c r="J10080" s="24"/>
      <c r="K10080" s="24"/>
      <c r="L10080" s="24"/>
      <c r="M10080" s="24"/>
      <c r="N10080" s="24"/>
      <c r="O10080" s="24"/>
      <c r="P10080" s="24"/>
      <c r="Q10080" s="24"/>
      <c r="R10080" s="24"/>
      <c r="S10080" s="24"/>
      <c r="T10080" s="24"/>
      <c r="U10080" s="24"/>
      <c r="V10080" s="24"/>
      <c r="W10080" s="24"/>
      <c r="X10080" s="24"/>
      <c r="Y10080" s="24"/>
      <c r="Z10080" s="24"/>
      <c r="AA10080" s="24"/>
      <c r="AD10080" s="24"/>
      <c r="AE10080" s="24"/>
      <c r="AK10080" s="24"/>
      <c r="AL10080" s="24"/>
      <c r="AM10080" s="24"/>
      <c r="AN10080" s="24"/>
      <c r="AO10080" s="24"/>
      <c r="AR10080" s="24"/>
      <c r="AS10080" s="24"/>
      <c r="AT10080" s="24"/>
      <c r="AW10080" s="24"/>
      <c r="AX10080" s="24"/>
    </row>
    <row r="10081" spans="2:50" x14ac:dyDescent="0.2">
      <c r="B10081" s="24"/>
      <c r="C10081" s="24"/>
      <c r="D10081" s="24"/>
      <c r="E10081" s="24"/>
      <c r="F10081" s="24"/>
      <c r="G10081" s="24"/>
      <c r="H10081" s="24"/>
      <c r="I10081" s="24"/>
      <c r="J10081" s="24"/>
      <c r="K10081" s="24"/>
      <c r="L10081" s="24"/>
      <c r="M10081" s="24"/>
      <c r="N10081" s="24"/>
      <c r="O10081" s="24"/>
      <c r="P10081" s="24"/>
      <c r="Q10081" s="24"/>
      <c r="R10081" s="24"/>
      <c r="S10081" s="24"/>
      <c r="T10081" s="24"/>
      <c r="U10081" s="24"/>
      <c r="V10081" s="24"/>
      <c r="W10081" s="24"/>
      <c r="X10081" s="24"/>
      <c r="Y10081" s="24"/>
      <c r="Z10081" s="24"/>
      <c r="AA10081" s="24"/>
      <c r="AD10081" s="24"/>
      <c r="AE10081" s="24"/>
      <c r="AK10081" s="24"/>
      <c r="AL10081" s="24"/>
      <c r="AM10081" s="24"/>
      <c r="AN10081" s="24"/>
      <c r="AO10081" s="24"/>
      <c r="AR10081" s="24"/>
      <c r="AS10081" s="24"/>
      <c r="AT10081" s="24"/>
      <c r="AW10081" s="24"/>
      <c r="AX10081" s="24"/>
    </row>
    <row r="10082" spans="2:50" x14ac:dyDescent="0.2">
      <c r="B10082" s="24"/>
      <c r="C10082" s="24"/>
      <c r="D10082" s="24"/>
      <c r="E10082" s="24"/>
      <c r="F10082" s="24"/>
      <c r="G10082" s="24"/>
      <c r="H10082" s="24"/>
      <c r="I10082" s="24"/>
      <c r="J10082" s="24"/>
      <c r="K10082" s="24"/>
      <c r="L10082" s="24"/>
      <c r="M10082" s="24"/>
      <c r="N10082" s="24"/>
      <c r="O10082" s="24"/>
      <c r="P10082" s="24"/>
      <c r="Q10082" s="24"/>
      <c r="R10082" s="24"/>
      <c r="S10082" s="24"/>
      <c r="T10082" s="24"/>
      <c r="U10082" s="24"/>
      <c r="V10082" s="24"/>
      <c r="W10082" s="24"/>
      <c r="X10082" s="24"/>
      <c r="Y10082" s="24"/>
      <c r="Z10082" s="24"/>
      <c r="AA10082" s="24"/>
      <c r="AD10082" s="24"/>
      <c r="AE10082" s="24"/>
      <c r="AK10082" s="24"/>
      <c r="AL10082" s="24"/>
      <c r="AM10082" s="24"/>
      <c r="AN10082" s="24"/>
      <c r="AO10082" s="24"/>
      <c r="AR10082" s="24"/>
      <c r="AS10082" s="24"/>
      <c r="AT10082" s="24"/>
      <c r="AW10082" s="24"/>
      <c r="AX10082" s="24"/>
    </row>
    <row r="10083" spans="2:50" x14ac:dyDescent="0.2">
      <c r="B10083" s="24"/>
      <c r="C10083" s="24"/>
      <c r="D10083" s="24"/>
      <c r="E10083" s="24"/>
      <c r="F10083" s="24"/>
      <c r="G10083" s="24"/>
      <c r="H10083" s="24"/>
      <c r="I10083" s="24"/>
      <c r="J10083" s="24"/>
      <c r="K10083" s="24"/>
      <c r="L10083" s="24"/>
      <c r="M10083" s="24"/>
      <c r="N10083" s="24"/>
      <c r="O10083" s="24"/>
      <c r="P10083" s="24"/>
      <c r="Q10083" s="24"/>
      <c r="R10083" s="24"/>
      <c r="S10083" s="24"/>
      <c r="T10083" s="24"/>
      <c r="U10083" s="24"/>
      <c r="V10083" s="24"/>
      <c r="W10083" s="24"/>
      <c r="X10083" s="24"/>
      <c r="Y10083" s="24"/>
      <c r="Z10083" s="24"/>
      <c r="AA10083" s="24"/>
      <c r="AD10083" s="24"/>
      <c r="AE10083" s="24"/>
      <c r="AK10083" s="24"/>
      <c r="AL10083" s="24"/>
      <c r="AM10083" s="24"/>
      <c r="AN10083" s="24"/>
      <c r="AO10083" s="24"/>
      <c r="AR10083" s="24"/>
      <c r="AS10083" s="24"/>
      <c r="AT10083" s="24"/>
      <c r="AW10083" s="24"/>
      <c r="AX10083" s="24"/>
    </row>
    <row r="10084" spans="2:50" x14ac:dyDescent="0.2">
      <c r="B10084" s="24"/>
      <c r="C10084" s="24"/>
      <c r="D10084" s="24"/>
      <c r="E10084" s="24"/>
      <c r="F10084" s="24"/>
      <c r="G10084" s="24"/>
      <c r="H10084" s="24"/>
      <c r="I10084" s="24"/>
      <c r="J10084" s="24"/>
      <c r="K10084" s="24"/>
      <c r="L10084" s="24"/>
      <c r="M10084" s="24"/>
      <c r="N10084" s="24"/>
      <c r="O10084" s="24"/>
      <c r="P10084" s="24"/>
      <c r="Q10084" s="24"/>
      <c r="R10084" s="24"/>
      <c r="S10084" s="24"/>
      <c r="T10084" s="24"/>
      <c r="U10084" s="24"/>
      <c r="V10084" s="24"/>
      <c r="W10084" s="24"/>
      <c r="X10084" s="24"/>
      <c r="Y10084" s="24"/>
      <c r="Z10084" s="24"/>
      <c r="AA10084" s="24"/>
      <c r="AD10084" s="24"/>
      <c r="AE10084" s="24"/>
      <c r="AK10084" s="24"/>
      <c r="AL10084" s="24"/>
      <c r="AM10084" s="24"/>
      <c r="AN10084" s="24"/>
      <c r="AO10084" s="24"/>
      <c r="AR10084" s="24"/>
      <c r="AS10084" s="24"/>
      <c r="AT10084" s="24"/>
      <c r="AW10084" s="24"/>
      <c r="AX10084" s="24"/>
    </row>
    <row r="10085" spans="2:50" x14ac:dyDescent="0.2">
      <c r="B10085" s="24"/>
      <c r="C10085" s="24"/>
      <c r="D10085" s="24"/>
      <c r="E10085" s="24"/>
      <c r="F10085" s="24"/>
      <c r="G10085" s="24"/>
      <c r="H10085" s="24"/>
      <c r="I10085" s="24"/>
      <c r="J10085" s="24"/>
      <c r="K10085" s="24"/>
      <c r="L10085" s="24"/>
      <c r="M10085" s="24"/>
      <c r="N10085" s="24"/>
      <c r="O10085" s="24"/>
      <c r="P10085" s="24"/>
      <c r="Q10085" s="24"/>
      <c r="R10085" s="24"/>
      <c r="S10085" s="24"/>
      <c r="T10085" s="24"/>
      <c r="U10085" s="24"/>
      <c r="V10085" s="24"/>
      <c r="W10085" s="24"/>
      <c r="X10085" s="24"/>
      <c r="Y10085" s="24"/>
      <c r="Z10085" s="24"/>
      <c r="AA10085" s="24"/>
      <c r="AD10085" s="24"/>
      <c r="AE10085" s="24"/>
      <c r="AK10085" s="24"/>
      <c r="AL10085" s="24"/>
      <c r="AM10085" s="24"/>
      <c r="AN10085" s="24"/>
      <c r="AO10085" s="24"/>
      <c r="AR10085" s="24"/>
      <c r="AS10085" s="24"/>
      <c r="AT10085" s="24"/>
      <c r="AW10085" s="24"/>
      <c r="AX10085" s="24"/>
    </row>
    <row r="10086" spans="2:50" x14ac:dyDescent="0.2">
      <c r="B10086" s="24"/>
      <c r="C10086" s="24"/>
      <c r="D10086" s="24"/>
      <c r="E10086" s="24"/>
      <c r="F10086" s="24"/>
      <c r="G10086" s="24"/>
      <c r="H10086" s="24"/>
      <c r="I10086" s="24"/>
      <c r="J10086" s="24"/>
      <c r="K10086" s="24"/>
      <c r="L10086" s="24"/>
      <c r="M10086" s="24"/>
      <c r="N10086" s="24"/>
      <c r="O10086" s="24"/>
      <c r="P10086" s="24"/>
      <c r="Q10086" s="24"/>
      <c r="R10086" s="24"/>
      <c r="S10086" s="24"/>
      <c r="T10086" s="24"/>
      <c r="U10086" s="24"/>
      <c r="V10086" s="24"/>
      <c r="W10086" s="24"/>
      <c r="X10086" s="24"/>
      <c r="Y10086" s="24"/>
      <c r="Z10086" s="24"/>
      <c r="AA10086" s="24"/>
      <c r="AD10086" s="24"/>
      <c r="AE10086" s="24"/>
      <c r="AK10086" s="24"/>
      <c r="AL10086" s="24"/>
      <c r="AM10086" s="24"/>
      <c r="AN10086" s="24"/>
      <c r="AO10086" s="24"/>
      <c r="AR10086" s="24"/>
      <c r="AS10086" s="24"/>
      <c r="AT10086" s="24"/>
      <c r="AW10086" s="24"/>
      <c r="AX10086" s="24"/>
    </row>
    <row r="10087" spans="2:50" x14ac:dyDescent="0.2">
      <c r="B10087" s="24"/>
      <c r="C10087" s="24"/>
      <c r="D10087" s="24"/>
      <c r="E10087" s="24"/>
      <c r="F10087" s="24"/>
      <c r="G10087" s="24"/>
      <c r="H10087" s="24"/>
      <c r="I10087" s="24"/>
      <c r="J10087" s="24"/>
      <c r="K10087" s="24"/>
      <c r="L10087" s="24"/>
      <c r="M10087" s="24"/>
      <c r="N10087" s="24"/>
      <c r="O10087" s="24"/>
      <c r="P10087" s="24"/>
      <c r="Q10087" s="24"/>
      <c r="R10087" s="24"/>
      <c r="S10087" s="24"/>
      <c r="T10087" s="24"/>
      <c r="U10087" s="24"/>
      <c r="V10087" s="24"/>
      <c r="W10087" s="24"/>
      <c r="X10087" s="24"/>
      <c r="Y10087" s="24"/>
      <c r="Z10087" s="24"/>
      <c r="AA10087" s="24"/>
      <c r="AD10087" s="24"/>
      <c r="AE10087" s="24"/>
      <c r="AK10087" s="24"/>
      <c r="AL10087" s="24"/>
      <c r="AM10087" s="24"/>
      <c r="AN10087" s="24"/>
      <c r="AO10087" s="24"/>
      <c r="AR10087" s="24"/>
      <c r="AS10087" s="24"/>
      <c r="AT10087" s="24"/>
      <c r="AW10087" s="24"/>
      <c r="AX10087" s="24"/>
    </row>
    <row r="10088" spans="2:50" x14ac:dyDescent="0.2">
      <c r="B10088" s="24"/>
      <c r="C10088" s="24"/>
      <c r="D10088" s="24"/>
      <c r="E10088" s="24"/>
      <c r="F10088" s="24"/>
      <c r="G10088" s="24"/>
      <c r="H10088" s="24"/>
      <c r="I10088" s="24"/>
      <c r="J10088" s="24"/>
      <c r="K10088" s="24"/>
      <c r="L10088" s="24"/>
      <c r="M10088" s="24"/>
      <c r="N10088" s="24"/>
      <c r="O10088" s="24"/>
      <c r="P10088" s="24"/>
      <c r="Q10088" s="24"/>
      <c r="R10088" s="24"/>
      <c r="S10088" s="24"/>
      <c r="T10088" s="24"/>
      <c r="U10088" s="24"/>
      <c r="V10088" s="24"/>
      <c r="W10088" s="24"/>
      <c r="X10088" s="24"/>
      <c r="Y10088" s="24"/>
      <c r="Z10088" s="24"/>
      <c r="AA10088" s="24"/>
      <c r="AD10088" s="24"/>
      <c r="AE10088" s="24"/>
      <c r="AK10088" s="24"/>
      <c r="AL10088" s="24"/>
      <c r="AM10088" s="24"/>
      <c r="AN10088" s="24"/>
      <c r="AO10088" s="24"/>
      <c r="AR10088" s="24"/>
      <c r="AS10088" s="24"/>
      <c r="AT10088" s="24"/>
      <c r="AW10088" s="24"/>
      <c r="AX10088" s="24"/>
    </row>
    <row r="10089" spans="2:50" x14ac:dyDescent="0.2">
      <c r="B10089" s="24"/>
      <c r="C10089" s="24"/>
      <c r="D10089" s="24"/>
      <c r="E10089" s="24"/>
      <c r="F10089" s="24"/>
      <c r="G10089" s="24"/>
      <c r="H10089" s="24"/>
      <c r="I10089" s="24"/>
      <c r="J10089" s="24"/>
      <c r="K10089" s="24"/>
      <c r="L10089" s="24"/>
      <c r="M10089" s="24"/>
      <c r="N10089" s="24"/>
      <c r="O10089" s="24"/>
      <c r="P10089" s="24"/>
      <c r="Q10089" s="24"/>
      <c r="R10089" s="24"/>
      <c r="S10089" s="24"/>
      <c r="T10089" s="24"/>
      <c r="U10089" s="24"/>
      <c r="V10089" s="24"/>
      <c r="W10089" s="24"/>
      <c r="X10089" s="24"/>
      <c r="Y10089" s="24"/>
      <c r="Z10089" s="24"/>
      <c r="AA10089" s="24"/>
      <c r="AD10089" s="24"/>
      <c r="AE10089" s="24"/>
      <c r="AK10089" s="24"/>
      <c r="AL10089" s="24"/>
      <c r="AM10089" s="24"/>
      <c r="AN10089" s="24"/>
      <c r="AO10089" s="24"/>
      <c r="AR10089" s="24"/>
      <c r="AS10089" s="24"/>
      <c r="AT10089" s="24"/>
      <c r="AW10089" s="24"/>
      <c r="AX10089" s="24"/>
    </row>
    <row r="10090" spans="2:50" x14ac:dyDescent="0.2">
      <c r="B10090" s="24"/>
      <c r="C10090" s="24"/>
      <c r="D10090" s="24"/>
      <c r="E10090" s="24"/>
      <c r="F10090" s="24"/>
      <c r="G10090" s="24"/>
      <c r="H10090" s="24"/>
      <c r="I10090" s="24"/>
      <c r="J10090" s="24"/>
      <c r="K10090" s="24"/>
      <c r="L10090" s="24"/>
      <c r="M10090" s="24"/>
      <c r="N10090" s="24"/>
      <c r="O10090" s="24"/>
      <c r="P10090" s="24"/>
      <c r="Q10090" s="24"/>
      <c r="R10090" s="24"/>
      <c r="S10090" s="24"/>
      <c r="T10090" s="24"/>
      <c r="U10090" s="24"/>
      <c r="V10090" s="24"/>
      <c r="W10090" s="24"/>
      <c r="X10090" s="24"/>
      <c r="Y10090" s="24"/>
      <c r="Z10090" s="24"/>
      <c r="AA10090" s="24"/>
      <c r="AD10090" s="24"/>
      <c r="AE10090" s="24"/>
      <c r="AK10090" s="24"/>
      <c r="AL10090" s="24"/>
      <c r="AM10090" s="24"/>
      <c r="AN10090" s="24"/>
      <c r="AO10090" s="24"/>
      <c r="AR10090" s="24"/>
      <c r="AS10090" s="24"/>
      <c r="AT10090" s="24"/>
      <c r="AW10090" s="24"/>
      <c r="AX10090" s="24"/>
    </row>
    <row r="10091" spans="2:50" x14ac:dyDescent="0.2">
      <c r="B10091" s="24"/>
      <c r="C10091" s="24"/>
      <c r="D10091" s="24"/>
      <c r="E10091" s="24"/>
      <c r="F10091" s="24"/>
      <c r="G10091" s="24"/>
      <c r="H10091" s="24"/>
      <c r="I10091" s="24"/>
      <c r="J10091" s="24"/>
      <c r="K10091" s="24"/>
      <c r="L10091" s="24"/>
      <c r="M10091" s="24"/>
      <c r="N10091" s="24"/>
      <c r="O10091" s="24"/>
      <c r="P10091" s="24"/>
      <c r="Q10091" s="24"/>
      <c r="R10091" s="24"/>
      <c r="S10091" s="24"/>
      <c r="T10091" s="24"/>
      <c r="U10091" s="24"/>
      <c r="V10091" s="24"/>
      <c r="W10091" s="24"/>
      <c r="X10091" s="24"/>
      <c r="Y10091" s="24"/>
      <c r="Z10091" s="24"/>
      <c r="AA10091" s="24"/>
      <c r="AD10091" s="24"/>
      <c r="AE10091" s="24"/>
      <c r="AK10091" s="24"/>
      <c r="AL10091" s="24"/>
      <c r="AM10091" s="24"/>
      <c r="AN10091" s="24"/>
      <c r="AO10091" s="24"/>
      <c r="AR10091" s="24"/>
      <c r="AS10091" s="24"/>
      <c r="AT10091" s="24"/>
      <c r="AW10091" s="24"/>
      <c r="AX10091" s="24"/>
    </row>
    <row r="10092" spans="2:50" x14ac:dyDescent="0.2">
      <c r="B10092" s="24"/>
      <c r="C10092" s="24"/>
      <c r="D10092" s="24"/>
      <c r="E10092" s="24"/>
      <c r="F10092" s="24"/>
      <c r="G10092" s="24"/>
      <c r="H10092" s="24"/>
      <c r="I10092" s="24"/>
      <c r="J10092" s="24"/>
      <c r="K10092" s="24"/>
      <c r="L10092" s="24"/>
      <c r="M10092" s="24"/>
      <c r="N10092" s="24"/>
      <c r="O10092" s="24"/>
      <c r="P10092" s="24"/>
      <c r="Q10092" s="24"/>
      <c r="R10092" s="24"/>
      <c r="S10092" s="24"/>
      <c r="T10092" s="24"/>
      <c r="U10092" s="24"/>
      <c r="V10092" s="24"/>
      <c r="W10092" s="24"/>
      <c r="X10092" s="24"/>
      <c r="Y10092" s="24"/>
      <c r="Z10092" s="24"/>
      <c r="AA10092" s="24"/>
      <c r="AD10092" s="24"/>
      <c r="AE10092" s="24"/>
      <c r="AK10092" s="24"/>
      <c r="AL10092" s="24"/>
      <c r="AM10092" s="24"/>
      <c r="AN10092" s="24"/>
      <c r="AO10092" s="24"/>
      <c r="AR10092" s="24"/>
      <c r="AS10092" s="24"/>
      <c r="AT10092" s="24"/>
      <c r="AW10092" s="24"/>
      <c r="AX10092" s="24"/>
    </row>
    <row r="10093" spans="2:50" x14ac:dyDescent="0.2">
      <c r="B10093" s="24"/>
      <c r="C10093" s="24"/>
      <c r="D10093" s="24"/>
      <c r="E10093" s="24"/>
      <c r="F10093" s="24"/>
      <c r="G10093" s="24"/>
      <c r="H10093" s="24"/>
      <c r="I10093" s="24"/>
      <c r="J10093" s="24"/>
      <c r="K10093" s="24"/>
      <c r="L10093" s="24"/>
      <c r="M10093" s="24"/>
      <c r="N10093" s="24"/>
      <c r="O10093" s="24"/>
      <c r="P10093" s="24"/>
      <c r="Q10093" s="24"/>
      <c r="R10093" s="24"/>
      <c r="S10093" s="24"/>
      <c r="T10093" s="24"/>
      <c r="U10093" s="24"/>
      <c r="V10093" s="24"/>
      <c r="W10093" s="24"/>
      <c r="X10093" s="24"/>
      <c r="Y10093" s="24"/>
      <c r="Z10093" s="24"/>
      <c r="AA10093" s="24"/>
      <c r="AD10093" s="24"/>
      <c r="AE10093" s="24"/>
      <c r="AK10093" s="24"/>
      <c r="AL10093" s="24"/>
      <c r="AM10093" s="24"/>
      <c r="AN10093" s="24"/>
      <c r="AO10093" s="24"/>
      <c r="AR10093" s="24"/>
      <c r="AS10093" s="24"/>
      <c r="AT10093" s="24"/>
      <c r="AW10093" s="24"/>
      <c r="AX10093" s="24"/>
    </row>
    <row r="10094" spans="2:50" x14ac:dyDescent="0.2">
      <c r="B10094" s="24"/>
      <c r="C10094" s="24"/>
      <c r="D10094" s="24"/>
      <c r="E10094" s="24"/>
      <c r="F10094" s="24"/>
      <c r="G10094" s="24"/>
      <c r="H10094" s="24"/>
      <c r="I10094" s="24"/>
      <c r="J10094" s="24"/>
      <c r="K10094" s="24"/>
      <c r="L10094" s="24"/>
      <c r="M10094" s="24"/>
      <c r="N10094" s="24"/>
      <c r="O10094" s="24"/>
      <c r="P10094" s="24"/>
      <c r="Q10094" s="24"/>
      <c r="R10094" s="24"/>
      <c r="S10094" s="24"/>
      <c r="T10094" s="24"/>
      <c r="U10094" s="24"/>
      <c r="V10094" s="24"/>
      <c r="W10094" s="24"/>
      <c r="X10094" s="24"/>
      <c r="Y10094" s="24"/>
      <c r="Z10094" s="24"/>
      <c r="AA10094" s="24"/>
      <c r="AD10094" s="24"/>
      <c r="AE10094" s="24"/>
      <c r="AK10094" s="24"/>
      <c r="AL10094" s="24"/>
      <c r="AM10094" s="24"/>
      <c r="AN10094" s="24"/>
      <c r="AO10094" s="24"/>
      <c r="AR10094" s="24"/>
      <c r="AS10094" s="24"/>
      <c r="AT10094" s="24"/>
      <c r="AW10094" s="24"/>
      <c r="AX10094" s="24"/>
    </row>
    <row r="10095" spans="2:50" x14ac:dyDescent="0.2">
      <c r="B10095" s="24"/>
      <c r="C10095" s="24"/>
      <c r="D10095" s="24"/>
      <c r="E10095" s="24"/>
      <c r="F10095" s="24"/>
      <c r="G10095" s="24"/>
      <c r="H10095" s="24"/>
      <c r="I10095" s="24"/>
      <c r="J10095" s="24"/>
      <c r="K10095" s="24"/>
      <c r="L10095" s="24"/>
      <c r="M10095" s="24"/>
      <c r="N10095" s="24"/>
      <c r="O10095" s="24"/>
      <c r="P10095" s="24"/>
      <c r="Q10095" s="24"/>
      <c r="R10095" s="24"/>
      <c r="S10095" s="24"/>
      <c r="T10095" s="24"/>
      <c r="U10095" s="24"/>
      <c r="V10095" s="24"/>
      <c r="W10095" s="24"/>
      <c r="X10095" s="24"/>
      <c r="Y10095" s="24"/>
      <c r="Z10095" s="24"/>
      <c r="AA10095" s="24"/>
      <c r="AD10095" s="24"/>
      <c r="AE10095" s="24"/>
      <c r="AK10095" s="24"/>
      <c r="AL10095" s="24"/>
      <c r="AM10095" s="24"/>
      <c r="AN10095" s="24"/>
      <c r="AO10095" s="24"/>
      <c r="AR10095" s="24"/>
      <c r="AS10095" s="24"/>
      <c r="AT10095" s="24"/>
      <c r="AW10095" s="24"/>
      <c r="AX10095" s="24"/>
    </row>
    <row r="10096" spans="2:50" x14ac:dyDescent="0.2">
      <c r="B10096" s="24"/>
      <c r="C10096" s="24"/>
      <c r="D10096" s="24"/>
      <c r="E10096" s="24"/>
      <c r="F10096" s="24"/>
      <c r="G10096" s="24"/>
      <c r="H10096" s="24"/>
      <c r="I10096" s="24"/>
      <c r="J10096" s="24"/>
      <c r="K10096" s="24"/>
      <c r="L10096" s="24"/>
      <c r="M10096" s="24"/>
      <c r="N10096" s="24"/>
      <c r="O10096" s="24"/>
      <c r="P10096" s="24"/>
      <c r="Q10096" s="24"/>
      <c r="R10096" s="24"/>
      <c r="S10096" s="24"/>
      <c r="T10096" s="24"/>
      <c r="U10096" s="24"/>
      <c r="V10096" s="24"/>
      <c r="W10096" s="24"/>
      <c r="X10096" s="24"/>
      <c r="Y10096" s="24"/>
      <c r="Z10096" s="24"/>
      <c r="AA10096" s="24"/>
      <c r="AD10096" s="24"/>
      <c r="AE10096" s="24"/>
      <c r="AK10096" s="24"/>
      <c r="AL10096" s="24"/>
      <c r="AM10096" s="24"/>
      <c r="AN10096" s="24"/>
      <c r="AO10096" s="24"/>
      <c r="AR10096" s="24"/>
      <c r="AS10096" s="24"/>
      <c r="AT10096" s="24"/>
      <c r="AW10096" s="24"/>
      <c r="AX10096" s="24"/>
    </row>
    <row r="10097" spans="2:50" x14ac:dyDescent="0.2">
      <c r="B10097" s="24"/>
      <c r="C10097" s="24"/>
      <c r="D10097" s="24"/>
      <c r="E10097" s="24"/>
      <c r="F10097" s="24"/>
      <c r="G10097" s="24"/>
      <c r="H10097" s="24"/>
      <c r="I10097" s="24"/>
      <c r="J10097" s="24"/>
      <c r="K10097" s="24"/>
      <c r="L10097" s="24"/>
      <c r="M10097" s="24"/>
      <c r="N10097" s="24"/>
      <c r="O10097" s="24"/>
      <c r="P10097" s="24"/>
      <c r="Q10097" s="24"/>
      <c r="R10097" s="24"/>
      <c r="S10097" s="24"/>
      <c r="T10097" s="24"/>
      <c r="U10097" s="24"/>
      <c r="V10097" s="24"/>
      <c r="W10097" s="24"/>
      <c r="X10097" s="24"/>
      <c r="Y10097" s="24"/>
      <c r="Z10097" s="24"/>
      <c r="AA10097" s="24"/>
      <c r="AD10097" s="24"/>
      <c r="AE10097" s="24"/>
      <c r="AK10097" s="24"/>
      <c r="AL10097" s="24"/>
      <c r="AM10097" s="24"/>
      <c r="AN10097" s="24"/>
      <c r="AO10097" s="24"/>
      <c r="AR10097" s="24"/>
      <c r="AS10097" s="24"/>
      <c r="AT10097" s="24"/>
      <c r="AW10097" s="24"/>
      <c r="AX10097" s="24"/>
    </row>
    <row r="10098" spans="2:50" x14ac:dyDescent="0.2">
      <c r="B10098" s="24"/>
      <c r="C10098" s="24"/>
      <c r="D10098" s="24"/>
      <c r="E10098" s="24"/>
      <c r="F10098" s="24"/>
      <c r="G10098" s="24"/>
      <c r="H10098" s="24"/>
      <c r="I10098" s="24"/>
      <c r="J10098" s="24"/>
      <c r="K10098" s="24"/>
      <c r="L10098" s="24"/>
      <c r="M10098" s="24"/>
      <c r="N10098" s="24"/>
      <c r="O10098" s="24"/>
      <c r="P10098" s="24"/>
      <c r="Q10098" s="24"/>
      <c r="R10098" s="24"/>
      <c r="S10098" s="24"/>
      <c r="T10098" s="24"/>
      <c r="U10098" s="24"/>
      <c r="V10098" s="24"/>
      <c r="W10098" s="24"/>
      <c r="X10098" s="24"/>
      <c r="Y10098" s="24"/>
      <c r="Z10098" s="24"/>
      <c r="AA10098" s="24"/>
      <c r="AD10098" s="24"/>
      <c r="AE10098" s="24"/>
      <c r="AK10098" s="24"/>
      <c r="AL10098" s="24"/>
      <c r="AM10098" s="24"/>
      <c r="AN10098" s="24"/>
      <c r="AO10098" s="24"/>
      <c r="AR10098" s="24"/>
      <c r="AS10098" s="24"/>
      <c r="AT10098" s="24"/>
      <c r="AW10098" s="24"/>
      <c r="AX10098" s="24"/>
    </row>
    <row r="10099" spans="2:50" x14ac:dyDescent="0.2">
      <c r="B10099" s="24"/>
      <c r="C10099" s="24"/>
      <c r="D10099" s="24"/>
      <c r="E10099" s="24"/>
      <c r="F10099" s="24"/>
      <c r="G10099" s="24"/>
      <c r="H10099" s="24"/>
      <c r="I10099" s="24"/>
      <c r="J10099" s="24"/>
      <c r="K10099" s="24"/>
      <c r="L10099" s="24"/>
      <c r="M10099" s="24"/>
      <c r="N10099" s="24"/>
      <c r="O10099" s="24"/>
      <c r="P10099" s="24"/>
      <c r="Q10099" s="24"/>
      <c r="R10099" s="24"/>
      <c r="S10099" s="24"/>
      <c r="T10099" s="24"/>
      <c r="U10099" s="24"/>
      <c r="V10099" s="24"/>
      <c r="W10099" s="24"/>
      <c r="X10099" s="24"/>
      <c r="Y10099" s="24"/>
      <c r="Z10099" s="24"/>
      <c r="AA10099" s="24"/>
      <c r="AD10099" s="24"/>
      <c r="AE10099" s="24"/>
      <c r="AK10099" s="24"/>
      <c r="AL10099" s="24"/>
      <c r="AM10099" s="24"/>
      <c r="AN10099" s="24"/>
      <c r="AO10099" s="24"/>
      <c r="AR10099" s="24"/>
      <c r="AS10099" s="24"/>
      <c r="AT10099" s="24"/>
      <c r="AW10099" s="24"/>
      <c r="AX10099" s="24"/>
    </row>
    <row r="10100" spans="2:50" x14ac:dyDescent="0.2">
      <c r="B10100" s="24"/>
      <c r="C10100" s="24"/>
      <c r="D10100" s="24"/>
      <c r="E10100" s="24"/>
      <c r="F10100" s="24"/>
      <c r="G10100" s="24"/>
      <c r="H10100" s="24"/>
      <c r="I10100" s="24"/>
      <c r="J10100" s="24"/>
      <c r="K10100" s="24"/>
      <c r="L10100" s="24"/>
      <c r="M10100" s="24"/>
      <c r="N10100" s="24"/>
      <c r="O10100" s="24"/>
      <c r="P10100" s="24"/>
      <c r="Q10100" s="24"/>
      <c r="R10100" s="24"/>
      <c r="S10100" s="24"/>
      <c r="T10100" s="24"/>
      <c r="U10100" s="24"/>
      <c r="V10100" s="24"/>
      <c r="W10100" s="24"/>
      <c r="X10100" s="24"/>
      <c r="Y10100" s="24"/>
      <c r="Z10100" s="24"/>
      <c r="AA10100" s="24"/>
      <c r="AD10100" s="24"/>
      <c r="AE10100" s="24"/>
      <c r="AK10100" s="24"/>
      <c r="AL10100" s="24"/>
      <c r="AM10100" s="24"/>
      <c r="AN10100" s="24"/>
      <c r="AO10100" s="24"/>
      <c r="AR10100" s="24"/>
      <c r="AS10100" s="24"/>
      <c r="AT10100" s="24"/>
      <c r="AW10100" s="24"/>
      <c r="AX10100" s="24"/>
    </row>
    <row r="10101" spans="2:50" x14ac:dyDescent="0.2">
      <c r="B10101" s="24"/>
      <c r="C10101" s="24"/>
      <c r="D10101" s="24"/>
      <c r="E10101" s="24"/>
      <c r="F10101" s="24"/>
      <c r="G10101" s="24"/>
      <c r="H10101" s="24"/>
      <c r="I10101" s="24"/>
      <c r="J10101" s="24"/>
      <c r="K10101" s="24"/>
      <c r="L10101" s="24"/>
      <c r="M10101" s="24"/>
      <c r="N10101" s="24"/>
      <c r="O10101" s="24"/>
      <c r="P10101" s="24"/>
      <c r="Q10101" s="24"/>
      <c r="R10101" s="24"/>
      <c r="S10101" s="24"/>
      <c r="T10101" s="24"/>
      <c r="U10101" s="24"/>
      <c r="V10101" s="24"/>
      <c r="W10101" s="24"/>
      <c r="X10101" s="24"/>
      <c r="Y10101" s="24"/>
      <c r="Z10101" s="24"/>
      <c r="AA10101" s="24"/>
      <c r="AD10101" s="24"/>
      <c r="AE10101" s="24"/>
      <c r="AK10101" s="24"/>
      <c r="AL10101" s="24"/>
      <c r="AM10101" s="24"/>
      <c r="AN10101" s="24"/>
      <c r="AO10101" s="24"/>
      <c r="AR10101" s="24"/>
      <c r="AS10101" s="24"/>
      <c r="AT10101" s="24"/>
      <c r="AW10101" s="24"/>
      <c r="AX10101" s="24"/>
    </row>
    <row r="10102" spans="2:50" x14ac:dyDescent="0.2">
      <c r="B10102" s="24"/>
      <c r="C10102" s="24"/>
      <c r="D10102" s="24"/>
      <c r="E10102" s="24"/>
      <c r="F10102" s="24"/>
      <c r="G10102" s="24"/>
      <c r="H10102" s="24"/>
      <c r="I10102" s="24"/>
      <c r="J10102" s="24"/>
      <c r="K10102" s="24"/>
      <c r="L10102" s="24"/>
      <c r="M10102" s="24"/>
      <c r="N10102" s="24"/>
      <c r="O10102" s="24"/>
      <c r="P10102" s="24"/>
      <c r="Q10102" s="24"/>
      <c r="R10102" s="24"/>
      <c r="S10102" s="24"/>
      <c r="T10102" s="24"/>
      <c r="U10102" s="24"/>
      <c r="V10102" s="24"/>
      <c r="W10102" s="24"/>
      <c r="X10102" s="24"/>
      <c r="Y10102" s="24"/>
      <c r="Z10102" s="24"/>
      <c r="AA10102" s="24"/>
      <c r="AD10102" s="24"/>
      <c r="AE10102" s="24"/>
      <c r="AK10102" s="24"/>
      <c r="AL10102" s="24"/>
      <c r="AM10102" s="24"/>
      <c r="AN10102" s="24"/>
      <c r="AO10102" s="24"/>
      <c r="AR10102" s="24"/>
      <c r="AS10102" s="24"/>
      <c r="AT10102" s="24"/>
      <c r="AW10102" s="24"/>
      <c r="AX10102" s="24"/>
    </row>
    <row r="10103" spans="2:50" x14ac:dyDescent="0.2">
      <c r="B10103" s="24"/>
      <c r="C10103" s="24"/>
      <c r="D10103" s="24"/>
      <c r="E10103" s="24"/>
      <c r="F10103" s="24"/>
      <c r="G10103" s="24"/>
      <c r="H10103" s="24"/>
      <c r="I10103" s="24"/>
      <c r="J10103" s="24"/>
      <c r="K10103" s="24"/>
      <c r="L10103" s="24"/>
      <c r="M10103" s="24"/>
      <c r="N10103" s="24"/>
      <c r="O10103" s="24"/>
      <c r="P10103" s="24"/>
      <c r="Q10103" s="24"/>
      <c r="R10103" s="24"/>
      <c r="S10103" s="24"/>
      <c r="T10103" s="24"/>
      <c r="U10103" s="24"/>
      <c r="V10103" s="24"/>
      <c r="W10103" s="24"/>
      <c r="X10103" s="24"/>
      <c r="Y10103" s="24"/>
      <c r="Z10103" s="24"/>
      <c r="AA10103" s="24"/>
      <c r="AD10103" s="24"/>
      <c r="AE10103" s="24"/>
      <c r="AK10103" s="24"/>
      <c r="AL10103" s="24"/>
      <c r="AM10103" s="24"/>
      <c r="AN10103" s="24"/>
      <c r="AO10103" s="24"/>
      <c r="AR10103" s="24"/>
      <c r="AS10103" s="24"/>
      <c r="AT10103" s="24"/>
      <c r="AW10103" s="24"/>
      <c r="AX10103" s="24"/>
    </row>
    <row r="10104" spans="2:50" x14ac:dyDescent="0.2">
      <c r="B10104" s="24"/>
      <c r="C10104" s="24"/>
      <c r="D10104" s="24"/>
      <c r="E10104" s="24"/>
      <c r="F10104" s="24"/>
      <c r="G10104" s="24"/>
      <c r="H10104" s="24"/>
      <c r="I10104" s="24"/>
      <c r="J10104" s="24"/>
      <c r="K10104" s="24"/>
      <c r="L10104" s="24"/>
      <c r="M10104" s="24"/>
      <c r="N10104" s="24"/>
      <c r="O10104" s="24"/>
      <c r="P10104" s="24"/>
      <c r="Q10104" s="24"/>
      <c r="R10104" s="24"/>
      <c r="S10104" s="24"/>
      <c r="T10104" s="24"/>
      <c r="U10104" s="24"/>
      <c r="V10104" s="24"/>
      <c r="W10104" s="24"/>
      <c r="X10104" s="24"/>
      <c r="Y10104" s="24"/>
      <c r="Z10104" s="24"/>
      <c r="AA10104" s="24"/>
      <c r="AD10104" s="24"/>
      <c r="AE10104" s="24"/>
      <c r="AK10104" s="24"/>
      <c r="AL10104" s="24"/>
      <c r="AM10104" s="24"/>
      <c r="AN10104" s="24"/>
      <c r="AO10104" s="24"/>
      <c r="AR10104" s="24"/>
      <c r="AS10104" s="24"/>
      <c r="AT10104" s="24"/>
      <c r="AW10104" s="24"/>
      <c r="AX10104" s="24"/>
    </row>
    <row r="10105" spans="2:50" x14ac:dyDescent="0.2">
      <c r="B10105" s="24"/>
      <c r="C10105" s="24"/>
      <c r="D10105" s="24"/>
      <c r="E10105" s="24"/>
      <c r="F10105" s="24"/>
      <c r="G10105" s="24"/>
      <c r="H10105" s="24"/>
      <c r="I10105" s="24"/>
      <c r="J10105" s="24"/>
      <c r="K10105" s="24"/>
      <c r="L10105" s="24"/>
      <c r="M10105" s="24"/>
      <c r="N10105" s="24"/>
      <c r="O10105" s="24"/>
      <c r="P10105" s="24"/>
      <c r="Q10105" s="24"/>
      <c r="R10105" s="24"/>
      <c r="S10105" s="24"/>
      <c r="T10105" s="24"/>
      <c r="U10105" s="24"/>
      <c r="V10105" s="24"/>
      <c r="W10105" s="24"/>
      <c r="X10105" s="24"/>
      <c r="Y10105" s="24"/>
      <c r="Z10105" s="24"/>
      <c r="AA10105" s="24"/>
      <c r="AD10105" s="24"/>
      <c r="AE10105" s="24"/>
      <c r="AK10105" s="24"/>
      <c r="AL10105" s="24"/>
      <c r="AM10105" s="24"/>
      <c r="AN10105" s="24"/>
      <c r="AO10105" s="24"/>
      <c r="AR10105" s="24"/>
      <c r="AS10105" s="24"/>
      <c r="AT10105" s="24"/>
      <c r="AW10105" s="24"/>
      <c r="AX10105" s="24"/>
    </row>
    <row r="10106" spans="2:50" x14ac:dyDescent="0.2">
      <c r="B10106" s="24"/>
      <c r="C10106" s="24"/>
      <c r="D10106" s="24"/>
      <c r="E10106" s="24"/>
      <c r="F10106" s="24"/>
      <c r="G10106" s="24"/>
      <c r="H10106" s="24"/>
      <c r="I10106" s="24"/>
      <c r="J10106" s="24"/>
      <c r="K10106" s="24"/>
      <c r="L10106" s="24"/>
      <c r="M10106" s="24"/>
      <c r="N10106" s="24"/>
      <c r="O10106" s="24"/>
      <c r="P10106" s="24"/>
      <c r="Q10106" s="24"/>
      <c r="R10106" s="24"/>
      <c r="S10106" s="24"/>
      <c r="T10106" s="24"/>
      <c r="U10106" s="24"/>
      <c r="V10106" s="24"/>
      <c r="W10106" s="24"/>
      <c r="X10106" s="24"/>
      <c r="Y10106" s="24"/>
      <c r="Z10106" s="24"/>
      <c r="AA10106" s="24"/>
      <c r="AD10106" s="24"/>
      <c r="AE10106" s="24"/>
      <c r="AK10106" s="24"/>
      <c r="AL10106" s="24"/>
      <c r="AM10106" s="24"/>
      <c r="AN10106" s="24"/>
      <c r="AO10106" s="24"/>
      <c r="AR10106" s="24"/>
      <c r="AS10106" s="24"/>
      <c r="AT10106" s="24"/>
      <c r="AW10106" s="24"/>
      <c r="AX10106" s="24"/>
    </row>
    <row r="10107" spans="2:50" x14ac:dyDescent="0.2">
      <c r="B10107" s="24"/>
      <c r="C10107" s="24"/>
      <c r="D10107" s="24"/>
      <c r="E10107" s="24"/>
      <c r="F10107" s="24"/>
      <c r="G10107" s="24"/>
      <c r="H10107" s="24"/>
      <c r="I10107" s="24"/>
      <c r="J10107" s="24"/>
      <c r="K10107" s="24"/>
      <c r="L10107" s="24"/>
      <c r="M10107" s="24"/>
      <c r="N10107" s="24"/>
      <c r="O10107" s="24"/>
      <c r="P10107" s="24"/>
      <c r="Q10107" s="24"/>
      <c r="R10107" s="24"/>
      <c r="S10107" s="24"/>
      <c r="T10107" s="24"/>
      <c r="U10107" s="24"/>
      <c r="V10107" s="24"/>
      <c r="W10107" s="24"/>
      <c r="X10107" s="24"/>
      <c r="Y10107" s="24"/>
      <c r="Z10107" s="24"/>
      <c r="AA10107" s="24"/>
      <c r="AD10107" s="24"/>
      <c r="AE10107" s="24"/>
      <c r="AK10107" s="24"/>
      <c r="AL10107" s="24"/>
      <c r="AM10107" s="24"/>
      <c r="AN10107" s="24"/>
      <c r="AO10107" s="24"/>
      <c r="AR10107" s="24"/>
      <c r="AS10107" s="24"/>
      <c r="AT10107" s="24"/>
      <c r="AW10107" s="24"/>
      <c r="AX10107" s="24"/>
    </row>
    <row r="10108" spans="2:50" x14ac:dyDescent="0.2">
      <c r="B10108" s="24"/>
      <c r="C10108" s="24"/>
      <c r="D10108" s="24"/>
      <c r="E10108" s="24"/>
      <c r="F10108" s="24"/>
      <c r="G10108" s="24"/>
      <c r="H10108" s="24"/>
      <c r="I10108" s="24"/>
      <c r="J10108" s="24"/>
      <c r="K10108" s="24"/>
      <c r="L10108" s="24"/>
      <c r="M10108" s="24"/>
      <c r="N10108" s="24"/>
      <c r="O10108" s="24"/>
      <c r="P10108" s="24"/>
      <c r="Q10108" s="24"/>
      <c r="R10108" s="24"/>
      <c r="S10108" s="24"/>
      <c r="T10108" s="24"/>
      <c r="U10108" s="24"/>
      <c r="V10108" s="24"/>
      <c r="W10108" s="24"/>
      <c r="X10108" s="24"/>
      <c r="Y10108" s="24"/>
      <c r="Z10108" s="24"/>
      <c r="AA10108" s="24"/>
      <c r="AD10108" s="24"/>
      <c r="AE10108" s="24"/>
      <c r="AK10108" s="24"/>
      <c r="AL10108" s="24"/>
      <c r="AM10108" s="24"/>
      <c r="AN10108" s="24"/>
      <c r="AO10108" s="24"/>
      <c r="AR10108" s="24"/>
      <c r="AS10108" s="24"/>
      <c r="AT10108" s="24"/>
      <c r="AW10108" s="24"/>
      <c r="AX10108" s="24"/>
    </row>
    <row r="10109" spans="2:50" x14ac:dyDescent="0.2">
      <c r="B10109" s="24"/>
      <c r="C10109" s="24"/>
      <c r="D10109" s="24"/>
      <c r="E10109" s="24"/>
      <c r="F10109" s="24"/>
      <c r="G10109" s="24"/>
      <c r="H10109" s="24"/>
      <c r="I10109" s="24"/>
      <c r="J10109" s="24"/>
      <c r="K10109" s="24"/>
      <c r="L10109" s="24"/>
      <c r="M10109" s="24"/>
      <c r="N10109" s="24"/>
      <c r="O10109" s="24"/>
      <c r="P10109" s="24"/>
      <c r="Q10109" s="24"/>
      <c r="R10109" s="24"/>
      <c r="S10109" s="24"/>
      <c r="T10109" s="24"/>
      <c r="U10109" s="24"/>
      <c r="V10109" s="24"/>
      <c r="W10109" s="24"/>
      <c r="X10109" s="24"/>
      <c r="Y10109" s="24"/>
      <c r="Z10109" s="24"/>
      <c r="AA10109" s="24"/>
      <c r="AD10109" s="24"/>
      <c r="AE10109" s="24"/>
      <c r="AK10109" s="24"/>
      <c r="AL10109" s="24"/>
      <c r="AM10109" s="24"/>
      <c r="AN10109" s="24"/>
      <c r="AO10109" s="24"/>
      <c r="AR10109" s="24"/>
      <c r="AS10109" s="24"/>
      <c r="AT10109" s="24"/>
      <c r="AW10109" s="24"/>
      <c r="AX10109" s="24"/>
    </row>
    <row r="10110" spans="2:50" x14ac:dyDescent="0.2">
      <c r="B10110" s="24"/>
      <c r="C10110" s="24"/>
      <c r="D10110" s="24"/>
      <c r="E10110" s="24"/>
      <c r="F10110" s="24"/>
      <c r="G10110" s="24"/>
      <c r="H10110" s="24"/>
      <c r="I10110" s="24"/>
      <c r="J10110" s="24"/>
      <c r="K10110" s="24"/>
      <c r="L10110" s="24"/>
      <c r="M10110" s="24"/>
      <c r="N10110" s="24"/>
      <c r="O10110" s="24"/>
      <c r="P10110" s="24"/>
      <c r="Q10110" s="24"/>
      <c r="R10110" s="24"/>
      <c r="S10110" s="24"/>
      <c r="T10110" s="24"/>
      <c r="U10110" s="24"/>
      <c r="V10110" s="24"/>
      <c r="W10110" s="24"/>
      <c r="X10110" s="24"/>
      <c r="Y10110" s="24"/>
      <c r="Z10110" s="24"/>
      <c r="AA10110" s="24"/>
      <c r="AD10110" s="24"/>
      <c r="AE10110" s="24"/>
      <c r="AK10110" s="24"/>
      <c r="AL10110" s="24"/>
      <c r="AM10110" s="24"/>
      <c r="AN10110" s="24"/>
      <c r="AO10110" s="24"/>
      <c r="AR10110" s="24"/>
      <c r="AS10110" s="24"/>
      <c r="AT10110" s="24"/>
      <c r="AW10110" s="24"/>
      <c r="AX10110" s="24"/>
    </row>
    <row r="10111" spans="2:50" x14ac:dyDescent="0.2">
      <c r="B10111" s="24"/>
      <c r="C10111" s="24"/>
      <c r="D10111" s="24"/>
      <c r="E10111" s="24"/>
      <c r="F10111" s="24"/>
      <c r="G10111" s="24"/>
      <c r="H10111" s="24"/>
      <c r="I10111" s="24"/>
      <c r="J10111" s="24"/>
      <c r="K10111" s="24"/>
      <c r="L10111" s="24"/>
      <c r="M10111" s="24"/>
      <c r="N10111" s="24"/>
      <c r="O10111" s="24"/>
      <c r="P10111" s="24"/>
      <c r="Q10111" s="24"/>
      <c r="R10111" s="24"/>
      <c r="S10111" s="24"/>
      <c r="T10111" s="24"/>
      <c r="U10111" s="24"/>
      <c r="V10111" s="24"/>
      <c r="W10111" s="24"/>
      <c r="X10111" s="24"/>
      <c r="Y10111" s="24"/>
      <c r="Z10111" s="24"/>
      <c r="AA10111" s="24"/>
      <c r="AD10111" s="24"/>
      <c r="AE10111" s="24"/>
      <c r="AK10111" s="24"/>
      <c r="AL10111" s="24"/>
      <c r="AM10111" s="24"/>
      <c r="AN10111" s="24"/>
      <c r="AO10111" s="24"/>
      <c r="AR10111" s="24"/>
      <c r="AS10111" s="24"/>
      <c r="AT10111" s="24"/>
      <c r="AW10111" s="24"/>
      <c r="AX10111" s="24"/>
    </row>
    <row r="10112" spans="2:50" x14ac:dyDescent="0.2">
      <c r="B10112" s="24"/>
      <c r="C10112" s="24"/>
      <c r="D10112" s="24"/>
      <c r="E10112" s="24"/>
      <c r="F10112" s="24"/>
      <c r="G10112" s="24"/>
      <c r="H10112" s="24"/>
      <c r="I10112" s="24"/>
      <c r="J10112" s="24"/>
      <c r="K10112" s="24"/>
      <c r="L10112" s="24"/>
      <c r="M10112" s="24"/>
      <c r="N10112" s="24"/>
      <c r="O10112" s="24"/>
      <c r="P10112" s="24"/>
      <c r="Q10112" s="24"/>
      <c r="R10112" s="24"/>
      <c r="S10112" s="24"/>
      <c r="T10112" s="24"/>
      <c r="U10112" s="24"/>
      <c r="V10112" s="24"/>
      <c r="W10112" s="24"/>
      <c r="X10112" s="24"/>
      <c r="Y10112" s="24"/>
      <c r="Z10112" s="24"/>
      <c r="AA10112" s="24"/>
      <c r="AD10112" s="24"/>
      <c r="AE10112" s="24"/>
      <c r="AK10112" s="24"/>
      <c r="AL10112" s="24"/>
      <c r="AM10112" s="24"/>
      <c r="AN10112" s="24"/>
      <c r="AO10112" s="24"/>
      <c r="AR10112" s="24"/>
      <c r="AS10112" s="24"/>
      <c r="AT10112" s="24"/>
      <c r="AW10112" s="24"/>
      <c r="AX10112" s="24"/>
    </row>
    <row r="10113" spans="2:50" x14ac:dyDescent="0.2">
      <c r="B10113" s="24"/>
      <c r="C10113" s="24"/>
      <c r="D10113" s="24"/>
      <c r="E10113" s="24"/>
      <c r="F10113" s="24"/>
      <c r="G10113" s="24"/>
      <c r="H10113" s="24"/>
      <c r="I10113" s="24"/>
      <c r="J10113" s="24"/>
      <c r="K10113" s="24"/>
      <c r="L10113" s="24"/>
      <c r="M10113" s="24"/>
      <c r="N10113" s="24"/>
      <c r="O10113" s="24"/>
      <c r="P10113" s="24"/>
      <c r="Q10113" s="24"/>
      <c r="R10113" s="24"/>
      <c r="S10113" s="24"/>
      <c r="T10113" s="24"/>
      <c r="U10113" s="24"/>
      <c r="V10113" s="24"/>
      <c r="W10113" s="24"/>
      <c r="X10113" s="24"/>
      <c r="Y10113" s="24"/>
      <c r="Z10113" s="24"/>
      <c r="AA10113" s="24"/>
      <c r="AD10113" s="24"/>
      <c r="AE10113" s="24"/>
      <c r="AK10113" s="24"/>
      <c r="AL10113" s="24"/>
      <c r="AM10113" s="24"/>
      <c r="AN10113" s="24"/>
      <c r="AO10113" s="24"/>
      <c r="AR10113" s="24"/>
      <c r="AS10113" s="24"/>
      <c r="AT10113" s="24"/>
      <c r="AW10113" s="24"/>
      <c r="AX10113" s="24"/>
    </row>
    <row r="10114" spans="2:50" x14ac:dyDescent="0.2">
      <c r="B10114" s="24"/>
      <c r="C10114" s="24"/>
      <c r="D10114" s="24"/>
      <c r="E10114" s="24"/>
      <c r="F10114" s="24"/>
      <c r="G10114" s="24"/>
      <c r="H10114" s="24"/>
      <c r="I10114" s="24"/>
      <c r="J10114" s="24"/>
      <c r="K10114" s="24"/>
      <c r="L10114" s="24"/>
      <c r="M10114" s="24"/>
      <c r="N10114" s="24"/>
      <c r="O10114" s="24"/>
      <c r="P10114" s="24"/>
      <c r="Q10114" s="24"/>
      <c r="R10114" s="24"/>
      <c r="S10114" s="24"/>
      <c r="T10114" s="24"/>
      <c r="U10114" s="24"/>
      <c r="V10114" s="24"/>
      <c r="W10114" s="24"/>
      <c r="X10114" s="24"/>
      <c r="Y10114" s="24"/>
      <c r="Z10114" s="24"/>
      <c r="AA10114" s="24"/>
      <c r="AD10114" s="24"/>
      <c r="AE10114" s="24"/>
      <c r="AK10114" s="24"/>
      <c r="AL10114" s="24"/>
      <c r="AM10114" s="24"/>
      <c r="AN10114" s="24"/>
      <c r="AO10114" s="24"/>
      <c r="AR10114" s="24"/>
      <c r="AS10114" s="24"/>
      <c r="AT10114" s="24"/>
      <c r="AW10114" s="24"/>
      <c r="AX10114" s="24"/>
    </row>
    <row r="10115" spans="2:50" x14ac:dyDescent="0.2">
      <c r="B10115" s="24"/>
      <c r="C10115" s="24"/>
      <c r="D10115" s="24"/>
      <c r="E10115" s="24"/>
      <c r="F10115" s="24"/>
      <c r="G10115" s="24"/>
      <c r="H10115" s="24"/>
      <c r="I10115" s="24"/>
      <c r="J10115" s="24"/>
      <c r="K10115" s="24"/>
      <c r="L10115" s="24"/>
      <c r="M10115" s="24"/>
      <c r="N10115" s="24"/>
      <c r="O10115" s="24"/>
      <c r="P10115" s="24"/>
      <c r="Q10115" s="24"/>
      <c r="R10115" s="24"/>
      <c r="S10115" s="24"/>
      <c r="T10115" s="24"/>
      <c r="U10115" s="24"/>
      <c r="V10115" s="24"/>
      <c r="W10115" s="24"/>
      <c r="X10115" s="24"/>
      <c r="Y10115" s="24"/>
      <c r="Z10115" s="24"/>
      <c r="AA10115" s="24"/>
      <c r="AD10115" s="24"/>
      <c r="AE10115" s="24"/>
      <c r="AK10115" s="24"/>
      <c r="AL10115" s="24"/>
      <c r="AM10115" s="24"/>
      <c r="AN10115" s="24"/>
      <c r="AO10115" s="24"/>
      <c r="AR10115" s="24"/>
      <c r="AS10115" s="24"/>
      <c r="AT10115" s="24"/>
      <c r="AW10115" s="24"/>
      <c r="AX10115" s="24"/>
    </row>
    <row r="10116" spans="2:50" x14ac:dyDescent="0.2">
      <c r="B10116" s="24"/>
      <c r="C10116" s="24"/>
      <c r="D10116" s="24"/>
      <c r="E10116" s="24"/>
      <c r="F10116" s="24"/>
      <c r="G10116" s="24"/>
      <c r="H10116" s="24"/>
      <c r="I10116" s="24"/>
      <c r="J10116" s="24"/>
      <c r="K10116" s="24"/>
      <c r="L10116" s="24"/>
      <c r="M10116" s="24"/>
      <c r="N10116" s="24"/>
      <c r="O10116" s="24"/>
      <c r="P10116" s="24"/>
      <c r="Q10116" s="24"/>
      <c r="R10116" s="24"/>
      <c r="S10116" s="24"/>
      <c r="T10116" s="24"/>
      <c r="U10116" s="24"/>
      <c r="V10116" s="24"/>
      <c r="W10116" s="24"/>
      <c r="X10116" s="24"/>
      <c r="Y10116" s="24"/>
      <c r="Z10116" s="24"/>
      <c r="AA10116" s="24"/>
      <c r="AD10116" s="24"/>
      <c r="AE10116" s="24"/>
      <c r="AK10116" s="24"/>
      <c r="AL10116" s="24"/>
      <c r="AM10116" s="24"/>
      <c r="AN10116" s="24"/>
      <c r="AO10116" s="24"/>
      <c r="AR10116" s="24"/>
      <c r="AS10116" s="24"/>
      <c r="AT10116" s="24"/>
      <c r="AW10116" s="24"/>
      <c r="AX10116" s="24"/>
    </row>
    <row r="10117" spans="2:50" x14ac:dyDescent="0.2">
      <c r="B10117" s="24"/>
      <c r="C10117" s="24"/>
      <c r="D10117" s="24"/>
      <c r="E10117" s="24"/>
      <c r="F10117" s="24"/>
      <c r="G10117" s="24"/>
      <c r="H10117" s="24"/>
      <c r="I10117" s="24"/>
      <c r="J10117" s="24"/>
      <c r="K10117" s="24"/>
      <c r="L10117" s="24"/>
      <c r="M10117" s="24"/>
      <c r="N10117" s="24"/>
      <c r="O10117" s="24"/>
      <c r="P10117" s="24"/>
      <c r="Q10117" s="24"/>
      <c r="R10117" s="24"/>
      <c r="S10117" s="24"/>
      <c r="T10117" s="24"/>
      <c r="U10117" s="24"/>
      <c r="V10117" s="24"/>
      <c r="W10117" s="24"/>
      <c r="X10117" s="24"/>
      <c r="Y10117" s="24"/>
      <c r="Z10117" s="24"/>
      <c r="AA10117" s="24"/>
      <c r="AD10117" s="24"/>
      <c r="AE10117" s="24"/>
      <c r="AK10117" s="24"/>
      <c r="AL10117" s="24"/>
      <c r="AM10117" s="24"/>
      <c r="AN10117" s="24"/>
      <c r="AO10117" s="24"/>
      <c r="AR10117" s="24"/>
      <c r="AS10117" s="24"/>
      <c r="AT10117" s="24"/>
      <c r="AW10117" s="24"/>
      <c r="AX10117" s="24"/>
    </row>
    <row r="10118" spans="2:50" x14ac:dyDescent="0.2">
      <c r="B10118" s="24"/>
      <c r="C10118" s="24"/>
      <c r="D10118" s="24"/>
      <c r="E10118" s="24"/>
      <c r="F10118" s="24"/>
      <c r="G10118" s="24"/>
      <c r="H10118" s="24"/>
      <c r="I10118" s="24"/>
      <c r="J10118" s="24"/>
      <c r="K10118" s="24"/>
      <c r="L10118" s="24"/>
      <c r="M10118" s="24"/>
      <c r="N10118" s="24"/>
      <c r="O10118" s="24"/>
      <c r="P10118" s="24"/>
      <c r="Q10118" s="24"/>
      <c r="R10118" s="24"/>
      <c r="S10118" s="24"/>
      <c r="T10118" s="24"/>
      <c r="U10118" s="24"/>
      <c r="V10118" s="24"/>
      <c r="W10118" s="24"/>
      <c r="X10118" s="24"/>
      <c r="Y10118" s="24"/>
      <c r="Z10118" s="24"/>
      <c r="AA10118" s="24"/>
      <c r="AD10118" s="24"/>
      <c r="AE10118" s="24"/>
      <c r="AK10118" s="24"/>
      <c r="AL10118" s="24"/>
      <c r="AM10118" s="24"/>
      <c r="AN10118" s="24"/>
      <c r="AO10118" s="24"/>
      <c r="AR10118" s="24"/>
      <c r="AS10118" s="24"/>
      <c r="AT10118" s="24"/>
      <c r="AW10118" s="24"/>
      <c r="AX10118" s="24"/>
    </row>
    <row r="10119" spans="2:50" x14ac:dyDescent="0.2">
      <c r="B10119" s="24"/>
      <c r="C10119" s="24"/>
      <c r="D10119" s="24"/>
      <c r="E10119" s="24"/>
      <c r="F10119" s="24"/>
      <c r="G10119" s="24"/>
      <c r="H10119" s="24"/>
      <c r="I10119" s="24"/>
      <c r="J10119" s="24"/>
      <c r="K10119" s="24"/>
      <c r="L10119" s="24"/>
      <c r="M10119" s="24"/>
      <c r="N10119" s="24"/>
      <c r="O10119" s="24"/>
      <c r="P10119" s="24"/>
      <c r="Q10119" s="24"/>
      <c r="R10119" s="24"/>
      <c r="S10119" s="24"/>
      <c r="T10119" s="24"/>
      <c r="U10119" s="24"/>
      <c r="V10119" s="24"/>
      <c r="W10119" s="24"/>
      <c r="X10119" s="24"/>
      <c r="Y10119" s="24"/>
      <c r="Z10119" s="24"/>
      <c r="AA10119" s="24"/>
      <c r="AD10119" s="24"/>
      <c r="AE10119" s="24"/>
      <c r="AK10119" s="24"/>
      <c r="AL10119" s="24"/>
      <c r="AM10119" s="24"/>
      <c r="AN10119" s="24"/>
      <c r="AO10119" s="24"/>
      <c r="AR10119" s="24"/>
      <c r="AS10119" s="24"/>
      <c r="AT10119" s="24"/>
      <c r="AW10119" s="24"/>
      <c r="AX10119" s="24"/>
    </row>
    <row r="10120" spans="2:50" x14ac:dyDescent="0.2">
      <c r="B10120" s="24"/>
      <c r="C10120" s="24"/>
      <c r="D10120" s="24"/>
      <c r="E10120" s="24"/>
      <c r="F10120" s="24"/>
      <c r="G10120" s="24"/>
      <c r="H10120" s="24"/>
      <c r="I10120" s="24"/>
      <c r="J10120" s="24"/>
      <c r="K10120" s="24"/>
      <c r="L10120" s="24"/>
      <c r="M10120" s="24"/>
      <c r="N10120" s="24"/>
      <c r="O10120" s="24"/>
      <c r="P10120" s="24"/>
      <c r="Q10120" s="24"/>
      <c r="R10120" s="24"/>
      <c r="S10120" s="24"/>
      <c r="T10120" s="24"/>
      <c r="U10120" s="24"/>
      <c r="V10120" s="24"/>
      <c r="W10120" s="24"/>
      <c r="X10120" s="24"/>
      <c r="Y10120" s="24"/>
      <c r="Z10120" s="24"/>
      <c r="AA10120" s="24"/>
      <c r="AD10120" s="24"/>
      <c r="AE10120" s="24"/>
      <c r="AK10120" s="24"/>
      <c r="AL10120" s="24"/>
      <c r="AM10120" s="24"/>
      <c r="AN10120" s="24"/>
      <c r="AO10120" s="24"/>
      <c r="AR10120" s="24"/>
      <c r="AS10120" s="24"/>
      <c r="AT10120" s="24"/>
      <c r="AW10120" s="24"/>
      <c r="AX10120" s="24"/>
    </row>
    <row r="10121" spans="2:50" x14ac:dyDescent="0.2">
      <c r="B10121" s="24"/>
      <c r="C10121" s="24"/>
      <c r="D10121" s="24"/>
      <c r="E10121" s="24"/>
      <c r="F10121" s="24"/>
      <c r="G10121" s="24"/>
      <c r="H10121" s="24"/>
      <c r="I10121" s="24"/>
      <c r="J10121" s="24"/>
      <c r="K10121" s="24"/>
      <c r="L10121" s="24"/>
      <c r="M10121" s="24"/>
      <c r="N10121" s="24"/>
      <c r="O10121" s="24"/>
      <c r="P10121" s="24"/>
      <c r="Q10121" s="24"/>
      <c r="R10121" s="24"/>
      <c r="S10121" s="24"/>
      <c r="T10121" s="24"/>
      <c r="U10121" s="24"/>
      <c r="V10121" s="24"/>
      <c r="W10121" s="24"/>
      <c r="X10121" s="24"/>
      <c r="Y10121" s="24"/>
      <c r="Z10121" s="24"/>
      <c r="AA10121" s="24"/>
      <c r="AD10121" s="24"/>
      <c r="AE10121" s="24"/>
      <c r="AK10121" s="24"/>
      <c r="AL10121" s="24"/>
      <c r="AM10121" s="24"/>
      <c r="AN10121" s="24"/>
      <c r="AO10121" s="24"/>
      <c r="AR10121" s="24"/>
      <c r="AS10121" s="24"/>
      <c r="AT10121" s="24"/>
      <c r="AW10121" s="24"/>
      <c r="AX10121" s="24"/>
    </row>
    <row r="10122" spans="2:50" x14ac:dyDescent="0.2">
      <c r="B10122" s="24"/>
      <c r="C10122" s="24"/>
      <c r="D10122" s="24"/>
      <c r="E10122" s="24"/>
      <c r="F10122" s="24"/>
      <c r="G10122" s="24"/>
      <c r="H10122" s="24"/>
      <c r="I10122" s="24"/>
      <c r="J10122" s="24"/>
      <c r="K10122" s="24"/>
      <c r="L10122" s="24"/>
      <c r="M10122" s="24"/>
      <c r="N10122" s="24"/>
      <c r="O10122" s="24"/>
      <c r="P10122" s="24"/>
      <c r="Q10122" s="24"/>
      <c r="R10122" s="24"/>
      <c r="S10122" s="24"/>
      <c r="T10122" s="24"/>
      <c r="U10122" s="24"/>
      <c r="V10122" s="24"/>
      <c r="W10122" s="24"/>
      <c r="X10122" s="24"/>
      <c r="Y10122" s="24"/>
      <c r="Z10122" s="24"/>
      <c r="AA10122" s="24"/>
      <c r="AD10122" s="24"/>
      <c r="AE10122" s="24"/>
      <c r="AK10122" s="24"/>
      <c r="AL10122" s="24"/>
      <c r="AM10122" s="24"/>
      <c r="AN10122" s="24"/>
      <c r="AO10122" s="24"/>
      <c r="AR10122" s="24"/>
      <c r="AS10122" s="24"/>
      <c r="AT10122" s="24"/>
      <c r="AW10122" s="24"/>
      <c r="AX10122" s="24"/>
    </row>
    <row r="10123" spans="2:50" x14ac:dyDescent="0.2">
      <c r="B10123" s="24"/>
      <c r="C10123" s="24"/>
      <c r="D10123" s="24"/>
      <c r="E10123" s="24"/>
      <c r="F10123" s="24"/>
      <c r="G10123" s="24"/>
      <c r="H10123" s="24"/>
      <c r="I10123" s="24"/>
      <c r="J10123" s="24"/>
      <c r="K10123" s="24"/>
      <c r="L10123" s="24"/>
      <c r="M10123" s="24"/>
      <c r="N10123" s="24"/>
      <c r="O10123" s="24"/>
      <c r="P10123" s="24"/>
      <c r="Q10123" s="24"/>
      <c r="R10123" s="24"/>
      <c r="S10123" s="24"/>
      <c r="T10123" s="24"/>
      <c r="U10123" s="24"/>
      <c r="V10123" s="24"/>
      <c r="W10123" s="24"/>
      <c r="X10123" s="24"/>
      <c r="Y10123" s="24"/>
      <c r="Z10123" s="24"/>
      <c r="AA10123" s="24"/>
      <c r="AD10123" s="24"/>
      <c r="AE10123" s="24"/>
      <c r="AK10123" s="24"/>
      <c r="AL10123" s="24"/>
      <c r="AM10123" s="24"/>
      <c r="AN10123" s="24"/>
      <c r="AO10123" s="24"/>
      <c r="AR10123" s="24"/>
      <c r="AS10123" s="24"/>
      <c r="AT10123" s="24"/>
      <c r="AW10123" s="24"/>
      <c r="AX10123" s="24"/>
    </row>
    <row r="10124" spans="2:50" x14ac:dyDescent="0.2">
      <c r="B10124" s="24"/>
      <c r="C10124" s="24"/>
      <c r="D10124" s="24"/>
      <c r="E10124" s="24"/>
      <c r="F10124" s="24"/>
      <c r="G10124" s="24"/>
      <c r="H10124" s="24"/>
      <c r="I10124" s="24"/>
      <c r="J10124" s="24"/>
      <c r="K10124" s="24"/>
      <c r="L10124" s="24"/>
      <c r="M10124" s="24"/>
      <c r="N10124" s="24"/>
      <c r="O10124" s="24"/>
      <c r="P10124" s="24"/>
      <c r="Q10124" s="24"/>
      <c r="R10124" s="24"/>
      <c r="S10124" s="24"/>
      <c r="T10124" s="24"/>
      <c r="U10124" s="24"/>
      <c r="V10124" s="24"/>
      <c r="W10124" s="24"/>
      <c r="X10124" s="24"/>
      <c r="Y10124" s="24"/>
      <c r="Z10124" s="24"/>
      <c r="AA10124" s="24"/>
      <c r="AD10124" s="24"/>
      <c r="AE10124" s="24"/>
      <c r="AK10124" s="24"/>
      <c r="AL10124" s="24"/>
      <c r="AM10124" s="24"/>
      <c r="AN10124" s="24"/>
      <c r="AO10124" s="24"/>
      <c r="AR10124" s="24"/>
      <c r="AS10124" s="24"/>
      <c r="AT10124" s="24"/>
      <c r="AW10124" s="24"/>
      <c r="AX10124" s="24"/>
    </row>
    <row r="10125" spans="2:50" x14ac:dyDescent="0.2">
      <c r="B10125" s="24"/>
      <c r="C10125" s="24"/>
      <c r="D10125" s="24"/>
      <c r="E10125" s="24"/>
      <c r="F10125" s="24"/>
      <c r="G10125" s="24"/>
      <c r="H10125" s="24"/>
      <c r="I10125" s="24"/>
      <c r="J10125" s="24"/>
      <c r="K10125" s="24"/>
      <c r="L10125" s="24"/>
      <c r="M10125" s="24"/>
      <c r="N10125" s="24"/>
      <c r="O10125" s="24"/>
      <c r="P10125" s="24"/>
      <c r="Q10125" s="24"/>
      <c r="R10125" s="24"/>
      <c r="S10125" s="24"/>
      <c r="T10125" s="24"/>
      <c r="U10125" s="24"/>
      <c r="V10125" s="24"/>
      <c r="W10125" s="24"/>
      <c r="X10125" s="24"/>
      <c r="Y10125" s="24"/>
      <c r="Z10125" s="24"/>
      <c r="AA10125" s="24"/>
      <c r="AD10125" s="24"/>
      <c r="AE10125" s="24"/>
      <c r="AK10125" s="24"/>
      <c r="AL10125" s="24"/>
      <c r="AM10125" s="24"/>
      <c r="AN10125" s="24"/>
      <c r="AO10125" s="24"/>
      <c r="AR10125" s="24"/>
      <c r="AS10125" s="24"/>
      <c r="AT10125" s="24"/>
      <c r="AW10125" s="24"/>
      <c r="AX10125" s="24"/>
    </row>
    <row r="10126" spans="2:50" x14ac:dyDescent="0.2">
      <c r="B10126" s="24"/>
      <c r="C10126" s="24"/>
      <c r="D10126" s="24"/>
      <c r="E10126" s="24"/>
      <c r="F10126" s="24"/>
      <c r="G10126" s="24"/>
      <c r="H10126" s="24"/>
      <c r="I10126" s="24"/>
      <c r="J10126" s="24"/>
      <c r="K10126" s="24"/>
      <c r="L10126" s="24"/>
      <c r="M10126" s="24"/>
      <c r="N10126" s="24"/>
      <c r="O10126" s="24"/>
      <c r="P10126" s="24"/>
      <c r="Q10126" s="24"/>
      <c r="R10126" s="24"/>
      <c r="S10126" s="24"/>
      <c r="T10126" s="24"/>
      <c r="U10126" s="24"/>
      <c r="V10126" s="24"/>
      <c r="W10126" s="24"/>
      <c r="X10126" s="24"/>
      <c r="Y10126" s="24"/>
      <c r="Z10126" s="24"/>
      <c r="AA10126" s="24"/>
      <c r="AD10126" s="24"/>
      <c r="AE10126" s="24"/>
      <c r="AK10126" s="24"/>
      <c r="AL10126" s="24"/>
      <c r="AM10126" s="24"/>
      <c r="AN10126" s="24"/>
      <c r="AO10126" s="24"/>
      <c r="AR10126" s="24"/>
      <c r="AS10126" s="24"/>
      <c r="AT10126" s="24"/>
      <c r="AW10126" s="24"/>
      <c r="AX10126" s="24"/>
    </row>
    <row r="10127" spans="2:50" x14ac:dyDescent="0.2">
      <c r="B10127" s="24"/>
      <c r="C10127" s="24"/>
      <c r="D10127" s="24"/>
      <c r="E10127" s="24"/>
      <c r="F10127" s="24"/>
      <c r="G10127" s="24"/>
      <c r="H10127" s="24"/>
      <c r="I10127" s="24"/>
      <c r="J10127" s="24"/>
      <c r="K10127" s="24"/>
      <c r="L10127" s="24"/>
      <c r="M10127" s="24"/>
      <c r="N10127" s="24"/>
      <c r="O10127" s="24"/>
      <c r="P10127" s="24"/>
      <c r="Q10127" s="24"/>
      <c r="R10127" s="24"/>
      <c r="S10127" s="24"/>
      <c r="T10127" s="24"/>
      <c r="U10127" s="24"/>
      <c r="V10127" s="24"/>
      <c r="W10127" s="24"/>
      <c r="X10127" s="24"/>
      <c r="Y10127" s="24"/>
      <c r="Z10127" s="24"/>
      <c r="AA10127" s="24"/>
      <c r="AD10127" s="24"/>
      <c r="AE10127" s="24"/>
      <c r="AK10127" s="24"/>
      <c r="AL10127" s="24"/>
      <c r="AM10127" s="24"/>
      <c r="AN10127" s="24"/>
      <c r="AO10127" s="24"/>
      <c r="AR10127" s="24"/>
      <c r="AS10127" s="24"/>
      <c r="AT10127" s="24"/>
      <c r="AW10127" s="24"/>
      <c r="AX10127" s="24"/>
    </row>
    <row r="10128" spans="2:50" x14ac:dyDescent="0.2">
      <c r="B10128" s="24"/>
      <c r="C10128" s="24"/>
      <c r="D10128" s="24"/>
      <c r="E10128" s="24"/>
      <c r="F10128" s="24"/>
      <c r="G10128" s="24"/>
      <c r="H10128" s="24"/>
      <c r="I10128" s="24"/>
      <c r="J10128" s="24"/>
      <c r="K10128" s="24"/>
      <c r="L10128" s="24"/>
      <c r="M10128" s="24"/>
      <c r="N10128" s="24"/>
      <c r="O10128" s="24"/>
      <c r="P10128" s="24"/>
      <c r="Q10128" s="24"/>
      <c r="R10128" s="24"/>
      <c r="S10128" s="24"/>
      <c r="T10128" s="24"/>
      <c r="U10128" s="24"/>
      <c r="V10128" s="24"/>
      <c r="W10128" s="24"/>
      <c r="X10128" s="24"/>
      <c r="Y10128" s="24"/>
      <c r="Z10128" s="24"/>
      <c r="AA10128" s="24"/>
      <c r="AD10128" s="24"/>
      <c r="AE10128" s="24"/>
      <c r="AK10128" s="24"/>
      <c r="AL10128" s="24"/>
      <c r="AM10128" s="24"/>
      <c r="AN10128" s="24"/>
      <c r="AO10128" s="24"/>
      <c r="AR10128" s="24"/>
      <c r="AS10128" s="24"/>
      <c r="AT10128" s="24"/>
      <c r="AW10128" s="24"/>
      <c r="AX10128" s="24"/>
    </row>
    <row r="10129" spans="2:50" x14ac:dyDescent="0.2">
      <c r="B10129" s="24"/>
      <c r="C10129" s="24"/>
      <c r="D10129" s="24"/>
      <c r="E10129" s="24"/>
      <c r="F10129" s="24"/>
      <c r="G10129" s="24"/>
      <c r="H10129" s="24"/>
      <c r="I10129" s="24"/>
      <c r="J10129" s="24"/>
      <c r="K10129" s="24"/>
      <c r="L10129" s="24"/>
      <c r="M10129" s="24"/>
      <c r="N10129" s="24"/>
      <c r="O10129" s="24"/>
      <c r="P10129" s="24"/>
      <c r="Q10129" s="24"/>
      <c r="R10129" s="24"/>
      <c r="S10129" s="24"/>
      <c r="T10129" s="24"/>
      <c r="U10129" s="24"/>
      <c r="V10129" s="24"/>
      <c r="W10129" s="24"/>
      <c r="X10129" s="24"/>
      <c r="Y10129" s="24"/>
      <c r="Z10129" s="24"/>
      <c r="AA10129" s="24"/>
      <c r="AD10129" s="24"/>
      <c r="AE10129" s="24"/>
      <c r="AK10129" s="24"/>
      <c r="AL10129" s="24"/>
      <c r="AM10129" s="24"/>
      <c r="AN10129" s="24"/>
      <c r="AO10129" s="24"/>
      <c r="AR10129" s="24"/>
      <c r="AS10129" s="24"/>
      <c r="AT10129" s="24"/>
      <c r="AW10129" s="24"/>
      <c r="AX10129" s="24"/>
    </row>
    <row r="10130" spans="2:50" x14ac:dyDescent="0.2">
      <c r="B10130" s="24"/>
      <c r="C10130" s="24"/>
      <c r="D10130" s="24"/>
      <c r="E10130" s="24"/>
      <c r="F10130" s="24"/>
      <c r="G10130" s="24"/>
      <c r="H10130" s="24"/>
      <c r="I10130" s="24"/>
      <c r="J10130" s="24"/>
      <c r="K10130" s="24"/>
      <c r="L10130" s="24"/>
      <c r="M10130" s="24"/>
      <c r="N10130" s="24"/>
      <c r="O10130" s="24"/>
      <c r="P10130" s="24"/>
      <c r="Q10130" s="24"/>
      <c r="R10130" s="24"/>
      <c r="S10130" s="24"/>
      <c r="T10130" s="24"/>
      <c r="U10130" s="24"/>
      <c r="V10130" s="24"/>
      <c r="W10130" s="24"/>
      <c r="X10130" s="24"/>
      <c r="Y10130" s="24"/>
      <c r="Z10130" s="24"/>
      <c r="AA10130" s="24"/>
      <c r="AD10130" s="24"/>
      <c r="AE10130" s="24"/>
      <c r="AK10130" s="24"/>
      <c r="AL10130" s="24"/>
      <c r="AM10130" s="24"/>
      <c r="AN10130" s="24"/>
      <c r="AO10130" s="24"/>
      <c r="AR10130" s="24"/>
      <c r="AS10130" s="24"/>
      <c r="AT10130" s="24"/>
      <c r="AW10130" s="24"/>
      <c r="AX10130" s="24"/>
    </row>
    <row r="10131" spans="2:50" x14ac:dyDescent="0.2">
      <c r="B10131" s="24"/>
      <c r="C10131" s="24"/>
      <c r="D10131" s="24"/>
      <c r="E10131" s="24"/>
      <c r="F10131" s="24"/>
      <c r="G10131" s="24"/>
      <c r="H10131" s="24"/>
      <c r="I10131" s="24"/>
      <c r="J10131" s="24"/>
      <c r="K10131" s="24"/>
      <c r="L10131" s="24"/>
      <c r="M10131" s="24"/>
      <c r="N10131" s="24"/>
      <c r="O10131" s="24"/>
      <c r="P10131" s="24"/>
      <c r="Q10131" s="24"/>
      <c r="R10131" s="24"/>
      <c r="S10131" s="24"/>
      <c r="T10131" s="24"/>
      <c r="U10131" s="24"/>
      <c r="V10131" s="24"/>
      <c r="W10131" s="24"/>
      <c r="X10131" s="24"/>
      <c r="Y10131" s="24"/>
      <c r="Z10131" s="24"/>
      <c r="AA10131" s="24"/>
      <c r="AD10131" s="24"/>
      <c r="AE10131" s="24"/>
      <c r="AK10131" s="24"/>
      <c r="AL10131" s="24"/>
      <c r="AM10131" s="24"/>
      <c r="AN10131" s="24"/>
      <c r="AO10131" s="24"/>
      <c r="AR10131" s="24"/>
      <c r="AS10131" s="24"/>
      <c r="AT10131" s="24"/>
      <c r="AW10131" s="24"/>
      <c r="AX10131" s="24"/>
    </row>
    <row r="10132" spans="2:50" x14ac:dyDescent="0.2">
      <c r="B10132" s="24"/>
      <c r="C10132" s="24"/>
      <c r="D10132" s="24"/>
      <c r="E10132" s="24"/>
      <c r="F10132" s="24"/>
      <c r="G10132" s="24"/>
      <c r="H10132" s="24"/>
      <c r="I10132" s="24"/>
      <c r="J10132" s="24"/>
      <c r="K10132" s="24"/>
      <c r="L10132" s="24"/>
      <c r="M10132" s="24"/>
      <c r="N10132" s="24"/>
      <c r="O10132" s="24"/>
      <c r="P10132" s="24"/>
      <c r="Q10132" s="24"/>
      <c r="R10132" s="24"/>
      <c r="S10132" s="24"/>
      <c r="T10132" s="24"/>
      <c r="U10132" s="24"/>
      <c r="V10132" s="24"/>
      <c r="W10132" s="24"/>
      <c r="X10132" s="24"/>
      <c r="Y10132" s="24"/>
      <c r="Z10132" s="24"/>
      <c r="AA10132" s="24"/>
      <c r="AD10132" s="24"/>
      <c r="AE10132" s="24"/>
      <c r="AK10132" s="24"/>
      <c r="AL10132" s="24"/>
      <c r="AM10132" s="24"/>
      <c r="AN10132" s="24"/>
      <c r="AO10132" s="24"/>
      <c r="AR10132" s="24"/>
      <c r="AS10132" s="24"/>
      <c r="AT10132" s="24"/>
      <c r="AW10132" s="24"/>
      <c r="AX10132" s="24"/>
    </row>
    <row r="10133" spans="2:50" x14ac:dyDescent="0.2">
      <c r="B10133" s="24"/>
      <c r="C10133" s="24"/>
      <c r="D10133" s="24"/>
      <c r="E10133" s="24"/>
      <c r="F10133" s="24"/>
      <c r="G10133" s="24"/>
      <c r="H10133" s="24"/>
      <c r="I10133" s="24"/>
      <c r="J10133" s="24"/>
      <c r="K10133" s="24"/>
      <c r="L10133" s="24"/>
      <c r="M10133" s="24"/>
      <c r="N10133" s="24"/>
      <c r="O10133" s="24"/>
      <c r="P10133" s="24"/>
      <c r="Q10133" s="24"/>
      <c r="R10133" s="24"/>
      <c r="S10133" s="24"/>
      <c r="T10133" s="24"/>
      <c r="U10133" s="24"/>
      <c r="V10133" s="24"/>
      <c r="W10133" s="24"/>
      <c r="X10133" s="24"/>
      <c r="Y10133" s="24"/>
      <c r="Z10133" s="24"/>
      <c r="AA10133" s="24"/>
      <c r="AD10133" s="24"/>
      <c r="AE10133" s="24"/>
      <c r="AK10133" s="24"/>
      <c r="AL10133" s="24"/>
      <c r="AM10133" s="24"/>
      <c r="AN10133" s="24"/>
      <c r="AO10133" s="24"/>
      <c r="AR10133" s="24"/>
      <c r="AS10133" s="24"/>
      <c r="AT10133" s="24"/>
      <c r="AW10133" s="24"/>
      <c r="AX10133" s="24"/>
    </row>
    <row r="10134" spans="2:50" x14ac:dyDescent="0.2">
      <c r="B10134" s="24"/>
      <c r="C10134" s="24"/>
      <c r="D10134" s="24"/>
      <c r="E10134" s="24"/>
      <c r="F10134" s="24"/>
      <c r="G10134" s="24"/>
      <c r="H10134" s="24"/>
      <c r="I10134" s="24"/>
      <c r="J10134" s="24"/>
      <c r="K10134" s="24"/>
      <c r="L10134" s="24"/>
      <c r="M10134" s="24"/>
      <c r="N10134" s="24"/>
      <c r="O10134" s="24"/>
      <c r="P10134" s="24"/>
      <c r="Q10134" s="24"/>
      <c r="R10134" s="24"/>
      <c r="S10134" s="24"/>
      <c r="T10134" s="24"/>
      <c r="U10134" s="24"/>
      <c r="V10134" s="24"/>
      <c r="W10134" s="24"/>
      <c r="X10134" s="24"/>
      <c r="Y10134" s="24"/>
      <c r="Z10134" s="24"/>
      <c r="AA10134" s="24"/>
      <c r="AD10134" s="24"/>
      <c r="AE10134" s="24"/>
      <c r="AK10134" s="24"/>
      <c r="AL10134" s="24"/>
      <c r="AM10134" s="24"/>
      <c r="AN10134" s="24"/>
      <c r="AO10134" s="24"/>
      <c r="AR10134" s="24"/>
      <c r="AS10134" s="24"/>
      <c r="AT10134" s="24"/>
      <c r="AW10134" s="24"/>
      <c r="AX10134" s="24"/>
    </row>
    <row r="10135" spans="2:50" x14ac:dyDescent="0.2">
      <c r="B10135" s="24"/>
      <c r="C10135" s="24"/>
      <c r="D10135" s="24"/>
      <c r="E10135" s="24"/>
      <c r="F10135" s="24"/>
      <c r="G10135" s="24"/>
      <c r="H10135" s="24"/>
      <c r="I10135" s="24"/>
      <c r="J10135" s="24"/>
      <c r="K10135" s="24"/>
      <c r="L10135" s="24"/>
      <c r="M10135" s="24"/>
      <c r="N10135" s="24"/>
      <c r="O10135" s="24"/>
      <c r="P10135" s="24"/>
      <c r="Q10135" s="24"/>
      <c r="R10135" s="24"/>
      <c r="S10135" s="24"/>
      <c r="T10135" s="24"/>
      <c r="U10135" s="24"/>
      <c r="V10135" s="24"/>
      <c r="W10135" s="24"/>
      <c r="X10135" s="24"/>
      <c r="Y10135" s="24"/>
      <c r="Z10135" s="24"/>
      <c r="AA10135" s="24"/>
      <c r="AD10135" s="24"/>
      <c r="AE10135" s="24"/>
      <c r="AK10135" s="24"/>
      <c r="AL10135" s="24"/>
      <c r="AM10135" s="24"/>
      <c r="AN10135" s="24"/>
      <c r="AO10135" s="24"/>
      <c r="AR10135" s="24"/>
      <c r="AS10135" s="24"/>
      <c r="AT10135" s="24"/>
      <c r="AW10135" s="24"/>
      <c r="AX10135" s="24"/>
    </row>
    <row r="10136" spans="2:50" x14ac:dyDescent="0.2">
      <c r="B10136" s="24"/>
      <c r="C10136" s="24"/>
      <c r="D10136" s="24"/>
      <c r="E10136" s="24"/>
      <c r="F10136" s="24"/>
      <c r="G10136" s="24"/>
      <c r="H10136" s="24"/>
      <c r="I10136" s="24"/>
      <c r="J10136" s="24"/>
      <c r="K10136" s="24"/>
      <c r="L10136" s="24"/>
      <c r="M10136" s="24"/>
      <c r="N10136" s="24"/>
      <c r="O10136" s="24"/>
      <c r="P10136" s="24"/>
      <c r="Q10136" s="24"/>
      <c r="R10136" s="24"/>
      <c r="S10136" s="24"/>
      <c r="T10136" s="24"/>
      <c r="U10136" s="24"/>
      <c r="V10136" s="24"/>
      <c r="W10136" s="24"/>
      <c r="X10136" s="24"/>
      <c r="Y10136" s="24"/>
      <c r="Z10136" s="24"/>
      <c r="AA10136" s="24"/>
      <c r="AD10136" s="24"/>
      <c r="AE10136" s="24"/>
      <c r="AK10136" s="24"/>
      <c r="AL10136" s="24"/>
      <c r="AM10136" s="24"/>
      <c r="AN10136" s="24"/>
      <c r="AO10136" s="24"/>
      <c r="AR10136" s="24"/>
      <c r="AS10136" s="24"/>
      <c r="AT10136" s="24"/>
      <c r="AW10136" s="24"/>
      <c r="AX10136" s="24"/>
    </row>
    <row r="10137" spans="2:50" x14ac:dyDescent="0.2">
      <c r="B10137" s="24"/>
      <c r="C10137" s="24"/>
      <c r="D10137" s="24"/>
      <c r="E10137" s="24"/>
      <c r="F10137" s="24"/>
      <c r="G10137" s="24"/>
      <c r="H10137" s="24"/>
      <c r="I10137" s="24"/>
      <c r="J10137" s="24"/>
      <c r="K10137" s="24"/>
      <c r="L10137" s="24"/>
      <c r="M10137" s="24"/>
      <c r="N10137" s="24"/>
      <c r="O10137" s="24"/>
      <c r="P10137" s="24"/>
      <c r="Q10137" s="24"/>
      <c r="R10137" s="24"/>
      <c r="S10137" s="24"/>
      <c r="T10137" s="24"/>
      <c r="U10137" s="24"/>
      <c r="V10137" s="24"/>
      <c r="W10137" s="24"/>
      <c r="X10137" s="24"/>
      <c r="Y10137" s="24"/>
      <c r="Z10137" s="24"/>
      <c r="AA10137" s="24"/>
      <c r="AD10137" s="24"/>
      <c r="AE10137" s="24"/>
      <c r="AK10137" s="24"/>
      <c r="AL10137" s="24"/>
      <c r="AM10137" s="24"/>
      <c r="AN10137" s="24"/>
      <c r="AO10137" s="24"/>
      <c r="AR10137" s="24"/>
      <c r="AS10137" s="24"/>
      <c r="AT10137" s="24"/>
      <c r="AW10137" s="24"/>
      <c r="AX10137" s="24"/>
    </row>
    <row r="10138" spans="2:50" x14ac:dyDescent="0.2">
      <c r="B10138" s="24"/>
      <c r="C10138" s="24"/>
      <c r="D10138" s="24"/>
      <c r="E10138" s="24"/>
      <c r="F10138" s="24"/>
      <c r="G10138" s="24"/>
      <c r="H10138" s="24"/>
      <c r="I10138" s="24"/>
      <c r="J10138" s="24"/>
      <c r="K10138" s="24"/>
      <c r="L10138" s="24"/>
      <c r="M10138" s="24"/>
      <c r="N10138" s="24"/>
      <c r="O10138" s="24"/>
      <c r="P10138" s="24"/>
      <c r="Q10138" s="24"/>
      <c r="R10138" s="24"/>
      <c r="S10138" s="24"/>
      <c r="T10138" s="24"/>
      <c r="U10138" s="24"/>
      <c r="V10138" s="24"/>
      <c r="W10138" s="24"/>
      <c r="X10138" s="24"/>
      <c r="Y10138" s="24"/>
      <c r="Z10138" s="24"/>
      <c r="AA10138" s="24"/>
      <c r="AD10138" s="24"/>
      <c r="AE10138" s="24"/>
      <c r="AK10138" s="24"/>
      <c r="AL10138" s="24"/>
      <c r="AM10138" s="24"/>
      <c r="AN10138" s="24"/>
      <c r="AO10138" s="24"/>
      <c r="AR10138" s="24"/>
      <c r="AS10138" s="24"/>
      <c r="AT10138" s="24"/>
      <c r="AW10138" s="24"/>
      <c r="AX10138" s="24"/>
    </row>
    <row r="10139" spans="2:50" x14ac:dyDescent="0.2">
      <c r="B10139" s="24"/>
      <c r="C10139" s="24"/>
      <c r="D10139" s="24"/>
      <c r="E10139" s="24"/>
      <c r="F10139" s="24"/>
      <c r="G10139" s="24"/>
      <c r="H10139" s="24"/>
      <c r="I10139" s="24"/>
      <c r="J10139" s="24"/>
      <c r="K10139" s="24"/>
      <c r="L10139" s="24"/>
      <c r="M10139" s="24"/>
      <c r="N10139" s="24"/>
      <c r="O10139" s="24"/>
      <c r="P10139" s="24"/>
      <c r="Q10139" s="24"/>
      <c r="R10139" s="24"/>
      <c r="S10139" s="24"/>
      <c r="T10139" s="24"/>
      <c r="U10139" s="24"/>
      <c r="V10139" s="24"/>
      <c r="W10139" s="24"/>
      <c r="X10139" s="24"/>
      <c r="Y10139" s="24"/>
      <c r="Z10139" s="24"/>
      <c r="AA10139" s="24"/>
      <c r="AD10139" s="24"/>
      <c r="AE10139" s="24"/>
      <c r="AK10139" s="24"/>
      <c r="AL10139" s="24"/>
      <c r="AM10139" s="24"/>
      <c r="AN10139" s="24"/>
      <c r="AO10139" s="24"/>
      <c r="AR10139" s="24"/>
      <c r="AS10139" s="24"/>
      <c r="AT10139" s="24"/>
      <c r="AW10139" s="24"/>
      <c r="AX10139" s="24"/>
    </row>
    <row r="10140" spans="2:50" x14ac:dyDescent="0.2">
      <c r="B10140" s="24"/>
      <c r="C10140" s="24"/>
      <c r="D10140" s="24"/>
      <c r="E10140" s="24"/>
      <c r="F10140" s="24"/>
      <c r="G10140" s="24"/>
      <c r="H10140" s="24"/>
      <c r="I10140" s="24"/>
      <c r="J10140" s="24"/>
      <c r="K10140" s="24"/>
      <c r="L10140" s="24"/>
      <c r="M10140" s="24"/>
      <c r="N10140" s="24"/>
      <c r="O10140" s="24"/>
      <c r="P10140" s="24"/>
      <c r="Q10140" s="24"/>
      <c r="R10140" s="24"/>
      <c r="S10140" s="24"/>
      <c r="T10140" s="24"/>
      <c r="U10140" s="24"/>
      <c r="V10140" s="24"/>
      <c r="W10140" s="24"/>
      <c r="X10140" s="24"/>
      <c r="Y10140" s="24"/>
      <c r="Z10140" s="24"/>
      <c r="AA10140" s="24"/>
      <c r="AD10140" s="24"/>
      <c r="AE10140" s="24"/>
      <c r="AK10140" s="24"/>
      <c r="AL10140" s="24"/>
      <c r="AM10140" s="24"/>
      <c r="AN10140" s="24"/>
      <c r="AO10140" s="24"/>
      <c r="AR10140" s="24"/>
      <c r="AS10140" s="24"/>
      <c r="AT10140" s="24"/>
      <c r="AW10140" s="24"/>
      <c r="AX10140" s="24"/>
    </row>
    <row r="10141" spans="2:50" x14ac:dyDescent="0.2">
      <c r="B10141" s="24"/>
      <c r="C10141" s="24"/>
      <c r="D10141" s="24"/>
      <c r="E10141" s="24"/>
      <c r="F10141" s="24"/>
      <c r="G10141" s="24"/>
      <c r="H10141" s="24"/>
      <c r="I10141" s="24"/>
      <c r="J10141" s="24"/>
      <c r="K10141" s="24"/>
      <c r="L10141" s="24"/>
      <c r="M10141" s="24"/>
      <c r="N10141" s="24"/>
      <c r="O10141" s="24"/>
      <c r="P10141" s="24"/>
      <c r="Q10141" s="24"/>
      <c r="R10141" s="24"/>
      <c r="S10141" s="24"/>
      <c r="T10141" s="24"/>
      <c r="U10141" s="24"/>
      <c r="V10141" s="24"/>
      <c r="W10141" s="24"/>
      <c r="X10141" s="24"/>
      <c r="Y10141" s="24"/>
      <c r="Z10141" s="24"/>
      <c r="AA10141" s="24"/>
      <c r="AD10141" s="24"/>
      <c r="AE10141" s="24"/>
      <c r="AK10141" s="24"/>
      <c r="AL10141" s="24"/>
      <c r="AM10141" s="24"/>
      <c r="AN10141" s="24"/>
      <c r="AO10141" s="24"/>
      <c r="AR10141" s="24"/>
      <c r="AS10141" s="24"/>
      <c r="AT10141" s="24"/>
      <c r="AW10141" s="24"/>
      <c r="AX10141" s="24"/>
    </row>
    <row r="10142" spans="2:50" x14ac:dyDescent="0.2">
      <c r="B10142" s="24"/>
      <c r="C10142" s="24"/>
      <c r="D10142" s="24"/>
      <c r="E10142" s="24"/>
      <c r="F10142" s="24"/>
      <c r="G10142" s="24"/>
      <c r="H10142" s="24"/>
      <c r="I10142" s="24"/>
      <c r="J10142" s="24"/>
      <c r="K10142" s="24"/>
      <c r="L10142" s="24"/>
      <c r="M10142" s="24"/>
      <c r="N10142" s="24"/>
      <c r="O10142" s="24"/>
      <c r="P10142" s="24"/>
      <c r="Q10142" s="24"/>
      <c r="R10142" s="24"/>
      <c r="S10142" s="24"/>
      <c r="T10142" s="24"/>
      <c r="U10142" s="24"/>
      <c r="V10142" s="24"/>
      <c r="W10142" s="24"/>
      <c r="X10142" s="24"/>
      <c r="Y10142" s="24"/>
      <c r="Z10142" s="24"/>
      <c r="AA10142" s="24"/>
      <c r="AD10142" s="24"/>
      <c r="AE10142" s="24"/>
      <c r="AK10142" s="24"/>
      <c r="AL10142" s="24"/>
      <c r="AM10142" s="24"/>
      <c r="AN10142" s="24"/>
      <c r="AO10142" s="24"/>
      <c r="AR10142" s="24"/>
      <c r="AS10142" s="24"/>
      <c r="AT10142" s="24"/>
      <c r="AW10142" s="24"/>
      <c r="AX10142" s="24"/>
    </row>
    <row r="10143" spans="2:50" x14ac:dyDescent="0.2">
      <c r="B10143" s="24"/>
      <c r="C10143" s="24"/>
      <c r="D10143" s="24"/>
      <c r="E10143" s="24"/>
      <c r="F10143" s="24"/>
      <c r="G10143" s="24"/>
      <c r="H10143" s="24"/>
      <c r="I10143" s="24"/>
      <c r="J10143" s="24"/>
      <c r="K10143" s="24"/>
      <c r="L10143" s="24"/>
      <c r="M10143" s="24"/>
      <c r="N10143" s="24"/>
      <c r="O10143" s="24"/>
      <c r="P10143" s="24"/>
      <c r="Q10143" s="24"/>
      <c r="R10143" s="24"/>
      <c r="S10143" s="24"/>
      <c r="T10143" s="24"/>
      <c r="U10143" s="24"/>
      <c r="V10143" s="24"/>
      <c r="W10143" s="24"/>
      <c r="X10143" s="24"/>
      <c r="Y10143" s="24"/>
      <c r="Z10143" s="24"/>
      <c r="AA10143" s="24"/>
      <c r="AD10143" s="24"/>
      <c r="AE10143" s="24"/>
      <c r="AK10143" s="24"/>
      <c r="AL10143" s="24"/>
      <c r="AM10143" s="24"/>
      <c r="AN10143" s="24"/>
      <c r="AO10143" s="24"/>
      <c r="AR10143" s="24"/>
      <c r="AS10143" s="24"/>
      <c r="AT10143" s="24"/>
      <c r="AW10143" s="24"/>
      <c r="AX10143" s="24"/>
    </row>
    <row r="10144" spans="2:50" x14ac:dyDescent="0.2">
      <c r="B10144" s="24"/>
      <c r="C10144" s="24"/>
      <c r="D10144" s="24"/>
      <c r="E10144" s="24"/>
      <c r="F10144" s="24"/>
      <c r="G10144" s="24"/>
      <c r="H10144" s="24"/>
      <c r="I10144" s="24"/>
      <c r="J10144" s="24"/>
      <c r="K10144" s="24"/>
      <c r="L10144" s="24"/>
      <c r="M10144" s="24"/>
      <c r="N10144" s="24"/>
      <c r="O10144" s="24"/>
      <c r="P10144" s="24"/>
      <c r="Q10144" s="24"/>
      <c r="R10144" s="24"/>
      <c r="S10144" s="24"/>
      <c r="T10144" s="24"/>
      <c r="U10144" s="24"/>
      <c r="V10144" s="24"/>
      <c r="W10144" s="24"/>
      <c r="X10144" s="24"/>
      <c r="Y10144" s="24"/>
      <c r="Z10144" s="24"/>
      <c r="AA10144" s="24"/>
      <c r="AD10144" s="24"/>
      <c r="AE10144" s="24"/>
      <c r="AK10144" s="24"/>
      <c r="AL10144" s="24"/>
      <c r="AM10144" s="24"/>
      <c r="AN10144" s="24"/>
      <c r="AO10144" s="24"/>
      <c r="AR10144" s="24"/>
      <c r="AS10144" s="24"/>
      <c r="AT10144" s="24"/>
      <c r="AW10144" s="24"/>
      <c r="AX10144" s="24"/>
    </row>
    <row r="10145" spans="2:50" x14ac:dyDescent="0.2">
      <c r="B10145" s="24"/>
      <c r="C10145" s="24"/>
      <c r="D10145" s="24"/>
      <c r="E10145" s="24"/>
      <c r="F10145" s="24"/>
      <c r="G10145" s="24"/>
      <c r="H10145" s="24"/>
      <c r="I10145" s="24"/>
      <c r="J10145" s="24"/>
      <c r="K10145" s="24"/>
      <c r="L10145" s="24"/>
      <c r="M10145" s="24"/>
      <c r="N10145" s="24"/>
      <c r="O10145" s="24"/>
      <c r="P10145" s="24"/>
      <c r="Q10145" s="24"/>
      <c r="R10145" s="24"/>
      <c r="S10145" s="24"/>
      <c r="T10145" s="24"/>
      <c r="U10145" s="24"/>
      <c r="V10145" s="24"/>
      <c r="W10145" s="24"/>
      <c r="X10145" s="24"/>
      <c r="Y10145" s="24"/>
      <c r="Z10145" s="24"/>
      <c r="AA10145" s="24"/>
      <c r="AD10145" s="24"/>
      <c r="AE10145" s="24"/>
      <c r="AK10145" s="24"/>
      <c r="AL10145" s="24"/>
      <c r="AM10145" s="24"/>
      <c r="AN10145" s="24"/>
      <c r="AO10145" s="24"/>
      <c r="AR10145" s="24"/>
      <c r="AS10145" s="24"/>
      <c r="AT10145" s="24"/>
      <c r="AW10145" s="24"/>
      <c r="AX10145" s="24"/>
    </row>
    <row r="10146" spans="2:50" x14ac:dyDescent="0.2">
      <c r="B10146" s="24"/>
      <c r="C10146" s="24"/>
      <c r="D10146" s="24"/>
      <c r="E10146" s="24"/>
      <c r="F10146" s="24"/>
      <c r="G10146" s="24"/>
      <c r="H10146" s="24"/>
      <c r="I10146" s="24"/>
      <c r="J10146" s="24"/>
      <c r="K10146" s="24"/>
      <c r="L10146" s="24"/>
      <c r="M10146" s="24"/>
      <c r="N10146" s="24"/>
      <c r="O10146" s="24"/>
      <c r="P10146" s="24"/>
      <c r="Q10146" s="24"/>
      <c r="R10146" s="24"/>
      <c r="S10146" s="24"/>
      <c r="T10146" s="24"/>
      <c r="U10146" s="24"/>
      <c r="V10146" s="24"/>
      <c r="W10146" s="24"/>
      <c r="X10146" s="24"/>
      <c r="Y10146" s="24"/>
      <c r="Z10146" s="24"/>
      <c r="AA10146" s="24"/>
      <c r="AD10146" s="24"/>
      <c r="AE10146" s="24"/>
      <c r="AK10146" s="24"/>
      <c r="AL10146" s="24"/>
      <c r="AM10146" s="24"/>
      <c r="AN10146" s="24"/>
      <c r="AO10146" s="24"/>
      <c r="AR10146" s="24"/>
      <c r="AS10146" s="24"/>
      <c r="AT10146" s="24"/>
      <c r="AW10146" s="24"/>
      <c r="AX10146" s="24"/>
    </row>
    <row r="10147" spans="2:50" x14ac:dyDescent="0.2">
      <c r="B10147" s="24"/>
      <c r="C10147" s="24"/>
      <c r="D10147" s="24"/>
      <c r="E10147" s="24"/>
      <c r="F10147" s="24"/>
      <c r="G10147" s="24"/>
      <c r="H10147" s="24"/>
      <c r="I10147" s="24"/>
      <c r="J10147" s="24"/>
      <c r="K10147" s="24"/>
      <c r="L10147" s="24"/>
      <c r="M10147" s="24"/>
      <c r="N10147" s="24"/>
      <c r="O10147" s="24"/>
      <c r="P10147" s="24"/>
      <c r="Q10147" s="24"/>
      <c r="R10147" s="24"/>
      <c r="S10147" s="24"/>
      <c r="T10147" s="24"/>
      <c r="U10147" s="24"/>
      <c r="V10147" s="24"/>
      <c r="W10147" s="24"/>
      <c r="X10147" s="24"/>
      <c r="Y10147" s="24"/>
      <c r="Z10147" s="24"/>
      <c r="AA10147" s="24"/>
      <c r="AD10147" s="24"/>
      <c r="AE10147" s="24"/>
      <c r="AK10147" s="24"/>
      <c r="AL10147" s="24"/>
      <c r="AM10147" s="24"/>
      <c r="AN10147" s="24"/>
      <c r="AO10147" s="24"/>
      <c r="AR10147" s="24"/>
      <c r="AS10147" s="24"/>
      <c r="AT10147" s="24"/>
      <c r="AW10147" s="24"/>
      <c r="AX10147" s="24"/>
    </row>
    <row r="10148" spans="2:50" x14ac:dyDescent="0.2">
      <c r="B10148" s="24"/>
      <c r="C10148" s="24"/>
      <c r="D10148" s="24"/>
      <c r="E10148" s="24"/>
      <c r="F10148" s="24"/>
      <c r="G10148" s="24"/>
      <c r="H10148" s="24"/>
      <c r="I10148" s="24"/>
      <c r="J10148" s="24"/>
      <c r="K10148" s="24"/>
      <c r="L10148" s="24"/>
      <c r="M10148" s="24"/>
      <c r="N10148" s="24"/>
      <c r="O10148" s="24"/>
      <c r="P10148" s="24"/>
      <c r="Q10148" s="24"/>
      <c r="R10148" s="24"/>
      <c r="S10148" s="24"/>
      <c r="T10148" s="24"/>
      <c r="U10148" s="24"/>
      <c r="V10148" s="24"/>
      <c r="W10148" s="24"/>
      <c r="X10148" s="24"/>
      <c r="Y10148" s="24"/>
      <c r="Z10148" s="24"/>
      <c r="AA10148" s="24"/>
      <c r="AD10148" s="24"/>
      <c r="AE10148" s="24"/>
      <c r="AK10148" s="24"/>
      <c r="AL10148" s="24"/>
      <c r="AM10148" s="24"/>
      <c r="AN10148" s="24"/>
      <c r="AO10148" s="24"/>
      <c r="AR10148" s="24"/>
      <c r="AS10148" s="24"/>
      <c r="AT10148" s="24"/>
      <c r="AW10148" s="24"/>
      <c r="AX10148" s="24"/>
    </row>
    <row r="10149" spans="2:50" x14ac:dyDescent="0.2">
      <c r="B10149" s="24"/>
      <c r="C10149" s="24"/>
      <c r="D10149" s="24"/>
      <c r="E10149" s="24"/>
      <c r="F10149" s="24"/>
      <c r="G10149" s="24"/>
      <c r="H10149" s="24"/>
      <c r="I10149" s="24"/>
      <c r="J10149" s="24"/>
      <c r="K10149" s="24"/>
      <c r="L10149" s="24"/>
      <c r="M10149" s="24"/>
      <c r="N10149" s="24"/>
      <c r="O10149" s="24"/>
      <c r="P10149" s="24"/>
      <c r="Q10149" s="24"/>
      <c r="R10149" s="24"/>
      <c r="S10149" s="24"/>
      <c r="T10149" s="24"/>
      <c r="U10149" s="24"/>
      <c r="V10149" s="24"/>
      <c r="W10149" s="24"/>
      <c r="X10149" s="24"/>
      <c r="Y10149" s="24"/>
      <c r="Z10149" s="24"/>
      <c r="AA10149" s="24"/>
      <c r="AD10149" s="24"/>
      <c r="AE10149" s="24"/>
      <c r="AK10149" s="24"/>
      <c r="AL10149" s="24"/>
      <c r="AM10149" s="24"/>
      <c r="AN10149" s="24"/>
      <c r="AO10149" s="24"/>
      <c r="AR10149" s="24"/>
      <c r="AS10149" s="24"/>
      <c r="AT10149" s="24"/>
      <c r="AW10149" s="24"/>
      <c r="AX10149" s="24"/>
    </row>
    <row r="10150" spans="2:50" x14ac:dyDescent="0.2">
      <c r="B10150" s="24"/>
      <c r="C10150" s="24"/>
      <c r="D10150" s="24"/>
      <c r="E10150" s="24"/>
      <c r="F10150" s="24"/>
      <c r="G10150" s="24"/>
      <c r="H10150" s="24"/>
      <c r="I10150" s="24"/>
      <c r="J10150" s="24"/>
      <c r="K10150" s="24"/>
      <c r="L10150" s="24"/>
      <c r="M10150" s="24"/>
      <c r="N10150" s="24"/>
      <c r="O10150" s="24"/>
      <c r="P10150" s="24"/>
      <c r="Q10150" s="24"/>
      <c r="R10150" s="24"/>
      <c r="S10150" s="24"/>
      <c r="T10150" s="24"/>
      <c r="U10150" s="24"/>
      <c r="V10150" s="24"/>
      <c r="W10150" s="24"/>
      <c r="X10150" s="24"/>
      <c r="Y10150" s="24"/>
      <c r="Z10150" s="24"/>
      <c r="AA10150" s="24"/>
      <c r="AD10150" s="24"/>
      <c r="AE10150" s="24"/>
      <c r="AK10150" s="24"/>
      <c r="AL10150" s="24"/>
      <c r="AM10150" s="24"/>
      <c r="AN10150" s="24"/>
      <c r="AO10150" s="24"/>
      <c r="AR10150" s="24"/>
      <c r="AS10150" s="24"/>
      <c r="AT10150" s="24"/>
      <c r="AW10150" s="24"/>
      <c r="AX10150" s="24"/>
    </row>
    <row r="10151" spans="2:50" x14ac:dyDescent="0.2">
      <c r="B10151" s="24"/>
      <c r="C10151" s="24"/>
      <c r="D10151" s="24"/>
      <c r="E10151" s="24"/>
      <c r="F10151" s="24"/>
      <c r="G10151" s="24"/>
      <c r="H10151" s="24"/>
      <c r="I10151" s="24"/>
      <c r="J10151" s="24"/>
      <c r="K10151" s="24"/>
      <c r="L10151" s="24"/>
      <c r="M10151" s="24"/>
      <c r="N10151" s="24"/>
      <c r="O10151" s="24"/>
      <c r="P10151" s="24"/>
      <c r="Q10151" s="24"/>
      <c r="R10151" s="24"/>
      <c r="S10151" s="24"/>
      <c r="T10151" s="24"/>
      <c r="U10151" s="24"/>
      <c r="V10151" s="24"/>
      <c r="W10151" s="24"/>
      <c r="X10151" s="24"/>
      <c r="Y10151" s="24"/>
      <c r="Z10151" s="24"/>
      <c r="AA10151" s="24"/>
      <c r="AD10151" s="24"/>
      <c r="AE10151" s="24"/>
      <c r="AK10151" s="24"/>
      <c r="AL10151" s="24"/>
      <c r="AM10151" s="24"/>
      <c r="AN10151" s="24"/>
      <c r="AO10151" s="24"/>
      <c r="AR10151" s="24"/>
      <c r="AS10151" s="24"/>
      <c r="AT10151" s="24"/>
      <c r="AW10151" s="24"/>
      <c r="AX10151" s="24"/>
    </row>
    <row r="10152" spans="2:50" x14ac:dyDescent="0.2">
      <c r="B10152" s="24"/>
      <c r="C10152" s="24"/>
      <c r="D10152" s="24"/>
      <c r="E10152" s="24"/>
      <c r="F10152" s="24"/>
      <c r="G10152" s="24"/>
      <c r="H10152" s="24"/>
      <c r="I10152" s="24"/>
      <c r="J10152" s="24"/>
      <c r="K10152" s="24"/>
      <c r="L10152" s="24"/>
      <c r="M10152" s="24"/>
      <c r="N10152" s="24"/>
      <c r="O10152" s="24"/>
      <c r="P10152" s="24"/>
      <c r="Q10152" s="24"/>
      <c r="R10152" s="24"/>
      <c r="S10152" s="24"/>
      <c r="T10152" s="24"/>
      <c r="U10152" s="24"/>
      <c r="V10152" s="24"/>
      <c r="W10152" s="24"/>
      <c r="X10152" s="24"/>
      <c r="Y10152" s="24"/>
      <c r="Z10152" s="24"/>
      <c r="AA10152" s="24"/>
      <c r="AD10152" s="24"/>
      <c r="AE10152" s="24"/>
      <c r="AK10152" s="24"/>
      <c r="AL10152" s="24"/>
      <c r="AM10152" s="24"/>
      <c r="AN10152" s="24"/>
      <c r="AO10152" s="24"/>
      <c r="AR10152" s="24"/>
      <c r="AS10152" s="24"/>
      <c r="AT10152" s="24"/>
      <c r="AW10152" s="24"/>
      <c r="AX10152" s="24"/>
    </row>
    <row r="10153" spans="2:50" x14ac:dyDescent="0.2">
      <c r="B10153" s="24"/>
      <c r="C10153" s="24"/>
      <c r="D10153" s="24"/>
      <c r="E10153" s="24"/>
      <c r="F10153" s="24"/>
      <c r="G10153" s="24"/>
      <c r="H10153" s="24"/>
      <c r="I10153" s="24"/>
      <c r="J10153" s="24"/>
      <c r="K10153" s="24"/>
      <c r="L10153" s="24"/>
      <c r="M10153" s="24"/>
      <c r="N10153" s="24"/>
      <c r="O10153" s="24"/>
      <c r="P10153" s="24"/>
      <c r="Q10153" s="24"/>
      <c r="R10153" s="24"/>
      <c r="S10153" s="24"/>
      <c r="T10153" s="24"/>
      <c r="U10153" s="24"/>
      <c r="V10153" s="24"/>
      <c r="W10153" s="24"/>
      <c r="X10153" s="24"/>
      <c r="Y10153" s="24"/>
      <c r="Z10153" s="24"/>
      <c r="AA10153" s="24"/>
      <c r="AD10153" s="24"/>
      <c r="AE10153" s="24"/>
      <c r="AK10153" s="24"/>
      <c r="AL10153" s="24"/>
      <c r="AM10153" s="24"/>
      <c r="AN10153" s="24"/>
      <c r="AO10153" s="24"/>
      <c r="AR10153" s="24"/>
      <c r="AS10153" s="24"/>
      <c r="AT10153" s="24"/>
      <c r="AW10153" s="24"/>
      <c r="AX10153" s="24"/>
    </row>
    <row r="10154" spans="2:50" x14ac:dyDescent="0.2">
      <c r="B10154" s="24"/>
      <c r="C10154" s="24"/>
      <c r="D10154" s="24"/>
      <c r="E10154" s="24"/>
      <c r="F10154" s="24"/>
      <c r="G10154" s="24"/>
      <c r="H10154" s="24"/>
      <c r="I10154" s="24"/>
      <c r="J10154" s="24"/>
      <c r="K10154" s="24"/>
      <c r="L10154" s="24"/>
      <c r="M10154" s="24"/>
      <c r="N10154" s="24"/>
      <c r="O10154" s="24"/>
      <c r="P10154" s="24"/>
      <c r="Q10154" s="24"/>
      <c r="R10154" s="24"/>
      <c r="S10154" s="24"/>
      <c r="T10154" s="24"/>
      <c r="U10154" s="24"/>
      <c r="V10154" s="24"/>
      <c r="W10154" s="24"/>
      <c r="X10154" s="24"/>
      <c r="Y10154" s="24"/>
      <c r="Z10154" s="24"/>
      <c r="AA10154" s="24"/>
      <c r="AD10154" s="24"/>
      <c r="AE10154" s="24"/>
      <c r="AK10154" s="24"/>
      <c r="AL10154" s="24"/>
      <c r="AM10154" s="24"/>
      <c r="AN10154" s="24"/>
      <c r="AO10154" s="24"/>
      <c r="AR10154" s="24"/>
      <c r="AS10154" s="24"/>
      <c r="AT10154" s="24"/>
      <c r="AW10154" s="24"/>
      <c r="AX10154" s="24"/>
    </row>
    <row r="10155" spans="2:50" x14ac:dyDescent="0.2">
      <c r="B10155" s="24"/>
      <c r="C10155" s="24"/>
      <c r="D10155" s="24"/>
      <c r="E10155" s="24"/>
      <c r="F10155" s="24"/>
      <c r="G10155" s="24"/>
      <c r="H10155" s="24"/>
      <c r="I10155" s="24"/>
      <c r="J10155" s="24"/>
      <c r="K10155" s="24"/>
      <c r="L10155" s="24"/>
      <c r="M10155" s="24"/>
      <c r="N10155" s="24"/>
      <c r="O10155" s="24"/>
      <c r="P10155" s="24"/>
      <c r="Q10155" s="24"/>
      <c r="R10155" s="24"/>
      <c r="S10155" s="24"/>
      <c r="T10155" s="24"/>
      <c r="U10155" s="24"/>
      <c r="V10155" s="24"/>
      <c r="W10155" s="24"/>
      <c r="X10155" s="24"/>
      <c r="Y10155" s="24"/>
      <c r="Z10155" s="24"/>
      <c r="AA10155" s="24"/>
      <c r="AD10155" s="24"/>
      <c r="AE10155" s="24"/>
      <c r="AK10155" s="24"/>
      <c r="AL10155" s="24"/>
      <c r="AM10155" s="24"/>
      <c r="AN10155" s="24"/>
      <c r="AO10155" s="24"/>
      <c r="AR10155" s="24"/>
      <c r="AS10155" s="24"/>
      <c r="AT10155" s="24"/>
      <c r="AW10155" s="24"/>
      <c r="AX10155" s="24"/>
    </row>
    <row r="10156" spans="2:50" x14ac:dyDescent="0.2">
      <c r="B10156" s="24"/>
      <c r="C10156" s="24"/>
      <c r="D10156" s="24"/>
      <c r="E10156" s="24"/>
      <c r="F10156" s="24"/>
      <c r="G10156" s="24"/>
      <c r="H10156" s="24"/>
      <c r="I10156" s="24"/>
      <c r="J10156" s="24"/>
      <c r="K10156" s="24"/>
      <c r="L10156" s="24"/>
      <c r="M10156" s="24"/>
      <c r="N10156" s="24"/>
      <c r="O10156" s="24"/>
      <c r="P10156" s="24"/>
      <c r="Q10156" s="24"/>
      <c r="R10156" s="24"/>
      <c r="S10156" s="24"/>
      <c r="T10156" s="24"/>
      <c r="U10156" s="24"/>
      <c r="V10156" s="24"/>
      <c r="W10156" s="24"/>
      <c r="X10156" s="24"/>
      <c r="Y10156" s="24"/>
      <c r="Z10156" s="24"/>
      <c r="AA10156" s="24"/>
      <c r="AD10156" s="24"/>
      <c r="AE10156" s="24"/>
      <c r="AK10156" s="24"/>
      <c r="AL10156" s="24"/>
      <c r="AM10156" s="24"/>
      <c r="AN10156" s="24"/>
      <c r="AO10156" s="24"/>
      <c r="AR10156" s="24"/>
      <c r="AS10156" s="24"/>
      <c r="AT10156" s="24"/>
      <c r="AW10156" s="24"/>
      <c r="AX10156" s="24"/>
    </row>
    <row r="10157" spans="2:50" x14ac:dyDescent="0.2">
      <c r="B10157" s="24"/>
      <c r="C10157" s="24"/>
      <c r="D10157" s="24"/>
      <c r="E10157" s="24"/>
      <c r="F10157" s="24"/>
      <c r="G10157" s="24"/>
      <c r="H10157" s="24"/>
      <c r="I10157" s="24"/>
      <c r="J10157" s="24"/>
      <c r="K10157" s="24"/>
      <c r="L10157" s="24"/>
      <c r="M10157" s="24"/>
      <c r="N10157" s="24"/>
      <c r="O10157" s="24"/>
      <c r="P10157" s="24"/>
      <c r="Q10157" s="24"/>
      <c r="R10157" s="24"/>
      <c r="S10157" s="24"/>
      <c r="T10157" s="24"/>
      <c r="U10157" s="24"/>
      <c r="V10157" s="24"/>
      <c r="W10157" s="24"/>
      <c r="X10157" s="24"/>
      <c r="Y10157" s="24"/>
      <c r="Z10157" s="24"/>
      <c r="AA10157" s="24"/>
      <c r="AD10157" s="24"/>
      <c r="AE10157" s="24"/>
      <c r="AK10157" s="24"/>
      <c r="AL10157" s="24"/>
      <c r="AM10157" s="24"/>
      <c r="AN10157" s="24"/>
      <c r="AO10157" s="24"/>
      <c r="AR10157" s="24"/>
      <c r="AS10157" s="24"/>
      <c r="AT10157" s="24"/>
      <c r="AW10157" s="24"/>
      <c r="AX10157" s="24"/>
    </row>
    <row r="10158" spans="2:50" x14ac:dyDescent="0.2">
      <c r="B10158" s="24"/>
      <c r="C10158" s="24"/>
      <c r="D10158" s="24"/>
      <c r="E10158" s="24"/>
      <c r="F10158" s="24"/>
      <c r="G10158" s="24"/>
      <c r="H10158" s="24"/>
      <c r="I10158" s="24"/>
      <c r="J10158" s="24"/>
      <c r="K10158" s="24"/>
      <c r="L10158" s="24"/>
      <c r="M10158" s="24"/>
      <c r="N10158" s="24"/>
      <c r="O10158" s="24"/>
      <c r="P10158" s="24"/>
      <c r="Q10158" s="24"/>
      <c r="R10158" s="24"/>
      <c r="S10158" s="24"/>
      <c r="T10158" s="24"/>
      <c r="U10158" s="24"/>
      <c r="V10158" s="24"/>
      <c r="W10158" s="24"/>
      <c r="X10158" s="24"/>
      <c r="Y10158" s="24"/>
      <c r="Z10158" s="24"/>
      <c r="AA10158" s="24"/>
      <c r="AD10158" s="24"/>
      <c r="AE10158" s="24"/>
      <c r="AK10158" s="24"/>
      <c r="AL10158" s="24"/>
      <c r="AM10158" s="24"/>
      <c r="AN10158" s="24"/>
      <c r="AO10158" s="24"/>
      <c r="AR10158" s="24"/>
      <c r="AS10158" s="24"/>
      <c r="AT10158" s="24"/>
      <c r="AW10158" s="24"/>
      <c r="AX10158" s="24"/>
    </row>
    <row r="10159" spans="2:50" x14ac:dyDescent="0.2">
      <c r="B10159" s="24"/>
      <c r="C10159" s="24"/>
      <c r="D10159" s="24"/>
      <c r="E10159" s="24"/>
      <c r="F10159" s="24"/>
      <c r="G10159" s="24"/>
      <c r="H10159" s="24"/>
      <c r="I10159" s="24"/>
      <c r="J10159" s="24"/>
      <c r="K10159" s="24"/>
      <c r="L10159" s="24"/>
      <c r="M10159" s="24"/>
      <c r="N10159" s="24"/>
      <c r="O10159" s="24"/>
      <c r="P10159" s="24"/>
      <c r="Q10159" s="24"/>
      <c r="R10159" s="24"/>
      <c r="S10159" s="24"/>
      <c r="T10159" s="24"/>
      <c r="U10159" s="24"/>
      <c r="V10159" s="24"/>
      <c r="W10159" s="24"/>
      <c r="X10159" s="24"/>
      <c r="Y10159" s="24"/>
      <c r="Z10159" s="24"/>
      <c r="AA10159" s="24"/>
      <c r="AD10159" s="24"/>
      <c r="AE10159" s="24"/>
      <c r="AK10159" s="24"/>
      <c r="AL10159" s="24"/>
      <c r="AM10159" s="24"/>
      <c r="AN10159" s="24"/>
      <c r="AO10159" s="24"/>
      <c r="AR10159" s="24"/>
      <c r="AS10159" s="24"/>
      <c r="AT10159" s="24"/>
      <c r="AW10159" s="24"/>
      <c r="AX10159" s="24"/>
    </row>
    <row r="10160" spans="2:50" x14ac:dyDescent="0.2">
      <c r="B10160" s="24"/>
      <c r="C10160" s="24"/>
      <c r="D10160" s="24"/>
      <c r="E10160" s="24"/>
      <c r="F10160" s="24"/>
      <c r="G10160" s="24"/>
      <c r="H10160" s="24"/>
      <c r="I10160" s="24"/>
      <c r="J10160" s="24"/>
      <c r="K10160" s="24"/>
      <c r="L10160" s="24"/>
      <c r="M10160" s="24"/>
      <c r="N10160" s="24"/>
      <c r="O10160" s="24"/>
      <c r="P10160" s="24"/>
      <c r="Q10160" s="24"/>
      <c r="R10160" s="24"/>
      <c r="S10160" s="24"/>
      <c r="T10160" s="24"/>
      <c r="U10160" s="24"/>
      <c r="V10160" s="24"/>
      <c r="W10160" s="24"/>
      <c r="X10160" s="24"/>
      <c r="Y10160" s="24"/>
      <c r="Z10160" s="24"/>
      <c r="AA10160" s="24"/>
      <c r="AD10160" s="24"/>
      <c r="AE10160" s="24"/>
      <c r="AK10160" s="24"/>
      <c r="AL10160" s="24"/>
      <c r="AM10160" s="24"/>
      <c r="AN10160" s="24"/>
      <c r="AO10160" s="24"/>
      <c r="AR10160" s="24"/>
      <c r="AS10160" s="24"/>
      <c r="AT10160" s="24"/>
      <c r="AW10160" s="24"/>
      <c r="AX10160" s="24"/>
    </row>
    <row r="10161" spans="2:50" x14ac:dyDescent="0.2">
      <c r="B10161" s="24"/>
      <c r="C10161" s="24"/>
      <c r="D10161" s="24"/>
      <c r="E10161" s="24"/>
      <c r="F10161" s="24"/>
      <c r="G10161" s="24"/>
      <c r="H10161" s="24"/>
      <c r="I10161" s="24"/>
      <c r="J10161" s="24"/>
      <c r="K10161" s="24"/>
      <c r="L10161" s="24"/>
      <c r="M10161" s="24"/>
      <c r="N10161" s="24"/>
      <c r="O10161" s="24"/>
      <c r="P10161" s="24"/>
      <c r="Q10161" s="24"/>
      <c r="R10161" s="24"/>
      <c r="S10161" s="24"/>
      <c r="T10161" s="24"/>
      <c r="U10161" s="24"/>
      <c r="V10161" s="24"/>
      <c r="W10161" s="24"/>
      <c r="X10161" s="24"/>
      <c r="Y10161" s="24"/>
      <c r="Z10161" s="24"/>
      <c r="AA10161" s="24"/>
      <c r="AD10161" s="24"/>
      <c r="AE10161" s="24"/>
      <c r="AK10161" s="24"/>
      <c r="AL10161" s="24"/>
      <c r="AM10161" s="24"/>
      <c r="AN10161" s="24"/>
      <c r="AO10161" s="24"/>
      <c r="AR10161" s="24"/>
      <c r="AS10161" s="24"/>
      <c r="AT10161" s="24"/>
      <c r="AW10161" s="24"/>
      <c r="AX10161" s="24"/>
    </row>
    <row r="10162" spans="2:50" x14ac:dyDescent="0.2">
      <c r="B10162" s="24"/>
      <c r="C10162" s="24"/>
      <c r="D10162" s="24"/>
      <c r="E10162" s="24"/>
      <c r="F10162" s="24"/>
      <c r="G10162" s="24"/>
      <c r="H10162" s="24"/>
      <c r="I10162" s="24"/>
      <c r="J10162" s="24"/>
      <c r="K10162" s="24"/>
      <c r="L10162" s="24"/>
      <c r="M10162" s="24"/>
      <c r="N10162" s="24"/>
      <c r="O10162" s="24"/>
      <c r="P10162" s="24"/>
      <c r="Q10162" s="24"/>
      <c r="R10162" s="24"/>
      <c r="S10162" s="24"/>
      <c r="T10162" s="24"/>
      <c r="U10162" s="24"/>
      <c r="V10162" s="24"/>
      <c r="W10162" s="24"/>
      <c r="X10162" s="24"/>
      <c r="Y10162" s="24"/>
      <c r="Z10162" s="24"/>
      <c r="AA10162" s="24"/>
      <c r="AD10162" s="24"/>
      <c r="AE10162" s="24"/>
      <c r="AK10162" s="24"/>
      <c r="AL10162" s="24"/>
      <c r="AM10162" s="24"/>
      <c r="AN10162" s="24"/>
      <c r="AO10162" s="24"/>
      <c r="AR10162" s="24"/>
      <c r="AS10162" s="24"/>
      <c r="AT10162" s="24"/>
      <c r="AW10162" s="24"/>
      <c r="AX10162" s="24"/>
    </row>
    <row r="10163" spans="2:50" x14ac:dyDescent="0.2">
      <c r="B10163" s="24"/>
      <c r="C10163" s="24"/>
      <c r="D10163" s="24"/>
      <c r="E10163" s="24"/>
      <c r="F10163" s="24"/>
      <c r="G10163" s="24"/>
      <c r="H10163" s="24"/>
      <c r="I10163" s="24"/>
      <c r="J10163" s="24"/>
      <c r="K10163" s="24"/>
      <c r="L10163" s="24"/>
      <c r="M10163" s="24"/>
      <c r="N10163" s="24"/>
      <c r="O10163" s="24"/>
      <c r="P10163" s="24"/>
      <c r="Q10163" s="24"/>
      <c r="R10163" s="24"/>
      <c r="S10163" s="24"/>
      <c r="T10163" s="24"/>
      <c r="U10163" s="24"/>
      <c r="V10163" s="24"/>
      <c r="W10163" s="24"/>
      <c r="X10163" s="24"/>
      <c r="Y10163" s="24"/>
      <c r="Z10163" s="24"/>
      <c r="AA10163" s="24"/>
      <c r="AD10163" s="24"/>
      <c r="AE10163" s="24"/>
      <c r="AK10163" s="24"/>
      <c r="AL10163" s="24"/>
      <c r="AM10163" s="24"/>
      <c r="AN10163" s="24"/>
      <c r="AO10163" s="24"/>
      <c r="AR10163" s="24"/>
      <c r="AS10163" s="24"/>
      <c r="AT10163" s="24"/>
      <c r="AW10163" s="24"/>
      <c r="AX10163" s="24"/>
    </row>
    <row r="10164" spans="2:50" x14ac:dyDescent="0.2">
      <c r="B10164" s="24"/>
      <c r="C10164" s="24"/>
      <c r="D10164" s="24"/>
      <c r="E10164" s="24"/>
      <c r="F10164" s="24"/>
      <c r="G10164" s="24"/>
      <c r="H10164" s="24"/>
      <c r="I10164" s="24"/>
      <c r="J10164" s="24"/>
      <c r="K10164" s="24"/>
      <c r="L10164" s="24"/>
      <c r="M10164" s="24"/>
      <c r="N10164" s="24"/>
      <c r="O10164" s="24"/>
      <c r="P10164" s="24"/>
      <c r="Q10164" s="24"/>
      <c r="R10164" s="24"/>
      <c r="S10164" s="24"/>
      <c r="T10164" s="24"/>
      <c r="U10164" s="24"/>
      <c r="V10164" s="24"/>
      <c r="W10164" s="24"/>
      <c r="X10164" s="24"/>
      <c r="Y10164" s="24"/>
      <c r="Z10164" s="24"/>
      <c r="AA10164" s="24"/>
      <c r="AD10164" s="24"/>
      <c r="AE10164" s="24"/>
      <c r="AK10164" s="24"/>
      <c r="AL10164" s="24"/>
      <c r="AM10164" s="24"/>
      <c r="AN10164" s="24"/>
      <c r="AO10164" s="24"/>
      <c r="AR10164" s="24"/>
      <c r="AS10164" s="24"/>
      <c r="AT10164" s="24"/>
      <c r="AW10164" s="24"/>
      <c r="AX10164" s="24"/>
    </row>
    <row r="10165" spans="2:50" x14ac:dyDescent="0.2">
      <c r="B10165" s="24"/>
      <c r="C10165" s="24"/>
      <c r="D10165" s="24"/>
      <c r="E10165" s="24"/>
      <c r="F10165" s="24"/>
      <c r="G10165" s="24"/>
      <c r="H10165" s="24"/>
      <c r="I10165" s="24"/>
      <c r="J10165" s="24"/>
      <c r="K10165" s="24"/>
      <c r="L10165" s="24"/>
      <c r="M10165" s="24"/>
      <c r="N10165" s="24"/>
      <c r="O10165" s="24"/>
      <c r="P10165" s="24"/>
      <c r="Q10165" s="24"/>
      <c r="R10165" s="24"/>
      <c r="S10165" s="24"/>
      <c r="T10165" s="24"/>
      <c r="U10165" s="24"/>
      <c r="V10165" s="24"/>
      <c r="W10165" s="24"/>
      <c r="X10165" s="24"/>
      <c r="Y10165" s="24"/>
      <c r="Z10165" s="24"/>
      <c r="AA10165" s="24"/>
      <c r="AD10165" s="24"/>
      <c r="AE10165" s="24"/>
      <c r="AK10165" s="24"/>
      <c r="AL10165" s="24"/>
      <c r="AM10165" s="24"/>
      <c r="AN10165" s="24"/>
      <c r="AO10165" s="24"/>
      <c r="AR10165" s="24"/>
      <c r="AS10165" s="24"/>
      <c r="AT10165" s="24"/>
      <c r="AW10165" s="24"/>
      <c r="AX10165" s="24"/>
    </row>
    <row r="10166" spans="2:50" x14ac:dyDescent="0.2">
      <c r="B10166" s="24"/>
      <c r="C10166" s="24"/>
      <c r="D10166" s="24"/>
      <c r="E10166" s="24"/>
      <c r="F10166" s="24"/>
      <c r="G10166" s="24"/>
      <c r="H10166" s="24"/>
      <c r="I10166" s="24"/>
      <c r="J10166" s="24"/>
      <c r="K10166" s="24"/>
      <c r="L10166" s="24"/>
      <c r="M10166" s="24"/>
      <c r="N10166" s="24"/>
      <c r="O10166" s="24"/>
      <c r="P10166" s="24"/>
      <c r="Q10166" s="24"/>
      <c r="R10166" s="24"/>
      <c r="S10166" s="24"/>
      <c r="T10166" s="24"/>
      <c r="U10166" s="24"/>
      <c r="V10166" s="24"/>
      <c r="W10166" s="24"/>
      <c r="X10166" s="24"/>
      <c r="Y10166" s="24"/>
      <c r="Z10166" s="24"/>
      <c r="AA10166" s="24"/>
      <c r="AD10166" s="24"/>
      <c r="AE10166" s="24"/>
      <c r="AK10166" s="24"/>
      <c r="AL10166" s="24"/>
      <c r="AM10166" s="24"/>
      <c r="AN10166" s="24"/>
      <c r="AO10166" s="24"/>
      <c r="AR10166" s="24"/>
      <c r="AS10166" s="24"/>
      <c r="AT10166" s="24"/>
      <c r="AW10166" s="24"/>
      <c r="AX10166" s="24"/>
    </row>
    <row r="10167" spans="2:50" x14ac:dyDescent="0.2">
      <c r="B10167" s="24"/>
      <c r="C10167" s="24"/>
      <c r="D10167" s="24"/>
      <c r="E10167" s="24"/>
      <c r="F10167" s="24"/>
      <c r="G10167" s="24"/>
      <c r="H10167" s="24"/>
      <c r="I10167" s="24"/>
      <c r="J10167" s="24"/>
      <c r="K10167" s="24"/>
      <c r="L10167" s="24"/>
      <c r="M10167" s="24"/>
      <c r="N10167" s="24"/>
      <c r="O10167" s="24"/>
      <c r="P10167" s="24"/>
      <c r="Q10167" s="24"/>
      <c r="R10167" s="24"/>
      <c r="S10167" s="24"/>
      <c r="T10167" s="24"/>
      <c r="U10167" s="24"/>
      <c r="V10167" s="24"/>
      <c r="W10167" s="24"/>
      <c r="X10167" s="24"/>
      <c r="Y10167" s="24"/>
      <c r="Z10167" s="24"/>
      <c r="AA10167" s="24"/>
      <c r="AD10167" s="24"/>
      <c r="AE10167" s="24"/>
      <c r="AK10167" s="24"/>
      <c r="AL10167" s="24"/>
      <c r="AM10167" s="24"/>
      <c r="AN10167" s="24"/>
      <c r="AO10167" s="24"/>
      <c r="AR10167" s="24"/>
      <c r="AS10167" s="24"/>
      <c r="AT10167" s="24"/>
      <c r="AW10167" s="24"/>
      <c r="AX10167" s="24"/>
    </row>
    <row r="10168" spans="2:50" x14ac:dyDescent="0.2">
      <c r="B10168" s="24"/>
      <c r="C10168" s="24"/>
      <c r="D10168" s="24"/>
      <c r="E10168" s="24"/>
      <c r="F10168" s="24"/>
      <c r="G10168" s="24"/>
      <c r="H10168" s="24"/>
      <c r="I10168" s="24"/>
      <c r="J10168" s="24"/>
      <c r="K10168" s="24"/>
      <c r="L10168" s="24"/>
      <c r="M10168" s="24"/>
      <c r="N10168" s="24"/>
      <c r="O10168" s="24"/>
      <c r="P10168" s="24"/>
      <c r="Q10168" s="24"/>
      <c r="R10168" s="24"/>
      <c r="S10168" s="24"/>
      <c r="T10168" s="24"/>
      <c r="U10168" s="24"/>
      <c r="V10168" s="24"/>
      <c r="W10168" s="24"/>
      <c r="X10168" s="24"/>
      <c r="Y10168" s="24"/>
      <c r="Z10168" s="24"/>
      <c r="AA10168" s="24"/>
      <c r="AD10168" s="24"/>
      <c r="AE10168" s="24"/>
      <c r="AK10168" s="24"/>
      <c r="AL10168" s="24"/>
      <c r="AM10168" s="24"/>
      <c r="AN10168" s="24"/>
      <c r="AO10168" s="24"/>
      <c r="AR10168" s="24"/>
      <c r="AS10168" s="24"/>
      <c r="AT10168" s="24"/>
      <c r="AW10168" s="24"/>
      <c r="AX10168" s="24"/>
    </row>
    <row r="10169" spans="2:50" x14ac:dyDescent="0.2">
      <c r="B10169" s="24"/>
      <c r="C10169" s="24"/>
      <c r="D10169" s="24"/>
      <c r="E10169" s="24"/>
      <c r="F10169" s="24"/>
      <c r="G10169" s="24"/>
      <c r="H10169" s="24"/>
      <c r="I10169" s="24"/>
      <c r="J10169" s="24"/>
      <c r="K10169" s="24"/>
      <c r="L10169" s="24"/>
      <c r="M10169" s="24"/>
      <c r="N10169" s="24"/>
      <c r="O10169" s="24"/>
      <c r="P10169" s="24"/>
      <c r="Q10169" s="24"/>
      <c r="R10169" s="24"/>
      <c r="S10169" s="24"/>
      <c r="T10169" s="24"/>
      <c r="U10169" s="24"/>
      <c r="V10169" s="24"/>
      <c r="W10169" s="24"/>
      <c r="X10169" s="24"/>
      <c r="Y10169" s="24"/>
      <c r="Z10169" s="24"/>
      <c r="AA10169" s="24"/>
      <c r="AD10169" s="24"/>
      <c r="AE10169" s="24"/>
      <c r="AK10169" s="24"/>
      <c r="AL10169" s="24"/>
      <c r="AM10169" s="24"/>
      <c r="AN10169" s="24"/>
      <c r="AO10169" s="24"/>
      <c r="AR10169" s="24"/>
      <c r="AS10169" s="24"/>
      <c r="AT10169" s="24"/>
      <c r="AW10169" s="24"/>
      <c r="AX10169" s="24"/>
    </row>
    <row r="10170" spans="2:50" x14ac:dyDescent="0.2">
      <c r="B10170" s="24"/>
      <c r="C10170" s="24"/>
      <c r="D10170" s="24"/>
      <c r="E10170" s="24"/>
      <c r="F10170" s="24"/>
      <c r="G10170" s="24"/>
      <c r="H10170" s="24"/>
      <c r="I10170" s="24"/>
      <c r="J10170" s="24"/>
      <c r="K10170" s="24"/>
      <c r="L10170" s="24"/>
      <c r="M10170" s="24"/>
      <c r="N10170" s="24"/>
      <c r="O10170" s="24"/>
      <c r="P10170" s="24"/>
      <c r="Q10170" s="24"/>
      <c r="R10170" s="24"/>
      <c r="S10170" s="24"/>
      <c r="T10170" s="24"/>
      <c r="U10170" s="24"/>
      <c r="V10170" s="24"/>
      <c r="W10170" s="24"/>
      <c r="X10170" s="24"/>
      <c r="Y10170" s="24"/>
      <c r="Z10170" s="24"/>
      <c r="AA10170" s="24"/>
      <c r="AD10170" s="24"/>
      <c r="AE10170" s="24"/>
      <c r="AK10170" s="24"/>
      <c r="AL10170" s="24"/>
      <c r="AM10170" s="24"/>
      <c r="AN10170" s="24"/>
      <c r="AO10170" s="24"/>
      <c r="AR10170" s="24"/>
      <c r="AS10170" s="24"/>
      <c r="AT10170" s="24"/>
      <c r="AW10170" s="24"/>
      <c r="AX10170" s="24"/>
    </row>
    <row r="10171" spans="2:50" x14ac:dyDescent="0.2">
      <c r="B10171" s="24"/>
      <c r="C10171" s="24"/>
      <c r="D10171" s="24"/>
      <c r="E10171" s="24"/>
      <c r="F10171" s="24"/>
      <c r="G10171" s="24"/>
      <c r="H10171" s="24"/>
      <c r="I10171" s="24"/>
      <c r="J10171" s="24"/>
      <c r="K10171" s="24"/>
      <c r="L10171" s="24"/>
      <c r="M10171" s="24"/>
      <c r="N10171" s="24"/>
      <c r="O10171" s="24"/>
      <c r="P10171" s="24"/>
      <c r="Q10171" s="24"/>
      <c r="R10171" s="24"/>
      <c r="S10171" s="24"/>
      <c r="T10171" s="24"/>
      <c r="U10171" s="24"/>
      <c r="V10171" s="24"/>
      <c r="W10171" s="24"/>
      <c r="X10171" s="24"/>
      <c r="Y10171" s="24"/>
      <c r="Z10171" s="24"/>
      <c r="AA10171" s="24"/>
      <c r="AD10171" s="24"/>
      <c r="AE10171" s="24"/>
      <c r="AK10171" s="24"/>
      <c r="AL10171" s="24"/>
      <c r="AM10171" s="24"/>
      <c r="AN10171" s="24"/>
      <c r="AO10171" s="24"/>
      <c r="AR10171" s="24"/>
      <c r="AS10171" s="24"/>
      <c r="AT10171" s="24"/>
      <c r="AW10171" s="24"/>
      <c r="AX10171" s="24"/>
    </row>
    <row r="10172" spans="2:50" x14ac:dyDescent="0.2">
      <c r="B10172" s="24"/>
      <c r="C10172" s="24"/>
      <c r="D10172" s="24"/>
      <c r="E10172" s="24"/>
      <c r="F10172" s="24"/>
      <c r="G10172" s="24"/>
      <c r="H10172" s="24"/>
      <c r="I10172" s="24"/>
      <c r="J10172" s="24"/>
      <c r="K10172" s="24"/>
      <c r="L10172" s="24"/>
      <c r="M10172" s="24"/>
      <c r="N10172" s="24"/>
      <c r="O10172" s="24"/>
      <c r="P10172" s="24"/>
      <c r="Q10172" s="24"/>
      <c r="R10172" s="24"/>
      <c r="S10172" s="24"/>
      <c r="T10172" s="24"/>
      <c r="U10172" s="24"/>
      <c r="V10172" s="24"/>
      <c r="W10172" s="24"/>
      <c r="X10172" s="24"/>
      <c r="Y10172" s="24"/>
      <c r="Z10172" s="24"/>
      <c r="AA10172" s="24"/>
      <c r="AD10172" s="24"/>
      <c r="AE10172" s="24"/>
      <c r="AK10172" s="24"/>
      <c r="AL10172" s="24"/>
      <c r="AM10172" s="24"/>
      <c r="AN10172" s="24"/>
      <c r="AO10172" s="24"/>
      <c r="AR10172" s="24"/>
      <c r="AS10172" s="24"/>
      <c r="AT10172" s="24"/>
      <c r="AW10172" s="24"/>
      <c r="AX10172" s="24"/>
    </row>
    <row r="10173" spans="2:50" x14ac:dyDescent="0.2">
      <c r="B10173" s="24"/>
      <c r="C10173" s="24"/>
      <c r="D10173" s="24"/>
      <c r="E10173" s="24"/>
      <c r="F10173" s="24"/>
      <c r="G10173" s="24"/>
      <c r="H10173" s="24"/>
      <c r="I10173" s="24"/>
      <c r="J10173" s="24"/>
      <c r="K10173" s="24"/>
      <c r="L10173" s="24"/>
      <c r="M10173" s="24"/>
      <c r="N10173" s="24"/>
      <c r="O10173" s="24"/>
      <c r="P10173" s="24"/>
      <c r="Q10173" s="24"/>
      <c r="R10173" s="24"/>
      <c r="S10173" s="24"/>
      <c r="T10173" s="24"/>
      <c r="U10173" s="24"/>
      <c r="V10173" s="24"/>
      <c r="W10173" s="24"/>
      <c r="X10173" s="24"/>
      <c r="Y10173" s="24"/>
      <c r="Z10173" s="24"/>
      <c r="AA10173" s="24"/>
      <c r="AD10173" s="24"/>
      <c r="AE10173" s="24"/>
      <c r="AK10173" s="24"/>
      <c r="AL10173" s="24"/>
      <c r="AM10173" s="24"/>
      <c r="AN10173" s="24"/>
      <c r="AO10173" s="24"/>
      <c r="AR10173" s="24"/>
      <c r="AS10173" s="24"/>
      <c r="AT10173" s="24"/>
      <c r="AW10173" s="24"/>
      <c r="AX10173" s="24"/>
    </row>
    <row r="10174" spans="2:50" x14ac:dyDescent="0.2">
      <c r="B10174" s="24"/>
      <c r="C10174" s="24"/>
      <c r="D10174" s="24"/>
      <c r="E10174" s="24"/>
      <c r="F10174" s="24"/>
      <c r="G10174" s="24"/>
      <c r="H10174" s="24"/>
      <c r="I10174" s="24"/>
      <c r="J10174" s="24"/>
      <c r="K10174" s="24"/>
      <c r="L10174" s="24"/>
      <c r="M10174" s="24"/>
      <c r="N10174" s="24"/>
      <c r="O10174" s="24"/>
      <c r="P10174" s="24"/>
      <c r="Q10174" s="24"/>
      <c r="R10174" s="24"/>
      <c r="S10174" s="24"/>
      <c r="T10174" s="24"/>
      <c r="U10174" s="24"/>
      <c r="V10174" s="24"/>
      <c r="W10174" s="24"/>
      <c r="X10174" s="24"/>
      <c r="Y10174" s="24"/>
      <c r="Z10174" s="24"/>
      <c r="AA10174" s="24"/>
      <c r="AD10174" s="24"/>
      <c r="AE10174" s="24"/>
      <c r="AK10174" s="24"/>
      <c r="AL10174" s="24"/>
      <c r="AM10174" s="24"/>
      <c r="AN10174" s="24"/>
      <c r="AO10174" s="24"/>
      <c r="AR10174" s="24"/>
      <c r="AS10174" s="24"/>
      <c r="AT10174" s="24"/>
      <c r="AW10174" s="24"/>
      <c r="AX10174" s="24"/>
    </row>
    <row r="10175" spans="2:50" x14ac:dyDescent="0.2">
      <c r="B10175" s="24"/>
      <c r="C10175" s="24"/>
      <c r="D10175" s="24"/>
      <c r="E10175" s="24"/>
      <c r="F10175" s="24"/>
      <c r="G10175" s="24"/>
      <c r="H10175" s="24"/>
      <c r="I10175" s="24"/>
      <c r="J10175" s="24"/>
      <c r="K10175" s="24"/>
      <c r="L10175" s="24"/>
      <c r="M10175" s="24"/>
      <c r="N10175" s="24"/>
      <c r="O10175" s="24"/>
      <c r="P10175" s="24"/>
      <c r="Q10175" s="24"/>
      <c r="R10175" s="24"/>
      <c r="S10175" s="24"/>
      <c r="T10175" s="24"/>
      <c r="U10175" s="24"/>
      <c r="V10175" s="24"/>
      <c r="W10175" s="24"/>
      <c r="X10175" s="24"/>
      <c r="Y10175" s="24"/>
      <c r="Z10175" s="24"/>
      <c r="AA10175" s="24"/>
      <c r="AD10175" s="24"/>
      <c r="AE10175" s="24"/>
      <c r="AK10175" s="24"/>
      <c r="AL10175" s="24"/>
      <c r="AM10175" s="24"/>
      <c r="AN10175" s="24"/>
      <c r="AO10175" s="24"/>
      <c r="AR10175" s="24"/>
      <c r="AS10175" s="24"/>
      <c r="AT10175" s="24"/>
      <c r="AW10175" s="24"/>
      <c r="AX10175" s="24"/>
    </row>
    <row r="10176" spans="2:50" x14ac:dyDescent="0.2">
      <c r="B10176" s="24"/>
      <c r="C10176" s="24"/>
      <c r="D10176" s="24"/>
      <c r="E10176" s="24"/>
      <c r="F10176" s="24"/>
      <c r="G10176" s="24"/>
      <c r="H10176" s="24"/>
      <c r="I10176" s="24"/>
      <c r="J10176" s="24"/>
      <c r="K10176" s="24"/>
      <c r="L10176" s="24"/>
      <c r="M10176" s="24"/>
      <c r="N10176" s="24"/>
      <c r="O10176" s="24"/>
      <c r="P10176" s="24"/>
      <c r="Q10176" s="24"/>
      <c r="R10176" s="24"/>
      <c r="S10176" s="24"/>
      <c r="T10176" s="24"/>
      <c r="U10176" s="24"/>
      <c r="V10176" s="24"/>
      <c r="W10176" s="24"/>
      <c r="X10176" s="24"/>
      <c r="Y10176" s="24"/>
      <c r="Z10176" s="24"/>
      <c r="AA10176" s="24"/>
      <c r="AD10176" s="24"/>
      <c r="AE10176" s="24"/>
      <c r="AK10176" s="24"/>
      <c r="AL10176" s="24"/>
      <c r="AM10176" s="24"/>
      <c r="AN10176" s="24"/>
      <c r="AO10176" s="24"/>
      <c r="AR10176" s="24"/>
      <c r="AS10176" s="24"/>
      <c r="AT10176" s="24"/>
      <c r="AW10176" s="24"/>
      <c r="AX10176" s="24"/>
    </row>
    <row r="10177" spans="2:50" x14ac:dyDescent="0.2">
      <c r="B10177" s="24"/>
      <c r="C10177" s="24"/>
      <c r="D10177" s="24"/>
      <c r="E10177" s="24"/>
      <c r="F10177" s="24"/>
      <c r="G10177" s="24"/>
      <c r="H10177" s="24"/>
      <c r="I10177" s="24"/>
      <c r="J10177" s="24"/>
      <c r="K10177" s="24"/>
      <c r="L10177" s="24"/>
      <c r="M10177" s="24"/>
      <c r="N10177" s="24"/>
      <c r="O10177" s="24"/>
      <c r="P10177" s="24"/>
      <c r="Q10177" s="24"/>
      <c r="R10177" s="24"/>
      <c r="S10177" s="24"/>
      <c r="T10177" s="24"/>
      <c r="U10177" s="24"/>
      <c r="V10177" s="24"/>
      <c r="W10177" s="24"/>
      <c r="X10177" s="24"/>
      <c r="Y10177" s="24"/>
      <c r="Z10177" s="24"/>
      <c r="AA10177" s="24"/>
      <c r="AD10177" s="24"/>
      <c r="AE10177" s="24"/>
      <c r="AK10177" s="24"/>
      <c r="AL10177" s="24"/>
      <c r="AM10177" s="24"/>
      <c r="AN10177" s="24"/>
      <c r="AO10177" s="24"/>
      <c r="AR10177" s="24"/>
      <c r="AS10177" s="24"/>
      <c r="AT10177" s="24"/>
      <c r="AW10177" s="24"/>
      <c r="AX10177" s="24"/>
    </row>
    <row r="10178" spans="2:50" x14ac:dyDescent="0.2">
      <c r="B10178" s="24"/>
      <c r="C10178" s="24"/>
      <c r="D10178" s="24"/>
      <c r="E10178" s="24"/>
      <c r="F10178" s="24"/>
      <c r="G10178" s="24"/>
      <c r="H10178" s="24"/>
      <c r="I10178" s="24"/>
      <c r="J10178" s="24"/>
      <c r="K10178" s="24"/>
      <c r="L10178" s="24"/>
      <c r="M10178" s="24"/>
      <c r="N10178" s="24"/>
      <c r="O10178" s="24"/>
      <c r="P10178" s="24"/>
      <c r="Q10178" s="24"/>
      <c r="R10178" s="24"/>
      <c r="S10178" s="24"/>
      <c r="T10178" s="24"/>
      <c r="U10178" s="24"/>
      <c r="V10178" s="24"/>
      <c r="W10178" s="24"/>
      <c r="X10178" s="24"/>
      <c r="Y10178" s="24"/>
      <c r="Z10178" s="24"/>
      <c r="AA10178" s="24"/>
      <c r="AD10178" s="24"/>
      <c r="AE10178" s="24"/>
      <c r="AK10178" s="24"/>
      <c r="AL10178" s="24"/>
      <c r="AM10178" s="24"/>
      <c r="AN10178" s="24"/>
      <c r="AO10178" s="24"/>
      <c r="AR10178" s="24"/>
      <c r="AS10178" s="24"/>
      <c r="AT10178" s="24"/>
      <c r="AW10178" s="24"/>
      <c r="AX10178" s="24"/>
    </row>
    <row r="10179" spans="2:50" x14ac:dyDescent="0.2">
      <c r="B10179" s="24"/>
      <c r="C10179" s="24"/>
      <c r="D10179" s="24"/>
      <c r="E10179" s="24"/>
      <c r="F10179" s="24"/>
      <c r="G10179" s="24"/>
      <c r="H10179" s="24"/>
      <c r="I10179" s="24"/>
      <c r="J10179" s="24"/>
      <c r="K10179" s="24"/>
      <c r="L10179" s="24"/>
      <c r="M10179" s="24"/>
      <c r="N10179" s="24"/>
      <c r="O10179" s="24"/>
      <c r="P10179" s="24"/>
      <c r="Q10179" s="24"/>
      <c r="R10179" s="24"/>
      <c r="S10179" s="24"/>
      <c r="T10179" s="24"/>
      <c r="U10179" s="24"/>
      <c r="V10179" s="24"/>
      <c r="W10179" s="24"/>
      <c r="X10179" s="24"/>
      <c r="Y10179" s="24"/>
      <c r="Z10179" s="24"/>
      <c r="AA10179" s="24"/>
      <c r="AD10179" s="24"/>
      <c r="AE10179" s="24"/>
      <c r="AK10179" s="24"/>
      <c r="AL10179" s="24"/>
      <c r="AM10179" s="24"/>
      <c r="AN10179" s="24"/>
      <c r="AO10179" s="24"/>
      <c r="AR10179" s="24"/>
      <c r="AS10179" s="24"/>
      <c r="AT10179" s="24"/>
      <c r="AW10179" s="24"/>
      <c r="AX10179" s="24"/>
    </row>
    <row r="10180" spans="2:50" x14ac:dyDescent="0.2">
      <c r="B10180" s="24"/>
      <c r="C10180" s="24"/>
      <c r="D10180" s="24"/>
      <c r="E10180" s="24"/>
      <c r="F10180" s="24"/>
      <c r="G10180" s="24"/>
      <c r="H10180" s="24"/>
      <c r="I10180" s="24"/>
      <c r="J10180" s="24"/>
      <c r="K10180" s="24"/>
      <c r="L10180" s="24"/>
      <c r="M10180" s="24"/>
      <c r="N10180" s="24"/>
      <c r="O10180" s="24"/>
      <c r="P10180" s="24"/>
      <c r="Q10180" s="24"/>
      <c r="R10180" s="24"/>
      <c r="S10180" s="24"/>
      <c r="T10180" s="24"/>
      <c r="U10180" s="24"/>
      <c r="V10180" s="24"/>
      <c r="W10180" s="24"/>
      <c r="X10180" s="24"/>
      <c r="Y10180" s="24"/>
      <c r="Z10180" s="24"/>
      <c r="AA10180" s="24"/>
      <c r="AD10180" s="24"/>
      <c r="AE10180" s="24"/>
      <c r="AK10180" s="24"/>
      <c r="AL10180" s="24"/>
      <c r="AM10180" s="24"/>
      <c r="AN10180" s="24"/>
      <c r="AO10180" s="24"/>
      <c r="AR10180" s="24"/>
      <c r="AS10180" s="24"/>
      <c r="AT10180" s="24"/>
      <c r="AW10180" s="24"/>
      <c r="AX10180" s="24"/>
    </row>
    <row r="10181" spans="2:50" x14ac:dyDescent="0.2">
      <c r="B10181" s="24"/>
      <c r="C10181" s="24"/>
      <c r="D10181" s="24"/>
      <c r="E10181" s="24"/>
      <c r="F10181" s="24"/>
      <c r="G10181" s="24"/>
      <c r="H10181" s="24"/>
      <c r="I10181" s="24"/>
      <c r="J10181" s="24"/>
      <c r="K10181" s="24"/>
      <c r="L10181" s="24"/>
      <c r="M10181" s="24"/>
      <c r="N10181" s="24"/>
      <c r="O10181" s="24"/>
      <c r="P10181" s="24"/>
      <c r="Q10181" s="24"/>
      <c r="R10181" s="24"/>
      <c r="S10181" s="24"/>
      <c r="T10181" s="24"/>
      <c r="U10181" s="24"/>
      <c r="V10181" s="24"/>
      <c r="W10181" s="24"/>
      <c r="X10181" s="24"/>
      <c r="Y10181" s="24"/>
      <c r="Z10181" s="24"/>
      <c r="AA10181" s="24"/>
      <c r="AD10181" s="24"/>
      <c r="AE10181" s="24"/>
      <c r="AK10181" s="24"/>
      <c r="AL10181" s="24"/>
      <c r="AM10181" s="24"/>
      <c r="AN10181" s="24"/>
      <c r="AO10181" s="24"/>
      <c r="AR10181" s="24"/>
      <c r="AS10181" s="24"/>
      <c r="AT10181" s="24"/>
      <c r="AW10181" s="24"/>
      <c r="AX10181" s="24"/>
    </row>
    <row r="10182" spans="2:50" x14ac:dyDescent="0.2">
      <c r="B10182" s="24"/>
      <c r="C10182" s="24"/>
      <c r="D10182" s="24"/>
      <c r="E10182" s="24"/>
      <c r="F10182" s="24"/>
      <c r="G10182" s="24"/>
      <c r="H10182" s="24"/>
      <c r="I10182" s="24"/>
      <c r="J10182" s="24"/>
      <c r="K10182" s="24"/>
      <c r="L10182" s="24"/>
      <c r="M10182" s="24"/>
      <c r="N10182" s="24"/>
      <c r="O10182" s="24"/>
      <c r="P10182" s="24"/>
      <c r="Q10182" s="24"/>
      <c r="R10182" s="24"/>
      <c r="S10182" s="24"/>
      <c r="T10182" s="24"/>
      <c r="U10182" s="24"/>
      <c r="V10182" s="24"/>
      <c r="W10182" s="24"/>
      <c r="X10182" s="24"/>
      <c r="Y10182" s="24"/>
      <c r="Z10182" s="24"/>
      <c r="AA10182" s="24"/>
      <c r="AD10182" s="24"/>
      <c r="AE10182" s="24"/>
      <c r="AK10182" s="24"/>
      <c r="AL10182" s="24"/>
      <c r="AM10182" s="24"/>
      <c r="AN10182" s="24"/>
      <c r="AO10182" s="24"/>
      <c r="AR10182" s="24"/>
      <c r="AS10182" s="24"/>
      <c r="AT10182" s="24"/>
      <c r="AW10182" s="24"/>
      <c r="AX10182" s="24"/>
    </row>
    <row r="10183" spans="2:50" x14ac:dyDescent="0.2">
      <c r="B10183" s="24"/>
      <c r="C10183" s="24"/>
      <c r="D10183" s="24"/>
      <c r="E10183" s="24"/>
      <c r="F10183" s="24"/>
      <c r="G10183" s="24"/>
      <c r="H10183" s="24"/>
      <c r="I10183" s="24"/>
      <c r="J10183" s="24"/>
      <c r="K10183" s="24"/>
      <c r="L10183" s="24"/>
      <c r="M10183" s="24"/>
      <c r="N10183" s="24"/>
      <c r="O10183" s="24"/>
      <c r="P10183" s="24"/>
      <c r="Q10183" s="24"/>
      <c r="R10183" s="24"/>
      <c r="S10183" s="24"/>
      <c r="T10183" s="24"/>
      <c r="U10183" s="24"/>
      <c r="V10183" s="24"/>
      <c r="W10183" s="24"/>
      <c r="X10183" s="24"/>
      <c r="Y10183" s="24"/>
      <c r="Z10183" s="24"/>
      <c r="AA10183" s="24"/>
      <c r="AD10183" s="24"/>
      <c r="AE10183" s="24"/>
      <c r="AK10183" s="24"/>
      <c r="AL10183" s="24"/>
      <c r="AM10183" s="24"/>
      <c r="AN10183" s="24"/>
      <c r="AO10183" s="24"/>
      <c r="AR10183" s="24"/>
      <c r="AS10183" s="24"/>
      <c r="AT10183" s="24"/>
      <c r="AW10183" s="24"/>
      <c r="AX10183" s="24"/>
    </row>
    <row r="10184" spans="2:50" x14ac:dyDescent="0.2">
      <c r="B10184" s="24"/>
      <c r="C10184" s="24"/>
      <c r="D10184" s="24"/>
      <c r="E10184" s="24"/>
      <c r="F10184" s="24"/>
      <c r="G10184" s="24"/>
      <c r="H10184" s="24"/>
      <c r="I10184" s="24"/>
      <c r="J10184" s="24"/>
      <c r="K10184" s="24"/>
      <c r="L10184" s="24"/>
      <c r="M10184" s="24"/>
      <c r="N10184" s="24"/>
      <c r="O10184" s="24"/>
      <c r="P10184" s="24"/>
      <c r="Q10184" s="24"/>
      <c r="R10184" s="24"/>
      <c r="S10184" s="24"/>
      <c r="T10184" s="24"/>
      <c r="U10184" s="24"/>
      <c r="V10184" s="24"/>
      <c r="W10184" s="24"/>
      <c r="X10184" s="24"/>
      <c r="Y10184" s="24"/>
      <c r="Z10184" s="24"/>
      <c r="AA10184" s="24"/>
      <c r="AD10184" s="24"/>
      <c r="AE10184" s="24"/>
      <c r="AK10184" s="24"/>
      <c r="AL10184" s="24"/>
      <c r="AM10184" s="24"/>
      <c r="AN10184" s="24"/>
      <c r="AO10184" s="24"/>
      <c r="AR10184" s="24"/>
      <c r="AS10184" s="24"/>
      <c r="AT10184" s="24"/>
      <c r="AW10184" s="24"/>
      <c r="AX10184" s="24"/>
    </row>
    <row r="10185" spans="2:50" x14ac:dyDescent="0.2">
      <c r="B10185" s="24"/>
      <c r="C10185" s="24"/>
      <c r="D10185" s="24"/>
      <c r="E10185" s="24"/>
      <c r="F10185" s="24"/>
      <c r="G10185" s="24"/>
      <c r="H10185" s="24"/>
      <c r="I10185" s="24"/>
      <c r="J10185" s="24"/>
      <c r="K10185" s="24"/>
      <c r="L10185" s="24"/>
      <c r="M10185" s="24"/>
      <c r="N10185" s="24"/>
      <c r="O10185" s="24"/>
      <c r="P10185" s="24"/>
      <c r="Q10185" s="24"/>
      <c r="R10185" s="24"/>
      <c r="S10185" s="24"/>
      <c r="T10185" s="24"/>
      <c r="U10185" s="24"/>
      <c r="V10185" s="24"/>
      <c r="W10185" s="24"/>
      <c r="X10185" s="24"/>
      <c r="Y10185" s="24"/>
      <c r="Z10185" s="24"/>
      <c r="AA10185" s="24"/>
      <c r="AD10185" s="24"/>
      <c r="AE10185" s="24"/>
      <c r="AK10185" s="24"/>
      <c r="AL10185" s="24"/>
      <c r="AM10185" s="24"/>
      <c r="AN10185" s="24"/>
      <c r="AO10185" s="24"/>
      <c r="AR10185" s="24"/>
      <c r="AS10185" s="24"/>
      <c r="AT10185" s="24"/>
      <c r="AW10185" s="24"/>
      <c r="AX10185" s="24"/>
    </row>
    <row r="10186" spans="2:50" x14ac:dyDescent="0.2">
      <c r="B10186" s="24"/>
      <c r="C10186" s="24"/>
      <c r="D10186" s="24"/>
      <c r="E10186" s="24"/>
      <c r="F10186" s="24"/>
      <c r="G10186" s="24"/>
      <c r="H10186" s="24"/>
      <c r="I10186" s="24"/>
      <c r="J10186" s="24"/>
      <c r="K10186" s="24"/>
      <c r="L10186" s="24"/>
      <c r="M10186" s="24"/>
      <c r="N10186" s="24"/>
      <c r="O10186" s="24"/>
      <c r="P10186" s="24"/>
      <c r="Q10186" s="24"/>
      <c r="R10186" s="24"/>
      <c r="S10186" s="24"/>
      <c r="T10186" s="24"/>
      <c r="U10186" s="24"/>
      <c r="V10186" s="24"/>
      <c r="W10186" s="24"/>
      <c r="X10186" s="24"/>
      <c r="Y10186" s="24"/>
      <c r="Z10186" s="24"/>
      <c r="AA10186" s="24"/>
      <c r="AD10186" s="24"/>
      <c r="AE10186" s="24"/>
      <c r="AK10186" s="24"/>
      <c r="AL10186" s="24"/>
      <c r="AM10186" s="24"/>
      <c r="AN10186" s="24"/>
      <c r="AO10186" s="24"/>
      <c r="AR10186" s="24"/>
      <c r="AS10186" s="24"/>
      <c r="AT10186" s="24"/>
      <c r="AW10186" s="24"/>
      <c r="AX10186" s="24"/>
    </row>
    <row r="10187" spans="2:50" x14ac:dyDescent="0.2">
      <c r="B10187" s="24"/>
      <c r="C10187" s="24"/>
      <c r="D10187" s="24"/>
      <c r="E10187" s="24"/>
      <c r="F10187" s="24"/>
      <c r="G10187" s="24"/>
      <c r="H10187" s="24"/>
      <c r="I10187" s="24"/>
      <c r="J10187" s="24"/>
      <c r="K10187" s="24"/>
      <c r="L10187" s="24"/>
      <c r="M10187" s="24"/>
      <c r="N10187" s="24"/>
      <c r="O10187" s="24"/>
      <c r="P10187" s="24"/>
      <c r="Q10187" s="24"/>
      <c r="R10187" s="24"/>
      <c r="S10187" s="24"/>
      <c r="T10187" s="24"/>
      <c r="U10187" s="24"/>
      <c r="V10187" s="24"/>
      <c r="W10187" s="24"/>
      <c r="X10187" s="24"/>
      <c r="Y10187" s="24"/>
      <c r="Z10187" s="24"/>
      <c r="AA10187" s="24"/>
      <c r="AD10187" s="24"/>
      <c r="AE10187" s="24"/>
      <c r="AK10187" s="24"/>
      <c r="AL10187" s="24"/>
      <c r="AM10187" s="24"/>
      <c r="AN10187" s="24"/>
      <c r="AO10187" s="24"/>
      <c r="AR10187" s="24"/>
      <c r="AS10187" s="24"/>
      <c r="AT10187" s="24"/>
      <c r="AW10187" s="24"/>
      <c r="AX10187" s="24"/>
    </row>
    <row r="10188" spans="2:50" x14ac:dyDescent="0.2">
      <c r="B10188" s="24"/>
      <c r="C10188" s="24"/>
      <c r="D10188" s="24"/>
      <c r="E10188" s="24"/>
      <c r="F10188" s="24"/>
      <c r="G10188" s="24"/>
      <c r="H10188" s="24"/>
      <c r="I10188" s="24"/>
      <c r="J10188" s="24"/>
      <c r="K10188" s="24"/>
      <c r="L10188" s="24"/>
      <c r="M10188" s="24"/>
      <c r="N10188" s="24"/>
      <c r="O10188" s="24"/>
      <c r="P10188" s="24"/>
      <c r="Q10188" s="24"/>
      <c r="R10188" s="24"/>
      <c r="S10188" s="24"/>
      <c r="T10188" s="24"/>
      <c r="U10188" s="24"/>
      <c r="V10188" s="24"/>
      <c r="W10188" s="24"/>
      <c r="X10188" s="24"/>
      <c r="Y10188" s="24"/>
      <c r="Z10188" s="24"/>
      <c r="AA10188" s="24"/>
      <c r="AD10188" s="24"/>
      <c r="AE10188" s="24"/>
      <c r="AK10188" s="24"/>
      <c r="AL10188" s="24"/>
      <c r="AM10188" s="24"/>
      <c r="AN10188" s="24"/>
      <c r="AO10188" s="24"/>
      <c r="AR10188" s="24"/>
      <c r="AS10188" s="24"/>
      <c r="AT10188" s="24"/>
      <c r="AW10188" s="24"/>
      <c r="AX10188" s="24"/>
    </row>
    <row r="10189" spans="2:50" x14ac:dyDescent="0.2">
      <c r="B10189" s="24"/>
      <c r="C10189" s="24"/>
      <c r="D10189" s="24"/>
      <c r="E10189" s="24"/>
      <c r="F10189" s="24"/>
      <c r="G10189" s="24"/>
      <c r="H10189" s="24"/>
      <c r="I10189" s="24"/>
      <c r="J10189" s="24"/>
      <c r="K10189" s="24"/>
      <c r="L10189" s="24"/>
      <c r="M10189" s="24"/>
      <c r="N10189" s="24"/>
      <c r="O10189" s="24"/>
      <c r="P10189" s="24"/>
      <c r="Q10189" s="24"/>
      <c r="R10189" s="24"/>
      <c r="S10189" s="24"/>
      <c r="T10189" s="24"/>
      <c r="U10189" s="24"/>
      <c r="V10189" s="24"/>
      <c r="W10189" s="24"/>
      <c r="X10189" s="24"/>
      <c r="Y10189" s="24"/>
      <c r="Z10189" s="24"/>
      <c r="AA10189" s="24"/>
      <c r="AD10189" s="24"/>
      <c r="AE10189" s="24"/>
      <c r="AK10189" s="24"/>
      <c r="AL10189" s="24"/>
      <c r="AM10189" s="24"/>
      <c r="AN10189" s="24"/>
      <c r="AO10189" s="24"/>
      <c r="AR10189" s="24"/>
      <c r="AS10189" s="24"/>
      <c r="AT10189" s="24"/>
      <c r="AW10189" s="24"/>
      <c r="AX10189" s="24"/>
    </row>
    <row r="10190" spans="2:50" x14ac:dyDescent="0.2">
      <c r="B10190" s="24"/>
      <c r="C10190" s="24"/>
      <c r="D10190" s="24"/>
      <c r="E10190" s="24"/>
      <c r="F10190" s="24"/>
      <c r="G10190" s="24"/>
      <c r="H10190" s="24"/>
      <c r="I10190" s="24"/>
      <c r="J10190" s="24"/>
      <c r="K10190" s="24"/>
      <c r="L10190" s="24"/>
      <c r="M10190" s="24"/>
      <c r="N10190" s="24"/>
      <c r="O10190" s="24"/>
      <c r="P10190" s="24"/>
      <c r="Q10190" s="24"/>
      <c r="R10190" s="24"/>
      <c r="S10190" s="24"/>
      <c r="T10190" s="24"/>
      <c r="U10190" s="24"/>
      <c r="V10190" s="24"/>
      <c r="W10190" s="24"/>
      <c r="X10190" s="24"/>
      <c r="Y10190" s="24"/>
      <c r="Z10190" s="24"/>
      <c r="AA10190" s="24"/>
      <c r="AD10190" s="24"/>
      <c r="AE10190" s="24"/>
      <c r="AK10190" s="24"/>
      <c r="AL10190" s="24"/>
      <c r="AM10190" s="24"/>
      <c r="AN10190" s="24"/>
      <c r="AO10190" s="24"/>
      <c r="AR10190" s="24"/>
      <c r="AS10190" s="24"/>
      <c r="AT10190" s="24"/>
      <c r="AW10190" s="24"/>
      <c r="AX10190" s="24"/>
    </row>
    <row r="10191" spans="2:50" x14ac:dyDescent="0.2">
      <c r="B10191" s="24"/>
      <c r="C10191" s="24"/>
      <c r="D10191" s="24"/>
      <c r="E10191" s="24"/>
      <c r="F10191" s="24"/>
      <c r="G10191" s="24"/>
      <c r="H10191" s="24"/>
      <c r="I10191" s="24"/>
      <c r="J10191" s="24"/>
      <c r="K10191" s="24"/>
      <c r="L10191" s="24"/>
      <c r="M10191" s="24"/>
      <c r="N10191" s="24"/>
      <c r="O10191" s="24"/>
      <c r="P10191" s="24"/>
      <c r="Q10191" s="24"/>
      <c r="R10191" s="24"/>
      <c r="S10191" s="24"/>
      <c r="T10191" s="24"/>
      <c r="U10191" s="24"/>
      <c r="V10191" s="24"/>
      <c r="W10191" s="24"/>
      <c r="X10191" s="24"/>
      <c r="Y10191" s="24"/>
      <c r="Z10191" s="24"/>
      <c r="AA10191" s="24"/>
      <c r="AD10191" s="24"/>
      <c r="AE10191" s="24"/>
      <c r="AK10191" s="24"/>
      <c r="AL10191" s="24"/>
      <c r="AM10191" s="24"/>
      <c r="AN10191" s="24"/>
      <c r="AO10191" s="24"/>
      <c r="AR10191" s="24"/>
      <c r="AS10191" s="24"/>
      <c r="AT10191" s="24"/>
      <c r="AW10191" s="24"/>
      <c r="AX10191" s="24"/>
    </row>
    <row r="10192" spans="2:50" x14ac:dyDescent="0.2">
      <c r="B10192" s="24"/>
      <c r="C10192" s="24"/>
      <c r="D10192" s="24"/>
      <c r="E10192" s="24"/>
      <c r="F10192" s="24"/>
      <c r="G10192" s="24"/>
      <c r="H10192" s="24"/>
      <c r="I10192" s="24"/>
      <c r="J10192" s="24"/>
      <c r="K10192" s="24"/>
      <c r="L10192" s="24"/>
      <c r="M10192" s="24"/>
      <c r="N10192" s="24"/>
      <c r="O10192" s="24"/>
      <c r="P10192" s="24"/>
      <c r="Q10192" s="24"/>
      <c r="R10192" s="24"/>
      <c r="S10192" s="24"/>
      <c r="T10192" s="24"/>
      <c r="U10192" s="24"/>
      <c r="V10192" s="24"/>
      <c r="W10192" s="24"/>
      <c r="X10192" s="24"/>
      <c r="Y10192" s="24"/>
      <c r="Z10192" s="24"/>
      <c r="AA10192" s="24"/>
      <c r="AD10192" s="24"/>
      <c r="AE10192" s="24"/>
      <c r="AK10192" s="24"/>
      <c r="AL10192" s="24"/>
      <c r="AM10192" s="24"/>
      <c r="AN10192" s="24"/>
      <c r="AO10192" s="24"/>
      <c r="AR10192" s="24"/>
      <c r="AS10192" s="24"/>
      <c r="AT10192" s="24"/>
      <c r="AW10192" s="24"/>
      <c r="AX10192" s="24"/>
    </row>
    <row r="10193" spans="2:50" x14ac:dyDescent="0.2">
      <c r="B10193" s="24"/>
      <c r="C10193" s="24"/>
      <c r="D10193" s="24"/>
      <c r="E10193" s="24"/>
      <c r="F10193" s="24"/>
      <c r="G10193" s="24"/>
      <c r="H10193" s="24"/>
      <c r="I10193" s="24"/>
      <c r="J10193" s="24"/>
      <c r="K10193" s="24"/>
      <c r="L10193" s="24"/>
      <c r="M10193" s="24"/>
      <c r="N10193" s="24"/>
      <c r="O10193" s="24"/>
      <c r="P10193" s="24"/>
      <c r="Q10193" s="24"/>
      <c r="R10193" s="24"/>
      <c r="S10193" s="24"/>
      <c r="T10193" s="24"/>
      <c r="U10193" s="24"/>
      <c r="V10193" s="24"/>
      <c r="W10193" s="24"/>
      <c r="X10193" s="24"/>
      <c r="Y10193" s="24"/>
      <c r="Z10193" s="24"/>
      <c r="AA10193" s="24"/>
      <c r="AD10193" s="24"/>
      <c r="AE10193" s="24"/>
      <c r="AK10193" s="24"/>
      <c r="AL10193" s="24"/>
      <c r="AM10193" s="24"/>
      <c r="AN10193" s="24"/>
      <c r="AO10193" s="24"/>
      <c r="AR10193" s="24"/>
      <c r="AS10193" s="24"/>
      <c r="AT10193" s="24"/>
      <c r="AW10193" s="24"/>
      <c r="AX10193" s="24"/>
    </row>
    <row r="10194" spans="2:50" x14ac:dyDescent="0.2">
      <c r="B10194" s="24"/>
      <c r="C10194" s="24"/>
      <c r="D10194" s="24"/>
      <c r="E10194" s="24"/>
      <c r="F10194" s="24"/>
      <c r="G10194" s="24"/>
      <c r="H10194" s="24"/>
      <c r="I10194" s="24"/>
      <c r="J10194" s="24"/>
      <c r="K10194" s="24"/>
      <c r="L10194" s="24"/>
      <c r="M10194" s="24"/>
      <c r="N10194" s="24"/>
      <c r="O10194" s="24"/>
      <c r="P10194" s="24"/>
      <c r="Q10194" s="24"/>
      <c r="R10194" s="24"/>
      <c r="S10194" s="24"/>
      <c r="T10194" s="24"/>
      <c r="U10194" s="24"/>
      <c r="V10194" s="24"/>
      <c r="W10194" s="24"/>
      <c r="X10194" s="24"/>
      <c r="Y10194" s="24"/>
      <c r="Z10194" s="24"/>
      <c r="AA10194" s="24"/>
      <c r="AD10194" s="24"/>
      <c r="AE10194" s="24"/>
      <c r="AK10194" s="24"/>
      <c r="AL10194" s="24"/>
      <c r="AM10194" s="24"/>
      <c r="AN10194" s="24"/>
      <c r="AO10194" s="24"/>
      <c r="AR10194" s="24"/>
      <c r="AS10194" s="24"/>
      <c r="AT10194" s="24"/>
      <c r="AW10194" s="24"/>
      <c r="AX10194" s="24"/>
    </row>
    <row r="10195" spans="2:50" x14ac:dyDescent="0.2">
      <c r="B10195" s="24"/>
      <c r="C10195" s="24"/>
      <c r="D10195" s="24"/>
      <c r="E10195" s="24"/>
      <c r="F10195" s="24"/>
      <c r="G10195" s="24"/>
      <c r="H10195" s="24"/>
      <c r="I10195" s="24"/>
      <c r="J10195" s="24"/>
      <c r="K10195" s="24"/>
      <c r="L10195" s="24"/>
      <c r="M10195" s="24"/>
      <c r="N10195" s="24"/>
      <c r="O10195" s="24"/>
      <c r="P10195" s="24"/>
      <c r="Q10195" s="24"/>
      <c r="R10195" s="24"/>
      <c r="S10195" s="24"/>
      <c r="T10195" s="24"/>
      <c r="U10195" s="24"/>
      <c r="V10195" s="24"/>
      <c r="W10195" s="24"/>
      <c r="X10195" s="24"/>
      <c r="Y10195" s="24"/>
      <c r="Z10195" s="24"/>
      <c r="AA10195" s="24"/>
      <c r="AD10195" s="24"/>
      <c r="AE10195" s="24"/>
      <c r="AK10195" s="24"/>
      <c r="AL10195" s="24"/>
      <c r="AM10195" s="24"/>
      <c r="AN10195" s="24"/>
      <c r="AO10195" s="24"/>
      <c r="AR10195" s="24"/>
      <c r="AS10195" s="24"/>
      <c r="AT10195" s="24"/>
      <c r="AW10195" s="24"/>
      <c r="AX10195" s="24"/>
    </row>
    <row r="10196" spans="2:50" x14ac:dyDescent="0.2">
      <c r="B10196" s="24"/>
      <c r="C10196" s="24"/>
      <c r="D10196" s="24"/>
      <c r="E10196" s="24"/>
      <c r="F10196" s="24"/>
      <c r="G10196" s="24"/>
      <c r="H10196" s="24"/>
      <c r="I10196" s="24"/>
      <c r="J10196" s="24"/>
      <c r="K10196" s="24"/>
      <c r="L10196" s="24"/>
      <c r="M10196" s="24"/>
      <c r="N10196" s="24"/>
      <c r="O10196" s="24"/>
      <c r="P10196" s="24"/>
      <c r="Q10196" s="24"/>
      <c r="R10196" s="24"/>
      <c r="S10196" s="24"/>
      <c r="T10196" s="24"/>
      <c r="U10196" s="24"/>
      <c r="V10196" s="24"/>
      <c r="W10196" s="24"/>
      <c r="X10196" s="24"/>
      <c r="Y10196" s="24"/>
      <c r="Z10196" s="24"/>
      <c r="AA10196" s="24"/>
      <c r="AD10196" s="24"/>
      <c r="AE10196" s="24"/>
      <c r="AK10196" s="24"/>
      <c r="AL10196" s="24"/>
      <c r="AM10196" s="24"/>
      <c r="AN10196" s="24"/>
      <c r="AO10196" s="24"/>
      <c r="AR10196" s="24"/>
      <c r="AS10196" s="24"/>
      <c r="AT10196" s="24"/>
      <c r="AW10196" s="24"/>
      <c r="AX10196" s="24"/>
    </row>
    <row r="10197" spans="2:50" x14ac:dyDescent="0.2">
      <c r="B10197" s="24"/>
      <c r="C10197" s="24"/>
      <c r="D10197" s="24"/>
      <c r="E10197" s="24"/>
      <c r="F10197" s="24"/>
      <c r="G10197" s="24"/>
      <c r="H10197" s="24"/>
      <c r="I10197" s="24"/>
      <c r="J10197" s="24"/>
      <c r="K10197" s="24"/>
      <c r="L10197" s="24"/>
      <c r="M10197" s="24"/>
      <c r="N10197" s="24"/>
      <c r="O10197" s="24"/>
      <c r="P10197" s="24"/>
      <c r="Q10197" s="24"/>
      <c r="R10197" s="24"/>
      <c r="S10197" s="24"/>
      <c r="T10197" s="24"/>
      <c r="U10197" s="24"/>
      <c r="V10197" s="24"/>
      <c r="W10197" s="24"/>
      <c r="X10197" s="24"/>
      <c r="Y10197" s="24"/>
      <c r="Z10197" s="24"/>
      <c r="AA10197" s="24"/>
      <c r="AD10197" s="24"/>
      <c r="AE10197" s="24"/>
      <c r="AK10197" s="24"/>
      <c r="AL10197" s="24"/>
      <c r="AM10197" s="24"/>
      <c r="AN10197" s="24"/>
      <c r="AO10197" s="24"/>
      <c r="AR10197" s="24"/>
      <c r="AS10197" s="24"/>
      <c r="AT10197" s="24"/>
      <c r="AW10197" s="24"/>
      <c r="AX10197" s="24"/>
    </row>
    <row r="10198" spans="2:50" x14ac:dyDescent="0.2">
      <c r="B10198" s="24"/>
      <c r="C10198" s="24"/>
      <c r="D10198" s="24"/>
      <c r="E10198" s="24"/>
      <c r="F10198" s="24"/>
      <c r="G10198" s="24"/>
      <c r="H10198" s="24"/>
      <c r="I10198" s="24"/>
      <c r="J10198" s="24"/>
      <c r="K10198" s="24"/>
      <c r="L10198" s="24"/>
      <c r="M10198" s="24"/>
      <c r="N10198" s="24"/>
      <c r="O10198" s="24"/>
      <c r="P10198" s="24"/>
      <c r="Q10198" s="24"/>
      <c r="R10198" s="24"/>
      <c r="S10198" s="24"/>
      <c r="T10198" s="24"/>
      <c r="U10198" s="24"/>
      <c r="V10198" s="24"/>
      <c r="W10198" s="24"/>
      <c r="X10198" s="24"/>
      <c r="Y10198" s="24"/>
      <c r="Z10198" s="24"/>
      <c r="AA10198" s="24"/>
      <c r="AD10198" s="24"/>
      <c r="AE10198" s="24"/>
      <c r="AK10198" s="24"/>
      <c r="AL10198" s="24"/>
      <c r="AM10198" s="24"/>
      <c r="AN10198" s="24"/>
      <c r="AO10198" s="24"/>
      <c r="AR10198" s="24"/>
      <c r="AS10198" s="24"/>
      <c r="AT10198" s="24"/>
      <c r="AW10198" s="24"/>
      <c r="AX10198" s="24"/>
    </row>
    <row r="10199" spans="2:50" x14ac:dyDescent="0.2">
      <c r="B10199" s="24"/>
      <c r="C10199" s="24"/>
      <c r="D10199" s="24"/>
      <c r="E10199" s="24"/>
      <c r="F10199" s="24"/>
      <c r="G10199" s="24"/>
      <c r="H10199" s="24"/>
      <c r="I10199" s="24"/>
      <c r="J10199" s="24"/>
      <c r="K10199" s="24"/>
      <c r="L10199" s="24"/>
      <c r="M10199" s="24"/>
      <c r="N10199" s="24"/>
      <c r="O10199" s="24"/>
      <c r="P10199" s="24"/>
      <c r="Q10199" s="24"/>
      <c r="R10199" s="24"/>
      <c r="S10199" s="24"/>
      <c r="T10199" s="24"/>
      <c r="U10199" s="24"/>
      <c r="V10199" s="24"/>
      <c r="W10199" s="24"/>
      <c r="X10199" s="24"/>
      <c r="Y10199" s="24"/>
      <c r="Z10199" s="24"/>
      <c r="AA10199" s="24"/>
      <c r="AD10199" s="24"/>
      <c r="AE10199" s="24"/>
      <c r="AK10199" s="24"/>
      <c r="AL10199" s="24"/>
      <c r="AM10199" s="24"/>
      <c r="AN10199" s="24"/>
      <c r="AO10199" s="24"/>
      <c r="AR10199" s="24"/>
      <c r="AS10199" s="24"/>
      <c r="AT10199" s="24"/>
      <c r="AW10199" s="24"/>
      <c r="AX10199" s="24"/>
    </row>
    <row r="10200" spans="2:50" x14ac:dyDescent="0.2">
      <c r="B10200" s="24"/>
      <c r="C10200" s="24"/>
      <c r="D10200" s="24"/>
      <c r="E10200" s="24"/>
      <c r="F10200" s="24"/>
      <c r="G10200" s="24"/>
      <c r="H10200" s="24"/>
      <c r="I10200" s="24"/>
      <c r="J10200" s="24"/>
      <c r="K10200" s="24"/>
      <c r="L10200" s="24"/>
      <c r="M10200" s="24"/>
      <c r="N10200" s="24"/>
      <c r="O10200" s="24"/>
      <c r="P10200" s="24"/>
      <c r="Q10200" s="24"/>
      <c r="R10200" s="24"/>
      <c r="S10200" s="24"/>
      <c r="T10200" s="24"/>
      <c r="U10200" s="24"/>
      <c r="V10200" s="24"/>
      <c r="W10200" s="24"/>
      <c r="X10200" s="24"/>
      <c r="Y10200" s="24"/>
      <c r="Z10200" s="24"/>
      <c r="AA10200" s="24"/>
      <c r="AD10200" s="24"/>
      <c r="AE10200" s="24"/>
      <c r="AK10200" s="24"/>
      <c r="AL10200" s="24"/>
      <c r="AM10200" s="24"/>
      <c r="AN10200" s="24"/>
      <c r="AO10200" s="24"/>
      <c r="AR10200" s="24"/>
      <c r="AS10200" s="24"/>
      <c r="AT10200" s="24"/>
      <c r="AW10200" s="24"/>
      <c r="AX10200" s="24"/>
    </row>
    <row r="10201" spans="2:50" x14ac:dyDescent="0.2">
      <c r="B10201" s="24"/>
      <c r="C10201" s="24"/>
      <c r="D10201" s="24"/>
      <c r="E10201" s="24"/>
      <c r="F10201" s="24"/>
      <c r="G10201" s="24"/>
      <c r="H10201" s="24"/>
      <c r="I10201" s="24"/>
      <c r="J10201" s="24"/>
      <c r="K10201" s="24"/>
      <c r="L10201" s="24"/>
      <c r="M10201" s="24"/>
      <c r="N10201" s="24"/>
      <c r="O10201" s="24"/>
      <c r="P10201" s="24"/>
      <c r="Q10201" s="24"/>
      <c r="R10201" s="24"/>
      <c r="S10201" s="24"/>
      <c r="T10201" s="24"/>
      <c r="U10201" s="24"/>
      <c r="V10201" s="24"/>
      <c r="W10201" s="24"/>
      <c r="X10201" s="24"/>
      <c r="Y10201" s="24"/>
      <c r="Z10201" s="24"/>
      <c r="AA10201" s="24"/>
      <c r="AD10201" s="24"/>
      <c r="AE10201" s="24"/>
      <c r="AK10201" s="24"/>
      <c r="AL10201" s="24"/>
      <c r="AM10201" s="24"/>
      <c r="AN10201" s="24"/>
      <c r="AO10201" s="24"/>
      <c r="AR10201" s="24"/>
      <c r="AS10201" s="24"/>
      <c r="AT10201" s="24"/>
      <c r="AW10201" s="24"/>
      <c r="AX10201" s="24"/>
    </row>
    <row r="10202" spans="2:50" x14ac:dyDescent="0.2">
      <c r="B10202" s="24"/>
      <c r="C10202" s="24"/>
      <c r="D10202" s="24"/>
      <c r="E10202" s="24"/>
      <c r="F10202" s="24"/>
      <c r="G10202" s="24"/>
      <c r="H10202" s="24"/>
      <c r="I10202" s="24"/>
      <c r="J10202" s="24"/>
      <c r="K10202" s="24"/>
      <c r="L10202" s="24"/>
      <c r="M10202" s="24"/>
      <c r="N10202" s="24"/>
      <c r="O10202" s="24"/>
      <c r="P10202" s="24"/>
      <c r="Q10202" s="24"/>
      <c r="R10202" s="24"/>
      <c r="S10202" s="24"/>
      <c r="T10202" s="24"/>
      <c r="U10202" s="24"/>
      <c r="V10202" s="24"/>
      <c r="W10202" s="24"/>
      <c r="X10202" s="24"/>
      <c r="Y10202" s="24"/>
      <c r="Z10202" s="24"/>
      <c r="AA10202" s="24"/>
      <c r="AD10202" s="24"/>
      <c r="AE10202" s="24"/>
      <c r="AK10202" s="24"/>
      <c r="AL10202" s="24"/>
      <c r="AM10202" s="24"/>
      <c r="AN10202" s="24"/>
      <c r="AO10202" s="24"/>
      <c r="AR10202" s="24"/>
      <c r="AS10202" s="24"/>
      <c r="AT10202" s="24"/>
      <c r="AW10202" s="24"/>
      <c r="AX10202" s="24"/>
    </row>
    <row r="10203" spans="2:50" x14ac:dyDescent="0.2">
      <c r="B10203" s="24"/>
      <c r="C10203" s="24"/>
      <c r="D10203" s="24"/>
      <c r="E10203" s="24"/>
      <c r="F10203" s="24"/>
      <c r="G10203" s="24"/>
      <c r="H10203" s="24"/>
      <c r="I10203" s="24"/>
      <c r="J10203" s="24"/>
      <c r="K10203" s="24"/>
      <c r="L10203" s="24"/>
      <c r="M10203" s="24"/>
      <c r="N10203" s="24"/>
      <c r="O10203" s="24"/>
      <c r="P10203" s="24"/>
      <c r="Q10203" s="24"/>
      <c r="R10203" s="24"/>
      <c r="S10203" s="24"/>
      <c r="T10203" s="24"/>
      <c r="U10203" s="24"/>
      <c r="V10203" s="24"/>
      <c r="W10203" s="24"/>
      <c r="X10203" s="24"/>
      <c r="Y10203" s="24"/>
      <c r="Z10203" s="24"/>
      <c r="AA10203" s="24"/>
      <c r="AD10203" s="24"/>
      <c r="AE10203" s="24"/>
      <c r="AK10203" s="24"/>
      <c r="AL10203" s="24"/>
      <c r="AM10203" s="24"/>
      <c r="AN10203" s="24"/>
      <c r="AO10203" s="24"/>
      <c r="AR10203" s="24"/>
      <c r="AS10203" s="24"/>
      <c r="AT10203" s="24"/>
      <c r="AW10203" s="24"/>
      <c r="AX10203" s="24"/>
    </row>
    <row r="10204" spans="2:50" x14ac:dyDescent="0.2">
      <c r="B10204" s="24"/>
      <c r="C10204" s="24"/>
      <c r="D10204" s="24"/>
      <c r="E10204" s="24"/>
      <c r="F10204" s="24"/>
      <c r="G10204" s="24"/>
      <c r="H10204" s="24"/>
      <c r="I10204" s="24"/>
      <c r="J10204" s="24"/>
      <c r="K10204" s="24"/>
      <c r="L10204" s="24"/>
      <c r="M10204" s="24"/>
      <c r="N10204" s="24"/>
      <c r="O10204" s="24"/>
      <c r="P10204" s="24"/>
      <c r="Q10204" s="24"/>
      <c r="R10204" s="24"/>
      <c r="S10204" s="24"/>
      <c r="T10204" s="24"/>
      <c r="U10204" s="24"/>
      <c r="V10204" s="24"/>
      <c r="W10204" s="24"/>
      <c r="X10204" s="24"/>
      <c r="Y10204" s="24"/>
      <c r="Z10204" s="24"/>
      <c r="AA10204" s="24"/>
      <c r="AD10204" s="24"/>
      <c r="AE10204" s="24"/>
      <c r="AK10204" s="24"/>
      <c r="AL10204" s="24"/>
      <c r="AM10204" s="24"/>
      <c r="AN10204" s="24"/>
      <c r="AO10204" s="24"/>
      <c r="AR10204" s="24"/>
      <c r="AS10204" s="24"/>
      <c r="AT10204" s="24"/>
      <c r="AW10204" s="24"/>
      <c r="AX10204" s="24"/>
    </row>
    <row r="10205" spans="2:50" x14ac:dyDescent="0.2">
      <c r="B10205" s="24"/>
      <c r="C10205" s="24"/>
      <c r="D10205" s="24"/>
      <c r="E10205" s="24"/>
      <c r="F10205" s="24"/>
      <c r="G10205" s="24"/>
      <c r="H10205" s="24"/>
      <c r="I10205" s="24"/>
      <c r="J10205" s="24"/>
      <c r="K10205" s="24"/>
      <c r="L10205" s="24"/>
      <c r="M10205" s="24"/>
      <c r="N10205" s="24"/>
      <c r="O10205" s="24"/>
      <c r="P10205" s="24"/>
      <c r="Q10205" s="24"/>
      <c r="R10205" s="24"/>
      <c r="S10205" s="24"/>
      <c r="T10205" s="24"/>
      <c r="U10205" s="24"/>
      <c r="V10205" s="24"/>
      <c r="W10205" s="24"/>
      <c r="X10205" s="24"/>
      <c r="Y10205" s="24"/>
      <c r="Z10205" s="24"/>
      <c r="AA10205" s="24"/>
      <c r="AD10205" s="24"/>
      <c r="AE10205" s="24"/>
      <c r="AK10205" s="24"/>
      <c r="AL10205" s="24"/>
      <c r="AM10205" s="24"/>
      <c r="AN10205" s="24"/>
      <c r="AO10205" s="24"/>
      <c r="AR10205" s="24"/>
      <c r="AS10205" s="24"/>
      <c r="AT10205" s="24"/>
      <c r="AW10205" s="24"/>
      <c r="AX10205" s="24"/>
    </row>
    <row r="10206" spans="2:50" x14ac:dyDescent="0.2">
      <c r="B10206" s="24"/>
      <c r="C10206" s="24"/>
      <c r="D10206" s="24"/>
      <c r="E10206" s="24"/>
      <c r="F10206" s="24"/>
      <c r="G10206" s="24"/>
      <c r="H10206" s="24"/>
      <c r="I10206" s="24"/>
      <c r="J10206" s="24"/>
      <c r="K10206" s="24"/>
      <c r="L10206" s="24"/>
      <c r="M10206" s="24"/>
      <c r="N10206" s="24"/>
      <c r="O10206" s="24"/>
      <c r="P10206" s="24"/>
      <c r="Q10206" s="24"/>
      <c r="R10206" s="24"/>
      <c r="S10206" s="24"/>
      <c r="T10206" s="24"/>
      <c r="U10206" s="24"/>
      <c r="V10206" s="24"/>
      <c r="W10206" s="24"/>
      <c r="X10206" s="24"/>
      <c r="Y10206" s="24"/>
      <c r="Z10206" s="24"/>
      <c r="AA10206" s="24"/>
      <c r="AD10206" s="24"/>
      <c r="AE10206" s="24"/>
      <c r="AK10206" s="24"/>
      <c r="AL10206" s="24"/>
      <c r="AM10206" s="24"/>
      <c r="AN10206" s="24"/>
      <c r="AO10206" s="24"/>
      <c r="AR10206" s="24"/>
      <c r="AS10206" s="24"/>
      <c r="AT10206" s="24"/>
      <c r="AW10206" s="24"/>
      <c r="AX10206" s="24"/>
    </row>
    <row r="10207" spans="2:50" x14ac:dyDescent="0.2">
      <c r="B10207" s="24"/>
      <c r="C10207" s="24"/>
      <c r="D10207" s="24"/>
      <c r="E10207" s="24"/>
      <c r="F10207" s="24"/>
      <c r="G10207" s="24"/>
      <c r="H10207" s="24"/>
      <c r="I10207" s="24"/>
      <c r="J10207" s="24"/>
      <c r="K10207" s="24"/>
      <c r="L10207" s="24"/>
      <c r="M10207" s="24"/>
      <c r="N10207" s="24"/>
      <c r="O10207" s="24"/>
      <c r="P10207" s="24"/>
      <c r="Q10207" s="24"/>
      <c r="R10207" s="24"/>
      <c r="S10207" s="24"/>
      <c r="T10207" s="24"/>
      <c r="U10207" s="24"/>
      <c r="V10207" s="24"/>
      <c r="W10207" s="24"/>
      <c r="X10207" s="24"/>
      <c r="Y10207" s="24"/>
      <c r="Z10207" s="24"/>
      <c r="AA10207" s="24"/>
      <c r="AD10207" s="24"/>
      <c r="AE10207" s="24"/>
      <c r="AK10207" s="24"/>
      <c r="AL10207" s="24"/>
      <c r="AM10207" s="24"/>
      <c r="AN10207" s="24"/>
      <c r="AO10207" s="24"/>
      <c r="AR10207" s="24"/>
      <c r="AS10207" s="24"/>
      <c r="AT10207" s="24"/>
      <c r="AW10207" s="24"/>
      <c r="AX10207" s="24"/>
    </row>
    <row r="10208" spans="2:50" x14ac:dyDescent="0.2">
      <c r="B10208" s="24"/>
      <c r="C10208" s="24"/>
      <c r="D10208" s="24"/>
      <c r="E10208" s="24"/>
      <c r="F10208" s="24"/>
      <c r="G10208" s="24"/>
      <c r="H10208" s="24"/>
      <c r="I10208" s="24"/>
      <c r="J10208" s="24"/>
      <c r="K10208" s="24"/>
      <c r="L10208" s="24"/>
      <c r="M10208" s="24"/>
      <c r="N10208" s="24"/>
      <c r="O10208" s="24"/>
      <c r="P10208" s="24"/>
      <c r="Q10208" s="24"/>
      <c r="R10208" s="24"/>
      <c r="S10208" s="24"/>
      <c r="T10208" s="24"/>
      <c r="U10208" s="24"/>
      <c r="V10208" s="24"/>
      <c r="W10208" s="24"/>
      <c r="X10208" s="24"/>
      <c r="Y10208" s="24"/>
      <c r="Z10208" s="24"/>
      <c r="AA10208" s="24"/>
      <c r="AD10208" s="24"/>
      <c r="AE10208" s="24"/>
      <c r="AK10208" s="24"/>
      <c r="AL10208" s="24"/>
      <c r="AM10208" s="24"/>
      <c r="AN10208" s="24"/>
      <c r="AO10208" s="24"/>
      <c r="AR10208" s="24"/>
      <c r="AS10208" s="24"/>
      <c r="AT10208" s="24"/>
      <c r="AW10208" s="24"/>
      <c r="AX10208" s="24"/>
    </row>
    <row r="10209" spans="2:50" x14ac:dyDescent="0.2">
      <c r="B10209" s="24"/>
      <c r="C10209" s="24"/>
      <c r="D10209" s="24"/>
      <c r="E10209" s="24"/>
      <c r="F10209" s="24"/>
      <c r="G10209" s="24"/>
      <c r="H10209" s="24"/>
      <c r="I10209" s="24"/>
      <c r="J10209" s="24"/>
      <c r="K10209" s="24"/>
      <c r="L10209" s="24"/>
      <c r="M10209" s="24"/>
      <c r="N10209" s="24"/>
      <c r="O10209" s="24"/>
      <c r="P10209" s="24"/>
      <c r="Q10209" s="24"/>
      <c r="R10209" s="24"/>
      <c r="S10209" s="24"/>
      <c r="T10209" s="24"/>
      <c r="U10209" s="24"/>
      <c r="V10209" s="24"/>
      <c r="W10209" s="24"/>
      <c r="X10209" s="24"/>
      <c r="Y10209" s="24"/>
      <c r="Z10209" s="24"/>
      <c r="AA10209" s="24"/>
      <c r="AD10209" s="24"/>
      <c r="AE10209" s="24"/>
      <c r="AK10209" s="24"/>
      <c r="AL10209" s="24"/>
      <c r="AM10209" s="24"/>
      <c r="AN10209" s="24"/>
      <c r="AO10209" s="24"/>
      <c r="AR10209" s="24"/>
      <c r="AS10209" s="24"/>
      <c r="AT10209" s="24"/>
      <c r="AW10209" s="24"/>
      <c r="AX10209" s="24"/>
    </row>
    <row r="10210" spans="2:50" x14ac:dyDescent="0.2">
      <c r="B10210" s="24"/>
      <c r="C10210" s="24"/>
      <c r="D10210" s="24"/>
      <c r="E10210" s="24"/>
      <c r="F10210" s="24"/>
      <c r="G10210" s="24"/>
      <c r="H10210" s="24"/>
      <c r="I10210" s="24"/>
      <c r="J10210" s="24"/>
      <c r="K10210" s="24"/>
      <c r="L10210" s="24"/>
      <c r="M10210" s="24"/>
      <c r="N10210" s="24"/>
      <c r="O10210" s="24"/>
      <c r="P10210" s="24"/>
      <c r="Q10210" s="24"/>
      <c r="R10210" s="24"/>
      <c r="S10210" s="24"/>
      <c r="T10210" s="24"/>
      <c r="U10210" s="24"/>
      <c r="V10210" s="24"/>
      <c r="W10210" s="24"/>
      <c r="X10210" s="24"/>
      <c r="Y10210" s="24"/>
      <c r="Z10210" s="24"/>
      <c r="AA10210" s="24"/>
      <c r="AD10210" s="24"/>
      <c r="AE10210" s="24"/>
      <c r="AK10210" s="24"/>
      <c r="AL10210" s="24"/>
      <c r="AM10210" s="24"/>
      <c r="AN10210" s="24"/>
      <c r="AO10210" s="24"/>
      <c r="AR10210" s="24"/>
      <c r="AS10210" s="24"/>
      <c r="AT10210" s="24"/>
      <c r="AW10210" s="24"/>
      <c r="AX10210" s="24"/>
    </row>
    <row r="10211" spans="2:50" x14ac:dyDescent="0.2">
      <c r="B10211" s="24"/>
      <c r="C10211" s="24"/>
      <c r="D10211" s="24"/>
      <c r="E10211" s="24"/>
      <c r="F10211" s="24"/>
      <c r="G10211" s="24"/>
      <c r="H10211" s="24"/>
      <c r="I10211" s="24"/>
      <c r="J10211" s="24"/>
      <c r="K10211" s="24"/>
      <c r="L10211" s="24"/>
      <c r="M10211" s="24"/>
      <c r="N10211" s="24"/>
      <c r="O10211" s="24"/>
      <c r="P10211" s="24"/>
      <c r="Q10211" s="24"/>
      <c r="R10211" s="24"/>
      <c r="S10211" s="24"/>
      <c r="T10211" s="24"/>
      <c r="U10211" s="24"/>
      <c r="V10211" s="24"/>
      <c r="W10211" s="24"/>
      <c r="X10211" s="24"/>
      <c r="Y10211" s="24"/>
      <c r="Z10211" s="24"/>
      <c r="AA10211" s="24"/>
      <c r="AD10211" s="24"/>
      <c r="AE10211" s="24"/>
      <c r="AK10211" s="24"/>
      <c r="AL10211" s="24"/>
      <c r="AM10211" s="24"/>
      <c r="AN10211" s="24"/>
      <c r="AO10211" s="24"/>
      <c r="AR10211" s="24"/>
      <c r="AS10211" s="24"/>
      <c r="AT10211" s="24"/>
      <c r="AW10211" s="24"/>
      <c r="AX10211" s="24"/>
    </row>
    <row r="10212" spans="2:50" x14ac:dyDescent="0.2">
      <c r="B10212" s="24"/>
      <c r="C10212" s="24"/>
      <c r="D10212" s="24"/>
      <c r="E10212" s="24"/>
      <c r="F10212" s="24"/>
      <c r="G10212" s="24"/>
      <c r="H10212" s="24"/>
      <c r="I10212" s="24"/>
      <c r="J10212" s="24"/>
      <c r="K10212" s="24"/>
      <c r="L10212" s="24"/>
      <c r="M10212" s="24"/>
      <c r="N10212" s="24"/>
      <c r="O10212" s="24"/>
      <c r="P10212" s="24"/>
      <c r="Q10212" s="24"/>
      <c r="R10212" s="24"/>
      <c r="S10212" s="24"/>
      <c r="T10212" s="24"/>
      <c r="U10212" s="24"/>
      <c r="V10212" s="24"/>
      <c r="W10212" s="24"/>
      <c r="X10212" s="24"/>
      <c r="Y10212" s="24"/>
      <c r="Z10212" s="24"/>
      <c r="AA10212" s="24"/>
      <c r="AD10212" s="24"/>
      <c r="AE10212" s="24"/>
      <c r="AK10212" s="24"/>
      <c r="AL10212" s="24"/>
      <c r="AM10212" s="24"/>
      <c r="AN10212" s="24"/>
      <c r="AO10212" s="24"/>
      <c r="AR10212" s="24"/>
      <c r="AS10212" s="24"/>
      <c r="AT10212" s="24"/>
      <c r="AW10212" s="24"/>
      <c r="AX10212" s="24"/>
    </row>
    <row r="10213" spans="2:50" x14ac:dyDescent="0.2">
      <c r="B10213" s="24"/>
      <c r="C10213" s="24"/>
      <c r="D10213" s="24"/>
      <c r="E10213" s="24"/>
      <c r="F10213" s="24"/>
      <c r="G10213" s="24"/>
      <c r="H10213" s="24"/>
      <c r="I10213" s="24"/>
      <c r="J10213" s="24"/>
      <c r="K10213" s="24"/>
      <c r="L10213" s="24"/>
      <c r="M10213" s="24"/>
      <c r="N10213" s="24"/>
      <c r="O10213" s="24"/>
      <c r="P10213" s="24"/>
      <c r="Q10213" s="24"/>
      <c r="R10213" s="24"/>
      <c r="S10213" s="24"/>
      <c r="T10213" s="24"/>
      <c r="U10213" s="24"/>
      <c r="V10213" s="24"/>
      <c r="W10213" s="24"/>
      <c r="X10213" s="24"/>
      <c r="Y10213" s="24"/>
      <c r="Z10213" s="24"/>
      <c r="AA10213" s="24"/>
      <c r="AD10213" s="24"/>
      <c r="AE10213" s="24"/>
      <c r="AK10213" s="24"/>
      <c r="AL10213" s="24"/>
      <c r="AM10213" s="24"/>
      <c r="AN10213" s="24"/>
      <c r="AO10213" s="24"/>
      <c r="AR10213" s="24"/>
      <c r="AS10213" s="24"/>
      <c r="AT10213" s="24"/>
      <c r="AW10213" s="24"/>
      <c r="AX10213" s="24"/>
    </row>
    <row r="10214" spans="2:50" x14ac:dyDescent="0.2">
      <c r="B10214" s="24"/>
      <c r="C10214" s="24"/>
      <c r="D10214" s="24"/>
      <c r="E10214" s="24"/>
      <c r="F10214" s="24"/>
      <c r="G10214" s="24"/>
      <c r="H10214" s="24"/>
      <c r="I10214" s="24"/>
      <c r="J10214" s="24"/>
      <c r="K10214" s="24"/>
      <c r="L10214" s="24"/>
      <c r="M10214" s="24"/>
      <c r="N10214" s="24"/>
      <c r="O10214" s="24"/>
      <c r="P10214" s="24"/>
      <c r="Q10214" s="24"/>
      <c r="R10214" s="24"/>
      <c r="S10214" s="24"/>
      <c r="T10214" s="24"/>
      <c r="U10214" s="24"/>
      <c r="V10214" s="24"/>
      <c r="W10214" s="24"/>
      <c r="X10214" s="24"/>
      <c r="Y10214" s="24"/>
      <c r="Z10214" s="24"/>
      <c r="AA10214" s="24"/>
      <c r="AD10214" s="24"/>
      <c r="AE10214" s="24"/>
      <c r="AK10214" s="24"/>
      <c r="AL10214" s="24"/>
      <c r="AM10214" s="24"/>
      <c r="AN10214" s="24"/>
      <c r="AO10214" s="24"/>
      <c r="AR10214" s="24"/>
      <c r="AS10214" s="24"/>
      <c r="AT10214" s="24"/>
      <c r="AW10214" s="24"/>
      <c r="AX10214" s="24"/>
    </row>
    <row r="10215" spans="2:50" x14ac:dyDescent="0.2">
      <c r="B10215" s="24"/>
      <c r="C10215" s="24"/>
      <c r="D10215" s="24"/>
      <c r="E10215" s="24"/>
      <c r="F10215" s="24"/>
      <c r="G10215" s="24"/>
      <c r="H10215" s="24"/>
      <c r="I10215" s="24"/>
      <c r="J10215" s="24"/>
      <c r="K10215" s="24"/>
      <c r="L10215" s="24"/>
      <c r="M10215" s="24"/>
      <c r="N10215" s="24"/>
      <c r="O10215" s="24"/>
      <c r="P10215" s="24"/>
      <c r="Q10215" s="24"/>
      <c r="R10215" s="24"/>
      <c r="S10215" s="24"/>
      <c r="T10215" s="24"/>
      <c r="U10215" s="24"/>
      <c r="V10215" s="24"/>
      <c r="W10215" s="24"/>
      <c r="X10215" s="24"/>
      <c r="Y10215" s="24"/>
      <c r="Z10215" s="24"/>
      <c r="AA10215" s="24"/>
      <c r="AD10215" s="24"/>
      <c r="AE10215" s="24"/>
      <c r="AK10215" s="24"/>
      <c r="AL10215" s="24"/>
      <c r="AM10215" s="24"/>
      <c r="AN10215" s="24"/>
      <c r="AO10215" s="24"/>
      <c r="AR10215" s="24"/>
      <c r="AS10215" s="24"/>
      <c r="AT10215" s="24"/>
      <c r="AW10215" s="24"/>
      <c r="AX10215" s="24"/>
    </row>
    <row r="10216" spans="2:50" x14ac:dyDescent="0.2">
      <c r="B10216" s="24"/>
      <c r="C10216" s="24"/>
      <c r="D10216" s="24"/>
      <c r="E10216" s="24"/>
      <c r="F10216" s="24"/>
      <c r="G10216" s="24"/>
      <c r="H10216" s="24"/>
      <c r="I10216" s="24"/>
      <c r="J10216" s="24"/>
      <c r="K10216" s="24"/>
      <c r="L10216" s="24"/>
      <c r="M10216" s="24"/>
      <c r="N10216" s="24"/>
      <c r="O10216" s="24"/>
      <c r="P10216" s="24"/>
      <c r="Q10216" s="24"/>
      <c r="R10216" s="24"/>
      <c r="S10216" s="24"/>
      <c r="T10216" s="24"/>
      <c r="U10216" s="24"/>
      <c r="V10216" s="24"/>
      <c r="W10216" s="24"/>
      <c r="X10216" s="24"/>
      <c r="Y10216" s="24"/>
      <c r="Z10216" s="24"/>
      <c r="AA10216" s="24"/>
      <c r="AD10216" s="24"/>
      <c r="AE10216" s="24"/>
      <c r="AK10216" s="24"/>
      <c r="AL10216" s="24"/>
      <c r="AM10216" s="24"/>
      <c r="AN10216" s="24"/>
      <c r="AO10216" s="24"/>
      <c r="AR10216" s="24"/>
      <c r="AS10216" s="24"/>
      <c r="AT10216" s="24"/>
      <c r="AW10216" s="24"/>
      <c r="AX10216" s="24"/>
    </row>
    <row r="10217" spans="2:50" x14ac:dyDescent="0.2">
      <c r="B10217" s="24"/>
      <c r="C10217" s="24"/>
      <c r="D10217" s="24"/>
      <c r="E10217" s="24"/>
      <c r="F10217" s="24"/>
      <c r="G10217" s="24"/>
      <c r="H10217" s="24"/>
      <c r="I10217" s="24"/>
      <c r="J10217" s="24"/>
      <c r="K10217" s="24"/>
      <c r="L10217" s="24"/>
      <c r="M10217" s="24"/>
      <c r="N10217" s="24"/>
      <c r="O10217" s="24"/>
      <c r="P10217" s="24"/>
      <c r="Q10217" s="24"/>
      <c r="R10217" s="24"/>
      <c r="S10217" s="24"/>
      <c r="T10217" s="24"/>
      <c r="U10217" s="24"/>
      <c r="V10217" s="24"/>
      <c r="W10217" s="24"/>
      <c r="X10217" s="24"/>
      <c r="Y10217" s="24"/>
      <c r="Z10217" s="24"/>
      <c r="AA10217" s="24"/>
      <c r="AD10217" s="24"/>
      <c r="AE10217" s="24"/>
      <c r="AK10217" s="24"/>
      <c r="AL10217" s="24"/>
      <c r="AM10217" s="24"/>
      <c r="AN10217" s="24"/>
      <c r="AO10217" s="24"/>
      <c r="AR10217" s="24"/>
      <c r="AS10217" s="24"/>
      <c r="AT10217" s="24"/>
      <c r="AW10217" s="24"/>
      <c r="AX10217" s="24"/>
    </row>
    <row r="10218" spans="2:50" x14ac:dyDescent="0.2">
      <c r="B10218" s="24"/>
      <c r="C10218" s="24"/>
      <c r="D10218" s="24"/>
      <c r="E10218" s="24"/>
      <c r="F10218" s="24"/>
      <c r="G10218" s="24"/>
      <c r="H10218" s="24"/>
      <c r="I10218" s="24"/>
      <c r="J10218" s="24"/>
      <c r="K10218" s="24"/>
      <c r="L10218" s="24"/>
      <c r="M10218" s="24"/>
      <c r="N10218" s="24"/>
      <c r="O10218" s="24"/>
      <c r="P10218" s="24"/>
      <c r="Q10218" s="24"/>
      <c r="R10218" s="24"/>
      <c r="S10218" s="24"/>
      <c r="T10218" s="24"/>
      <c r="U10218" s="24"/>
      <c r="V10218" s="24"/>
      <c r="W10218" s="24"/>
      <c r="X10218" s="24"/>
      <c r="Y10218" s="24"/>
      <c r="Z10218" s="24"/>
      <c r="AA10218" s="24"/>
      <c r="AD10218" s="24"/>
      <c r="AE10218" s="24"/>
      <c r="AK10218" s="24"/>
      <c r="AL10218" s="24"/>
      <c r="AM10218" s="24"/>
      <c r="AN10218" s="24"/>
      <c r="AO10218" s="24"/>
      <c r="AR10218" s="24"/>
      <c r="AS10218" s="24"/>
      <c r="AT10218" s="24"/>
      <c r="AW10218" s="24"/>
      <c r="AX10218" s="24"/>
    </row>
    <row r="10219" spans="2:50" x14ac:dyDescent="0.2">
      <c r="B10219" s="24"/>
      <c r="C10219" s="24"/>
      <c r="D10219" s="24"/>
      <c r="E10219" s="24"/>
      <c r="F10219" s="24"/>
      <c r="G10219" s="24"/>
      <c r="H10219" s="24"/>
      <c r="I10219" s="24"/>
      <c r="J10219" s="24"/>
      <c r="K10219" s="24"/>
      <c r="L10219" s="24"/>
      <c r="M10219" s="24"/>
      <c r="N10219" s="24"/>
      <c r="O10219" s="24"/>
      <c r="P10219" s="24"/>
      <c r="Q10219" s="24"/>
      <c r="R10219" s="24"/>
      <c r="S10219" s="24"/>
      <c r="T10219" s="24"/>
      <c r="U10219" s="24"/>
      <c r="V10219" s="24"/>
      <c r="W10219" s="24"/>
      <c r="X10219" s="24"/>
      <c r="Y10219" s="24"/>
      <c r="Z10219" s="24"/>
      <c r="AA10219" s="24"/>
      <c r="AD10219" s="24"/>
      <c r="AE10219" s="24"/>
      <c r="AK10219" s="24"/>
      <c r="AL10219" s="24"/>
      <c r="AM10219" s="24"/>
      <c r="AN10219" s="24"/>
      <c r="AO10219" s="24"/>
      <c r="AR10219" s="24"/>
      <c r="AS10219" s="24"/>
      <c r="AT10219" s="24"/>
      <c r="AW10219" s="24"/>
      <c r="AX10219" s="24"/>
    </row>
    <row r="10220" spans="2:50" x14ac:dyDescent="0.2">
      <c r="B10220" s="24"/>
      <c r="C10220" s="24"/>
      <c r="D10220" s="24"/>
      <c r="E10220" s="24"/>
      <c r="F10220" s="24"/>
      <c r="G10220" s="24"/>
      <c r="H10220" s="24"/>
      <c r="I10220" s="24"/>
      <c r="J10220" s="24"/>
      <c r="K10220" s="24"/>
      <c r="L10220" s="24"/>
      <c r="M10220" s="24"/>
      <c r="N10220" s="24"/>
      <c r="O10220" s="24"/>
      <c r="P10220" s="24"/>
      <c r="Q10220" s="24"/>
      <c r="R10220" s="24"/>
      <c r="S10220" s="24"/>
      <c r="T10220" s="24"/>
      <c r="U10220" s="24"/>
      <c r="V10220" s="24"/>
      <c r="W10220" s="24"/>
      <c r="X10220" s="24"/>
      <c r="Y10220" s="24"/>
      <c r="Z10220" s="24"/>
      <c r="AA10220" s="24"/>
      <c r="AD10220" s="24"/>
      <c r="AE10220" s="24"/>
      <c r="AK10220" s="24"/>
      <c r="AL10220" s="24"/>
      <c r="AM10220" s="24"/>
      <c r="AN10220" s="24"/>
      <c r="AO10220" s="24"/>
      <c r="AR10220" s="24"/>
      <c r="AS10220" s="24"/>
      <c r="AT10220" s="24"/>
      <c r="AW10220" s="24"/>
      <c r="AX10220" s="24"/>
    </row>
    <row r="10221" spans="2:50" x14ac:dyDescent="0.2">
      <c r="B10221" s="24"/>
      <c r="C10221" s="24"/>
      <c r="D10221" s="24"/>
      <c r="E10221" s="24"/>
      <c r="F10221" s="24"/>
      <c r="G10221" s="24"/>
      <c r="H10221" s="24"/>
      <c r="I10221" s="24"/>
      <c r="J10221" s="24"/>
      <c r="K10221" s="24"/>
      <c r="L10221" s="24"/>
      <c r="M10221" s="24"/>
      <c r="N10221" s="24"/>
      <c r="O10221" s="24"/>
      <c r="P10221" s="24"/>
      <c r="Q10221" s="24"/>
      <c r="R10221" s="24"/>
      <c r="S10221" s="24"/>
      <c r="T10221" s="24"/>
      <c r="U10221" s="24"/>
      <c r="V10221" s="24"/>
      <c r="W10221" s="24"/>
      <c r="X10221" s="24"/>
      <c r="Y10221" s="24"/>
      <c r="Z10221" s="24"/>
      <c r="AA10221" s="24"/>
      <c r="AD10221" s="24"/>
      <c r="AE10221" s="24"/>
      <c r="AK10221" s="24"/>
      <c r="AL10221" s="24"/>
      <c r="AM10221" s="24"/>
      <c r="AN10221" s="24"/>
      <c r="AO10221" s="24"/>
      <c r="AR10221" s="24"/>
      <c r="AS10221" s="24"/>
      <c r="AT10221" s="24"/>
      <c r="AW10221" s="24"/>
      <c r="AX10221" s="24"/>
    </row>
    <row r="10222" spans="2:50" x14ac:dyDescent="0.2">
      <c r="B10222" s="24"/>
      <c r="C10222" s="24"/>
      <c r="D10222" s="24"/>
      <c r="E10222" s="24"/>
      <c r="F10222" s="24"/>
      <c r="G10222" s="24"/>
      <c r="H10222" s="24"/>
      <c r="I10222" s="24"/>
      <c r="J10222" s="24"/>
      <c r="K10222" s="24"/>
      <c r="L10222" s="24"/>
      <c r="M10222" s="24"/>
      <c r="N10222" s="24"/>
      <c r="O10222" s="24"/>
      <c r="P10222" s="24"/>
      <c r="Q10222" s="24"/>
      <c r="R10222" s="24"/>
      <c r="S10222" s="24"/>
      <c r="T10222" s="24"/>
      <c r="U10222" s="24"/>
      <c r="V10222" s="24"/>
      <c r="W10222" s="24"/>
      <c r="X10222" s="24"/>
      <c r="Y10222" s="24"/>
      <c r="Z10222" s="24"/>
      <c r="AA10222" s="24"/>
      <c r="AD10222" s="24"/>
      <c r="AE10222" s="24"/>
      <c r="AK10222" s="24"/>
      <c r="AL10222" s="24"/>
      <c r="AM10222" s="24"/>
      <c r="AN10222" s="24"/>
      <c r="AO10222" s="24"/>
      <c r="AR10222" s="24"/>
      <c r="AS10222" s="24"/>
      <c r="AT10222" s="24"/>
      <c r="AW10222" s="24"/>
      <c r="AX10222" s="24"/>
    </row>
    <row r="10223" spans="2:50" x14ac:dyDescent="0.2">
      <c r="B10223" s="24"/>
      <c r="C10223" s="24"/>
      <c r="D10223" s="24"/>
      <c r="E10223" s="24"/>
      <c r="F10223" s="24"/>
      <c r="G10223" s="24"/>
      <c r="H10223" s="24"/>
      <c r="I10223" s="24"/>
      <c r="J10223" s="24"/>
      <c r="K10223" s="24"/>
      <c r="L10223" s="24"/>
      <c r="M10223" s="24"/>
      <c r="N10223" s="24"/>
      <c r="O10223" s="24"/>
      <c r="P10223" s="24"/>
      <c r="Q10223" s="24"/>
      <c r="R10223" s="24"/>
      <c r="S10223" s="24"/>
      <c r="T10223" s="24"/>
      <c r="U10223" s="24"/>
      <c r="V10223" s="24"/>
      <c r="W10223" s="24"/>
      <c r="X10223" s="24"/>
      <c r="Y10223" s="24"/>
      <c r="Z10223" s="24"/>
      <c r="AA10223" s="24"/>
      <c r="AD10223" s="24"/>
      <c r="AE10223" s="24"/>
      <c r="AK10223" s="24"/>
      <c r="AL10223" s="24"/>
      <c r="AM10223" s="24"/>
      <c r="AN10223" s="24"/>
      <c r="AO10223" s="24"/>
      <c r="AR10223" s="24"/>
      <c r="AS10223" s="24"/>
      <c r="AT10223" s="24"/>
      <c r="AW10223" s="24"/>
      <c r="AX10223" s="24"/>
    </row>
    <row r="10224" spans="2:50" x14ac:dyDescent="0.2">
      <c r="B10224" s="24"/>
      <c r="C10224" s="24"/>
      <c r="D10224" s="24"/>
      <c r="E10224" s="24"/>
      <c r="F10224" s="24"/>
      <c r="G10224" s="24"/>
      <c r="H10224" s="24"/>
      <c r="I10224" s="24"/>
      <c r="J10224" s="24"/>
      <c r="K10224" s="24"/>
      <c r="L10224" s="24"/>
      <c r="M10224" s="24"/>
      <c r="N10224" s="24"/>
      <c r="O10224" s="24"/>
      <c r="P10224" s="24"/>
      <c r="Q10224" s="24"/>
      <c r="R10224" s="24"/>
      <c r="S10224" s="24"/>
      <c r="T10224" s="24"/>
      <c r="U10224" s="24"/>
      <c r="V10224" s="24"/>
      <c r="W10224" s="24"/>
      <c r="X10224" s="24"/>
      <c r="Y10224" s="24"/>
      <c r="Z10224" s="24"/>
      <c r="AA10224" s="24"/>
      <c r="AD10224" s="24"/>
      <c r="AE10224" s="24"/>
      <c r="AK10224" s="24"/>
      <c r="AL10224" s="24"/>
      <c r="AM10224" s="24"/>
      <c r="AN10224" s="24"/>
      <c r="AO10224" s="24"/>
      <c r="AR10224" s="24"/>
      <c r="AS10224" s="24"/>
      <c r="AT10224" s="24"/>
      <c r="AW10224" s="24"/>
      <c r="AX10224" s="24"/>
    </row>
    <row r="10225" spans="2:50" x14ac:dyDescent="0.2">
      <c r="B10225" s="24"/>
      <c r="C10225" s="24"/>
      <c r="D10225" s="24"/>
      <c r="E10225" s="24"/>
      <c r="F10225" s="24"/>
      <c r="G10225" s="24"/>
      <c r="H10225" s="24"/>
      <c r="I10225" s="24"/>
      <c r="J10225" s="24"/>
      <c r="K10225" s="24"/>
      <c r="L10225" s="24"/>
      <c r="M10225" s="24"/>
      <c r="N10225" s="24"/>
      <c r="O10225" s="24"/>
      <c r="P10225" s="24"/>
      <c r="Q10225" s="24"/>
      <c r="R10225" s="24"/>
      <c r="S10225" s="24"/>
      <c r="T10225" s="24"/>
      <c r="U10225" s="24"/>
      <c r="V10225" s="24"/>
      <c r="W10225" s="24"/>
      <c r="X10225" s="24"/>
      <c r="Y10225" s="24"/>
      <c r="Z10225" s="24"/>
      <c r="AA10225" s="24"/>
      <c r="AD10225" s="24"/>
      <c r="AE10225" s="24"/>
      <c r="AK10225" s="24"/>
      <c r="AL10225" s="24"/>
      <c r="AM10225" s="24"/>
      <c r="AN10225" s="24"/>
      <c r="AO10225" s="24"/>
      <c r="AR10225" s="24"/>
      <c r="AS10225" s="24"/>
      <c r="AT10225" s="24"/>
      <c r="AW10225" s="24"/>
      <c r="AX10225" s="24"/>
    </row>
    <row r="10226" spans="2:50" x14ac:dyDescent="0.2">
      <c r="B10226" s="24"/>
      <c r="C10226" s="24"/>
      <c r="D10226" s="24"/>
      <c r="E10226" s="24"/>
      <c r="F10226" s="24"/>
      <c r="G10226" s="24"/>
      <c r="H10226" s="24"/>
      <c r="I10226" s="24"/>
      <c r="J10226" s="24"/>
      <c r="K10226" s="24"/>
      <c r="L10226" s="24"/>
      <c r="M10226" s="24"/>
      <c r="N10226" s="24"/>
      <c r="O10226" s="24"/>
      <c r="P10226" s="24"/>
      <c r="Q10226" s="24"/>
      <c r="R10226" s="24"/>
      <c r="S10226" s="24"/>
      <c r="T10226" s="24"/>
      <c r="U10226" s="24"/>
      <c r="V10226" s="24"/>
      <c r="W10226" s="24"/>
      <c r="X10226" s="24"/>
      <c r="Y10226" s="24"/>
      <c r="Z10226" s="24"/>
      <c r="AA10226" s="24"/>
      <c r="AD10226" s="24"/>
      <c r="AE10226" s="24"/>
      <c r="AK10226" s="24"/>
      <c r="AL10226" s="24"/>
      <c r="AM10226" s="24"/>
      <c r="AN10226" s="24"/>
      <c r="AO10226" s="24"/>
      <c r="AR10226" s="24"/>
      <c r="AS10226" s="24"/>
      <c r="AT10226" s="24"/>
      <c r="AW10226" s="24"/>
      <c r="AX10226" s="24"/>
    </row>
    <row r="10227" spans="2:50" x14ac:dyDescent="0.2">
      <c r="B10227" s="24"/>
      <c r="C10227" s="24"/>
      <c r="D10227" s="24"/>
      <c r="E10227" s="24"/>
      <c r="F10227" s="24"/>
      <c r="G10227" s="24"/>
      <c r="H10227" s="24"/>
      <c r="I10227" s="24"/>
      <c r="J10227" s="24"/>
      <c r="K10227" s="24"/>
      <c r="L10227" s="24"/>
      <c r="M10227" s="24"/>
      <c r="N10227" s="24"/>
      <c r="O10227" s="24"/>
      <c r="P10227" s="24"/>
      <c r="Q10227" s="24"/>
      <c r="R10227" s="24"/>
      <c r="S10227" s="24"/>
      <c r="T10227" s="24"/>
      <c r="U10227" s="24"/>
      <c r="V10227" s="24"/>
      <c r="W10227" s="24"/>
      <c r="X10227" s="24"/>
      <c r="Y10227" s="24"/>
      <c r="Z10227" s="24"/>
      <c r="AA10227" s="24"/>
      <c r="AD10227" s="24"/>
      <c r="AE10227" s="24"/>
      <c r="AK10227" s="24"/>
      <c r="AL10227" s="24"/>
      <c r="AM10227" s="24"/>
      <c r="AN10227" s="24"/>
      <c r="AO10227" s="24"/>
      <c r="AR10227" s="24"/>
      <c r="AS10227" s="24"/>
      <c r="AT10227" s="24"/>
      <c r="AW10227" s="24"/>
      <c r="AX10227" s="24"/>
    </row>
    <row r="10228" spans="2:50" x14ac:dyDescent="0.2">
      <c r="B10228" s="24"/>
      <c r="C10228" s="24"/>
      <c r="D10228" s="24"/>
      <c r="E10228" s="24"/>
      <c r="F10228" s="24"/>
      <c r="G10228" s="24"/>
      <c r="H10228" s="24"/>
      <c r="I10228" s="24"/>
      <c r="J10228" s="24"/>
      <c r="K10228" s="24"/>
      <c r="L10228" s="24"/>
      <c r="M10228" s="24"/>
      <c r="N10228" s="24"/>
      <c r="O10228" s="24"/>
      <c r="P10228" s="24"/>
      <c r="Q10228" s="24"/>
      <c r="R10228" s="24"/>
      <c r="S10228" s="24"/>
      <c r="T10228" s="24"/>
      <c r="U10228" s="24"/>
      <c r="V10228" s="24"/>
      <c r="W10228" s="24"/>
      <c r="X10228" s="24"/>
      <c r="Y10228" s="24"/>
      <c r="Z10228" s="24"/>
      <c r="AA10228" s="24"/>
      <c r="AD10228" s="24"/>
      <c r="AE10228" s="24"/>
      <c r="AK10228" s="24"/>
      <c r="AL10228" s="24"/>
      <c r="AM10228" s="24"/>
      <c r="AN10228" s="24"/>
      <c r="AO10228" s="24"/>
      <c r="AR10228" s="24"/>
      <c r="AS10228" s="24"/>
      <c r="AT10228" s="24"/>
      <c r="AW10228" s="24"/>
      <c r="AX10228" s="24"/>
    </row>
    <row r="10229" spans="2:50" x14ac:dyDescent="0.2">
      <c r="B10229" s="24"/>
      <c r="C10229" s="24"/>
      <c r="D10229" s="24"/>
      <c r="E10229" s="24"/>
      <c r="F10229" s="24"/>
      <c r="G10229" s="24"/>
      <c r="H10229" s="24"/>
      <c r="I10229" s="24"/>
      <c r="J10229" s="24"/>
      <c r="K10229" s="24"/>
      <c r="L10229" s="24"/>
      <c r="M10229" s="24"/>
      <c r="N10229" s="24"/>
      <c r="O10229" s="24"/>
      <c r="P10229" s="24"/>
      <c r="Q10229" s="24"/>
      <c r="R10229" s="24"/>
      <c r="S10229" s="24"/>
      <c r="T10229" s="24"/>
      <c r="U10229" s="24"/>
      <c r="V10229" s="24"/>
      <c r="W10229" s="24"/>
      <c r="X10229" s="24"/>
      <c r="Y10229" s="24"/>
      <c r="Z10229" s="24"/>
      <c r="AA10229" s="24"/>
      <c r="AD10229" s="24"/>
      <c r="AE10229" s="24"/>
      <c r="AK10229" s="24"/>
      <c r="AL10229" s="24"/>
      <c r="AM10229" s="24"/>
      <c r="AN10229" s="24"/>
      <c r="AO10229" s="24"/>
      <c r="AR10229" s="24"/>
      <c r="AS10229" s="24"/>
      <c r="AT10229" s="24"/>
      <c r="AW10229" s="24"/>
      <c r="AX10229" s="24"/>
    </row>
    <row r="10230" spans="2:50" x14ac:dyDescent="0.2">
      <c r="B10230" s="24"/>
      <c r="C10230" s="24"/>
      <c r="D10230" s="24"/>
      <c r="E10230" s="24"/>
      <c r="F10230" s="24"/>
      <c r="G10230" s="24"/>
      <c r="H10230" s="24"/>
      <c r="I10230" s="24"/>
      <c r="J10230" s="24"/>
      <c r="K10230" s="24"/>
      <c r="L10230" s="24"/>
      <c r="M10230" s="24"/>
      <c r="N10230" s="24"/>
      <c r="O10230" s="24"/>
      <c r="P10230" s="24"/>
      <c r="Q10230" s="24"/>
      <c r="R10230" s="24"/>
      <c r="S10230" s="24"/>
      <c r="T10230" s="24"/>
      <c r="U10230" s="24"/>
      <c r="V10230" s="24"/>
      <c r="W10230" s="24"/>
      <c r="X10230" s="24"/>
      <c r="Y10230" s="24"/>
      <c r="Z10230" s="24"/>
      <c r="AA10230" s="24"/>
      <c r="AD10230" s="24"/>
      <c r="AE10230" s="24"/>
      <c r="AK10230" s="24"/>
      <c r="AL10230" s="24"/>
      <c r="AM10230" s="24"/>
      <c r="AN10230" s="24"/>
      <c r="AO10230" s="24"/>
      <c r="AR10230" s="24"/>
      <c r="AS10230" s="24"/>
      <c r="AT10230" s="24"/>
      <c r="AW10230" s="24"/>
      <c r="AX10230" s="24"/>
    </row>
    <row r="10231" spans="2:50" x14ac:dyDescent="0.2">
      <c r="B10231" s="24"/>
      <c r="C10231" s="24"/>
      <c r="D10231" s="24"/>
      <c r="E10231" s="24"/>
      <c r="F10231" s="24"/>
      <c r="G10231" s="24"/>
      <c r="H10231" s="24"/>
      <c r="I10231" s="24"/>
      <c r="J10231" s="24"/>
      <c r="K10231" s="24"/>
      <c r="L10231" s="24"/>
      <c r="M10231" s="24"/>
      <c r="N10231" s="24"/>
      <c r="O10231" s="24"/>
      <c r="P10231" s="24"/>
      <c r="Q10231" s="24"/>
      <c r="R10231" s="24"/>
      <c r="S10231" s="24"/>
      <c r="T10231" s="24"/>
      <c r="U10231" s="24"/>
      <c r="V10231" s="24"/>
      <c r="W10231" s="24"/>
      <c r="X10231" s="24"/>
      <c r="Y10231" s="24"/>
      <c r="Z10231" s="24"/>
      <c r="AA10231" s="24"/>
      <c r="AD10231" s="24"/>
      <c r="AE10231" s="24"/>
      <c r="AK10231" s="24"/>
      <c r="AL10231" s="24"/>
      <c r="AM10231" s="24"/>
      <c r="AN10231" s="24"/>
      <c r="AO10231" s="24"/>
      <c r="AR10231" s="24"/>
      <c r="AS10231" s="24"/>
      <c r="AT10231" s="24"/>
      <c r="AW10231" s="24"/>
      <c r="AX10231" s="24"/>
    </row>
    <row r="10232" spans="2:50" x14ac:dyDescent="0.2">
      <c r="B10232" s="24"/>
      <c r="C10232" s="24"/>
      <c r="D10232" s="24"/>
      <c r="E10232" s="24"/>
      <c r="F10232" s="24"/>
      <c r="G10232" s="24"/>
      <c r="H10232" s="24"/>
      <c r="I10232" s="24"/>
      <c r="J10232" s="24"/>
      <c r="K10232" s="24"/>
      <c r="L10232" s="24"/>
      <c r="M10232" s="24"/>
      <c r="N10232" s="24"/>
      <c r="O10232" s="24"/>
      <c r="P10232" s="24"/>
      <c r="Q10232" s="24"/>
      <c r="R10232" s="24"/>
      <c r="S10232" s="24"/>
      <c r="T10232" s="24"/>
      <c r="U10232" s="24"/>
      <c r="V10232" s="24"/>
      <c r="W10232" s="24"/>
      <c r="X10232" s="24"/>
      <c r="Y10232" s="24"/>
      <c r="Z10232" s="24"/>
      <c r="AA10232" s="24"/>
      <c r="AD10232" s="24"/>
      <c r="AE10232" s="24"/>
      <c r="AK10232" s="24"/>
      <c r="AL10232" s="24"/>
      <c r="AM10232" s="24"/>
      <c r="AN10232" s="24"/>
      <c r="AO10232" s="24"/>
      <c r="AR10232" s="24"/>
      <c r="AS10232" s="24"/>
      <c r="AT10232" s="24"/>
      <c r="AW10232" s="24"/>
      <c r="AX10232" s="24"/>
    </row>
    <row r="10233" spans="2:50" x14ac:dyDescent="0.2">
      <c r="B10233" s="24"/>
      <c r="C10233" s="24"/>
      <c r="D10233" s="24"/>
      <c r="E10233" s="24"/>
      <c r="F10233" s="24"/>
      <c r="G10233" s="24"/>
      <c r="H10233" s="24"/>
      <c r="I10233" s="24"/>
      <c r="J10233" s="24"/>
      <c r="K10233" s="24"/>
      <c r="L10233" s="24"/>
      <c r="M10233" s="24"/>
      <c r="N10233" s="24"/>
      <c r="O10233" s="24"/>
      <c r="P10233" s="24"/>
      <c r="Q10233" s="24"/>
      <c r="R10233" s="24"/>
      <c r="S10233" s="24"/>
      <c r="T10233" s="24"/>
      <c r="U10233" s="24"/>
      <c r="V10233" s="24"/>
      <c r="W10233" s="24"/>
      <c r="X10233" s="24"/>
      <c r="Y10233" s="24"/>
      <c r="Z10233" s="24"/>
      <c r="AA10233" s="24"/>
      <c r="AD10233" s="24"/>
      <c r="AE10233" s="24"/>
      <c r="AK10233" s="24"/>
      <c r="AL10233" s="24"/>
      <c r="AM10233" s="24"/>
      <c r="AN10233" s="24"/>
      <c r="AO10233" s="24"/>
      <c r="AR10233" s="24"/>
      <c r="AS10233" s="24"/>
      <c r="AT10233" s="24"/>
      <c r="AW10233" s="24"/>
      <c r="AX10233" s="24"/>
    </row>
    <row r="10234" spans="2:50" x14ac:dyDescent="0.2">
      <c r="B10234" s="24"/>
      <c r="C10234" s="24"/>
      <c r="D10234" s="24"/>
      <c r="E10234" s="24"/>
      <c r="F10234" s="24"/>
      <c r="G10234" s="24"/>
      <c r="H10234" s="24"/>
      <c r="I10234" s="24"/>
      <c r="J10234" s="24"/>
      <c r="K10234" s="24"/>
      <c r="L10234" s="24"/>
      <c r="M10234" s="24"/>
      <c r="N10234" s="24"/>
      <c r="O10234" s="24"/>
      <c r="P10234" s="24"/>
      <c r="Q10234" s="24"/>
      <c r="R10234" s="24"/>
      <c r="S10234" s="24"/>
      <c r="T10234" s="24"/>
      <c r="U10234" s="24"/>
      <c r="V10234" s="24"/>
      <c r="W10234" s="24"/>
      <c r="X10234" s="24"/>
      <c r="Y10234" s="24"/>
      <c r="Z10234" s="24"/>
      <c r="AA10234" s="24"/>
      <c r="AD10234" s="24"/>
      <c r="AE10234" s="24"/>
      <c r="AK10234" s="24"/>
      <c r="AL10234" s="24"/>
      <c r="AM10234" s="24"/>
      <c r="AN10234" s="24"/>
      <c r="AO10234" s="24"/>
      <c r="AR10234" s="24"/>
      <c r="AS10234" s="24"/>
      <c r="AT10234" s="24"/>
      <c r="AW10234" s="24"/>
      <c r="AX10234" s="24"/>
    </row>
    <row r="10235" spans="2:50" x14ac:dyDescent="0.2">
      <c r="B10235" s="24"/>
      <c r="C10235" s="24"/>
      <c r="D10235" s="24"/>
      <c r="E10235" s="24"/>
      <c r="F10235" s="24"/>
      <c r="G10235" s="24"/>
      <c r="H10235" s="24"/>
      <c r="I10235" s="24"/>
      <c r="J10235" s="24"/>
      <c r="K10235" s="24"/>
      <c r="L10235" s="24"/>
      <c r="M10235" s="24"/>
      <c r="N10235" s="24"/>
      <c r="O10235" s="24"/>
      <c r="P10235" s="24"/>
      <c r="Q10235" s="24"/>
      <c r="R10235" s="24"/>
      <c r="S10235" s="24"/>
      <c r="T10235" s="24"/>
      <c r="U10235" s="24"/>
      <c r="V10235" s="24"/>
      <c r="W10235" s="24"/>
      <c r="X10235" s="24"/>
      <c r="Y10235" s="24"/>
      <c r="Z10235" s="24"/>
      <c r="AA10235" s="24"/>
      <c r="AD10235" s="24"/>
      <c r="AE10235" s="24"/>
      <c r="AK10235" s="24"/>
      <c r="AL10235" s="24"/>
      <c r="AM10235" s="24"/>
      <c r="AN10235" s="24"/>
      <c r="AO10235" s="24"/>
      <c r="AR10235" s="24"/>
      <c r="AS10235" s="24"/>
      <c r="AT10235" s="24"/>
      <c r="AW10235" s="24"/>
      <c r="AX10235" s="24"/>
    </row>
    <row r="10236" spans="2:50" x14ac:dyDescent="0.2">
      <c r="B10236" s="24"/>
      <c r="C10236" s="24"/>
      <c r="D10236" s="24"/>
      <c r="E10236" s="24"/>
      <c r="F10236" s="24"/>
      <c r="G10236" s="24"/>
      <c r="H10236" s="24"/>
      <c r="I10236" s="24"/>
      <c r="J10236" s="24"/>
      <c r="K10236" s="24"/>
      <c r="L10236" s="24"/>
      <c r="M10236" s="24"/>
      <c r="N10236" s="24"/>
      <c r="O10236" s="24"/>
      <c r="P10236" s="24"/>
      <c r="Q10236" s="24"/>
      <c r="R10236" s="24"/>
      <c r="S10236" s="24"/>
      <c r="T10236" s="24"/>
      <c r="U10236" s="24"/>
      <c r="V10236" s="24"/>
      <c r="W10236" s="24"/>
      <c r="X10236" s="24"/>
      <c r="Y10236" s="24"/>
      <c r="Z10236" s="24"/>
      <c r="AA10236" s="24"/>
      <c r="AD10236" s="24"/>
      <c r="AE10236" s="24"/>
      <c r="AK10236" s="24"/>
      <c r="AL10236" s="24"/>
      <c r="AM10236" s="24"/>
      <c r="AN10236" s="24"/>
      <c r="AO10236" s="24"/>
      <c r="AR10236" s="24"/>
      <c r="AS10236" s="24"/>
      <c r="AT10236" s="24"/>
      <c r="AW10236" s="24"/>
      <c r="AX10236" s="24"/>
    </row>
    <row r="10237" spans="2:50" x14ac:dyDescent="0.2">
      <c r="B10237" s="24"/>
      <c r="C10237" s="24"/>
      <c r="D10237" s="24"/>
      <c r="E10237" s="24"/>
      <c r="F10237" s="24"/>
      <c r="G10237" s="24"/>
      <c r="H10237" s="24"/>
      <c r="I10237" s="24"/>
      <c r="J10237" s="24"/>
      <c r="K10237" s="24"/>
      <c r="L10237" s="24"/>
      <c r="M10237" s="24"/>
      <c r="N10237" s="24"/>
      <c r="O10237" s="24"/>
      <c r="P10237" s="24"/>
      <c r="Q10237" s="24"/>
      <c r="R10237" s="24"/>
      <c r="S10237" s="24"/>
      <c r="T10237" s="24"/>
      <c r="U10237" s="24"/>
      <c r="V10237" s="24"/>
      <c r="W10237" s="24"/>
      <c r="X10237" s="24"/>
      <c r="Y10237" s="24"/>
      <c r="Z10237" s="24"/>
      <c r="AA10237" s="24"/>
      <c r="AD10237" s="24"/>
      <c r="AE10237" s="24"/>
      <c r="AK10237" s="24"/>
      <c r="AL10237" s="24"/>
      <c r="AM10237" s="24"/>
      <c r="AN10237" s="24"/>
      <c r="AO10237" s="24"/>
      <c r="AR10237" s="24"/>
      <c r="AS10237" s="24"/>
      <c r="AT10237" s="24"/>
      <c r="AW10237" s="24"/>
      <c r="AX10237" s="24"/>
    </row>
    <row r="10238" spans="2:50" x14ac:dyDescent="0.2">
      <c r="B10238" s="24"/>
      <c r="C10238" s="24"/>
      <c r="D10238" s="24"/>
      <c r="E10238" s="24"/>
      <c r="F10238" s="24"/>
      <c r="G10238" s="24"/>
      <c r="H10238" s="24"/>
      <c r="I10238" s="24"/>
      <c r="J10238" s="24"/>
      <c r="K10238" s="24"/>
      <c r="L10238" s="24"/>
      <c r="M10238" s="24"/>
      <c r="N10238" s="24"/>
      <c r="O10238" s="24"/>
      <c r="P10238" s="24"/>
      <c r="Q10238" s="24"/>
      <c r="R10238" s="24"/>
      <c r="S10238" s="24"/>
      <c r="T10238" s="24"/>
      <c r="U10238" s="24"/>
      <c r="V10238" s="24"/>
      <c r="W10238" s="24"/>
      <c r="X10238" s="24"/>
      <c r="Y10238" s="24"/>
      <c r="Z10238" s="24"/>
      <c r="AA10238" s="24"/>
      <c r="AD10238" s="24"/>
      <c r="AE10238" s="24"/>
      <c r="AK10238" s="24"/>
      <c r="AL10238" s="24"/>
      <c r="AM10238" s="24"/>
      <c r="AN10238" s="24"/>
      <c r="AO10238" s="24"/>
      <c r="AR10238" s="24"/>
      <c r="AS10238" s="24"/>
      <c r="AT10238" s="24"/>
      <c r="AW10238" s="24"/>
      <c r="AX10238" s="24"/>
    </row>
    <row r="10239" spans="2:50" x14ac:dyDescent="0.2">
      <c r="B10239" s="24"/>
      <c r="C10239" s="24"/>
      <c r="D10239" s="24"/>
      <c r="E10239" s="24"/>
      <c r="F10239" s="24"/>
      <c r="G10239" s="24"/>
      <c r="H10239" s="24"/>
      <c r="I10239" s="24"/>
      <c r="J10239" s="24"/>
      <c r="K10239" s="24"/>
      <c r="L10239" s="24"/>
      <c r="M10239" s="24"/>
      <c r="N10239" s="24"/>
      <c r="O10239" s="24"/>
      <c r="P10239" s="24"/>
      <c r="Q10239" s="24"/>
      <c r="R10239" s="24"/>
      <c r="S10239" s="24"/>
      <c r="T10239" s="24"/>
      <c r="U10239" s="24"/>
      <c r="V10239" s="24"/>
      <c r="W10239" s="24"/>
      <c r="X10239" s="24"/>
      <c r="Y10239" s="24"/>
      <c r="Z10239" s="24"/>
      <c r="AA10239" s="24"/>
      <c r="AD10239" s="24"/>
      <c r="AE10239" s="24"/>
      <c r="AK10239" s="24"/>
      <c r="AL10239" s="24"/>
      <c r="AM10239" s="24"/>
      <c r="AN10239" s="24"/>
      <c r="AO10239" s="24"/>
      <c r="AR10239" s="24"/>
      <c r="AS10239" s="24"/>
      <c r="AT10239" s="24"/>
      <c r="AW10239" s="24"/>
      <c r="AX10239" s="24"/>
    </row>
    <row r="10240" spans="2:50" x14ac:dyDescent="0.2">
      <c r="B10240" s="24"/>
      <c r="C10240" s="24"/>
      <c r="D10240" s="24"/>
      <c r="E10240" s="24"/>
      <c r="F10240" s="24"/>
      <c r="G10240" s="24"/>
      <c r="H10240" s="24"/>
      <c r="I10240" s="24"/>
      <c r="J10240" s="24"/>
      <c r="K10240" s="24"/>
      <c r="L10240" s="24"/>
      <c r="M10240" s="24"/>
      <c r="N10240" s="24"/>
      <c r="O10240" s="24"/>
      <c r="P10240" s="24"/>
      <c r="Q10240" s="24"/>
      <c r="R10240" s="24"/>
      <c r="S10240" s="24"/>
      <c r="T10240" s="24"/>
      <c r="U10240" s="24"/>
      <c r="V10240" s="24"/>
      <c r="W10240" s="24"/>
      <c r="X10240" s="24"/>
      <c r="Y10240" s="24"/>
      <c r="Z10240" s="24"/>
      <c r="AA10240" s="24"/>
      <c r="AD10240" s="24"/>
      <c r="AE10240" s="24"/>
      <c r="AK10240" s="24"/>
      <c r="AL10240" s="24"/>
      <c r="AM10240" s="24"/>
      <c r="AN10240" s="24"/>
      <c r="AO10240" s="24"/>
      <c r="AR10240" s="24"/>
      <c r="AS10240" s="24"/>
      <c r="AT10240" s="24"/>
      <c r="AW10240" s="24"/>
      <c r="AX10240" s="24"/>
    </row>
    <row r="10241" spans="2:50" x14ac:dyDescent="0.2">
      <c r="B10241" s="24"/>
      <c r="C10241" s="24"/>
      <c r="D10241" s="24"/>
      <c r="E10241" s="24"/>
      <c r="F10241" s="24"/>
      <c r="G10241" s="24"/>
      <c r="H10241" s="24"/>
      <c r="I10241" s="24"/>
      <c r="J10241" s="24"/>
      <c r="K10241" s="24"/>
      <c r="L10241" s="24"/>
      <c r="M10241" s="24"/>
      <c r="N10241" s="24"/>
      <c r="O10241" s="24"/>
      <c r="P10241" s="24"/>
      <c r="Q10241" s="24"/>
      <c r="R10241" s="24"/>
      <c r="S10241" s="24"/>
      <c r="T10241" s="24"/>
      <c r="U10241" s="24"/>
      <c r="V10241" s="24"/>
      <c r="W10241" s="24"/>
      <c r="X10241" s="24"/>
      <c r="Y10241" s="24"/>
      <c r="Z10241" s="24"/>
      <c r="AA10241" s="24"/>
      <c r="AD10241" s="24"/>
      <c r="AE10241" s="24"/>
      <c r="AK10241" s="24"/>
      <c r="AL10241" s="24"/>
      <c r="AM10241" s="24"/>
      <c r="AN10241" s="24"/>
      <c r="AO10241" s="24"/>
      <c r="AR10241" s="24"/>
      <c r="AS10241" s="24"/>
      <c r="AT10241" s="24"/>
      <c r="AW10241" s="24"/>
      <c r="AX10241" s="24"/>
    </row>
    <row r="10242" spans="2:50" x14ac:dyDescent="0.2">
      <c r="B10242" s="24"/>
      <c r="C10242" s="24"/>
      <c r="D10242" s="24"/>
      <c r="E10242" s="24"/>
      <c r="F10242" s="24"/>
      <c r="G10242" s="24"/>
      <c r="H10242" s="24"/>
      <c r="I10242" s="24"/>
      <c r="J10242" s="24"/>
      <c r="K10242" s="24"/>
      <c r="L10242" s="24"/>
      <c r="M10242" s="24"/>
      <c r="N10242" s="24"/>
      <c r="O10242" s="24"/>
      <c r="P10242" s="24"/>
      <c r="Q10242" s="24"/>
      <c r="R10242" s="24"/>
      <c r="S10242" s="24"/>
      <c r="T10242" s="24"/>
      <c r="U10242" s="24"/>
      <c r="V10242" s="24"/>
      <c r="W10242" s="24"/>
      <c r="X10242" s="24"/>
      <c r="Y10242" s="24"/>
      <c r="Z10242" s="24"/>
      <c r="AA10242" s="24"/>
      <c r="AD10242" s="24"/>
      <c r="AE10242" s="24"/>
      <c r="AK10242" s="24"/>
      <c r="AL10242" s="24"/>
      <c r="AM10242" s="24"/>
      <c r="AN10242" s="24"/>
      <c r="AO10242" s="24"/>
      <c r="AR10242" s="24"/>
      <c r="AS10242" s="24"/>
      <c r="AT10242" s="24"/>
      <c r="AW10242" s="24"/>
      <c r="AX10242" s="24"/>
    </row>
    <row r="10243" spans="2:50" x14ac:dyDescent="0.2">
      <c r="B10243" s="24"/>
      <c r="C10243" s="24"/>
      <c r="D10243" s="24"/>
      <c r="E10243" s="24"/>
      <c r="F10243" s="24"/>
      <c r="G10243" s="24"/>
      <c r="H10243" s="24"/>
      <c r="I10243" s="24"/>
      <c r="J10243" s="24"/>
      <c r="K10243" s="24"/>
      <c r="L10243" s="24"/>
      <c r="M10243" s="24"/>
      <c r="N10243" s="24"/>
      <c r="O10243" s="24"/>
      <c r="P10243" s="24"/>
      <c r="Q10243" s="24"/>
      <c r="R10243" s="24"/>
      <c r="S10243" s="24"/>
      <c r="T10243" s="24"/>
      <c r="U10243" s="24"/>
      <c r="V10243" s="24"/>
      <c r="W10243" s="24"/>
      <c r="X10243" s="24"/>
      <c r="Y10243" s="24"/>
      <c r="Z10243" s="24"/>
      <c r="AA10243" s="24"/>
      <c r="AD10243" s="24"/>
      <c r="AE10243" s="24"/>
      <c r="AK10243" s="24"/>
      <c r="AL10243" s="24"/>
      <c r="AM10243" s="24"/>
      <c r="AN10243" s="24"/>
      <c r="AO10243" s="24"/>
      <c r="AR10243" s="24"/>
      <c r="AS10243" s="24"/>
      <c r="AT10243" s="24"/>
      <c r="AW10243" s="24"/>
      <c r="AX10243" s="24"/>
    </row>
    <row r="10244" spans="2:50" x14ac:dyDescent="0.2">
      <c r="B10244" s="24"/>
      <c r="C10244" s="24"/>
      <c r="D10244" s="24"/>
      <c r="E10244" s="24"/>
      <c r="F10244" s="24"/>
      <c r="G10244" s="24"/>
      <c r="H10244" s="24"/>
      <c r="I10244" s="24"/>
      <c r="J10244" s="24"/>
      <c r="K10244" s="24"/>
      <c r="L10244" s="24"/>
      <c r="M10244" s="24"/>
      <c r="N10244" s="24"/>
      <c r="O10244" s="24"/>
      <c r="P10244" s="24"/>
      <c r="Q10244" s="24"/>
      <c r="R10244" s="24"/>
      <c r="S10244" s="24"/>
      <c r="T10244" s="24"/>
      <c r="U10244" s="24"/>
      <c r="V10244" s="24"/>
      <c r="W10244" s="24"/>
      <c r="X10244" s="24"/>
      <c r="Y10244" s="24"/>
      <c r="Z10244" s="24"/>
      <c r="AA10244" s="24"/>
      <c r="AD10244" s="24"/>
      <c r="AE10244" s="24"/>
      <c r="AK10244" s="24"/>
      <c r="AL10244" s="24"/>
      <c r="AM10244" s="24"/>
      <c r="AN10244" s="24"/>
      <c r="AO10244" s="24"/>
      <c r="AR10244" s="24"/>
      <c r="AS10244" s="24"/>
      <c r="AT10244" s="24"/>
      <c r="AW10244" s="24"/>
      <c r="AX10244" s="24"/>
    </row>
    <row r="10245" spans="2:50" x14ac:dyDescent="0.2">
      <c r="B10245" s="24"/>
      <c r="C10245" s="24"/>
      <c r="D10245" s="24"/>
      <c r="E10245" s="24"/>
      <c r="F10245" s="24"/>
      <c r="G10245" s="24"/>
      <c r="H10245" s="24"/>
      <c r="I10245" s="24"/>
      <c r="J10245" s="24"/>
      <c r="K10245" s="24"/>
      <c r="L10245" s="24"/>
      <c r="M10245" s="24"/>
      <c r="N10245" s="24"/>
      <c r="O10245" s="24"/>
      <c r="P10245" s="24"/>
      <c r="Q10245" s="24"/>
      <c r="R10245" s="24"/>
      <c r="S10245" s="24"/>
      <c r="T10245" s="24"/>
      <c r="U10245" s="24"/>
      <c r="V10245" s="24"/>
      <c r="W10245" s="24"/>
      <c r="X10245" s="24"/>
      <c r="Y10245" s="24"/>
      <c r="Z10245" s="24"/>
      <c r="AA10245" s="24"/>
      <c r="AD10245" s="24"/>
      <c r="AE10245" s="24"/>
      <c r="AK10245" s="24"/>
      <c r="AL10245" s="24"/>
      <c r="AM10245" s="24"/>
      <c r="AN10245" s="24"/>
      <c r="AO10245" s="24"/>
      <c r="AR10245" s="24"/>
      <c r="AS10245" s="24"/>
      <c r="AT10245" s="24"/>
      <c r="AW10245" s="24"/>
      <c r="AX10245" s="24"/>
    </row>
    <row r="10246" spans="2:50" x14ac:dyDescent="0.2">
      <c r="B10246" s="24"/>
      <c r="C10246" s="24"/>
      <c r="D10246" s="24"/>
      <c r="E10246" s="24"/>
      <c r="F10246" s="24"/>
      <c r="G10246" s="24"/>
      <c r="H10246" s="24"/>
      <c r="I10246" s="24"/>
      <c r="J10246" s="24"/>
      <c r="K10246" s="24"/>
      <c r="L10246" s="24"/>
      <c r="M10246" s="24"/>
      <c r="N10246" s="24"/>
      <c r="O10246" s="24"/>
      <c r="P10246" s="24"/>
      <c r="Q10246" s="24"/>
      <c r="R10246" s="24"/>
      <c r="S10246" s="24"/>
      <c r="T10246" s="24"/>
      <c r="U10246" s="24"/>
      <c r="V10246" s="24"/>
      <c r="W10246" s="24"/>
      <c r="X10246" s="24"/>
      <c r="Y10246" s="24"/>
      <c r="Z10246" s="24"/>
      <c r="AA10246" s="24"/>
      <c r="AD10246" s="24"/>
      <c r="AE10246" s="24"/>
      <c r="AK10246" s="24"/>
      <c r="AL10246" s="24"/>
      <c r="AM10246" s="24"/>
      <c r="AN10246" s="24"/>
      <c r="AO10246" s="24"/>
      <c r="AR10246" s="24"/>
      <c r="AS10246" s="24"/>
      <c r="AT10246" s="24"/>
      <c r="AW10246" s="24"/>
      <c r="AX10246" s="24"/>
    </row>
    <row r="10247" spans="2:50" x14ac:dyDescent="0.2">
      <c r="B10247" s="24"/>
      <c r="C10247" s="24"/>
      <c r="D10247" s="24"/>
      <c r="E10247" s="24"/>
      <c r="F10247" s="24"/>
      <c r="G10247" s="24"/>
      <c r="H10247" s="24"/>
      <c r="I10247" s="24"/>
      <c r="J10247" s="24"/>
      <c r="K10247" s="24"/>
      <c r="L10247" s="24"/>
      <c r="M10247" s="24"/>
      <c r="N10247" s="24"/>
      <c r="O10247" s="24"/>
      <c r="P10247" s="24"/>
      <c r="Q10247" s="24"/>
      <c r="R10247" s="24"/>
      <c r="S10247" s="24"/>
      <c r="T10247" s="24"/>
      <c r="U10247" s="24"/>
      <c r="V10247" s="24"/>
      <c r="W10247" s="24"/>
      <c r="X10247" s="24"/>
      <c r="Y10247" s="24"/>
      <c r="Z10247" s="24"/>
      <c r="AA10247" s="24"/>
      <c r="AD10247" s="24"/>
      <c r="AE10247" s="24"/>
      <c r="AK10247" s="24"/>
      <c r="AL10247" s="24"/>
      <c r="AM10247" s="24"/>
      <c r="AN10247" s="24"/>
      <c r="AO10247" s="24"/>
      <c r="AR10247" s="24"/>
      <c r="AS10247" s="24"/>
      <c r="AT10247" s="24"/>
      <c r="AW10247" s="24"/>
      <c r="AX10247" s="24"/>
    </row>
    <row r="10248" spans="2:50" x14ac:dyDescent="0.2">
      <c r="B10248" s="24"/>
      <c r="C10248" s="24"/>
      <c r="D10248" s="24"/>
      <c r="E10248" s="24"/>
      <c r="F10248" s="24"/>
      <c r="G10248" s="24"/>
      <c r="H10248" s="24"/>
      <c r="I10248" s="24"/>
      <c r="J10248" s="24"/>
      <c r="K10248" s="24"/>
      <c r="L10248" s="24"/>
      <c r="M10248" s="24"/>
      <c r="N10248" s="24"/>
      <c r="O10248" s="24"/>
      <c r="P10248" s="24"/>
      <c r="Q10248" s="24"/>
      <c r="R10248" s="24"/>
      <c r="S10248" s="24"/>
      <c r="T10248" s="24"/>
      <c r="U10248" s="24"/>
      <c r="V10248" s="24"/>
      <c r="W10248" s="24"/>
      <c r="X10248" s="24"/>
      <c r="Y10248" s="24"/>
      <c r="Z10248" s="24"/>
      <c r="AA10248" s="24"/>
      <c r="AD10248" s="24"/>
      <c r="AE10248" s="24"/>
      <c r="AK10248" s="24"/>
      <c r="AL10248" s="24"/>
      <c r="AM10248" s="24"/>
      <c r="AN10248" s="24"/>
      <c r="AO10248" s="24"/>
      <c r="AR10248" s="24"/>
      <c r="AS10248" s="24"/>
      <c r="AT10248" s="24"/>
      <c r="AW10248" s="24"/>
      <c r="AX10248" s="24"/>
    </row>
    <row r="10249" spans="2:50" x14ac:dyDescent="0.2">
      <c r="B10249" s="24"/>
      <c r="C10249" s="24"/>
      <c r="D10249" s="24"/>
      <c r="E10249" s="24"/>
      <c r="F10249" s="24"/>
      <c r="G10249" s="24"/>
      <c r="H10249" s="24"/>
      <c r="I10249" s="24"/>
      <c r="J10249" s="24"/>
      <c r="K10249" s="24"/>
      <c r="L10249" s="24"/>
      <c r="M10249" s="24"/>
      <c r="N10249" s="24"/>
      <c r="O10249" s="24"/>
      <c r="P10249" s="24"/>
      <c r="Q10249" s="24"/>
      <c r="R10249" s="24"/>
      <c r="S10249" s="24"/>
      <c r="T10249" s="24"/>
      <c r="U10249" s="24"/>
      <c r="V10249" s="24"/>
      <c r="W10249" s="24"/>
      <c r="X10249" s="24"/>
      <c r="Y10249" s="24"/>
      <c r="Z10249" s="24"/>
      <c r="AA10249" s="24"/>
      <c r="AD10249" s="24"/>
      <c r="AE10249" s="24"/>
      <c r="AK10249" s="24"/>
      <c r="AL10249" s="24"/>
      <c r="AM10249" s="24"/>
      <c r="AN10249" s="24"/>
      <c r="AO10249" s="24"/>
      <c r="AR10249" s="24"/>
      <c r="AS10249" s="24"/>
      <c r="AT10249" s="24"/>
      <c r="AW10249" s="24"/>
      <c r="AX10249" s="24"/>
    </row>
    <row r="10250" spans="2:50" x14ac:dyDescent="0.2">
      <c r="B10250" s="24"/>
      <c r="C10250" s="24"/>
      <c r="D10250" s="24"/>
      <c r="E10250" s="24"/>
      <c r="F10250" s="24"/>
      <c r="G10250" s="24"/>
      <c r="H10250" s="24"/>
      <c r="I10250" s="24"/>
      <c r="J10250" s="24"/>
      <c r="K10250" s="24"/>
      <c r="L10250" s="24"/>
      <c r="M10250" s="24"/>
      <c r="N10250" s="24"/>
      <c r="O10250" s="24"/>
      <c r="P10250" s="24"/>
      <c r="Q10250" s="24"/>
      <c r="R10250" s="24"/>
      <c r="S10250" s="24"/>
      <c r="T10250" s="24"/>
      <c r="U10250" s="24"/>
      <c r="V10250" s="24"/>
      <c r="W10250" s="24"/>
      <c r="X10250" s="24"/>
      <c r="Y10250" s="24"/>
      <c r="Z10250" s="24"/>
      <c r="AA10250" s="24"/>
      <c r="AD10250" s="24"/>
      <c r="AE10250" s="24"/>
      <c r="AK10250" s="24"/>
      <c r="AL10250" s="24"/>
      <c r="AM10250" s="24"/>
      <c r="AN10250" s="24"/>
      <c r="AO10250" s="24"/>
      <c r="AR10250" s="24"/>
      <c r="AS10250" s="24"/>
      <c r="AT10250" s="24"/>
      <c r="AW10250" s="24"/>
      <c r="AX10250" s="24"/>
    </row>
    <row r="10251" spans="2:50" x14ac:dyDescent="0.2">
      <c r="B10251" s="24"/>
      <c r="C10251" s="24"/>
      <c r="D10251" s="24"/>
      <c r="E10251" s="24"/>
      <c r="F10251" s="24"/>
      <c r="G10251" s="24"/>
      <c r="H10251" s="24"/>
      <c r="I10251" s="24"/>
      <c r="J10251" s="24"/>
      <c r="K10251" s="24"/>
      <c r="L10251" s="24"/>
      <c r="M10251" s="24"/>
      <c r="N10251" s="24"/>
      <c r="O10251" s="24"/>
      <c r="P10251" s="24"/>
      <c r="Q10251" s="24"/>
      <c r="R10251" s="24"/>
      <c r="S10251" s="24"/>
      <c r="T10251" s="24"/>
      <c r="U10251" s="24"/>
      <c r="V10251" s="24"/>
      <c r="W10251" s="24"/>
      <c r="X10251" s="24"/>
      <c r="Y10251" s="24"/>
      <c r="Z10251" s="24"/>
      <c r="AA10251" s="24"/>
      <c r="AD10251" s="24"/>
      <c r="AE10251" s="24"/>
      <c r="AK10251" s="24"/>
      <c r="AL10251" s="24"/>
      <c r="AM10251" s="24"/>
      <c r="AN10251" s="24"/>
      <c r="AO10251" s="24"/>
      <c r="AR10251" s="24"/>
      <c r="AS10251" s="24"/>
      <c r="AT10251" s="24"/>
      <c r="AW10251" s="24"/>
      <c r="AX10251" s="24"/>
    </row>
    <row r="10252" spans="2:50" x14ac:dyDescent="0.2">
      <c r="B10252" s="24"/>
      <c r="C10252" s="24"/>
      <c r="D10252" s="24"/>
      <c r="E10252" s="24"/>
      <c r="F10252" s="24"/>
      <c r="G10252" s="24"/>
      <c r="H10252" s="24"/>
      <c r="I10252" s="24"/>
      <c r="J10252" s="24"/>
      <c r="K10252" s="24"/>
      <c r="L10252" s="24"/>
      <c r="M10252" s="24"/>
      <c r="N10252" s="24"/>
      <c r="O10252" s="24"/>
      <c r="P10252" s="24"/>
      <c r="Q10252" s="24"/>
      <c r="R10252" s="24"/>
      <c r="S10252" s="24"/>
      <c r="T10252" s="24"/>
      <c r="U10252" s="24"/>
      <c r="V10252" s="24"/>
      <c r="W10252" s="24"/>
      <c r="X10252" s="24"/>
      <c r="Y10252" s="24"/>
      <c r="Z10252" s="24"/>
      <c r="AA10252" s="24"/>
      <c r="AD10252" s="24"/>
      <c r="AE10252" s="24"/>
      <c r="AK10252" s="24"/>
      <c r="AL10252" s="24"/>
      <c r="AM10252" s="24"/>
      <c r="AN10252" s="24"/>
      <c r="AO10252" s="24"/>
      <c r="AR10252" s="24"/>
      <c r="AS10252" s="24"/>
      <c r="AT10252" s="24"/>
      <c r="AW10252" s="24"/>
      <c r="AX10252" s="24"/>
    </row>
    <row r="10253" spans="2:50" x14ac:dyDescent="0.2">
      <c r="B10253" s="24"/>
      <c r="C10253" s="24"/>
      <c r="D10253" s="24"/>
      <c r="E10253" s="24"/>
      <c r="F10253" s="24"/>
      <c r="G10253" s="24"/>
      <c r="H10253" s="24"/>
      <c r="I10253" s="24"/>
      <c r="J10253" s="24"/>
      <c r="K10253" s="24"/>
      <c r="L10253" s="24"/>
      <c r="M10253" s="24"/>
      <c r="N10253" s="24"/>
      <c r="O10253" s="24"/>
      <c r="P10253" s="24"/>
      <c r="Q10253" s="24"/>
      <c r="R10253" s="24"/>
      <c r="S10253" s="24"/>
      <c r="T10253" s="24"/>
      <c r="U10253" s="24"/>
      <c r="V10253" s="24"/>
      <c r="W10253" s="24"/>
      <c r="X10253" s="24"/>
      <c r="Y10253" s="24"/>
      <c r="Z10253" s="24"/>
      <c r="AA10253" s="24"/>
      <c r="AD10253" s="24"/>
      <c r="AE10253" s="24"/>
      <c r="AK10253" s="24"/>
      <c r="AL10253" s="24"/>
      <c r="AM10253" s="24"/>
      <c r="AN10253" s="24"/>
      <c r="AO10253" s="24"/>
      <c r="AR10253" s="24"/>
      <c r="AS10253" s="24"/>
      <c r="AT10253" s="24"/>
      <c r="AW10253" s="24"/>
      <c r="AX10253" s="24"/>
    </row>
    <row r="10254" spans="2:50" x14ac:dyDescent="0.2">
      <c r="B10254" s="24"/>
      <c r="C10254" s="24"/>
      <c r="D10254" s="24"/>
      <c r="E10254" s="24"/>
      <c r="F10254" s="24"/>
      <c r="G10254" s="24"/>
      <c r="H10254" s="24"/>
      <c r="I10254" s="24"/>
      <c r="J10254" s="24"/>
      <c r="K10254" s="24"/>
      <c r="L10254" s="24"/>
      <c r="M10254" s="24"/>
      <c r="N10254" s="24"/>
      <c r="O10254" s="24"/>
      <c r="P10254" s="24"/>
      <c r="Q10254" s="24"/>
      <c r="R10254" s="24"/>
      <c r="S10254" s="24"/>
      <c r="T10254" s="24"/>
      <c r="U10254" s="24"/>
      <c r="V10254" s="24"/>
      <c r="W10254" s="24"/>
      <c r="X10254" s="24"/>
      <c r="Y10254" s="24"/>
      <c r="Z10254" s="24"/>
      <c r="AA10254" s="24"/>
      <c r="AD10254" s="24"/>
      <c r="AE10254" s="24"/>
      <c r="AK10254" s="24"/>
      <c r="AL10254" s="24"/>
      <c r="AM10254" s="24"/>
      <c r="AN10254" s="24"/>
      <c r="AO10254" s="24"/>
      <c r="AR10254" s="24"/>
      <c r="AS10254" s="24"/>
      <c r="AT10254" s="24"/>
      <c r="AW10254" s="24"/>
      <c r="AX10254" s="24"/>
    </row>
    <row r="10255" spans="2:50" x14ac:dyDescent="0.2">
      <c r="B10255" s="24"/>
      <c r="C10255" s="24"/>
      <c r="D10255" s="24"/>
      <c r="E10255" s="24"/>
      <c r="F10255" s="24"/>
      <c r="G10255" s="24"/>
      <c r="H10255" s="24"/>
      <c r="I10255" s="24"/>
      <c r="J10255" s="24"/>
      <c r="K10255" s="24"/>
      <c r="L10255" s="24"/>
      <c r="M10255" s="24"/>
      <c r="N10255" s="24"/>
      <c r="O10255" s="24"/>
      <c r="P10255" s="24"/>
      <c r="Q10255" s="24"/>
      <c r="R10255" s="24"/>
      <c r="S10255" s="24"/>
      <c r="T10255" s="24"/>
      <c r="U10255" s="24"/>
      <c r="V10255" s="24"/>
      <c r="W10255" s="24"/>
      <c r="X10255" s="24"/>
      <c r="Y10255" s="24"/>
      <c r="Z10255" s="24"/>
      <c r="AA10255" s="24"/>
      <c r="AD10255" s="24"/>
      <c r="AE10255" s="24"/>
      <c r="AK10255" s="24"/>
      <c r="AL10255" s="24"/>
      <c r="AM10255" s="24"/>
      <c r="AN10255" s="24"/>
      <c r="AO10255" s="24"/>
      <c r="AR10255" s="24"/>
      <c r="AS10255" s="24"/>
      <c r="AT10255" s="24"/>
      <c r="AW10255" s="24"/>
      <c r="AX10255" s="24"/>
    </row>
    <row r="10256" spans="2:50" x14ac:dyDescent="0.2">
      <c r="B10256" s="24"/>
      <c r="C10256" s="24"/>
      <c r="D10256" s="24"/>
      <c r="E10256" s="24"/>
      <c r="F10256" s="24"/>
      <c r="G10256" s="24"/>
      <c r="H10256" s="24"/>
      <c r="I10256" s="24"/>
      <c r="J10256" s="24"/>
      <c r="K10256" s="24"/>
      <c r="L10256" s="24"/>
      <c r="M10256" s="24"/>
      <c r="N10256" s="24"/>
      <c r="O10256" s="24"/>
      <c r="P10256" s="24"/>
      <c r="Q10256" s="24"/>
      <c r="R10256" s="24"/>
      <c r="S10256" s="24"/>
      <c r="T10256" s="24"/>
      <c r="U10256" s="24"/>
      <c r="V10256" s="24"/>
      <c r="W10256" s="24"/>
      <c r="X10256" s="24"/>
      <c r="Y10256" s="24"/>
      <c r="Z10256" s="24"/>
      <c r="AA10256" s="24"/>
      <c r="AD10256" s="24"/>
      <c r="AE10256" s="24"/>
      <c r="AK10256" s="24"/>
      <c r="AL10256" s="24"/>
      <c r="AM10256" s="24"/>
      <c r="AN10256" s="24"/>
      <c r="AO10256" s="24"/>
      <c r="AR10256" s="24"/>
      <c r="AS10256" s="24"/>
      <c r="AT10256" s="24"/>
      <c r="AW10256" s="24"/>
      <c r="AX10256" s="24"/>
    </row>
    <row r="10257" spans="2:50" x14ac:dyDescent="0.2">
      <c r="B10257" s="24"/>
      <c r="C10257" s="24"/>
      <c r="D10257" s="24"/>
      <c r="E10257" s="24"/>
      <c r="F10257" s="24"/>
      <c r="G10257" s="24"/>
      <c r="H10257" s="24"/>
      <c r="I10257" s="24"/>
      <c r="J10257" s="24"/>
      <c r="K10257" s="24"/>
      <c r="L10257" s="24"/>
      <c r="M10257" s="24"/>
      <c r="N10257" s="24"/>
      <c r="O10257" s="24"/>
      <c r="P10257" s="24"/>
      <c r="Q10257" s="24"/>
      <c r="R10257" s="24"/>
      <c r="S10257" s="24"/>
      <c r="T10257" s="24"/>
      <c r="U10257" s="24"/>
      <c r="V10257" s="24"/>
      <c r="W10257" s="24"/>
      <c r="X10257" s="24"/>
      <c r="Y10257" s="24"/>
      <c r="Z10257" s="24"/>
      <c r="AA10257" s="24"/>
      <c r="AD10257" s="24"/>
      <c r="AE10257" s="24"/>
      <c r="AK10257" s="24"/>
      <c r="AL10257" s="24"/>
      <c r="AM10257" s="24"/>
      <c r="AN10257" s="24"/>
      <c r="AO10257" s="24"/>
      <c r="AR10257" s="24"/>
      <c r="AS10257" s="24"/>
      <c r="AT10257" s="24"/>
      <c r="AW10257" s="24"/>
      <c r="AX10257" s="24"/>
    </row>
    <row r="10258" spans="2:50" x14ac:dyDescent="0.2">
      <c r="B10258" s="24"/>
      <c r="C10258" s="24"/>
      <c r="D10258" s="24"/>
      <c r="E10258" s="24"/>
      <c r="F10258" s="24"/>
      <c r="G10258" s="24"/>
      <c r="H10258" s="24"/>
      <c r="I10258" s="24"/>
      <c r="J10258" s="24"/>
      <c r="K10258" s="24"/>
      <c r="L10258" s="24"/>
      <c r="M10258" s="24"/>
      <c r="N10258" s="24"/>
      <c r="O10258" s="24"/>
      <c r="P10258" s="24"/>
      <c r="Q10258" s="24"/>
      <c r="R10258" s="24"/>
      <c r="S10258" s="24"/>
      <c r="T10258" s="24"/>
      <c r="U10258" s="24"/>
      <c r="V10258" s="24"/>
      <c r="W10258" s="24"/>
      <c r="X10258" s="24"/>
      <c r="Y10258" s="24"/>
      <c r="Z10258" s="24"/>
      <c r="AA10258" s="24"/>
      <c r="AD10258" s="24"/>
      <c r="AE10258" s="24"/>
      <c r="AK10258" s="24"/>
      <c r="AL10258" s="24"/>
      <c r="AM10258" s="24"/>
      <c r="AN10258" s="24"/>
      <c r="AO10258" s="24"/>
      <c r="AR10258" s="24"/>
      <c r="AS10258" s="24"/>
      <c r="AT10258" s="24"/>
      <c r="AW10258" s="24"/>
      <c r="AX10258" s="24"/>
    </row>
    <row r="10259" spans="2:50" x14ac:dyDescent="0.2">
      <c r="B10259" s="24"/>
      <c r="C10259" s="24"/>
      <c r="D10259" s="24"/>
      <c r="E10259" s="24"/>
      <c r="F10259" s="24"/>
      <c r="G10259" s="24"/>
      <c r="H10259" s="24"/>
      <c r="I10259" s="24"/>
      <c r="J10259" s="24"/>
      <c r="K10259" s="24"/>
      <c r="L10259" s="24"/>
      <c r="M10259" s="24"/>
      <c r="N10259" s="24"/>
      <c r="O10259" s="24"/>
      <c r="P10259" s="24"/>
      <c r="Q10259" s="24"/>
      <c r="R10259" s="24"/>
      <c r="S10259" s="24"/>
      <c r="T10259" s="24"/>
      <c r="U10259" s="24"/>
      <c r="V10259" s="24"/>
      <c r="W10259" s="24"/>
      <c r="X10259" s="24"/>
      <c r="Y10259" s="24"/>
      <c r="Z10259" s="24"/>
      <c r="AA10259" s="24"/>
      <c r="AD10259" s="24"/>
      <c r="AE10259" s="24"/>
      <c r="AK10259" s="24"/>
      <c r="AL10259" s="24"/>
      <c r="AM10259" s="24"/>
      <c r="AN10259" s="24"/>
      <c r="AO10259" s="24"/>
      <c r="AR10259" s="24"/>
      <c r="AS10259" s="24"/>
      <c r="AT10259" s="24"/>
      <c r="AW10259" s="24"/>
      <c r="AX10259" s="24"/>
    </row>
    <row r="10260" spans="2:50" x14ac:dyDescent="0.2">
      <c r="B10260" s="24"/>
      <c r="C10260" s="24"/>
      <c r="D10260" s="24"/>
      <c r="E10260" s="24"/>
      <c r="F10260" s="24"/>
      <c r="G10260" s="24"/>
      <c r="H10260" s="24"/>
      <c r="I10260" s="24"/>
      <c r="J10260" s="24"/>
      <c r="K10260" s="24"/>
      <c r="L10260" s="24"/>
      <c r="M10260" s="24"/>
      <c r="N10260" s="24"/>
      <c r="O10260" s="24"/>
      <c r="P10260" s="24"/>
      <c r="Q10260" s="24"/>
      <c r="R10260" s="24"/>
      <c r="S10260" s="24"/>
      <c r="T10260" s="24"/>
      <c r="U10260" s="24"/>
      <c r="V10260" s="24"/>
      <c r="W10260" s="24"/>
      <c r="X10260" s="24"/>
      <c r="Y10260" s="24"/>
      <c r="Z10260" s="24"/>
      <c r="AA10260" s="24"/>
      <c r="AD10260" s="24"/>
      <c r="AE10260" s="24"/>
      <c r="AK10260" s="24"/>
      <c r="AL10260" s="24"/>
      <c r="AM10260" s="24"/>
      <c r="AN10260" s="24"/>
      <c r="AO10260" s="24"/>
      <c r="AR10260" s="24"/>
      <c r="AS10260" s="24"/>
      <c r="AT10260" s="24"/>
      <c r="AW10260" s="24"/>
      <c r="AX10260" s="24"/>
    </row>
    <row r="10261" spans="2:50" x14ac:dyDescent="0.2">
      <c r="B10261" s="24"/>
      <c r="C10261" s="24"/>
      <c r="D10261" s="24"/>
      <c r="E10261" s="24"/>
      <c r="F10261" s="24"/>
      <c r="G10261" s="24"/>
      <c r="H10261" s="24"/>
      <c r="I10261" s="24"/>
      <c r="J10261" s="24"/>
      <c r="K10261" s="24"/>
      <c r="L10261" s="24"/>
      <c r="M10261" s="24"/>
      <c r="N10261" s="24"/>
      <c r="O10261" s="24"/>
      <c r="P10261" s="24"/>
      <c r="Q10261" s="24"/>
      <c r="R10261" s="24"/>
      <c r="S10261" s="24"/>
      <c r="T10261" s="24"/>
      <c r="U10261" s="24"/>
      <c r="V10261" s="24"/>
      <c r="W10261" s="24"/>
      <c r="X10261" s="24"/>
      <c r="Y10261" s="24"/>
      <c r="Z10261" s="24"/>
      <c r="AA10261" s="24"/>
      <c r="AD10261" s="24"/>
      <c r="AE10261" s="24"/>
      <c r="AK10261" s="24"/>
      <c r="AL10261" s="24"/>
      <c r="AM10261" s="24"/>
      <c r="AN10261" s="24"/>
      <c r="AO10261" s="24"/>
      <c r="AR10261" s="24"/>
      <c r="AS10261" s="24"/>
      <c r="AT10261" s="24"/>
      <c r="AW10261" s="24"/>
      <c r="AX10261" s="24"/>
    </row>
    <row r="10262" spans="2:50" x14ac:dyDescent="0.2">
      <c r="B10262" s="24"/>
      <c r="C10262" s="24"/>
      <c r="D10262" s="24"/>
      <c r="E10262" s="24"/>
      <c r="F10262" s="24"/>
      <c r="G10262" s="24"/>
      <c r="H10262" s="24"/>
      <c r="I10262" s="24"/>
      <c r="J10262" s="24"/>
      <c r="K10262" s="24"/>
      <c r="L10262" s="24"/>
      <c r="M10262" s="24"/>
      <c r="N10262" s="24"/>
      <c r="O10262" s="24"/>
      <c r="P10262" s="24"/>
      <c r="Q10262" s="24"/>
      <c r="R10262" s="24"/>
      <c r="S10262" s="24"/>
      <c r="T10262" s="24"/>
      <c r="U10262" s="24"/>
      <c r="V10262" s="24"/>
      <c r="W10262" s="24"/>
      <c r="X10262" s="24"/>
      <c r="Y10262" s="24"/>
      <c r="Z10262" s="24"/>
      <c r="AA10262" s="24"/>
      <c r="AD10262" s="24"/>
      <c r="AE10262" s="24"/>
      <c r="AK10262" s="24"/>
      <c r="AL10262" s="24"/>
      <c r="AM10262" s="24"/>
      <c r="AN10262" s="24"/>
      <c r="AO10262" s="24"/>
      <c r="AR10262" s="24"/>
      <c r="AS10262" s="24"/>
      <c r="AT10262" s="24"/>
      <c r="AW10262" s="24"/>
      <c r="AX10262" s="24"/>
    </row>
    <row r="10263" spans="2:50" x14ac:dyDescent="0.2">
      <c r="B10263" s="24"/>
      <c r="C10263" s="24"/>
      <c r="D10263" s="24"/>
      <c r="E10263" s="24"/>
      <c r="F10263" s="24"/>
      <c r="G10263" s="24"/>
      <c r="H10263" s="24"/>
      <c r="I10263" s="24"/>
      <c r="J10263" s="24"/>
      <c r="K10263" s="24"/>
      <c r="L10263" s="24"/>
      <c r="M10263" s="24"/>
      <c r="N10263" s="24"/>
      <c r="O10263" s="24"/>
      <c r="P10263" s="24"/>
      <c r="Q10263" s="24"/>
      <c r="R10263" s="24"/>
      <c r="S10263" s="24"/>
      <c r="T10263" s="24"/>
      <c r="U10263" s="24"/>
      <c r="V10263" s="24"/>
      <c r="W10263" s="24"/>
      <c r="X10263" s="24"/>
      <c r="Y10263" s="24"/>
      <c r="Z10263" s="24"/>
      <c r="AA10263" s="24"/>
      <c r="AD10263" s="24"/>
      <c r="AE10263" s="24"/>
      <c r="AK10263" s="24"/>
      <c r="AL10263" s="24"/>
      <c r="AM10263" s="24"/>
      <c r="AN10263" s="24"/>
      <c r="AO10263" s="24"/>
      <c r="AR10263" s="24"/>
      <c r="AS10263" s="24"/>
      <c r="AT10263" s="24"/>
      <c r="AW10263" s="24"/>
      <c r="AX10263" s="24"/>
    </row>
    <row r="10264" spans="2:50" x14ac:dyDescent="0.2">
      <c r="B10264" s="24"/>
      <c r="C10264" s="24"/>
      <c r="D10264" s="24"/>
      <c r="E10264" s="24"/>
      <c r="F10264" s="24"/>
      <c r="G10264" s="24"/>
      <c r="H10264" s="24"/>
      <c r="I10264" s="24"/>
      <c r="J10264" s="24"/>
      <c r="K10264" s="24"/>
      <c r="L10264" s="24"/>
      <c r="M10264" s="24"/>
      <c r="N10264" s="24"/>
      <c r="O10264" s="24"/>
      <c r="P10264" s="24"/>
      <c r="Q10264" s="24"/>
      <c r="R10264" s="24"/>
      <c r="S10264" s="24"/>
      <c r="T10264" s="24"/>
      <c r="U10264" s="24"/>
      <c r="V10264" s="24"/>
      <c r="W10264" s="24"/>
      <c r="X10264" s="24"/>
      <c r="Y10264" s="24"/>
      <c r="Z10264" s="24"/>
      <c r="AA10264" s="24"/>
      <c r="AD10264" s="24"/>
      <c r="AE10264" s="24"/>
      <c r="AK10264" s="24"/>
      <c r="AL10264" s="24"/>
      <c r="AM10264" s="24"/>
      <c r="AN10264" s="24"/>
      <c r="AO10264" s="24"/>
      <c r="AR10264" s="24"/>
      <c r="AS10264" s="24"/>
      <c r="AT10264" s="24"/>
      <c r="AW10264" s="24"/>
      <c r="AX10264" s="24"/>
    </row>
    <row r="10265" spans="2:50" x14ac:dyDescent="0.2">
      <c r="B10265" s="24"/>
      <c r="C10265" s="24"/>
      <c r="D10265" s="24"/>
      <c r="E10265" s="24"/>
      <c r="F10265" s="24"/>
      <c r="G10265" s="24"/>
      <c r="H10265" s="24"/>
      <c r="I10265" s="24"/>
      <c r="J10265" s="24"/>
      <c r="K10265" s="24"/>
      <c r="L10265" s="24"/>
      <c r="M10265" s="24"/>
      <c r="N10265" s="24"/>
      <c r="O10265" s="24"/>
      <c r="P10265" s="24"/>
      <c r="Q10265" s="24"/>
      <c r="R10265" s="24"/>
      <c r="S10265" s="24"/>
      <c r="T10265" s="24"/>
      <c r="U10265" s="24"/>
      <c r="V10265" s="24"/>
      <c r="W10265" s="24"/>
      <c r="X10265" s="24"/>
      <c r="Y10265" s="24"/>
      <c r="Z10265" s="24"/>
      <c r="AA10265" s="24"/>
      <c r="AD10265" s="24"/>
      <c r="AE10265" s="24"/>
      <c r="AK10265" s="24"/>
      <c r="AL10265" s="24"/>
      <c r="AM10265" s="24"/>
      <c r="AN10265" s="24"/>
      <c r="AO10265" s="24"/>
      <c r="AR10265" s="24"/>
      <c r="AS10265" s="24"/>
      <c r="AT10265" s="24"/>
      <c r="AW10265" s="24"/>
      <c r="AX10265" s="24"/>
    </row>
    <row r="10266" spans="2:50" x14ac:dyDescent="0.2">
      <c r="B10266" s="24"/>
      <c r="C10266" s="24"/>
      <c r="D10266" s="24"/>
      <c r="E10266" s="24"/>
      <c r="F10266" s="24"/>
      <c r="G10266" s="24"/>
      <c r="H10266" s="24"/>
      <c r="I10266" s="24"/>
      <c r="J10266" s="24"/>
      <c r="K10266" s="24"/>
      <c r="L10266" s="24"/>
      <c r="M10266" s="24"/>
      <c r="N10266" s="24"/>
      <c r="O10266" s="24"/>
      <c r="P10266" s="24"/>
      <c r="Q10266" s="24"/>
      <c r="R10266" s="24"/>
      <c r="S10266" s="24"/>
      <c r="T10266" s="24"/>
      <c r="U10266" s="24"/>
      <c r="V10266" s="24"/>
      <c r="W10266" s="24"/>
      <c r="X10266" s="24"/>
      <c r="Y10266" s="24"/>
      <c r="Z10266" s="24"/>
      <c r="AA10266" s="24"/>
      <c r="AD10266" s="24"/>
      <c r="AE10266" s="24"/>
      <c r="AK10266" s="24"/>
      <c r="AL10266" s="24"/>
      <c r="AM10266" s="24"/>
      <c r="AN10266" s="24"/>
      <c r="AO10266" s="24"/>
      <c r="AR10266" s="24"/>
      <c r="AS10266" s="24"/>
      <c r="AT10266" s="24"/>
      <c r="AW10266" s="24"/>
      <c r="AX10266" s="24"/>
    </row>
    <row r="10267" spans="2:50" x14ac:dyDescent="0.2">
      <c r="B10267" s="24"/>
      <c r="C10267" s="24"/>
      <c r="D10267" s="24"/>
      <c r="E10267" s="24"/>
      <c r="F10267" s="24"/>
      <c r="G10267" s="24"/>
      <c r="H10267" s="24"/>
      <c r="I10267" s="24"/>
      <c r="J10267" s="24"/>
      <c r="K10267" s="24"/>
      <c r="L10267" s="24"/>
      <c r="M10267" s="24"/>
      <c r="N10267" s="24"/>
      <c r="O10267" s="24"/>
      <c r="P10267" s="24"/>
      <c r="Q10267" s="24"/>
      <c r="R10267" s="24"/>
      <c r="S10267" s="24"/>
      <c r="T10267" s="24"/>
      <c r="U10267" s="24"/>
      <c r="V10267" s="24"/>
      <c r="W10267" s="24"/>
      <c r="X10267" s="24"/>
      <c r="Y10267" s="24"/>
      <c r="Z10267" s="24"/>
      <c r="AA10267" s="24"/>
      <c r="AD10267" s="24"/>
      <c r="AE10267" s="24"/>
      <c r="AK10267" s="24"/>
      <c r="AL10267" s="24"/>
      <c r="AM10267" s="24"/>
      <c r="AN10267" s="24"/>
      <c r="AO10267" s="24"/>
      <c r="AR10267" s="24"/>
      <c r="AS10267" s="24"/>
      <c r="AT10267" s="24"/>
      <c r="AW10267" s="24"/>
      <c r="AX10267" s="24"/>
    </row>
    <row r="10268" spans="2:50" x14ac:dyDescent="0.2">
      <c r="B10268" s="24"/>
      <c r="C10268" s="24"/>
      <c r="D10268" s="24"/>
      <c r="E10268" s="24"/>
      <c r="F10268" s="24"/>
      <c r="G10268" s="24"/>
      <c r="H10268" s="24"/>
      <c r="I10268" s="24"/>
      <c r="J10268" s="24"/>
      <c r="K10268" s="24"/>
      <c r="L10268" s="24"/>
      <c r="M10268" s="24"/>
      <c r="N10268" s="24"/>
      <c r="O10268" s="24"/>
      <c r="P10268" s="24"/>
      <c r="Q10268" s="24"/>
      <c r="R10268" s="24"/>
      <c r="S10268" s="24"/>
      <c r="T10268" s="24"/>
      <c r="U10268" s="24"/>
      <c r="V10268" s="24"/>
      <c r="W10268" s="24"/>
      <c r="X10268" s="24"/>
      <c r="Y10268" s="24"/>
      <c r="Z10268" s="24"/>
      <c r="AA10268" s="24"/>
      <c r="AD10268" s="24"/>
      <c r="AE10268" s="24"/>
      <c r="AK10268" s="24"/>
      <c r="AL10268" s="24"/>
      <c r="AM10268" s="24"/>
      <c r="AN10268" s="24"/>
      <c r="AO10268" s="24"/>
      <c r="AR10268" s="24"/>
      <c r="AS10268" s="24"/>
      <c r="AT10268" s="24"/>
      <c r="AW10268" s="24"/>
      <c r="AX10268" s="24"/>
    </row>
    <row r="10269" spans="2:50" x14ac:dyDescent="0.2">
      <c r="B10269" s="24"/>
      <c r="C10269" s="24"/>
      <c r="D10269" s="24"/>
      <c r="E10269" s="24"/>
      <c r="F10269" s="24"/>
      <c r="G10269" s="24"/>
      <c r="H10269" s="24"/>
      <c r="I10269" s="24"/>
      <c r="J10269" s="24"/>
      <c r="K10269" s="24"/>
      <c r="L10269" s="24"/>
      <c r="M10269" s="24"/>
      <c r="N10269" s="24"/>
      <c r="O10269" s="24"/>
      <c r="P10269" s="24"/>
      <c r="Q10269" s="24"/>
      <c r="R10269" s="24"/>
      <c r="S10269" s="24"/>
      <c r="T10269" s="24"/>
      <c r="U10269" s="24"/>
      <c r="V10269" s="24"/>
      <c r="W10269" s="24"/>
      <c r="X10269" s="24"/>
      <c r="Y10269" s="24"/>
      <c r="Z10269" s="24"/>
      <c r="AA10269" s="24"/>
      <c r="AD10269" s="24"/>
      <c r="AE10269" s="24"/>
      <c r="AK10269" s="24"/>
      <c r="AL10269" s="24"/>
      <c r="AM10269" s="24"/>
      <c r="AN10269" s="24"/>
      <c r="AO10269" s="24"/>
      <c r="AR10269" s="24"/>
      <c r="AS10269" s="24"/>
      <c r="AT10269" s="24"/>
      <c r="AW10269" s="24"/>
      <c r="AX10269" s="24"/>
    </row>
    <row r="10270" spans="2:50" x14ac:dyDescent="0.2">
      <c r="B10270" s="24"/>
      <c r="C10270" s="24"/>
      <c r="D10270" s="24"/>
      <c r="E10270" s="24"/>
      <c r="F10270" s="24"/>
      <c r="G10270" s="24"/>
      <c r="H10270" s="24"/>
      <c r="I10270" s="24"/>
      <c r="J10270" s="24"/>
      <c r="K10270" s="24"/>
      <c r="L10270" s="24"/>
      <c r="M10270" s="24"/>
      <c r="N10270" s="24"/>
      <c r="O10270" s="24"/>
      <c r="P10270" s="24"/>
      <c r="Q10270" s="24"/>
      <c r="R10270" s="24"/>
      <c r="S10270" s="24"/>
      <c r="T10270" s="24"/>
      <c r="U10270" s="24"/>
      <c r="V10270" s="24"/>
      <c r="W10270" s="24"/>
      <c r="X10270" s="24"/>
      <c r="Y10270" s="24"/>
      <c r="Z10270" s="24"/>
      <c r="AA10270" s="24"/>
      <c r="AD10270" s="24"/>
      <c r="AE10270" s="24"/>
      <c r="AK10270" s="24"/>
      <c r="AL10270" s="24"/>
      <c r="AM10270" s="24"/>
      <c r="AN10270" s="24"/>
      <c r="AO10270" s="24"/>
      <c r="AR10270" s="24"/>
      <c r="AS10270" s="24"/>
      <c r="AT10270" s="24"/>
      <c r="AW10270" s="24"/>
      <c r="AX10270" s="24"/>
    </row>
    <row r="10271" spans="2:50" x14ac:dyDescent="0.2">
      <c r="B10271" s="24"/>
      <c r="C10271" s="24"/>
      <c r="D10271" s="24"/>
      <c r="E10271" s="24"/>
      <c r="F10271" s="24"/>
      <c r="G10271" s="24"/>
      <c r="H10271" s="24"/>
      <c r="I10271" s="24"/>
      <c r="J10271" s="24"/>
      <c r="K10271" s="24"/>
      <c r="L10271" s="24"/>
      <c r="M10271" s="24"/>
      <c r="N10271" s="24"/>
      <c r="O10271" s="24"/>
      <c r="P10271" s="24"/>
      <c r="Q10271" s="24"/>
      <c r="R10271" s="24"/>
      <c r="S10271" s="24"/>
      <c r="T10271" s="24"/>
      <c r="U10271" s="24"/>
      <c r="V10271" s="24"/>
      <c r="W10271" s="24"/>
      <c r="X10271" s="24"/>
      <c r="Y10271" s="24"/>
      <c r="Z10271" s="24"/>
      <c r="AA10271" s="24"/>
      <c r="AD10271" s="24"/>
      <c r="AE10271" s="24"/>
      <c r="AK10271" s="24"/>
      <c r="AL10271" s="24"/>
      <c r="AM10271" s="24"/>
      <c r="AN10271" s="24"/>
      <c r="AO10271" s="24"/>
      <c r="AR10271" s="24"/>
      <c r="AS10271" s="24"/>
      <c r="AT10271" s="24"/>
      <c r="AW10271" s="24"/>
      <c r="AX10271" s="24"/>
    </row>
    <row r="10272" spans="2:50" x14ac:dyDescent="0.2">
      <c r="B10272" s="24"/>
      <c r="C10272" s="24"/>
      <c r="D10272" s="24"/>
      <c r="E10272" s="24"/>
      <c r="F10272" s="24"/>
      <c r="G10272" s="24"/>
      <c r="H10272" s="24"/>
      <c r="I10272" s="24"/>
      <c r="J10272" s="24"/>
      <c r="K10272" s="24"/>
      <c r="L10272" s="24"/>
      <c r="M10272" s="24"/>
      <c r="N10272" s="24"/>
      <c r="O10272" s="24"/>
      <c r="P10272" s="24"/>
      <c r="Q10272" s="24"/>
      <c r="R10272" s="24"/>
      <c r="S10272" s="24"/>
      <c r="T10272" s="24"/>
      <c r="U10272" s="24"/>
      <c r="V10272" s="24"/>
      <c r="W10272" s="24"/>
      <c r="X10272" s="24"/>
      <c r="Y10272" s="24"/>
      <c r="Z10272" s="24"/>
      <c r="AA10272" s="24"/>
      <c r="AD10272" s="24"/>
      <c r="AE10272" s="24"/>
      <c r="AK10272" s="24"/>
      <c r="AL10272" s="24"/>
      <c r="AM10272" s="24"/>
      <c r="AN10272" s="24"/>
      <c r="AO10272" s="24"/>
      <c r="AR10272" s="24"/>
      <c r="AS10272" s="24"/>
      <c r="AT10272" s="24"/>
      <c r="AW10272" s="24"/>
      <c r="AX10272" s="24"/>
    </row>
    <row r="10273" spans="2:50" x14ac:dyDescent="0.2">
      <c r="B10273" s="24"/>
      <c r="C10273" s="24"/>
      <c r="D10273" s="24"/>
      <c r="E10273" s="24"/>
      <c r="F10273" s="24"/>
      <c r="G10273" s="24"/>
      <c r="H10273" s="24"/>
      <c r="I10273" s="24"/>
      <c r="J10273" s="24"/>
      <c r="K10273" s="24"/>
      <c r="L10273" s="24"/>
      <c r="M10273" s="24"/>
      <c r="N10273" s="24"/>
      <c r="O10273" s="24"/>
      <c r="P10273" s="24"/>
      <c r="Q10273" s="24"/>
      <c r="R10273" s="24"/>
      <c r="S10273" s="24"/>
      <c r="T10273" s="24"/>
      <c r="U10273" s="24"/>
      <c r="V10273" s="24"/>
      <c r="W10273" s="24"/>
      <c r="X10273" s="24"/>
      <c r="Y10273" s="24"/>
      <c r="Z10273" s="24"/>
      <c r="AA10273" s="24"/>
      <c r="AD10273" s="24"/>
      <c r="AE10273" s="24"/>
      <c r="AK10273" s="24"/>
      <c r="AL10273" s="24"/>
      <c r="AM10273" s="24"/>
      <c r="AN10273" s="24"/>
      <c r="AO10273" s="24"/>
      <c r="AR10273" s="24"/>
      <c r="AS10273" s="24"/>
      <c r="AT10273" s="24"/>
      <c r="AW10273" s="24"/>
      <c r="AX10273" s="24"/>
    </row>
    <row r="10274" spans="2:50" x14ac:dyDescent="0.2">
      <c r="B10274" s="24"/>
      <c r="C10274" s="24"/>
      <c r="D10274" s="24"/>
      <c r="E10274" s="24"/>
      <c r="F10274" s="24"/>
      <c r="G10274" s="24"/>
      <c r="H10274" s="24"/>
      <c r="I10274" s="24"/>
      <c r="J10274" s="24"/>
      <c r="K10274" s="24"/>
      <c r="L10274" s="24"/>
      <c r="M10274" s="24"/>
      <c r="N10274" s="24"/>
      <c r="O10274" s="24"/>
      <c r="P10274" s="24"/>
      <c r="Q10274" s="24"/>
      <c r="R10274" s="24"/>
      <c r="S10274" s="24"/>
      <c r="T10274" s="24"/>
      <c r="U10274" s="24"/>
      <c r="V10274" s="24"/>
      <c r="W10274" s="24"/>
      <c r="X10274" s="24"/>
      <c r="Y10274" s="24"/>
      <c r="Z10274" s="24"/>
      <c r="AA10274" s="24"/>
      <c r="AD10274" s="24"/>
      <c r="AE10274" s="24"/>
      <c r="AK10274" s="24"/>
      <c r="AL10274" s="24"/>
      <c r="AM10274" s="24"/>
      <c r="AN10274" s="24"/>
      <c r="AO10274" s="24"/>
      <c r="AR10274" s="24"/>
      <c r="AS10274" s="24"/>
      <c r="AT10274" s="24"/>
      <c r="AW10274" s="24"/>
      <c r="AX10274" s="24"/>
    </row>
    <row r="10275" spans="2:50" x14ac:dyDescent="0.2">
      <c r="B10275" s="24"/>
      <c r="C10275" s="24"/>
      <c r="D10275" s="24"/>
      <c r="E10275" s="24"/>
      <c r="F10275" s="24"/>
      <c r="G10275" s="24"/>
      <c r="H10275" s="24"/>
      <c r="I10275" s="24"/>
      <c r="J10275" s="24"/>
      <c r="K10275" s="24"/>
      <c r="L10275" s="24"/>
      <c r="M10275" s="24"/>
      <c r="N10275" s="24"/>
      <c r="O10275" s="24"/>
      <c r="P10275" s="24"/>
      <c r="Q10275" s="24"/>
      <c r="R10275" s="24"/>
      <c r="S10275" s="24"/>
      <c r="T10275" s="24"/>
      <c r="U10275" s="24"/>
      <c r="V10275" s="24"/>
      <c r="W10275" s="24"/>
      <c r="X10275" s="24"/>
      <c r="Y10275" s="24"/>
      <c r="Z10275" s="24"/>
      <c r="AA10275" s="24"/>
      <c r="AD10275" s="24"/>
      <c r="AE10275" s="24"/>
      <c r="AK10275" s="24"/>
      <c r="AL10275" s="24"/>
      <c r="AM10275" s="24"/>
      <c r="AN10275" s="24"/>
      <c r="AO10275" s="24"/>
      <c r="AR10275" s="24"/>
      <c r="AS10275" s="24"/>
      <c r="AT10275" s="24"/>
      <c r="AW10275" s="24"/>
      <c r="AX10275" s="24"/>
    </row>
    <row r="10276" spans="2:50" x14ac:dyDescent="0.2">
      <c r="B10276" s="24"/>
      <c r="C10276" s="24"/>
      <c r="D10276" s="24"/>
      <c r="E10276" s="24"/>
      <c r="F10276" s="24"/>
      <c r="G10276" s="24"/>
      <c r="H10276" s="24"/>
      <c r="I10276" s="24"/>
      <c r="J10276" s="24"/>
      <c r="K10276" s="24"/>
      <c r="L10276" s="24"/>
      <c r="M10276" s="24"/>
      <c r="N10276" s="24"/>
      <c r="O10276" s="24"/>
      <c r="P10276" s="24"/>
      <c r="Q10276" s="24"/>
      <c r="R10276" s="24"/>
      <c r="S10276" s="24"/>
      <c r="T10276" s="24"/>
      <c r="U10276" s="24"/>
      <c r="V10276" s="24"/>
      <c r="W10276" s="24"/>
      <c r="X10276" s="24"/>
      <c r="Y10276" s="24"/>
      <c r="Z10276" s="24"/>
      <c r="AA10276" s="24"/>
      <c r="AD10276" s="24"/>
      <c r="AE10276" s="24"/>
      <c r="AK10276" s="24"/>
      <c r="AL10276" s="24"/>
      <c r="AM10276" s="24"/>
      <c r="AN10276" s="24"/>
      <c r="AO10276" s="24"/>
      <c r="AR10276" s="24"/>
      <c r="AS10276" s="24"/>
      <c r="AT10276" s="24"/>
      <c r="AW10276" s="24"/>
      <c r="AX10276" s="24"/>
    </row>
    <row r="10277" spans="2:50" x14ac:dyDescent="0.2">
      <c r="B10277" s="24"/>
      <c r="C10277" s="24"/>
      <c r="D10277" s="24"/>
      <c r="E10277" s="24"/>
      <c r="F10277" s="24"/>
      <c r="G10277" s="24"/>
      <c r="H10277" s="24"/>
      <c r="I10277" s="24"/>
      <c r="J10277" s="24"/>
      <c r="K10277" s="24"/>
      <c r="L10277" s="24"/>
      <c r="M10277" s="24"/>
      <c r="N10277" s="24"/>
      <c r="O10277" s="24"/>
      <c r="P10277" s="24"/>
      <c r="Q10277" s="24"/>
      <c r="R10277" s="24"/>
      <c r="S10277" s="24"/>
      <c r="T10277" s="24"/>
      <c r="U10277" s="24"/>
      <c r="V10277" s="24"/>
      <c r="W10277" s="24"/>
      <c r="X10277" s="24"/>
      <c r="Y10277" s="24"/>
      <c r="Z10277" s="24"/>
      <c r="AA10277" s="24"/>
      <c r="AD10277" s="24"/>
      <c r="AE10277" s="24"/>
      <c r="AK10277" s="24"/>
      <c r="AL10277" s="24"/>
      <c r="AM10277" s="24"/>
      <c r="AN10277" s="24"/>
      <c r="AO10277" s="24"/>
      <c r="AR10277" s="24"/>
      <c r="AS10277" s="24"/>
      <c r="AT10277" s="24"/>
      <c r="AW10277" s="24"/>
      <c r="AX10277" s="24"/>
    </row>
    <row r="10278" spans="2:50" x14ac:dyDescent="0.2">
      <c r="B10278" s="24"/>
      <c r="C10278" s="24"/>
      <c r="D10278" s="24"/>
      <c r="E10278" s="24"/>
      <c r="F10278" s="24"/>
      <c r="G10278" s="24"/>
      <c r="H10278" s="24"/>
      <c r="I10278" s="24"/>
      <c r="J10278" s="24"/>
      <c r="K10278" s="24"/>
      <c r="L10278" s="24"/>
      <c r="M10278" s="24"/>
      <c r="N10278" s="24"/>
      <c r="O10278" s="24"/>
      <c r="P10278" s="24"/>
      <c r="Q10278" s="24"/>
      <c r="R10278" s="24"/>
      <c r="S10278" s="24"/>
      <c r="T10278" s="24"/>
      <c r="U10278" s="24"/>
      <c r="V10278" s="24"/>
      <c r="W10278" s="24"/>
      <c r="X10278" s="24"/>
      <c r="Y10278" s="24"/>
      <c r="Z10278" s="24"/>
      <c r="AA10278" s="24"/>
      <c r="AD10278" s="24"/>
      <c r="AE10278" s="24"/>
      <c r="AK10278" s="24"/>
      <c r="AL10278" s="24"/>
      <c r="AM10278" s="24"/>
      <c r="AN10278" s="24"/>
      <c r="AO10278" s="24"/>
      <c r="AR10278" s="24"/>
      <c r="AS10278" s="24"/>
      <c r="AT10278" s="24"/>
      <c r="AW10278" s="24"/>
      <c r="AX10278" s="24"/>
    </row>
    <row r="10279" spans="2:50" x14ac:dyDescent="0.2">
      <c r="B10279" s="24"/>
      <c r="C10279" s="24"/>
      <c r="D10279" s="24"/>
      <c r="E10279" s="24"/>
      <c r="F10279" s="24"/>
      <c r="G10279" s="24"/>
      <c r="H10279" s="24"/>
      <c r="I10279" s="24"/>
      <c r="J10279" s="24"/>
      <c r="K10279" s="24"/>
      <c r="L10279" s="24"/>
      <c r="M10279" s="24"/>
      <c r="N10279" s="24"/>
      <c r="O10279" s="24"/>
      <c r="P10279" s="24"/>
      <c r="Q10279" s="24"/>
      <c r="R10279" s="24"/>
      <c r="S10279" s="24"/>
      <c r="T10279" s="24"/>
      <c r="U10279" s="24"/>
      <c r="V10279" s="24"/>
      <c r="W10279" s="24"/>
      <c r="X10279" s="24"/>
      <c r="Y10279" s="24"/>
      <c r="Z10279" s="24"/>
      <c r="AA10279" s="24"/>
      <c r="AD10279" s="24"/>
      <c r="AE10279" s="24"/>
      <c r="AK10279" s="24"/>
      <c r="AL10279" s="24"/>
      <c r="AM10279" s="24"/>
      <c r="AN10279" s="24"/>
      <c r="AO10279" s="24"/>
      <c r="AR10279" s="24"/>
      <c r="AS10279" s="24"/>
      <c r="AT10279" s="24"/>
      <c r="AW10279" s="24"/>
      <c r="AX10279" s="24"/>
    </row>
    <row r="10280" spans="2:50" x14ac:dyDescent="0.2">
      <c r="B10280" s="24"/>
      <c r="C10280" s="24"/>
      <c r="D10280" s="24"/>
      <c r="E10280" s="24"/>
      <c r="F10280" s="24"/>
      <c r="G10280" s="24"/>
      <c r="H10280" s="24"/>
      <c r="I10280" s="24"/>
      <c r="J10280" s="24"/>
      <c r="K10280" s="24"/>
      <c r="L10280" s="24"/>
      <c r="M10280" s="24"/>
      <c r="N10280" s="24"/>
      <c r="O10280" s="24"/>
      <c r="P10280" s="24"/>
      <c r="Q10280" s="24"/>
      <c r="R10280" s="24"/>
      <c r="S10280" s="24"/>
      <c r="T10280" s="24"/>
      <c r="U10280" s="24"/>
      <c r="V10280" s="24"/>
      <c r="W10280" s="24"/>
      <c r="X10280" s="24"/>
      <c r="Y10280" s="24"/>
      <c r="Z10280" s="24"/>
      <c r="AA10280" s="24"/>
      <c r="AD10280" s="24"/>
      <c r="AE10280" s="24"/>
      <c r="AK10280" s="24"/>
      <c r="AL10280" s="24"/>
      <c r="AM10280" s="24"/>
      <c r="AN10280" s="24"/>
      <c r="AO10280" s="24"/>
      <c r="AR10280" s="24"/>
      <c r="AS10280" s="24"/>
      <c r="AT10280" s="24"/>
      <c r="AW10280" s="24"/>
      <c r="AX10280" s="24"/>
    </row>
    <row r="10281" spans="2:50" x14ac:dyDescent="0.2">
      <c r="B10281" s="24"/>
      <c r="C10281" s="24"/>
      <c r="D10281" s="24"/>
      <c r="E10281" s="24"/>
      <c r="F10281" s="24"/>
      <c r="G10281" s="24"/>
      <c r="H10281" s="24"/>
      <c r="I10281" s="24"/>
      <c r="J10281" s="24"/>
      <c r="K10281" s="24"/>
      <c r="L10281" s="24"/>
      <c r="M10281" s="24"/>
      <c r="N10281" s="24"/>
      <c r="O10281" s="24"/>
      <c r="P10281" s="24"/>
      <c r="Q10281" s="24"/>
      <c r="R10281" s="24"/>
      <c r="S10281" s="24"/>
      <c r="T10281" s="24"/>
      <c r="U10281" s="24"/>
      <c r="V10281" s="24"/>
      <c r="W10281" s="24"/>
      <c r="X10281" s="24"/>
      <c r="Y10281" s="24"/>
      <c r="Z10281" s="24"/>
      <c r="AA10281" s="24"/>
      <c r="AD10281" s="24"/>
      <c r="AE10281" s="24"/>
      <c r="AK10281" s="24"/>
      <c r="AL10281" s="24"/>
      <c r="AM10281" s="24"/>
      <c r="AN10281" s="24"/>
      <c r="AO10281" s="24"/>
      <c r="AR10281" s="24"/>
      <c r="AS10281" s="24"/>
      <c r="AT10281" s="24"/>
      <c r="AW10281" s="24"/>
      <c r="AX10281" s="24"/>
    </row>
    <row r="10282" spans="2:50" x14ac:dyDescent="0.2">
      <c r="B10282" s="24"/>
      <c r="C10282" s="24"/>
      <c r="D10282" s="24"/>
      <c r="E10282" s="24"/>
      <c r="F10282" s="24"/>
      <c r="G10282" s="24"/>
      <c r="H10282" s="24"/>
      <c r="I10282" s="24"/>
      <c r="J10282" s="24"/>
      <c r="K10282" s="24"/>
      <c r="L10282" s="24"/>
      <c r="M10282" s="24"/>
      <c r="N10282" s="24"/>
      <c r="O10282" s="24"/>
      <c r="P10282" s="24"/>
      <c r="Q10282" s="24"/>
      <c r="R10282" s="24"/>
      <c r="S10282" s="24"/>
      <c r="T10282" s="24"/>
      <c r="U10282" s="24"/>
      <c r="V10282" s="24"/>
      <c r="W10282" s="24"/>
      <c r="X10282" s="24"/>
      <c r="Y10282" s="24"/>
      <c r="Z10282" s="24"/>
      <c r="AA10282" s="24"/>
      <c r="AD10282" s="24"/>
      <c r="AE10282" s="24"/>
      <c r="AK10282" s="24"/>
      <c r="AL10282" s="24"/>
      <c r="AM10282" s="24"/>
      <c r="AN10282" s="24"/>
      <c r="AO10282" s="24"/>
      <c r="AR10282" s="24"/>
      <c r="AS10282" s="24"/>
      <c r="AT10282" s="24"/>
      <c r="AW10282" s="24"/>
      <c r="AX10282" s="24"/>
    </row>
    <row r="10283" spans="2:50" x14ac:dyDescent="0.2">
      <c r="B10283" s="24"/>
      <c r="C10283" s="24"/>
      <c r="D10283" s="24"/>
      <c r="E10283" s="24"/>
      <c r="F10283" s="24"/>
      <c r="G10283" s="24"/>
      <c r="H10283" s="24"/>
      <c r="I10283" s="24"/>
      <c r="J10283" s="24"/>
      <c r="K10283" s="24"/>
      <c r="L10283" s="24"/>
      <c r="M10283" s="24"/>
      <c r="N10283" s="24"/>
      <c r="O10283" s="24"/>
      <c r="P10283" s="24"/>
      <c r="Q10283" s="24"/>
      <c r="R10283" s="24"/>
      <c r="S10283" s="24"/>
      <c r="T10283" s="24"/>
      <c r="U10283" s="24"/>
      <c r="V10283" s="24"/>
      <c r="W10283" s="24"/>
      <c r="X10283" s="24"/>
      <c r="Y10283" s="24"/>
      <c r="Z10283" s="24"/>
      <c r="AA10283" s="24"/>
      <c r="AD10283" s="24"/>
      <c r="AE10283" s="24"/>
      <c r="AK10283" s="24"/>
      <c r="AL10283" s="24"/>
      <c r="AM10283" s="24"/>
      <c r="AN10283" s="24"/>
      <c r="AO10283" s="24"/>
      <c r="AR10283" s="24"/>
      <c r="AS10283" s="24"/>
      <c r="AT10283" s="24"/>
      <c r="AW10283" s="24"/>
      <c r="AX10283" s="24"/>
    </row>
    <row r="10284" spans="2:50" x14ac:dyDescent="0.2">
      <c r="B10284" s="24"/>
      <c r="C10284" s="24"/>
      <c r="D10284" s="24"/>
      <c r="E10284" s="24"/>
      <c r="F10284" s="24"/>
      <c r="G10284" s="24"/>
      <c r="H10284" s="24"/>
      <c r="I10284" s="24"/>
      <c r="J10284" s="24"/>
      <c r="K10284" s="24"/>
      <c r="L10284" s="24"/>
      <c r="M10284" s="24"/>
      <c r="N10284" s="24"/>
      <c r="O10284" s="24"/>
      <c r="P10284" s="24"/>
      <c r="Q10284" s="24"/>
      <c r="R10284" s="24"/>
      <c r="S10284" s="24"/>
      <c r="T10284" s="24"/>
      <c r="U10284" s="24"/>
      <c r="V10284" s="24"/>
      <c r="W10284" s="24"/>
      <c r="X10284" s="24"/>
      <c r="Y10284" s="24"/>
      <c r="Z10284" s="24"/>
      <c r="AA10284" s="24"/>
      <c r="AD10284" s="24"/>
      <c r="AE10284" s="24"/>
      <c r="AK10284" s="24"/>
      <c r="AL10284" s="24"/>
      <c r="AM10284" s="24"/>
      <c r="AN10284" s="24"/>
      <c r="AO10284" s="24"/>
      <c r="AR10284" s="24"/>
      <c r="AS10284" s="24"/>
      <c r="AT10284" s="24"/>
      <c r="AW10284" s="24"/>
      <c r="AX10284" s="24"/>
    </row>
    <row r="10285" spans="2:50" x14ac:dyDescent="0.2">
      <c r="B10285" s="24"/>
      <c r="C10285" s="24"/>
      <c r="D10285" s="24"/>
      <c r="E10285" s="24"/>
      <c r="F10285" s="24"/>
      <c r="G10285" s="24"/>
      <c r="H10285" s="24"/>
      <c r="I10285" s="24"/>
      <c r="J10285" s="24"/>
      <c r="K10285" s="24"/>
      <c r="L10285" s="24"/>
      <c r="M10285" s="24"/>
      <c r="N10285" s="24"/>
      <c r="O10285" s="24"/>
      <c r="P10285" s="24"/>
      <c r="Q10285" s="24"/>
      <c r="R10285" s="24"/>
      <c r="S10285" s="24"/>
      <c r="T10285" s="24"/>
      <c r="U10285" s="24"/>
      <c r="V10285" s="24"/>
      <c r="W10285" s="24"/>
      <c r="X10285" s="24"/>
      <c r="Y10285" s="24"/>
      <c r="Z10285" s="24"/>
      <c r="AA10285" s="24"/>
      <c r="AD10285" s="24"/>
      <c r="AE10285" s="24"/>
      <c r="AK10285" s="24"/>
      <c r="AL10285" s="24"/>
      <c r="AM10285" s="24"/>
      <c r="AN10285" s="24"/>
      <c r="AO10285" s="24"/>
      <c r="AR10285" s="24"/>
      <c r="AS10285" s="24"/>
      <c r="AT10285" s="24"/>
      <c r="AW10285" s="24"/>
      <c r="AX10285" s="24"/>
    </row>
    <row r="10286" spans="2:50" x14ac:dyDescent="0.2">
      <c r="B10286" s="24"/>
      <c r="C10286" s="24"/>
      <c r="D10286" s="24"/>
      <c r="E10286" s="24"/>
      <c r="F10286" s="24"/>
      <c r="G10286" s="24"/>
      <c r="H10286" s="24"/>
      <c r="I10286" s="24"/>
      <c r="J10286" s="24"/>
      <c r="K10286" s="24"/>
      <c r="L10286" s="24"/>
      <c r="M10286" s="24"/>
      <c r="N10286" s="24"/>
      <c r="O10286" s="24"/>
      <c r="P10286" s="24"/>
      <c r="Q10286" s="24"/>
      <c r="R10286" s="24"/>
      <c r="S10286" s="24"/>
      <c r="T10286" s="24"/>
      <c r="U10286" s="24"/>
      <c r="V10286" s="24"/>
      <c r="W10286" s="24"/>
      <c r="X10286" s="24"/>
      <c r="Y10286" s="24"/>
      <c r="Z10286" s="24"/>
      <c r="AA10286" s="24"/>
      <c r="AD10286" s="24"/>
      <c r="AE10286" s="24"/>
      <c r="AK10286" s="24"/>
      <c r="AL10286" s="24"/>
      <c r="AM10286" s="24"/>
      <c r="AN10286" s="24"/>
      <c r="AO10286" s="24"/>
      <c r="AR10286" s="24"/>
      <c r="AS10286" s="24"/>
      <c r="AT10286" s="24"/>
      <c r="AW10286" s="24"/>
      <c r="AX10286" s="24"/>
    </row>
    <row r="10287" spans="2:50" x14ac:dyDescent="0.2">
      <c r="B10287" s="24"/>
      <c r="C10287" s="24"/>
      <c r="D10287" s="24"/>
      <c r="E10287" s="24"/>
      <c r="F10287" s="24"/>
      <c r="G10287" s="24"/>
      <c r="H10287" s="24"/>
      <c r="I10287" s="24"/>
      <c r="J10287" s="24"/>
      <c r="K10287" s="24"/>
      <c r="L10287" s="24"/>
      <c r="M10287" s="24"/>
      <c r="N10287" s="24"/>
      <c r="O10287" s="24"/>
      <c r="P10287" s="24"/>
      <c r="Q10287" s="24"/>
      <c r="R10287" s="24"/>
      <c r="S10287" s="24"/>
      <c r="T10287" s="24"/>
      <c r="U10287" s="24"/>
      <c r="V10287" s="24"/>
      <c r="W10287" s="24"/>
      <c r="X10287" s="24"/>
      <c r="Y10287" s="24"/>
      <c r="Z10287" s="24"/>
      <c r="AA10287" s="24"/>
      <c r="AD10287" s="24"/>
      <c r="AE10287" s="24"/>
      <c r="AK10287" s="24"/>
      <c r="AL10287" s="24"/>
      <c r="AM10287" s="24"/>
      <c r="AN10287" s="24"/>
      <c r="AO10287" s="24"/>
      <c r="AR10287" s="24"/>
      <c r="AS10287" s="24"/>
      <c r="AT10287" s="24"/>
      <c r="AW10287" s="24"/>
      <c r="AX10287" s="24"/>
    </row>
    <row r="10288" spans="2:50" x14ac:dyDescent="0.2">
      <c r="B10288" s="24"/>
      <c r="C10288" s="24"/>
      <c r="D10288" s="24"/>
      <c r="E10288" s="24"/>
      <c r="F10288" s="24"/>
      <c r="G10288" s="24"/>
      <c r="H10288" s="24"/>
      <c r="I10288" s="24"/>
      <c r="J10288" s="24"/>
      <c r="K10288" s="24"/>
      <c r="L10288" s="24"/>
      <c r="M10288" s="24"/>
      <c r="N10288" s="24"/>
      <c r="O10288" s="24"/>
      <c r="P10288" s="24"/>
      <c r="Q10288" s="24"/>
      <c r="R10288" s="24"/>
      <c r="S10288" s="24"/>
      <c r="T10288" s="24"/>
      <c r="U10288" s="24"/>
      <c r="V10288" s="24"/>
      <c r="W10288" s="24"/>
      <c r="X10288" s="24"/>
      <c r="Y10288" s="24"/>
      <c r="Z10288" s="24"/>
      <c r="AA10288" s="24"/>
      <c r="AD10288" s="24"/>
      <c r="AE10288" s="24"/>
      <c r="AK10288" s="24"/>
      <c r="AL10288" s="24"/>
      <c r="AM10288" s="24"/>
      <c r="AN10288" s="24"/>
      <c r="AO10288" s="24"/>
      <c r="AR10288" s="24"/>
      <c r="AS10288" s="24"/>
      <c r="AT10288" s="24"/>
      <c r="AW10288" s="24"/>
      <c r="AX10288" s="24"/>
    </row>
    <row r="10289" spans="2:50" x14ac:dyDescent="0.2">
      <c r="B10289" s="24"/>
      <c r="C10289" s="24"/>
      <c r="D10289" s="24"/>
      <c r="E10289" s="24"/>
      <c r="F10289" s="24"/>
      <c r="G10289" s="24"/>
      <c r="H10289" s="24"/>
      <c r="I10289" s="24"/>
      <c r="J10289" s="24"/>
      <c r="K10289" s="24"/>
      <c r="L10289" s="24"/>
      <c r="M10289" s="24"/>
      <c r="N10289" s="24"/>
      <c r="O10289" s="24"/>
      <c r="P10289" s="24"/>
      <c r="Q10289" s="24"/>
      <c r="R10289" s="24"/>
      <c r="S10289" s="24"/>
      <c r="T10289" s="24"/>
      <c r="U10289" s="24"/>
      <c r="V10289" s="24"/>
      <c r="W10289" s="24"/>
      <c r="X10289" s="24"/>
      <c r="Y10289" s="24"/>
      <c r="Z10289" s="24"/>
      <c r="AA10289" s="24"/>
      <c r="AD10289" s="24"/>
      <c r="AE10289" s="24"/>
      <c r="AK10289" s="24"/>
      <c r="AL10289" s="24"/>
      <c r="AM10289" s="24"/>
      <c r="AN10289" s="24"/>
      <c r="AO10289" s="24"/>
      <c r="AR10289" s="24"/>
      <c r="AS10289" s="24"/>
      <c r="AT10289" s="24"/>
      <c r="AW10289" s="24"/>
      <c r="AX10289" s="24"/>
    </row>
    <row r="10290" spans="2:50" x14ac:dyDescent="0.2">
      <c r="B10290" s="24"/>
      <c r="C10290" s="24"/>
      <c r="D10290" s="24"/>
      <c r="E10290" s="24"/>
      <c r="F10290" s="24"/>
      <c r="G10290" s="24"/>
      <c r="H10290" s="24"/>
      <c r="I10290" s="24"/>
      <c r="J10290" s="24"/>
      <c r="K10290" s="24"/>
      <c r="L10290" s="24"/>
      <c r="M10290" s="24"/>
      <c r="N10290" s="24"/>
      <c r="O10290" s="24"/>
      <c r="P10290" s="24"/>
      <c r="Q10290" s="24"/>
      <c r="R10290" s="24"/>
      <c r="S10290" s="24"/>
      <c r="T10290" s="24"/>
      <c r="U10290" s="24"/>
      <c r="V10290" s="24"/>
      <c r="W10290" s="24"/>
      <c r="X10290" s="24"/>
      <c r="Y10290" s="24"/>
      <c r="Z10290" s="24"/>
      <c r="AA10290" s="24"/>
      <c r="AD10290" s="24"/>
      <c r="AE10290" s="24"/>
      <c r="AK10290" s="24"/>
      <c r="AL10290" s="24"/>
      <c r="AM10290" s="24"/>
      <c r="AN10290" s="24"/>
      <c r="AO10290" s="24"/>
      <c r="AR10290" s="24"/>
      <c r="AS10290" s="24"/>
      <c r="AT10290" s="24"/>
      <c r="AW10290" s="24"/>
      <c r="AX10290" s="24"/>
    </row>
    <row r="10291" spans="2:50" x14ac:dyDescent="0.2">
      <c r="B10291" s="24"/>
      <c r="C10291" s="24"/>
      <c r="D10291" s="24"/>
      <c r="E10291" s="24"/>
      <c r="F10291" s="24"/>
      <c r="G10291" s="24"/>
      <c r="H10291" s="24"/>
      <c r="I10291" s="24"/>
      <c r="J10291" s="24"/>
      <c r="K10291" s="24"/>
      <c r="L10291" s="24"/>
      <c r="M10291" s="24"/>
      <c r="N10291" s="24"/>
      <c r="O10291" s="24"/>
      <c r="P10291" s="24"/>
      <c r="Q10291" s="24"/>
      <c r="R10291" s="24"/>
      <c r="S10291" s="24"/>
      <c r="T10291" s="24"/>
      <c r="U10291" s="24"/>
      <c r="V10291" s="24"/>
      <c r="W10291" s="24"/>
      <c r="X10291" s="24"/>
      <c r="Y10291" s="24"/>
      <c r="Z10291" s="24"/>
      <c r="AA10291" s="24"/>
      <c r="AD10291" s="24"/>
      <c r="AE10291" s="24"/>
      <c r="AK10291" s="24"/>
      <c r="AL10291" s="24"/>
      <c r="AM10291" s="24"/>
      <c r="AN10291" s="24"/>
      <c r="AO10291" s="24"/>
      <c r="AR10291" s="24"/>
      <c r="AS10291" s="24"/>
      <c r="AT10291" s="24"/>
      <c r="AW10291" s="24"/>
      <c r="AX10291" s="24"/>
    </row>
    <row r="10292" spans="2:50" x14ac:dyDescent="0.2">
      <c r="B10292" s="24"/>
      <c r="C10292" s="24"/>
      <c r="D10292" s="24"/>
      <c r="E10292" s="24"/>
      <c r="F10292" s="24"/>
      <c r="G10292" s="24"/>
      <c r="H10292" s="24"/>
      <c r="I10292" s="24"/>
      <c r="J10292" s="24"/>
      <c r="K10292" s="24"/>
      <c r="L10292" s="24"/>
      <c r="M10292" s="24"/>
      <c r="N10292" s="24"/>
      <c r="O10292" s="24"/>
      <c r="P10292" s="24"/>
      <c r="Q10292" s="24"/>
      <c r="R10292" s="24"/>
      <c r="S10292" s="24"/>
      <c r="T10292" s="24"/>
      <c r="U10292" s="24"/>
      <c r="V10292" s="24"/>
      <c r="W10292" s="24"/>
      <c r="X10292" s="24"/>
      <c r="Y10292" s="24"/>
      <c r="Z10292" s="24"/>
      <c r="AA10292" s="24"/>
      <c r="AD10292" s="24"/>
      <c r="AE10292" s="24"/>
      <c r="AK10292" s="24"/>
      <c r="AL10292" s="24"/>
      <c r="AM10292" s="24"/>
      <c r="AN10292" s="24"/>
      <c r="AO10292" s="24"/>
      <c r="AR10292" s="24"/>
      <c r="AS10292" s="24"/>
      <c r="AT10292" s="24"/>
      <c r="AW10292" s="24"/>
      <c r="AX10292" s="24"/>
    </row>
    <row r="10293" spans="2:50" x14ac:dyDescent="0.2">
      <c r="B10293" s="24"/>
      <c r="C10293" s="24"/>
      <c r="D10293" s="24"/>
      <c r="E10293" s="24"/>
      <c r="F10293" s="24"/>
      <c r="G10293" s="24"/>
      <c r="H10293" s="24"/>
      <c r="I10293" s="24"/>
      <c r="J10293" s="24"/>
      <c r="K10293" s="24"/>
      <c r="L10293" s="24"/>
      <c r="M10293" s="24"/>
      <c r="N10293" s="24"/>
      <c r="O10293" s="24"/>
      <c r="P10293" s="24"/>
      <c r="Q10293" s="24"/>
      <c r="R10293" s="24"/>
      <c r="S10293" s="24"/>
      <c r="T10293" s="24"/>
      <c r="U10293" s="24"/>
      <c r="V10293" s="24"/>
      <c r="W10293" s="24"/>
      <c r="X10293" s="24"/>
      <c r="Y10293" s="24"/>
      <c r="Z10293" s="24"/>
      <c r="AA10293" s="24"/>
      <c r="AD10293" s="24"/>
      <c r="AE10293" s="24"/>
      <c r="AK10293" s="24"/>
      <c r="AL10293" s="24"/>
      <c r="AM10293" s="24"/>
      <c r="AN10293" s="24"/>
      <c r="AO10293" s="24"/>
      <c r="AR10293" s="24"/>
      <c r="AS10293" s="24"/>
      <c r="AT10293" s="24"/>
      <c r="AW10293" s="24"/>
      <c r="AX10293" s="24"/>
    </row>
    <row r="10294" spans="2:50" x14ac:dyDescent="0.2">
      <c r="B10294" s="24"/>
      <c r="C10294" s="24"/>
      <c r="D10294" s="24"/>
      <c r="E10294" s="24"/>
      <c r="F10294" s="24"/>
      <c r="G10294" s="24"/>
      <c r="H10294" s="24"/>
      <c r="I10294" s="24"/>
      <c r="J10294" s="24"/>
      <c r="K10294" s="24"/>
      <c r="L10294" s="24"/>
      <c r="M10294" s="24"/>
      <c r="N10294" s="24"/>
      <c r="O10294" s="24"/>
      <c r="P10294" s="24"/>
      <c r="Q10294" s="24"/>
      <c r="R10294" s="24"/>
      <c r="S10294" s="24"/>
      <c r="T10294" s="24"/>
      <c r="U10294" s="24"/>
      <c r="V10294" s="24"/>
      <c r="W10294" s="24"/>
      <c r="X10294" s="24"/>
      <c r="Y10294" s="24"/>
      <c r="Z10294" s="24"/>
      <c r="AA10294" s="24"/>
      <c r="AD10294" s="24"/>
      <c r="AE10294" s="24"/>
      <c r="AK10294" s="24"/>
      <c r="AL10294" s="24"/>
      <c r="AM10294" s="24"/>
      <c r="AN10294" s="24"/>
      <c r="AO10294" s="24"/>
      <c r="AR10294" s="24"/>
      <c r="AS10294" s="24"/>
      <c r="AT10294" s="24"/>
      <c r="AW10294" s="24"/>
      <c r="AX10294" s="24"/>
    </row>
    <row r="10295" spans="2:50" x14ac:dyDescent="0.2">
      <c r="B10295" s="24"/>
      <c r="C10295" s="24"/>
      <c r="D10295" s="24"/>
      <c r="E10295" s="24"/>
      <c r="F10295" s="24"/>
      <c r="G10295" s="24"/>
      <c r="H10295" s="24"/>
      <c r="I10295" s="24"/>
      <c r="J10295" s="24"/>
      <c r="K10295" s="24"/>
      <c r="L10295" s="24"/>
      <c r="M10295" s="24"/>
      <c r="N10295" s="24"/>
      <c r="O10295" s="24"/>
      <c r="P10295" s="24"/>
      <c r="Q10295" s="24"/>
      <c r="R10295" s="24"/>
      <c r="S10295" s="24"/>
      <c r="T10295" s="24"/>
      <c r="U10295" s="24"/>
      <c r="V10295" s="24"/>
      <c r="W10295" s="24"/>
      <c r="X10295" s="24"/>
      <c r="Y10295" s="24"/>
      <c r="Z10295" s="24"/>
      <c r="AA10295" s="24"/>
      <c r="AD10295" s="24"/>
      <c r="AE10295" s="24"/>
      <c r="AK10295" s="24"/>
      <c r="AL10295" s="24"/>
      <c r="AM10295" s="24"/>
      <c r="AN10295" s="24"/>
      <c r="AO10295" s="24"/>
      <c r="AR10295" s="24"/>
      <c r="AS10295" s="24"/>
      <c r="AT10295" s="24"/>
      <c r="AW10295" s="24"/>
      <c r="AX10295" s="24"/>
    </row>
    <row r="10296" spans="2:50" x14ac:dyDescent="0.2">
      <c r="B10296" s="24"/>
      <c r="C10296" s="24"/>
      <c r="D10296" s="24"/>
      <c r="E10296" s="24"/>
      <c r="F10296" s="24"/>
      <c r="G10296" s="24"/>
      <c r="H10296" s="24"/>
      <c r="I10296" s="24"/>
      <c r="J10296" s="24"/>
      <c r="K10296" s="24"/>
      <c r="L10296" s="24"/>
      <c r="M10296" s="24"/>
      <c r="N10296" s="24"/>
      <c r="O10296" s="24"/>
      <c r="P10296" s="24"/>
      <c r="Q10296" s="24"/>
      <c r="R10296" s="24"/>
      <c r="S10296" s="24"/>
      <c r="T10296" s="24"/>
      <c r="U10296" s="24"/>
      <c r="V10296" s="24"/>
      <c r="W10296" s="24"/>
      <c r="X10296" s="24"/>
      <c r="Y10296" s="24"/>
      <c r="Z10296" s="24"/>
      <c r="AA10296" s="24"/>
      <c r="AD10296" s="24"/>
      <c r="AE10296" s="24"/>
      <c r="AK10296" s="24"/>
      <c r="AL10296" s="24"/>
      <c r="AM10296" s="24"/>
      <c r="AN10296" s="24"/>
      <c r="AO10296" s="24"/>
      <c r="AR10296" s="24"/>
      <c r="AS10296" s="24"/>
      <c r="AT10296" s="24"/>
      <c r="AW10296" s="24"/>
      <c r="AX10296" s="24"/>
    </row>
    <row r="10297" spans="2:50" x14ac:dyDescent="0.2">
      <c r="B10297" s="24"/>
      <c r="C10297" s="24"/>
      <c r="D10297" s="24"/>
      <c r="E10297" s="24"/>
      <c r="F10297" s="24"/>
      <c r="G10297" s="24"/>
      <c r="H10297" s="24"/>
      <c r="I10297" s="24"/>
      <c r="J10297" s="24"/>
      <c r="K10297" s="24"/>
      <c r="L10297" s="24"/>
      <c r="M10297" s="24"/>
      <c r="N10297" s="24"/>
      <c r="O10297" s="24"/>
      <c r="P10297" s="24"/>
      <c r="Q10297" s="24"/>
      <c r="R10297" s="24"/>
      <c r="S10297" s="24"/>
      <c r="T10297" s="24"/>
      <c r="U10297" s="24"/>
      <c r="V10297" s="24"/>
      <c r="W10297" s="24"/>
      <c r="X10297" s="24"/>
      <c r="Y10297" s="24"/>
      <c r="Z10297" s="24"/>
      <c r="AA10297" s="24"/>
      <c r="AD10297" s="24"/>
      <c r="AE10297" s="24"/>
      <c r="AK10297" s="24"/>
      <c r="AL10297" s="24"/>
      <c r="AM10297" s="24"/>
      <c r="AN10297" s="24"/>
      <c r="AO10297" s="24"/>
      <c r="AR10297" s="24"/>
      <c r="AS10297" s="24"/>
      <c r="AT10297" s="24"/>
      <c r="AW10297" s="24"/>
      <c r="AX10297" s="24"/>
    </row>
    <row r="10298" spans="2:50" x14ac:dyDescent="0.2">
      <c r="B10298" s="24"/>
      <c r="C10298" s="24"/>
      <c r="D10298" s="24"/>
      <c r="E10298" s="24"/>
      <c r="F10298" s="24"/>
      <c r="G10298" s="24"/>
      <c r="H10298" s="24"/>
      <c r="I10298" s="24"/>
      <c r="J10298" s="24"/>
      <c r="K10298" s="24"/>
      <c r="L10298" s="24"/>
      <c r="M10298" s="24"/>
      <c r="N10298" s="24"/>
      <c r="O10298" s="24"/>
      <c r="P10298" s="24"/>
      <c r="Q10298" s="24"/>
      <c r="R10298" s="24"/>
      <c r="S10298" s="24"/>
      <c r="T10298" s="24"/>
      <c r="U10298" s="24"/>
      <c r="V10298" s="24"/>
      <c r="W10298" s="24"/>
      <c r="X10298" s="24"/>
      <c r="Y10298" s="24"/>
      <c r="Z10298" s="24"/>
      <c r="AA10298" s="24"/>
      <c r="AD10298" s="24"/>
      <c r="AE10298" s="24"/>
      <c r="AK10298" s="24"/>
      <c r="AL10298" s="24"/>
      <c r="AM10298" s="24"/>
      <c r="AN10298" s="24"/>
      <c r="AO10298" s="24"/>
      <c r="AR10298" s="24"/>
      <c r="AS10298" s="24"/>
      <c r="AT10298" s="24"/>
      <c r="AW10298" s="24"/>
      <c r="AX10298" s="24"/>
    </row>
    <row r="10299" spans="2:50" x14ac:dyDescent="0.2">
      <c r="B10299" s="24"/>
      <c r="C10299" s="24"/>
      <c r="D10299" s="24"/>
      <c r="E10299" s="24"/>
      <c r="F10299" s="24"/>
      <c r="G10299" s="24"/>
      <c r="H10299" s="24"/>
      <c r="I10299" s="24"/>
      <c r="J10299" s="24"/>
      <c r="K10299" s="24"/>
      <c r="L10299" s="24"/>
      <c r="M10299" s="24"/>
      <c r="N10299" s="24"/>
      <c r="O10299" s="24"/>
      <c r="P10299" s="24"/>
      <c r="Q10299" s="24"/>
      <c r="R10299" s="24"/>
      <c r="S10299" s="24"/>
      <c r="T10299" s="24"/>
      <c r="U10299" s="24"/>
      <c r="V10299" s="24"/>
      <c r="W10299" s="24"/>
      <c r="X10299" s="24"/>
      <c r="Y10299" s="24"/>
      <c r="Z10299" s="24"/>
      <c r="AA10299" s="24"/>
      <c r="AD10299" s="24"/>
      <c r="AE10299" s="24"/>
      <c r="AK10299" s="24"/>
      <c r="AL10299" s="24"/>
      <c r="AM10299" s="24"/>
      <c r="AN10299" s="24"/>
      <c r="AO10299" s="24"/>
      <c r="AR10299" s="24"/>
      <c r="AS10299" s="24"/>
      <c r="AT10299" s="24"/>
      <c r="AW10299" s="24"/>
      <c r="AX10299" s="24"/>
    </row>
    <row r="10300" spans="2:50" x14ac:dyDescent="0.2">
      <c r="B10300" s="24"/>
      <c r="C10300" s="24"/>
      <c r="D10300" s="24"/>
      <c r="E10300" s="24"/>
      <c r="F10300" s="24"/>
      <c r="G10300" s="24"/>
      <c r="H10300" s="24"/>
      <c r="I10300" s="24"/>
      <c r="J10300" s="24"/>
      <c r="K10300" s="24"/>
      <c r="L10300" s="24"/>
      <c r="M10300" s="24"/>
      <c r="N10300" s="24"/>
      <c r="O10300" s="24"/>
      <c r="P10300" s="24"/>
      <c r="Q10300" s="24"/>
      <c r="R10300" s="24"/>
      <c r="S10300" s="24"/>
      <c r="T10300" s="24"/>
      <c r="U10300" s="24"/>
      <c r="V10300" s="24"/>
      <c r="W10300" s="24"/>
      <c r="X10300" s="24"/>
      <c r="Y10300" s="24"/>
      <c r="Z10300" s="24"/>
      <c r="AA10300" s="24"/>
      <c r="AD10300" s="24"/>
      <c r="AE10300" s="24"/>
      <c r="AK10300" s="24"/>
      <c r="AL10300" s="24"/>
      <c r="AM10300" s="24"/>
      <c r="AN10300" s="24"/>
      <c r="AO10300" s="24"/>
      <c r="AR10300" s="24"/>
      <c r="AS10300" s="24"/>
      <c r="AT10300" s="24"/>
      <c r="AW10300" s="24"/>
      <c r="AX10300" s="24"/>
    </row>
    <row r="10301" spans="2:50" x14ac:dyDescent="0.2">
      <c r="B10301" s="24"/>
      <c r="C10301" s="24"/>
      <c r="D10301" s="24"/>
      <c r="E10301" s="24"/>
      <c r="F10301" s="24"/>
      <c r="G10301" s="24"/>
      <c r="H10301" s="24"/>
      <c r="I10301" s="24"/>
      <c r="J10301" s="24"/>
      <c r="K10301" s="24"/>
      <c r="L10301" s="24"/>
      <c r="M10301" s="24"/>
      <c r="N10301" s="24"/>
      <c r="O10301" s="24"/>
      <c r="P10301" s="24"/>
      <c r="Q10301" s="24"/>
      <c r="R10301" s="24"/>
      <c r="S10301" s="24"/>
      <c r="T10301" s="24"/>
      <c r="U10301" s="24"/>
      <c r="V10301" s="24"/>
      <c r="W10301" s="24"/>
      <c r="X10301" s="24"/>
      <c r="Y10301" s="24"/>
      <c r="Z10301" s="24"/>
      <c r="AA10301" s="24"/>
      <c r="AD10301" s="24"/>
      <c r="AE10301" s="24"/>
      <c r="AK10301" s="24"/>
      <c r="AL10301" s="24"/>
      <c r="AM10301" s="24"/>
      <c r="AN10301" s="24"/>
      <c r="AO10301" s="24"/>
      <c r="AR10301" s="24"/>
      <c r="AS10301" s="24"/>
      <c r="AT10301" s="24"/>
      <c r="AW10301" s="24"/>
      <c r="AX10301" s="24"/>
    </row>
    <row r="10302" spans="2:50" x14ac:dyDescent="0.2">
      <c r="B10302" s="24"/>
      <c r="C10302" s="24"/>
      <c r="D10302" s="24"/>
      <c r="E10302" s="24"/>
      <c r="F10302" s="24"/>
      <c r="G10302" s="24"/>
      <c r="H10302" s="24"/>
      <c r="I10302" s="24"/>
      <c r="J10302" s="24"/>
      <c r="K10302" s="24"/>
      <c r="L10302" s="24"/>
      <c r="M10302" s="24"/>
      <c r="N10302" s="24"/>
      <c r="O10302" s="24"/>
      <c r="P10302" s="24"/>
      <c r="Q10302" s="24"/>
      <c r="R10302" s="24"/>
      <c r="S10302" s="24"/>
      <c r="T10302" s="24"/>
      <c r="U10302" s="24"/>
      <c r="V10302" s="24"/>
      <c r="W10302" s="24"/>
      <c r="X10302" s="24"/>
      <c r="Y10302" s="24"/>
      <c r="Z10302" s="24"/>
      <c r="AA10302" s="24"/>
      <c r="AD10302" s="24"/>
      <c r="AE10302" s="24"/>
      <c r="AK10302" s="24"/>
      <c r="AL10302" s="24"/>
      <c r="AM10302" s="24"/>
      <c r="AN10302" s="24"/>
      <c r="AO10302" s="24"/>
      <c r="AR10302" s="24"/>
      <c r="AS10302" s="24"/>
      <c r="AT10302" s="24"/>
      <c r="AW10302" s="24"/>
      <c r="AX10302" s="24"/>
    </row>
    <row r="10303" spans="2:50" x14ac:dyDescent="0.2">
      <c r="B10303" s="24"/>
      <c r="C10303" s="24"/>
      <c r="D10303" s="24"/>
      <c r="E10303" s="24"/>
      <c r="F10303" s="24"/>
      <c r="G10303" s="24"/>
      <c r="H10303" s="24"/>
      <c r="I10303" s="24"/>
      <c r="J10303" s="24"/>
      <c r="K10303" s="24"/>
      <c r="L10303" s="24"/>
      <c r="M10303" s="24"/>
      <c r="N10303" s="24"/>
      <c r="O10303" s="24"/>
      <c r="P10303" s="24"/>
      <c r="Q10303" s="24"/>
      <c r="R10303" s="24"/>
      <c r="S10303" s="24"/>
      <c r="T10303" s="24"/>
      <c r="U10303" s="24"/>
      <c r="V10303" s="24"/>
      <c r="W10303" s="24"/>
      <c r="X10303" s="24"/>
      <c r="Y10303" s="24"/>
      <c r="Z10303" s="24"/>
      <c r="AA10303" s="24"/>
      <c r="AD10303" s="24"/>
      <c r="AE10303" s="24"/>
      <c r="AK10303" s="24"/>
      <c r="AL10303" s="24"/>
      <c r="AM10303" s="24"/>
      <c r="AN10303" s="24"/>
      <c r="AO10303" s="24"/>
      <c r="AR10303" s="24"/>
      <c r="AS10303" s="24"/>
      <c r="AT10303" s="24"/>
      <c r="AW10303" s="24"/>
      <c r="AX10303" s="24"/>
    </row>
    <row r="10304" spans="2:50" x14ac:dyDescent="0.2">
      <c r="B10304" s="24"/>
      <c r="C10304" s="24"/>
      <c r="D10304" s="24"/>
      <c r="E10304" s="24"/>
      <c r="F10304" s="24"/>
      <c r="G10304" s="24"/>
      <c r="H10304" s="24"/>
      <c r="I10304" s="24"/>
      <c r="J10304" s="24"/>
      <c r="K10304" s="24"/>
      <c r="L10304" s="24"/>
      <c r="M10304" s="24"/>
      <c r="N10304" s="24"/>
      <c r="O10304" s="24"/>
      <c r="P10304" s="24"/>
      <c r="Q10304" s="24"/>
      <c r="R10304" s="24"/>
      <c r="S10304" s="24"/>
      <c r="T10304" s="24"/>
      <c r="U10304" s="24"/>
      <c r="V10304" s="24"/>
      <c r="W10304" s="24"/>
      <c r="X10304" s="24"/>
      <c r="Y10304" s="24"/>
      <c r="Z10304" s="24"/>
      <c r="AA10304" s="24"/>
      <c r="AD10304" s="24"/>
      <c r="AE10304" s="24"/>
      <c r="AK10304" s="24"/>
      <c r="AL10304" s="24"/>
      <c r="AM10304" s="24"/>
      <c r="AN10304" s="24"/>
      <c r="AO10304" s="24"/>
      <c r="AR10304" s="24"/>
      <c r="AS10304" s="24"/>
      <c r="AT10304" s="24"/>
      <c r="AW10304" s="24"/>
      <c r="AX10304" s="24"/>
    </row>
    <row r="10305" spans="2:50" x14ac:dyDescent="0.2">
      <c r="B10305" s="24"/>
      <c r="C10305" s="24"/>
      <c r="D10305" s="24"/>
      <c r="E10305" s="24"/>
      <c r="F10305" s="24"/>
      <c r="G10305" s="24"/>
      <c r="H10305" s="24"/>
      <c r="I10305" s="24"/>
      <c r="J10305" s="24"/>
      <c r="K10305" s="24"/>
      <c r="L10305" s="24"/>
      <c r="M10305" s="24"/>
      <c r="N10305" s="24"/>
      <c r="O10305" s="24"/>
      <c r="P10305" s="24"/>
      <c r="Q10305" s="24"/>
      <c r="R10305" s="24"/>
      <c r="S10305" s="24"/>
      <c r="T10305" s="24"/>
      <c r="U10305" s="24"/>
      <c r="V10305" s="24"/>
      <c r="W10305" s="24"/>
      <c r="X10305" s="24"/>
      <c r="Y10305" s="24"/>
      <c r="Z10305" s="24"/>
      <c r="AA10305" s="24"/>
      <c r="AD10305" s="24"/>
      <c r="AE10305" s="24"/>
      <c r="AK10305" s="24"/>
      <c r="AL10305" s="24"/>
      <c r="AM10305" s="24"/>
      <c r="AN10305" s="24"/>
      <c r="AO10305" s="24"/>
      <c r="AR10305" s="24"/>
      <c r="AS10305" s="24"/>
      <c r="AT10305" s="24"/>
      <c r="AW10305" s="24"/>
      <c r="AX10305" s="24"/>
    </row>
    <row r="10306" spans="2:50" x14ac:dyDescent="0.2">
      <c r="B10306" s="24"/>
      <c r="C10306" s="24"/>
      <c r="D10306" s="24"/>
      <c r="E10306" s="24"/>
      <c r="F10306" s="24"/>
      <c r="G10306" s="24"/>
      <c r="H10306" s="24"/>
      <c r="I10306" s="24"/>
      <c r="J10306" s="24"/>
      <c r="K10306" s="24"/>
      <c r="L10306" s="24"/>
      <c r="M10306" s="24"/>
      <c r="N10306" s="24"/>
      <c r="O10306" s="24"/>
      <c r="P10306" s="24"/>
      <c r="Q10306" s="24"/>
      <c r="R10306" s="24"/>
      <c r="S10306" s="24"/>
      <c r="T10306" s="24"/>
      <c r="U10306" s="24"/>
      <c r="V10306" s="24"/>
      <c r="W10306" s="24"/>
      <c r="X10306" s="24"/>
      <c r="Y10306" s="24"/>
      <c r="Z10306" s="24"/>
      <c r="AA10306" s="24"/>
      <c r="AD10306" s="24"/>
      <c r="AE10306" s="24"/>
      <c r="AK10306" s="24"/>
      <c r="AL10306" s="24"/>
      <c r="AM10306" s="24"/>
      <c r="AN10306" s="24"/>
      <c r="AO10306" s="24"/>
      <c r="AR10306" s="24"/>
      <c r="AS10306" s="24"/>
      <c r="AT10306" s="24"/>
      <c r="AW10306" s="24"/>
      <c r="AX10306" s="24"/>
    </row>
    <row r="10307" spans="2:50" x14ac:dyDescent="0.2">
      <c r="B10307" s="24"/>
      <c r="C10307" s="24"/>
      <c r="D10307" s="24"/>
      <c r="E10307" s="24"/>
      <c r="F10307" s="24"/>
      <c r="G10307" s="24"/>
      <c r="H10307" s="24"/>
      <c r="I10307" s="24"/>
      <c r="J10307" s="24"/>
      <c r="K10307" s="24"/>
      <c r="L10307" s="24"/>
      <c r="M10307" s="24"/>
      <c r="N10307" s="24"/>
      <c r="O10307" s="24"/>
      <c r="P10307" s="24"/>
      <c r="Q10307" s="24"/>
      <c r="R10307" s="24"/>
      <c r="S10307" s="24"/>
      <c r="T10307" s="24"/>
      <c r="U10307" s="24"/>
      <c r="V10307" s="24"/>
      <c r="W10307" s="24"/>
      <c r="X10307" s="24"/>
      <c r="Y10307" s="24"/>
      <c r="Z10307" s="24"/>
      <c r="AA10307" s="24"/>
      <c r="AD10307" s="24"/>
      <c r="AE10307" s="24"/>
      <c r="AK10307" s="24"/>
      <c r="AL10307" s="24"/>
      <c r="AM10307" s="24"/>
      <c r="AN10307" s="24"/>
      <c r="AO10307" s="24"/>
      <c r="AR10307" s="24"/>
      <c r="AS10307" s="24"/>
      <c r="AT10307" s="24"/>
      <c r="AW10307" s="24"/>
      <c r="AX10307" s="24"/>
    </row>
    <row r="10308" spans="2:50" x14ac:dyDescent="0.2">
      <c r="B10308" s="24"/>
      <c r="C10308" s="24"/>
      <c r="D10308" s="24"/>
      <c r="E10308" s="24"/>
      <c r="F10308" s="24"/>
      <c r="G10308" s="24"/>
      <c r="H10308" s="24"/>
      <c r="I10308" s="24"/>
      <c r="J10308" s="24"/>
      <c r="K10308" s="24"/>
      <c r="L10308" s="24"/>
      <c r="M10308" s="24"/>
      <c r="N10308" s="24"/>
      <c r="O10308" s="24"/>
      <c r="P10308" s="24"/>
      <c r="Q10308" s="24"/>
      <c r="R10308" s="24"/>
      <c r="S10308" s="24"/>
      <c r="T10308" s="24"/>
      <c r="U10308" s="24"/>
      <c r="V10308" s="24"/>
      <c r="W10308" s="24"/>
      <c r="X10308" s="24"/>
      <c r="Y10308" s="24"/>
      <c r="Z10308" s="24"/>
      <c r="AA10308" s="24"/>
      <c r="AD10308" s="24"/>
      <c r="AE10308" s="24"/>
      <c r="AK10308" s="24"/>
      <c r="AL10308" s="24"/>
      <c r="AM10308" s="24"/>
      <c r="AN10308" s="24"/>
      <c r="AO10308" s="24"/>
      <c r="AR10308" s="24"/>
      <c r="AS10308" s="24"/>
      <c r="AT10308" s="24"/>
      <c r="AW10308" s="24"/>
      <c r="AX10308" s="24"/>
    </row>
    <row r="10309" spans="2:50" x14ac:dyDescent="0.2">
      <c r="B10309" s="24"/>
      <c r="C10309" s="24"/>
      <c r="D10309" s="24"/>
      <c r="E10309" s="24"/>
      <c r="F10309" s="24"/>
      <c r="G10309" s="24"/>
      <c r="H10309" s="24"/>
      <c r="I10309" s="24"/>
      <c r="J10309" s="24"/>
      <c r="K10309" s="24"/>
      <c r="L10309" s="24"/>
      <c r="M10309" s="24"/>
      <c r="N10309" s="24"/>
      <c r="O10309" s="24"/>
      <c r="P10309" s="24"/>
      <c r="Q10309" s="24"/>
      <c r="R10309" s="24"/>
      <c r="S10309" s="24"/>
      <c r="T10309" s="24"/>
      <c r="U10309" s="24"/>
      <c r="V10309" s="24"/>
      <c r="W10309" s="24"/>
      <c r="X10309" s="24"/>
      <c r="Y10309" s="24"/>
      <c r="Z10309" s="24"/>
      <c r="AA10309" s="24"/>
      <c r="AD10309" s="24"/>
      <c r="AE10309" s="24"/>
      <c r="AK10309" s="24"/>
      <c r="AL10309" s="24"/>
      <c r="AM10309" s="24"/>
      <c r="AN10309" s="24"/>
      <c r="AO10309" s="24"/>
      <c r="AR10309" s="24"/>
      <c r="AS10309" s="24"/>
      <c r="AT10309" s="24"/>
      <c r="AW10309" s="24"/>
      <c r="AX10309" s="24"/>
    </row>
    <row r="10310" spans="2:50" x14ac:dyDescent="0.2">
      <c r="B10310" s="24"/>
      <c r="C10310" s="24"/>
      <c r="D10310" s="24"/>
      <c r="E10310" s="24"/>
      <c r="F10310" s="24"/>
      <c r="G10310" s="24"/>
      <c r="H10310" s="24"/>
      <c r="I10310" s="24"/>
      <c r="J10310" s="24"/>
      <c r="K10310" s="24"/>
      <c r="L10310" s="24"/>
      <c r="M10310" s="24"/>
      <c r="N10310" s="24"/>
      <c r="O10310" s="24"/>
      <c r="P10310" s="24"/>
      <c r="Q10310" s="24"/>
      <c r="R10310" s="24"/>
      <c r="S10310" s="24"/>
      <c r="T10310" s="24"/>
      <c r="U10310" s="24"/>
      <c r="V10310" s="24"/>
      <c r="W10310" s="24"/>
      <c r="X10310" s="24"/>
      <c r="Y10310" s="24"/>
      <c r="Z10310" s="24"/>
      <c r="AA10310" s="24"/>
      <c r="AD10310" s="24"/>
      <c r="AE10310" s="24"/>
      <c r="AK10310" s="24"/>
      <c r="AL10310" s="24"/>
      <c r="AM10310" s="24"/>
      <c r="AN10310" s="24"/>
      <c r="AO10310" s="24"/>
      <c r="AR10310" s="24"/>
      <c r="AS10310" s="24"/>
      <c r="AT10310" s="24"/>
      <c r="AW10310" s="24"/>
      <c r="AX10310" s="24"/>
    </row>
    <row r="10311" spans="2:50" x14ac:dyDescent="0.2">
      <c r="B10311" s="24"/>
      <c r="C10311" s="24"/>
      <c r="D10311" s="24"/>
      <c r="E10311" s="24"/>
      <c r="F10311" s="24"/>
      <c r="G10311" s="24"/>
      <c r="H10311" s="24"/>
      <c r="I10311" s="24"/>
      <c r="J10311" s="24"/>
      <c r="K10311" s="24"/>
      <c r="L10311" s="24"/>
      <c r="M10311" s="24"/>
      <c r="N10311" s="24"/>
      <c r="O10311" s="24"/>
      <c r="P10311" s="24"/>
      <c r="Q10311" s="24"/>
      <c r="R10311" s="24"/>
      <c r="S10311" s="24"/>
      <c r="T10311" s="24"/>
      <c r="U10311" s="24"/>
      <c r="V10311" s="24"/>
      <c r="W10311" s="24"/>
      <c r="X10311" s="24"/>
      <c r="Y10311" s="24"/>
      <c r="Z10311" s="24"/>
      <c r="AA10311" s="24"/>
      <c r="AD10311" s="24"/>
      <c r="AE10311" s="24"/>
      <c r="AK10311" s="24"/>
      <c r="AL10311" s="24"/>
      <c r="AM10311" s="24"/>
      <c r="AN10311" s="24"/>
      <c r="AO10311" s="24"/>
      <c r="AR10311" s="24"/>
      <c r="AS10311" s="24"/>
      <c r="AT10311" s="24"/>
      <c r="AW10311" s="24"/>
      <c r="AX10311" s="24"/>
    </row>
    <row r="10312" spans="2:50" x14ac:dyDescent="0.2">
      <c r="B10312" s="24"/>
      <c r="C10312" s="24"/>
      <c r="D10312" s="24"/>
      <c r="E10312" s="24"/>
      <c r="F10312" s="24"/>
      <c r="G10312" s="24"/>
      <c r="H10312" s="24"/>
      <c r="I10312" s="24"/>
      <c r="J10312" s="24"/>
      <c r="K10312" s="24"/>
      <c r="L10312" s="24"/>
      <c r="M10312" s="24"/>
      <c r="N10312" s="24"/>
      <c r="O10312" s="24"/>
      <c r="P10312" s="24"/>
      <c r="Q10312" s="24"/>
      <c r="R10312" s="24"/>
      <c r="S10312" s="24"/>
      <c r="T10312" s="24"/>
      <c r="U10312" s="24"/>
      <c r="V10312" s="24"/>
      <c r="W10312" s="24"/>
      <c r="X10312" s="24"/>
      <c r="Y10312" s="24"/>
      <c r="Z10312" s="24"/>
      <c r="AA10312" s="24"/>
      <c r="AD10312" s="24"/>
      <c r="AE10312" s="24"/>
      <c r="AK10312" s="24"/>
      <c r="AL10312" s="24"/>
      <c r="AM10312" s="24"/>
      <c r="AN10312" s="24"/>
      <c r="AO10312" s="24"/>
      <c r="AR10312" s="24"/>
      <c r="AS10312" s="24"/>
      <c r="AT10312" s="24"/>
      <c r="AW10312" s="24"/>
      <c r="AX10312" s="24"/>
    </row>
    <row r="10313" spans="2:50" x14ac:dyDescent="0.2">
      <c r="B10313" s="24"/>
      <c r="C10313" s="24"/>
      <c r="D10313" s="24"/>
      <c r="E10313" s="24"/>
      <c r="F10313" s="24"/>
      <c r="G10313" s="24"/>
      <c r="H10313" s="24"/>
      <c r="I10313" s="24"/>
      <c r="J10313" s="24"/>
      <c r="K10313" s="24"/>
      <c r="L10313" s="24"/>
      <c r="M10313" s="24"/>
      <c r="N10313" s="24"/>
      <c r="O10313" s="24"/>
      <c r="P10313" s="24"/>
      <c r="Q10313" s="24"/>
      <c r="R10313" s="24"/>
      <c r="S10313" s="24"/>
      <c r="T10313" s="24"/>
      <c r="U10313" s="24"/>
      <c r="V10313" s="24"/>
      <c r="W10313" s="24"/>
      <c r="X10313" s="24"/>
      <c r="Y10313" s="24"/>
      <c r="Z10313" s="24"/>
      <c r="AA10313" s="24"/>
      <c r="AD10313" s="24"/>
      <c r="AE10313" s="24"/>
      <c r="AK10313" s="24"/>
      <c r="AL10313" s="24"/>
      <c r="AM10313" s="24"/>
      <c r="AN10313" s="24"/>
      <c r="AO10313" s="24"/>
      <c r="AR10313" s="24"/>
      <c r="AS10313" s="24"/>
      <c r="AT10313" s="24"/>
      <c r="AW10313" s="24"/>
      <c r="AX10313" s="24"/>
    </row>
    <row r="10314" spans="2:50" x14ac:dyDescent="0.2">
      <c r="B10314" s="24"/>
      <c r="C10314" s="24"/>
      <c r="D10314" s="24"/>
      <c r="E10314" s="24"/>
      <c r="F10314" s="24"/>
      <c r="G10314" s="24"/>
      <c r="H10314" s="24"/>
      <c r="I10314" s="24"/>
      <c r="J10314" s="24"/>
      <c r="K10314" s="24"/>
      <c r="L10314" s="24"/>
      <c r="M10314" s="24"/>
      <c r="N10314" s="24"/>
      <c r="O10314" s="24"/>
      <c r="P10314" s="24"/>
      <c r="Q10314" s="24"/>
      <c r="R10314" s="24"/>
      <c r="S10314" s="24"/>
      <c r="T10314" s="24"/>
      <c r="U10314" s="24"/>
      <c r="V10314" s="24"/>
      <c r="W10314" s="24"/>
      <c r="X10314" s="24"/>
      <c r="Y10314" s="24"/>
      <c r="Z10314" s="24"/>
      <c r="AA10314" s="24"/>
      <c r="AD10314" s="24"/>
      <c r="AE10314" s="24"/>
      <c r="AK10314" s="24"/>
      <c r="AL10314" s="24"/>
      <c r="AM10314" s="24"/>
      <c r="AN10314" s="24"/>
      <c r="AO10314" s="24"/>
      <c r="AR10314" s="24"/>
      <c r="AS10314" s="24"/>
      <c r="AT10314" s="24"/>
      <c r="AW10314" s="24"/>
      <c r="AX10314" s="24"/>
    </row>
    <row r="10315" spans="2:50" x14ac:dyDescent="0.2">
      <c r="B10315" s="24"/>
      <c r="C10315" s="24"/>
      <c r="D10315" s="24"/>
      <c r="E10315" s="24"/>
      <c r="F10315" s="24"/>
      <c r="G10315" s="24"/>
      <c r="H10315" s="24"/>
      <c r="I10315" s="24"/>
      <c r="J10315" s="24"/>
      <c r="K10315" s="24"/>
      <c r="L10315" s="24"/>
      <c r="M10315" s="24"/>
      <c r="N10315" s="24"/>
      <c r="O10315" s="24"/>
      <c r="P10315" s="24"/>
      <c r="Q10315" s="24"/>
      <c r="R10315" s="24"/>
      <c r="S10315" s="24"/>
      <c r="T10315" s="24"/>
      <c r="U10315" s="24"/>
      <c r="V10315" s="24"/>
      <c r="W10315" s="24"/>
      <c r="X10315" s="24"/>
      <c r="Y10315" s="24"/>
      <c r="Z10315" s="24"/>
      <c r="AA10315" s="24"/>
      <c r="AD10315" s="24"/>
      <c r="AE10315" s="24"/>
      <c r="AK10315" s="24"/>
      <c r="AL10315" s="24"/>
      <c r="AM10315" s="24"/>
      <c r="AN10315" s="24"/>
      <c r="AO10315" s="24"/>
      <c r="AR10315" s="24"/>
      <c r="AS10315" s="24"/>
      <c r="AT10315" s="24"/>
      <c r="AW10315" s="24"/>
      <c r="AX10315" s="24"/>
    </row>
    <row r="10316" spans="2:50" x14ac:dyDescent="0.2">
      <c r="B10316" s="24"/>
      <c r="C10316" s="24"/>
      <c r="D10316" s="24"/>
      <c r="E10316" s="24"/>
      <c r="F10316" s="24"/>
      <c r="G10316" s="24"/>
      <c r="H10316" s="24"/>
      <c r="I10316" s="24"/>
      <c r="J10316" s="24"/>
      <c r="K10316" s="24"/>
      <c r="L10316" s="24"/>
      <c r="M10316" s="24"/>
      <c r="N10316" s="24"/>
      <c r="O10316" s="24"/>
      <c r="P10316" s="24"/>
      <c r="Q10316" s="24"/>
      <c r="R10316" s="24"/>
      <c r="S10316" s="24"/>
      <c r="T10316" s="24"/>
      <c r="U10316" s="24"/>
      <c r="V10316" s="24"/>
      <c r="W10316" s="24"/>
      <c r="X10316" s="24"/>
      <c r="Y10316" s="24"/>
      <c r="Z10316" s="24"/>
      <c r="AA10316" s="24"/>
      <c r="AD10316" s="24"/>
      <c r="AE10316" s="24"/>
      <c r="AK10316" s="24"/>
      <c r="AL10316" s="24"/>
      <c r="AM10316" s="24"/>
      <c r="AN10316" s="24"/>
      <c r="AO10316" s="24"/>
      <c r="AR10316" s="24"/>
      <c r="AS10316" s="24"/>
      <c r="AT10316" s="24"/>
      <c r="AW10316" s="24"/>
      <c r="AX10316" s="24"/>
    </row>
    <row r="10317" spans="2:50" x14ac:dyDescent="0.2">
      <c r="B10317" s="24"/>
      <c r="C10317" s="24"/>
      <c r="D10317" s="24"/>
      <c r="E10317" s="24"/>
      <c r="F10317" s="24"/>
      <c r="G10317" s="24"/>
      <c r="H10317" s="24"/>
      <c r="I10317" s="24"/>
      <c r="J10317" s="24"/>
      <c r="K10317" s="24"/>
      <c r="L10317" s="24"/>
      <c r="M10317" s="24"/>
      <c r="N10317" s="24"/>
      <c r="O10317" s="24"/>
      <c r="P10317" s="24"/>
      <c r="Q10317" s="24"/>
      <c r="R10317" s="24"/>
      <c r="S10317" s="24"/>
      <c r="T10317" s="24"/>
      <c r="U10317" s="24"/>
      <c r="V10317" s="24"/>
      <c r="W10317" s="24"/>
      <c r="X10317" s="24"/>
      <c r="Y10317" s="24"/>
      <c r="Z10317" s="24"/>
      <c r="AA10317" s="24"/>
      <c r="AD10317" s="24"/>
      <c r="AE10317" s="24"/>
      <c r="AK10317" s="24"/>
      <c r="AL10317" s="24"/>
      <c r="AM10317" s="24"/>
      <c r="AN10317" s="24"/>
      <c r="AO10317" s="24"/>
      <c r="AR10317" s="24"/>
      <c r="AS10317" s="24"/>
      <c r="AT10317" s="24"/>
      <c r="AW10317" s="24"/>
      <c r="AX10317" s="24"/>
    </row>
    <row r="10318" spans="2:50" x14ac:dyDescent="0.2">
      <c r="B10318" s="24"/>
      <c r="C10318" s="24"/>
      <c r="D10318" s="24"/>
      <c r="E10318" s="24"/>
      <c r="F10318" s="24"/>
      <c r="G10318" s="24"/>
      <c r="H10318" s="24"/>
      <c r="I10318" s="24"/>
      <c r="J10318" s="24"/>
      <c r="K10318" s="24"/>
      <c r="L10318" s="24"/>
      <c r="M10318" s="24"/>
      <c r="N10318" s="24"/>
      <c r="O10318" s="24"/>
      <c r="P10318" s="24"/>
      <c r="Q10318" s="24"/>
      <c r="R10318" s="24"/>
      <c r="S10318" s="24"/>
      <c r="T10318" s="24"/>
      <c r="U10318" s="24"/>
      <c r="V10318" s="24"/>
      <c r="W10318" s="24"/>
      <c r="X10318" s="24"/>
      <c r="Y10318" s="24"/>
      <c r="Z10318" s="24"/>
      <c r="AA10318" s="24"/>
      <c r="AD10318" s="24"/>
      <c r="AE10318" s="24"/>
      <c r="AK10318" s="24"/>
      <c r="AL10318" s="24"/>
      <c r="AM10318" s="24"/>
      <c r="AN10318" s="24"/>
      <c r="AO10318" s="24"/>
      <c r="AR10318" s="24"/>
      <c r="AS10318" s="24"/>
      <c r="AT10318" s="24"/>
      <c r="AW10318" s="24"/>
      <c r="AX10318" s="24"/>
    </row>
    <row r="10319" spans="2:50" x14ac:dyDescent="0.2">
      <c r="B10319" s="24"/>
      <c r="C10319" s="24"/>
      <c r="D10319" s="24"/>
      <c r="E10319" s="24"/>
      <c r="F10319" s="24"/>
      <c r="G10319" s="24"/>
      <c r="H10319" s="24"/>
      <c r="I10319" s="24"/>
      <c r="J10319" s="24"/>
      <c r="K10319" s="24"/>
      <c r="L10319" s="24"/>
      <c r="M10319" s="24"/>
      <c r="N10319" s="24"/>
      <c r="O10319" s="24"/>
      <c r="P10319" s="24"/>
      <c r="Q10319" s="24"/>
      <c r="R10319" s="24"/>
      <c r="S10319" s="24"/>
      <c r="T10319" s="24"/>
      <c r="U10319" s="24"/>
      <c r="V10319" s="24"/>
      <c r="W10319" s="24"/>
      <c r="X10319" s="24"/>
      <c r="Y10319" s="24"/>
      <c r="Z10319" s="24"/>
      <c r="AA10319" s="24"/>
      <c r="AD10319" s="24"/>
      <c r="AE10319" s="24"/>
      <c r="AK10319" s="24"/>
      <c r="AL10319" s="24"/>
      <c r="AM10319" s="24"/>
      <c r="AN10319" s="24"/>
      <c r="AO10319" s="24"/>
      <c r="AR10319" s="24"/>
      <c r="AS10319" s="24"/>
      <c r="AT10319" s="24"/>
      <c r="AW10319" s="24"/>
      <c r="AX10319" s="24"/>
    </row>
    <row r="10320" spans="2:50" x14ac:dyDescent="0.2">
      <c r="B10320" s="24"/>
      <c r="C10320" s="24"/>
      <c r="D10320" s="24"/>
      <c r="E10320" s="24"/>
      <c r="F10320" s="24"/>
      <c r="G10320" s="24"/>
      <c r="H10320" s="24"/>
      <c r="I10320" s="24"/>
      <c r="J10320" s="24"/>
      <c r="K10320" s="24"/>
      <c r="L10320" s="24"/>
      <c r="M10320" s="24"/>
      <c r="N10320" s="24"/>
      <c r="O10320" s="24"/>
      <c r="P10320" s="24"/>
      <c r="Q10320" s="24"/>
      <c r="R10320" s="24"/>
      <c r="S10320" s="24"/>
      <c r="T10320" s="24"/>
      <c r="U10320" s="24"/>
      <c r="V10320" s="24"/>
      <c r="W10320" s="24"/>
      <c r="X10320" s="24"/>
      <c r="Y10320" s="24"/>
      <c r="Z10320" s="24"/>
      <c r="AA10320" s="24"/>
      <c r="AD10320" s="24"/>
      <c r="AE10320" s="24"/>
      <c r="AK10320" s="24"/>
      <c r="AL10320" s="24"/>
      <c r="AM10320" s="24"/>
      <c r="AN10320" s="24"/>
      <c r="AO10320" s="24"/>
      <c r="AR10320" s="24"/>
      <c r="AS10320" s="24"/>
      <c r="AT10320" s="24"/>
      <c r="AW10320" s="24"/>
      <c r="AX10320" s="24"/>
    </row>
    <row r="10321" spans="2:50" x14ac:dyDescent="0.2">
      <c r="B10321" s="24"/>
      <c r="C10321" s="24"/>
      <c r="D10321" s="24"/>
      <c r="E10321" s="24"/>
      <c r="F10321" s="24"/>
      <c r="G10321" s="24"/>
      <c r="H10321" s="24"/>
      <c r="I10321" s="24"/>
      <c r="J10321" s="24"/>
      <c r="K10321" s="24"/>
      <c r="L10321" s="24"/>
      <c r="M10321" s="24"/>
      <c r="N10321" s="24"/>
      <c r="O10321" s="24"/>
      <c r="P10321" s="24"/>
      <c r="Q10321" s="24"/>
      <c r="R10321" s="24"/>
      <c r="S10321" s="24"/>
      <c r="T10321" s="24"/>
      <c r="U10321" s="24"/>
      <c r="V10321" s="24"/>
      <c r="W10321" s="24"/>
      <c r="X10321" s="24"/>
      <c r="Y10321" s="24"/>
      <c r="Z10321" s="24"/>
      <c r="AA10321" s="24"/>
      <c r="AD10321" s="24"/>
      <c r="AE10321" s="24"/>
      <c r="AK10321" s="24"/>
      <c r="AL10321" s="24"/>
      <c r="AM10321" s="24"/>
      <c r="AN10321" s="24"/>
      <c r="AO10321" s="24"/>
      <c r="AR10321" s="24"/>
      <c r="AS10321" s="24"/>
      <c r="AT10321" s="24"/>
      <c r="AW10321" s="24"/>
      <c r="AX10321" s="24"/>
    </row>
    <row r="10322" spans="2:50" x14ac:dyDescent="0.2">
      <c r="B10322" s="24"/>
      <c r="C10322" s="24"/>
      <c r="D10322" s="24"/>
      <c r="E10322" s="24"/>
      <c r="F10322" s="24"/>
      <c r="G10322" s="24"/>
      <c r="H10322" s="24"/>
      <c r="I10322" s="24"/>
      <c r="J10322" s="24"/>
      <c r="K10322" s="24"/>
      <c r="L10322" s="24"/>
      <c r="M10322" s="24"/>
      <c r="N10322" s="24"/>
      <c r="O10322" s="24"/>
      <c r="P10322" s="24"/>
      <c r="Q10322" s="24"/>
      <c r="R10322" s="24"/>
      <c r="S10322" s="24"/>
      <c r="T10322" s="24"/>
      <c r="U10322" s="24"/>
      <c r="V10322" s="24"/>
      <c r="W10322" s="24"/>
      <c r="X10322" s="24"/>
      <c r="Y10322" s="24"/>
      <c r="Z10322" s="24"/>
      <c r="AA10322" s="24"/>
      <c r="AD10322" s="24"/>
      <c r="AE10322" s="24"/>
      <c r="AK10322" s="24"/>
      <c r="AL10322" s="24"/>
      <c r="AM10322" s="24"/>
      <c r="AN10322" s="24"/>
      <c r="AO10322" s="24"/>
      <c r="AR10322" s="24"/>
      <c r="AS10322" s="24"/>
      <c r="AT10322" s="24"/>
      <c r="AW10322" s="24"/>
      <c r="AX10322" s="24"/>
    </row>
    <row r="10323" spans="2:50" x14ac:dyDescent="0.2">
      <c r="B10323" s="24"/>
      <c r="C10323" s="24"/>
      <c r="D10323" s="24"/>
      <c r="E10323" s="24"/>
      <c r="F10323" s="24"/>
      <c r="G10323" s="24"/>
      <c r="H10323" s="24"/>
      <c r="I10323" s="24"/>
      <c r="J10323" s="24"/>
      <c r="K10323" s="24"/>
      <c r="L10323" s="24"/>
      <c r="M10323" s="24"/>
      <c r="N10323" s="24"/>
      <c r="O10323" s="24"/>
      <c r="P10323" s="24"/>
      <c r="Q10323" s="24"/>
      <c r="R10323" s="24"/>
      <c r="S10323" s="24"/>
      <c r="T10323" s="24"/>
      <c r="U10323" s="24"/>
      <c r="V10323" s="24"/>
      <c r="W10323" s="24"/>
      <c r="X10323" s="24"/>
      <c r="Y10323" s="24"/>
      <c r="Z10323" s="24"/>
      <c r="AA10323" s="24"/>
      <c r="AD10323" s="24"/>
      <c r="AE10323" s="24"/>
      <c r="AK10323" s="24"/>
      <c r="AL10323" s="24"/>
      <c r="AM10323" s="24"/>
      <c r="AN10323" s="24"/>
      <c r="AO10323" s="24"/>
      <c r="AR10323" s="24"/>
      <c r="AS10323" s="24"/>
      <c r="AT10323" s="24"/>
      <c r="AW10323" s="24"/>
      <c r="AX10323" s="24"/>
    </row>
    <row r="10324" spans="2:50" x14ac:dyDescent="0.2">
      <c r="B10324" s="24"/>
      <c r="C10324" s="24"/>
      <c r="D10324" s="24"/>
      <c r="E10324" s="24"/>
      <c r="F10324" s="24"/>
      <c r="G10324" s="24"/>
      <c r="H10324" s="24"/>
      <c r="I10324" s="24"/>
      <c r="J10324" s="24"/>
      <c r="K10324" s="24"/>
      <c r="L10324" s="24"/>
      <c r="M10324" s="24"/>
      <c r="N10324" s="24"/>
      <c r="O10324" s="24"/>
      <c r="P10324" s="24"/>
      <c r="Q10324" s="24"/>
      <c r="R10324" s="24"/>
      <c r="S10324" s="24"/>
      <c r="T10324" s="24"/>
      <c r="U10324" s="24"/>
      <c r="V10324" s="24"/>
      <c r="W10324" s="24"/>
      <c r="X10324" s="24"/>
      <c r="Y10324" s="24"/>
      <c r="Z10324" s="24"/>
      <c r="AA10324" s="24"/>
      <c r="AD10324" s="24"/>
      <c r="AE10324" s="24"/>
      <c r="AK10324" s="24"/>
      <c r="AL10324" s="24"/>
      <c r="AM10324" s="24"/>
      <c r="AN10324" s="24"/>
      <c r="AO10324" s="24"/>
      <c r="AR10324" s="24"/>
      <c r="AS10324" s="24"/>
      <c r="AT10324" s="24"/>
      <c r="AW10324" s="24"/>
      <c r="AX10324" s="24"/>
    </row>
    <row r="10325" spans="2:50" x14ac:dyDescent="0.2">
      <c r="B10325" s="24"/>
      <c r="C10325" s="24"/>
      <c r="D10325" s="24"/>
      <c r="E10325" s="24"/>
      <c r="F10325" s="24"/>
      <c r="G10325" s="24"/>
      <c r="H10325" s="24"/>
      <c r="I10325" s="24"/>
      <c r="J10325" s="24"/>
      <c r="K10325" s="24"/>
      <c r="L10325" s="24"/>
      <c r="M10325" s="24"/>
      <c r="N10325" s="24"/>
      <c r="O10325" s="24"/>
      <c r="P10325" s="24"/>
      <c r="Q10325" s="24"/>
      <c r="R10325" s="24"/>
      <c r="S10325" s="24"/>
      <c r="T10325" s="24"/>
      <c r="U10325" s="24"/>
      <c r="V10325" s="24"/>
      <c r="W10325" s="24"/>
      <c r="X10325" s="24"/>
      <c r="Y10325" s="24"/>
      <c r="Z10325" s="24"/>
      <c r="AA10325" s="24"/>
      <c r="AD10325" s="24"/>
      <c r="AE10325" s="24"/>
      <c r="AK10325" s="24"/>
      <c r="AL10325" s="24"/>
      <c r="AM10325" s="24"/>
      <c r="AN10325" s="24"/>
      <c r="AO10325" s="24"/>
      <c r="AR10325" s="24"/>
      <c r="AS10325" s="24"/>
      <c r="AT10325" s="24"/>
      <c r="AW10325" s="24"/>
      <c r="AX10325" s="24"/>
    </row>
    <row r="10326" spans="2:50" x14ac:dyDescent="0.2">
      <c r="B10326" s="24"/>
      <c r="C10326" s="24"/>
      <c r="D10326" s="24"/>
      <c r="E10326" s="24"/>
      <c r="F10326" s="24"/>
      <c r="G10326" s="24"/>
      <c r="H10326" s="24"/>
      <c r="I10326" s="24"/>
      <c r="J10326" s="24"/>
      <c r="K10326" s="24"/>
      <c r="L10326" s="24"/>
      <c r="M10326" s="24"/>
      <c r="N10326" s="24"/>
      <c r="O10326" s="24"/>
      <c r="P10326" s="24"/>
      <c r="Q10326" s="24"/>
      <c r="R10326" s="24"/>
      <c r="S10326" s="24"/>
      <c r="T10326" s="24"/>
      <c r="U10326" s="24"/>
      <c r="V10326" s="24"/>
      <c r="W10326" s="24"/>
      <c r="X10326" s="24"/>
      <c r="Y10326" s="24"/>
      <c r="Z10326" s="24"/>
      <c r="AA10326" s="24"/>
      <c r="AD10326" s="24"/>
      <c r="AE10326" s="24"/>
      <c r="AK10326" s="24"/>
      <c r="AL10326" s="24"/>
      <c r="AM10326" s="24"/>
      <c r="AN10326" s="24"/>
      <c r="AO10326" s="24"/>
      <c r="AR10326" s="24"/>
      <c r="AS10326" s="24"/>
      <c r="AT10326" s="24"/>
      <c r="AW10326" s="24"/>
      <c r="AX10326" s="24"/>
    </row>
    <row r="10327" spans="2:50" x14ac:dyDescent="0.2">
      <c r="B10327" s="24"/>
      <c r="C10327" s="24"/>
      <c r="D10327" s="24"/>
      <c r="E10327" s="24"/>
      <c r="F10327" s="24"/>
      <c r="G10327" s="24"/>
      <c r="H10327" s="24"/>
      <c r="I10327" s="24"/>
      <c r="J10327" s="24"/>
      <c r="K10327" s="24"/>
      <c r="L10327" s="24"/>
      <c r="M10327" s="24"/>
      <c r="N10327" s="24"/>
      <c r="O10327" s="24"/>
      <c r="P10327" s="24"/>
      <c r="Q10327" s="24"/>
      <c r="R10327" s="24"/>
      <c r="S10327" s="24"/>
      <c r="T10327" s="24"/>
      <c r="U10327" s="24"/>
      <c r="V10327" s="24"/>
      <c r="W10327" s="24"/>
      <c r="X10327" s="24"/>
      <c r="Y10327" s="24"/>
      <c r="Z10327" s="24"/>
      <c r="AA10327" s="24"/>
      <c r="AD10327" s="24"/>
      <c r="AE10327" s="24"/>
      <c r="AK10327" s="24"/>
      <c r="AL10327" s="24"/>
      <c r="AM10327" s="24"/>
      <c r="AN10327" s="24"/>
      <c r="AO10327" s="24"/>
      <c r="AR10327" s="24"/>
      <c r="AS10327" s="24"/>
      <c r="AT10327" s="24"/>
      <c r="AW10327" s="24"/>
      <c r="AX10327" s="24"/>
    </row>
    <row r="10328" spans="2:50" x14ac:dyDescent="0.2">
      <c r="B10328" s="24"/>
      <c r="C10328" s="24"/>
      <c r="D10328" s="24"/>
      <c r="E10328" s="24"/>
      <c r="F10328" s="24"/>
      <c r="G10328" s="24"/>
      <c r="H10328" s="24"/>
      <c r="I10328" s="24"/>
      <c r="J10328" s="24"/>
      <c r="K10328" s="24"/>
      <c r="L10328" s="24"/>
      <c r="M10328" s="24"/>
      <c r="N10328" s="24"/>
      <c r="O10328" s="24"/>
      <c r="P10328" s="24"/>
      <c r="Q10328" s="24"/>
      <c r="R10328" s="24"/>
      <c r="S10328" s="24"/>
      <c r="T10328" s="24"/>
      <c r="U10328" s="24"/>
      <c r="V10328" s="24"/>
      <c r="W10328" s="24"/>
      <c r="X10328" s="24"/>
      <c r="Y10328" s="24"/>
      <c r="Z10328" s="24"/>
      <c r="AA10328" s="24"/>
      <c r="AD10328" s="24"/>
      <c r="AE10328" s="24"/>
      <c r="AK10328" s="24"/>
      <c r="AL10328" s="24"/>
      <c r="AM10328" s="24"/>
      <c r="AN10328" s="24"/>
      <c r="AO10328" s="24"/>
      <c r="AR10328" s="24"/>
      <c r="AS10328" s="24"/>
      <c r="AT10328" s="24"/>
      <c r="AW10328" s="24"/>
      <c r="AX10328" s="24"/>
    </row>
    <row r="10329" spans="2:50" x14ac:dyDescent="0.2">
      <c r="B10329" s="24"/>
      <c r="C10329" s="24"/>
      <c r="D10329" s="24"/>
      <c r="E10329" s="24"/>
      <c r="F10329" s="24"/>
      <c r="G10329" s="24"/>
      <c r="H10329" s="24"/>
      <c r="I10329" s="24"/>
      <c r="J10329" s="24"/>
      <c r="K10329" s="24"/>
      <c r="L10329" s="24"/>
      <c r="M10329" s="24"/>
      <c r="N10329" s="24"/>
      <c r="O10329" s="24"/>
      <c r="P10329" s="24"/>
      <c r="Q10329" s="24"/>
      <c r="R10329" s="24"/>
      <c r="S10329" s="24"/>
      <c r="T10329" s="24"/>
      <c r="U10329" s="24"/>
      <c r="V10329" s="24"/>
      <c r="W10329" s="24"/>
      <c r="X10329" s="24"/>
      <c r="Y10329" s="24"/>
      <c r="Z10329" s="24"/>
      <c r="AA10329" s="24"/>
      <c r="AD10329" s="24"/>
      <c r="AE10329" s="24"/>
      <c r="AK10329" s="24"/>
      <c r="AL10329" s="24"/>
      <c r="AM10329" s="24"/>
      <c r="AN10329" s="24"/>
      <c r="AO10329" s="24"/>
      <c r="AR10329" s="24"/>
      <c r="AS10329" s="24"/>
      <c r="AT10329" s="24"/>
      <c r="AW10329" s="24"/>
      <c r="AX10329" s="24"/>
    </row>
    <row r="10330" spans="2:50" x14ac:dyDescent="0.2">
      <c r="B10330" s="24"/>
      <c r="C10330" s="24"/>
      <c r="D10330" s="24"/>
      <c r="E10330" s="24"/>
      <c r="F10330" s="24"/>
      <c r="G10330" s="24"/>
      <c r="H10330" s="24"/>
      <c r="I10330" s="24"/>
      <c r="J10330" s="24"/>
      <c r="K10330" s="24"/>
      <c r="L10330" s="24"/>
      <c r="M10330" s="24"/>
      <c r="N10330" s="24"/>
      <c r="O10330" s="24"/>
      <c r="P10330" s="24"/>
      <c r="Q10330" s="24"/>
      <c r="R10330" s="24"/>
      <c r="S10330" s="24"/>
      <c r="T10330" s="24"/>
      <c r="U10330" s="24"/>
      <c r="V10330" s="24"/>
      <c r="W10330" s="24"/>
      <c r="X10330" s="24"/>
      <c r="Y10330" s="24"/>
      <c r="Z10330" s="24"/>
      <c r="AA10330" s="24"/>
      <c r="AD10330" s="24"/>
      <c r="AE10330" s="24"/>
      <c r="AK10330" s="24"/>
      <c r="AL10330" s="24"/>
      <c r="AM10330" s="24"/>
      <c r="AN10330" s="24"/>
      <c r="AO10330" s="24"/>
      <c r="AR10330" s="24"/>
      <c r="AS10330" s="24"/>
      <c r="AT10330" s="24"/>
      <c r="AW10330" s="24"/>
      <c r="AX10330" s="24"/>
    </row>
    <row r="10331" spans="2:50" x14ac:dyDescent="0.2">
      <c r="B10331" s="24"/>
      <c r="C10331" s="24"/>
      <c r="D10331" s="24"/>
      <c r="E10331" s="24"/>
      <c r="F10331" s="24"/>
      <c r="G10331" s="24"/>
      <c r="H10331" s="24"/>
      <c r="I10331" s="24"/>
      <c r="J10331" s="24"/>
      <c r="K10331" s="24"/>
      <c r="L10331" s="24"/>
      <c r="M10331" s="24"/>
      <c r="N10331" s="24"/>
      <c r="O10331" s="24"/>
      <c r="P10331" s="24"/>
      <c r="Q10331" s="24"/>
      <c r="R10331" s="24"/>
      <c r="S10331" s="24"/>
      <c r="T10331" s="24"/>
      <c r="U10331" s="24"/>
      <c r="V10331" s="24"/>
      <c r="W10331" s="24"/>
      <c r="X10331" s="24"/>
      <c r="Y10331" s="24"/>
      <c r="Z10331" s="24"/>
      <c r="AA10331" s="24"/>
      <c r="AD10331" s="24"/>
      <c r="AE10331" s="24"/>
      <c r="AK10331" s="24"/>
      <c r="AL10331" s="24"/>
      <c r="AM10331" s="24"/>
      <c r="AN10331" s="24"/>
      <c r="AO10331" s="24"/>
      <c r="AR10331" s="24"/>
      <c r="AS10331" s="24"/>
      <c r="AT10331" s="24"/>
      <c r="AW10331" s="24"/>
      <c r="AX10331" s="24"/>
    </row>
    <row r="10332" spans="2:50" x14ac:dyDescent="0.2">
      <c r="B10332" s="24"/>
      <c r="C10332" s="24"/>
      <c r="D10332" s="24"/>
      <c r="E10332" s="24"/>
      <c r="F10332" s="24"/>
      <c r="G10332" s="24"/>
      <c r="H10332" s="24"/>
      <c r="I10332" s="24"/>
      <c r="J10332" s="24"/>
      <c r="K10332" s="24"/>
      <c r="L10332" s="24"/>
      <c r="M10332" s="24"/>
      <c r="N10332" s="24"/>
      <c r="O10332" s="24"/>
      <c r="P10332" s="24"/>
      <c r="Q10332" s="24"/>
      <c r="R10332" s="24"/>
      <c r="S10332" s="24"/>
      <c r="T10332" s="24"/>
      <c r="U10332" s="24"/>
      <c r="V10332" s="24"/>
      <c r="W10332" s="24"/>
      <c r="X10332" s="24"/>
      <c r="Y10332" s="24"/>
      <c r="Z10332" s="24"/>
      <c r="AA10332" s="24"/>
      <c r="AD10332" s="24"/>
      <c r="AE10332" s="24"/>
      <c r="AK10332" s="24"/>
      <c r="AL10332" s="24"/>
      <c r="AM10332" s="24"/>
      <c r="AN10332" s="24"/>
      <c r="AO10332" s="24"/>
      <c r="AR10332" s="24"/>
      <c r="AS10332" s="24"/>
      <c r="AT10332" s="24"/>
      <c r="AW10332" s="24"/>
      <c r="AX10332" s="24"/>
    </row>
    <row r="10333" spans="2:50" x14ac:dyDescent="0.2">
      <c r="B10333" s="24"/>
      <c r="C10333" s="24"/>
      <c r="D10333" s="24"/>
      <c r="E10333" s="24"/>
      <c r="F10333" s="24"/>
      <c r="G10333" s="24"/>
      <c r="H10333" s="24"/>
      <c r="I10333" s="24"/>
      <c r="J10333" s="24"/>
      <c r="K10333" s="24"/>
      <c r="L10333" s="24"/>
      <c r="M10333" s="24"/>
      <c r="N10333" s="24"/>
      <c r="O10333" s="24"/>
      <c r="P10333" s="24"/>
      <c r="Q10333" s="24"/>
      <c r="R10333" s="24"/>
      <c r="S10333" s="24"/>
      <c r="T10333" s="24"/>
      <c r="U10333" s="24"/>
      <c r="V10333" s="24"/>
      <c r="W10333" s="24"/>
      <c r="X10333" s="24"/>
      <c r="Y10333" s="24"/>
      <c r="Z10333" s="24"/>
      <c r="AA10333" s="24"/>
      <c r="AD10333" s="24"/>
      <c r="AE10333" s="24"/>
      <c r="AK10333" s="24"/>
      <c r="AL10333" s="24"/>
      <c r="AM10333" s="24"/>
      <c r="AN10333" s="24"/>
      <c r="AO10333" s="24"/>
      <c r="AR10333" s="24"/>
      <c r="AS10333" s="24"/>
      <c r="AT10333" s="24"/>
      <c r="AW10333" s="24"/>
      <c r="AX10333" s="24"/>
    </row>
    <row r="10334" spans="2:50" x14ac:dyDescent="0.2">
      <c r="B10334" s="24"/>
      <c r="C10334" s="24"/>
      <c r="D10334" s="24"/>
      <c r="E10334" s="24"/>
      <c r="F10334" s="24"/>
      <c r="G10334" s="24"/>
      <c r="H10334" s="24"/>
      <c r="I10334" s="24"/>
      <c r="J10334" s="24"/>
      <c r="K10334" s="24"/>
      <c r="L10334" s="24"/>
      <c r="M10334" s="24"/>
      <c r="N10334" s="24"/>
      <c r="O10334" s="24"/>
      <c r="P10334" s="24"/>
      <c r="Q10334" s="24"/>
      <c r="R10334" s="24"/>
      <c r="S10334" s="24"/>
      <c r="T10334" s="24"/>
      <c r="U10334" s="24"/>
      <c r="V10334" s="24"/>
      <c r="W10334" s="24"/>
      <c r="X10334" s="24"/>
      <c r="Y10334" s="24"/>
      <c r="Z10334" s="24"/>
      <c r="AA10334" s="24"/>
      <c r="AD10334" s="24"/>
      <c r="AE10334" s="24"/>
      <c r="AK10334" s="24"/>
      <c r="AL10334" s="24"/>
      <c r="AM10334" s="24"/>
      <c r="AN10334" s="24"/>
      <c r="AO10334" s="24"/>
      <c r="AR10334" s="24"/>
      <c r="AS10334" s="24"/>
      <c r="AT10334" s="24"/>
      <c r="AW10334" s="24"/>
      <c r="AX10334" s="24"/>
    </row>
    <row r="10335" spans="2:50" x14ac:dyDescent="0.2">
      <c r="B10335" s="24"/>
      <c r="C10335" s="24"/>
      <c r="D10335" s="24"/>
      <c r="E10335" s="24"/>
      <c r="F10335" s="24"/>
      <c r="G10335" s="24"/>
      <c r="H10335" s="24"/>
      <c r="I10335" s="24"/>
      <c r="J10335" s="24"/>
      <c r="K10335" s="24"/>
      <c r="L10335" s="24"/>
      <c r="M10335" s="24"/>
      <c r="N10335" s="24"/>
      <c r="O10335" s="24"/>
      <c r="P10335" s="24"/>
      <c r="Q10335" s="24"/>
      <c r="R10335" s="24"/>
      <c r="S10335" s="24"/>
      <c r="T10335" s="24"/>
      <c r="U10335" s="24"/>
      <c r="V10335" s="24"/>
      <c r="W10335" s="24"/>
      <c r="X10335" s="24"/>
      <c r="Y10335" s="24"/>
      <c r="Z10335" s="24"/>
      <c r="AA10335" s="24"/>
      <c r="AD10335" s="24"/>
      <c r="AE10335" s="24"/>
      <c r="AK10335" s="24"/>
      <c r="AL10335" s="24"/>
      <c r="AM10335" s="24"/>
      <c r="AN10335" s="24"/>
      <c r="AO10335" s="24"/>
      <c r="AR10335" s="24"/>
      <c r="AS10335" s="24"/>
      <c r="AT10335" s="24"/>
      <c r="AW10335" s="24"/>
      <c r="AX10335" s="24"/>
    </row>
    <row r="10336" spans="2:50" x14ac:dyDescent="0.2">
      <c r="B10336" s="24"/>
      <c r="C10336" s="24"/>
      <c r="D10336" s="24"/>
      <c r="E10336" s="24"/>
      <c r="F10336" s="24"/>
      <c r="G10336" s="24"/>
      <c r="H10336" s="24"/>
      <c r="I10336" s="24"/>
      <c r="J10336" s="24"/>
      <c r="K10336" s="24"/>
      <c r="L10336" s="24"/>
      <c r="M10336" s="24"/>
      <c r="N10336" s="24"/>
      <c r="O10336" s="24"/>
      <c r="P10336" s="24"/>
      <c r="Q10336" s="24"/>
      <c r="R10336" s="24"/>
      <c r="S10336" s="24"/>
      <c r="T10336" s="24"/>
      <c r="U10336" s="24"/>
      <c r="V10336" s="24"/>
      <c r="W10336" s="24"/>
      <c r="X10336" s="24"/>
      <c r="Y10336" s="24"/>
      <c r="Z10336" s="24"/>
      <c r="AA10336" s="24"/>
      <c r="AD10336" s="24"/>
      <c r="AE10336" s="24"/>
      <c r="AK10336" s="24"/>
      <c r="AL10336" s="24"/>
      <c r="AM10336" s="24"/>
      <c r="AN10336" s="24"/>
      <c r="AO10336" s="24"/>
      <c r="AR10336" s="24"/>
      <c r="AS10336" s="24"/>
      <c r="AT10336" s="24"/>
      <c r="AW10336" s="24"/>
      <c r="AX10336" s="24"/>
    </row>
    <row r="10337" spans="2:50" x14ac:dyDescent="0.2">
      <c r="B10337" s="24"/>
      <c r="C10337" s="24"/>
      <c r="D10337" s="24"/>
      <c r="E10337" s="24"/>
      <c r="F10337" s="24"/>
      <c r="G10337" s="24"/>
      <c r="H10337" s="24"/>
      <c r="I10337" s="24"/>
      <c r="J10337" s="24"/>
      <c r="K10337" s="24"/>
      <c r="L10337" s="24"/>
      <c r="M10337" s="24"/>
      <c r="N10337" s="24"/>
      <c r="O10337" s="24"/>
      <c r="P10337" s="24"/>
      <c r="Q10337" s="24"/>
      <c r="R10337" s="24"/>
      <c r="S10337" s="24"/>
      <c r="T10337" s="24"/>
      <c r="U10337" s="24"/>
      <c r="V10337" s="24"/>
      <c r="W10337" s="24"/>
      <c r="X10337" s="24"/>
      <c r="Y10337" s="24"/>
      <c r="Z10337" s="24"/>
      <c r="AA10337" s="24"/>
      <c r="AD10337" s="24"/>
      <c r="AE10337" s="24"/>
      <c r="AK10337" s="24"/>
      <c r="AL10337" s="24"/>
      <c r="AM10337" s="24"/>
      <c r="AN10337" s="24"/>
      <c r="AO10337" s="24"/>
      <c r="AR10337" s="24"/>
      <c r="AS10337" s="24"/>
      <c r="AT10337" s="24"/>
      <c r="AW10337" s="24"/>
      <c r="AX10337" s="24"/>
    </row>
    <row r="10338" spans="2:50" x14ac:dyDescent="0.2">
      <c r="B10338" s="24"/>
      <c r="C10338" s="24"/>
      <c r="D10338" s="24"/>
      <c r="E10338" s="24"/>
      <c r="F10338" s="24"/>
      <c r="G10338" s="24"/>
      <c r="H10338" s="24"/>
      <c r="I10338" s="24"/>
      <c r="J10338" s="24"/>
      <c r="K10338" s="24"/>
      <c r="L10338" s="24"/>
      <c r="M10338" s="24"/>
      <c r="N10338" s="24"/>
      <c r="O10338" s="24"/>
      <c r="P10338" s="24"/>
      <c r="Q10338" s="24"/>
      <c r="R10338" s="24"/>
      <c r="S10338" s="24"/>
      <c r="T10338" s="24"/>
      <c r="U10338" s="24"/>
      <c r="V10338" s="24"/>
      <c r="W10338" s="24"/>
      <c r="X10338" s="24"/>
      <c r="Y10338" s="24"/>
      <c r="Z10338" s="24"/>
      <c r="AA10338" s="24"/>
      <c r="AD10338" s="24"/>
      <c r="AE10338" s="24"/>
      <c r="AK10338" s="24"/>
      <c r="AL10338" s="24"/>
      <c r="AM10338" s="24"/>
      <c r="AN10338" s="24"/>
      <c r="AO10338" s="24"/>
      <c r="AR10338" s="24"/>
      <c r="AS10338" s="24"/>
      <c r="AT10338" s="24"/>
      <c r="AW10338" s="24"/>
      <c r="AX10338" s="24"/>
    </row>
    <row r="10339" spans="2:50" x14ac:dyDescent="0.2">
      <c r="B10339" s="24"/>
      <c r="C10339" s="24"/>
      <c r="D10339" s="24"/>
      <c r="E10339" s="24"/>
      <c r="F10339" s="24"/>
      <c r="G10339" s="24"/>
      <c r="H10339" s="24"/>
      <c r="I10339" s="24"/>
      <c r="J10339" s="24"/>
      <c r="K10339" s="24"/>
      <c r="L10339" s="24"/>
      <c r="M10339" s="24"/>
      <c r="N10339" s="24"/>
      <c r="O10339" s="24"/>
      <c r="P10339" s="24"/>
      <c r="Q10339" s="24"/>
      <c r="R10339" s="24"/>
      <c r="S10339" s="24"/>
      <c r="T10339" s="24"/>
      <c r="U10339" s="24"/>
      <c r="V10339" s="24"/>
      <c r="W10339" s="24"/>
      <c r="X10339" s="24"/>
      <c r="Y10339" s="24"/>
      <c r="Z10339" s="24"/>
      <c r="AA10339" s="24"/>
      <c r="AD10339" s="24"/>
      <c r="AE10339" s="24"/>
      <c r="AK10339" s="24"/>
      <c r="AL10339" s="24"/>
      <c r="AM10339" s="24"/>
      <c r="AN10339" s="24"/>
      <c r="AO10339" s="24"/>
      <c r="AR10339" s="24"/>
      <c r="AS10339" s="24"/>
      <c r="AT10339" s="24"/>
      <c r="AW10339" s="24"/>
      <c r="AX10339" s="24"/>
    </row>
    <row r="10340" spans="2:50" x14ac:dyDescent="0.2">
      <c r="B10340" s="24"/>
      <c r="C10340" s="24"/>
      <c r="D10340" s="24"/>
      <c r="E10340" s="24"/>
      <c r="F10340" s="24"/>
      <c r="G10340" s="24"/>
      <c r="H10340" s="24"/>
      <c r="I10340" s="24"/>
      <c r="J10340" s="24"/>
      <c r="K10340" s="24"/>
      <c r="L10340" s="24"/>
      <c r="M10340" s="24"/>
      <c r="N10340" s="24"/>
      <c r="O10340" s="24"/>
      <c r="P10340" s="24"/>
      <c r="Q10340" s="24"/>
      <c r="R10340" s="24"/>
      <c r="S10340" s="24"/>
      <c r="T10340" s="24"/>
      <c r="U10340" s="24"/>
      <c r="V10340" s="24"/>
      <c r="W10340" s="24"/>
      <c r="X10340" s="24"/>
      <c r="Y10340" s="24"/>
      <c r="Z10340" s="24"/>
      <c r="AA10340" s="24"/>
      <c r="AD10340" s="24"/>
      <c r="AE10340" s="24"/>
      <c r="AK10340" s="24"/>
      <c r="AL10340" s="24"/>
      <c r="AM10340" s="24"/>
      <c r="AN10340" s="24"/>
      <c r="AO10340" s="24"/>
      <c r="AR10340" s="24"/>
      <c r="AS10340" s="24"/>
      <c r="AT10340" s="24"/>
      <c r="AW10340" s="24"/>
      <c r="AX10340" s="24"/>
    </row>
    <row r="10341" spans="2:50" x14ac:dyDescent="0.2">
      <c r="B10341" s="24"/>
      <c r="C10341" s="24"/>
      <c r="D10341" s="24"/>
      <c r="E10341" s="24"/>
      <c r="F10341" s="24"/>
      <c r="G10341" s="24"/>
      <c r="H10341" s="24"/>
      <c r="I10341" s="24"/>
      <c r="J10341" s="24"/>
      <c r="K10341" s="24"/>
      <c r="L10341" s="24"/>
      <c r="M10341" s="24"/>
      <c r="N10341" s="24"/>
      <c r="O10341" s="24"/>
      <c r="P10341" s="24"/>
      <c r="Q10341" s="24"/>
      <c r="R10341" s="24"/>
      <c r="S10341" s="24"/>
      <c r="T10341" s="24"/>
      <c r="U10341" s="24"/>
      <c r="V10341" s="24"/>
      <c r="W10341" s="24"/>
      <c r="X10341" s="24"/>
      <c r="Y10341" s="24"/>
      <c r="Z10341" s="24"/>
      <c r="AA10341" s="24"/>
      <c r="AD10341" s="24"/>
      <c r="AE10341" s="24"/>
      <c r="AK10341" s="24"/>
      <c r="AL10341" s="24"/>
      <c r="AM10341" s="24"/>
      <c r="AN10341" s="24"/>
      <c r="AO10341" s="24"/>
      <c r="AR10341" s="24"/>
      <c r="AS10341" s="24"/>
      <c r="AT10341" s="24"/>
      <c r="AW10341" s="24"/>
      <c r="AX10341" s="24"/>
    </row>
    <row r="10342" spans="2:50" x14ac:dyDescent="0.2">
      <c r="B10342" s="24"/>
      <c r="C10342" s="24"/>
      <c r="D10342" s="24"/>
      <c r="E10342" s="24"/>
      <c r="F10342" s="24"/>
      <c r="G10342" s="24"/>
      <c r="H10342" s="24"/>
      <c r="I10342" s="24"/>
      <c r="J10342" s="24"/>
      <c r="K10342" s="24"/>
      <c r="L10342" s="24"/>
      <c r="M10342" s="24"/>
      <c r="N10342" s="24"/>
      <c r="O10342" s="24"/>
      <c r="P10342" s="24"/>
      <c r="Q10342" s="24"/>
      <c r="R10342" s="24"/>
      <c r="S10342" s="24"/>
      <c r="T10342" s="24"/>
      <c r="U10342" s="24"/>
      <c r="V10342" s="24"/>
      <c r="W10342" s="24"/>
      <c r="X10342" s="24"/>
      <c r="Y10342" s="24"/>
      <c r="Z10342" s="24"/>
      <c r="AA10342" s="24"/>
      <c r="AD10342" s="24"/>
      <c r="AE10342" s="24"/>
      <c r="AK10342" s="24"/>
      <c r="AL10342" s="24"/>
      <c r="AM10342" s="24"/>
      <c r="AN10342" s="24"/>
      <c r="AO10342" s="24"/>
      <c r="AR10342" s="24"/>
      <c r="AS10342" s="24"/>
      <c r="AT10342" s="24"/>
      <c r="AW10342" s="24"/>
      <c r="AX10342" s="24"/>
    </row>
    <row r="10343" spans="2:50" x14ac:dyDescent="0.2">
      <c r="B10343" s="24"/>
      <c r="C10343" s="24"/>
      <c r="D10343" s="24"/>
      <c r="E10343" s="24"/>
      <c r="F10343" s="24"/>
      <c r="G10343" s="24"/>
      <c r="H10343" s="24"/>
      <c r="I10343" s="24"/>
      <c r="J10343" s="24"/>
      <c r="K10343" s="24"/>
      <c r="L10343" s="24"/>
      <c r="M10343" s="24"/>
      <c r="N10343" s="24"/>
      <c r="O10343" s="24"/>
      <c r="P10343" s="24"/>
      <c r="Q10343" s="24"/>
      <c r="R10343" s="24"/>
      <c r="S10343" s="24"/>
      <c r="T10343" s="24"/>
      <c r="U10343" s="24"/>
      <c r="V10343" s="24"/>
      <c r="W10343" s="24"/>
      <c r="X10343" s="24"/>
      <c r="Y10343" s="24"/>
      <c r="Z10343" s="24"/>
      <c r="AA10343" s="24"/>
      <c r="AD10343" s="24"/>
      <c r="AE10343" s="24"/>
      <c r="AK10343" s="24"/>
      <c r="AL10343" s="24"/>
      <c r="AM10343" s="24"/>
      <c r="AN10343" s="24"/>
      <c r="AO10343" s="24"/>
      <c r="AR10343" s="24"/>
      <c r="AS10343" s="24"/>
      <c r="AT10343" s="24"/>
      <c r="AW10343" s="24"/>
      <c r="AX10343" s="24"/>
    </row>
    <row r="10344" spans="2:50" x14ac:dyDescent="0.2">
      <c r="B10344" s="24"/>
      <c r="C10344" s="24"/>
      <c r="D10344" s="24"/>
      <c r="E10344" s="24"/>
      <c r="F10344" s="24"/>
      <c r="G10344" s="24"/>
      <c r="H10344" s="24"/>
      <c r="I10344" s="24"/>
      <c r="J10344" s="24"/>
      <c r="K10344" s="24"/>
      <c r="L10344" s="24"/>
      <c r="M10344" s="24"/>
      <c r="N10344" s="24"/>
      <c r="O10344" s="24"/>
      <c r="P10344" s="24"/>
      <c r="Q10344" s="24"/>
      <c r="R10344" s="24"/>
      <c r="S10344" s="24"/>
      <c r="T10344" s="24"/>
      <c r="U10344" s="24"/>
      <c r="V10344" s="24"/>
      <c r="W10344" s="24"/>
      <c r="X10344" s="24"/>
      <c r="Y10344" s="24"/>
      <c r="Z10344" s="24"/>
      <c r="AA10344" s="24"/>
      <c r="AD10344" s="24"/>
      <c r="AE10344" s="24"/>
      <c r="AK10344" s="24"/>
      <c r="AL10344" s="24"/>
      <c r="AM10344" s="24"/>
      <c r="AN10344" s="24"/>
      <c r="AO10344" s="24"/>
      <c r="AR10344" s="24"/>
      <c r="AS10344" s="24"/>
      <c r="AT10344" s="24"/>
      <c r="AW10344" s="24"/>
      <c r="AX10344" s="24"/>
    </row>
    <row r="10345" spans="2:50" x14ac:dyDescent="0.2">
      <c r="B10345" s="24"/>
      <c r="C10345" s="24"/>
      <c r="D10345" s="24"/>
      <c r="E10345" s="24"/>
      <c r="F10345" s="24"/>
      <c r="G10345" s="24"/>
      <c r="H10345" s="24"/>
      <c r="I10345" s="24"/>
      <c r="J10345" s="24"/>
      <c r="K10345" s="24"/>
      <c r="L10345" s="24"/>
      <c r="M10345" s="24"/>
      <c r="N10345" s="24"/>
      <c r="O10345" s="24"/>
      <c r="P10345" s="24"/>
      <c r="Q10345" s="24"/>
      <c r="R10345" s="24"/>
      <c r="S10345" s="24"/>
      <c r="T10345" s="24"/>
      <c r="U10345" s="24"/>
      <c r="V10345" s="24"/>
      <c r="W10345" s="24"/>
      <c r="X10345" s="24"/>
      <c r="Y10345" s="24"/>
      <c r="Z10345" s="24"/>
      <c r="AA10345" s="24"/>
      <c r="AD10345" s="24"/>
      <c r="AE10345" s="24"/>
      <c r="AK10345" s="24"/>
      <c r="AL10345" s="24"/>
      <c r="AM10345" s="24"/>
      <c r="AN10345" s="24"/>
      <c r="AO10345" s="24"/>
      <c r="AR10345" s="24"/>
      <c r="AS10345" s="24"/>
      <c r="AT10345" s="24"/>
      <c r="AW10345" s="24"/>
      <c r="AX10345" s="24"/>
    </row>
    <row r="10346" spans="2:50" x14ac:dyDescent="0.2">
      <c r="B10346" s="24"/>
      <c r="C10346" s="24"/>
      <c r="D10346" s="24"/>
      <c r="E10346" s="24"/>
      <c r="F10346" s="24"/>
      <c r="G10346" s="24"/>
      <c r="H10346" s="24"/>
      <c r="I10346" s="24"/>
      <c r="J10346" s="24"/>
      <c r="K10346" s="24"/>
      <c r="L10346" s="24"/>
      <c r="M10346" s="24"/>
      <c r="N10346" s="24"/>
      <c r="O10346" s="24"/>
      <c r="P10346" s="24"/>
      <c r="Q10346" s="24"/>
      <c r="R10346" s="24"/>
      <c r="S10346" s="24"/>
      <c r="T10346" s="24"/>
      <c r="U10346" s="24"/>
      <c r="V10346" s="24"/>
      <c r="W10346" s="24"/>
      <c r="X10346" s="24"/>
      <c r="Y10346" s="24"/>
      <c r="Z10346" s="24"/>
      <c r="AA10346" s="24"/>
      <c r="AD10346" s="24"/>
      <c r="AE10346" s="24"/>
      <c r="AK10346" s="24"/>
      <c r="AL10346" s="24"/>
      <c r="AM10346" s="24"/>
      <c r="AN10346" s="24"/>
      <c r="AO10346" s="24"/>
      <c r="AR10346" s="24"/>
      <c r="AS10346" s="24"/>
      <c r="AT10346" s="24"/>
      <c r="AW10346" s="24"/>
      <c r="AX10346" s="24"/>
    </row>
    <row r="10347" spans="2:50" x14ac:dyDescent="0.2">
      <c r="B10347" s="24"/>
      <c r="C10347" s="24"/>
      <c r="D10347" s="24"/>
      <c r="E10347" s="24"/>
      <c r="F10347" s="24"/>
      <c r="G10347" s="24"/>
      <c r="H10347" s="24"/>
      <c r="I10347" s="24"/>
      <c r="J10347" s="24"/>
      <c r="K10347" s="24"/>
      <c r="L10347" s="24"/>
      <c r="M10347" s="24"/>
      <c r="N10347" s="24"/>
      <c r="O10347" s="24"/>
      <c r="P10347" s="24"/>
      <c r="Q10347" s="24"/>
      <c r="R10347" s="24"/>
      <c r="S10347" s="24"/>
      <c r="T10347" s="24"/>
      <c r="U10347" s="24"/>
      <c r="V10347" s="24"/>
      <c r="W10347" s="24"/>
      <c r="X10347" s="24"/>
      <c r="Y10347" s="24"/>
      <c r="Z10347" s="24"/>
      <c r="AA10347" s="24"/>
      <c r="AD10347" s="24"/>
      <c r="AE10347" s="24"/>
      <c r="AK10347" s="24"/>
      <c r="AL10347" s="24"/>
      <c r="AM10347" s="24"/>
      <c r="AN10347" s="24"/>
      <c r="AO10347" s="24"/>
      <c r="AR10347" s="24"/>
      <c r="AS10347" s="24"/>
      <c r="AT10347" s="24"/>
      <c r="AW10347" s="24"/>
      <c r="AX10347" s="24"/>
    </row>
    <row r="10348" spans="2:50" x14ac:dyDescent="0.2">
      <c r="B10348" s="24"/>
      <c r="C10348" s="24"/>
      <c r="D10348" s="24"/>
      <c r="E10348" s="24"/>
      <c r="F10348" s="24"/>
      <c r="G10348" s="24"/>
      <c r="H10348" s="24"/>
      <c r="I10348" s="24"/>
      <c r="J10348" s="24"/>
      <c r="K10348" s="24"/>
      <c r="L10348" s="24"/>
      <c r="M10348" s="24"/>
      <c r="N10348" s="24"/>
      <c r="O10348" s="24"/>
      <c r="P10348" s="24"/>
      <c r="Q10348" s="24"/>
      <c r="R10348" s="24"/>
      <c r="S10348" s="24"/>
      <c r="T10348" s="24"/>
      <c r="U10348" s="24"/>
      <c r="V10348" s="24"/>
      <c r="W10348" s="24"/>
      <c r="X10348" s="24"/>
      <c r="Y10348" s="24"/>
      <c r="Z10348" s="24"/>
      <c r="AA10348" s="24"/>
      <c r="AD10348" s="24"/>
      <c r="AE10348" s="24"/>
      <c r="AK10348" s="24"/>
      <c r="AL10348" s="24"/>
      <c r="AM10348" s="24"/>
      <c r="AN10348" s="24"/>
      <c r="AO10348" s="24"/>
      <c r="AR10348" s="24"/>
      <c r="AS10348" s="24"/>
      <c r="AT10348" s="24"/>
      <c r="AW10348" s="24"/>
      <c r="AX10348" s="24"/>
    </row>
    <row r="10349" spans="2:50" x14ac:dyDescent="0.2">
      <c r="B10349" s="24"/>
      <c r="C10349" s="24"/>
      <c r="D10349" s="24"/>
      <c r="E10349" s="24"/>
      <c r="F10349" s="24"/>
      <c r="G10349" s="24"/>
      <c r="H10349" s="24"/>
      <c r="I10349" s="24"/>
      <c r="J10349" s="24"/>
      <c r="K10349" s="24"/>
      <c r="L10349" s="24"/>
      <c r="M10349" s="24"/>
      <c r="N10349" s="24"/>
      <c r="O10349" s="24"/>
      <c r="P10349" s="24"/>
      <c r="Q10349" s="24"/>
      <c r="R10349" s="24"/>
      <c r="S10349" s="24"/>
      <c r="T10349" s="24"/>
      <c r="U10349" s="24"/>
      <c r="V10349" s="24"/>
      <c r="W10349" s="24"/>
      <c r="X10349" s="24"/>
      <c r="Y10349" s="24"/>
      <c r="Z10349" s="24"/>
      <c r="AA10349" s="24"/>
      <c r="AD10349" s="24"/>
      <c r="AE10349" s="24"/>
      <c r="AK10349" s="24"/>
      <c r="AL10349" s="24"/>
      <c r="AM10349" s="24"/>
      <c r="AN10349" s="24"/>
      <c r="AO10349" s="24"/>
      <c r="AR10349" s="24"/>
      <c r="AS10349" s="24"/>
      <c r="AT10349" s="24"/>
      <c r="AW10349" s="24"/>
      <c r="AX10349" s="24"/>
    </row>
    <row r="10350" spans="2:50" x14ac:dyDescent="0.2">
      <c r="B10350" s="24"/>
      <c r="C10350" s="24"/>
      <c r="D10350" s="24"/>
      <c r="E10350" s="24"/>
      <c r="F10350" s="24"/>
      <c r="G10350" s="24"/>
      <c r="H10350" s="24"/>
      <c r="I10350" s="24"/>
      <c r="J10350" s="24"/>
      <c r="K10350" s="24"/>
      <c r="L10350" s="24"/>
      <c r="M10350" s="24"/>
      <c r="N10350" s="24"/>
      <c r="O10350" s="24"/>
      <c r="P10350" s="24"/>
      <c r="Q10350" s="24"/>
      <c r="R10350" s="24"/>
      <c r="S10350" s="24"/>
      <c r="T10350" s="24"/>
      <c r="U10350" s="24"/>
      <c r="V10350" s="24"/>
      <c r="W10350" s="24"/>
      <c r="X10350" s="24"/>
      <c r="Y10350" s="24"/>
      <c r="Z10350" s="24"/>
      <c r="AA10350" s="24"/>
      <c r="AD10350" s="24"/>
      <c r="AE10350" s="24"/>
      <c r="AK10350" s="24"/>
      <c r="AL10350" s="24"/>
      <c r="AM10350" s="24"/>
      <c r="AN10350" s="24"/>
      <c r="AO10350" s="24"/>
      <c r="AR10350" s="24"/>
      <c r="AS10350" s="24"/>
      <c r="AT10350" s="24"/>
      <c r="AW10350" s="24"/>
      <c r="AX10350" s="24"/>
    </row>
    <row r="10351" spans="2:50" x14ac:dyDescent="0.2">
      <c r="B10351" s="24"/>
      <c r="C10351" s="24"/>
      <c r="D10351" s="24"/>
      <c r="E10351" s="24"/>
      <c r="F10351" s="24"/>
      <c r="G10351" s="24"/>
      <c r="H10351" s="24"/>
      <c r="I10351" s="24"/>
      <c r="J10351" s="24"/>
      <c r="K10351" s="24"/>
      <c r="L10351" s="24"/>
      <c r="M10351" s="24"/>
      <c r="N10351" s="24"/>
      <c r="O10351" s="24"/>
      <c r="P10351" s="24"/>
      <c r="Q10351" s="24"/>
      <c r="R10351" s="24"/>
      <c r="S10351" s="24"/>
      <c r="T10351" s="24"/>
      <c r="U10351" s="24"/>
      <c r="V10351" s="24"/>
      <c r="W10351" s="24"/>
      <c r="X10351" s="24"/>
      <c r="Y10351" s="24"/>
      <c r="Z10351" s="24"/>
      <c r="AA10351" s="24"/>
      <c r="AD10351" s="24"/>
      <c r="AE10351" s="24"/>
      <c r="AK10351" s="24"/>
      <c r="AL10351" s="24"/>
      <c r="AM10351" s="24"/>
      <c r="AN10351" s="24"/>
      <c r="AO10351" s="24"/>
      <c r="AR10351" s="24"/>
      <c r="AS10351" s="24"/>
      <c r="AT10351" s="24"/>
      <c r="AW10351" s="24"/>
      <c r="AX10351" s="24"/>
    </row>
    <row r="10352" spans="2:50" x14ac:dyDescent="0.2">
      <c r="B10352" s="24"/>
      <c r="C10352" s="24"/>
      <c r="D10352" s="24"/>
      <c r="E10352" s="24"/>
      <c r="F10352" s="24"/>
      <c r="G10352" s="24"/>
      <c r="H10352" s="24"/>
      <c r="I10352" s="24"/>
      <c r="J10352" s="24"/>
      <c r="K10352" s="24"/>
      <c r="L10352" s="24"/>
      <c r="M10352" s="24"/>
      <c r="N10352" s="24"/>
      <c r="O10352" s="24"/>
      <c r="P10352" s="24"/>
      <c r="Q10352" s="24"/>
      <c r="R10352" s="24"/>
      <c r="S10352" s="24"/>
      <c r="T10352" s="24"/>
      <c r="U10352" s="24"/>
      <c r="V10352" s="24"/>
      <c r="W10352" s="24"/>
      <c r="X10352" s="24"/>
      <c r="Y10352" s="24"/>
      <c r="Z10352" s="24"/>
      <c r="AA10352" s="24"/>
      <c r="AD10352" s="24"/>
      <c r="AE10352" s="24"/>
      <c r="AK10352" s="24"/>
      <c r="AL10352" s="24"/>
      <c r="AM10352" s="24"/>
      <c r="AN10352" s="24"/>
      <c r="AO10352" s="24"/>
      <c r="AR10352" s="24"/>
      <c r="AS10352" s="24"/>
      <c r="AT10352" s="24"/>
      <c r="AW10352" s="24"/>
      <c r="AX10352" s="24"/>
    </row>
    <row r="10353" spans="2:50" x14ac:dyDescent="0.2">
      <c r="B10353" s="24"/>
      <c r="C10353" s="24"/>
      <c r="D10353" s="24"/>
      <c r="E10353" s="24"/>
      <c r="F10353" s="24"/>
      <c r="G10353" s="24"/>
      <c r="H10353" s="24"/>
      <c r="I10353" s="24"/>
      <c r="J10353" s="24"/>
      <c r="K10353" s="24"/>
      <c r="L10353" s="24"/>
      <c r="M10353" s="24"/>
      <c r="N10353" s="24"/>
      <c r="O10353" s="24"/>
      <c r="P10353" s="24"/>
      <c r="Q10353" s="24"/>
      <c r="R10353" s="24"/>
      <c r="S10353" s="24"/>
      <c r="T10353" s="24"/>
      <c r="U10353" s="24"/>
      <c r="V10353" s="24"/>
      <c r="W10353" s="24"/>
      <c r="X10353" s="24"/>
      <c r="Y10353" s="24"/>
      <c r="Z10353" s="24"/>
      <c r="AA10353" s="24"/>
      <c r="AD10353" s="24"/>
      <c r="AE10353" s="24"/>
      <c r="AK10353" s="24"/>
      <c r="AL10353" s="24"/>
      <c r="AM10353" s="24"/>
      <c r="AN10353" s="24"/>
      <c r="AO10353" s="24"/>
      <c r="AR10353" s="24"/>
      <c r="AS10353" s="24"/>
      <c r="AT10353" s="24"/>
      <c r="AW10353" s="24"/>
      <c r="AX10353" s="24"/>
    </row>
    <row r="10354" spans="2:50" x14ac:dyDescent="0.2">
      <c r="B10354" s="24"/>
      <c r="C10354" s="24"/>
      <c r="D10354" s="24"/>
      <c r="E10354" s="24"/>
      <c r="F10354" s="24"/>
      <c r="G10354" s="24"/>
      <c r="H10354" s="24"/>
      <c r="I10354" s="24"/>
      <c r="J10354" s="24"/>
      <c r="K10354" s="24"/>
      <c r="L10354" s="24"/>
      <c r="M10354" s="24"/>
      <c r="N10354" s="24"/>
      <c r="O10354" s="24"/>
      <c r="P10354" s="24"/>
      <c r="Q10354" s="24"/>
      <c r="R10354" s="24"/>
      <c r="S10354" s="24"/>
      <c r="T10354" s="24"/>
      <c r="U10354" s="24"/>
      <c r="V10354" s="24"/>
      <c r="W10354" s="24"/>
      <c r="X10354" s="24"/>
      <c r="Y10354" s="24"/>
      <c r="Z10354" s="24"/>
      <c r="AA10354" s="24"/>
      <c r="AD10354" s="24"/>
      <c r="AE10354" s="24"/>
      <c r="AK10354" s="24"/>
      <c r="AL10354" s="24"/>
      <c r="AM10354" s="24"/>
      <c r="AN10354" s="24"/>
      <c r="AO10354" s="24"/>
      <c r="AR10354" s="24"/>
      <c r="AS10354" s="24"/>
      <c r="AT10354" s="24"/>
      <c r="AW10354" s="24"/>
      <c r="AX10354" s="24"/>
    </row>
    <row r="10355" spans="2:50" x14ac:dyDescent="0.2">
      <c r="B10355" s="24"/>
      <c r="C10355" s="24"/>
      <c r="D10355" s="24"/>
      <c r="E10355" s="24"/>
      <c r="F10355" s="24"/>
      <c r="G10355" s="24"/>
      <c r="H10355" s="24"/>
      <c r="I10355" s="24"/>
      <c r="J10355" s="24"/>
      <c r="K10355" s="24"/>
      <c r="L10355" s="24"/>
      <c r="M10355" s="24"/>
      <c r="N10355" s="24"/>
      <c r="O10355" s="24"/>
      <c r="P10355" s="24"/>
      <c r="Q10355" s="24"/>
      <c r="R10355" s="24"/>
      <c r="S10355" s="24"/>
      <c r="T10355" s="24"/>
      <c r="U10355" s="24"/>
      <c r="V10355" s="24"/>
      <c r="W10355" s="24"/>
      <c r="X10355" s="24"/>
      <c r="Y10355" s="24"/>
      <c r="Z10355" s="24"/>
      <c r="AA10355" s="24"/>
      <c r="AD10355" s="24"/>
      <c r="AE10355" s="24"/>
      <c r="AK10355" s="24"/>
      <c r="AL10355" s="24"/>
      <c r="AM10355" s="24"/>
      <c r="AN10355" s="24"/>
      <c r="AO10355" s="24"/>
      <c r="AR10355" s="24"/>
      <c r="AS10355" s="24"/>
      <c r="AT10355" s="24"/>
      <c r="AW10355" s="24"/>
      <c r="AX10355" s="24"/>
    </row>
    <row r="10356" spans="2:50" x14ac:dyDescent="0.2">
      <c r="B10356" s="24"/>
      <c r="C10356" s="24"/>
      <c r="D10356" s="24"/>
      <c r="E10356" s="24"/>
      <c r="F10356" s="24"/>
      <c r="G10356" s="24"/>
      <c r="H10356" s="24"/>
      <c r="I10356" s="24"/>
      <c r="J10356" s="24"/>
      <c r="K10356" s="24"/>
      <c r="L10356" s="24"/>
      <c r="M10356" s="24"/>
      <c r="N10356" s="24"/>
      <c r="O10356" s="24"/>
      <c r="P10356" s="24"/>
      <c r="Q10356" s="24"/>
      <c r="R10356" s="24"/>
      <c r="S10356" s="24"/>
      <c r="T10356" s="24"/>
      <c r="U10356" s="24"/>
      <c r="V10356" s="24"/>
      <c r="W10356" s="24"/>
      <c r="X10356" s="24"/>
      <c r="Y10356" s="24"/>
      <c r="Z10356" s="24"/>
      <c r="AA10356" s="24"/>
      <c r="AD10356" s="24"/>
      <c r="AE10356" s="24"/>
      <c r="AK10356" s="24"/>
      <c r="AL10356" s="24"/>
      <c r="AM10356" s="24"/>
      <c r="AN10356" s="24"/>
      <c r="AO10356" s="24"/>
      <c r="AR10356" s="24"/>
      <c r="AS10356" s="24"/>
      <c r="AT10356" s="24"/>
      <c r="AW10356" s="24"/>
      <c r="AX10356" s="24"/>
    </row>
    <row r="10357" spans="2:50" x14ac:dyDescent="0.2">
      <c r="B10357" s="24"/>
      <c r="C10357" s="24"/>
      <c r="D10357" s="24"/>
      <c r="E10357" s="24"/>
      <c r="F10357" s="24"/>
      <c r="G10357" s="24"/>
      <c r="H10357" s="24"/>
      <c r="I10357" s="24"/>
      <c r="J10357" s="24"/>
      <c r="K10357" s="24"/>
      <c r="L10357" s="24"/>
      <c r="M10357" s="24"/>
      <c r="N10357" s="24"/>
      <c r="O10357" s="24"/>
      <c r="P10357" s="24"/>
      <c r="Q10357" s="24"/>
      <c r="R10357" s="24"/>
      <c r="S10357" s="24"/>
      <c r="T10357" s="24"/>
      <c r="U10357" s="24"/>
      <c r="V10357" s="24"/>
      <c r="W10357" s="24"/>
      <c r="X10357" s="24"/>
      <c r="Y10357" s="24"/>
      <c r="Z10357" s="24"/>
      <c r="AA10357" s="24"/>
      <c r="AD10357" s="24"/>
      <c r="AE10357" s="24"/>
      <c r="AK10357" s="24"/>
      <c r="AL10357" s="24"/>
      <c r="AM10357" s="24"/>
      <c r="AN10357" s="24"/>
      <c r="AO10357" s="24"/>
      <c r="AR10357" s="24"/>
      <c r="AS10357" s="24"/>
      <c r="AT10357" s="24"/>
      <c r="AW10357" s="24"/>
      <c r="AX10357" s="24"/>
    </row>
    <row r="10358" spans="2:50" x14ac:dyDescent="0.2">
      <c r="B10358" s="24"/>
      <c r="C10358" s="24"/>
      <c r="D10358" s="24"/>
      <c r="E10358" s="24"/>
      <c r="F10358" s="24"/>
      <c r="G10358" s="24"/>
      <c r="H10358" s="24"/>
      <c r="I10358" s="24"/>
      <c r="J10358" s="24"/>
      <c r="K10358" s="24"/>
      <c r="L10358" s="24"/>
      <c r="M10358" s="24"/>
      <c r="N10358" s="24"/>
      <c r="O10358" s="24"/>
      <c r="P10358" s="24"/>
      <c r="Q10358" s="24"/>
      <c r="R10358" s="24"/>
      <c r="S10358" s="24"/>
      <c r="T10358" s="24"/>
      <c r="U10358" s="24"/>
      <c r="V10358" s="24"/>
      <c r="W10358" s="24"/>
      <c r="X10358" s="24"/>
      <c r="Y10358" s="24"/>
      <c r="Z10358" s="24"/>
      <c r="AA10358" s="24"/>
      <c r="AD10358" s="24"/>
      <c r="AE10358" s="24"/>
      <c r="AK10358" s="24"/>
      <c r="AL10358" s="24"/>
      <c r="AM10358" s="24"/>
      <c r="AN10358" s="24"/>
      <c r="AO10358" s="24"/>
      <c r="AR10358" s="24"/>
      <c r="AS10358" s="24"/>
      <c r="AT10358" s="24"/>
      <c r="AW10358" s="24"/>
      <c r="AX10358" s="24"/>
    </row>
    <row r="10359" spans="2:50" x14ac:dyDescent="0.2">
      <c r="B10359" s="24"/>
      <c r="C10359" s="24"/>
      <c r="D10359" s="24"/>
      <c r="E10359" s="24"/>
      <c r="F10359" s="24"/>
      <c r="G10359" s="24"/>
      <c r="H10359" s="24"/>
      <c r="I10359" s="24"/>
      <c r="J10359" s="24"/>
      <c r="K10359" s="24"/>
      <c r="L10359" s="24"/>
      <c r="M10359" s="24"/>
      <c r="N10359" s="24"/>
      <c r="O10359" s="24"/>
      <c r="P10359" s="24"/>
      <c r="Q10359" s="24"/>
      <c r="R10359" s="24"/>
      <c r="S10359" s="24"/>
      <c r="T10359" s="24"/>
      <c r="U10359" s="24"/>
      <c r="V10359" s="24"/>
      <c r="W10359" s="24"/>
      <c r="X10359" s="24"/>
      <c r="Y10359" s="24"/>
      <c r="Z10359" s="24"/>
      <c r="AA10359" s="24"/>
      <c r="AD10359" s="24"/>
      <c r="AE10359" s="24"/>
      <c r="AK10359" s="24"/>
      <c r="AL10359" s="24"/>
      <c r="AM10359" s="24"/>
      <c r="AN10359" s="24"/>
      <c r="AO10359" s="24"/>
      <c r="AR10359" s="24"/>
      <c r="AS10359" s="24"/>
      <c r="AT10359" s="24"/>
      <c r="AW10359" s="24"/>
      <c r="AX10359" s="24"/>
    </row>
    <row r="10360" spans="2:50" x14ac:dyDescent="0.2">
      <c r="B10360" s="24"/>
      <c r="C10360" s="24"/>
      <c r="D10360" s="24"/>
      <c r="E10360" s="24"/>
      <c r="F10360" s="24"/>
      <c r="G10360" s="24"/>
      <c r="H10360" s="24"/>
      <c r="I10360" s="24"/>
      <c r="J10360" s="24"/>
      <c r="K10360" s="24"/>
      <c r="L10360" s="24"/>
      <c r="M10360" s="24"/>
      <c r="N10360" s="24"/>
      <c r="O10360" s="24"/>
      <c r="P10360" s="24"/>
      <c r="Q10360" s="24"/>
      <c r="R10360" s="24"/>
      <c r="S10360" s="24"/>
      <c r="T10360" s="24"/>
      <c r="U10360" s="24"/>
      <c r="V10360" s="24"/>
      <c r="W10360" s="24"/>
      <c r="X10360" s="24"/>
      <c r="Y10360" s="24"/>
      <c r="Z10360" s="24"/>
      <c r="AA10360" s="24"/>
      <c r="AD10360" s="24"/>
      <c r="AE10360" s="24"/>
      <c r="AK10360" s="24"/>
      <c r="AL10360" s="24"/>
      <c r="AM10360" s="24"/>
      <c r="AN10360" s="24"/>
      <c r="AO10360" s="24"/>
      <c r="AR10360" s="24"/>
      <c r="AS10360" s="24"/>
      <c r="AT10360" s="24"/>
      <c r="AW10360" s="24"/>
      <c r="AX10360" s="24"/>
    </row>
    <row r="10361" spans="2:50" x14ac:dyDescent="0.2">
      <c r="B10361" s="24"/>
      <c r="C10361" s="24"/>
      <c r="D10361" s="24"/>
      <c r="E10361" s="24"/>
      <c r="F10361" s="24"/>
      <c r="G10361" s="24"/>
      <c r="H10361" s="24"/>
      <c r="I10361" s="24"/>
      <c r="J10361" s="24"/>
      <c r="K10361" s="24"/>
      <c r="L10361" s="24"/>
      <c r="M10361" s="24"/>
      <c r="N10361" s="24"/>
      <c r="O10361" s="24"/>
      <c r="P10361" s="24"/>
      <c r="Q10361" s="24"/>
      <c r="R10361" s="24"/>
      <c r="S10361" s="24"/>
      <c r="T10361" s="24"/>
      <c r="U10361" s="24"/>
      <c r="V10361" s="24"/>
      <c r="W10361" s="24"/>
      <c r="X10361" s="24"/>
      <c r="Y10361" s="24"/>
      <c r="Z10361" s="24"/>
      <c r="AA10361" s="24"/>
      <c r="AD10361" s="24"/>
      <c r="AE10361" s="24"/>
      <c r="AK10361" s="24"/>
      <c r="AL10361" s="24"/>
      <c r="AM10361" s="24"/>
      <c r="AN10361" s="24"/>
      <c r="AO10361" s="24"/>
      <c r="AR10361" s="24"/>
      <c r="AS10361" s="24"/>
      <c r="AT10361" s="24"/>
      <c r="AW10361" s="24"/>
      <c r="AX10361" s="24"/>
    </row>
    <row r="10362" spans="2:50" x14ac:dyDescent="0.2">
      <c r="B10362" s="24"/>
      <c r="C10362" s="24"/>
      <c r="D10362" s="24"/>
      <c r="E10362" s="24"/>
      <c r="F10362" s="24"/>
      <c r="G10362" s="24"/>
      <c r="H10362" s="24"/>
      <c r="I10362" s="24"/>
      <c r="J10362" s="24"/>
      <c r="K10362" s="24"/>
      <c r="L10362" s="24"/>
      <c r="M10362" s="24"/>
      <c r="N10362" s="24"/>
      <c r="O10362" s="24"/>
      <c r="P10362" s="24"/>
      <c r="Q10362" s="24"/>
      <c r="R10362" s="24"/>
      <c r="S10362" s="24"/>
      <c r="T10362" s="24"/>
      <c r="U10362" s="24"/>
      <c r="V10362" s="24"/>
      <c r="W10362" s="24"/>
      <c r="X10362" s="24"/>
      <c r="Y10362" s="24"/>
      <c r="Z10362" s="24"/>
      <c r="AA10362" s="24"/>
      <c r="AD10362" s="24"/>
      <c r="AE10362" s="24"/>
      <c r="AK10362" s="24"/>
      <c r="AL10362" s="24"/>
      <c r="AM10362" s="24"/>
      <c r="AN10362" s="24"/>
      <c r="AO10362" s="24"/>
      <c r="AR10362" s="24"/>
      <c r="AS10362" s="24"/>
      <c r="AT10362" s="24"/>
      <c r="AW10362" s="24"/>
      <c r="AX10362" s="24"/>
    </row>
    <row r="10363" spans="2:50" x14ac:dyDescent="0.2">
      <c r="B10363" s="24"/>
      <c r="C10363" s="24"/>
      <c r="D10363" s="24"/>
      <c r="E10363" s="24"/>
      <c r="F10363" s="24"/>
      <c r="G10363" s="24"/>
      <c r="H10363" s="24"/>
      <c r="I10363" s="24"/>
      <c r="J10363" s="24"/>
      <c r="K10363" s="24"/>
      <c r="L10363" s="24"/>
      <c r="M10363" s="24"/>
      <c r="N10363" s="24"/>
      <c r="O10363" s="24"/>
      <c r="P10363" s="24"/>
      <c r="Q10363" s="24"/>
      <c r="R10363" s="24"/>
      <c r="S10363" s="24"/>
      <c r="T10363" s="24"/>
      <c r="U10363" s="24"/>
      <c r="V10363" s="24"/>
      <c r="W10363" s="24"/>
      <c r="X10363" s="24"/>
      <c r="Y10363" s="24"/>
      <c r="Z10363" s="24"/>
      <c r="AA10363" s="24"/>
      <c r="AD10363" s="24"/>
      <c r="AE10363" s="24"/>
      <c r="AK10363" s="24"/>
      <c r="AL10363" s="24"/>
      <c r="AM10363" s="24"/>
      <c r="AN10363" s="24"/>
      <c r="AO10363" s="24"/>
      <c r="AR10363" s="24"/>
      <c r="AS10363" s="24"/>
      <c r="AT10363" s="24"/>
      <c r="AW10363" s="24"/>
      <c r="AX10363" s="24"/>
    </row>
    <row r="10364" spans="2:50" x14ac:dyDescent="0.2">
      <c r="B10364" s="24"/>
      <c r="C10364" s="24"/>
      <c r="D10364" s="24"/>
      <c r="E10364" s="24"/>
      <c r="F10364" s="24"/>
      <c r="G10364" s="24"/>
      <c r="H10364" s="24"/>
      <c r="I10364" s="24"/>
      <c r="J10364" s="24"/>
      <c r="K10364" s="24"/>
      <c r="L10364" s="24"/>
      <c r="M10364" s="24"/>
      <c r="N10364" s="24"/>
      <c r="O10364" s="24"/>
      <c r="P10364" s="24"/>
      <c r="Q10364" s="24"/>
      <c r="R10364" s="24"/>
      <c r="S10364" s="24"/>
      <c r="T10364" s="24"/>
      <c r="U10364" s="24"/>
      <c r="V10364" s="24"/>
      <c r="W10364" s="24"/>
      <c r="X10364" s="24"/>
      <c r="Y10364" s="24"/>
      <c r="Z10364" s="24"/>
      <c r="AA10364" s="24"/>
      <c r="AD10364" s="24"/>
      <c r="AE10364" s="24"/>
      <c r="AK10364" s="24"/>
      <c r="AL10364" s="24"/>
      <c r="AM10364" s="24"/>
      <c r="AN10364" s="24"/>
      <c r="AO10364" s="24"/>
      <c r="AR10364" s="24"/>
      <c r="AS10364" s="24"/>
      <c r="AT10364" s="24"/>
      <c r="AW10364" s="24"/>
      <c r="AX10364" s="24"/>
    </row>
    <row r="10365" spans="2:50" x14ac:dyDescent="0.2">
      <c r="B10365" s="24"/>
      <c r="C10365" s="24"/>
      <c r="D10365" s="24"/>
      <c r="E10365" s="24"/>
      <c r="F10365" s="24"/>
      <c r="G10365" s="24"/>
      <c r="H10365" s="24"/>
      <c r="I10365" s="24"/>
      <c r="J10365" s="24"/>
      <c r="K10365" s="24"/>
      <c r="L10365" s="24"/>
      <c r="M10365" s="24"/>
      <c r="N10365" s="24"/>
      <c r="O10365" s="24"/>
      <c r="P10365" s="24"/>
      <c r="Q10365" s="24"/>
      <c r="R10365" s="24"/>
      <c r="S10365" s="24"/>
      <c r="T10365" s="24"/>
      <c r="U10365" s="24"/>
      <c r="V10365" s="24"/>
      <c r="W10365" s="24"/>
      <c r="X10365" s="24"/>
      <c r="Y10365" s="24"/>
      <c r="Z10365" s="24"/>
      <c r="AA10365" s="24"/>
      <c r="AD10365" s="24"/>
      <c r="AE10365" s="24"/>
      <c r="AK10365" s="24"/>
      <c r="AL10365" s="24"/>
      <c r="AM10365" s="24"/>
      <c r="AN10365" s="24"/>
      <c r="AO10365" s="24"/>
      <c r="AR10365" s="24"/>
      <c r="AS10365" s="24"/>
      <c r="AT10365" s="24"/>
      <c r="AW10365" s="24"/>
      <c r="AX10365" s="24"/>
    </row>
    <row r="10366" spans="2:50" x14ac:dyDescent="0.2">
      <c r="B10366" s="24"/>
      <c r="C10366" s="24"/>
      <c r="D10366" s="24"/>
      <c r="E10366" s="24"/>
      <c r="F10366" s="24"/>
      <c r="G10366" s="24"/>
      <c r="H10366" s="24"/>
      <c r="I10366" s="24"/>
      <c r="J10366" s="24"/>
      <c r="K10366" s="24"/>
      <c r="L10366" s="24"/>
      <c r="M10366" s="24"/>
      <c r="N10366" s="24"/>
      <c r="O10366" s="24"/>
      <c r="P10366" s="24"/>
      <c r="Q10366" s="24"/>
      <c r="R10366" s="24"/>
      <c r="S10366" s="24"/>
      <c r="T10366" s="24"/>
      <c r="U10366" s="24"/>
      <c r="V10366" s="24"/>
      <c r="W10366" s="24"/>
      <c r="X10366" s="24"/>
      <c r="Y10366" s="24"/>
      <c r="Z10366" s="24"/>
      <c r="AA10366" s="24"/>
      <c r="AD10366" s="24"/>
      <c r="AE10366" s="24"/>
      <c r="AK10366" s="24"/>
      <c r="AL10366" s="24"/>
      <c r="AM10366" s="24"/>
      <c r="AN10366" s="24"/>
      <c r="AO10366" s="24"/>
      <c r="AR10366" s="24"/>
      <c r="AS10366" s="24"/>
      <c r="AT10366" s="24"/>
      <c r="AW10366" s="24"/>
      <c r="AX10366" s="24"/>
    </row>
    <row r="10367" spans="2:50" x14ac:dyDescent="0.2">
      <c r="B10367" s="24"/>
      <c r="C10367" s="24"/>
      <c r="D10367" s="24"/>
      <c r="E10367" s="24"/>
      <c r="F10367" s="24"/>
      <c r="G10367" s="24"/>
      <c r="H10367" s="24"/>
      <c r="I10367" s="24"/>
      <c r="J10367" s="24"/>
      <c r="K10367" s="24"/>
      <c r="L10367" s="24"/>
      <c r="M10367" s="24"/>
      <c r="N10367" s="24"/>
      <c r="O10367" s="24"/>
      <c r="P10367" s="24"/>
      <c r="Q10367" s="24"/>
      <c r="R10367" s="24"/>
      <c r="S10367" s="24"/>
      <c r="T10367" s="24"/>
      <c r="U10367" s="24"/>
      <c r="V10367" s="24"/>
      <c r="W10367" s="24"/>
      <c r="X10367" s="24"/>
      <c r="Y10367" s="24"/>
      <c r="Z10367" s="24"/>
      <c r="AA10367" s="24"/>
      <c r="AD10367" s="24"/>
      <c r="AE10367" s="24"/>
      <c r="AK10367" s="24"/>
      <c r="AL10367" s="24"/>
      <c r="AM10367" s="24"/>
      <c r="AN10367" s="24"/>
      <c r="AO10367" s="24"/>
      <c r="AR10367" s="24"/>
      <c r="AS10367" s="24"/>
      <c r="AT10367" s="24"/>
      <c r="AW10367" s="24"/>
      <c r="AX10367" s="24"/>
    </row>
    <row r="10368" spans="2:50" x14ac:dyDescent="0.2">
      <c r="B10368" s="24"/>
      <c r="C10368" s="24"/>
      <c r="D10368" s="24"/>
      <c r="E10368" s="24"/>
      <c r="F10368" s="24"/>
      <c r="G10368" s="24"/>
      <c r="H10368" s="24"/>
      <c r="I10368" s="24"/>
      <c r="J10368" s="24"/>
      <c r="K10368" s="24"/>
      <c r="L10368" s="24"/>
      <c r="M10368" s="24"/>
      <c r="N10368" s="24"/>
      <c r="O10368" s="24"/>
      <c r="P10368" s="24"/>
      <c r="Q10368" s="24"/>
      <c r="R10368" s="24"/>
      <c r="S10368" s="24"/>
      <c r="T10368" s="24"/>
      <c r="U10368" s="24"/>
      <c r="V10368" s="24"/>
      <c r="W10368" s="24"/>
      <c r="X10368" s="24"/>
      <c r="Y10368" s="24"/>
      <c r="Z10368" s="24"/>
      <c r="AA10368" s="24"/>
      <c r="AD10368" s="24"/>
      <c r="AE10368" s="24"/>
      <c r="AK10368" s="24"/>
      <c r="AL10368" s="24"/>
      <c r="AM10368" s="24"/>
      <c r="AN10368" s="24"/>
      <c r="AO10368" s="24"/>
      <c r="AR10368" s="24"/>
      <c r="AS10368" s="24"/>
      <c r="AT10368" s="24"/>
      <c r="AW10368" s="24"/>
      <c r="AX10368" s="24"/>
    </row>
    <row r="10369" spans="2:50" x14ac:dyDescent="0.2">
      <c r="B10369" s="24"/>
      <c r="C10369" s="24"/>
      <c r="D10369" s="24"/>
      <c r="E10369" s="24"/>
      <c r="F10369" s="24"/>
      <c r="G10369" s="24"/>
      <c r="H10369" s="24"/>
      <c r="I10369" s="24"/>
      <c r="J10369" s="24"/>
      <c r="K10369" s="24"/>
      <c r="L10369" s="24"/>
      <c r="M10369" s="24"/>
      <c r="N10369" s="24"/>
      <c r="O10369" s="24"/>
      <c r="P10369" s="24"/>
      <c r="Q10369" s="24"/>
      <c r="R10369" s="24"/>
      <c r="S10369" s="24"/>
      <c r="T10369" s="24"/>
      <c r="U10369" s="24"/>
      <c r="V10369" s="24"/>
      <c r="W10369" s="24"/>
      <c r="X10369" s="24"/>
      <c r="Y10369" s="24"/>
      <c r="Z10369" s="24"/>
      <c r="AA10369" s="24"/>
      <c r="AD10369" s="24"/>
      <c r="AE10369" s="24"/>
      <c r="AK10369" s="24"/>
      <c r="AL10369" s="24"/>
      <c r="AM10369" s="24"/>
      <c r="AN10369" s="24"/>
      <c r="AO10369" s="24"/>
      <c r="AR10369" s="24"/>
      <c r="AS10369" s="24"/>
      <c r="AT10369" s="24"/>
      <c r="AW10369" s="24"/>
      <c r="AX10369" s="24"/>
    </row>
    <row r="10370" spans="2:50" x14ac:dyDescent="0.2">
      <c r="B10370" s="24"/>
      <c r="C10370" s="24"/>
      <c r="D10370" s="24"/>
      <c r="E10370" s="24"/>
      <c r="F10370" s="24"/>
      <c r="G10370" s="24"/>
      <c r="H10370" s="24"/>
      <c r="I10370" s="24"/>
      <c r="J10370" s="24"/>
      <c r="K10370" s="24"/>
      <c r="L10370" s="24"/>
      <c r="M10370" s="24"/>
      <c r="N10370" s="24"/>
      <c r="O10370" s="24"/>
      <c r="P10370" s="24"/>
      <c r="Q10370" s="24"/>
      <c r="R10370" s="24"/>
      <c r="S10370" s="24"/>
      <c r="T10370" s="24"/>
      <c r="U10370" s="24"/>
      <c r="V10370" s="24"/>
      <c r="W10370" s="24"/>
      <c r="X10370" s="24"/>
      <c r="Y10370" s="24"/>
      <c r="Z10370" s="24"/>
      <c r="AA10370" s="24"/>
      <c r="AD10370" s="24"/>
      <c r="AE10370" s="24"/>
      <c r="AK10370" s="24"/>
      <c r="AL10370" s="24"/>
      <c r="AM10370" s="24"/>
      <c r="AN10370" s="24"/>
      <c r="AO10370" s="24"/>
      <c r="AR10370" s="24"/>
      <c r="AS10370" s="24"/>
      <c r="AT10370" s="24"/>
      <c r="AW10370" s="24"/>
      <c r="AX10370" s="24"/>
    </row>
    <row r="10371" spans="2:50" x14ac:dyDescent="0.2">
      <c r="B10371" s="24"/>
      <c r="C10371" s="24"/>
      <c r="D10371" s="24"/>
      <c r="E10371" s="24"/>
      <c r="F10371" s="24"/>
      <c r="G10371" s="24"/>
      <c r="H10371" s="24"/>
      <c r="I10371" s="24"/>
      <c r="J10371" s="24"/>
      <c r="K10371" s="24"/>
      <c r="L10371" s="24"/>
      <c r="M10371" s="24"/>
      <c r="N10371" s="24"/>
      <c r="O10371" s="24"/>
      <c r="P10371" s="24"/>
      <c r="Q10371" s="24"/>
      <c r="R10371" s="24"/>
      <c r="S10371" s="24"/>
      <c r="T10371" s="24"/>
      <c r="U10371" s="24"/>
      <c r="V10371" s="24"/>
      <c r="W10371" s="24"/>
      <c r="X10371" s="24"/>
      <c r="Y10371" s="24"/>
      <c r="Z10371" s="24"/>
      <c r="AA10371" s="24"/>
      <c r="AD10371" s="24"/>
      <c r="AE10371" s="24"/>
      <c r="AK10371" s="24"/>
      <c r="AL10371" s="24"/>
      <c r="AM10371" s="24"/>
      <c r="AN10371" s="24"/>
      <c r="AO10371" s="24"/>
      <c r="AR10371" s="24"/>
      <c r="AS10371" s="24"/>
      <c r="AT10371" s="24"/>
      <c r="AW10371" s="24"/>
      <c r="AX10371" s="24"/>
    </row>
    <row r="10372" spans="2:50" x14ac:dyDescent="0.2">
      <c r="B10372" s="24"/>
      <c r="C10372" s="24"/>
      <c r="D10372" s="24"/>
      <c r="E10372" s="24"/>
      <c r="F10372" s="24"/>
      <c r="G10372" s="24"/>
      <c r="H10372" s="24"/>
      <c r="I10372" s="24"/>
      <c r="J10372" s="24"/>
      <c r="K10372" s="24"/>
      <c r="L10372" s="24"/>
      <c r="M10372" s="24"/>
      <c r="N10372" s="24"/>
      <c r="O10372" s="24"/>
      <c r="P10372" s="24"/>
      <c r="Q10372" s="24"/>
      <c r="R10372" s="24"/>
      <c r="S10372" s="24"/>
      <c r="T10372" s="24"/>
      <c r="U10372" s="24"/>
      <c r="V10372" s="24"/>
      <c r="W10372" s="24"/>
      <c r="X10372" s="24"/>
      <c r="Y10372" s="24"/>
      <c r="Z10372" s="24"/>
      <c r="AA10372" s="24"/>
      <c r="AD10372" s="24"/>
      <c r="AE10372" s="24"/>
      <c r="AK10372" s="24"/>
      <c r="AL10372" s="24"/>
      <c r="AM10372" s="24"/>
      <c r="AN10372" s="24"/>
      <c r="AO10372" s="24"/>
      <c r="AR10372" s="24"/>
      <c r="AS10372" s="24"/>
      <c r="AT10372" s="24"/>
      <c r="AW10372" s="24"/>
      <c r="AX10372" s="24"/>
    </row>
    <row r="10373" spans="2:50" x14ac:dyDescent="0.2">
      <c r="B10373" s="24"/>
      <c r="C10373" s="24"/>
      <c r="D10373" s="24"/>
      <c r="E10373" s="24"/>
      <c r="F10373" s="24"/>
      <c r="G10373" s="24"/>
      <c r="H10373" s="24"/>
      <c r="I10373" s="24"/>
      <c r="J10373" s="24"/>
      <c r="K10373" s="24"/>
      <c r="L10373" s="24"/>
      <c r="M10373" s="24"/>
      <c r="N10373" s="24"/>
      <c r="O10373" s="24"/>
      <c r="P10373" s="24"/>
      <c r="Q10373" s="24"/>
      <c r="R10373" s="24"/>
      <c r="S10373" s="24"/>
      <c r="T10373" s="24"/>
      <c r="U10373" s="24"/>
      <c r="V10373" s="24"/>
      <c r="W10373" s="24"/>
      <c r="X10373" s="24"/>
      <c r="Y10373" s="24"/>
      <c r="Z10373" s="24"/>
      <c r="AA10373" s="24"/>
      <c r="AD10373" s="24"/>
      <c r="AE10373" s="24"/>
      <c r="AK10373" s="24"/>
      <c r="AL10373" s="24"/>
      <c r="AM10373" s="24"/>
      <c r="AN10373" s="24"/>
      <c r="AO10373" s="24"/>
      <c r="AR10373" s="24"/>
      <c r="AS10373" s="24"/>
      <c r="AT10373" s="24"/>
      <c r="AW10373" s="24"/>
      <c r="AX10373" s="24"/>
    </row>
    <row r="10374" spans="2:50" x14ac:dyDescent="0.2">
      <c r="B10374" s="24"/>
      <c r="C10374" s="24"/>
      <c r="D10374" s="24"/>
      <c r="E10374" s="24"/>
      <c r="F10374" s="24"/>
      <c r="G10374" s="24"/>
      <c r="H10374" s="24"/>
      <c r="I10374" s="24"/>
      <c r="J10374" s="24"/>
      <c r="K10374" s="24"/>
      <c r="L10374" s="24"/>
      <c r="M10374" s="24"/>
      <c r="N10374" s="24"/>
      <c r="O10374" s="24"/>
      <c r="P10374" s="24"/>
      <c r="Q10374" s="24"/>
      <c r="R10374" s="24"/>
      <c r="S10374" s="24"/>
      <c r="T10374" s="24"/>
      <c r="U10374" s="24"/>
      <c r="V10374" s="24"/>
      <c r="W10374" s="24"/>
      <c r="X10374" s="24"/>
      <c r="Y10374" s="24"/>
      <c r="Z10374" s="24"/>
      <c r="AA10374" s="24"/>
      <c r="AD10374" s="24"/>
      <c r="AE10374" s="24"/>
      <c r="AK10374" s="24"/>
      <c r="AL10374" s="24"/>
      <c r="AM10374" s="24"/>
      <c r="AN10374" s="24"/>
      <c r="AO10374" s="24"/>
      <c r="AR10374" s="24"/>
      <c r="AS10374" s="24"/>
      <c r="AT10374" s="24"/>
      <c r="AW10374" s="24"/>
      <c r="AX10374" s="24"/>
    </row>
    <row r="10375" spans="2:50" x14ac:dyDescent="0.2">
      <c r="B10375" s="24"/>
      <c r="C10375" s="24"/>
      <c r="D10375" s="24"/>
      <c r="E10375" s="24"/>
      <c r="F10375" s="24"/>
      <c r="G10375" s="24"/>
      <c r="H10375" s="24"/>
      <c r="I10375" s="24"/>
      <c r="J10375" s="24"/>
      <c r="K10375" s="24"/>
      <c r="L10375" s="24"/>
      <c r="M10375" s="24"/>
      <c r="N10375" s="24"/>
      <c r="O10375" s="24"/>
      <c r="P10375" s="24"/>
      <c r="Q10375" s="24"/>
      <c r="R10375" s="24"/>
      <c r="S10375" s="24"/>
      <c r="T10375" s="24"/>
      <c r="U10375" s="24"/>
      <c r="V10375" s="24"/>
      <c r="W10375" s="24"/>
      <c r="X10375" s="24"/>
      <c r="Y10375" s="24"/>
      <c r="Z10375" s="24"/>
      <c r="AA10375" s="24"/>
      <c r="AD10375" s="24"/>
      <c r="AE10375" s="24"/>
      <c r="AK10375" s="24"/>
      <c r="AL10375" s="24"/>
      <c r="AM10375" s="24"/>
      <c r="AN10375" s="24"/>
      <c r="AO10375" s="24"/>
      <c r="AR10375" s="24"/>
      <c r="AS10375" s="24"/>
      <c r="AT10375" s="24"/>
      <c r="AW10375" s="24"/>
      <c r="AX10375" s="24"/>
    </row>
    <row r="10376" spans="2:50" x14ac:dyDescent="0.2">
      <c r="B10376" s="24"/>
      <c r="C10376" s="24"/>
      <c r="D10376" s="24"/>
      <c r="E10376" s="24"/>
      <c r="F10376" s="24"/>
      <c r="G10376" s="24"/>
      <c r="H10376" s="24"/>
      <c r="I10376" s="24"/>
      <c r="J10376" s="24"/>
      <c r="K10376" s="24"/>
      <c r="L10376" s="24"/>
      <c r="M10376" s="24"/>
      <c r="N10376" s="24"/>
      <c r="O10376" s="24"/>
      <c r="P10376" s="24"/>
      <c r="Q10376" s="24"/>
      <c r="R10376" s="24"/>
      <c r="S10376" s="24"/>
      <c r="T10376" s="24"/>
      <c r="U10376" s="24"/>
      <c r="V10376" s="24"/>
      <c r="W10376" s="24"/>
      <c r="X10376" s="24"/>
      <c r="Y10376" s="24"/>
      <c r="Z10376" s="24"/>
      <c r="AA10376" s="24"/>
      <c r="AD10376" s="24"/>
      <c r="AE10376" s="24"/>
      <c r="AK10376" s="24"/>
      <c r="AL10376" s="24"/>
      <c r="AM10376" s="24"/>
      <c r="AN10376" s="24"/>
      <c r="AO10376" s="24"/>
      <c r="AR10376" s="24"/>
      <c r="AS10376" s="24"/>
      <c r="AT10376" s="24"/>
      <c r="AW10376" s="24"/>
      <c r="AX10376" s="24"/>
    </row>
    <row r="10377" spans="2:50" x14ac:dyDescent="0.2">
      <c r="B10377" s="24"/>
      <c r="C10377" s="24"/>
      <c r="D10377" s="24"/>
      <c r="E10377" s="24"/>
      <c r="F10377" s="24"/>
      <c r="G10377" s="24"/>
      <c r="H10377" s="24"/>
      <c r="I10377" s="24"/>
      <c r="J10377" s="24"/>
      <c r="K10377" s="24"/>
      <c r="L10377" s="24"/>
      <c r="M10377" s="24"/>
      <c r="N10377" s="24"/>
      <c r="O10377" s="24"/>
      <c r="P10377" s="24"/>
      <c r="Q10377" s="24"/>
      <c r="R10377" s="24"/>
      <c r="S10377" s="24"/>
      <c r="T10377" s="24"/>
      <c r="U10377" s="24"/>
      <c r="V10377" s="24"/>
      <c r="W10377" s="24"/>
      <c r="X10377" s="24"/>
      <c r="Y10377" s="24"/>
      <c r="Z10377" s="24"/>
      <c r="AA10377" s="24"/>
      <c r="AD10377" s="24"/>
      <c r="AE10377" s="24"/>
      <c r="AK10377" s="24"/>
      <c r="AL10377" s="24"/>
      <c r="AM10377" s="24"/>
      <c r="AN10377" s="24"/>
      <c r="AO10377" s="24"/>
      <c r="AR10377" s="24"/>
      <c r="AS10377" s="24"/>
      <c r="AT10377" s="24"/>
      <c r="AW10377" s="24"/>
      <c r="AX10377" s="24"/>
    </row>
    <row r="10378" spans="2:50" x14ac:dyDescent="0.2">
      <c r="B10378" s="24"/>
      <c r="C10378" s="24"/>
      <c r="D10378" s="24"/>
      <c r="E10378" s="24"/>
      <c r="F10378" s="24"/>
      <c r="G10378" s="24"/>
      <c r="H10378" s="24"/>
      <c r="I10378" s="24"/>
      <c r="J10378" s="24"/>
      <c r="K10378" s="24"/>
      <c r="L10378" s="24"/>
      <c r="M10378" s="24"/>
      <c r="N10378" s="24"/>
      <c r="O10378" s="24"/>
      <c r="P10378" s="24"/>
      <c r="Q10378" s="24"/>
      <c r="R10378" s="24"/>
      <c r="S10378" s="24"/>
      <c r="T10378" s="24"/>
      <c r="U10378" s="24"/>
      <c r="V10378" s="24"/>
      <c r="W10378" s="24"/>
      <c r="X10378" s="24"/>
      <c r="Y10378" s="24"/>
      <c r="Z10378" s="24"/>
      <c r="AA10378" s="24"/>
      <c r="AD10378" s="24"/>
      <c r="AE10378" s="24"/>
      <c r="AK10378" s="24"/>
      <c r="AL10378" s="24"/>
      <c r="AM10378" s="24"/>
      <c r="AN10378" s="24"/>
      <c r="AO10378" s="24"/>
      <c r="AR10378" s="24"/>
      <c r="AS10378" s="24"/>
      <c r="AT10378" s="24"/>
      <c r="AW10378" s="24"/>
      <c r="AX10378" s="24"/>
    </row>
    <row r="10379" spans="2:50" x14ac:dyDescent="0.2">
      <c r="B10379" s="24"/>
      <c r="C10379" s="24"/>
      <c r="D10379" s="24"/>
      <c r="E10379" s="24"/>
      <c r="F10379" s="24"/>
      <c r="G10379" s="24"/>
      <c r="H10379" s="24"/>
      <c r="I10379" s="24"/>
      <c r="J10379" s="24"/>
      <c r="K10379" s="24"/>
      <c r="L10379" s="24"/>
      <c r="M10379" s="24"/>
      <c r="N10379" s="24"/>
      <c r="O10379" s="24"/>
      <c r="P10379" s="24"/>
      <c r="Q10379" s="24"/>
      <c r="R10379" s="24"/>
      <c r="S10379" s="24"/>
      <c r="T10379" s="24"/>
      <c r="U10379" s="24"/>
      <c r="V10379" s="24"/>
      <c r="W10379" s="24"/>
      <c r="X10379" s="24"/>
      <c r="Y10379" s="24"/>
      <c r="Z10379" s="24"/>
      <c r="AA10379" s="24"/>
      <c r="AD10379" s="24"/>
      <c r="AE10379" s="24"/>
      <c r="AK10379" s="24"/>
      <c r="AL10379" s="24"/>
      <c r="AM10379" s="24"/>
      <c r="AN10379" s="24"/>
      <c r="AO10379" s="24"/>
      <c r="AR10379" s="24"/>
      <c r="AS10379" s="24"/>
      <c r="AT10379" s="24"/>
      <c r="AW10379" s="24"/>
      <c r="AX10379" s="24"/>
    </row>
    <row r="10380" spans="2:50" x14ac:dyDescent="0.2">
      <c r="B10380" s="24"/>
      <c r="C10380" s="24"/>
      <c r="D10380" s="24"/>
      <c r="E10380" s="24"/>
      <c r="F10380" s="24"/>
      <c r="G10380" s="24"/>
      <c r="H10380" s="24"/>
      <c r="I10380" s="24"/>
      <c r="J10380" s="24"/>
      <c r="K10380" s="24"/>
      <c r="L10380" s="24"/>
      <c r="M10380" s="24"/>
      <c r="N10380" s="24"/>
      <c r="O10380" s="24"/>
      <c r="P10380" s="24"/>
      <c r="Q10380" s="24"/>
      <c r="R10380" s="24"/>
      <c r="S10380" s="24"/>
      <c r="T10380" s="24"/>
      <c r="U10380" s="24"/>
      <c r="V10380" s="24"/>
      <c r="W10380" s="24"/>
      <c r="X10380" s="24"/>
      <c r="Y10380" s="24"/>
      <c r="Z10380" s="24"/>
      <c r="AA10380" s="24"/>
      <c r="AD10380" s="24"/>
      <c r="AE10380" s="24"/>
      <c r="AK10380" s="24"/>
      <c r="AL10380" s="24"/>
      <c r="AM10380" s="24"/>
      <c r="AN10380" s="24"/>
      <c r="AO10380" s="24"/>
      <c r="AR10380" s="24"/>
      <c r="AS10380" s="24"/>
      <c r="AT10380" s="24"/>
      <c r="AW10380" s="24"/>
      <c r="AX10380" s="24"/>
    </row>
    <row r="10381" spans="2:50" x14ac:dyDescent="0.2">
      <c r="B10381" s="24"/>
      <c r="C10381" s="24"/>
      <c r="D10381" s="24"/>
      <c r="E10381" s="24"/>
      <c r="F10381" s="24"/>
      <c r="G10381" s="24"/>
      <c r="H10381" s="24"/>
      <c r="I10381" s="24"/>
      <c r="J10381" s="24"/>
      <c r="K10381" s="24"/>
      <c r="L10381" s="24"/>
      <c r="M10381" s="24"/>
      <c r="N10381" s="24"/>
      <c r="O10381" s="24"/>
      <c r="P10381" s="24"/>
      <c r="Q10381" s="24"/>
      <c r="R10381" s="24"/>
      <c r="S10381" s="24"/>
      <c r="T10381" s="24"/>
      <c r="U10381" s="24"/>
      <c r="V10381" s="24"/>
      <c r="W10381" s="24"/>
      <c r="X10381" s="24"/>
      <c r="Y10381" s="24"/>
      <c r="Z10381" s="24"/>
      <c r="AA10381" s="24"/>
      <c r="AD10381" s="24"/>
      <c r="AE10381" s="24"/>
      <c r="AK10381" s="24"/>
      <c r="AL10381" s="24"/>
      <c r="AM10381" s="24"/>
      <c r="AN10381" s="24"/>
      <c r="AO10381" s="24"/>
      <c r="AR10381" s="24"/>
      <c r="AS10381" s="24"/>
      <c r="AT10381" s="24"/>
      <c r="AW10381" s="24"/>
      <c r="AX10381" s="24"/>
    </row>
    <row r="10382" spans="2:50" x14ac:dyDescent="0.2">
      <c r="B10382" s="24"/>
      <c r="C10382" s="24"/>
      <c r="D10382" s="24"/>
      <c r="E10382" s="24"/>
      <c r="F10382" s="24"/>
      <c r="G10382" s="24"/>
      <c r="H10382" s="24"/>
      <c r="I10382" s="24"/>
      <c r="J10382" s="24"/>
      <c r="K10382" s="24"/>
      <c r="L10382" s="24"/>
      <c r="M10382" s="24"/>
      <c r="N10382" s="24"/>
      <c r="O10382" s="24"/>
      <c r="P10382" s="24"/>
      <c r="Q10382" s="24"/>
      <c r="R10382" s="24"/>
      <c r="S10382" s="24"/>
      <c r="T10382" s="24"/>
      <c r="U10382" s="24"/>
      <c r="V10382" s="24"/>
      <c r="W10382" s="24"/>
      <c r="X10382" s="24"/>
      <c r="Y10382" s="24"/>
      <c r="Z10382" s="24"/>
      <c r="AA10382" s="24"/>
      <c r="AD10382" s="24"/>
      <c r="AE10382" s="24"/>
      <c r="AK10382" s="24"/>
      <c r="AL10382" s="24"/>
      <c r="AM10382" s="24"/>
      <c r="AN10382" s="24"/>
      <c r="AO10382" s="24"/>
      <c r="AR10382" s="24"/>
      <c r="AS10382" s="24"/>
      <c r="AT10382" s="24"/>
      <c r="AW10382" s="24"/>
      <c r="AX10382" s="24"/>
    </row>
    <row r="10383" spans="2:50" x14ac:dyDescent="0.2">
      <c r="B10383" s="24"/>
      <c r="C10383" s="24"/>
      <c r="D10383" s="24"/>
      <c r="E10383" s="24"/>
      <c r="F10383" s="24"/>
      <c r="G10383" s="24"/>
      <c r="H10383" s="24"/>
      <c r="I10383" s="24"/>
      <c r="J10383" s="24"/>
      <c r="K10383" s="24"/>
      <c r="L10383" s="24"/>
      <c r="M10383" s="24"/>
      <c r="N10383" s="24"/>
      <c r="O10383" s="24"/>
      <c r="P10383" s="24"/>
      <c r="Q10383" s="24"/>
      <c r="R10383" s="24"/>
      <c r="S10383" s="24"/>
      <c r="T10383" s="24"/>
      <c r="U10383" s="24"/>
      <c r="V10383" s="24"/>
      <c r="W10383" s="24"/>
      <c r="X10383" s="24"/>
      <c r="Y10383" s="24"/>
      <c r="Z10383" s="24"/>
      <c r="AA10383" s="24"/>
      <c r="AD10383" s="24"/>
      <c r="AE10383" s="24"/>
      <c r="AK10383" s="24"/>
      <c r="AL10383" s="24"/>
      <c r="AM10383" s="24"/>
      <c r="AN10383" s="24"/>
      <c r="AO10383" s="24"/>
      <c r="AR10383" s="24"/>
      <c r="AS10383" s="24"/>
      <c r="AT10383" s="24"/>
      <c r="AW10383" s="24"/>
      <c r="AX10383" s="24"/>
    </row>
    <row r="10384" spans="2:50" x14ac:dyDescent="0.2">
      <c r="B10384" s="24"/>
      <c r="C10384" s="24"/>
      <c r="D10384" s="24"/>
      <c r="E10384" s="24"/>
      <c r="F10384" s="24"/>
      <c r="G10384" s="24"/>
      <c r="H10384" s="24"/>
      <c r="I10384" s="24"/>
      <c r="J10384" s="24"/>
      <c r="K10384" s="24"/>
      <c r="L10384" s="24"/>
      <c r="M10384" s="24"/>
      <c r="N10384" s="24"/>
      <c r="O10384" s="24"/>
      <c r="P10384" s="24"/>
      <c r="Q10384" s="24"/>
      <c r="R10384" s="24"/>
      <c r="S10384" s="24"/>
      <c r="T10384" s="24"/>
      <c r="U10384" s="24"/>
      <c r="V10384" s="24"/>
      <c r="W10384" s="24"/>
      <c r="X10384" s="24"/>
      <c r="Y10384" s="24"/>
      <c r="Z10384" s="24"/>
      <c r="AA10384" s="24"/>
      <c r="AD10384" s="24"/>
      <c r="AE10384" s="24"/>
      <c r="AK10384" s="24"/>
      <c r="AL10384" s="24"/>
      <c r="AM10384" s="24"/>
      <c r="AN10384" s="24"/>
      <c r="AO10384" s="24"/>
      <c r="AR10384" s="24"/>
      <c r="AS10384" s="24"/>
      <c r="AT10384" s="24"/>
      <c r="AW10384" s="24"/>
      <c r="AX10384" s="24"/>
    </row>
    <row r="10385" spans="2:50" x14ac:dyDescent="0.2">
      <c r="B10385" s="24"/>
      <c r="C10385" s="24"/>
      <c r="D10385" s="24"/>
      <c r="E10385" s="24"/>
      <c r="F10385" s="24"/>
      <c r="G10385" s="24"/>
      <c r="H10385" s="24"/>
      <c r="I10385" s="24"/>
      <c r="J10385" s="24"/>
      <c r="K10385" s="24"/>
      <c r="L10385" s="24"/>
      <c r="M10385" s="24"/>
      <c r="N10385" s="24"/>
      <c r="O10385" s="24"/>
      <c r="P10385" s="24"/>
      <c r="Q10385" s="24"/>
      <c r="R10385" s="24"/>
      <c r="S10385" s="24"/>
      <c r="T10385" s="24"/>
      <c r="U10385" s="24"/>
      <c r="V10385" s="24"/>
      <c r="W10385" s="24"/>
      <c r="X10385" s="24"/>
      <c r="Y10385" s="24"/>
      <c r="Z10385" s="24"/>
      <c r="AA10385" s="24"/>
      <c r="AD10385" s="24"/>
      <c r="AE10385" s="24"/>
      <c r="AK10385" s="24"/>
      <c r="AL10385" s="24"/>
      <c r="AM10385" s="24"/>
      <c r="AN10385" s="24"/>
      <c r="AO10385" s="24"/>
      <c r="AR10385" s="24"/>
      <c r="AS10385" s="24"/>
      <c r="AT10385" s="24"/>
      <c r="AW10385" s="24"/>
      <c r="AX10385" s="24"/>
    </row>
    <row r="10386" spans="2:50" x14ac:dyDescent="0.2">
      <c r="B10386" s="24"/>
      <c r="C10386" s="24"/>
      <c r="D10386" s="24"/>
      <c r="E10386" s="24"/>
      <c r="F10386" s="24"/>
      <c r="G10386" s="24"/>
      <c r="H10386" s="24"/>
      <c r="I10386" s="24"/>
      <c r="J10386" s="24"/>
      <c r="K10386" s="24"/>
      <c r="L10386" s="24"/>
      <c r="M10386" s="24"/>
      <c r="N10386" s="24"/>
      <c r="O10386" s="24"/>
      <c r="P10386" s="24"/>
      <c r="Q10386" s="24"/>
      <c r="R10386" s="24"/>
      <c r="S10386" s="24"/>
      <c r="T10386" s="24"/>
      <c r="U10386" s="24"/>
      <c r="V10386" s="24"/>
      <c r="W10386" s="24"/>
      <c r="X10386" s="24"/>
      <c r="Y10386" s="24"/>
      <c r="Z10386" s="24"/>
      <c r="AA10386" s="24"/>
      <c r="AD10386" s="24"/>
      <c r="AE10386" s="24"/>
      <c r="AK10386" s="24"/>
      <c r="AL10386" s="24"/>
      <c r="AM10386" s="24"/>
      <c r="AN10386" s="24"/>
      <c r="AO10386" s="24"/>
      <c r="AR10386" s="24"/>
      <c r="AS10386" s="24"/>
      <c r="AT10386" s="24"/>
      <c r="AW10386" s="24"/>
      <c r="AX10386" s="24"/>
    </row>
    <row r="10387" spans="2:50" x14ac:dyDescent="0.2">
      <c r="B10387" s="24"/>
      <c r="C10387" s="24"/>
      <c r="D10387" s="24"/>
      <c r="E10387" s="24"/>
      <c r="F10387" s="24"/>
      <c r="G10387" s="24"/>
      <c r="H10387" s="24"/>
      <c r="I10387" s="24"/>
      <c r="J10387" s="24"/>
      <c r="K10387" s="24"/>
      <c r="L10387" s="24"/>
      <c r="M10387" s="24"/>
      <c r="N10387" s="24"/>
      <c r="O10387" s="24"/>
      <c r="P10387" s="24"/>
      <c r="Q10387" s="24"/>
      <c r="R10387" s="24"/>
      <c r="S10387" s="24"/>
      <c r="T10387" s="24"/>
      <c r="U10387" s="24"/>
      <c r="V10387" s="24"/>
      <c r="W10387" s="24"/>
      <c r="X10387" s="24"/>
      <c r="Y10387" s="24"/>
      <c r="Z10387" s="24"/>
      <c r="AA10387" s="24"/>
      <c r="AD10387" s="24"/>
      <c r="AE10387" s="24"/>
      <c r="AK10387" s="24"/>
      <c r="AL10387" s="24"/>
      <c r="AM10387" s="24"/>
      <c r="AN10387" s="24"/>
      <c r="AO10387" s="24"/>
      <c r="AR10387" s="24"/>
      <c r="AS10387" s="24"/>
      <c r="AT10387" s="24"/>
      <c r="AW10387" s="24"/>
      <c r="AX10387" s="24"/>
    </row>
    <row r="10388" spans="2:50" x14ac:dyDescent="0.2">
      <c r="B10388" s="24"/>
      <c r="C10388" s="24"/>
      <c r="D10388" s="24"/>
      <c r="E10388" s="24"/>
      <c r="F10388" s="24"/>
      <c r="G10388" s="24"/>
      <c r="H10388" s="24"/>
      <c r="I10388" s="24"/>
      <c r="J10388" s="24"/>
      <c r="K10388" s="24"/>
      <c r="L10388" s="24"/>
      <c r="M10388" s="24"/>
      <c r="N10388" s="24"/>
      <c r="O10388" s="24"/>
      <c r="P10388" s="24"/>
      <c r="Q10388" s="24"/>
      <c r="R10388" s="24"/>
      <c r="S10388" s="24"/>
      <c r="T10388" s="24"/>
      <c r="U10388" s="24"/>
      <c r="V10388" s="24"/>
      <c r="W10388" s="24"/>
      <c r="X10388" s="24"/>
      <c r="Y10388" s="24"/>
      <c r="Z10388" s="24"/>
      <c r="AA10388" s="24"/>
      <c r="AD10388" s="24"/>
      <c r="AE10388" s="24"/>
      <c r="AK10388" s="24"/>
      <c r="AL10388" s="24"/>
      <c r="AM10388" s="24"/>
      <c r="AN10388" s="24"/>
      <c r="AO10388" s="24"/>
      <c r="AR10388" s="24"/>
      <c r="AS10388" s="24"/>
      <c r="AT10388" s="24"/>
      <c r="AW10388" s="24"/>
      <c r="AX10388" s="24"/>
    </row>
    <row r="10389" spans="2:50" x14ac:dyDescent="0.2">
      <c r="B10389" s="24"/>
      <c r="C10389" s="24"/>
      <c r="D10389" s="24"/>
      <c r="E10389" s="24"/>
      <c r="F10389" s="24"/>
      <c r="G10389" s="24"/>
      <c r="H10389" s="24"/>
      <c r="I10389" s="24"/>
      <c r="J10389" s="24"/>
      <c r="K10389" s="24"/>
      <c r="L10389" s="24"/>
      <c r="M10389" s="24"/>
      <c r="N10389" s="24"/>
      <c r="O10389" s="24"/>
      <c r="P10389" s="24"/>
      <c r="Q10389" s="24"/>
      <c r="R10389" s="24"/>
      <c r="S10389" s="24"/>
      <c r="T10389" s="24"/>
      <c r="U10389" s="24"/>
      <c r="V10389" s="24"/>
      <c r="W10389" s="24"/>
      <c r="X10389" s="24"/>
      <c r="Y10389" s="24"/>
      <c r="Z10389" s="24"/>
      <c r="AA10389" s="24"/>
      <c r="AD10389" s="24"/>
      <c r="AE10389" s="24"/>
      <c r="AK10389" s="24"/>
      <c r="AL10389" s="24"/>
      <c r="AM10389" s="24"/>
      <c r="AN10389" s="24"/>
      <c r="AO10389" s="24"/>
      <c r="AR10389" s="24"/>
      <c r="AS10389" s="24"/>
      <c r="AT10389" s="24"/>
      <c r="AW10389" s="24"/>
      <c r="AX10389" s="24"/>
    </row>
    <row r="10390" spans="2:50" x14ac:dyDescent="0.2">
      <c r="B10390" s="24"/>
      <c r="C10390" s="24"/>
      <c r="D10390" s="24"/>
      <c r="E10390" s="24"/>
      <c r="F10390" s="24"/>
      <c r="G10390" s="24"/>
      <c r="H10390" s="24"/>
      <c r="I10390" s="24"/>
      <c r="J10390" s="24"/>
      <c r="K10390" s="24"/>
      <c r="L10390" s="24"/>
      <c r="M10390" s="24"/>
      <c r="N10390" s="24"/>
      <c r="O10390" s="24"/>
      <c r="P10390" s="24"/>
      <c r="Q10390" s="24"/>
      <c r="R10390" s="24"/>
      <c r="S10390" s="24"/>
      <c r="T10390" s="24"/>
      <c r="U10390" s="24"/>
      <c r="V10390" s="24"/>
      <c r="W10390" s="24"/>
      <c r="X10390" s="24"/>
      <c r="Y10390" s="24"/>
      <c r="Z10390" s="24"/>
      <c r="AA10390" s="24"/>
      <c r="AD10390" s="24"/>
      <c r="AE10390" s="24"/>
      <c r="AK10390" s="24"/>
      <c r="AL10390" s="24"/>
      <c r="AM10390" s="24"/>
      <c r="AN10390" s="24"/>
      <c r="AO10390" s="24"/>
      <c r="AR10390" s="24"/>
      <c r="AS10390" s="24"/>
      <c r="AT10390" s="24"/>
      <c r="AW10390" s="24"/>
      <c r="AX10390" s="24"/>
    </row>
    <row r="10391" spans="2:50" x14ac:dyDescent="0.2">
      <c r="B10391" s="24"/>
      <c r="C10391" s="24"/>
      <c r="D10391" s="24"/>
      <c r="E10391" s="24"/>
      <c r="F10391" s="24"/>
      <c r="G10391" s="24"/>
      <c r="H10391" s="24"/>
      <c r="I10391" s="24"/>
      <c r="J10391" s="24"/>
      <c r="K10391" s="24"/>
      <c r="L10391" s="24"/>
      <c r="M10391" s="24"/>
      <c r="N10391" s="24"/>
      <c r="O10391" s="24"/>
      <c r="P10391" s="24"/>
      <c r="Q10391" s="24"/>
      <c r="R10391" s="24"/>
      <c r="S10391" s="24"/>
      <c r="T10391" s="24"/>
      <c r="U10391" s="24"/>
      <c r="V10391" s="24"/>
      <c r="W10391" s="24"/>
      <c r="X10391" s="24"/>
      <c r="Y10391" s="24"/>
      <c r="Z10391" s="24"/>
      <c r="AA10391" s="24"/>
      <c r="AD10391" s="24"/>
      <c r="AE10391" s="24"/>
      <c r="AK10391" s="24"/>
      <c r="AL10391" s="24"/>
      <c r="AM10391" s="24"/>
      <c r="AN10391" s="24"/>
      <c r="AO10391" s="24"/>
      <c r="AR10391" s="24"/>
      <c r="AS10391" s="24"/>
      <c r="AT10391" s="24"/>
      <c r="AW10391" s="24"/>
      <c r="AX10391" s="24"/>
    </row>
    <row r="10392" spans="2:50" x14ac:dyDescent="0.2">
      <c r="B10392" s="24"/>
      <c r="C10392" s="24"/>
      <c r="D10392" s="24"/>
      <c r="E10392" s="24"/>
      <c r="F10392" s="24"/>
      <c r="G10392" s="24"/>
      <c r="H10392" s="24"/>
      <c r="I10392" s="24"/>
      <c r="J10392" s="24"/>
      <c r="K10392" s="24"/>
      <c r="L10392" s="24"/>
      <c r="M10392" s="24"/>
      <c r="N10392" s="24"/>
      <c r="O10392" s="24"/>
      <c r="P10392" s="24"/>
      <c r="Q10392" s="24"/>
      <c r="R10392" s="24"/>
      <c r="S10392" s="24"/>
      <c r="T10392" s="24"/>
      <c r="U10392" s="24"/>
      <c r="V10392" s="24"/>
      <c r="W10392" s="24"/>
      <c r="X10392" s="24"/>
      <c r="Y10392" s="24"/>
      <c r="Z10392" s="24"/>
      <c r="AA10392" s="24"/>
      <c r="AD10392" s="24"/>
      <c r="AE10392" s="24"/>
      <c r="AK10392" s="24"/>
      <c r="AL10392" s="24"/>
      <c r="AM10392" s="24"/>
      <c r="AN10392" s="24"/>
      <c r="AO10392" s="24"/>
      <c r="AR10392" s="24"/>
      <c r="AS10392" s="24"/>
      <c r="AT10392" s="24"/>
      <c r="AW10392" s="24"/>
      <c r="AX10392" s="24"/>
    </row>
    <row r="10393" spans="2:50" x14ac:dyDescent="0.2">
      <c r="B10393" s="24"/>
      <c r="C10393" s="24"/>
      <c r="D10393" s="24"/>
      <c r="E10393" s="24"/>
      <c r="F10393" s="24"/>
      <c r="G10393" s="24"/>
      <c r="H10393" s="24"/>
      <c r="I10393" s="24"/>
      <c r="J10393" s="24"/>
      <c r="K10393" s="24"/>
      <c r="L10393" s="24"/>
      <c r="M10393" s="24"/>
      <c r="N10393" s="24"/>
      <c r="O10393" s="24"/>
      <c r="P10393" s="24"/>
      <c r="Q10393" s="24"/>
      <c r="R10393" s="24"/>
      <c r="S10393" s="24"/>
      <c r="T10393" s="24"/>
      <c r="U10393" s="24"/>
      <c r="V10393" s="24"/>
      <c r="W10393" s="24"/>
      <c r="X10393" s="24"/>
      <c r="Y10393" s="24"/>
      <c r="Z10393" s="24"/>
      <c r="AA10393" s="24"/>
      <c r="AD10393" s="24"/>
      <c r="AE10393" s="24"/>
      <c r="AK10393" s="24"/>
      <c r="AL10393" s="24"/>
      <c r="AM10393" s="24"/>
      <c r="AN10393" s="24"/>
      <c r="AO10393" s="24"/>
      <c r="AR10393" s="24"/>
      <c r="AS10393" s="24"/>
      <c r="AT10393" s="24"/>
      <c r="AW10393" s="24"/>
      <c r="AX10393" s="24"/>
    </row>
    <row r="10394" spans="2:50" x14ac:dyDescent="0.2">
      <c r="B10394" s="24"/>
      <c r="C10394" s="24"/>
      <c r="D10394" s="24"/>
      <c r="E10394" s="24"/>
      <c r="F10394" s="24"/>
      <c r="G10394" s="24"/>
      <c r="H10394" s="24"/>
      <c r="I10394" s="24"/>
      <c r="J10394" s="24"/>
      <c r="K10394" s="24"/>
      <c r="L10394" s="24"/>
      <c r="M10394" s="24"/>
      <c r="N10394" s="24"/>
      <c r="O10394" s="24"/>
      <c r="P10394" s="24"/>
      <c r="Q10394" s="24"/>
      <c r="R10394" s="24"/>
      <c r="S10394" s="24"/>
      <c r="T10394" s="24"/>
      <c r="U10394" s="24"/>
      <c r="V10394" s="24"/>
      <c r="W10394" s="24"/>
      <c r="X10394" s="24"/>
      <c r="Y10394" s="24"/>
      <c r="Z10394" s="24"/>
      <c r="AA10394" s="24"/>
      <c r="AD10394" s="24"/>
      <c r="AE10394" s="24"/>
      <c r="AK10394" s="24"/>
      <c r="AL10394" s="24"/>
      <c r="AM10394" s="24"/>
      <c r="AN10394" s="24"/>
      <c r="AO10394" s="24"/>
      <c r="AR10394" s="24"/>
      <c r="AS10394" s="24"/>
      <c r="AT10394" s="24"/>
      <c r="AW10394" s="24"/>
      <c r="AX10394" s="24"/>
    </row>
    <row r="10395" spans="2:50" x14ac:dyDescent="0.2">
      <c r="B10395" s="24"/>
      <c r="C10395" s="24"/>
      <c r="D10395" s="24"/>
      <c r="E10395" s="24"/>
      <c r="F10395" s="24"/>
      <c r="G10395" s="24"/>
      <c r="H10395" s="24"/>
      <c r="I10395" s="24"/>
      <c r="J10395" s="24"/>
      <c r="K10395" s="24"/>
      <c r="L10395" s="24"/>
      <c r="M10395" s="24"/>
      <c r="N10395" s="24"/>
      <c r="O10395" s="24"/>
      <c r="P10395" s="24"/>
      <c r="Q10395" s="24"/>
      <c r="R10395" s="24"/>
      <c r="S10395" s="24"/>
      <c r="T10395" s="24"/>
      <c r="U10395" s="24"/>
      <c r="V10395" s="24"/>
      <c r="W10395" s="24"/>
      <c r="X10395" s="24"/>
      <c r="Y10395" s="24"/>
      <c r="Z10395" s="24"/>
      <c r="AA10395" s="24"/>
      <c r="AD10395" s="24"/>
      <c r="AE10395" s="24"/>
      <c r="AK10395" s="24"/>
      <c r="AL10395" s="24"/>
      <c r="AM10395" s="24"/>
      <c r="AN10395" s="24"/>
      <c r="AO10395" s="24"/>
      <c r="AR10395" s="24"/>
      <c r="AS10395" s="24"/>
      <c r="AT10395" s="24"/>
      <c r="AW10395" s="24"/>
      <c r="AX10395" s="24"/>
    </row>
    <row r="10396" spans="2:50" x14ac:dyDescent="0.2">
      <c r="B10396" s="24"/>
      <c r="C10396" s="24"/>
      <c r="D10396" s="24"/>
      <c r="E10396" s="24"/>
      <c r="F10396" s="24"/>
      <c r="G10396" s="24"/>
      <c r="H10396" s="24"/>
      <c r="I10396" s="24"/>
      <c r="J10396" s="24"/>
      <c r="K10396" s="24"/>
      <c r="L10396" s="24"/>
      <c r="M10396" s="24"/>
      <c r="N10396" s="24"/>
      <c r="O10396" s="24"/>
      <c r="P10396" s="24"/>
      <c r="Q10396" s="24"/>
      <c r="R10396" s="24"/>
      <c r="S10396" s="24"/>
      <c r="T10396" s="24"/>
      <c r="U10396" s="24"/>
      <c r="V10396" s="24"/>
      <c r="W10396" s="24"/>
      <c r="X10396" s="24"/>
      <c r="Y10396" s="24"/>
      <c r="Z10396" s="24"/>
      <c r="AA10396" s="24"/>
      <c r="AD10396" s="24"/>
      <c r="AE10396" s="24"/>
      <c r="AK10396" s="24"/>
      <c r="AL10396" s="24"/>
      <c r="AM10396" s="24"/>
      <c r="AN10396" s="24"/>
      <c r="AO10396" s="24"/>
      <c r="AR10396" s="24"/>
      <c r="AS10396" s="24"/>
      <c r="AT10396" s="24"/>
      <c r="AW10396" s="24"/>
      <c r="AX10396" s="24"/>
    </row>
    <row r="10397" spans="2:50" x14ac:dyDescent="0.2">
      <c r="B10397" s="24"/>
      <c r="C10397" s="24"/>
      <c r="D10397" s="24"/>
      <c r="E10397" s="24"/>
      <c r="F10397" s="24"/>
      <c r="G10397" s="24"/>
      <c r="H10397" s="24"/>
      <c r="I10397" s="24"/>
      <c r="J10397" s="24"/>
      <c r="K10397" s="24"/>
      <c r="L10397" s="24"/>
      <c r="M10397" s="24"/>
      <c r="N10397" s="24"/>
      <c r="O10397" s="24"/>
      <c r="P10397" s="24"/>
      <c r="Q10397" s="24"/>
      <c r="R10397" s="24"/>
      <c r="S10397" s="24"/>
      <c r="T10397" s="24"/>
      <c r="U10397" s="24"/>
      <c r="V10397" s="24"/>
      <c r="W10397" s="24"/>
      <c r="X10397" s="24"/>
      <c r="Y10397" s="24"/>
      <c r="Z10397" s="24"/>
      <c r="AA10397" s="24"/>
      <c r="AD10397" s="24"/>
      <c r="AE10397" s="24"/>
      <c r="AK10397" s="24"/>
      <c r="AL10397" s="24"/>
      <c r="AM10397" s="24"/>
      <c r="AN10397" s="24"/>
      <c r="AO10397" s="24"/>
      <c r="AR10397" s="24"/>
      <c r="AS10397" s="24"/>
      <c r="AT10397" s="24"/>
      <c r="AW10397" s="24"/>
      <c r="AX10397" s="24"/>
    </row>
    <row r="10398" spans="2:50" x14ac:dyDescent="0.2">
      <c r="B10398" s="24"/>
      <c r="C10398" s="24"/>
      <c r="D10398" s="24"/>
      <c r="E10398" s="24"/>
      <c r="F10398" s="24"/>
      <c r="G10398" s="24"/>
      <c r="H10398" s="24"/>
      <c r="I10398" s="24"/>
      <c r="J10398" s="24"/>
      <c r="K10398" s="24"/>
      <c r="L10398" s="24"/>
      <c r="M10398" s="24"/>
      <c r="N10398" s="24"/>
      <c r="O10398" s="24"/>
      <c r="P10398" s="24"/>
      <c r="Q10398" s="24"/>
      <c r="R10398" s="24"/>
      <c r="S10398" s="24"/>
      <c r="T10398" s="24"/>
      <c r="U10398" s="24"/>
      <c r="V10398" s="24"/>
      <c r="W10398" s="24"/>
      <c r="X10398" s="24"/>
      <c r="Y10398" s="24"/>
      <c r="Z10398" s="24"/>
      <c r="AA10398" s="24"/>
      <c r="AD10398" s="24"/>
      <c r="AE10398" s="24"/>
      <c r="AK10398" s="24"/>
      <c r="AL10398" s="24"/>
      <c r="AM10398" s="24"/>
      <c r="AN10398" s="24"/>
      <c r="AO10398" s="24"/>
      <c r="AR10398" s="24"/>
      <c r="AS10398" s="24"/>
      <c r="AT10398" s="24"/>
      <c r="AW10398" s="24"/>
      <c r="AX10398" s="24"/>
    </row>
    <row r="10399" spans="2:50" x14ac:dyDescent="0.2">
      <c r="B10399" s="24"/>
      <c r="C10399" s="24"/>
      <c r="D10399" s="24"/>
      <c r="E10399" s="24"/>
      <c r="F10399" s="24"/>
      <c r="G10399" s="24"/>
      <c r="H10399" s="24"/>
      <c r="I10399" s="24"/>
      <c r="J10399" s="24"/>
      <c r="K10399" s="24"/>
      <c r="L10399" s="24"/>
      <c r="M10399" s="24"/>
      <c r="N10399" s="24"/>
      <c r="O10399" s="24"/>
      <c r="P10399" s="24"/>
      <c r="Q10399" s="24"/>
      <c r="R10399" s="24"/>
      <c r="S10399" s="24"/>
      <c r="T10399" s="24"/>
      <c r="U10399" s="24"/>
      <c r="V10399" s="24"/>
      <c r="W10399" s="24"/>
      <c r="X10399" s="24"/>
      <c r="Y10399" s="24"/>
      <c r="Z10399" s="24"/>
      <c r="AA10399" s="24"/>
      <c r="AD10399" s="24"/>
      <c r="AE10399" s="24"/>
      <c r="AK10399" s="24"/>
      <c r="AL10399" s="24"/>
      <c r="AM10399" s="24"/>
      <c r="AN10399" s="24"/>
      <c r="AO10399" s="24"/>
      <c r="AR10399" s="24"/>
      <c r="AS10399" s="24"/>
      <c r="AT10399" s="24"/>
      <c r="AW10399" s="24"/>
      <c r="AX10399" s="24"/>
    </row>
    <row r="10400" spans="2:50" x14ac:dyDescent="0.2">
      <c r="B10400" s="24"/>
      <c r="C10400" s="24"/>
      <c r="D10400" s="24"/>
      <c r="E10400" s="24"/>
      <c r="F10400" s="24"/>
      <c r="G10400" s="24"/>
      <c r="H10400" s="24"/>
      <c r="I10400" s="24"/>
      <c r="J10400" s="24"/>
      <c r="K10400" s="24"/>
      <c r="L10400" s="24"/>
      <c r="M10400" s="24"/>
      <c r="N10400" s="24"/>
      <c r="O10400" s="24"/>
      <c r="P10400" s="24"/>
      <c r="Q10400" s="24"/>
      <c r="R10400" s="24"/>
      <c r="S10400" s="24"/>
      <c r="T10400" s="24"/>
      <c r="U10400" s="24"/>
      <c r="V10400" s="24"/>
      <c r="W10400" s="24"/>
      <c r="X10400" s="24"/>
      <c r="Y10400" s="24"/>
      <c r="Z10400" s="24"/>
      <c r="AA10400" s="24"/>
      <c r="AD10400" s="24"/>
      <c r="AE10400" s="24"/>
      <c r="AK10400" s="24"/>
      <c r="AL10400" s="24"/>
      <c r="AM10400" s="24"/>
      <c r="AN10400" s="24"/>
      <c r="AO10400" s="24"/>
      <c r="AR10400" s="24"/>
      <c r="AS10400" s="24"/>
      <c r="AT10400" s="24"/>
      <c r="AW10400" s="24"/>
      <c r="AX10400" s="24"/>
    </row>
    <row r="10401" spans="2:50" x14ac:dyDescent="0.2">
      <c r="B10401" s="24"/>
      <c r="C10401" s="24"/>
      <c r="D10401" s="24"/>
      <c r="E10401" s="24"/>
      <c r="F10401" s="24"/>
      <c r="G10401" s="24"/>
      <c r="H10401" s="24"/>
      <c r="I10401" s="24"/>
      <c r="J10401" s="24"/>
      <c r="K10401" s="24"/>
      <c r="L10401" s="24"/>
      <c r="M10401" s="24"/>
      <c r="N10401" s="24"/>
      <c r="O10401" s="24"/>
      <c r="P10401" s="24"/>
      <c r="Q10401" s="24"/>
      <c r="R10401" s="24"/>
      <c r="S10401" s="24"/>
      <c r="T10401" s="24"/>
      <c r="U10401" s="24"/>
      <c r="V10401" s="24"/>
      <c r="W10401" s="24"/>
      <c r="X10401" s="24"/>
      <c r="Y10401" s="24"/>
      <c r="Z10401" s="24"/>
      <c r="AA10401" s="24"/>
      <c r="AD10401" s="24"/>
      <c r="AE10401" s="24"/>
      <c r="AK10401" s="24"/>
      <c r="AL10401" s="24"/>
      <c r="AM10401" s="24"/>
      <c r="AN10401" s="24"/>
      <c r="AO10401" s="24"/>
      <c r="AR10401" s="24"/>
      <c r="AS10401" s="24"/>
      <c r="AT10401" s="24"/>
      <c r="AW10401" s="24"/>
      <c r="AX10401" s="24"/>
    </row>
    <row r="10402" spans="2:50" x14ac:dyDescent="0.2">
      <c r="B10402" s="24"/>
      <c r="C10402" s="24"/>
      <c r="D10402" s="24"/>
      <c r="E10402" s="24"/>
      <c r="F10402" s="24"/>
      <c r="G10402" s="24"/>
      <c r="H10402" s="24"/>
      <c r="I10402" s="24"/>
      <c r="J10402" s="24"/>
      <c r="K10402" s="24"/>
      <c r="L10402" s="24"/>
      <c r="M10402" s="24"/>
      <c r="N10402" s="24"/>
      <c r="O10402" s="24"/>
      <c r="P10402" s="24"/>
      <c r="Q10402" s="24"/>
      <c r="R10402" s="24"/>
      <c r="S10402" s="24"/>
      <c r="T10402" s="24"/>
      <c r="U10402" s="24"/>
      <c r="V10402" s="24"/>
      <c r="W10402" s="24"/>
      <c r="X10402" s="24"/>
      <c r="Y10402" s="24"/>
      <c r="Z10402" s="24"/>
      <c r="AA10402" s="24"/>
      <c r="AD10402" s="24"/>
      <c r="AE10402" s="24"/>
      <c r="AK10402" s="24"/>
      <c r="AL10402" s="24"/>
      <c r="AM10402" s="24"/>
      <c r="AN10402" s="24"/>
      <c r="AO10402" s="24"/>
      <c r="AR10402" s="24"/>
      <c r="AS10402" s="24"/>
      <c r="AT10402" s="24"/>
      <c r="AW10402" s="24"/>
      <c r="AX10402" s="24"/>
    </row>
    <row r="10403" spans="2:50" x14ac:dyDescent="0.2">
      <c r="B10403" s="24"/>
      <c r="C10403" s="24"/>
      <c r="D10403" s="24"/>
      <c r="E10403" s="24"/>
      <c r="F10403" s="24"/>
      <c r="G10403" s="24"/>
      <c r="H10403" s="24"/>
      <c r="I10403" s="24"/>
      <c r="J10403" s="24"/>
      <c r="K10403" s="24"/>
      <c r="L10403" s="24"/>
      <c r="M10403" s="24"/>
      <c r="N10403" s="24"/>
      <c r="O10403" s="24"/>
      <c r="P10403" s="24"/>
      <c r="Q10403" s="24"/>
      <c r="R10403" s="24"/>
      <c r="S10403" s="24"/>
      <c r="T10403" s="24"/>
      <c r="U10403" s="24"/>
      <c r="V10403" s="24"/>
      <c r="W10403" s="24"/>
      <c r="X10403" s="24"/>
      <c r="Y10403" s="24"/>
      <c r="Z10403" s="24"/>
      <c r="AA10403" s="24"/>
      <c r="AD10403" s="24"/>
      <c r="AE10403" s="24"/>
      <c r="AK10403" s="24"/>
      <c r="AL10403" s="24"/>
      <c r="AM10403" s="24"/>
      <c r="AN10403" s="24"/>
      <c r="AO10403" s="24"/>
      <c r="AR10403" s="24"/>
      <c r="AS10403" s="24"/>
      <c r="AT10403" s="24"/>
      <c r="AW10403" s="24"/>
      <c r="AX10403" s="24"/>
    </row>
    <row r="10404" spans="2:50" x14ac:dyDescent="0.2">
      <c r="B10404" s="24"/>
      <c r="C10404" s="24"/>
      <c r="D10404" s="24"/>
      <c r="E10404" s="24"/>
      <c r="F10404" s="24"/>
      <c r="G10404" s="24"/>
      <c r="H10404" s="24"/>
      <c r="I10404" s="24"/>
      <c r="J10404" s="24"/>
      <c r="K10404" s="24"/>
      <c r="L10404" s="24"/>
      <c r="M10404" s="24"/>
      <c r="N10404" s="24"/>
      <c r="O10404" s="24"/>
      <c r="P10404" s="24"/>
      <c r="Q10404" s="24"/>
      <c r="R10404" s="24"/>
      <c r="S10404" s="24"/>
      <c r="T10404" s="24"/>
      <c r="U10404" s="24"/>
      <c r="V10404" s="24"/>
      <c r="W10404" s="24"/>
      <c r="X10404" s="24"/>
      <c r="Y10404" s="24"/>
      <c r="Z10404" s="24"/>
      <c r="AA10404" s="24"/>
      <c r="AD10404" s="24"/>
      <c r="AE10404" s="24"/>
      <c r="AK10404" s="24"/>
      <c r="AL10404" s="24"/>
      <c r="AM10404" s="24"/>
      <c r="AN10404" s="24"/>
      <c r="AO10404" s="24"/>
      <c r="AR10404" s="24"/>
      <c r="AS10404" s="24"/>
      <c r="AT10404" s="24"/>
      <c r="AW10404" s="24"/>
      <c r="AX10404" s="24"/>
    </row>
    <row r="10405" spans="2:50" x14ac:dyDescent="0.2">
      <c r="B10405" s="24"/>
      <c r="C10405" s="24"/>
      <c r="D10405" s="24"/>
      <c r="E10405" s="24"/>
      <c r="F10405" s="24"/>
      <c r="G10405" s="24"/>
      <c r="H10405" s="24"/>
      <c r="I10405" s="24"/>
      <c r="J10405" s="24"/>
      <c r="K10405" s="24"/>
      <c r="L10405" s="24"/>
      <c r="M10405" s="24"/>
      <c r="N10405" s="24"/>
      <c r="O10405" s="24"/>
      <c r="P10405" s="24"/>
      <c r="Q10405" s="24"/>
      <c r="R10405" s="24"/>
      <c r="S10405" s="24"/>
      <c r="T10405" s="24"/>
      <c r="U10405" s="24"/>
      <c r="V10405" s="24"/>
      <c r="W10405" s="24"/>
      <c r="X10405" s="24"/>
      <c r="Y10405" s="24"/>
      <c r="Z10405" s="24"/>
      <c r="AA10405" s="24"/>
      <c r="AD10405" s="24"/>
      <c r="AE10405" s="24"/>
      <c r="AK10405" s="24"/>
      <c r="AL10405" s="24"/>
      <c r="AM10405" s="24"/>
      <c r="AN10405" s="24"/>
      <c r="AO10405" s="24"/>
      <c r="AR10405" s="24"/>
      <c r="AS10405" s="24"/>
      <c r="AT10405" s="24"/>
      <c r="AW10405" s="24"/>
      <c r="AX10405" s="24"/>
    </row>
    <row r="10406" spans="2:50" x14ac:dyDescent="0.2">
      <c r="B10406" s="24"/>
      <c r="C10406" s="24"/>
      <c r="D10406" s="24"/>
      <c r="E10406" s="24"/>
      <c r="F10406" s="24"/>
      <c r="G10406" s="24"/>
      <c r="H10406" s="24"/>
      <c r="I10406" s="24"/>
      <c r="J10406" s="24"/>
      <c r="K10406" s="24"/>
      <c r="L10406" s="24"/>
      <c r="M10406" s="24"/>
      <c r="N10406" s="24"/>
      <c r="O10406" s="24"/>
      <c r="P10406" s="24"/>
      <c r="Q10406" s="24"/>
      <c r="R10406" s="24"/>
      <c r="S10406" s="24"/>
      <c r="T10406" s="24"/>
      <c r="U10406" s="24"/>
      <c r="V10406" s="24"/>
      <c r="W10406" s="24"/>
      <c r="X10406" s="24"/>
      <c r="Y10406" s="24"/>
      <c r="Z10406" s="24"/>
      <c r="AA10406" s="24"/>
      <c r="AD10406" s="24"/>
      <c r="AE10406" s="24"/>
      <c r="AK10406" s="24"/>
      <c r="AL10406" s="24"/>
      <c r="AM10406" s="24"/>
      <c r="AN10406" s="24"/>
      <c r="AO10406" s="24"/>
      <c r="AR10406" s="24"/>
      <c r="AS10406" s="24"/>
      <c r="AT10406" s="24"/>
      <c r="AW10406" s="24"/>
      <c r="AX10406" s="24"/>
    </row>
    <row r="10407" spans="2:50" x14ac:dyDescent="0.2">
      <c r="B10407" s="24"/>
      <c r="C10407" s="24"/>
      <c r="D10407" s="24"/>
      <c r="E10407" s="24"/>
      <c r="F10407" s="24"/>
      <c r="G10407" s="24"/>
      <c r="H10407" s="24"/>
      <c r="I10407" s="24"/>
      <c r="J10407" s="24"/>
      <c r="K10407" s="24"/>
      <c r="L10407" s="24"/>
      <c r="M10407" s="24"/>
      <c r="N10407" s="24"/>
      <c r="O10407" s="24"/>
      <c r="P10407" s="24"/>
      <c r="Q10407" s="24"/>
      <c r="R10407" s="24"/>
      <c r="S10407" s="24"/>
      <c r="T10407" s="24"/>
      <c r="U10407" s="24"/>
      <c r="V10407" s="24"/>
      <c r="W10407" s="24"/>
      <c r="X10407" s="24"/>
      <c r="Y10407" s="24"/>
      <c r="Z10407" s="24"/>
      <c r="AA10407" s="24"/>
      <c r="AD10407" s="24"/>
      <c r="AE10407" s="24"/>
      <c r="AK10407" s="24"/>
      <c r="AL10407" s="24"/>
      <c r="AM10407" s="24"/>
      <c r="AN10407" s="24"/>
      <c r="AO10407" s="24"/>
      <c r="AR10407" s="24"/>
      <c r="AS10407" s="24"/>
      <c r="AT10407" s="24"/>
      <c r="AW10407" s="24"/>
      <c r="AX10407" s="24"/>
    </row>
    <row r="10408" spans="2:50" x14ac:dyDescent="0.2">
      <c r="B10408" s="24"/>
      <c r="C10408" s="24"/>
      <c r="D10408" s="24"/>
      <c r="E10408" s="24"/>
      <c r="F10408" s="24"/>
      <c r="G10408" s="24"/>
      <c r="H10408" s="24"/>
      <c r="I10408" s="24"/>
      <c r="J10408" s="24"/>
      <c r="K10408" s="24"/>
      <c r="L10408" s="24"/>
      <c r="M10408" s="24"/>
      <c r="N10408" s="24"/>
      <c r="O10408" s="24"/>
      <c r="P10408" s="24"/>
      <c r="Q10408" s="24"/>
      <c r="R10408" s="24"/>
      <c r="S10408" s="24"/>
      <c r="T10408" s="24"/>
      <c r="U10408" s="24"/>
      <c r="V10408" s="24"/>
      <c r="W10408" s="24"/>
      <c r="X10408" s="24"/>
      <c r="Y10408" s="24"/>
      <c r="Z10408" s="24"/>
      <c r="AA10408" s="24"/>
      <c r="AD10408" s="24"/>
      <c r="AE10408" s="24"/>
      <c r="AK10408" s="24"/>
      <c r="AL10408" s="24"/>
      <c r="AM10408" s="24"/>
      <c r="AN10408" s="24"/>
      <c r="AO10408" s="24"/>
      <c r="AR10408" s="24"/>
      <c r="AS10408" s="24"/>
      <c r="AT10408" s="24"/>
      <c r="AW10408" s="24"/>
      <c r="AX10408" s="24"/>
    </row>
    <row r="10409" spans="2:50" x14ac:dyDescent="0.2">
      <c r="B10409" s="24"/>
      <c r="C10409" s="24"/>
      <c r="D10409" s="24"/>
      <c r="E10409" s="24"/>
      <c r="F10409" s="24"/>
      <c r="G10409" s="24"/>
      <c r="H10409" s="24"/>
      <c r="I10409" s="24"/>
      <c r="J10409" s="24"/>
      <c r="K10409" s="24"/>
      <c r="L10409" s="24"/>
      <c r="M10409" s="24"/>
      <c r="N10409" s="24"/>
      <c r="O10409" s="24"/>
      <c r="P10409" s="24"/>
      <c r="Q10409" s="24"/>
      <c r="R10409" s="24"/>
      <c r="S10409" s="24"/>
      <c r="T10409" s="24"/>
      <c r="U10409" s="24"/>
      <c r="V10409" s="24"/>
      <c r="W10409" s="24"/>
      <c r="X10409" s="24"/>
      <c r="Y10409" s="24"/>
      <c r="Z10409" s="24"/>
      <c r="AA10409" s="24"/>
      <c r="AD10409" s="24"/>
      <c r="AE10409" s="24"/>
      <c r="AK10409" s="24"/>
      <c r="AL10409" s="24"/>
      <c r="AM10409" s="24"/>
      <c r="AN10409" s="24"/>
      <c r="AO10409" s="24"/>
      <c r="AR10409" s="24"/>
      <c r="AS10409" s="24"/>
      <c r="AT10409" s="24"/>
      <c r="AW10409" s="24"/>
      <c r="AX10409" s="24"/>
    </row>
    <row r="10410" spans="2:50" x14ac:dyDescent="0.2">
      <c r="B10410" s="24"/>
      <c r="C10410" s="24"/>
      <c r="D10410" s="24"/>
      <c r="E10410" s="24"/>
      <c r="F10410" s="24"/>
      <c r="G10410" s="24"/>
      <c r="H10410" s="24"/>
      <c r="I10410" s="24"/>
      <c r="J10410" s="24"/>
      <c r="K10410" s="24"/>
      <c r="L10410" s="24"/>
      <c r="M10410" s="24"/>
      <c r="N10410" s="24"/>
      <c r="O10410" s="24"/>
      <c r="P10410" s="24"/>
      <c r="Q10410" s="24"/>
      <c r="R10410" s="24"/>
      <c r="S10410" s="24"/>
      <c r="T10410" s="24"/>
      <c r="U10410" s="24"/>
      <c r="V10410" s="24"/>
      <c r="W10410" s="24"/>
      <c r="X10410" s="24"/>
      <c r="Y10410" s="24"/>
      <c r="Z10410" s="24"/>
      <c r="AA10410" s="24"/>
      <c r="AD10410" s="24"/>
      <c r="AE10410" s="24"/>
      <c r="AK10410" s="24"/>
      <c r="AL10410" s="24"/>
      <c r="AM10410" s="24"/>
      <c r="AN10410" s="24"/>
      <c r="AO10410" s="24"/>
      <c r="AR10410" s="24"/>
      <c r="AS10410" s="24"/>
      <c r="AT10410" s="24"/>
      <c r="AW10410" s="24"/>
      <c r="AX10410" s="24"/>
    </row>
    <row r="10411" spans="2:50" x14ac:dyDescent="0.2">
      <c r="B10411" s="24"/>
      <c r="C10411" s="24"/>
      <c r="D10411" s="24"/>
      <c r="E10411" s="24"/>
      <c r="F10411" s="24"/>
      <c r="G10411" s="24"/>
      <c r="H10411" s="24"/>
      <c r="I10411" s="24"/>
      <c r="J10411" s="24"/>
      <c r="K10411" s="24"/>
      <c r="L10411" s="24"/>
      <c r="M10411" s="24"/>
      <c r="N10411" s="24"/>
      <c r="O10411" s="24"/>
      <c r="P10411" s="24"/>
      <c r="Q10411" s="24"/>
      <c r="R10411" s="24"/>
      <c r="S10411" s="24"/>
      <c r="T10411" s="24"/>
      <c r="U10411" s="24"/>
      <c r="V10411" s="24"/>
      <c r="W10411" s="24"/>
      <c r="X10411" s="24"/>
      <c r="Y10411" s="24"/>
      <c r="Z10411" s="24"/>
      <c r="AA10411" s="24"/>
      <c r="AD10411" s="24"/>
      <c r="AE10411" s="24"/>
      <c r="AK10411" s="24"/>
      <c r="AL10411" s="24"/>
      <c r="AM10411" s="24"/>
      <c r="AN10411" s="24"/>
      <c r="AO10411" s="24"/>
      <c r="AR10411" s="24"/>
      <c r="AS10411" s="24"/>
      <c r="AT10411" s="24"/>
      <c r="AW10411" s="24"/>
      <c r="AX10411" s="24"/>
    </row>
    <row r="10412" spans="2:50" x14ac:dyDescent="0.2">
      <c r="B10412" s="24"/>
      <c r="C10412" s="24"/>
      <c r="D10412" s="24"/>
      <c r="E10412" s="24"/>
      <c r="F10412" s="24"/>
      <c r="G10412" s="24"/>
      <c r="H10412" s="24"/>
      <c r="I10412" s="24"/>
      <c r="J10412" s="24"/>
      <c r="K10412" s="24"/>
      <c r="L10412" s="24"/>
      <c r="M10412" s="24"/>
      <c r="N10412" s="24"/>
      <c r="O10412" s="24"/>
      <c r="P10412" s="24"/>
      <c r="Q10412" s="24"/>
      <c r="R10412" s="24"/>
      <c r="S10412" s="24"/>
      <c r="T10412" s="24"/>
      <c r="U10412" s="24"/>
      <c r="V10412" s="24"/>
      <c r="W10412" s="24"/>
      <c r="X10412" s="24"/>
      <c r="Y10412" s="24"/>
      <c r="Z10412" s="24"/>
      <c r="AA10412" s="24"/>
      <c r="AD10412" s="24"/>
      <c r="AE10412" s="24"/>
      <c r="AK10412" s="24"/>
      <c r="AL10412" s="24"/>
      <c r="AM10412" s="24"/>
      <c r="AN10412" s="24"/>
      <c r="AO10412" s="24"/>
      <c r="AR10412" s="24"/>
      <c r="AS10412" s="24"/>
      <c r="AT10412" s="24"/>
      <c r="AW10412" s="24"/>
      <c r="AX10412" s="24"/>
    </row>
    <row r="10413" spans="2:50" x14ac:dyDescent="0.2">
      <c r="B10413" s="24"/>
      <c r="C10413" s="24"/>
      <c r="D10413" s="24"/>
      <c r="E10413" s="24"/>
      <c r="F10413" s="24"/>
      <c r="G10413" s="24"/>
      <c r="H10413" s="24"/>
      <c r="I10413" s="24"/>
      <c r="J10413" s="24"/>
      <c r="K10413" s="24"/>
      <c r="L10413" s="24"/>
      <c r="M10413" s="24"/>
      <c r="N10413" s="24"/>
      <c r="O10413" s="24"/>
      <c r="P10413" s="24"/>
      <c r="Q10413" s="24"/>
      <c r="R10413" s="24"/>
      <c r="S10413" s="24"/>
      <c r="T10413" s="24"/>
      <c r="U10413" s="24"/>
      <c r="V10413" s="24"/>
      <c r="W10413" s="24"/>
      <c r="X10413" s="24"/>
      <c r="Y10413" s="24"/>
      <c r="Z10413" s="24"/>
      <c r="AA10413" s="24"/>
      <c r="AD10413" s="24"/>
      <c r="AE10413" s="24"/>
      <c r="AK10413" s="24"/>
      <c r="AL10413" s="24"/>
      <c r="AM10413" s="24"/>
      <c r="AN10413" s="24"/>
      <c r="AO10413" s="24"/>
      <c r="AR10413" s="24"/>
      <c r="AS10413" s="24"/>
      <c r="AT10413" s="24"/>
      <c r="AW10413" s="24"/>
      <c r="AX10413" s="24"/>
    </row>
    <row r="10414" spans="2:50" x14ac:dyDescent="0.2">
      <c r="B10414" s="24"/>
      <c r="C10414" s="24"/>
      <c r="D10414" s="24"/>
      <c r="E10414" s="24"/>
      <c r="F10414" s="24"/>
      <c r="G10414" s="24"/>
      <c r="H10414" s="24"/>
      <c r="I10414" s="24"/>
      <c r="J10414" s="24"/>
      <c r="K10414" s="24"/>
      <c r="L10414" s="24"/>
      <c r="M10414" s="24"/>
      <c r="N10414" s="24"/>
      <c r="O10414" s="24"/>
      <c r="P10414" s="24"/>
      <c r="Q10414" s="24"/>
      <c r="R10414" s="24"/>
      <c r="S10414" s="24"/>
      <c r="T10414" s="24"/>
      <c r="U10414" s="24"/>
      <c r="V10414" s="24"/>
      <c r="W10414" s="24"/>
      <c r="X10414" s="24"/>
      <c r="Y10414" s="24"/>
      <c r="Z10414" s="24"/>
      <c r="AA10414" s="24"/>
      <c r="AD10414" s="24"/>
      <c r="AE10414" s="24"/>
      <c r="AK10414" s="24"/>
      <c r="AL10414" s="24"/>
      <c r="AM10414" s="24"/>
      <c r="AN10414" s="24"/>
      <c r="AO10414" s="24"/>
      <c r="AR10414" s="24"/>
      <c r="AS10414" s="24"/>
      <c r="AT10414" s="24"/>
      <c r="AW10414" s="24"/>
      <c r="AX10414" s="24"/>
    </row>
    <row r="10415" spans="2:50" x14ac:dyDescent="0.2">
      <c r="B10415" s="24"/>
      <c r="C10415" s="24"/>
      <c r="D10415" s="24"/>
      <c r="E10415" s="24"/>
      <c r="F10415" s="24"/>
      <c r="G10415" s="24"/>
      <c r="H10415" s="24"/>
      <c r="I10415" s="24"/>
      <c r="J10415" s="24"/>
      <c r="K10415" s="24"/>
      <c r="L10415" s="24"/>
      <c r="M10415" s="24"/>
      <c r="N10415" s="24"/>
      <c r="O10415" s="24"/>
      <c r="P10415" s="24"/>
      <c r="Q10415" s="24"/>
      <c r="R10415" s="24"/>
      <c r="S10415" s="24"/>
      <c r="T10415" s="24"/>
      <c r="U10415" s="24"/>
      <c r="V10415" s="24"/>
      <c r="W10415" s="24"/>
      <c r="X10415" s="24"/>
      <c r="Y10415" s="24"/>
      <c r="Z10415" s="24"/>
      <c r="AA10415" s="24"/>
      <c r="AD10415" s="24"/>
      <c r="AE10415" s="24"/>
      <c r="AK10415" s="24"/>
      <c r="AL10415" s="24"/>
      <c r="AM10415" s="24"/>
      <c r="AN10415" s="24"/>
      <c r="AO10415" s="24"/>
      <c r="AR10415" s="24"/>
      <c r="AS10415" s="24"/>
      <c r="AT10415" s="24"/>
      <c r="AW10415" s="24"/>
      <c r="AX10415" s="24"/>
    </row>
    <row r="10416" spans="2:50" x14ac:dyDescent="0.2">
      <c r="B10416" s="24"/>
      <c r="C10416" s="24"/>
      <c r="D10416" s="24"/>
      <c r="E10416" s="24"/>
      <c r="F10416" s="24"/>
      <c r="G10416" s="24"/>
      <c r="H10416" s="24"/>
      <c r="I10416" s="24"/>
      <c r="J10416" s="24"/>
      <c r="K10416" s="24"/>
      <c r="L10416" s="24"/>
      <c r="M10416" s="24"/>
      <c r="N10416" s="24"/>
      <c r="O10416" s="24"/>
      <c r="P10416" s="24"/>
      <c r="Q10416" s="24"/>
      <c r="R10416" s="24"/>
      <c r="S10416" s="24"/>
      <c r="T10416" s="24"/>
      <c r="U10416" s="24"/>
      <c r="V10416" s="24"/>
      <c r="W10416" s="24"/>
      <c r="X10416" s="24"/>
      <c r="Y10416" s="24"/>
      <c r="Z10416" s="24"/>
      <c r="AA10416" s="24"/>
      <c r="AD10416" s="24"/>
      <c r="AE10416" s="24"/>
      <c r="AK10416" s="24"/>
      <c r="AL10416" s="24"/>
      <c r="AM10416" s="24"/>
      <c r="AN10416" s="24"/>
      <c r="AO10416" s="24"/>
      <c r="AR10416" s="24"/>
      <c r="AS10416" s="24"/>
      <c r="AT10416" s="24"/>
      <c r="AW10416" s="24"/>
      <c r="AX10416" s="24"/>
    </row>
    <row r="10417" spans="2:50" x14ac:dyDescent="0.2">
      <c r="B10417" s="24"/>
      <c r="C10417" s="24"/>
      <c r="D10417" s="24"/>
      <c r="E10417" s="24"/>
      <c r="F10417" s="24"/>
      <c r="G10417" s="24"/>
      <c r="H10417" s="24"/>
      <c r="I10417" s="24"/>
      <c r="J10417" s="24"/>
      <c r="K10417" s="24"/>
      <c r="L10417" s="24"/>
      <c r="M10417" s="24"/>
      <c r="N10417" s="24"/>
      <c r="O10417" s="24"/>
      <c r="P10417" s="24"/>
      <c r="Q10417" s="24"/>
      <c r="R10417" s="24"/>
      <c r="S10417" s="24"/>
      <c r="T10417" s="24"/>
      <c r="U10417" s="24"/>
      <c r="V10417" s="24"/>
      <c r="W10417" s="24"/>
      <c r="X10417" s="24"/>
      <c r="Y10417" s="24"/>
      <c r="Z10417" s="24"/>
      <c r="AA10417" s="24"/>
      <c r="AD10417" s="24"/>
      <c r="AE10417" s="24"/>
      <c r="AK10417" s="24"/>
      <c r="AL10417" s="24"/>
      <c r="AM10417" s="24"/>
      <c r="AN10417" s="24"/>
      <c r="AO10417" s="24"/>
      <c r="AR10417" s="24"/>
      <c r="AS10417" s="24"/>
      <c r="AT10417" s="24"/>
      <c r="AW10417" s="24"/>
      <c r="AX10417" s="24"/>
    </row>
    <row r="10418" spans="2:50" x14ac:dyDescent="0.2">
      <c r="B10418" s="24"/>
      <c r="C10418" s="24"/>
      <c r="D10418" s="24"/>
      <c r="E10418" s="24"/>
      <c r="F10418" s="24"/>
      <c r="G10418" s="24"/>
      <c r="H10418" s="24"/>
      <c r="I10418" s="24"/>
      <c r="J10418" s="24"/>
      <c r="K10418" s="24"/>
      <c r="L10418" s="24"/>
      <c r="M10418" s="24"/>
      <c r="N10418" s="24"/>
      <c r="O10418" s="24"/>
      <c r="P10418" s="24"/>
      <c r="Q10418" s="24"/>
      <c r="R10418" s="24"/>
      <c r="S10418" s="24"/>
      <c r="T10418" s="24"/>
      <c r="U10418" s="24"/>
      <c r="V10418" s="24"/>
      <c r="W10418" s="24"/>
      <c r="X10418" s="24"/>
      <c r="Y10418" s="24"/>
      <c r="Z10418" s="24"/>
      <c r="AA10418" s="24"/>
      <c r="AD10418" s="24"/>
      <c r="AE10418" s="24"/>
      <c r="AK10418" s="24"/>
      <c r="AL10418" s="24"/>
      <c r="AM10418" s="24"/>
      <c r="AN10418" s="24"/>
      <c r="AO10418" s="24"/>
      <c r="AR10418" s="24"/>
      <c r="AS10418" s="24"/>
      <c r="AT10418" s="24"/>
      <c r="AW10418" s="24"/>
      <c r="AX10418" s="24"/>
    </row>
    <row r="10419" spans="2:50" x14ac:dyDescent="0.2">
      <c r="B10419" s="24"/>
      <c r="C10419" s="24"/>
      <c r="D10419" s="24"/>
      <c r="E10419" s="24"/>
      <c r="F10419" s="24"/>
      <c r="G10419" s="24"/>
      <c r="H10419" s="24"/>
      <c r="I10419" s="24"/>
      <c r="J10419" s="24"/>
      <c r="K10419" s="24"/>
      <c r="L10419" s="24"/>
      <c r="M10419" s="24"/>
      <c r="N10419" s="24"/>
      <c r="O10419" s="24"/>
      <c r="P10419" s="24"/>
      <c r="Q10419" s="24"/>
      <c r="R10419" s="24"/>
      <c r="S10419" s="24"/>
      <c r="T10419" s="24"/>
      <c r="U10419" s="24"/>
      <c r="V10419" s="24"/>
      <c r="W10419" s="24"/>
      <c r="X10419" s="24"/>
      <c r="Y10419" s="24"/>
      <c r="Z10419" s="24"/>
      <c r="AA10419" s="24"/>
      <c r="AD10419" s="24"/>
      <c r="AE10419" s="24"/>
      <c r="AK10419" s="24"/>
      <c r="AL10419" s="24"/>
      <c r="AM10419" s="24"/>
      <c r="AN10419" s="24"/>
      <c r="AO10419" s="24"/>
      <c r="AR10419" s="24"/>
      <c r="AS10419" s="24"/>
      <c r="AT10419" s="24"/>
      <c r="AW10419" s="24"/>
      <c r="AX10419" s="24"/>
    </row>
    <row r="10420" spans="2:50" x14ac:dyDescent="0.2">
      <c r="B10420" s="24"/>
      <c r="C10420" s="24"/>
      <c r="D10420" s="24"/>
      <c r="E10420" s="24"/>
      <c r="F10420" s="24"/>
      <c r="G10420" s="24"/>
      <c r="H10420" s="24"/>
      <c r="I10420" s="24"/>
      <c r="J10420" s="24"/>
      <c r="K10420" s="24"/>
      <c r="L10420" s="24"/>
      <c r="M10420" s="24"/>
      <c r="N10420" s="24"/>
      <c r="O10420" s="24"/>
      <c r="P10420" s="24"/>
      <c r="Q10420" s="24"/>
      <c r="R10420" s="24"/>
      <c r="S10420" s="24"/>
      <c r="T10420" s="24"/>
      <c r="U10420" s="24"/>
      <c r="V10420" s="24"/>
      <c r="W10420" s="24"/>
      <c r="X10420" s="24"/>
      <c r="Y10420" s="24"/>
      <c r="Z10420" s="24"/>
      <c r="AA10420" s="24"/>
      <c r="AD10420" s="24"/>
      <c r="AE10420" s="24"/>
      <c r="AK10420" s="24"/>
      <c r="AL10420" s="24"/>
      <c r="AM10420" s="24"/>
      <c r="AN10420" s="24"/>
      <c r="AO10420" s="24"/>
      <c r="AR10420" s="24"/>
      <c r="AS10420" s="24"/>
      <c r="AT10420" s="24"/>
      <c r="AW10420" s="24"/>
      <c r="AX10420" s="24"/>
    </row>
    <row r="10421" spans="2:50" x14ac:dyDescent="0.2">
      <c r="B10421" s="24"/>
      <c r="C10421" s="24"/>
      <c r="D10421" s="24"/>
      <c r="E10421" s="24"/>
      <c r="F10421" s="24"/>
      <c r="G10421" s="24"/>
      <c r="H10421" s="24"/>
      <c r="I10421" s="24"/>
      <c r="J10421" s="24"/>
      <c r="K10421" s="24"/>
      <c r="L10421" s="24"/>
      <c r="M10421" s="24"/>
      <c r="N10421" s="24"/>
      <c r="O10421" s="24"/>
      <c r="P10421" s="24"/>
      <c r="Q10421" s="24"/>
      <c r="R10421" s="24"/>
      <c r="S10421" s="24"/>
      <c r="T10421" s="24"/>
      <c r="U10421" s="24"/>
      <c r="V10421" s="24"/>
      <c r="W10421" s="24"/>
      <c r="X10421" s="24"/>
      <c r="Y10421" s="24"/>
      <c r="Z10421" s="24"/>
      <c r="AA10421" s="24"/>
      <c r="AD10421" s="24"/>
      <c r="AE10421" s="24"/>
      <c r="AK10421" s="24"/>
      <c r="AL10421" s="24"/>
      <c r="AM10421" s="24"/>
      <c r="AN10421" s="24"/>
      <c r="AO10421" s="24"/>
      <c r="AR10421" s="24"/>
      <c r="AS10421" s="24"/>
      <c r="AT10421" s="24"/>
      <c r="AW10421" s="24"/>
      <c r="AX10421" s="24"/>
    </row>
    <row r="10422" spans="2:50" x14ac:dyDescent="0.2">
      <c r="B10422" s="24"/>
      <c r="C10422" s="24"/>
      <c r="D10422" s="24"/>
      <c r="E10422" s="24"/>
      <c r="F10422" s="24"/>
      <c r="G10422" s="24"/>
      <c r="H10422" s="24"/>
      <c r="I10422" s="24"/>
      <c r="J10422" s="24"/>
      <c r="K10422" s="24"/>
      <c r="L10422" s="24"/>
      <c r="M10422" s="24"/>
      <c r="N10422" s="24"/>
      <c r="O10422" s="24"/>
      <c r="P10422" s="24"/>
      <c r="Q10422" s="24"/>
      <c r="R10422" s="24"/>
      <c r="S10422" s="24"/>
      <c r="T10422" s="24"/>
      <c r="U10422" s="24"/>
      <c r="V10422" s="24"/>
      <c r="W10422" s="24"/>
      <c r="X10422" s="24"/>
      <c r="Y10422" s="24"/>
      <c r="Z10422" s="24"/>
      <c r="AA10422" s="24"/>
      <c r="AD10422" s="24"/>
      <c r="AE10422" s="24"/>
      <c r="AK10422" s="24"/>
      <c r="AL10422" s="24"/>
      <c r="AM10422" s="24"/>
      <c r="AN10422" s="24"/>
      <c r="AO10422" s="24"/>
      <c r="AR10422" s="24"/>
      <c r="AS10422" s="24"/>
      <c r="AT10422" s="24"/>
      <c r="AW10422" s="24"/>
      <c r="AX10422" s="24"/>
    </row>
    <row r="10423" spans="2:50" x14ac:dyDescent="0.2">
      <c r="B10423" s="24"/>
      <c r="C10423" s="24"/>
      <c r="D10423" s="24"/>
      <c r="E10423" s="24"/>
      <c r="F10423" s="24"/>
      <c r="G10423" s="24"/>
      <c r="H10423" s="24"/>
      <c r="I10423" s="24"/>
      <c r="J10423" s="24"/>
      <c r="K10423" s="24"/>
      <c r="L10423" s="24"/>
      <c r="M10423" s="24"/>
      <c r="N10423" s="24"/>
      <c r="O10423" s="24"/>
      <c r="P10423" s="24"/>
      <c r="Q10423" s="24"/>
      <c r="R10423" s="24"/>
      <c r="S10423" s="24"/>
      <c r="T10423" s="24"/>
      <c r="U10423" s="24"/>
      <c r="V10423" s="24"/>
      <c r="W10423" s="24"/>
      <c r="X10423" s="24"/>
      <c r="Y10423" s="24"/>
      <c r="Z10423" s="24"/>
      <c r="AA10423" s="24"/>
      <c r="AD10423" s="24"/>
      <c r="AE10423" s="24"/>
      <c r="AK10423" s="24"/>
      <c r="AL10423" s="24"/>
      <c r="AM10423" s="24"/>
      <c r="AN10423" s="24"/>
      <c r="AO10423" s="24"/>
      <c r="AR10423" s="24"/>
      <c r="AS10423" s="24"/>
      <c r="AT10423" s="24"/>
      <c r="AW10423" s="24"/>
      <c r="AX10423" s="24"/>
    </row>
    <row r="10424" spans="2:50" x14ac:dyDescent="0.2">
      <c r="B10424" s="24"/>
      <c r="C10424" s="24"/>
      <c r="D10424" s="24"/>
      <c r="E10424" s="24"/>
      <c r="F10424" s="24"/>
      <c r="G10424" s="24"/>
      <c r="H10424" s="24"/>
      <c r="I10424" s="24"/>
      <c r="J10424" s="24"/>
      <c r="K10424" s="24"/>
      <c r="L10424" s="24"/>
      <c r="M10424" s="24"/>
      <c r="N10424" s="24"/>
      <c r="O10424" s="24"/>
      <c r="P10424" s="24"/>
      <c r="Q10424" s="24"/>
      <c r="R10424" s="24"/>
      <c r="S10424" s="24"/>
      <c r="T10424" s="24"/>
      <c r="U10424" s="24"/>
      <c r="V10424" s="24"/>
      <c r="W10424" s="24"/>
      <c r="X10424" s="24"/>
      <c r="Y10424" s="24"/>
      <c r="Z10424" s="24"/>
      <c r="AA10424" s="24"/>
      <c r="AD10424" s="24"/>
      <c r="AE10424" s="24"/>
      <c r="AK10424" s="24"/>
      <c r="AL10424" s="24"/>
      <c r="AM10424" s="24"/>
      <c r="AN10424" s="24"/>
      <c r="AO10424" s="24"/>
      <c r="AR10424" s="24"/>
      <c r="AS10424" s="24"/>
      <c r="AT10424" s="24"/>
      <c r="AW10424" s="24"/>
      <c r="AX10424" s="24"/>
    </row>
    <row r="10425" spans="2:50" x14ac:dyDescent="0.2">
      <c r="B10425" s="24"/>
      <c r="C10425" s="24"/>
      <c r="D10425" s="24"/>
      <c r="E10425" s="24"/>
      <c r="F10425" s="24"/>
      <c r="G10425" s="24"/>
      <c r="H10425" s="24"/>
      <c r="I10425" s="24"/>
      <c r="J10425" s="24"/>
      <c r="K10425" s="24"/>
      <c r="L10425" s="24"/>
      <c r="M10425" s="24"/>
      <c r="N10425" s="24"/>
      <c r="O10425" s="24"/>
      <c r="P10425" s="24"/>
      <c r="Q10425" s="24"/>
      <c r="R10425" s="24"/>
      <c r="S10425" s="24"/>
      <c r="T10425" s="24"/>
      <c r="U10425" s="24"/>
      <c r="V10425" s="24"/>
      <c r="W10425" s="24"/>
      <c r="X10425" s="24"/>
      <c r="Y10425" s="24"/>
      <c r="Z10425" s="24"/>
      <c r="AA10425" s="24"/>
      <c r="AD10425" s="24"/>
      <c r="AE10425" s="24"/>
      <c r="AK10425" s="24"/>
      <c r="AL10425" s="24"/>
      <c r="AM10425" s="24"/>
      <c r="AN10425" s="24"/>
      <c r="AO10425" s="24"/>
      <c r="AR10425" s="24"/>
      <c r="AS10425" s="24"/>
      <c r="AT10425" s="24"/>
      <c r="AW10425" s="24"/>
      <c r="AX10425" s="24"/>
    </row>
    <row r="10426" spans="2:50" x14ac:dyDescent="0.2">
      <c r="B10426" s="24"/>
      <c r="C10426" s="24"/>
      <c r="D10426" s="24"/>
      <c r="E10426" s="24"/>
      <c r="F10426" s="24"/>
      <c r="G10426" s="24"/>
      <c r="H10426" s="24"/>
      <c r="I10426" s="24"/>
      <c r="J10426" s="24"/>
      <c r="K10426" s="24"/>
      <c r="L10426" s="24"/>
      <c r="M10426" s="24"/>
      <c r="N10426" s="24"/>
      <c r="O10426" s="24"/>
      <c r="P10426" s="24"/>
      <c r="Q10426" s="24"/>
      <c r="R10426" s="24"/>
      <c r="S10426" s="24"/>
      <c r="T10426" s="24"/>
      <c r="U10426" s="24"/>
      <c r="V10426" s="24"/>
      <c r="W10426" s="24"/>
      <c r="X10426" s="24"/>
      <c r="Y10426" s="24"/>
      <c r="Z10426" s="24"/>
      <c r="AA10426" s="24"/>
      <c r="AD10426" s="24"/>
      <c r="AE10426" s="24"/>
      <c r="AK10426" s="24"/>
      <c r="AL10426" s="24"/>
      <c r="AM10426" s="24"/>
      <c r="AN10426" s="24"/>
      <c r="AO10426" s="24"/>
      <c r="AR10426" s="24"/>
      <c r="AS10426" s="24"/>
      <c r="AT10426" s="24"/>
      <c r="AW10426" s="24"/>
      <c r="AX10426" s="24"/>
    </row>
    <row r="10427" spans="2:50" x14ac:dyDescent="0.2">
      <c r="B10427" s="24"/>
      <c r="C10427" s="24"/>
      <c r="D10427" s="24"/>
      <c r="E10427" s="24"/>
      <c r="F10427" s="24"/>
      <c r="G10427" s="24"/>
      <c r="H10427" s="24"/>
      <c r="I10427" s="24"/>
      <c r="J10427" s="24"/>
      <c r="K10427" s="24"/>
      <c r="L10427" s="24"/>
      <c r="M10427" s="24"/>
      <c r="N10427" s="24"/>
      <c r="O10427" s="24"/>
      <c r="P10427" s="24"/>
      <c r="Q10427" s="24"/>
      <c r="R10427" s="24"/>
      <c r="S10427" s="24"/>
      <c r="T10427" s="24"/>
      <c r="U10427" s="24"/>
      <c r="V10427" s="24"/>
      <c r="W10427" s="24"/>
      <c r="X10427" s="24"/>
      <c r="Y10427" s="24"/>
      <c r="Z10427" s="24"/>
      <c r="AA10427" s="24"/>
      <c r="AD10427" s="24"/>
      <c r="AE10427" s="24"/>
      <c r="AK10427" s="24"/>
      <c r="AL10427" s="24"/>
      <c r="AM10427" s="24"/>
      <c r="AN10427" s="24"/>
      <c r="AO10427" s="24"/>
      <c r="AR10427" s="24"/>
      <c r="AS10427" s="24"/>
      <c r="AT10427" s="24"/>
      <c r="AW10427" s="24"/>
      <c r="AX10427" s="24"/>
    </row>
    <row r="10428" spans="2:50" x14ac:dyDescent="0.2">
      <c r="B10428" s="24"/>
      <c r="C10428" s="24"/>
      <c r="D10428" s="24"/>
      <c r="E10428" s="24"/>
      <c r="F10428" s="24"/>
      <c r="G10428" s="24"/>
      <c r="H10428" s="24"/>
      <c r="I10428" s="24"/>
      <c r="J10428" s="24"/>
      <c r="K10428" s="24"/>
      <c r="L10428" s="24"/>
      <c r="M10428" s="24"/>
      <c r="N10428" s="24"/>
      <c r="O10428" s="24"/>
      <c r="P10428" s="24"/>
      <c r="Q10428" s="24"/>
      <c r="R10428" s="24"/>
      <c r="S10428" s="24"/>
      <c r="T10428" s="24"/>
      <c r="U10428" s="24"/>
      <c r="V10428" s="24"/>
      <c r="W10428" s="24"/>
      <c r="X10428" s="24"/>
      <c r="Y10428" s="24"/>
      <c r="Z10428" s="24"/>
      <c r="AA10428" s="24"/>
      <c r="AD10428" s="24"/>
      <c r="AE10428" s="24"/>
      <c r="AK10428" s="24"/>
      <c r="AL10428" s="24"/>
      <c r="AM10428" s="24"/>
      <c r="AN10428" s="24"/>
      <c r="AO10428" s="24"/>
      <c r="AR10428" s="24"/>
      <c r="AS10428" s="24"/>
      <c r="AT10428" s="24"/>
      <c r="AW10428" s="24"/>
      <c r="AX10428" s="24"/>
    </row>
    <row r="10429" spans="2:50" x14ac:dyDescent="0.2">
      <c r="B10429" s="24"/>
      <c r="C10429" s="24"/>
      <c r="D10429" s="24"/>
      <c r="E10429" s="24"/>
      <c r="F10429" s="24"/>
      <c r="G10429" s="24"/>
      <c r="H10429" s="24"/>
      <c r="I10429" s="24"/>
      <c r="J10429" s="24"/>
      <c r="K10429" s="24"/>
      <c r="L10429" s="24"/>
      <c r="M10429" s="24"/>
      <c r="N10429" s="24"/>
      <c r="O10429" s="24"/>
      <c r="P10429" s="24"/>
      <c r="Q10429" s="24"/>
      <c r="R10429" s="24"/>
      <c r="S10429" s="24"/>
      <c r="T10429" s="24"/>
      <c r="U10429" s="24"/>
      <c r="V10429" s="24"/>
      <c r="W10429" s="24"/>
      <c r="X10429" s="24"/>
      <c r="Y10429" s="24"/>
      <c r="Z10429" s="24"/>
      <c r="AA10429" s="24"/>
      <c r="AD10429" s="24"/>
      <c r="AE10429" s="24"/>
      <c r="AK10429" s="24"/>
      <c r="AL10429" s="24"/>
      <c r="AM10429" s="24"/>
      <c r="AN10429" s="24"/>
      <c r="AO10429" s="24"/>
      <c r="AR10429" s="24"/>
      <c r="AS10429" s="24"/>
      <c r="AT10429" s="24"/>
      <c r="AW10429" s="24"/>
      <c r="AX10429" s="24"/>
    </row>
    <row r="10430" spans="2:50" x14ac:dyDescent="0.2">
      <c r="B10430" s="24"/>
      <c r="C10430" s="24"/>
      <c r="D10430" s="24"/>
      <c r="E10430" s="24"/>
      <c r="F10430" s="24"/>
      <c r="G10430" s="24"/>
      <c r="H10430" s="24"/>
      <c r="I10430" s="24"/>
      <c r="J10430" s="24"/>
      <c r="K10430" s="24"/>
      <c r="L10430" s="24"/>
      <c r="M10430" s="24"/>
      <c r="N10430" s="24"/>
      <c r="O10430" s="24"/>
      <c r="P10430" s="24"/>
      <c r="Q10430" s="24"/>
      <c r="R10430" s="24"/>
      <c r="S10430" s="24"/>
      <c r="T10430" s="24"/>
      <c r="U10430" s="24"/>
      <c r="V10430" s="24"/>
      <c r="W10430" s="24"/>
      <c r="X10430" s="24"/>
      <c r="Y10430" s="24"/>
      <c r="Z10430" s="24"/>
      <c r="AA10430" s="24"/>
      <c r="AD10430" s="24"/>
      <c r="AE10430" s="24"/>
      <c r="AK10430" s="24"/>
      <c r="AL10430" s="24"/>
      <c r="AM10430" s="24"/>
      <c r="AN10430" s="24"/>
      <c r="AO10430" s="24"/>
      <c r="AR10430" s="24"/>
      <c r="AS10430" s="24"/>
      <c r="AT10430" s="24"/>
      <c r="AW10430" s="24"/>
      <c r="AX10430" s="24"/>
    </row>
    <row r="10431" spans="2:50" x14ac:dyDescent="0.2">
      <c r="B10431" s="24"/>
      <c r="C10431" s="24"/>
      <c r="D10431" s="24"/>
      <c r="E10431" s="24"/>
      <c r="F10431" s="24"/>
      <c r="G10431" s="24"/>
      <c r="H10431" s="24"/>
      <c r="I10431" s="24"/>
      <c r="J10431" s="24"/>
      <c r="K10431" s="24"/>
      <c r="L10431" s="24"/>
      <c r="M10431" s="24"/>
      <c r="N10431" s="24"/>
      <c r="O10431" s="24"/>
      <c r="P10431" s="24"/>
      <c r="Q10431" s="24"/>
      <c r="R10431" s="24"/>
      <c r="S10431" s="24"/>
      <c r="T10431" s="24"/>
      <c r="U10431" s="24"/>
      <c r="V10431" s="24"/>
      <c r="W10431" s="24"/>
      <c r="X10431" s="24"/>
      <c r="Y10431" s="24"/>
      <c r="Z10431" s="24"/>
      <c r="AA10431" s="24"/>
      <c r="AD10431" s="24"/>
      <c r="AE10431" s="24"/>
      <c r="AK10431" s="24"/>
      <c r="AL10431" s="24"/>
      <c r="AM10431" s="24"/>
      <c r="AN10431" s="24"/>
      <c r="AO10431" s="24"/>
      <c r="AR10431" s="24"/>
      <c r="AS10431" s="24"/>
      <c r="AT10431" s="24"/>
      <c r="AW10431" s="24"/>
      <c r="AX10431" s="24"/>
    </row>
    <row r="10432" spans="2:50" x14ac:dyDescent="0.2">
      <c r="B10432" s="24"/>
      <c r="C10432" s="24"/>
      <c r="D10432" s="24"/>
      <c r="E10432" s="24"/>
      <c r="F10432" s="24"/>
      <c r="G10432" s="24"/>
      <c r="H10432" s="24"/>
      <c r="I10432" s="24"/>
      <c r="J10432" s="24"/>
      <c r="K10432" s="24"/>
      <c r="L10432" s="24"/>
      <c r="M10432" s="24"/>
      <c r="N10432" s="24"/>
      <c r="O10432" s="24"/>
      <c r="P10432" s="24"/>
      <c r="Q10432" s="24"/>
      <c r="R10432" s="24"/>
      <c r="S10432" s="24"/>
      <c r="T10432" s="24"/>
      <c r="U10432" s="24"/>
      <c r="V10432" s="24"/>
      <c r="W10432" s="24"/>
      <c r="X10432" s="24"/>
      <c r="Y10432" s="24"/>
      <c r="Z10432" s="24"/>
      <c r="AA10432" s="24"/>
      <c r="AD10432" s="24"/>
      <c r="AE10432" s="24"/>
      <c r="AK10432" s="24"/>
      <c r="AL10432" s="24"/>
      <c r="AM10432" s="24"/>
      <c r="AN10432" s="24"/>
      <c r="AO10432" s="24"/>
      <c r="AR10432" s="24"/>
      <c r="AS10432" s="24"/>
      <c r="AT10432" s="24"/>
      <c r="AW10432" s="24"/>
      <c r="AX10432" s="24"/>
    </row>
    <row r="10433" spans="2:50" x14ac:dyDescent="0.2">
      <c r="B10433" s="24"/>
      <c r="C10433" s="24"/>
      <c r="D10433" s="24"/>
      <c r="E10433" s="24"/>
      <c r="F10433" s="24"/>
      <c r="G10433" s="24"/>
      <c r="H10433" s="24"/>
      <c r="I10433" s="24"/>
      <c r="J10433" s="24"/>
      <c r="K10433" s="24"/>
      <c r="L10433" s="24"/>
      <c r="M10433" s="24"/>
      <c r="N10433" s="24"/>
      <c r="O10433" s="24"/>
      <c r="P10433" s="24"/>
      <c r="Q10433" s="24"/>
      <c r="R10433" s="24"/>
      <c r="S10433" s="24"/>
      <c r="T10433" s="24"/>
      <c r="U10433" s="24"/>
      <c r="V10433" s="24"/>
      <c r="W10433" s="24"/>
      <c r="X10433" s="24"/>
      <c r="Y10433" s="24"/>
      <c r="Z10433" s="24"/>
      <c r="AA10433" s="24"/>
      <c r="AD10433" s="24"/>
      <c r="AE10433" s="24"/>
      <c r="AK10433" s="24"/>
      <c r="AL10433" s="24"/>
      <c r="AM10433" s="24"/>
      <c r="AN10433" s="24"/>
      <c r="AO10433" s="24"/>
      <c r="AR10433" s="24"/>
      <c r="AS10433" s="24"/>
      <c r="AT10433" s="24"/>
      <c r="AW10433" s="24"/>
      <c r="AX10433" s="24"/>
    </row>
    <row r="10434" spans="2:50" x14ac:dyDescent="0.2">
      <c r="B10434" s="24"/>
      <c r="C10434" s="24"/>
      <c r="D10434" s="24"/>
      <c r="E10434" s="24"/>
      <c r="F10434" s="24"/>
      <c r="G10434" s="24"/>
      <c r="H10434" s="24"/>
      <c r="I10434" s="24"/>
      <c r="J10434" s="24"/>
      <c r="K10434" s="24"/>
      <c r="L10434" s="24"/>
      <c r="M10434" s="24"/>
      <c r="N10434" s="24"/>
      <c r="O10434" s="24"/>
      <c r="P10434" s="24"/>
      <c r="Q10434" s="24"/>
      <c r="R10434" s="24"/>
      <c r="S10434" s="24"/>
      <c r="T10434" s="24"/>
      <c r="U10434" s="24"/>
      <c r="V10434" s="24"/>
      <c r="W10434" s="24"/>
      <c r="X10434" s="24"/>
      <c r="Y10434" s="24"/>
      <c r="Z10434" s="24"/>
      <c r="AA10434" s="24"/>
      <c r="AD10434" s="24"/>
      <c r="AE10434" s="24"/>
      <c r="AK10434" s="24"/>
      <c r="AL10434" s="24"/>
      <c r="AM10434" s="24"/>
      <c r="AN10434" s="24"/>
      <c r="AO10434" s="24"/>
      <c r="AR10434" s="24"/>
      <c r="AS10434" s="24"/>
      <c r="AT10434" s="24"/>
      <c r="AW10434" s="24"/>
      <c r="AX10434" s="24"/>
    </row>
    <row r="10435" spans="2:50" x14ac:dyDescent="0.2">
      <c r="B10435" s="24"/>
      <c r="C10435" s="24"/>
      <c r="D10435" s="24"/>
      <c r="E10435" s="24"/>
      <c r="F10435" s="24"/>
      <c r="G10435" s="24"/>
      <c r="H10435" s="24"/>
      <c r="I10435" s="24"/>
      <c r="J10435" s="24"/>
      <c r="K10435" s="24"/>
      <c r="L10435" s="24"/>
      <c r="M10435" s="24"/>
      <c r="N10435" s="24"/>
      <c r="O10435" s="24"/>
      <c r="P10435" s="24"/>
      <c r="Q10435" s="24"/>
      <c r="R10435" s="24"/>
      <c r="S10435" s="24"/>
      <c r="T10435" s="24"/>
      <c r="U10435" s="24"/>
      <c r="V10435" s="24"/>
      <c r="W10435" s="24"/>
      <c r="X10435" s="24"/>
      <c r="Y10435" s="24"/>
      <c r="Z10435" s="24"/>
      <c r="AA10435" s="24"/>
      <c r="AD10435" s="24"/>
      <c r="AE10435" s="24"/>
      <c r="AK10435" s="24"/>
      <c r="AL10435" s="24"/>
      <c r="AM10435" s="24"/>
      <c r="AN10435" s="24"/>
      <c r="AO10435" s="24"/>
      <c r="AR10435" s="24"/>
      <c r="AS10435" s="24"/>
      <c r="AT10435" s="24"/>
      <c r="AW10435" s="24"/>
      <c r="AX10435" s="24"/>
    </row>
    <row r="10436" spans="2:50" x14ac:dyDescent="0.2">
      <c r="B10436" s="24"/>
      <c r="C10436" s="24"/>
      <c r="D10436" s="24"/>
      <c r="E10436" s="24"/>
      <c r="F10436" s="24"/>
      <c r="G10436" s="24"/>
      <c r="H10436" s="24"/>
      <c r="I10436" s="24"/>
      <c r="J10436" s="24"/>
      <c r="K10436" s="24"/>
      <c r="L10436" s="24"/>
      <c r="M10436" s="24"/>
      <c r="N10436" s="24"/>
      <c r="O10436" s="24"/>
      <c r="P10436" s="24"/>
      <c r="Q10436" s="24"/>
      <c r="R10436" s="24"/>
      <c r="S10436" s="24"/>
      <c r="T10436" s="24"/>
      <c r="U10436" s="24"/>
      <c r="V10436" s="24"/>
      <c r="W10436" s="24"/>
      <c r="X10436" s="24"/>
      <c r="Y10436" s="24"/>
      <c r="Z10436" s="24"/>
      <c r="AA10436" s="24"/>
      <c r="AD10436" s="24"/>
      <c r="AE10436" s="24"/>
      <c r="AK10436" s="24"/>
      <c r="AL10436" s="24"/>
      <c r="AM10436" s="24"/>
      <c r="AN10436" s="24"/>
      <c r="AO10436" s="24"/>
      <c r="AR10436" s="24"/>
      <c r="AS10436" s="24"/>
      <c r="AT10436" s="24"/>
      <c r="AW10436" s="24"/>
      <c r="AX10436" s="24"/>
    </row>
    <row r="10437" spans="2:50" x14ac:dyDescent="0.2">
      <c r="B10437" s="24"/>
      <c r="C10437" s="24"/>
      <c r="D10437" s="24"/>
      <c r="E10437" s="24"/>
      <c r="F10437" s="24"/>
      <c r="G10437" s="24"/>
      <c r="H10437" s="24"/>
      <c r="I10437" s="24"/>
      <c r="J10437" s="24"/>
      <c r="K10437" s="24"/>
      <c r="L10437" s="24"/>
      <c r="M10437" s="24"/>
      <c r="N10437" s="24"/>
      <c r="O10437" s="24"/>
      <c r="P10437" s="24"/>
      <c r="Q10437" s="24"/>
      <c r="R10437" s="24"/>
      <c r="S10437" s="24"/>
      <c r="T10437" s="24"/>
      <c r="U10437" s="24"/>
      <c r="V10437" s="24"/>
      <c r="W10437" s="24"/>
      <c r="X10437" s="24"/>
      <c r="Y10437" s="24"/>
      <c r="Z10437" s="24"/>
      <c r="AA10437" s="24"/>
      <c r="AD10437" s="24"/>
      <c r="AE10437" s="24"/>
      <c r="AK10437" s="24"/>
      <c r="AL10437" s="24"/>
      <c r="AM10437" s="24"/>
      <c r="AN10437" s="24"/>
      <c r="AO10437" s="24"/>
      <c r="AR10437" s="24"/>
      <c r="AS10437" s="24"/>
      <c r="AT10437" s="24"/>
      <c r="AW10437" s="24"/>
      <c r="AX10437" s="24"/>
    </row>
    <row r="10438" spans="2:50" x14ac:dyDescent="0.2">
      <c r="B10438" s="24"/>
      <c r="C10438" s="24"/>
      <c r="D10438" s="24"/>
      <c r="E10438" s="24"/>
      <c r="F10438" s="24"/>
      <c r="G10438" s="24"/>
      <c r="H10438" s="24"/>
      <c r="I10438" s="24"/>
      <c r="J10438" s="24"/>
      <c r="K10438" s="24"/>
      <c r="L10438" s="24"/>
      <c r="M10438" s="24"/>
      <c r="N10438" s="24"/>
      <c r="O10438" s="24"/>
      <c r="P10438" s="24"/>
      <c r="Q10438" s="24"/>
      <c r="R10438" s="24"/>
      <c r="S10438" s="24"/>
      <c r="T10438" s="24"/>
      <c r="U10438" s="24"/>
      <c r="V10438" s="24"/>
      <c r="W10438" s="24"/>
      <c r="X10438" s="24"/>
      <c r="Y10438" s="24"/>
      <c r="Z10438" s="24"/>
      <c r="AA10438" s="24"/>
      <c r="AD10438" s="24"/>
      <c r="AE10438" s="24"/>
      <c r="AK10438" s="24"/>
      <c r="AL10438" s="24"/>
      <c r="AM10438" s="24"/>
      <c r="AN10438" s="24"/>
      <c r="AO10438" s="24"/>
      <c r="AR10438" s="24"/>
      <c r="AS10438" s="24"/>
      <c r="AT10438" s="24"/>
      <c r="AW10438" s="24"/>
      <c r="AX10438" s="24"/>
    </row>
    <row r="10439" spans="2:50" x14ac:dyDescent="0.2">
      <c r="B10439" s="24"/>
      <c r="C10439" s="24"/>
      <c r="D10439" s="24"/>
      <c r="E10439" s="24"/>
      <c r="F10439" s="24"/>
      <c r="G10439" s="24"/>
      <c r="H10439" s="24"/>
      <c r="I10439" s="24"/>
      <c r="J10439" s="24"/>
      <c r="K10439" s="24"/>
      <c r="L10439" s="24"/>
      <c r="M10439" s="24"/>
      <c r="N10439" s="24"/>
      <c r="O10439" s="24"/>
      <c r="P10439" s="24"/>
      <c r="Q10439" s="24"/>
      <c r="R10439" s="24"/>
      <c r="S10439" s="24"/>
      <c r="T10439" s="24"/>
      <c r="U10439" s="24"/>
      <c r="V10439" s="24"/>
      <c r="W10439" s="24"/>
      <c r="X10439" s="24"/>
      <c r="Y10439" s="24"/>
      <c r="Z10439" s="24"/>
      <c r="AA10439" s="24"/>
      <c r="AD10439" s="24"/>
      <c r="AE10439" s="24"/>
      <c r="AK10439" s="24"/>
      <c r="AL10439" s="24"/>
      <c r="AM10439" s="24"/>
      <c r="AN10439" s="24"/>
      <c r="AO10439" s="24"/>
      <c r="AR10439" s="24"/>
      <c r="AS10439" s="24"/>
      <c r="AT10439" s="24"/>
      <c r="AW10439" s="24"/>
      <c r="AX10439" s="24"/>
    </row>
    <row r="10440" spans="2:50" x14ac:dyDescent="0.2">
      <c r="B10440" s="24"/>
      <c r="C10440" s="24"/>
      <c r="D10440" s="24"/>
      <c r="E10440" s="24"/>
      <c r="F10440" s="24"/>
      <c r="G10440" s="24"/>
      <c r="H10440" s="24"/>
      <c r="I10440" s="24"/>
      <c r="J10440" s="24"/>
      <c r="K10440" s="24"/>
      <c r="L10440" s="24"/>
      <c r="M10440" s="24"/>
      <c r="N10440" s="24"/>
      <c r="O10440" s="24"/>
      <c r="P10440" s="24"/>
      <c r="Q10440" s="24"/>
      <c r="R10440" s="24"/>
      <c r="S10440" s="24"/>
      <c r="T10440" s="24"/>
      <c r="U10440" s="24"/>
      <c r="V10440" s="24"/>
      <c r="W10440" s="24"/>
      <c r="X10440" s="24"/>
      <c r="Y10440" s="24"/>
      <c r="Z10440" s="24"/>
      <c r="AA10440" s="24"/>
      <c r="AD10440" s="24"/>
      <c r="AE10440" s="24"/>
      <c r="AK10440" s="24"/>
      <c r="AL10440" s="24"/>
      <c r="AM10440" s="24"/>
      <c r="AN10440" s="24"/>
      <c r="AO10440" s="24"/>
      <c r="AR10440" s="24"/>
      <c r="AS10440" s="24"/>
      <c r="AT10440" s="24"/>
      <c r="AW10440" s="24"/>
      <c r="AX10440" s="24"/>
    </row>
    <row r="10441" spans="2:50" x14ac:dyDescent="0.2">
      <c r="B10441" s="24"/>
      <c r="C10441" s="24"/>
      <c r="D10441" s="24"/>
      <c r="E10441" s="24"/>
      <c r="F10441" s="24"/>
      <c r="G10441" s="24"/>
      <c r="H10441" s="24"/>
      <c r="I10441" s="24"/>
      <c r="J10441" s="24"/>
      <c r="K10441" s="24"/>
      <c r="L10441" s="24"/>
      <c r="M10441" s="24"/>
      <c r="N10441" s="24"/>
      <c r="O10441" s="24"/>
      <c r="P10441" s="24"/>
      <c r="Q10441" s="24"/>
      <c r="R10441" s="24"/>
      <c r="S10441" s="24"/>
      <c r="T10441" s="24"/>
      <c r="U10441" s="24"/>
      <c r="V10441" s="24"/>
      <c r="W10441" s="24"/>
      <c r="X10441" s="24"/>
      <c r="Y10441" s="24"/>
      <c r="Z10441" s="24"/>
      <c r="AA10441" s="24"/>
      <c r="AD10441" s="24"/>
      <c r="AE10441" s="24"/>
      <c r="AK10441" s="24"/>
      <c r="AL10441" s="24"/>
      <c r="AM10441" s="24"/>
      <c r="AN10441" s="24"/>
      <c r="AO10441" s="24"/>
      <c r="AR10441" s="24"/>
      <c r="AS10441" s="24"/>
      <c r="AT10441" s="24"/>
      <c r="AW10441" s="24"/>
      <c r="AX10441" s="24"/>
    </row>
    <row r="10442" spans="2:50" x14ac:dyDescent="0.2">
      <c r="B10442" s="24"/>
      <c r="C10442" s="24"/>
      <c r="D10442" s="24"/>
      <c r="E10442" s="24"/>
      <c r="F10442" s="24"/>
      <c r="G10442" s="24"/>
      <c r="H10442" s="24"/>
      <c r="I10442" s="24"/>
      <c r="J10442" s="24"/>
      <c r="K10442" s="24"/>
      <c r="L10442" s="24"/>
      <c r="M10442" s="24"/>
      <c r="N10442" s="24"/>
      <c r="O10442" s="24"/>
      <c r="P10442" s="24"/>
      <c r="Q10442" s="24"/>
      <c r="R10442" s="24"/>
      <c r="S10442" s="24"/>
      <c r="T10442" s="24"/>
      <c r="U10442" s="24"/>
      <c r="V10442" s="24"/>
      <c r="W10442" s="24"/>
      <c r="X10442" s="24"/>
      <c r="Y10442" s="24"/>
      <c r="Z10442" s="24"/>
      <c r="AA10442" s="24"/>
      <c r="AD10442" s="24"/>
      <c r="AE10442" s="24"/>
      <c r="AK10442" s="24"/>
      <c r="AL10442" s="24"/>
      <c r="AM10442" s="24"/>
      <c r="AN10442" s="24"/>
      <c r="AO10442" s="24"/>
      <c r="AR10442" s="24"/>
      <c r="AS10442" s="24"/>
      <c r="AT10442" s="24"/>
      <c r="AW10442" s="24"/>
      <c r="AX10442" s="24"/>
    </row>
    <row r="10443" spans="2:50" x14ac:dyDescent="0.2">
      <c r="B10443" s="24"/>
      <c r="C10443" s="24"/>
      <c r="D10443" s="24"/>
      <c r="E10443" s="24"/>
      <c r="F10443" s="24"/>
      <c r="G10443" s="24"/>
      <c r="H10443" s="24"/>
      <c r="I10443" s="24"/>
      <c r="J10443" s="24"/>
      <c r="K10443" s="24"/>
      <c r="L10443" s="24"/>
      <c r="M10443" s="24"/>
      <c r="N10443" s="24"/>
      <c r="O10443" s="24"/>
      <c r="P10443" s="24"/>
      <c r="Q10443" s="24"/>
      <c r="R10443" s="24"/>
      <c r="S10443" s="24"/>
      <c r="T10443" s="24"/>
      <c r="U10443" s="24"/>
      <c r="V10443" s="24"/>
      <c r="W10443" s="24"/>
      <c r="X10443" s="24"/>
      <c r="Y10443" s="24"/>
      <c r="Z10443" s="24"/>
      <c r="AA10443" s="24"/>
      <c r="AD10443" s="24"/>
      <c r="AE10443" s="24"/>
      <c r="AK10443" s="24"/>
      <c r="AL10443" s="24"/>
      <c r="AM10443" s="24"/>
      <c r="AN10443" s="24"/>
      <c r="AO10443" s="24"/>
      <c r="AR10443" s="24"/>
      <c r="AS10443" s="24"/>
      <c r="AT10443" s="24"/>
      <c r="AW10443" s="24"/>
      <c r="AX10443" s="24"/>
    </row>
    <row r="10444" spans="2:50" x14ac:dyDescent="0.2">
      <c r="B10444" s="24"/>
      <c r="C10444" s="24"/>
      <c r="D10444" s="24"/>
      <c r="E10444" s="24"/>
      <c r="F10444" s="24"/>
      <c r="G10444" s="24"/>
      <c r="H10444" s="24"/>
      <c r="I10444" s="24"/>
      <c r="J10444" s="24"/>
      <c r="K10444" s="24"/>
      <c r="L10444" s="24"/>
      <c r="M10444" s="24"/>
      <c r="N10444" s="24"/>
      <c r="O10444" s="24"/>
      <c r="P10444" s="24"/>
      <c r="Q10444" s="24"/>
      <c r="R10444" s="24"/>
      <c r="S10444" s="24"/>
      <c r="T10444" s="24"/>
      <c r="U10444" s="24"/>
      <c r="V10444" s="24"/>
      <c r="W10444" s="24"/>
      <c r="X10444" s="24"/>
      <c r="Y10444" s="24"/>
      <c r="Z10444" s="24"/>
      <c r="AA10444" s="24"/>
      <c r="AD10444" s="24"/>
      <c r="AE10444" s="24"/>
      <c r="AK10444" s="24"/>
      <c r="AL10444" s="24"/>
      <c r="AM10444" s="24"/>
      <c r="AN10444" s="24"/>
      <c r="AO10444" s="24"/>
      <c r="AR10444" s="24"/>
      <c r="AS10444" s="24"/>
      <c r="AT10444" s="24"/>
      <c r="AW10444" s="24"/>
      <c r="AX10444" s="24"/>
    </row>
    <row r="10445" spans="2:50" x14ac:dyDescent="0.2">
      <c r="B10445" s="24"/>
      <c r="C10445" s="24"/>
      <c r="D10445" s="24"/>
      <c r="E10445" s="24"/>
      <c r="F10445" s="24"/>
      <c r="G10445" s="24"/>
      <c r="H10445" s="24"/>
      <c r="I10445" s="24"/>
      <c r="J10445" s="24"/>
      <c r="K10445" s="24"/>
      <c r="L10445" s="24"/>
      <c r="M10445" s="24"/>
      <c r="N10445" s="24"/>
      <c r="O10445" s="24"/>
      <c r="P10445" s="24"/>
      <c r="Q10445" s="24"/>
      <c r="R10445" s="24"/>
      <c r="S10445" s="24"/>
      <c r="T10445" s="24"/>
      <c r="U10445" s="24"/>
      <c r="V10445" s="24"/>
      <c r="W10445" s="24"/>
      <c r="X10445" s="24"/>
      <c r="Y10445" s="24"/>
      <c r="Z10445" s="24"/>
      <c r="AA10445" s="24"/>
      <c r="AD10445" s="24"/>
      <c r="AE10445" s="24"/>
      <c r="AK10445" s="24"/>
      <c r="AL10445" s="24"/>
      <c r="AM10445" s="24"/>
      <c r="AN10445" s="24"/>
      <c r="AO10445" s="24"/>
      <c r="AR10445" s="24"/>
      <c r="AS10445" s="24"/>
      <c r="AT10445" s="24"/>
      <c r="AW10445" s="24"/>
      <c r="AX10445" s="24"/>
    </row>
    <row r="10446" spans="2:50" x14ac:dyDescent="0.2">
      <c r="B10446" s="24"/>
      <c r="C10446" s="24"/>
      <c r="D10446" s="24"/>
      <c r="E10446" s="24"/>
      <c r="F10446" s="24"/>
      <c r="G10446" s="24"/>
      <c r="H10446" s="24"/>
      <c r="I10446" s="24"/>
      <c r="J10446" s="24"/>
      <c r="K10446" s="24"/>
      <c r="L10446" s="24"/>
      <c r="M10446" s="24"/>
      <c r="N10446" s="24"/>
      <c r="O10446" s="24"/>
      <c r="P10446" s="24"/>
      <c r="Q10446" s="24"/>
      <c r="R10446" s="24"/>
      <c r="S10446" s="24"/>
      <c r="T10446" s="24"/>
      <c r="U10446" s="24"/>
      <c r="V10446" s="24"/>
      <c r="W10446" s="24"/>
      <c r="X10446" s="24"/>
      <c r="Y10446" s="24"/>
      <c r="Z10446" s="24"/>
      <c r="AA10446" s="24"/>
      <c r="AD10446" s="24"/>
      <c r="AE10446" s="24"/>
      <c r="AK10446" s="24"/>
      <c r="AL10446" s="24"/>
      <c r="AM10446" s="24"/>
      <c r="AN10446" s="24"/>
      <c r="AO10446" s="24"/>
      <c r="AR10446" s="24"/>
      <c r="AS10446" s="24"/>
      <c r="AT10446" s="24"/>
      <c r="AW10446" s="24"/>
      <c r="AX10446" s="24"/>
    </row>
    <row r="10447" spans="2:50" x14ac:dyDescent="0.2">
      <c r="B10447" s="24"/>
      <c r="C10447" s="24"/>
      <c r="D10447" s="24"/>
      <c r="E10447" s="24"/>
      <c r="F10447" s="24"/>
      <c r="G10447" s="24"/>
      <c r="H10447" s="24"/>
      <c r="I10447" s="24"/>
      <c r="J10447" s="24"/>
      <c r="K10447" s="24"/>
      <c r="L10447" s="24"/>
      <c r="M10447" s="24"/>
      <c r="N10447" s="24"/>
      <c r="O10447" s="24"/>
      <c r="P10447" s="24"/>
      <c r="Q10447" s="24"/>
      <c r="R10447" s="24"/>
      <c r="S10447" s="24"/>
      <c r="T10447" s="24"/>
      <c r="U10447" s="24"/>
      <c r="V10447" s="24"/>
      <c r="W10447" s="24"/>
      <c r="X10447" s="24"/>
      <c r="Y10447" s="24"/>
      <c r="Z10447" s="24"/>
      <c r="AA10447" s="24"/>
      <c r="AD10447" s="24"/>
      <c r="AE10447" s="24"/>
      <c r="AK10447" s="24"/>
      <c r="AL10447" s="24"/>
      <c r="AM10447" s="24"/>
      <c r="AN10447" s="24"/>
      <c r="AO10447" s="24"/>
      <c r="AR10447" s="24"/>
      <c r="AS10447" s="24"/>
      <c r="AT10447" s="24"/>
      <c r="AW10447" s="24"/>
      <c r="AX10447" s="24"/>
    </row>
    <row r="10448" spans="2:50" x14ac:dyDescent="0.2">
      <c r="B10448" s="24"/>
      <c r="C10448" s="24"/>
      <c r="D10448" s="24"/>
      <c r="E10448" s="24"/>
      <c r="F10448" s="24"/>
      <c r="G10448" s="24"/>
      <c r="H10448" s="24"/>
      <c r="I10448" s="24"/>
      <c r="J10448" s="24"/>
      <c r="K10448" s="24"/>
      <c r="L10448" s="24"/>
      <c r="M10448" s="24"/>
      <c r="N10448" s="24"/>
      <c r="O10448" s="24"/>
      <c r="P10448" s="24"/>
      <c r="Q10448" s="24"/>
      <c r="R10448" s="24"/>
      <c r="S10448" s="24"/>
      <c r="T10448" s="24"/>
      <c r="U10448" s="24"/>
      <c r="V10448" s="24"/>
      <c r="W10448" s="24"/>
      <c r="X10448" s="24"/>
      <c r="Y10448" s="24"/>
      <c r="Z10448" s="24"/>
      <c r="AA10448" s="24"/>
      <c r="AD10448" s="24"/>
      <c r="AE10448" s="24"/>
      <c r="AK10448" s="24"/>
      <c r="AL10448" s="24"/>
      <c r="AM10448" s="24"/>
      <c r="AN10448" s="24"/>
      <c r="AO10448" s="24"/>
      <c r="AR10448" s="24"/>
      <c r="AS10448" s="24"/>
      <c r="AT10448" s="24"/>
      <c r="AW10448" s="24"/>
      <c r="AX10448" s="24"/>
    </row>
    <row r="10449" spans="2:50" x14ac:dyDescent="0.2">
      <c r="B10449" s="24"/>
      <c r="C10449" s="24"/>
      <c r="D10449" s="24"/>
      <c r="E10449" s="24"/>
      <c r="F10449" s="24"/>
      <c r="G10449" s="24"/>
      <c r="H10449" s="24"/>
      <c r="I10449" s="24"/>
      <c r="J10449" s="24"/>
      <c r="K10449" s="24"/>
      <c r="L10449" s="24"/>
      <c r="M10449" s="24"/>
      <c r="N10449" s="24"/>
      <c r="O10449" s="24"/>
      <c r="P10449" s="24"/>
      <c r="Q10449" s="24"/>
      <c r="R10449" s="24"/>
      <c r="S10449" s="24"/>
      <c r="T10449" s="24"/>
      <c r="U10449" s="24"/>
      <c r="V10449" s="24"/>
      <c r="W10449" s="24"/>
      <c r="X10449" s="24"/>
      <c r="Y10449" s="24"/>
      <c r="Z10449" s="24"/>
      <c r="AA10449" s="24"/>
      <c r="AD10449" s="24"/>
      <c r="AE10449" s="24"/>
      <c r="AK10449" s="24"/>
      <c r="AL10449" s="24"/>
      <c r="AM10449" s="24"/>
      <c r="AN10449" s="24"/>
      <c r="AO10449" s="24"/>
      <c r="AR10449" s="24"/>
      <c r="AS10449" s="24"/>
      <c r="AT10449" s="24"/>
      <c r="AW10449" s="24"/>
      <c r="AX10449" s="24"/>
    </row>
    <row r="10450" spans="2:50" x14ac:dyDescent="0.2">
      <c r="B10450" s="24"/>
      <c r="C10450" s="24"/>
      <c r="D10450" s="24"/>
      <c r="E10450" s="24"/>
      <c r="F10450" s="24"/>
      <c r="G10450" s="24"/>
      <c r="H10450" s="24"/>
      <c r="I10450" s="24"/>
      <c r="J10450" s="24"/>
      <c r="K10450" s="24"/>
      <c r="L10450" s="24"/>
      <c r="M10450" s="24"/>
      <c r="N10450" s="24"/>
      <c r="O10450" s="24"/>
      <c r="P10450" s="24"/>
      <c r="Q10450" s="24"/>
      <c r="R10450" s="24"/>
      <c r="S10450" s="24"/>
      <c r="T10450" s="24"/>
      <c r="U10450" s="24"/>
      <c r="V10450" s="24"/>
      <c r="W10450" s="24"/>
      <c r="X10450" s="24"/>
      <c r="Y10450" s="24"/>
      <c r="Z10450" s="24"/>
      <c r="AA10450" s="24"/>
      <c r="AD10450" s="24"/>
      <c r="AE10450" s="24"/>
      <c r="AK10450" s="24"/>
      <c r="AL10450" s="24"/>
      <c r="AM10450" s="24"/>
      <c r="AN10450" s="24"/>
      <c r="AO10450" s="24"/>
      <c r="AR10450" s="24"/>
      <c r="AS10450" s="24"/>
      <c r="AT10450" s="24"/>
      <c r="AW10450" s="24"/>
      <c r="AX10450" s="24"/>
    </row>
    <row r="10451" spans="2:50" x14ac:dyDescent="0.2">
      <c r="B10451" s="24"/>
      <c r="C10451" s="24"/>
      <c r="D10451" s="24"/>
      <c r="E10451" s="24"/>
      <c r="F10451" s="24"/>
      <c r="G10451" s="24"/>
      <c r="H10451" s="24"/>
      <c r="I10451" s="24"/>
      <c r="J10451" s="24"/>
      <c r="K10451" s="24"/>
      <c r="L10451" s="24"/>
      <c r="M10451" s="24"/>
      <c r="N10451" s="24"/>
      <c r="O10451" s="24"/>
      <c r="P10451" s="24"/>
      <c r="Q10451" s="24"/>
      <c r="R10451" s="24"/>
      <c r="S10451" s="24"/>
      <c r="T10451" s="24"/>
      <c r="U10451" s="24"/>
      <c r="V10451" s="24"/>
      <c r="W10451" s="24"/>
      <c r="X10451" s="24"/>
      <c r="Y10451" s="24"/>
      <c r="Z10451" s="24"/>
      <c r="AA10451" s="24"/>
      <c r="AD10451" s="24"/>
      <c r="AE10451" s="24"/>
      <c r="AK10451" s="24"/>
      <c r="AL10451" s="24"/>
      <c r="AM10451" s="24"/>
      <c r="AN10451" s="24"/>
      <c r="AO10451" s="24"/>
      <c r="AR10451" s="24"/>
      <c r="AS10451" s="24"/>
      <c r="AT10451" s="24"/>
      <c r="AW10451" s="24"/>
      <c r="AX10451" s="24"/>
    </row>
    <row r="10452" spans="2:50" x14ac:dyDescent="0.2">
      <c r="B10452" s="24"/>
      <c r="C10452" s="24"/>
      <c r="D10452" s="24"/>
      <c r="E10452" s="24"/>
      <c r="F10452" s="24"/>
      <c r="G10452" s="24"/>
      <c r="H10452" s="24"/>
      <c r="I10452" s="24"/>
      <c r="J10452" s="24"/>
      <c r="K10452" s="24"/>
      <c r="L10452" s="24"/>
      <c r="M10452" s="24"/>
      <c r="N10452" s="24"/>
      <c r="O10452" s="24"/>
      <c r="P10452" s="24"/>
      <c r="Q10452" s="24"/>
      <c r="R10452" s="24"/>
      <c r="S10452" s="24"/>
      <c r="T10452" s="24"/>
      <c r="U10452" s="24"/>
      <c r="V10452" s="24"/>
      <c r="W10452" s="24"/>
      <c r="X10452" s="24"/>
      <c r="Y10452" s="24"/>
      <c r="Z10452" s="24"/>
      <c r="AA10452" s="24"/>
      <c r="AD10452" s="24"/>
      <c r="AE10452" s="24"/>
      <c r="AK10452" s="24"/>
      <c r="AL10452" s="24"/>
      <c r="AM10452" s="24"/>
      <c r="AN10452" s="24"/>
      <c r="AO10452" s="24"/>
      <c r="AR10452" s="24"/>
      <c r="AS10452" s="24"/>
      <c r="AT10452" s="24"/>
      <c r="AW10452" s="24"/>
      <c r="AX10452" s="24"/>
    </row>
    <row r="10453" spans="2:50" x14ac:dyDescent="0.2">
      <c r="B10453" s="24"/>
      <c r="C10453" s="24"/>
      <c r="D10453" s="24"/>
      <c r="E10453" s="24"/>
      <c r="F10453" s="24"/>
      <c r="G10453" s="24"/>
      <c r="H10453" s="24"/>
      <c r="I10453" s="24"/>
      <c r="J10453" s="24"/>
      <c r="K10453" s="24"/>
      <c r="L10453" s="24"/>
      <c r="M10453" s="24"/>
      <c r="N10453" s="24"/>
      <c r="O10453" s="24"/>
      <c r="P10453" s="24"/>
      <c r="Q10453" s="24"/>
      <c r="R10453" s="24"/>
      <c r="S10453" s="24"/>
      <c r="T10453" s="24"/>
      <c r="U10453" s="24"/>
      <c r="V10453" s="24"/>
      <c r="W10453" s="24"/>
      <c r="X10453" s="24"/>
      <c r="Y10453" s="24"/>
      <c r="Z10453" s="24"/>
      <c r="AA10453" s="24"/>
      <c r="AD10453" s="24"/>
      <c r="AE10453" s="24"/>
      <c r="AK10453" s="24"/>
      <c r="AL10453" s="24"/>
      <c r="AM10453" s="24"/>
      <c r="AN10453" s="24"/>
      <c r="AO10453" s="24"/>
      <c r="AR10453" s="24"/>
      <c r="AS10453" s="24"/>
      <c r="AT10453" s="24"/>
      <c r="AW10453" s="24"/>
      <c r="AX10453" s="24"/>
    </row>
    <row r="10454" spans="2:50" x14ac:dyDescent="0.2">
      <c r="B10454" s="24"/>
      <c r="C10454" s="24"/>
      <c r="D10454" s="24"/>
      <c r="E10454" s="24"/>
      <c r="F10454" s="24"/>
      <c r="G10454" s="24"/>
      <c r="H10454" s="24"/>
      <c r="I10454" s="24"/>
      <c r="J10454" s="24"/>
      <c r="K10454" s="24"/>
      <c r="L10454" s="24"/>
      <c r="M10454" s="24"/>
      <c r="N10454" s="24"/>
      <c r="O10454" s="24"/>
      <c r="P10454" s="24"/>
      <c r="Q10454" s="24"/>
      <c r="R10454" s="24"/>
      <c r="S10454" s="24"/>
      <c r="T10454" s="24"/>
      <c r="U10454" s="24"/>
      <c r="V10454" s="24"/>
      <c r="W10454" s="24"/>
      <c r="X10454" s="24"/>
      <c r="Y10454" s="24"/>
      <c r="Z10454" s="24"/>
      <c r="AA10454" s="24"/>
      <c r="AD10454" s="24"/>
      <c r="AE10454" s="24"/>
      <c r="AK10454" s="24"/>
      <c r="AL10454" s="24"/>
      <c r="AM10454" s="24"/>
      <c r="AN10454" s="24"/>
      <c r="AO10454" s="24"/>
      <c r="AR10454" s="24"/>
      <c r="AS10454" s="24"/>
      <c r="AT10454" s="24"/>
      <c r="AW10454" s="24"/>
      <c r="AX10454" s="24"/>
    </row>
    <row r="10455" spans="2:50" x14ac:dyDescent="0.2">
      <c r="B10455" s="24"/>
      <c r="C10455" s="24"/>
      <c r="D10455" s="24"/>
      <c r="E10455" s="24"/>
      <c r="F10455" s="24"/>
      <c r="G10455" s="24"/>
      <c r="H10455" s="24"/>
      <c r="I10455" s="24"/>
      <c r="J10455" s="24"/>
      <c r="K10455" s="24"/>
      <c r="L10455" s="24"/>
      <c r="M10455" s="24"/>
      <c r="N10455" s="24"/>
      <c r="O10455" s="24"/>
      <c r="P10455" s="24"/>
      <c r="Q10455" s="24"/>
      <c r="R10455" s="24"/>
      <c r="S10455" s="24"/>
      <c r="T10455" s="24"/>
      <c r="U10455" s="24"/>
      <c r="V10455" s="24"/>
      <c r="W10455" s="24"/>
      <c r="X10455" s="24"/>
      <c r="Y10455" s="24"/>
      <c r="Z10455" s="24"/>
      <c r="AA10455" s="24"/>
      <c r="AD10455" s="24"/>
      <c r="AE10455" s="24"/>
      <c r="AK10455" s="24"/>
      <c r="AL10455" s="24"/>
      <c r="AM10455" s="24"/>
      <c r="AN10455" s="24"/>
      <c r="AO10455" s="24"/>
      <c r="AR10455" s="24"/>
      <c r="AS10455" s="24"/>
      <c r="AT10455" s="24"/>
      <c r="AW10455" s="24"/>
      <c r="AX10455" s="24"/>
    </row>
    <row r="10456" spans="2:50" x14ac:dyDescent="0.2">
      <c r="B10456" s="24"/>
      <c r="C10456" s="24"/>
      <c r="D10456" s="24"/>
      <c r="E10456" s="24"/>
      <c r="F10456" s="24"/>
      <c r="G10456" s="24"/>
      <c r="H10456" s="24"/>
      <c r="I10456" s="24"/>
      <c r="J10456" s="24"/>
      <c r="K10456" s="24"/>
      <c r="L10456" s="24"/>
      <c r="M10456" s="24"/>
      <c r="N10456" s="24"/>
      <c r="O10456" s="24"/>
      <c r="P10456" s="24"/>
      <c r="Q10456" s="24"/>
      <c r="R10456" s="24"/>
      <c r="S10456" s="24"/>
      <c r="T10456" s="24"/>
      <c r="U10456" s="24"/>
      <c r="V10456" s="24"/>
      <c r="W10456" s="24"/>
      <c r="X10456" s="24"/>
      <c r="Y10456" s="24"/>
      <c r="Z10456" s="24"/>
      <c r="AA10456" s="24"/>
      <c r="AD10456" s="24"/>
      <c r="AE10456" s="24"/>
      <c r="AK10456" s="24"/>
      <c r="AL10456" s="24"/>
      <c r="AM10456" s="24"/>
      <c r="AN10456" s="24"/>
      <c r="AO10456" s="24"/>
      <c r="AR10456" s="24"/>
      <c r="AS10456" s="24"/>
      <c r="AT10456" s="24"/>
      <c r="AW10456" s="24"/>
      <c r="AX10456" s="24"/>
    </row>
    <row r="10457" spans="2:50" x14ac:dyDescent="0.2">
      <c r="B10457" s="24"/>
      <c r="C10457" s="24"/>
      <c r="D10457" s="24"/>
      <c r="E10457" s="24"/>
      <c r="F10457" s="24"/>
      <c r="G10457" s="24"/>
      <c r="H10457" s="24"/>
      <c r="I10457" s="24"/>
      <c r="J10457" s="24"/>
      <c r="K10457" s="24"/>
      <c r="L10457" s="24"/>
      <c r="M10457" s="24"/>
      <c r="N10457" s="24"/>
      <c r="O10457" s="24"/>
      <c r="P10457" s="24"/>
      <c r="Q10457" s="24"/>
      <c r="R10457" s="24"/>
      <c r="S10457" s="24"/>
      <c r="T10457" s="24"/>
      <c r="U10457" s="24"/>
      <c r="V10457" s="24"/>
      <c r="W10457" s="24"/>
      <c r="X10457" s="24"/>
      <c r="Y10457" s="24"/>
      <c r="Z10457" s="24"/>
      <c r="AA10457" s="24"/>
      <c r="AD10457" s="24"/>
      <c r="AE10457" s="24"/>
      <c r="AK10457" s="24"/>
      <c r="AL10457" s="24"/>
      <c r="AM10457" s="24"/>
      <c r="AN10457" s="24"/>
      <c r="AO10457" s="24"/>
      <c r="AR10457" s="24"/>
      <c r="AS10457" s="24"/>
      <c r="AT10457" s="24"/>
      <c r="AW10457" s="24"/>
      <c r="AX10457" s="24"/>
    </row>
    <row r="10458" spans="2:50" x14ac:dyDescent="0.2">
      <c r="B10458" s="24"/>
      <c r="C10458" s="24"/>
      <c r="D10458" s="24"/>
      <c r="E10458" s="24"/>
      <c r="F10458" s="24"/>
      <c r="G10458" s="24"/>
      <c r="H10458" s="24"/>
      <c r="I10458" s="24"/>
      <c r="J10458" s="24"/>
      <c r="K10458" s="24"/>
      <c r="L10458" s="24"/>
      <c r="M10458" s="24"/>
      <c r="N10458" s="24"/>
      <c r="O10458" s="24"/>
      <c r="P10458" s="24"/>
      <c r="Q10458" s="24"/>
      <c r="R10458" s="24"/>
      <c r="S10458" s="24"/>
      <c r="T10458" s="24"/>
      <c r="U10458" s="24"/>
      <c r="V10458" s="24"/>
      <c r="W10458" s="24"/>
      <c r="X10458" s="24"/>
      <c r="Y10458" s="24"/>
      <c r="Z10458" s="24"/>
      <c r="AA10458" s="24"/>
      <c r="AD10458" s="24"/>
      <c r="AE10458" s="24"/>
      <c r="AK10458" s="24"/>
      <c r="AL10458" s="24"/>
      <c r="AM10458" s="24"/>
      <c r="AN10458" s="24"/>
      <c r="AO10458" s="24"/>
      <c r="AR10458" s="24"/>
      <c r="AS10458" s="24"/>
      <c r="AT10458" s="24"/>
      <c r="AW10458" s="24"/>
      <c r="AX10458" s="24"/>
    </row>
    <row r="10459" spans="2:50" x14ac:dyDescent="0.2">
      <c r="B10459" s="24"/>
      <c r="C10459" s="24"/>
      <c r="D10459" s="24"/>
      <c r="E10459" s="24"/>
      <c r="F10459" s="24"/>
      <c r="G10459" s="24"/>
      <c r="H10459" s="24"/>
      <c r="I10459" s="24"/>
      <c r="J10459" s="24"/>
      <c r="K10459" s="24"/>
      <c r="L10459" s="24"/>
      <c r="M10459" s="24"/>
      <c r="N10459" s="24"/>
      <c r="O10459" s="24"/>
      <c r="P10459" s="24"/>
      <c r="Q10459" s="24"/>
      <c r="R10459" s="24"/>
      <c r="S10459" s="24"/>
      <c r="T10459" s="24"/>
      <c r="U10459" s="24"/>
      <c r="V10459" s="24"/>
      <c r="W10459" s="24"/>
      <c r="X10459" s="24"/>
      <c r="Y10459" s="24"/>
      <c r="Z10459" s="24"/>
      <c r="AA10459" s="24"/>
      <c r="AD10459" s="24"/>
      <c r="AE10459" s="24"/>
      <c r="AK10459" s="24"/>
      <c r="AL10459" s="24"/>
      <c r="AM10459" s="24"/>
      <c r="AN10459" s="24"/>
      <c r="AO10459" s="24"/>
      <c r="AR10459" s="24"/>
      <c r="AS10459" s="24"/>
      <c r="AT10459" s="24"/>
      <c r="AW10459" s="24"/>
      <c r="AX10459" s="24"/>
    </row>
    <row r="10460" spans="2:50" x14ac:dyDescent="0.2">
      <c r="B10460" s="24"/>
      <c r="C10460" s="24"/>
      <c r="D10460" s="24"/>
      <c r="E10460" s="24"/>
      <c r="F10460" s="24"/>
      <c r="G10460" s="24"/>
      <c r="H10460" s="24"/>
      <c r="I10460" s="24"/>
      <c r="J10460" s="24"/>
      <c r="K10460" s="24"/>
      <c r="L10460" s="24"/>
      <c r="M10460" s="24"/>
      <c r="N10460" s="24"/>
      <c r="O10460" s="24"/>
      <c r="P10460" s="24"/>
      <c r="Q10460" s="24"/>
      <c r="R10460" s="24"/>
      <c r="S10460" s="24"/>
      <c r="T10460" s="24"/>
      <c r="U10460" s="24"/>
      <c r="V10460" s="24"/>
      <c r="W10460" s="24"/>
      <c r="X10460" s="24"/>
      <c r="Y10460" s="24"/>
      <c r="Z10460" s="24"/>
      <c r="AA10460" s="24"/>
      <c r="AD10460" s="24"/>
      <c r="AE10460" s="24"/>
      <c r="AK10460" s="24"/>
      <c r="AL10460" s="24"/>
      <c r="AM10460" s="24"/>
      <c r="AN10460" s="24"/>
      <c r="AO10460" s="24"/>
      <c r="AR10460" s="24"/>
      <c r="AS10460" s="24"/>
      <c r="AT10460" s="24"/>
      <c r="AW10460" s="24"/>
      <c r="AX10460" s="24"/>
    </row>
    <row r="10461" spans="2:50" x14ac:dyDescent="0.2">
      <c r="B10461" s="24"/>
      <c r="C10461" s="24"/>
      <c r="D10461" s="24"/>
      <c r="E10461" s="24"/>
      <c r="F10461" s="24"/>
      <c r="G10461" s="24"/>
      <c r="H10461" s="24"/>
      <c r="I10461" s="24"/>
      <c r="J10461" s="24"/>
      <c r="K10461" s="24"/>
      <c r="L10461" s="24"/>
      <c r="M10461" s="24"/>
      <c r="N10461" s="24"/>
      <c r="O10461" s="24"/>
      <c r="P10461" s="24"/>
      <c r="Q10461" s="24"/>
      <c r="R10461" s="24"/>
      <c r="S10461" s="24"/>
      <c r="T10461" s="24"/>
      <c r="U10461" s="24"/>
      <c r="V10461" s="24"/>
      <c r="W10461" s="24"/>
      <c r="X10461" s="24"/>
      <c r="Y10461" s="24"/>
      <c r="Z10461" s="24"/>
      <c r="AA10461" s="24"/>
      <c r="AD10461" s="24"/>
      <c r="AE10461" s="24"/>
      <c r="AK10461" s="24"/>
      <c r="AL10461" s="24"/>
      <c r="AM10461" s="24"/>
      <c r="AN10461" s="24"/>
      <c r="AO10461" s="24"/>
      <c r="AR10461" s="24"/>
      <c r="AS10461" s="24"/>
      <c r="AT10461" s="24"/>
      <c r="AW10461" s="24"/>
      <c r="AX10461" s="24"/>
    </row>
    <row r="10462" spans="2:50" x14ac:dyDescent="0.2">
      <c r="B10462" s="24"/>
      <c r="C10462" s="24"/>
      <c r="D10462" s="24"/>
      <c r="E10462" s="24"/>
      <c r="F10462" s="24"/>
      <c r="G10462" s="24"/>
      <c r="H10462" s="24"/>
      <c r="I10462" s="24"/>
      <c r="J10462" s="24"/>
      <c r="K10462" s="24"/>
      <c r="L10462" s="24"/>
      <c r="M10462" s="24"/>
      <c r="N10462" s="24"/>
      <c r="O10462" s="24"/>
      <c r="P10462" s="24"/>
      <c r="Q10462" s="24"/>
      <c r="R10462" s="24"/>
      <c r="S10462" s="24"/>
      <c r="T10462" s="24"/>
      <c r="U10462" s="24"/>
      <c r="V10462" s="24"/>
      <c r="W10462" s="24"/>
      <c r="X10462" s="24"/>
      <c r="Y10462" s="24"/>
      <c r="Z10462" s="24"/>
      <c r="AA10462" s="24"/>
      <c r="AD10462" s="24"/>
      <c r="AE10462" s="24"/>
      <c r="AK10462" s="24"/>
      <c r="AL10462" s="24"/>
      <c r="AM10462" s="24"/>
      <c r="AN10462" s="24"/>
      <c r="AO10462" s="24"/>
      <c r="AR10462" s="24"/>
      <c r="AS10462" s="24"/>
      <c r="AT10462" s="24"/>
      <c r="AW10462" s="24"/>
      <c r="AX10462" s="24"/>
    </row>
    <row r="10463" spans="2:50" x14ac:dyDescent="0.2">
      <c r="B10463" s="24"/>
      <c r="C10463" s="24"/>
      <c r="D10463" s="24"/>
      <c r="E10463" s="24"/>
      <c r="F10463" s="24"/>
      <c r="G10463" s="24"/>
      <c r="H10463" s="24"/>
      <c r="I10463" s="24"/>
      <c r="J10463" s="24"/>
      <c r="K10463" s="24"/>
      <c r="L10463" s="24"/>
      <c r="M10463" s="24"/>
      <c r="N10463" s="24"/>
      <c r="O10463" s="24"/>
      <c r="P10463" s="24"/>
      <c r="Q10463" s="24"/>
      <c r="R10463" s="24"/>
      <c r="S10463" s="24"/>
      <c r="T10463" s="24"/>
      <c r="U10463" s="24"/>
      <c r="V10463" s="24"/>
      <c r="W10463" s="24"/>
      <c r="X10463" s="24"/>
      <c r="Y10463" s="24"/>
      <c r="Z10463" s="24"/>
      <c r="AA10463" s="24"/>
      <c r="AD10463" s="24"/>
      <c r="AE10463" s="24"/>
      <c r="AK10463" s="24"/>
      <c r="AL10463" s="24"/>
      <c r="AM10463" s="24"/>
      <c r="AN10463" s="24"/>
      <c r="AO10463" s="24"/>
      <c r="AR10463" s="24"/>
      <c r="AS10463" s="24"/>
      <c r="AT10463" s="24"/>
      <c r="AW10463" s="24"/>
      <c r="AX10463" s="24"/>
    </row>
    <row r="10464" spans="2:50" x14ac:dyDescent="0.2">
      <c r="B10464" s="24"/>
      <c r="C10464" s="24"/>
      <c r="D10464" s="24"/>
      <c r="E10464" s="24"/>
      <c r="F10464" s="24"/>
      <c r="G10464" s="24"/>
      <c r="H10464" s="24"/>
      <c r="I10464" s="24"/>
      <c r="J10464" s="24"/>
      <c r="K10464" s="24"/>
      <c r="L10464" s="24"/>
      <c r="M10464" s="24"/>
      <c r="N10464" s="24"/>
      <c r="O10464" s="24"/>
      <c r="P10464" s="24"/>
      <c r="Q10464" s="24"/>
      <c r="R10464" s="24"/>
      <c r="S10464" s="24"/>
      <c r="T10464" s="24"/>
      <c r="U10464" s="24"/>
      <c r="V10464" s="24"/>
      <c r="W10464" s="24"/>
      <c r="X10464" s="24"/>
      <c r="Y10464" s="24"/>
      <c r="Z10464" s="24"/>
      <c r="AA10464" s="24"/>
      <c r="AD10464" s="24"/>
      <c r="AE10464" s="24"/>
      <c r="AK10464" s="24"/>
      <c r="AL10464" s="24"/>
      <c r="AM10464" s="24"/>
      <c r="AN10464" s="24"/>
      <c r="AO10464" s="24"/>
      <c r="AR10464" s="24"/>
      <c r="AS10464" s="24"/>
      <c r="AT10464" s="24"/>
      <c r="AW10464" s="24"/>
      <c r="AX10464" s="24"/>
    </row>
    <row r="10465" spans="2:50" x14ac:dyDescent="0.2">
      <c r="B10465" s="24"/>
      <c r="C10465" s="24"/>
      <c r="D10465" s="24"/>
      <c r="E10465" s="24"/>
      <c r="F10465" s="24"/>
      <c r="G10465" s="24"/>
      <c r="H10465" s="24"/>
      <c r="I10465" s="24"/>
      <c r="J10465" s="24"/>
      <c r="K10465" s="24"/>
      <c r="L10465" s="24"/>
      <c r="M10465" s="24"/>
      <c r="N10465" s="24"/>
      <c r="O10465" s="24"/>
      <c r="P10465" s="24"/>
      <c r="Q10465" s="24"/>
      <c r="R10465" s="24"/>
      <c r="S10465" s="24"/>
      <c r="T10465" s="24"/>
      <c r="U10465" s="24"/>
      <c r="V10465" s="24"/>
      <c r="W10465" s="24"/>
      <c r="X10465" s="24"/>
      <c r="Y10465" s="24"/>
      <c r="Z10465" s="24"/>
      <c r="AA10465" s="24"/>
      <c r="AD10465" s="24"/>
      <c r="AE10465" s="24"/>
      <c r="AK10465" s="24"/>
      <c r="AL10465" s="24"/>
      <c r="AM10465" s="24"/>
      <c r="AN10465" s="24"/>
      <c r="AO10465" s="24"/>
      <c r="AR10465" s="24"/>
      <c r="AS10465" s="24"/>
      <c r="AT10465" s="24"/>
      <c r="AW10465" s="24"/>
      <c r="AX10465" s="24"/>
    </row>
    <row r="10466" spans="2:50" x14ac:dyDescent="0.2">
      <c r="B10466" s="24"/>
      <c r="C10466" s="24"/>
      <c r="D10466" s="24"/>
      <c r="E10466" s="24"/>
      <c r="F10466" s="24"/>
      <c r="G10466" s="24"/>
      <c r="H10466" s="24"/>
      <c r="I10466" s="24"/>
      <c r="J10466" s="24"/>
      <c r="K10466" s="24"/>
      <c r="L10466" s="24"/>
      <c r="M10466" s="24"/>
      <c r="N10466" s="24"/>
      <c r="O10466" s="24"/>
      <c r="P10466" s="24"/>
      <c r="Q10466" s="24"/>
      <c r="R10466" s="24"/>
      <c r="S10466" s="24"/>
      <c r="T10466" s="24"/>
      <c r="U10466" s="24"/>
      <c r="V10466" s="24"/>
      <c r="W10466" s="24"/>
      <c r="X10466" s="24"/>
      <c r="Y10466" s="24"/>
      <c r="Z10466" s="24"/>
      <c r="AA10466" s="24"/>
      <c r="AD10466" s="24"/>
      <c r="AE10466" s="24"/>
      <c r="AK10466" s="24"/>
      <c r="AL10466" s="24"/>
      <c r="AM10466" s="24"/>
      <c r="AN10466" s="24"/>
      <c r="AO10466" s="24"/>
      <c r="AR10466" s="24"/>
      <c r="AS10466" s="24"/>
      <c r="AT10466" s="24"/>
      <c r="AW10466" s="24"/>
      <c r="AX10466" s="24"/>
    </row>
    <row r="10467" spans="2:50" x14ac:dyDescent="0.2">
      <c r="B10467" s="24"/>
      <c r="C10467" s="24"/>
      <c r="D10467" s="24"/>
      <c r="E10467" s="24"/>
      <c r="F10467" s="24"/>
      <c r="G10467" s="24"/>
      <c r="H10467" s="24"/>
      <c r="I10467" s="24"/>
      <c r="J10467" s="24"/>
      <c r="K10467" s="24"/>
      <c r="L10467" s="24"/>
      <c r="M10467" s="24"/>
      <c r="N10467" s="24"/>
      <c r="O10467" s="24"/>
      <c r="P10467" s="24"/>
      <c r="Q10467" s="24"/>
      <c r="R10467" s="24"/>
      <c r="S10467" s="24"/>
      <c r="T10467" s="24"/>
      <c r="U10467" s="24"/>
      <c r="V10467" s="24"/>
      <c r="W10467" s="24"/>
      <c r="X10467" s="24"/>
      <c r="Y10467" s="24"/>
      <c r="Z10467" s="24"/>
      <c r="AA10467" s="24"/>
      <c r="AD10467" s="24"/>
      <c r="AE10467" s="24"/>
      <c r="AK10467" s="24"/>
      <c r="AL10467" s="24"/>
      <c r="AM10467" s="24"/>
      <c r="AN10467" s="24"/>
      <c r="AO10467" s="24"/>
      <c r="AR10467" s="24"/>
      <c r="AS10467" s="24"/>
      <c r="AT10467" s="24"/>
      <c r="AW10467" s="24"/>
      <c r="AX10467" s="24"/>
    </row>
    <row r="10468" spans="2:50" x14ac:dyDescent="0.2">
      <c r="B10468" s="24"/>
      <c r="C10468" s="24"/>
      <c r="D10468" s="24"/>
      <c r="E10468" s="24"/>
      <c r="F10468" s="24"/>
      <c r="G10468" s="24"/>
      <c r="H10468" s="24"/>
      <c r="I10468" s="24"/>
      <c r="J10468" s="24"/>
      <c r="K10468" s="24"/>
      <c r="L10468" s="24"/>
      <c r="M10468" s="24"/>
      <c r="N10468" s="24"/>
      <c r="O10468" s="24"/>
      <c r="P10468" s="24"/>
      <c r="Q10468" s="24"/>
      <c r="R10468" s="24"/>
      <c r="S10468" s="24"/>
      <c r="T10468" s="24"/>
      <c r="U10468" s="24"/>
      <c r="V10468" s="24"/>
      <c r="W10468" s="24"/>
      <c r="X10468" s="24"/>
      <c r="Y10468" s="24"/>
      <c r="Z10468" s="24"/>
      <c r="AA10468" s="24"/>
      <c r="AD10468" s="24"/>
      <c r="AE10468" s="24"/>
      <c r="AK10468" s="24"/>
      <c r="AL10468" s="24"/>
      <c r="AM10468" s="24"/>
      <c r="AN10468" s="24"/>
      <c r="AO10468" s="24"/>
      <c r="AR10468" s="24"/>
      <c r="AS10468" s="24"/>
      <c r="AT10468" s="24"/>
      <c r="AW10468" s="24"/>
      <c r="AX10468" s="24"/>
    </row>
    <row r="10469" spans="2:50" x14ac:dyDescent="0.2">
      <c r="B10469" s="24"/>
      <c r="C10469" s="24"/>
      <c r="D10469" s="24"/>
      <c r="E10469" s="24"/>
      <c r="F10469" s="24"/>
      <c r="G10469" s="24"/>
      <c r="H10469" s="24"/>
      <c r="I10469" s="24"/>
      <c r="J10469" s="24"/>
      <c r="K10469" s="24"/>
      <c r="L10469" s="24"/>
      <c r="M10469" s="24"/>
      <c r="N10469" s="24"/>
      <c r="O10469" s="24"/>
      <c r="P10469" s="24"/>
      <c r="Q10469" s="24"/>
      <c r="R10469" s="24"/>
      <c r="S10469" s="24"/>
      <c r="T10469" s="24"/>
      <c r="U10469" s="24"/>
      <c r="V10469" s="24"/>
      <c r="W10469" s="24"/>
      <c r="X10469" s="24"/>
      <c r="Y10469" s="24"/>
      <c r="Z10469" s="24"/>
      <c r="AA10469" s="24"/>
      <c r="AD10469" s="24"/>
      <c r="AE10469" s="24"/>
      <c r="AK10469" s="24"/>
      <c r="AL10469" s="24"/>
      <c r="AM10469" s="24"/>
      <c r="AN10469" s="24"/>
      <c r="AO10469" s="24"/>
      <c r="AR10469" s="24"/>
      <c r="AS10469" s="24"/>
      <c r="AT10469" s="24"/>
      <c r="AW10469" s="24"/>
      <c r="AX10469" s="24"/>
    </row>
    <row r="10470" spans="2:50" x14ac:dyDescent="0.2">
      <c r="B10470" s="24"/>
      <c r="C10470" s="24"/>
      <c r="D10470" s="24"/>
      <c r="E10470" s="24"/>
      <c r="F10470" s="24"/>
      <c r="G10470" s="24"/>
      <c r="H10470" s="24"/>
      <c r="I10470" s="24"/>
      <c r="J10470" s="24"/>
      <c r="K10470" s="24"/>
      <c r="L10470" s="24"/>
      <c r="M10470" s="24"/>
      <c r="N10470" s="24"/>
      <c r="O10470" s="24"/>
      <c r="P10470" s="24"/>
      <c r="Q10470" s="24"/>
      <c r="R10470" s="24"/>
      <c r="S10470" s="24"/>
      <c r="T10470" s="24"/>
      <c r="U10470" s="24"/>
      <c r="V10470" s="24"/>
      <c r="W10470" s="24"/>
      <c r="X10470" s="24"/>
      <c r="Y10470" s="24"/>
      <c r="Z10470" s="24"/>
      <c r="AA10470" s="24"/>
      <c r="AD10470" s="24"/>
      <c r="AE10470" s="24"/>
      <c r="AK10470" s="24"/>
      <c r="AL10470" s="24"/>
      <c r="AM10470" s="24"/>
      <c r="AN10470" s="24"/>
      <c r="AO10470" s="24"/>
      <c r="AR10470" s="24"/>
      <c r="AS10470" s="24"/>
      <c r="AT10470" s="24"/>
      <c r="AW10470" s="24"/>
      <c r="AX10470" s="24"/>
    </row>
    <row r="10471" spans="2:50" x14ac:dyDescent="0.2">
      <c r="B10471" s="24"/>
      <c r="C10471" s="24"/>
      <c r="D10471" s="24"/>
      <c r="E10471" s="24"/>
      <c r="F10471" s="24"/>
      <c r="G10471" s="24"/>
      <c r="H10471" s="24"/>
      <c r="I10471" s="24"/>
      <c r="J10471" s="24"/>
      <c r="K10471" s="24"/>
      <c r="L10471" s="24"/>
      <c r="M10471" s="24"/>
      <c r="N10471" s="24"/>
      <c r="O10471" s="24"/>
      <c r="P10471" s="24"/>
      <c r="Q10471" s="24"/>
      <c r="R10471" s="24"/>
      <c r="S10471" s="24"/>
      <c r="T10471" s="24"/>
      <c r="U10471" s="24"/>
      <c r="V10471" s="24"/>
      <c r="W10471" s="24"/>
      <c r="X10471" s="24"/>
      <c r="Y10471" s="24"/>
      <c r="Z10471" s="24"/>
      <c r="AA10471" s="24"/>
      <c r="AD10471" s="24"/>
      <c r="AE10471" s="24"/>
      <c r="AK10471" s="24"/>
      <c r="AL10471" s="24"/>
      <c r="AM10471" s="24"/>
      <c r="AN10471" s="24"/>
      <c r="AO10471" s="24"/>
      <c r="AR10471" s="24"/>
      <c r="AS10471" s="24"/>
      <c r="AT10471" s="24"/>
      <c r="AW10471" s="24"/>
      <c r="AX10471" s="24"/>
    </row>
    <row r="10472" spans="2:50" x14ac:dyDescent="0.2">
      <c r="B10472" s="24"/>
      <c r="C10472" s="24"/>
      <c r="D10472" s="24"/>
      <c r="E10472" s="24"/>
      <c r="F10472" s="24"/>
      <c r="G10472" s="24"/>
      <c r="H10472" s="24"/>
      <c r="I10472" s="24"/>
      <c r="J10472" s="24"/>
      <c r="K10472" s="24"/>
      <c r="L10472" s="24"/>
      <c r="M10472" s="24"/>
      <c r="N10472" s="24"/>
      <c r="O10472" s="24"/>
      <c r="P10472" s="24"/>
      <c r="Q10472" s="24"/>
      <c r="R10472" s="24"/>
      <c r="S10472" s="24"/>
      <c r="T10472" s="24"/>
      <c r="U10472" s="24"/>
      <c r="V10472" s="24"/>
      <c r="W10472" s="24"/>
      <c r="X10472" s="24"/>
      <c r="Y10472" s="24"/>
      <c r="Z10472" s="24"/>
      <c r="AA10472" s="24"/>
      <c r="AD10472" s="24"/>
      <c r="AE10472" s="24"/>
      <c r="AK10472" s="24"/>
      <c r="AL10472" s="24"/>
      <c r="AM10472" s="24"/>
      <c r="AN10472" s="24"/>
      <c r="AO10472" s="24"/>
      <c r="AR10472" s="24"/>
      <c r="AS10472" s="24"/>
      <c r="AT10472" s="24"/>
      <c r="AW10472" s="24"/>
      <c r="AX10472" s="24"/>
    </row>
    <row r="10473" spans="2:50" x14ac:dyDescent="0.2">
      <c r="B10473" s="24"/>
      <c r="C10473" s="24"/>
      <c r="D10473" s="24"/>
      <c r="E10473" s="24"/>
      <c r="F10473" s="24"/>
      <c r="G10473" s="24"/>
      <c r="H10473" s="24"/>
      <c r="I10473" s="24"/>
      <c r="J10473" s="24"/>
      <c r="K10473" s="24"/>
      <c r="L10473" s="24"/>
      <c r="M10473" s="24"/>
      <c r="N10473" s="24"/>
      <c r="O10473" s="24"/>
      <c r="P10473" s="24"/>
      <c r="Q10473" s="24"/>
      <c r="R10473" s="24"/>
      <c r="S10473" s="24"/>
      <c r="T10473" s="24"/>
      <c r="U10473" s="24"/>
      <c r="V10473" s="24"/>
      <c r="W10473" s="24"/>
      <c r="X10473" s="24"/>
      <c r="Y10473" s="24"/>
      <c r="Z10473" s="24"/>
      <c r="AA10473" s="24"/>
      <c r="AD10473" s="24"/>
      <c r="AE10473" s="24"/>
      <c r="AK10473" s="24"/>
      <c r="AL10473" s="24"/>
      <c r="AM10473" s="24"/>
      <c r="AN10473" s="24"/>
      <c r="AO10473" s="24"/>
      <c r="AR10473" s="24"/>
      <c r="AS10473" s="24"/>
      <c r="AT10473" s="24"/>
      <c r="AW10473" s="24"/>
      <c r="AX10473" s="24"/>
    </row>
    <row r="10474" spans="2:50" x14ac:dyDescent="0.2">
      <c r="B10474" s="24"/>
      <c r="C10474" s="24"/>
      <c r="D10474" s="24"/>
      <c r="E10474" s="24"/>
      <c r="F10474" s="24"/>
      <c r="G10474" s="24"/>
      <c r="H10474" s="24"/>
      <c r="I10474" s="24"/>
      <c r="J10474" s="24"/>
      <c r="K10474" s="24"/>
      <c r="L10474" s="24"/>
      <c r="M10474" s="24"/>
      <c r="N10474" s="24"/>
      <c r="O10474" s="24"/>
      <c r="P10474" s="24"/>
      <c r="Q10474" s="24"/>
      <c r="R10474" s="24"/>
      <c r="S10474" s="24"/>
      <c r="T10474" s="24"/>
      <c r="U10474" s="24"/>
      <c r="V10474" s="24"/>
      <c r="W10474" s="24"/>
      <c r="X10474" s="24"/>
      <c r="Y10474" s="24"/>
      <c r="Z10474" s="24"/>
      <c r="AA10474" s="24"/>
      <c r="AD10474" s="24"/>
      <c r="AE10474" s="24"/>
      <c r="AK10474" s="24"/>
      <c r="AL10474" s="24"/>
      <c r="AM10474" s="24"/>
      <c r="AN10474" s="24"/>
      <c r="AO10474" s="24"/>
      <c r="AR10474" s="24"/>
      <c r="AS10474" s="24"/>
      <c r="AT10474" s="24"/>
      <c r="AW10474" s="24"/>
      <c r="AX10474" s="24"/>
    </row>
    <row r="10475" spans="2:50" x14ac:dyDescent="0.2">
      <c r="B10475" s="24"/>
      <c r="C10475" s="24"/>
      <c r="D10475" s="24"/>
      <c r="E10475" s="24"/>
      <c r="F10475" s="24"/>
      <c r="G10475" s="24"/>
      <c r="H10475" s="24"/>
      <c r="I10475" s="24"/>
      <c r="J10475" s="24"/>
      <c r="K10475" s="24"/>
      <c r="L10475" s="24"/>
      <c r="M10475" s="24"/>
      <c r="N10475" s="24"/>
      <c r="O10475" s="24"/>
      <c r="P10475" s="24"/>
      <c r="Q10475" s="24"/>
      <c r="R10475" s="24"/>
      <c r="S10475" s="24"/>
      <c r="T10475" s="24"/>
      <c r="U10475" s="24"/>
      <c r="V10475" s="24"/>
      <c r="W10475" s="24"/>
      <c r="X10475" s="24"/>
      <c r="Y10475" s="24"/>
      <c r="Z10475" s="24"/>
      <c r="AA10475" s="24"/>
      <c r="AD10475" s="24"/>
      <c r="AE10475" s="24"/>
      <c r="AK10475" s="24"/>
      <c r="AL10475" s="24"/>
      <c r="AM10475" s="24"/>
      <c r="AN10475" s="24"/>
      <c r="AO10475" s="24"/>
      <c r="AR10475" s="24"/>
      <c r="AS10475" s="24"/>
      <c r="AT10475" s="24"/>
      <c r="AW10475" s="24"/>
      <c r="AX10475" s="24"/>
    </row>
    <row r="10476" spans="2:50" x14ac:dyDescent="0.2">
      <c r="B10476" s="24"/>
      <c r="C10476" s="24"/>
      <c r="D10476" s="24"/>
      <c r="E10476" s="24"/>
      <c r="F10476" s="24"/>
      <c r="G10476" s="24"/>
      <c r="H10476" s="24"/>
      <c r="I10476" s="24"/>
      <c r="J10476" s="24"/>
      <c r="K10476" s="24"/>
      <c r="L10476" s="24"/>
      <c r="M10476" s="24"/>
      <c r="N10476" s="24"/>
      <c r="O10476" s="24"/>
      <c r="P10476" s="24"/>
      <c r="Q10476" s="24"/>
      <c r="R10476" s="24"/>
      <c r="S10476" s="24"/>
      <c r="T10476" s="24"/>
      <c r="U10476" s="24"/>
      <c r="V10476" s="24"/>
      <c r="W10476" s="24"/>
      <c r="X10476" s="24"/>
      <c r="Y10476" s="24"/>
      <c r="Z10476" s="24"/>
      <c r="AA10476" s="24"/>
      <c r="AD10476" s="24"/>
      <c r="AE10476" s="24"/>
      <c r="AK10476" s="24"/>
      <c r="AL10476" s="24"/>
      <c r="AM10476" s="24"/>
      <c r="AN10476" s="24"/>
      <c r="AO10476" s="24"/>
      <c r="AR10476" s="24"/>
      <c r="AS10476" s="24"/>
      <c r="AT10476" s="24"/>
      <c r="AW10476" s="24"/>
      <c r="AX10476" s="24"/>
    </row>
    <row r="10477" spans="2:50" x14ac:dyDescent="0.2">
      <c r="B10477" s="24"/>
      <c r="C10477" s="24"/>
      <c r="D10477" s="24"/>
      <c r="E10477" s="24"/>
      <c r="F10477" s="24"/>
      <c r="G10477" s="24"/>
      <c r="H10477" s="24"/>
      <c r="I10477" s="24"/>
      <c r="J10477" s="24"/>
      <c r="K10477" s="24"/>
      <c r="L10477" s="24"/>
      <c r="M10477" s="24"/>
      <c r="N10477" s="24"/>
      <c r="O10477" s="24"/>
      <c r="P10477" s="24"/>
      <c r="Q10477" s="24"/>
      <c r="R10477" s="24"/>
      <c r="S10477" s="24"/>
      <c r="T10477" s="24"/>
      <c r="U10477" s="24"/>
      <c r="V10477" s="24"/>
      <c r="W10477" s="24"/>
      <c r="X10477" s="24"/>
      <c r="Y10477" s="24"/>
      <c r="Z10477" s="24"/>
      <c r="AA10477" s="24"/>
      <c r="AD10477" s="24"/>
      <c r="AE10477" s="24"/>
      <c r="AK10477" s="24"/>
      <c r="AL10477" s="24"/>
      <c r="AM10477" s="24"/>
      <c r="AN10477" s="24"/>
      <c r="AO10477" s="24"/>
      <c r="AR10477" s="24"/>
      <c r="AS10477" s="24"/>
      <c r="AT10477" s="24"/>
      <c r="AW10477" s="24"/>
      <c r="AX10477" s="24"/>
    </row>
    <row r="10478" spans="2:50" x14ac:dyDescent="0.2">
      <c r="B10478" s="24"/>
      <c r="C10478" s="24"/>
      <c r="D10478" s="24"/>
      <c r="E10478" s="24"/>
      <c r="F10478" s="24"/>
      <c r="G10478" s="24"/>
      <c r="H10478" s="24"/>
      <c r="I10478" s="24"/>
      <c r="J10478" s="24"/>
      <c r="K10478" s="24"/>
      <c r="L10478" s="24"/>
      <c r="M10478" s="24"/>
      <c r="N10478" s="24"/>
      <c r="O10478" s="24"/>
      <c r="P10478" s="24"/>
      <c r="Q10478" s="24"/>
      <c r="R10478" s="24"/>
      <c r="S10478" s="24"/>
      <c r="T10478" s="24"/>
      <c r="U10478" s="24"/>
      <c r="V10478" s="24"/>
      <c r="W10478" s="24"/>
      <c r="X10478" s="24"/>
      <c r="Y10478" s="24"/>
      <c r="Z10478" s="24"/>
      <c r="AA10478" s="24"/>
      <c r="AD10478" s="24"/>
      <c r="AE10478" s="24"/>
      <c r="AK10478" s="24"/>
      <c r="AL10478" s="24"/>
      <c r="AM10478" s="24"/>
      <c r="AN10478" s="24"/>
      <c r="AO10478" s="24"/>
      <c r="AR10478" s="24"/>
      <c r="AS10478" s="24"/>
      <c r="AT10478" s="24"/>
      <c r="AW10478" s="24"/>
      <c r="AX10478" s="24"/>
    </row>
    <row r="10479" spans="2:50" x14ac:dyDescent="0.2">
      <c r="B10479" s="24"/>
      <c r="C10479" s="24"/>
      <c r="D10479" s="24"/>
      <c r="E10479" s="24"/>
      <c r="F10479" s="24"/>
      <c r="G10479" s="24"/>
      <c r="H10479" s="24"/>
      <c r="I10479" s="24"/>
      <c r="J10479" s="24"/>
      <c r="K10479" s="24"/>
      <c r="L10479" s="24"/>
      <c r="M10479" s="24"/>
      <c r="N10479" s="24"/>
      <c r="O10479" s="24"/>
      <c r="P10479" s="24"/>
      <c r="Q10479" s="24"/>
      <c r="R10479" s="24"/>
      <c r="S10479" s="24"/>
      <c r="T10479" s="24"/>
      <c r="U10479" s="24"/>
      <c r="V10479" s="24"/>
      <c r="W10479" s="24"/>
      <c r="X10479" s="24"/>
      <c r="Y10479" s="24"/>
      <c r="Z10479" s="24"/>
      <c r="AA10479" s="24"/>
      <c r="AD10479" s="24"/>
      <c r="AE10479" s="24"/>
      <c r="AK10479" s="24"/>
      <c r="AL10479" s="24"/>
      <c r="AM10479" s="24"/>
      <c r="AN10479" s="24"/>
      <c r="AO10479" s="24"/>
      <c r="AR10479" s="24"/>
      <c r="AS10479" s="24"/>
      <c r="AT10479" s="24"/>
      <c r="AW10479" s="24"/>
      <c r="AX10479" s="24"/>
    </row>
    <row r="10480" spans="2:50" x14ac:dyDescent="0.2">
      <c r="B10480" s="24"/>
      <c r="C10480" s="24"/>
      <c r="D10480" s="24"/>
      <c r="E10480" s="24"/>
      <c r="F10480" s="24"/>
      <c r="G10480" s="24"/>
      <c r="H10480" s="24"/>
      <c r="I10480" s="24"/>
      <c r="J10480" s="24"/>
      <c r="K10480" s="24"/>
      <c r="L10480" s="24"/>
      <c r="M10480" s="24"/>
      <c r="N10480" s="24"/>
      <c r="O10480" s="24"/>
      <c r="P10480" s="24"/>
      <c r="Q10480" s="24"/>
      <c r="R10480" s="24"/>
      <c r="S10480" s="24"/>
      <c r="T10480" s="24"/>
      <c r="U10480" s="24"/>
      <c r="V10480" s="24"/>
      <c r="W10480" s="24"/>
      <c r="X10480" s="24"/>
      <c r="Y10480" s="24"/>
      <c r="Z10480" s="24"/>
      <c r="AA10480" s="24"/>
      <c r="AD10480" s="24"/>
      <c r="AE10480" s="24"/>
      <c r="AK10480" s="24"/>
      <c r="AL10480" s="24"/>
      <c r="AM10480" s="24"/>
      <c r="AN10480" s="24"/>
      <c r="AO10480" s="24"/>
      <c r="AR10480" s="24"/>
      <c r="AS10480" s="24"/>
      <c r="AT10480" s="24"/>
      <c r="AW10480" s="24"/>
      <c r="AX10480" s="24"/>
    </row>
    <row r="10481" spans="2:50" x14ac:dyDescent="0.2">
      <c r="B10481" s="24"/>
      <c r="C10481" s="24"/>
      <c r="D10481" s="24"/>
      <c r="E10481" s="24"/>
      <c r="F10481" s="24"/>
      <c r="G10481" s="24"/>
      <c r="H10481" s="24"/>
      <c r="I10481" s="24"/>
      <c r="J10481" s="24"/>
      <c r="K10481" s="24"/>
      <c r="L10481" s="24"/>
      <c r="M10481" s="24"/>
      <c r="N10481" s="24"/>
      <c r="O10481" s="24"/>
      <c r="P10481" s="24"/>
      <c r="Q10481" s="24"/>
      <c r="R10481" s="24"/>
      <c r="S10481" s="24"/>
      <c r="T10481" s="24"/>
      <c r="U10481" s="24"/>
      <c r="V10481" s="24"/>
      <c r="W10481" s="24"/>
      <c r="X10481" s="24"/>
      <c r="Y10481" s="24"/>
      <c r="Z10481" s="24"/>
      <c r="AA10481" s="24"/>
      <c r="AD10481" s="24"/>
      <c r="AE10481" s="24"/>
      <c r="AK10481" s="24"/>
      <c r="AL10481" s="24"/>
      <c r="AM10481" s="24"/>
      <c r="AN10481" s="24"/>
      <c r="AO10481" s="24"/>
      <c r="AR10481" s="24"/>
      <c r="AS10481" s="24"/>
      <c r="AT10481" s="24"/>
      <c r="AW10481" s="24"/>
      <c r="AX10481" s="24"/>
    </row>
    <row r="10482" spans="2:50" x14ac:dyDescent="0.2">
      <c r="B10482" s="24"/>
      <c r="C10482" s="24"/>
      <c r="D10482" s="24"/>
      <c r="E10482" s="24"/>
      <c r="F10482" s="24"/>
      <c r="G10482" s="24"/>
      <c r="H10482" s="24"/>
      <c r="I10482" s="24"/>
      <c r="J10482" s="24"/>
      <c r="K10482" s="24"/>
      <c r="L10482" s="24"/>
      <c r="M10482" s="24"/>
      <c r="N10482" s="24"/>
      <c r="O10482" s="24"/>
      <c r="P10482" s="24"/>
      <c r="Q10482" s="24"/>
      <c r="R10482" s="24"/>
      <c r="S10482" s="24"/>
      <c r="T10482" s="24"/>
      <c r="U10482" s="24"/>
      <c r="V10482" s="24"/>
      <c r="W10482" s="24"/>
      <c r="X10482" s="24"/>
      <c r="Y10482" s="24"/>
      <c r="Z10482" s="24"/>
      <c r="AA10482" s="24"/>
      <c r="AD10482" s="24"/>
      <c r="AE10482" s="24"/>
      <c r="AK10482" s="24"/>
      <c r="AL10482" s="24"/>
      <c r="AM10482" s="24"/>
      <c r="AN10482" s="24"/>
      <c r="AO10482" s="24"/>
      <c r="AR10482" s="24"/>
      <c r="AS10482" s="24"/>
      <c r="AT10482" s="24"/>
      <c r="AW10482" s="24"/>
      <c r="AX10482" s="24"/>
    </row>
    <row r="10483" spans="2:50" x14ac:dyDescent="0.2">
      <c r="B10483" s="24"/>
      <c r="C10483" s="24"/>
      <c r="D10483" s="24"/>
      <c r="E10483" s="24"/>
      <c r="F10483" s="24"/>
      <c r="G10483" s="24"/>
      <c r="H10483" s="24"/>
      <c r="I10483" s="24"/>
      <c r="J10483" s="24"/>
      <c r="K10483" s="24"/>
      <c r="L10483" s="24"/>
      <c r="M10483" s="24"/>
      <c r="N10483" s="24"/>
      <c r="O10483" s="24"/>
      <c r="P10483" s="24"/>
      <c r="Q10483" s="24"/>
      <c r="R10483" s="24"/>
      <c r="S10483" s="24"/>
      <c r="T10483" s="24"/>
      <c r="U10483" s="24"/>
      <c r="V10483" s="24"/>
      <c r="W10483" s="24"/>
      <c r="X10483" s="24"/>
      <c r="Y10483" s="24"/>
      <c r="Z10483" s="24"/>
      <c r="AA10483" s="24"/>
      <c r="AD10483" s="24"/>
      <c r="AE10483" s="24"/>
      <c r="AK10483" s="24"/>
      <c r="AL10483" s="24"/>
      <c r="AM10483" s="24"/>
      <c r="AN10483" s="24"/>
      <c r="AO10483" s="24"/>
      <c r="AR10483" s="24"/>
      <c r="AS10483" s="24"/>
      <c r="AT10483" s="24"/>
      <c r="AW10483" s="24"/>
      <c r="AX10483" s="24"/>
    </row>
    <row r="10484" spans="2:50" x14ac:dyDescent="0.2">
      <c r="B10484" s="24"/>
      <c r="C10484" s="24"/>
      <c r="D10484" s="24"/>
      <c r="E10484" s="24"/>
      <c r="F10484" s="24"/>
      <c r="G10484" s="24"/>
      <c r="H10484" s="24"/>
      <c r="I10484" s="24"/>
      <c r="J10484" s="24"/>
      <c r="K10484" s="24"/>
      <c r="L10484" s="24"/>
      <c r="M10484" s="24"/>
      <c r="N10484" s="24"/>
      <c r="O10484" s="24"/>
      <c r="P10484" s="24"/>
      <c r="Q10484" s="24"/>
      <c r="R10484" s="24"/>
      <c r="S10484" s="24"/>
      <c r="T10484" s="24"/>
      <c r="U10484" s="24"/>
      <c r="V10484" s="24"/>
      <c r="W10484" s="24"/>
      <c r="X10484" s="24"/>
      <c r="Y10484" s="24"/>
      <c r="Z10484" s="24"/>
      <c r="AA10484" s="24"/>
      <c r="AD10484" s="24"/>
      <c r="AE10484" s="24"/>
      <c r="AK10484" s="24"/>
      <c r="AL10484" s="24"/>
      <c r="AM10484" s="24"/>
      <c r="AN10484" s="24"/>
      <c r="AO10484" s="24"/>
      <c r="AR10484" s="24"/>
      <c r="AS10484" s="24"/>
      <c r="AT10484" s="24"/>
      <c r="AW10484" s="24"/>
      <c r="AX10484" s="24"/>
    </row>
    <row r="10485" spans="2:50" x14ac:dyDescent="0.2">
      <c r="B10485" s="24"/>
      <c r="C10485" s="24"/>
      <c r="D10485" s="24"/>
      <c r="E10485" s="24"/>
      <c r="F10485" s="24"/>
      <c r="G10485" s="24"/>
      <c r="H10485" s="24"/>
      <c r="I10485" s="24"/>
      <c r="J10485" s="24"/>
      <c r="K10485" s="24"/>
      <c r="L10485" s="24"/>
      <c r="M10485" s="24"/>
      <c r="N10485" s="24"/>
      <c r="O10485" s="24"/>
      <c r="P10485" s="24"/>
      <c r="Q10485" s="24"/>
      <c r="R10485" s="24"/>
      <c r="S10485" s="24"/>
      <c r="T10485" s="24"/>
      <c r="U10485" s="24"/>
      <c r="V10485" s="24"/>
      <c r="W10485" s="24"/>
      <c r="X10485" s="24"/>
      <c r="Y10485" s="24"/>
      <c r="Z10485" s="24"/>
      <c r="AA10485" s="24"/>
      <c r="AD10485" s="24"/>
      <c r="AE10485" s="24"/>
      <c r="AK10485" s="24"/>
      <c r="AL10485" s="24"/>
      <c r="AM10485" s="24"/>
      <c r="AN10485" s="24"/>
      <c r="AO10485" s="24"/>
      <c r="AR10485" s="24"/>
      <c r="AS10485" s="24"/>
      <c r="AT10485" s="24"/>
      <c r="AW10485" s="24"/>
      <c r="AX10485" s="24"/>
    </row>
    <row r="10486" spans="2:50" x14ac:dyDescent="0.2">
      <c r="B10486" s="24"/>
      <c r="C10486" s="24"/>
      <c r="D10486" s="24"/>
      <c r="E10486" s="24"/>
      <c r="F10486" s="24"/>
      <c r="G10486" s="24"/>
      <c r="H10486" s="24"/>
      <c r="I10486" s="24"/>
      <c r="J10486" s="24"/>
      <c r="K10486" s="24"/>
      <c r="L10486" s="24"/>
      <c r="M10486" s="24"/>
      <c r="N10486" s="24"/>
      <c r="O10486" s="24"/>
      <c r="P10486" s="24"/>
      <c r="Q10486" s="24"/>
      <c r="R10486" s="24"/>
      <c r="S10486" s="24"/>
      <c r="T10486" s="24"/>
      <c r="U10486" s="24"/>
      <c r="V10486" s="24"/>
      <c r="W10486" s="24"/>
      <c r="X10486" s="24"/>
      <c r="Y10486" s="24"/>
      <c r="Z10486" s="24"/>
      <c r="AA10486" s="24"/>
      <c r="AD10486" s="24"/>
      <c r="AE10486" s="24"/>
      <c r="AK10486" s="24"/>
      <c r="AL10486" s="24"/>
      <c r="AM10486" s="24"/>
      <c r="AN10486" s="24"/>
      <c r="AO10486" s="24"/>
      <c r="AR10486" s="24"/>
      <c r="AS10486" s="24"/>
      <c r="AT10486" s="24"/>
      <c r="AW10486" s="24"/>
      <c r="AX10486" s="24"/>
    </row>
    <row r="10487" spans="2:50" x14ac:dyDescent="0.2">
      <c r="B10487" s="24"/>
      <c r="C10487" s="24"/>
      <c r="D10487" s="24"/>
      <c r="E10487" s="24"/>
      <c r="F10487" s="24"/>
      <c r="G10487" s="24"/>
      <c r="H10487" s="24"/>
      <c r="I10487" s="24"/>
      <c r="J10487" s="24"/>
      <c r="K10487" s="24"/>
      <c r="L10487" s="24"/>
      <c r="M10487" s="24"/>
      <c r="N10487" s="24"/>
      <c r="O10487" s="24"/>
      <c r="P10487" s="24"/>
      <c r="Q10487" s="24"/>
      <c r="R10487" s="24"/>
      <c r="S10487" s="24"/>
      <c r="T10487" s="24"/>
      <c r="U10487" s="24"/>
      <c r="V10487" s="24"/>
      <c r="W10487" s="24"/>
      <c r="X10487" s="24"/>
      <c r="Y10487" s="24"/>
      <c r="Z10487" s="24"/>
      <c r="AA10487" s="24"/>
      <c r="AD10487" s="24"/>
      <c r="AE10487" s="24"/>
      <c r="AK10487" s="24"/>
      <c r="AL10487" s="24"/>
      <c r="AM10487" s="24"/>
      <c r="AN10487" s="24"/>
      <c r="AO10487" s="24"/>
      <c r="AR10487" s="24"/>
      <c r="AS10487" s="24"/>
      <c r="AT10487" s="24"/>
      <c r="AW10487" s="24"/>
      <c r="AX10487" s="24"/>
    </row>
    <row r="10488" spans="2:50" x14ac:dyDescent="0.2">
      <c r="B10488" s="24"/>
      <c r="C10488" s="24"/>
      <c r="D10488" s="24"/>
      <c r="E10488" s="24"/>
      <c r="F10488" s="24"/>
      <c r="G10488" s="24"/>
      <c r="H10488" s="24"/>
      <c r="I10488" s="24"/>
      <c r="J10488" s="24"/>
      <c r="K10488" s="24"/>
      <c r="L10488" s="24"/>
      <c r="M10488" s="24"/>
      <c r="N10488" s="24"/>
      <c r="O10488" s="24"/>
      <c r="P10488" s="24"/>
      <c r="Q10488" s="24"/>
      <c r="R10488" s="24"/>
      <c r="S10488" s="24"/>
      <c r="T10488" s="24"/>
      <c r="U10488" s="24"/>
      <c r="V10488" s="24"/>
      <c r="W10488" s="24"/>
      <c r="X10488" s="24"/>
      <c r="Y10488" s="24"/>
      <c r="Z10488" s="24"/>
      <c r="AA10488" s="24"/>
      <c r="AD10488" s="24"/>
      <c r="AE10488" s="24"/>
      <c r="AK10488" s="24"/>
      <c r="AL10488" s="24"/>
      <c r="AM10488" s="24"/>
      <c r="AN10488" s="24"/>
      <c r="AO10488" s="24"/>
      <c r="AR10488" s="24"/>
      <c r="AS10488" s="24"/>
      <c r="AT10488" s="24"/>
      <c r="AW10488" s="24"/>
      <c r="AX10488" s="24"/>
    </row>
    <row r="10489" spans="2:50" x14ac:dyDescent="0.2">
      <c r="B10489" s="24"/>
      <c r="C10489" s="24"/>
      <c r="D10489" s="24"/>
      <c r="E10489" s="24"/>
      <c r="F10489" s="24"/>
      <c r="G10489" s="24"/>
      <c r="H10489" s="24"/>
      <c r="I10489" s="24"/>
      <c r="J10489" s="24"/>
      <c r="K10489" s="24"/>
      <c r="L10489" s="24"/>
      <c r="M10489" s="24"/>
      <c r="N10489" s="24"/>
      <c r="O10489" s="24"/>
      <c r="P10489" s="24"/>
      <c r="Q10489" s="24"/>
      <c r="R10489" s="24"/>
      <c r="S10489" s="24"/>
      <c r="T10489" s="24"/>
      <c r="U10489" s="24"/>
      <c r="V10489" s="24"/>
      <c r="W10489" s="24"/>
      <c r="X10489" s="24"/>
      <c r="Y10489" s="24"/>
      <c r="Z10489" s="24"/>
      <c r="AA10489" s="24"/>
      <c r="AD10489" s="24"/>
      <c r="AE10489" s="24"/>
      <c r="AK10489" s="24"/>
      <c r="AL10489" s="24"/>
      <c r="AM10489" s="24"/>
      <c r="AN10489" s="24"/>
      <c r="AO10489" s="24"/>
      <c r="AR10489" s="24"/>
      <c r="AS10489" s="24"/>
      <c r="AT10489" s="24"/>
      <c r="AW10489" s="24"/>
      <c r="AX10489" s="24"/>
    </row>
    <row r="10490" spans="2:50" x14ac:dyDescent="0.2">
      <c r="B10490" s="24"/>
      <c r="C10490" s="24"/>
      <c r="D10490" s="24"/>
      <c r="E10490" s="24"/>
      <c r="F10490" s="24"/>
      <c r="G10490" s="24"/>
      <c r="H10490" s="24"/>
      <c r="I10490" s="24"/>
      <c r="J10490" s="24"/>
      <c r="K10490" s="24"/>
      <c r="L10490" s="24"/>
      <c r="M10490" s="24"/>
      <c r="N10490" s="24"/>
      <c r="O10490" s="24"/>
      <c r="P10490" s="24"/>
      <c r="Q10490" s="24"/>
      <c r="R10490" s="24"/>
      <c r="S10490" s="24"/>
      <c r="T10490" s="24"/>
      <c r="U10490" s="24"/>
      <c r="V10490" s="24"/>
      <c r="W10490" s="24"/>
      <c r="X10490" s="24"/>
      <c r="Y10490" s="24"/>
      <c r="Z10490" s="24"/>
      <c r="AA10490" s="24"/>
      <c r="AD10490" s="24"/>
      <c r="AE10490" s="24"/>
      <c r="AK10490" s="24"/>
      <c r="AL10490" s="24"/>
      <c r="AM10490" s="24"/>
      <c r="AN10490" s="24"/>
      <c r="AO10490" s="24"/>
      <c r="AR10490" s="24"/>
      <c r="AS10490" s="24"/>
      <c r="AT10490" s="24"/>
      <c r="AW10490" s="24"/>
      <c r="AX10490" s="24"/>
    </row>
    <row r="10491" spans="2:50" x14ac:dyDescent="0.2">
      <c r="B10491" s="24"/>
      <c r="C10491" s="24"/>
      <c r="D10491" s="24"/>
      <c r="E10491" s="24"/>
      <c r="F10491" s="24"/>
      <c r="G10491" s="24"/>
      <c r="H10491" s="24"/>
      <c r="I10491" s="24"/>
      <c r="J10491" s="24"/>
      <c r="K10491" s="24"/>
      <c r="L10491" s="24"/>
      <c r="M10491" s="24"/>
      <c r="N10491" s="24"/>
      <c r="O10491" s="24"/>
      <c r="P10491" s="24"/>
      <c r="Q10491" s="24"/>
      <c r="R10491" s="24"/>
      <c r="S10491" s="24"/>
      <c r="T10491" s="24"/>
      <c r="U10491" s="24"/>
      <c r="V10491" s="24"/>
      <c r="W10491" s="24"/>
      <c r="X10491" s="24"/>
      <c r="Y10491" s="24"/>
      <c r="Z10491" s="24"/>
      <c r="AA10491" s="24"/>
      <c r="AD10491" s="24"/>
      <c r="AE10491" s="24"/>
      <c r="AK10491" s="24"/>
      <c r="AL10491" s="24"/>
      <c r="AM10491" s="24"/>
      <c r="AN10491" s="24"/>
      <c r="AO10491" s="24"/>
      <c r="AR10491" s="24"/>
      <c r="AS10491" s="24"/>
      <c r="AT10491" s="24"/>
      <c r="AW10491" s="24"/>
      <c r="AX10491" s="24"/>
    </row>
    <row r="10492" spans="2:50" x14ac:dyDescent="0.2">
      <c r="B10492" s="24"/>
      <c r="C10492" s="24"/>
      <c r="D10492" s="24"/>
      <c r="E10492" s="24"/>
      <c r="F10492" s="24"/>
      <c r="G10492" s="24"/>
      <c r="H10492" s="24"/>
      <c r="I10492" s="24"/>
      <c r="J10492" s="24"/>
      <c r="K10492" s="24"/>
      <c r="L10492" s="24"/>
      <c r="M10492" s="24"/>
      <c r="N10492" s="24"/>
      <c r="O10492" s="24"/>
      <c r="P10492" s="24"/>
      <c r="Q10492" s="24"/>
      <c r="R10492" s="24"/>
      <c r="S10492" s="24"/>
      <c r="T10492" s="24"/>
      <c r="U10492" s="24"/>
      <c r="V10492" s="24"/>
      <c r="W10492" s="24"/>
      <c r="X10492" s="24"/>
      <c r="Y10492" s="24"/>
      <c r="Z10492" s="24"/>
      <c r="AA10492" s="24"/>
      <c r="AD10492" s="24"/>
      <c r="AE10492" s="24"/>
      <c r="AK10492" s="24"/>
      <c r="AL10492" s="24"/>
      <c r="AM10492" s="24"/>
      <c r="AN10492" s="24"/>
      <c r="AO10492" s="24"/>
      <c r="AR10492" s="24"/>
      <c r="AS10492" s="24"/>
      <c r="AT10492" s="24"/>
      <c r="AW10492" s="24"/>
      <c r="AX10492" s="24"/>
    </row>
    <row r="10493" spans="2:50" x14ac:dyDescent="0.2">
      <c r="B10493" s="24"/>
      <c r="C10493" s="24"/>
      <c r="D10493" s="24"/>
      <c r="E10493" s="24"/>
      <c r="F10493" s="24"/>
      <c r="G10493" s="24"/>
      <c r="H10493" s="24"/>
      <c r="I10493" s="24"/>
      <c r="J10493" s="24"/>
      <c r="K10493" s="24"/>
      <c r="L10493" s="24"/>
      <c r="M10493" s="24"/>
      <c r="N10493" s="24"/>
      <c r="O10493" s="24"/>
      <c r="P10493" s="24"/>
      <c r="Q10493" s="24"/>
      <c r="R10493" s="24"/>
      <c r="S10493" s="24"/>
      <c r="T10493" s="24"/>
      <c r="U10493" s="24"/>
      <c r="V10493" s="24"/>
      <c r="W10493" s="24"/>
      <c r="X10493" s="24"/>
      <c r="Y10493" s="24"/>
      <c r="Z10493" s="24"/>
      <c r="AA10493" s="24"/>
      <c r="AD10493" s="24"/>
      <c r="AE10493" s="24"/>
      <c r="AK10493" s="24"/>
      <c r="AL10493" s="24"/>
      <c r="AM10493" s="24"/>
      <c r="AN10493" s="24"/>
      <c r="AO10493" s="24"/>
      <c r="AR10493" s="24"/>
      <c r="AS10493" s="24"/>
      <c r="AT10493" s="24"/>
      <c r="AW10493" s="24"/>
      <c r="AX10493" s="24"/>
    </row>
    <row r="10494" spans="2:50" x14ac:dyDescent="0.2">
      <c r="B10494" s="24"/>
      <c r="C10494" s="24"/>
      <c r="D10494" s="24"/>
      <c r="E10494" s="24"/>
      <c r="F10494" s="24"/>
      <c r="G10494" s="24"/>
      <c r="H10494" s="24"/>
      <c r="I10494" s="24"/>
      <c r="J10494" s="24"/>
      <c r="K10494" s="24"/>
      <c r="L10494" s="24"/>
      <c r="M10494" s="24"/>
      <c r="N10494" s="24"/>
      <c r="O10494" s="24"/>
      <c r="P10494" s="24"/>
      <c r="Q10494" s="24"/>
      <c r="R10494" s="24"/>
      <c r="S10494" s="24"/>
      <c r="T10494" s="24"/>
      <c r="U10494" s="24"/>
      <c r="V10494" s="24"/>
      <c r="W10494" s="24"/>
      <c r="X10494" s="24"/>
      <c r="Y10494" s="24"/>
      <c r="Z10494" s="24"/>
      <c r="AA10494" s="24"/>
      <c r="AD10494" s="24"/>
      <c r="AE10494" s="24"/>
      <c r="AK10494" s="24"/>
      <c r="AL10494" s="24"/>
      <c r="AM10494" s="24"/>
      <c r="AN10494" s="24"/>
      <c r="AO10494" s="24"/>
      <c r="AR10494" s="24"/>
      <c r="AS10494" s="24"/>
      <c r="AT10494" s="24"/>
      <c r="AW10494" s="24"/>
      <c r="AX10494" s="24"/>
    </row>
    <row r="10495" spans="2:50" x14ac:dyDescent="0.2">
      <c r="B10495" s="24"/>
      <c r="C10495" s="24"/>
      <c r="D10495" s="24"/>
      <c r="E10495" s="24"/>
      <c r="F10495" s="24"/>
      <c r="G10495" s="24"/>
      <c r="H10495" s="24"/>
      <c r="I10495" s="24"/>
      <c r="J10495" s="24"/>
      <c r="K10495" s="24"/>
      <c r="L10495" s="24"/>
      <c r="M10495" s="24"/>
      <c r="N10495" s="24"/>
      <c r="O10495" s="24"/>
      <c r="P10495" s="24"/>
      <c r="Q10495" s="24"/>
      <c r="R10495" s="24"/>
      <c r="S10495" s="24"/>
      <c r="T10495" s="24"/>
      <c r="U10495" s="24"/>
      <c r="V10495" s="24"/>
      <c r="W10495" s="24"/>
      <c r="X10495" s="24"/>
      <c r="Y10495" s="24"/>
      <c r="Z10495" s="24"/>
      <c r="AA10495" s="24"/>
      <c r="AD10495" s="24"/>
      <c r="AE10495" s="24"/>
      <c r="AK10495" s="24"/>
      <c r="AL10495" s="24"/>
      <c r="AM10495" s="24"/>
      <c r="AN10495" s="24"/>
      <c r="AO10495" s="24"/>
      <c r="AR10495" s="24"/>
      <c r="AS10495" s="24"/>
      <c r="AT10495" s="24"/>
      <c r="AW10495" s="24"/>
      <c r="AX10495" s="24"/>
    </row>
    <row r="10496" spans="2:50" x14ac:dyDescent="0.2">
      <c r="B10496" s="24"/>
      <c r="C10496" s="24"/>
      <c r="D10496" s="24"/>
      <c r="E10496" s="24"/>
      <c r="F10496" s="24"/>
      <c r="G10496" s="24"/>
      <c r="H10496" s="24"/>
      <c r="I10496" s="24"/>
      <c r="J10496" s="24"/>
      <c r="K10496" s="24"/>
      <c r="L10496" s="24"/>
      <c r="M10496" s="24"/>
      <c r="N10496" s="24"/>
      <c r="O10496" s="24"/>
      <c r="P10496" s="24"/>
      <c r="Q10496" s="24"/>
      <c r="R10496" s="24"/>
      <c r="S10496" s="24"/>
      <c r="T10496" s="24"/>
      <c r="U10496" s="24"/>
      <c r="V10496" s="24"/>
      <c r="W10496" s="24"/>
      <c r="X10496" s="24"/>
      <c r="Y10496" s="24"/>
      <c r="Z10496" s="24"/>
      <c r="AA10496" s="24"/>
      <c r="AD10496" s="24"/>
      <c r="AE10496" s="24"/>
      <c r="AK10496" s="24"/>
      <c r="AL10496" s="24"/>
      <c r="AM10496" s="24"/>
      <c r="AN10496" s="24"/>
      <c r="AO10496" s="24"/>
      <c r="AR10496" s="24"/>
      <c r="AS10496" s="24"/>
      <c r="AT10496" s="24"/>
      <c r="AW10496" s="24"/>
      <c r="AX10496" s="24"/>
    </row>
    <row r="10497" spans="2:50" x14ac:dyDescent="0.2">
      <c r="B10497" s="24"/>
      <c r="C10497" s="24"/>
      <c r="D10497" s="24"/>
      <c r="E10497" s="24"/>
      <c r="F10497" s="24"/>
      <c r="G10497" s="24"/>
      <c r="H10497" s="24"/>
      <c r="I10497" s="24"/>
      <c r="J10497" s="24"/>
      <c r="K10497" s="24"/>
      <c r="L10497" s="24"/>
      <c r="M10497" s="24"/>
      <c r="N10497" s="24"/>
      <c r="O10497" s="24"/>
      <c r="P10497" s="24"/>
      <c r="Q10497" s="24"/>
      <c r="R10497" s="24"/>
      <c r="S10497" s="24"/>
      <c r="T10497" s="24"/>
      <c r="U10497" s="24"/>
      <c r="V10497" s="24"/>
      <c r="W10497" s="24"/>
      <c r="X10497" s="24"/>
      <c r="Y10497" s="24"/>
      <c r="Z10497" s="24"/>
      <c r="AA10497" s="24"/>
      <c r="AD10497" s="24"/>
      <c r="AE10497" s="24"/>
      <c r="AK10497" s="24"/>
      <c r="AL10497" s="24"/>
      <c r="AM10497" s="24"/>
      <c r="AN10497" s="24"/>
      <c r="AO10497" s="24"/>
      <c r="AR10497" s="24"/>
      <c r="AS10497" s="24"/>
      <c r="AT10497" s="24"/>
      <c r="AW10497" s="24"/>
      <c r="AX10497" s="24"/>
    </row>
    <row r="10498" spans="2:50" x14ac:dyDescent="0.2">
      <c r="B10498" s="24"/>
      <c r="C10498" s="24"/>
      <c r="D10498" s="24"/>
      <c r="E10498" s="24"/>
      <c r="F10498" s="24"/>
      <c r="G10498" s="24"/>
      <c r="H10498" s="24"/>
      <c r="I10498" s="24"/>
      <c r="J10498" s="24"/>
      <c r="K10498" s="24"/>
      <c r="L10498" s="24"/>
      <c r="M10498" s="24"/>
      <c r="N10498" s="24"/>
      <c r="O10498" s="24"/>
      <c r="P10498" s="24"/>
      <c r="Q10498" s="24"/>
      <c r="R10498" s="24"/>
      <c r="S10498" s="24"/>
      <c r="T10498" s="24"/>
      <c r="U10498" s="24"/>
      <c r="V10498" s="24"/>
      <c r="W10498" s="24"/>
      <c r="X10498" s="24"/>
      <c r="Y10498" s="24"/>
      <c r="Z10498" s="24"/>
      <c r="AA10498" s="24"/>
      <c r="AD10498" s="24"/>
      <c r="AE10498" s="24"/>
      <c r="AK10498" s="24"/>
      <c r="AL10498" s="24"/>
      <c r="AM10498" s="24"/>
      <c r="AN10498" s="24"/>
      <c r="AO10498" s="24"/>
      <c r="AR10498" s="24"/>
      <c r="AS10498" s="24"/>
      <c r="AT10498" s="24"/>
      <c r="AW10498" s="24"/>
      <c r="AX10498" s="24"/>
    </row>
    <row r="10499" spans="2:50" x14ac:dyDescent="0.2">
      <c r="B10499" s="24"/>
      <c r="C10499" s="24"/>
      <c r="D10499" s="24"/>
      <c r="E10499" s="24"/>
      <c r="F10499" s="24"/>
      <c r="G10499" s="24"/>
      <c r="H10499" s="24"/>
      <c r="I10499" s="24"/>
      <c r="J10499" s="24"/>
      <c r="K10499" s="24"/>
      <c r="L10499" s="24"/>
      <c r="M10499" s="24"/>
      <c r="N10499" s="24"/>
      <c r="O10499" s="24"/>
      <c r="P10499" s="24"/>
      <c r="Q10499" s="24"/>
      <c r="R10499" s="24"/>
      <c r="S10499" s="24"/>
      <c r="T10499" s="24"/>
      <c r="U10499" s="24"/>
      <c r="V10499" s="24"/>
      <c r="W10499" s="24"/>
      <c r="X10499" s="24"/>
      <c r="Y10499" s="24"/>
      <c r="Z10499" s="24"/>
      <c r="AA10499" s="24"/>
      <c r="AD10499" s="24"/>
      <c r="AE10499" s="24"/>
      <c r="AK10499" s="24"/>
      <c r="AL10499" s="24"/>
      <c r="AM10499" s="24"/>
      <c r="AN10499" s="24"/>
      <c r="AO10499" s="24"/>
      <c r="AR10499" s="24"/>
      <c r="AS10499" s="24"/>
      <c r="AT10499" s="24"/>
      <c r="AW10499" s="24"/>
      <c r="AX10499" s="24"/>
    </row>
    <row r="10500" spans="2:50" x14ac:dyDescent="0.2">
      <c r="B10500" s="24"/>
      <c r="C10500" s="24"/>
      <c r="D10500" s="24"/>
      <c r="E10500" s="24"/>
      <c r="F10500" s="24"/>
      <c r="G10500" s="24"/>
      <c r="H10500" s="24"/>
      <c r="I10500" s="24"/>
      <c r="J10500" s="24"/>
      <c r="K10500" s="24"/>
      <c r="L10500" s="24"/>
      <c r="M10500" s="24"/>
      <c r="N10500" s="24"/>
      <c r="O10500" s="24"/>
      <c r="P10500" s="24"/>
      <c r="Q10500" s="24"/>
      <c r="R10500" s="24"/>
      <c r="S10500" s="24"/>
      <c r="T10500" s="24"/>
      <c r="U10500" s="24"/>
      <c r="V10500" s="24"/>
      <c r="W10500" s="24"/>
      <c r="X10500" s="24"/>
      <c r="Y10500" s="24"/>
      <c r="Z10500" s="24"/>
      <c r="AA10500" s="24"/>
      <c r="AD10500" s="24"/>
      <c r="AE10500" s="24"/>
      <c r="AK10500" s="24"/>
      <c r="AL10500" s="24"/>
      <c r="AM10500" s="24"/>
      <c r="AN10500" s="24"/>
      <c r="AO10500" s="24"/>
      <c r="AR10500" s="24"/>
      <c r="AS10500" s="24"/>
      <c r="AT10500" s="24"/>
      <c r="AW10500" s="24"/>
      <c r="AX10500" s="24"/>
    </row>
    <row r="10501" spans="2:50" x14ac:dyDescent="0.2">
      <c r="B10501" s="24"/>
      <c r="C10501" s="24"/>
      <c r="D10501" s="24"/>
      <c r="E10501" s="24"/>
      <c r="F10501" s="24"/>
      <c r="G10501" s="24"/>
      <c r="H10501" s="24"/>
      <c r="I10501" s="24"/>
      <c r="J10501" s="24"/>
      <c r="K10501" s="24"/>
      <c r="L10501" s="24"/>
      <c r="M10501" s="24"/>
      <c r="N10501" s="24"/>
      <c r="O10501" s="24"/>
      <c r="P10501" s="24"/>
      <c r="Q10501" s="24"/>
      <c r="R10501" s="24"/>
      <c r="S10501" s="24"/>
      <c r="T10501" s="24"/>
      <c r="U10501" s="24"/>
      <c r="V10501" s="24"/>
      <c r="W10501" s="24"/>
      <c r="X10501" s="24"/>
      <c r="Y10501" s="24"/>
      <c r="Z10501" s="24"/>
      <c r="AA10501" s="24"/>
      <c r="AD10501" s="24"/>
      <c r="AE10501" s="24"/>
      <c r="AK10501" s="24"/>
      <c r="AL10501" s="24"/>
      <c r="AM10501" s="24"/>
      <c r="AN10501" s="24"/>
      <c r="AO10501" s="24"/>
      <c r="AR10501" s="24"/>
      <c r="AS10501" s="24"/>
      <c r="AT10501" s="24"/>
      <c r="AW10501" s="24"/>
      <c r="AX10501" s="24"/>
    </row>
    <row r="10502" spans="2:50" x14ac:dyDescent="0.2">
      <c r="B10502" s="24"/>
      <c r="C10502" s="24"/>
      <c r="D10502" s="24"/>
      <c r="E10502" s="24"/>
      <c r="F10502" s="24"/>
      <c r="G10502" s="24"/>
      <c r="H10502" s="24"/>
      <c r="I10502" s="24"/>
      <c r="J10502" s="24"/>
      <c r="K10502" s="24"/>
      <c r="L10502" s="24"/>
      <c r="M10502" s="24"/>
      <c r="N10502" s="24"/>
      <c r="O10502" s="24"/>
      <c r="P10502" s="24"/>
      <c r="Q10502" s="24"/>
      <c r="R10502" s="24"/>
      <c r="S10502" s="24"/>
      <c r="T10502" s="24"/>
      <c r="U10502" s="24"/>
      <c r="V10502" s="24"/>
      <c r="W10502" s="24"/>
      <c r="X10502" s="24"/>
      <c r="Y10502" s="24"/>
      <c r="Z10502" s="24"/>
      <c r="AA10502" s="24"/>
      <c r="AD10502" s="24"/>
      <c r="AE10502" s="24"/>
      <c r="AK10502" s="24"/>
      <c r="AL10502" s="24"/>
      <c r="AM10502" s="24"/>
      <c r="AN10502" s="24"/>
      <c r="AO10502" s="24"/>
      <c r="AR10502" s="24"/>
      <c r="AS10502" s="24"/>
      <c r="AT10502" s="24"/>
      <c r="AW10502" s="24"/>
      <c r="AX10502" s="24"/>
    </row>
    <row r="10503" spans="2:50" x14ac:dyDescent="0.2">
      <c r="B10503" s="24"/>
      <c r="C10503" s="24"/>
      <c r="D10503" s="24"/>
      <c r="E10503" s="24"/>
      <c r="F10503" s="24"/>
      <c r="G10503" s="24"/>
      <c r="H10503" s="24"/>
      <c r="I10503" s="24"/>
      <c r="J10503" s="24"/>
      <c r="K10503" s="24"/>
      <c r="L10503" s="24"/>
      <c r="M10503" s="24"/>
      <c r="N10503" s="24"/>
      <c r="O10503" s="24"/>
      <c r="P10503" s="24"/>
      <c r="Q10503" s="24"/>
      <c r="R10503" s="24"/>
      <c r="S10503" s="24"/>
      <c r="T10503" s="24"/>
      <c r="U10503" s="24"/>
      <c r="V10503" s="24"/>
      <c r="W10503" s="24"/>
      <c r="X10503" s="24"/>
      <c r="Y10503" s="24"/>
      <c r="Z10503" s="24"/>
      <c r="AA10503" s="24"/>
      <c r="AD10503" s="24"/>
      <c r="AE10503" s="24"/>
      <c r="AK10503" s="24"/>
      <c r="AL10503" s="24"/>
      <c r="AM10503" s="24"/>
      <c r="AN10503" s="24"/>
      <c r="AO10503" s="24"/>
      <c r="AR10503" s="24"/>
      <c r="AS10503" s="24"/>
      <c r="AT10503" s="24"/>
      <c r="AW10503" s="24"/>
      <c r="AX10503" s="24"/>
    </row>
    <row r="10504" spans="2:50" x14ac:dyDescent="0.2">
      <c r="B10504" s="24"/>
      <c r="C10504" s="24"/>
      <c r="D10504" s="24"/>
      <c r="E10504" s="24"/>
      <c r="F10504" s="24"/>
      <c r="G10504" s="24"/>
      <c r="H10504" s="24"/>
      <c r="I10504" s="24"/>
      <c r="J10504" s="24"/>
      <c r="K10504" s="24"/>
      <c r="L10504" s="24"/>
      <c r="M10504" s="24"/>
      <c r="N10504" s="24"/>
      <c r="O10504" s="24"/>
      <c r="P10504" s="24"/>
      <c r="Q10504" s="24"/>
      <c r="R10504" s="24"/>
      <c r="S10504" s="24"/>
      <c r="T10504" s="24"/>
      <c r="U10504" s="24"/>
      <c r="V10504" s="24"/>
      <c r="W10504" s="24"/>
      <c r="X10504" s="24"/>
      <c r="Y10504" s="24"/>
      <c r="Z10504" s="24"/>
      <c r="AA10504" s="24"/>
      <c r="AD10504" s="24"/>
      <c r="AE10504" s="24"/>
      <c r="AK10504" s="24"/>
      <c r="AL10504" s="24"/>
      <c r="AM10504" s="24"/>
      <c r="AN10504" s="24"/>
      <c r="AO10504" s="24"/>
      <c r="AR10504" s="24"/>
      <c r="AS10504" s="24"/>
      <c r="AT10504" s="24"/>
      <c r="AW10504" s="24"/>
      <c r="AX10504" s="24"/>
    </row>
    <row r="10505" spans="2:50" x14ac:dyDescent="0.2">
      <c r="B10505" s="24"/>
      <c r="C10505" s="24"/>
      <c r="D10505" s="24"/>
      <c r="E10505" s="24"/>
      <c r="F10505" s="24"/>
      <c r="G10505" s="24"/>
      <c r="H10505" s="24"/>
      <c r="I10505" s="24"/>
      <c r="J10505" s="24"/>
      <c r="K10505" s="24"/>
      <c r="L10505" s="24"/>
      <c r="M10505" s="24"/>
      <c r="N10505" s="24"/>
      <c r="O10505" s="24"/>
      <c r="P10505" s="24"/>
      <c r="Q10505" s="24"/>
      <c r="R10505" s="24"/>
      <c r="S10505" s="24"/>
      <c r="T10505" s="24"/>
      <c r="U10505" s="24"/>
      <c r="V10505" s="24"/>
      <c r="W10505" s="24"/>
      <c r="X10505" s="24"/>
      <c r="Y10505" s="24"/>
      <c r="Z10505" s="24"/>
      <c r="AA10505" s="24"/>
      <c r="AD10505" s="24"/>
      <c r="AE10505" s="24"/>
      <c r="AK10505" s="24"/>
      <c r="AL10505" s="24"/>
      <c r="AM10505" s="24"/>
      <c r="AN10505" s="24"/>
      <c r="AO10505" s="24"/>
      <c r="AR10505" s="24"/>
      <c r="AS10505" s="24"/>
      <c r="AT10505" s="24"/>
      <c r="AW10505" s="24"/>
      <c r="AX10505" s="24"/>
    </row>
    <row r="10506" spans="2:50" x14ac:dyDescent="0.2">
      <c r="B10506" s="24"/>
      <c r="C10506" s="24"/>
      <c r="D10506" s="24"/>
      <c r="E10506" s="24"/>
      <c r="F10506" s="24"/>
      <c r="G10506" s="24"/>
      <c r="H10506" s="24"/>
      <c r="I10506" s="24"/>
      <c r="J10506" s="24"/>
      <c r="K10506" s="24"/>
      <c r="L10506" s="24"/>
      <c r="M10506" s="24"/>
      <c r="N10506" s="24"/>
      <c r="O10506" s="24"/>
      <c r="P10506" s="24"/>
      <c r="Q10506" s="24"/>
      <c r="R10506" s="24"/>
      <c r="S10506" s="24"/>
      <c r="T10506" s="24"/>
      <c r="U10506" s="24"/>
      <c r="V10506" s="24"/>
      <c r="W10506" s="24"/>
      <c r="X10506" s="24"/>
      <c r="Y10506" s="24"/>
      <c r="Z10506" s="24"/>
      <c r="AA10506" s="24"/>
      <c r="AD10506" s="24"/>
      <c r="AE10506" s="24"/>
      <c r="AK10506" s="24"/>
      <c r="AL10506" s="24"/>
      <c r="AM10506" s="24"/>
      <c r="AN10506" s="24"/>
      <c r="AO10506" s="24"/>
      <c r="AR10506" s="24"/>
      <c r="AS10506" s="24"/>
      <c r="AT10506" s="24"/>
      <c r="AW10506" s="24"/>
      <c r="AX10506" s="24"/>
    </row>
    <row r="10507" spans="2:50" x14ac:dyDescent="0.2">
      <c r="B10507" s="24"/>
      <c r="C10507" s="24"/>
      <c r="D10507" s="24"/>
      <c r="E10507" s="24"/>
      <c r="F10507" s="24"/>
      <c r="G10507" s="24"/>
      <c r="H10507" s="24"/>
      <c r="I10507" s="24"/>
      <c r="J10507" s="24"/>
      <c r="K10507" s="24"/>
      <c r="L10507" s="24"/>
      <c r="M10507" s="24"/>
      <c r="N10507" s="24"/>
      <c r="O10507" s="24"/>
      <c r="P10507" s="24"/>
      <c r="Q10507" s="24"/>
      <c r="R10507" s="24"/>
      <c r="S10507" s="24"/>
      <c r="T10507" s="24"/>
      <c r="U10507" s="24"/>
      <c r="V10507" s="24"/>
      <c r="W10507" s="24"/>
      <c r="X10507" s="24"/>
      <c r="Y10507" s="24"/>
      <c r="Z10507" s="24"/>
      <c r="AA10507" s="24"/>
      <c r="AD10507" s="24"/>
      <c r="AE10507" s="24"/>
      <c r="AK10507" s="24"/>
      <c r="AL10507" s="24"/>
      <c r="AM10507" s="24"/>
      <c r="AN10507" s="24"/>
      <c r="AO10507" s="24"/>
      <c r="AR10507" s="24"/>
      <c r="AS10507" s="24"/>
      <c r="AT10507" s="24"/>
      <c r="AW10507" s="24"/>
      <c r="AX10507" s="24"/>
    </row>
    <row r="10508" spans="2:50" x14ac:dyDescent="0.2">
      <c r="B10508" s="24"/>
      <c r="C10508" s="24"/>
      <c r="D10508" s="24"/>
      <c r="E10508" s="24"/>
      <c r="F10508" s="24"/>
      <c r="G10508" s="24"/>
      <c r="H10508" s="24"/>
      <c r="I10508" s="24"/>
      <c r="J10508" s="24"/>
      <c r="K10508" s="24"/>
      <c r="L10508" s="24"/>
      <c r="M10508" s="24"/>
      <c r="N10508" s="24"/>
      <c r="O10508" s="24"/>
      <c r="P10508" s="24"/>
      <c r="Q10508" s="24"/>
      <c r="R10508" s="24"/>
      <c r="S10508" s="24"/>
      <c r="T10508" s="24"/>
      <c r="U10508" s="24"/>
      <c r="V10508" s="24"/>
      <c r="W10508" s="24"/>
      <c r="X10508" s="24"/>
      <c r="Y10508" s="24"/>
      <c r="Z10508" s="24"/>
      <c r="AA10508" s="24"/>
      <c r="AD10508" s="24"/>
      <c r="AE10508" s="24"/>
      <c r="AK10508" s="24"/>
      <c r="AL10508" s="24"/>
      <c r="AM10508" s="24"/>
      <c r="AN10508" s="24"/>
      <c r="AO10508" s="24"/>
      <c r="AR10508" s="24"/>
      <c r="AS10508" s="24"/>
      <c r="AT10508" s="24"/>
      <c r="AW10508" s="24"/>
      <c r="AX10508" s="24"/>
    </row>
    <row r="10509" spans="2:50" x14ac:dyDescent="0.2">
      <c r="B10509" s="24"/>
      <c r="C10509" s="24"/>
      <c r="D10509" s="24"/>
      <c r="E10509" s="24"/>
      <c r="F10509" s="24"/>
      <c r="G10509" s="24"/>
      <c r="H10509" s="24"/>
      <c r="I10509" s="24"/>
      <c r="J10509" s="24"/>
      <c r="K10509" s="24"/>
      <c r="L10509" s="24"/>
      <c r="M10509" s="24"/>
      <c r="N10509" s="24"/>
      <c r="O10509" s="24"/>
      <c r="P10509" s="24"/>
      <c r="Q10509" s="24"/>
      <c r="R10509" s="24"/>
      <c r="S10509" s="24"/>
      <c r="T10509" s="24"/>
      <c r="U10509" s="24"/>
      <c r="V10509" s="24"/>
      <c r="W10509" s="24"/>
      <c r="X10509" s="24"/>
      <c r="Y10509" s="24"/>
      <c r="Z10509" s="24"/>
      <c r="AA10509" s="24"/>
      <c r="AD10509" s="24"/>
      <c r="AE10509" s="24"/>
      <c r="AK10509" s="24"/>
      <c r="AL10509" s="24"/>
      <c r="AM10509" s="24"/>
      <c r="AN10509" s="24"/>
      <c r="AO10509" s="24"/>
      <c r="AR10509" s="24"/>
      <c r="AS10509" s="24"/>
      <c r="AT10509" s="24"/>
      <c r="AW10509" s="24"/>
      <c r="AX10509" s="24"/>
    </row>
    <row r="10510" spans="2:50" x14ac:dyDescent="0.2">
      <c r="B10510" s="24"/>
      <c r="C10510" s="24"/>
      <c r="D10510" s="24"/>
      <c r="E10510" s="24"/>
      <c r="F10510" s="24"/>
      <c r="G10510" s="24"/>
      <c r="H10510" s="24"/>
      <c r="I10510" s="24"/>
      <c r="J10510" s="24"/>
      <c r="K10510" s="24"/>
      <c r="L10510" s="24"/>
      <c r="M10510" s="24"/>
      <c r="N10510" s="24"/>
      <c r="O10510" s="24"/>
      <c r="P10510" s="24"/>
      <c r="Q10510" s="24"/>
      <c r="R10510" s="24"/>
      <c r="S10510" s="24"/>
      <c r="T10510" s="24"/>
      <c r="U10510" s="24"/>
      <c r="V10510" s="24"/>
      <c r="W10510" s="24"/>
      <c r="X10510" s="24"/>
      <c r="Y10510" s="24"/>
      <c r="Z10510" s="24"/>
      <c r="AA10510" s="24"/>
      <c r="AD10510" s="24"/>
      <c r="AE10510" s="24"/>
      <c r="AK10510" s="24"/>
      <c r="AL10510" s="24"/>
      <c r="AM10510" s="24"/>
      <c r="AN10510" s="24"/>
      <c r="AO10510" s="24"/>
      <c r="AR10510" s="24"/>
      <c r="AS10510" s="24"/>
      <c r="AT10510" s="24"/>
      <c r="AW10510" s="24"/>
      <c r="AX10510" s="24"/>
    </row>
    <row r="10511" spans="2:50" x14ac:dyDescent="0.2">
      <c r="B10511" s="24"/>
      <c r="C10511" s="24"/>
      <c r="D10511" s="24"/>
      <c r="E10511" s="24"/>
      <c r="F10511" s="24"/>
      <c r="G10511" s="24"/>
      <c r="H10511" s="24"/>
      <c r="I10511" s="24"/>
      <c r="J10511" s="24"/>
      <c r="K10511" s="24"/>
      <c r="L10511" s="24"/>
      <c r="M10511" s="24"/>
      <c r="N10511" s="24"/>
      <c r="O10511" s="24"/>
      <c r="P10511" s="24"/>
      <c r="Q10511" s="24"/>
      <c r="R10511" s="24"/>
      <c r="S10511" s="24"/>
      <c r="T10511" s="24"/>
      <c r="U10511" s="24"/>
      <c r="V10511" s="24"/>
      <c r="W10511" s="24"/>
      <c r="X10511" s="24"/>
      <c r="Y10511" s="24"/>
      <c r="Z10511" s="24"/>
      <c r="AA10511" s="24"/>
      <c r="AD10511" s="24"/>
      <c r="AE10511" s="24"/>
      <c r="AK10511" s="24"/>
      <c r="AL10511" s="24"/>
      <c r="AM10511" s="24"/>
      <c r="AN10511" s="24"/>
      <c r="AO10511" s="24"/>
      <c r="AR10511" s="24"/>
      <c r="AS10511" s="24"/>
      <c r="AT10511" s="24"/>
      <c r="AW10511" s="24"/>
      <c r="AX10511" s="24"/>
    </row>
    <row r="10512" spans="2:50" x14ac:dyDescent="0.2">
      <c r="B10512" s="24"/>
      <c r="C10512" s="24"/>
      <c r="D10512" s="24"/>
      <c r="E10512" s="24"/>
      <c r="F10512" s="24"/>
      <c r="G10512" s="24"/>
      <c r="H10512" s="24"/>
      <c r="I10512" s="24"/>
      <c r="J10512" s="24"/>
      <c r="K10512" s="24"/>
      <c r="L10512" s="24"/>
      <c r="M10512" s="24"/>
      <c r="N10512" s="24"/>
      <c r="O10512" s="24"/>
      <c r="P10512" s="24"/>
      <c r="Q10512" s="24"/>
      <c r="R10512" s="24"/>
      <c r="S10512" s="24"/>
      <c r="T10512" s="24"/>
      <c r="U10512" s="24"/>
      <c r="V10512" s="24"/>
      <c r="W10512" s="24"/>
      <c r="X10512" s="24"/>
      <c r="Y10512" s="24"/>
      <c r="Z10512" s="24"/>
      <c r="AA10512" s="24"/>
      <c r="AD10512" s="24"/>
      <c r="AE10512" s="24"/>
      <c r="AK10512" s="24"/>
      <c r="AL10512" s="24"/>
      <c r="AM10512" s="24"/>
      <c r="AN10512" s="24"/>
      <c r="AO10512" s="24"/>
      <c r="AR10512" s="24"/>
      <c r="AS10512" s="24"/>
      <c r="AT10512" s="24"/>
      <c r="AW10512" s="24"/>
      <c r="AX10512" s="24"/>
    </row>
    <row r="10513" spans="2:50" x14ac:dyDescent="0.2">
      <c r="B10513" s="24"/>
      <c r="C10513" s="24"/>
      <c r="D10513" s="24"/>
      <c r="E10513" s="24"/>
      <c r="F10513" s="24"/>
      <c r="G10513" s="24"/>
      <c r="H10513" s="24"/>
      <c r="I10513" s="24"/>
      <c r="J10513" s="24"/>
      <c r="K10513" s="24"/>
      <c r="L10513" s="24"/>
      <c r="M10513" s="24"/>
      <c r="N10513" s="24"/>
      <c r="O10513" s="24"/>
      <c r="P10513" s="24"/>
      <c r="Q10513" s="24"/>
      <c r="R10513" s="24"/>
      <c r="S10513" s="24"/>
      <c r="T10513" s="24"/>
      <c r="U10513" s="24"/>
      <c r="V10513" s="24"/>
      <c r="W10513" s="24"/>
      <c r="X10513" s="24"/>
      <c r="Y10513" s="24"/>
      <c r="Z10513" s="24"/>
      <c r="AA10513" s="24"/>
      <c r="AD10513" s="24"/>
      <c r="AE10513" s="24"/>
      <c r="AK10513" s="24"/>
      <c r="AL10513" s="24"/>
      <c r="AM10513" s="24"/>
      <c r="AN10513" s="24"/>
      <c r="AO10513" s="24"/>
      <c r="AR10513" s="24"/>
      <c r="AS10513" s="24"/>
      <c r="AT10513" s="24"/>
      <c r="AW10513" s="24"/>
      <c r="AX10513" s="24"/>
    </row>
    <row r="10514" spans="2:50" x14ac:dyDescent="0.2">
      <c r="B10514" s="24"/>
      <c r="C10514" s="24"/>
      <c r="D10514" s="24"/>
      <c r="E10514" s="24"/>
      <c r="F10514" s="24"/>
      <c r="G10514" s="24"/>
      <c r="H10514" s="24"/>
      <c r="I10514" s="24"/>
      <c r="J10514" s="24"/>
      <c r="K10514" s="24"/>
      <c r="L10514" s="24"/>
      <c r="M10514" s="24"/>
      <c r="N10514" s="24"/>
      <c r="O10514" s="24"/>
      <c r="P10514" s="24"/>
      <c r="Q10514" s="24"/>
      <c r="R10514" s="24"/>
      <c r="S10514" s="24"/>
      <c r="T10514" s="24"/>
      <c r="U10514" s="24"/>
      <c r="V10514" s="24"/>
      <c r="W10514" s="24"/>
      <c r="X10514" s="24"/>
      <c r="Y10514" s="24"/>
      <c r="Z10514" s="24"/>
      <c r="AA10514" s="24"/>
      <c r="AD10514" s="24"/>
      <c r="AE10514" s="24"/>
      <c r="AK10514" s="24"/>
      <c r="AL10514" s="24"/>
      <c r="AM10514" s="24"/>
      <c r="AN10514" s="24"/>
      <c r="AO10514" s="24"/>
      <c r="AR10514" s="24"/>
      <c r="AS10514" s="24"/>
      <c r="AT10514" s="24"/>
      <c r="AW10514" s="24"/>
      <c r="AX10514" s="24"/>
    </row>
    <row r="10515" spans="2:50" x14ac:dyDescent="0.2">
      <c r="B10515" s="24"/>
      <c r="C10515" s="24"/>
      <c r="D10515" s="24"/>
      <c r="E10515" s="24"/>
      <c r="F10515" s="24"/>
      <c r="G10515" s="24"/>
      <c r="H10515" s="24"/>
      <c r="I10515" s="24"/>
      <c r="J10515" s="24"/>
      <c r="K10515" s="24"/>
      <c r="L10515" s="24"/>
      <c r="M10515" s="24"/>
      <c r="N10515" s="24"/>
      <c r="O10515" s="24"/>
      <c r="P10515" s="24"/>
      <c r="Q10515" s="24"/>
      <c r="R10515" s="24"/>
      <c r="S10515" s="24"/>
      <c r="T10515" s="24"/>
      <c r="U10515" s="24"/>
      <c r="V10515" s="24"/>
      <c r="W10515" s="24"/>
      <c r="X10515" s="24"/>
      <c r="Y10515" s="24"/>
      <c r="Z10515" s="24"/>
      <c r="AA10515" s="24"/>
      <c r="AD10515" s="24"/>
      <c r="AE10515" s="24"/>
      <c r="AK10515" s="24"/>
      <c r="AL10515" s="24"/>
      <c r="AM10515" s="24"/>
      <c r="AN10515" s="24"/>
      <c r="AO10515" s="24"/>
      <c r="AR10515" s="24"/>
      <c r="AS10515" s="24"/>
      <c r="AT10515" s="24"/>
      <c r="AW10515" s="24"/>
      <c r="AX10515" s="24"/>
    </row>
    <row r="10516" spans="2:50" x14ac:dyDescent="0.2">
      <c r="B10516" s="24"/>
      <c r="C10516" s="24"/>
      <c r="D10516" s="24"/>
      <c r="E10516" s="24"/>
      <c r="F10516" s="24"/>
      <c r="G10516" s="24"/>
      <c r="H10516" s="24"/>
      <c r="I10516" s="24"/>
      <c r="J10516" s="24"/>
      <c r="K10516" s="24"/>
      <c r="L10516" s="24"/>
      <c r="M10516" s="24"/>
      <c r="N10516" s="24"/>
      <c r="O10516" s="24"/>
      <c r="P10516" s="24"/>
      <c r="Q10516" s="24"/>
      <c r="R10516" s="24"/>
      <c r="S10516" s="24"/>
      <c r="T10516" s="24"/>
      <c r="U10516" s="24"/>
      <c r="V10516" s="24"/>
      <c r="W10516" s="24"/>
      <c r="X10516" s="24"/>
      <c r="Y10516" s="24"/>
      <c r="Z10516" s="24"/>
      <c r="AA10516" s="24"/>
      <c r="AD10516" s="24"/>
      <c r="AE10516" s="24"/>
      <c r="AK10516" s="24"/>
      <c r="AL10516" s="24"/>
      <c r="AM10516" s="24"/>
      <c r="AN10516" s="24"/>
      <c r="AO10516" s="24"/>
      <c r="AR10516" s="24"/>
      <c r="AS10516" s="24"/>
      <c r="AT10516" s="24"/>
      <c r="AW10516" s="24"/>
      <c r="AX10516" s="24"/>
    </row>
    <row r="10517" spans="2:50" x14ac:dyDescent="0.2">
      <c r="B10517" s="24"/>
      <c r="C10517" s="24"/>
      <c r="D10517" s="24"/>
      <c r="E10517" s="24"/>
      <c r="F10517" s="24"/>
      <c r="G10517" s="24"/>
      <c r="H10517" s="24"/>
      <c r="I10517" s="24"/>
      <c r="J10517" s="24"/>
      <c r="K10517" s="24"/>
      <c r="L10517" s="24"/>
      <c r="M10517" s="24"/>
      <c r="N10517" s="24"/>
      <c r="O10517" s="24"/>
      <c r="P10517" s="24"/>
      <c r="Q10517" s="24"/>
      <c r="R10517" s="24"/>
      <c r="S10517" s="24"/>
      <c r="T10517" s="24"/>
      <c r="U10517" s="24"/>
      <c r="V10517" s="24"/>
      <c r="W10517" s="24"/>
      <c r="X10517" s="24"/>
      <c r="Y10517" s="24"/>
      <c r="Z10517" s="24"/>
      <c r="AA10517" s="24"/>
      <c r="AD10517" s="24"/>
      <c r="AE10517" s="24"/>
      <c r="AK10517" s="24"/>
      <c r="AL10517" s="24"/>
      <c r="AM10517" s="24"/>
      <c r="AN10517" s="24"/>
      <c r="AO10517" s="24"/>
      <c r="AR10517" s="24"/>
      <c r="AS10517" s="24"/>
      <c r="AT10517" s="24"/>
      <c r="AW10517" s="24"/>
      <c r="AX10517" s="24"/>
    </row>
    <row r="10518" spans="2:50" x14ac:dyDescent="0.2">
      <c r="B10518" s="24"/>
      <c r="C10518" s="24"/>
      <c r="D10518" s="24"/>
      <c r="E10518" s="24"/>
      <c r="F10518" s="24"/>
      <c r="G10518" s="24"/>
      <c r="H10518" s="24"/>
      <c r="I10518" s="24"/>
      <c r="J10518" s="24"/>
      <c r="K10518" s="24"/>
      <c r="L10518" s="24"/>
      <c r="M10518" s="24"/>
      <c r="N10518" s="24"/>
      <c r="O10518" s="24"/>
      <c r="P10518" s="24"/>
      <c r="Q10518" s="24"/>
      <c r="R10518" s="24"/>
      <c r="S10518" s="24"/>
      <c r="T10518" s="24"/>
      <c r="U10518" s="24"/>
      <c r="V10518" s="24"/>
      <c r="W10518" s="24"/>
      <c r="X10518" s="24"/>
      <c r="Y10518" s="24"/>
      <c r="Z10518" s="24"/>
      <c r="AA10518" s="24"/>
      <c r="AD10518" s="24"/>
      <c r="AE10518" s="24"/>
      <c r="AK10518" s="24"/>
      <c r="AL10518" s="24"/>
      <c r="AM10518" s="24"/>
      <c r="AN10518" s="24"/>
      <c r="AO10518" s="24"/>
      <c r="AR10518" s="24"/>
      <c r="AS10518" s="24"/>
      <c r="AT10518" s="24"/>
      <c r="AW10518" s="24"/>
      <c r="AX10518" s="24"/>
    </row>
    <row r="10519" spans="2:50" x14ac:dyDescent="0.2">
      <c r="B10519" s="24"/>
      <c r="C10519" s="24"/>
      <c r="D10519" s="24"/>
      <c r="E10519" s="24"/>
      <c r="F10519" s="24"/>
      <c r="G10519" s="24"/>
      <c r="H10519" s="24"/>
      <c r="I10519" s="24"/>
      <c r="J10519" s="24"/>
      <c r="K10519" s="24"/>
      <c r="L10519" s="24"/>
      <c r="M10519" s="24"/>
      <c r="N10519" s="24"/>
      <c r="O10519" s="24"/>
      <c r="P10519" s="24"/>
      <c r="Q10519" s="24"/>
      <c r="R10519" s="24"/>
      <c r="S10519" s="24"/>
      <c r="T10519" s="24"/>
      <c r="U10519" s="24"/>
      <c r="V10519" s="24"/>
      <c r="W10519" s="24"/>
      <c r="X10519" s="24"/>
      <c r="Y10519" s="24"/>
      <c r="Z10519" s="24"/>
      <c r="AA10519" s="24"/>
      <c r="AD10519" s="24"/>
      <c r="AE10519" s="24"/>
      <c r="AK10519" s="24"/>
      <c r="AL10519" s="24"/>
      <c r="AM10519" s="24"/>
      <c r="AN10519" s="24"/>
      <c r="AO10519" s="24"/>
      <c r="AR10519" s="24"/>
      <c r="AS10519" s="24"/>
      <c r="AT10519" s="24"/>
      <c r="AW10519" s="24"/>
      <c r="AX10519" s="24"/>
    </row>
    <row r="10520" spans="2:50" x14ac:dyDescent="0.2">
      <c r="B10520" s="24"/>
      <c r="C10520" s="24"/>
      <c r="D10520" s="24"/>
      <c r="E10520" s="24"/>
      <c r="F10520" s="24"/>
      <c r="G10520" s="24"/>
      <c r="H10520" s="24"/>
      <c r="I10520" s="24"/>
      <c r="J10520" s="24"/>
      <c r="K10520" s="24"/>
      <c r="L10520" s="24"/>
      <c r="M10520" s="24"/>
      <c r="N10520" s="24"/>
      <c r="O10520" s="24"/>
      <c r="P10520" s="24"/>
      <c r="Q10520" s="24"/>
      <c r="R10520" s="24"/>
      <c r="S10520" s="24"/>
      <c r="T10520" s="24"/>
      <c r="U10520" s="24"/>
      <c r="V10520" s="24"/>
      <c r="W10520" s="24"/>
      <c r="X10520" s="24"/>
      <c r="Y10520" s="24"/>
      <c r="Z10520" s="24"/>
      <c r="AA10520" s="24"/>
      <c r="AD10520" s="24"/>
      <c r="AE10520" s="24"/>
      <c r="AK10520" s="24"/>
      <c r="AL10520" s="24"/>
      <c r="AM10520" s="24"/>
      <c r="AN10520" s="24"/>
      <c r="AO10520" s="24"/>
      <c r="AR10520" s="24"/>
      <c r="AS10520" s="24"/>
      <c r="AT10520" s="24"/>
      <c r="AW10520" s="24"/>
      <c r="AX10520" s="24"/>
    </row>
    <row r="10521" spans="2:50" x14ac:dyDescent="0.2">
      <c r="B10521" s="24"/>
      <c r="C10521" s="24"/>
      <c r="D10521" s="24"/>
      <c r="E10521" s="24"/>
      <c r="F10521" s="24"/>
      <c r="G10521" s="24"/>
      <c r="H10521" s="24"/>
      <c r="I10521" s="24"/>
      <c r="J10521" s="24"/>
      <c r="K10521" s="24"/>
      <c r="L10521" s="24"/>
      <c r="M10521" s="24"/>
      <c r="N10521" s="24"/>
      <c r="O10521" s="24"/>
      <c r="P10521" s="24"/>
      <c r="Q10521" s="24"/>
      <c r="R10521" s="24"/>
      <c r="S10521" s="24"/>
      <c r="T10521" s="24"/>
      <c r="U10521" s="24"/>
      <c r="V10521" s="24"/>
      <c r="W10521" s="24"/>
      <c r="X10521" s="24"/>
      <c r="Y10521" s="24"/>
      <c r="Z10521" s="24"/>
      <c r="AA10521" s="24"/>
      <c r="AD10521" s="24"/>
      <c r="AE10521" s="24"/>
      <c r="AK10521" s="24"/>
      <c r="AL10521" s="24"/>
      <c r="AM10521" s="24"/>
      <c r="AN10521" s="24"/>
      <c r="AO10521" s="24"/>
      <c r="AR10521" s="24"/>
      <c r="AS10521" s="24"/>
      <c r="AT10521" s="24"/>
      <c r="AW10521" s="24"/>
      <c r="AX10521" s="24"/>
    </row>
    <row r="10522" spans="2:50" x14ac:dyDescent="0.2">
      <c r="B10522" s="24"/>
      <c r="C10522" s="24"/>
      <c r="D10522" s="24"/>
      <c r="E10522" s="24"/>
      <c r="F10522" s="24"/>
      <c r="G10522" s="24"/>
      <c r="H10522" s="24"/>
      <c r="I10522" s="24"/>
      <c r="J10522" s="24"/>
      <c r="K10522" s="24"/>
      <c r="L10522" s="24"/>
      <c r="M10522" s="24"/>
      <c r="N10522" s="24"/>
      <c r="O10522" s="24"/>
      <c r="P10522" s="24"/>
      <c r="Q10522" s="24"/>
      <c r="R10522" s="24"/>
      <c r="S10522" s="24"/>
      <c r="T10522" s="24"/>
      <c r="U10522" s="24"/>
      <c r="V10522" s="24"/>
      <c r="W10522" s="24"/>
      <c r="X10522" s="24"/>
      <c r="Y10522" s="24"/>
      <c r="Z10522" s="24"/>
      <c r="AA10522" s="24"/>
      <c r="AD10522" s="24"/>
      <c r="AE10522" s="24"/>
      <c r="AK10522" s="24"/>
      <c r="AL10522" s="24"/>
      <c r="AM10522" s="24"/>
      <c r="AN10522" s="24"/>
      <c r="AO10522" s="24"/>
      <c r="AR10522" s="24"/>
      <c r="AS10522" s="24"/>
      <c r="AT10522" s="24"/>
      <c r="AW10522" s="24"/>
      <c r="AX10522" s="24"/>
    </row>
    <row r="10523" spans="2:50" x14ac:dyDescent="0.2">
      <c r="B10523" s="24"/>
      <c r="C10523" s="24"/>
      <c r="D10523" s="24"/>
      <c r="E10523" s="24"/>
      <c r="F10523" s="24"/>
      <c r="G10523" s="24"/>
      <c r="H10523" s="24"/>
      <c r="I10523" s="24"/>
      <c r="J10523" s="24"/>
      <c r="K10523" s="24"/>
      <c r="L10523" s="24"/>
      <c r="M10523" s="24"/>
      <c r="N10523" s="24"/>
      <c r="O10523" s="24"/>
      <c r="P10523" s="24"/>
      <c r="Q10523" s="24"/>
      <c r="R10523" s="24"/>
      <c r="S10523" s="24"/>
      <c r="T10523" s="24"/>
      <c r="U10523" s="24"/>
      <c r="V10523" s="24"/>
      <c r="W10523" s="24"/>
      <c r="X10523" s="24"/>
      <c r="Y10523" s="24"/>
      <c r="Z10523" s="24"/>
      <c r="AA10523" s="24"/>
      <c r="AD10523" s="24"/>
      <c r="AE10523" s="24"/>
      <c r="AK10523" s="24"/>
      <c r="AL10523" s="24"/>
      <c r="AM10523" s="24"/>
      <c r="AN10523" s="24"/>
      <c r="AO10523" s="24"/>
      <c r="AR10523" s="24"/>
      <c r="AS10523" s="24"/>
      <c r="AT10523" s="24"/>
      <c r="AW10523" s="24"/>
      <c r="AX10523" s="24"/>
    </row>
    <row r="10524" spans="2:50" x14ac:dyDescent="0.2">
      <c r="B10524" s="24"/>
      <c r="C10524" s="24"/>
      <c r="D10524" s="24"/>
      <c r="E10524" s="24"/>
      <c r="F10524" s="24"/>
      <c r="G10524" s="24"/>
      <c r="H10524" s="24"/>
      <c r="I10524" s="24"/>
      <c r="J10524" s="24"/>
      <c r="K10524" s="24"/>
      <c r="L10524" s="24"/>
      <c r="M10524" s="24"/>
      <c r="N10524" s="24"/>
      <c r="O10524" s="24"/>
      <c r="P10524" s="24"/>
      <c r="Q10524" s="24"/>
      <c r="R10524" s="24"/>
      <c r="S10524" s="24"/>
      <c r="T10524" s="24"/>
      <c r="U10524" s="24"/>
      <c r="V10524" s="24"/>
      <c r="W10524" s="24"/>
      <c r="X10524" s="24"/>
      <c r="Y10524" s="24"/>
      <c r="Z10524" s="24"/>
      <c r="AA10524" s="24"/>
      <c r="AD10524" s="24"/>
      <c r="AE10524" s="24"/>
      <c r="AK10524" s="24"/>
      <c r="AL10524" s="24"/>
      <c r="AM10524" s="24"/>
      <c r="AN10524" s="24"/>
      <c r="AO10524" s="24"/>
      <c r="AR10524" s="24"/>
      <c r="AS10524" s="24"/>
      <c r="AT10524" s="24"/>
      <c r="AW10524" s="24"/>
      <c r="AX10524" s="24"/>
    </row>
    <row r="10525" spans="2:50" x14ac:dyDescent="0.2">
      <c r="B10525" s="24"/>
      <c r="C10525" s="24"/>
      <c r="D10525" s="24"/>
      <c r="E10525" s="24"/>
      <c r="F10525" s="24"/>
      <c r="G10525" s="24"/>
      <c r="H10525" s="24"/>
      <c r="I10525" s="24"/>
      <c r="J10525" s="24"/>
      <c r="K10525" s="24"/>
      <c r="L10525" s="24"/>
      <c r="M10525" s="24"/>
      <c r="N10525" s="24"/>
      <c r="O10525" s="24"/>
      <c r="P10525" s="24"/>
      <c r="Q10525" s="24"/>
      <c r="R10525" s="24"/>
      <c r="S10525" s="24"/>
      <c r="T10525" s="24"/>
      <c r="U10525" s="24"/>
      <c r="V10525" s="24"/>
      <c r="W10525" s="24"/>
      <c r="X10525" s="24"/>
      <c r="Y10525" s="24"/>
      <c r="Z10525" s="24"/>
      <c r="AA10525" s="24"/>
      <c r="AD10525" s="24"/>
      <c r="AE10525" s="24"/>
      <c r="AK10525" s="24"/>
      <c r="AL10525" s="24"/>
      <c r="AM10525" s="24"/>
      <c r="AN10525" s="24"/>
      <c r="AO10525" s="24"/>
      <c r="AR10525" s="24"/>
      <c r="AS10525" s="24"/>
      <c r="AT10525" s="24"/>
      <c r="AW10525" s="24"/>
      <c r="AX10525" s="24"/>
    </row>
    <row r="10526" spans="2:50" x14ac:dyDescent="0.2">
      <c r="B10526" s="24"/>
      <c r="C10526" s="24"/>
      <c r="D10526" s="24"/>
      <c r="E10526" s="24"/>
      <c r="F10526" s="24"/>
      <c r="G10526" s="24"/>
      <c r="H10526" s="24"/>
      <c r="I10526" s="24"/>
      <c r="J10526" s="24"/>
      <c r="K10526" s="24"/>
      <c r="L10526" s="24"/>
      <c r="M10526" s="24"/>
      <c r="N10526" s="24"/>
      <c r="O10526" s="24"/>
      <c r="P10526" s="24"/>
      <c r="Q10526" s="24"/>
      <c r="R10526" s="24"/>
      <c r="S10526" s="24"/>
      <c r="T10526" s="24"/>
      <c r="U10526" s="24"/>
      <c r="V10526" s="24"/>
      <c r="W10526" s="24"/>
      <c r="X10526" s="24"/>
      <c r="Y10526" s="24"/>
      <c r="Z10526" s="24"/>
      <c r="AA10526" s="24"/>
      <c r="AD10526" s="24"/>
      <c r="AE10526" s="24"/>
      <c r="AK10526" s="24"/>
      <c r="AL10526" s="24"/>
      <c r="AM10526" s="24"/>
      <c r="AN10526" s="24"/>
      <c r="AO10526" s="24"/>
      <c r="AR10526" s="24"/>
      <c r="AS10526" s="24"/>
      <c r="AT10526" s="24"/>
      <c r="AW10526" s="24"/>
      <c r="AX10526" s="24"/>
    </row>
    <row r="10527" spans="2:50" x14ac:dyDescent="0.2">
      <c r="B10527" s="24"/>
      <c r="C10527" s="24"/>
      <c r="D10527" s="24"/>
      <c r="E10527" s="24"/>
      <c r="F10527" s="24"/>
      <c r="G10527" s="24"/>
      <c r="H10527" s="24"/>
      <c r="I10527" s="24"/>
      <c r="J10527" s="24"/>
      <c r="K10527" s="24"/>
      <c r="L10527" s="24"/>
      <c r="M10527" s="24"/>
      <c r="N10527" s="24"/>
      <c r="O10527" s="24"/>
      <c r="P10527" s="24"/>
      <c r="Q10527" s="24"/>
      <c r="R10527" s="24"/>
      <c r="S10527" s="24"/>
      <c r="T10527" s="24"/>
      <c r="U10527" s="24"/>
      <c r="V10527" s="24"/>
      <c r="W10527" s="24"/>
      <c r="X10527" s="24"/>
      <c r="Y10527" s="24"/>
      <c r="Z10527" s="24"/>
      <c r="AA10527" s="24"/>
      <c r="AD10527" s="24"/>
      <c r="AE10527" s="24"/>
      <c r="AK10527" s="24"/>
      <c r="AL10527" s="24"/>
      <c r="AM10527" s="24"/>
      <c r="AN10527" s="24"/>
      <c r="AO10527" s="24"/>
      <c r="AR10527" s="24"/>
      <c r="AS10527" s="24"/>
      <c r="AT10527" s="24"/>
      <c r="AW10527" s="24"/>
      <c r="AX10527" s="24"/>
    </row>
    <row r="10528" spans="2:50" x14ac:dyDescent="0.2">
      <c r="B10528" s="24"/>
      <c r="C10528" s="24"/>
      <c r="D10528" s="24"/>
      <c r="E10528" s="24"/>
      <c r="F10528" s="24"/>
      <c r="G10528" s="24"/>
      <c r="H10528" s="24"/>
      <c r="I10528" s="24"/>
      <c r="J10528" s="24"/>
      <c r="K10528" s="24"/>
      <c r="L10528" s="24"/>
      <c r="M10528" s="24"/>
      <c r="N10528" s="24"/>
      <c r="O10528" s="24"/>
      <c r="P10528" s="24"/>
      <c r="Q10528" s="24"/>
      <c r="R10528" s="24"/>
      <c r="S10528" s="24"/>
      <c r="T10528" s="24"/>
      <c r="U10528" s="24"/>
      <c r="V10528" s="24"/>
      <c r="W10528" s="24"/>
      <c r="X10528" s="24"/>
      <c r="Y10528" s="24"/>
      <c r="Z10528" s="24"/>
      <c r="AA10528" s="24"/>
      <c r="AD10528" s="24"/>
      <c r="AE10528" s="24"/>
      <c r="AK10528" s="24"/>
      <c r="AL10528" s="24"/>
      <c r="AM10528" s="24"/>
      <c r="AN10528" s="24"/>
      <c r="AO10528" s="24"/>
      <c r="AR10528" s="24"/>
      <c r="AS10528" s="24"/>
      <c r="AT10528" s="24"/>
      <c r="AW10528" s="24"/>
      <c r="AX10528" s="24"/>
    </row>
    <row r="10529" spans="2:50" x14ac:dyDescent="0.2">
      <c r="B10529" s="24"/>
      <c r="C10529" s="24"/>
      <c r="D10529" s="24"/>
      <c r="E10529" s="24"/>
      <c r="F10529" s="24"/>
      <c r="G10529" s="24"/>
      <c r="H10529" s="24"/>
      <c r="I10529" s="24"/>
      <c r="J10529" s="24"/>
      <c r="K10529" s="24"/>
      <c r="L10529" s="24"/>
      <c r="M10529" s="24"/>
      <c r="N10529" s="24"/>
      <c r="O10529" s="24"/>
      <c r="P10529" s="24"/>
      <c r="Q10529" s="24"/>
      <c r="R10529" s="24"/>
      <c r="S10529" s="24"/>
      <c r="T10529" s="24"/>
      <c r="U10529" s="24"/>
      <c r="V10529" s="24"/>
      <c r="W10529" s="24"/>
      <c r="X10529" s="24"/>
      <c r="Y10529" s="24"/>
      <c r="Z10529" s="24"/>
      <c r="AA10529" s="24"/>
      <c r="AD10529" s="24"/>
      <c r="AE10529" s="24"/>
      <c r="AK10529" s="24"/>
      <c r="AL10529" s="24"/>
      <c r="AM10529" s="24"/>
      <c r="AN10529" s="24"/>
      <c r="AO10529" s="24"/>
      <c r="AR10529" s="24"/>
      <c r="AS10529" s="24"/>
      <c r="AT10529" s="24"/>
      <c r="AW10529" s="24"/>
      <c r="AX10529" s="24"/>
    </row>
    <row r="10530" spans="2:50" x14ac:dyDescent="0.2">
      <c r="B10530" s="24"/>
      <c r="C10530" s="24"/>
      <c r="D10530" s="24"/>
      <c r="E10530" s="24"/>
      <c r="F10530" s="24"/>
      <c r="G10530" s="24"/>
      <c r="H10530" s="24"/>
      <c r="I10530" s="24"/>
      <c r="J10530" s="24"/>
      <c r="K10530" s="24"/>
      <c r="L10530" s="24"/>
      <c r="M10530" s="24"/>
      <c r="N10530" s="24"/>
      <c r="O10530" s="24"/>
      <c r="P10530" s="24"/>
      <c r="Q10530" s="24"/>
      <c r="R10530" s="24"/>
      <c r="S10530" s="24"/>
      <c r="T10530" s="24"/>
      <c r="U10530" s="24"/>
      <c r="V10530" s="24"/>
      <c r="W10530" s="24"/>
      <c r="X10530" s="24"/>
      <c r="Y10530" s="24"/>
      <c r="Z10530" s="24"/>
      <c r="AA10530" s="24"/>
      <c r="AD10530" s="24"/>
      <c r="AE10530" s="24"/>
      <c r="AK10530" s="24"/>
      <c r="AL10530" s="24"/>
      <c r="AM10530" s="24"/>
      <c r="AN10530" s="24"/>
      <c r="AO10530" s="24"/>
      <c r="AR10530" s="24"/>
      <c r="AS10530" s="24"/>
      <c r="AT10530" s="24"/>
      <c r="AW10530" s="24"/>
      <c r="AX10530" s="24"/>
    </row>
    <row r="10531" spans="2:50" x14ac:dyDescent="0.2">
      <c r="B10531" s="24"/>
      <c r="C10531" s="24"/>
      <c r="D10531" s="24"/>
      <c r="E10531" s="24"/>
      <c r="F10531" s="24"/>
      <c r="G10531" s="24"/>
      <c r="H10531" s="24"/>
      <c r="I10531" s="24"/>
      <c r="J10531" s="24"/>
      <c r="K10531" s="24"/>
      <c r="L10531" s="24"/>
      <c r="M10531" s="24"/>
      <c r="N10531" s="24"/>
      <c r="O10531" s="24"/>
      <c r="P10531" s="24"/>
      <c r="Q10531" s="24"/>
      <c r="R10531" s="24"/>
      <c r="S10531" s="24"/>
      <c r="T10531" s="24"/>
      <c r="U10531" s="24"/>
      <c r="V10531" s="24"/>
      <c r="W10531" s="24"/>
      <c r="X10531" s="24"/>
      <c r="Y10531" s="24"/>
      <c r="Z10531" s="24"/>
      <c r="AA10531" s="24"/>
      <c r="AD10531" s="24"/>
      <c r="AE10531" s="24"/>
      <c r="AK10531" s="24"/>
      <c r="AL10531" s="24"/>
      <c r="AM10531" s="24"/>
      <c r="AN10531" s="24"/>
      <c r="AO10531" s="24"/>
      <c r="AR10531" s="24"/>
      <c r="AS10531" s="24"/>
      <c r="AT10531" s="24"/>
      <c r="AW10531" s="24"/>
      <c r="AX10531" s="24"/>
    </row>
    <row r="10532" spans="2:50" x14ac:dyDescent="0.2">
      <c r="B10532" s="24"/>
      <c r="C10532" s="24"/>
      <c r="D10532" s="24"/>
      <c r="E10532" s="24"/>
      <c r="F10532" s="24"/>
      <c r="G10532" s="24"/>
      <c r="H10532" s="24"/>
      <c r="I10532" s="24"/>
      <c r="J10532" s="24"/>
      <c r="K10532" s="24"/>
      <c r="L10532" s="24"/>
      <c r="M10532" s="24"/>
      <c r="N10532" s="24"/>
      <c r="O10532" s="24"/>
      <c r="P10532" s="24"/>
      <c r="Q10532" s="24"/>
      <c r="R10532" s="24"/>
      <c r="S10532" s="24"/>
      <c r="T10532" s="24"/>
      <c r="U10532" s="24"/>
      <c r="V10532" s="24"/>
      <c r="W10532" s="24"/>
      <c r="X10532" s="24"/>
      <c r="Y10532" s="24"/>
      <c r="Z10532" s="24"/>
      <c r="AA10532" s="24"/>
      <c r="AD10532" s="24"/>
      <c r="AE10532" s="24"/>
      <c r="AK10532" s="24"/>
      <c r="AL10532" s="24"/>
      <c r="AM10532" s="24"/>
      <c r="AN10532" s="24"/>
      <c r="AO10532" s="24"/>
      <c r="AR10532" s="24"/>
      <c r="AS10532" s="24"/>
      <c r="AT10532" s="24"/>
      <c r="AW10532" s="24"/>
      <c r="AX10532" s="24"/>
    </row>
    <row r="10533" spans="2:50" x14ac:dyDescent="0.2">
      <c r="B10533" s="24"/>
      <c r="C10533" s="24"/>
      <c r="D10533" s="24"/>
      <c r="E10533" s="24"/>
      <c r="F10533" s="24"/>
      <c r="G10533" s="24"/>
      <c r="H10533" s="24"/>
      <c r="I10533" s="24"/>
      <c r="J10533" s="24"/>
      <c r="K10533" s="24"/>
      <c r="L10533" s="24"/>
      <c r="M10533" s="24"/>
      <c r="N10533" s="24"/>
      <c r="O10533" s="24"/>
      <c r="P10533" s="24"/>
      <c r="Q10533" s="24"/>
      <c r="R10533" s="24"/>
      <c r="S10533" s="24"/>
      <c r="T10533" s="24"/>
      <c r="U10533" s="24"/>
      <c r="V10533" s="24"/>
      <c r="W10533" s="24"/>
      <c r="X10533" s="24"/>
      <c r="Y10533" s="24"/>
      <c r="Z10533" s="24"/>
      <c r="AA10533" s="24"/>
      <c r="AD10533" s="24"/>
      <c r="AE10533" s="24"/>
      <c r="AK10533" s="24"/>
      <c r="AL10533" s="24"/>
      <c r="AM10533" s="24"/>
      <c r="AN10533" s="24"/>
      <c r="AO10533" s="24"/>
      <c r="AR10533" s="24"/>
      <c r="AS10533" s="24"/>
      <c r="AT10533" s="24"/>
      <c r="AW10533" s="24"/>
      <c r="AX10533" s="24"/>
    </row>
    <row r="10534" spans="2:50" x14ac:dyDescent="0.2">
      <c r="B10534" s="24"/>
      <c r="C10534" s="24"/>
      <c r="D10534" s="24"/>
      <c r="E10534" s="24"/>
      <c r="F10534" s="24"/>
      <c r="G10534" s="24"/>
      <c r="H10534" s="24"/>
      <c r="I10534" s="24"/>
      <c r="J10534" s="24"/>
      <c r="K10534" s="24"/>
      <c r="L10534" s="24"/>
      <c r="M10534" s="24"/>
      <c r="N10534" s="24"/>
      <c r="O10534" s="24"/>
      <c r="P10534" s="24"/>
      <c r="Q10534" s="24"/>
      <c r="R10534" s="24"/>
      <c r="S10534" s="24"/>
      <c r="T10534" s="24"/>
      <c r="U10534" s="24"/>
      <c r="V10534" s="24"/>
      <c r="W10534" s="24"/>
      <c r="X10534" s="24"/>
      <c r="Y10534" s="24"/>
      <c r="Z10534" s="24"/>
      <c r="AA10534" s="24"/>
      <c r="AD10534" s="24"/>
      <c r="AE10534" s="24"/>
      <c r="AK10534" s="24"/>
      <c r="AL10534" s="24"/>
      <c r="AM10534" s="24"/>
      <c r="AN10534" s="24"/>
      <c r="AO10534" s="24"/>
      <c r="AR10534" s="24"/>
      <c r="AS10534" s="24"/>
      <c r="AT10534" s="24"/>
      <c r="AW10534" s="24"/>
      <c r="AX10534" s="24"/>
    </row>
    <row r="10535" spans="2:50" x14ac:dyDescent="0.2">
      <c r="B10535" s="24"/>
      <c r="C10535" s="24"/>
      <c r="D10535" s="24"/>
      <c r="E10535" s="24"/>
      <c r="F10535" s="24"/>
      <c r="G10535" s="24"/>
      <c r="H10535" s="24"/>
      <c r="I10535" s="24"/>
      <c r="J10535" s="24"/>
      <c r="K10535" s="24"/>
      <c r="L10535" s="24"/>
      <c r="M10535" s="24"/>
      <c r="N10535" s="24"/>
      <c r="O10535" s="24"/>
      <c r="P10535" s="24"/>
      <c r="Q10535" s="24"/>
      <c r="R10535" s="24"/>
      <c r="S10535" s="24"/>
      <c r="T10535" s="24"/>
      <c r="U10535" s="24"/>
      <c r="V10535" s="24"/>
      <c r="W10535" s="24"/>
      <c r="X10535" s="24"/>
      <c r="Y10535" s="24"/>
      <c r="Z10535" s="24"/>
      <c r="AA10535" s="24"/>
      <c r="AD10535" s="24"/>
      <c r="AE10535" s="24"/>
      <c r="AK10535" s="24"/>
      <c r="AL10535" s="24"/>
      <c r="AM10535" s="24"/>
      <c r="AN10535" s="24"/>
      <c r="AO10535" s="24"/>
      <c r="AR10535" s="24"/>
      <c r="AS10535" s="24"/>
      <c r="AT10535" s="24"/>
      <c r="AW10535" s="24"/>
      <c r="AX10535" s="24"/>
    </row>
    <row r="10536" spans="2:50" x14ac:dyDescent="0.2">
      <c r="B10536" s="24"/>
      <c r="C10536" s="24"/>
      <c r="D10536" s="24"/>
      <c r="E10536" s="24"/>
      <c r="F10536" s="24"/>
      <c r="G10536" s="24"/>
      <c r="H10536" s="24"/>
      <c r="I10536" s="24"/>
      <c r="J10536" s="24"/>
      <c r="K10536" s="24"/>
      <c r="L10536" s="24"/>
      <c r="M10536" s="24"/>
      <c r="N10536" s="24"/>
      <c r="O10536" s="24"/>
      <c r="P10536" s="24"/>
      <c r="Q10536" s="24"/>
      <c r="R10536" s="24"/>
      <c r="S10536" s="24"/>
      <c r="T10536" s="24"/>
      <c r="U10536" s="24"/>
      <c r="V10536" s="24"/>
      <c r="W10536" s="24"/>
      <c r="X10536" s="24"/>
      <c r="Y10536" s="24"/>
      <c r="Z10536" s="24"/>
      <c r="AA10536" s="24"/>
      <c r="AD10536" s="24"/>
      <c r="AE10536" s="24"/>
      <c r="AK10536" s="24"/>
      <c r="AL10536" s="24"/>
      <c r="AM10536" s="24"/>
      <c r="AN10536" s="24"/>
      <c r="AO10536" s="24"/>
      <c r="AR10536" s="24"/>
      <c r="AS10536" s="24"/>
      <c r="AT10536" s="24"/>
      <c r="AW10536" s="24"/>
      <c r="AX10536" s="24"/>
    </row>
    <row r="10537" spans="2:50" x14ac:dyDescent="0.2">
      <c r="B10537" s="24"/>
      <c r="C10537" s="24"/>
      <c r="D10537" s="24"/>
      <c r="E10537" s="24"/>
      <c r="F10537" s="24"/>
      <c r="G10537" s="24"/>
      <c r="H10537" s="24"/>
      <c r="I10537" s="24"/>
      <c r="J10537" s="24"/>
      <c r="K10537" s="24"/>
      <c r="L10537" s="24"/>
      <c r="M10537" s="24"/>
      <c r="N10537" s="24"/>
      <c r="O10537" s="24"/>
      <c r="P10537" s="24"/>
      <c r="Q10537" s="24"/>
      <c r="R10537" s="24"/>
      <c r="S10537" s="24"/>
      <c r="T10537" s="24"/>
      <c r="U10537" s="24"/>
      <c r="V10537" s="24"/>
      <c r="W10537" s="24"/>
      <c r="X10537" s="24"/>
      <c r="Y10537" s="24"/>
      <c r="Z10537" s="24"/>
      <c r="AA10537" s="24"/>
      <c r="AD10537" s="24"/>
      <c r="AE10537" s="24"/>
      <c r="AK10537" s="24"/>
      <c r="AL10537" s="24"/>
      <c r="AM10537" s="24"/>
      <c r="AN10537" s="24"/>
      <c r="AO10537" s="24"/>
      <c r="AR10537" s="24"/>
      <c r="AS10537" s="24"/>
      <c r="AT10537" s="24"/>
      <c r="AW10537" s="24"/>
      <c r="AX10537" s="24"/>
    </row>
    <row r="10538" spans="2:50" x14ac:dyDescent="0.2">
      <c r="B10538" s="24"/>
      <c r="C10538" s="24"/>
      <c r="D10538" s="24"/>
      <c r="E10538" s="24"/>
      <c r="F10538" s="24"/>
      <c r="G10538" s="24"/>
      <c r="H10538" s="24"/>
      <c r="I10538" s="24"/>
      <c r="J10538" s="24"/>
      <c r="K10538" s="24"/>
      <c r="L10538" s="24"/>
      <c r="M10538" s="24"/>
      <c r="N10538" s="24"/>
      <c r="O10538" s="24"/>
      <c r="P10538" s="24"/>
      <c r="Q10538" s="24"/>
      <c r="R10538" s="24"/>
      <c r="S10538" s="24"/>
      <c r="T10538" s="24"/>
      <c r="U10538" s="24"/>
      <c r="V10538" s="24"/>
      <c r="W10538" s="24"/>
      <c r="X10538" s="24"/>
      <c r="Y10538" s="24"/>
      <c r="Z10538" s="24"/>
      <c r="AA10538" s="24"/>
      <c r="AD10538" s="24"/>
      <c r="AE10538" s="24"/>
      <c r="AK10538" s="24"/>
      <c r="AL10538" s="24"/>
      <c r="AM10538" s="24"/>
      <c r="AN10538" s="24"/>
      <c r="AO10538" s="24"/>
      <c r="AR10538" s="24"/>
      <c r="AS10538" s="24"/>
      <c r="AT10538" s="24"/>
      <c r="AW10538" s="24"/>
      <c r="AX10538" s="24"/>
    </row>
    <row r="10539" spans="2:50" x14ac:dyDescent="0.2">
      <c r="B10539" s="24"/>
      <c r="C10539" s="24"/>
      <c r="D10539" s="24"/>
      <c r="E10539" s="24"/>
      <c r="F10539" s="24"/>
      <c r="G10539" s="24"/>
      <c r="H10539" s="24"/>
      <c r="I10539" s="24"/>
      <c r="J10539" s="24"/>
      <c r="K10539" s="24"/>
      <c r="L10539" s="24"/>
      <c r="M10539" s="24"/>
      <c r="N10539" s="24"/>
      <c r="O10539" s="24"/>
      <c r="P10539" s="24"/>
      <c r="Q10539" s="24"/>
      <c r="R10539" s="24"/>
      <c r="S10539" s="24"/>
      <c r="T10539" s="24"/>
      <c r="U10539" s="24"/>
      <c r="V10539" s="24"/>
      <c r="W10539" s="24"/>
      <c r="X10539" s="24"/>
      <c r="Y10539" s="24"/>
      <c r="Z10539" s="24"/>
      <c r="AA10539" s="24"/>
      <c r="AD10539" s="24"/>
      <c r="AE10539" s="24"/>
      <c r="AK10539" s="24"/>
      <c r="AL10539" s="24"/>
      <c r="AM10539" s="24"/>
      <c r="AN10539" s="24"/>
      <c r="AO10539" s="24"/>
      <c r="AR10539" s="24"/>
      <c r="AS10539" s="24"/>
      <c r="AT10539" s="24"/>
      <c r="AW10539" s="24"/>
      <c r="AX10539" s="24"/>
    </row>
    <row r="10540" spans="2:50" x14ac:dyDescent="0.2">
      <c r="B10540" s="24"/>
      <c r="C10540" s="24"/>
      <c r="D10540" s="24"/>
      <c r="E10540" s="24"/>
      <c r="F10540" s="24"/>
      <c r="G10540" s="24"/>
      <c r="H10540" s="24"/>
      <c r="I10540" s="24"/>
      <c r="J10540" s="24"/>
      <c r="K10540" s="24"/>
      <c r="L10540" s="24"/>
      <c r="M10540" s="24"/>
      <c r="N10540" s="24"/>
      <c r="O10540" s="24"/>
      <c r="P10540" s="24"/>
      <c r="Q10540" s="24"/>
      <c r="R10540" s="24"/>
      <c r="S10540" s="24"/>
      <c r="T10540" s="24"/>
      <c r="U10540" s="24"/>
      <c r="V10540" s="24"/>
      <c r="W10540" s="24"/>
      <c r="X10540" s="24"/>
      <c r="Y10540" s="24"/>
      <c r="Z10540" s="24"/>
      <c r="AA10540" s="24"/>
      <c r="AD10540" s="24"/>
      <c r="AE10540" s="24"/>
      <c r="AK10540" s="24"/>
      <c r="AL10540" s="24"/>
      <c r="AM10540" s="24"/>
      <c r="AN10540" s="24"/>
      <c r="AO10540" s="24"/>
      <c r="AR10540" s="24"/>
      <c r="AS10540" s="24"/>
      <c r="AT10540" s="24"/>
      <c r="AW10540" s="24"/>
      <c r="AX10540" s="24"/>
    </row>
    <row r="10541" spans="2:50" x14ac:dyDescent="0.2">
      <c r="B10541" s="24"/>
      <c r="C10541" s="24"/>
      <c r="D10541" s="24"/>
      <c r="E10541" s="24"/>
      <c r="F10541" s="24"/>
      <c r="G10541" s="24"/>
      <c r="H10541" s="24"/>
      <c r="I10541" s="24"/>
      <c r="J10541" s="24"/>
      <c r="K10541" s="24"/>
      <c r="L10541" s="24"/>
      <c r="M10541" s="24"/>
      <c r="N10541" s="24"/>
      <c r="O10541" s="24"/>
      <c r="P10541" s="24"/>
      <c r="Q10541" s="24"/>
      <c r="R10541" s="24"/>
      <c r="S10541" s="24"/>
      <c r="T10541" s="24"/>
      <c r="U10541" s="24"/>
      <c r="V10541" s="24"/>
      <c r="W10541" s="24"/>
      <c r="X10541" s="24"/>
      <c r="Y10541" s="24"/>
      <c r="Z10541" s="24"/>
      <c r="AA10541" s="24"/>
      <c r="AD10541" s="24"/>
      <c r="AE10541" s="24"/>
      <c r="AK10541" s="24"/>
      <c r="AL10541" s="24"/>
      <c r="AM10541" s="24"/>
      <c r="AN10541" s="24"/>
      <c r="AO10541" s="24"/>
      <c r="AR10541" s="24"/>
      <c r="AS10541" s="24"/>
      <c r="AT10541" s="24"/>
      <c r="AW10541" s="24"/>
      <c r="AX10541" s="24"/>
    </row>
    <row r="10542" spans="2:50" x14ac:dyDescent="0.2">
      <c r="B10542" s="24"/>
      <c r="C10542" s="24"/>
      <c r="D10542" s="24"/>
      <c r="E10542" s="24"/>
      <c r="F10542" s="24"/>
      <c r="G10542" s="24"/>
      <c r="H10542" s="24"/>
      <c r="I10542" s="24"/>
      <c r="J10542" s="24"/>
      <c r="K10542" s="24"/>
      <c r="L10542" s="24"/>
      <c r="M10542" s="24"/>
      <c r="N10542" s="24"/>
      <c r="O10542" s="24"/>
      <c r="P10542" s="24"/>
      <c r="Q10542" s="24"/>
      <c r="R10542" s="24"/>
      <c r="S10542" s="24"/>
      <c r="T10542" s="24"/>
      <c r="U10542" s="24"/>
      <c r="V10542" s="24"/>
      <c r="W10542" s="24"/>
      <c r="X10542" s="24"/>
      <c r="Y10542" s="24"/>
      <c r="Z10542" s="24"/>
      <c r="AA10542" s="24"/>
      <c r="AD10542" s="24"/>
      <c r="AE10542" s="24"/>
      <c r="AK10542" s="24"/>
      <c r="AL10542" s="24"/>
      <c r="AM10542" s="24"/>
      <c r="AN10542" s="24"/>
      <c r="AO10542" s="24"/>
      <c r="AR10542" s="24"/>
      <c r="AS10542" s="24"/>
      <c r="AT10542" s="24"/>
      <c r="AW10542" s="24"/>
      <c r="AX10542" s="24"/>
    </row>
    <row r="10543" spans="2:50" x14ac:dyDescent="0.2">
      <c r="B10543" s="24"/>
      <c r="C10543" s="24"/>
      <c r="D10543" s="24"/>
      <c r="E10543" s="24"/>
      <c r="F10543" s="24"/>
      <c r="G10543" s="24"/>
      <c r="H10543" s="24"/>
      <c r="I10543" s="24"/>
      <c r="J10543" s="24"/>
      <c r="K10543" s="24"/>
      <c r="L10543" s="24"/>
      <c r="M10543" s="24"/>
      <c r="N10543" s="24"/>
      <c r="O10543" s="24"/>
      <c r="P10543" s="24"/>
      <c r="Q10543" s="24"/>
      <c r="R10543" s="24"/>
      <c r="S10543" s="24"/>
      <c r="T10543" s="24"/>
      <c r="U10543" s="24"/>
      <c r="V10543" s="24"/>
      <c r="W10543" s="24"/>
      <c r="X10543" s="24"/>
      <c r="Y10543" s="24"/>
      <c r="Z10543" s="24"/>
      <c r="AA10543" s="24"/>
      <c r="AD10543" s="24"/>
      <c r="AE10543" s="24"/>
      <c r="AK10543" s="24"/>
      <c r="AL10543" s="24"/>
      <c r="AM10543" s="24"/>
      <c r="AN10543" s="24"/>
      <c r="AO10543" s="24"/>
      <c r="AR10543" s="24"/>
      <c r="AS10543" s="24"/>
      <c r="AT10543" s="24"/>
      <c r="AW10543" s="24"/>
      <c r="AX10543" s="24"/>
    </row>
    <row r="10544" spans="2:50" x14ac:dyDescent="0.2">
      <c r="B10544" s="24"/>
      <c r="C10544" s="24"/>
      <c r="D10544" s="24"/>
      <c r="E10544" s="24"/>
      <c r="F10544" s="24"/>
      <c r="G10544" s="24"/>
      <c r="H10544" s="24"/>
      <c r="I10544" s="24"/>
      <c r="J10544" s="24"/>
      <c r="K10544" s="24"/>
      <c r="L10544" s="24"/>
      <c r="M10544" s="24"/>
      <c r="N10544" s="24"/>
      <c r="O10544" s="24"/>
      <c r="P10544" s="24"/>
      <c r="Q10544" s="24"/>
      <c r="R10544" s="24"/>
      <c r="S10544" s="24"/>
      <c r="T10544" s="24"/>
      <c r="U10544" s="24"/>
      <c r="V10544" s="24"/>
      <c r="W10544" s="24"/>
      <c r="X10544" s="24"/>
      <c r="Y10544" s="24"/>
      <c r="Z10544" s="24"/>
      <c r="AA10544" s="24"/>
      <c r="AD10544" s="24"/>
      <c r="AE10544" s="24"/>
      <c r="AK10544" s="24"/>
      <c r="AL10544" s="24"/>
      <c r="AM10544" s="24"/>
      <c r="AN10544" s="24"/>
      <c r="AO10544" s="24"/>
      <c r="AR10544" s="24"/>
      <c r="AS10544" s="24"/>
      <c r="AT10544" s="24"/>
      <c r="AW10544" s="24"/>
      <c r="AX10544" s="24"/>
    </row>
    <row r="10545" spans="2:50" x14ac:dyDescent="0.2">
      <c r="B10545" s="24"/>
      <c r="C10545" s="24"/>
      <c r="D10545" s="24"/>
      <c r="E10545" s="24"/>
      <c r="F10545" s="24"/>
      <c r="G10545" s="24"/>
      <c r="H10545" s="24"/>
      <c r="I10545" s="24"/>
      <c r="J10545" s="24"/>
      <c r="K10545" s="24"/>
      <c r="L10545" s="24"/>
      <c r="M10545" s="24"/>
      <c r="N10545" s="24"/>
      <c r="O10545" s="24"/>
      <c r="P10545" s="24"/>
      <c r="Q10545" s="24"/>
      <c r="R10545" s="24"/>
      <c r="S10545" s="24"/>
      <c r="T10545" s="24"/>
      <c r="U10545" s="24"/>
      <c r="V10545" s="24"/>
      <c r="W10545" s="24"/>
      <c r="X10545" s="24"/>
      <c r="Y10545" s="24"/>
      <c r="Z10545" s="24"/>
      <c r="AA10545" s="24"/>
      <c r="AD10545" s="24"/>
      <c r="AE10545" s="24"/>
      <c r="AK10545" s="24"/>
      <c r="AL10545" s="24"/>
      <c r="AM10545" s="24"/>
      <c r="AN10545" s="24"/>
      <c r="AO10545" s="24"/>
      <c r="AR10545" s="24"/>
      <c r="AS10545" s="24"/>
      <c r="AT10545" s="24"/>
      <c r="AW10545" s="24"/>
      <c r="AX10545" s="24"/>
    </row>
    <row r="10546" spans="2:50" x14ac:dyDescent="0.2">
      <c r="B10546" s="24"/>
      <c r="C10546" s="24"/>
      <c r="D10546" s="24"/>
      <c r="E10546" s="24"/>
      <c r="F10546" s="24"/>
      <c r="G10546" s="24"/>
      <c r="H10546" s="24"/>
      <c r="I10546" s="24"/>
      <c r="J10546" s="24"/>
      <c r="K10546" s="24"/>
      <c r="L10546" s="24"/>
      <c r="M10546" s="24"/>
      <c r="N10546" s="24"/>
      <c r="O10546" s="24"/>
      <c r="P10546" s="24"/>
      <c r="Q10546" s="24"/>
      <c r="R10546" s="24"/>
      <c r="S10546" s="24"/>
      <c r="T10546" s="24"/>
      <c r="U10546" s="24"/>
      <c r="V10546" s="24"/>
      <c r="W10546" s="24"/>
      <c r="X10546" s="24"/>
      <c r="Y10546" s="24"/>
      <c r="Z10546" s="24"/>
      <c r="AA10546" s="24"/>
      <c r="AD10546" s="24"/>
      <c r="AE10546" s="24"/>
      <c r="AK10546" s="24"/>
      <c r="AL10546" s="24"/>
      <c r="AM10546" s="24"/>
      <c r="AN10546" s="24"/>
      <c r="AO10546" s="24"/>
      <c r="AR10546" s="24"/>
      <c r="AS10546" s="24"/>
      <c r="AT10546" s="24"/>
      <c r="AW10546" s="24"/>
      <c r="AX10546" s="24"/>
    </row>
    <row r="10547" spans="2:50" x14ac:dyDescent="0.2">
      <c r="B10547" s="24"/>
      <c r="C10547" s="24"/>
      <c r="D10547" s="24"/>
      <c r="E10547" s="24"/>
      <c r="F10547" s="24"/>
      <c r="G10547" s="24"/>
      <c r="H10547" s="24"/>
      <c r="I10547" s="24"/>
      <c r="J10547" s="24"/>
      <c r="K10547" s="24"/>
      <c r="L10547" s="24"/>
      <c r="M10547" s="24"/>
      <c r="N10547" s="24"/>
      <c r="O10547" s="24"/>
      <c r="P10547" s="24"/>
      <c r="Q10547" s="24"/>
      <c r="R10547" s="24"/>
      <c r="S10547" s="24"/>
      <c r="T10547" s="24"/>
      <c r="U10547" s="24"/>
      <c r="V10547" s="24"/>
      <c r="W10547" s="24"/>
      <c r="X10547" s="24"/>
      <c r="Y10547" s="24"/>
      <c r="Z10547" s="24"/>
      <c r="AA10547" s="24"/>
      <c r="AD10547" s="24"/>
      <c r="AE10547" s="24"/>
      <c r="AK10547" s="24"/>
      <c r="AL10547" s="24"/>
      <c r="AM10547" s="24"/>
      <c r="AN10547" s="24"/>
      <c r="AO10547" s="24"/>
      <c r="AR10547" s="24"/>
      <c r="AS10547" s="24"/>
      <c r="AT10547" s="24"/>
      <c r="AW10547" s="24"/>
      <c r="AX10547" s="24"/>
    </row>
    <row r="10548" spans="2:50" x14ac:dyDescent="0.2">
      <c r="B10548" s="24"/>
      <c r="C10548" s="24"/>
      <c r="D10548" s="24"/>
      <c r="E10548" s="24"/>
      <c r="F10548" s="24"/>
      <c r="G10548" s="24"/>
      <c r="H10548" s="24"/>
      <c r="I10548" s="24"/>
      <c r="J10548" s="24"/>
      <c r="K10548" s="24"/>
      <c r="L10548" s="24"/>
      <c r="M10548" s="24"/>
      <c r="N10548" s="24"/>
      <c r="O10548" s="24"/>
      <c r="P10548" s="24"/>
      <c r="Q10548" s="24"/>
      <c r="R10548" s="24"/>
      <c r="S10548" s="24"/>
      <c r="T10548" s="24"/>
      <c r="U10548" s="24"/>
      <c r="V10548" s="24"/>
      <c r="W10548" s="24"/>
      <c r="X10548" s="24"/>
      <c r="Y10548" s="24"/>
      <c r="Z10548" s="24"/>
      <c r="AA10548" s="24"/>
      <c r="AD10548" s="24"/>
      <c r="AE10548" s="24"/>
      <c r="AK10548" s="24"/>
      <c r="AL10548" s="24"/>
      <c r="AM10548" s="24"/>
      <c r="AN10548" s="24"/>
      <c r="AO10548" s="24"/>
      <c r="AR10548" s="24"/>
      <c r="AS10548" s="24"/>
      <c r="AT10548" s="24"/>
      <c r="AW10548" s="24"/>
      <c r="AX10548" s="24"/>
    </row>
    <row r="10549" spans="2:50" x14ac:dyDescent="0.2">
      <c r="B10549" s="24"/>
      <c r="C10549" s="24"/>
      <c r="D10549" s="24"/>
      <c r="E10549" s="24"/>
      <c r="F10549" s="24"/>
      <c r="G10549" s="24"/>
      <c r="H10549" s="24"/>
      <c r="I10549" s="24"/>
      <c r="J10549" s="24"/>
      <c r="K10549" s="24"/>
      <c r="L10549" s="24"/>
      <c r="M10549" s="24"/>
      <c r="N10549" s="24"/>
      <c r="O10549" s="24"/>
      <c r="P10549" s="24"/>
      <c r="Q10549" s="24"/>
      <c r="R10549" s="24"/>
      <c r="S10549" s="24"/>
      <c r="T10549" s="24"/>
      <c r="U10549" s="24"/>
      <c r="V10549" s="24"/>
      <c r="W10549" s="24"/>
      <c r="X10549" s="24"/>
      <c r="Y10549" s="24"/>
      <c r="Z10549" s="24"/>
      <c r="AA10549" s="24"/>
      <c r="AD10549" s="24"/>
      <c r="AE10549" s="24"/>
      <c r="AK10549" s="24"/>
      <c r="AL10549" s="24"/>
      <c r="AM10549" s="24"/>
      <c r="AN10549" s="24"/>
      <c r="AO10549" s="24"/>
      <c r="AR10549" s="24"/>
      <c r="AS10549" s="24"/>
      <c r="AT10549" s="24"/>
      <c r="AW10549" s="24"/>
      <c r="AX10549" s="24"/>
    </row>
    <row r="10550" spans="2:50" x14ac:dyDescent="0.2">
      <c r="B10550" s="24"/>
      <c r="C10550" s="24"/>
      <c r="D10550" s="24"/>
      <c r="E10550" s="24"/>
      <c r="F10550" s="24"/>
      <c r="G10550" s="24"/>
      <c r="H10550" s="24"/>
      <c r="I10550" s="24"/>
      <c r="J10550" s="24"/>
      <c r="K10550" s="24"/>
      <c r="L10550" s="24"/>
      <c r="M10550" s="24"/>
      <c r="N10550" s="24"/>
      <c r="O10550" s="24"/>
      <c r="P10550" s="24"/>
      <c r="Q10550" s="24"/>
      <c r="R10550" s="24"/>
      <c r="S10550" s="24"/>
      <c r="T10550" s="24"/>
      <c r="U10550" s="24"/>
      <c r="V10550" s="24"/>
      <c r="W10550" s="24"/>
      <c r="X10550" s="24"/>
      <c r="Y10550" s="24"/>
      <c r="Z10550" s="24"/>
      <c r="AA10550" s="24"/>
      <c r="AD10550" s="24"/>
      <c r="AE10550" s="24"/>
      <c r="AK10550" s="24"/>
      <c r="AL10550" s="24"/>
      <c r="AM10550" s="24"/>
      <c r="AN10550" s="24"/>
      <c r="AO10550" s="24"/>
      <c r="AR10550" s="24"/>
      <c r="AS10550" s="24"/>
      <c r="AT10550" s="24"/>
      <c r="AW10550" s="24"/>
      <c r="AX10550" s="24"/>
    </row>
    <row r="10551" spans="2:50" x14ac:dyDescent="0.2">
      <c r="B10551" s="24"/>
      <c r="C10551" s="24"/>
      <c r="D10551" s="24"/>
      <c r="E10551" s="24"/>
      <c r="F10551" s="24"/>
      <c r="G10551" s="24"/>
      <c r="H10551" s="24"/>
      <c r="I10551" s="24"/>
      <c r="J10551" s="24"/>
      <c r="K10551" s="24"/>
      <c r="L10551" s="24"/>
      <c r="M10551" s="24"/>
      <c r="N10551" s="24"/>
      <c r="O10551" s="24"/>
      <c r="P10551" s="24"/>
      <c r="Q10551" s="24"/>
      <c r="R10551" s="24"/>
      <c r="S10551" s="24"/>
      <c r="T10551" s="24"/>
      <c r="U10551" s="24"/>
      <c r="V10551" s="24"/>
      <c r="W10551" s="24"/>
      <c r="X10551" s="24"/>
      <c r="Y10551" s="24"/>
      <c r="Z10551" s="24"/>
      <c r="AA10551" s="24"/>
      <c r="AD10551" s="24"/>
      <c r="AE10551" s="24"/>
      <c r="AK10551" s="24"/>
      <c r="AL10551" s="24"/>
      <c r="AM10551" s="24"/>
      <c r="AN10551" s="24"/>
      <c r="AO10551" s="24"/>
      <c r="AR10551" s="24"/>
      <c r="AS10551" s="24"/>
      <c r="AT10551" s="24"/>
      <c r="AW10551" s="24"/>
      <c r="AX10551" s="24"/>
    </row>
    <row r="10552" spans="2:50" x14ac:dyDescent="0.2">
      <c r="B10552" s="24"/>
      <c r="C10552" s="24"/>
      <c r="D10552" s="24"/>
      <c r="E10552" s="24"/>
      <c r="F10552" s="24"/>
      <c r="G10552" s="24"/>
      <c r="H10552" s="24"/>
      <c r="I10552" s="24"/>
      <c r="J10552" s="24"/>
      <c r="K10552" s="24"/>
      <c r="L10552" s="24"/>
      <c r="M10552" s="24"/>
      <c r="N10552" s="24"/>
      <c r="O10552" s="24"/>
      <c r="P10552" s="24"/>
      <c r="Q10552" s="24"/>
      <c r="R10552" s="24"/>
      <c r="S10552" s="24"/>
      <c r="T10552" s="24"/>
      <c r="U10552" s="24"/>
      <c r="V10552" s="24"/>
      <c r="W10552" s="24"/>
      <c r="X10552" s="24"/>
      <c r="Y10552" s="24"/>
      <c r="Z10552" s="24"/>
      <c r="AA10552" s="24"/>
      <c r="AD10552" s="24"/>
      <c r="AE10552" s="24"/>
      <c r="AK10552" s="24"/>
      <c r="AL10552" s="24"/>
      <c r="AM10552" s="24"/>
      <c r="AN10552" s="24"/>
      <c r="AO10552" s="24"/>
      <c r="AR10552" s="24"/>
      <c r="AS10552" s="24"/>
      <c r="AT10552" s="24"/>
      <c r="AW10552" s="24"/>
      <c r="AX10552" s="24"/>
    </row>
    <row r="10553" spans="2:50" x14ac:dyDescent="0.2">
      <c r="B10553" s="24"/>
      <c r="C10553" s="24"/>
      <c r="D10553" s="24"/>
      <c r="E10553" s="24"/>
      <c r="F10553" s="24"/>
      <c r="G10553" s="24"/>
      <c r="H10553" s="24"/>
      <c r="I10553" s="24"/>
      <c r="J10553" s="24"/>
      <c r="K10553" s="24"/>
      <c r="L10553" s="24"/>
      <c r="M10553" s="24"/>
      <c r="N10553" s="24"/>
      <c r="O10553" s="24"/>
      <c r="P10553" s="24"/>
      <c r="Q10553" s="24"/>
      <c r="R10553" s="24"/>
      <c r="S10553" s="24"/>
      <c r="T10553" s="24"/>
      <c r="U10553" s="24"/>
      <c r="V10553" s="24"/>
      <c r="W10553" s="24"/>
      <c r="X10553" s="24"/>
      <c r="Y10553" s="24"/>
      <c r="Z10553" s="24"/>
      <c r="AA10553" s="24"/>
      <c r="AD10553" s="24"/>
      <c r="AE10553" s="24"/>
      <c r="AK10553" s="24"/>
      <c r="AL10553" s="24"/>
      <c r="AM10553" s="24"/>
      <c r="AN10553" s="24"/>
      <c r="AO10553" s="24"/>
      <c r="AR10553" s="24"/>
      <c r="AS10553" s="24"/>
      <c r="AT10553" s="24"/>
      <c r="AW10553" s="24"/>
      <c r="AX10553" s="24"/>
    </row>
    <row r="10554" spans="2:50" x14ac:dyDescent="0.2">
      <c r="B10554" s="24"/>
      <c r="C10554" s="24"/>
      <c r="D10554" s="24"/>
      <c r="E10554" s="24"/>
      <c r="F10554" s="24"/>
      <c r="G10554" s="24"/>
      <c r="H10554" s="24"/>
      <c r="I10554" s="24"/>
      <c r="J10554" s="24"/>
      <c r="K10554" s="24"/>
      <c r="L10554" s="24"/>
      <c r="M10554" s="24"/>
      <c r="N10554" s="24"/>
      <c r="O10554" s="24"/>
      <c r="P10554" s="24"/>
      <c r="Q10554" s="24"/>
      <c r="R10554" s="24"/>
      <c r="S10554" s="24"/>
      <c r="T10554" s="24"/>
      <c r="U10554" s="24"/>
      <c r="V10554" s="24"/>
      <c r="W10554" s="24"/>
      <c r="X10554" s="24"/>
      <c r="Y10554" s="24"/>
      <c r="Z10554" s="24"/>
      <c r="AA10554" s="24"/>
      <c r="AD10554" s="24"/>
      <c r="AE10554" s="24"/>
      <c r="AK10554" s="24"/>
      <c r="AL10554" s="24"/>
      <c r="AM10554" s="24"/>
      <c r="AN10554" s="24"/>
      <c r="AO10554" s="24"/>
      <c r="AR10554" s="24"/>
      <c r="AS10554" s="24"/>
      <c r="AT10554" s="24"/>
      <c r="AW10554" s="24"/>
      <c r="AX10554" s="24"/>
    </row>
    <row r="10555" spans="2:50" x14ac:dyDescent="0.2">
      <c r="B10555" s="24"/>
      <c r="C10555" s="24"/>
      <c r="D10555" s="24"/>
      <c r="E10555" s="24"/>
      <c r="F10555" s="24"/>
      <c r="G10555" s="24"/>
      <c r="H10555" s="24"/>
      <c r="I10555" s="24"/>
      <c r="J10555" s="24"/>
      <c r="K10555" s="24"/>
      <c r="L10555" s="24"/>
      <c r="M10555" s="24"/>
      <c r="N10555" s="24"/>
      <c r="O10555" s="24"/>
      <c r="P10555" s="24"/>
      <c r="Q10555" s="24"/>
      <c r="R10555" s="24"/>
      <c r="S10555" s="24"/>
      <c r="T10555" s="24"/>
      <c r="U10555" s="24"/>
      <c r="V10555" s="24"/>
      <c r="W10555" s="24"/>
      <c r="X10555" s="24"/>
      <c r="Y10555" s="24"/>
      <c r="Z10555" s="24"/>
      <c r="AA10555" s="24"/>
      <c r="AD10555" s="24"/>
      <c r="AE10555" s="24"/>
      <c r="AK10555" s="24"/>
      <c r="AL10555" s="24"/>
      <c r="AM10555" s="24"/>
      <c r="AN10555" s="24"/>
      <c r="AO10555" s="24"/>
      <c r="AR10555" s="24"/>
      <c r="AS10555" s="24"/>
      <c r="AT10555" s="24"/>
      <c r="AW10555" s="24"/>
      <c r="AX10555" s="24"/>
    </row>
    <row r="10556" spans="2:50" x14ac:dyDescent="0.2">
      <c r="B10556" s="24"/>
      <c r="C10556" s="24"/>
      <c r="D10556" s="24"/>
      <c r="E10556" s="24"/>
      <c r="F10556" s="24"/>
      <c r="G10556" s="24"/>
      <c r="H10556" s="24"/>
      <c r="I10556" s="24"/>
      <c r="J10556" s="24"/>
      <c r="K10556" s="24"/>
      <c r="L10556" s="24"/>
      <c r="M10556" s="24"/>
      <c r="N10556" s="24"/>
      <c r="O10556" s="24"/>
      <c r="P10556" s="24"/>
      <c r="Q10556" s="24"/>
      <c r="R10556" s="24"/>
      <c r="S10556" s="24"/>
      <c r="T10556" s="24"/>
      <c r="U10556" s="24"/>
      <c r="V10556" s="24"/>
      <c r="W10556" s="24"/>
      <c r="X10556" s="24"/>
      <c r="Y10556" s="24"/>
      <c r="Z10556" s="24"/>
      <c r="AA10556" s="24"/>
      <c r="AD10556" s="24"/>
      <c r="AE10556" s="24"/>
      <c r="AK10556" s="24"/>
      <c r="AL10556" s="24"/>
      <c r="AM10556" s="24"/>
      <c r="AN10556" s="24"/>
      <c r="AO10556" s="24"/>
      <c r="AR10556" s="24"/>
      <c r="AS10556" s="24"/>
      <c r="AT10556" s="24"/>
      <c r="AW10556" s="24"/>
      <c r="AX10556" s="24"/>
    </row>
    <row r="10557" spans="2:50" x14ac:dyDescent="0.2">
      <c r="B10557" s="24"/>
      <c r="C10557" s="24"/>
      <c r="D10557" s="24"/>
      <c r="E10557" s="24"/>
      <c r="F10557" s="24"/>
      <c r="G10557" s="24"/>
      <c r="H10557" s="24"/>
      <c r="I10557" s="24"/>
      <c r="J10557" s="24"/>
      <c r="K10557" s="24"/>
      <c r="L10557" s="24"/>
      <c r="M10557" s="24"/>
      <c r="N10557" s="24"/>
      <c r="O10557" s="24"/>
      <c r="P10557" s="24"/>
      <c r="Q10557" s="24"/>
      <c r="R10557" s="24"/>
      <c r="S10557" s="24"/>
      <c r="T10557" s="24"/>
      <c r="U10557" s="24"/>
      <c r="V10557" s="24"/>
      <c r="W10557" s="24"/>
      <c r="X10557" s="24"/>
      <c r="Y10557" s="24"/>
      <c r="Z10557" s="24"/>
      <c r="AA10557" s="24"/>
      <c r="AD10557" s="24"/>
      <c r="AE10557" s="24"/>
      <c r="AK10557" s="24"/>
      <c r="AL10557" s="24"/>
      <c r="AM10557" s="24"/>
      <c r="AN10557" s="24"/>
      <c r="AO10557" s="24"/>
      <c r="AR10557" s="24"/>
      <c r="AS10557" s="24"/>
      <c r="AT10557" s="24"/>
      <c r="AW10557" s="24"/>
      <c r="AX10557" s="24"/>
    </row>
    <row r="10558" spans="2:50" x14ac:dyDescent="0.2">
      <c r="B10558" s="24"/>
      <c r="C10558" s="24"/>
      <c r="D10558" s="24"/>
      <c r="E10558" s="24"/>
      <c r="F10558" s="24"/>
      <c r="G10558" s="24"/>
      <c r="H10558" s="24"/>
      <c r="I10558" s="24"/>
      <c r="J10558" s="24"/>
      <c r="K10558" s="24"/>
      <c r="L10558" s="24"/>
      <c r="M10558" s="24"/>
      <c r="N10558" s="24"/>
      <c r="O10558" s="24"/>
      <c r="P10558" s="24"/>
      <c r="Q10558" s="24"/>
      <c r="R10558" s="24"/>
      <c r="S10558" s="24"/>
      <c r="T10558" s="24"/>
      <c r="U10558" s="24"/>
      <c r="V10558" s="24"/>
      <c r="W10558" s="24"/>
      <c r="X10558" s="24"/>
      <c r="Y10558" s="24"/>
      <c r="Z10558" s="24"/>
      <c r="AA10558" s="24"/>
      <c r="AD10558" s="24"/>
      <c r="AE10558" s="24"/>
      <c r="AK10558" s="24"/>
      <c r="AL10558" s="24"/>
      <c r="AM10558" s="24"/>
      <c r="AN10558" s="24"/>
      <c r="AO10558" s="24"/>
      <c r="AR10558" s="24"/>
      <c r="AS10558" s="24"/>
      <c r="AT10558" s="24"/>
      <c r="AW10558" s="24"/>
      <c r="AX10558" s="24"/>
    </row>
    <row r="10559" spans="2:50" x14ac:dyDescent="0.2">
      <c r="B10559" s="24"/>
      <c r="C10559" s="24"/>
      <c r="D10559" s="24"/>
      <c r="E10559" s="24"/>
      <c r="F10559" s="24"/>
      <c r="G10559" s="24"/>
      <c r="H10559" s="24"/>
      <c r="I10559" s="24"/>
      <c r="J10559" s="24"/>
      <c r="K10559" s="24"/>
      <c r="L10559" s="24"/>
      <c r="M10559" s="24"/>
      <c r="N10559" s="24"/>
      <c r="O10559" s="24"/>
      <c r="P10559" s="24"/>
      <c r="Q10559" s="24"/>
      <c r="R10559" s="24"/>
      <c r="S10559" s="24"/>
      <c r="T10559" s="24"/>
      <c r="U10559" s="24"/>
      <c r="V10559" s="24"/>
      <c r="W10559" s="24"/>
      <c r="X10559" s="24"/>
      <c r="Y10559" s="24"/>
      <c r="Z10559" s="24"/>
      <c r="AA10559" s="24"/>
      <c r="AD10559" s="24"/>
      <c r="AE10559" s="24"/>
      <c r="AK10559" s="24"/>
      <c r="AL10559" s="24"/>
      <c r="AM10559" s="24"/>
      <c r="AN10559" s="24"/>
      <c r="AO10559" s="24"/>
      <c r="AR10559" s="24"/>
      <c r="AS10559" s="24"/>
      <c r="AT10559" s="24"/>
      <c r="AW10559" s="24"/>
      <c r="AX10559" s="24"/>
    </row>
    <row r="10560" spans="2:50" x14ac:dyDescent="0.2">
      <c r="B10560" s="24"/>
      <c r="C10560" s="24"/>
      <c r="D10560" s="24"/>
      <c r="E10560" s="24"/>
      <c r="F10560" s="24"/>
      <c r="G10560" s="24"/>
      <c r="H10560" s="24"/>
      <c r="I10560" s="24"/>
      <c r="J10560" s="24"/>
      <c r="K10560" s="24"/>
      <c r="L10560" s="24"/>
      <c r="M10560" s="24"/>
      <c r="N10560" s="24"/>
      <c r="O10560" s="24"/>
      <c r="P10560" s="24"/>
      <c r="Q10560" s="24"/>
      <c r="R10560" s="24"/>
      <c r="S10560" s="24"/>
      <c r="T10560" s="24"/>
      <c r="U10560" s="24"/>
      <c r="V10560" s="24"/>
      <c r="W10560" s="24"/>
      <c r="X10560" s="24"/>
      <c r="Y10560" s="24"/>
      <c r="Z10560" s="24"/>
      <c r="AA10560" s="24"/>
      <c r="AD10560" s="24"/>
      <c r="AE10560" s="24"/>
      <c r="AK10560" s="24"/>
      <c r="AL10560" s="24"/>
      <c r="AM10560" s="24"/>
      <c r="AN10560" s="24"/>
      <c r="AO10560" s="24"/>
      <c r="AR10560" s="24"/>
      <c r="AS10560" s="24"/>
      <c r="AT10560" s="24"/>
      <c r="AW10560" s="24"/>
      <c r="AX10560" s="24"/>
    </row>
    <row r="10561" spans="2:50" x14ac:dyDescent="0.2">
      <c r="B10561" s="24"/>
      <c r="C10561" s="24"/>
      <c r="D10561" s="24"/>
      <c r="E10561" s="24"/>
      <c r="F10561" s="24"/>
      <c r="G10561" s="24"/>
      <c r="H10561" s="24"/>
      <c r="I10561" s="24"/>
      <c r="J10561" s="24"/>
      <c r="K10561" s="24"/>
      <c r="L10561" s="24"/>
      <c r="M10561" s="24"/>
      <c r="N10561" s="24"/>
      <c r="O10561" s="24"/>
      <c r="P10561" s="24"/>
      <c r="Q10561" s="24"/>
      <c r="R10561" s="24"/>
      <c r="S10561" s="24"/>
      <c r="T10561" s="24"/>
      <c r="U10561" s="24"/>
      <c r="V10561" s="24"/>
      <c r="W10561" s="24"/>
      <c r="X10561" s="24"/>
      <c r="Y10561" s="24"/>
      <c r="Z10561" s="24"/>
      <c r="AA10561" s="24"/>
      <c r="AD10561" s="24"/>
      <c r="AE10561" s="24"/>
      <c r="AK10561" s="24"/>
      <c r="AL10561" s="24"/>
      <c r="AM10561" s="24"/>
      <c r="AN10561" s="24"/>
      <c r="AO10561" s="24"/>
      <c r="AR10561" s="24"/>
      <c r="AS10561" s="24"/>
      <c r="AT10561" s="24"/>
      <c r="AW10561" s="24"/>
      <c r="AX10561" s="24"/>
    </row>
    <row r="10562" spans="2:50" x14ac:dyDescent="0.2">
      <c r="B10562" s="24"/>
      <c r="C10562" s="24"/>
      <c r="D10562" s="24"/>
      <c r="E10562" s="24"/>
      <c r="F10562" s="24"/>
      <c r="G10562" s="24"/>
      <c r="H10562" s="24"/>
      <c r="I10562" s="24"/>
      <c r="J10562" s="24"/>
      <c r="K10562" s="24"/>
      <c r="L10562" s="24"/>
      <c r="M10562" s="24"/>
      <c r="N10562" s="24"/>
      <c r="O10562" s="24"/>
      <c r="P10562" s="24"/>
      <c r="Q10562" s="24"/>
      <c r="R10562" s="24"/>
      <c r="S10562" s="24"/>
      <c r="T10562" s="24"/>
      <c r="U10562" s="24"/>
      <c r="V10562" s="24"/>
      <c r="W10562" s="24"/>
      <c r="X10562" s="24"/>
      <c r="Y10562" s="24"/>
      <c r="Z10562" s="24"/>
      <c r="AA10562" s="24"/>
      <c r="AD10562" s="24"/>
      <c r="AE10562" s="24"/>
      <c r="AK10562" s="24"/>
      <c r="AL10562" s="24"/>
      <c r="AM10562" s="24"/>
      <c r="AN10562" s="24"/>
      <c r="AO10562" s="24"/>
      <c r="AR10562" s="24"/>
      <c r="AS10562" s="24"/>
      <c r="AT10562" s="24"/>
      <c r="AW10562" s="24"/>
      <c r="AX10562" s="24"/>
    </row>
    <row r="10563" spans="2:50" x14ac:dyDescent="0.2">
      <c r="B10563" s="24"/>
      <c r="C10563" s="24"/>
      <c r="D10563" s="24"/>
      <c r="E10563" s="24"/>
      <c r="F10563" s="24"/>
      <c r="G10563" s="24"/>
      <c r="H10563" s="24"/>
      <c r="I10563" s="24"/>
      <c r="J10563" s="24"/>
      <c r="K10563" s="24"/>
      <c r="L10563" s="24"/>
      <c r="M10563" s="24"/>
      <c r="N10563" s="24"/>
      <c r="O10563" s="24"/>
      <c r="P10563" s="24"/>
      <c r="Q10563" s="24"/>
      <c r="R10563" s="24"/>
      <c r="S10563" s="24"/>
      <c r="T10563" s="24"/>
      <c r="U10563" s="24"/>
      <c r="V10563" s="24"/>
      <c r="W10563" s="24"/>
      <c r="X10563" s="24"/>
      <c r="Y10563" s="24"/>
      <c r="Z10563" s="24"/>
      <c r="AA10563" s="24"/>
      <c r="AD10563" s="24"/>
      <c r="AE10563" s="24"/>
      <c r="AK10563" s="24"/>
      <c r="AL10563" s="24"/>
      <c r="AM10563" s="24"/>
      <c r="AN10563" s="24"/>
      <c r="AO10563" s="24"/>
      <c r="AR10563" s="24"/>
      <c r="AS10563" s="24"/>
      <c r="AT10563" s="24"/>
      <c r="AW10563" s="24"/>
      <c r="AX10563" s="24"/>
    </row>
    <row r="10564" spans="2:50" x14ac:dyDescent="0.2">
      <c r="B10564" s="24"/>
      <c r="C10564" s="24"/>
      <c r="D10564" s="24"/>
      <c r="E10564" s="24"/>
      <c r="F10564" s="24"/>
      <c r="G10564" s="24"/>
      <c r="H10564" s="24"/>
      <c r="I10564" s="24"/>
      <c r="J10564" s="24"/>
      <c r="K10564" s="24"/>
      <c r="L10564" s="24"/>
      <c r="M10564" s="24"/>
      <c r="N10564" s="24"/>
      <c r="O10564" s="24"/>
      <c r="P10564" s="24"/>
      <c r="Q10564" s="24"/>
      <c r="R10564" s="24"/>
      <c r="S10564" s="24"/>
      <c r="T10564" s="24"/>
      <c r="U10564" s="24"/>
      <c r="V10564" s="24"/>
      <c r="W10564" s="24"/>
      <c r="X10564" s="24"/>
      <c r="Y10564" s="24"/>
      <c r="Z10564" s="24"/>
      <c r="AA10564" s="24"/>
      <c r="AD10564" s="24"/>
      <c r="AE10564" s="24"/>
      <c r="AK10564" s="24"/>
      <c r="AL10564" s="24"/>
      <c r="AM10564" s="24"/>
      <c r="AN10564" s="24"/>
      <c r="AO10564" s="24"/>
      <c r="AR10564" s="24"/>
      <c r="AS10564" s="24"/>
      <c r="AT10564" s="24"/>
      <c r="AW10564" s="24"/>
      <c r="AX10564" s="24"/>
    </row>
    <row r="10565" spans="2:50" x14ac:dyDescent="0.2">
      <c r="B10565" s="24"/>
      <c r="C10565" s="24"/>
      <c r="D10565" s="24"/>
      <c r="E10565" s="24"/>
      <c r="F10565" s="24"/>
      <c r="G10565" s="24"/>
      <c r="H10565" s="24"/>
      <c r="I10565" s="24"/>
      <c r="J10565" s="24"/>
      <c r="K10565" s="24"/>
      <c r="L10565" s="24"/>
      <c r="M10565" s="24"/>
      <c r="N10565" s="24"/>
      <c r="O10565" s="24"/>
      <c r="P10565" s="24"/>
      <c r="Q10565" s="24"/>
      <c r="R10565" s="24"/>
      <c r="S10565" s="24"/>
      <c r="T10565" s="24"/>
      <c r="U10565" s="24"/>
      <c r="V10565" s="24"/>
      <c r="W10565" s="24"/>
      <c r="X10565" s="24"/>
      <c r="Y10565" s="24"/>
      <c r="Z10565" s="24"/>
      <c r="AA10565" s="24"/>
      <c r="AD10565" s="24"/>
      <c r="AE10565" s="24"/>
      <c r="AK10565" s="24"/>
      <c r="AL10565" s="24"/>
      <c r="AM10565" s="24"/>
      <c r="AN10565" s="24"/>
      <c r="AO10565" s="24"/>
      <c r="AR10565" s="24"/>
      <c r="AS10565" s="24"/>
      <c r="AT10565" s="24"/>
      <c r="AW10565" s="24"/>
      <c r="AX10565" s="24"/>
    </row>
    <row r="10566" spans="2:50" x14ac:dyDescent="0.2">
      <c r="B10566" s="24"/>
      <c r="C10566" s="24"/>
      <c r="D10566" s="24"/>
      <c r="E10566" s="24"/>
      <c r="F10566" s="24"/>
      <c r="G10566" s="24"/>
      <c r="H10566" s="24"/>
      <c r="I10566" s="24"/>
      <c r="J10566" s="24"/>
      <c r="K10566" s="24"/>
      <c r="L10566" s="24"/>
      <c r="M10566" s="24"/>
      <c r="N10566" s="24"/>
      <c r="O10566" s="24"/>
      <c r="P10566" s="24"/>
      <c r="Q10566" s="24"/>
      <c r="R10566" s="24"/>
      <c r="S10566" s="24"/>
      <c r="T10566" s="24"/>
      <c r="U10566" s="24"/>
      <c r="V10566" s="24"/>
      <c r="W10566" s="24"/>
      <c r="X10566" s="24"/>
      <c r="Y10566" s="24"/>
      <c r="Z10566" s="24"/>
      <c r="AA10566" s="24"/>
      <c r="AD10566" s="24"/>
      <c r="AE10566" s="24"/>
      <c r="AK10566" s="24"/>
      <c r="AL10566" s="24"/>
      <c r="AM10566" s="24"/>
      <c r="AN10566" s="24"/>
      <c r="AO10566" s="24"/>
      <c r="AR10566" s="24"/>
      <c r="AS10566" s="24"/>
      <c r="AT10566" s="24"/>
      <c r="AW10566" s="24"/>
      <c r="AX10566" s="24"/>
    </row>
    <row r="10567" spans="2:50" x14ac:dyDescent="0.2">
      <c r="B10567" s="24"/>
      <c r="C10567" s="24"/>
      <c r="D10567" s="24"/>
      <c r="E10567" s="24"/>
      <c r="F10567" s="24"/>
      <c r="G10567" s="24"/>
      <c r="H10567" s="24"/>
      <c r="I10567" s="24"/>
      <c r="J10567" s="24"/>
      <c r="K10567" s="24"/>
      <c r="L10567" s="24"/>
      <c r="M10567" s="24"/>
      <c r="N10567" s="24"/>
      <c r="O10567" s="24"/>
      <c r="P10567" s="24"/>
      <c r="Q10567" s="24"/>
      <c r="R10567" s="24"/>
      <c r="S10567" s="24"/>
      <c r="T10567" s="24"/>
      <c r="U10567" s="24"/>
      <c r="V10567" s="24"/>
      <c r="W10567" s="24"/>
      <c r="X10567" s="24"/>
      <c r="Y10567" s="24"/>
      <c r="Z10567" s="24"/>
      <c r="AA10567" s="24"/>
      <c r="AD10567" s="24"/>
      <c r="AE10567" s="24"/>
      <c r="AK10567" s="24"/>
      <c r="AL10567" s="24"/>
      <c r="AM10567" s="24"/>
      <c r="AN10567" s="24"/>
      <c r="AO10567" s="24"/>
      <c r="AR10567" s="24"/>
      <c r="AS10567" s="24"/>
      <c r="AT10567" s="24"/>
      <c r="AW10567" s="24"/>
      <c r="AX10567" s="24"/>
    </row>
    <row r="10568" spans="2:50" x14ac:dyDescent="0.2">
      <c r="B10568" s="24"/>
      <c r="C10568" s="24"/>
      <c r="D10568" s="24"/>
      <c r="E10568" s="24"/>
      <c r="F10568" s="24"/>
      <c r="G10568" s="24"/>
      <c r="H10568" s="24"/>
      <c r="I10568" s="24"/>
      <c r="J10568" s="24"/>
      <c r="K10568" s="24"/>
      <c r="L10568" s="24"/>
      <c r="M10568" s="24"/>
      <c r="N10568" s="24"/>
      <c r="O10568" s="24"/>
      <c r="P10568" s="24"/>
      <c r="Q10568" s="24"/>
      <c r="R10568" s="24"/>
      <c r="S10568" s="24"/>
      <c r="T10568" s="24"/>
      <c r="U10568" s="24"/>
      <c r="V10568" s="24"/>
      <c r="W10568" s="24"/>
      <c r="X10568" s="24"/>
      <c r="Y10568" s="24"/>
      <c r="Z10568" s="24"/>
      <c r="AA10568" s="24"/>
      <c r="AD10568" s="24"/>
      <c r="AE10568" s="24"/>
      <c r="AK10568" s="24"/>
      <c r="AL10568" s="24"/>
      <c r="AM10568" s="24"/>
      <c r="AN10568" s="24"/>
      <c r="AO10568" s="24"/>
      <c r="AR10568" s="24"/>
      <c r="AS10568" s="24"/>
      <c r="AT10568" s="24"/>
      <c r="AW10568" s="24"/>
      <c r="AX10568" s="24"/>
    </row>
    <row r="10569" spans="2:50" x14ac:dyDescent="0.2">
      <c r="B10569" s="24"/>
      <c r="C10569" s="24"/>
      <c r="D10569" s="24"/>
      <c r="E10569" s="24"/>
      <c r="F10569" s="24"/>
      <c r="G10569" s="24"/>
      <c r="H10569" s="24"/>
      <c r="I10569" s="24"/>
      <c r="J10569" s="24"/>
      <c r="K10569" s="24"/>
      <c r="L10569" s="24"/>
      <c r="M10569" s="24"/>
      <c r="N10569" s="24"/>
      <c r="O10569" s="24"/>
      <c r="P10569" s="24"/>
      <c r="Q10569" s="24"/>
      <c r="R10569" s="24"/>
      <c r="S10569" s="24"/>
      <c r="T10569" s="24"/>
      <c r="U10569" s="24"/>
      <c r="V10569" s="24"/>
      <c r="W10569" s="24"/>
      <c r="X10569" s="24"/>
      <c r="Y10569" s="24"/>
      <c r="Z10569" s="24"/>
      <c r="AA10569" s="24"/>
      <c r="AD10569" s="24"/>
      <c r="AE10569" s="24"/>
      <c r="AK10569" s="24"/>
      <c r="AL10569" s="24"/>
      <c r="AM10569" s="24"/>
      <c r="AN10569" s="24"/>
      <c r="AO10569" s="24"/>
      <c r="AR10569" s="24"/>
      <c r="AS10569" s="24"/>
      <c r="AT10569" s="24"/>
      <c r="AW10569" s="24"/>
      <c r="AX10569" s="24"/>
    </row>
    <row r="10570" spans="2:50" x14ac:dyDescent="0.2">
      <c r="B10570" s="24"/>
      <c r="C10570" s="24"/>
      <c r="D10570" s="24"/>
      <c r="E10570" s="24"/>
      <c r="F10570" s="24"/>
      <c r="G10570" s="24"/>
      <c r="H10570" s="24"/>
      <c r="I10570" s="24"/>
      <c r="J10570" s="24"/>
      <c r="K10570" s="24"/>
      <c r="L10570" s="24"/>
      <c r="M10570" s="24"/>
      <c r="N10570" s="24"/>
      <c r="O10570" s="24"/>
      <c r="P10570" s="24"/>
      <c r="Q10570" s="24"/>
      <c r="R10570" s="24"/>
      <c r="S10570" s="24"/>
      <c r="T10570" s="24"/>
      <c r="U10570" s="24"/>
      <c r="V10570" s="24"/>
      <c r="W10570" s="24"/>
      <c r="X10570" s="24"/>
      <c r="Y10570" s="24"/>
      <c r="Z10570" s="24"/>
      <c r="AA10570" s="24"/>
      <c r="AD10570" s="24"/>
      <c r="AE10570" s="24"/>
      <c r="AK10570" s="24"/>
      <c r="AL10570" s="24"/>
      <c r="AM10570" s="24"/>
      <c r="AN10570" s="24"/>
      <c r="AO10570" s="24"/>
      <c r="AR10570" s="24"/>
      <c r="AS10570" s="24"/>
      <c r="AT10570" s="24"/>
      <c r="AW10570" s="24"/>
      <c r="AX10570" s="24"/>
    </row>
    <row r="10571" spans="2:50" x14ac:dyDescent="0.2">
      <c r="B10571" s="24"/>
      <c r="C10571" s="24"/>
      <c r="D10571" s="24"/>
      <c r="E10571" s="24"/>
      <c r="F10571" s="24"/>
      <c r="G10571" s="24"/>
      <c r="H10571" s="24"/>
      <c r="I10571" s="24"/>
      <c r="J10571" s="24"/>
      <c r="K10571" s="24"/>
      <c r="L10571" s="24"/>
      <c r="M10571" s="24"/>
      <c r="N10571" s="24"/>
      <c r="O10571" s="24"/>
      <c r="P10571" s="24"/>
      <c r="Q10571" s="24"/>
      <c r="R10571" s="24"/>
      <c r="S10571" s="24"/>
      <c r="T10571" s="24"/>
      <c r="U10571" s="24"/>
      <c r="V10571" s="24"/>
      <c r="W10571" s="24"/>
      <c r="X10571" s="24"/>
      <c r="Y10571" s="24"/>
      <c r="Z10571" s="24"/>
      <c r="AA10571" s="24"/>
      <c r="AD10571" s="24"/>
      <c r="AE10571" s="24"/>
      <c r="AK10571" s="24"/>
      <c r="AL10571" s="24"/>
      <c r="AM10571" s="24"/>
      <c r="AN10571" s="24"/>
      <c r="AO10571" s="24"/>
      <c r="AR10571" s="24"/>
      <c r="AS10571" s="24"/>
      <c r="AT10571" s="24"/>
      <c r="AW10571" s="24"/>
      <c r="AX10571" s="24"/>
    </row>
    <row r="10572" spans="2:50" x14ac:dyDescent="0.2">
      <c r="B10572" s="24"/>
      <c r="C10572" s="24"/>
      <c r="D10572" s="24"/>
      <c r="E10572" s="24"/>
      <c r="F10572" s="24"/>
      <c r="G10572" s="24"/>
      <c r="H10572" s="24"/>
      <c r="I10572" s="24"/>
      <c r="J10572" s="24"/>
      <c r="K10572" s="24"/>
      <c r="L10572" s="24"/>
      <c r="M10572" s="24"/>
      <c r="N10572" s="24"/>
      <c r="O10572" s="24"/>
      <c r="P10572" s="24"/>
      <c r="Q10572" s="24"/>
      <c r="R10572" s="24"/>
      <c r="S10572" s="24"/>
      <c r="T10572" s="24"/>
      <c r="U10572" s="24"/>
      <c r="V10572" s="24"/>
      <c r="W10572" s="24"/>
      <c r="X10572" s="24"/>
      <c r="Y10572" s="24"/>
      <c r="Z10572" s="24"/>
      <c r="AA10572" s="24"/>
      <c r="AD10572" s="24"/>
      <c r="AE10572" s="24"/>
      <c r="AK10572" s="24"/>
      <c r="AL10572" s="24"/>
      <c r="AM10572" s="24"/>
      <c r="AN10572" s="24"/>
      <c r="AO10572" s="24"/>
      <c r="AR10572" s="24"/>
      <c r="AS10572" s="24"/>
      <c r="AT10572" s="24"/>
      <c r="AW10572" s="24"/>
      <c r="AX10572" s="24"/>
    </row>
    <row r="10573" spans="2:50" x14ac:dyDescent="0.2">
      <c r="B10573" s="24"/>
      <c r="C10573" s="24"/>
      <c r="D10573" s="24"/>
      <c r="E10573" s="24"/>
      <c r="F10573" s="24"/>
      <c r="G10573" s="24"/>
      <c r="H10573" s="24"/>
      <c r="I10573" s="24"/>
      <c r="J10573" s="24"/>
      <c r="K10573" s="24"/>
      <c r="L10573" s="24"/>
      <c r="M10573" s="24"/>
      <c r="N10573" s="24"/>
      <c r="O10573" s="24"/>
      <c r="P10573" s="24"/>
      <c r="Q10573" s="24"/>
      <c r="R10573" s="24"/>
      <c r="S10573" s="24"/>
      <c r="T10573" s="24"/>
      <c r="U10573" s="24"/>
      <c r="V10573" s="24"/>
      <c r="W10573" s="24"/>
      <c r="X10573" s="24"/>
      <c r="Y10573" s="24"/>
      <c r="Z10573" s="24"/>
      <c r="AA10573" s="24"/>
      <c r="AD10573" s="24"/>
      <c r="AE10573" s="24"/>
      <c r="AK10573" s="24"/>
      <c r="AL10573" s="24"/>
      <c r="AM10573" s="24"/>
      <c r="AN10573" s="24"/>
      <c r="AO10573" s="24"/>
      <c r="AR10573" s="24"/>
      <c r="AS10573" s="24"/>
      <c r="AT10573" s="24"/>
      <c r="AW10573" s="24"/>
      <c r="AX10573" s="24"/>
    </row>
    <row r="10574" spans="2:50" x14ac:dyDescent="0.2">
      <c r="B10574" s="24"/>
      <c r="C10574" s="24"/>
      <c r="D10574" s="24"/>
      <c r="E10574" s="24"/>
      <c r="F10574" s="24"/>
      <c r="G10574" s="24"/>
      <c r="H10574" s="24"/>
      <c r="I10574" s="24"/>
      <c r="J10574" s="24"/>
      <c r="K10574" s="24"/>
      <c r="L10574" s="24"/>
      <c r="M10574" s="24"/>
      <c r="N10574" s="24"/>
      <c r="O10574" s="24"/>
      <c r="P10574" s="24"/>
      <c r="Q10574" s="24"/>
      <c r="R10574" s="24"/>
      <c r="S10574" s="24"/>
      <c r="T10574" s="24"/>
      <c r="U10574" s="24"/>
      <c r="V10574" s="24"/>
      <c r="W10574" s="24"/>
      <c r="X10574" s="24"/>
      <c r="Y10574" s="24"/>
      <c r="Z10574" s="24"/>
      <c r="AA10574" s="24"/>
      <c r="AD10574" s="24"/>
      <c r="AE10574" s="24"/>
      <c r="AK10574" s="24"/>
      <c r="AL10574" s="24"/>
      <c r="AM10574" s="24"/>
      <c r="AN10574" s="24"/>
      <c r="AO10574" s="24"/>
      <c r="AR10574" s="24"/>
      <c r="AS10574" s="24"/>
      <c r="AT10574" s="24"/>
      <c r="AW10574" s="24"/>
      <c r="AX10574" s="24"/>
    </row>
    <row r="10575" spans="2:50" x14ac:dyDescent="0.2">
      <c r="B10575" s="24"/>
      <c r="C10575" s="24"/>
      <c r="D10575" s="24"/>
      <c r="E10575" s="24"/>
      <c r="F10575" s="24"/>
      <c r="G10575" s="24"/>
      <c r="H10575" s="24"/>
      <c r="I10575" s="24"/>
      <c r="J10575" s="24"/>
      <c r="K10575" s="24"/>
      <c r="L10575" s="24"/>
      <c r="M10575" s="24"/>
      <c r="N10575" s="24"/>
      <c r="O10575" s="24"/>
      <c r="P10575" s="24"/>
      <c r="Q10575" s="24"/>
      <c r="R10575" s="24"/>
      <c r="S10575" s="24"/>
      <c r="T10575" s="24"/>
      <c r="U10575" s="24"/>
      <c r="V10575" s="24"/>
      <c r="W10575" s="24"/>
      <c r="X10575" s="24"/>
      <c r="Y10575" s="24"/>
      <c r="Z10575" s="24"/>
      <c r="AA10575" s="24"/>
      <c r="AD10575" s="24"/>
      <c r="AE10575" s="24"/>
      <c r="AK10575" s="24"/>
      <c r="AL10575" s="24"/>
      <c r="AM10575" s="24"/>
      <c r="AN10575" s="24"/>
      <c r="AO10575" s="24"/>
      <c r="AR10575" s="24"/>
      <c r="AS10575" s="24"/>
      <c r="AT10575" s="24"/>
      <c r="AW10575" s="24"/>
      <c r="AX10575" s="24"/>
    </row>
    <row r="10576" spans="2:50" x14ac:dyDescent="0.2">
      <c r="B10576" s="24"/>
      <c r="C10576" s="24"/>
      <c r="D10576" s="24"/>
      <c r="E10576" s="24"/>
      <c r="F10576" s="24"/>
      <c r="G10576" s="24"/>
      <c r="H10576" s="24"/>
      <c r="I10576" s="24"/>
      <c r="J10576" s="24"/>
      <c r="K10576" s="24"/>
      <c r="L10576" s="24"/>
      <c r="M10576" s="24"/>
      <c r="N10576" s="24"/>
      <c r="O10576" s="24"/>
      <c r="P10576" s="24"/>
      <c r="Q10576" s="24"/>
      <c r="R10576" s="24"/>
      <c r="S10576" s="24"/>
      <c r="T10576" s="24"/>
      <c r="U10576" s="24"/>
      <c r="V10576" s="24"/>
      <c r="W10576" s="24"/>
      <c r="X10576" s="24"/>
      <c r="Y10576" s="24"/>
      <c r="Z10576" s="24"/>
      <c r="AA10576" s="24"/>
      <c r="AD10576" s="24"/>
      <c r="AE10576" s="24"/>
      <c r="AK10576" s="24"/>
      <c r="AL10576" s="24"/>
      <c r="AM10576" s="24"/>
      <c r="AN10576" s="24"/>
      <c r="AO10576" s="24"/>
      <c r="AR10576" s="24"/>
      <c r="AS10576" s="24"/>
      <c r="AT10576" s="24"/>
      <c r="AW10576" s="24"/>
      <c r="AX10576" s="24"/>
    </row>
    <row r="10577" spans="2:50" x14ac:dyDescent="0.2">
      <c r="B10577" s="24"/>
      <c r="C10577" s="24"/>
      <c r="D10577" s="24"/>
      <c r="E10577" s="24"/>
      <c r="F10577" s="24"/>
      <c r="G10577" s="24"/>
      <c r="H10577" s="24"/>
      <c r="I10577" s="24"/>
      <c r="J10577" s="24"/>
      <c r="K10577" s="24"/>
      <c r="L10577" s="24"/>
      <c r="M10577" s="24"/>
      <c r="N10577" s="24"/>
      <c r="O10577" s="24"/>
      <c r="P10577" s="24"/>
      <c r="Q10577" s="24"/>
      <c r="R10577" s="24"/>
      <c r="S10577" s="24"/>
      <c r="T10577" s="24"/>
      <c r="U10577" s="24"/>
      <c r="V10577" s="24"/>
      <c r="W10577" s="24"/>
      <c r="X10577" s="24"/>
      <c r="Y10577" s="24"/>
      <c r="Z10577" s="24"/>
      <c r="AA10577" s="24"/>
      <c r="AD10577" s="24"/>
      <c r="AE10577" s="24"/>
      <c r="AK10577" s="24"/>
      <c r="AL10577" s="24"/>
      <c r="AM10577" s="24"/>
      <c r="AN10577" s="24"/>
      <c r="AO10577" s="24"/>
      <c r="AR10577" s="24"/>
      <c r="AS10577" s="24"/>
      <c r="AT10577" s="24"/>
      <c r="AW10577" s="24"/>
      <c r="AX10577" s="24"/>
    </row>
    <row r="10578" spans="2:50" x14ac:dyDescent="0.2">
      <c r="B10578" s="24"/>
      <c r="C10578" s="24"/>
      <c r="D10578" s="24"/>
      <c r="E10578" s="24"/>
      <c r="F10578" s="24"/>
      <c r="G10578" s="24"/>
      <c r="H10578" s="24"/>
      <c r="I10578" s="24"/>
      <c r="J10578" s="24"/>
      <c r="K10578" s="24"/>
      <c r="L10578" s="24"/>
      <c r="M10578" s="24"/>
      <c r="N10578" s="24"/>
      <c r="O10578" s="24"/>
      <c r="P10578" s="24"/>
      <c r="Q10578" s="24"/>
      <c r="R10578" s="24"/>
      <c r="S10578" s="24"/>
      <c r="T10578" s="24"/>
      <c r="U10578" s="24"/>
      <c r="V10578" s="24"/>
      <c r="W10578" s="24"/>
      <c r="X10578" s="24"/>
      <c r="Y10578" s="24"/>
      <c r="Z10578" s="24"/>
      <c r="AA10578" s="24"/>
      <c r="AD10578" s="24"/>
      <c r="AE10578" s="24"/>
      <c r="AK10578" s="24"/>
      <c r="AL10578" s="24"/>
      <c r="AM10578" s="24"/>
      <c r="AN10578" s="24"/>
      <c r="AO10578" s="24"/>
      <c r="AR10578" s="24"/>
      <c r="AS10578" s="24"/>
      <c r="AT10578" s="24"/>
      <c r="AW10578" s="24"/>
      <c r="AX10578" s="24"/>
    </row>
    <row r="10579" spans="2:50" x14ac:dyDescent="0.2">
      <c r="B10579" s="24"/>
      <c r="C10579" s="24"/>
      <c r="D10579" s="24"/>
      <c r="E10579" s="24"/>
      <c r="F10579" s="24"/>
      <c r="G10579" s="24"/>
      <c r="H10579" s="24"/>
      <c r="I10579" s="24"/>
      <c r="J10579" s="24"/>
      <c r="K10579" s="24"/>
      <c r="L10579" s="24"/>
      <c r="M10579" s="24"/>
      <c r="N10579" s="24"/>
      <c r="O10579" s="24"/>
      <c r="P10579" s="24"/>
      <c r="Q10579" s="24"/>
      <c r="R10579" s="24"/>
      <c r="S10579" s="24"/>
      <c r="T10579" s="24"/>
      <c r="U10579" s="24"/>
      <c r="V10579" s="24"/>
      <c r="W10579" s="24"/>
      <c r="X10579" s="24"/>
      <c r="Y10579" s="24"/>
      <c r="Z10579" s="24"/>
      <c r="AA10579" s="24"/>
      <c r="AD10579" s="24"/>
      <c r="AE10579" s="24"/>
      <c r="AK10579" s="24"/>
      <c r="AL10579" s="24"/>
      <c r="AM10579" s="24"/>
      <c r="AN10579" s="24"/>
      <c r="AO10579" s="24"/>
      <c r="AR10579" s="24"/>
      <c r="AS10579" s="24"/>
      <c r="AT10579" s="24"/>
      <c r="AW10579" s="24"/>
      <c r="AX10579" s="24"/>
    </row>
    <row r="10580" spans="2:50" x14ac:dyDescent="0.2">
      <c r="B10580" s="24"/>
      <c r="C10580" s="24"/>
      <c r="D10580" s="24"/>
      <c r="E10580" s="24"/>
      <c r="F10580" s="24"/>
      <c r="G10580" s="24"/>
      <c r="H10580" s="24"/>
      <c r="I10580" s="24"/>
      <c r="J10580" s="24"/>
      <c r="K10580" s="24"/>
      <c r="L10580" s="24"/>
      <c r="M10580" s="24"/>
      <c r="N10580" s="24"/>
      <c r="O10580" s="24"/>
      <c r="P10580" s="24"/>
      <c r="Q10580" s="24"/>
      <c r="R10580" s="24"/>
      <c r="S10580" s="24"/>
      <c r="T10580" s="24"/>
      <c r="U10580" s="24"/>
      <c r="V10580" s="24"/>
      <c r="W10580" s="24"/>
      <c r="X10580" s="24"/>
      <c r="Y10580" s="24"/>
      <c r="Z10580" s="24"/>
      <c r="AA10580" s="24"/>
      <c r="AD10580" s="24"/>
      <c r="AE10580" s="24"/>
      <c r="AK10580" s="24"/>
      <c r="AL10580" s="24"/>
      <c r="AM10580" s="24"/>
      <c r="AN10580" s="24"/>
      <c r="AO10580" s="24"/>
      <c r="AR10580" s="24"/>
      <c r="AS10580" s="24"/>
      <c r="AT10580" s="24"/>
      <c r="AW10580" s="24"/>
      <c r="AX10580" s="24"/>
    </row>
    <row r="10581" spans="2:50" x14ac:dyDescent="0.2">
      <c r="B10581" s="24"/>
      <c r="C10581" s="24"/>
      <c r="D10581" s="24"/>
      <c r="E10581" s="24"/>
      <c r="F10581" s="24"/>
      <c r="G10581" s="24"/>
      <c r="H10581" s="24"/>
      <c r="I10581" s="24"/>
      <c r="J10581" s="24"/>
      <c r="K10581" s="24"/>
      <c r="L10581" s="24"/>
      <c r="M10581" s="24"/>
      <c r="N10581" s="24"/>
      <c r="O10581" s="24"/>
      <c r="P10581" s="24"/>
      <c r="Q10581" s="24"/>
      <c r="R10581" s="24"/>
      <c r="S10581" s="24"/>
      <c r="T10581" s="24"/>
      <c r="U10581" s="24"/>
      <c r="V10581" s="24"/>
      <c r="W10581" s="24"/>
      <c r="X10581" s="24"/>
      <c r="Y10581" s="24"/>
      <c r="Z10581" s="24"/>
      <c r="AA10581" s="24"/>
      <c r="AD10581" s="24"/>
      <c r="AE10581" s="24"/>
      <c r="AK10581" s="24"/>
      <c r="AL10581" s="24"/>
      <c r="AM10581" s="24"/>
      <c r="AN10581" s="24"/>
      <c r="AO10581" s="24"/>
      <c r="AR10581" s="24"/>
      <c r="AS10581" s="24"/>
      <c r="AT10581" s="24"/>
      <c r="AW10581" s="24"/>
      <c r="AX10581" s="24"/>
    </row>
    <row r="10582" spans="2:50" x14ac:dyDescent="0.2">
      <c r="B10582" s="24"/>
      <c r="C10582" s="24"/>
      <c r="D10582" s="24"/>
      <c r="E10582" s="24"/>
      <c r="F10582" s="24"/>
      <c r="G10582" s="24"/>
      <c r="H10582" s="24"/>
      <c r="I10582" s="24"/>
      <c r="J10582" s="24"/>
      <c r="K10582" s="24"/>
      <c r="L10582" s="24"/>
      <c r="M10582" s="24"/>
      <c r="N10582" s="24"/>
      <c r="O10582" s="24"/>
      <c r="P10582" s="24"/>
      <c r="Q10582" s="24"/>
      <c r="R10582" s="24"/>
      <c r="S10582" s="24"/>
      <c r="T10582" s="24"/>
      <c r="U10582" s="24"/>
      <c r="V10582" s="24"/>
      <c r="W10582" s="24"/>
      <c r="X10582" s="24"/>
      <c r="Y10582" s="24"/>
      <c r="Z10582" s="24"/>
      <c r="AA10582" s="24"/>
      <c r="AD10582" s="24"/>
      <c r="AE10582" s="24"/>
      <c r="AK10582" s="24"/>
      <c r="AL10582" s="24"/>
      <c r="AM10582" s="24"/>
      <c r="AN10582" s="24"/>
      <c r="AO10582" s="24"/>
      <c r="AR10582" s="24"/>
      <c r="AS10582" s="24"/>
      <c r="AT10582" s="24"/>
      <c r="AW10582" s="24"/>
      <c r="AX10582" s="24"/>
    </row>
    <row r="10583" spans="2:50" x14ac:dyDescent="0.2">
      <c r="B10583" s="24"/>
      <c r="C10583" s="24"/>
      <c r="D10583" s="24"/>
      <c r="E10583" s="24"/>
      <c r="F10583" s="24"/>
      <c r="G10583" s="24"/>
      <c r="H10583" s="24"/>
      <c r="I10583" s="24"/>
      <c r="J10583" s="24"/>
      <c r="K10583" s="24"/>
      <c r="L10583" s="24"/>
      <c r="M10583" s="24"/>
      <c r="N10583" s="24"/>
      <c r="O10583" s="24"/>
      <c r="P10583" s="24"/>
      <c r="Q10583" s="24"/>
      <c r="R10583" s="24"/>
      <c r="S10583" s="24"/>
      <c r="T10583" s="24"/>
      <c r="U10583" s="24"/>
      <c r="V10583" s="24"/>
      <c r="W10583" s="24"/>
      <c r="X10583" s="24"/>
      <c r="Y10583" s="24"/>
      <c r="Z10583" s="24"/>
      <c r="AA10583" s="24"/>
      <c r="AD10583" s="24"/>
      <c r="AE10583" s="24"/>
      <c r="AK10583" s="24"/>
      <c r="AL10583" s="24"/>
      <c r="AM10583" s="24"/>
      <c r="AN10583" s="24"/>
      <c r="AO10583" s="24"/>
      <c r="AR10583" s="24"/>
      <c r="AS10583" s="24"/>
      <c r="AT10583" s="24"/>
      <c r="AW10583" s="24"/>
      <c r="AX10583" s="24"/>
    </row>
    <row r="10584" spans="2:50" x14ac:dyDescent="0.2">
      <c r="B10584" s="24"/>
      <c r="C10584" s="24"/>
      <c r="D10584" s="24"/>
      <c r="E10584" s="24"/>
      <c r="F10584" s="24"/>
      <c r="G10584" s="24"/>
      <c r="H10584" s="24"/>
      <c r="I10584" s="24"/>
      <c r="J10584" s="24"/>
      <c r="K10584" s="24"/>
      <c r="L10584" s="24"/>
      <c r="M10584" s="24"/>
      <c r="N10584" s="24"/>
      <c r="O10584" s="24"/>
      <c r="P10584" s="24"/>
      <c r="Q10584" s="24"/>
      <c r="R10584" s="24"/>
      <c r="S10584" s="24"/>
      <c r="T10584" s="24"/>
      <c r="U10584" s="24"/>
      <c r="V10584" s="24"/>
      <c r="W10584" s="24"/>
      <c r="X10584" s="24"/>
      <c r="Y10584" s="24"/>
      <c r="Z10584" s="24"/>
      <c r="AA10584" s="24"/>
      <c r="AD10584" s="24"/>
      <c r="AE10584" s="24"/>
      <c r="AK10584" s="24"/>
      <c r="AL10584" s="24"/>
      <c r="AM10584" s="24"/>
      <c r="AN10584" s="24"/>
      <c r="AO10584" s="24"/>
      <c r="AR10584" s="24"/>
      <c r="AS10584" s="24"/>
      <c r="AT10584" s="24"/>
      <c r="AW10584" s="24"/>
      <c r="AX10584" s="24"/>
    </row>
    <row r="10585" spans="2:50" x14ac:dyDescent="0.2">
      <c r="B10585" s="24"/>
      <c r="C10585" s="24"/>
      <c r="D10585" s="24"/>
      <c r="E10585" s="24"/>
      <c r="F10585" s="24"/>
      <c r="G10585" s="24"/>
      <c r="H10585" s="24"/>
      <c r="I10585" s="24"/>
      <c r="J10585" s="24"/>
      <c r="K10585" s="24"/>
      <c r="L10585" s="24"/>
      <c r="M10585" s="24"/>
      <c r="N10585" s="24"/>
      <c r="O10585" s="24"/>
      <c r="P10585" s="24"/>
      <c r="Q10585" s="24"/>
      <c r="R10585" s="24"/>
      <c r="S10585" s="24"/>
      <c r="T10585" s="24"/>
      <c r="U10585" s="24"/>
      <c r="V10585" s="24"/>
      <c r="W10585" s="24"/>
      <c r="X10585" s="24"/>
      <c r="Y10585" s="24"/>
      <c r="Z10585" s="24"/>
      <c r="AA10585" s="24"/>
      <c r="AD10585" s="24"/>
      <c r="AE10585" s="24"/>
      <c r="AK10585" s="24"/>
      <c r="AL10585" s="24"/>
      <c r="AM10585" s="24"/>
      <c r="AN10585" s="24"/>
      <c r="AO10585" s="24"/>
      <c r="AR10585" s="24"/>
      <c r="AS10585" s="24"/>
      <c r="AT10585" s="24"/>
      <c r="AW10585" s="24"/>
      <c r="AX10585" s="24"/>
    </row>
    <row r="10586" spans="2:50" x14ac:dyDescent="0.2">
      <c r="B10586" s="24"/>
      <c r="C10586" s="24"/>
      <c r="D10586" s="24"/>
      <c r="E10586" s="24"/>
      <c r="F10586" s="24"/>
      <c r="G10586" s="24"/>
      <c r="H10586" s="24"/>
      <c r="I10586" s="24"/>
      <c r="J10586" s="24"/>
      <c r="K10586" s="24"/>
      <c r="L10586" s="24"/>
      <c r="M10586" s="24"/>
      <c r="N10586" s="24"/>
      <c r="O10586" s="24"/>
      <c r="P10586" s="24"/>
      <c r="Q10586" s="24"/>
      <c r="R10586" s="24"/>
      <c r="S10586" s="24"/>
      <c r="T10586" s="24"/>
      <c r="U10586" s="24"/>
      <c r="V10586" s="24"/>
      <c r="W10586" s="24"/>
      <c r="X10586" s="24"/>
      <c r="Y10586" s="24"/>
      <c r="Z10586" s="24"/>
      <c r="AA10586" s="24"/>
      <c r="AD10586" s="24"/>
      <c r="AE10586" s="24"/>
      <c r="AK10586" s="24"/>
      <c r="AL10586" s="24"/>
      <c r="AM10586" s="24"/>
      <c r="AN10586" s="24"/>
      <c r="AO10586" s="24"/>
      <c r="AR10586" s="24"/>
      <c r="AS10586" s="24"/>
      <c r="AT10586" s="24"/>
      <c r="AW10586" s="24"/>
      <c r="AX10586" s="24"/>
    </row>
    <row r="10587" spans="2:50" x14ac:dyDescent="0.2">
      <c r="B10587" s="24"/>
      <c r="C10587" s="24"/>
      <c r="D10587" s="24"/>
      <c r="E10587" s="24"/>
      <c r="F10587" s="24"/>
      <c r="G10587" s="24"/>
      <c r="H10587" s="24"/>
      <c r="I10587" s="24"/>
      <c r="J10587" s="24"/>
      <c r="K10587" s="24"/>
      <c r="L10587" s="24"/>
      <c r="M10587" s="24"/>
      <c r="N10587" s="24"/>
      <c r="O10587" s="24"/>
      <c r="P10587" s="24"/>
      <c r="Q10587" s="24"/>
      <c r="R10587" s="24"/>
      <c r="S10587" s="24"/>
      <c r="T10587" s="24"/>
      <c r="U10587" s="24"/>
      <c r="V10587" s="24"/>
      <c r="W10587" s="24"/>
      <c r="X10587" s="24"/>
      <c r="Y10587" s="24"/>
      <c r="Z10587" s="24"/>
      <c r="AA10587" s="24"/>
      <c r="AD10587" s="24"/>
      <c r="AE10587" s="24"/>
      <c r="AK10587" s="24"/>
      <c r="AL10587" s="24"/>
      <c r="AM10587" s="24"/>
      <c r="AN10587" s="24"/>
      <c r="AO10587" s="24"/>
      <c r="AR10587" s="24"/>
      <c r="AS10587" s="24"/>
      <c r="AT10587" s="24"/>
      <c r="AW10587" s="24"/>
      <c r="AX10587" s="24"/>
    </row>
    <row r="10588" spans="2:50" x14ac:dyDescent="0.2">
      <c r="B10588" s="24"/>
      <c r="C10588" s="24"/>
      <c r="D10588" s="24"/>
      <c r="E10588" s="24"/>
      <c r="F10588" s="24"/>
      <c r="G10588" s="24"/>
      <c r="H10588" s="24"/>
      <c r="I10588" s="24"/>
      <c r="J10588" s="24"/>
      <c r="K10588" s="24"/>
      <c r="L10588" s="24"/>
      <c r="M10588" s="24"/>
      <c r="N10588" s="24"/>
      <c r="O10588" s="24"/>
      <c r="P10588" s="24"/>
      <c r="Q10588" s="24"/>
      <c r="R10588" s="24"/>
      <c r="S10588" s="24"/>
      <c r="T10588" s="24"/>
      <c r="U10588" s="24"/>
      <c r="V10588" s="24"/>
      <c r="W10588" s="24"/>
      <c r="X10588" s="24"/>
      <c r="Y10588" s="24"/>
      <c r="Z10588" s="24"/>
      <c r="AA10588" s="24"/>
      <c r="AD10588" s="24"/>
      <c r="AE10588" s="24"/>
      <c r="AK10588" s="24"/>
      <c r="AL10588" s="24"/>
      <c r="AM10588" s="24"/>
      <c r="AN10588" s="24"/>
      <c r="AO10588" s="24"/>
      <c r="AR10588" s="24"/>
      <c r="AS10588" s="24"/>
      <c r="AT10588" s="24"/>
      <c r="AW10588" s="24"/>
      <c r="AX10588" s="24"/>
    </row>
    <row r="10589" spans="2:50" x14ac:dyDescent="0.2">
      <c r="B10589" s="24"/>
      <c r="C10589" s="24"/>
      <c r="D10589" s="24"/>
      <c r="E10589" s="24"/>
      <c r="F10589" s="24"/>
      <c r="G10589" s="24"/>
      <c r="H10589" s="24"/>
      <c r="I10589" s="24"/>
      <c r="J10589" s="24"/>
      <c r="K10589" s="24"/>
      <c r="L10589" s="24"/>
      <c r="M10589" s="24"/>
      <c r="N10589" s="24"/>
      <c r="O10589" s="24"/>
      <c r="P10589" s="24"/>
      <c r="Q10589" s="24"/>
      <c r="R10589" s="24"/>
      <c r="S10589" s="24"/>
      <c r="T10589" s="24"/>
      <c r="U10589" s="24"/>
      <c r="V10589" s="24"/>
      <c r="W10589" s="24"/>
      <c r="X10589" s="24"/>
      <c r="Y10589" s="24"/>
      <c r="Z10589" s="24"/>
      <c r="AA10589" s="24"/>
      <c r="AD10589" s="24"/>
      <c r="AE10589" s="24"/>
      <c r="AK10589" s="24"/>
      <c r="AL10589" s="24"/>
      <c r="AM10589" s="24"/>
      <c r="AN10589" s="24"/>
      <c r="AO10589" s="24"/>
      <c r="AR10589" s="24"/>
      <c r="AS10589" s="24"/>
      <c r="AT10589" s="24"/>
      <c r="AW10589" s="24"/>
      <c r="AX10589" s="24"/>
    </row>
    <row r="10590" spans="2:50" x14ac:dyDescent="0.2">
      <c r="B10590" s="24"/>
      <c r="C10590" s="24"/>
      <c r="D10590" s="24"/>
      <c r="E10590" s="24"/>
      <c r="F10590" s="24"/>
      <c r="G10590" s="24"/>
      <c r="H10590" s="24"/>
      <c r="I10590" s="24"/>
      <c r="J10590" s="24"/>
      <c r="K10590" s="24"/>
      <c r="L10590" s="24"/>
      <c r="M10590" s="24"/>
      <c r="N10590" s="24"/>
      <c r="O10590" s="24"/>
      <c r="P10590" s="24"/>
      <c r="Q10590" s="24"/>
      <c r="R10590" s="24"/>
      <c r="S10590" s="24"/>
      <c r="T10590" s="24"/>
      <c r="U10590" s="24"/>
      <c r="V10590" s="24"/>
      <c r="W10590" s="24"/>
      <c r="X10590" s="24"/>
      <c r="Y10590" s="24"/>
      <c r="Z10590" s="24"/>
      <c r="AA10590" s="24"/>
      <c r="AD10590" s="24"/>
      <c r="AE10590" s="24"/>
      <c r="AK10590" s="24"/>
      <c r="AL10590" s="24"/>
      <c r="AM10590" s="24"/>
      <c r="AN10590" s="24"/>
      <c r="AO10590" s="24"/>
      <c r="AR10590" s="24"/>
      <c r="AS10590" s="24"/>
      <c r="AT10590" s="24"/>
      <c r="AW10590" s="24"/>
      <c r="AX10590" s="24"/>
    </row>
    <row r="10591" spans="2:50" x14ac:dyDescent="0.2">
      <c r="B10591" s="24"/>
      <c r="C10591" s="24"/>
      <c r="D10591" s="24"/>
      <c r="E10591" s="24"/>
      <c r="F10591" s="24"/>
      <c r="G10591" s="24"/>
      <c r="H10591" s="24"/>
      <c r="I10591" s="24"/>
      <c r="J10591" s="24"/>
      <c r="K10591" s="24"/>
      <c r="L10591" s="24"/>
      <c r="M10591" s="24"/>
      <c r="N10591" s="24"/>
      <c r="O10591" s="24"/>
      <c r="P10591" s="24"/>
      <c r="Q10591" s="24"/>
      <c r="R10591" s="24"/>
      <c r="S10591" s="24"/>
      <c r="T10591" s="24"/>
      <c r="U10591" s="24"/>
      <c r="V10591" s="24"/>
      <c r="W10591" s="24"/>
      <c r="X10591" s="24"/>
      <c r="Y10591" s="24"/>
      <c r="Z10591" s="24"/>
      <c r="AA10591" s="24"/>
      <c r="AD10591" s="24"/>
      <c r="AE10591" s="24"/>
      <c r="AK10591" s="24"/>
      <c r="AL10591" s="24"/>
      <c r="AM10591" s="24"/>
      <c r="AN10591" s="24"/>
      <c r="AO10591" s="24"/>
      <c r="AR10591" s="24"/>
      <c r="AS10591" s="24"/>
      <c r="AT10591" s="24"/>
      <c r="AW10591" s="24"/>
      <c r="AX10591" s="24"/>
    </row>
    <row r="10592" spans="2:50" x14ac:dyDescent="0.2">
      <c r="B10592" s="24"/>
      <c r="C10592" s="24"/>
      <c r="D10592" s="24"/>
      <c r="E10592" s="24"/>
      <c r="F10592" s="24"/>
      <c r="G10592" s="24"/>
      <c r="H10592" s="24"/>
      <c r="I10592" s="24"/>
      <c r="J10592" s="24"/>
      <c r="K10592" s="24"/>
      <c r="L10592" s="24"/>
      <c r="M10592" s="24"/>
      <c r="N10592" s="24"/>
      <c r="O10592" s="24"/>
      <c r="P10592" s="24"/>
      <c r="Q10592" s="24"/>
      <c r="R10592" s="24"/>
      <c r="S10592" s="24"/>
      <c r="T10592" s="24"/>
      <c r="U10592" s="24"/>
      <c r="V10592" s="24"/>
      <c r="W10592" s="24"/>
      <c r="X10592" s="24"/>
      <c r="Y10592" s="24"/>
      <c r="Z10592" s="24"/>
      <c r="AA10592" s="24"/>
      <c r="AD10592" s="24"/>
      <c r="AE10592" s="24"/>
      <c r="AK10592" s="24"/>
      <c r="AL10592" s="24"/>
      <c r="AM10592" s="24"/>
      <c r="AN10592" s="24"/>
      <c r="AO10592" s="24"/>
      <c r="AR10592" s="24"/>
      <c r="AS10592" s="24"/>
      <c r="AT10592" s="24"/>
      <c r="AW10592" s="24"/>
      <c r="AX10592" s="24"/>
    </row>
    <row r="10593" spans="2:50" x14ac:dyDescent="0.2">
      <c r="B10593" s="24"/>
      <c r="C10593" s="24"/>
      <c r="D10593" s="24"/>
      <c r="E10593" s="24"/>
      <c r="F10593" s="24"/>
      <c r="G10593" s="24"/>
      <c r="H10593" s="24"/>
      <c r="I10593" s="24"/>
      <c r="J10593" s="24"/>
      <c r="K10593" s="24"/>
      <c r="L10593" s="24"/>
      <c r="M10593" s="24"/>
      <c r="N10593" s="24"/>
      <c r="O10593" s="24"/>
      <c r="P10593" s="24"/>
      <c r="Q10593" s="24"/>
      <c r="R10593" s="24"/>
      <c r="S10593" s="24"/>
      <c r="T10593" s="24"/>
      <c r="U10593" s="24"/>
      <c r="V10593" s="24"/>
      <c r="W10593" s="24"/>
      <c r="X10593" s="24"/>
      <c r="Y10593" s="24"/>
      <c r="Z10593" s="24"/>
      <c r="AA10593" s="24"/>
      <c r="AD10593" s="24"/>
      <c r="AE10593" s="24"/>
      <c r="AK10593" s="24"/>
      <c r="AL10593" s="24"/>
      <c r="AM10593" s="24"/>
      <c r="AN10593" s="24"/>
      <c r="AO10593" s="24"/>
      <c r="AR10593" s="24"/>
      <c r="AS10593" s="24"/>
      <c r="AT10593" s="24"/>
      <c r="AW10593" s="24"/>
      <c r="AX10593" s="24"/>
    </row>
    <row r="10594" spans="2:50" x14ac:dyDescent="0.2">
      <c r="B10594" s="24"/>
      <c r="C10594" s="24"/>
      <c r="D10594" s="24"/>
      <c r="E10594" s="24"/>
      <c r="F10594" s="24"/>
      <c r="G10594" s="24"/>
      <c r="H10594" s="24"/>
      <c r="I10594" s="24"/>
      <c r="J10594" s="24"/>
      <c r="K10594" s="24"/>
      <c r="L10594" s="24"/>
      <c r="M10594" s="24"/>
      <c r="N10594" s="24"/>
      <c r="O10594" s="24"/>
      <c r="P10594" s="24"/>
      <c r="Q10594" s="24"/>
      <c r="R10594" s="24"/>
      <c r="S10594" s="24"/>
      <c r="T10594" s="24"/>
      <c r="U10594" s="24"/>
      <c r="V10594" s="24"/>
      <c r="W10594" s="24"/>
      <c r="X10594" s="24"/>
      <c r="Y10594" s="24"/>
      <c r="Z10594" s="24"/>
      <c r="AA10594" s="24"/>
      <c r="AD10594" s="24"/>
      <c r="AE10594" s="24"/>
      <c r="AK10594" s="24"/>
      <c r="AL10594" s="24"/>
      <c r="AM10594" s="24"/>
      <c r="AN10594" s="24"/>
      <c r="AO10594" s="24"/>
      <c r="AR10594" s="24"/>
      <c r="AS10594" s="24"/>
      <c r="AT10594" s="24"/>
      <c r="AW10594" s="24"/>
      <c r="AX10594" s="24"/>
    </row>
    <row r="10595" spans="2:50" x14ac:dyDescent="0.2">
      <c r="B10595" s="24"/>
      <c r="C10595" s="24"/>
      <c r="D10595" s="24"/>
      <c r="E10595" s="24"/>
      <c r="F10595" s="24"/>
      <c r="G10595" s="24"/>
      <c r="H10595" s="24"/>
      <c r="I10595" s="24"/>
      <c r="J10595" s="24"/>
      <c r="K10595" s="24"/>
      <c r="L10595" s="24"/>
      <c r="M10595" s="24"/>
      <c r="N10595" s="24"/>
      <c r="O10595" s="24"/>
      <c r="P10595" s="24"/>
      <c r="Q10595" s="24"/>
      <c r="R10595" s="24"/>
      <c r="S10595" s="24"/>
      <c r="T10595" s="24"/>
      <c r="U10595" s="24"/>
      <c r="V10595" s="24"/>
      <c r="W10595" s="24"/>
      <c r="X10595" s="24"/>
      <c r="Y10595" s="24"/>
      <c r="Z10595" s="24"/>
      <c r="AA10595" s="24"/>
      <c r="AD10595" s="24"/>
      <c r="AE10595" s="24"/>
      <c r="AK10595" s="24"/>
      <c r="AL10595" s="24"/>
      <c r="AM10595" s="24"/>
      <c r="AN10595" s="24"/>
      <c r="AO10595" s="24"/>
      <c r="AR10595" s="24"/>
      <c r="AS10595" s="24"/>
      <c r="AT10595" s="24"/>
      <c r="AW10595" s="24"/>
      <c r="AX10595" s="24"/>
    </row>
    <row r="10596" spans="2:50" x14ac:dyDescent="0.2">
      <c r="B10596" s="24"/>
      <c r="C10596" s="24"/>
      <c r="D10596" s="24"/>
      <c r="E10596" s="24"/>
      <c r="F10596" s="24"/>
      <c r="G10596" s="24"/>
      <c r="H10596" s="24"/>
      <c r="I10596" s="24"/>
      <c r="J10596" s="24"/>
      <c r="K10596" s="24"/>
      <c r="L10596" s="24"/>
      <c r="M10596" s="24"/>
      <c r="N10596" s="24"/>
      <c r="O10596" s="24"/>
      <c r="P10596" s="24"/>
      <c r="Q10596" s="24"/>
      <c r="R10596" s="24"/>
      <c r="S10596" s="24"/>
      <c r="T10596" s="24"/>
      <c r="U10596" s="24"/>
      <c r="V10596" s="24"/>
      <c r="W10596" s="24"/>
      <c r="X10596" s="24"/>
      <c r="Y10596" s="24"/>
      <c r="Z10596" s="24"/>
      <c r="AA10596" s="24"/>
      <c r="AD10596" s="24"/>
      <c r="AE10596" s="24"/>
      <c r="AK10596" s="24"/>
      <c r="AL10596" s="24"/>
      <c r="AM10596" s="24"/>
      <c r="AN10596" s="24"/>
      <c r="AO10596" s="24"/>
      <c r="AR10596" s="24"/>
      <c r="AS10596" s="24"/>
      <c r="AT10596" s="24"/>
      <c r="AW10596" s="24"/>
      <c r="AX10596" s="24"/>
    </row>
    <row r="10597" spans="2:50" x14ac:dyDescent="0.2">
      <c r="B10597" s="24"/>
      <c r="C10597" s="24"/>
      <c r="D10597" s="24"/>
      <c r="E10597" s="24"/>
      <c r="F10597" s="24"/>
      <c r="G10597" s="24"/>
      <c r="H10597" s="24"/>
      <c r="I10597" s="24"/>
      <c r="J10597" s="24"/>
      <c r="K10597" s="24"/>
      <c r="L10597" s="24"/>
      <c r="M10597" s="24"/>
      <c r="N10597" s="24"/>
      <c r="O10597" s="24"/>
      <c r="P10597" s="24"/>
      <c r="Q10597" s="24"/>
      <c r="R10597" s="24"/>
      <c r="S10597" s="24"/>
      <c r="T10597" s="24"/>
      <c r="U10597" s="24"/>
      <c r="V10597" s="24"/>
      <c r="W10597" s="24"/>
      <c r="X10597" s="24"/>
      <c r="Y10597" s="24"/>
      <c r="Z10597" s="24"/>
      <c r="AA10597" s="24"/>
      <c r="AD10597" s="24"/>
      <c r="AE10597" s="24"/>
      <c r="AK10597" s="24"/>
      <c r="AL10597" s="24"/>
      <c r="AM10597" s="24"/>
      <c r="AN10597" s="24"/>
      <c r="AO10597" s="24"/>
      <c r="AR10597" s="24"/>
      <c r="AS10597" s="24"/>
      <c r="AT10597" s="24"/>
      <c r="AW10597" s="24"/>
      <c r="AX10597" s="24"/>
    </row>
    <row r="10598" spans="2:50" x14ac:dyDescent="0.2">
      <c r="B10598" s="24"/>
      <c r="C10598" s="24"/>
      <c r="D10598" s="24"/>
      <c r="E10598" s="24"/>
      <c r="F10598" s="24"/>
      <c r="G10598" s="24"/>
      <c r="H10598" s="24"/>
      <c r="I10598" s="24"/>
      <c r="J10598" s="24"/>
      <c r="K10598" s="24"/>
      <c r="L10598" s="24"/>
      <c r="M10598" s="24"/>
      <c r="N10598" s="24"/>
      <c r="O10598" s="24"/>
      <c r="P10598" s="24"/>
      <c r="Q10598" s="24"/>
      <c r="R10598" s="24"/>
      <c r="S10598" s="24"/>
      <c r="T10598" s="24"/>
      <c r="U10598" s="24"/>
      <c r="V10598" s="24"/>
      <c r="W10598" s="24"/>
      <c r="X10598" s="24"/>
      <c r="Y10598" s="24"/>
      <c r="Z10598" s="24"/>
      <c r="AA10598" s="24"/>
      <c r="AD10598" s="24"/>
      <c r="AE10598" s="24"/>
      <c r="AK10598" s="24"/>
      <c r="AL10598" s="24"/>
      <c r="AM10598" s="24"/>
      <c r="AN10598" s="24"/>
      <c r="AO10598" s="24"/>
      <c r="AR10598" s="24"/>
      <c r="AS10598" s="24"/>
      <c r="AT10598" s="24"/>
      <c r="AW10598" s="24"/>
      <c r="AX10598" s="24"/>
    </row>
    <row r="10599" spans="2:50" x14ac:dyDescent="0.2">
      <c r="B10599" s="24"/>
      <c r="C10599" s="24"/>
      <c r="D10599" s="24"/>
      <c r="E10599" s="24"/>
      <c r="F10599" s="24"/>
      <c r="G10599" s="24"/>
      <c r="H10599" s="24"/>
      <c r="I10599" s="24"/>
      <c r="J10599" s="24"/>
      <c r="K10599" s="24"/>
      <c r="L10599" s="24"/>
      <c r="M10599" s="24"/>
      <c r="N10599" s="24"/>
      <c r="O10599" s="24"/>
      <c r="P10599" s="24"/>
      <c r="Q10599" s="24"/>
      <c r="R10599" s="24"/>
      <c r="S10599" s="24"/>
      <c r="T10599" s="24"/>
      <c r="U10599" s="24"/>
      <c r="V10599" s="24"/>
      <c r="W10599" s="24"/>
      <c r="X10599" s="24"/>
      <c r="Y10599" s="24"/>
      <c r="Z10599" s="24"/>
      <c r="AA10599" s="24"/>
      <c r="AD10599" s="24"/>
      <c r="AE10599" s="24"/>
      <c r="AK10599" s="24"/>
      <c r="AL10599" s="24"/>
      <c r="AM10599" s="24"/>
      <c r="AN10599" s="24"/>
      <c r="AO10599" s="24"/>
      <c r="AR10599" s="24"/>
      <c r="AS10599" s="24"/>
      <c r="AT10599" s="24"/>
      <c r="AW10599" s="24"/>
      <c r="AX10599" s="24"/>
    </row>
    <row r="10600" spans="2:50" x14ac:dyDescent="0.2">
      <c r="B10600" s="24"/>
      <c r="C10600" s="24"/>
      <c r="D10600" s="24"/>
      <c r="E10600" s="24"/>
      <c r="F10600" s="24"/>
      <c r="G10600" s="24"/>
      <c r="H10600" s="24"/>
      <c r="I10600" s="24"/>
      <c r="J10600" s="24"/>
      <c r="K10600" s="24"/>
      <c r="L10600" s="24"/>
      <c r="M10600" s="24"/>
      <c r="N10600" s="24"/>
      <c r="O10600" s="24"/>
      <c r="P10600" s="24"/>
      <c r="Q10600" s="24"/>
      <c r="R10600" s="24"/>
      <c r="S10600" s="24"/>
      <c r="T10600" s="24"/>
      <c r="U10600" s="24"/>
      <c r="V10600" s="24"/>
      <c r="W10600" s="24"/>
      <c r="X10600" s="24"/>
      <c r="Y10600" s="24"/>
      <c r="Z10600" s="24"/>
      <c r="AA10600" s="24"/>
      <c r="AD10600" s="24"/>
      <c r="AE10600" s="24"/>
      <c r="AK10600" s="24"/>
      <c r="AL10600" s="24"/>
      <c r="AM10600" s="24"/>
      <c r="AN10600" s="24"/>
      <c r="AO10600" s="24"/>
      <c r="AR10600" s="24"/>
      <c r="AS10600" s="24"/>
      <c r="AT10600" s="24"/>
      <c r="AW10600" s="24"/>
      <c r="AX10600" s="24"/>
    </row>
    <row r="10601" spans="2:50" x14ac:dyDescent="0.2">
      <c r="B10601" s="24"/>
      <c r="C10601" s="24"/>
      <c r="D10601" s="24"/>
      <c r="E10601" s="24"/>
      <c r="F10601" s="24"/>
      <c r="G10601" s="24"/>
      <c r="H10601" s="24"/>
      <c r="I10601" s="24"/>
      <c r="J10601" s="24"/>
      <c r="K10601" s="24"/>
      <c r="L10601" s="24"/>
      <c r="M10601" s="24"/>
      <c r="N10601" s="24"/>
      <c r="O10601" s="24"/>
      <c r="P10601" s="24"/>
      <c r="Q10601" s="24"/>
      <c r="R10601" s="24"/>
      <c r="S10601" s="24"/>
      <c r="T10601" s="24"/>
      <c r="U10601" s="24"/>
      <c r="V10601" s="24"/>
      <c r="W10601" s="24"/>
      <c r="X10601" s="24"/>
      <c r="Y10601" s="24"/>
      <c r="Z10601" s="24"/>
      <c r="AA10601" s="24"/>
      <c r="AD10601" s="24"/>
      <c r="AE10601" s="24"/>
      <c r="AK10601" s="24"/>
      <c r="AL10601" s="24"/>
      <c r="AM10601" s="24"/>
      <c r="AN10601" s="24"/>
      <c r="AO10601" s="24"/>
      <c r="AR10601" s="24"/>
      <c r="AS10601" s="24"/>
      <c r="AT10601" s="24"/>
      <c r="AW10601" s="24"/>
      <c r="AX10601" s="24"/>
    </row>
    <row r="10602" spans="2:50" x14ac:dyDescent="0.2">
      <c r="B10602" s="24"/>
      <c r="C10602" s="24"/>
      <c r="D10602" s="24"/>
      <c r="E10602" s="24"/>
      <c r="F10602" s="24"/>
      <c r="G10602" s="24"/>
      <c r="H10602" s="24"/>
      <c r="I10602" s="24"/>
      <c r="J10602" s="24"/>
      <c r="K10602" s="24"/>
      <c r="L10602" s="24"/>
      <c r="M10602" s="24"/>
      <c r="N10602" s="24"/>
      <c r="O10602" s="24"/>
      <c r="P10602" s="24"/>
      <c r="Q10602" s="24"/>
      <c r="R10602" s="24"/>
      <c r="S10602" s="24"/>
      <c r="T10602" s="24"/>
      <c r="U10602" s="24"/>
      <c r="V10602" s="24"/>
      <c r="W10602" s="24"/>
      <c r="X10602" s="24"/>
      <c r="Y10602" s="24"/>
      <c r="Z10602" s="24"/>
      <c r="AA10602" s="24"/>
      <c r="AD10602" s="24"/>
      <c r="AE10602" s="24"/>
      <c r="AK10602" s="24"/>
      <c r="AL10602" s="24"/>
      <c r="AM10602" s="24"/>
      <c r="AN10602" s="24"/>
      <c r="AO10602" s="24"/>
      <c r="AR10602" s="24"/>
      <c r="AS10602" s="24"/>
      <c r="AT10602" s="24"/>
      <c r="AW10602" s="24"/>
      <c r="AX10602" s="24"/>
    </row>
    <row r="10603" spans="2:50" x14ac:dyDescent="0.2">
      <c r="B10603" s="24"/>
      <c r="C10603" s="24"/>
      <c r="D10603" s="24"/>
      <c r="E10603" s="24"/>
      <c r="F10603" s="24"/>
      <c r="G10603" s="24"/>
      <c r="H10603" s="24"/>
      <c r="I10603" s="24"/>
      <c r="J10603" s="24"/>
      <c r="K10603" s="24"/>
      <c r="L10603" s="24"/>
      <c r="M10603" s="24"/>
      <c r="N10603" s="24"/>
      <c r="O10603" s="24"/>
      <c r="P10603" s="24"/>
      <c r="Q10603" s="24"/>
      <c r="R10603" s="24"/>
      <c r="S10603" s="24"/>
      <c r="T10603" s="24"/>
      <c r="U10603" s="24"/>
      <c r="V10603" s="24"/>
      <c r="W10603" s="24"/>
      <c r="X10603" s="24"/>
      <c r="Y10603" s="24"/>
      <c r="Z10603" s="24"/>
      <c r="AA10603" s="24"/>
      <c r="AD10603" s="24"/>
      <c r="AE10603" s="24"/>
      <c r="AK10603" s="24"/>
      <c r="AL10603" s="24"/>
      <c r="AM10603" s="24"/>
      <c r="AN10603" s="24"/>
      <c r="AO10603" s="24"/>
      <c r="AR10603" s="24"/>
      <c r="AS10603" s="24"/>
      <c r="AT10603" s="24"/>
      <c r="AW10603" s="24"/>
      <c r="AX10603" s="24"/>
    </row>
    <row r="10604" spans="2:50" x14ac:dyDescent="0.2">
      <c r="B10604" s="24"/>
      <c r="C10604" s="24"/>
      <c r="D10604" s="24"/>
      <c r="E10604" s="24"/>
      <c r="F10604" s="24"/>
      <c r="G10604" s="24"/>
      <c r="H10604" s="24"/>
      <c r="I10604" s="24"/>
      <c r="J10604" s="24"/>
      <c r="K10604" s="24"/>
      <c r="L10604" s="24"/>
      <c r="M10604" s="24"/>
      <c r="N10604" s="24"/>
      <c r="O10604" s="24"/>
      <c r="P10604" s="24"/>
      <c r="Q10604" s="24"/>
      <c r="R10604" s="24"/>
      <c r="S10604" s="24"/>
      <c r="T10604" s="24"/>
      <c r="U10604" s="24"/>
      <c r="V10604" s="24"/>
      <c r="W10604" s="24"/>
      <c r="X10604" s="24"/>
      <c r="Y10604" s="24"/>
      <c r="Z10604" s="24"/>
      <c r="AA10604" s="24"/>
      <c r="AD10604" s="24"/>
      <c r="AE10604" s="24"/>
      <c r="AK10604" s="24"/>
      <c r="AL10604" s="24"/>
      <c r="AM10604" s="24"/>
      <c r="AN10604" s="24"/>
      <c r="AO10604" s="24"/>
      <c r="AR10604" s="24"/>
      <c r="AS10604" s="24"/>
      <c r="AT10604" s="24"/>
      <c r="AW10604" s="24"/>
      <c r="AX10604" s="24"/>
    </row>
    <row r="10605" spans="2:50" x14ac:dyDescent="0.2">
      <c r="B10605" s="24"/>
      <c r="C10605" s="24"/>
      <c r="D10605" s="24"/>
      <c r="E10605" s="24"/>
      <c r="F10605" s="24"/>
      <c r="G10605" s="24"/>
      <c r="H10605" s="24"/>
      <c r="I10605" s="24"/>
      <c r="J10605" s="24"/>
      <c r="K10605" s="24"/>
      <c r="L10605" s="24"/>
      <c r="M10605" s="24"/>
      <c r="N10605" s="24"/>
      <c r="O10605" s="24"/>
      <c r="P10605" s="24"/>
      <c r="Q10605" s="24"/>
      <c r="R10605" s="24"/>
      <c r="S10605" s="24"/>
      <c r="T10605" s="24"/>
      <c r="U10605" s="24"/>
      <c r="V10605" s="24"/>
      <c r="W10605" s="24"/>
      <c r="X10605" s="24"/>
      <c r="Y10605" s="24"/>
      <c r="Z10605" s="24"/>
      <c r="AA10605" s="24"/>
      <c r="AD10605" s="24"/>
      <c r="AE10605" s="24"/>
      <c r="AK10605" s="24"/>
      <c r="AL10605" s="24"/>
      <c r="AM10605" s="24"/>
      <c r="AN10605" s="24"/>
      <c r="AO10605" s="24"/>
      <c r="AR10605" s="24"/>
      <c r="AS10605" s="24"/>
      <c r="AT10605" s="24"/>
      <c r="AW10605" s="24"/>
      <c r="AX10605" s="24"/>
    </row>
    <row r="10606" spans="2:50" x14ac:dyDescent="0.2">
      <c r="B10606" s="24"/>
      <c r="C10606" s="24"/>
      <c r="D10606" s="24"/>
      <c r="E10606" s="24"/>
      <c r="F10606" s="24"/>
      <c r="G10606" s="24"/>
      <c r="H10606" s="24"/>
      <c r="I10606" s="24"/>
      <c r="J10606" s="24"/>
      <c r="K10606" s="24"/>
      <c r="L10606" s="24"/>
      <c r="M10606" s="24"/>
      <c r="N10606" s="24"/>
      <c r="O10606" s="24"/>
      <c r="P10606" s="24"/>
      <c r="Q10606" s="24"/>
      <c r="R10606" s="24"/>
      <c r="S10606" s="24"/>
      <c r="T10606" s="24"/>
      <c r="U10606" s="24"/>
      <c r="V10606" s="24"/>
      <c r="W10606" s="24"/>
      <c r="X10606" s="24"/>
      <c r="Y10606" s="24"/>
      <c r="Z10606" s="24"/>
      <c r="AA10606" s="24"/>
      <c r="AD10606" s="24"/>
      <c r="AE10606" s="24"/>
      <c r="AK10606" s="24"/>
      <c r="AL10606" s="24"/>
      <c r="AM10606" s="24"/>
      <c r="AN10606" s="24"/>
      <c r="AO10606" s="24"/>
      <c r="AR10606" s="24"/>
      <c r="AS10606" s="24"/>
      <c r="AT10606" s="24"/>
      <c r="AW10606" s="24"/>
      <c r="AX10606" s="24"/>
    </row>
    <row r="10607" spans="2:50" x14ac:dyDescent="0.2">
      <c r="B10607" s="24"/>
      <c r="C10607" s="24"/>
      <c r="D10607" s="24"/>
      <c r="E10607" s="24"/>
      <c r="F10607" s="24"/>
      <c r="G10607" s="24"/>
      <c r="H10607" s="24"/>
      <c r="I10607" s="24"/>
      <c r="J10607" s="24"/>
      <c r="K10607" s="24"/>
      <c r="L10607" s="24"/>
      <c r="M10607" s="24"/>
      <c r="N10607" s="24"/>
      <c r="O10607" s="24"/>
      <c r="P10607" s="24"/>
      <c r="Q10607" s="24"/>
      <c r="R10607" s="24"/>
      <c r="S10607" s="24"/>
      <c r="T10607" s="24"/>
      <c r="U10607" s="24"/>
      <c r="V10607" s="24"/>
      <c r="W10607" s="24"/>
      <c r="X10607" s="24"/>
      <c r="Y10607" s="24"/>
      <c r="Z10607" s="24"/>
      <c r="AA10607" s="24"/>
      <c r="AD10607" s="24"/>
      <c r="AE10607" s="24"/>
      <c r="AK10607" s="24"/>
      <c r="AL10607" s="24"/>
      <c r="AM10607" s="24"/>
      <c r="AN10607" s="24"/>
      <c r="AO10607" s="24"/>
      <c r="AR10607" s="24"/>
      <c r="AS10607" s="24"/>
      <c r="AT10607" s="24"/>
      <c r="AW10607" s="24"/>
      <c r="AX10607" s="24"/>
    </row>
    <row r="10608" spans="2:50" x14ac:dyDescent="0.2">
      <c r="B10608" s="24"/>
      <c r="C10608" s="24"/>
      <c r="D10608" s="24"/>
      <c r="E10608" s="24"/>
      <c r="F10608" s="24"/>
      <c r="G10608" s="24"/>
      <c r="H10608" s="24"/>
      <c r="I10608" s="24"/>
      <c r="J10608" s="24"/>
      <c r="K10608" s="24"/>
      <c r="L10608" s="24"/>
      <c r="M10608" s="24"/>
      <c r="N10608" s="24"/>
      <c r="O10608" s="24"/>
      <c r="P10608" s="24"/>
      <c r="Q10608" s="24"/>
      <c r="R10608" s="24"/>
      <c r="S10608" s="24"/>
      <c r="T10608" s="24"/>
      <c r="U10608" s="24"/>
      <c r="V10608" s="24"/>
      <c r="W10608" s="24"/>
      <c r="X10608" s="24"/>
      <c r="Y10608" s="24"/>
      <c r="Z10608" s="24"/>
      <c r="AA10608" s="24"/>
      <c r="AD10608" s="24"/>
      <c r="AE10608" s="24"/>
      <c r="AK10608" s="24"/>
      <c r="AL10608" s="24"/>
      <c r="AM10608" s="24"/>
      <c r="AN10608" s="24"/>
      <c r="AO10608" s="24"/>
      <c r="AR10608" s="24"/>
      <c r="AS10608" s="24"/>
      <c r="AT10608" s="24"/>
      <c r="AW10608" s="24"/>
      <c r="AX10608" s="24"/>
    </row>
    <row r="10609" spans="2:50" x14ac:dyDescent="0.2">
      <c r="B10609" s="24"/>
      <c r="C10609" s="24"/>
      <c r="D10609" s="24"/>
      <c r="E10609" s="24"/>
      <c r="F10609" s="24"/>
      <c r="G10609" s="24"/>
      <c r="H10609" s="24"/>
      <c r="I10609" s="24"/>
      <c r="J10609" s="24"/>
      <c r="K10609" s="24"/>
      <c r="L10609" s="24"/>
      <c r="M10609" s="24"/>
      <c r="N10609" s="24"/>
      <c r="O10609" s="24"/>
      <c r="P10609" s="24"/>
      <c r="Q10609" s="24"/>
      <c r="R10609" s="24"/>
      <c r="S10609" s="24"/>
      <c r="T10609" s="24"/>
      <c r="U10609" s="24"/>
      <c r="V10609" s="24"/>
      <c r="W10609" s="24"/>
      <c r="X10609" s="24"/>
      <c r="Y10609" s="24"/>
      <c r="Z10609" s="24"/>
      <c r="AA10609" s="24"/>
      <c r="AD10609" s="24"/>
      <c r="AE10609" s="24"/>
      <c r="AK10609" s="24"/>
      <c r="AL10609" s="24"/>
      <c r="AM10609" s="24"/>
      <c r="AN10609" s="24"/>
      <c r="AO10609" s="24"/>
      <c r="AR10609" s="24"/>
      <c r="AS10609" s="24"/>
      <c r="AT10609" s="24"/>
      <c r="AW10609" s="24"/>
      <c r="AX10609" s="24"/>
    </row>
    <row r="10610" spans="2:50" x14ac:dyDescent="0.2">
      <c r="B10610" s="24"/>
      <c r="C10610" s="24"/>
      <c r="D10610" s="24"/>
      <c r="E10610" s="24"/>
      <c r="F10610" s="24"/>
      <c r="G10610" s="24"/>
      <c r="H10610" s="24"/>
      <c r="I10610" s="24"/>
      <c r="J10610" s="24"/>
      <c r="K10610" s="24"/>
      <c r="L10610" s="24"/>
      <c r="M10610" s="24"/>
      <c r="N10610" s="24"/>
      <c r="O10610" s="24"/>
      <c r="P10610" s="24"/>
      <c r="Q10610" s="24"/>
      <c r="R10610" s="24"/>
      <c r="S10610" s="24"/>
      <c r="T10610" s="24"/>
      <c r="U10610" s="24"/>
      <c r="V10610" s="24"/>
      <c r="W10610" s="24"/>
      <c r="X10610" s="24"/>
      <c r="Y10610" s="24"/>
      <c r="Z10610" s="24"/>
      <c r="AA10610" s="24"/>
      <c r="AD10610" s="24"/>
      <c r="AE10610" s="24"/>
      <c r="AK10610" s="24"/>
      <c r="AL10610" s="24"/>
      <c r="AM10610" s="24"/>
      <c r="AN10610" s="24"/>
      <c r="AO10610" s="24"/>
      <c r="AR10610" s="24"/>
      <c r="AS10610" s="24"/>
      <c r="AT10610" s="24"/>
      <c r="AW10610" s="24"/>
      <c r="AX10610" s="24"/>
    </row>
    <row r="10611" spans="2:50" x14ac:dyDescent="0.2">
      <c r="B10611" s="24"/>
      <c r="C10611" s="24"/>
      <c r="D10611" s="24"/>
      <c r="E10611" s="24"/>
      <c r="F10611" s="24"/>
      <c r="G10611" s="24"/>
      <c r="H10611" s="24"/>
      <c r="I10611" s="24"/>
      <c r="J10611" s="24"/>
      <c r="K10611" s="24"/>
      <c r="L10611" s="24"/>
      <c r="M10611" s="24"/>
      <c r="N10611" s="24"/>
      <c r="O10611" s="24"/>
      <c r="P10611" s="24"/>
      <c r="Q10611" s="24"/>
      <c r="R10611" s="24"/>
      <c r="S10611" s="24"/>
      <c r="T10611" s="24"/>
      <c r="U10611" s="24"/>
      <c r="V10611" s="24"/>
      <c r="W10611" s="24"/>
      <c r="X10611" s="24"/>
      <c r="Y10611" s="24"/>
      <c r="Z10611" s="24"/>
      <c r="AA10611" s="24"/>
      <c r="AD10611" s="24"/>
      <c r="AE10611" s="24"/>
      <c r="AK10611" s="24"/>
      <c r="AL10611" s="24"/>
      <c r="AM10611" s="24"/>
      <c r="AN10611" s="24"/>
      <c r="AO10611" s="24"/>
      <c r="AR10611" s="24"/>
      <c r="AS10611" s="24"/>
      <c r="AT10611" s="24"/>
      <c r="AW10611" s="24"/>
      <c r="AX10611" s="24"/>
    </row>
    <row r="10612" spans="2:50" x14ac:dyDescent="0.2">
      <c r="B10612" s="24"/>
      <c r="C10612" s="24"/>
      <c r="D10612" s="24"/>
      <c r="E10612" s="24"/>
      <c r="F10612" s="24"/>
      <c r="G10612" s="24"/>
      <c r="H10612" s="24"/>
      <c r="I10612" s="24"/>
      <c r="J10612" s="24"/>
      <c r="K10612" s="24"/>
      <c r="L10612" s="24"/>
      <c r="M10612" s="24"/>
      <c r="N10612" s="24"/>
      <c r="O10612" s="24"/>
      <c r="P10612" s="24"/>
      <c r="Q10612" s="24"/>
      <c r="R10612" s="24"/>
      <c r="S10612" s="24"/>
      <c r="T10612" s="24"/>
      <c r="U10612" s="24"/>
      <c r="V10612" s="24"/>
      <c r="W10612" s="24"/>
      <c r="X10612" s="24"/>
      <c r="Y10612" s="24"/>
      <c r="Z10612" s="24"/>
      <c r="AA10612" s="24"/>
      <c r="AD10612" s="24"/>
      <c r="AE10612" s="24"/>
      <c r="AK10612" s="24"/>
      <c r="AL10612" s="24"/>
      <c r="AM10612" s="24"/>
      <c r="AN10612" s="24"/>
      <c r="AO10612" s="24"/>
      <c r="AR10612" s="24"/>
      <c r="AS10612" s="24"/>
      <c r="AT10612" s="24"/>
      <c r="AW10612" s="24"/>
      <c r="AX10612" s="24"/>
    </row>
    <row r="10613" spans="2:50" x14ac:dyDescent="0.2">
      <c r="B10613" s="24"/>
      <c r="C10613" s="24"/>
      <c r="D10613" s="24"/>
      <c r="E10613" s="24"/>
      <c r="F10613" s="24"/>
      <c r="G10613" s="24"/>
      <c r="H10613" s="24"/>
      <c r="I10613" s="24"/>
      <c r="J10613" s="24"/>
      <c r="K10613" s="24"/>
      <c r="L10613" s="24"/>
      <c r="M10613" s="24"/>
      <c r="N10613" s="24"/>
      <c r="O10613" s="24"/>
      <c r="P10613" s="24"/>
      <c r="Q10613" s="24"/>
      <c r="R10613" s="24"/>
      <c r="S10613" s="24"/>
      <c r="T10613" s="24"/>
      <c r="U10613" s="24"/>
      <c r="V10613" s="24"/>
      <c r="W10613" s="24"/>
      <c r="X10613" s="24"/>
      <c r="Y10613" s="24"/>
      <c r="Z10613" s="24"/>
      <c r="AA10613" s="24"/>
      <c r="AD10613" s="24"/>
      <c r="AE10613" s="24"/>
      <c r="AK10613" s="24"/>
      <c r="AL10613" s="24"/>
      <c r="AM10613" s="24"/>
      <c r="AN10613" s="24"/>
      <c r="AO10613" s="24"/>
      <c r="AR10613" s="24"/>
      <c r="AS10613" s="24"/>
      <c r="AT10613" s="24"/>
      <c r="AW10613" s="24"/>
      <c r="AX10613" s="24"/>
    </row>
    <row r="10614" spans="2:50" x14ac:dyDescent="0.2">
      <c r="B10614" s="24"/>
      <c r="C10614" s="24"/>
      <c r="D10614" s="24"/>
      <c r="E10614" s="24"/>
      <c r="F10614" s="24"/>
      <c r="G10614" s="24"/>
      <c r="H10614" s="24"/>
      <c r="I10614" s="24"/>
      <c r="J10614" s="24"/>
      <c r="K10614" s="24"/>
      <c r="L10614" s="24"/>
      <c r="M10614" s="24"/>
      <c r="N10614" s="24"/>
      <c r="O10614" s="24"/>
      <c r="P10614" s="24"/>
      <c r="Q10614" s="24"/>
      <c r="R10614" s="24"/>
      <c r="S10614" s="24"/>
      <c r="T10614" s="24"/>
      <c r="U10614" s="24"/>
      <c r="V10614" s="24"/>
      <c r="W10614" s="24"/>
      <c r="X10614" s="24"/>
      <c r="Y10614" s="24"/>
      <c r="Z10614" s="24"/>
      <c r="AA10614" s="24"/>
      <c r="AD10614" s="24"/>
      <c r="AE10614" s="24"/>
      <c r="AK10614" s="24"/>
      <c r="AL10614" s="24"/>
      <c r="AM10614" s="24"/>
      <c r="AN10614" s="24"/>
      <c r="AO10614" s="24"/>
      <c r="AR10614" s="24"/>
      <c r="AS10614" s="24"/>
      <c r="AT10614" s="24"/>
      <c r="AW10614" s="24"/>
      <c r="AX10614" s="24"/>
    </row>
    <row r="10615" spans="2:50" x14ac:dyDescent="0.2">
      <c r="B10615" s="24"/>
      <c r="C10615" s="24"/>
      <c r="D10615" s="24"/>
      <c r="E10615" s="24"/>
      <c r="F10615" s="24"/>
      <c r="G10615" s="24"/>
      <c r="H10615" s="24"/>
      <c r="I10615" s="24"/>
      <c r="J10615" s="24"/>
      <c r="K10615" s="24"/>
      <c r="L10615" s="24"/>
      <c r="M10615" s="24"/>
      <c r="N10615" s="24"/>
      <c r="O10615" s="24"/>
      <c r="P10615" s="24"/>
      <c r="Q10615" s="24"/>
      <c r="R10615" s="24"/>
      <c r="S10615" s="24"/>
      <c r="T10615" s="24"/>
      <c r="U10615" s="24"/>
      <c r="V10615" s="24"/>
      <c r="W10615" s="24"/>
      <c r="X10615" s="24"/>
      <c r="Y10615" s="24"/>
      <c r="Z10615" s="24"/>
      <c r="AA10615" s="24"/>
      <c r="AD10615" s="24"/>
      <c r="AE10615" s="24"/>
      <c r="AK10615" s="24"/>
      <c r="AL10615" s="24"/>
      <c r="AM10615" s="24"/>
      <c r="AN10615" s="24"/>
      <c r="AO10615" s="24"/>
      <c r="AR10615" s="24"/>
      <c r="AS10615" s="24"/>
      <c r="AT10615" s="24"/>
      <c r="AW10615" s="24"/>
      <c r="AX10615" s="24"/>
    </row>
    <row r="10616" spans="2:50" x14ac:dyDescent="0.2">
      <c r="B10616" s="24"/>
      <c r="C10616" s="24"/>
      <c r="D10616" s="24"/>
      <c r="E10616" s="24"/>
      <c r="F10616" s="24"/>
      <c r="G10616" s="24"/>
      <c r="H10616" s="24"/>
      <c r="I10616" s="24"/>
      <c r="J10616" s="24"/>
      <c r="K10616" s="24"/>
      <c r="L10616" s="24"/>
      <c r="M10616" s="24"/>
      <c r="N10616" s="24"/>
      <c r="O10616" s="24"/>
      <c r="P10616" s="24"/>
      <c r="Q10616" s="24"/>
      <c r="R10616" s="24"/>
      <c r="S10616" s="24"/>
      <c r="T10616" s="24"/>
      <c r="U10616" s="24"/>
      <c r="V10616" s="24"/>
      <c r="W10616" s="24"/>
      <c r="X10616" s="24"/>
      <c r="Y10616" s="24"/>
      <c r="Z10616" s="24"/>
      <c r="AA10616" s="24"/>
      <c r="AD10616" s="24"/>
      <c r="AE10616" s="24"/>
      <c r="AK10616" s="24"/>
      <c r="AL10616" s="24"/>
      <c r="AM10616" s="24"/>
      <c r="AN10616" s="24"/>
      <c r="AO10616" s="24"/>
      <c r="AR10616" s="24"/>
      <c r="AS10616" s="24"/>
      <c r="AT10616" s="24"/>
      <c r="AW10616" s="24"/>
      <c r="AX10616" s="24"/>
    </row>
    <row r="10617" spans="2:50" x14ac:dyDescent="0.2">
      <c r="B10617" s="24"/>
      <c r="C10617" s="24"/>
      <c r="D10617" s="24"/>
      <c r="E10617" s="24"/>
      <c r="F10617" s="24"/>
      <c r="G10617" s="24"/>
      <c r="H10617" s="24"/>
      <c r="I10617" s="24"/>
      <c r="J10617" s="24"/>
      <c r="K10617" s="24"/>
      <c r="L10617" s="24"/>
      <c r="M10617" s="24"/>
      <c r="N10617" s="24"/>
      <c r="O10617" s="24"/>
      <c r="P10617" s="24"/>
      <c r="Q10617" s="24"/>
      <c r="R10617" s="24"/>
      <c r="S10617" s="24"/>
      <c r="T10617" s="24"/>
      <c r="U10617" s="24"/>
      <c r="V10617" s="24"/>
      <c r="W10617" s="24"/>
      <c r="X10617" s="24"/>
      <c r="Y10617" s="24"/>
      <c r="Z10617" s="24"/>
      <c r="AA10617" s="24"/>
      <c r="AD10617" s="24"/>
      <c r="AE10617" s="24"/>
      <c r="AK10617" s="24"/>
      <c r="AL10617" s="24"/>
      <c r="AM10617" s="24"/>
      <c r="AN10617" s="24"/>
      <c r="AO10617" s="24"/>
      <c r="AR10617" s="24"/>
      <c r="AS10617" s="24"/>
      <c r="AT10617" s="24"/>
      <c r="AW10617" s="24"/>
      <c r="AX10617" s="24"/>
    </row>
    <row r="10618" spans="2:50" x14ac:dyDescent="0.2">
      <c r="B10618" s="24"/>
      <c r="C10618" s="24"/>
      <c r="D10618" s="24"/>
      <c r="E10618" s="24"/>
      <c r="F10618" s="24"/>
      <c r="G10618" s="24"/>
      <c r="H10618" s="24"/>
      <c r="I10618" s="24"/>
      <c r="J10618" s="24"/>
      <c r="K10618" s="24"/>
      <c r="L10618" s="24"/>
      <c r="M10618" s="24"/>
      <c r="N10618" s="24"/>
      <c r="O10618" s="24"/>
      <c r="P10618" s="24"/>
      <c r="Q10618" s="24"/>
      <c r="R10618" s="24"/>
      <c r="S10618" s="24"/>
      <c r="T10618" s="24"/>
      <c r="U10618" s="24"/>
      <c r="V10618" s="24"/>
      <c r="W10618" s="24"/>
      <c r="X10618" s="24"/>
      <c r="Y10618" s="24"/>
      <c r="Z10618" s="24"/>
      <c r="AA10618" s="24"/>
      <c r="AD10618" s="24"/>
      <c r="AE10618" s="24"/>
      <c r="AK10618" s="24"/>
      <c r="AL10618" s="24"/>
      <c r="AM10618" s="24"/>
      <c r="AN10618" s="24"/>
      <c r="AO10618" s="24"/>
      <c r="AR10618" s="24"/>
      <c r="AS10618" s="24"/>
      <c r="AT10618" s="24"/>
      <c r="AW10618" s="24"/>
      <c r="AX10618" s="24"/>
    </row>
    <row r="10619" spans="2:50" x14ac:dyDescent="0.2">
      <c r="B10619" s="24"/>
      <c r="C10619" s="24"/>
      <c r="D10619" s="24"/>
      <c r="E10619" s="24"/>
      <c r="F10619" s="24"/>
      <c r="G10619" s="24"/>
      <c r="H10619" s="24"/>
      <c r="I10619" s="24"/>
      <c r="J10619" s="24"/>
      <c r="K10619" s="24"/>
      <c r="L10619" s="24"/>
      <c r="M10619" s="24"/>
      <c r="N10619" s="24"/>
      <c r="O10619" s="24"/>
      <c r="P10619" s="24"/>
      <c r="Q10619" s="24"/>
      <c r="R10619" s="24"/>
      <c r="S10619" s="24"/>
      <c r="T10619" s="24"/>
      <c r="U10619" s="24"/>
      <c r="V10619" s="24"/>
      <c r="W10619" s="24"/>
      <c r="X10619" s="24"/>
      <c r="Y10619" s="24"/>
      <c r="Z10619" s="24"/>
      <c r="AA10619" s="24"/>
      <c r="AD10619" s="24"/>
      <c r="AE10619" s="24"/>
      <c r="AK10619" s="24"/>
      <c r="AL10619" s="24"/>
      <c r="AM10619" s="24"/>
      <c r="AN10619" s="24"/>
      <c r="AO10619" s="24"/>
      <c r="AR10619" s="24"/>
      <c r="AS10619" s="24"/>
      <c r="AT10619" s="24"/>
      <c r="AW10619" s="24"/>
      <c r="AX10619" s="24"/>
    </row>
    <row r="10620" spans="2:50" x14ac:dyDescent="0.2">
      <c r="B10620" s="24"/>
      <c r="C10620" s="24"/>
      <c r="D10620" s="24"/>
      <c r="E10620" s="24"/>
      <c r="F10620" s="24"/>
      <c r="G10620" s="24"/>
      <c r="H10620" s="24"/>
      <c r="I10620" s="24"/>
      <c r="J10620" s="24"/>
      <c r="K10620" s="24"/>
      <c r="L10620" s="24"/>
      <c r="M10620" s="24"/>
      <c r="N10620" s="24"/>
      <c r="O10620" s="24"/>
      <c r="P10620" s="24"/>
      <c r="Q10620" s="24"/>
      <c r="R10620" s="24"/>
      <c r="S10620" s="24"/>
      <c r="T10620" s="24"/>
      <c r="U10620" s="24"/>
      <c r="V10620" s="24"/>
      <c r="W10620" s="24"/>
      <c r="X10620" s="24"/>
      <c r="Y10620" s="24"/>
      <c r="Z10620" s="24"/>
      <c r="AA10620" s="24"/>
      <c r="AD10620" s="24"/>
      <c r="AE10620" s="24"/>
      <c r="AK10620" s="24"/>
      <c r="AL10620" s="24"/>
      <c r="AM10620" s="24"/>
      <c r="AN10620" s="24"/>
      <c r="AO10620" s="24"/>
      <c r="AR10620" s="24"/>
      <c r="AS10620" s="24"/>
      <c r="AT10620" s="24"/>
      <c r="AW10620" s="24"/>
      <c r="AX10620" s="24"/>
    </row>
    <row r="10621" spans="2:50" x14ac:dyDescent="0.2">
      <c r="B10621" s="24"/>
      <c r="C10621" s="24"/>
      <c r="D10621" s="24"/>
      <c r="E10621" s="24"/>
      <c r="F10621" s="24"/>
      <c r="G10621" s="24"/>
      <c r="H10621" s="24"/>
      <c r="I10621" s="24"/>
      <c r="J10621" s="24"/>
      <c r="K10621" s="24"/>
      <c r="L10621" s="24"/>
      <c r="M10621" s="24"/>
      <c r="N10621" s="24"/>
      <c r="O10621" s="24"/>
      <c r="P10621" s="24"/>
      <c r="Q10621" s="24"/>
      <c r="R10621" s="24"/>
      <c r="S10621" s="24"/>
      <c r="T10621" s="24"/>
      <c r="U10621" s="24"/>
      <c r="V10621" s="24"/>
      <c r="W10621" s="24"/>
      <c r="X10621" s="24"/>
      <c r="Y10621" s="24"/>
      <c r="Z10621" s="24"/>
      <c r="AA10621" s="24"/>
      <c r="AD10621" s="24"/>
      <c r="AE10621" s="24"/>
      <c r="AK10621" s="24"/>
      <c r="AL10621" s="24"/>
      <c r="AM10621" s="24"/>
      <c r="AN10621" s="24"/>
      <c r="AO10621" s="24"/>
      <c r="AR10621" s="24"/>
      <c r="AS10621" s="24"/>
      <c r="AT10621" s="24"/>
      <c r="AW10621" s="24"/>
      <c r="AX10621" s="24"/>
    </row>
    <row r="10622" spans="2:50" x14ac:dyDescent="0.2">
      <c r="B10622" s="24"/>
      <c r="C10622" s="24"/>
      <c r="D10622" s="24"/>
      <c r="E10622" s="24"/>
      <c r="F10622" s="24"/>
      <c r="G10622" s="24"/>
      <c r="H10622" s="24"/>
      <c r="I10622" s="24"/>
      <c r="J10622" s="24"/>
      <c r="K10622" s="24"/>
      <c r="L10622" s="24"/>
      <c r="M10622" s="24"/>
      <c r="N10622" s="24"/>
      <c r="O10622" s="24"/>
      <c r="P10622" s="24"/>
      <c r="Q10622" s="24"/>
      <c r="R10622" s="24"/>
      <c r="S10622" s="24"/>
      <c r="T10622" s="24"/>
      <c r="U10622" s="24"/>
      <c r="V10622" s="24"/>
      <c r="W10622" s="24"/>
      <c r="X10622" s="24"/>
      <c r="Y10622" s="24"/>
      <c r="Z10622" s="24"/>
      <c r="AA10622" s="24"/>
      <c r="AD10622" s="24"/>
      <c r="AE10622" s="24"/>
      <c r="AK10622" s="24"/>
      <c r="AL10622" s="24"/>
      <c r="AM10622" s="24"/>
      <c r="AN10622" s="24"/>
      <c r="AO10622" s="24"/>
      <c r="AR10622" s="24"/>
      <c r="AS10622" s="24"/>
      <c r="AT10622" s="24"/>
      <c r="AW10622" s="24"/>
      <c r="AX10622" s="24"/>
    </row>
    <row r="10623" spans="2:50" x14ac:dyDescent="0.2">
      <c r="B10623" s="24"/>
      <c r="C10623" s="24"/>
      <c r="D10623" s="24"/>
      <c r="E10623" s="24"/>
      <c r="F10623" s="24"/>
      <c r="G10623" s="24"/>
      <c r="H10623" s="24"/>
      <c r="I10623" s="24"/>
      <c r="J10623" s="24"/>
      <c r="K10623" s="24"/>
      <c r="L10623" s="24"/>
      <c r="M10623" s="24"/>
      <c r="N10623" s="24"/>
      <c r="O10623" s="24"/>
      <c r="P10623" s="24"/>
      <c r="Q10623" s="24"/>
      <c r="R10623" s="24"/>
      <c r="S10623" s="24"/>
      <c r="T10623" s="24"/>
      <c r="U10623" s="24"/>
      <c r="V10623" s="24"/>
      <c r="W10623" s="24"/>
      <c r="X10623" s="24"/>
      <c r="Y10623" s="24"/>
      <c r="Z10623" s="24"/>
      <c r="AA10623" s="24"/>
      <c r="AD10623" s="24"/>
      <c r="AE10623" s="24"/>
      <c r="AK10623" s="24"/>
      <c r="AL10623" s="24"/>
      <c r="AM10623" s="24"/>
      <c r="AN10623" s="24"/>
      <c r="AO10623" s="24"/>
      <c r="AR10623" s="24"/>
      <c r="AS10623" s="24"/>
      <c r="AT10623" s="24"/>
      <c r="AW10623" s="24"/>
      <c r="AX10623" s="24"/>
    </row>
    <row r="10624" spans="2:50" x14ac:dyDescent="0.2">
      <c r="B10624" s="24"/>
      <c r="C10624" s="24"/>
      <c r="D10624" s="24"/>
      <c r="E10624" s="24"/>
      <c r="F10624" s="24"/>
      <c r="G10624" s="24"/>
      <c r="H10624" s="24"/>
      <c r="I10624" s="24"/>
      <c r="J10624" s="24"/>
      <c r="K10624" s="24"/>
      <c r="L10624" s="24"/>
      <c r="M10624" s="24"/>
      <c r="N10624" s="24"/>
      <c r="O10624" s="24"/>
      <c r="P10624" s="24"/>
      <c r="Q10624" s="24"/>
      <c r="R10624" s="24"/>
      <c r="S10624" s="24"/>
      <c r="T10624" s="24"/>
      <c r="U10624" s="24"/>
      <c r="V10624" s="24"/>
      <c r="W10624" s="24"/>
      <c r="X10624" s="24"/>
      <c r="Y10624" s="24"/>
      <c r="Z10624" s="24"/>
      <c r="AA10624" s="24"/>
      <c r="AD10624" s="24"/>
      <c r="AE10624" s="24"/>
      <c r="AK10624" s="24"/>
      <c r="AL10624" s="24"/>
      <c r="AM10624" s="24"/>
      <c r="AN10624" s="24"/>
      <c r="AO10624" s="24"/>
      <c r="AR10624" s="24"/>
      <c r="AS10624" s="24"/>
      <c r="AT10624" s="24"/>
      <c r="AW10624" s="24"/>
      <c r="AX10624" s="24"/>
    </row>
    <row r="10625" spans="2:50" x14ac:dyDescent="0.2">
      <c r="B10625" s="24"/>
      <c r="C10625" s="24"/>
      <c r="D10625" s="24"/>
      <c r="E10625" s="24"/>
      <c r="F10625" s="24"/>
      <c r="G10625" s="24"/>
      <c r="H10625" s="24"/>
      <c r="I10625" s="24"/>
      <c r="J10625" s="24"/>
      <c r="K10625" s="24"/>
      <c r="L10625" s="24"/>
      <c r="M10625" s="24"/>
      <c r="N10625" s="24"/>
      <c r="O10625" s="24"/>
      <c r="P10625" s="24"/>
      <c r="Q10625" s="24"/>
      <c r="R10625" s="24"/>
      <c r="S10625" s="24"/>
      <c r="T10625" s="24"/>
      <c r="U10625" s="24"/>
      <c r="V10625" s="24"/>
      <c r="W10625" s="24"/>
      <c r="X10625" s="24"/>
      <c r="Y10625" s="24"/>
      <c r="Z10625" s="24"/>
      <c r="AA10625" s="24"/>
      <c r="AD10625" s="24"/>
      <c r="AE10625" s="24"/>
      <c r="AK10625" s="24"/>
      <c r="AL10625" s="24"/>
      <c r="AM10625" s="24"/>
      <c r="AN10625" s="24"/>
      <c r="AO10625" s="24"/>
      <c r="AR10625" s="24"/>
      <c r="AS10625" s="24"/>
      <c r="AT10625" s="24"/>
      <c r="AW10625" s="24"/>
      <c r="AX10625" s="24"/>
    </row>
    <row r="10626" spans="2:50" x14ac:dyDescent="0.2">
      <c r="B10626" s="24"/>
      <c r="C10626" s="24"/>
      <c r="D10626" s="24"/>
      <c r="E10626" s="24"/>
      <c r="F10626" s="24"/>
      <c r="G10626" s="24"/>
      <c r="H10626" s="24"/>
      <c r="I10626" s="24"/>
      <c r="J10626" s="24"/>
      <c r="K10626" s="24"/>
      <c r="L10626" s="24"/>
      <c r="M10626" s="24"/>
      <c r="N10626" s="24"/>
      <c r="O10626" s="24"/>
      <c r="P10626" s="24"/>
      <c r="Q10626" s="24"/>
      <c r="R10626" s="24"/>
      <c r="S10626" s="24"/>
      <c r="T10626" s="24"/>
      <c r="U10626" s="24"/>
      <c r="V10626" s="24"/>
      <c r="W10626" s="24"/>
      <c r="X10626" s="24"/>
      <c r="Y10626" s="24"/>
      <c r="Z10626" s="24"/>
      <c r="AA10626" s="24"/>
      <c r="AD10626" s="24"/>
      <c r="AE10626" s="24"/>
      <c r="AK10626" s="24"/>
      <c r="AL10626" s="24"/>
      <c r="AM10626" s="24"/>
      <c r="AN10626" s="24"/>
      <c r="AO10626" s="24"/>
      <c r="AR10626" s="24"/>
      <c r="AS10626" s="24"/>
      <c r="AT10626" s="24"/>
      <c r="AW10626" s="24"/>
      <c r="AX10626" s="24"/>
    </row>
    <row r="10627" spans="2:50" x14ac:dyDescent="0.2">
      <c r="B10627" s="24"/>
      <c r="C10627" s="24"/>
      <c r="D10627" s="24"/>
      <c r="E10627" s="24"/>
      <c r="F10627" s="24"/>
      <c r="G10627" s="24"/>
      <c r="H10627" s="24"/>
      <c r="I10627" s="24"/>
      <c r="J10627" s="24"/>
      <c r="K10627" s="24"/>
      <c r="L10627" s="24"/>
      <c r="M10627" s="24"/>
      <c r="N10627" s="24"/>
      <c r="O10627" s="24"/>
      <c r="P10627" s="24"/>
      <c r="Q10627" s="24"/>
      <c r="R10627" s="24"/>
      <c r="S10627" s="24"/>
      <c r="T10627" s="24"/>
      <c r="U10627" s="24"/>
      <c r="V10627" s="24"/>
      <c r="W10627" s="24"/>
      <c r="X10627" s="24"/>
      <c r="Y10627" s="24"/>
      <c r="Z10627" s="24"/>
      <c r="AA10627" s="24"/>
      <c r="AD10627" s="24"/>
      <c r="AE10627" s="24"/>
      <c r="AK10627" s="24"/>
      <c r="AL10627" s="24"/>
      <c r="AM10627" s="24"/>
      <c r="AN10627" s="24"/>
      <c r="AO10627" s="24"/>
      <c r="AR10627" s="24"/>
      <c r="AS10627" s="24"/>
      <c r="AT10627" s="24"/>
      <c r="AW10627" s="24"/>
      <c r="AX10627" s="24"/>
    </row>
    <row r="10628" spans="2:50" x14ac:dyDescent="0.2">
      <c r="B10628" s="24"/>
      <c r="C10628" s="24"/>
      <c r="D10628" s="24"/>
      <c r="E10628" s="24"/>
      <c r="F10628" s="24"/>
      <c r="G10628" s="24"/>
      <c r="H10628" s="24"/>
      <c r="I10628" s="24"/>
      <c r="J10628" s="24"/>
      <c r="K10628" s="24"/>
      <c r="L10628" s="24"/>
      <c r="M10628" s="24"/>
      <c r="N10628" s="24"/>
      <c r="O10628" s="24"/>
      <c r="P10628" s="24"/>
      <c r="Q10628" s="24"/>
      <c r="R10628" s="24"/>
      <c r="S10628" s="24"/>
      <c r="T10628" s="24"/>
      <c r="U10628" s="24"/>
      <c r="V10628" s="24"/>
      <c r="W10628" s="24"/>
      <c r="X10628" s="24"/>
      <c r="Y10628" s="24"/>
      <c r="Z10628" s="24"/>
      <c r="AA10628" s="24"/>
      <c r="AD10628" s="24"/>
      <c r="AE10628" s="24"/>
      <c r="AK10628" s="24"/>
      <c r="AL10628" s="24"/>
      <c r="AM10628" s="24"/>
      <c r="AN10628" s="24"/>
      <c r="AO10628" s="24"/>
      <c r="AR10628" s="24"/>
      <c r="AS10628" s="24"/>
      <c r="AT10628" s="24"/>
      <c r="AW10628" s="24"/>
      <c r="AX10628" s="24"/>
    </row>
    <row r="10629" spans="2:50" x14ac:dyDescent="0.2">
      <c r="B10629" s="24"/>
      <c r="C10629" s="24"/>
      <c r="D10629" s="24"/>
      <c r="E10629" s="24"/>
      <c r="F10629" s="24"/>
      <c r="G10629" s="24"/>
      <c r="H10629" s="24"/>
      <c r="I10629" s="24"/>
      <c r="J10629" s="24"/>
      <c r="K10629" s="24"/>
      <c r="L10629" s="24"/>
      <c r="M10629" s="24"/>
      <c r="N10629" s="24"/>
      <c r="O10629" s="24"/>
      <c r="P10629" s="24"/>
      <c r="Q10629" s="24"/>
      <c r="R10629" s="24"/>
      <c r="S10629" s="24"/>
      <c r="T10629" s="24"/>
      <c r="U10629" s="24"/>
      <c r="V10629" s="24"/>
      <c r="W10629" s="24"/>
      <c r="X10629" s="24"/>
      <c r="Y10629" s="24"/>
      <c r="Z10629" s="24"/>
      <c r="AA10629" s="24"/>
      <c r="AD10629" s="24"/>
      <c r="AE10629" s="24"/>
      <c r="AK10629" s="24"/>
      <c r="AL10629" s="24"/>
      <c r="AM10629" s="24"/>
      <c r="AN10629" s="24"/>
      <c r="AO10629" s="24"/>
      <c r="AR10629" s="24"/>
      <c r="AS10629" s="24"/>
      <c r="AT10629" s="24"/>
      <c r="AW10629" s="24"/>
      <c r="AX10629" s="24"/>
    </row>
    <row r="10630" spans="2:50" x14ac:dyDescent="0.2">
      <c r="B10630" s="24"/>
      <c r="C10630" s="24"/>
      <c r="D10630" s="24"/>
      <c r="E10630" s="24"/>
      <c r="F10630" s="24"/>
      <c r="G10630" s="24"/>
      <c r="H10630" s="24"/>
      <c r="I10630" s="24"/>
      <c r="J10630" s="24"/>
      <c r="K10630" s="24"/>
      <c r="L10630" s="24"/>
      <c r="M10630" s="24"/>
      <c r="N10630" s="24"/>
      <c r="O10630" s="24"/>
      <c r="P10630" s="24"/>
      <c r="Q10630" s="24"/>
      <c r="R10630" s="24"/>
      <c r="S10630" s="24"/>
      <c r="T10630" s="24"/>
      <c r="U10630" s="24"/>
      <c r="V10630" s="24"/>
      <c r="W10630" s="24"/>
      <c r="X10630" s="24"/>
      <c r="Y10630" s="24"/>
      <c r="Z10630" s="24"/>
      <c r="AA10630" s="24"/>
      <c r="AD10630" s="24"/>
      <c r="AE10630" s="24"/>
      <c r="AK10630" s="24"/>
      <c r="AL10630" s="24"/>
      <c r="AM10630" s="24"/>
      <c r="AN10630" s="24"/>
      <c r="AO10630" s="24"/>
      <c r="AR10630" s="24"/>
      <c r="AS10630" s="24"/>
      <c r="AT10630" s="24"/>
      <c r="AW10630" s="24"/>
      <c r="AX10630" s="24"/>
    </row>
    <row r="10631" spans="2:50" x14ac:dyDescent="0.2">
      <c r="B10631" s="24"/>
      <c r="C10631" s="24"/>
      <c r="D10631" s="24"/>
      <c r="E10631" s="24"/>
      <c r="F10631" s="24"/>
      <c r="G10631" s="24"/>
      <c r="H10631" s="24"/>
      <c r="I10631" s="24"/>
      <c r="J10631" s="24"/>
      <c r="K10631" s="24"/>
      <c r="L10631" s="24"/>
      <c r="M10631" s="24"/>
      <c r="N10631" s="24"/>
      <c r="O10631" s="24"/>
      <c r="P10631" s="24"/>
      <c r="Q10631" s="24"/>
      <c r="R10631" s="24"/>
      <c r="S10631" s="24"/>
      <c r="T10631" s="24"/>
      <c r="U10631" s="24"/>
      <c r="V10631" s="24"/>
      <c r="W10631" s="24"/>
      <c r="X10631" s="24"/>
      <c r="Y10631" s="24"/>
      <c r="Z10631" s="24"/>
      <c r="AA10631" s="24"/>
      <c r="AD10631" s="24"/>
      <c r="AE10631" s="24"/>
      <c r="AK10631" s="24"/>
      <c r="AL10631" s="24"/>
      <c r="AM10631" s="24"/>
      <c r="AN10631" s="24"/>
      <c r="AO10631" s="24"/>
      <c r="AR10631" s="24"/>
      <c r="AS10631" s="24"/>
      <c r="AT10631" s="24"/>
      <c r="AW10631" s="24"/>
      <c r="AX10631" s="24"/>
    </row>
    <row r="10632" spans="2:50" x14ac:dyDescent="0.2">
      <c r="B10632" s="24"/>
      <c r="C10632" s="24"/>
      <c r="D10632" s="24"/>
      <c r="E10632" s="24"/>
      <c r="F10632" s="24"/>
      <c r="G10632" s="24"/>
      <c r="H10632" s="24"/>
      <c r="I10632" s="24"/>
      <c r="J10632" s="24"/>
      <c r="K10632" s="24"/>
      <c r="L10632" s="24"/>
      <c r="M10632" s="24"/>
      <c r="N10632" s="24"/>
      <c r="O10632" s="24"/>
      <c r="P10632" s="24"/>
      <c r="Q10632" s="24"/>
      <c r="R10632" s="24"/>
      <c r="S10632" s="24"/>
      <c r="T10632" s="24"/>
      <c r="U10632" s="24"/>
      <c r="V10632" s="24"/>
      <c r="W10632" s="24"/>
      <c r="X10632" s="24"/>
      <c r="Y10632" s="24"/>
      <c r="Z10632" s="24"/>
      <c r="AA10632" s="24"/>
      <c r="AD10632" s="24"/>
      <c r="AE10632" s="24"/>
      <c r="AK10632" s="24"/>
      <c r="AL10632" s="24"/>
      <c r="AM10632" s="24"/>
      <c r="AN10632" s="24"/>
      <c r="AO10632" s="24"/>
      <c r="AR10632" s="24"/>
      <c r="AS10632" s="24"/>
      <c r="AT10632" s="24"/>
      <c r="AW10632" s="24"/>
      <c r="AX10632" s="24"/>
    </row>
    <row r="10633" spans="2:50" x14ac:dyDescent="0.2">
      <c r="B10633" s="24"/>
      <c r="C10633" s="24"/>
      <c r="D10633" s="24"/>
      <c r="E10633" s="24"/>
      <c r="F10633" s="24"/>
      <c r="G10633" s="24"/>
      <c r="H10633" s="24"/>
      <c r="I10633" s="24"/>
      <c r="J10633" s="24"/>
      <c r="K10633" s="24"/>
      <c r="L10633" s="24"/>
      <c r="M10633" s="24"/>
      <c r="N10633" s="24"/>
      <c r="O10633" s="24"/>
      <c r="P10633" s="24"/>
      <c r="Q10633" s="24"/>
      <c r="R10633" s="24"/>
      <c r="S10633" s="24"/>
      <c r="T10633" s="24"/>
      <c r="U10633" s="24"/>
      <c r="V10633" s="24"/>
      <c r="W10633" s="24"/>
      <c r="X10633" s="24"/>
      <c r="Y10633" s="24"/>
      <c r="Z10633" s="24"/>
      <c r="AA10633" s="24"/>
      <c r="AD10633" s="24"/>
      <c r="AE10633" s="24"/>
      <c r="AK10633" s="24"/>
      <c r="AL10633" s="24"/>
      <c r="AM10633" s="24"/>
      <c r="AN10633" s="24"/>
      <c r="AO10633" s="24"/>
      <c r="AR10633" s="24"/>
      <c r="AS10633" s="24"/>
      <c r="AT10633" s="24"/>
      <c r="AW10633" s="24"/>
      <c r="AX10633" s="24"/>
    </row>
    <row r="10634" spans="2:50" x14ac:dyDescent="0.2">
      <c r="B10634" s="24"/>
      <c r="C10634" s="24"/>
      <c r="D10634" s="24"/>
      <c r="E10634" s="24"/>
      <c r="F10634" s="24"/>
      <c r="G10634" s="24"/>
      <c r="H10634" s="24"/>
      <c r="I10634" s="24"/>
      <c r="J10634" s="24"/>
      <c r="K10634" s="24"/>
      <c r="L10634" s="24"/>
      <c r="M10634" s="24"/>
      <c r="N10634" s="24"/>
      <c r="O10634" s="24"/>
      <c r="P10634" s="24"/>
      <c r="Q10634" s="24"/>
      <c r="R10634" s="24"/>
      <c r="S10634" s="24"/>
      <c r="T10634" s="24"/>
      <c r="U10634" s="24"/>
      <c r="V10634" s="24"/>
      <c r="W10634" s="24"/>
      <c r="X10634" s="24"/>
      <c r="Y10634" s="24"/>
      <c r="Z10634" s="24"/>
      <c r="AA10634" s="24"/>
      <c r="AD10634" s="24"/>
      <c r="AE10634" s="24"/>
      <c r="AK10634" s="24"/>
      <c r="AL10634" s="24"/>
      <c r="AM10634" s="24"/>
      <c r="AN10634" s="24"/>
      <c r="AO10634" s="24"/>
      <c r="AR10634" s="24"/>
      <c r="AS10634" s="24"/>
      <c r="AT10634" s="24"/>
      <c r="AW10634" s="24"/>
      <c r="AX10634" s="24"/>
    </row>
    <row r="10635" spans="2:50" x14ac:dyDescent="0.2">
      <c r="B10635" s="24"/>
      <c r="C10635" s="24"/>
      <c r="D10635" s="24"/>
      <c r="E10635" s="24"/>
      <c r="F10635" s="24"/>
      <c r="G10635" s="24"/>
      <c r="H10635" s="24"/>
      <c r="I10635" s="24"/>
      <c r="J10635" s="24"/>
      <c r="K10635" s="24"/>
      <c r="L10635" s="24"/>
      <c r="M10635" s="24"/>
      <c r="N10635" s="24"/>
      <c r="O10635" s="24"/>
      <c r="P10635" s="24"/>
      <c r="Q10635" s="24"/>
      <c r="R10635" s="24"/>
      <c r="S10635" s="24"/>
      <c r="T10635" s="24"/>
      <c r="U10635" s="24"/>
      <c r="V10635" s="24"/>
      <c r="W10635" s="24"/>
      <c r="X10635" s="24"/>
      <c r="Y10635" s="24"/>
      <c r="Z10635" s="24"/>
      <c r="AA10635" s="24"/>
      <c r="AD10635" s="24"/>
      <c r="AE10635" s="24"/>
      <c r="AK10635" s="24"/>
      <c r="AL10635" s="24"/>
      <c r="AM10635" s="24"/>
      <c r="AN10635" s="24"/>
      <c r="AO10635" s="24"/>
      <c r="AR10635" s="24"/>
      <c r="AS10635" s="24"/>
      <c r="AT10635" s="24"/>
      <c r="AW10635" s="24"/>
      <c r="AX10635" s="24"/>
    </row>
    <row r="10636" spans="2:50" x14ac:dyDescent="0.2">
      <c r="B10636" s="24"/>
      <c r="C10636" s="24"/>
      <c r="D10636" s="24"/>
      <c r="E10636" s="24"/>
      <c r="F10636" s="24"/>
      <c r="G10636" s="24"/>
      <c r="H10636" s="24"/>
      <c r="I10636" s="24"/>
      <c r="J10636" s="24"/>
      <c r="K10636" s="24"/>
      <c r="L10636" s="24"/>
      <c r="M10636" s="24"/>
      <c r="N10636" s="24"/>
      <c r="O10636" s="24"/>
      <c r="P10636" s="24"/>
      <c r="Q10636" s="24"/>
      <c r="R10636" s="24"/>
      <c r="S10636" s="24"/>
      <c r="T10636" s="24"/>
      <c r="U10636" s="24"/>
      <c r="V10636" s="24"/>
      <c r="W10636" s="24"/>
      <c r="X10636" s="24"/>
      <c r="Y10636" s="24"/>
      <c r="Z10636" s="24"/>
      <c r="AA10636" s="24"/>
      <c r="AD10636" s="24"/>
      <c r="AE10636" s="24"/>
      <c r="AK10636" s="24"/>
      <c r="AL10636" s="24"/>
      <c r="AM10636" s="24"/>
      <c r="AN10636" s="24"/>
      <c r="AO10636" s="24"/>
      <c r="AR10636" s="24"/>
      <c r="AS10636" s="24"/>
      <c r="AT10636" s="24"/>
      <c r="AW10636" s="24"/>
      <c r="AX10636" s="24"/>
    </row>
    <row r="10637" spans="2:50" x14ac:dyDescent="0.2">
      <c r="B10637" s="24"/>
      <c r="C10637" s="24"/>
      <c r="D10637" s="24"/>
      <c r="E10637" s="24"/>
      <c r="F10637" s="24"/>
      <c r="G10637" s="24"/>
      <c r="H10637" s="24"/>
      <c r="I10637" s="24"/>
      <c r="J10637" s="24"/>
      <c r="K10637" s="24"/>
      <c r="L10637" s="24"/>
      <c r="M10637" s="24"/>
      <c r="N10637" s="24"/>
      <c r="O10637" s="24"/>
      <c r="P10637" s="24"/>
      <c r="Q10637" s="24"/>
      <c r="R10637" s="24"/>
      <c r="S10637" s="24"/>
      <c r="T10637" s="24"/>
      <c r="U10637" s="24"/>
      <c r="V10637" s="24"/>
      <c r="W10637" s="24"/>
      <c r="X10637" s="24"/>
      <c r="Y10637" s="24"/>
      <c r="Z10637" s="24"/>
      <c r="AA10637" s="24"/>
      <c r="AD10637" s="24"/>
      <c r="AE10637" s="24"/>
      <c r="AK10637" s="24"/>
      <c r="AL10637" s="24"/>
      <c r="AM10637" s="24"/>
      <c r="AN10637" s="24"/>
      <c r="AO10637" s="24"/>
      <c r="AR10637" s="24"/>
      <c r="AS10637" s="24"/>
      <c r="AT10637" s="24"/>
      <c r="AW10637" s="24"/>
      <c r="AX10637" s="24"/>
    </row>
    <row r="10638" spans="2:50" x14ac:dyDescent="0.2">
      <c r="B10638" s="24"/>
      <c r="C10638" s="24"/>
      <c r="D10638" s="24"/>
      <c r="E10638" s="24"/>
      <c r="F10638" s="24"/>
      <c r="G10638" s="24"/>
      <c r="H10638" s="24"/>
      <c r="I10638" s="24"/>
      <c r="J10638" s="24"/>
      <c r="K10638" s="24"/>
      <c r="L10638" s="24"/>
      <c r="M10638" s="24"/>
      <c r="N10638" s="24"/>
      <c r="O10638" s="24"/>
      <c r="P10638" s="24"/>
      <c r="Q10638" s="24"/>
      <c r="R10638" s="24"/>
      <c r="S10638" s="24"/>
      <c r="T10638" s="24"/>
      <c r="U10638" s="24"/>
      <c r="V10638" s="24"/>
      <c r="W10638" s="24"/>
      <c r="X10638" s="24"/>
      <c r="Y10638" s="24"/>
      <c r="Z10638" s="24"/>
      <c r="AA10638" s="24"/>
      <c r="AD10638" s="24"/>
      <c r="AE10638" s="24"/>
      <c r="AK10638" s="24"/>
      <c r="AL10638" s="24"/>
      <c r="AM10638" s="24"/>
      <c r="AN10638" s="24"/>
      <c r="AO10638" s="24"/>
      <c r="AR10638" s="24"/>
      <c r="AS10638" s="24"/>
      <c r="AT10638" s="24"/>
      <c r="AW10638" s="24"/>
      <c r="AX10638" s="24"/>
    </row>
    <row r="10639" spans="2:50" x14ac:dyDescent="0.2">
      <c r="B10639" s="24"/>
      <c r="C10639" s="24"/>
      <c r="D10639" s="24"/>
      <c r="E10639" s="24"/>
      <c r="F10639" s="24"/>
      <c r="G10639" s="24"/>
      <c r="H10639" s="24"/>
      <c r="I10639" s="24"/>
      <c r="J10639" s="24"/>
      <c r="K10639" s="24"/>
      <c r="L10639" s="24"/>
      <c r="M10639" s="24"/>
      <c r="N10639" s="24"/>
      <c r="O10639" s="24"/>
      <c r="P10639" s="24"/>
      <c r="Q10639" s="24"/>
      <c r="R10639" s="24"/>
      <c r="S10639" s="24"/>
      <c r="T10639" s="24"/>
      <c r="U10639" s="24"/>
      <c r="V10639" s="24"/>
      <c r="W10639" s="24"/>
      <c r="X10639" s="24"/>
      <c r="Y10639" s="24"/>
      <c r="Z10639" s="24"/>
      <c r="AA10639" s="24"/>
      <c r="AD10639" s="24"/>
      <c r="AE10639" s="24"/>
      <c r="AK10639" s="24"/>
      <c r="AL10639" s="24"/>
      <c r="AM10639" s="24"/>
      <c r="AN10639" s="24"/>
      <c r="AO10639" s="24"/>
      <c r="AR10639" s="24"/>
      <c r="AS10639" s="24"/>
      <c r="AT10639" s="24"/>
      <c r="AW10639" s="24"/>
      <c r="AX10639" s="24"/>
    </row>
    <row r="10640" spans="2:50" x14ac:dyDescent="0.2">
      <c r="B10640" s="24"/>
      <c r="C10640" s="24"/>
      <c r="D10640" s="24"/>
      <c r="E10640" s="24"/>
      <c r="F10640" s="24"/>
      <c r="G10640" s="24"/>
      <c r="H10640" s="24"/>
      <c r="I10640" s="24"/>
      <c r="J10640" s="24"/>
      <c r="K10640" s="24"/>
      <c r="L10640" s="24"/>
      <c r="M10640" s="24"/>
      <c r="N10640" s="24"/>
      <c r="O10640" s="24"/>
      <c r="P10640" s="24"/>
      <c r="Q10640" s="24"/>
      <c r="R10640" s="24"/>
      <c r="S10640" s="24"/>
      <c r="T10640" s="24"/>
      <c r="U10640" s="24"/>
      <c r="V10640" s="24"/>
      <c r="W10640" s="24"/>
      <c r="X10640" s="24"/>
      <c r="Y10640" s="24"/>
      <c r="Z10640" s="24"/>
      <c r="AA10640" s="24"/>
      <c r="AD10640" s="24"/>
      <c r="AE10640" s="24"/>
      <c r="AK10640" s="24"/>
      <c r="AL10640" s="24"/>
      <c r="AM10640" s="24"/>
      <c r="AN10640" s="24"/>
      <c r="AO10640" s="24"/>
      <c r="AR10640" s="24"/>
      <c r="AS10640" s="24"/>
      <c r="AT10640" s="24"/>
      <c r="AW10640" s="24"/>
      <c r="AX10640" s="24"/>
    </row>
    <row r="10641" spans="2:50" x14ac:dyDescent="0.2">
      <c r="B10641" s="24"/>
      <c r="C10641" s="24"/>
      <c r="D10641" s="24"/>
      <c r="E10641" s="24"/>
      <c r="F10641" s="24"/>
      <c r="G10641" s="24"/>
      <c r="H10641" s="24"/>
      <c r="I10641" s="24"/>
      <c r="J10641" s="24"/>
      <c r="K10641" s="24"/>
      <c r="L10641" s="24"/>
      <c r="M10641" s="24"/>
      <c r="N10641" s="24"/>
      <c r="O10641" s="24"/>
      <c r="P10641" s="24"/>
      <c r="Q10641" s="24"/>
      <c r="R10641" s="24"/>
      <c r="S10641" s="24"/>
      <c r="T10641" s="24"/>
      <c r="U10641" s="24"/>
      <c r="V10641" s="24"/>
      <c r="W10641" s="24"/>
      <c r="X10641" s="24"/>
      <c r="Y10641" s="24"/>
      <c r="Z10641" s="24"/>
      <c r="AA10641" s="24"/>
      <c r="AD10641" s="24"/>
      <c r="AE10641" s="24"/>
      <c r="AK10641" s="24"/>
      <c r="AL10641" s="24"/>
      <c r="AM10641" s="24"/>
      <c r="AN10641" s="24"/>
      <c r="AO10641" s="24"/>
      <c r="AR10641" s="24"/>
      <c r="AS10641" s="24"/>
      <c r="AT10641" s="24"/>
      <c r="AW10641" s="24"/>
      <c r="AX10641" s="24"/>
    </row>
    <row r="10642" spans="2:50" x14ac:dyDescent="0.2">
      <c r="B10642" s="24"/>
      <c r="C10642" s="24"/>
      <c r="D10642" s="24"/>
      <c r="E10642" s="24"/>
      <c r="F10642" s="24"/>
      <c r="G10642" s="24"/>
      <c r="H10642" s="24"/>
      <c r="I10642" s="24"/>
      <c r="J10642" s="24"/>
      <c r="K10642" s="24"/>
      <c r="L10642" s="24"/>
      <c r="M10642" s="24"/>
      <c r="N10642" s="24"/>
      <c r="O10642" s="24"/>
      <c r="P10642" s="24"/>
      <c r="Q10642" s="24"/>
      <c r="R10642" s="24"/>
      <c r="S10642" s="24"/>
      <c r="T10642" s="24"/>
      <c r="U10642" s="24"/>
      <c r="V10642" s="24"/>
      <c r="W10642" s="24"/>
      <c r="X10642" s="24"/>
      <c r="Y10642" s="24"/>
      <c r="Z10642" s="24"/>
      <c r="AA10642" s="24"/>
      <c r="AD10642" s="24"/>
      <c r="AE10642" s="24"/>
      <c r="AK10642" s="24"/>
      <c r="AL10642" s="24"/>
      <c r="AM10642" s="24"/>
      <c r="AN10642" s="24"/>
      <c r="AO10642" s="24"/>
      <c r="AR10642" s="24"/>
      <c r="AS10642" s="24"/>
      <c r="AT10642" s="24"/>
      <c r="AW10642" s="24"/>
      <c r="AX10642" s="24"/>
    </row>
    <row r="10643" spans="2:50" x14ac:dyDescent="0.2">
      <c r="B10643" s="24"/>
      <c r="C10643" s="24"/>
      <c r="D10643" s="24"/>
      <c r="E10643" s="24"/>
      <c r="F10643" s="24"/>
      <c r="G10643" s="24"/>
      <c r="H10643" s="24"/>
      <c r="I10643" s="24"/>
      <c r="J10643" s="24"/>
      <c r="K10643" s="24"/>
      <c r="L10643" s="24"/>
      <c r="M10643" s="24"/>
      <c r="N10643" s="24"/>
      <c r="O10643" s="24"/>
      <c r="P10643" s="24"/>
      <c r="Q10643" s="24"/>
      <c r="R10643" s="24"/>
      <c r="S10643" s="24"/>
      <c r="T10643" s="24"/>
      <c r="U10643" s="24"/>
      <c r="V10643" s="24"/>
      <c r="W10643" s="24"/>
      <c r="X10643" s="24"/>
      <c r="Y10643" s="24"/>
      <c r="Z10643" s="24"/>
      <c r="AA10643" s="24"/>
      <c r="AD10643" s="24"/>
      <c r="AE10643" s="24"/>
      <c r="AK10643" s="24"/>
      <c r="AL10643" s="24"/>
      <c r="AM10643" s="24"/>
      <c r="AN10643" s="24"/>
      <c r="AO10643" s="24"/>
      <c r="AR10643" s="24"/>
      <c r="AS10643" s="24"/>
      <c r="AT10643" s="24"/>
      <c r="AW10643" s="24"/>
      <c r="AX10643" s="24"/>
    </row>
    <row r="10644" spans="2:50" x14ac:dyDescent="0.2">
      <c r="B10644" s="24"/>
      <c r="C10644" s="24"/>
      <c r="D10644" s="24"/>
      <c r="E10644" s="24"/>
      <c r="F10644" s="24"/>
      <c r="G10644" s="24"/>
      <c r="H10644" s="24"/>
      <c r="I10644" s="24"/>
      <c r="J10644" s="24"/>
      <c r="K10644" s="24"/>
      <c r="L10644" s="24"/>
      <c r="M10644" s="24"/>
      <c r="N10644" s="24"/>
      <c r="O10644" s="24"/>
      <c r="P10644" s="24"/>
      <c r="Q10644" s="24"/>
      <c r="R10644" s="24"/>
      <c r="S10644" s="24"/>
      <c r="T10644" s="24"/>
      <c r="U10644" s="24"/>
      <c r="V10644" s="24"/>
      <c r="W10644" s="24"/>
      <c r="X10644" s="24"/>
      <c r="Y10644" s="24"/>
      <c r="Z10644" s="24"/>
      <c r="AA10644" s="24"/>
      <c r="AD10644" s="24"/>
      <c r="AE10644" s="24"/>
      <c r="AK10644" s="24"/>
      <c r="AL10644" s="24"/>
      <c r="AM10644" s="24"/>
      <c r="AN10644" s="24"/>
      <c r="AO10644" s="24"/>
      <c r="AR10644" s="24"/>
      <c r="AS10644" s="24"/>
      <c r="AT10644" s="24"/>
      <c r="AW10644" s="24"/>
      <c r="AX10644" s="24"/>
    </row>
    <row r="10645" spans="2:50" x14ac:dyDescent="0.2">
      <c r="B10645" s="24"/>
      <c r="C10645" s="24"/>
      <c r="D10645" s="24"/>
      <c r="E10645" s="24"/>
      <c r="F10645" s="24"/>
      <c r="G10645" s="24"/>
      <c r="H10645" s="24"/>
      <c r="I10645" s="24"/>
      <c r="J10645" s="24"/>
      <c r="K10645" s="24"/>
      <c r="L10645" s="24"/>
      <c r="M10645" s="24"/>
      <c r="N10645" s="24"/>
      <c r="O10645" s="24"/>
      <c r="P10645" s="24"/>
      <c r="Q10645" s="24"/>
      <c r="R10645" s="24"/>
      <c r="S10645" s="24"/>
      <c r="T10645" s="24"/>
      <c r="U10645" s="24"/>
      <c r="V10645" s="24"/>
      <c r="W10645" s="24"/>
      <c r="X10645" s="24"/>
      <c r="Y10645" s="24"/>
      <c r="Z10645" s="24"/>
      <c r="AA10645" s="24"/>
      <c r="AD10645" s="24"/>
      <c r="AE10645" s="24"/>
      <c r="AK10645" s="24"/>
      <c r="AL10645" s="24"/>
      <c r="AM10645" s="24"/>
      <c r="AN10645" s="24"/>
      <c r="AO10645" s="24"/>
      <c r="AR10645" s="24"/>
      <c r="AS10645" s="24"/>
      <c r="AT10645" s="24"/>
      <c r="AW10645" s="24"/>
      <c r="AX10645" s="24"/>
    </row>
    <row r="10646" spans="2:50" x14ac:dyDescent="0.2">
      <c r="B10646" s="24"/>
      <c r="C10646" s="24"/>
      <c r="D10646" s="24"/>
      <c r="E10646" s="24"/>
      <c r="F10646" s="24"/>
      <c r="G10646" s="24"/>
      <c r="H10646" s="24"/>
      <c r="I10646" s="24"/>
      <c r="J10646" s="24"/>
      <c r="K10646" s="24"/>
      <c r="L10646" s="24"/>
      <c r="M10646" s="24"/>
      <c r="N10646" s="24"/>
      <c r="O10646" s="24"/>
      <c r="P10646" s="24"/>
      <c r="Q10646" s="24"/>
      <c r="R10646" s="24"/>
      <c r="S10646" s="24"/>
      <c r="T10646" s="24"/>
      <c r="U10646" s="24"/>
      <c r="V10646" s="24"/>
      <c r="W10646" s="24"/>
      <c r="X10646" s="24"/>
      <c r="Y10646" s="24"/>
      <c r="Z10646" s="24"/>
      <c r="AA10646" s="24"/>
      <c r="AD10646" s="24"/>
      <c r="AE10646" s="24"/>
      <c r="AK10646" s="24"/>
      <c r="AL10646" s="24"/>
      <c r="AM10646" s="24"/>
      <c r="AN10646" s="24"/>
      <c r="AO10646" s="24"/>
      <c r="AR10646" s="24"/>
      <c r="AS10646" s="24"/>
      <c r="AT10646" s="24"/>
      <c r="AW10646" s="24"/>
      <c r="AX10646" s="24"/>
    </row>
    <row r="10647" spans="2:50" x14ac:dyDescent="0.2">
      <c r="B10647" s="24"/>
      <c r="C10647" s="24"/>
      <c r="D10647" s="24"/>
      <c r="E10647" s="24"/>
      <c r="F10647" s="24"/>
      <c r="G10647" s="24"/>
      <c r="H10647" s="24"/>
      <c r="I10647" s="24"/>
      <c r="J10647" s="24"/>
      <c r="K10647" s="24"/>
      <c r="L10647" s="24"/>
      <c r="M10647" s="24"/>
      <c r="N10647" s="24"/>
      <c r="O10647" s="24"/>
      <c r="P10647" s="24"/>
      <c r="Q10647" s="24"/>
      <c r="R10647" s="24"/>
      <c r="S10647" s="24"/>
      <c r="T10647" s="24"/>
      <c r="U10647" s="24"/>
      <c r="V10647" s="24"/>
      <c r="W10647" s="24"/>
      <c r="X10647" s="24"/>
      <c r="Y10647" s="24"/>
      <c r="Z10647" s="24"/>
      <c r="AA10647" s="24"/>
      <c r="AD10647" s="24"/>
      <c r="AE10647" s="24"/>
      <c r="AK10647" s="24"/>
      <c r="AL10647" s="24"/>
      <c r="AM10647" s="24"/>
      <c r="AN10647" s="24"/>
      <c r="AO10647" s="24"/>
      <c r="AR10647" s="24"/>
      <c r="AS10647" s="24"/>
      <c r="AT10647" s="24"/>
      <c r="AW10647" s="24"/>
      <c r="AX10647" s="24"/>
    </row>
    <row r="10648" spans="2:50" x14ac:dyDescent="0.2">
      <c r="B10648" s="24"/>
      <c r="C10648" s="24"/>
      <c r="D10648" s="24"/>
      <c r="E10648" s="24"/>
      <c r="F10648" s="24"/>
      <c r="G10648" s="24"/>
      <c r="H10648" s="24"/>
      <c r="I10648" s="24"/>
      <c r="J10648" s="24"/>
      <c r="K10648" s="24"/>
      <c r="L10648" s="24"/>
      <c r="M10648" s="24"/>
      <c r="N10648" s="24"/>
      <c r="O10648" s="24"/>
      <c r="P10648" s="24"/>
      <c r="Q10648" s="24"/>
      <c r="R10648" s="24"/>
      <c r="S10648" s="24"/>
      <c r="T10648" s="24"/>
      <c r="U10648" s="24"/>
      <c r="V10648" s="24"/>
      <c r="W10648" s="24"/>
      <c r="X10648" s="24"/>
      <c r="Y10648" s="24"/>
      <c r="Z10648" s="24"/>
      <c r="AA10648" s="24"/>
      <c r="AD10648" s="24"/>
      <c r="AE10648" s="24"/>
      <c r="AK10648" s="24"/>
      <c r="AL10648" s="24"/>
      <c r="AM10648" s="24"/>
      <c r="AN10648" s="24"/>
      <c r="AO10648" s="24"/>
      <c r="AR10648" s="24"/>
      <c r="AS10648" s="24"/>
      <c r="AT10648" s="24"/>
      <c r="AW10648" s="24"/>
      <c r="AX10648" s="24"/>
    </row>
    <row r="10649" spans="2:50" x14ac:dyDescent="0.2">
      <c r="B10649" s="24"/>
      <c r="C10649" s="24"/>
      <c r="D10649" s="24"/>
      <c r="E10649" s="24"/>
      <c r="F10649" s="24"/>
      <c r="G10649" s="24"/>
      <c r="H10649" s="24"/>
      <c r="I10649" s="24"/>
      <c r="J10649" s="24"/>
      <c r="K10649" s="24"/>
      <c r="L10649" s="24"/>
      <c r="M10649" s="24"/>
      <c r="N10649" s="24"/>
      <c r="O10649" s="24"/>
      <c r="P10649" s="24"/>
      <c r="Q10649" s="24"/>
      <c r="R10649" s="24"/>
      <c r="S10649" s="24"/>
      <c r="T10649" s="24"/>
      <c r="U10649" s="24"/>
      <c r="V10649" s="24"/>
      <c r="W10649" s="24"/>
      <c r="X10649" s="24"/>
      <c r="Y10649" s="24"/>
      <c r="Z10649" s="24"/>
      <c r="AA10649" s="24"/>
      <c r="AD10649" s="24"/>
      <c r="AE10649" s="24"/>
      <c r="AK10649" s="24"/>
      <c r="AL10649" s="24"/>
      <c r="AM10649" s="24"/>
      <c r="AN10649" s="24"/>
      <c r="AO10649" s="24"/>
      <c r="AR10649" s="24"/>
      <c r="AS10649" s="24"/>
      <c r="AT10649" s="24"/>
      <c r="AW10649" s="24"/>
      <c r="AX10649" s="24"/>
    </row>
    <row r="10650" spans="2:50" x14ac:dyDescent="0.2">
      <c r="B10650" s="24"/>
      <c r="C10650" s="24"/>
      <c r="D10650" s="24"/>
      <c r="E10650" s="24"/>
      <c r="F10650" s="24"/>
      <c r="G10650" s="24"/>
      <c r="H10650" s="24"/>
      <c r="I10650" s="24"/>
      <c r="J10650" s="24"/>
      <c r="K10650" s="24"/>
      <c r="L10650" s="24"/>
      <c r="M10650" s="24"/>
      <c r="N10650" s="24"/>
      <c r="O10650" s="24"/>
      <c r="P10650" s="24"/>
      <c r="Q10650" s="24"/>
      <c r="R10650" s="24"/>
      <c r="S10650" s="24"/>
      <c r="T10650" s="24"/>
      <c r="U10650" s="24"/>
      <c r="V10650" s="24"/>
      <c r="W10650" s="24"/>
      <c r="X10650" s="24"/>
      <c r="Y10650" s="24"/>
      <c r="Z10650" s="24"/>
      <c r="AA10650" s="24"/>
      <c r="AD10650" s="24"/>
      <c r="AE10650" s="24"/>
      <c r="AK10650" s="24"/>
      <c r="AL10650" s="24"/>
      <c r="AM10650" s="24"/>
      <c r="AN10650" s="24"/>
      <c r="AO10650" s="24"/>
      <c r="AR10650" s="24"/>
      <c r="AS10650" s="24"/>
      <c r="AT10650" s="24"/>
      <c r="AW10650" s="24"/>
      <c r="AX10650" s="24"/>
    </row>
    <row r="10651" spans="2:50" x14ac:dyDescent="0.2">
      <c r="B10651" s="24"/>
      <c r="C10651" s="24"/>
      <c r="D10651" s="24"/>
      <c r="E10651" s="24"/>
      <c r="F10651" s="24"/>
      <c r="G10651" s="24"/>
      <c r="H10651" s="24"/>
      <c r="I10651" s="24"/>
      <c r="J10651" s="24"/>
      <c r="K10651" s="24"/>
      <c r="L10651" s="24"/>
      <c r="M10651" s="24"/>
      <c r="N10651" s="24"/>
      <c r="O10651" s="24"/>
      <c r="P10651" s="24"/>
      <c r="Q10651" s="24"/>
      <c r="R10651" s="24"/>
      <c r="S10651" s="24"/>
      <c r="T10651" s="24"/>
      <c r="U10651" s="24"/>
      <c r="V10651" s="24"/>
      <c r="W10651" s="24"/>
      <c r="X10651" s="24"/>
      <c r="Y10651" s="24"/>
      <c r="Z10651" s="24"/>
      <c r="AA10651" s="24"/>
      <c r="AD10651" s="24"/>
      <c r="AE10651" s="24"/>
      <c r="AK10651" s="24"/>
      <c r="AL10651" s="24"/>
      <c r="AM10651" s="24"/>
      <c r="AN10651" s="24"/>
      <c r="AO10651" s="24"/>
      <c r="AR10651" s="24"/>
      <c r="AS10651" s="24"/>
      <c r="AT10651" s="24"/>
      <c r="AW10651" s="24"/>
      <c r="AX10651" s="24"/>
    </row>
    <row r="10652" spans="2:50" x14ac:dyDescent="0.2">
      <c r="B10652" s="24"/>
      <c r="C10652" s="24"/>
      <c r="D10652" s="24"/>
      <c r="E10652" s="24"/>
      <c r="F10652" s="24"/>
      <c r="G10652" s="24"/>
      <c r="H10652" s="24"/>
      <c r="I10652" s="24"/>
      <c r="J10652" s="24"/>
      <c r="K10652" s="24"/>
      <c r="L10652" s="24"/>
      <c r="M10652" s="24"/>
      <c r="N10652" s="24"/>
      <c r="O10652" s="24"/>
      <c r="P10652" s="24"/>
      <c r="Q10652" s="24"/>
      <c r="R10652" s="24"/>
      <c r="S10652" s="24"/>
      <c r="T10652" s="24"/>
      <c r="U10652" s="24"/>
      <c r="V10652" s="24"/>
      <c r="W10652" s="24"/>
      <c r="X10652" s="24"/>
      <c r="Y10652" s="24"/>
      <c r="Z10652" s="24"/>
      <c r="AA10652" s="24"/>
      <c r="AD10652" s="24"/>
      <c r="AE10652" s="24"/>
      <c r="AK10652" s="24"/>
      <c r="AL10652" s="24"/>
      <c r="AM10652" s="24"/>
      <c r="AN10652" s="24"/>
      <c r="AO10652" s="24"/>
      <c r="AR10652" s="24"/>
      <c r="AS10652" s="24"/>
      <c r="AT10652" s="24"/>
      <c r="AW10652" s="24"/>
      <c r="AX10652" s="24"/>
    </row>
    <row r="10653" spans="2:50" x14ac:dyDescent="0.2">
      <c r="B10653" s="24"/>
      <c r="C10653" s="24"/>
      <c r="D10653" s="24"/>
      <c r="E10653" s="24"/>
      <c r="F10653" s="24"/>
      <c r="G10653" s="24"/>
      <c r="H10653" s="24"/>
      <c r="I10653" s="24"/>
      <c r="J10653" s="24"/>
      <c r="K10653" s="24"/>
      <c r="L10653" s="24"/>
      <c r="M10653" s="24"/>
      <c r="N10653" s="24"/>
      <c r="O10653" s="24"/>
      <c r="P10653" s="24"/>
      <c r="Q10653" s="24"/>
      <c r="R10653" s="24"/>
      <c r="S10653" s="24"/>
      <c r="T10653" s="24"/>
      <c r="U10653" s="24"/>
      <c r="V10653" s="24"/>
      <c r="W10653" s="24"/>
      <c r="X10653" s="24"/>
      <c r="Y10653" s="24"/>
      <c r="Z10653" s="24"/>
      <c r="AA10653" s="24"/>
      <c r="AD10653" s="24"/>
      <c r="AE10653" s="24"/>
      <c r="AK10653" s="24"/>
      <c r="AL10653" s="24"/>
      <c r="AM10653" s="24"/>
      <c r="AN10653" s="24"/>
      <c r="AO10653" s="24"/>
      <c r="AR10653" s="24"/>
      <c r="AS10653" s="24"/>
      <c r="AT10653" s="24"/>
      <c r="AW10653" s="24"/>
      <c r="AX10653" s="24"/>
    </row>
    <row r="10654" spans="2:50" x14ac:dyDescent="0.2">
      <c r="B10654" s="24"/>
      <c r="C10654" s="24"/>
      <c r="D10654" s="24"/>
      <c r="E10654" s="24"/>
      <c r="F10654" s="24"/>
      <c r="G10654" s="24"/>
      <c r="H10654" s="24"/>
      <c r="I10654" s="24"/>
      <c r="J10654" s="24"/>
      <c r="K10654" s="24"/>
      <c r="L10654" s="24"/>
      <c r="M10654" s="24"/>
      <c r="N10654" s="24"/>
      <c r="O10654" s="24"/>
      <c r="P10654" s="24"/>
      <c r="Q10654" s="24"/>
      <c r="R10654" s="24"/>
      <c r="S10654" s="24"/>
      <c r="T10654" s="24"/>
      <c r="U10654" s="24"/>
      <c r="V10654" s="24"/>
      <c r="W10654" s="24"/>
      <c r="X10654" s="24"/>
      <c r="Y10654" s="24"/>
      <c r="Z10654" s="24"/>
      <c r="AA10654" s="24"/>
      <c r="AD10654" s="24"/>
      <c r="AE10654" s="24"/>
      <c r="AK10654" s="24"/>
      <c r="AL10654" s="24"/>
      <c r="AM10654" s="24"/>
      <c r="AN10654" s="24"/>
      <c r="AO10654" s="24"/>
      <c r="AR10654" s="24"/>
      <c r="AS10654" s="24"/>
      <c r="AT10654" s="24"/>
      <c r="AW10654" s="24"/>
      <c r="AX10654" s="24"/>
    </row>
    <row r="10655" spans="2:50" x14ac:dyDescent="0.2">
      <c r="B10655" s="24"/>
      <c r="C10655" s="24"/>
      <c r="D10655" s="24"/>
      <c r="E10655" s="24"/>
      <c r="F10655" s="24"/>
      <c r="G10655" s="24"/>
      <c r="H10655" s="24"/>
      <c r="I10655" s="24"/>
      <c r="J10655" s="24"/>
      <c r="K10655" s="24"/>
      <c r="L10655" s="24"/>
      <c r="M10655" s="24"/>
      <c r="N10655" s="24"/>
      <c r="O10655" s="24"/>
      <c r="P10655" s="24"/>
      <c r="Q10655" s="24"/>
      <c r="R10655" s="24"/>
      <c r="S10655" s="24"/>
      <c r="T10655" s="24"/>
      <c r="U10655" s="24"/>
      <c r="V10655" s="24"/>
      <c r="W10655" s="24"/>
      <c r="X10655" s="24"/>
      <c r="Y10655" s="24"/>
      <c r="Z10655" s="24"/>
      <c r="AA10655" s="24"/>
      <c r="AD10655" s="24"/>
      <c r="AE10655" s="24"/>
      <c r="AK10655" s="24"/>
      <c r="AL10655" s="24"/>
      <c r="AM10655" s="24"/>
      <c r="AN10655" s="24"/>
      <c r="AO10655" s="24"/>
      <c r="AR10655" s="24"/>
      <c r="AS10655" s="24"/>
      <c r="AT10655" s="24"/>
      <c r="AW10655" s="24"/>
      <c r="AX10655" s="24"/>
    </row>
    <row r="10656" spans="2:50" x14ac:dyDescent="0.2">
      <c r="B10656" s="24"/>
      <c r="C10656" s="24"/>
      <c r="D10656" s="24"/>
      <c r="E10656" s="24"/>
      <c r="F10656" s="24"/>
      <c r="G10656" s="24"/>
      <c r="H10656" s="24"/>
      <c r="I10656" s="24"/>
      <c r="J10656" s="24"/>
      <c r="K10656" s="24"/>
      <c r="L10656" s="24"/>
      <c r="M10656" s="24"/>
      <c r="N10656" s="24"/>
      <c r="O10656" s="24"/>
      <c r="P10656" s="24"/>
      <c r="Q10656" s="24"/>
      <c r="R10656" s="24"/>
      <c r="S10656" s="24"/>
      <c r="T10656" s="24"/>
      <c r="U10656" s="24"/>
      <c r="V10656" s="24"/>
      <c r="W10656" s="24"/>
      <c r="X10656" s="24"/>
      <c r="Y10656" s="24"/>
      <c r="Z10656" s="24"/>
      <c r="AA10656" s="24"/>
      <c r="AD10656" s="24"/>
      <c r="AE10656" s="24"/>
      <c r="AK10656" s="24"/>
      <c r="AL10656" s="24"/>
      <c r="AM10656" s="24"/>
      <c r="AN10656" s="24"/>
      <c r="AO10656" s="24"/>
      <c r="AR10656" s="24"/>
      <c r="AS10656" s="24"/>
      <c r="AT10656" s="24"/>
      <c r="AW10656" s="24"/>
      <c r="AX10656" s="24"/>
    </row>
    <row r="10657" spans="2:50" x14ac:dyDescent="0.2">
      <c r="B10657" s="24"/>
      <c r="C10657" s="24"/>
      <c r="D10657" s="24"/>
      <c r="E10657" s="24"/>
      <c r="F10657" s="24"/>
      <c r="G10657" s="24"/>
      <c r="H10657" s="24"/>
      <c r="I10657" s="24"/>
      <c r="J10657" s="24"/>
      <c r="K10657" s="24"/>
      <c r="L10657" s="24"/>
      <c r="M10657" s="24"/>
      <c r="N10657" s="24"/>
      <c r="O10657" s="24"/>
      <c r="P10657" s="24"/>
      <c r="Q10657" s="24"/>
      <c r="R10657" s="24"/>
      <c r="S10657" s="24"/>
      <c r="T10657" s="24"/>
      <c r="U10657" s="24"/>
      <c r="V10657" s="24"/>
      <c r="W10657" s="24"/>
      <c r="X10657" s="24"/>
      <c r="Y10657" s="24"/>
      <c r="Z10657" s="24"/>
      <c r="AA10657" s="24"/>
      <c r="AD10657" s="24"/>
      <c r="AE10657" s="24"/>
      <c r="AK10657" s="24"/>
      <c r="AL10657" s="24"/>
      <c r="AM10657" s="24"/>
      <c r="AN10657" s="24"/>
      <c r="AO10657" s="24"/>
      <c r="AR10657" s="24"/>
      <c r="AS10657" s="24"/>
      <c r="AT10657" s="24"/>
      <c r="AW10657" s="24"/>
      <c r="AX10657" s="24"/>
    </row>
    <row r="10658" spans="2:50" x14ac:dyDescent="0.2">
      <c r="B10658" s="24"/>
      <c r="C10658" s="24"/>
      <c r="D10658" s="24"/>
      <c r="E10658" s="24"/>
      <c r="F10658" s="24"/>
      <c r="G10658" s="24"/>
      <c r="H10658" s="24"/>
      <c r="I10658" s="24"/>
      <c r="J10658" s="24"/>
      <c r="K10658" s="24"/>
      <c r="L10658" s="24"/>
      <c r="M10658" s="24"/>
      <c r="N10658" s="24"/>
      <c r="O10658" s="24"/>
      <c r="P10658" s="24"/>
      <c r="Q10658" s="24"/>
      <c r="R10658" s="24"/>
      <c r="S10658" s="24"/>
      <c r="T10658" s="24"/>
      <c r="U10658" s="24"/>
      <c r="V10658" s="24"/>
      <c r="W10658" s="24"/>
      <c r="X10658" s="24"/>
      <c r="Y10658" s="24"/>
      <c r="Z10658" s="24"/>
      <c r="AA10658" s="24"/>
      <c r="AD10658" s="24"/>
      <c r="AE10658" s="24"/>
      <c r="AK10658" s="24"/>
      <c r="AL10658" s="24"/>
      <c r="AM10658" s="24"/>
      <c r="AN10658" s="24"/>
      <c r="AO10658" s="24"/>
      <c r="AR10658" s="24"/>
      <c r="AS10658" s="24"/>
      <c r="AT10658" s="24"/>
      <c r="AW10658" s="24"/>
      <c r="AX10658" s="24"/>
    </row>
    <row r="10659" spans="2:50" x14ac:dyDescent="0.2">
      <c r="B10659" s="24"/>
      <c r="C10659" s="24"/>
      <c r="D10659" s="24"/>
      <c r="E10659" s="24"/>
      <c r="F10659" s="24"/>
      <c r="G10659" s="24"/>
      <c r="H10659" s="24"/>
      <c r="I10659" s="24"/>
      <c r="J10659" s="24"/>
      <c r="K10659" s="24"/>
      <c r="L10659" s="24"/>
      <c r="M10659" s="24"/>
      <c r="N10659" s="24"/>
      <c r="O10659" s="24"/>
      <c r="P10659" s="24"/>
      <c r="Q10659" s="24"/>
      <c r="R10659" s="24"/>
      <c r="S10659" s="24"/>
      <c r="T10659" s="24"/>
      <c r="U10659" s="24"/>
      <c r="V10659" s="24"/>
      <c r="W10659" s="24"/>
      <c r="X10659" s="24"/>
      <c r="Y10659" s="24"/>
      <c r="Z10659" s="24"/>
      <c r="AA10659" s="24"/>
      <c r="AD10659" s="24"/>
      <c r="AE10659" s="24"/>
      <c r="AK10659" s="24"/>
      <c r="AL10659" s="24"/>
      <c r="AM10659" s="24"/>
      <c r="AN10659" s="24"/>
      <c r="AO10659" s="24"/>
      <c r="AR10659" s="24"/>
      <c r="AS10659" s="24"/>
      <c r="AT10659" s="24"/>
      <c r="AW10659" s="24"/>
      <c r="AX10659" s="24"/>
    </row>
    <row r="10660" spans="2:50" x14ac:dyDescent="0.2">
      <c r="B10660" s="24"/>
      <c r="C10660" s="24"/>
      <c r="D10660" s="24"/>
      <c r="E10660" s="24"/>
      <c r="F10660" s="24"/>
      <c r="G10660" s="24"/>
      <c r="H10660" s="24"/>
      <c r="I10660" s="24"/>
      <c r="J10660" s="24"/>
      <c r="K10660" s="24"/>
      <c r="L10660" s="24"/>
      <c r="M10660" s="24"/>
      <c r="N10660" s="24"/>
      <c r="O10660" s="24"/>
      <c r="P10660" s="24"/>
      <c r="Q10660" s="24"/>
      <c r="R10660" s="24"/>
      <c r="S10660" s="24"/>
      <c r="T10660" s="24"/>
      <c r="U10660" s="24"/>
      <c r="V10660" s="24"/>
      <c r="W10660" s="24"/>
      <c r="X10660" s="24"/>
      <c r="Y10660" s="24"/>
      <c r="Z10660" s="24"/>
      <c r="AA10660" s="24"/>
      <c r="AD10660" s="24"/>
      <c r="AE10660" s="24"/>
      <c r="AK10660" s="24"/>
      <c r="AL10660" s="24"/>
      <c r="AM10660" s="24"/>
      <c r="AN10660" s="24"/>
      <c r="AO10660" s="24"/>
      <c r="AR10660" s="24"/>
      <c r="AS10660" s="24"/>
      <c r="AT10660" s="24"/>
      <c r="AW10660" s="24"/>
      <c r="AX10660" s="24"/>
    </row>
    <row r="10661" spans="2:50" x14ac:dyDescent="0.2">
      <c r="B10661" s="24"/>
      <c r="C10661" s="24"/>
      <c r="D10661" s="24"/>
      <c r="E10661" s="24"/>
      <c r="F10661" s="24"/>
      <c r="G10661" s="24"/>
      <c r="H10661" s="24"/>
      <c r="I10661" s="24"/>
      <c r="J10661" s="24"/>
      <c r="K10661" s="24"/>
      <c r="L10661" s="24"/>
      <c r="M10661" s="24"/>
      <c r="N10661" s="24"/>
      <c r="O10661" s="24"/>
      <c r="P10661" s="24"/>
      <c r="Q10661" s="24"/>
      <c r="R10661" s="24"/>
      <c r="S10661" s="24"/>
      <c r="T10661" s="24"/>
      <c r="U10661" s="24"/>
      <c r="V10661" s="24"/>
      <c r="W10661" s="24"/>
      <c r="X10661" s="24"/>
      <c r="Y10661" s="24"/>
      <c r="Z10661" s="24"/>
      <c r="AA10661" s="24"/>
      <c r="AD10661" s="24"/>
      <c r="AE10661" s="24"/>
      <c r="AK10661" s="24"/>
      <c r="AL10661" s="24"/>
      <c r="AM10661" s="24"/>
      <c r="AN10661" s="24"/>
      <c r="AO10661" s="24"/>
      <c r="AR10661" s="24"/>
      <c r="AS10661" s="24"/>
      <c r="AT10661" s="24"/>
      <c r="AW10661" s="24"/>
      <c r="AX10661" s="24"/>
    </row>
    <row r="10662" spans="2:50" x14ac:dyDescent="0.2">
      <c r="B10662" s="24"/>
      <c r="C10662" s="24"/>
      <c r="D10662" s="24"/>
      <c r="E10662" s="24"/>
      <c r="F10662" s="24"/>
      <c r="G10662" s="24"/>
      <c r="H10662" s="24"/>
      <c r="I10662" s="24"/>
      <c r="J10662" s="24"/>
      <c r="K10662" s="24"/>
      <c r="L10662" s="24"/>
      <c r="M10662" s="24"/>
      <c r="N10662" s="24"/>
      <c r="O10662" s="24"/>
      <c r="P10662" s="24"/>
      <c r="Q10662" s="24"/>
      <c r="R10662" s="24"/>
      <c r="S10662" s="24"/>
      <c r="T10662" s="24"/>
      <c r="U10662" s="24"/>
      <c r="V10662" s="24"/>
      <c r="W10662" s="24"/>
      <c r="X10662" s="24"/>
      <c r="Y10662" s="24"/>
      <c r="Z10662" s="24"/>
      <c r="AA10662" s="24"/>
      <c r="AD10662" s="24"/>
      <c r="AE10662" s="24"/>
      <c r="AK10662" s="24"/>
      <c r="AL10662" s="24"/>
      <c r="AM10662" s="24"/>
      <c r="AN10662" s="24"/>
      <c r="AO10662" s="24"/>
      <c r="AR10662" s="24"/>
      <c r="AS10662" s="24"/>
      <c r="AT10662" s="24"/>
      <c r="AW10662" s="24"/>
      <c r="AX10662" s="24"/>
    </row>
    <row r="10663" spans="2:50" x14ac:dyDescent="0.2">
      <c r="B10663" s="24"/>
      <c r="C10663" s="24"/>
      <c r="D10663" s="24"/>
      <c r="E10663" s="24"/>
      <c r="F10663" s="24"/>
      <c r="G10663" s="24"/>
      <c r="H10663" s="24"/>
      <c r="I10663" s="24"/>
      <c r="J10663" s="24"/>
      <c r="K10663" s="24"/>
      <c r="L10663" s="24"/>
      <c r="M10663" s="24"/>
      <c r="N10663" s="24"/>
      <c r="O10663" s="24"/>
      <c r="P10663" s="24"/>
      <c r="Q10663" s="24"/>
      <c r="R10663" s="24"/>
      <c r="S10663" s="24"/>
      <c r="T10663" s="24"/>
      <c r="U10663" s="24"/>
      <c r="V10663" s="24"/>
      <c r="W10663" s="24"/>
      <c r="X10663" s="24"/>
      <c r="Y10663" s="24"/>
      <c r="Z10663" s="24"/>
      <c r="AA10663" s="24"/>
      <c r="AD10663" s="24"/>
      <c r="AE10663" s="24"/>
      <c r="AK10663" s="24"/>
      <c r="AL10663" s="24"/>
      <c r="AM10663" s="24"/>
      <c r="AN10663" s="24"/>
      <c r="AO10663" s="24"/>
      <c r="AR10663" s="24"/>
      <c r="AS10663" s="24"/>
      <c r="AT10663" s="24"/>
      <c r="AW10663" s="24"/>
      <c r="AX10663" s="24"/>
    </row>
    <row r="10664" spans="2:50" x14ac:dyDescent="0.2">
      <c r="B10664" s="24"/>
      <c r="C10664" s="24"/>
      <c r="D10664" s="24"/>
      <c r="E10664" s="24"/>
      <c r="F10664" s="24"/>
      <c r="G10664" s="24"/>
      <c r="H10664" s="24"/>
      <c r="I10664" s="24"/>
      <c r="J10664" s="24"/>
      <c r="K10664" s="24"/>
      <c r="L10664" s="24"/>
      <c r="M10664" s="24"/>
      <c r="N10664" s="24"/>
      <c r="O10664" s="24"/>
      <c r="P10664" s="24"/>
      <c r="Q10664" s="24"/>
      <c r="R10664" s="24"/>
      <c r="S10664" s="24"/>
      <c r="T10664" s="24"/>
      <c r="U10664" s="24"/>
      <c r="V10664" s="24"/>
      <c r="W10664" s="24"/>
      <c r="X10664" s="24"/>
      <c r="Y10664" s="24"/>
      <c r="Z10664" s="24"/>
      <c r="AA10664" s="24"/>
      <c r="AD10664" s="24"/>
      <c r="AE10664" s="24"/>
      <c r="AK10664" s="24"/>
      <c r="AL10664" s="24"/>
      <c r="AM10664" s="24"/>
      <c r="AN10664" s="24"/>
      <c r="AO10664" s="24"/>
      <c r="AR10664" s="24"/>
      <c r="AS10664" s="24"/>
      <c r="AT10664" s="24"/>
      <c r="AW10664" s="24"/>
      <c r="AX10664" s="24"/>
    </row>
    <row r="10665" spans="2:50" x14ac:dyDescent="0.2">
      <c r="B10665" s="24"/>
      <c r="C10665" s="24"/>
      <c r="D10665" s="24"/>
      <c r="E10665" s="24"/>
      <c r="F10665" s="24"/>
      <c r="G10665" s="24"/>
      <c r="H10665" s="24"/>
      <c r="I10665" s="24"/>
      <c r="J10665" s="24"/>
      <c r="K10665" s="24"/>
      <c r="L10665" s="24"/>
      <c r="M10665" s="24"/>
      <c r="N10665" s="24"/>
      <c r="O10665" s="24"/>
      <c r="P10665" s="24"/>
      <c r="Q10665" s="24"/>
      <c r="R10665" s="24"/>
      <c r="S10665" s="24"/>
      <c r="T10665" s="24"/>
      <c r="U10665" s="24"/>
      <c r="V10665" s="24"/>
      <c r="W10665" s="24"/>
      <c r="X10665" s="24"/>
      <c r="Y10665" s="24"/>
      <c r="Z10665" s="24"/>
      <c r="AA10665" s="24"/>
      <c r="AD10665" s="24"/>
      <c r="AE10665" s="24"/>
      <c r="AK10665" s="24"/>
      <c r="AL10665" s="24"/>
      <c r="AM10665" s="24"/>
      <c r="AN10665" s="24"/>
      <c r="AO10665" s="24"/>
      <c r="AR10665" s="24"/>
      <c r="AS10665" s="24"/>
      <c r="AT10665" s="24"/>
      <c r="AW10665" s="24"/>
      <c r="AX10665" s="24"/>
    </row>
    <row r="10666" spans="2:50" x14ac:dyDescent="0.2">
      <c r="B10666" s="24"/>
      <c r="C10666" s="24"/>
      <c r="D10666" s="24"/>
      <c r="E10666" s="24"/>
      <c r="F10666" s="24"/>
      <c r="G10666" s="24"/>
      <c r="H10666" s="24"/>
      <c r="I10666" s="24"/>
      <c r="J10666" s="24"/>
      <c r="K10666" s="24"/>
      <c r="L10666" s="24"/>
      <c r="M10666" s="24"/>
      <c r="N10666" s="24"/>
      <c r="O10666" s="24"/>
      <c r="P10666" s="24"/>
      <c r="Q10666" s="24"/>
      <c r="R10666" s="24"/>
      <c r="S10666" s="24"/>
      <c r="T10666" s="24"/>
      <c r="U10666" s="24"/>
      <c r="V10666" s="24"/>
      <c r="W10666" s="24"/>
      <c r="X10666" s="24"/>
      <c r="Y10666" s="24"/>
      <c r="Z10666" s="24"/>
      <c r="AA10666" s="24"/>
      <c r="AD10666" s="24"/>
      <c r="AE10666" s="24"/>
      <c r="AK10666" s="24"/>
      <c r="AL10666" s="24"/>
      <c r="AM10666" s="24"/>
      <c r="AN10666" s="24"/>
      <c r="AO10666" s="24"/>
      <c r="AR10666" s="24"/>
      <c r="AS10666" s="24"/>
      <c r="AT10666" s="24"/>
      <c r="AW10666" s="24"/>
      <c r="AX10666" s="24"/>
    </row>
    <row r="10667" spans="2:50" x14ac:dyDescent="0.2">
      <c r="B10667" s="24"/>
      <c r="C10667" s="24"/>
      <c r="D10667" s="24"/>
      <c r="E10667" s="24"/>
      <c r="F10667" s="24"/>
      <c r="G10667" s="24"/>
      <c r="H10667" s="24"/>
      <c r="I10667" s="24"/>
      <c r="J10667" s="24"/>
      <c r="K10667" s="24"/>
      <c r="L10667" s="24"/>
      <c r="M10667" s="24"/>
      <c r="N10667" s="24"/>
      <c r="O10667" s="24"/>
      <c r="P10667" s="24"/>
      <c r="Q10667" s="24"/>
      <c r="R10667" s="24"/>
      <c r="S10667" s="24"/>
      <c r="T10667" s="24"/>
      <c r="U10667" s="24"/>
      <c r="V10667" s="24"/>
      <c r="W10667" s="24"/>
      <c r="X10667" s="24"/>
      <c r="Y10667" s="24"/>
      <c r="Z10667" s="24"/>
      <c r="AA10667" s="24"/>
      <c r="AD10667" s="24"/>
      <c r="AE10667" s="24"/>
      <c r="AK10667" s="24"/>
      <c r="AL10667" s="24"/>
      <c r="AM10667" s="24"/>
      <c r="AN10667" s="24"/>
      <c r="AO10667" s="24"/>
      <c r="AR10667" s="24"/>
      <c r="AS10667" s="24"/>
      <c r="AT10667" s="24"/>
      <c r="AW10667" s="24"/>
      <c r="AX10667" s="24"/>
    </row>
    <row r="10668" spans="2:50" x14ac:dyDescent="0.2">
      <c r="B10668" s="24"/>
      <c r="C10668" s="24"/>
      <c r="D10668" s="24"/>
      <c r="E10668" s="24"/>
      <c r="F10668" s="24"/>
      <c r="G10668" s="24"/>
      <c r="H10668" s="24"/>
      <c r="I10668" s="24"/>
      <c r="J10668" s="24"/>
      <c r="K10668" s="24"/>
      <c r="L10668" s="24"/>
      <c r="M10668" s="24"/>
      <c r="N10668" s="24"/>
      <c r="O10668" s="24"/>
      <c r="P10668" s="24"/>
      <c r="Q10668" s="24"/>
      <c r="R10668" s="24"/>
      <c r="S10668" s="24"/>
      <c r="T10668" s="24"/>
      <c r="U10668" s="24"/>
      <c r="V10668" s="24"/>
      <c r="W10668" s="24"/>
      <c r="X10668" s="24"/>
      <c r="Y10668" s="24"/>
      <c r="Z10668" s="24"/>
      <c r="AA10668" s="24"/>
      <c r="AD10668" s="24"/>
      <c r="AE10668" s="24"/>
      <c r="AK10668" s="24"/>
      <c r="AL10668" s="24"/>
      <c r="AM10668" s="24"/>
      <c r="AN10668" s="24"/>
      <c r="AO10668" s="24"/>
      <c r="AR10668" s="24"/>
      <c r="AS10668" s="24"/>
      <c r="AT10668" s="24"/>
      <c r="AW10668" s="24"/>
      <c r="AX10668" s="24"/>
    </row>
    <row r="10669" spans="2:50" x14ac:dyDescent="0.2">
      <c r="B10669" s="24"/>
      <c r="C10669" s="24"/>
      <c r="D10669" s="24"/>
      <c r="E10669" s="24"/>
      <c r="F10669" s="24"/>
      <c r="G10669" s="24"/>
      <c r="H10669" s="24"/>
      <c r="I10669" s="24"/>
      <c r="J10669" s="24"/>
      <c r="K10669" s="24"/>
      <c r="L10669" s="24"/>
      <c r="M10669" s="24"/>
      <c r="N10669" s="24"/>
      <c r="O10669" s="24"/>
      <c r="P10669" s="24"/>
      <c r="Q10669" s="24"/>
      <c r="R10669" s="24"/>
      <c r="S10669" s="24"/>
      <c r="T10669" s="24"/>
      <c r="U10669" s="24"/>
      <c r="V10669" s="24"/>
      <c r="W10669" s="24"/>
      <c r="X10669" s="24"/>
      <c r="Y10669" s="24"/>
      <c r="Z10669" s="24"/>
      <c r="AA10669" s="24"/>
      <c r="AD10669" s="24"/>
      <c r="AE10669" s="24"/>
      <c r="AK10669" s="24"/>
      <c r="AL10669" s="24"/>
      <c r="AM10669" s="24"/>
      <c r="AN10669" s="24"/>
      <c r="AO10669" s="24"/>
      <c r="AR10669" s="24"/>
      <c r="AS10669" s="24"/>
      <c r="AT10669" s="24"/>
      <c r="AW10669" s="24"/>
      <c r="AX10669" s="24"/>
    </row>
    <row r="10670" spans="2:50" x14ac:dyDescent="0.2">
      <c r="B10670" s="24"/>
      <c r="C10670" s="24"/>
      <c r="D10670" s="24"/>
      <c r="E10670" s="24"/>
      <c r="F10670" s="24"/>
      <c r="G10670" s="24"/>
      <c r="H10670" s="24"/>
      <c r="I10670" s="24"/>
      <c r="J10670" s="24"/>
      <c r="K10670" s="24"/>
      <c r="L10670" s="24"/>
      <c r="M10670" s="24"/>
      <c r="N10670" s="24"/>
      <c r="O10670" s="24"/>
      <c r="P10670" s="24"/>
      <c r="Q10670" s="24"/>
      <c r="R10670" s="24"/>
      <c r="S10670" s="24"/>
      <c r="T10670" s="24"/>
      <c r="U10670" s="24"/>
      <c r="V10670" s="24"/>
      <c r="W10670" s="24"/>
      <c r="X10670" s="24"/>
      <c r="Y10670" s="24"/>
      <c r="Z10670" s="24"/>
      <c r="AA10670" s="24"/>
      <c r="AD10670" s="24"/>
      <c r="AE10670" s="24"/>
      <c r="AK10670" s="24"/>
      <c r="AL10670" s="24"/>
      <c r="AM10670" s="24"/>
      <c r="AN10670" s="24"/>
      <c r="AO10670" s="24"/>
      <c r="AR10670" s="24"/>
      <c r="AS10670" s="24"/>
      <c r="AT10670" s="24"/>
      <c r="AW10670" s="24"/>
      <c r="AX10670" s="24"/>
    </row>
    <row r="10671" spans="2:50" x14ac:dyDescent="0.2">
      <c r="B10671" s="24"/>
      <c r="C10671" s="24"/>
      <c r="D10671" s="24"/>
      <c r="E10671" s="24"/>
      <c r="F10671" s="24"/>
      <c r="G10671" s="24"/>
      <c r="H10671" s="24"/>
      <c r="I10671" s="24"/>
      <c r="J10671" s="24"/>
      <c r="K10671" s="24"/>
      <c r="L10671" s="24"/>
      <c r="M10671" s="24"/>
      <c r="N10671" s="24"/>
      <c r="O10671" s="24"/>
      <c r="P10671" s="24"/>
      <c r="Q10671" s="24"/>
      <c r="R10671" s="24"/>
      <c r="S10671" s="24"/>
      <c r="T10671" s="24"/>
      <c r="U10671" s="24"/>
      <c r="V10671" s="24"/>
      <c r="W10671" s="24"/>
      <c r="X10671" s="24"/>
      <c r="Y10671" s="24"/>
      <c r="Z10671" s="24"/>
      <c r="AA10671" s="24"/>
      <c r="AD10671" s="24"/>
      <c r="AE10671" s="24"/>
      <c r="AK10671" s="24"/>
      <c r="AL10671" s="24"/>
      <c r="AM10671" s="24"/>
      <c r="AN10671" s="24"/>
      <c r="AO10671" s="24"/>
      <c r="AR10671" s="24"/>
      <c r="AS10671" s="24"/>
      <c r="AT10671" s="24"/>
      <c r="AW10671" s="24"/>
      <c r="AX10671" s="24"/>
    </row>
    <row r="10672" spans="2:50" x14ac:dyDescent="0.2">
      <c r="B10672" s="24"/>
      <c r="C10672" s="24"/>
      <c r="D10672" s="24"/>
      <c r="E10672" s="24"/>
      <c r="F10672" s="24"/>
      <c r="G10672" s="24"/>
      <c r="H10672" s="24"/>
      <c r="I10672" s="24"/>
      <c r="J10672" s="24"/>
      <c r="K10672" s="24"/>
      <c r="L10672" s="24"/>
      <c r="M10672" s="24"/>
      <c r="N10672" s="24"/>
      <c r="O10672" s="24"/>
      <c r="P10672" s="24"/>
      <c r="Q10672" s="24"/>
      <c r="R10672" s="24"/>
      <c r="S10672" s="24"/>
      <c r="T10672" s="24"/>
      <c r="U10672" s="24"/>
      <c r="V10672" s="24"/>
      <c r="W10672" s="24"/>
      <c r="X10672" s="24"/>
      <c r="Y10672" s="24"/>
      <c r="Z10672" s="24"/>
      <c r="AA10672" s="24"/>
      <c r="AD10672" s="24"/>
      <c r="AE10672" s="24"/>
      <c r="AK10672" s="24"/>
      <c r="AL10672" s="24"/>
      <c r="AM10672" s="24"/>
      <c r="AN10672" s="24"/>
      <c r="AO10672" s="24"/>
      <c r="AR10672" s="24"/>
      <c r="AS10672" s="24"/>
      <c r="AT10672" s="24"/>
      <c r="AW10672" s="24"/>
      <c r="AX10672" s="24"/>
    </row>
    <row r="10673" spans="2:50" x14ac:dyDescent="0.2">
      <c r="B10673" s="24"/>
      <c r="C10673" s="24"/>
      <c r="D10673" s="24"/>
      <c r="E10673" s="24"/>
      <c r="F10673" s="24"/>
      <c r="G10673" s="24"/>
      <c r="H10673" s="24"/>
      <c r="I10673" s="24"/>
      <c r="J10673" s="24"/>
      <c r="K10673" s="24"/>
      <c r="L10673" s="24"/>
      <c r="M10673" s="24"/>
      <c r="N10673" s="24"/>
      <c r="O10673" s="24"/>
      <c r="P10673" s="24"/>
      <c r="Q10673" s="24"/>
      <c r="R10673" s="24"/>
      <c r="S10673" s="24"/>
      <c r="T10673" s="24"/>
      <c r="U10673" s="24"/>
      <c r="V10673" s="24"/>
      <c r="W10673" s="24"/>
      <c r="X10673" s="24"/>
      <c r="Y10673" s="24"/>
      <c r="Z10673" s="24"/>
      <c r="AA10673" s="24"/>
      <c r="AD10673" s="24"/>
      <c r="AE10673" s="24"/>
      <c r="AK10673" s="24"/>
      <c r="AL10673" s="24"/>
      <c r="AM10673" s="24"/>
      <c r="AN10673" s="24"/>
      <c r="AO10673" s="24"/>
      <c r="AR10673" s="24"/>
      <c r="AS10673" s="24"/>
      <c r="AT10673" s="24"/>
      <c r="AW10673" s="24"/>
      <c r="AX10673" s="24"/>
    </row>
    <row r="10674" spans="2:50" x14ac:dyDescent="0.2">
      <c r="B10674" s="24"/>
      <c r="C10674" s="24"/>
      <c r="D10674" s="24"/>
      <c r="E10674" s="24"/>
      <c r="F10674" s="24"/>
      <c r="G10674" s="24"/>
      <c r="H10674" s="24"/>
      <c r="I10674" s="24"/>
      <c r="J10674" s="24"/>
      <c r="K10674" s="24"/>
      <c r="L10674" s="24"/>
      <c r="M10674" s="24"/>
      <c r="N10674" s="24"/>
      <c r="O10674" s="24"/>
      <c r="P10674" s="24"/>
      <c r="Q10674" s="24"/>
      <c r="R10674" s="24"/>
      <c r="S10674" s="24"/>
      <c r="T10674" s="24"/>
      <c r="U10674" s="24"/>
      <c r="V10674" s="24"/>
      <c r="W10674" s="24"/>
      <c r="X10674" s="24"/>
      <c r="Y10674" s="24"/>
      <c r="Z10674" s="24"/>
      <c r="AA10674" s="24"/>
      <c r="AD10674" s="24"/>
      <c r="AE10674" s="24"/>
      <c r="AK10674" s="24"/>
      <c r="AL10674" s="24"/>
      <c r="AM10674" s="24"/>
      <c r="AN10674" s="24"/>
      <c r="AO10674" s="24"/>
      <c r="AR10674" s="24"/>
      <c r="AS10674" s="24"/>
      <c r="AT10674" s="24"/>
      <c r="AW10674" s="24"/>
      <c r="AX10674" s="24"/>
    </row>
    <row r="10675" spans="2:50" x14ac:dyDescent="0.2">
      <c r="B10675" s="24"/>
      <c r="C10675" s="24"/>
      <c r="D10675" s="24"/>
      <c r="E10675" s="24"/>
      <c r="F10675" s="24"/>
      <c r="G10675" s="24"/>
      <c r="H10675" s="24"/>
      <c r="I10675" s="24"/>
      <c r="J10675" s="24"/>
      <c r="K10675" s="24"/>
      <c r="L10675" s="24"/>
      <c r="M10675" s="24"/>
      <c r="N10675" s="24"/>
      <c r="O10675" s="24"/>
      <c r="P10675" s="24"/>
      <c r="Q10675" s="24"/>
      <c r="R10675" s="24"/>
      <c r="S10675" s="24"/>
      <c r="T10675" s="24"/>
      <c r="U10675" s="24"/>
      <c r="V10675" s="24"/>
      <c r="W10675" s="24"/>
      <c r="X10675" s="24"/>
      <c r="Y10675" s="24"/>
      <c r="Z10675" s="24"/>
      <c r="AA10675" s="24"/>
      <c r="AD10675" s="24"/>
      <c r="AE10675" s="24"/>
      <c r="AK10675" s="24"/>
      <c r="AL10675" s="24"/>
      <c r="AM10675" s="24"/>
      <c r="AN10675" s="24"/>
      <c r="AO10675" s="24"/>
      <c r="AR10675" s="24"/>
      <c r="AS10675" s="24"/>
      <c r="AT10675" s="24"/>
      <c r="AW10675" s="24"/>
      <c r="AX10675" s="24"/>
    </row>
    <row r="10676" spans="2:50" x14ac:dyDescent="0.2">
      <c r="B10676" s="24"/>
      <c r="C10676" s="24"/>
      <c r="D10676" s="24"/>
      <c r="E10676" s="24"/>
      <c r="F10676" s="24"/>
      <c r="G10676" s="24"/>
      <c r="H10676" s="24"/>
      <c r="I10676" s="24"/>
      <c r="J10676" s="24"/>
      <c r="K10676" s="24"/>
      <c r="L10676" s="24"/>
      <c r="M10676" s="24"/>
      <c r="N10676" s="24"/>
      <c r="O10676" s="24"/>
      <c r="P10676" s="24"/>
      <c r="Q10676" s="24"/>
      <c r="R10676" s="24"/>
      <c r="S10676" s="24"/>
      <c r="T10676" s="24"/>
      <c r="U10676" s="24"/>
      <c r="V10676" s="24"/>
      <c r="W10676" s="24"/>
      <c r="X10676" s="24"/>
      <c r="Y10676" s="24"/>
      <c r="Z10676" s="24"/>
      <c r="AA10676" s="24"/>
      <c r="AD10676" s="24"/>
      <c r="AE10676" s="24"/>
      <c r="AK10676" s="24"/>
      <c r="AL10676" s="24"/>
      <c r="AM10676" s="24"/>
      <c r="AN10676" s="24"/>
      <c r="AO10676" s="24"/>
      <c r="AR10676" s="24"/>
      <c r="AS10676" s="24"/>
      <c r="AT10676" s="24"/>
      <c r="AW10676" s="24"/>
      <c r="AX10676" s="24"/>
    </row>
    <row r="10677" spans="2:50" x14ac:dyDescent="0.2">
      <c r="B10677" s="24"/>
      <c r="C10677" s="24"/>
      <c r="D10677" s="24"/>
      <c r="E10677" s="24"/>
      <c r="F10677" s="24"/>
      <c r="G10677" s="24"/>
      <c r="H10677" s="24"/>
      <c r="I10677" s="24"/>
      <c r="J10677" s="24"/>
      <c r="K10677" s="24"/>
      <c r="L10677" s="24"/>
      <c r="M10677" s="24"/>
      <c r="N10677" s="24"/>
      <c r="O10677" s="24"/>
      <c r="P10677" s="24"/>
      <c r="Q10677" s="24"/>
      <c r="R10677" s="24"/>
      <c r="S10677" s="24"/>
      <c r="T10677" s="24"/>
      <c r="U10677" s="24"/>
      <c r="V10677" s="24"/>
      <c r="W10677" s="24"/>
      <c r="X10677" s="24"/>
      <c r="Y10677" s="24"/>
      <c r="Z10677" s="24"/>
      <c r="AA10677" s="24"/>
      <c r="AD10677" s="24"/>
      <c r="AE10677" s="24"/>
      <c r="AK10677" s="24"/>
      <c r="AL10677" s="24"/>
      <c r="AM10677" s="24"/>
      <c r="AN10677" s="24"/>
      <c r="AO10677" s="24"/>
      <c r="AR10677" s="24"/>
      <c r="AS10677" s="24"/>
      <c r="AT10677" s="24"/>
      <c r="AW10677" s="24"/>
      <c r="AX10677" s="24"/>
    </row>
    <row r="10678" spans="2:50" x14ac:dyDescent="0.2">
      <c r="B10678" s="24"/>
      <c r="C10678" s="24"/>
      <c r="D10678" s="24"/>
      <c r="E10678" s="24"/>
      <c r="F10678" s="24"/>
      <c r="G10678" s="24"/>
      <c r="H10678" s="24"/>
      <c r="I10678" s="24"/>
      <c r="J10678" s="24"/>
      <c r="K10678" s="24"/>
      <c r="L10678" s="24"/>
      <c r="M10678" s="24"/>
      <c r="N10678" s="24"/>
      <c r="O10678" s="24"/>
      <c r="P10678" s="24"/>
      <c r="Q10678" s="24"/>
      <c r="R10678" s="24"/>
      <c r="S10678" s="24"/>
      <c r="T10678" s="24"/>
      <c r="U10678" s="24"/>
      <c r="V10678" s="24"/>
      <c r="W10678" s="24"/>
      <c r="X10678" s="24"/>
      <c r="Y10678" s="24"/>
      <c r="Z10678" s="24"/>
      <c r="AA10678" s="24"/>
      <c r="AD10678" s="24"/>
      <c r="AE10678" s="24"/>
      <c r="AK10678" s="24"/>
      <c r="AL10678" s="24"/>
      <c r="AM10678" s="24"/>
      <c r="AN10678" s="24"/>
      <c r="AO10678" s="24"/>
      <c r="AR10678" s="24"/>
      <c r="AS10678" s="24"/>
      <c r="AT10678" s="24"/>
      <c r="AW10678" s="24"/>
      <c r="AX10678" s="24"/>
    </row>
    <row r="10679" spans="2:50" x14ac:dyDescent="0.2">
      <c r="B10679" s="24"/>
      <c r="C10679" s="24"/>
      <c r="D10679" s="24"/>
      <c r="E10679" s="24"/>
      <c r="F10679" s="24"/>
      <c r="G10679" s="24"/>
      <c r="H10679" s="24"/>
      <c r="I10679" s="24"/>
      <c r="J10679" s="24"/>
      <c r="K10679" s="24"/>
      <c r="L10679" s="24"/>
      <c r="M10679" s="24"/>
      <c r="N10679" s="24"/>
      <c r="O10679" s="24"/>
      <c r="P10679" s="24"/>
      <c r="Q10679" s="24"/>
      <c r="R10679" s="24"/>
      <c r="S10679" s="24"/>
      <c r="T10679" s="24"/>
      <c r="U10679" s="24"/>
      <c r="V10679" s="24"/>
      <c r="W10679" s="24"/>
      <c r="X10679" s="24"/>
      <c r="Y10679" s="24"/>
      <c r="Z10679" s="24"/>
      <c r="AA10679" s="24"/>
      <c r="AD10679" s="24"/>
      <c r="AE10679" s="24"/>
      <c r="AK10679" s="24"/>
      <c r="AL10679" s="24"/>
      <c r="AM10679" s="24"/>
      <c r="AN10679" s="24"/>
      <c r="AO10679" s="24"/>
      <c r="AR10679" s="24"/>
      <c r="AS10679" s="24"/>
      <c r="AT10679" s="24"/>
      <c r="AW10679" s="24"/>
      <c r="AX10679" s="24"/>
    </row>
    <row r="10680" spans="2:50" x14ac:dyDescent="0.2">
      <c r="B10680" s="24"/>
      <c r="C10680" s="24"/>
      <c r="D10680" s="24"/>
      <c r="E10680" s="24"/>
      <c r="F10680" s="24"/>
      <c r="G10680" s="24"/>
      <c r="H10680" s="24"/>
      <c r="I10680" s="24"/>
      <c r="J10680" s="24"/>
      <c r="K10680" s="24"/>
      <c r="L10680" s="24"/>
      <c r="M10680" s="24"/>
      <c r="N10680" s="24"/>
      <c r="O10680" s="24"/>
      <c r="P10680" s="24"/>
      <c r="Q10680" s="24"/>
      <c r="R10680" s="24"/>
      <c r="S10680" s="24"/>
      <c r="T10680" s="24"/>
      <c r="U10680" s="24"/>
      <c r="V10680" s="24"/>
      <c r="W10680" s="24"/>
      <c r="X10680" s="24"/>
      <c r="Y10680" s="24"/>
      <c r="Z10680" s="24"/>
      <c r="AA10680" s="24"/>
      <c r="AD10680" s="24"/>
      <c r="AE10680" s="24"/>
      <c r="AK10680" s="24"/>
      <c r="AL10680" s="24"/>
      <c r="AM10680" s="24"/>
      <c r="AN10680" s="24"/>
      <c r="AO10680" s="24"/>
      <c r="AR10680" s="24"/>
      <c r="AS10680" s="24"/>
      <c r="AT10680" s="24"/>
      <c r="AW10680" s="24"/>
      <c r="AX10680" s="24"/>
    </row>
    <row r="10681" spans="2:50" x14ac:dyDescent="0.2">
      <c r="B10681" s="24"/>
      <c r="C10681" s="24"/>
      <c r="D10681" s="24"/>
      <c r="E10681" s="24"/>
      <c r="F10681" s="24"/>
      <c r="G10681" s="24"/>
      <c r="H10681" s="24"/>
      <c r="I10681" s="24"/>
      <c r="J10681" s="24"/>
      <c r="K10681" s="24"/>
      <c r="L10681" s="24"/>
      <c r="M10681" s="24"/>
      <c r="N10681" s="24"/>
      <c r="O10681" s="24"/>
      <c r="P10681" s="24"/>
      <c r="Q10681" s="24"/>
      <c r="R10681" s="24"/>
      <c r="S10681" s="24"/>
      <c r="T10681" s="24"/>
      <c r="U10681" s="24"/>
      <c r="V10681" s="24"/>
      <c r="W10681" s="24"/>
      <c r="X10681" s="24"/>
      <c r="Y10681" s="24"/>
      <c r="Z10681" s="24"/>
      <c r="AA10681" s="24"/>
      <c r="AD10681" s="24"/>
      <c r="AE10681" s="24"/>
      <c r="AK10681" s="24"/>
      <c r="AL10681" s="24"/>
      <c r="AM10681" s="24"/>
      <c r="AN10681" s="24"/>
      <c r="AO10681" s="24"/>
      <c r="AR10681" s="24"/>
      <c r="AS10681" s="24"/>
      <c r="AT10681" s="24"/>
      <c r="AW10681" s="24"/>
      <c r="AX10681" s="24"/>
    </row>
    <row r="10682" spans="2:50" x14ac:dyDescent="0.2">
      <c r="B10682" s="24"/>
      <c r="C10682" s="24"/>
      <c r="D10682" s="24"/>
      <c r="E10682" s="24"/>
      <c r="F10682" s="24"/>
      <c r="G10682" s="24"/>
      <c r="H10682" s="24"/>
      <c r="I10682" s="24"/>
      <c r="J10682" s="24"/>
      <c r="K10682" s="24"/>
      <c r="L10682" s="24"/>
      <c r="M10682" s="24"/>
      <c r="N10682" s="24"/>
      <c r="O10682" s="24"/>
      <c r="P10682" s="24"/>
      <c r="Q10682" s="24"/>
      <c r="R10682" s="24"/>
      <c r="S10682" s="24"/>
      <c r="T10682" s="24"/>
      <c r="U10682" s="24"/>
      <c r="V10682" s="24"/>
      <c r="W10682" s="24"/>
      <c r="X10682" s="24"/>
      <c r="Y10682" s="24"/>
      <c r="Z10682" s="24"/>
      <c r="AA10682" s="24"/>
      <c r="AD10682" s="24"/>
      <c r="AE10682" s="24"/>
      <c r="AK10682" s="24"/>
      <c r="AL10682" s="24"/>
      <c r="AM10682" s="24"/>
      <c r="AN10682" s="24"/>
      <c r="AO10682" s="24"/>
      <c r="AR10682" s="24"/>
      <c r="AS10682" s="24"/>
      <c r="AT10682" s="24"/>
      <c r="AW10682" s="24"/>
      <c r="AX10682" s="24"/>
    </row>
    <row r="10683" spans="2:50" x14ac:dyDescent="0.2">
      <c r="B10683" s="24"/>
      <c r="C10683" s="24"/>
      <c r="D10683" s="24"/>
      <c r="E10683" s="24"/>
      <c r="F10683" s="24"/>
      <c r="G10683" s="24"/>
      <c r="H10683" s="24"/>
      <c r="I10683" s="24"/>
      <c r="J10683" s="24"/>
      <c r="K10683" s="24"/>
      <c r="L10683" s="24"/>
      <c r="M10683" s="24"/>
      <c r="N10683" s="24"/>
      <c r="O10683" s="24"/>
      <c r="P10683" s="24"/>
      <c r="Q10683" s="24"/>
      <c r="R10683" s="24"/>
      <c r="S10683" s="24"/>
      <c r="T10683" s="24"/>
      <c r="U10683" s="24"/>
      <c r="V10683" s="24"/>
      <c r="W10683" s="24"/>
      <c r="X10683" s="24"/>
      <c r="Y10683" s="24"/>
      <c r="Z10683" s="24"/>
      <c r="AA10683" s="24"/>
      <c r="AD10683" s="24"/>
      <c r="AE10683" s="24"/>
      <c r="AK10683" s="24"/>
      <c r="AL10683" s="24"/>
      <c r="AM10683" s="24"/>
      <c r="AN10683" s="24"/>
      <c r="AO10683" s="24"/>
      <c r="AR10683" s="24"/>
      <c r="AS10683" s="24"/>
      <c r="AT10683" s="24"/>
      <c r="AW10683" s="24"/>
      <c r="AX10683" s="24"/>
    </row>
    <row r="10684" spans="2:50" x14ac:dyDescent="0.2">
      <c r="B10684" s="24"/>
      <c r="C10684" s="24"/>
      <c r="D10684" s="24"/>
      <c r="E10684" s="24"/>
      <c r="F10684" s="24"/>
      <c r="G10684" s="24"/>
      <c r="H10684" s="24"/>
      <c r="I10684" s="24"/>
      <c r="J10684" s="24"/>
      <c r="K10684" s="24"/>
      <c r="L10684" s="24"/>
      <c r="M10684" s="24"/>
      <c r="N10684" s="24"/>
      <c r="O10684" s="24"/>
      <c r="P10684" s="24"/>
      <c r="Q10684" s="24"/>
      <c r="R10684" s="24"/>
      <c r="S10684" s="24"/>
      <c r="T10684" s="24"/>
      <c r="U10684" s="24"/>
      <c r="V10684" s="24"/>
      <c r="W10684" s="24"/>
      <c r="X10684" s="24"/>
      <c r="Y10684" s="24"/>
      <c r="Z10684" s="24"/>
      <c r="AA10684" s="24"/>
      <c r="AD10684" s="24"/>
      <c r="AE10684" s="24"/>
      <c r="AK10684" s="24"/>
      <c r="AL10684" s="24"/>
      <c r="AM10684" s="24"/>
      <c r="AN10684" s="24"/>
      <c r="AO10684" s="24"/>
      <c r="AR10684" s="24"/>
      <c r="AS10684" s="24"/>
      <c r="AT10684" s="24"/>
      <c r="AW10684" s="24"/>
      <c r="AX10684" s="24"/>
    </row>
    <row r="10685" spans="2:50" x14ac:dyDescent="0.2">
      <c r="B10685" s="24"/>
      <c r="C10685" s="24"/>
      <c r="D10685" s="24"/>
      <c r="E10685" s="24"/>
      <c r="F10685" s="24"/>
      <c r="G10685" s="24"/>
      <c r="H10685" s="24"/>
      <c r="I10685" s="24"/>
      <c r="J10685" s="24"/>
      <c r="K10685" s="24"/>
      <c r="L10685" s="24"/>
      <c r="M10685" s="24"/>
      <c r="N10685" s="24"/>
      <c r="O10685" s="24"/>
      <c r="P10685" s="24"/>
      <c r="Q10685" s="24"/>
      <c r="R10685" s="24"/>
      <c r="S10685" s="24"/>
      <c r="T10685" s="24"/>
      <c r="U10685" s="24"/>
      <c r="V10685" s="24"/>
      <c r="W10685" s="24"/>
      <c r="X10685" s="24"/>
      <c r="Y10685" s="24"/>
      <c r="Z10685" s="24"/>
      <c r="AA10685" s="24"/>
      <c r="AD10685" s="24"/>
      <c r="AE10685" s="24"/>
      <c r="AK10685" s="24"/>
      <c r="AL10685" s="24"/>
      <c r="AM10685" s="24"/>
      <c r="AN10685" s="24"/>
      <c r="AO10685" s="24"/>
      <c r="AR10685" s="24"/>
      <c r="AS10685" s="24"/>
      <c r="AT10685" s="24"/>
      <c r="AW10685" s="24"/>
      <c r="AX10685" s="24"/>
    </row>
    <row r="10686" spans="2:50" x14ac:dyDescent="0.2">
      <c r="B10686" s="24"/>
      <c r="C10686" s="24"/>
      <c r="D10686" s="24"/>
      <c r="E10686" s="24"/>
      <c r="F10686" s="24"/>
      <c r="G10686" s="24"/>
      <c r="H10686" s="24"/>
      <c r="I10686" s="24"/>
      <c r="J10686" s="24"/>
      <c r="K10686" s="24"/>
      <c r="L10686" s="24"/>
      <c r="M10686" s="24"/>
      <c r="N10686" s="24"/>
      <c r="O10686" s="24"/>
      <c r="P10686" s="24"/>
      <c r="Q10686" s="24"/>
      <c r="R10686" s="24"/>
      <c r="S10686" s="24"/>
      <c r="T10686" s="24"/>
      <c r="U10686" s="24"/>
      <c r="V10686" s="24"/>
      <c r="W10686" s="24"/>
      <c r="X10686" s="24"/>
      <c r="Y10686" s="24"/>
      <c r="Z10686" s="24"/>
      <c r="AA10686" s="24"/>
      <c r="AD10686" s="24"/>
      <c r="AE10686" s="24"/>
      <c r="AK10686" s="24"/>
      <c r="AL10686" s="24"/>
      <c r="AM10686" s="24"/>
      <c r="AN10686" s="24"/>
      <c r="AO10686" s="24"/>
      <c r="AR10686" s="24"/>
      <c r="AS10686" s="24"/>
      <c r="AT10686" s="24"/>
      <c r="AW10686" s="24"/>
      <c r="AX10686" s="24"/>
    </row>
    <row r="10687" spans="2:50" x14ac:dyDescent="0.2">
      <c r="B10687" s="24"/>
      <c r="C10687" s="24"/>
      <c r="D10687" s="24"/>
      <c r="E10687" s="24"/>
      <c r="F10687" s="24"/>
      <c r="G10687" s="24"/>
      <c r="H10687" s="24"/>
      <c r="I10687" s="24"/>
      <c r="J10687" s="24"/>
      <c r="K10687" s="24"/>
      <c r="L10687" s="24"/>
      <c r="M10687" s="24"/>
      <c r="N10687" s="24"/>
      <c r="O10687" s="24"/>
      <c r="P10687" s="24"/>
      <c r="Q10687" s="24"/>
      <c r="R10687" s="24"/>
      <c r="S10687" s="24"/>
      <c r="T10687" s="24"/>
      <c r="U10687" s="24"/>
      <c r="V10687" s="24"/>
      <c r="W10687" s="24"/>
      <c r="X10687" s="24"/>
      <c r="Y10687" s="24"/>
      <c r="Z10687" s="24"/>
      <c r="AA10687" s="24"/>
      <c r="AD10687" s="24"/>
      <c r="AE10687" s="24"/>
      <c r="AK10687" s="24"/>
      <c r="AL10687" s="24"/>
      <c r="AM10687" s="24"/>
      <c r="AN10687" s="24"/>
      <c r="AO10687" s="24"/>
      <c r="AR10687" s="24"/>
      <c r="AS10687" s="24"/>
      <c r="AT10687" s="24"/>
      <c r="AW10687" s="24"/>
      <c r="AX10687" s="24"/>
    </row>
    <row r="10688" spans="2:50" x14ac:dyDescent="0.2">
      <c r="B10688" s="24"/>
      <c r="C10688" s="24"/>
      <c r="D10688" s="24"/>
      <c r="E10688" s="24"/>
      <c r="F10688" s="24"/>
      <c r="G10688" s="24"/>
      <c r="H10688" s="24"/>
      <c r="I10688" s="24"/>
      <c r="J10688" s="24"/>
      <c r="K10688" s="24"/>
      <c r="L10688" s="24"/>
      <c r="M10688" s="24"/>
      <c r="N10688" s="24"/>
      <c r="O10688" s="24"/>
      <c r="P10688" s="24"/>
      <c r="Q10688" s="24"/>
      <c r="R10688" s="24"/>
      <c r="S10688" s="24"/>
      <c r="T10688" s="24"/>
      <c r="U10688" s="24"/>
      <c r="V10688" s="24"/>
      <c r="W10688" s="24"/>
      <c r="X10688" s="24"/>
      <c r="Y10688" s="24"/>
      <c r="Z10688" s="24"/>
      <c r="AA10688" s="24"/>
      <c r="AD10688" s="24"/>
      <c r="AE10688" s="24"/>
      <c r="AK10688" s="24"/>
      <c r="AL10688" s="24"/>
      <c r="AM10688" s="24"/>
      <c r="AN10688" s="24"/>
      <c r="AO10688" s="24"/>
      <c r="AR10688" s="24"/>
      <c r="AS10688" s="24"/>
      <c r="AT10688" s="24"/>
      <c r="AW10688" s="24"/>
      <c r="AX10688" s="24"/>
    </row>
    <row r="10689" spans="2:50" x14ac:dyDescent="0.2">
      <c r="B10689" s="24"/>
      <c r="C10689" s="24"/>
      <c r="D10689" s="24"/>
      <c r="E10689" s="24"/>
      <c r="F10689" s="24"/>
      <c r="G10689" s="24"/>
      <c r="H10689" s="24"/>
      <c r="I10689" s="24"/>
      <c r="J10689" s="24"/>
      <c r="K10689" s="24"/>
      <c r="L10689" s="24"/>
      <c r="M10689" s="24"/>
      <c r="N10689" s="24"/>
      <c r="O10689" s="24"/>
      <c r="P10689" s="24"/>
      <c r="Q10689" s="24"/>
      <c r="R10689" s="24"/>
      <c r="S10689" s="24"/>
      <c r="T10689" s="24"/>
      <c r="U10689" s="24"/>
      <c r="V10689" s="24"/>
      <c r="W10689" s="24"/>
      <c r="X10689" s="24"/>
      <c r="Y10689" s="24"/>
      <c r="Z10689" s="24"/>
      <c r="AA10689" s="24"/>
      <c r="AD10689" s="24"/>
      <c r="AE10689" s="24"/>
      <c r="AK10689" s="24"/>
      <c r="AL10689" s="24"/>
      <c r="AM10689" s="24"/>
      <c r="AN10689" s="24"/>
      <c r="AO10689" s="24"/>
      <c r="AR10689" s="24"/>
      <c r="AS10689" s="24"/>
      <c r="AT10689" s="24"/>
      <c r="AW10689" s="24"/>
      <c r="AX10689" s="24"/>
    </row>
    <row r="10690" spans="2:50" x14ac:dyDescent="0.2">
      <c r="B10690" s="24"/>
      <c r="C10690" s="24"/>
      <c r="D10690" s="24"/>
      <c r="E10690" s="24"/>
      <c r="F10690" s="24"/>
      <c r="G10690" s="24"/>
      <c r="H10690" s="24"/>
      <c r="I10690" s="24"/>
      <c r="J10690" s="24"/>
      <c r="K10690" s="24"/>
      <c r="L10690" s="24"/>
      <c r="M10690" s="24"/>
      <c r="N10690" s="24"/>
      <c r="O10690" s="24"/>
      <c r="P10690" s="24"/>
      <c r="Q10690" s="24"/>
      <c r="R10690" s="24"/>
      <c r="S10690" s="24"/>
      <c r="T10690" s="24"/>
      <c r="U10690" s="24"/>
      <c r="V10690" s="24"/>
      <c r="W10690" s="24"/>
      <c r="X10690" s="24"/>
      <c r="Y10690" s="24"/>
      <c r="Z10690" s="24"/>
      <c r="AA10690" s="24"/>
      <c r="AD10690" s="24"/>
      <c r="AE10690" s="24"/>
      <c r="AK10690" s="24"/>
      <c r="AL10690" s="24"/>
      <c r="AM10690" s="24"/>
      <c r="AN10690" s="24"/>
      <c r="AO10690" s="24"/>
      <c r="AR10690" s="24"/>
      <c r="AS10690" s="24"/>
      <c r="AT10690" s="24"/>
      <c r="AW10690" s="24"/>
      <c r="AX10690" s="24"/>
    </row>
    <row r="10691" spans="2:50" x14ac:dyDescent="0.2">
      <c r="B10691" s="24"/>
      <c r="C10691" s="24"/>
      <c r="D10691" s="24"/>
      <c r="E10691" s="24"/>
      <c r="F10691" s="24"/>
      <c r="G10691" s="24"/>
      <c r="H10691" s="24"/>
      <c r="I10691" s="24"/>
      <c r="J10691" s="24"/>
      <c r="K10691" s="24"/>
      <c r="L10691" s="24"/>
      <c r="M10691" s="24"/>
      <c r="N10691" s="24"/>
      <c r="O10691" s="24"/>
      <c r="P10691" s="24"/>
      <c r="Q10691" s="24"/>
      <c r="R10691" s="24"/>
      <c r="S10691" s="24"/>
      <c r="T10691" s="24"/>
      <c r="U10691" s="24"/>
      <c r="V10691" s="24"/>
      <c r="W10691" s="24"/>
      <c r="X10691" s="24"/>
      <c r="Y10691" s="24"/>
      <c r="Z10691" s="24"/>
      <c r="AA10691" s="24"/>
      <c r="AD10691" s="24"/>
      <c r="AE10691" s="24"/>
      <c r="AK10691" s="24"/>
      <c r="AL10691" s="24"/>
      <c r="AM10691" s="24"/>
      <c r="AN10691" s="24"/>
      <c r="AO10691" s="24"/>
      <c r="AR10691" s="24"/>
      <c r="AS10691" s="24"/>
      <c r="AT10691" s="24"/>
      <c r="AW10691" s="24"/>
      <c r="AX10691" s="24"/>
    </row>
    <row r="10692" spans="2:50" x14ac:dyDescent="0.2">
      <c r="B10692" s="24"/>
      <c r="C10692" s="24"/>
      <c r="D10692" s="24"/>
      <c r="E10692" s="24"/>
      <c r="F10692" s="24"/>
      <c r="G10692" s="24"/>
      <c r="H10692" s="24"/>
      <c r="I10692" s="24"/>
      <c r="J10692" s="24"/>
      <c r="K10692" s="24"/>
      <c r="L10692" s="24"/>
      <c r="M10692" s="24"/>
      <c r="N10692" s="24"/>
      <c r="O10692" s="24"/>
      <c r="P10692" s="24"/>
      <c r="Q10692" s="24"/>
      <c r="R10692" s="24"/>
      <c r="S10692" s="24"/>
      <c r="T10692" s="24"/>
      <c r="U10692" s="24"/>
      <c r="V10692" s="24"/>
      <c r="W10692" s="24"/>
      <c r="X10692" s="24"/>
      <c r="Y10692" s="24"/>
      <c r="Z10692" s="24"/>
      <c r="AA10692" s="24"/>
      <c r="AD10692" s="24"/>
      <c r="AE10692" s="24"/>
      <c r="AK10692" s="24"/>
      <c r="AL10692" s="24"/>
      <c r="AM10692" s="24"/>
      <c r="AN10692" s="24"/>
      <c r="AO10692" s="24"/>
      <c r="AR10692" s="24"/>
      <c r="AS10692" s="24"/>
      <c r="AT10692" s="24"/>
      <c r="AW10692" s="24"/>
      <c r="AX10692" s="24"/>
    </row>
    <row r="10693" spans="2:50" x14ac:dyDescent="0.2">
      <c r="B10693" s="24"/>
      <c r="C10693" s="24"/>
      <c r="D10693" s="24"/>
      <c r="E10693" s="24"/>
      <c r="F10693" s="24"/>
      <c r="G10693" s="24"/>
      <c r="H10693" s="24"/>
      <c r="I10693" s="24"/>
      <c r="J10693" s="24"/>
      <c r="K10693" s="24"/>
      <c r="L10693" s="24"/>
      <c r="M10693" s="24"/>
      <c r="N10693" s="24"/>
      <c r="O10693" s="24"/>
      <c r="P10693" s="24"/>
      <c r="Q10693" s="24"/>
      <c r="R10693" s="24"/>
      <c r="S10693" s="24"/>
      <c r="T10693" s="24"/>
      <c r="U10693" s="24"/>
      <c r="V10693" s="24"/>
      <c r="W10693" s="24"/>
      <c r="X10693" s="24"/>
      <c r="Y10693" s="24"/>
      <c r="Z10693" s="24"/>
      <c r="AA10693" s="24"/>
      <c r="AD10693" s="24"/>
      <c r="AE10693" s="24"/>
      <c r="AK10693" s="24"/>
      <c r="AL10693" s="24"/>
      <c r="AM10693" s="24"/>
      <c r="AN10693" s="24"/>
      <c r="AO10693" s="24"/>
      <c r="AR10693" s="24"/>
      <c r="AS10693" s="24"/>
      <c r="AT10693" s="24"/>
      <c r="AW10693" s="24"/>
      <c r="AX10693" s="24"/>
    </row>
    <row r="10694" spans="2:50" x14ac:dyDescent="0.2">
      <c r="B10694" s="24"/>
      <c r="C10694" s="24"/>
      <c r="D10694" s="24"/>
      <c r="E10694" s="24"/>
      <c r="F10694" s="24"/>
      <c r="G10694" s="24"/>
      <c r="H10694" s="24"/>
      <c r="I10694" s="24"/>
      <c r="J10694" s="24"/>
      <c r="K10694" s="24"/>
      <c r="L10694" s="24"/>
      <c r="M10694" s="24"/>
      <c r="N10694" s="24"/>
      <c r="O10694" s="24"/>
      <c r="P10694" s="24"/>
      <c r="Q10694" s="24"/>
      <c r="R10694" s="24"/>
      <c r="S10694" s="24"/>
      <c r="T10694" s="24"/>
      <c r="U10694" s="24"/>
      <c r="V10694" s="24"/>
      <c r="W10694" s="24"/>
      <c r="X10694" s="24"/>
      <c r="Y10694" s="24"/>
      <c r="Z10694" s="24"/>
      <c r="AA10694" s="24"/>
      <c r="AD10694" s="24"/>
      <c r="AE10694" s="24"/>
      <c r="AK10694" s="24"/>
      <c r="AL10694" s="24"/>
      <c r="AM10694" s="24"/>
      <c r="AN10694" s="24"/>
      <c r="AO10694" s="24"/>
      <c r="AR10694" s="24"/>
      <c r="AS10694" s="24"/>
      <c r="AT10694" s="24"/>
      <c r="AW10694" s="24"/>
      <c r="AX10694" s="24"/>
    </row>
    <row r="10695" spans="2:50" x14ac:dyDescent="0.2">
      <c r="B10695" s="24"/>
      <c r="C10695" s="24"/>
      <c r="D10695" s="24"/>
      <c r="E10695" s="24"/>
      <c r="F10695" s="24"/>
      <c r="G10695" s="24"/>
      <c r="H10695" s="24"/>
      <c r="I10695" s="24"/>
      <c r="J10695" s="24"/>
      <c r="K10695" s="24"/>
      <c r="L10695" s="24"/>
      <c r="M10695" s="24"/>
      <c r="N10695" s="24"/>
      <c r="O10695" s="24"/>
      <c r="P10695" s="24"/>
      <c r="Q10695" s="24"/>
      <c r="R10695" s="24"/>
      <c r="S10695" s="24"/>
      <c r="T10695" s="24"/>
      <c r="U10695" s="24"/>
      <c r="V10695" s="24"/>
      <c r="W10695" s="24"/>
      <c r="X10695" s="24"/>
      <c r="Y10695" s="24"/>
      <c r="Z10695" s="24"/>
      <c r="AA10695" s="24"/>
      <c r="AD10695" s="24"/>
      <c r="AE10695" s="24"/>
      <c r="AK10695" s="24"/>
      <c r="AL10695" s="24"/>
      <c r="AM10695" s="24"/>
      <c r="AN10695" s="24"/>
      <c r="AO10695" s="24"/>
      <c r="AR10695" s="24"/>
      <c r="AS10695" s="24"/>
      <c r="AT10695" s="24"/>
      <c r="AW10695" s="24"/>
      <c r="AX10695" s="24"/>
    </row>
    <row r="10696" spans="2:50" x14ac:dyDescent="0.2">
      <c r="B10696" s="24"/>
      <c r="C10696" s="24"/>
      <c r="D10696" s="24"/>
      <c r="E10696" s="24"/>
      <c r="F10696" s="24"/>
      <c r="G10696" s="24"/>
      <c r="H10696" s="24"/>
      <c r="I10696" s="24"/>
      <c r="J10696" s="24"/>
      <c r="K10696" s="24"/>
      <c r="L10696" s="24"/>
      <c r="M10696" s="24"/>
      <c r="N10696" s="24"/>
      <c r="O10696" s="24"/>
      <c r="P10696" s="24"/>
      <c r="Q10696" s="24"/>
      <c r="R10696" s="24"/>
      <c r="S10696" s="24"/>
      <c r="T10696" s="24"/>
      <c r="U10696" s="24"/>
      <c r="V10696" s="24"/>
      <c r="W10696" s="24"/>
      <c r="X10696" s="24"/>
      <c r="Y10696" s="24"/>
      <c r="Z10696" s="24"/>
      <c r="AA10696" s="24"/>
      <c r="AD10696" s="24"/>
      <c r="AE10696" s="24"/>
      <c r="AK10696" s="24"/>
      <c r="AL10696" s="24"/>
      <c r="AM10696" s="24"/>
      <c r="AN10696" s="24"/>
      <c r="AO10696" s="24"/>
      <c r="AR10696" s="24"/>
      <c r="AS10696" s="24"/>
      <c r="AT10696" s="24"/>
      <c r="AW10696" s="24"/>
      <c r="AX10696" s="24"/>
    </row>
    <row r="10697" spans="2:50" x14ac:dyDescent="0.2">
      <c r="B10697" s="24"/>
      <c r="C10697" s="24"/>
      <c r="D10697" s="24"/>
      <c r="E10697" s="24"/>
      <c r="F10697" s="24"/>
      <c r="G10697" s="24"/>
      <c r="H10697" s="24"/>
      <c r="I10697" s="24"/>
      <c r="J10697" s="24"/>
      <c r="K10697" s="24"/>
      <c r="L10697" s="24"/>
      <c r="M10697" s="24"/>
      <c r="N10697" s="24"/>
      <c r="O10697" s="24"/>
      <c r="P10697" s="24"/>
      <c r="Q10697" s="24"/>
      <c r="R10697" s="24"/>
      <c r="S10697" s="24"/>
      <c r="T10697" s="24"/>
      <c r="U10697" s="24"/>
      <c r="V10697" s="24"/>
      <c r="W10697" s="24"/>
      <c r="X10697" s="24"/>
      <c r="Y10697" s="24"/>
      <c r="Z10697" s="24"/>
      <c r="AA10697" s="24"/>
      <c r="AD10697" s="24"/>
      <c r="AE10697" s="24"/>
      <c r="AK10697" s="24"/>
      <c r="AL10697" s="24"/>
      <c r="AM10697" s="24"/>
      <c r="AN10697" s="24"/>
      <c r="AO10697" s="24"/>
      <c r="AR10697" s="24"/>
      <c r="AS10697" s="24"/>
      <c r="AT10697" s="24"/>
      <c r="AW10697" s="24"/>
      <c r="AX10697" s="24"/>
    </row>
    <row r="10698" spans="2:50" x14ac:dyDescent="0.2">
      <c r="B10698" s="24"/>
      <c r="C10698" s="24"/>
      <c r="D10698" s="24"/>
      <c r="E10698" s="24"/>
      <c r="F10698" s="24"/>
      <c r="G10698" s="24"/>
      <c r="H10698" s="24"/>
      <c r="I10698" s="24"/>
      <c r="J10698" s="24"/>
      <c r="K10698" s="24"/>
      <c r="L10698" s="24"/>
      <c r="M10698" s="24"/>
      <c r="N10698" s="24"/>
      <c r="O10698" s="24"/>
      <c r="P10698" s="24"/>
      <c r="Q10698" s="24"/>
      <c r="R10698" s="24"/>
      <c r="S10698" s="24"/>
      <c r="T10698" s="24"/>
      <c r="U10698" s="24"/>
      <c r="V10698" s="24"/>
      <c r="W10698" s="24"/>
      <c r="X10698" s="24"/>
      <c r="Y10698" s="24"/>
      <c r="Z10698" s="24"/>
      <c r="AA10698" s="24"/>
      <c r="AD10698" s="24"/>
      <c r="AE10698" s="24"/>
      <c r="AK10698" s="24"/>
      <c r="AL10698" s="24"/>
      <c r="AM10698" s="24"/>
      <c r="AN10698" s="24"/>
      <c r="AO10698" s="24"/>
      <c r="AR10698" s="24"/>
      <c r="AS10698" s="24"/>
      <c r="AT10698" s="24"/>
      <c r="AW10698" s="24"/>
      <c r="AX10698" s="24"/>
    </row>
    <row r="10699" spans="2:50" x14ac:dyDescent="0.2">
      <c r="B10699" s="24"/>
      <c r="C10699" s="24"/>
      <c r="D10699" s="24"/>
      <c r="E10699" s="24"/>
      <c r="F10699" s="24"/>
      <c r="G10699" s="24"/>
      <c r="H10699" s="24"/>
      <c r="I10699" s="24"/>
      <c r="J10699" s="24"/>
      <c r="K10699" s="24"/>
      <c r="L10699" s="24"/>
      <c r="M10699" s="24"/>
      <c r="N10699" s="24"/>
      <c r="O10699" s="24"/>
      <c r="P10699" s="24"/>
      <c r="Q10699" s="24"/>
      <c r="R10699" s="24"/>
      <c r="S10699" s="24"/>
      <c r="T10699" s="24"/>
      <c r="U10699" s="24"/>
      <c r="V10699" s="24"/>
      <c r="W10699" s="24"/>
      <c r="X10699" s="24"/>
      <c r="Y10699" s="24"/>
      <c r="Z10699" s="24"/>
      <c r="AA10699" s="24"/>
      <c r="AD10699" s="24"/>
      <c r="AE10699" s="24"/>
      <c r="AK10699" s="24"/>
      <c r="AL10699" s="24"/>
      <c r="AM10699" s="24"/>
      <c r="AN10699" s="24"/>
      <c r="AO10699" s="24"/>
      <c r="AR10699" s="24"/>
      <c r="AS10699" s="24"/>
      <c r="AT10699" s="24"/>
      <c r="AW10699" s="24"/>
      <c r="AX10699" s="24"/>
    </row>
    <row r="10700" spans="2:50" x14ac:dyDescent="0.2">
      <c r="B10700" s="24"/>
      <c r="C10700" s="24"/>
      <c r="D10700" s="24"/>
      <c r="E10700" s="24"/>
      <c r="F10700" s="24"/>
      <c r="G10700" s="24"/>
      <c r="H10700" s="24"/>
      <c r="I10700" s="24"/>
      <c r="J10700" s="24"/>
      <c r="K10700" s="24"/>
      <c r="L10700" s="24"/>
      <c r="M10700" s="24"/>
      <c r="N10700" s="24"/>
      <c r="O10700" s="24"/>
      <c r="P10700" s="24"/>
      <c r="Q10700" s="24"/>
      <c r="R10700" s="24"/>
      <c r="S10700" s="24"/>
      <c r="T10700" s="24"/>
      <c r="U10700" s="24"/>
      <c r="V10700" s="24"/>
      <c r="W10700" s="24"/>
      <c r="X10700" s="24"/>
      <c r="Y10700" s="24"/>
      <c r="Z10700" s="24"/>
      <c r="AA10700" s="24"/>
      <c r="AD10700" s="24"/>
      <c r="AE10700" s="24"/>
      <c r="AK10700" s="24"/>
      <c r="AL10700" s="24"/>
      <c r="AM10700" s="24"/>
      <c r="AN10700" s="24"/>
      <c r="AO10700" s="24"/>
      <c r="AR10700" s="24"/>
      <c r="AS10700" s="24"/>
      <c r="AT10700" s="24"/>
      <c r="AW10700" s="24"/>
      <c r="AX10700" s="24"/>
    </row>
    <row r="10701" spans="2:50" x14ac:dyDescent="0.2">
      <c r="B10701" s="24"/>
      <c r="C10701" s="24"/>
      <c r="D10701" s="24"/>
      <c r="E10701" s="24"/>
      <c r="F10701" s="24"/>
      <c r="G10701" s="24"/>
      <c r="H10701" s="24"/>
      <c r="I10701" s="24"/>
      <c r="J10701" s="24"/>
      <c r="K10701" s="24"/>
      <c r="L10701" s="24"/>
      <c r="M10701" s="24"/>
      <c r="N10701" s="24"/>
      <c r="O10701" s="24"/>
      <c r="P10701" s="24"/>
      <c r="Q10701" s="24"/>
      <c r="R10701" s="24"/>
      <c r="S10701" s="24"/>
      <c r="T10701" s="24"/>
      <c r="U10701" s="24"/>
      <c r="V10701" s="24"/>
      <c r="W10701" s="24"/>
      <c r="X10701" s="24"/>
      <c r="Y10701" s="24"/>
      <c r="Z10701" s="24"/>
      <c r="AA10701" s="24"/>
      <c r="AD10701" s="24"/>
      <c r="AE10701" s="24"/>
      <c r="AK10701" s="24"/>
      <c r="AL10701" s="24"/>
      <c r="AM10701" s="24"/>
      <c r="AN10701" s="24"/>
      <c r="AO10701" s="24"/>
      <c r="AR10701" s="24"/>
      <c r="AS10701" s="24"/>
      <c r="AT10701" s="24"/>
      <c r="AW10701" s="24"/>
      <c r="AX10701" s="24"/>
    </row>
    <row r="10702" spans="2:50" x14ac:dyDescent="0.2">
      <c r="B10702" s="24"/>
      <c r="C10702" s="24"/>
      <c r="D10702" s="24"/>
      <c r="E10702" s="24"/>
      <c r="F10702" s="24"/>
      <c r="G10702" s="24"/>
      <c r="H10702" s="24"/>
      <c r="I10702" s="24"/>
      <c r="J10702" s="24"/>
      <c r="K10702" s="24"/>
      <c r="L10702" s="24"/>
      <c r="M10702" s="24"/>
      <c r="N10702" s="24"/>
      <c r="O10702" s="24"/>
      <c r="P10702" s="24"/>
      <c r="Q10702" s="24"/>
      <c r="R10702" s="24"/>
      <c r="S10702" s="24"/>
      <c r="T10702" s="24"/>
      <c r="U10702" s="24"/>
      <c r="V10702" s="24"/>
      <c r="W10702" s="24"/>
      <c r="X10702" s="24"/>
      <c r="Y10702" s="24"/>
      <c r="Z10702" s="24"/>
      <c r="AA10702" s="24"/>
      <c r="AD10702" s="24"/>
      <c r="AE10702" s="24"/>
      <c r="AK10702" s="24"/>
      <c r="AL10702" s="24"/>
      <c r="AM10702" s="24"/>
      <c r="AN10702" s="24"/>
      <c r="AO10702" s="24"/>
      <c r="AR10702" s="24"/>
      <c r="AS10702" s="24"/>
      <c r="AT10702" s="24"/>
      <c r="AW10702" s="24"/>
      <c r="AX10702" s="24"/>
    </row>
    <row r="10703" spans="2:50" x14ac:dyDescent="0.2">
      <c r="B10703" s="24"/>
      <c r="C10703" s="24"/>
      <c r="D10703" s="24"/>
      <c r="E10703" s="24"/>
      <c r="F10703" s="24"/>
      <c r="G10703" s="24"/>
      <c r="H10703" s="24"/>
      <c r="I10703" s="24"/>
      <c r="J10703" s="24"/>
      <c r="K10703" s="24"/>
      <c r="L10703" s="24"/>
      <c r="M10703" s="24"/>
      <c r="N10703" s="24"/>
      <c r="O10703" s="24"/>
      <c r="P10703" s="24"/>
      <c r="Q10703" s="24"/>
      <c r="R10703" s="24"/>
      <c r="S10703" s="24"/>
      <c r="T10703" s="24"/>
      <c r="U10703" s="24"/>
      <c r="V10703" s="24"/>
      <c r="W10703" s="24"/>
      <c r="X10703" s="24"/>
      <c r="Y10703" s="24"/>
      <c r="Z10703" s="24"/>
      <c r="AA10703" s="24"/>
      <c r="AD10703" s="24"/>
      <c r="AE10703" s="24"/>
      <c r="AK10703" s="24"/>
      <c r="AL10703" s="24"/>
      <c r="AM10703" s="24"/>
      <c r="AN10703" s="24"/>
      <c r="AO10703" s="24"/>
      <c r="AR10703" s="24"/>
      <c r="AS10703" s="24"/>
      <c r="AT10703" s="24"/>
      <c r="AW10703" s="24"/>
      <c r="AX10703" s="24"/>
    </row>
    <row r="10704" spans="2:50" x14ac:dyDescent="0.2">
      <c r="B10704" s="24"/>
      <c r="C10704" s="24"/>
      <c r="D10704" s="24"/>
      <c r="E10704" s="24"/>
      <c r="F10704" s="24"/>
      <c r="G10704" s="24"/>
      <c r="H10704" s="24"/>
      <c r="I10704" s="24"/>
      <c r="J10704" s="24"/>
      <c r="K10704" s="24"/>
      <c r="L10704" s="24"/>
      <c r="M10704" s="24"/>
      <c r="N10704" s="24"/>
      <c r="O10704" s="24"/>
      <c r="P10704" s="24"/>
      <c r="Q10704" s="24"/>
      <c r="R10704" s="24"/>
      <c r="S10704" s="24"/>
      <c r="T10704" s="24"/>
      <c r="U10704" s="24"/>
      <c r="V10704" s="24"/>
      <c r="W10704" s="24"/>
      <c r="X10704" s="24"/>
      <c r="Y10704" s="24"/>
      <c r="Z10704" s="24"/>
      <c r="AA10704" s="24"/>
      <c r="AD10704" s="24"/>
      <c r="AE10704" s="24"/>
      <c r="AK10704" s="24"/>
      <c r="AL10704" s="24"/>
      <c r="AM10704" s="24"/>
      <c r="AN10704" s="24"/>
      <c r="AO10704" s="24"/>
      <c r="AR10704" s="24"/>
      <c r="AS10704" s="24"/>
      <c r="AT10704" s="24"/>
      <c r="AW10704" s="24"/>
      <c r="AX10704" s="24"/>
    </row>
    <row r="10705" spans="2:50" x14ac:dyDescent="0.2">
      <c r="B10705" s="24"/>
      <c r="C10705" s="24"/>
      <c r="D10705" s="24"/>
      <c r="E10705" s="24"/>
      <c r="F10705" s="24"/>
      <c r="G10705" s="24"/>
      <c r="H10705" s="24"/>
      <c r="I10705" s="24"/>
      <c r="J10705" s="24"/>
      <c r="K10705" s="24"/>
      <c r="L10705" s="24"/>
      <c r="M10705" s="24"/>
      <c r="N10705" s="24"/>
      <c r="O10705" s="24"/>
      <c r="P10705" s="24"/>
      <c r="Q10705" s="24"/>
      <c r="R10705" s="24"/>
      <c r="S10705" s="24"/>
      <c r="T10705" s="24"/>
      <c r="U10705" s="24"/>
      <c r="V10705" s="24"/>
      <c r="W10705" s="24"/>
      <c r="X10705" s="24"/>
      <c r="Y10705" s="24"/>
      <c r="Z10705" s="24"/>
      <c r="AA10705" s="24"/>
      <c r="AD10705" s="24"/>
      <c r="AE10705" s="24"/>
      <c r="AK10705" s="24"/>
      <c r="AL10705" s="24"/>
      <c r="AM10705" s="24"/>
      <c r="AN10705" s="24"/>
      <c r="AO10705" s="24"/>
      <c r="AR10705" s="24"/>
      <c r="AS10705" s="24"/>
      <c r="AT10705" s="24"/>
      <c r="AW10705" s="24"/>
      <c r="AX10705" s="24"/>
    </row>
    <row r="10706" spans="2:50" x14ac:dyDescent="0.2">
      <c r="B10706" s="24"/>
      <c r="C10706" s="24"/>
      <c r="D10706" s="24"/>
      <c r="E10706" s="24"/>
      <c r="F10706" s="24"/>
      <c r="G10706" s="24"/>
      <c r="H10706" s="24"/>
      <c r="I10706" s="24"/>
      <c r="J10706" s="24"/>
      <c r="K10706" s="24"/>
      <c r="L10706" s="24"/>
      <c r="M10706" s="24"/>
      <c r="N10706" s="24"/>
      <c r="O10706" s="24"/>
      <c r="P10706" s="24"/>
      <c r="Q10706" s="24"/>
      <c r="R10706" s="24"/>
      <c r="S10706" s="24"/>
      <c r="T10706" s="24"/>
      <c r="U10706" s="24"/>
      <c r="V10706" s="24"/>
      <c r="W10706" s="24"/>
      <c r="X10706" s="24"/>
      <c r="Y10706" s="24"/>
      <c r="Z10706" s="24"/>
      <c r="AA10706" s="24"/>
      <c r="AD10706" s="24"/>
      <c r="AE10706" s="24"/>
      <c r="AK10706" s="24"/>
      <c r="AL10706" s="24"/>
      <c r="AM10706" s="24"/>
      <c r="AN10706" s="24"/>
      <c r="AO10706" s="24"/>
      <c r="AR10706" s="24"/>
      <c r="AS10706" s="24"/>
      <c r="AT10706" s="24"/>
      <c r="AW10706" s="24"/>
      <c r="AX10706" s="24"/>
    </row>
    <row r="10707" spans="2:50" x14ac:dyDescent="0.2">
      <c r="B10707" s="24"/>
      <c r="C10707" s="24"/>
      <c r="D10707" s="24"/>
      <c r="E10707" s="24"/>
      <c r="F10707" s="24"/>
      <c r="G10707" s="24"/>
      <c r="H10707" s="24"/>
      <c r="I10707" s="24"/>
      <c r="J10707" s="24"/>
      <c r="K10707" s="24"/>
      <c r="L10707" s="24"/>
      <c r="M10707" s="24"/>
      <c r="N10707" s="24"/>
      <c r="O10707" s="24"/>
      <c r="P10707" s="24"/>
      <c r="Q10707" s="24"/>
      <c r="R10707" s="24"/>
      <c r="S10707" s="24"/>
      <c r="T10707" s="24"/>
      <c r="U10707" s="24"/>
      <c r="V10707" s="24"/>
      <c r="W10707" s="24"/>
      <c r="X10707" s="24"/>
      <c r="Y10707" s="24"/>
      <c r="Z10707" s="24"/>
      <c r="AA10707" s="24"/>
      <c r="AD10707" s="24"/>
      <c r="AE10707" s="24"/>
      <c r="AK10707" s="24"/>
      <c r="AL10707" s="24"/>
      <c r="AM10707" s="24"/>
      <c r="AN10707" s="24"/>
      <c r="AO10707" s="24"/>
      <c r="AR10707" s="24"/>
      <c r="AS10707" s="24"/>
      <c r="AT10707" s="24"/>
      <c r="AW10707" s="24"/>
      <c r="AX10707" s="24"/>
    </row>
    <row r="10708" spans="2:50" x14ac:dyDescent="0.2">
      <c r="B10708" s="24"/>
      <c r="C10708" s="24"/>
      <c r="D10708" s="24"/>
      <c r="E10708" s="24"/>
      <c r="F10708" s="24"/>
      <c r="G10708" s="24"/>
      <c r="H10708" s="24"/>
      <c r="I10708" s="24"/>
      <c r="J10708" s="24"/>
      <c r="K10708" s="24"/>
      <c r="L10708" s="24"/>
      <c r="M10708" s="24"/>
      <c r="N10708" s="24"/>
      <c r="O10708" s="24"/>
      <c r="P10708" s="24"/>
      <c r="Q10708" s="24"/>
      <c r="R10708" s="24"/>
      <c r="S10708" s="24"/>
      <c r="T10708" s="24"/>
      <c r="U10708" s="24"/>
      <c r="V10708" s="24"/>
      <c r="W10708" s="24"/>
      <c r="X10708" s="24"/>
      <c r="Y10708" s="24"/>
      <c r="Z10708" s="24"/>
      <c r="AA10708" s="24"/>
      <c r="AD10708" s="24"/>
      <c r="AE10708" s="24"/>
      <c r="AK10708" s="24"/>
      <c r="AL10708" s="24"/>
      <c r="AM10708" s="24"/>
      <c r="AN10708" s="24"/>
      <c r="AO10708" s="24"/>
      <c r="AR10708" s="24"/>
      <c r="AS10708" s="24"/>
      <c r="AT10708" s="24"/>
      <c r="AW10708" s="24"/>
      <c r="AX10708" s="24"/>
    </row>
    <row r="10709" spans="2:50" x14ac:dyDescent="0.2">
      <c r="B10709" s="24"/>
      <c r="C10709" s="24"/>
      <c r="D10709" s="24"/>
      <c r="E10709" s="24"/>
      <c r="F10709" s="24"/>
      <c r="G10709" s="24"/>
      <c r="H10709" s="24"/>
      <c r="I10709" s="24"/>
      <c r="J10709" s="24"/>
      <c r="K10709" s="24"/>
      <c r="L10709" s="24"/>
      <c r="M10709" s="24"/>
      <c r="N10709" s="24"/>
      <c r="O10709" s="24"/>
      <c r="P10709" s="24"/>
      <c r="Q10709" s="24"/>
      <c r="R10709" s="24"/>
      <c r="S10709" s="24"/>
      <c r="T10709" s="24"/>
      <c r="U10709" s="24"/>
      <c r="V10709" s="24"/>
      <c r="W10709" s="24"/>
      <c r="X10709" s="24"/>
      <c r="Y10709" s="24"/>
      <c r="Z10709" s="24"/>
      <c r="AA10709" s="24"/>
      <c r="AD10709" s="24"/>
      <c r="AE10709" s="24"/>
      <c r="AK10709" s="24"/>
      <c r="AL10709" s="24"/>
      <c r="AM10709" s="24"/>
      <c r="AN10709" s="24"/>
      <c r="AO10709" s="24"/>
      <c r="AR10709" s="24"/>
      <c r="AS10709" s="24"/>
      <c r="AT10709" s="24"/>
      <c r="AW10709" s="24"/>
      <c r="AX10709" s="24"/>
    </row>
    <row r="10710" spans="2:50" x14ac:dyDescent="0.2">
      <c r="B10710" s="24"/>
      <c r="C10710" s="24"/>
      <c r="D10710" s="24"/>
      <c r="E10710" s="24"/>
      <c r="F10710" s="24"/>
      <c r="G10710" s="24"/>
      <c r="H10710" s="24"/>
      <c r="I10710" s="24"/>
      <c r="J10710" s="24"/>
      <c r="K10710" s="24"/>
      <c r="L10710" s="24"/>
      <c r="M10710" s="24"/>
      <c r="N10710" s="24"/>
      <c r="O10710" s="24"/>
      <c r="P10710" s="24"/>
      <c r="Q10710" s="24"/>
      <c r="R10710" s="24"/>
      <c r="S10710" s="24"/>
      <c r="T10710" s="24"/>
      <c r="U10710" s="24"/>
      <c r="V10710" s="24"/>
      <c r="W10710" s="24"/>
      <c r="X10710" s="24"/>
      <c r="Y10710" s="24"/>
      <c r="Z10710" s="24"/>
      <c r="AA10710" s="24"/>
      <c r="AD10710" s="24"/>
      <c r="AE10710" s="24"/>
      <c r="AK10710" s="24"/>
      <c r="AL10710" s="24"/>
      <c r="AM10710" s="24"/>
      <c r="AN10710" s="24"/>
      <c r="AO10710" s="24"/>
      <c r="AR10710" s="24"/>
      <c r="AS10710" s="24"/>
      <c r="AT10710" s="24"/>
      <c r="AW10710" s="24"/>
      <c r="AX10710" s="24"/>
    </row>
    <row r="10711" spans="2:50" x14ac:dyDescent="0.2">
      <c r="B10711" s="24"/>
      <c r="C10711" s="24"/>
      <c r="D10711" s="24"/>
      <c r="E10711" s="24"/>
      <c r="F10711" s="24"/>
      <c r="G10711" s="24"/>
      <c r="H10711" s="24"/>
      <c r="I10711" s="24"/>
      <c r="J10711" s="24"/>
      <c r="K10711" s="24"/>
      <c r="L10711" s="24"/>
      <c r="M10711" s="24"/>
      <c r="N10711" s="24"/>
      <c r="O10711" s="24"/>
      <c r="P10711" s="24"/>
      <c r="Q10711" s="24"/>
      <c r="R10711" s="24"/>
      <c r="S10711" s="24"/>
      <c r="T10711" s="24"/>
      <c r="U10711" s="24"/>
      <c r="V10711" s="24"/>
      <c r="W10711" s="24"/>
      <c r="X10711" s="24"/>
      <c r="Y10711" s="24"/>
      <c r="Z10711" s="24"/>
      <c r="AA10711" s="24"/>
      <c r="AD10711" s="24"/>
      <c r="AE10711" s="24"/>
      <c r="AK10711" s="24"/>
      <c r="AL10711" s="24"/>
      <c r="AM10711" s="24"/>
      <c r="AN10711" s="24"/>
      <c r="AO10711" s="24"/>
      <c r="AR10711" s="24"/>
      <c r="AS10711" s="24"/>
      <c r="AT10711" s="24"/>
      <c r="AW10711" s="24"/>
      <c r="AX10711" s="24"/>
    </row>
    <row r="10712" spans="2:50" x14ac:dyDescent="0.2">
      <c r="B10712" s="24"/>
      <c r="C10712" s="24"/>
      <c r="D10712" s="24"/>
      <c r="E10712" s="24"/>
      <c r="F10712" s="24"/>
      <c r="G10712" s="24"/>
      <c r="H10712" s="24"/>
      <c r="I10712" s="24"/>
      <c r="J10712" s="24"/>
      <c r="K10712" s="24"/>
      <c r="L10712" s="24"/>
      <c r="M10712" s="24"/>
      <c r="N10712" s="24"/>
      <c r="O10712" s="24"/>
      <c r="P10712" s="24"/>
      <c r="Q10712" s="24"/>
      <c r="R10712" s="24"/>
      <c r="S10712" s="24"/>
      <c r="T10712" s="24"/>
      <c r="U10712" s="24"/>
      <c r="V10712" s="24"/>
      <c r="W10712" s="24"/>
      <c r="X10712" s="24"/>
      <c r="Y10712" s="24"/>
      <c r="Z10712" s="24"/>
      <c r="AA10712" s="24"/>
      <c r="AD10712" s="24"/>
      <c r="AE10712" s="24"/>
      <c r="AK10712" s="24"/>
      <c r="AL10712" s="24"/>
      <c r="AM10712" s="24"/>
      <c r="AN10712" s="24"/>
      <c r="AO10712" s="24"/>
      <c r="AR10712" s="24"/>
      <c r="AS10712" s="24"/>
      <c r="AT10712" s="24"/>
      <c r="AW10712" s="24"/>
      <c r="AX10712" s="24"/>
    </row>
    <row r="10713" spans="2:50" x14ac:dyDescent="0.2">
      <c r="B10713" s="24"/>
      <c r="C10713" s="24"/>
      <c r="D10713" s="24"/>
      <c r="E10713" s="24"/>
      <c r="F10713" s="24"/>
      <c r="G10713" s="24"/>
      <c r="H10713" s="24"/>
      <c r="I10713" s="24"/>
      <c r="J10713" s="24"/>
      <c r="K10713" s="24"/>
      <c r="L10713" s="24"/>
      <c r="M10713" s="24"/>
      <c r="N10713" s="24"/>
      <c r="O10713" s="24"/>
      <c r="P10713" s="24"/>
      <c r="Q10713" s="24"/>
      <c r="R10713" s="24"/>
      <c r="S10713" s="24"/>
      <c r="T10713" s="24"/>
      <c r="U10713" s="24"/>
      <c r="V10713" s="24"/>
      <c r="W10713" s="24"/>
      <c r="X10713" s="24"/>
      <c r="Y10713" s="24"/>
      <c r="Z10713" s="24"/>
      <c r="AA10713" s="24"/>
      <c r="AD10713" s="24"/>
      <c r="AE10713" s="24"/>
      <c r="AK10713" s="24"/>
      <c r="AL10713" s="24"/>
      <c r="AM10713" s="24"/>
      <c r="AN10713" s="24"/>
      <c r="AO10713" s="24"/>
      <c r="AR10713" s="24"/>
      <c r="AS10713" s="24"/>
      <c r="AT10713" s="24"/>
      <c r="AW10713" s="24"/>
      <c r="AX10713" s="24"/>
    </row>
    <row r="10714" spans="2:50" x14ac:dyDescent="0.2">
      <c r="B10714" s="24"/>
      <c r="C10714" s="24"/>
      <c r="D10714" s="24"/>
      <c r="E10714" s="24"/>
      <c r="F10714" s="24"/>
      <c r="G10714" s="24"/>
      <c r="H10714" s="24"/>
      <c r="I10714" s="24"/>
      <c r="J10714" s="24"/>
      <c r="K10714" s="24"/>
      <c r="L10714" s="24"/>
      <c r="M10714" s="24"/>
      <c r="N10714" s="24"/>
      <c r="O10714" s="24"/>
      <c r="P10714" s="24"/>
      <c r="Q10714" s="24"/>
      <c r="R10714" s="24"/>
      <c r="S10714" s="24"/>
      <c r="T10714" s="24"/>
      <c r="U10714" s="24"/>
      <c r="V10714" s="24"/>
      <c r="W10714" s="24"/>
      <c r="X10714" s="24"/>
      <c r="Y10714" s="24"/>
      <c r="Z10714" s="24"/>
      <c r="AA10714" s="24"/>
      <c r="AD10714" s="24"/>
      <c r="AE10714" s="24"/>
      <c r="AK10714" s="24"/>
      <c r="AL10714" s="24"/>
      <c r="AM10714" s="24"/>
      <c r="AN10714" s="24"/>
      <c r="AO10714" s="24"/>
      <c r="AR10714" s="24"/>
      <c r="AS10714" s="24"/>
      <c r="AT10714" s="24"/>
      <c r="AW10714" s="24"/>
      <c r="AX10714" s="24"/>
    </row>
    <row r="10715" spans="2:50" x14ac:dyDescent="0.2">
      <c r="B10715" s="24"/>
      <c r="C10715" s="24"/>
      <c r="D10715" s="24"/>
      <c r="E10715" s="24"/>
      <c r="F10715" s="24"/>
      <c r="G10715" s="24"/>
      <c r="H10715" s="24"/>
      <c r="I10715" s="24"/>
      <c r="J10715" s="24"/>
      <c r="K10715" s="24"/>
      <c r="L10715" s="24"/>
      <c r="M10715" s="24"/>
      <c r="N10715" s="24"/>
      <c r="O10715" s="24"/>
      <c r="P10715" s="24"/>
      <c r="Q10715" s="24"/>
      <c r="R10715" s="24"/>
      <c r="S10715" s="24"/>
      <c r="T10715" s="24"/>
      <c r="U10715" s="24"/>
      <c r="V10715" s="24"/>
      <c r="W10715" s="24"/>
      <c r="X10715" s="24"/>
      <c r="Y10715" s="24"/>
      <c r="Z10715" s="24"/>
      <c r="AA10715" s="24"/>
      <c r="AD10715" s="24"/>
      <c r="AE10715" s="24"/>
      <c r="AK10715" s="24"/>
      <c r="AL10715" s="24"/>
      <c r="AM10715" s="24"/>
      <c r="AN10715" s="24"/>
      <c r="AO10715" s="24"/>
      <c r="AR10715" s="24"/>
      <c r="AS10715" s="24"/>
      <c r="AT10715" s="24"/>
      <c r="AW10715" s="24"/>
      <c r="AX10715" s="24"/>
    </row>
    <row r="10716" spans="2:50" x14ac:dyDescent="0.2">
      <c r="B10716" s="24"/>
      <c r="C10716" s="24"/>
      <c r="D10716" s="24"/>
      <c r="E10716" s="24"/>
      <c r="F10716" s="24"/>
      <c r="G10716" s="24"/>
      <c r="H10716" s="24"/>
      <c r="I10716" s="24"/>
      <c r="J10716" s="24"/>
      <c r="K10716" s="24"/>
      <c r="L10716" s="24"/>
      <c r="M10716" s="24"/>
      <c r="N10716" s="24"/>
      <c r="O10716" s="24"/>
      <c r="P10716" s="24"/>
      <c r="Q10716" s="24"/>
      <c r="R10716" s="24"/>
      <c r="S10716" s="24"/>
      <c r="T10716" s="24"/>
      <c r="U10716" s="24"/>
      <c r="V10716" s="24"/>
      <c r="W10716" s="24"/>
      <c r="X10716" s="24"/>
      <c r="Y10716" s="24"/>
      <c r="Z10716" s="24"/>
      <c r="AA10716" s="24"/>
      <c r="AD10716" s="24"/>
      <c r="AE10716" s="24"/>
      <c r="AK10716" s="24"/>
      <c r="AL10716" s="24"/>
      <c r="AM10716" s="24"/>
      <c r="AN10716" s="24"/>
      <c r="AO10716" s="24"/>
      <c r="AR10716" s="24"/>
      <c r="AS10716" s="24"/>
      <c r="AT10716" s="24"/>
      <c r="AW10716" s="24"/>
      <c r="AX10716" s="24"/>
    </row>
    <row r="10717" spans="2:50" x14ac:dyDescent="0.2">
      <c r="B10717" s="24"/>
      <c r="C10717" s="24"/>
      <c r="D10717" s="24"/>
      <c r="E10717" s="24"/>
      <c r="F10717" s="24"/>
      <c r="G10717" s="24"/>
      <c r="H10717" s="24"/>
      <c r="I10717" s="24"/>
      <c r="J10717" s="24"/>
      <c r="K10717" s="24"/>
      <c r="L10717" s="24"/>
      <c r="M10717" s="24"/>
      <c r="N10717" s="24"/>
      <c r="O10717" s="24"/>
      <c r="P10717" s="24"/>
      <c r="Q10717" s="24"/>
      <c r="R10717" s="24"/>
      <c r="S10717" s="24"/>
      <c r="T10717" s="24"/>
      <c r="U10717" s="24"/>
      <c r="V10717" s="24"/>
      <c r="W10717" s="24"/>
      <c r="X10717" s="24"/>
      <c r="Y10717" s="24"/>
      <c r="Z10717" s="24"/>
      <c r="AA10717" s="24"/>
      <c r="AD10717" s="24"/>
      <c r="AE10717" s="24"/>
      <c r="AK10717" s="24"/>
      <c r="AL10717" s="24"/>
      <c r="AM10717" s="24"/>
      <c r="AN10717" s="24"/>
      <c r="AO10717" s="24"/>
      <c r="AR10717" s="24"/>
      <c r="AS10717" s="24"/>
      <c r="AT10717" s="24"/>
      <c r="AW10717" s="24"/>
      <c r="AX10717" s="24"/>
    </row>
    <row r="10718" spans="2:50" x14ac:dyDescent="0.2">
      <c r="B10718" s="24"/>
      <c r="C10718" s="24"/>
      <c r="D10718" s="24"/>
      <c r="E10718" s="24"/>
      <c r="F10718" s="24"/>
      <c r="G10718" s="24"/>
      <c r="H10718" s="24"/>
      <c r="I10718" s="24"/>
      <c r="J10718" s="24"/>
      <c r="K10718" s="24"/>
      <c r="L10718" s="24"/>
      <c r="M10718" s="24"/>
      <c r="N10718" s="24"/>
      <c r="O10718" s="24"/>
      <c r="P10718" s="24"/>
      <c r="Q10718" s="24"/>
      <c r="R10718" s="24"/>
      <c r="S10718" s="24"/>
      <c r="T10718" s="24"/>
      <c r="U10718" s="24"/>
      <c r="V10718" s="24"/>
      <c r="W10718" s="24"/>
      <c r="X10718" s="24"/>
      <c r="Y10718" s="24"/>
      <c r="Z10718" s="24"/>
      <c r="AA10718" s="24"/>
      <c r="AD10718" s="24"/>
      <c r="AE10718" s="24"/>
      <c r="AK10718" s="24"/>
      <c r="AL10718" s="24"/>
      <c r="AM10718" s="24"/>
      <c r="AN10718" s="24"/>
      <c r="AO10718" s="24"/>
      <c r="AR10718" s="24"/>
      <c r="AS10718" s="24"/>
      <c r="AT10718" s="24"/>
      <c r="AW10718" s="24"/>
      <c r="AX10718" s="24"/>
    </row>
    <row r="10719" spans="2:50" x14ac:dyDescent="0.2">
      <c r="B10719" s="24"/>
      <c r="C10719" s="24"/>
      <c r="D10719" s="24"/>
      <c r="E10719" s="24"/>
      <c r="F10719" s="24"/>
      <c r="G10719" s="24"/>
      <c r="H10719" s="24"/>
      <c r="I10719" s="24"/>
      <c r="J10719" s="24"/>
      <c r="K10719" s="24"/>
      <c r="L10719" s="24"/>
      <c r="M10719" s="24"/>
      <c r="N10719" s="24"/>
      <c r="O10719" s="24"/>
      <c r="P10719" s="24"/>
      <c r="Q10719" s="24"/>
      <c r="R10719" s="24"/>
      <c r="S10719" s="24"/>
      <c r="T10719" s="24"/>
      <c r="U10719" s="24"/>
      <c r="V10719" s="24"/>
      <c r="W10719" s="24"/>
      <c r="X10719" s="24"/>
      <c r="Y10719" s="24"/>
      <c r="Z10719" s="24"/>
      <c r="AA10719" s="24"/>
      <c r="AD10719" s="24"/>
      <c r="AE10719" s="24"/>
      <c r="AK10719" s="24"/>
      <c r="AL10719" s="24"/>
      <c r="AM10719" s="24"/>
      <c r="AN10719" s="24"/>
      <c r="AO10719" s="24"/>
      <c r="AR10719" s="24"/>
      <c r="AS10719" s="24"/>
      <c r="AT10719" s="24"/>
      <c r="AW10719" s="24"/>
      <c r="AX10719" s="24"/>
    </row>
    <row r="10720" spans="2:50" x14ac:dyDescent="0.2">
      <c r="B10720" s="24"/>
      <c r="C10720" s="24"/>
      <c r="D10720" s="24"/>
      <c r="E10720" s="24"/>
      <c r="F10720" s="24"/>
      <c r="G10720" s="24"/>
      <c r="H10720" s="24"/>
      <c r="I10720" s="24"/>
      <c r="J10720" s="24"/>
      <c r="K10720" s="24"/>
      <c r="L10720" s="24"/>
      <c r="M10720" s="24"/>
      <c r="N10720" s="24"/>
      <c r="O10720" s="24"/>
      <c r="P10720" s="24"/>
      <c r="Q10720" s="24"/>
      <c r="R10720" s="24"/>
      <c r="S10720" s="24"/>
      <c r="T10720" s="24"/>
      <c r="U10720" s="24"/>
      <c r="V10720" s="24"/>
      <c r="W10720" s="24"/>
      <c r="X10720" s="24"/>
      <c r="Y10720" s="24"/>
      <c r="Z10720" s="24"/>
      <c r="AA10720" s="24"/>
      <c r="AD10720" s="24"/>
      <c r="AE10720" s="24"/>
      <c r="AK10720" s="24"/>
      <c r="AL10720" s="24"/>
      <c r="AM10720" s="24"/>
      <c r="AN10720" s="24"/>
      <c r="AO10720" s="24"/>
      <c r="AR10720" s="24"/>
      <c r="AS10720" s="24"/>
      <c r="AT10720" s="24"/>
      <c r="AW10720" s="24"/>
      <c r="AX10720" s="24"/>
    </row>
    <row r="10721" spans="2:50" x14ac:dyDescent="0.2">
      <c r="B10721" s="24"/>
      <c r="C10721" s="24"/>
      <c r="D10721" s="24"/>
      <c r="E10721" s="24"/>
      <c r="F10721" s="24"/>
      <c r="G10721" s="24"/>
      <c r="H10721" s="24"/>
      <c r="I10721" s="24"/>
      <c r="J10721" s="24"/>
      <c r="K10721" s="24"/>
      <c r="L10721" s="24"/>
      <c r="M10721" s="24"/>
      <c r="N10721" s="24"/>
      <c r="O10721" s="24"/>
      <c r="P10721" s="24"/>
      <c r="Q10721" s="24"/>
      <c r="R10721" s="24"/>
      <c r="S10721" s="24"/>
      <c r="T10721" s="24"/>
      <c r="U10721" s="24"/>
      <c r="V10721" s="24"/>
      <c r="W10721" s="24"/>
      <c r="X10721" s="24"/>
      <c r="Y10721" s="24"/>
      <c r="Z10721" s="24"/>
      <c r="AA10721" s="24"/>
      <c r="AD10721" s="24"/>
      <c r="AE10721" s="24"/>
      <c r="AK10721" s="24"/>
      <c r="AL10721" s="24"/>
      <c r="AM10721" s="24"/>
      <c r="AN10721" s="24"/>
      <c r="AO10721" s="24"/>
      <c r="AR10721" s="24"/>
      <c r="AS10721" s="24"/>
      <c r="AT10721" s="24"/>
      <c r="AW10721" s="24"/>
      <c r="AX10721" s="24"/>
    </row>
    <row r="10722" spans="2:50" x14ac:dyDescent="0.2">
      <c r="B10722" s="24"/>
      <c r="C10722" s="24"/>
      <c r="D10722" s="24"/>
      <c r="E10722" s="24"/>
      <c r="F10722" s="24"/>
      <c r="G10722" s="24"/>
      <c r="H10722" s="24"/>
      <c r="I10722" s="24"/>
      <c r="J10722" s="24"/>
      <c r="K10722" s="24"/>
      <c r="L10722" s="24"/>
      <c r="M10722" s="24"/>
      <c r="N10722" s="24"/>
      <c r="O10722" s="24"/>
      <c r="P10722" s="24"/>
      <c r="Q10722" s="24"/>
      <c r="R10722" s="24"/>
      <c r="S10722" s="24"/>
      <c r="T10722" s="24"/>
      <c r="U10722" s="24"/>
      <c r="V10722" s="24"/>
      <c r="W10722" s="24"/>
      <c r="X10722" s="24"/>
      <c r="Y10722" s="24"/>
      <c r="Z10722" s="24"/>
      <c r="AA10722" s="24"/>
      <c r="AD10722" s="24"/>
      <c r="AE10722" s="24"/>
      <c r="AK10722" s="24"/>
      <c r="AL10722" s="24"/>
      <c r="AM10722" s="24"/>
      <c r="AN10722" s="24"/>
      <c r="AO10722" s="24"/>
      <c r="AR10722" s="24"/>
      <c r="AS10722" s="24"/>
      <c r="AT10722" s="24"/>
      <c r="AW10722" s="24"/>
      <c r="AX10722" s="24"/>
    </row>
    <row r="10723" spans="2:50" x14ac:dyDescent="0.2">
      <c r="B10723" s="24"/>
      <c r="C10723" s="24"/>
      <c r="D10723" s="24"/>
      <c r="E10723" s="24"/>
      <c r="F10723" s="24"/>
      <c r="G10723" s="24"/>
      <c r="H10723" s="24"/>
      <c r="I10723" s="24"/>
      <c r="J10723" s="24"/>
      <c r="K10723" s="24"/>
      <c r="L10723" s="24"/>
      <c r="M10723" s="24"/>
      <c r="N10723" s="24"/>
      <c r="O10723" s="24"/>
      <c r="P10723" s="24"/>
      <c r="Q10723" s="24"/>
      <c r="R10723" s="24"/>
      <c r="S10723" s="24"/>
      <c r="T10723" s="24"/>
      <c r="U10723" s="24"/>
      <c r="V10723" s="24"/>
      <c r="W10723" s="24"/>
      <c r="X10723" s="24"/>
      <c r="Y10723" s="24"/>
      <c r="Z10723" s="24"/>
      <c r="AA10723" s="24"/>
      <c r="AD10723" s="24"/>
      <c r="AE10723" s="24"/>
      <c r="AK10723" s="24"/>
      <c r="AL10723" s="24"/>
      <c r="AM10723" s="24"/>
      <c r="AN10723" s="24"/>
      <c r="AO10723" s="24"/>
      <c r="AR10723" s="24"/>
      <c r="AS10723" s="24"/>
      <c r="AT10723" s="24"/>
      <c r="AW10723" s="24"/>
      <c r="AX10723" s="24"/>
    </row>
    <row r="10724" spans="2:50" x14ac:dyDescent="0.2">
      <c r="B10724" s="24"/>
      <c r="C10724" s="24"/>
      <c r="D10724" s="24"/>
      <c r="E10724" s="24"/>
      <c r="F10724" s="24"/>
      <c r="G10724" s="24"/>
      <c r="H10724" s="24"/>
      <c r="I10724" s="24"/>
      <c r="J10724" s="24"/>
      <c r="K10724" s="24"/>
      <c r="L10724" s="24"/>
      <c r="M10724" s="24"/>
      <c r="N10724" s="24"/>
      <c r="O10724" s="24"/>
      <c r="P10724" s="24"/>
      <c r="Q10724" s="24"/>
      <c r="R10724" s="24"/>
      <c r="S10724" s="24"/>
      <c r="T10724" s="24"/>
      <c r="U10724" s="24"/>
      <c r="V10724" s="24"/>
      <c r="W10724" s="24"/>
      <c r="X10724" s="24"/>
      <c r="Y10724" s="24"/>
      <c r="Z10724" s="24"/>
      <c r="AA10724" s="24"/>
      <c r="AD10724" s="24"/>
      <c r="AE10724" s="24"/>
      <c r="AK10724" s="24"/>
      <c r="AL10724" s="24"/>
      <c r="AM10724" s="24"/>
      <c r="AN10724" s="24"/>
      <c r="AO10724" s="24"/>
      <c r="AR10724" s="24"/>
      <c r="AS10724" s="24"/>
      <c r="AT10724" s="24"/>
      <c r="AW10724" s="24"/>
      <c r="AX10724" s="24"/>
    </row>
    <row r="10725" spans="2:50" x14ac:dyDescent="0.2">
      <c r="B10725" s="24"/>
      <c r="C10725" s="24"/>
      <c r="D10725" s="24"/>
      <c r="E10725" s="24"/>
      <c r="F10725" s="24"/>
      <c r="G10725" s="24"/>
      <c r="H10725" s="24"/>
      <c r="I10725" s="24"/>
      <c r="J10725" s="24"/>
      <c r="K10725" s="24"/>
      <c r="L10725" s="24"/>
      <c r="M10725" s="24"/>
      <c r="N10725" s="24"/>
      <c r="O10725" s="24"/>
      <c r="P10725" s="24"/>
      <c r="Q10725" s="24"/>
      <c r="R10725" s="24"/>
      <c r="S10725" s="24"/>
      <c r="T10725" s="24"/>
      <c r="U10725" s="24"/>
      <c r="V10725" s="24"/>
      <c r="W10725" s="24"/>
      <c r="X10725" s="24"/>
      <c r="Y10725" s="24"/>
      <c r="Z10725" s="24"/>
      <c r="AA10725" s="24"/>
      <c r="AD10725" s="24"/>
      <c r="AE10725" s="24"/>
      <c r="AK10725" s="24"/>
      <c r="AL10725" s="24"/>
      <c r="AM10725" s="24"/>
      <c r="AN10725" s="24"/>
      <c r="AO10725" s="24"/>
      <c r="AR10725" s="24"/>
      <c r="AS10725" s="24"/>
      <c r="AT10725" s="24"/>
      <c r="AW10725" s="24"/>
      <c r="AX10725" s="24"/>
    </row>
    <row r="10726" spans="2:50" x14ac:dyDescent="0.2">
      <c r="B10726" s="24"/>
      <c r="C10726" s="24"/>
      <c r="D10726" s="24"/>
      <c r="E10726" s="24"/>
      <c r="F10726" s="24"/>
      <c r="G10726" s="24"/>
      <c r="H10726" s="24"/>
      <c r="I10726" s="24"/>
      <c r="J10726" s="24"/>
      <c r="K10726" s="24"/>
      <c r="L10726" s="24"/>
      <c r="M10726" s="24"/>
      <c r="N10726" s="24"/>
      <c r="O10726" s="24"/>
      <c r="P10726" s="24"/>
      <c r="Q10726" s="24"/>
      <c r="R10726" s="24"/>
      <c r="S10726" s="24"/>
      <c r="T10726" s="24"/>
      <c r="U10726" s="24"/>
      <c r="V10726" s="24"/>
      <c r="W10726" s="24"/>
      <c r="X10726" s="24"/>
      <c r="Y10726" s="24"/>
      <c r="Z10726" s="24"/>
      <c r="AA10726" s="24"/>
      <c r="AD10726" s="24"/>
      <c r="AE10726" s="24"/>
      <c r="AK10726" s="24"/>
      <c r="AL10726" s="24"/>
      <c r="AM10726" s="24"/>
      <c r="AN10726" s="24"/>
      <c r="AO10726" s="24"/>
      <c r="AR10726" s="24"/>
      <c r="AS10726" s="24"/>
      <c r="AT10726" s="24"/>
      <c r="AW10726" s="24"/>
      <c r="AX10726" s="24"/>
    </row>
    <row r="10727" spans="2:50" x14ac:dyDescent="0.2">
      <c r="B10727" s="24"/>
      <c r="C10727" s="24"/>
      <c r="D10727" s="24"/>
      <c r="E10727" s="24"/>
      <c r="F10727" s="24"/>
      <c r="G10727" s="24"/>
      <c r="H10727" s="24"/>
      <c r="I10727" s="24"/>
      <c r="J10727" s="24"/>
      <c r="K10727" s="24"/>
      <c r="L10727" s="24"/>
      <c r="M10727" s="24"/>
      <c r="N10727" s="24"/>
      <c r="O10727" s="24"/>
      <c r="P10727" s="24"/>
      <c r="Q10727" s="24"/>
      <c r="R10727" s="24"/>
      <c r="S10727" s="24"/>
      <c r="T10727" s="24"/>
      <c r="U10727" s="24"/>
      <c r="V10727" s="24"/>
      <c r="W10727" s="24"/>
      <c r="X10727" s="24"/>
      <c r="Y10727" s="24"/>
      <c r="Z10727" s="24"/>
      <c r="AA10727" s="24"/>
      <c r="AD10727" s="24"/>
      <c r="AE10727" s="24"/>
      <c r="AK10727" s="24"/>
      <c r="AL10727" s="24"/>
      <c r="AM10727" s="24"/>
      <c r="AN10727" s="24"/>
      <c r="AO10727" s="24"/>
      <c r="AR10727" s="24"/>
      <c r="AS10727" s="24"/>
      <c r="AT10727" s="24"/>
      <c r="AW10727" s="24"/>
      <c r="AX10727" s="24"/>
    </row>
    <row r="10728" spans="2:50" x14ac:dyDescent="0.2">
      <c r="B10728" s="24"/>
      <c r="C10728" s="24"/>
      <c r="D10728" s="24"/>
      <c r="E10728" s="24"/>
      <c r="F10728" s="24"/>
      <c r="G10728" s="24"/>
      <c r="H10728" s="24"/>
      <c r="I10728" s="24"/>
      <c r="J10728" s="24"/>
      <c r="K10728" s="24"/>
      <c r="L10728" s="24"/>
      <c r="M10728" s="24"/>
      <c r="N10728" s="24"/>
      <c r="O10728" s="24"/>
      <c r="P10728" s="24"/>
      <c r="Q10728" s="24"/>
      <c r="R10728" s="24"/>
      <c r="S10728" s="24"/>
      <c r="T10728" s="24"/>
      <c r="U10728" s="24"/>
      <c r="V10728" s="24"/>
      <c r="W10728" s="24"/>
      <c r="X10728" s="24"/>
      <c r="Y10728" s="24"/>
      <c r="Z10728" s="24"/>
      <c r="AA10728" s="24"/>
      <c r="AD10728" s="24"/>
      <c r="AE10728" s="24"/>
      <c r="AK10728" s="24"/>
      <c r="AL10728" s="24"/>
      <c r="AM10728" s="24"/>
      <c r="AN10728" s="24"/>
      <c r="AO10728" s="24"/>
      <c r="AR10728" s="24"/>
      <c r="AS10728" s="24"/>
      <c r="AT10728" s="24"/>
      <c r="AW10728" s="24"/>
      <c r="AX10728" s="24"/>
    </row>
    <row r="10729" spans="2:50" x14ac:dyDescent="0.2">
      <c r="B10729" s="24"/>
      <c r="C10729" s="24"/>
      <c r="D10729" s="24"/>
      <c r="E10729" s="24"/>
      <c r="F10729" s="24"/>
      <c r="G10729" s="24"/>
      <c r="H10729" s="24"/>
      <c r="I10729" s="24"/>
      <c r="J10729" s="24"/>
      <c r="K10729" s="24"/>
      <c r="L10729" s="24"/>
      <c r="M10729" s="24"/>
      <c r="N10729" s="24"/>
      <c r="O10729" s="24"/>
      <c r="P10729" s="24"/>
      <c r="Q10729" s="24"/>
      <c r="R10729" s="24"/>
      <c r="S10729" s="24"/>
      <c r="T10729" s="24"/>
      <c r="U10729" s="24"/>
      <c r="V10729" s="24"/>
      <c r="W10729" s="24"/>
      <c r="X10729" s="24"/>
      <c r="Y10729" s="24"/>
      <c r="Z10729" s="24"/>
      <c r="AA10729" s="24"/>
      <c r="AD10729" s="24"/>
      <c r="AE10729" s="24"/>
      <c r="AK10729" s="24"/>
      <c r="AL10729" s="24"/>
      <c r="AM10729" s="24"/>
      <c r="AN10729" s="24"/>
      <c r="AO10729" s="24"/>
      <c r="AR10729" s="24"/>
      <c r="AS10729" s="24"/>
      <c r="AT10729" s="24"/>
      <c r="AW10729" s="24"/>
      <c r="AX10729" s="24"/>
    </row>
    <row r="10730" spans="2:50" x14ac:dyDescent="0.2">
      <c r="B10730" s="24"/>
      <c r="C10730" s="24"/>
      <c r="D10730" s="24"/>
      <c r="E10730" s="24"/>
      <c r="F10730" s="24"/>
      <c r="G10730" s="24"/>
      <c r="H10730" s="24"/>
      <c r="I10730" s="24"/>
      <c r="J10730" s="24"/>
      <c r="K10730" s="24"/>
      <c r="L10730" s="24"/>
      <c r="M10730" s="24"/>
      <c r="N10730" s="24"/>
      <c r="O10730" s="24"/>
      <c r="P10730" s="24"/>
      <c r="Q10730" s="24"/>
      <c r="R10730" s="24"/>
      <c r="S10730" s="24"/>
      <c r="T10730" s="24"/>
      <c r="U10730" s="24"/>
      <c r="V10730" s="24"/>
      <c r="W10730" s="24"/>
      <c r="X10730" s="24"/>
      <c r="Y10730" s="24"/>
      <c r="Z10730" s="24"/>
      <c r="AA10730" s="24"/>
      <c r="AD10730" s="24"/>
      <c r="AE10730" s="24"/>
      <c r="AK10730" s="24"/>
      <c r="AL10730" s="24"/>
      <c r="AM10730" s="24"/>
      <c r="AN10730" s="24"/>
      <c r="AO10730" s="24"/>
      <c r="AR10730" s="24"/>
      <c r="AS10730" s="24"/>
      <c r="AT10730" s="24"/>
      <c r="AW10730" s="24"/>
      <c r="AX10730" s="24"/>
    </row>
    <row r="10731" spans="2:50" x14ac:dyDescent="0.2">
      <c r="B10731" s="24"/>
      <c r="C10731" s="24"/>
      <c r="D10731" s="24"/>
      <c r="E10731" s="24"/>
      <c r="F10731" s="24"/>
      <c r="G10731" s="24"/>
      <c r="H10731" s="24"/>
      <c r="I10731" s="24"/>
      <c r="J10731" s="24"/>
      <c r="K10731" s="24"/>
      <c r="L10731" s="24"/>
      <c r="M10731" s="24"/>
      <c r="N10731" s="24"/>
      <c r="O10731" s="24"/>
      <c r="P10731" s="24"/>
      <c r="Q10731" s="24"/>
      <c r="R10731" s="24"/>
      <c r="S10731" s="24"/>
      <c r="T10731" s="24"/>
      <c r="U10731" s="24"/>
      <c r="V10731" s="24"/>
      <c r="W10731" s="24"/>
      <c r="X10731" s="24"/>
      <c r="Y10731" s="24"/>
      <c r="Z10731" s="24"/>
      <c r="AA10731" s="24"/>
      <c r="AD10731" s="24"/>
      <c r="AE10731" s="24"/>
      <c r="AK10731" s="24"/>
      <c r="AL10731" s="24"/>
      <c r="AM10731" s="24"/>
      <c r="AN10731" s="24"/>
      <c r="AO10731" s="24"/>
      <c r="AR10731" s="24"/>
      <c r="AS10731" s="24"/>
      <c r="AT10731" s="24"/>
      <c r="AW10731" s="24"/>
      <c r="AX10731" s="24"/>
    </row>
    <row r="10732" spans="2:50" x14ac:dyDescent="0.2">
      <c r="B10732" s="24"/>
      <c r="C10732" s="24"/>
      <c r="D10732" s="24"/>
      <c r="E10732" s="24"/>
      <c r="F10732" s="24"/>
      <c r="G10732" s="24"/>
      <c r="H10732" s="24"/>
      <c r="I10732" s="24"/>
      <c r="J10732" s="24"/>
      <c r="K10732" s="24"/>
      <c r="L10732" s="24"/>
      <c r="M10732" s="24"/>
      <c r="N10732" s="24"/>
      <c r="O10732" s="24"/>
      <c r="P10732" s="24"/>
      <c r="Q10732" s="24"/>
      <c r="R10732" s="24"/>
      <c r="S10732" s="24"/>
      <c r="T10732" s="24"/>
      <c r="U10732" s="24"/>
      <c r="V10732" s="24"/>
      <c r="W10732" s="24"/>
      <c r="X10732" s="24"/>
      <c r="Y10732" s="24"/>
      <c r="Z10732" s="24"/>
      <c r="AA10732" s="24"/>
      <c r="AD10732" s="24"/>
      <c r="AE10732" s="24"/>
      <c r="AK10732" s="24"/>
      <c r="AL10732" s="24"/>
      <c r="AM10732" s="24"/>
      <c r="AN10732" s="24"/>
      <c r="AO10732" s="24"/>
      <c r="AR10732" s="24"/>
      <c r="AS10732" s="24"/>
      <c r="AT10732" s="24"/>
      <c r="AW10732" s="24"/>
      <c r="AX10732" s="24"/>
    </row>
    <row r="10733" spans="2:50" x14ac:dyDescent="0.2">
      <c r="B10733" s="24"/>
      <c r="C10733" s="24"/>
      <c r="D10733" s="24"/>
      <c r="E10733" s="24"/>
      <c r="F10733" s="24"/>
      <c r="G10733" s="24"/>
      <c r="H10733" s="24"/>
      <c r="I10733" s="24"/>
      <c r="J10733" s="24"/>
      <c r="K10733" s="24"/>
      <c r="L10733" s="24"/>
      <c r="M10733" s="24"/>
      <c r="N10733" s="24"/>
      <c r="O10733" s="24"/>
      <c r="P10733" s="24"/>
      <c r="Q10733" s="24"/>
      <c r="R10733" s="24"/>
      <c r="S10733" s="24"/>
      <c r="T10733" s="24"/>
      <c r="U10733" s="24"/>
      <c r="V10733" s="24"/>
      <c r="W10733" s="24"/>
      <c r="X10733" s="24"/>
      <c r="Y10733" s="24"/>
      <c r="Z10733" s="24"/>
      <c r="AA10733" s="24"/>
      <c r="AD10733" s="24"/>
      <c r="AE10733" s="24"/>
      <c r="AK10733" s="24"/>
      <c r="AL10733" s="24"/>
      <c r="AM10733" s="24"/>
      <c r="AN10733" s="24"/>
      <c r="AO10733" s="24"/>
      <c r="AR10733" s="24"/>
      <c r="AS10733" s="24"/>
      <c r="AT10733" s="24"/>
      <c r="AW10733" s="24"/>
      <c r="AX10733" s="24"/>
    </row>
    <row r="10734" spans="2:50" x14ac:dyDescent="0.2">
      <c r="B10734" s="24"/>
      <c r="C10734" s="24"/>
      <c r="D10734" s="24"/>
      <c r="E10734" s="24"/>
      <c r="F10734" s="24"/>
      <c r="G10734" s="24"/>
      <c r="H10734" s="24"/>
      <c r="I10734" s="24"/>
      <c r="J10734" s="24"/>
      <c r="K10734" s="24"/>
      <c r="L10734" s="24"/>
      <c r="M10734" s="24"/>
      <c r="N10734" s="24"/>
      <c r="O10734" s="24"/>
      <c r="P10734" s="24"/>
      <c r="Q10734" s="24"/>
      <c r="R10734" s="24"/>
      <c r="S10734" s="24"/>
      <c r="T10734" s="24"/>
      <c r="U10734" s="24"/>
      <c r="V10734" s="24"/>
      <c r="W10734" s="24"/>
      <c r="X10734" s="24"/>
      <c r="Y10734" s="24"/>
      <c r="Z10734" s="24"/>
      <c r="AA10734" s="24"/>
      <c r="AD10734" s="24"/>
      <c r="AE10734" s="24"/>
      <c r="AK10734" s="24"/>
      <c r="AL10734" s="24"/>
      <c r="AM10734" s="24"/>
      <c r="AN10734" s="24"/>
      <c r="AO10734" s="24"/>
      <c r="AR10734" s="24"/>
      <c r="AS10734" s="24"/>
      <c r="AT10734" s="24"/>
      <c r="AW10734" s="24"/>
      <c r="AX10734" s="24"/>
    </row>
    <row r="10735" spans="2:50" x14ac:dyDescent="0.2">
      <c r="B10735" s="24"/>
      <c r="C10735" s="24"/>
      <c r="D10735" s="24"/>
      <c r="E10735" s="24"/>
      <c r="F10735" s="24"/>
      <c r="G10735" s="24"/>
      <c r="H10735" s="24"/>
      <c r="I10735" s="24"/>
      <c r="J10735" s="24"/>
      <c r="K10735" s="24"/>
      <c r="L10735" s="24"/>
      <c r="M10735" s="24"/>
      <c r="N10735" s="24"/>
      <c r="O10735" s="24"/>
      <c r="P10735" s="24"/>
      <c r="Q10735" s="24"/>
      <c r="R10735" s="24"/>
      <c r="S10735" s="24"/>
      <c r="T10735" s="24"/>
      <c r="U10735" s="24"/>
      <c r="V10735" s="24"/>
      <c r="W10735" s="24"/>
      <c r="X10735" s="24"/>
      <c r="Y10735" s="24"/>
      <c r="Z10735" s="24"/>
      <c r="AA10735" s="24"/>
      <c r="AD10735" s="24"/>
      <c r="AE10735" s="24"/>
      <c r="AK10735" s="24"/>
      <c r="AL10735" s="24"/>
      <c r="AM10735" s="24"/>
      <c r="AN10735" s="24"/>
      <c r="AO10735" s="24"/>
      <c r="AR10735" s="24"/>
      <c r="AS10735" s="24"/>
      <c r="AT10735" s="24"/>
      <c r="AW10735" s="24"/>
      <c r="AX10735" s="24"/>
    </row>
    <row r="10736" spans="2:50" x14ac:dyDescent="0.2">
      <c r="B10736" s="24"/>
      <c r="C10736" s="24"/>
      <c r="D10736" s="24"/>
      <c r="E10736" s="24"/>
      <c r="F10736" s="24"/>
      <c r="G10736" s="24"/>
      <c r="H10736" s="24"/>
      <c r="I10736" s="24"/>
      <c r="J10736" s="24"/>
      <c r="K10736" s="24"/>
      <c r="L10736" s="24"/>
      <c r="M10736" s="24"/>
      <c r="N10736" s="24"/>
      <c r="O10736" s="24"/>
      <c r="P10736" s="24"/>
      <c r="Q10736" s="24"/>
      <c r="R10736" s="24"/>
      <c r="S10736" s="24"/>
      <c r="T10736" s="24"/>
      <c r="U10736" s="24"/>
      <c r="V10736" s="24"/>
      <c r="W10736" s="24"/>
      <c r="X10736" s="24"/>
      <c r="Y10736" s="24"/>
      <c r="Z10736" s="24"/>
      <c r="AA10736" s="24"/>
      <c r="AD10736" s="24"/>
      <c r="AE10736" s="24"/>
      <c r="AK10736" s="24"/>
      <c r="AL10736" s="24"/>
      <c r="AM10736" s="24"/>
      <c r="AN10736" s="24"/>
      <c r="AO10736" s="24"/>
      <c r="AR10736" s="24"/>
      <c r="AS10736" s="24"/>
      <c r="AT10736" s="24"/>
      <c r="AW10736" s="24"/>
      <c r="AX10736" s="24"/>
    </row>
    <row r="10737" spans="2:50" x14ac:dyDescent="0.2">
      <c r="B10737" s="24"/>
      <c r="C10737" s="24"/>
      <c r="D10737" s="24"/>
      <c r="E10737" s="24"/>
      <c r="F10737" s="24"/>
      <c r="G10737" s="24"/>
      <c r="H10737" s="24"/>
      <c r="I10737" s="24"/>
      <c r="J10737" s="24"/>
      <c r="K10737" s="24"/>
      <c r="L10737" s="24"/>
      <c r="M10737" s="24"/>
      <c r="N10737" s="24"/>
      <c r="O10737" s="24"/>
      <c r="P10737" s="24"/>
      <c r="Q10737" s="24"/>
      <c r="R10737" s="24"/>
      <c r="S10737" s="24"/>
      <c r="T10737" s="24"/>
      <c r="U10737" s="24"/>
      <c r="V10737" s="24"/>
      <c r="W10737" s="24"/>
      <c r="X10737" s="24"/>
      <c r="Y10737" s="24"/>
      <c r="Z10737" s="24"/>
      <c r="AA10737" s="24"/>
      <c r="AD10737" s="24"/>
      <c r="AE10737" s="24"/>
      <c r="AK10737" s="24"/>
      <c r="AL10737" s="24"/>
      <c r="AM10737" s="24"/>
      <c r="AN10737" s="24"/>
      <c r="AO10737" s="24"/>
      <c r="AR10737" s="24"/>
      <c r="AS10737" s="24"/>
      <c r="AT10737" s="24"/>
      <c r="AW10737" s="24"/>
      <c r="AX10737" s="24"/>
    </row>
    <row r="10738" spans="2:50" x14ac:dyDescent="0.2">
      <c r="B10738" s="24"/>
      <c r="C10738" s="24"/>
      <c r="D10738" s="24"/>
      <c r="E10738" s="24"/>
      <c r="F10738" s="24"/>
      <c r="G10738" s="24"/>
      <c r="H10738" s="24"/>
      <c r="I10738" s="24"/>
      <c r="J10738" s="24"/>
      <c r="K10738" s="24"/>
      <c r="L10738" s="24"/>
      <c r="M10738" s="24"/>
      <c r="N10738" s="24"/>
      <c r="O10738" s="24"/>
      <c r="P10738" s="24"/>
      <c r="Q10738" s="24"/>
      <c r="R10738" s="24"/>
      <c r="S10738" s="24"/>
      <c r="T10738" s="24"/>
      <c r="U10738" s="24"/>
      <c r="V10738" s="24"/>
      <c r="W10738" s="24"/>
      <c r="X10738" s="24"/>
      <c r="Y10738" s="24"/>
      <c r="Z10738" s="24"/>
      <c r="AA10738" s="24"/>
      <c r="AD10738" s="24"/>
      <c r="AE10738" s="24"/>
      <c r="AK10738" s="24"/>
      <c r="AL10738" s="24"/>
      <c r="AM10738" s="24"/>
      <c r="AN10738" s="24"/>
      <c r="AO10738" s="24"/>
      <c r="AR10738" s="24"/>
      <c r="AS10738" s="24"/>
      <c r="AT10738" s="24"/>
      <c r="AW10738" s="24"/>
      <c r="AX10738" s="24"/>
    </row>
    <row r="10739" spans="2:50" x14ac:dyDescent="0.2">
      <c r="B10739" s="24"/>
      <c r="C10739" s="24"/>
      <c r="D10739" s="24"/>
      <c r="E10739" s="24"/>
      <c r="F10739" s="24"/>
      <c r="G10739" s="24"/>
      <c r="H10739" s="24"/>
      <c r="I10739" s="24"/>
      <c r="J10739" s="24"/>
      <c r="K10739" s="24"/>
      <c r="L10739" s="24"/>
      <c r="M10739" s="24"/>
      <c r="N10739" s="24"/>
      <c r="O10739" s="24"/>
      <c r="P10739" s="24"/>
      <c r="Q10739" s="24"/>
      <c r="R10739" s="24"/>
      <c r="S10739" s="24"/>
      <c r="T10739" s="24"/>
      <c r="U10739" s="24"/>
      <c r="V10739" s="24"/>
      <c r="W10739" s="24"/>
      <c r="X10739" s="24"/>
      <c r="Y10739" s="24"/>
      <c r="Z10739" s="24"/>
      <c r="AA10739" s="24"/>
      <c r="AD10739" s="24"/>
      <c r="AE10739" s="24"/>
      <c r="AK10739" s="24"/>
      <c r="AL10739" s="24"/>
      <c r="AM10739" s="24"/>
      <c r="AN10739" s="24"/>
      <c r="AO10739" s="24"/>
      <c r="AR10739" s="24"/>
      <c r="AS10739" s="24"/>
      <c r="AT10739" s="24"/>
      <c r="AW10739" s="24"/>
      <c r="AX10739" s="24"/>
    </row>
    <row r="10740" spans="2:50" x14ac:dyDescent="0.2">
      <c r="B10740" s="24"/>
      <c r="C10740" s="24"/>
      <c r="D10740" s="24"/>
      <c r="E10740" s="24"/>
      <c r="F10740" s="24"/>
      <c r="G10740" s="24"/>
      <c r="H10740" s="24"/>
      <c r="I10740" s="24"/>
      <c r="J10740" s="24"/>
      <c r="K10740" s="24"/>
      <c r="L10740" s="24"/>
      <c r="M10740" s="24"/>
      <c r="N10740" s="24"/>
      <c r="O10740" s="24"/>
      <c r="P10740" s="24"/>
      <c r="Q10740" s="24"/>
      <c r="R10740" s="24"/>
      <c r="S10740" s="24"/>
      <c r="T10740" s="24"/>
      <c r="U10740" s="24"/>
      <c r="V10740" s="24"/>
      <c r="W10740" s="24"/>
      <c r="X10740" s="24"/>
      <c r="Y10740" s="24"/>
      <c r="Z10740" s="24"/>
      <c r="AA10740" s="24"/>
      <c r="AD10740" s="24"/>
      <c r="AE10740" s="24"/>
      <c r="AK10740" s="24"/>
      <c r="AL10740" s="24"/>
      <c r="AM10740" s="24"/>
      <c r="AN10740" s="24"/>
      <c r="AO10740" s="24"/>
      <c r="AR10740" s="24"/>
      <c r="AS10740" s="24"/>
      <c r="AT10740" s="24"/>
      <c r="AW10740" s="24"/>
      <c r="AX10740" s="24"/>
    </row>
    <row r="10741" spans="2:50" x14ac:dyDescent="0.2">
      <c r="B10741" s="24"/>
      <c r="C10741" s="24"/>
      <c r="D10741" s="24"/>
      <c r="E10741" s="24"/>
      <c r="F10741" s="24"/>
      <c r="G10741" s="24"/>
      <c r="H10741" s="24"/>
      <c r="I10741" s="24"/>
      <c r="J10741" s="24"/>
      <c r="K10741" s="24"/>
      <c r="L10741" s="24"/>
      <c r="M10741" s="24"/>
      <c r="N10741" s="24"/>
      <c r="O10741" s="24"/>
      <c r="P10741" s="24"/>
      <c r="Q10741" s="24"/>
      <c r="R10741" s="24"/>
      <c r="S10741" s="24"/>
      <c r="T10741" s="24"/>
      <c r="U10741" s="24"/>
      <c r="V10741" s="24"/>
      <c r="W10741" s="24"/>
      <c r="X10741" s="24"/>
      <c r="Y10741" s="24"/>
      <c r="Z10741" s="24"/>
      <c r="AA10741" s="24"/>
      <c r="AD10741" s="24"/>
      <c r="AE10741" s="24"/>
      <c r="AK10741" s="24"/>
      <c r="AL10741" s="24"/>
      <c r="AM10741" s="24"/>
      <c r="AN10741" s="24"/>
      <c r="AO10741" s="24"/>
      <c r="AR10741" s="24"/>
      <c r="AS10741" s="24"/>
      <c r="AT10741" s="24"/>
      <c r="AW10741" s="24"/>
      <c r="AX10741" s="24"/>
    </row>
    <row r="10742" spans="2:50" x14ac:dyDescent="0.2">
      <c r="B10742" s="24"/>
      <c r="C10742" s="24"/>
      <c r="D10742" s="24"/>
      <c r="E10742" s="24"/>
      <c r="F10742" s="24"/>
      <c r="G10742" s="24"/>
      <c r="H10742" s="24"/>
      <c r="I10742" s="24"/>
      <c r="J10742" s="24"/>
      <c r="K10742" s="24"/>
      <c r="L10742" s="24"/>
      <c r="M10742" s="24"/>
      <c r="N10742" s="24"/>
      <c r="O10742" s="24"/>
      <c r="P10742" s="24"/>
      <c r="Q10742" s="24"/>
      <c r="R10742" s="24"/>
      <c r="S10742" s="24"/>
      <c r="T10742" s="24"/>
      <c r="U10742" s="24"/>
      <c r="V10742" s="24"/>
      <c r="W10742" s="24"/>
      <c r="X10742" s="24"/>
      <c r="Y10742" s="24"/>
      <c r="Z10742" s="24"/>
      <c r="AA10742" s="24"/>
      <c r="AD10742" s="24"/>
      <c r="AE10742" s="24"/>
      <c r="AK10742" s="24"/>
      <c r="AL10742" s="24"/>
      <c r="AM10742" s="24"/>
      <c r="AN10742" s="24"/>
      <c r="AO10742" s="24"/>
      <c r="AR10742" s="24"/>
      <c r="AS10742" s="24"/>
      <c r="AT10742" s="24"/>
      <c r="AW10742" s="24"/>
      <c r="AX10742" s="24"/>
    </row>
    <row r="10743" spans="2:50" x14ac:dyDescent="0.2">
      <c r="B10743" s="24"/>
      <c r="C10743" s="24"/>
      <c r="D10743" s="24"/>
      <c r="E10743" s="24"/>
      <c r="F10743" s="24"/>
      <c r="G10743" s="24"/>
      <c r="H10743" s="24"/>
      <c r="I10743" s="24"/>
      <c r="J10743" s="24"/>
      <c r="K10743" s="24"/>
      <c r="L10743" s="24"/>
      <c r="M10743" s="24"/>
      <c r="N10743" s="24"/>
      <c r="O10743" s="24"/>
      <c r="P10743" s="24"/>
      <c r="Q10743" s="24"/>
      <c r="R10743" s="24"/>
      <c r="S10743" s="24"/>
      <c r="T10743" s="24"/>
      <c r="U10743" s="24"/>
      <c r="V10743" s="24"/>
      <c r="W10743" s="24"/>
      <c r="X10743" s="24"/>
      <c r="Y10743" s="24"/>
      <c r="Z10743" s="24"/>
      <c r="AA10743" s="24"/>
      <c r="AD10743" s="24"/>
      <c r="AE10743" s="24"/>
      <c r="AK10743" s="24"/>
      <c r="AL10743" s="24"/>
      <c r="AM10743" s="24"/>
      <c r="AN10743" s="24"/>
      <c r="AO10743" s="24"/>
      <c r="AR10743" s="24"/>
      <c r="AS10743" s="24"/>
      <c r="AT10743" s="24"/>
      <c r="AW10743" s="24"/>
      <c r="AX10743" s="24"/>
    </row>
    <row r="10744" spans="2:50" x14ac:dyDescent="0.2">
      <c r="B10744" s="24"/>
      <c r="C10744" s="24"/>
      <c r="D10744" s="24"/>
      <c r="E10744" s="24"/>
      <c r="F10744" s="24"/>
      <c r="G10744" s="24"/>
      <c r="H10744" s="24"/>
      <c r="I10744" s="24"/>
      <c r="J10744" s="24"/>
      <c r="K10744" s="24"/>
      <c r="L10744" s="24"/>
      <c r="M10744" s="24"/>
      <c r="N10744" s="24"/>
      <c r="O10744" s="24"/>
      <c r="P10744" s="24"/>
      <c r="Q10744" s="24"/>
      <c r="R10744" s="24"/>
      <c r="S10744" s="24"/>
      <c r="T10744" s="24"/>
      <c r="U10744" s="24"/>
      <c r="V10744" s="24"/>
      <c r="W10744" s="24"/>
      <c r="X10744" s="24"/>
      <c r="Y10744" s="24"/>
      <c r="Z10744" s="24"/>
      <c r="AA10744" s="24"/>
      <c r="AD10744" s="24"/>
      <c r="AE10744" s="24"/>
      <c r="AK10744" s="24"/>
      <c r="AL10744" s="24"/>
      <c r="AM10744" s="24"/>
      <c r="AN10744" s="24"/>
      <c r="AO10744" s="24"/>
      <c r="AR10744" s="24"/>
      <c r="AS10744" s="24"/>
      <c r="AT10744" s="24"/>
      <c r="AW10744" s="24"/>
      <c r="AX10744" s="24"/>
    </row>
    <row r="10745" spans="2:50" x14ac:dyDescent="0.2">
      <c r="B10745" s="24"/>
      <c r="C10745" s="24"/>
      <c r="D10745" s="24"/>
      <c r="E10745" s="24"/>
      <c r="F10745" s="24"/>
      <c r="G10745" s="24"/>
      <c r="H10745" s="24"/>
      <c r="I10745" s="24"/>
      <c r="J10745" s="24"/>
      <c r="K10745" s="24"/>
      <c r="L10745" s="24"/>
      <c r="M10745" s="24"/>
      <c r="N10745" s="24"/>
      <c r="O10745" s="24"/>
      <c r="P10745" s="24"/>
      <c r="Q10745" s="24"/>
      <c r="R10745" s="24"/>
      <c r="S10745" s="24"/>
      <c r="T10745" s="24"/>
      <c r="U10745" s="24"/>
      <c r="V10745" s="24"/>
      <c r="W10745" s="24"/>
      <c r="X10745" s="24"/>
      <c r="Y10745" s="24"/>
      <c r="Z10745" s="24"/>
      <c r="AA10745" s="24"/>
      <c r="AD10745" s="24"/>
      <c r="AE10745" s="24"/>
      <c r="AK10745" s="24"/>
      <c r="AL10745" s="24"/>
      <c r="AM10745" s="24"/>
      <c r="AN10745" s="24"/>
      <c r="AO10745" s="24"/>
      <c r="AR10745" s="24"/>
      <c r="AS10745" s="24"/>
      <c r="AT10745" s="24"/>
      <c r="AW10745" s="24"/>
      <c r="AX10745" s="24"/>
    </row>
    <row r="10746" spans="2:50" x14ac:dyDescent="0.2">
      <c r="B10746" s="24"/>
      <c r="C10746" s="24"/>
      <c r="D10746" s="24"/>
      <c r="E10746" s="24"/>
      <c r="F10746" s="24"/>
      <c r="G10746" s="24"/>
      <c r="H10746" s="24"/>
      <c r="I10746" s="24"/>
      <c r="J10746" s="24"/>
      <c r="K10746" s="24"/>
      <c r="L10746" s="24"/>
      <c r="M10746" s="24"/>
      <c r="N10746" s="24"/>
      <c r="O10746" s="24"/>
      <c r="P10746" s="24"/>
      <c r="Q10746" s="24"/>
      <c r="R10746" s="24"/>
      <c r="S10746" s="24"/>
      <c r="T10746" s="24"/>
      <c r="U10746" s="24"/>
      <c r="V10746" s="24"/>
      <c r="W10746" s="24"/>
      <c r="X10746" s="24"/>
      <c r="Y10746" s="24"/>
      <c r="Z10746" s="24"/>
      <c r="AA10746" s="24"/>
      <c r="AD10746" s="24"/>
      <c r="AE10746" s="24"/>
      <c r="AK10746" s="24"/>
      <c r="AL10746" s="24"/>
      <c r="AM10746" s="24"/>
      <c r="AN10746" s="24"/>
      <c r="AO10746" s="24"/>
      <c r="AR10746" s="24"/>
      <c r="AS10746" s="24"/>
      <c r="AT10746" s="24"/>
      <c r="AW10746" s="24"/>
      <c r="AX10746" s="24"/>
    </row>
    <row r="10747" spans="2:50" x14ac:dyDescent="0.2">
      <c r="B10747" s="24"/>
      <c r="C10747" s="24"/>
      <c r="D10747" s="24"/>
      <c r="E10747" s="24"/>
      <c r="F10747" s="24"/>
      <c r="G10747" s="24"/>
      <c r="H10747" s="24"/>
      <c r="I10747" s="24"/>
      <c r="J10747" s="24"/>
      <c r="K10747" s="24"/>
      <c r="L10747" s="24"/>
      <c r="M10747" s="24"/>
      <c r="N10747" s="24"/>
      <c r="O10747" s="24"/>
      <c r="P10747" s="24"/>
      <c r="Q10747" s="24"/>
      <c r="R10747" s="24"/>
      <c r="S10747" s="24"/>
      <c r="T10747" s="24"/>
      <c r="U10747" s="24"/>
      <c r="V10747" s="24"/>
      <c r="W10747" s="24"/>
      <c r="X10747" s="24"/>
      <c r="Y10747" s="24"/>
      <c r="Z10747" s="24"/>
      <c r="AA10747" s="24"/>
      <c r="AD10747" s="24"/>
      <c r="AE10747" s="24"/>
      <c r="AK10747" s="24"/>
      <c r="AL10747" s="24"/>
      <c r="AM10747" s="24"/>
      <c r="AN10747" s="24"/>
      <c r="AO10747" s="24"/>
      <c r="AR10747" s="24"/>
      <c r="AS10747" s="24"/>
      <c r="AT10747" s="24"/>
      <c r="AW10747" s="24"/>
      <c r="AX10747" s="24"/>
    </row>
    <row r="10748" spans="2:50" x14ac:dyDescent="0.2">
      <c r="B10748" s="24"/>
      <c r="C10748" s="24"/>
      <c r="D10748" s="24"/>
      <c r="E10748" s="24"/>
      <c r="F10748" s="24"/>
      <c r="G10748" s="24"/>
      <c r="H10748" s="24"/>
      <c r="I10748" s="24"/>
      <c r="J10748" s="24"/>
      <c r="K10748" s="24"/>
      <c r="L10748" s="24"/>
      <c r="M10748" s="24"/>
      <c r="N10748" s="24"/>
      <c r="O10748" s="24"/>
      <c r="P10748" s="24"/>
      <c r="Q10748" s="24"/>
      <c r="R10748" s="24"/>
      <c r="S10748" s="24"/>
      <c r="T10748" s="24"/>
      <c r="U10748" s="24"/>
      <c r="V10748" s="24"/>
      <c r="W10748" s="24"/>
      <c r="X10748" s="24"/>
      <c r="Y10748" s="24"/>
      <c r="Z10748" s="24"/>
      <c r="AA10748" s="24"/>
      <c r="AD10748" s="24"/>
      <c r="AE10748" s="24"/>
      <c r="AK10748" s="24"/>
      <c r="AL10748" s="24"/>
      <c r="AM10748" s="24"/>
      <c r="AN10748" s="24"/>
      <c r="AO10748" s="24"/>
      <c r="AR10748" s="24"/>
      <c r="AS10748" s="24"/>
      <c r="AT10748" s="24"/>
      <c r="AW10748" s="24"/>
      <c r="AX10748" s="24"/>
    </row>
    <row r="10749" spans="2:50" x14ac:dyDescent="0.2">
      <c r="B10749" s="24"/>
      <c r="C10749" s="24"/>
      <c r="D10749" s="24"/>
      <c r="E10749" s="24"/>
      <c r="F10749" s="24"/>
      <c r="G10749" s="24"/>
      <c r="H10749" s="24"/>
      <c r="I10749" s="24"/>
      <c r="J10749" s="24"/>
      <c r="K10749" s="24"/>
      <c r="L10749" s="24"/>
      <c r="M10749" s="24"/>
      <c r="N10749" s="24"/>
      <c r="O10749" s="24"/>
      <c r="P10749" s="24"/>
      <c r="Q10749" s="24"/>
      <c r="R10749" s="24"/>
      <c r="S10749" s="24"/>
      <c r="T10749" s="24"/>
      <c r="U10749" s="24"/>
      <c r="V10749" s="24"/>
      <c r="W10749" s="24"/>
      <c r="X10749" s="24"/>
      <c r="Y10749" s="24"/>
      <c r="Z10749" s="24"/>
      <c r="AA10749" s="24"/>
      <c r="AD10749" s="24"/>
      <c r="AE10749" s="24"/>
      <c r="AK10749" s="24"/>
      <c r="AL10749" s="24"/>
      <c r="AM10749" s="24"/>
      <c r="AN10749" s="24"/>
      <c r="AO10749" s="24"/>
      <c r="AR10749" s="24"/>
      <c r="AS10749" s="24"/>
      <c r="AT10749" s="24"/>
      <c r="AW10749" s="24"/>
      <c r="AX10749" s="24"/>
    </row>
    <row r="10750" spans="2:50" x14ac:dyDescent="0.2">
      <c r="B10750" s="24"/>
      <c r="C10750" s="24"/>
      <c r="D10750" s="24"/>
      <c r="E10750" s="24"/>
      <c r="F10750" s="24"/>
      <c r="G10750" s="24"/>
      <c r="H10750" s="24"/>
      <c r="I10750" s="24"/>
      <c r="J10750" s="24"/>
      <c r="K10750" s="24"/>
      <c r="L10750" s="24"/>
      <c r="M10750" s="24"/>
      <c r="N10750" s="24"/>
      <c r="O10750" s="24"/>
      <c r="P10750" s="24"/>
      <c r="Q10750" s="24"/>
      <c r="R10750" s="24"/>
      <c r="S10750" s="24"/>
      <c r="T10750" s="24"/>
      <c r="U10750" s="24"/>
      <c r="V10750" s="24"/>
      <c r="W10750" s="24"/>
      <c r="X10750" s="24"/>
      <c r="Y10750" s="24"/>
      <c r="Z10750" s="24"/>
      <c r="AA10750" s="24"/>
      <c r="AD10750" s="24"/>
      <c r="AE10750" s="24"/>
      <c r="AK10750" s="24"/>
      <c r="AL10750" s="24"/>
      <c r="AM10750" s="24"/>
      <c r="AN10750" s="24"/>
      <c r="AO10750" s="24"/>
      <c r="AR10750" s="24"/>
      <c r="AS10750" s="24"/>
      <c r="AT10750" s="24"/>
      <c r="AW10750" s="24"/>
      <c r="AX10750" s="24"/>
    </row>
    <row r="10751" spans="2:50" x14ac:dyDescent="0.2">
      <c r="B10751" s="24"/>
      <c r="C10751" s="24"/>
      <c r="D10751" s="24"/>
      <c r="E10751" s="24"/>
      <c r="F10751" s="24"/>
      <c r="G10751" s="24"/>
      <c r="H10751" s="24"/>
      <c r="I10751" s="24"/>
      <c r="J10751" s="24"/>
      <c r="K10751" s="24"/>
      <c r="L10751" s="24"/>
      <c r="M10751" s="24"/>
      <c r="N10751" s="24"/>
      <c r="O10751" s="24"/>
      <c r="P10751" s="24"/>
      <c r="Q10751" s="24"/>
      <c r="R10751" s="24"/>
      <c r="S10751" s="24"/>
      <c r="T10751" s="24"/>
      <c r="U10751" s="24"/>
      <c r="V10751" s="24"/>
      <c r="W10751" s="24"/>
      <c r="X10751" s="24"/>
      <c r="Y10751" s="24"/>
      <c r="Z10751" s="24"/>
      <c r="AA10751" s="24"/>
      <c r="AD10751" s="24"/>
      <c r="AE10751" s="24"/>
      <c r="AK10751" s="24"/>
      <c r="AL10751" s="24"/>
      <c r="AM10751" s="24"/>
      <c r="AN10751" s="24"/>
      <c r="AO10751" s="24"/>
      <c r="AR10751" s="24"/>
      <c r="AS10751" s="24"/>
      <c r="AT10751" s="24"/>
      <c r="AW10751" s="24"/>
      <c r="AX10751" s="24"/>
    </row>
    <row r="10752" spans="2:50" x14ac:dyDescent="0.2">
      <c r="B10752" s="24"/>
      <c r="C10752" s="24"/>
      <c r="D10752" s="24"/>
      <c r="E10752" s="24"/>
      <c r="F10752" s="24"/>
      <c r="G10752" s="24"/>
      <c r="H10752" s="24"/>
      <c r="I10752" s="24"/>
      <c r="J10752" s="24"/>
      <c r="K10752" s="24"/>
      <c r="L10752" s="24"/>
      <c r="M10752" s="24"/>
      <c r="N10752" s="24"/>
      <c r="O10752" s="24"/>
      <c r="P10752" s="24"/>
      <c r="Q10752" s="24"/>
      <c r="R10752" s="24"/>
      <c r="S10752" s="24"/>
      <c r="T10752" s="24"/>
      <c r="U10752" s="24"/>
      <c r="V10752" s="24"/>
      <c r="W10752" s="24"/>
      <c r="X10752" s="24"/>
      <c r="Y10752" s="24"/>
      <c r="Z10752" s="24"/>
      <c r="AA10752" s="24"/>
      <c r="AD10752" s="24"/>
      <c r="AE10752" s="24"/>
      <c r="AK10752" s="24"/>
      <c r="AL10752" s="24"/>
      <c r="AM10752" s="24"/>
      <c r="AN10752" s="24"/>
      <c r="AO10752" s="24"/>
      <c r="AR10752" s="24"/>
      <c r="AS10752" s="24"/>
      <c r="AT10752" s="24"/>
      <c r="AW10752" s="24"/>
      <c r="AX10752" s="24"/>
    </row>
    <row r="10753" spans="2:50" x14ac:dyDescent="0.2">
      <c r="B10753" s="24"/>
      <c r="C10753" s="24"/>
      <c r="D10753" s="24"/>
      <c r="E10753" s="24"/>
      <c r="F10753" s="24"/>
      <c r="G10753" s="24"/>
      <c r="H10753" s="24"/>
      <c r="I10753" s="24"/>
      <c r="J10753" s="24"/>
      <c r="K10753" s="24"/>
      <c r="L10753" s="24"/>
      <c r="M10753" s="24"/>
      <c r="N10753" s="24"/>
      <c r="O10753" s="24"/>
      <c r="P10753" s="24"/>
      <c r="Q10753" s="24"/>
      <c r="R10753" s="24"/>
      <c r="S10753" s="24"/>
      <c r="T10753" s="24"/>
      <c r="U10753" s="24"/>
      <c r="V10753" s="24"/>
      <c r="W10753" s="24"/>
      <c r="X10753" s="24"/>
      <c r="Y10753" s="24"/>
      <c r="Z10753" s="24"/>
      <c r="AA10753" s="24"/>
      <c r="AD10753" s="24"/>
      <c r="AE10753" s="24"/>
      <c r="AK10753" s="24"/>
      <c r="AL10753" s="24"/>
      <c r="AM10753" s="24"/>
      <c r="AN10753" s="24"/>
      <c r="AO10753" s="24"/>
      <c r="AR10753" s="24"/>
      <c r="AS10753" s="24"/>
      <c r="AT10753" s="24"/>
      <c r="AW10753" s="24"/>
      <c r="AX10753" s="24"/>
    </row>
    <row r="10754" spans="2:50" x14ac:dyDescent="0.2">
      <c r="B10754" s="24"/>
      <c r="C10754" s="24"/>
      <c r="D10754" s="24"/>
      <c r="E10754" s="24"/>
      <c r="F10754" s="24"/>
      <c r="G10754" s="24"/>
      <c r="H10754" s="24"/>
      <c r="I10754" s="24"/>
      <c r="J10754" s="24"/>
      <c r="K10754" s="24"/>
      <c r="L10754" s="24"/>
      <c r="M10754" s="24"/>
      <c r="N10754" s="24"/>
      <c r="O10754" s="24"/>
      <c r="P10754" s="24"/>
      <c r="Q10754" s="24"/>
      <c r="R10754" s="24"/>
      <c r="S10754" s="24"/>
      <c r="T10754" s="24"/>
      <c r="U10754" s="24"/>
      <c r="V10754" s="24"/>
      <c r="W10754" s="24"/>
      <c r="X10754" s="24"/>
      <c r="Y10754" s="24"/>
      <c r="Z10754" s="24"/>
      <c r="AA10754" s="24"/>
      <c r="AD10754" s="24"/>
      <c r="AE10754" s="24"/>
      <c r="AK10754" s="24"/>
      <c r="AL10754" s="24"/>
      <c r="AM10754" s="24"/>
      <c r="AN10754" s="24"/>
      <c r="AO10754" s="24"/>
      <c r="AR10754" s="24"/>
      <c r="AS10754" s="24"/>
      <c r="AT10754" s="24"/>
      <c r="AW10754" s="24"/>
      <c r="AX10754" s="24"/>
    </row>
    <row r="10755" spans="2:50" x14ac:dyDescent="0.2">
      <c r="B10755" s="24"/>
      <c r="C10755" s="24"/>
      <c r="D10755" s="24"/>
      <c r="E10755" s="24"/>
      <c r="F10755" s="24"/>
      <c r="G10755" s="24"/>
      <c r="H10755" s="24"/>
      <c r="I10755" s="24"/>
      <c r="J10755" s="24"/>
      <c r="K10755" s="24"/>
      <c r="L10755" s="24"/>
      <c r="M10755" s="24"/>
      <c r="N10755" s="24"/>
      <c r="O10755" s="24"/>
      <c r="P10755" s="24"/>
      <c r="Q10755" s="24"/>
      <c r="R10755" s="24"/>
      <c r="S10755" s="24"/>
      <c r="T10755" s="24"/>
      <c r="U10755" s="24"/>
      <c r="V10755" s="24"/>
      <c r="W10755" s="24"/>
      <c r="X10755" s="24"/>
      <c r="Y10755" s="24"/>
      <c r="Z10755" s="24"/>
      <c r="AA10755" s="24"/>
      <c r="AD10755" s="24"/>
      <c r="AE10755" s="24"/>
      <c r="AK10755" s="24"/>
      <c r="AL10755" s="24"/>
      <c r="AM10755" s="24"/>
      <c r="AN10755" s="24"/>
      <c r="AO10755" s="24"/>
      <c r="AR10755" s="24"/>
      <c r="AS10755" s="24"/>
      <c r="AT10755" s="24"/>
      <c r="AW10755" s="24"/>
      <c r="AX10755" s="24"/>
    </row>
    <row r="10756" spans="2:50" x14ac:dyDescent="0.2">
      <c r="B10756" s="24"/>
      <c r="C10756" s="24"/>
      <c r="D10756" s="24"/>
      <c r="E10756" s="24"/>
      <c r="F10756" s="24"/>
      <c r="G10756" s="24"/>
      <c r="H10756" s="24"/>
      <c r="I10756" s="24"/>
      <c r="J10756" s="24"/>
      <c r="K10756" s="24"/>
      <c r="L10756" s="24"/>
      <c r="M10756" s="24"/>
      <c r="N10756" s="24"/>
      <c r="O10756" s="24"/>
      <c r="P10756" s="24"/>
      <c r="Q10756" s="24"/>
      <c r="R10756" s="24"/>
      <c r="S10756" s="24"/>
      <c r="T10756" s="24"/>
      <c r="U10756" s="24"/>
      <c r="V10756" s="24"/>
      <c r="W10756" s="24"/>
      <c r="X10756" s="24"/>
      <c r="Y10756" s="24"/>
      <c r="Z10756" s="24"/>
      <c r="AA10756" s="24"/>
      <c r="AD10756" s="24"/>
      <c r="AE10756" s="24"/>
      <c r="AK10756" s="24"/>
      <c r="AL10756" s="24"/>
      <c r="AM10756" s="24"/>
      <c r="AN10756" s="24"/>
      <c r="AO10756" s="24"/>
      <c r="AR10756" s="24"/>
      <c r="AS10756" s="24"/>
      <c r="AT10756" s="24"/>
      <c r="AW10756" s="24"/>
      <c r="AX10756" s="24"/>
    </row>
    <row r="10757" spans="2:50" x14ac:dyDescent="0.2">
      <c r="B10757" s="24"/>
      <c r="C10757" s="24"/>
      <c r="D10757" s="24"/>
      <c r="E10757" s="24"/>
      <c r="F10757" s="24"/>
      <c r="G10757" s="24"/>
      <c r="H10757" s="24"/>
      <c r="I10757" s="24"/>
      <c r="J10757" s="24"/>
      <c r="K10757" s="24"/>
      <c r="L10757" s="24"/>
      <c r="M10757" s="24"/>
      <c r="N10757" s="24"/>
      <c r="O10757" s="24"/>
      <c r="P10757" s="24"/>
      <c r="Q10757" s="24"/>
      <c r="R10757" s="24"/>
      <c r="S10757" s="24"/>
      <c r="T10757" s="24"/>
      <c r="U10757" s="24"/>
      <c r="V10757" s="24"/>
      <c r="W10757" s="24"/>
      <c r="X10757" s="24"/>
      <c r="Y10757" s="24"/>
      <c r="Z10757" s="24"/>
      <c r="AA10757" s="24"/>
      <c r="AD10757" s="24"/>
      <c r="AE10757" s="24"/>
      <c r="AK10757" s="24"/>
      <c r="AL10757" s="24"/>
      <c r="AM10757" s="24"/>
      <c r="AN10757" s="24"/>
      <c r="AO10757" s="24"/>
      <c r="AR10757" s="24"/>
      <c r="AS10757" s="24"/>
      <c r="AT10757" s="24"/>
      <c r="AW10757" s="24"/>
      <c r="AX10757" s="24"/>
    </row>
    <row r="10758" spans="2:50" x14ac:dyDescent="0.2">
      <c r="B10758" s="24"/>
      <c r="C10758" s="24"/>
      <c r="D10758" s="24"/>
      <c r="E10758" s="24"/>
      <c r="F10758" s="24"/>
      <c r="G10758" s="24"/>
      <c r="H10758" s="24"/>
      <c r="I10758" s="24"/>
      <c r="J10758" s="24"/>
      <c r="K10758" s="24"/>
      <c r="L10758" s="24"/>
      <c r="M10758" s="24"/>
      <c r="N10758" s="24"/>
      <c r="O10758" s="24"/>
      <c r="P10758" s="24"/>
      <c r="Q10758" s="24"/>
      <c r="R10758" s="24"/>
      <c r="S10758" s="24"/>
      <c r="T10758" s="24"/>
      <c r="U10758" s="24"/>
      <c r="V10758" s="24"/>
      <c r="W10758" s="24"/>
      <c r="X10758" s="24"/>
      <c r="Y10758" s="24"/>
      <c r="Z10758" s="24"/>
      <c r="AA10758" s="24"/>
      <c r="AD10758" s="24"/>
      <c r="AE10758" s="24"/>
      <c r="AK10758" s="24"/>
      <c r="AL10758" s="24"/>
      <c r="AM10758" s="24"/>
      <c r="AN10758" s="24"/>
      <c r="AO10758" s="24"/>
      <c r="AR10758" s="24"/>
      <c r="AS10758" s="24"/>
      <c r="AT10758" s="24"/>
      <c r="AW10758" s="24"/>
      <c r="AX10758" s="24"/>
    </row>
    <row r="10759" spans="2:50" x14ac:dyDescent="0.2">
      <c r="B10759" s="24"/>
      <c r="C10759" s="24"/>
      <c r="D10759" s="24"/>
      <c r="E10759" s="24"/>
      <c r="F10759" s="24"/>
      <c r="G10759" s="24"/>
      <c r="H10759" s="24"/>
      <c r="I10759" s="24"/>
      <c r="J10759" s="24"/>
      <c r="K10759" s="24"/>
      <c r="L10759" s="24"/>
      <c r="M10759" s="24"/>
      <c r="N10759" s="24"/>
      <c r="O10759" s="24"/>
      <c r="P10759" s="24"/>
      <c r="Q10759" s="24"/>
      <c r="R10759" s="24"/>
      <c r="S10759" s="24"/>
      <c r="T10759" s="24"/>
      <c r="U10759" s="24"/>
      <c r="V10759" s="24"/>
      <c r="W10759" s="24"/>
      <c r="X10759" s="24"/>
      <c r="Y10759" s="24"/>
      <c r="Z10759" s="24"/>
      <c r="AA10759" s="24"/>
      <c r="AD10759" s="24"/>
      <c r="AE10759" s="24"/>
      <c r="AK10759" s="24"/>
      <c r="AL10759" s="24"/>
      <c r="AM10759" s="24"/>
      <c r="AN10759" s="24"/>
      <c r="AO10759" s="24"/>
      <c r="AR10759" s="24"/>
      <c r="AS10759" s="24"/>
      <c r="AT10759" s="24"/>
      <c r="AW10759" s="24"/>
      <c r="AX10759" s="24"/>
    </row>
    <row r="10760" spans="2:50" x14ac:dyDescent="0.2">
      <c r="B10760" s="24"/>
      <c r="C10760" s="24"/>
      <c r="D10760" s="24"/>
      <c r="E10760" s="24"/>
      <c r="F10760" s="24"/>
      <c r="G10760" s="24"/>
      <c r="H10760" s="24"/>
      <c r="I10760" s="24"/>
      <c r="J10760" s="24"/>
      <c r="K10760" s="24"/>
      <c r="L10760" s="24"/>
      <c r="M10760" s="24"/>
      <c r="N10760" s="24"/>
      <c r="O10760" s="24"/>
      <c r="P10760" s="24"/>
      <c r="Q10760" s="24"/>
      <c r="R10760" s="24"/>
      <c r="S10760" s="24"/>
      <c r="T10760" s="24"/>
      <c r="U10760" s="24"/>
      <c r="V10760" s="24"/>
      <c r="W10760" s="24"/>
      <c r="X10760" s="24"/>
      <c r="Y10760" s="24"/>
      <c r="Z10760" s="24"/>
      <c r="AA10760" s="24"/>
      <c r="AD10760" s="24"/>
      <c r="AE10760" s="24"/>
      <c r="AK10760" s="24"/>
      <c r="AL10760" s="24"/>
      <c r="AM10760" s="24"/>
      <c r="AN10760" s="24"/>
      <c r="AO10760" s="24"/>
      <c r="AR10760" s="24"/>
      <c r="AS10760" s="24"/>
      <c r="AT10760" s="24"/>
      <c r="AW10760" s="24"/>
      <c r="AX10760" s="24"/>
    </row>
    <row r="10761" spans="2:50" x14ac:dyDescent="0.2">
      <c r="B10761" s="24"/>
      <c r="C10761" s="24"/>
      <c r="D10761" s="24"/>
      <c r="E10761" s="24"/>
      <c r="F10761" s="24"/>
      <c r="G10761" s="24"/>
      <c r="H10761" s="24"/>
      <c r="I10761" s="24"/>
      <c r="J10761" s="24"/>
      <c r="K10761" s="24"/>
      <c r="L10761" s="24"/>
      <c r="M10761" s="24"/>
      <c r="N10761" s="24"/>
      <c r="O10761" s="24"/>
      <c r="P10761" s="24"/>
      <c r="Q10761" s="24"/>
      <c r="R10761" s="24"/>
      <c r="S10761" s="24"/>
      <c r="T10761" s="24"/>
      <c r="U10761" s="24"/>
      <c r="V10761" s="24"/>
      <c r="W10761" s="24"/>
      <c r="X10761" s="24"/>
      <c r="Y10761" s="24"/>
      <c r="Z10761" s="24"/>
      <c r="AA10761" s="24"/>
      <c r="AD10761" s="24"/>
      <c r="AE10761" s="24"/>
      <c r="AK10761" s="24"/>
      <c r="AL10761" s="24"/>
      <c r="AM10761" s="24"/>
      <c r="AN10761" s="24"/>
      <c r="AO10761" s="24"/>
      <c r="AR10761" s="24"/>
      <c r="AS10761" s="24"/>
      <c r="AT10761" s="24"/>
      <c r="AW10761" s="24"/>
      <c r="AX10761" s="24"/>
    </row>
    <row r="10762" spans="2:50" x14ac:dyDescent="0.2">
      <c r="B10762" s="24"/>
      <c r="C10762" s="24"/>
      <c r="D10762" s="24"/>
      <c r="E10762" s="24"/>
      <c r="F10762" s="24"/>
      <c r="G10762" s="24"/>
      <c r="H10762" s="24"/>
      <c r="I10762" s="24"/>
      <c r="J10762" s="24"/>
      <c r="K10762" s="24"/>
      <c r="L10762" s="24"/>
      <c r="M10762" s="24"/>
      <c r="N10762" s="24"/>
      <c r="O10762" s="24"/>
      <c r="P10762" s="24"/>
      <c r="Q10762" s="24"/>
      <c r="R10762" s="24"/>
      <c r="S10762" s="24"/>
      <c r="T10762" s="24"/>
      <c r="U10762" s="24"/>
      <c r="V10762" s="24"/>
      <c r="W10762" s="24"/>
      <c r="X10762" s="24"/>
      <c r="Y10762" s="24"/>
      <c r="Z10762" s="24"/>
      <c r="AA10762" s="24"/>
      <c r="AD10762" s="24"/>
      <c r="AE10762" s="24"/>
      <c r="AK10762" s="24"/>
      <c r="AL10762" s="24"/>
      <c r="AM10762" s="24"/>
      <c r="AN10762" s="24"/>
      <c r="AO10762" s="24"/>
      <c r="AR10762" s="24"/>
      <c r="AS10762" s="24"/>
      <c r="AT10762" s="24"/>
      <c r="AW10762" s="24"/>
      <c r="AX10762" s="24"/>
    </row>
    <row r="10763" spans="2:50" x14ac:dyDescent="0.2">
      <c r="B10763" s="24"/>
      <c r="C10763" s="24"/>
      <c r="D10763" s="24"/>
      <c r="E10763" s="24"/>
      <c r="F10763" s="24"/>
      <c r="G10763" s="24"/>
      <c r="H10763" s="24"/>
      <c r="I10763" s="24"/>
      <c r="J10763" s="24"/>
      <c r="K10763" s="24"/>
      <c r="L10763" s="24"/>
      <c r="M10763" s="24"/>
      <c r="N10763" s="24"/>
      <c r="O10763" s="24"/>
      <c r="P10763" s="24"/>
      <c r="Q10763" s="24"/>
      <c r="R10763" s="24"/>
      <c r="S10763" s="24"/>
      <c r="T10763" s="24"/>
      <c r="U10763" s="24"/>
      <c r="V10763" s="24"/>
      <c r="W10763" s="24"/>
      <c r="X10763" s="24"/>
      <c r="Y10763" s="24"/>
      <c r="Z10763" s="24"/>
      <c r="AA10763" s="24"/>
      <c r="AD10763" s="24"/>
      <c r="AE10763" s="24"/>
      <c r="AK10763" s="24"/>
      <c r="AL10763" s="24"/>
      <c r="AM10763" s="24"/>
      <c r="AN10763" s="24"/>
      <c r="AO10763" s="24"/>
      <c r="AR10763" s="24"/>
      <c r="AS10763" s="24"/>
      <c r="AT10763" s="24"/>
      <c r="AW10763" s="24"/>
      <c r="AX10763" s="24"/>
    </row>
    <row r="10764" spans="2:50" x14ac:dyDescent="0.2">
      <c r="B10764" s="24"/>
      <c r="C10764" s="24"/>
      <c r="D10764" s="24"/>
      <c r="E10764" s="24"/>
      <c r="F10764" s="24"/>
      <c r="G10764" s="24"/>
      <c r="H10764" s="24"/>
      <c r="I10764" s="24"/>
      <c r="J10764" s="24"/>
      <c r="K10764" s="24"/>
      <c r="L10764" s="24"/>
      <c r="M10764" s="24"/>
      <c r="N10764" s="24"/>
      <c r="O10764" s="24"/>
      <c r="P10764" s="24"/>
      <c r="Q10764" s="24"/>
      <c r="R10764" s="24"/>
      <c r="S10764" s="24"/>
      <c r="T10764" s="24"/>
      <c r="U10764" s="24"/>
      <c r="V10764" s="24"/>
      <c r="W10764" s="24"/>
      <c r="X10764" s="24"/>
      <c r="Y10764" s="24"/>
      <c r="Z10764" s="24"/>
      <c r="AA10764" s="24"/>
      <c r="AD10764" s="24"/>
      <c r="AE10764" s="24"/>
      <c r="AK10764" s="24"/>
      <c r="AL10764" s="24"/>
      <c r="AM10764" s="24"/>
      <c r="AN10764" s="24"/>
      <c r="AO10764" s="24"/>
      <c r="AR10764" s="24"/>
      <c r="AS10764" s="24"/>
      <c r="AT10764" s="24"/>
      <c r="AW10764" s="24"/>
      <c r="AX10764" s="24"/>
    </row>
    <row r="10765" spans="2:50" x14ac:dyDescent="0.2">
      <c r="B10765" s="24"/>
      <c r="C10765" s="24"/>
      <c r="D10765" s="24"/>
      <c r="E10765" s="24"/>
      <c r="F10765" s="24"/>
      <c r="G10765" s="24"/>
      <c r="H10765" s="24"/>
      <c r="I10765" s="24"/>
      <c r="J10765" s="24"/>
      <c r="K10765" s="24"/>
      <c r="L10765" s="24"/>
      <c r="M10765" s="24"/>
      <c r="N10765" s="24"/>
      <c r="O10765" s="24"/>
      <c r="P10765" s="24"/>
      <c r="Q10765" s="24"/>
      <c r="R10765" s="24"/>
      <c r="S10765" s="24"/>
      <c r="T10765" s="24"/>
      <c r="U10765" s="24"/>
      <c r="V10765" s="24"/>
      <c r="W10765" s="24"/>
      <c r="X10765" s="24"/>
      <c r="Y10765" s="24"/>
      <c r="Z10765" s="24"/>
      <c r="AA10765" s="24"/>
      <c r="AD10765" s="24"/>
      <c r="AE10765" s="24"/>
      <c r="AK10765" s="24"/>
      <c r="AL10765" s="24"/>
      <c r="AM10765" s="24"/>
      <c r="AN10765" s="24"/>
      <c r="AO10765" s="24"/>
      <c r="AR10765" s="24"/>
      <c r="AS10765" s="24"/>
      <c r="AT10765" s="24"/>
      <c r="AW10765" s="24"/>
      <c r="AX10765" s="24"/>
    </row>
    <row r="10766" spans="2:50" x14ac:dyDescent="0.2">
      <c r="B10766" s="24"/>
      <c r="C10766" s="24"/>
      <c r="D10766" s="24"/>
      <c r="E10766" s="24"/>
      <c r="F10766" s="24"/>
      <c r="G10766" s="24"/>
      <c r="H10766" s="24"/>
      <c r="I10766" s="24"/>
      <c r="J10766" s="24"/>
      <c r="K10766" s="24"/>
      <c r="L10766" s="24"/>
      <c r="M10766" s="24"/>
      <c r="N10766" s="24"/>
      <c r="O10766" s="24"/>
      <c r="P10766" s="24"/>
      <c r="Q10766" s="24"/>
      <c r="R10766" s="24"/>
      <c r="S10766" s="24"/>
      <c r="T10766" s="24"/>
      <c r="U10766" s="24"/>
      <c r="V10766" s="24"/>
      <c r="W10766" s="24"/>
      <c r="X10766" s="24"/>
      <c r="Y10766" s="24"/>
      <c r="Z10766" s="24"/>
      <c r="AA10766" s="24"/>
      <c r="AD10766" s="24"/>
      <c r="AE10766" s="24"/>
      <c r="AK10766" s="24"/>
      <c r="AL10766" s="24"/>
      <c r="AM10766" s="24"/>
      <c r="AN10766" s="24"/>
      <c r="AO10766" s="24"/>
      <c r="AR10766" s="24"/>
      <c r="AS10766" s="24"/>
      <c r="AT10766" s="24"/>
      <c r="AW10766" s="24"/>
      <c r="AX10766" s="24"/>
    </row>
    <row r="10767" spans="2:50" x14ac:dyDescent="0.2">
      <c r="B10767" s="24"/>
      <c r="C10767" s="24"/>
      <c r="D10767" s="24"/>
      <c r="E10767" s="24"/>
      <c r="F10767" s="24"/>
      <c r="G10767" s="24"/>
      <c r="H10767" s="24"/>
      <c r="I10767" s="24"/>
      <c r="J10767" s="24"/>
      <c r="K10767" s="24"/>
      <c r="L10767" s="24"/>
      <c r="M10767" s="24"/>
      <c r="N10767" s="24"/>
      <c r="O10767" s="24"/>
      <c r="P10767" s="24"/>
      <c r="Q10767" s="24"/>
      <c r="R10767" s="24"/>
      <c r="S10767" s="24"/>
      <c r="T10767" s="24"/>
      <c r="U10767" s="24"/>
      <c r="V10767" s="24"/>
      <c r="W10767" s="24"/>
      <c r="X10767" s="24"/>
      <c r="Y10767" s="24"/>
      <c r="Z10767" s="24"/>
      <c r="AA10767" s="24"/>
      <c r="AD10767" s="24"/>
      <c r="AE10767" s="24"/>
      <c r="AK10767" s="24"/>
      <c r="AL10767" s="24"/>
      <c r="AM10767" s="24"/>
      <c r="AN10767" s="24"/>
      <c r="AO10767" s="24"/>
      <c r="AR10767" s="24"/>
      <c r="AS10767" s="24"/>
      <c r="AT10767" s="24"/>
      <c r="AW10767" s="24"/>
      <c r="AX10767" s="24"/>
    </row>
    <row r="10768" spans="2:50" x14ac:dyDescent="0.2">
      <c r="B10768" s="24"/>
      <c r="C10768" s="24"/>
      <c r="D10768" s="24"/>
      <c r="E10768" s="24"/>
      <c r="F10768" s="24"/>
      <c r="G10768" s="24"/>
      <c r="H10768" s="24"/>
      <c r="I10768" s="24"/>
      <c r="J10768" s="24"/>
      <c r="K10768" s="24"/>
      <c r="L10768" s="24"/>
      <c r="M10768" s="24"/>
      <c r="N10768" s="24"/>
      <c r="O10768" s="24"/>
      <c r="P10768" s="24"/>
      <c r="Q10768" s="24"/>
      <c r="R10768" s="24"/>
      <c r="S10768" s="24"/>
      <c r="T10768" s="24"/>
      <c r="U10768" s="24"/>
      <c r="V10768" s="24"/>
      <c r="W10768" s="24"/>
      <c r="X10768" s="24"/>
      <c r="Y10768" s="24"/>
      <c r="Z10768" s="24"/>
      <c r="AA10768" s="24"/>
      <c r="AD10768" s="24"/>
      <c r="AE10768" s="24"/>
      <c r="AK10768" s="24"/>
      <c r="AL10768" s="24"/>
      <c r="AM10768" s="24"/>
      <c r="AN10768" s="24"/>
      <c r="AO10768" s="24"/>
      <c r="AR10768" s="24"/>
      <c r="AS10768" s="24"/>
      <c r="AT10768" s="24"/>
      <c r="AW10768" s="24"/>
      <c r="AX10768" s="24"/>
    </row>
    <row r="10769" spans="2:50" x14ac:dyDescent="0.2">
      <c r="B10769" s="24"/>
      <c r="C10769" s="24"/>
      <c r="D10769" s="24"/>
      <c r="E10769" s="24"/>
      <c r="F10769" s="24"/>
      <c r="G10769" s="24"/>
      <c r="H10769" s="24"/>
      <c r="I10769" s="24"/>
      <c r="J10769" s="24"/>
      <c r="K10769" s="24"/>
      <c r="L10769" s="24"/>
      <c r="M10769" s="24"/>
      <c r="N10769" s="24"/>
      <c r="O10769" s="24"/>
      <c r="P10769" s="24"/>
      <c r="Q10769" s="24"/>
      <c r="R10769" s="24"/>
      <c r="S10769" s="24"/>
      <c r="T10769" s="24"/>
      <c r="U10769" s="24"/>
      <c r="V10769" s="24"/>
      <c r="W10769" s="24"/>
      <c r="X10769" s="24"/>
      <c r="Y10769" s="24"/>
      <c r="Z10769" s="24"/>
      <c r="AA10769" s="24"/>
      <c r="AD10769" s="24"/>
      <c r="AE10769" s="24"/>
      <c r="AK10769" s="24"/>
      <c r="AL10769" s="24"/>
      <c r="AM10769" s="24"/>
      <c r="AN10769" s="24"/>
      <c r="AO10769" s="24"/>
      <c r="AR10769" s="24"/>
      <c r="AS10769" s="24"/>
      <c r="AT10769" s="24"/>
      <c r="AW10769" s="24"/>
      <c r="AX10769" s="24"/>
    </row>
    <row r="10770" spans="2:50" x14ac:dyDescent="0.2">
      <c r="B10770" s="24"/>
      <c r="C10770" s="24"/>
      <c r="D10770" s="24"/>
      <c r="E10770" s="24"/>
      <c r="F10770" s="24"/>
      <c r="G10770" s="24"/>
      <c r="H10770" s="24"/>
      <c r="I10770" s="24"/>
      <c r="J10770" s="24"/>
      <c r="K10770" s="24"/>
      <c r="L10770" s="24"/>
      <c r="M10770" s="24"/>
      <c r="N10770" s="24"/>
      <c r="O10770" s="24"/>
      <c r="P10770" s="24"/>
      <c r="Q10770" s="24"/>
      <c r="R10770" s="24"/>
      <c r="S10770" s="24"/>
      <c r="T10770" s="24"/>
      <c r="U10770" s="24"/>
      <c r="V10770" s="24"/>
      <c r="W10770" s="24"/>
      <c r="X10770" s="24"/>
      <c r="Y10770" s="24"/>
      <c r="Z10770" s="24"/>
      <c r="AA10770" s="24"/>
      <c r="AD10770" s="24"/>
      <c r="AE10770" s="24"/>
      <c r="AK10770" s="24"/>
      <c r="AL10770" s="24"/>
      <c r="AM10770" s="24"/>
      <c r="AN10770" s="24"/>
      <c r="AO10770" s="24"/>
      <c r="AR10770" s="24"/>
      <c r="AS10770" s="24"/>
      <c r="AT10770" s="24"/>
      <c r="AW10770" s="24"/>
      <c r="AX10770" s="24"/>
    </row>
    <row r="10771" spans="2:50" x14ac:dyDescent="0.2">
      <c r="B10771" s="24"/>
      <c r="C10771" s="24"/>
      <c r="D10771" s="24"/>
      <c r="E10771" s="24"/>
      <c r="F10771" s="24"/>
      <c r="G10771" s="24"/>
      <c r="H10771" s="24"/>
      <c r="I10771" s="24"/>
      <c r="J10771" s="24"/>
      <c r="K10771" s="24"/>
      <c r="L10771" s="24"/>
      <c r="M10771" s="24"/>
      <c r="N10771" s="24"/>
      <c r="O10771" s="24"/>
      <c r="P10771" s="24"/>
      <c r="Q10771" s="24"/>
      <c r="R10771" s="24"/>
      <c r="S10771" s="24"/>
      <c r="T10771" s="24"/>
      <c r="U10771" s="24"/>
      <c r="V10771" s="24"/>
      <c r="W10771" s="24"/>
      <c r="X10771" s="24"/>
      <c r="Y10771" s="24"/>
      <c r="Z10771" s="24"/>
      <c r="AA10771" s="24"/>
      <c r="AD10771" s="24"/>
      <c r="AE10771" s="24"/>
      <c r="AK10771" s="24"/>
      <c r="AL10771" s="24"/>
      <c r="AM10771" s="24"/>
      <c r="AN10771" s="24"/>
      <c r="AO10771" s="24"/>
      <c r="AR10771" s="24"/>
      <c r="AS10771" s="24"/>
      <c r="AT10771" s="24"/>
      <c r="AW10771" s="24"/>
      <c r="AX10771" s="24"/>
    </row>
    <row r="10772" spans="2:50" x14ac:dyDescent="0.2">
      <c r="B10772" s="24"/>
      <c r="C10772" s="24"/>
      <c r="D10772" s="24"/>
      <c r="E10772" s="24"/>
      <c r="F10772" s="24"/>
      <c r="G10772" s="24"/>
      <c r="H10772" s="24"/>
      <c r="I10772" s="24"/>
      <c r="J10772" s="24"/>
      <c r="K10772" s="24"/>
      <c r="L10772" s="24"/>
      <c r="M10772" s="24"/>
      <c r="N10772" s="24"/>
      <c r="O10772" s="24"/>
      <c r="P10772" s="24"/>
      <c r="Q10772" s="24"/>
      <c r="R10772" s="24"/>
      <c r="S10772" s="24"/>
      <c r="T10772" s="24"/>
      <c r="U10772" s="24"/>
      <c r="V10772" s="24"/>
      <c r="W10772" s="24"/>
      <c r="X10772" s="24"/>
      <c r="Y10772" s="24"/>
      <c r="Z10772" s="24"/>
      <c r="AA10772" s="24"/>
      <c r="AD10772" s="24"/>
      <c r="AE10772" s="24"/>
      <c r="AK10772" s="24"/>
      <c r="AL10772" s="24"/>
      <c r="AM10772" s="24"/>
      <c r="AN10772" s="24"/>
      <c r="AO10772" s="24"/>
      <c r="AR10772" s="24"/>
      <c r="AS10772" s="24"/>
      <c r="AT10772" s="24"/>
      <c r="AW10772" s="24"/>
      <c r="AX10772" s="24"/>
    </row>
    <row r="10773" spans="2:50" x14ac:dyDescent="0.2">
      <c r="B10773" s="24"/>
      <c r="C10773" s="24"/>
      <c r="D10773" s="24"/>
      <c r="E10773" s="24"/>
      <c r="F10773" s="24"/>
      <c r="G10773" s="24"/>
      <c r="H10773" s="24"/>
      <c r="I10773" s="24"/>
      <c r="J10773" s="24"/>
      <c r="K10773" s="24"/>
      <c r="L10773" s="24"/>
      <c r="M10773" s="24"/>
      <c r="N10773" s="24"/>
      <c r="O10773" s="24"/>
      <c r="P10773" s="24"/>
      <c r="Q10773" s="24"/>
      <c r="R10773" s="24"/>
      <c r="S10773" s="24"/>
      <c r="T10773" s="24"/>
      <c r="U10773" s="24"/>
      <c r="V10773" s="24"/>
      <c r="W10773" s="24"/>
      <c r="X10773" s="24"/>
      <c r="Y10773" s="24"/>
      <c r="Z10773" s="24"/>
      <c r="AA10773" s="24"/>
      <c r="AD10773" s="24"/>
      <c r="AE10773" s="24"/>
      <c r="AK10773" s="24"/>
      <c r="AL10773" s="24"/>
      <c r="AM10773" s="24"/>
      <c r="AN10773" s="24"/>
      <c r="AO10773" s="24"/>
      <c r="AR10773" s="24"/>
      <c r="AS10773" s="24"/>
      <c r="AT10773" s="24"/>
      <c r="AW10773" s="24"/>
      <c r="AX10773" s="24"/>
    </row>
    <row r="10774" spans="2:50" x14ac:dyDescent="0.2">
      <c r="B10774" s="24"/>
      <c r="C10774" s="24"/>
      <c r="D10774" s="24"/>
      <c r="E10774" s="24"/>
      <c r="F10774" s="24"/>
      <c r="G10774" s="24"/>
      <c r="H10774" s="24"/>
      <c r="I10774" s="24"/>
      <c r="J10774" s="24"/>
      <c r="K10774" s="24"/>
      <c r="L10774" s="24"/>
      <c r="M10774" s="24"/>
      <c r="N10774" s="24"/>
      <c r="O10774" s="24"/>
      <c r="P10774" s="24"/>
      <c r="Q10774" s="24"/>
      <c r="R10774" s="24"/>
      <c r="S10774" s="24"/>
      <c r="T10774" s="24"/>
      <c r="U10774" s="24"/>
      <c r="V10774" s="24"/>
      <c r="W10774" s="24"/>
      <c r="X10774" s="24"/>
      <c r="Y10774" s="24"/>
      <c r="Z10774" s="24"/>
      <c r="AA10774" s="24"/>
      <c r="AD10774" s="24"/>
      <c r="AE10774" s="24"/>
      <c r="AK10774" s="24"/>
      <c r="AL10774" s="24"/>
      <c r="AM10774" s="24"/>
      <c r="AN10774" s="24"/>
      <c r="AO10774" s="24"/>
      <c r="AR10774" s="24"/>
      <c r="AS10774" s="24"/>
      <c r="AT10774" s="24"/>
      <c r="AW10774" s="24"/>
      <c r="AX10774" s="24"/>
    </row>
    <row r="10775" spans="2:50" x14ac:dyDescent="0.2">
      <c r="B10775" s="24"/>
      <c r="C10775" s="24"/>
      <c r="D10775" s="24"/>
      <c r="E10775" s="24"/>
      <c r="F10775" s="24"/>
      <c r="G10775" s="24"/>
      <c r="H10775" s="24"/>
      <c r="I10775" s="24"/>
      <c r="J10775" s="24"/>
      <c r="K10775" s="24"/>
      <c r="L10775" s="24"/>
      <c r="M10775" s="24"/>
      <c r="N10775" s="24"/>
      <c r="O10775" s="24"/>
      <c r="P10775" s="24"/>
      <c r="Q10775" s="24"/>
      <c r="R10775" s="24"/>
      <c r="S10775" s="24"/>
      <c r="T10775" s="24"/>
      <c r="U10775" s="24"/>
      <c r="V10775" s="24"/>
      <c r="W10775" s="24"/>
      <c r="X10775" s="24"/>
      <c r="Y10775" s="24"/>
      <c r="Z10775" s="24"/>
      <c r="AA10775" s="24"/>
      <c r="AD10775" s="24"/>
      <c r="AE10775" s="24"/>
      <c r="AK10775" s="24"/>
      <c r="AL10775" s="24"/>
      <c r="AM10775" s="24"/>
      <c r="AN10775" s="24"/>
      <c r="AO10775" s="24"/>
      <c r="AR10775" s="24"/>
      <c r="AS10775" s="24"/>
      <c r="AT10775" s="24"/>
      <c r="AW10775" s="24"/>
      <c r="AX10775" s="24"/>
    </row>
    <row r="10776" spans="2:50" x14ac:dyDescent="0.2">
      <c r="B10776" s="24"/>
      <c r="C10776" s="24"/>
      <c r="D10776" s="24"/>
      <c r="E10776" s="24"/>
      <c r="F10776" s="24"/>
      <c r="G10776" s="24"/>
      <c r="H10776" s="24"/>
      <c r="I10776" s="24"/>
      <c r="J10776" s="24"/>
      <c r="K10776" s="24"/>
      <c r="L10776" s="24"/>
      <c r="M10776" s="24"/>
      <c r="N10776" s="24"/>
      <c r="O10776" s="24"/>
      <c r="P10776" s="24"/>
      <c r="Q10776" s="24"/>
      <c r="R10776" s="24"/>
      <c r="S10776" s="24"/>
      <c r="T10776" s="24"/>
      <c r="U10776" s="24"/>
      <c r="V10776" s="24"/>
      <c r="W10776" s="24"/>
      <c r="X10776" s="24"/>
      <c r="Y10776" s="24"/>
      <c r="Z10776" s="24"/>
      <c r="AA10776" s="24"/>
      <c r="AD10776" s="24"/>
      <c r="AE10776" s="24"/>
      <c r="AK10776" s="24"/>
      <c r="AL10776" s="24"/>
      <c r="AM10776" s="24"/>
      <c r="AN10776" s="24"/>
      <c r="AO10776" s="24"/>
      <c r="AR10776" s="24"/>
      <c r="AS10776" s="24"/>
      <c r="AT10776" s="24"/>
      <c r="AW10776" s="24"/>
      <c r="AX10776" s="24"/>
    </row>
    <row r="10777" spans="2:50" x14ac:dyDescent="0.2">
      <c r="B10777" s="24"/>
      <c r="C10777" s="24"/>
      <c r="D10777" s="24"/>
      <c r="E10777" s="24"/>
      <c r="F10777" s="24"/>
      <c r="G10777" s="24"/>
      <c r="H10777" s="24"/>
      <c r="I10777" s="24"/>
      <c r="J10777" s="24"/>
      <c r="K10777" s="24"/>
      <c r="L10777" s="24"/>
      <c r="M10777" s="24"/>
      <c r="N10777" s="24"/>
      <c r="O10777" s="24"/>
      <c r="P10777" s="24"/>
      <c r="Q10777" s="24"/>
      <c r="R10777" s="24"/>
      <c r="S10777" s="24"/>
      <c r="T10777" s="24"/>
      <c r="U10777" s="24"/>
      <c r="V10777" s="24"/>
      <c r="W10777" s="24"/>
      <c r="X10777" s="24"/>
      <c r="Y10777" s="24"/>
      <c r="Z10777" s="24"/>
      <c r="AA10777" s="24"/>
      <c r="AD10777" s="24"/>
      <c r="AE10777" s="24"/>
      <c r="AK10777" s="24"/>
      <c r="AL10777" s="24"/>
      <c r="AM10777" s="24"/>
      <c r="AN10777" s="24"/>
      <c r="AO10777" s="24"/>
      <c r="AR10777" s="24"/>
      <c r="AS10777" s="24"/>
      <c r="AT10777" s="24"/>
      <c r="AW10777" s="24"/>
      <c r="AX10777" s="24"/>
    </row>
    <row r="10778" spans="2:50" x14ac:dyDescent="0.2">
      <c r="B10778" s="24"/>
      <c r="C10778" s="24"/>
      <c r="D10778" s="24"/>
      <c r="E10778" s="24"/>
      <c r="F10778" s="24"/>
      <c r="G10778" s="24"/>
      <c r="H10778" s="24"/>
      <c r="I10778" s="24"/>
      <c r="J10778" s="24"/>
      <c r="K10778" s="24"/>
      <c r="L10778" s="24"/>
      <c r="M10778" s="24"/>
      <c r="N10778" s="24"/>
      <c r="O10778" s="24"/>
      <c r="P10778" s="24"/>
      <c r="Q10778" s="24"/>
      <c r="R10778" s="24"/>
      <c r="S10778" s="24"/>
      <c r="T10778" s="24"/>
      <c r="U10778" s="24"/>
      <c r="V10778" s="24"/>
      <c r="W10778" s="24"/>
      <c r="X10778" s="24"/>
      <c r="Y10778" s="24"/>
      <c r="Z10778" s="24"/>
      <c r="AA10778" s="24"/>
      <c r="AD10778" s="24"/>
      <c r="AE10778" s="24"/>
      <c r="AK10778" s="24"/>
      <c r="AL10778" s="24"/>
      <c r="AM10778" s="24"/>
      <c r="AN10778" s="24"/>
      <c r="AO10778" s="24"/>
      <c r="AR10778" s="24"/>
      <c r="AS10778" s="24"/>
      <c r="AT10778" s="24"/>
      <c r="AW10778" s="24"/>
      <c r="AX10778" s="24"/>
    </row>
    <row r="10779" spans="2:50" x14ac:dyDescent="0.2">
      <c r="B10779" s="24"/>
      <c r="C10779" s="24"/>
      <c r="D10779" s="24"/>
      <c r="E10779" s="24"/>
      <c r="F10779" s="24"/>
      <c r="G10779" s="24"/>
      <c r="H10779" s="24"/>
      <c r="I10779" s="24"/>
      <c r="J10779" s="24"/>
      <c r="K10779" s="24"/>
      <c r="L10779" s="24"/>
      <c r="M10779" s="24"/>
      <c r="N10779" s="24"/>
      <c r="O10779" s="24"/>
      <c r="P10779" s="24"/>
      <c r="Q10779" s="24"/>
      <c r="R10779" s="24"/>
      <c r="S10779" s="24"/>
      <c r="T10779" s="24"/>
      <c r="U10779" s="24"/>
      <c r="V10779" s="24"/>
      <c r="W10779" s="24"/>
      <c r="X10779" s="24"/>
      <c r="Y10779" s="24"/>
      <c r="Z10779" s="24"/>
      <c r="AA10779" s="24"/>
      <c r="AD10779" s="24"/>
      <c r="AE10779" s="24"/>
      <c r="AK10779" s="24"/>
      <c r="AL10779" s="24"/>
      <c r="AM10779" s="24"/>
      <c r="AN10779" s="24"/>
      <c r="AO10779" s="24"/>
      <c r="AR10779" s="24"/>
      <c r="AS10779" s="24"/>
      <c r="AT10779" s="24"/>
      <c r="AW10779" s="24"/>
      <c r="AX10779" s="24"/>
    </row>
    <row r="10780" spans="2:50" x14ac:dyDescent="0.2">
      <c r="B10780" s="24"/>
      <c r="C10780" s="24"/>
      <c r="D10780" s="24"/>
      <c r="E10780" s="24"/>
      <c r="F10780" s="24"/>
      <c r="G10780" s="24"/>
      <c r="H10780" s="24"/>
      <c r="I10780" s="24"/>
      <c r="J10780" s="24"/>
      <c r="K10780" s="24"/>
      <c r="L10780" s="24"/>
      <c r="M10780" s="24"/>
      <c r="N10780" s="24"/>
      <c r="O10780" s="24"/>
      <c r="P10780" s="24"/>
      <c r="Q10780" s="24"/>
      <c r="R10780" s="24"/>
      <c r="S10780" s="24"/>
      <c r="T10780" s="24"/>
      <c r="U10780" s="24"/>
      <c r="V10780" s="24"/>
      <c r="W10780" s="24"/>
      <c r="X10780" s="24"/>
      <c r="Y10780" s="24"/>
      <c r="Z10780" s="24"/>
      <c r="AA10780" s="24"/>
      <c r="AD10780" s="24"/>
      <c r="AE10780" s="24"/>
      <c r="AK10780" s="24"/>
      <c r="AL10780" s="24"/>
      <c r="AM10780" s="24"/>
      <c r="AN10780" s="24"/>
      <c r="AO10780" s="24"/>
      <c r="AR10780" s="24"/>
      <c r="AS10780" s="24"/>
      <c r="AT10780" s="24"/>
      <c r="AW10780" s="24"/>
      <c r="AX10780" s="24"/>
    </row>
    <row r="10781" spans="2:50" x14ac:dyDescent="0.2">
      <c r="B10781" s="24"/>
      <c r="C10781" s="24"/>
      <c r="D10781" s="24"/>
      <c r="E10781" s="24"/>
      <c r="F10781" s="24"/>
      <c r="G10781" s="24"/>
      <c r="H10781" s="24"/>
      <c r="I10781" s="24"/>
      <c r="J10781" s="24"/>
      <c r="K10781" s="24"/>
      <c r="L10781" s="24"/>
      <c r="M10781" s="24"/>
      <c r="N10781" s="24"/>
      <c r="O10781" s="24"/>
      <c r="P10781" s="24"/>
      <c r="Q10781" s="24"/>
      <c r="R10781" s="24"/>
      <c r="S10781" s="24"/>
      <c r="T10781" s="24"/>
      <c r="U10781" s="24"/>
      <c r="V10781" s="24"/>
      <c r="W10781" s="24"/>
      <c r="X10781" s="24"/>
      <c r="Y10781" s="24"/>
      <c r="Z10781" s="24"/>
      <c r="AA10781" s="24"/>
      <c r="AD10781" s="24"/>
      <c r="AE10781" s="24"/>
      <c r="AK10781" s="24"/>
      <c r="AL10781" s="24"/>
      <c r="AM10781" s="24"/>
      <c r="AN10781" s="24"/>
      <c r="AO10781" s="24"/>
      <c r="AR10781" s="24"/>
      <c r="AS10781" s="24"/>
      <c r="AT10781" s="24"/>
      <c r="AW10781" s="24"/>
      <c r="AX10781" s="24"/>
    </row>
    <row r="10782" spans="2:50" x14ac:dyDescent="0.2">
      <c r="B10782" s="24"/>
      <c r="C10782" s="24"/>
      <c r="D10782" s="24"/>
      <c r="E10782" s="24"/>
      <c r="F10782" s="24"/>
      <c r="G10782" s="24"/>
      <c r="H10782" s="24"/>
      <c r="I10782" s="24"/>
      <c r="J10782" s="24"/>
      <c r="K10782" s="24"/>
      <c r="L10782" s="24"/>
      <c r="M10782" s="24"/>
      <c r="N10782" s="24"/>
      <c r="O10782" s="24"/>
      <c r="P10782" s="24"/>
      <c r="Q10782" s="24"/>
      <c r="R10782" s="24"/>
      <c r="S10782" s="24"/>
      <c r="T10782" s="24"/>
      <c r="U10782" s="24"/>
      <c r="V10782" s="24"/>
      <c r="W10782" s="24"/>
      <c r="X10782" s="24"/>
      <c r="Y10782" s="24"/>
      <c r="Z10782" s="24"/>
      <c r="AA10782" s="24"/>
      <c r="AD10782" s="24"/>
      <c r="AE10782" s="24"/>
      <c r="AK10782" s="24"/>
      <c r="AL10782" s="24"/>
      <c r="AM10782" s="24"/>
      <c r="AN10782" s="24"/>
      <c r="AO10782" s="24"/>
      <c r="AR10782" s="24"/>
      <c r="AS10782" s="24"/>
      <c r="AT10782" s="24"/>
      <c r="AW10782" s="24"/>
      <c r="AX10782" s="24"/>
    </row>
    <row r="10783" spans="2:50" x14ac:dyDescent="0.2">
      <c r="B10783" s="24"/>
      <c r="C10783" s="24"/>
      <c r="D10783" s="24"/>
      <c r="E10783" s="24"/>
      <c r="F10783" s="24"/>
      <c r="G10783" s="24"/>
      <c r="H10783" s="24"/>
      <c r="I10783" s="24"/>
      <c r="J10783" s="24"/>
      <c r="K10783" s="24"/>
      <c r="L10783" s="24"/>
      <c r="M10783" s="24"/>
      <c r="N10783" s="24"/>
      <c r="O10783" s="24"/>
      <c r="P10783" s="24"/>
      <c r="Q10783" s="24"/>
      <c r="R10783" s="24"/>
      <c r="S10783" s="24"/>
      <c r="T10783" s="24"/>
      <c r="U10783" s="24"/>
      <c r="V10783" s="24"/>
      <c r="W10783" s="24"/>
      <c r="X10783" s="24"/>
      <c r="Y10783" s="24"/>
      <c r="Z10783" s="24"/>
      <c r="AA10783" s="24"/>
      <c r="AD10783" s="24"/>
      <c r="AE10783" s="24"/>
      <c r="AK10783" s="24"/>
      <c r="AL10783" s="24"/>
      <c r="AM10783" s="24"/>
      <c r="AN10783" s="24"/>
      <c r="AO10783" s="24"/>
      <c r="AR10783" s="24"/>
      <c r="AS10783" s="24"/>
      <c r="AT10783" s="24"/>
      <c r="AW10783" s="24"/>
      <c r="AX10783" s="24"/>
    </row>
    <row r="10784" spans="2:50" x14ac:dyDescent="0.2">
      <c r="B10784" s="24"/>
      <c r="C10784" s="24"/>
      <c r="D10784" s="24"/>
      <c r="E10784" s="24"/>
      <c r="F10784" s="24"/>
      <c r="G10784" s="24"/>
      <c r="H10784" s="24"/>
      <c r="I10784" s="24"/>
      <c r="J10784" s="24"/>
      <c r="K10784" s="24"/>
      <c r="L10784" s="24"/>
      <c r="M10784" s="24"/>
      <c r="N10784" s="24"/>
      <c r="O10784" s="24"/>
      <c r="P10784" s="24"/>
      <c r="Q10784" s="24"/>
      <c r="R10784" s="24"/>
      <c r="S10784" s="24"/>
      <c r="T10784" s="24"/>
      <c r="U10784" s="24"/>
      <c r="V10784" s="24"/>
      <c r="W10784" s="24"/>
      <c r="X10784" s="24"/>
      <c r="Y10784" s="24"/>
      <c r="Z10784" s="24"/>
      <c r="AA10784" s="24"/>
      <c r="AD10784" s="24"/>
      <c r="AE10784" s="24"/>
      <c r="AK10784" s="24"/>
      <c r="AL10784" s="24"/>
      <c r="AM10784" s="24"/>
      <c r="AN10784" s="24"/>
      <c r="AO10784" s="24"/>
      <c r="AR10784" s="24"/>
      <c r="AS10784" s="24"/>
      <c r="AT10784" s="24"/>
      <c r="AW10784" s="24"/>
      <c r="AX10784" s="24"/>
    </row>
    <row r="10785" spans="2:50" x14ac:dyDescent="0.2">
      <c r="B10785" s="24"/>
      <c r="C10785" s="24"/>
      <c r="D10785" s="24"/>
      <c r="E10785" s="24"/>
      <c r="F10785" s="24"/>
      <c r="G10785" s="24"/>
      <c r="H10785" s="24"/>
      <c r="I10785" s="24"/>
      <c r="J10785" s="24"/>
      <c r="K10785" s="24"/>
      <c r="L10785" s="24"/>
      <c r="M10785" s="24"/>
      <c r="N10785" s="24"/>
      <c r="O10785" s="24"/>
      <c r="P10785" s="24"/>
      <c r="Q10785" s="24"/>
      <c r="R10785" s="24"/>
      <c r="S10785" s="24"/>
      <c r="T10785" s="24"/>
      <c r="U10785" s="24"/>
      <c r="V10785" s="24"/>
      <c r="W10785" s="24"/>
      <c r="X10785" s="24"/>
      <c r="Y10785" s="24"/>
      <c r="Z10785" s="24"/>
      <c r="AA10785" s="24"/>
      <c r="AD10785" s="24"/>
      <c r="AE10785" s="24"/>
      <c r="AK10785" s="24"/>
      <c r="AL10785" s="24"/>
      <c r="AM10785" s="24"/>
      <c r="AN10785" s="24"/>
      <c r="AO10785" s="24"/>
      <c r="AR10785" s="24"/>
      <c r="AS10785" s="24"/>
      <c r="AT10785" s="24"/>
      <c r="AW10785" s="24"/>
      <c r="AX10785" s="24"/>
    </row>
    <row r="10786" spans="2:50" x14ac:dyDescent="0.2">
      <c r="B10786" s="24"/>
      <c r="C10786" s="24"/>
      <c r="D10786" s="24"/>
      <c r="E10786" s="24"/>
      <c r="F10786" s="24"/>
      <c r="G10786" s="24"/>
      <c r="H10786" s="24"/>
      <c r="I10786" s="24"/>
      <c r="J10786" s="24"/>
      <c r="K10786" s="24"/>
      <c r="L10786" s="24"/>
      <c r="M10786" s="24"/>
      <c r="N10786" s="24"/>
      <c r="O10786" s="24"/>
      <c r="P10786" s="24"/>
      <c r="Q10786" s="24"/>
      <c r="R10786" s="24"/>
      <c r="S10786" s="24"/>
      <c r="T10786" s="24"/>
      <c r="U10786" s="24"/>
      <c r="V10786" s="24"/>
      <c r="W10786" s="24"/>
      <c r="X10786" s="24"/>
      <c r="Y10786" s="24"/>
      <c r="Z10786" s="24"/>
      <c r="AA10786" s="24"/>
      <c r="AD10786" s="24"/>
      <c r="AE10786" s="24"/>
      <c r="AK10786" s="24"/>
      <c r="AL10786" s="24"/>
      <c r="AM10786" s="24"/>
      <c r="AN10786" s="24"/>
      <c r="AO10786" s="24"/>
      <c r="AR10786" s="24"/>
      <c r="AS10786" s="24"/>
      <c r="AT10786" s="24"/>
      <c r="AW10786" s="24"/>
      <c r="AX10786" s="24"/>
    </row>
    <row r="10787" spans="2:50" x14ac:dyDescent="0.2">
      <c r="B10787" s="24"/>
      <c r="C10787" s="24"/>
      <c r="D10787" s="24"/>
      <c r="E10787" s="24"/>
      <c r="F10787" s="24"/>
      <c r="G10787" s="24"/>
      <c r="H10787" s="24"/>
      <c r="I10787" s="24"/>
      <c r="J10787" s="24"/>
      <c r="K10787" s="24"/>
      <c r="L10787" s="24"/>
      <c r="M10787" s="24"/>
      <c r="N10787" s="24"/>
      <c r="O10787" s="24"/>
      <c r="P10787" s="24"/>
      <c r="Q10787" s="24"/>
      <c r="R10787" s="24"/>
      <c r="S10787" s="24"/>
      <c r="T10787" s="24"/>
      <c r="U10787" s="24"/>
      <c r="V10787" s="24"/>
      <c r="W10787" s="24"/>
      <c r="X10787" s="24"/>
      <c r="Y10787" s="24"/>
      <c r="Z10787" s="24"/>
      <c r="AA10787" s="24"/>
      <c r="AD10787" s="24"/>
      <c r="AE10787" s="24"/>
      <c r="AK10787" s="24"/>
      <c r="AL10787" s="24"/>
      <c r="AM10787" s="24"/>
      <c r="AN10787" s="24"/>
      <c r="AO10787" s="24"/>
      <c r="AR10787" s="24"/>
      <c r="AS10787" s="24"/>
      <c r="AT10787" s="24"/>
      <c r="AW10787" s="24"/>
      <c r="AX10787" s="24"/>
    </row>
    <row r="10788" spans="2:50" x14ac:dyDescent="0.2">
      <c r="B10788" s="24"/>
      <c r="C10788" s="24"/>
      <c r="D10788" s="24"/>
      <c r="E10788" s="24"/>
      <c r="F10788" s="24"/>
      <c r="G10788" s="24"/>
      <c r="H10788" s="24"/>
      <c r="I10788" s="24"/>
      <c r="J10788" s="24"/>
      <c r="K10788" s="24"/>
      <c r="L10788" s="24"/>
      <c r="M10788" s="24"/>
      <c r="N10788" s="24"/>
      <c r="O10788" s="24"/>
      <c r="P10788" s="24"/>
      <c r="Q10788" s="24"/>
      <c r="R10788" s="24"/>
      <c r="S10788" s="24"/>
      <c r="T10788" s="24"/>
      <c r="U10788" s="24"/>
      <c r="V10788" s="24"/>
      <c r="W10788" s="24"/>
      <c r="X10788" s="24"/>
      <c r="Y10788" s="24"/>
      <c r="Z10788" s="24"/>
      <c r="AA10788" s="24"/>
      <c r="AD10788" s="24"/>
      <c r="AE10788" s="24"/>
      <c r="AK10788" s="24"/>
      <c r="AL10788" s="24"/>
      <c r="AM10788" s="24"/>
      <c r="AN10788" s="24"/>
      <c r="AO10788" s="24"/>
      <c r="AR10788" s="24"/>
      <c r="AS10788" s="24"/>
      <c r="AT10788" s="24"/>
      <c r="AW10788" s="24"/>
      <c r="AX10788" s="24"/>
    </row>
    <row r="10789" spans="2:50" x14ac:dyDescent="0.2">
      <c r="B10789" s="24"/>
      <c r="C10789" s="24"/>
      <c r="D10789" s="24"/>
      <c r="E10789" s="24"/>
      <c r="F10789" s="24"/>
      <c r="G10789" s="24"/>
      <c r="H10789" s="24"/>
      <c r="I10789" s="24"/>
      <c r="J10789" s="24"/>
      <c r="K10789" s="24"/>
      <c r="L10789" s="24"/>
      <c r="M10789" s="24"/>
      <c r="N10789" s="24"/>
      <c r="O10789" s="24"/>
      <c r="P10789" s="24"/>
      <c r="Q10789" s="24"/>
      <c r="R10789" s="24"/>
      <c r="S10789" s="24"/>
      <c r="T10789" s="24"/>
      <c r="U10789" s="24"/>
      <c r="V10789" s="24"/>
      <c r="W10789" s="24"/>
      <c r="X10789" s="24"/>
      <c r="Y10789" s="24"/>
      <c r="Z10789" s="24"/>
      <c r="AA10789" s="24"/>
      <c r="AD10789" s="24"/>
      <c r="AE10789" s="24"/>
      <c r="AK10789" s="24"/>
      <c r="AL10789" s="24"/>
      <c r="AM10789" s="24"/>
      <c r="AN10789" s="24"/>
      <c r="AO10789" s="24"/>
      <c r="AR10789" s="24"/>
      <c r="AS10789" s="24"/>
      <c r="AT10789" s="24"/>
      <c r="AW10789" s="24"/>
      <c r="AX10789" s="24"/>
    </row>
    <row r="10790" spans="2:50" x14ac:dyDescent="0.2">
      <c r="B10790" s="24"/>
      <c r="C10790" s="24"/>
      <c r="D10790" s="24"/>
      <c r="E10790" s="24"/>
      <c r="F10790" s="24"/>
      <c r="G10790" s="24"/>
      <c r="H10790" s="24"/>
      <c r="I10790" s="24"/>
      <c r="J10790" s="24"/>
      <c r="K10790" s="24"/>
      <c r="L10790" s="24"/>
      <c r="M10790" s="24"/>
      <c r="N10790" s="24"/>
      <c r="O10790" s="24"/>
      <c r="P10790" s="24"/>
      <c r="Q10790" s="24"/>
      <c r="R10790" s="24"/>
      <c r="S10790" s="24"/>
      <c r="T10790" s="24"/>
      <c r="U10790" s="24"/>
      <c r="V10790" s="24"/>
      <c r="W10790" s="24"/>
      <c r="X10790" s="24"/>
      <c r="Y10790" s="24"/>
      <c r="Z10790" s="24"/>
      <c r="AA10790" s="24"/>
      <c r="AD10790" s="24"/>
      <c r="AE10790" s="24"/>
      <c r="AK10790" s="24"/>
      <c r="AL10790" s="24"/>
      <c r="AM10790" s="24"/>
      <c r="AN10790" s="24"/>
      <c r="AO10790" s="24"/>
      <c r="AR10790" s="24"/>
      <c r="AS10790" s="24"/>
      <c r="AT10790" s="24"/>
      <c r="AW10790" s="24"/>
      <c r="AX10790" s="24"/>
    </row>
    <row r="10791" spans="2:50" x14ac:dyDescent="0.2">
      <c r="B10791" s="24"/>
      <c r="C10791" s="24"/>
      <c r="D10791" s="24"/>
      <c r="E10791" s="24"/>
      <c r="F10791" s="24"/>
      <c r="G10791" s="24"/>
      <c r="H10791" s="24"/>
      <c r="I10791" s="24"/>
      <c r="J10791" s="24"/>
      <c r="K10791" s="24"/>
      <c r="L10791" s="24"/>
      <c r="M10791" s="24"/>
      <c r="N10791" s="24"/>
      <c r="O10791" s="24"/>
      <c r="P10791" s="24"/>
      <c r="Q10791" s="24"/>
      <c r="R10791" s="24"/>
      <c r="S10791" s="24"/>
      <c r="T10791" s="24"/>
      <c r="U10791" s="24"/>
      <c r="V10791" s="24"/>
      <c r="W10791" s="24"/>
      <c r="X10791" s="24"/>
      <c r="Y10791" s="24"/>
      <c r="Z10791" s="24"/>
      <c r="AA10791" s="24"/>
      <c r="AD10791" s="24"/>
      <c r="AE10791" s="24"/>
      <c r="AK10791" s="24"/>
      <c r="AL10791" s="24"/>
      <c r="AM10791" s="24"/>
      <c r="AN10791" s="24"/>
      <c r="AO10791" s="24"/>
      <c r="AR10791" s="24"/>
      <c r="AS10791" s="24"/>
      <c r="AT10791" s="24"/>
      <c r="AW10791" s="24"/>
      <c r="AX10791" s="24"/>
    </row>
    <row r="10792" spans="2:50" x14ac:dyDescent="0.2">
      <c r="B10792" s="24"/>
      <c r="C10792" s="24"/>
      <c r="D10792" s="24"/>
      <c r="E10792" s="24"/>
      <c r="F10792" s="24"/>
      <c r="G10792" s="24"/>
      <c r="H10792" s="24"/>
      <c r="I10792" s="24"/>
      <c r="J10792" s="24"/>
      <c r="K10792" s="24"/>
      <c r="L10792" s="24"/>
      <c r="M10792" s="24"/>
      <c r="N10792" s="24"/>
      <c r="O10792" s="24"/>
      <c r="P10792" s="24"/>
      <c r="Q10792" s="24"/>
      <c r="R10792" s="24"/>
      <c r="S10792" s="24"/>
      <c r="T10792" s="24"/>
      <c r="U10792" s="24"/>
      <c r="V10792" s="24"/>
      <c r="W10792" s="24"/>
      <c r="X10792" s="24"/>
      <c r="Y10792" s="24"/>
      <c r="Z10792" s="24"/>
      <c r="AA10792" s="24"/>
      <c r="AD10792" s="24"/>
      <c r="AE10792" s="24"/>
      <c r="AK10792" s="24"/>
      <c r="AL10792" s="24"/>
      <c r="AM10792" s="24"/>
      <c r="AN10792" s="24"/>
      <c r="AO10792" s="24"/>
      <c r="AR10792" s="24"/>
      <c r="AS10792" s="24"/>
      <c r="AT10792" s="24"/>
      <c r="AW10792" s="24"/>
      <c r="AX10792" s="24"/>
    </row>
    <row r="10793" spans="2:50" x14ac:dyDescent="0.2">
      <c r="B10793" s="24"/>
      <c r="C10793" s="24"/>
      <c r="D10793" s="24"/>
      <c r="E10793" s="24"/>
      <c r="F10793" s="24"/>
      <c r="G10793" s="24"/>
      <c r="H10793" s="24"/>
      <c r="I10793" s="24"/>
      <c r="J10793" s="24"/>
      <c r="K10793" s="24"/>
      <c r="L10793" s="24"/>
      <c r="M10793" s="24"/>
      <c r="N10793" s="24"/>
      <c r="O10793" s="24"/>
      <c r="P10793" s="24"/>
      <c r="Q10793" s="24"/>
      <c r="R10793" s="24"/>
      <c r="S10793" s="24"/>
      <c r="T10793" s="24"/>
      <c r="U10793" s="24"/>
      <c r="V10793" s="24"/>
      <c r="W10793" s="24"/>
      <c r="X10793" s="24"/>
      <c r="Y10793" s="24"/>
      <c r="Z10793" s="24"/>
      <c r="AA10793" s="24"/>
      <c r="AD10793" s="24"/>
      <c r="AE10793" s="24"/>
      <c r="AK10793" s="24"/>
      <c r="AL10793" s="24"/>
      <c r="AM10793" s="24"/>
      <c r="AN10793" s="24"/>
      <c r="AO10793" s="24"/>
      <c r="AR10793" s="24"/>
      <c r="AS10793" s="24"/>
      <c r="AT10793" s="24"/>
      <c r="AW10793" s="24"/>
      <c r="AX10793" s="24"/>
    </row>
    <row r="10794" spans="2:50" x14ac:dyDescent="0.2">
      <c r="B10794" s="24"/>
      <c r="C10794" s="24"/>
      <c r="D10794" s="24"/>
      <c r="E10794" s="24"/>
      <c r="F10794" s="24"/>
      <c r="G10794" s="24"/>
      <c r="H10794" s="24"/>
      <c r="I10794" s="24"/>
      <c r="J10794" s="24"/>
      <c r="K10794" s="24"/>
      <c r="L10794" s="24"/>
      <c r="M10794" s="24"/>
      <c r="N10794" s="24"/>
      <c r="O10794" s="24"/>
      <c r="P10794" s="24"/>
      <c r="Q10794" s="24"/>
      <c r="R10794" s="24"/>
      <c r="S10794" s="24"/>
      <c r="T10794" s="24"/>
      <c r="U10794" s="24"/>
      <c r="V10794" s="24"/>
      <c r="W10794" s="24"/>
      <c r="X10794" s="24"/>
      <c r="Y10794" s="24"/>
      <c r="Z10794" s="24"/>
      <c r="AA10794" s="24"/>
      <c r="AD10794" s="24"/>
      <c r="AE10794" s="24"/>
      <c r="AK10794" s="24"/>
      <c r="AL10794" s="24"/>
      <c r="AM10794" s="24"/>
      <c r="AN10794" s="24"/>
      <c r="AO10794" s="24"/>
      <c r="AR10794" s="24"/>
      <c r="AS10794" s="24"/>
      <c r="AT10794" s="24"/>
      <c r="AW10794" s="24"/>
      <c r="AX10794" s="24"/>
    </row>
    <row r="10795" spans="2:50" x14ac:dyDescent="0.2">
      <c r="B10795" s="24"/>
      <c r="C10795" s="24"/>
      <c r="D10795" s="24"/>
      <c r="E10795" s="24"/>
      <c r="F10795" s="24"/>
      <c r="G10795" s="24"/>
      <c r="H10795" s="24"/>
      <c r="I10795" s="24"/>
      <c r="J10795" s="24"/>
      <c r="K10795" s="24"/>
      <c r="L10795" s="24"/>
      <c r="M10795" s="24"/>
      <c r="N10795" s="24"/>
      <c r="O10795" s="24"/>
      <c r="P10795" s="24"/>
      <c r="Q10795" s="24"/>
      <c r="R10795" s="24"/>
      <c r="S10795" s="24"/>
      <c r="T10795" s="24"/>
      <c r="U10795" s="24"/>
      <c r="V10795" s="24"/>
      <c r="W10795" s="24"/>
      <c r="X10795" s="24"/>
      <c r="Y10795" s="24"/>
      <c r="Z10795" s="24"/>
      <c r="AA10795" s="24"/>
      <c r="AD10795" s="24"/>
      <c r="AE10795" s="24"/>
      <c r="AK10795" s="24"/>
      <c r="AL10795" s="24"/>
      <c r="AM10795" s="24"/>
      <c r="AN10795" s="24"/>
      <c r="AO10795" s="24"/>
      <c r="AR10795" s="24"/>
      <c r="AS10795" s="24"/>
      <c r="AT10795" s="24"/>
      <c r="AW10795" s="24"/>
      <c r="AX10795" s="24"/>
    </row>
    <row r="10796" spans="2:50" x14ac:dyDescent="0.2">
      <c r="B10796" s="24"/>
      <c r="C10796" s="24"/>
      <c r="D10796" s="24"/>
      <c r="E10796" s="24"/>
      <c r="F10796" s="24"/>
      <c r="G10796" s="24"/>
      <c r="H10796" s="24"/>
      <c r="I10796" s="24"/>
      <c r="J10796" s="24"/>
      <c r="K10796" s="24"/>
      <c r="L10796" s="24"/>
      <c r="M10796" s="24"/>
      <c r="N10796" s="24"/>
      <c r="O10796" s="24"/>
      <c r="P10796" s="24"/>
      <c r="Q10796" s="24"/>
      <c r="R10796" s="24"/>
      <c r="S10796" s="24"/>
      <c r="T10796" s="24"/>
      <c r="U10796" s="24"/>
      <c r="V10796" s="24"/>
      <c r="W10796" s="24"/>
      <c r="X10796" s="24"/>
      <c r="Y10796" s="24"/>
      <c r="Z10796" s="24"/>
      <c r="AA10796" s="24"/>
      <c r="AD10796" s="24"/>
      <c r="AE10796" s="24"/>
      <c r="AK10796" s="24"/>
      <c r="AL10796" s="24"/>
      <c r="AM10796" s="24"/>
      <c r="AN10796" s="24"/>
      <c r="AO10796" s="24"/>
      <c r="AR10796" s="24"/>
      <c r="AS10796" s="24"/>
      <c r="AT10796" s="24"/>
      <c r="AW10796" s="24"/>
      <c r="AX10796" s="24"/>
    </row>
    <row r="10797" spans="2:50" x14ac:dyDescent="0.2">
      <c r="B10797" s="24"/>
      <c r="C10797" s="24"/>
      <c r="D10797" s="24"/>
      <c r="E10797" s="24"/>
      <c r="F10797" s="24"/>
      <c r="G10797" s="24"/>
      <c r="H10797" s="24"/>
      <c r="I10797" s="24"/>
      <c r="J10797" s="24"/>
      <c r="K10797" s="24"/>
      <c r="L10797" s="24"/>
      <c r="M10797" s="24"/>
      <c r="N10797" s="24"/>
      <c r="O10797" s="24"/>
      <c r="P10797" s="24"/>
      <c r="Q10797" s="24"/>
      <c r="R10797" s="24"/>
      <c r="S10797" s="24"/>
      <c r="T10797" s="24"/>
      <c r="U10797" s="24"/>
      <c r="V10797" s="24"/>
      <c r="W10797" s="24"/>
      <c r="X10797" s="24"/>
      <c r="Y10797" s="24"/>
      <c r="Z10797" s="24"/>
      <c r="AA10797" s="24"/>
      <c r="AD10797" s="24"/>
      <c r="AE10797" s="24"/>
      <c r="AK10797" s="24"/>
      <c r="AL10797" s="24"/>
      <c r="AM10797" s="24"/>
      <c r="AN10797" s="24"/>
      <c r="AO10797" s="24"/>
      <c r="AR10797" s="24"/>
      <c r="AS10797" s="24"/>
      <c r="AT10797" s="24"/>
      <c r="AW10797" s="24"/>
      <c r="AX10797" s="24"/>
    </row>
    <row r="10798" spans="2:50" x14ac:dyDescent="0.2">
      <c r="B10798" s="24"/>
      <c r="C10798" s="24"/>
      <c r="D10798" s="24"/>
      <c r="E10798" s="24"/>
      <c r="F10798" s="24"/>
      <c r="G10798" s="24"/>
      <c r="H10798" s="24"/>
      <c r="I10798" s="24"/>
      <c r="J10798" s="24"/>
      <c r="K10798" s="24"/>
      <c r="L10798" s="24"/>
      <c r="M10798" s="24"/>
      <c r="N10798" s="24"/>
      <c r="O10798" s="24"/>
      <c r="P10798" s="24"/>
      <c r="Q10798" s="24"/>
      <c r="R10798" s="24"/>
      <c r="S10798" s="24"/>
      <c r="T10798" s="24"/>
      <c r="U10798" s="24"/>
      <c r="V10798" s="24"/>
      <c r="W10798" s="24"/>
      <c r="X10798" s="24"/>
      <c r="Y10798" s="24"/>
      <c r="Z10798" s="24"/>
      <c r="AA10798" s="24"/>
      <c r="AD10798" s="24"/>
      <c r="AE10798" s="24"/>
      <c r="AK10798" s="24"/>
      <c r="AL10798" s="24"/>
      <c r="AM10798" s="24"/>
      <c r="AN10798" s="24"/>
      <c r="AO10798" s="24"/>
      <c r="AR10798" s="24"/>
      <c r="AS10798" s="24"/>
      <c r="AT10798" s="24"/>
      <c r="AW10798" s="24"/>
      <c r="AX10798" s="24"/>
    </row>
    <row r="10799" spans="2:50" x14ac:dyDescent="0.2">
      <c r="B10799" s="24"/>
      <c r="C10799" s="24"/>
      <c r="D10799" s="24"/>
      <c r="E10799" s="24"/>
      <c r="F10799" s="24"/>
      <c r="G10799" s="24"/>
      <c r="H10799" s="24"/>
      <c r="I10799" s="24"/>
      <c r="J10799" s="24"/>
      <c r="K10799" s="24"/>
      <c r="L10799" s="24"/>
      <c r="M10799" s="24"/>
      <c r="N10799" s="24"/>
      <c r="O10799" s="24"/>
      <c r="P10799" s="24"/>
      <c r="Q10799" s="24"/>
      <c r="R10799" s="24"/>
      <c r="S10799" s="24"/>
      <c r="T10799" s="24"/>
      <c r="U10799" s="24"/>
      <c r="V10799" s="24"/>
      <c r="W10799" s="24"/>
      <c r="X10799" s="24"/>
      <c r="Y10799" s="24"/>
      <c r="Z10799" s="24"/>
      <c r="AA10799" s="24"/>
      <c r="AD10799" s="24"/>
      <c r="AE10799" s="24"/>
      <c r="AK10799" s="24"/>
      <c r="AL10799" s="24"/>
      <c r="AM10799" s="24"/>
      <c r="AN10799" s="24"/>
      <c r="AO10799" s="24"/>
      <c r="AR10799" s="24"/>
      <c r="AS10799" s="24"/>
      <c r="AT10799" s="24"/>
      <c r="AW10799" s="24"/>
      <c r="AX10799" s="24"/>
    </row>
    <row r="10800" spans="2:50" x14ac:dyDescent="0.2">
      <c r="B10800" s="24"/>
      <c r="C10800" s="24"/>
      <c r="D10800" s="24"/>
      <c r="E10800" s="24"/>
      <c r="F10800" s="24"/>
      <c r="G10800" s="24"/>
      <c r="H10800" s="24"/>
      <c r="I10800" s="24"/>
      <c r="J10800" s="24"/>
      <c r="K10800" s="24"/>
      <c r="L10800" s="24"/>
      <c r="M10800" s="24"/>
      <c r="N10800" s="24"/>
      <c r="O10800" s="24"/>
      <c r="P10800" s="24"/>
      <c r="Q10800" s="24"/>
      <c r="R10800" s="24"/>
      <c r="S10800" s="24"/>
      <c r="T10800" s="24"/>
      <c r="U10800" s="24"/>
      <c r="V10800" s="24"/>
      <c r="W10800" s="24"/>
      <c r="X10800" s="24"/>
      <c r="Y10800" s="24"/>
      <c r="Z10800" s="24"/>
      <c r="AA10800" s="24"/>
      <c r="AD10800" s="24"/>
      <c r="AE10800" s="24"/>
      <c r="AK10800" s="24"/>
      <c r="AL10800" s="24"/>
      <c r="AM10800" s="24"/>
      <c r="AN10800" s="24"/>
      <c r="AO10800" s="24"/>
      <c r="AR10800" s="24"/>
      <c r="AS10800" s="24"/>
      <c r="AT10800" s="24"/>
      <c r="AW10800" s="24"/>
      <c r="AX10800" s="24"/>
    </row>
    <row r="10801" spans="2:50" x14ac:dyDescent="0.2">
      <c r="B10801" s="24"/>
      <c r="C10801" s="24"/>
      <c r="D10801" s="24"/>
      <c r="E10801" s="24"/>
      <c r="F10801" s="24"/>
      <c r="G10801" s="24"/>
      <c r="H10801" s="24"/>
      <c r="I10801" s="24"/>
      <c r="J10801" s="24"/>
      <c r="K10801" s="24"/>
      <c r="L10801" s="24"/>
      <c r="M10801" s="24"/>
      <c r="N10801" s="24"/>
      <c r="O10801" s="24"/>
      <c r="P10801" s="24"/>
      <c r="Q10801" s="24"/>
      <c r="R10801" s="24"/>
      <c r="S10801" s="24"/>
      <c r="T10801" s="24"/>
      <c r="U10801" s="24"/>
      <c r="V10801" s="24"/>
      <c r="W10801" s="24"/>
      <c r="X10801" s="24"/>
      <c r="Y10801" s="24"/>
      <c r="Z10801" s="24"/>
      <c r="AA10801" s="24"/>
      <c r="AD10801" s="24"/>
      <c r="AE10801" s="24"/>
      <c r="AK10801" s="24"/>
      <c r="AL10801" s="24"/>
      <c r="AM10801" s="24"/>
      <c r="AN10801" s="24"/>
      <c r="AO10801" s="24"/>
      <c r="AR10801" s="24"/>
      <c r="AS10801" s="24"/>
      <c r="AT10801" s="24"/>
      <c r="AW10801" s="24"/>
      <c r="AX10801" s="24"/>
    </row>
    <row r="10802" spans="2:50" x14ac:dyDescent="0.2">
      <c r="B10802" s="24"/>
      <c r="C10802" s="24"/>
      <c r="D10802" s="24"/>
      <c r="E10802" s="24"/>
      <c r="F10802" s="24"/>
      <c r="G10802" s="24"/>
      <c r="H10802" s="24"/>
      <c r="I10802" s="24"/>
      <c r="J10802" s="24"/>
      <c r="K10802" s="24"/>
      <c r="L10802" s="24"/>
      <c r="M10802" s="24"/>
      <c r="N10802" s="24"/>
      <c r="O10802" s="24"/>
      <c r="P10802" s="24"/>
      <c r="Q10802" s="24"/>
      <c r="R10802" s="24"/>
      <c r="S10802" s="24"/>
      <c r="T10802" s="24"/>
      <c r="U10802" s="24"/>
      <c r="V10802" s="24"/>
      <c r="W10802" s="24"/>
      <c r="X10802" s="24"/>
      <c r="Y10802" s="24"/>
      <c r="Z10802" s="24"/>
      <c r="AA10802" s="24"/>
      <c r="AD10802" s="24"/>
      <c r="AE10802" s="24"/>
      <c r="AK10802" s="24"/>
      <c r="AL10802" s="24"/>
      <c r="AM10802" s="24"/>
      <c r="AN10802" s="24"/>
      <c r="AO10802" s="24"/>
      <c r="AR10802" s="24"/>
      <c r="AS10802" s="24"/>
      <c r="AT10802" s="24"/>
      <c r="AW10802" s="24"/>
      <c r="AX10802" s="24"/>
    </row>
    <row r="10803" spans="2:50" x14ac:dyDescent="0.2">
      <c r="B10803" s="24"/>
      <c r="C10803" s="24"/>
      <c r="D10803" s="24"/>
      <c r="E10803" s="24"/>
      <c r="F10803" s="24"/>
      <c r="G10803" s="24"/>
      <c r="H10803" s="24"/>
      <c r="I10803" s="24"/>
      <c r="J10803" s="24"/>
      <c r="K10803" s="24"/>
      <c r="L10803" s="24"/>
      <c r="M10803" s="24"/>
      <c r="N10803" s="24"/>
      <c r="O10803" s="24"/>
      <c r="P10803" s="24"/>
      <c r="Q10803" s="24"/>
      <c r="R10803" s="24"/>
      <c r="S10803" s="24"/>
      <c r="T10803" s="24"/>
      <c r="U10803" s="24"/>
      <c r="V10803" s="24"/>
      <c r="W10803" s="24"/>
      <c r="X10803" s="24"/>
      <c r="Y10803" s="24"/>
      <c r="Z10803" s="24"/>
      <c r="AA10803" s="24"/>
      <c r="AD10803" s="24"/>
      <c r="AE10803" s="24"/>
      <c r="AK10803" s="24"/>
      <c r="AL10803" s="24"/>
      <c r="AM10803" s="24"/>
      <c r="AN10803" s="24"/>
      <c r="AO10803" s="24"/>
      <c r="AR10803" s="24"/>
      <c r="AS10803" s="24"/>
      <c r="AT10803" s="24"/>
      <c r="AW10803" s="24"/>
      <c r="AX10803" s="24"/>
    </row>
    <row r="10804" spans="2:50" x14ac:dyDescent="0.2">
      <c r="B10804" s="24"/>
      <c r="C10804" s="24"/>
      <c r="D10804" s="24"/>
      <c r="E10804" s="24"/>
      <c r="F10804" s="24"/>
      <c r="G10804" s="24"/>
      <c r="H10804" s="24"/>
      <c r="I10804" s="24"/>
      <c r="J10804" s="24"/>
      <c r="K10804" s="24"/>
      <c r="L10804" s="24"/>
      <c r="M10804" s="24"/>
      <c r="N10804" s="24"/>
      <c r="O10804" s="24"/>
      <c r="P10804" s="24"/>
      <c r="Q10804" s="24"/>
      <c r="R10804" s="24"/>
      <c r="S10804" s="24"/>
      <c r="T10804" s="24"/>
      <c r="U10804" s="24"/>
      <c r="V10804" s="24"/>
      <c r="W10804" s="24"/>
      <c r="X10804" s="24"/>
      <c r="Y10804" s="24"/>
      <c r="Z10804" s="24"/>
      <c r="AA10804" s="24"/>
      <c r="AD10804" s="24"/>
      <c r="AE10804" s="24"/>
      <c r="AK10804" s="24"/>
      <c r="AL10804" s="24"/>
      <c r="AM10804" s="24"/>
      <c r="AN10804" s="24"/>
      <c r="AO10804" s="24"/>
      <c r="AR10804" s="24"/>
      <c r="AS10804" s="24"/>
      <c r="AT10804" s="24"/>
      <c r="AW10804" s="24"/>
      <c r="AX10804" s="24"/>
    </row>
    <row r="10805" spans="2:50" x14ac:dyDescent="0.2">
      <c r="B10805" s="24"/>
      <c r="C10805" s="24"/>
      <c r="D10805" s="24"/>
      <c r="E10805" s="24"/>
      <c r="F10805" s="24"/>
      <c r="G10805" s="24"/>
      <c r="H10805" s="24"/>
      <c r="I10805" s="24"/>
      <c r="J10805" s="24"/>
      <c r="K10805" s="24"/>
      <c r="L10805" s="24"/>
      <c r="M10805" s="24"/>
      <c r="N10805" s="24"/>
      <c r="O10805" s="24"/>
      <c r="P10805" s="24"/>
      <c r="Q10805" s="24"/>
      <c r="R10805" s="24"/>
      <c r="S10805" s="24"/>
      <c r="T10805" s="24"/>
      <c r="U10805" s="24"/>
      <c r="V10805" s="24"/>
      <c r="W10805" s="24"/>
      <c r="X10805" s="24"/>
      <c r="Y10805" s="24"/>
      <c r="Z10805" s="24"/>
      <c r="AA10805" s="24"/>
      <c r="AD10805" s="24"/>
      <c r="AE10805" s="24"/>
      <c r="AK10805" s="24"/>
      <c r="AL10805" s="24"/>
      <c r="AM10805" s="24"/>
      <c r="AN10805" s="24"/>
      <c r="AO10805" s="24"/>
      <c r="AR10805" s="24"/>
      <c r="AS10805" s="24"/>
      <c r="AT10805" s="24"/>
      <c r="AW10805" s="24"/>
      <c r="AX10805" s="24"/>
    </row>
    <row r="10806" spans="2:50" x14ac:dyDescent="0.2">
      <c r="B10806" s="24"/>
      <c r="C10806" s="24"/>
      <c r="D10806" s="24"/>
      <c r="E10806" s="24"/>
      <c r="F10806" s="24"/>
      <c r="G10806" s="24"/>
      <c r="H10806" s="24"/>
      <c r="I10806" s="24"/>
      <c r="J10806" s="24"/>
      <c r="K10806" s="24"/>
      <c r="L10806" s="24"/>
      <c r="M10806" s="24"/>
      <c r="N10806" s="24"/>
      <c r="O10806" s="24"/>
      <c r="P10806" s="24"/>
      <c r="Q10806" s="24"/>
      <c r="R10806" s="24"/>
      <c r="S10806" s="24"/>
      <c r="T10806" s="24"/>
      <c r="U10806" s="24"/>
      <c r="V10806" s="24"/>
      <c r="W10806" s="24"/>
      <c r="X10806" s="24"/>
      <c r="Y10806" s="24"/>
      <c r="Z10806" s="24"/>
      <c r="AA10806" s="24"/>
      <c r="AD10806" s="24"/>
      <c r="AE10806" s="24"/>
      <c r="AK10806" s="24"/>
      <c r="AL10806" s="24"/>
      <c r="AM10806" s="24"/>
      <c r="AN10806" s="24"/>
      <c r="AO10806" s="24"/>
      <c r="AR10806" s="24"/>
      <c r="AS10806" s="24"/>
      <c r="AT10806" s="24"/>
      <c r="AW10806" s="24"/>
      <c r="AX10806" s="24"/>
    </row>
    <row r="10807" spans="2:50" x14ac:dyDescent="0.2">
      <c r="B10807" s="24"/>
      <c r="C10807" s="24"/>
      <c r="D10807" s="24"/>
      <c r="E10807" s="24"/>
      <c r="F10807" s="24"/>
      <c r="G10807" s="24"/>
      <c r="H10807" s="24"/>
      <c r="I10807" s="24"/>
      <c r="J10807" s="24"/>
      <c r="K10807" s="24"/>
      <c r="L10807" s="24"/>
      <c r="M10807" s="24"/>
      <c r="N10807" s="24"/>
      <c r="O10807" s="24"/>
      <c r="P10807" s="24"/>
      <c r="Q10807" s="24"/>
      <c r="R10807" s="24"/>
      <c r="S10807" s="24"/>
      <c r="T10807" s="24"/>
      <c r="U10807" s="24"/>
      <c r="V10807" s="24"/>
      <c r="W10807" s="24"/>
      <c r="X10807" s="24"/>
      <c r="Y10807" s="24"/>
      <c r="Z10807" s="24"/>
      <c r="AA10807" s="24"/>
      <c r="AD10807" s="24"/>
      <c r="AE10807" s="24"/>
      <c r="AK10807" s="24"/>
      <c r="AL10807" s="24"/>
      <c r="AM10807" s="24"/>
      <c r="AN10807" s="24"/>
      <c r="AO10807" s="24"/>
      <c r="AR10807" s="24"/>
      <c r="AS10807" s="24"/>
      <c r="AT10807" s="24"/>
      <c r="AW10807" s="24"/>
      <c r="AX10807" s="24"/>
    </row>
    <row r="10808" spans="2:50" x14ac:dyDescent="0.2">
      <c r="B10808" s="24"/>
      <c r="C10808" s="24"/>
      <c r="D10808" s="24"/>
      <c r="E10808" s="24"/>
      <c r="F10808" s="24"/>
      <c r="G10808" s="24"/>
      <c r="H10808" s="24"/>
      <c r="I10808" s="24"/>
      <c r="J10808" s="24"/>
      <c r="K10808" s="24"/>
      <c r="L10808" s="24"/>
      <c r="M10808" s="24"/>
      <c r="N10808" s="24"/>
      <c r="O10808" s="24"/>
      <c r="P10808" s="24"/>
      <c r="Q10808" s="24"/>
      <c r="R10808" s="24"/>
      <c r="S10808" s="24"/>
      <c r="T10808" s="24"/>
      <c r="U10808" s="24"/>
      <c r="V10808" s="24"/>
      <c r="W10808" s="24"/>
      <c r="X10808" s="24"/>
      <c r="Y10808" s="24"/>
      <c r="Z10808" s="24"/>
      <c r="AA10808" s="24"/>
      <c r="AD10808" s="24"/>
      <c r="AE10808" s="24"/>
      <c r="AK10808" s="24"/>
      <c r="AL10808" s="24"/>
      <c r="AM10808" s="24"/>
      <c r="AN10808" s="24"/>
      <c r="AO10808" s="24"/>
      <c r="AR10808" s="24"/>
      <c r="AS10808" s="24"/>
      <c r="AT10808" s="24"/>
      <c r="AW10808" s="24"/>
      <c r="AX10808" s="24"/>
    </row>
    <row r="10809" spans="2:50" x14ac:dyDescent="0.2">
      <c r="B10809" s="24"/>
      <c r="C10809" s="24"/>
      <c r="D10809" s="24"/>
      <c r="E10809" s="24"/>
      <c r="F10809" s="24"/>
      <c r="G10809" s="24"/>
      <c r="H10809" s="24"/>
      <c r="I10809" s="24"/>
      <c r="J10809" s="24"/>
      <c r="K10809" s="24"/>
      <c r="L10809" s="24"/>
      <c r="M10809" s="24"/>
      <c r="N10809" s="24"/>
      <c r="O10809" s="24"/>
      <c r="P10809" s="24"/>
      <c r="Q10809" s="24"/>
      <c r="R10809" s="24"/>
      <c r="S10809" s="24"/>
      <c r="T10809" s="24"/>
      <c r="U10809" s="24"/>
      <c r="V10809" s="24"/>
      <c r="W10809" s="24"/>
      <c r="X10809" s="24"/>
      <c r="Y10809" s="24"/>
      <c r="Z10809" s="24"/>
      <c r="AA10809" s="24"/>
      <c r="AD10809" s="24"/>
      <c r="AE10809" s="24"/>
      <c r="AK10809" s="24"/>
      <c r="AL10809" s="24"/>
      <c r="AM10809" s="24"/>
      <c r="AN10809" s="24"/>
      <c r="AO10809" s="24"/>
      <c r="AR10809" s="24"/>
      <c r="AS10809" s="24"/>
      <c r="AT10809" s="24"/>
      <c r="AW10809" s="24"/>
      <c r="AX10809" s="24"/>
    </row>
    <row r="10810" spans="2:50" x14ac:dyDescent="0.2">
      <c r="B10810" s="24"/>
      <c r="C10810" s="24"/>
      <c r="D10810" s="24"/>
      <c r="E10810" s="24"/>
      <c r="F10810" s="24"/>
      <c r="G10810" s="24"/>
      <c r="H10810" s="24"/>
      <c r="I10810" s="24"/>
      <c r="J10810" s="24"/>
      <c r="K10810" s="24"/>
      <c r="L10810" s="24"/>
      <c r="M10810" s="24"/>
      <c r="N10810" s="24"/>
      <c r="O10810" s="24"/>
      <c r="P10810" s="24"/>
      <c r="Q10810" s="24"/>
      <c r="R10810" s="24"/>
      <c r="S10810" s="24"/>
      <c r="T10810" s="24"/>
      <c r="U10810" s="24"/>
      <c r="V10810" s="24"/>
      <c r="W10810" s="24"/>
      <c r="X10810" s="24"/>
      <c r="Y10810" s="24"/>
      <c r="Z10810" s="24"/>
      <c r="AA10810" s="24"/>
      <c r="AD10810" s="24"/>
      <c r="AE10810" s="24"/>
      <c r="AK10810" s="24"/>
      <c r="AL10810" s="24"/>
      <c r="AM10810" s="24"/>
      <c r="AN10810" s="24"/>
      <c r="AO10810" s="24"/>
      <c r="AR10810" s="24"/>
      <c r="AS10810" s="24"/>
      <c r="AT10810" s="24"/>
      <c r="AW10810" s="24"/>
      <c r="AX10810" s="24"/>
    </row>
    <row r="10811" spans="2:50" x14ac:dyDescent="0.2">
      <c r="B10811" s="24"/>
      <c r="C10811" s="24"/>
      <c r="D10811" s="24"/>
      <c r="E10811" s="24"/>
      <c r="F10811" s="24"/>
      <c r="G10811" s="24"/>
      <c r="H10811" s="24"/>
      <c r="I10811" s="24"/>
      <c r="J10811" s="24"/>
      <c r="K10811" s="24"/>
      <c r="L10811" s="24"/>
      <c r="M10811" s="24"/>
      <c r="N10811" s="24"/>
      <c r="O10811" s="24"/>
      <c r="P10811" s="24"/>
      <c r="Q10811" s="24"/>
      <c r="R10811" s="24"/>
      <c r="S10811" s="24"/>
      <c r="T10811" s="24"/>
      <c r="U10811" s="24"/>
      <c r="V10811" s="24"/>
      <c r="W10811" s="24"/>
      <c r="X10811" s="24"/>
      <c r="Y10811" s="24"/>
      <c r="Z10811" s="24"/>
      <c r="AA10811" s="24"/>
      <c r="AD10811" s="24"/>
      <c r="AE10811" s="24"/>
      <c r="AK10811" s="24"/>
      <c r="AL10811" s="24"/>
      <c r="AM10811" s="24"/>
      <c r="AN10811" s="24"/>
      <c r="AO10811" s="24"/>
      <c r="AR10811" s="24"/>
      <c r="AS10811" s="24"/>
      <c r="AT10811" s="24"/>
      <c r="AW10811" s="24"/>
      <c r="AX10811" s="24"/>
    </row>
    <row r="10812" spans="2:50" x14ac:dyDescent="0.2">
      <c r="B10812" s="24"/>
      <c r="C10812" s="24"/>
      <c r="D10812" s="24"/>
      <c r="E10812" s="24"/>
      <c r="F10812" s="24"/>
      <c r="G10812" s="24"/>
      <c r="H10812" s="24"/>
      <c r="I10812" s="24"/>
      <c r="J10812" s="24"/>
      <c r="K10812" s="24"/>
      <c r="L10812" s="24"/>
      <c r="M10812" s="24"/>
      <c r="N10812" s="24"/>
      <c r="O10812" s="24"/>
      <c r="P10812" s="24"/>
      <c r="Q10812" s="24"/>
      <c r="R10812" s="24"/>
      <c r="S10812" s="24"/>
      <c r="T10812" s="24"/>
      <c r="U10812" s="24"/>
      <c r="V10812" s="24"/>
      <c r="W10812" s="24"/>
      <c r="X10812" s="24"/>
      <c r="Y10812" s="24"/>
      <c r="Z10812" s="24"/>
      <c r="AA10812" s="24"/>
      <c r="AD10812" s="24"/>
      <c r="AE10812" s="24"/>
      <c r="AK10812" s="24"/>
      <c r="AL10812" s="24"/>
      <c r="AM10812" s="24"/>
      <c r="AN10812" s="24"/>
      <c r="AO10812" s="24"/>
      <c r="AR10812" s="24"/>
      <c r="AS10812" s="24"/>
      <c r="AT10812" s="24"/>
      <c r="AW10812" s="24"/>
      <c r="AX10812" s="24"/>
    </row>
    <row r="10813" spans="2:50" x14ac:dyDescent="0.2">
      <c r="B10813" s="24"/>
      <c r="C10813" s="24"/>
      <c r="D10813" s="24"/>
      <c r="E10813" s="24"/>
      <c r="F10813" s="24"/>
      <c r="G10813" s="24"/>
      <c r="H10813" s="24"/>
      <c r="I10813" s="24"/>
      <c r="J10813" s="24"/>
      <c r="K10813" s="24"/>
      <c r="L10813" s="24"/>
      <c r="M10813" s="24"/>
      <c r="N10813" s="24"/>
      <c r="O10813" s="24"/>
      <c r="P10813" s="24"/>
      <c r="Q10813" s="24"/>
      <c r="R10813" s="24"/>
      <c r="S10813" s="24"/>
      <c r="T10813" s="24"/>
      <c r="U10813" s="24"/>
      <c r="V10813" s="24"/>
      <c r="W10813" s="24"/>
      <c r="X10813" s="24"/>
      <c r="Y10813" s="24"/>
      <c r="Z10813" s="24"/>
      <c r="AA10813" s="24"/>
      <c r="AD10813" s="24"/>
      <c r="AE10813" s="24"/>
      <c r="AK10813" s="24"/>
      <c r="AL10813" s="24"/>
      <c r="AM10813" s="24"/>
      <c r="AN10813" s="24"/>
      <c r="AO10813" s="24"/>
      <c r="AR10813" s="24"/>
      <c r="AS10813" s="24"/>
      <c r="AT10813" s="24"/>
      <c r="AW10813" s="24"/>
      <c r="AX10813" s="24"/>
    </row>
    <row r="10814" spans="2:50" x14ac:dyDescent="0.2">
      <c r="B10814" s="24"/>
      <c r="C10814" s="24"/>
      <c r="D10814" s="24"/>
      <c r="E10814" s="24"/>
      <c r="F10814" s="24"/>
      <c r="G10814" s="24"/>
      <c r="H10814" s="24"/>
      <c r="I10814" s="24"/>
      <c r="J10814" s="24"/>
      <c r="K10814" s="24"/>
      <c r="L10814" s="24"/>
      <c r="M10814" s="24"/>
      <c r="N10814" s="24"/>
      <c r="O10814" s="24"/>
      <c r="P10814" s="24"/>
      <c r="Q10814" s="24"/>
      <c r="R10814" s="24"/>
      <c r="S10814" s="24"/>
      <c r="T10814" s="24"/>
      <c r="U10814" s="24"/>
      <c r="V10814" s="24"/>
      <c r="W10814" s="24"/>
      <c r="X10814" s="24"/>
      <c r="Y10814" s="24"/>
      <c r="Z10814" s="24"/>
      <c r="AA10814" s="24"/>
      <c r="AD10814" s="24"/>
      <c r="AE10814" s="24"/>
      <c r="AK10814" s="24"/>
      <c r="AL10814" s="24"/>
      <c r="AM10814" s="24"/>
      <c r="AN10814" s="24"/>
      <c r="AO10814" s="24"/>
      <c r="AR10814" s="24"/>
      <c r="AS10814" s="24"/>
      <c r="AT10814" s="24"/>
      <c r="AW10814" s="24"/>
      <c r="AX10814" s="24"/>
    </row>
    <row r="10815" spans="2:50" x14ac:dyDescent="0.2">
      <c r="B10815" s="24"/>
      <c r="C10815" s="24"/>
      <c r="D10815" s="24"/>
      <c r="E10815" s="24"/>
      <c r="F10815" s="24"/>
      <c r="G10815" s="24"/>
      <c r="H10815" s="24"/>
      <c r="I10815" s="24"/>
      <c r="J10815" s="24"/>
      <c r="K10815" s="24"/>
      <c r="L10815" s="24"/>
      <c r="M10815" s="24"/>
      <c r="N10815" s="24"/>
      <c r="O10815" s="24"/>
      <c r="P10815" s="24"/>
      <c r="Q10815" s="24"/>
      <c r="R10815" s="24"/>
      <c r="S10815" s="24"/>
      <c r="T10815" s="24"/>
      <c r="U10815" s="24"/>
      <c r="V10815" s="24"/>
      <c r="W10815" s="24"/>
      <c r="X10815" s="24"/>
      <c r="Y10815" s="24"/>
      <c r="Z10815" s="24"/>
      <c r="AA10815" s="24"/>
      <c r="AD10815" s="24"/>
      <c r="AE10815" s="24"/>
      <c r="AK10815" s="24"/>
      <c r="AL10815" s="24"/>
      <c r="AM10815" s="24"/>
      <c r="AN10815" s="24"/>
      <c r="AO10815" s="24"/>
      <c r="AR10815" s="24"/>
      <c r="AS10815" s="24"/>
      <c r="AT10815" s="24"/>
      <c r="AW10815" s="24"/>
      <c r="AX10815" s="24"/>
    </row>
    <row r="10816" spans="2:50" x14ac:dyDescent="0.2">
      <c r="B10816" s="24"/>
      <c r="C10816" s="24"/>
      <c r="D10816" s="24"/>
      <c r="E10816" s="24"/>
      <c r="F10816" s="24"/>
      <c r="G10816" s="24"/>
      <c r="H10816" s="24"/>
      <c r="I10816" s="24"/>
      <c r="J10816" s="24"/>
      <c r="K10816" s="24"/>
      <c r="L10816" s="24"/>
      <c r="M10816" s="24"/>
      <c r="N10816" s="24"/>
      <c r="O10816" s="24"/>
      <c r="P10816" s="24"/>
      <c r="Q10816" s="24"/>
      <c r="R10816" s="24"/>
      <c r="S10816" s="24"/>
      <c r="T10816" s="24"/>
      <c r="U10816" s="24"/>
      <c r="V10816" s="24"/>
      <c r="W10816" s="24"/>
      <c r="X10816" s="24"/>
      <c r="Y10816" s="24"/>
      <c r="Z10816" s="24"/>
      <c r="AA10816" s="24"/>
      <c r="AD10816" s="24"/>
      <c r="AE10816" s="24"/>
      <c r="AK10816" s="24"/>
      <c r="AL10816" s="24"/>
      <c r="AM10816" s="24"/>
      <c r="AN10816" s="24"/>
      <c r="AO10816" s="24"/>
      <c r="AR10816" s="24"/>
      <c r="AS10816" s="24"/>
      <c r="AT10816" s="24"/>
      <c r="AW10816" s="24"/>
      <c r="AX10816" s="24"/>
    </row>
    <row r="10817" spans="2:50" x14ac:dyDescent="0.2">
      <c r="B10817" s="24"/>
      <c r="C10817" s="24"/>
      <c r="D10817" s="24"/>
      <c r="E10817" s="24"/>
      <c r="F10817" s="24"/>
      <c r="G10817" s="24"/>
      <c r="H10817" s="24"/>
      <c r="I10817" s="24"/>
      <c r="J10817" s="24"/>
      <c r="K10817" s="24"/>
      <c r="L10817" s="24"/>
      <c r="M10817" s="24"/>
      <c r="N10817" s="24"/>
      <c r="O10817" s="24"/>
      <c r="P10817" s="24"/>
      <c r="Q10817" s="24"/>
      <c r="R10817" s="24"/>
      <c r="S10817" s="24"/>
      <c r="T10817" s="24"/>
      <c r="U10817" s="24"/>
      <c r="V10817" s="24"/>
      <c r="W10817" s="24"/>
      <c r="X10817" s="24"/>
      <c r="Y10817" s="24"/>
      <c r="Z10817" s="24"/>
      <c r="AA10817" s="24"/>
      <c r="AD10817" s="24"/>
      <c r="AE10817" s="24"/>
      <c r="AK10817" s="24"/>
      <c r="AL10817" s="24"/>
      <c r="AM10817" s="24"/>
      <c r="AN10817" s="24"/>
      <c r="AO10817" s="24"/>
      <c r="AR10817" s="24"/>
      <c r="AS10817" s="24"/>
      <c r="AT10817" s="24"/>
      <c r="AW10817" s="24"/>
      <c r="AX10817" s="24"/>
    </row>
    <row r="10818" spans="2:50" x14ac:dyDescent="0.2">
      <c r="B10818" s="24"/>
      <c r="C10818" s="24"/>
      <c r="D10818" s="24"/>
      <c r="E10818" s="24"/>
      <c r="F10818" s="24"/>
      <c r="G10818" s="24"/>
      <c r="H10818" s="24"/>
      <c r="I10818" s="24"/>
      <c r="J10818" s="24"/>
      <c r="K10818" s="24"/>
      <c r="L10818" s="24"/>
      <c r="M10818" s="24"/>
      <c r="N10818" s="24"/>
      <c r="O10818" s="24"/>
      <c r="P10818" s="24"/>
      <c r="Q10818" s="24"/>
      <c r="R10818" s="24"/>
      <c r="S10818" s="24"/>
      <c r="T10818" s="24"/>
      <c r="U10818" s="24"/>
      <c r="V10818" s="24"/>
      <c r="W10818" s="24"/>
      <c r="X10818" s="24"/>
      <c r="Y10818" s="24"/>
      <c r="Z10818" s="24"/>
      <c r="AA10818" s="24"/>
      <c r="AD10818" s="24"/>
      <c r="AE10818" s="24"/>
      <c r="AK10818" s="24"/>
      <c r="AL10818" s="24"/>
      <c r="AM10818" s="24"/>
      <c r="AN10818" s="24"/>
      <c r="AO10818" s="24"/>
      <c r="AR10818" s="24"/>
      <c r="AS10818" s="24"/>
      <c r="AT10818" s="24"/>
      <c r="AW10818" s="24"/>
      <c r="AX10818" s="24"/>
    </row>
    <row r="10819" spans="2:50" x14ac:dyDescent="0.2">
      <c r="B10819" s="24"/>
      <c r="C10819" s="24"/>
      <c r="D10819" s="24"/>
      <c r="E10819" s="24"/>
      <c r="F10819" s="24"/>
      <c r="G10819" s="24"/>
      <c r="H10819" s="24"/>
      <c r="I10819" s="24"/>
      <c r="J10819" s="24"/>
      <c r="K10819" s="24"/>
      <c r="L10819" s="24"/>
      <c r="M10819" s="24"/>
      <c r="N10819" s="24"/>
      <c r="O10819" s="24"/>
      <c r="P10819" s="24"/>
      <c r="Q10819" s="24"/>
      <c r="R10819" s="24"/>
      <c r="S10819" s="24"/>
      <c r="T10819" s="24"/>
      <c r="U10819" s="24"/>
      <c r="V10819" s="24"/>
      <c r="W10819" s="24"/>
      <c r="X10819" s="24"/>
      <c r="Y10819" s="24"/>
      <c r="Z10819" s="24"/>
      <c r="AA10819" s="24"/>
      <c r="AD10819" s="24"/>
      <c r="AE10819" s="24"/>
      <c r="AK10819" s="24"/>
      <c r="AL10819" s="24"/>
      <c r="AM10819" s="24"/>
      <c r="AN10819" s="24"/>
      <c r="AO10819" s="24"/>
      <c r="AR10819" s="24"/>
      <c r="AS10819" s="24"/>
      <c r="AT10819" s="24"/>
      <c r="AW10819" s="24"/>
      <c r="AX10819" s="24"/>
    </row>
    <row r="10820" spans="2:50" x14ac:dyDescent="0.2">
      <c r="B10820" s="24"/>
      <c r="C10820" s="24"/>
      <c r="D10820" s="24"/>
      <c r="E10820" s="24"/>
      <c r="F10820" s="24"/>
      <c r="G10820" s="24"/>
      <c r="H10820" s="24"/>
      <c r="I10820" s="24"/>
      <c r="J10820" s="24"/>
      <c r="K10820" s="24"/>
      <c r="L10820" s="24"/>
      <c r="M10820" s="24"/>
      <c r="N10820" s="24"/>
      <c r="O10820" s="24"/>
      <c r="P10820" s="24"/>
      <c r="Q10820" s="24"/>
      <c r="R10820" s="24"/>
      <c r="S10820" s="24"/>
      <c r="T10820" s="24"/>
      <c r="U10820" s="24"/>
      <c r="V10820" s="24"/>
      <c r="W10820" s="24"/>
      <c r="X10820" s="24"/>
      <c r="Y10820" s="24"/>
      <c r="Z10820" s="24"/>
      <c r="AA10820" s="24"/>
      <c r="AD10820" s="24"/>
      <c r="AE10820" s="24"/>
      <c r="AK10820" s="24"/>
      <c r="AL10820" s="24"/>
      <c r="AM10820" s="24"/>
      <c r="AN10820" s="24"/>
      <c r="AO10820" s="24"/>
      <c r="AR10820" s="24"/>
      <c r="AS10820" s="24"/>
      <c r="AT10820" s="24"/>
      <c r="AW10820" s="24"/>
      <c r="AX10820" s="24"/>
    </row>
    <row r="10821" spans="2:50" x14ac:dyDescent="0.2">
      <c r="B10821" s="24"/>
      <c r="C10821" s="24"/>
      <c r="D10821" s="24"/>
      <c r="E10821" s="24"/>
      <c r="F10821" s="24"/>
      <c r="G10821" s="24"/>
      <c r="H10821" s="24"/>
      <c r="I10821" s="24"/>
      <c r="J10821" s="24"/>
      <c r="K10821" s="24"/>
      <c r="L10821" s="24"/>
      <c r="M10821" s="24"/>
      <c r="N10821" s="24"/>
      <c r="O10821" s="24"/>
      <c r="P10821" s="24"/>
      <c r="Q10821" s="24"/>
      <c r="R10821" s="24"/>
      <c r="S10821" s="24"/>
      <c r="T10821" s="24"/>
      <c r="U10821" s="24"/>
      <c r="V10821" s="24"/>
      <c r="W10821" s="24"/>
      <c r="X10821" s="24"/>
      <c r="Y10821" s="24"/>
      <c r="Z10821" s="24"/>
      <c r="AA10821" s="24"/>
      <c r="AD10821" s="24"/>
      <c r="AE10821" s="24"/>
      <c r="AK10821" s="24"/>
      <c r="AL10821" s="24"/>
      <c r="AM10821" s="24"/>
      <c r="AN10821" s="24"/>
      <c r="AO10821" s="24"/>
      <c r="AR10821" s="24"/>
      <c r="AS10821" s="24"/>
      <c r="AT10821" s="24"/>
      <c r="AW10821" s="24"/>
      <c r="AX10821" s="24"/>
    </row>
    <row r="10822" spans="2:50" x14ac:dyDescent="0.2">
      <c r="B10822" s="24"/>
      <c r="C10822" s="24"/>
      <c r="D10822" s="24"/>
      <c r="E10822" s="24"/>
      <c r="F10822" s="24"/>
      <c r="G10822" s="24"/>
      <c r="H10822" s="24"/>
      <c r="I10822" s="24"/>
      <c r="J10822" s="24"/>
      <c r="K10822" s="24"/>
      <c r="L10822" s="24"/>
      <c r="M10822" s="24"/>
      <c r="N10822" s="24"/>
      <c r="O10822" s="24"/>
      <c r="P10822" s="24"/>
      <c r="Q10822" s="24"/>
      <c r="R10822" s="24"/>
      <c r="S10822" s="24"/>
      <c r="T10822" s="24"/>
      <c r="U10822" s="24"/>
      <c r="V10822" s="24"/>
      <c r="W10822" s="24"/>
      <c r="X10822" s="24"/>
      <c r="Y10822" s="24"/>
      <c r="Z10822" s="24"/>
      <c r="AA10822" s="24"/>
      <c r="AD10822" s="24"/>
      <c r="AE10822" s="24"/>
      <c r="AK10822" s="24"/>
      <c r="AL10822" s="24"/>
      <c r="AM10822" s="24"/>
      <c r="AN10822" s="24"/>
      <c r="AO10822" s="24"/>
      <c r="AR10822" s="24"/>
      <c r="AS10822" s="24"/>
      <c r="AT10822" s="24"/>
      <c r="AW10822" s="24"/>
      <c r="AX10822" s="24"/>
    </row>
    <row r="10823" spans="2:50" x14ac:dyDescent="0.2">
      <c r="B10823" s="24"/>
      <c r="C10823" s="24"/>
      <c r="D10823" s="24"/>
      <c r="E10823" s="24"/>
      <c r="F10823" s="24"/>
      <c r="G10823" s="24"/>
      <c r="H10823" s="24"/>
      <c r="I10823" s="24"/>
      <c r="J10823" s="24"/>
      <c r="K10823" s="24"/>
      <c r="L10823" s="24"/>
      <c r="M10823" s="24"/>
      <c r="N10823" s="24"/>
      <c r="O10823" s="24"/>
      <c r="P10823" s="24"/>
      <c r="Q10823" s="24"/>
      <c r="R10823" s="24"/>
      <c r="S10823" s="24"/>
      <c r="T10823" s="24"/>
      <c r="U10823" s="24"/>
      <c r="V10823" s="24"/>
      <c r="W10823" s="24"/>
      <c r="X10823" s="24"/>
      <c r="Y10823" s="24"/>
      <c r="Z10823" s="24"/>
      <c r="AA10823" s="24"/>
      <c r="AD10823" s="24"/>
      <c r="AE10823" s="24"/>
      <c r="AK10823" s="24"/>
      <c r="AL10823" s="24"/>
      <c r="AM10823" s="24"/>
      <c r="AN10823" s="24"/>
      <c r="AO10823" s="24"/>
      <c r="AR10823" s="24"/>
      <c r="AS10823" s="24"/>
      <c r="AT10823" s="24"/>
      <c r="AW10823" s="24"/>
      <c r="AX10823" s="24"/>
    </row>
    <row r="10824" spans="2:50" x14ac:dyDescent="0.2">
      <c r="B10824" s="24"/>
      <c r="C10824" s="24"/>
      <c r="D10824" s="24"/>
      <c r="E10824" s="24"/>
      <c r="F10824" s="24"/>
      <c r="G10824" s="24"/>
      <c r="H10824" s="24"/>
      <c r="I10824" s="24"/>
      <c r="J10824" s="24"/>
      <c r="K10824" s="24"/>
      <c r="L10824" s="24"/>
      <c r="M10824" s="24"/>
      <c r="N10824" s="24"/>
      <c r="O10824" s="24"/>
      <c r="P10824" s="24"/>
      <c r="Q10824" s="24"/>
      <c r="R10824" s="24"/>
      <c r="S10824" s="24"/>
      <c r="T10824" s="24"/>
      <c r="U10824" s="24"/>
      <c r="V10824" s="24"/>
      <c r="W10824" s="24"/>
      <c r="X10824" s="24"/>
      <c r="Y10824" s="24"/>
      <c r="Z10824" s="24"/>
      <c r="AA10824" s="24"/>
      <c r="AD10824" s="24"/>
      <c r="AE10824" s="24"/>
      <c r="AK10824" s="24"/>
      <c r="AL10824" s="24"/>
      <c r="AM10824" s="24"/>
      <c r="AN10824" s="24"/>
      <c r="AO10824" s="24"/>
      <c r="AR10824" s="24"/>
      <c r="AS10824" s="24"/>
      <c r="AT10824" s="24"/>
      <c r="AW10824" s="24"/>
      <c r="AX10824" s="24"/>
    </row>
    <row r="10825" spans="2:50" x14ac:dyDescent="0.2">
      <c r="B10825" s="24"/>
      <c r="C10825" s="24"/>
      <c r="D10825" s="24"/>
      <c r="E10825" s="24"/>
      <c r="F10825" s="24"/>
      <c r="G10825" s="24"/>
      <c r="H10825" s="24"/>
      <c r="I10825" s="24"/>
      <c r="J10825" s="24"/>
      <c r="K10825" s="24"/>
      <c r="L10825" s="24"/>
      <c r="M10825" s="24"/>
      <c r="N10825" s="24"/>
      <c r="O10825" s="24"/>
      <c r="P10825" s="24"/>
      <c r="Q10825" s="24"/>
      <c r="R10825" s="24"/>
      <c r="S10825" s="24"/>
      <c r="T10825" s="24"/>
      <c r="U10825" s="24"/>
      <c r="V10825" s="24"/>
      <c r="W10825" s="24"/>
      <c r="X10825" s="24"/>
      <c r="Y10825" s="24"/>
      <c r="Z10825" s="24"/>
      <c r="AA10825" s="24"/>
      <c r="AD10825" s="24"/>
      <c r="AE10825" s="24"/>
      <c r="AK10825" s="24"/>
      <c r="AL10825" s="24"/>
      <c r="AM10825" s="24"/>
      <c r="AN10825" s="24"/>
      <c r="AO10825" s="24"/>
      <c r="AR10825" s="24"/>
      <c r="AS10825" s="24"/>
      <c r="AT10825" s="24"/>
      <c r="AW10825" s="24"/>
      <c r="AX10825" s="24"/>
    </row>
    <row r="10826" spans="2:50" x14ac:dyDescent="0.2">
      <c r="B10826" s="24"/>
      <c r="C10826" s="24"/>
      <c r="D10826" s="24"/>
      <c r="E10826" s="24"/>
      <c r="F10826" s="24"/>
      <c r="G10826" s="24"/>
      <c r="H10826" s="24"/>
      <c r="I10826" s="24"/>
      <c r="J10826" s="24"/>
      <c r="K10826" s="24"/>
      <c r="L10826" s="24"/>
      <c r="M10826" s="24"/>
      <c r="N10826" s="24"/>
      <c r="O10826" s="24"/>
      <c r="P10826" s="24"/>
      <c r="Q10826" s="24"/>
      <c r="R10826" s="24"/>
      <c r="S10826" s="24"/>
      <c r="T10826" s="24"/>
      <c r="U10826" s="24"/>
      <c r="V10826" s="24"/>
      <c r="W10826" s="24"/>
      <c r="X10826" s="24"/>
      <c r="Y10826" s="24"/>
      <c r="Z10826" s="24"/>
      <c r="AA10826" s="24"/>
      <c r="AD10826" s="24"/>
      <c r="AE10826" s="24"/>
      <c r="AK10826" s="24"/>
      <c r="AL10826" s="24"/>
      <c r="AM10826" s="24"/>
      <c r="AN10826" s="24"/>
      <c r="AO10826" s="24"/>
      <c r="AR10826" s="24"/>
      <c r="AS10826" s="24"/>
      <c r="AT10826" s="24"/>
      <c r="AW10826" s="24"/>
      <c r="AX10826" s="24"/>
    </row>
    <row r="10827" spans="2:50" x14ac:dyDescent="0.2">
      <c r="B10827" s="24"/>
      <c r="C10827" s="24"/>
      <c r="D10827" s="24"/>
      <c r="E10827" s="24"/>
      <c r="F10827" s="24"/>
      <c r="G10827" s="24"/>
      <c r="H10827" s="24"/>
      <c r="I10827" s="24"/>
      <c r="J10827" s="24"/>
      <c r="K10827" s="24"/>
      <c r="L10827" s="24"/>
      <c r="M10827" s="24"/>
      <c r="N10827" s="24"/>
      <c r="O10827" s="24"/>
      <c r="P10827" s="24"/>
      <c r="Q10827" s="24"/>
      <c r="R10827" s="24"/>
      <c r="S10827" s="24"/>
      <c r="T10827" s="24"/>
      <c r="U10827" s="24"/>
      <c r="V10827" s="24"/>
      <c r="W10827" s="24"/>
      <c r="X10827" s="24"/>
      <c r="Y10827" s="24"/>
      <c r="Z10827" s="24"/>
      <c r="AA10827" s="24"/>
      <c r="AD10827" s="24"/>
      <c r="AE10827" s="24"/>
      <c r="AK10827" s="24"/>
      <c r="AL10827" s="24"/>
      <c r="AM10827" s="24"/>
      <c r="AN10827" s="24"/>
      <c r="AO10827" s="24"/>
      <c r="AR10827" s="24"/>
      <c r="AS10827" s="24"/>
      <c r="AT10827" s="24"/>
      <c r="AW10827" s="24"/>
      <c r="AX10827" s="24"/>
    </row>
    <row r="10828" spans="2:50" x14ac:dyDescent="0.2">
      <c r="B10828" s="24"/>
      <c r="C10828" s="24"/>
      <c r="D10828" s="24"/>
      <c r="E10828" s="24"/>
      <c r="F10828" s="24"/>
      <c r="G10828" s="24"/>
      <c r="H10828" s="24"/>
      <c r="I10828" s="24"/>
      <c r="J10828" s="24"/>
      <c r="K10828" s="24"/>
      <c r="L10828" s="24"/>
      <c r="M10828" s="24"/>
      <c r="N10828" s="24"/>
      <c r="O10828" s="24"/>
      <c r="P10828" s="24"/>
      <c r="Q10828" s="24"/>
      <c r="R10828" s="24"/>
      <c r="S10828" s="24"/>
      <c r="T10828" s="24"/>
      <c r="U10828" s="24"/>
      <c r="V10828" s="24"/>
      <c r="W10828" s="24"/>
      <c r="X10828" s="24"/>
      <c r="Y10828" s="24"/>
      <c r="Z10828" s="24"/>
      <c r="AA10828" s="24"/>
      <c r="AD10828" s="24"/>
      <c r="AE10828" s="24"/>
      <c r="AK10828" s="24"/>
      <c r="AL10828" s="24"/>
      <c r="AM10828" s="24"/>
      <c r="AN10828" s="24"/>
      <c r="AO10828" s="24"/>
      <c r="AR10828" s="24"/>
      <c r="AS10828" s="24"/>
      <c r="AT10828" s="24"/>
      <c r="AW10828" s="24"/>
      <c r="AX10828" s="24"/>
    </row>
    <row r="10829" spans="2:50" x14ac:dyDescent="0.2">
      <c r="B10829" s="24"/>
      <c r="C10829" s="24"/>
      <c r="D10829" s="24"/>
      <c r="E10829" s="24"/>
      <c r="F10829" s="24"/>
      <c r="G10829" s="24"/>
      <c r="H10829" s="24"/>
      <c r="I10829" s="24"/>
      <c r="J10829" s="24"/>
      <c r="K10829" s="24"/>
      <c r="L10829" s="24"/>
      <c r="M10829" s="24"/>
      <c r="N10829" s="24"/>
      <c r="O10829" s="24"/>
      <c r="P10829" s="24"/>
      <c r="Q10829" s="24"/>
      <c r="R10829" s="24"/>
      <c r="S10829" s="24"/>
      <c r="T10829" s="24"/>
      <c r="U10829" s="24"/>
      <c r="V10829" s="24"/>
      <c r="W10829" s="24"/>
      <c r="X10829" s="24"/>
      <c r="Y10829" s="24"/>
      <c r="Z10829" s="24"/>
      <c r="AA10829" s="24"/>
      <c r="AD10829" s="24"/>
      <c r="AE10829" s="24"/>
      <c r="AK10829" s="24"/>
      <c r="AL10829" s="24"/>
      <c r="AM10829" s="24"/>
      <c r="AN10829" s="24"/>
      <c r="AO10829" s="24"/>
      <c r="AR10829" s="24"/>
      <c r="AS10829" s="24"/>
      <c r="AT10829" s="24"/>
      <c r="AW10829" s="24"/>
      <c r="AX10829" s="24"/>
    </row>
    <row r="10830" spans="2:50" x14ac:dyDescent="0.2">
      <c r="B10830" s="24"/>
      <c r="C10830" s="24"/>
      <c r="D10830" s="24"/>
      <c r="E10830" s="24"/>
      <c r="F10830" s="24"/>
      <c r="G10830" s="24"/>
      <c r="H10830" s="24"/>
      <c r="I10830" s="24"/>
      <c r="J10830" s="24"/>
      <c r="K10830" s="24"/>
      <c r="L10830" s="24"/>
      <c r="M10830" s="24"/>
      <c r="N10830" s="24"/>
      <c r="O10830" s="24"/>
      <c r="P10830" s="24"/>
      <c r="Q10830" s="24"/>
      <c r="R10830" s="24"/>
      <c r="S10830" s="24"/>
      <c r="T10830" s="24"/>
      <c r="U10830" s="24"/>
      <c r="V10830" s="24"/>
      <c r="W10830" s="24"/>
      <c r="X10830" s="24"/>
      <c r="Y10830" s="24"/>
      <c r="Z10830" s="24"/>
      <c r="AA10830" s="24"/>
      <c r="AD10830" s="24"/>
      <c r="AE10830" s="24"/>
      <c r="AK10830" s="24"/>
      <c r="AL10830" s="24"/>
      <c r="AM10830" s="24"/>
      <c r="AN10830" s="24"/>
      <c r="AO10830" s="24"/>
      <c r="AR10830" s="24"/>
      <c r="AS10830" s="24"/>
      <c r="AT10830" s="24"/>
      <c r="AW10830" s="24"/>
      <c r="AX10830" s="24"/>
    </row>
    <row r="10831" spans="2:50" x14ac:dyDescent="0.2">
      <c r="B10831" s="24"/>
      <c r="C10831" s="24"/>
      <c r="D10831" s="24"/>
      <c r="E10831" s="24"/>
      <c r="F10831" s="24"/>
      <c r="G10831" s="24"/>
      <c r="H10831" s="24"/>
      <c r="I10831" s="24"/>
      <c r="J10831" s="24"/>
      <c r="K10831" s="24"/>
      <c r="L10831" s="24"/>
      <c r="M10831" s="24"/>
      <c r="N10831" s="24"/>
      <c r="O10831" s="24"/>
      <c r="P10831" s="24"/>
      <c r="Q10831" s="24"/>
      <c r="R10831" s="24"/>
      <c r="S10831" s="24"/>
      <c r="T10831" s="24"/>
      <c r="U10831" s="24"/>
      <c r="V10831" s="24"/>
      <c r="W10831" s="24"/>
      <c r="X10831" s="24"/>
      <c r="Y10831" s="24"/>
      <c r="Z10831" s="24"/>
      <c r="AA10831" s="24"/>
      <c r="AD10831" s="24"/>
      <c r="AE10831" s="24"/>
      <c r="AK10831" s="24"/>
      <c r="AL10831" s="24"/>
      <c r="AM10831" s="24"/>
      <c r="AN10831" s="24"/>
      <c r="AO10831" s="24"/>
      <c r="AR10831" s="24"/>
      <c r="AS10831" s="24"/>
      <c r="AT10831" s="24"/>
      <c r="AW10831" s="24"/>
      <c r="AX10831" s="24"/>
    </row>
    <row r="10832" spans="2:50" x14ac:dyDescent="0.2">
      <c r="B10832" s="24"/>
      <c r="C10832" s="24"/>
      <c r="D10832" s="24"/>
      <c r="E10832" s="24"/>
      <c r="F10832" s="24"/>
      <c r="G10832" s="24"/>
      <c r="H10832" s="24"/>
      <c r="I10832" s="24"/>
      <c r="J10832" s="24"/>
      <c r="K10832" s="24"/>
      <c r="L10832" s="24"/>
      <c r="M10832" s="24"/>
      <c r="N10832" s="24"/>
      <c r="O10832" s="24"/>
      <c r="P10832" s="24"/>
      <c r="Q10832" s="24"/>
      <c r="R10832" s="24"/>
      <c r="S10832" s="24"/>
      <c r="T10832" s="24"/>
      <c r="U10832" s="24"/>
      <c r="V10832" s="24"/>
      <c r="W10832" s="24"/>
      <c r="X10832" s="24"/>
      <c r="Y10832" s="24"/>
      <c r="Z10832" s="24"/>
      <c r="AA10832" s="24"/>
      <c r="AD10832" s="24"/>
      <c r="AE10832" s="24"/>
      <c r="AK10832" s="24"/>
      <c r="AL10832" s="24"/>
      <c r="AM10832" s="24"/>
      <c r="AN10832" s="24"/>
      <c r="AO10832" s="24"/>
      <c r="AR10832" s="24"/>
      <c r="AS10832" s="24"/>
      <c r="AT10832" s="24"/>
      <c r="AW10832" s="24"/>
      <c r="AX10832" s="24"/>
    </row>
    <row r="10833" spans="2:50" x14ac:dyDescent="0.2">
      <c r="B10833" s="24"/>
      <c r="C10833" s="24"/>
      <c r="D10833" s="24"/>
      <c r="E10833" s="24"/>
      <c r="F10833" s="24"/>
      <c r="G10833" s="24"/>
      <c r="H10833" s="24"/>
      <c r="I10833" s="24"/>
      <c r="J10833" s="24"/>
      <c r="K10833" s="24"/>
      <c r="L10833" s="24"/>
      <c r="M10833" s="24"/>
      <c r="N10833" s="24"/>
      <c r="O10833" s="24"/>
      <c r="P10833" s="24"/>
      <c r="Q10833" s="24"/>
      <c r="R10833" s="24"/>
      <c r="S10833" s="24"/>
      <c r="T10833" s="24"/>
      <c r="U10833" s="24"/>
      <c r="V10833" s="24"/>
      <c r="W10833" s="24"/>
      <c r="X10833" s="24"/>
      <c r="Y10833" s="24"/>
      <c r="Z10833" s="24"/>
      <c r="AA10833" s="24"/>
      <c r="AD10833" s="24"/>
      <c r="AE10833" s="24"/>
      <c r="AK10833" s="24"/>
      <c r="AL10833" s="24"/>
      <c r="AM10833" s="24"/>
      <c r="AN10833" s="24"/>
      <c r="AO10833" s="24"/>
      <c r="AR10833" s="24"/>
      <c r="AS10833" s="24"/>
      <c r="AT10833" s="24"/>
      <c r="AW10833" s="24"/>
      <c r="AX10833" s="24"/>
    </row>
    <row r="10834" spans="2:50" x14ac:dyDescent="0.2">
      <c r="B10834" s="24"/>
      <c r="C10834" s="24"/>
      <c r="D10834" s="24"/>
      <c r="E10834" s="24"/>
      <c r="F10834" s="24"/>
      <c r="G10834" s="24"/>
      <c r="H10834" s="24"/>
      <c r="I10834" s="24"/>
      <c r="J10834" s="24"/>
      <c r="K10834" s="24"/>
      <c r="L10834" s="24"/>
      <c r="M10834" s="24"/>
      <c r="N10834" s="24"/>
      <c r="O10834" s="24"/>
      <c r="P10834" s="24"/>
      <c r="Q10834" s="24"/>
      <c r="R10834" s="24"/>
      <c r="S10834" s="24"/>
      <c r="T10834" s="24"/>
      <c r="U10834" s="24"/>
      <c r="V10834" s="24"/>
      <c r="W10834" s="24"/>
      <c r="X10834" s="24"/>
      <c r="Y10834" s="24"/>
      <c r="Z10834" s="24"/>
      <c r="AA10834" s="24"/>
      <c r="AD10834" s="24"/>
      <c r="AE10834" s="24"/>
      <c r="AK10834" s="24"/>
      <c r="AL10834" s="24"/>
      <c r="AM10834" s="24"/>
      <c r="AN10834" s="24"/>
      <c r="AO10834" s="24"/>
      <c r="AR10834" s="24"/>
      <c r="AS10834" s="24"/>
      <c r="AT10834" s="24"/>
      <c r="AW10834" s="24"/>
      <c r="AX10834" s="24"/>
    </row>
    <row r="10835" spans="2:50" x14ac:dyDescent="0.2">
      <c r="B10835" s="24"/>
      <c r="C10835" s="24"/>
      <c r="D10835" s="24"/>
      <c r="E10835" s="24"/>
      <c r="F10835" s="24"/>
      <c r="G10835" s="24"/>
      <c r="H10835" s="24"/>
      <c r="I10835" s="24"/>
      <c r="J10835" s="24"/>
      <c r="K10835" s="24"/>
      <c r="L10835" s="24"/>
      <c r="M10835" s="24"/>
      <c r="N10835" s="24"/>
      <c r="O10835" s="24"/>
      <c r="P10835" s="24"/>
      <c r="Q10835" s="24"/>
      <c r="R10835" s="24"/>
      <c r="S10835" s="24"/>
      <c r="T10835" s="24"/>
      <c r="U10835" s="24"/>
      <c r="V10835" s="24"/>
      <c r="W10835" s="24"/>
      <c r="X10835" s="24"/>
      <c r="Y10835" s="24"/>
      <c r="Z10835" s="24"/>
      <c r="AA10835" s="24"/>
      <c r="AD10835" s="24"/>
      <c r="AE10835" s="24"/>
      <c r="AK10835" s="24"/>
      <c r="AL10835" s="24"/>
      <c r="AM10835" s="24"/>
      <c r="AN10835" s="24"/>
      <c r="AO10835" s="24"/>
      <c r="AR10835" s="24"/>
      <c r="AS10835" s="24"/>
      <c r="AT10835" s="24"/>
      <c r="AW10835" s="24"/>
      <c r="AX10835" s="24"/>
    </row>
    <row r="10836" spans="2:50" x14ac:dyDescent="0.2">
      <c r="B10836" s="24"/>
      <c r="C10836" s="24"/>
      <c r="D10836" s="24"/>
      <c r="E10836" s="24"/>
      <c r="F10836" s="24"/>
      <c r="G10836" s="24"/>
      <c r="H10836" s="24"/>
      <c r="I10836" s="24"/>
      <c r="J10836" s="24"/>
      <c r="K10836" s="24"/>
      <c r="L10836" s="24"/>
      <c r="M10836" s="24"/>
      <c r="N10836" s="24"/>
      <c r="O10836" s="24"/>
      <c r="P10836" s="24"/>
      <c r="Q10836" s="24"/>
      <c r="R10836" s="24"/>
      <c r="S10836" s="24"/>
      <c r="T10836" s="24"/>
      <c r="U10836" s="24"/>
      <c r="V10836" s="24"/>
      <c r="W10836" s="24"/>
      <c r="X10836" s="24"/>
      <c r="Y10836" s="24"/>
      <c r="Z10836" s="24"/>
      <c r="AA10836" s="24"/>
      <c r="AD10836" s="24"/>
      <c r="AE10836" s="24"/>
      <c r="AK10836" s="24"/>
      <c r="AL10836" s="24"/>
      <c r="AM10836" s="24"/>
      <c r="AN10836" s="24"/>
      <c r="AO10836" s="24"/>
      <c r="AR10836" s="24"/>
      <c r="AS10836" s="24"/>
      <c r="AT10836" s="24"/>
      <c r="AW10836" s="24"/>
      <c r="AX10836" s="24"/>
    </row>
    <row r="10837" spans="2:50" x14ac:dyDescent="0.2">
      <c r="B10837" s="24"/>
      <c r="C10837" s="24"/>
      <c r="D10837" s="24"/>
      <c r="E10837" s="24"/>
      <c r="F10837" s="24"/>
      <c r="G10837" s="24"/>
      <c r="H10837" s="24"/>
      <c r="I10837" s="24"/>
      <c r="J10837" s="24"/>
      <c r="K10837" s="24"/>
      <c r="L10837" s="24"/>
      <c r="M10837" s="24"/>
      <c r="N10837" s="24"/>
      <c r="O10837" s="24"/>
      <c r="P10837" s="24"/>
      <c r="Q10837" s="24"/>
      <c r="R10837" s="24"/>
      <c r="S10837" s="24"/>
      <c r="T10837" s="24"/>
      <c r="U10837" s="24"/>
      <c r="V10837" s="24"/>
      <c r="W10837" s="24"/>
      <c r="X10837" s="24"/>
      <c r="Y10837" s="24"/>
      <c r="Z10837" s="24"/>
      <c r="AA10837" s="24"/>
      <c r="AD10837" s="24"/>
      <c r="AE10837" s="24"/>
      <c r="AK10837" s="24"/>
      <c r="AL10837" s="24"/>
      <c r="AM10837" s="24"/>
      <c r="AN10837" s="24"/>
      <c r="AO10837" s="24"/>
      <c r="AR10837" s="24"/>
      <c r="AS10837" s="24"/>
      <c r="AT10837" s="24"/>
      <c r="AW10837" s="24"/>
      <c r="AX10837" s="24"/>
    </row>
    <row r="10838" spans="2:50" x14ac:dyDescent="0.2">
      <c r="B10838" s="24"/>
      <c r="C10838" s="24"/>
      <c r="D10838" s="24"/>
      <c r="E10838" s="24"/>
      <c r="F10838" s="24"/>
      <c r="G10838" s="24"/>
      <c r="H10838" s="24"/>
      <c r="I10838" s="24"/>
      <c r="J10838" s="24"/>
      <c r="K10838" s="24"/>
      <c r="L10838" s="24"/>
      <c r="M10838" s="24"/>
      <c r="N10838" s="24"/>
      <c r="O10838" s="24"/>
      <c r="P10838" s="24"/>
      <c r="Q10838" s="24"/>
      <c r="R10838" s="24"/>
      <c r="S10838" s="24"/>
      <c r="T10838" s="24"/>
      <c r="U10838" s="24"/>
      <c r="V10838" s="24"/>
      <c r="W10838" s="24"/>
      <c r="X10838" s="24"/>
      <c r="Y10838" s="24"/>
      <c r="Z10838" s="24"/>
      <c r="AA10838" s="24"/>
      <c r="AD10838" s="24"/>
      <c r="AE10838" s="24"/>
      <c r="AK10838" s="24"/>
      <c r="AL10838" s="24"/>
      <c r="AM10838" s="24"/>
      <c r="AN10838" s="24"/>
      <c r="AO10838" s="24"/>
      <c r="AR10838" s="24"/>
      <c r="AS10838" s="24"/>
      <c r="AT10838" s="24"/>
      <c r="AW10838" s="24"/>
      <c r="AX10838" s="24"/>
    </row>
    <row r="10839" spans="2:50" x14ac:dyDescent="0.2">
      <c r="B10839" s="24"/>
      <c r="C10839" s="24"/>
      <c r="D10839" s="24"/>
      <c r="E10839" s="24"/>
      <c r="F10839" s="24"/>
      <c r="G10839" s="24"/>
      <c r="H10839" s="24"/>
      <c r="I10839" s="24"/>
      <c r="J10839" s="24"/>
      <c r="K10839" s="24"/>
      <c r="L10839" s="24"/>
      <c r="M10839" s="24"/>
      <c r="N10839" s="24"/>
      <c r="O10839" s="24"/>
      <c r="P10839" s="24"/>
      <c r="Q10839" s="24"/>
      <c r="R10839" s="24"/>
      <c r="S10839" s="24"/>
      <c r="T10839" s="24"/>
      <c r="U10839" s="24"/>
      <c r="V10839" s="24"/>
      <c r="W10839" s="24"/>
      <c r="X10839" s="24"/>
      <c r="Y10839" s="24"/>
      <c r="Z10839" s="24"/>
      <c r="AA10839" s="24"/>
      <c r="AD10839" s="24"/>
      <c r="AE10839" s="24"/>
      <c r="AK10839" s="24"/>
      <c r="AL10839" s="24"/>
      <c r="AM10839" s="24"/>
      <c r="AN10839" s="24"/>
      <c r="AO10839" s="24"/>
      <c r="AR10839" s="24"/>
      <c r="AS10839" s="24"/>
      <c r="AT10839" s="24"/>
      <c r="AW10839" s="24"/>
      <c r="AX10839" s="24"/>
    </row>
    <row r="10840" spans="2:50" x14ac:dyDescent="0.2">
      <c r="B10840" s="24"/>
      <c r="C10840" s="24"/>
      <c r="D10840" s="24"/>
      <c r="E10840" s="24"/>
      <c r="F10840" s="24"/>
      <c r="G10840" s="24"/>
      <c r="H10840" s="24"/>
      <c r="I10840" s="24"/>
      <c r="J10840" s="24"/>
      <c r="K10840" s="24"/>
      <c r="L10840" s="24"/>
      <c r="M10840" s="24"/>
      <c r="N10840" s="24"/>
      <c r="O10840" s="24"/>
      <c r="P10840" s="24"/>
      <c r="Q10840" s="24"/>
      <c r="R10840" s="24"/>
      <c r="S10840" s="24"/>
      <c r="T10840" s="24"/>
      <c r="U10840" s="24"/>
      <c r="V10840" s="24"/>
      <c r="W10840" s="24"/>
      <c r="X10840" s="24"/>
      <c r="Y10840" s="24"/>
      <c r="Z10840" s="24"/>
      <c r="AA10840" s="24"/>
      <c r="AD10840" s="24"/>
      <c r="AE10840" s="24"/>
      <c r="AK10840" s="24"/>
      <c r="AL10840" s="24"/>
      <c r="AM10840" s="24"/>
      <c r="AN10840" s="24"/>
      <c r="AO10840" s="24"/>
      <c r="AR10840" s="24"/>
      <c r="AS10840" s="24"/>
      <c r="AT10840" s="24"/>
      <c r="AW10840" s="24"/>
      <c r="AX10840" s="24"/>
    </row>
    <row r="10841" spans="2:50" x14ac:dyDescent="0.2">
      <c r="B10841" s="24"/>
      <c r="C10841" s="24"/>
      <c r="D10841" s="24"/>
      <c r="E10841" s="24"/>
      <c r="F10841" s="24"/>
      <c r="G10841" s="24"/>
      <c r="H10841" s="24"/>
      <c r="I10841" s="24"/>
      <c r="J10841" s="24"/>
      <c r="K10841" s="24"/>
      <c r="L10841" s="24"/>
      <c r="M10841" s="24"/>
      <c r="N10841" s="24"/>
      <c r="O10841" s="24"/>
      <c r="P10841" s="24"/>
      <c r="Q10841" s="24"/>
      <c r="R10841" s="24"/>
      <c r="S10841" s="24"/>
      <c r="T10841" s="24"/>
      <c r="U10841" s="24"/>
      <c r="V10841" s="24"/>
      <c r="W10841" s="24"/>
      <c r="X10841" s="24"/>
      <c r="Y10841" s="24"/>
      <c r="Z10841" s="24"/>
      <c r="AA10841" s="24"/>
      <c r="AD10841" s="24"/>
      <c r="AE10841" s="24"/>
      <c r="AK10841" s="24"/>
      <c r="AL10841" s="24"/>
      <c r="AM10841" s="24"/>
      <c r="AN10841" s="24"/>
      <c r="AO10841" s="24"/>
      <c r="AR10841" s="24"/>
      <c r="AS10841" s="24"/>
      <c r="AT10841" s="24"/>
      <c r="AW10841" s="24"/>
      <c r="AX10841" s="24"/>
    </row>
    <row r="10842" spans="2:50" x14ac:dyDescent="0.2">
      <c r="B10842" s="24"/>
      <c r="C10842" s="24"/>
      <c r="D10842" s="24"/>
      <c r="E10842" s="24"/>
      <c r="F10842" s="24"/>
      <c r="G10842" s="24"/>
      <c r="H10842" s="24"/>
      <c r="I10842" s="24"/>
      <c r="J10842" s="24"/>
      <c r="K10842" s="24"/>
      <c r="L10842" s="24"/>
      <c r="M10842" s="24"/>
      <c r="N10842" s="24"/>
      <c r="O10842" s="24"/>
      <c r="P10842" s="24"/>
      <c r="Q10842" s="24"/>
      <c r="R10842" s="24"/>
      <c r="S10842" s="24"/>
      <c r="T10842" s="24"/>
      <c r="U10842" s="24"/>
      <c r="V10842" s="24"/>
      <c r="W10842" s="24"/>
      <c r="X10842" s="24"/>
      <c r="Y10842" s="24"/>
      <c r="Z10842" s="24"/>
      <c r="AA10842" s="24"/>
      <c r="AD10842" s="24"/>
      <c r="AE10842" s="24"/>
      <c r="AK10842" s="24"/>
      <c r="AL10842" s="24"/>
      <c r="AM10842" s="24"/>
      <c r="AN10842" s="24"/>
      <c r="AO10842" s="24"/>
      <c r="AR10842" s="24"/>
      <c r="AS10842" s="24"/>
      <c r="AT10842" s="24"/>
      <c r="AW10842" s="24"/>
      <c r="AX10842" s="24"/>
    </row>
    <row r="10843" spans="2:50" x14ac:dyDescent="0.2">
      <c r="B10843" s="24"/>
      <c r="C10843" s="24"/>
      <c r="D10843" s="24"/>
      <c r="E10843" s="24"/>
      <c r="F10843" s="24"/>
      <c r="G10843" s="24"/>
      <c r="H10843" s="24"/>
      <c r="I10843" s="24"/>
      <c r="J10843" s="24"/>
      <c r="K10843" s="24"/>
      <c r="L10843" s="24"/>
      <c r="M10843" s="24"/>
      <c r="N10843" s="24"/>
      <c r="O10843" s="24"/>
      <c r="P10843" s="24"/>
      <c r="Q10843" s="24"/>
      <c r="R10843" s="24"/>
      <c r="S10843" s="24"/>
      <c r="T10843" s="24"/>
      <c r="U10843" s="24"/>
      <c r="V10843" s="24"/>
      <c r="W10843" s="24"/>
      <c r="X10843" s="24"/>
      <c r="Y10843" s="24"/>
      <c r="Z10843" s="24"/>
      <c r="AA10843" s="24"/>
      <c r="AD10843" s="24"/>
      <c r="AE10843" s="24"/>
      <c r="AK10843" s="24"/>
      <c r="AL10843" s="24"/>
      <c r="AM10843" s="24"/>
      <c r="AN10843" s="24"/>
      <c r="AO10843" s="24"/>
      <c r="AR10843" s="24"/>
      <c r="AS10843" s="24"/>
      <c r="AT10843" s="24"/>
      <c r="AW10843" s="24"/>
      <c r="AX10843" s="24"/>
    </row>
    <row r="10844" spans="2:50" x14ac:dyDescent="0.2">
      <c r="B10844" s="24"/>
      <c r="C10844" s="24"/>
      <c r="D10844" s="24"/>
      <c r="E10844" s="24"/>
      <c r="F10844" s="24"/>
      <c r="G10844" s="24"/>
      <c r="H10844" s="24"/>
      <c r="I10844" s="24"/>
      <c r="J10844" s="24"/>
      <c r="K10844" s="24"/>
      <c r="L10844" s="24"/>
      <c r="M10844" s="24"/>
      <c r="N10844" s="24"/>
      <c r="O10844" s="24"/>
      <c r="P10844" s="24"/>
      <c r="Q10844" s="24"/>
      <c r="R10844" s="24"/>
      <c r="S10844" s="24"/>
      <c r="T10844" s="24"/>
      <c r="U10844" s="24"/>
      <c r="V10844" s="24"/>
      <c r="W10844" s="24"/>
      <c r="X10844" s="24"/>
      <c r="Y10844" s="24"/>
      <c r="Z10844" s="24"/>
      <c r="AA10844" s="24"/>
      <c r="AD10844" s="24"/>
      <c r="AE10844" s="24"/>
      <c r="AK10844" s="24"/>
      <c r="AL10844" s="24"/>
      <c r="AM10844" s="24"/>
      <c r="AN10844" s="24"/>
      <c r="AO10844" s="24"/>
      <c r="AR10844" s="24"/>
      <c r="AS10844" s="24"/>
      <c r="AT10844" s="24"/>
      <c r="AW10844" s="24"/>
      <c r="AX10844" s="24"/>
    </row>
    <row r="10845" spans="2:50" x14ac:dyDescent="0.2">
      <c r="B10845" s="24"/>
      <c r="C10845" s="24"/>
      <c r="D10845" s="24"/>
      <c r="E10845" s="24"/>
      <c r="F10845" s="24"/>
      <c r="G10845" s="24"/>
      <c r="H10845" s="24"/>
      <c r="I10845" s="24"/>
      <c r="J10845" s="24"/>
      <c r="K10845" s="24"/>
      <c r="L10845" s="24"/>
      <c r="M10845" s="24"/>
      <c r="N10845" s="24"/>
      <c r="O10845" s="24"/>
      <c r="P10845" s="24"/>
      <c r="Q10845" s="24"/>
      <c r="R10845" s="24"/>
      <c r="S10845" s="24"/>
      <c r="T10845" s="24"/>
      <c r="U10845" s="24"/>
      <c r="V10845" s="24"/>
      <c r="W10845" s="24"/>
      <c r="X10845" s="24"/>
      <c r="Y10845" s="24"/>
      <c r="Z10845" s="24"/>
      <c r="AA10845" s="24"/>
      <c r="AD10845" s="24"/>
      <c r="AE10845" s="24"/>
      <c r="AK10845" s="24"/>
      <c r="AL10845" s="24"/>
      <c r="AM10845" s="24"/>
      <c r="AN10845" s="24"/>
      <c r="AO10845" s="24"/>
      <c r="AR10845" s="24"/>
      <c r="AS10845" s="24"/>
      <c r="AT10845" s="24"/>
      <c r="AW10845" s="24"/>
      <c r="AX10845" s="24"/>
    </row>
    <row r="10846" spans="2:50" x14ac:dyDescent="0.2">
      <c r="B10846" s="24"/>
      <c r="C10846" s="24"/>
      <c r="D10846" s="24"/>
      <c r="E10846" s="24"/>
      <c r="F10846" s="24"/>
      <c r="G10846" s="24"/>
      <c r="H10846" s="24"/>
      <c r="I10846" s="24"/>
      <c r="J10846" s="24"/>
      <c r="K10846" s="24"/>
      <c r="L10846" s="24"/>
      <c r="M10846" s="24"/>
      <c r="N10846" s="24"/>
      <c r="O10846" s="24"/>
      <c r="P10846" s="24"/>
      <c r="Q10846" s="24"/>
      <c r="R10846" s="24"/>
      <c r="S10846" s="24"/>
      <c r="T10846" s="24"/>
      <c r="U10846" s="24"/>
      <c r="V10846" s="24"/>
      <c r="W10846" s="24"/>
      <c r="X10846" s="24"/>
      <c r="Y10846" s="24"/>
      <c r="Z10846" s="24"/>
      <c r="AA10846" s="24"/>
      <c r="AD10846" s="24"/>
      <c r="AE10846" s="24"/>
      <c r="AK10846" s="24"/>
      <c r="AL10846" s="24"/>
      <c r="AM10846" s="24"/>
      <c r="AN10846" s="24"/>
      <c r="AO10846" s="24"/>
      <c r="AR10846" s="24"/>
      <c r="AS10846" s="24"/>
      <c r="AT10846" s="24"/>
      <c r="AW10846" s="24"/>
      <c r="AX10846" s="24"/>
    </row>
    <row r="10847" spans="2:50" x14ac:dyDescent="0.2">
      <c r="B10847" s="24"/>
      <c r="C10847" s="24"/>
      <c r="D10847" s="24"/>
      <c r="E10847" s="24"/>
      <c r="F10847" s="24"/>
      <c r="G10847" s="24"/>
      <c r="H10847" s="24"/>
      <c r="I10847" s="24"/>
      <c r="J10847" s="24"/>
      <c r="K10847" s="24"/>
      <c r="L10847" s="24"/>
      <c r="M10847" s="24"/>
      <c r="N10847" s="24"/>
      <c r="O10847" s="24"/>
      <c r="P10847" s="24"/>
      <c r="Q10847" s="24"/>
      <c r="R10847" s="24"/>
      <c r="S10847" s="24"/>
      <c r="T10847" s="24"/>
      <c r="U10847" s="24"/>
      <c r="V10847" s="24"/>
      <c r="W10847" s="24"/>
      <c r="X10847" s="24"/>
      <c r="Y10847" s="24"/>
      <c r="Z10847" s="24"/>
      <c r="AA10847" s="24"/>
      <c r="AD10847" s="24"/>
      <c r="AE10847" s="24"/>
      <c r="AK10847" s="24"/>
      <c r="AL10847" s="24"/>
      <c r="AM10847" s="24"/>
      <c r="AN10847" s="24"/>
      <c r="AO10847" s="24"/>
      <c r="AR10847" s="24"/>
      <c r="AS10847" s="24"/>
      <c r="AT10847" s="24"/>
      <c r="AW10847" s="24"/>
      <c r="AX10847" s="24"/>
    </row>
    <row r="10848" spans="2:50" x14ac:dyDescent="0.2">
      <c r="B10848" s="24"/>
      <c r="C10848" s="24"/>
      <c r="D10848" s="24"/>
      <c r="E10848" s="24"/>
      <c r="F10848" s="24"/>
      <c r="G10848" s="24"/>
      <c r="H10848" s="24"/>
      <c r="I10848" s="24"/>
      <c r="J10848" s="24"/>
      <c r="K10848" s="24"/>
      <c r="L10848" s="24"/>
      <c r="M10848" s="24"/>
      <c r="N10848" s="24"/>
      <c r="O10848" s="24"/>
      <c r="P10848" s="24"/>
      <c r="Q10848" s="24"/>
      <c r="R10848" s="24"/>
      <c r="S10848" s="24"/>
      <c r="T10848" s="24"/>
      <c r="U10848" s="24"/>
      <c r="V10848" s="24"/>
      <c r="W10848" s="24"/>
      <c r="X10848" s="24"/>
      <c r="Y10848" s="24"/>
      <c r="Z10848" s="24"/>
      <c r="AA10848" s="24"/>
      <c r="AD10848" s="24"/>
      <c r="AE10848" s="24"/>
      <c r="AK10848" s="24"/>
      <c r="AL10848" s="24"/>
      <c r="AM10848" s="24"/>
      <c r="AN10848" s="24"/>
      <c r="AO10848" s="24"/>
      <c r="AR10848" s="24"/>
      <c r="AS10848" s="24"/>
      <c r="AT10848" s="24"/>
      <c r="AW10848" s="24"/>
      <c r="AX10848" s="24"/>
    </row>
    <row r="10849" spans="2:50" x14ac:dyDescent="0.2">
      <c r="B10849" s="24"/>
      <c r="C10849" s="24"/>
      <c r="D10849" s="24"/>
      <c r="E10849" s="24"/>
      <c r="F10849" s="24"/>
      <c r="G10849" s="24"/>
      <c r="H10849" s="24"/>
      <c r="I10849" s="24"/>
      <c r="J10849" s="24"/>
      <c r="K10849" s="24"/>
      <c r="L10849" s="24"/>
      <c r="M10849" s="24"/>
      <c r="N10849" s="24"/>
      <c r="O10849" s="24"/>
      <c r="P10849" s="24"/>
      <c r="Q10849" s="24"/>
      <c r="R10849" s="24"/>
      <c r="S10849" s="24"/>
      <c r="T10849" s="24"/>
      <c r="U10849" s="24"/>
      <c r="V10849" s="24"/>
      <c r="W10849" s="24"/>
      <c r="X10849" s="24"/>
      <c r="Y10849" s="24"/>
      <c r="Z10849" s="24"/>
      <c r="AA10849" s="24"/>
      <c r="AD10849" s="24"/>
      <c r="AE10849" s="24"/>
      <c r="AK10849" s="24"/>
      <c r="AL10849" s="24"/>
      <c r="AM10849" s="24"/>
      <c r="AN10849" s="24"/>
      <c r="AO10849" s="24"/>
      <c r="AR10849" s="24"/>
      <c r="AS10849" s="24"/>
      <c r="AT10849" s="24"/>
      <c r="AW10849" s="24"/>
      <c r="AX10849" s="24"/>
    </row>
    <row r="10850" spans="2:50" x14ac:dyDescent="0.2">
      <c r="B10850" s="24"/>
      <c r="C10850" s="24"/>
      <c r="D10850" s="24"/>
      <c r="E10850" s="24"/>
      <c r="F10850" s="24"/>
      <c r="G10850" s="24"/>
      <c r="H10850" s="24"/>
      <c r="I10850" s="24"/>
      <c r="J10850" s="24"/>
      <c r="K10850" s="24"/>
      <c r="L10850" s="24"/>
      <c r="M10850" s="24"/>
      <c r="N10850" s="24"/>
      <c r="O10850" s="24"/>
      <c r="P10850" s="24"/>
      <c r="Q10850" s="24"/>
      <c r="R10850" s="24"/>
      <c r="S10850" s="24"/>
      <c r="T10850" s="24"/>
      <c r="U10850" s="24"/>
      <c r="V10850" s="24"/>
      <c r="W10850" s="24"/>
      <c r="X10850" s="24"/>
      <c r="Y10850" s="24"/>
      <c r="Z10850" s="24"/>
      <c r="AA10850" s="24"/>
      <c r="AD10850" s="24"/>
      <c r="AE10850" s="24"/>
      <c r="AK10850" s="24"/>
      <c r="AL10850" s="24"/>
      <c r="AM10850" s="24"/>
      <c r="AN10850" s="24"/>
      <c r="AO10850" s="24"/>
      <c r="AR10850" s="24"/>
      <c r="AS10850" s="24"/>
      <c r="AT10850" s="24"/>
      <c r="AW10850" s="24"/>
      <c r="AX10850" s="24"/>
    </row>
    <row r="10851" spans="2:50" x14ac:dyDescent="0.2">
      <c r="B10851" s="24"/>
      <c r="C10851" s="24"/>
      <c r="D10851" s="24"/>
      <c r="E10851" s="24"/>
      <c r="F10851" s="24"/>
      <c r="G10851" s="24"/>
      <c r="H10851" s="24"/>
      <c r="I10851" s="24"/>
      <c r="J10851" s="24"/>
      <c r="K10851" s="24"/>
      <c r="L10851" s="24"/>
      <c r="M10851" s="24"/>
      <c r="N10851" s="24"/>
      <c r="O10851" s="24"/>
      <c r="P10851" s="24"/>
      <c r="Q10851" s="24"/>
      <c r="R10851" s="24"/>
      <c r="S10851" s="24"/>
      <c r="T10851" s="24"/>
      <c r="U10851" s="24"/>
      <c r="V10851" s="24"/>
      <c r="W10851" s="24"/>
      <c r="X10851" s="24"/>
      <c r="Y10851" s="24"/>
      <c r="Z10851" s="24"/>
      <c r="AA10851" s="24"/>
      <c r="AD10851" s="24"/>
      <c r="AE10851" s="24"/>
      <c r="AK10851" s="24"/>
      <c r="AL10851" s="24"/>
      <c r="AM10851" s="24"/>
      <c r="AN10851" s="24"/>
      <c r="AO10851" s="24"/>
      <c r="AR10851" s="24"/>
      <c r="AS10851" s="24"/>
      <c r="AT10851" s="24"/>
      <c r="AW10851" s="24"/>
      <c r="AX10851" s="24"/>
    </row>
    <row r="10852" spans="2:50" x14ac:dyDescent="0.2">
      <c r="B10852" s="24"/>
      <c r="C10852" s="24"/>
      <c r="D10852" s="24"/>
      <c r="E10852" s="24"/>
      <c r="F10852" s="24"/>
      <c r="G10852" s="24"/>
      <c r="H10852" s="24"/>
      <c r="I10852" s="24"/>
      <c r="J10852" s="24"/>
      <c r="K10852" s="24"/>
      <c r="L10852" s="24"/>
      <c r="M10852" s="24"/>
      <c r="N10852" s="24"/>
      <c r="O10852" s="24"/>
      <c r="P10852" s="24"/>
      <c r="Q10852" s="24"/>
      <c r="R10852" s="24"/>
      <c r="S10852" s="24"/>
      <c r="T10852" s="24"/>
      <c r="U10852" s="24"/>
      <c r="V10852" s="24"/>
      <c r="W10852" s="24"/>
      <c r="X10852" s="24"/>
      <c r="Y10852" s="24"/>
      <c r="Z10852" s="24"/>
      <c r="AA10852" s="24"/>
      <c r="AD10852" s="24"/>
      <c r="AE10852" s="24"/>
      <c r="AK10852" s="24"/>
      <c r="AL10852" s="24"/>
      <c r="AM10852" s="24"/>
      <c r="AN10852" s="24"/>
      <c r="AO10852" s="24"/>
      <c r="AR10852" s="24"/>
      <c r="AS10852" s="24"/>
      <c r="AT10852" s="24"/>
      <c r="AW10852" s="24"/>
      <c r="AX10852" s="24"/>
    </row>
    <row r="10853" spans="2:50" x14ac:dyDescent="0.2">
      <c r="B10853" s="24"/>
      <c r="C10853" s="24"/>
      <c r="D10853" s="24"/>
      <c r="E10853" s="24"/>
      <c r="F10853" s="24"/>
      <c r="G10853" s="24"/>
      <c r="H10853" s="24"/>
      <c r="I10853" s="24"/>
      <c r="J10853" s="24"/>
      <c r="K10853" s="24"/>
      <c r="L10853" s="24"/>
      <c r="M10853" s="24"/>
      <c r="N10853" s="24"/>
      <c r="O10853" s="24"/>
      <c r="P10853" s="24"/>
      <c r="Q10853" s="24"/>
      <c r="R10853" s="24"/>
      <c r="S10853" s="24"/>
      <c r="T10853" s="24"/>
      <c r="U10853" s="24"/>
      <c r="V10853" s="24"/>
      <c r="W10853" s="24"/>
      <c r="X10853" s="24"/>
      <c r="Y10853" s="24"/>
      <c r="Z10853" s="24"/>
      <c r="AA10853" s="24"/>
      <c r="AD10853" s="24"/>
      <c r="AE10853" s="24"/>
      <c r="AK10853" s="24"/>
      <c r="AL10853" s="24"/>
      <c r="AM10853" s="24"/>
      <c r="AN10853" s="24"/>
      <c r="AO10853" s="24"/>
      <c r="AR10853" s="24"/>
      <c r="AS10853" s="24"/>
      <c r="AT10853" s="24"/>
      <c r="AW10853" s="24"/>
      <c r="AX10853" s="24"/>
    </row>
    <row r="10854" spans="2:50" x14ac:dyDescent="0.2">
      <c r="B10854" s="24"/>
      <c r="C10854" s="24"/>
      <c r="D10854" s="24"/>
      <c r="E10854" s="24"/>
      <c r="F10854" s="24"/>
      <c r="G10854" s="24"/>
      <c r="H10854" s="24"/>
      <c r="I10854" s="24"/>
      <c r="J10854" s="24"/>
      <c r="K10854" s="24"/>
      <c r="L10854" s="24"/>
      <c r="M10854" s="24"/>
      <c r="N10854" s="24"/>
      <c r="O10854" s="24"/>
      <c r="P10854" s="24"/>
      <c r="Q10854" s="24"/>
      <c r="R10854" s="24"/>
      <c r="S10854" s="24"/>
      <c r="T10854" s="24"/>
      <c r="U10854" s="24"/>
      <c r="V10854" s="24"/>
      <c r="W10854" s="24"/>
      <c r="X10854" s="24"/>
      <c r="Y10854" s="24"/>
      <c r="Z10854" s="24"/>
      <c r="AA10854" s="24"/>
      <c r="AD10854" s="24"/>
      <c r="AE10854" s="24"/>
      <c r="AK10854" s="24"/>
      <c r="AL10854" s="24"/>
      <c r="AM10854" s="24"/>
      <c r="AN10854" s="24"/>
      <c r="AO10854" s="24"/>
      <c r="AR10854" s="24"/>
      <c r="AS10854" s="24"/>
      <c r="AT10854" s="24"/>
      <c r="AW10854" s="24"/>
      <c r="AX10854" s="24"/>
    </row>
    <row r="10855" spans="2:50" x14ac:dyDescent="0.2">
      <c r="B10855" s="24"/>
      <c r="C10855" s="24"/>
      <c r="D10855" s="24"/>
      <c r="E10855" s="24"/>
      <c r="F10855" s="24"/>
      <c r="G10855" s="24"/>
      <c r="H10855" s="24"/>
      <c r="I10855" s="24"/>
      <c r="J10855" s="24"/>
      <c r="K10855" s="24"/>
      <c r="L10855" s="24"/>
      <c r="M10855" s="24"/>
      <c r="N10855" s="24"/>
      <c r="O10855" s="24"/>
      <c r="P10855" s="24"/>
      <c r="Q10855" s="24"/>
      <c r="R10855" s="24"/>
      <c r="S10855" s="24"/>
      <c r="T10855" s="24"/>
      <c r="U10855" s="24"/>
      <c r="V10855" s="24"/>
      <c r="W10855" s="24"/>
      <c r="X10855" s="24"/>
      <c r="Y10855" s="24"/>
      <c r="Z10855" s="24"/>
      <c r="AA10855" s="24"/>
      <c r="AD10855" s="24"/>
      <c r="AE10855" s="24"/>
      <c r="AK10855" s="24"/>
      <c r="AL10855" s="24"/>
      <c r="AM10855" s="24"/>
      <c r="AN10855" s="24"/>
      <c r="AO10855" s="24"/>
      <c r="AR10855" s="24"/>
      <c r="AS10855" s="24"/>
      <c r="AT10855" s="24"/>
      <c r="AW10855" s="24"/>
      <c r="AX10855" s="24"/>
    </row>
    <row r="10856" spans="2:50" x14ac:dyDescent="0.2">
      <c r="B10856" s="24"/>
      <c r="C10856" s="24"/>
      <c r="D10856" s="24"/>
      <c r="E10856" s="24"/>
      <c r="F10856" s="24"/>
      <c r="G10856" s="24"/>
      <c r="H10856" s="24"/>
      <c r="I10856" s="24"/>
      <c r="J10856" s="24"/>
      <c r="K10856" s="24"/>
      <c r="L10856" s="24"/>
      <c r="M10856" s="24"/>
      <c r="N10856" s="24"/>
      <c r="O10856" s="24"/>
      <c r="P10856" s="24"/>
      <c r="Q10856" s="24"/>
      <c r="R10856" s="24"/>
      <c r="S10856" s="24"/>
      <c r="T10856" s="24"/>
      <c r="U10856" s="24"/>
      <c r="V10856" s="24"/>
      <c r="W10856" s="24"/>
      <c r="X10856" s="24"/>
      <c r="Y10856" s="24"/>
      <c r="Z10856" s="24"/>
      <c r="AA10856" s="24"/>
      <c r="AD10856" s="24"/>
      <c r="AE10856" s="24"/>
      <c r="AK10856" s="24"/>
      <c r="AL10856" s="24"/>
      <c r="AM10856" s="24"/>
      <c r="AN10856" s="24"/>
      <c r="AO10856" s="24"/>
      <c r="AR10856" s="24"/>
      <c r="AS10856" s="24"/>
      <c r="AT10856" s="24"/>
      <c r="AW10856" s="24"/>
      <c r="AX10856" s="24"/>
    </row>
    <row r="10857" spans="2:50" x14ac:dyDescent="0.2">
      <c r="B10857" s="24"/>
      <c r="C10857" s="24"/>
      <c r="D10857" s="24"/>
      <c r="E10857" s="24"/>
      <c r="F10857" s="24"/>
      <c r="G10857" s="24"/>
      <c r="H10857" s="24"/>
      <c r="I10857" s="24"/>
      <c r="J10857" s="24"/>
      <c r="K10857" s="24"/>
      <c r="L10857" s="24"/>
      <c r="M10857" s="24"/>
      <c r="N10857" s="24"/>
      <c r="O10857" s="24"/>
      <c r="P10857" s="24"/>
      <c r="Q10857" s="24"/>
      <c r="R10857" s="24"/>
      <c r="S10857" s="24"/>
      <c r="T10857" s="24"/>
      <c r="U10857" s="24"/>
      <c r="V10857" s="24"/>
      <c r="W10857" s="24"/>
      <c r="X10857" s="24"/>
      <c r="Y10857" s="24"/>
      <c r="Z10857" s="24"/>
      <c r="AA10857" s="24"/>
      <c r="AD10857" s="24"/>
      <c r="AE10857" s="24"/>
      <c r="AK10857" s="24"/>
      <c r="AL10857" s="24"/>
      <c r="AM10857" s="24"/>
      <c r="AN10857" s="24"/>
      <c r="AO10857" s="24"/>
      <c r="AR10857" s="24"/>
      <c r="AS10857" s="24"/>
      <c r="AT10857" s="24"/>
      <c r="AW10857" s="24"/>
      <c r="AX10857" s="24"/>
    </row>
    <row r="10858" spans="2:50" x14ac:dyDescent="0.2">
      <c r="B10858" s="24"/>
      <c r="C10858" s="24"/>
      <c r="D10858" s="24"/>
      <c r="E10858" s="24"/>
      <c r="F10858" s="24"/>
      <c r="G10858" s="24"/>
      <c r="H10858" s="24"/>
      <c r="I10858" s="24"/>
      <c r="J10858" s="24"/>
      <c r="K10858" s="24"/>
      <c r="L10858" s="24"/>
      <c r="M10858" s="24"/>
      <c r="N10858" s="24"/>
      <c r="O10858" s="24"/>
      <c r="P10858" s="24"/>
      <c r="Q10858" s="24"/>
      <c r="R10858" s="24"/>
      <c r="S10858" s="24"/>
      <c r="T10858" s="24"/>
      <c r="U10858" s="24"/>
      <c r="V10858" s="24"/>
      <c r="W10858" s="24"/>
      <c r="X10858" s="24"/>
      <c r="Y10858" s="24"/>
      <c r="Z10858" s="24"/>
      <c r="AA10858" s="24"/>
      <c r="AD10858" s="24"/>
      <c r="AE10858" s="24"/>
      <c r="AK10858" s="24"/>
      <c r="AL10858" s="24"/>
      <c r="AM10858" s="24"/>
      <c r="AN10858" s="24"/>
      <c r="AO10858" s="24"/>
      <c r="AR10858" s="24"/>
      <c r="AS10858" s="24"/>
      <c r="AT10858" s="24"/>
      <c r="AW10858" s="24"/>
      <c r="AX10858" s="24"/>
    </row>
    <row r="10859" spans="2:50" x14ac:dyDescent="0.2">
      <c r="B10859" s="24"/>
      <c r="C10859" s="24"/>
      <c r="D10859" s="24"/>
      <c r="E10859" s="24"/>
      <c r="F10859" s="24"/>
      <c r="G10859" s="24"/>
      <c r="H10859" s="24"/>
      <c r="I10859" s="24"/>
      <c r="J10859" s="24"/>
      <c r="K10859" s="24"/>
      <c r="L10859" s="24"/>
      <c r="M10859" s="24"/>
      <c r="N10859" s="24"/>
      <c r="O10859" s="24"/>
      <c r="P10859" s="24"/>
      <c r="Q10859" s="24"/>
      <c r="R10859" s="24"/>
      <c r="S10859" s="24"/>
      <c r="T10859" s="24"/>
      <c r="U10859" s="24"/>
      <c r="V10859" s="24"/>
      <c r="W10859" s="24"/>
      <c r="X10859" s="24"/>
      <c r="Y10859" s="24"/>
      <c r="Z10859" s="24"/>
      <c r="AA10859" s="24"/>
      <c r="AD10859" s="24"/>
      <c r="AE10859" s="24"/>
      <c r="AK10859" s="24"/>
      <c r="AL10859" s="24"/>
      <c r="AM10859" s="24"/>
      <c r="AN10859" s="24"/>
      <c r="AO10859" s="24"/>
      <c r="AR10859" s="24"/>
      <c r="AS10859" s="24"/>
      <c r="AT10859" s="24"/>
      <c r="AW10859" s="24"/>
      <c r="AX10859" s="24"/>
    </row>
    <row r="10860" spans="2:50" x14ac:dyDescent="0.2">
      <c r="B10860" s="24"/>
      <c r="C10860" s="24"/>
      <c r="D10860" s="24"/>
      <c r="E10860" s="24"/>
      <c r="F10860" s="24"/>
      <c r="G10860" s="24"/>
      <c r="H10860" s="24"/>
      <c r="I10860" s="24"/>
      <c r="J10860" s="24"/>
      <c r="K10860" s="24"/>
      <c r="L10860" s="24"/>
      <c r="M10860" s="24"/>
      <c r="N10860" s="24"/>
      <c r="O10860" s="24"/>
      <c r="P10860" s="24"/>
      <c r="Q10860" s="24"/>
      <c r="R10860" s="24"/>
      <c r="S10860" s="24"/>
      <c r="T10860" s="24"/>
      <c r="U10860" s="24"/>
      <c r="V10860" s="24"/>
      <c r="W10860" s="24"/>
      <c r="X10860" s="24"/>
      <c r="Y10860" s="24"/>
      <c r="Z10860" s="24"/>
      <c r="AA10860" s="24"/>
      <c r="AD10860" s="24"/>
      <c r="AE10860" s="24"/>
      <c r="AK10860" s="24"/>
      <c r="AL10860" s="24"/>
      <c r="AM10860" s="24"/>
      <c r="AN10860" s="24"/>
      <c r="AO10860" s="24"/>
      <c r="AR10860" s="24"/>
      <c r="AS10860" s="24"/>
      <c r="AT10860" s="24"/>
      <c r="AW10860" s="24"/>
      <c r="AX10860" s="24"/>
    </row>
    <row r="10861" spans="2:50" x14ac:dyDescent="0.2">
      <c r="B10861" s="24"/>
      <c r="C10861" s="24"/>
      <c r="D10861" s="24"/>
      <c r="E10861" s="24"/>
      <c r="F10861" s="24"/>
      <c r="G10861" s="24"/>
      <c r="H10861" s="24"/>
      <c r="I10861" s="24"/>
      <c r="J10861" s="24"/>
      <c r="K10861" s="24"/>
      <c r="L10861" s="24"/>
      <c r="M10861" s="24"/>
      <c r="N10861" s="24"/>
      <c r="O10861" s="24"/>
      <c r="P10861" s="24"/>
      <c r="Q10861" s="24"/>
      <c r="R10861" s="24"/>
      <c r="S10861" s="24"/>
      <c r="T10861" s="24"/>
      <c r="U10861" s="24"/>
      <c r="V10861" s="24"/>
      <c r="W10861" s="24"/>
      <c r="X10861" s="24"/>
      <c r="Y10861" s="24"/>
      <c r="Z10861" s="24"/>
      <c r="AA10861" s="24"/>
      <c r="AD10861" s="24"/>
      <c r="AE10861" s="24"/>
      <c r="AK10861" s="24"/>
      <c r="AL10861" s="24"/>
      <c r="AM10861" s="24"/>
      <c r="AN10861" s="24"/>
      <c r="AO10861" s="24"/>
      <c r="AR10861" s="24"/>
      <c r="AS10861" s="24"/>
      <c r="AT10861" s="24"/>
      <c r="AW10861" s="24"/>
      <c r="AX10861" s="24"/>
    </row>
    <row r="10862" spans="2:50" x14ac:dyDescent="0.2">
      <c r="B10862" s="24"/>
      <c r="C10862" s="24"/>
      <c r="D10862" s="24"/>
      <c r="E10862" s="24"/>
      <c r="F10862" s="24"/>
      <c r="G10862" s="24"/>
      <c r="H10862" s="24"/>
      <c r="I10862" s="24"/>
      <c r="J10862" s="24"/>
      <c r="K10862" s="24"/>
      <c r="L10862" s="24"/>
      <c r="M10862" s="24"/>
      <c r="N10862" s="24"/>
      <c r="O10862" s="24"/>
      <c r="P10862" s="24"/>
      <c r="Q10862" s="24"/>
      <c r="R10862" s="24"/>
      <c r="S10862" s="24"/>
      <c r="T10862" s="24"/>
      <c r="U10862" s="24"/>
      <c r="V10862" s="24"/>
      <c r="W10862" s="24"/>
      <c r="X10862" s="24"/>
      <c r="Y10862" s="24"/>
      <c r="Z10862" s="24"/>
      <c r="AA10862" s="24"/>
      <c r="AD10862" s="24"/>
      <c r="AE10862" s="24"/>
      <c r="AK10862" s="24"/>
      <c r="AL10862" s="24"/>
      <c r="AM10862" s="24"/>
      <c r="AN10862" s="24"/>
      <c r="AO10862" s="24"/>
      <c r="AR10862" s="24"/>
      <c r="AS10862" s="24"/>
      <c r="AT10862" s="24"/>
      <c r="AW10862" s="24"/>
      <c r="AX10862" s="24"/>
    </row>
    <row r="10863" spans="2:50" x14ac:dyDescent="0.2">
      <c r="B10863" s="24"/>
      <c r="C10863" s="24"/>
      <c r="D10863" s="24"/>
      <c r="E10863" s="24"/>
      <c r="F10863" s="24"/>
      <c r="G10863" s="24"/>
      <c r="H10863" s="24"/>
      <c r="I10863" s="24"/>
      <c r="J10863" s="24"/>
      <c r="K10863" s="24"/>
      <c r="L10863" s="24"/>
      <c r="M10863" s="24"/>
      <c r="N10863" s="24"/>
      <c r="O10863" s="24"/>
      <c r="P10863" s="24"/>
      <c r="Q10863" s="24"/>
      <c r="R10863" s="24"/>
      <c r="S10863" s="24"/>
      <c r="T10863" s="24"/>
      <c r="U10863" s="24"/>
      <c r="V10863" s="24"/>
      <c r="W10863" s="24"/>
      <c r="X10863" s="24"/>
      <c r="Y10863" s="24"/>
      <c r="Z10863" s="24"/>
      <c r="AA10863" s="24"/>
      <c r="AD10863" s="24"/>
      <c r="AE10863" s="24"/>
      <c r="AK10863" s="24"/>
      <c r="AL10863" s="24"/>
      <c r="AM10863" s="24"/>
      <c r="AN10863" s="24"/>
      <c r="AO10863" s="24"/>
      <c r="AR10863" s="24"/>
      <c r="AS10863" s="24"/>
      <c r="AT10863" s="24"/>
      <c r="AW10863" s="24"/>
      <c r="AX10863" s="24"/>
    </row>
    <row r="10864" spans="2:50" x14ac:dyDescent="0.2">
      <c r="B10864" s="24"/>
      <c r="C10864" s="24"/>
      <c r="D10864" s="24"/>
      <c r="E10864" s="24"/>
      <c r="F10864" s="24"/>
      <c r="G10864" s="24"/>
      <c r="H10864" s="24"/>
      <c r="I10864" s="24"/>
      <c r="J10864" s="24"/>
      <c r="K10864" s="24"/>
      <c r="L10864" s="24"/>
      <c r="M10864" s="24"/>
      <c r="N10864" s="24"/>
      <c r="O10864" s="24"/>
      <c r="P10864" s="24"/>
      <c r="Q10864" s="24"/>
      <c r="R10864" s="24"/>
      <c r="S10864" s="24"/>
      <c r="T10864" s="24"/>
      <c r="U10864" s="24"/>
      <c r="V10864" s="24"/>
      <c r="W10864" s="24"/>
      <c r="X10864" s="24"/>
      <c r="Y10864" s="24"/>
      <c r="Z10864" s="24"/>
      <c r="AA10864" s="24"/>
      <c r="AD10864" s="24"/>
      <c r="AE10864" s="24"/>
      <c r="AK10864" s="24"/>
      <c r="AL10864" s="24"/>
      <c r="AM10864" s="24"/>
      <c r="AN10864" s="24"/>
      <c r="AO10864" s="24"/>
      <c r="AR10864" s="24"/>
      <c r="AS10864" s="24"/>
      <c r="AT10864" s="24"/>
      <c r="AW10864" s="24"/>
      <c r="AX10864" s="24"/>
    </row>
    <row r="10865" spans="2:50" x14ac:dyDescent="0.2">
      <c r="B10865" s="24"/>
      <c r="C10865" s="24"/>
      <c r="D10865" s="24"/>
      <c r="E10865" s="24"/>
      <c r="F10865" s="24"/>
      <c r="G10865" s="24"/>
      <c r="H10865" s="24"/>
      <c r="I10865" s="24"/>
      <c r="J10865" s="24"/>
      <c r="K10865" s="24"/>
      <c r="L10865" s="24"/>
      <c r="M10865" s="24"/>
      <c r="N10865" s="24"/>
      <c r="O10865" s="24"/>
      <c r="P10865" s="24"/>
      <c r="Q10865" s="24"/>
      <c r="R10865" s="24"/>
      <c r="S10865" s="24"/>
      <c r="T10865" s="24"/>
      <c r="U10865" s="24"/>
      <c r="V10865" s="24"/>
      <c r="W10865" s="24"/>
      <c r="X10865" s="24"/>
      <c r="Y10865" s="24"/>
      <c r="Z10865" s="24"/>
      <c r="AA10865" s="24"/>
      <c r="AD10865" s="24"/>
      <c r="AE10865" s="24"/>
      <c r="AK10865" s="24"/>
      <c r="AL10865" s="24"/>
      <c r="AM10865" s="24"/>
      <c r="AN10865" s="24"/>
      <c r="AO10865" s="24"/>
      <c r="AR10865" s="24"/>
      <c r="AS10865" s="24"/>
      <c r="AT10865" s="24"/>
      <c r="AW10865" s="24"/>
      <c r="AX10865" s="24"/>
    </row>
    <row r="10866" spans="2:50" x14ac:dyDescent="0.2">
      <c r="B10866" s="24"/>
      <c r="C10866" s="24"/>
      <c r="D10866" s="24"/>
      <c r="E10866" s="24"/>
      <c r="F10866" s="24"/>
      <c r="G10866" s="24"/>
      <c r="H10866" s="24"/>
      <c r="I10866" s="24"/>
      <c r="J10866" s="24"/>
      <c r="K10866" s="24"/>
      <c r="L10866" s="24"/>
      <c r="M10866" s="24"/>
      <c r="N10866" s="24"/>
      <c r="O10866" s="24"/>
      <c r="P10866" s="24"/>
      <c r="Q10866" s="24"/>
      <c r="R10866" s="24"/>
      <c r="S10866" s="24"/>
      <c r="T10866" s="24"/>
      <c r="U10866" s="24"/>
      <c r="V10866" s="24"/>
      <c r="W10866" s="24"/>
      <c r="X10866" s="24"/>
      <c r="Y10866" s="24"/>
      <c r="Z10866" s="24"/>
      <c r="AA10866" s="24"/>
      <c r="AD10866" s="24"/>
      <c r="AE10866" s="24"/>
      <c r="AK10866" s="24"/>
      <c r="AL10866" s="24"/>
      <c r="AM10866" s="24"/>
      <c r="AN10866" s="24"/>
      <c r="AO10866" s="24"/>
      <c r="AR10866" s="24"/>
      <c r="AS10866" s="24"/>
      <c r="AT10866" s="24"/>
      <c r="AW10866" s="24"/>
      <c r="AX10866" s="24"/>
    </row>
    <row r="10867" spans="2:50" x14ac:dyDescent="0.2">
      <c r="B10867" s="24"/>
      <c r="C10867" s="24"/>
      <c r="D10867" s="24"/>
      <c r="E10867" s="24"/>
      <c r="F10867" s="24"/>
      <c r="G10867" s="24"/>
      <c r="H10867" s="24"/>
      <c r="I10867" s="24"/>
      <c r="J10867" s="24"/>
      <c r="K10867" s="24"/>
      <c r="L10867" s="24"/>
      <c r="M10867" s="24"/>
      <c r="N10867" s="24"/>
      <c r="O10867" s="24"/>
      <c r="P10867" s="24"/>
      <c r="Q10867" s="24"/>
      <c r="R10867" s="24"/>
      <c r="S10867" s="24"/>
      <c r="T10867" s="24"/>
      <c r="U10867" s="24"/>
      <c r="V10867" s="24"/>
      <c r="W10867" s="24"/>
      <c r="X10867" s="24"/>
      <c r="Y10867" s="24"/>
      <c r="Z10867" s="24"/>
      <c r="AA10867" s="24"/>
      <c r="AD10867" s="24"/>
      <c r="AE10867" s="24"/>
      <c r="AK10867" s="24"/>
      <c r="AL10867" s="24"/>
      <c r="AM10867" s="24"/>
      <c r="AN10867" s="24"/>
      <c r="AO10867" s="24"/>
      <c r="AR10867" s="24"/>
      <c r="AS10867" s="24"/>
      <c r="AT10867" s="24"/>
      <c r="AW10867" s="24"/>
      <c r="AX10867" s="24"/>
    </row>
    <row r="10868" spans="2:50" x14ac:dyDescent="0.2">
      <c r="B10868" s="24"/>
      <c r="C10868" s="24"/>
      <c r="D10868" s="24"/>
      <c r="E10868" s="24"/>
      <c r="F10868" s="24"/>
      <c r="G10868" s="24"/>
      <c r="H10868" s="24"/>
      <c r="I10868" s="24"/>
      <c r="J10868" s="24"/>
      <c r="K10868" s="24"/>
      <c r="L10868" s="24"/>
      <c r="M10868" s="24"/>
      <c r="N10868" s="24"/>
      <c r="O10868" s="24"/>
      <c r="P10868" s="24"/>
      <c r="Q10868" s="24"/>
      <c r="R10868" s="24"/>
      <c r="S10868" s="24"/>
      <c r="T10868" s="24"/>
      <c r="U10868" s="24"/>
      <c r="V10868" s="24"/>
      <c r="W10868" s="24"/>
      <c r="X10868" s="24"/>
      <c r="Y10868" s="24"/>
      <c r="Z10868" s="24"/>
      <c r="AA10868" s="24"/>
      <c r="AD10868" s="24"/>
      <c r="AE10868" s="24"/>
      <c r="AK10868" s="24"/>
      <c r="AL10868" s="24"/>
      <c r="AM10868" s="24"/>
      <c r="AN10868" s="24"/>
      <c r="AO10868" s="24"/>
      <c r="AR10868" s="24"/>
      <c r="AS10868" s="24"/>
      <c r="AT10868" s="24"/>
      <c r="AW10868" s="24"/>
      <c r="AX10868" s="24"/>
    </row>
    <row r="10869" spans="2:50" x14ac:dyDescent="0.2">
      <c r="B10869" s="24"/>
      <c r="C10869" s="24"/>
      <c r="D10869" s="24"/>
      <c r="E10869" s="24"/>
      <c r="F10869" s="24"/>
      <c r="G10869" s="24"/>
      <c r="H10869" s="24"/>
      <c r="I10869" s="24"/>
      <c r="J10869" s="24"/>
      <c r="K10869" s="24"/>
      <c r="L10869" s="24"/>
      <c r="M10869" s="24"/>
      <c r="N10869" s="24"/>
      <c r="O10869" s="24"/>
      <c r="P10869" s="24"/>
      <c r="Q10869" s="24"/>
      <c r="R10869" s="24"/>
      <c r="S10869" s="24"/>
      <c r="T10869" s="24"/>
      <c r="U10869" s="24"/>
      <c r="V10869" s="24"/>
      <c r="W10869" s="24"/>
      <c r="X10869" s="24"/>
      <c r="Y10869" s="24"/>
      <c r="Z10869" s="24"/>
      <c r="AA10869" s="24"/>
      <c r="AD10869" s="24"/>
      <c r="AE10869" s="24"/>
      <c r="AK10869" s="24"/>
      <c r="AL10869" s="24"/>
      <c r="AM10869" s="24"/>
      <c r="AN10869" s="24"/>
      <c r="AO10869" s="24"/>
      <c r="AR10869" s="24"/>
      <c r="AS10869" s="24"/>
      <c r="AT10869" s="24"/>
      <c r="AW10869" s="24"/>
      <c r="AX10869" s="24"/>
    </row>
    <row r="10870" spans="2:50" x14ac:dyDescent="0.2">
      <c r="B10870" s="24"/>
      <c r="C10870" s="24"/>
      <c r="D10870" s="24"/>
      <c r="E10870" s="24"/>
      <c r="F10870" s="24"/>
      <c r="G10870" s="24"/>
      <c r="H10870" s="24"/>
      <c r="I10870" s="24"/>
      <c r="J10870" s="24"/>
      <c r="K10870" s="24"/>
      <c r="L10870" s="24"/>
      <c r="M10870" s="24"/>
      <c r="N10870" s="24"/>
      <c r="O10870" s="24"/>
      <c r="P10870" s="24"/>
      <c r="Q10870" s="24"/>
      <c r="R10870" s="24"/>
      <c r="S10870" s="24"/>
      <c r="T10870" s="24"/>
      <c r="U10870" s="24"/>
      <c r="V10870" s="24"/>
      <c r="W10870" s="24"/>
      <c r="X10870" s="24"/>
      <c r="Y10870" s="24"/>
      <c r="Z10870" s="24"/>
      <c r="AA10870" s="24"/>
      <c r="AD10870" s="24"/>
      <c r="AE10870" s="24"/>
      <c r="AK10870" s="24"/>
      <c r="AL10870" s="24"/>
      <c r="AM10870" s="24"/>
      <c r="AN10870" s="24"/>
      <c r="AO10870" s="24"/>
      <c r="AR10870" s="24"/>
      <c r="AS10870" s="24"/>
      <c r="AT10870" s="24"/>
      <c r="AW10870" s="24"/>
      <c r="AX10870" s="24"/>
    </row>
    <row r="10871" spans="2:50" x14ac:dyDescent="0.2">
      <c r="B10871" s="24"/>
      <c r="C10871" s="24"/>
      <c r="D10871" s="24"/>
      <c r="E10871" s="24"/>
      <c r="F10871" s="24"/>
      <c r="G10871" s="24"/>
      <c r="H10871" s="24"/>
      <c r="I10871" s="24"/>
      <c r="J10871" s="24"/>
      <c r="K10871" s="24"/>
      <c r="L10871" s="24"/>
      <c r="M10871" s="24"/>
      <c r="N10871" s="24"/>
      <c r="O10871" s="24"/>
      <c r="P10871" s="24"/>
      <c r="Q10871" s="24"/>
      <c r="R10871" s="24"/>
      <c r="S10871" s="24"/>
      <c r="T10871" s="24"/>
      <c r="U10871" s="24"/>
      <c r="V10871" s="24"/>
      <c r="W10871" s="24"/>
      <c r="X10871" s="24"/>
      <c r="Y10871" s="24"/>
      <c r="Z10871" s="24"/>
      <c r="AA10871" s="24"/>
      <c r="AD10871" s="24"/>
      <c r="AE10871" s="24"/>
      <c r="AK10871" s="24"/>
      <c r="AL10871" s="24"/>
      <c r="AM10871" s="24"/>
      <c r="AN10871" s="24"/>
      <c r="AO10871" s="24"/>
      <c r="AR10871" s="24"/>
      <c r="AS10871" s="24"/>
      <c r="AT10871" s="24"/>
      <c r="AW10871" s="24"/>
      <c r="AX10871" s="24"/>
    </row>
    <row r="10872" spans="2:50" x14ac:dyDescent="0.2">
      <c r="B10872" s="24"/>
      <c r="C10872" s="24"/>
      <c r="D10872" s="24"/>
      <c r="E10872" s="24"/>
      <c r="F10872" s="24"/>
      <c r="G10872" s="24"/>
      <c r="H10872" s="24"/>
      <c r="I10872" s="24"/>
      <c r="J10872" s="24"/>
      <c r="K10872" s="24"/>
      <c r="L10872" s="24"/>
      <c r="M10872" s="24"/>
      <c r="N10872" s="24"/>
      <c r="O10872" s="24"/>
      <c r="P10872" s="24"/>
      <c r="Q10872" s="24"/>
      <c r="R10872" s="24"/>
      <c r="S10872" s="24"/>
      <c r="T10872" s="24"/>
      <c r="U10872" s="24"/>
      <c r="V10872" s="24"/>
      <c r="W10872" s="24"/>
      <c r="X10872" s="24"/>
      <c r="Y10872" s="24"/>
      <c r="Z10872" s="24"/>
      <c r="AA10872" s="24"/>
      <c r="AD10872" s="24"/>
      <c r="AE10872" s="24"/>
      <c r="AK10872" s="24"/>
      <c r="AL10872" s="24"/>
      <c r="AM10872" s="24"/>
      <c r="AN10872" s="24"/>
      <c r="AO10872" s="24"/>
      <c r="AR10872" s="24"/>
      <c r="AS10872" s="24"/>
      <c r="AT10872" s="24"/>
      <c r="AW10872" s="24"/>
      <c r="AX10872" s="24"/>
    </row>
    <row r="10873" spans="2:50" x14ac:dyDescent="0.2">
      <c r="B10873" s="24"/>
      <c r="C10873" s="24"/>
      <c r="D10873" s="24"/>
      <c r="E10873" s="24"/>
      <c r="F10873" s="24"/>
      <c r="G10873" s="24"/>
      <c r="H10873" s="24"/>
      <c r="I10873" s="24"/>
      <c r="J10873" s="24"/>
      <c r="K10873" s="24"/>
      <c r="L10873" s="24"/>
      <c r="M10873" s="24"/>
      <c r="N10873" s="24"/>
      <c r="O10873" s="24"/>
      <c r="P10873" s="24"/>
      <c r="Q10873" s="24"/>
      <c r="R10873" s="24"/>
      <c r="S10873" s="24"/>
      <c r="T10873" s="24"/>
      <c r="U10873" s="24"/>
      <c r="V10873" s="24"/>
      <c r="W10873" s="24"/>
      <c r="X10873" s="24"/>
      <c r="Y10873" s="24"/>
      <c r="Z10873" s="24"/>
      <c r="AA10873" s="24"/>
      <c r="AD10873" s="24"/>
      <c r="AE10873" s="24"/>
      <c r="AK10873" s="24"/>
      <c r="AL10873" s="24"/>
      <c r="AM10873" s="24"/>
      <c r="AN10873" s="24"/>
      <c r="AO10873" s="24"/>
      <c r="AR10873" s="24"/>
      <c r="AS10873" s="24"/>
      <c r="AT10873" s="24"/>
      <c r="AW10873" s="24"/>
      <c r="AX10873" s="24"/>
    </row>
    <row r="10874" spans="2:50" x14ac:dyDescent="0.2">
      <c r="B10874" s="24"/>
      <c r="C10874" s="24"/>
      <c r="D10874" s="24"/>
      <c r="E10874" s="24"/>
      <c r="F10874" s="24"/>
      <c r="G10874" s="24"/>
      <c r="H10874" s="24"/>
      <c r="I10874" s="24"/>
      <c r="J10874" s="24"/>
      <c r="K10874" s="24"/>
      <c r="L10874" s="24"/>
      <c r="M10874" s="24"/>
      <c r="N10874" s="24"/>
      <c r="O10874" s="24"/>
      <c r="P10874" s="24"/>
      <c r="Q10874" s="24"/>
      <c r="R10874" s="24"/>
      <c r="S10874" s="24"/>
      <c r="T10874" s="24"/>
      <c r="U10874" s="24"/>
      <c r="V10874" s="24"/>
      <c r="W10874" s="24"/>
      <c r="X10874" s="24"/>
      <c r="Y10874" s="24"/>
      <c r="Z10874" s="24"/>
      <c r="AA10874" s="24"/>
      <c r="AD10874" s="24"/>
      <c r="AE10874" s="24"/>
      <c r="AK10874" s="24"/>
      <c r="AL10874" s="24"/>
      <c r="AM10874" s="24"/>
      <c r="AN10874" s="24"/>
      <c r="AO10874" s="24"/>
      <c r="AR10874" s="24"/>
      <c r="AS10874" s="24"/>
      <c r="AT10874" s="24"/>
      <c r="AW10874" s="24"/>
      <c r="AX10874" s="24"/>
    </row>
    <row r="10875" spans="2:50" x14ac:dyDescent="0.2">
      <c r="B10875" s="24"/>
      <c r="C10875" s="24"/>
      <c r="D10875" s="24"/>
      <c r="E10875" s="24"/>
      <c r="F10875" s="24"/>
      <c r="G10875" s="24"/>
      <c r="H10875" s="24"/>
      <c r="I10875" s="24"/>
      <c r="J10875" s="24"/>
      <c r="K10875" s="24"/>
      <c r="L10875" s="24"/>
      <c r="M10875" s="24"/>
      <c r="N10875" s="24"/>
      <c r="O10875" s="24"/>
      <c r="P10875" s="24"/>
      <c r="Q10875" s="24"/>
      <c r="R10875" s="24"/>
      <c r="S10875" s="24"/>
      <c r="T10875" s="24"/>
      <c r="U10875" s="24"/>
      <c r="V10875" s="24"/>
      <c r="W10875" s="24"/>
      <c r="X10875" s="24"/>
      <c r="Y10875" s="24"/>
      <c r="Z10875" s="24"/>
      <c r="AA10875" s="24"/>
      <c r="AD10875" s="24"/>
      <c r="AE10875" s="24"/>
      <c r="AK10875" s="24"/>
      <c r="AL10875" s="24"/>
      <c r="AM10875" s="24"/>
      <c r="AN10875" s="24"/>
      <c r="AO10875" s="24"/>
      <c r="AR10875" s="24"/>
      <c r="AS10875" s="24"/>
      <c r="AT10875" s="24"/>
      <c r="AW10875" s="24"/>
      <c r="AX10875" s="24"/>
    </row>
    <row r="10876" spans="2:50" x14ac:dyDescent="0.2">
      <c r="B10876" s="24"/>
      <c r="C10876" s="24"/>
      <c r="D10876" s="24"/>
      <c r="E10876" s="24"/>
      <c r="F10876" s="24"/>
      <c r="G10876" s="24"/>
      <c r="H10876" s="24"/>
      <c r="I10876" s="24"/>
      <c r="J10876" s="24"/>
      <c r="K10876" s="24"/>
      <c r="L10876" s="24"/>
      <c r="M10876" s="24"/>
      <c r="N10876" s="24"/>
      <c r="O10876" s="24"/>
      <c r="P10876" s="24"/>
      <c r="Q10876" s="24"/>
      <c r="R10876" s="24"/>
      <c r="S10876" s="24"/>
      <c r="T10876" s="24"/>
      <c r="U10876" s="24"/>
      <c r="V10876" s="24"/>
      <c r="W10876" s="24"/>
      <c r="X10876" s="24"/>
      <c r="Y10876" s="24"/>
      <c r="Z10876" s="24"/>
      <c r="AA10876" s="24"/>
      <c r="AD10876" s="24"/>
      <c r="AE10876" s="24"/>
      <c r="AK10876" s="24"/>
      <c r="AL10876" s="24"/>
      <c r="AM10876" s="24"/>
      <c r="AN10876" s="24"/>
      <c r="AO10876" s="24"/>
      <c r="AR10876" s="24"/>
      <c r="AS10876" s="24"/>
      <c r="AT10876" s="24"/>
      <c r="AW10876" s="24"/>
      <c r="AX10876" s="24"/>
    </row>
    <row r="10877" spans="2:50" x14ac:dyDescent="0.2">
      <c r="B10877" s="24"/>
      <c r="C10877" s="24"/>
      <c r="D10877" s="24"/>
      <c r="E10877" s="24"/>
      <c r="F10877" s="24"/>
      <c r="G10877" s="24"/>
      <c r="H10877" s="24"/>
      <c r="I10877" s="24"/>
      <c r="J10877" s="24"/>
      <c r="K10877" s="24"/>
      <c r="L10877" s="24"/>
      <c r="M10877" s="24"/>
      <c r="N10877" s="24"/>
      <c r="O10877" s="24"/>
      <c r="P10877" s="24"/>
      <c r="Q10877" s="24"/>
      <c r="R10877" s="24"/>
      <c r="S10877" s="24"/>
      <c r="T10877" s="24"/>
      <c r="U10877" s="24"/>
      <c r="V10877" s="24"/>
      <c r="W10877" s="24"/>
      <c r="X10877" s="24"/>
      <c r="Y10877" s="24"/>
      <c r="Z10877" s="24"/>
      <c r="AA10877" s="24"/>
      <c r="AD10877" s="24"/>
      <c r="AE10877" s="24"/>
      <c r="AK10877" s="24"/>
      <c r="AL10877" s="24"/>
      <c r="AM10877" s="24"/>
      <c r="AN10877" s="24"/>
      <c r="AO10877" s="24"/>
      <c r="AR10877" s="24"/>
      <c r="AS10877" s="24"/>
      <c r="AT10877" s="24"/>
      <c r="AW10877" s="24"/>
      <c r="AX10877" s="24"/>
    </row>
    <row r="10878" spans="2:50" x14ac:dyDescent="0.2">
      <c r="B10878" s="24"/>
      <c r="C10878" s="24"/>
      <c r="D10878" s="24"/>
      <c r="E10878" s="24"/>
      <c r="F10878" s="24"/>
      <c r="G10878" s="24"/>
      <c r="H10878" s="24"/>
      <c r="I10878" s="24"/>
      <c r="J10878" s="24"/>
      <c r="K10878" s="24"/>
      <c r="L10878" s="24"/>
      <c r="M10878" s="24"/>
      <c r="N10878" s="24"/>
      <c r="O10878" s="24"/>
      <c r="P10878" s="24"/>
      <c r="Q10878" s="24"/>
      <c r="R10878" s="24"/>
      <c r="S10878" s="24"/>
      <c r="T10878" s="24"/>
      <c r="U10878" s="24"/>
      <c r="V10878" s="24"/>
      <c r="W10878" s="24"/>
      <c r="X10878" s="24"/>
      <c r="Y10878" s="24"/>
      <c r="Z10878" s="24"/>
      <c r="AA10878" s="24"/>
      <c r="AD10878" s="24"/>
      <c r="AE10878" s="24"/>
      <c r="AK10878" s="24"/>
      <c r="AL10878" s="24"/>
      <c r="AM10878" s="24"/>
      <c r="AN10878" s="24"/>
      <c r="AO10878" s="24"/>
      <c r="AR10878" s="24"/>
      <c r="AS10878" s="24"/>
      <c r="AT10878" s="24"/>
      <c r="AW10878" s="24"/>
      <c r="AX10878" s="24"/>
    </row>
    <row r="10879" spans="2:50" x14ac:dyDescent="0.2">
      <c r="B10879" s="24"/>
      <c r="C10879" s="24"/>
      <c r="D10879" s="24"/>
      <c r="E10879" s="24"/>
      <c r="F10879" s="24"/>
      <c r="G10879" s="24"/>
      <c r="H10879" s="24"/>
      <c r="I10879" s="24"/>
      <c r="J10879" s="24"/>
      <c r="K10879" s="24"/>
      <c r="L10879" s="24"/>
      <c r="M10879" s="24"/>
      <c r="N10879" s="24"/>
      <c r="O10879" s="24"/>
      <c r="P10879" s="24"/>
      <c r="Q10879" s="24"/>
      <c r="R10879" s="24"/>
      <c r="S10879" s="24"/>
      <c r="T10879" s="24"/>
      <c r="U10879" s="24"/>
      <c r="V10879" s="24"/>
      <c r="W10879" s="24"/>
      <c r="X10879" s="24"/>
      <c r="Y10879" s="24"/>
      <c r="Z10879" s="24"/>
      <c r="AA10879" s="24"/>
      <c r="AD10879" s="24"/>
      <c r="AE10879" s="24"/>
      <c r="AK10879" s="24"/>
      <c r="AL10879" s="24"/>
      <c r="AM10879" s="24"/>
      <c r="AN10879" s="24"/>
      <c r="AO10879" s="24"/>
      <c r="AR10879" s="24"/>
      <c r="AS10879" s="24"/>
      <c r="AT10879" s="24"/>
      <c r="AW10879" s="24"/>
      <c r="AX10879" s="24"/>
    </row>
    <row r="10880" spans="2:50" x14ac:dyDescent="0.2">
      <c r="B10880" s="24"/>
      <c r="C10880" s="24"/>
      <c r="D10880" s="24"/>
      <c r="E10880" s="24"/>
      <c r="F10880" s="24"/>
      <c r="G10880" s="24"/>
      <c r="H10880" s="24"/>
      <c r="I10880" s="24"/>
      <c r="J10880" s="24"/>
      <c r="K10880" s="24"/>
      <c r="L10880" s="24"/>
      <c r="M10880" s="24"/>
      <c r="N10880" s="24"/>
      <c r="O10880" s="24"/>
      <c r="P10880" s="24"/>
      <c r="Q10880" s="24"/>
      <c r="R10880" s="24"/>
      <c r="S10880" s="24"/>
      <c r="T10880" s="24"/>
      <c r="U10880" s="24"/>
      <c r="V10880" s="24"/>
      <c r="W10880" s="24"/>
      <c r="X10880" s="24"/>
      <c r="Y10880" s="24"/>
      <c r="Z10880" s="24"/>
      <c r="AA10880" s="24"/>
      <c r="AD10880" s="24"/>
      <c r="AE10880" s="24"/>
      <c r="AK10880" s="24"/>
      <c r="AL10880" s="24"/>
      <c r="AM10880" s="24"/>
      <c r="AN10880" s="24"/>
      <c r="AO10880" s="24"/>
      <c r="AR10880" s="24"/>
      <c r="AS10880" s="24"/>
      <c r="AT10880" s="24"/>
      <c r="AW10880" s="24"/>
      <c r="AX10880" s="24"/>
    </row>
    <row r="10881" spans="2:50" x14ac:dyDescent="0.2">
      <c r="B10881" s="24"/>
      <c r="C10881" s="24"/>
      <c r="D10881" s="24"/>
      <c r="E10881" s="24"/>
      <c r="F10881" s="24"/>
      <c r="G10881" s="24"/>
      <c r="H10881" s="24"/>
      <c r="I10881" s="24"/>
      <c r="J10881" s="24"/>
      <c r="K10881" s="24"/>
      <c r="L10881" s="24"/>
      <c r="M10881" s="24"/>
      <c r="N10881" s="24"/>
      <c r="O10881" s="24"/>
      <c r="P10881" s="24"/>
      <c r="Q10881" s="24"/>
      <c r="R10881" s="24"/>
      <c r="S10881" s="24"/>
      <c r="T10881" s="24"/>
      <c r="U10881" s="24"/>
      <c r="V10881" s="24"/>
      <c r="W10881" s="24"/>
      <c r="X10881" s="24"/>
      <c r="Y10881" s="24"/>
      <c r="Z10881" s="24"/>
      <c r="AA10881" s="24"/>
      <c r="AD10881" s="24"/>
      <c r="AE10881" s="24"/>
      <c r="AK10881" s="24"/>
      <c r="AL10881" s="24"/>
      <c r="AM10881" s="24"/>
      <c r="AN10881" s="24"/>
      <c r="AO10881" s="24"/>
      <c r="AR10881" s="24"/>
      <c r="AS10881" s="24"/>
      <c r="AT10881" s="24"/>
      <c r="AW10881" s="24"/>
      <c r="AX10881" s="24"/>
    </row>
    <row r="10882" spans="2:50" x14ac:dyDescent="0.2">
      <c r="B10882" s="24"/>
      <c r="C10882" s="24"/>
      <c r="D10882" s="24"/>
      <c r="E10882" s="24"/>
      <c r="F10882" s="24"/>
      <c r="G10882" s="24"/>
      <c r="H10882" s="24"/>
      <c r="I10882" s="24"/>
      <c r="J10882" s="24"/>
      <c r="K10882" s="24"/>
      <c r="L10882" s="24"/>
      <c r="M10882" s="24"/>
      <c r="N10882" s="24"/>
      <c r="O10882" s="24"/>
      <c r="P10882" s="24"/>
      <c r="Q10882" s="24"/>
      <c r="R10882" s="24"/>
      <c r="S10882" s="24"/>
      <c r="T10882" s="24"/>
      <c r="U10882" s="24"/>
      <c r="V10882" s="24"/>
      <c r="W10882" s="24"/>
      <c r="X10882" s="24"/>
      <c r="Y10882" s="24"/>
      <c r="Z10882" s="24"/>
      <c r="AA10882" s="24"/>
      <c r="AD10882" s="24"/>
      <c r="AE10882" s="24"/>
      <c r="AK10882" s="24"/>
      <c r="AL10882" s="24"/>
      <c r="AM10882" s="24"/>
      <c r="AN10882" s="24"/>
      <c r="AO10882" s="24"/>
      <c r="AR10882" s="24"/>
      <c r="AS10882" s="24"/>
      <c r="AT10882" s="24"/>
      <c r="AW10882" s="24"/>
      <c r="AX10882" s="24"/>
    </row>
    <row r="10883" spans="2:50" x14ac:dyDescent="0.2">
      <c r="B10883" s="24"/>
      <c r="C10883" s="24"/>
      <c r="D10883" s="24"/>
      <c r="E10883" s="24"/>
      <c r="F10883" s="24"/>
      <c r="G10883" s="24"/>
      <c r="H10883" s="24"/>
      <c r="I10883" s="24"/>
      <c r="J10883" s="24"/>
      <c r="K10883" s="24"/>
      <c r="L10883" s="24"/>
      <c r="M10883" s="24"/>
      <c r="N10883" s="24"/>
      <c r="O10883" s="24"/>
      <c r="P10883" s="24"/>
      <c r="Q10883" s="24"/>
      <c r="R10883" s="24"/>
      <c r="S10883" s="24"/>
      <c r="T10883" s="24"/>
      <c r="U10883" s="24"/>
      <c r="V10883" s="24"/>
      <c r="W10883" s="24"/>
      <c r="X10883" s="24"/>
      <c r="Y10883" s="24"/>
      <c r="Z10883" s="24"/>
      <c r="AA10883" s="24"/>
      <c r="AD10883" s="24"/>
      <c r="AE10883" s="24"/>
      <c r="AK10883" s="24"/>
      <c r="AL10883" s="24"/>
      <c r="AM10883" s="24"/>
      <c r="AN10883" s="24"/>
      <c r="AO10883" s="24"/>
      <c r="AR10883" s="24"/>
      <c r="AS10883" s="24"/>
      <c r="AT10883" s="24"/>
      <c r="AW10883" s="24"/>
      <c r="AX10883" s="24"/>
    </row>
    <row r="10884" spans="2:50" x14ac:dyDescent="0.2">
      <c r="B10884" s="24"/>
      <c r="C10884" s="24"/>
      <c r="D10884" s="24"/>
      <c r="E10884" s="24"/>
      <c r="F10884" s="24"/>
      <c r="G10884" s="24"/>
      <c r="H10884" s="24"/>
      <c r="I10884" s="24"/>
      <c r="J10884" s="24"/>
      <c r="K10884" s="24"/>
      <c r="L10884" s="24"/>
      <c r="M10884" s="24"/>
      <c r="N10884" s="24"/>
      <c r="O10884" s="24"/>
      <c r="P10884" s="24"/>
      <c r="Q10884" s="24"/>
      <c r="R10884" s="24"/>
      <c r="S10884" s="24"/>
      <c r="T10884" s="24"/>
      <c r="U10884" s="24"/>
      <c r="V10884" s="24"/>
      <c r="W10884" s="24"/>
      <c r="X10884" s="24"/>
      <c r="Y10884" s="24"/>
      <c r="Z10884" s="24"/>
      <c r="AA10884" s="24"/>
      <c r="AD10884" s="24"/>
      <c r="AE10884" s="24"/>
      <c r="AK10884" s="24"/>
      <c r="AL10884" s="24"/>
      <c r="AM10884" s="24"/>
      <c r="AN10884" s="24"/>
      <c r="AO10884" s="24"/>
      <c r="AR10884" s="24"/>
      <c r="AS10884" s="24"/>
      <c r="AT10884" s="24"/>
      <c r="AW10884" s="24"/>
      <c r="AX10884" s="24"/>
    </row>
    <row r="10885" spans="2:50" x14ac:dyDescent="0.2">
      <c r="B10885" s="24"/>
      <c r="C10885" s="24"/>
      <c r="D10885" s="24"/>
      <c r="E10885" s="24"/>
      <c r="F10885" s="24"/>
      <c r="G10885" s="24"/>
      <c r="H10885" s="24"/>
      <c r="I10885" s="24"/>
      <c r="J10885" s="24"/>
      <c r="K10885" s="24"/>
      <c r="L10885" s="24"/>
      <c r="M10885" s="24"/>
      <c r="N10885" s="24"/>
      <c r="O10885" s="24"/>
      <c r="P10885" s="24"/>
      <c r="Q10885" s="24"/>
      <c r="R10885" s="24"/>
      <c r="S10885" s="24"/>
      <c r="T10885" s="24"/>
      <c r="U10885" s="24"/>
      <c r="V10885" s="24"/>
      <c r="W10885" s="24"/>
      <c r="X10885" s="24"/>
      <c r="Y10885" s="24"/>
      <c r="Z10885" s="24"/>
      <c r="AA10885" s="24"/>
      <c r="AD10885" s="24"/>
      <c r="AE10885" s="24"/>
      <c r="AK10885" s="24"/>
      <c r="AL10885" s="24"/>
      <c r="AM10885" s="24"/>
      <c r="AN10885" s="24"/>
      <c r="AO10885" s="24"/>
      <c r="AR10885" s="24"/>
      <c r="AS10885" s="24"/>
      <c r="AT10885" s="24"/>
      <c r="AW10885" s="24"/>
      <c r="AX10885" s="24"/>
    </row>
    <row r="10886" spans="2:50" x14ac:dyDescent="0.2">
      <c r="B10886" s="24"/>
      <c r="C10886" s="24"/>
      <c r="D10886" s="24"/>
      <c r="E10886" s="24"/>
      <c r="F10886" s="24"/>
      <c r="G10886" s="24"/>
      <c r="H10886" s="24"/>
      <c r="I10886" s="24"/>
      <c r="J10886" s="24"/>
      <c r="K10886" s="24"/>
      <c r="L10886" s="24"/>
      <c r="M10886" s="24"/>
      <c r="N10886" s="24"/>
      <c r="O10886" s="24"/>
      <c r="P10886" s="24"/>
      <c r="Q10886" s="24"/>
      <c r="R10886" s="24"/>
      <c r="S10886" s="24"/>
      <c r="T10886" s="24"/>
      <c r="U10886" s="24"/>
      <c r="V10886" s="24"/>
      <c r="W10886" s="24"/>
      <c r="X10886" s="24"/>
      <c r="Y10886" s="24"/>
      <c r="Z10886" s="24"/>
      <c r="AA10886" s="24"/>
      <c r="AD10886" s="24"/>
      <c r="AE10886" s="24"/>
      <c r="AK10886" s="24"/>
      <c r="AL10886" s="24"/>
      <c r="AM10886" s="24"/>
      <c r="AN10886" s="24"/>
      <c r="AO10886" s="24"/>
      <c r="AR10886" s="24"/>
      <c r="AS10886" s="24"/>
      <c r="AT10886" s="24"/>
      <c r="AW10886" s="24"/>
      <c r="AX10886" s="24"/>
    </row>
    <row r="10887" spans="2:50" x14ac:dyDescent="0.2">
      <c r="B10887" s="24"/>
      <c r="C10887" s="24"/>
      <c r="D10887" s="24"/>
      <c r="E10887" s="24"/>
      <c r="F10887" s="24"/>
      <c r="G10887" s="24"/>
      <c r="H10887" s="24"/>
      <c r="I10887" s="24"/>
      <c r="J10887" s="24"/>
      <c r="K10887" s="24"/>
      <c r="L10887" s="24"/>
      <c r="M10887" s="24"/>
      <c r="N10887" s="24"/>
      <c r="O10887" s="24"/>
      <c r="P10887" s="24"/>
      <c r="Q10887" s="24"/>
      <c r="R10887" s="24"/>
      <c r="S10887" s="24"/>
      <c r="T10887" s="24"/>
      <c r="U10887" s="24"/>
      <c r="V10887" s="24"/>
      <c r="W10887" s="24"/>
      <c r="X10887" s="24"/>
      <c r="Y10887" s="24"/>
      <c r="Z10887" s="24"/>
      <c r="AA10887" s="24"/>
      <c r="AD10887" s="24"/>
      <c r="AE10887" s="24"/>
      <c r="AK10887" s="24"/>
      <c r="AL10887" s="24"/>
      <c r="AM10887" s="24"/>
      <c r="AN10887" s="24"/>
      <c r="AO10887" s="24"/>
      <c r="AR10887" s="24"/>
      <c r="AS10887" s="24"/>
      <c r="AT10887" s="24"/>
      <c r="AW10887" s="24"/>
      <c r="AX10887" s="24"/>
    </row>
    <row r="10888" spans="2:50" x14ac:dyDescent="0.2">
      <c r="B10888" s="24"/>
      <c r="C10888" s="24"/>
      <c r="D10888" s="24"/>
      <c r="E10888" s="24"/>
      <c r="F10888" s="24"/>
      <c r="G10888" s="24"/>
      <c r="H10888" s="24"/>
      <c r="I10888" s="24"/>
      <c r="J10888" s="24"/>
      <c r="K10888" s="24"/>
      <c r="L10888" s="24"/>
      <c r="M10888" s="24"/>
      <c r="N10888" s="24"/>
      <c r="O10888" s="24"/>
      <c r="P10888" s="24"/>
      <c r="Q10888" s="24"/>
      <c r="R10888" s="24"/>
      <c r="S10888" s="24"/>
      <c r="T10888" s="24"/>
      <c r="U10888" s="24"/>
      <c r="V10888" s="24"/>
      <c r="W10888" s="24"/>
      <c r="X10888" s="24"/>
      <c r="Y10888" s="24"/>
      <c r="Z10888" s="24"/>
      <c r="AA10888" s="24"/>
      <c r="AD10888" s="24"/>
      <c r="AE10888" s="24"/>
      <c r="AK10888" s="24"/>
      <c r="AL10888" s="24"/>
      <c r="AM10888" s="24"/>
      <c r="AN10888" s="24"/>
      <c r="AO10888" s="24"/>
      <c r="AR10888" s="24"/>
      <c r="AS10888" s="24"/>
      <c r="AT10888" s="24"/>
      <c r="AW10888" s="24"/>
      <c r="AX10888" s="24"/>
    </row>
    <row r="10889" spans="2:50" x14ac:dyDescent="0.2">
      <c r="B10889" s="24"/>
      <c r="C10889" s="24"/>
      <c r="D10889" s="24"/>
      <c r="E10889" s="24"/>
      <c r="F10889" s="24"/>
      <c r="G10889" s="24"/>
      <c r="H10889" s="24"/>
      <c r="I10889" s="24"/>
      <c r="J10889" s="24"/>
      <c r="K10889" s="24"/>
      <c r="L10889" s="24"/>
      <c r="M10889" s="24"/>
      <c r="N10889" s="24"/>
      <c r="O10889" s="24"/>
      <c r="P10889" s="24"/>
      <c r="Q10889" s="24"/>
      <c r="R10889" s="24"/>
      <c r="S10889" s="24"/>
      <c r="T10889" s="24"/>
      <c r="U10889" s="24"/>
      <c r="V10889" s="24"/>
      <c r="W10889" s="24"/>
      <c r="X10889" s="24"/>
      <c r="Y10889" s="24"/>
      <c r="Z10889" s="24"/>
      <c r="AA10889" s="24"/>
      <c r="AD10889" s="24"/>
      <c r="AE10889" s="24"/>
      <c r="AK10889" s="24"/>
      <c r="AL10889" s="24"/>
      <c r="AM10889" s="24"/>
      <c r="AN10889" s="24"/>
      <c r="AO10889" s="24"/>
      <c r="AR10889" s="24"/>
      <c r="AS10889" s="24"/>
      <c r="AT10889" s="24"/>
      <c r="AW10889" s="24"/>
      <c r="AX10889" s="24"/>
    </row>
    <row r="10890" spans="2:50" x14ac:dyDescent="0.2">
      <c r="B10890" s="24"/>
      <c r="C10890" s="24"/>
      <c r="D10890" s="24"/>
      <c r="E10890" s="24"/>
      <c r="F10890" s="24"/>
      <c r="G10890" s="24"/>
      <c r="H10890" s="24"/>
      <c r="I10890" s="24"/>
      <c r="J10890" s="24"/>
      <c r="K10890" s="24"/>
      <c r="L10890" s="24"/>
      <c r="M10890" s="24"/>
      <c r="N10890" s="24"/>
      <c r="O10890" s="24"/>
      <c r="P10890" s="24"/>
      <c r="Q10890" s="24"/>
      <c r="R10890" s="24"/>
      <c r="S10890" s="24"/>
      <c r="T10890" s="24"/>
      <c r="U10890" s="24"/>
      <c r="V10890" s="24"/>
      <c r="W10890" s="24"/>
      <c r="X10890" s="24"/>
      <c r="Y10890" s="24"/>
      <c r="Z10890" s="24"/>
      <c r="AA10890" s="24"/>
      <c r="AD10890" s="24"/>
      <c r="AE10890" s="24"/>
      <c r="AK10890" s="24"/>
      <c r="AL10890" s="24"/>
      <c r="AM10890" s="24"/>
      <c r="AN10890" s="24"/>
      <c r="AO10890" s="24"/>
      <c r="AR10890" s="24"/>
      <c r="AS10890" s="24"/>
      <c r="AT10890" s="24"/>
      <c r="AW10890" s="24"/>
      <c r="AX10890" s="24"/>
    </row>
    <row r="10891" spans="2:50" x14ac:dyDescent="0.2">
      <c r="B10891" s="24"/>
      <c r="C10891" s="24"/>
      <c r="D10891" s="24"/>
      <c r="E10891" s="24"/>
      <c r="F10891" s="24"/>
      <c r="G10891" s="24"/>
      <c r="H10891" s="24"/>
      <c r="I10891" s="24"/>
      <c r="J10891" s="24"/>
      <c r="K10891" s="24"/>
      <c r="L10891" s="24"/>
      <c r="M10891" s="24"/>
      <c r="N10891" s="24"/>
      <c r="O10891" s="24"/>
      <c r="P10891" s="24"/>
      <c r="Q10891" s="24"/>
      <c r="R10891" s="24"/>
      <c r="S10891" s="24"/>
      <c r="T10891" s="24"/>
      <c r="U10891" s="24"/>
      <c r="V10891" s="24"/>
      <c r="W10891" s="24"/>
      <c r="X10891" s="24"/>
      <c r="Y10891" s="24"/>
      <c r="Z10891" s="24"/>
      <c r="AA10891" s="24"/>
      <c r="AD10891" s="24"/>
      <c r="AE10891" s="24"/>
      <c r="AK10891" s="24"/>
      <c r="AL10891" s="24"/>
      <c r="AM10891" s="24"/>
      <c r="AN10891" s="24"/>
      <c r="AO10891" s="24"/>
      <c r="AR10891" s="24"/>
      <c r="AS10891" s="24"/>
      <c r="AT10891" s="24"/>
      <c r="AW10891" s="24"/>
      <c r="AX10891" s="24"/>
    </row>
    <row r="10892" spans="2:50" x14ac:dyDescent="0.2">
      <c r="B10892" s="24"/>
      <c r="C10892" s="24"/>
      <c r="D10892" s="24"/>
      <c r="E10892" s="24"/>
      <c r="F10892" s="24"/>
      <c r="G10892" s="24"/>
      <c r="H10892" s="24"/>
      <c r="I10892" s="24"/>
      <c r="J10892" s="24"/>
      <c r="K10892" s="24"/>
      <c r="L10892" s="24"/>
      <c r="M10892" s="24"/>
      <c r="N10892" s="24"/>
      <c r="O10892" s="24"/>
      <c r="P10892" s="24"/>
      <c r="Q10892" s="24"/>
      <c r="R10892" s="24"/>
      <c r="S10892" s="24"/>
      <c r="T10892" s="24"/>
      <c r="U10892" s="24"/>
      <c r="V10892" s="24"/>
      <c r="W10892" s="24"/>
      <c r="X10892" s="24"/>
      <c r="Y10892" s="24"/>
      <c r="Z10892" s="24"/>
      <c r="AA10892" s="24"/>
      <c r="AD10892" s="24"/>
      <c r="AE10892" s="24"/>
      <c r="AK10892" s="24"/>
      <c r="AL10892" s="24"/>
      <c r="AM10892" s="24"/>
      <c r="AN10892" s="24"/>
      <c r="AO10892" s="24"/>
      <c r="AR10892" s="24"/>
      <c r="AS10892" s="24"/>
      <c r="AT10892" s="24"/>
      <c r="AW10892" s="24"/>
      <c r="AX10892" s="24"/>
    </row>
    <row r="10893" spans="2:50" x14ac:dyDescent="0.2">
      <c r="B10893" s="24"/>
      <c r="C10893" s="24"/>
      <c r="D10893" s="24"/>
      <c r="E10893" s="24"/>
      <c r="F10893" s="24"/>
      <c r="G10893" s="24"/>
      <c r="H10893" s="24"/>
      <c r="I10893" s="24"/>
      <c r="J10893" s="24"/>
      <c r="K10893" s="24"/>
      <c r="L10893" s="24"/>
      <c r="M10893" s="24"/>
      <c r="N10893" s="24"/>
      <c r="O10893" s="24"/>
      <c r="P10893" s="24"/>
      <c r="Q10893" s="24"/>
      <c r="R10893" s="24"/>
      <c r="S10893" s="24"/>
      <c r="T10893" s="24"/>
      <c r="U10893" s="24"/>
      <c r="V10893" s="24"/>
      <c r="W10893" s="24"/>
      <c r="X10893" s="24"/>
      <c r="Y10893" s="24"/>
      <c r="Z10893" s="24"/>
      <c r="AA10893" s="24"/>
      <c r="AD10893" s="24"/>
      <c r="AE10893" s="24"/>
      <c r="AK10893" s="24"/>
      <c r="AL10893" s="24"/>
      <c r="AM10893" s="24"/>
      <c r="AN10893" s="24"/>
      <c r="AO10893" s="24"/>
      <c r="AR10893" s="24"/>
      <c r="AS10893" s="24"/>
      <c r="AT10893" s="24"/>
      <c r="AW10893" s="24"/>
      <c r="AX10893" s="24"/>
    </row>
    <row r="10894" spans="2:50" x14ac:dyDescent="0.2">
      <c r="B10894" s="24"/>
      <c r="C10894" s="24"/>
      <c r="D10894" s="24"/>
      <c r="E10894" s="24"/>
      <c r="F10894" s="24"/>
      <c r="G10894" s="24"/>
      <c r="H10894" s="24"/>
      <c r="I10894" s="24"/>
      <c r="J10894" s="24"/>
      <c r="K10894" s="24"/>
      <c r="L10894" s="24"/>
      <c r="M10894" s="24"/>
      <c r="N10894" s="24"/>
      <c r="O10894" s="24"/>
      <c r="P10894" s="24"/>
      <c r="Q10894" s="24"/>
      <c r="R10894" s="24"/>
      <c r="S10894" s="24"/>
      <c r="T10894" s="24"/>
      <c r="U10894" s="24"/>
      <c r="V10894" s="24"/>
      <c r="W10894" s="24"/>
      <c r="X10894" s="24"/>
      <c r="Y10894" s="24"/>
      <c r="Z10894" s="24"/>
      <c r="AA10894" s="24"/>
      <c r="AD10894" s="24"/>
      <c r="AE10894" s="24"/>
      <c r="AK10894" s="24"/>
      <c r="AL10894" s="24"/>
      <c r="AM10894" s="24"/>
      <c r="AN10894" s="24"/>
      <c r="AO10894" s="24"/>
      <c r="AR10894" s="24"/>
      <c r="AS10894" s="24"/>
      <c r="AT10894" s="24"/>
      <c r="AW10894" s="24"/>
      <c r="AX10894" s="24"/>
    </row>
    <row r="10895" spans="2:50" x14ac:dyDescent="0.2">
      <c r="B10895" s="24"/>
      <c r="C10895" s="24"/>
      <c r="D10895" s="24"/>
      <c r="E10895" s="24"/>
      <c r="F10895" s="24"/>
      <c r="G10895" s="24"/>
      <c r="H10895" s="24"/>
      <c r="I10895" s="24"/>
      <c r="J10895" s="24"/>
      <c r="K10895" s="24"/>
      <c r="L10895" s="24"/>
      <c r="M10895" s="24"/>
      <c r="N10895" s="24"/>
      <c r="O10895" s="24"/>
      <c r="P10895" s="24"/>
      <c r="Q10895" s="24"/>
      <c r="R10895" s="24"/>
      <c r="S10895" s="24"/>
      <c r="T10895" s="24"/>
      <c r="U10895" s="24"/>
      <c r="V10895" s="24"/>
      <c r="W10895" s="24"/>
      <c r="X10895" s="24"/>
      <c r="Y10895" s="24"/>
      <c r="Z10895" s="24"/>
      <c r="AA10895" s="24"/>
      <c r="AD10895" s="24"/>
      <c r="AE10895" s="24"/>
      <c r="AK10895" s="24"/>
      <c r="AL10895" s="24"/>
      <c r="AM10895" s="24"/>
      <c r="AN10895" s="24"/>
      <c r="AO10895" s="24"/>
      <c r="AR10895" s="24"/>
      <c r="AS10895" s="24"/>
      <c r="AT10895" s="24"/>
      <c r="AW10895" s="24"/>
      <c r="AX10895" s="24"/>
    </row>
    <row r="10896" spans="2:50" x14ac:dyDescent="0.2">
      <c r="B10896" s="24"/>
      <c r="C10896" s="24"/>
      <c r="D10896" s="24"/>
      <c r="E10896" s="24"/>
      <c r="F10896" s="24"/>
      <c r="G10896" s="24"/>
      <c r="H10896" s="24"/>
      <c r="I10896" s="24"/>
      <c r="J10896" s="24"/>
      <c r="K10896" s="24"/>
      <c r="L10896" s="24"/>
      <c r="M10896" s="24"/>
      <c r="N10896" s="24"/>
      <c r="O10896" s="24"/>
      <c r="P10896" s="24"/>
      <c r="Q10896" s="24"/>
      <c r="R10896" s="24"/>
      <c r="S10896" s="24"/>
      <c r="T10896" s="24"/>
      <c r="U10896" s="24"/>
      <c r="V10896" s="24"/>
      <c r="W10896" s="24"/>
      <c r="X10896" s="24"/>
      <c r="Y10896" s="24"/>
      <c r="Z10896" s="24"/>
      <c r="AA10896" s="24"/>
      <c r="AD10896" s="24"/>
      <c r="AE10896" s="24"/>
      <c r="AK10896" s="24"/>
      <c r="AL10896" s="24"/>
      <c r="AM10896" s="24"/>
      <c r="AN10896" s="24"/>
      <c r="AO10896" s="24"/>
      <c r="AR10896" s="24"/>
      <c r="AS10896" s="24"/>
      <c r="AT10896" s="24"/>
      <c r="AW10896" s="24"/>
      <c r="AX10896" s="24"/>
    </row>
    <row r="10897" spans="2:50" x14ac:dyDescent="0.2">
      <c r="B10897" s="24"/>
      <c r="C10897" s="24"/>
      <c r="D10897" s="24"/>
      <c r="E10897" s="24"/>
      <c r="F10897" s="24"/>
      <c r="G10897" s="24"/>
      <c r="H10897" s="24"/>
      <c r="I10897" s="24"/>
      <c r="J10897" s="24"/>
      <c r="K10897" s="24"/>
      <c r="L10897" s="24"/>
      <c r="M10897" s="24"/>
      <c r="N10897" s="24"/>
      <c r="O10897" s="24"/>
      <c r="P10897" s="24"/>
      <c r="Q10897" s="24"/>
      <c r="R10897" s="24"/>
      <c r="S10897" s="24"/>
      <c r="T10897" s="24"/>
      <c r="U10897" s="24"/>
      <c r="V10897" s="24"/>
      <c r="W10897" s="24"/>
      <c r="X10897" s="24"/>
      <c r="Y10897" s="24"/>
      <c r="Z10897" s="24"/>
      <c r="AA10897" s="24"/>
      <c r="AD10897" s="24"/>
      <c r="AE10897" s="24"/>
      <c r="AK10897" s="24"/>
      <c r="AL10897" s="24"/>
      <c r="AM10897" s="24"/>
      <c r="AN10897" s="24"/>
      <c r="AO10897" s="24"/>
      <c r="AR10897" s="24"/>
      <c r="AS10897" s="24"/>
      <c r="AT10897" s="24"/>
      <c r="AW10897" s="24"/>
      <c r="AX10897" s="24"/>
    </row>
    <row r="10898" spans="2:50" x14ac:dyDescent="0.2">
      <c r="B10898" s="24"/>
      <c r="C10898" s="24"/>
      <c r="D10898" s="24"/>
      <c r="E10898" s="24"/>
      <c r="F10898" s="24"/>
      <c r="G10898" s="24"/>
      <c r="H10898" s="24"/>
      <c r="I10898" s="24"/>
      <c r="J10898" s="24"/>
      <c r="K10898" s="24"/>
      <c r="L10898" s="24"/>
      <c r="M10898" s="24"/>
      <c r="N10898" s="24"/>
      <c r="O10898" s="24"/>
      <c r="P10898" s="24"/>
      <c r="Q10898" s="24"/>
      <c r="R10898" s="24"/>
      <c r="S10898" s="24"/>
      <c r="T10898" s="24"/>
      <c r="U10898" s="24"/>
      <c r="V10898" s="24"/>
      <c r="W10898" s="24"/>
      <c r="X10898" s="24"/>
      <c r="Y10898" s="24"/>
      <c r="Z10898" s="24"/>
      <c r="AA10898" s="24"/>
      <c r="AD10898" s="24"/>
      <c r="AE10898" s="24"/>
      <c r="AK10898" s="24"/>
      <c r="AL10898" s="24"/>
      <c r="AM10898" s="24"/>
      <c r="AN10898" s="24"/>
      <c r="AO10898" s="24"/>
      <c r="AR10898" s="24"/>
      <c r="AS10898" s="24"/>
      <c r="AT10898" s="24"/>
      <c r="AW10898" s="24"/>
      <c r="AX10898" s="24"/>
    </row>
    <row r="10899" spans="2:50" x14ac:dyDescent="0.2">
      <c r="B10899" s="24"/>
      <c r="C10899" s="24"/>
      <c r="D10899" s="24"/>
      <c r="E10899" s="24"/>
      <c r="F10899" s="24"/>
      <c r="G10899" s="24"/>
      <c r="H10899" s="24"/>
      <c r="I10899" s="24"/>
      <c r="J10899" s="24"/>
      <c r="K10899" s="24"/>
      <c r="L10899" s="24"/>
      <c r="M10899" s="24"/>
      <c r="N10899" s="24"/>
      <c r="O10899" s="24"/>
      <c r="P10899" s="24"/>
      <c r="Q10899" s="24"/>
      <c r="R10899" s="24"/>
      <c r="S10899" s="24"/>
      <c r="T10899" s="24"/>
      <c r="U10899" s="24"/>
      <c r="V10899" s="24"/>
      <c r="W10899" s="24"/>
      <c r="X10899" s="24"/>
      <c r="Y10899" s="24"/>
      <c r="Z10899" s="24"/>
      <c r="AA10899" s="24"/>
      <c r="AD10899" s="24"/>
      <c r="AE10899" s="24"/>
      <c r="AK10899" s="24"/>
      <c r="AL10899" s="24"/>
      <c r="AM10899" s="24"/>
      <c r="AN10899" s="24"/>
      <c r="AO10899" s="24"/>
      <c r="AR10899" s="24"/>
      <c r="AS10899" s="24"/>
      <c r="AT10899" s="24"/>
      <c r="AW10899" s="24"/>
      <c r="AX10899" s="24"/>
    </row>
    <row r="10900" spans="2:50" x14ac:dyDescent="0.2">
      <c r="B10900" s="24"/>
      <c r="C10900" s="24"/>
      <c r="D10900" s="24"/>
      <c r="E10900" s="24"/>
      <c r="F10900" s="24"/>
      <c r="G10900" s="24"/>
      <c r="H10900" s="24"/>
      <c r="I10900" s="24"/>
      <c r="J10900" s="24"/>
      <c r="K10900" s="24"/>
      <c r="L10900" s="24"/>
      <c r="M10900" s="24"/>
      <c r="N10900" s="24"/>
      <c r="O10900" s="24"/>
      <c r="P10900" s="24"/>
      <c r="Q10900" s="24"/>
      <c r="R10900" s="24"/>
      <c r="S10900" s="24"/>
      <c r="T10900" s="24"/>
      <c r="U10900" s="24"/>
      <c r="V10900" s="24"/>
      <c r="W10900" s="24"/>
      <c r="X10900" s="24"/>
      <c r="Y10900" s="24"/>
      <c r="Z10900" s="24"/>
      <c r="AA10900" s="24"/>
      <c r="AD10900" s="24"/>
      <c r="AE10900" s="24"/>
      <c r="AK10900" s="24"/>
      <c r="AL10900" s="24"/>
      <c r="AM10900" s="24"/>
      <c r="AN10900" s="24"/>
      <c r="AO10900" s="24"/>
      <c r="AR10900" s="24"/>
      <c r="AS10900" s="24"/>
      <c r="AT10900" s="24"/>
      <c r="AW10900" s="24"/>
      <c r="AX10900" s="24"/>
    </row>
    <row r="10901" spans="2:50" x14ac:dyDescent="0.2">
      <c r="B10901" s="24"/>
      <c r="C10901" s="24"/>
      <c r="D10901" s="24"/>
      <c r="E10901" s="24"/>
      <c r="F10901" s="24"/>
      <c r="G10901" s="24"/>
      <c r="H10901" s="24"/>
      <c r="I10901" s="24"/>
      <c r="J10901" s="24"/>
      <c r="K10901" s="24"/>
      <c r="L10901" s="24"/>
      <c r="M10901" s="24"/>
      <c r="N10901" s="24"/>
      <c r="O10901" s="24"/>
      <c r="P10901" s="24"/>
      <c r="Q10901" s="24"/>
      <c r="R10901" s="24"/>
      <c r="S10901" s="24"/>
      <c r="T10901" s="24"/>
      <c r="U10901" s="24"/>
      <c r="V10901" s="24"/>
      <c r="W10901" s="24"/>
      <c r="X10901" s="24"/>
      <c r="Y10901" s="24"/>
      <c r="Z10901" s="24"/>
      <c r="AA10901" s="24"/>
      <c r="AD10901" s="24"/>
      <c r="AE10901" s="24"/>
      <c r="AK10901" s="24"/>
      <c r="AL10901" s="24"/>
      <c r="AM10901" s="24"/>
      <c r="AN10901" s="24"/>
      <c r="AO10901" s="24"/>
      <c r="AR10901" s="24"/>
      <c r="AS10901" s="24"/>
      <c r="AT10901" s="24"/>
      <c r="AW10901" s="24"/>
      <c r="AX10901" s="24"/>
    </row>
    <row r="10902" spans="2:50" x14ac:dyDescent="0.2">
      <c r="B10902" s="24"/>
      <c r="C10902" s="24"/>
      <c r="D10902" s="24"/>
      <c r="E10902" s="24"/>
      <c r="F10902" s="24"/>
      <c r="G10902" s="24"/>
      <c r="H10902" s="24"/>
      <c r="I10902" s="24"/>
      <c r="J10902" s="24"/>
      <c r="K10902" s="24"/>
      <c r="L10902" s="24"/>
      <c r="M10902" s="24"/>
      <c r="N10902" s="24"/>
      <c r="O10902" s="24"/>
      <c r="P10902" s="24"/>
      <c r="Q10902" s="24"/>
      <c r="R10902" s="24"/>
      <c r="S10902" s="24"/>
      <c r="T10902" s="24"/>
      <c r="U10902" s="24"/>
      <c r="V10902" s="24"/>
      <c r="W10902" s="24"/>
      <c r="X10902" s="24"/>
      <c r="Y10902" s="24"/>
      <c r="Z10902" s="24"/>
      <c r="AA10902" s="24"/>
      <c r="AD10902" s="24"/>
      <c r="AE10902" s="24"/>
      <c r="AK10902" s="24"/>
      <c r="AL10902" s="24"/>
      <c r="AM10902" s="24"/>
      <c r="AN10902" s="24"/>
      <c r="AO10902" s="24"/>
      <c r="AR10902" s="24"/>
      <c r="AS10902" s="24"/>
      <c r="AT10902" s="24"/>
      <c r="AW10902" s="24"/>
      <c r="AX10902" s="24"/>
    </row>
    <row r="10903" spans="2:50" x14ac:dyDescent="0.2">
      <c r="B10903" s="24"/>
      <c r="C10903" s="24"/>
      <c r="D10903" s="24"/>
      <c r="E10903" s="24"/>
      <c r="F10903" s="24"/>
      <c r="G10903" s="24"/>
      <c r="H10903" s="24"/>
      <c r="I10903" s="24"/>
      <c r="J10903" s="24"/>
      <c r="K10903" s="24"/>
      <c r="L10903" s="24"/>
      <c r="M10903" s="24"/>
      <c r="N10903" s="24"/>
      <c r="O10903" s="24"/>
      <c r="P10903" s="24"/>
      <c r="Q10903" s="24"/>
      <c r="R10903" s="24"/>
      <c r="S10903" s="24"/>
      <c r="T10903" s="24"/>
      <c r="U10903" s="24"/>
      <c r="V10903" s="24"/>
      <c r="W10903" s="24"/>
      <c r="X10903" s="24"/>
      <c r="Y10903" s="24"/>
      <c r="Z10903" s="24"/>
      <c r="AA10903" s="24"/>
      <c r="AD10903" s="24"/>
      <c r="AE10903" s="24"/>
      <c r="AK10903" s="24"/>
      <c r="AL10903" s="24"/>
      <c r="AM10903" s="24"/>
      <c r="AN10903" s="24"/>
      <c r="AO10903" s="24"/>
      <c r="AR10903" s="24"/>
      <c r="AS10903" s="24"/>
      <c r="AT10903" s="24"/>
      <c r="AW10903" s="24"/>
      <c r="AX10903" s="24"/>
    </row>
    <row r="10904" spans="2:50" x14ac:dyDescent="0.2">
      <c r="B10904" s="24"/>
      <c r="C10904" s="24"/>
      <c r="D10904" s="24"/>
      <c r="E10904" s="24"/>
      <c r="F10904" s="24"/>
      <c r="G10904" s="24"/>
      <c r="H10904" s="24"/>
      <c r="I10904" s="24"/>
      <c r="J10904" s="24"/>
      <c r="K10904" s="24"/>
      <c r="L10904" s="24"/>
      <c r="M10904" s="24"/>
      <c r="N10904" s="24"/>
      <c r="O10904" s="24"/>
      <c r="P10904" s="24"/>
      <c r="Q10904" s="24"/>
      <c r="R10904" s="24"/>
      <c r="S10904" s="24"/>
      <c r="T10904" s="24"/>
      <c r="U10904" s="24"/>
      <c r="V10904" s="24"/>
      <c r="W10904" s="24"/>
      <c r="X10904" s="24"/>
      <c r="Y10904" s="24"/>
      <c r="Z10904" s="24"/>
      <c r="AA10904" s="24"/>
      <c r="AD10904" s="24"/>
      <c r="AE10904" s="24"/>
      <c r="AK10904" s="24"/>
      <c r="AL10904" s="24"/>
      <c r="AM10904" s="24"/>
      <c r="AN10904" s="24"/>
      <c r="AO10904" s="24"/>
      <c r="AR10904" s="24"/>
      <c r="AS10904" s="24"/>
      <c r="AT10904" s="24"/>
      <c r="AW10904" s="24"/>
      <c r="AX10904" s="24"/>
    </row>
    <row r="10905" spans="2:50" x14ac:dyDescent="0.2">
      <c r="B10905" s="24"/>
      <c r="C10905" s="24"/>
      <c r="D10905" s="24"/>
      <c r="E10905" s="24"/>
      <c r="F10905" s="24"/>
      <c r="G10905" s="24"/>
      <c r="H10905" s="24"/>
      <c r="I10905" s="24"/>
      <c r="J10905" s="24"/>
      <c r="K10905" s="24"/>
      <c r="L10905" s="24"/>
      <c r="M10905" s="24"/>
      <c r="N10905" s="24"/>
      <c r="O10905" s="24"/>
      <c r="P10905" s="24"/>
      <c r="Q10905" s="24"/>
      <c r="R10905" s="24"/>
      <c r="S10905" s="24"/>
      <c r="T10905" s="24"/>
      <c r="U10905" s="24"/>
      <c r="V10905" s="24"/>
      <c r="W10905" s="24"/>
      <c r="X10905" s="24"/>
      <c r="Y10905" s="24"/>
      <c r="Z10905" s="24"/>
      <c r="AA10905" s="24"/>
      <c r="AD10905" s="24"/>
      <c r="AE10905" s="24"/>
      <c r="AK10905" s="24"/>
      <c r="AL10905" s="24"/>
      <c r="AM10905" s="24"/>
      <c r="AN10905" s="24"/>
      <c r="AO10905" s="24"/>
      <c r="AR10905" s="24"/>
      <c r="AS10905" s="24"/>
      <c r="AT10905" s="24"/>
      <c r="AW10905" s="24"/>
      <c r="AX10905" s="24"/>
    </row>
    <row r="10906" spans="2:50" x14ac:dyDescent="0.2">
      <c r="B10906" s="24"/>
      <c r="C10906" s="24"/>
      <c r="D10906" s="24"/>
      <c r="E10906" s="24"/>
      <c r="F10906" s="24"/>
      <c r="G10906" s="24"/>
      <c r="H10906" s="24"/>
      <c r="I10906" s="24"/>
      <c r="J10906" s="24"/>
      <c r="K10906" s="24"/>
      <c r="L10906" s="24"/>
      <c r="M10906" s="24"/>
      <c r="N10906" s="24"/>
      <c r="O10906" s="24"/>
      <c r="P10906" s="24"/>
      <c r="Q10906" s="24"/>
      <c r="R10906" s="24"/>
      <c r="S10906" s="24"/>
      <c r="T10906" s="24"/>
      <c r="U10906" s="24"/>
      <c r="V10906" s="24"/>
      <c r="W10906" s="24"/>
      <c r="X10906" s="24"/>
      <c r="Y10906" s="24"/>
      <c r="Z10906" s="24"/>
      <c r="AA10906" s="24"/>
      <c r="AD10906" s="24"/>
      <c r="AE10906" s="24"/>
      <c r="AK10906" s="24"/>
      <c r="AL10906" s="24"/>
      <c r="AM10906" s="24"/>
      <c r="AN10906" s="24"/>
      <c r="AO10906" s="24"/>
      <c r="AR10906" s="24"/>
      <c r="AS10906" s="24"/>
      <c r="AT10906" s="24"/>
      <c r="AW10906" s="24"/>
      <c r="AX10906" s="24"/>
    </row>
    <row r="10907" spans="2:50" x14ac:dyDescent="0.2">
      <c r="B10907" s="24"/>
      <c r="C10907" s="24"/>
      <c r="D10907" s="24"/>
      <c r="E10907" s="24"/>
      <c r="F10907" s="24"/>
      <c r="G10907" s="24"/>
      <c r="H10907" s="24"/>
      <c r="I10907" s="24"/>
      <c r="J10907" s="24"/>
      <c r="K10907" s="24"/>
      <c r="L10907" s="24"/>
      <c r="M10907" s="24"/>
      <c r="N10907" s="24"/>
      <c r="O10907" s="24"/>
      <c r="P10907" s="24"/>
      <c r="Q10907" s="24"/>
      <c r="R10907" s="24"/>
      <c r="S10907" s="24"/>
      <c r="T10907" s="24"/>
      <c r="U10907" s="24"/>
      <c r="V10907" s="24"/>
      <c r="W10907" s="24"/>
      <c r="X10907" s="24"/>
      <c r="Y10907" s="24"/>
      <c r="Z10907" s="24"/>
      <c r="AA10907" s="24"/>
      <c r="AD10907" s="24"/>
      <c r="AE10907" s="24"/>
      <c r="AK10907" s="24"/>
      <c r="AL10907" s="24"/>
      <c r="AM10907" s="24"/>
      <c r="AN10907" s="24"/>
      <c r="AO10907" s="24"/>
      <c r="AR10907" s="24"/>
      <c r="AS10907" s="24"/>
      <c r="AT10907" s="24"/>
      <c r="AW10907" s="24"/>
      <c r="AX10907" s="24"/>
    </row>
    <row r="10908" spans="2:50" x14ac:dyDescent="0.2">
      <c r="B10908" s="24"/>
      <c r="C10908" s="24"/>
      <c r="D10908" s="24"/>
      <c r="E10908" s="24"/>
      <c r="F10908" s="24"/>
      <c r="G10908" s="24"/>
      <c r="H10908" s="24"/>
      <c r="I10908" s="24"/>
      <c r="J10908" s="24"/>
      <c r="K10908" s="24"/>
      <c r="L10908" s="24"/>
      <c r="M10908" s="24"/>
      <c r="N10908" s="24"/>
      <c r="O10908" s="24"/>
      <c r="P10908" s="24"/>
      <c r="Q10908" s="24"/>
      <c r="R10908" s="24"/>
      <c r="S10908" s="24"/>
      <c r="T10908" s="24"/>
      <c r="U10908" s="24"/>
      <c r="V10908" s="24"/>
      <c r="W10908" s="24"/>
      <c r="X10908" s="24"/>
      <c r="Y10908" s="24"/>
      <c r="Z10908" s="24"/>
      <c r="AA10908" s="24"/>
      <c r="AD10908" s="24"/>
      <c r="AE10908" s="24"/>
      <c r="AK10908" s="24"/>
      <c r="AL10908" s="24"/>
      <c r="AM10908" s="24"/>
      <c r="AN10908" s="24"/>
      <c r="AO10908" s="24"/>
      <c r="AR10908" s="24"/>
      <c r="AS10908" s="24"/>
      <c r="AT10908" s="24"/>
      <c r="AW10908" s="24"/>
      <c r="AX10908" s="24"/>
    </row>
    <row r="10909" spans="2:50" x14ac:dyDescent="0.2">
      <c r="B10909" s="24"/>
      <c r="C10909" s="24"/>
      <c r="D10909" s="24"/>
      <c r="E10909" s="24"/>
      <c r="F10909" s="24"/>
      <c r="G10909" s="24"/>
      <c r="H10909" s="24"/>
      <c r="I10909" s="24"/>
      <c r="J10909" s="24"/>
      <c r="K10909" s="24"/>
      <c r="L10909" s="24"/>
      <c r="M10909" s="24"/>
      <c r="N10909" s="24"/>
      <c r="O10909" s="24"/>
      <c r="P10909" s="24"/>
      <c r="Q10909" s="24"/>
      <c r="R10909" s="24"/>
      <c r="S10909" s="24"/>
      <c r="T10909" s="24"/>
      <c r="U10909" s="24"/>
      <c r="V10909" s="24"/>
      <c r="W10909" s="24"/>
      <c r="X10909" s="24"/>
      <c r="Y10909" s="24"/>
      <c r="Z10909" s="24"/>
      <c r="AA10909" s="24"/>
      <c r="AD10909" s="24"/>
      <c r="AE10909" s="24"/>
      <c r="AK10909" s="24"/>
      <c r="AL10909" s="24"/>
      <c r="AM10909" s="24"/>
      <c r="AN10909" s="24"/>
      <c r="AO10909" s="24"/>
      <c r="AR10909" s="24"/>
      <c r="AS10909" s="24"/>
      <c r="AT10909" s="24"/>
      <c r="AW10909" s="24"/>
      <c r="AX10909" s="24"/>
    </row>
    <row r="10910" spans="2:50" x14ac:dyDescent="0.2">
      <c r="B10910" s="24"/>
      <c r="C10910" s="24"/>
      <c r="D10910" s="24"/>
      <c r="E10910" s="24"/>
      <c r="F10910" s="24"/>
      <c r="G10910" s="24"/>
      <c r="H10910" s="24"/>
      <c r="I10910" s="24"/>
      <c r="J10910" s="24"/>
      <c r="K10910" s="24"/>
      <c r="L10910" s="24"/>
      <c r="M10910" s="24"/>
      <c r="N10910" s="24"/>
      <c r="O10910" s="24"/>
      <c r="P10910" s="24"/>
      <c r="Q10910" s="24"/>
      <c r="R10910" s="24"/>
      <c r="S10910" s="24"/>
      <c r="T10910" s="24"/>
      <c r="U10910" s="24"/>
      <c r="V10910" s="24"/>
      <c r="W10910" s="24"/>
      <c r="X10910" s="24"/>
      <c r="Y10910" s="24"/>
      <c r="Z10910" s="24"/>
      <c r="AA10910" s="24"/>
      <c r="AD10910" s="24"/>
      <c r="AE10910" s="24"/>
      <c r="AK10910" s="24"/>
      <c r="AL10910" s="24"/>
      <c r="AM10910" s="24"/>
      <c r="AN10910" s="24"/>
      <c r="AO10910" s="24"/>
      <c r="AR10910" s="24"/>
      <c r="AS10910" s="24"/>
      <c r="AT10910" s="24"/>
      <c r="AW10910" s="24"/>
      <c r="AX10910" s="24"/>
    </row>
    <row r="10911" spans="2:50" x14ac:dyDescent="0.2">
      <c r="B10911" s="24"/>
      <c r="C10911" s="24"/>
      <c r="D10911" s="24"/>
      <c r="E10911" s="24"/>
      <c r="F10911" s="24"/>
      <c r="G10911" s="24"/>
      <c r="H10911" s="24"/>
      <c r="I10911" s="24"/>
      <c r="J10911" s="24"/>
      <c r="K10911" s="24"/>
      <c r="L10911" s="24"/>
      <c r="M10911" s="24"/>
      <c r="N10911" s="24"/>
      <c r="O10911" s="24"/>
      <c r="P10911" s="24"/>
      <c r="Q10911" s="24"/>
      <c r="R10911" s="24"/>
      <c r="S10911" s="24"/>
      <c r="T10911" s="24"/>
      <c r="U10911" s="24"/>
      <c r="V10911" s="24"/>
      <c r="W10911" s="24"/>
      <c r="X10911" s="24"/>
      <c r="Y10911" s="24"/>
      <c r="Z10911" s="24"/>
      <c r="AA10911" s="24"/>
      <c r="AD10911" s="24"/>
      <c r="AE10911" s="24"/>
      <c r="AK10911" s="24"/>
      <c r="AL10911" s="24"/>
      <c r="AM10911" s="24"/>
      <c r="AN10911" s="24"/>
      <c r="AO10911" s="24"/>
      <c r="AR10911" s="24"/>
      <c r="AS10911" s="24"/>
      <c r="AT10911" s="24"/>
      <c r="AW10911" s="24"/>
      <c r="AX10911" s="24"/>
    </row>
    <row r="10912" spans="2:50" x14ac:dyDescent="0.2">
      <c r="B10912" s="24"/>
      <c r="C10912" s="24"/>
      <c r="D10912" s="24"/>
      <c r="E10912" s="24"/>
      <c r="F10912" s="24"/>
      <c r="G10912" s="24"/>
      <c r="H10912" s="24"/>
      <c r="I10912" s="24"/>
      <c r="J10912" s="24"/>
      <c r="K10912" s="24"/>
      <c r="L10912" s="24"/>
      <c r="M10912" s="24"/>
      <c r="N10912" s="24"/>
      <c r="O10912" s="24"/>
      <c r="P10912" s="24"/>
      <c r="Q10912" s="24"/>
      <c r="R10912" s="24"/>
      <c r="S10912" s="24"/>
      <c r="T10912" s="24"/>
      <c r="U10912" s="24"/>
      <c r="V10912" s="24"/>
      <c r="W10912" s="24"/>
      <c r="X10912" s="24"/>
      <c r="Y10912" s="24"/>
      <c r="Z10912" s="24"/>
      <c r="AA10912" s="24"/>
      <c r="AD10912" s="24"/>
      <c r="AE10912" s="24"/>
      <c r="AK10912" s="24"/>
      <c r="AL10912" s="24"/>
      <c r="AM10912" s="24"/>
      <c r="AN10912" s="24"/>
      <c r="AO10912" s="24"/>
      <c r="AR10912" s="24"/>
      <c r="AS10912" s="24"/>
      <c r="AT10912" s="24"/>
      <c r="AW10912" s="24"/>
      <c r="AX10912" s="24"/>
    </row>
    <row r="10913" spans="2:50" x14ac:dyDescent="0.2">
      <c r="B10913" s="24"/>
      <c r="C10913" s="24"/>
      <c r="D10913" s="24"/>
      <c r="E10913" s="24"/>
      <c r="F10913" s="24"/>
      <c r="G10913" s="24"/>
      <c r="H10913" s="24"/>
      <c r="I10913" s="24"/>
      <c r="J10913" s="24"/>
      <c r="K10913" s="24"/>
      <c r="L10913" s="24"/>
      <c r="M10913" s="24"/>
      <c r="N10913" s="24"/>
      <c r="O10913" s="24"/>
      <c r="P10913" s="24"/>
      <c r="Q10913" s="24"/>
      <c r="R10913" s="24"/>
      <c r="S10913" s="24"/>
      <c r="T10913" s="24"/>
      <c r="U10913" s="24"/>
      <c r="V10913" s="24"/>
      <c r="W10913" s="24"/>
      <c r="X10913" s="24"/>
      <c r="Y10913" s="24"/>
      <c r="Z10913" s="24"/>
      <c r="AA10913" s="24"/>
      <c r="AD10913" s="24"/>
      <c r="AE10913" s="24"/>
      <c r="AK10913" s="24"/>
      <c r="AL10913" s="24"/>
      <c r="AM10913" s="24"/>
      <c r="AN10913" s="24"/>
      <c r="AO10913" s="24"/>
      <c r="AR10913" s="24"/>
      <c r="AS10913" s="24"/>
      <c r="AT10913" s="24"/>
      <c r="AW10913" s="24"/>
      <c r="AX10913" s="24"/>
    </row>
    <row r="10914" spans="2:50" x14ac:dyDescent="0.2">
      <c r="B10914" s="24"/>
      <c r="C10914" s="24"/>
      <c r="D10914" s="24"/>
      <c r="E10914" s="24"/>
      <c r="F10914" s="24"/>
      <c r="G10914" s="24"/>
      <c r="H10914" s="24"/>
      <c r="I10914" s="24"/>
      <c r="J10914" s="24"/>
      <c r="K10914" s="24"/>
      <c r="L10914" s="24"/>
      <c r="M10914" s="24"/>
      <c r="N10914" s="24"/>
      <c r="O10914" s="24"/>
      <c r="P10914" s="24"/>
      <c r="Q10914" s="24"/>
      <c r="R10914" s="24"/>
      <c r="S10914" s="24"/>
      <c r="T10914" s="24"/>
      <c r="U10914" s="24"/>
      <c r="V10914" s="24"/>
      <c r="W10914" s="24"/>
      <c r="X10914" s="24"/>
      <c r="Y10914" s="24"/>
      <c r="Z10914" s="24"/>
      <c r="AA10914" s="24"/>
      <c r="AD10914" s="24"/>
      <c r="AE10914" s="24"/>
      <c r="AK10914" s="24"/>
      <c r="AL10914" s="24"/>
      <c r="AM10914" s="24"/>
      <c r="AN10914" s="24"/>
      <c r="AO10914" s="24"/>
      <c r="AR10914" s="24"/>
      <c r="AS10914" s="24"/>
      <c r="AT10914" s="24"/>
      <c r="AW10914" s="24"/>
      <c r="AX10914" s="24"/>
    </row>
    <row r="10915" spans="2:50" x14ac:dyDescent="0.2">
      <c r="B10915" s="24"/>
      <c r="C10915" s="24"/>
      <c r="D10915" s="24"/>
      <c r="E10915" s="24"/>
      <c r="F10915" s="24"/>
      <c r="G10915" s="24"/>
      <c r="H10915" s="24"/>
      <c r="I10915" s="24"/>
      <c r="J10915" s="24"/>
      <c r="K10915" s="24"/>
      <c r="L10915" s="24"/>
      <c r="M10915" s="24"/>
      <c r="N10915" s="24"/>
      <c r="O10915" s="24"/>
      <c r="P10915" s="24"/>
      <c r="Q10915" s="24"/>
      <c r="R10915" s="24"/>
      <c r="S10915" s="24"/>
      <c r="T10915" s="24"/>
      <c r="U10915" s="24"/>
      <c r="V10915" s="24"/>
      <c r="W10915" s="24"/>
      <c r="X10915" s="24"/>
      <c r="Y10915" s="24"/>
      <c r="Z10915" s="24"/>
      <c r="AA10915" s="24"/>
      <c r="AD10915" s="24"/>
      <c r="AE10915" s="24"/>
      <c r="AK10915" s="24"/>
      <c r="AL10915" s="24"/>
      <c r="AM10915" s="24"/>
      <c r="AN10915" s="24"/>
      <c r="AO10915" s="24"/>
      <c r="AR10915" s="24"/>
      <c r="AS10915" s="24"/>
      <c r="AT10915" s="24"/>
      <c r="AW10915" s="24"/>
      <c r="AX10915" s="24"/>
    </row>
    <row r="10916" spans="2:50" x14ac:dyDescent="0.2">
      <c r="B10916" s="24"/>
      <c r="C10916" s="24"/>
      <c r="D10916" s="24"/>
      <c r="E10916" s="24"/>
      <c r="F10916" s="24"/>
      <c r="G10916" s="24"/>
      <c r="H10916" s="24"/>
      <c r="I10916" s="24"/>
      <c r="J10916" s="24"/>
      <c r="K10916" s="24"/>
      <c r="L10916" s="24"/>
      <c r="M10916" s="24"/>
      <c r="N10916" s="24"/>
      <c r="O10916" s="24"/>
      <c r="P10916" s="24"/>
      <c r="Q10916" s="24"/>
      <c r="R10916" s="24"/>
      <c r="S10916" s="24"/>
      <c r="T10916" s="24"/>
      <c r="U10916" s="24"/>
      <c r="V10916" s="24"/>
      <c r="W10916" s="24"/>
      <c r="X10916" s="24"/>
      <c r="Y10916" s="24"/>
      <c r="Z10916" s="24"/>
      <c r="AA10916" s="24"/>
      <c r="AD10916" s="24"/>
      <c r="AE10916" s="24"/>
      <c r="AK10916" s="24"/>
      <c r="AL10916" s="24"/>
      <c r="AM10916" s="24"/>
      <c r="AN10916" s="24"/>
      <c r="AO10916" s="24"/>
      <c r="AR10916" s="24"/>
      <c r="AS10916" s="24"/>
      <c r="AT10916" s="24"/>
      <c r="AW10916" s="24"/>
      <c r="AX10916" s="24"/>
    </row>
    <row r="10917" spans="2:50" x14ac:dyDescent="0.2">
      <c r="B10917" s="24"/>
      <c r="C10917" s="24"/>
      <c r="D10917" s="24"/>
      <c r="E10917" s="24"/>
      <c r="F10917" s="24"/>
      <c r="G10917" s="24"/>
      <c r="H10917" s="24"/>
      <c r="I10917" s="24"/>
      <c r="J10917" s="24"/>
      <c r="K10917" s="24"/>
      <c r="L10917" s="24"/>
      <c r="M10917" s="24"/>
      <c r="N10917" s="24"/>
      <c r="O10917" s="24"/>
      <c r="P10917" s="24"/>
      <c r="Q10917" s="24"/>
      <c r="R10917" s="24"/>
      <c r="S10917" s="24"/>
      <c r="T10917" s="24"/>
      <c r="U10917" s="24"/>
      <c r="V10917" s="24"/>
      <c r="W10917" s="24"/>
      <c r="X10917" s="24"/>
      <c r="Y10917" s="24"/>
      <c r="Z10917" s="24"/>
      <c r="AA10917" s="24"/>
      <c r="AD10917" s="24"/>
      <c r="AE10917" s="24"/>
      <c r="AK10917" s="24"/>
      <c r="AL10917" s="24"/>
      <c r="AM10917" s="24"/>
      <c r="AN10917" s="24"/>
      <c r="AO10917" s="24"/>
      <c r="AR10917" s="24"/>
      <c r="AS10917" s="24"/>
      <c r="AT10917" s="24"/>
      <c r="AW10917" s="24"/>
      <c r="AX10917" s="24"/>
    </row>
    <row r="10918" spans="2:50" x14ac:dyDescent="0.2">
      <c r="B10918" s="24"/>
      <c r="C10918" s="24"/>
      <c r="D10918" s="24"/>
      <c r="E10918" s="24"/>
      <c r="F10918" s="24"/>
      <c r="G10918" s="24"/>
      <c r="H10918" s="24"/>
      <c r="I10918" s="24"/>
      <c r="J10918" s="24"/>
      <c r="K10918" s="24"/>
      <c r="L10918" s="24"/>
      <c r="M10918" s="24"/>
      <c r="N10918" s="24"/>
      <c r="O10918" s="24"/>
      <c r="P10918" s="24"/>
      <c r="Q10918" s="24"/>
      <c r="R10918" s="24"/>
      <c r="S10918" s="24"/>
      <c r="T10918" s="24"/>
      <c r="U10918" s="24"/>
      <c r="V10918" s="24"/>
      <c r="W10918" s="24"/>
      <c r="X10918" s="24"/>
      <c r="Y10918" s="24"/>
      <c r="Z10918" s="24"/>
      <c r="AA10918" s="24"/>
      <c r="AD10918" s="24"/>
      <c r="AE10918" s="24"/>
      <c r="AK10918" s="24"/>
      <c r="AL10918" s="24"/>
      <c r="AM10918" s="24"/>
      <c r="AN10918" s="24"/>
      <c r="AO10918" s="24"/>
      <c r="AR10918" s="24"/>
      <c r="AS10918" s="24"/>
      <c r="AT10918" s="24"/>
      <c r="AW10918" s="24"/>
      <c r="AX10918" s="24"/>
    </row>
    <row r="10919" spans="2:50" x14ac:dyDescent="0.2">
      <c r="B10919" s="24"/>
      <c r="C10919" s="24"/>
      <c r="D10919" s="24"/>
      <c r="E10919" s="24"/>
      <c r="F10919" s="24"/>
      <c r="G10919" s="24"/>
      <c r="H10919" s="24"/>
      <c r="I10919" s="24"/>
      <c r="J10919" s="24"/>
      <c r="K10919" s="24"/>
      <c r="L10919" s="24"/>
      <c r="M10919" s="24"/>
      <c r="N10919" s="24"/>
      <c r="O10919" s="24"/>
      <c r="P10919" s="24"/>
      <c r="Q10919" s="24"/>
      <c r="R10919" s="24"/>
      <c r="S10919" s="24"/>
      <c r="T10919" s="24"/>
      <c r="U10919" s="24"/>
      <c r="V10919" s="24"/>
      <c r="W10919" s="24"/>
      <c r="X10919" s="24"/>
      <c r="Y10919" s="24"/>
      <c r="Z10919" s="24"/>
      <c r="AA10919" s="24"/>
      <c r="AD10919" s="24"/>
      <c r="AE10919" s="24"/>
      <c r="AK10919" s="24"/>
      <c r="AL10919" s="24"/>
      <c r="AM10919" s="24"/>
      <c r="AN10919" s="24"/>
      <c r="AO10919" s="24"/>
      <c r="AR10919" s="24"/>
      <c r="AS10919" s="24"/>
      <c r="AT10919" s="24"/>
      <c r="AW10919" s="24"/>
      <c r="AX10919" s="24"/>
    </row>
    <row r="10920" spans="2:50" x14ac:dyDescent="0.2">
      <c r="B10920" s="24"/>
      <c r="C10920" s="24"/>
      <c r="D10920" s="24"/>
      <c r="E10920" s="24"/>
      <c r="F10920" s="24"/>
      <c r="G10920" s="24"/>
      <c r="H10920" s="24"/>
      <c r="I10920" s="24"/>
      <c r="J10920" s="24"/>
      <c r="K10920" s="24"/>
      <c r="L10920" s="24"/>
      <c r="M10920" s="24"/>
      <c r="N10920" s="24"/>
      <c r="O10920" s="24"/>
      <c r="P10920" s="24"/>
      <c r="Q10920" s="24"/>
      <c r="R10920" s="24"/>
      <c r="S10920" s="24"/>
      <c r="T10920" s="24"/>
      <c r="U10920" s="24"/>
      <c r="V10920" s="24"/>
      <c r="W10920" s="24"/>
      <c r="X10920" s="24"/>
      <c r="Y10920" s="24"/>
      <c r="Z10920" s="24"/>
      <c r="AA10920" s="24"/>
      <c r="AD10920" s="24"/>
      <c r="AE10920" s="24"/>
      <c r="AK10920" s="24"/>
      <c r="AL10920" s="24"/>
      <c r="AM10920" s="24"/>
      <c r="AN10920" s="24"/>
      <c r="AO10920" s="24"/>
      <c r="AR10920" s="24"/>
      <c r="AS10920" s="24"/>
      <c r="AT10920" s="24"/>
      <c r="AW10920" s="24"/>
      <c r="AX10920" s="24"/>
    </row>
    <row r="10921" spans="2:50" x14ac:dyDescent="0.2">
      <c r="B10921" s="24"/>
      <c r="C10921" s="24"/>
      <c r="D10921" s="24"/>
      <c r="E10921" s="24"/>
      <c r="F10921" s="24"/>
      <c r="G10921" s="24"/>
      <c r="H10921" s="24"/>
      <c r="I10921" s="24"/>
      <c r="J10921" s="24"/>
      <c r="K10921" s="24"/>
      <c r="L10921" s="24"/>
      <c r="M10921" s="24"/>
      <c r="N10921" s="24"/>
      <c r="O10921" s="24"/>
      <c r="P10921" s="24"/>
      <c r="Q10921" s="24"/>
      <c r="R10921" s="24"/>
      <c r="S10921" s="24"/>
      <c r="T10921" s="24"/>
      <c r="U10921" s="24"/>
      <c r="V10921" s="24"/>
      <c r="W10921" s="24"/>
      <c r="X10921" s="24"/>
      <c r="Y10921" s="24"/>
      <c r="Z10921" s="24"/>
      <c r="AA10921" s="24"/>
      <c r="AD10921" s="24"/>
      <c r="AE10921" s="24"/>
      <c r="AK10921" s="24"/>
      <c r="AL10921" s="24"/>
      <c r="AM10921" s="24"/>
      <c r="AN10921" s="24"/>
      <c r="AO10921" s="24"/>
      <c r="AR10921" s="24"/>
      <c r="AS10921" s="24"/>
      <c r="AT10921" s="24"/>
      <c r="AW10921" s="24"/>
      <c r="AX10921" s="24"/>
    </row>
    <row r="10922" spans="2:50" x14ac:dyDescent="0.2">
      <c r="B10922" s="24"/>
      <c r="C10922" s="24"/>
      <c r="D10922" s="24"/>
      <c r="E10922" s="24"/>
      <c r="F10922" s="24"/>
      <c r="G10922" s="24"/>
      <c r="H10922" s="24"/>
      <c r="I10922" s="24"/>
      <c r="J10922" s="24"/>
      <c r="K10922" s="24"/>
      <c r="L10922" s="24"/>
      <c r="M10922" s="24"/>
      <c r="N10922" s="24"/>
      <c r="O10922" s="24"/>
      <c r="P10922" s="24"/>
      <c r="Q10922" s="24"/>
      <c r="R10922" s="24"/>
      <c r="S10922" s="24"/>
      <c r="T10922" s="24"/>
      <c r="U10922" s="24"/>
      <c r="V10922" s="24"/>
      <c r="W10922" s="24"/>
      <c r="X10922" s="24"/>
      <c r="Y10922" s="24"/>
      <c r="Z10922" s="24"/>
      <c r="AA10922" s="24"/>
      <c r="AD10922" s="24"/>
      <c r="AE10922" s="24"/>
      <c r="AK10922" s="24"/>
      <c r="AL10922" s="24"/>
      <c r="AM10922" s="24"/>
      <c r="AN10922" s="24"/>
      <c r="AO10922" s="24"/>
      <c r="AR10922" s="24"/>
      <c r="AS10922" s="24"/>
      <c r="AT10922" s="24"/>
      <c r="AW10922" s="24"/>
      <c r="AX10922" s="24"/>
    </row>
    <row r="10923" spans="2:50" x14ac:dyDescent="0.2">
      <c r="B10923" s="24"/>
      <c r="C10923" s="24"/>
      <c r="D10923" s="24"/>
      <c r="E10923" s="24"/>
      <c r="F10923" s="24"/>
      <c r="G10923" s="24"/>
      <c r="H10923" s="24"/>
      <c r="I10923" s="24"/>
      <c r="J10923" s="24"/>
      <c r="K10923" s="24"/>
      <c r="L10923" s="24"/>
      <c r="M10923" s="24"/>
      <c r="N10923" s="24"/>
      <c r="O10923" s="24"/>
      <c r="P10923" s="24"/>
      <c r="Q10923" s="24"/>
      <c r="R10923" s="24"/>
      <c r="S10923" s="24"/>
      <c r="T10923" s="24"/>
      <c r="U10923" s="24"/>
      <c r="V10923" s="24"/>
      <c r="W10923" s="24"/>
      <c r="X10923" s="24"/>
      <c r="Y10923" s="24"/>
      <c r="Z10923" s="24"/>
      <c r="AA10923" s="24"/>
      <c r="AD10923" s="24"/>
      <c r="AE10923" s="24"/>
      <c r="AK10923" s="24"/>
      <c r="AL10923" s="24"/>
      <c r="AM10923" s="24"/>
      <c r="AN10923" s="24"/>
      <c r="AO10923" s="24"/>
      <c r="AR10923" s="24"/>
      <c r="AS10923" s="24"/>
      <c r="AT10923" s="24"/>
      <c r="AW10923" s="24"/>
      <c r="AX10923" s="24"/>
    </row>
    <row r="10924" spans="2:50" x14ac:dyDescent="0.2">
      <c r="B10924" s="24"/>
      <c r="C10924" s="24"/>
      <c r="D10924" s="24"/>
      <c r="E10924" s="24"/>
      <c r="F10924" s="24"/>
      <c r="G10924" s="24"/>
      <c r="H10924" s="24"/>
      <c r="I10924" s="24"/>
      <c r="J10924" s="24"/>
      <c r="K10924" s="24"/>
      <c r="L10924" s="24"/>
      <c r="M10924" s="24"/>
      <c r="N10924" s="24"/>
      <c r="O10924" s="24"/>
      <c r="P10924" s="24"/>
      <c r="Q10924" s="24"/>
      <c r="R10924" s="24"/>
      <c r="S10924" s="24"/>
      <c r="T10924" s="24"/>
      <c r="U10924" s="24"/>
      <c r="V10924" s="24"/>
      <c r="W10924" s="24"/>
      <c r="X10924" s="24"/>
      <c r="Y10924" s="24"/>
      <c r="Z10924" s="24"/>
      <c r="AA10924" s="24"/>
      <c r="AD10924" s="24"/>
      <c r="AE10924" s="24"/>
      <c r="AK10924" s="24"/>
      <c r="AL10924" s="24"/>
      <c r="AM10924" s="24"/>
      <c r="AN10924" s="24"/>
      <c r="AO10924" s="24"/>
      <c r="AR10924" s="24"/>
      <c r="AS10924" s="24"/>
      <c r="AT10924" s="24"/>
      <c r="AW10924" s="24"/>
      <c r="AX10924" s="24"/>
    </row>
    <row r="10925" spans="2:50" x14ac:dyDescent="0.2">
      <c r="B10925" s="24"/>
      <c r="C10925" s="24"/>
      <c r="D10925" s="24"/>
      <c r="E10925" s="24"/>
      <c r="F10925" s="24"/>
      <c r="G10925" s="24"/>
      <c r="H10925" s="24"/>
      <c r="I10925" s="24"/>
      <c r="J10925" s="24"/>
      <c r="K10925" s="24"/>
      <c r="L10925" s="24"/>
      <c r="M10925" s="24"/>
      <c r="N10925" s="24"/>
      <c r="O10925" s="24"/>
      <c r="P10925" s="24"/>
      <c r="Q10925" s="24"/>
      <c r="R10925" s="24"/>
      <c r="S10925" s="24"/>
      <c r="T10925" s="24"/>
      <c r="U10925" s="24"/>
      <c r="V10925" s="24"/>
      <c r="W10925" s="24"/>
      <c r="X10925" s="24"/>
      <c r="Y10925" s="24"/>
      <c r="Z10925" s="24"/>
      <c r="AA10925" s="24"/>
      <c r="AD10925" s="24"/>
      <c r="AE10925" s="24"/>
      <c r="AK10925" s="24"/>
      <c r="AL10925" s="24"/>
      <c r="AM10925" s="24"/>
      <c r="AN10925" s="24"/>
      <c r="AO10925" s="24"/>
      <c r="AR10925" s="24"/>
      <c r="AS10925" s="24"/>
      <c r="AT10925" s="24"/>
      <c r="AW10925" s="24"/>
      <c r="AX10925" s="24"/>
    </row>
    <row r="10926" spans="2:50" x14ac:dyDescent="0.2">
      <c r="B10926" s="24"/>
      <c r="C10926" s="24"/>
      <c r="D10926" s="24"/>
      <c r="E10926" s="24"/>
      <c r="F10926" s="24"/>
      <c r="G10926" s="24"/>
      <c r="H10926" s="24"/>
      <c r="I10926" s="24"/>
      <c r="J10926" s="24"/>
      <c r="K10926" s="24"/>
      <c r="L10926" s="24"/>
      <c r="M10926" s="24"/>
      <c r="N10926" s="24"/>
      <c r="O10926" s="24"/>
      <c r="P10926" s="24"/>
      <c r="Q10926" s="24"/>
      <c r="R10926" s="24"/>
      <c r="S10926" s="24"/>
      <c r="T10926" s="24"/>
      <c r="U10926" s="24"/>
      <c r="V10926" s="24"/>
      <c r="W10926" s="24"/>
      <c r="X10926" s="24"/>
      <c r="Y10926" s="24"/>
      <c r="Z10926" s="24"/>
      <c r="AA10926" s="24"/>
      <c r="AD10926" s="24"/>
      <c r="AE10926" s="24"/>
      <c r="AK10926" s="24"/>
      <c r="AL10926" s="24"/>
      <c r="AM10926" s="24"/>
      <c r="AN10926" s="24"/>
      <c r="AO10926" s="24"/>
      <c r="AR10926" s="24"/>
      <c r="AS10926" s="24"/>
      <c r="AT10926" s="24"/>
      <c r="AW10926" s="24"/>
      <c r="AX10926" s="24"/>
    </row>
    <row r="10927" spans="2:50" x14ac:dyDescent="0.2">
      <c r="B10927" s="24"/>
      <c r="C10927" s="24"/>
      <c r="D10927" s="24"/>
      <c r="E10927" s="24"/>
      <c r="F10927" s="24"/>
      <c r="G10927" s="24"/>
      <c r="H10927" s="24"/>
      <c r="I10927" s="24"/>
      <c r="J10927" s="24"/>
      <c r="K10927" s="24"/>
      <c r="L10927" s="24"/>
      <c r="M10927" s="24"/>
      <c r="N10927" s="24"/>
      <c r="O10927" s="24"/>
      <c r="P10927" s="24"/>
      <c r="Q10927" s="24"/>
      <c r="R10927" s="24"/>
      <c r="S10927" s="24"/>
      <c r="T10927" s="24"/>
      <c r="U10927" s="24"/>
      <c r="V10927" s="24"/>
      <c r="W10927" s="24"/>
      <c r="X10927" s="24"/>
      <c r="Y10927" s="24"/>
      <c r="Z10927" s="24"/>
      <c r="AA10927" s="24"/>
      <c r="AD10927" s="24"/>
      <c r="AE10927" s="24"/>
      <c r="AK10927" s="24"/>
      <c r="AL10927" s="24"/>
      <c r="AM10927" s="24"/>
      <c r="AN10927" s="24"/>
      <c r="AO10927" s="24"/>
      <c r="AR10927" s="24"/>
      <c r="AS10927" s="24"/>
      <c r="AT10927" s="24"/>
      <c r="AW10927" s="24"/>
      <c r="AX10927" s="24"/>
    </row>
    <row r="10928" spans="2:50" x14ac:dyDescent="0.2">
      <c r="B10928" s="24"/>
      <c r="C10928" s="24"/>
      <c r="D10928" s="24"/>
      <c r="E10928" s="24"/>
      <c r="F10928" s="24"/>
      <c r="G10928" s="24"/>
      <c r="H10928" s="24"/>
      <c r="I10928" s="24"/>
      <c r="J10928" s="24"/>
      <c r="K10928" s="24"/>
      <c r="L10928" s="24"/>
      <c r="M10928" s="24"/>
      <c r="N10928" s="24"/>
      <c r="O10928" s="24"/>
      <c r="P10928" s="24"/>
      <c r="Q10928" s="24"/>
      <c r="R10928" s="24"/>
      <c r="S10928" s="24"/>
      <c r="T10928" s="24"/>
      <c r="U10928" s="24"/>
      <c r="V10928" s="24"/>
      <c r="W10928" s="24"/>
      <c r="X10928" s="24"/>
      <c r="Y10928" s="24"/>
      <c r="Z10928" s="24"/>
      <c r="AA10928" s="24"/>
      <c r="AD10928" s="24"/>
      <c r="AE10928" s="24"/>
      <c r="AK10928" s="24"/>
      <c r="AL10928" s="24"/>
      <c r="AM10928" s="24"/>
      <c r="AN10928" s="24"/>
      <c r="AO10928" s="24"/>
      <c r="AR10928" s="24"/>
      <c r="AS10928" s="24"/>
      <c r="AT10928" s="24"/>
      <c r="AW10928" s="24"/>
      <c r="AX10928" s="24"/>
    </row>
    <row r="10929" spans="2:50" x14ac:dyDescent="0.2">
      <c r="B10929" s="24"/>
      <c r="C10929" s="24"/>
      <c r="D10929" s="24"/>
      <c r="E10929" s="24"/>
      <c r="F10929" s="24"/>
      <c r="G10929" s="24"/>
      <c r="H10929" s="24"/>
      <c r="I10929" s="24"/>
      <c r="J10929" s="24"/>
      <c r="K10929" s="24"/>
      <c r="L10929" s="24"/>
      <c r="M10929" s="24"/>
      <c r="N10929" s="24"/>
      <c r="O10929" s="24"/>
      <c r="P10929" s="24"/>
      <c r="Q10929" s="24"/>
      <c r="R10929" s="24"/>
      <c r="S10929" s="24"/>
      <c r="T10929" s="24"/>
      <c r="U10929" s="24"/>
      <c r="V10929" s="24"/>
      <c r="W10929" s="24"/>
      <c r="X10929" s="24"/>
      <c r="Y10929" s="24"/>
      <c r="Z10929" s="24"/>
      <c r="AA10929" s="24"/>
      <c r="AD10929" s="24"/>
      <c r="AE10929" s="24"/>
      <c r="AK10929" s="24"/>
      <c r="AL10929" s="24"/>
      <c r="AM10929" s="24"/>
      <c r="AN10929" s="24"/>
      <c r="AO10929" s="24"/>
      <c r="AR10929" s="24"/>
      <c r="AS10929" s="24"/>
      <c r="AT10929" s="24"/>
      <c r="AW10929" s="24"/>
      <c r="AX10929" s="24"/>
    </row>
    <row r="10930" spans="2:50" x14ac:dyDescent="0.2">
      <c r="B10930" s="24"/>
      <c r="C10930" s="24"/>
      <c r="D10930" s="24"/>
      <c r="E10930" s="24"/>
      <c r="F10930" s="24"/>
      <c r="G10930" s="24"/>
      <c r="H10930" s="24"/>
      <c r="I10930" s="24"/>
      <c r="J10930" s="24"/>
      <c r="K10930" s="24"/>
      <c r="L10930" s="24"/>
      <c r="M10930" s="24"/>
      <c r="N10930" s="24"/>
      <c r="O10930" s="24"/>
      <c r="P10930" s="24"/>
      <c r="Q10930" s="24"/>
      <c r="R10930" s="24"/>
      <c r="S10930" s="24"/>
      <c r="T10930" s="24"/>
      <c r="U10930" s="24"/>
      <c r="V10930" s="24"/>
      <c r="W10930" s="24"/>
      <c r="X10930" s="24"/>
      <c r="Y10930" s="24"/>
      <c r="Z10930" s="24"/>
      <c r="AA10930" s="24"/>
      <c r="AD10930" s="24"/>
      <c r="AE10930" s="24"/>
      <c r="AK10930" s="24"/>
      <c r="AL10930" s="24"/>
      <c r="AM10930" s="24"/>
      <c r="AN10930" s="24"/>
      <c r="AO10930" s="24"/>
      <c r="AR10930" s="24"/>
      <c r="AS10930" s="24"/>
      <c r="AT10930" s="24"/>
      <c r="AW10930" s="24"/>
      <c r="AX10930" s="24"/>
    </row>
    <row r="10931" spans="2:50" x14ac:dyDescent="0.2">
      <c r="B10931" s="24"/>
      <c r="C10931" s="24"/>
      <c r="D10931" s="24"/>
      <c r="E10931" s="24"/>
      <c r="F10931" s="24"/>
      <c r="G10931" s="24"/>
      <c r="H10931" s="24"/>
      <c r="I10931" s="24"/>
      <c r="J10931" s="24"/>
      <c r="K10931" s="24"/>
      <c r="L10931" s="24"/>
      <c r="M10931" s="24"/>
      <c r="N10931" s="24"/>
      <c r="O10931" s="24"/>
      <c r="P10931" s="24"/>
      <c r="Q10931" s="24"/>
      <c r="R10931" s="24"/>
      <c r="S10931" s="24"/>
      <c r="T10931" s="24"/>
      <c r="U10931" s="24"/>
      <c r="V10931" s="24"/>
      <c r="W10931" s="24"/>
      <c r="X10931" s="24"/>
      <c r="Y10931" s="24"/>
      <c r="Z10931" s="24"/>
      <c r="AA10931" s="24"/>
      <c r="AD10931" s="24"/>
      <c r="AE10931" s="24"/>
      <c r="AK10931" s="24"/>
      <c r="AL10931" s="24"/>
      <c r="AM10931" s="24"/>
      <c r="AN10931" s="24"/>
      <c r="AO10931" s="24"/>
      <c r="AR10931" s="24"/>
      <c r="AS10931" s="24"/>
      <c r="AT10931" s="24"/>
      <c r="AW10931" s="24"/>
      <c r="AX10931" s="24"/>
    </row>
    <row r="10932" spans="2:50" x14ac:dyDescent="0.2">
      <c r="B10932" s="24"/>
      <c r="C10932" s="24"/>
      <c r="D10932" s="24"/>
      <c r="E10932" s="24"/>
      <c r="F10932" s="24"/>
      <c r="G10932" s="24"/>
      <c r="H10932" s="24"/>
      <c r="I10932" s="24"/>
      <c r="J10932" s="24"/>
      <c r="K10932" s="24"/>
      <c r="L10932" s="24"/>
      <c r="M10932" s="24"/>
      <c r="N10932" s="24"/>
      <c r="O10932" s="24"/>
      <c r="P10932" s="24"/>
      <c r="Q10932" s="24"/>
      <c r="R10932" s="24"/>
      <c r="S10932" s="24"/>
      <c r="T10932" s="24"/>
      <c r="U10932" s="24"/>
      <c r="V10932" s="24"/>
      <c r="W10932" s="24"/>
      <c r="X10932" s="24"/>
      <c r="Y10932" s="24"/>
      <c r="Z10932" s="24"/>
      <c r="AA10932" s="24"/>
      <c r="AD10932" s="24"/>
      <c r="AE10932" s="24"/>
      <c r="AK10932" s="24"/>
      <c r="AL10932" s="24"/>
      <c r="AM10932" s="24"/>
      <c r="AN10932" s="24"/>
      <c r="AO10932" s="24"/>
      <c r="AR10932" s="24"/>
      <c r="AS10932" s="24"/>
      <c r="AT10932" s="24"/>
      <c r="AW10932" s="24"/>
      <c r="AX10932" s="24"/>
    </row>
    <row r="10933" spans="2:50" x14ac:dyDescent="0.2">
      <c r="B10933" s="24"/>
      <c r="C10933" s="24"/>
      <c r="D10933" s="24"/>
      <c r="E10933" s="24"/>
      <c r="F10933" s="24"/>
      <c r="G10933" s="24"/>
      <c r="H10933" s="24"/>
      <c r="I10933" s="24"/>
      <c r="J10933" s="24"/>
      <c r="K10933" s="24"/>
      <c r="L10933" s="24"/>
      <c r="M10933" s="24"/>
      <c r="N10933" s="24"/>
      <c r="O10933" s="24"/>
      <c r="P10933" s="24"/>
      <c r="Q10933" s="24"/>
      <c r="R10933" s="24"/>
      <c r="S10933" s="24"/>
      <c r="T10933" s="24"/>
      <c r="U10933" s="24"/>
      <c r="V10933" s="24"/>
      <c r="W10933" s="24"/>
      <c r="X10933" s="24"/>
      <c r="Y10933" s="24"/>
      <c r="Z10933" s="24"/>
      <c r="AA10933" s="24"/>
      <c r="AD10933" s="24"/>
      <c r="AE10933" s="24"/>
      <c r="AK10933" s="24"/>
      <c r="AL10933" s="24"/>
      <c r="AM10933" s="24"/>
      <c r="AN10933" s="24"/>
      <c r="AO10933" s="24"/>
      <c r="AR10933" s="24"/>
      <c r="AS10933" s="24"/>
      <c r="AT10933" s="24"/>
      <c r="AW10933" s="24"/>
      <c r="AX10933" s="24"/>
    </row>
    <row r="10934" spans="2:50" x14ac:dyDescent="0.2">
      <c r="B10934" s="24"/>
      <c r="C10934" s="24"/>
      <c r="D10934" s="24"/>
      <c r="E10934" s="24"/>
      <c r="F10934" s="24"/>
      <c r="G10934" s="24"/>
      <c r="H10934" s="24"/>
      <c r="I10934" s="24"/>
      <c r="J10934" s="24"/>
      <c r="K10934" s="24"/>
      <c r="L10934" s="24"/>
      <c r="M10934" s="24"/>
      <c r="N10934" s="24"/>
      <c r="O10934" s="24"/>
      <c r="P10934" s="24"/>
      <c r="Q10934" s="24"/>
      <c r="R10934" s="24"/>
      <c r="S10934" s="24"/>
      <c r="T10934" s="24"/>
      <c r="U10934" s="24"/>
      <c r="V10934" s="24"/>
      <c r="W10934" s="24"/>
      <c r="X10934" s="24"/>
      <c r="Y10934" s="24"/>
      <c r="Z10934" s="24"/>
      <c r="AA10934" s="24"/>
      <c r="AD10934" s="24"/>
      <c r="AE10934" s="24"/>
      <c r="AK10934" s="24"/>
      <c r="AL10934" s="24"/>
      <c r="AM10934" s="24"/>
      <c r="AN10934" s="24"/>
      <c r="AO10934" s="24"/>
      <c r="AR10934" s="24"/>
      <c r="AS10934" s="24"/>
      <c r="AT10934" s="24"/>
      <c r="AW10934" s="24"/>
      <c r="AX10934" s="24"/>
    </row>
    <row r="10935" spans="2:50" x14ac:dyDescent="0.2">
      <c r="B10935" s="24"/>
      <c r="C10935" s="24"/>
      <c r="D10935" s="24"/>
      <c r="E10935" s="24"/>
      <c r="F10935" s="24"/>
      <c r="G10935" s="24"/>
      <c r="H10935" s="24"/>
      <c r="I10935" s="24"/>
      <c r="J10935" s="24"/>
      <c r="K10935" s="24"/>
      <c r="L10935" s="24"/>
      <c r="M10935" s="24"/>
      <c r="N10935" s="24"/>
      <c r="O10935" s="24"/>
      <c r="P10935" s="24"/>
      <c r="Q10935" s="24"/>
      <c r="R10935" s="24"/>
      <c r="S10935" s="24"/>
      <c r="T10935" s="24"/>
      <c r="U10935" s="24"/>
      <c r="V10935" s="24"/>
      <c r="W10935" s="24"/>
      <c r="X10935" s="24"/>
      <c r="Y10935" s="24"/>
      <c r="Z10935" s="24"/>
      <c r="AA10935" s="24"/>
      <c r="AD10935" s="24"/>
      <c r="AE10935" s="24"/>
      <c r="AK10935" s="24"/>
      <c r="AL10935" s="24"/>
      <c r="AM10935" s="24"/>
      <c r="AN10935" s="24"/>
      <c r="AO10935" s="24"/>
      <c r="AR10935" s="24"/>
      <c r="AS10935" s="24"/>
      <c r="AT10935" s="24"/>
      <c r="AW10935" s="24"/>
      <c r="AX10935" s="24"/>
    </row>
    <row r="10936" spans="2:50" x14ac:dyDescent="0.2">
      <c r="B10936" s="24"/>
      <c r="C10936" s="24"/>
      <c r="D10936" s="24"/>
      <c r="E10936" s="24"/>
      <c r="F10936" s="24"/>
      <c r="G10936" s="24"/>
      <c r="H10936" s="24"/>
      <c r="I10936" s="24"/>
      <c r="J10936" s="24"/>
      <c r="K10936" s="24"/>
      <c r="L10936" s="24"/>
      <c r="M10936" s="24"/>
      <c r="N10936" s="24"/>
      <c r="O10936" s="24"/>
      <c r="P10936" s="24"/>
      <c r="Q10936" s="24"/>
      <c r="R10936" s="24"/>
      <c r="S10936" s="24"/>
      <c r="T10936" s="24"/>
      <c r="U10936" s="24"/>
      <c r="V10936" s="24"/>
      <c r="W10936" s="24"/>
      <c r="X10936" s="24"/>
      <c r="Y10936" s="24"/>
      <c r="Z10936" s="24"/>
      <c r="AA10936" s="24"/>
      <c r="AD10936" s="24"/>
      <c r="AE10936" s="24"/>
      <c r="AK10936" s="24"/>
      <c r="AL10936" s="24"/>
      <c r="AM10936" s="24"/>
      <c r="AN10936" s="24"/>
      <c r="AO10936" s="24"/>
      <c r="AR10936" s="24"/>
      <c r="AS10936" s="24"/>
      <c r="AT10936" s="24"/>
      <c r="AW10936" s="24"/>
      <c r="AX10936" s="24"/>
    </row>
    <row r="10937" spans="2:50" x14ac:dyDescent="0.2">
      <c r="B10937" s="24"/>
      <c r="C10937" s="24"/>
      <c r="D10937" s="24"/>
      <c r="E10937" s="24"/>
      <c r="F10937" s="24"/>
      <c r="G10937" s="24"/>
      <c r="H10937" s="24"/>
      <c r="I10937" s="24"/>
      <c r="J10937" s="24"/>
      <c r="K10937" s="24"/>
      <c r="L10937" s="24"/>
      <c r="M10937" s="24"/>
      <c r="N10937" s="24"/>
      <c r="O10937" s="24"/>
      <c r="P10937" s="24"/>
      <c r="Q10937" s="24"/>
      <c r="R10937" s="24"/>
      <c r="S10937" s="24"/>
      <c r="T10937" s="24"/>
      <c r="U10937" s="24"/>
      <c r="V10937" s="24"/>
      <c r="W10937" s="24"/>
      <c r="X10937" s="24"/>
      <c r="Y10937" s="24"/>
      <c r="Z10937" s="24"/>
      <c r="AA10937" s="24"/>
      <c r="AD10937" s="24"/>
      <c r="AE10937" s="24"/>
      <c r="AK10937" s="24"/>
      <c r="AL10937" s="24"/>
      <c r="AM10937" s="24"/>
      <c r="AN10937" s="24"/>
      <c r="AO10937" s="24"/>
      <c r="AR10937" s="24"/>
      <c r="AS10937" s="24"/>
      <c r="AT10937" s="24"/>
      <c r="AW10937" s="24"/>
      <c r="AX10937" s="24"/>
    </row>
    <row r="10938" spans="2:50" x14ac:dyDescent="0.2">
      <c r="B10938" s="24"/>
      <c r="C10938" s="24"/>
      <c r="D10938" s="24"/>
      <c r="E10938" s="24"/>
      <c r="F10938" s="24"/>
      <c r="G10938" s="24"/>
      <c r="H10938" s="24"/>
      <c r="I10938" s="24"/>
      <c r="J10938" s="24"/>
      <c r="K10938" s="24"/>
      <c r="L10938" s="24"/>
      <c r="M10938" s="24"/>
      <c r="N10938" s="24"/>
      <c r="O10938" s="24"/>
      <c r="P10938" s="24"/>
      <c r="Q10938" s="24"/>
      <c r="R10938" s="24"/>
      <c r="S10938" s="24"/>
      <c r="T10938" s="24"/>
      <c r="U10938" s="24"/>
      <c r="V10938" s="24"/>
      <c r="W10938" s="24"/>
      <c r="X10938" s="24"/>
      <c r="Y10938" s="24"/>
      <c r="Z10938" s="24"/>
      <c r="AA10938" s="24"/>
      <c r="AD10938" s="24"/>
      <c r="AE10938" s="24"/>
      <c r="AK10938" s="24"/>
      <c r="AL10938" s="24"/>
      <c r="AM10938" s="24"/>
      <c r="AN10938" s="24"/>
      <c r="AO10938" s="24"/>
      <c r="AR10938" s="24"/>
      <c r="AS10938" s="24"/>
      <c r="AT10938" s="24"/>
      <c r="AW10938" s="24"/>
      <c r="AX10938" s="24"/>
    </row>
    <row r="10939" spans="2:50" x14ac:dyDescent="0.2">
      <c r="B10939" s="24"/>
      <c r="C10939" s="24"/>
      <c r="D10939" s="24"/>
      <c r="E10939" s="24"/>
      <c r="F10939" s="24"/>
      <c r="G10939" s="24"/>
      <c r="H10939" s="24"/>
      <c r="I10939" s="24"/>
      <c r="J10939" s="24"/>
      <c r="K10939" s="24"/>
      <c r="L10939" s="24"/>
      <c r="M10939" s="24"/>
      <c r="N10939" s="24"/>
      <c r="O10939" s="24"/>
      <c r="P10939" s="24"/>
      <c r="Q10939" s="24"/>
      <c r="R10939" s="24"/>
      <c r="S10939" s="24"/>
      <c r="T10939" s="24"/>
      <c r="U10939" s="24"/>
      <c r="V10939" s="24"/>
      <c r="W10939" s="24"/>
      <c r="X10939" s="24"/>
      <c r="Y10939" s="24"/>
      <c r="Z10939" s="24"/>
      <c r="AA10939" s="24"/>
      <c r="AD10939" s="24"/>
      <c r="AE10939" s="24"/>
      <c r="AK10939" s="24"/>
      <c r="AL10939" s="24"/>
      <c r="AM10939" s="24"/>
      <c r="AN10939" s="24"/>
      <c r="AO10939" s="24"/>
      <c r="AR10939" s="24"/>
      <c r="AS10939" s="24"/>
      <c r="AT10939" s="24"/>
      <c r="AW10939" s="24"/>
      <c r="AX10939" s="24"/>
    </row>
    <row r="10940" spans="2:50" x14ac:dyDescent="0.2">
      <c r="B10940" s="24"/>
      <c r="C10940" s="24"/>
      <c r="D10940" s="24"/>
      <c r="E10940" s="24"/>
      <c r="F10940" s="24"/>
      <c r="G10940" s="24"/>
      <c r="H10940" s="24"/>
      <c r="I10940" s="24"/>
      <c r="J10940" s="24"/>
      <c r="K10940" s="24"/>
      <c r="L10940" s="24"/>
      <c r="M10940" s="24"/>
      <c r="N10940" s="24"/>
      <c r="O10940" s="24"/>
      <c r="P10940" s="24"/>
      <c r="Q10940" s="24"/>
      <c r="R10940" s="24"/>
      <c r="S10940" s="24"/>
      <c r="T10940" s="24"/>
      <c r="U10940" s="24"/>
      <c r="V10940" s="24"/>
      <c r="W10940" s="24"/>
      <c r="X10940" s="24"/>
      <c r="Y10940" s="24"/>
      <c r="Z10940" s="24"/>
      <c r="AA10940" s="24"/>
      <c r="AD10940" s="24"/>
      <c r="AE10940" s="24"/>
      <c r="AK10940" s="24"/>
      <c r="AL10940" s="24"/>
      <c r="AM10940" s="24"/>
      <c r="AN10940" s="24"/>
      <c r="AO10940" s="24"/>
      <c r="AR10940" s="24"/>
      <c r="AS10940" s="24"/>
      <c r="AT10940" s="24"/>
      <c r="AW10940" s="24"/>
      <c r="AX10940" s="24"/>
    </row>
    <row r="10941" spans="2:50" x14ac:dyDescent="0.2">
      <c r="B10941" s="24"/>
      <c r="C10941" s="24"/>
      <c r="D10941" s="24"/>
      <c r="E10941" s="24"/>
      <c r="F10941" s="24"/>
      <c r="G10941" s="24"/>
      <c r="H10941" s="24"/>
      <c r="I10941" s="24"/>
      <c r="J10941" s="24"/>
      <c r="K10941" s="24"/>
      <c r="L10941" s="24"/>
      <c r="M10941" s="24"/>
      <c r="N10941" s="24"/>
      <c r="O10941" s="24"/>
      <c r="P10941" s="24"/>
      <c r="Q10941" s="24"/>
      <c r="R10941" s="24"/>
      <c r="S10941" s="24"/>
      <c r="T10941" s="24"/>
      <c r="U10941" s="24"/>
      <c r="V10941" s="24"/>
      <c r="W10941" s="24"/>
      <c r="X10941" s="24"/>
      <c r="Y10941" s="24"/>
      <c r="Z10941" s="24"/>
      <c r="AA10941" s="24"/>
      <c r="AD10941" s="24"/>
      <c r="AE10941" s="24"/>
      <c r="AK10941" s="24"/>
      <c r="AL10941" s="24"/>
      <c r="AM10941" s="24"/>
      <c r="AN10941" s="24"/>
      <c r="AO10941" s="24"/>
      <c r="AR10941" s="24"/>
      <c r="AS10941" s="24"/>
      <c r="AT10941" s="24"/>
      <c r="AW10941" s="24"/>
      <c r="AX10941" s="24"/>
    </row>
    <row r="10942" spans="2:50" x14ac:dyDescent="0.2">
      <c r="B10942" s="24"/>
      <c r="C10942" s="24"/>
      <c r="D10942" s="24"/>
      <c r="E10942" s="24"/>
      <c r="F10942" s="24"/>
      <c r="G10942" s="24"/>
      <c r="H10942" s="24"/>
      <c r="I10942" s="24"/>
      <c r="J10942" s="24"/>
      <c r="K10942" s="24"/>
      <c r="L10942" s="24"/>
      <c r="M10942" s="24"/>
      <c r="N10942" s="24"/>
      <c r="O10942" s="24"/>
      <c r="P10942" s="24"/>
      <c r="Q10942" s="24"/>
      <c r="R10942" s="24"/>
      <c r="S10942" s="24"/>
      <c r="T10942" s="24"/>
      <c r="U10942" s="24"/>
      <c r="V10942" s="24"/>
      <c r="W10942" s="24"/>
      <c r="X10942" s="24"/>
      <c r="Y10942" s="24"/>
      <c r="Z10942" s="24"/>
      <c r="AA10942" s="24"/>
      <c r="AD10942" s="24"/>
      <c r="AE10942" s="24"/>
      <c r="AK10942" s="24"/>
      <c r="AL10942" s="24"/>
      <c r="AM10942" s="24"/>
      <c r="AN10942" s="24"/>
      <c r="AO10942" s="24"/>
      <c r="AR10942" s="24"/>
      <c r="AS10942" s="24"/>
      <c r="AT10942" s="24"/>
      <c r="AW10942" s="24"/>
      <c r="AX10942" s="24"/>
    </row>
    <row r="10943" spans="2:50" x14ac:dyDescent="0.2">
      <c r="B10943" s="24"/>
      <c r="C10943" s="24"/>
      <c r="D10943" s="24"/>
      <c r="E10943" s="24"/>
      <c r="F10943" s="24"/>
      <c r="G10943" s="24"/>
      <c r="H10943" s="24"/>
      <c r="I10943" s="24"/>
      <c r="J10943" s="24"/>
      <c r="K10943" s="24"/>
      <c r="L10943" s="24"/>
      <c r="M10943" s="24"/>
      <c r="N10943" s="24"/>
      <c r="O10943" s="24"/>
      <c r="P10943" s="24"/>
      <c r="Q10943" s="24"/>
      <c r="R10943" s="24"/>
      <c r="S10943" s="24"/>
      <c r="T10943" s="24"/>
      <c r="U10943" s="24"/>
      <c r="V10943" s="24"/>
      <c r="W10943" s="24"/>
      <c r="X10943" s="24"/>
      <c r="Y10943" s="24"/>
      <c r="Z10943" s="24"/>
      <c r="AA10943" s="24"/>
      <c r="AD10943" s="24"/>
      <c r="AE10943" s="24"/>
      <c r="AK10943" s="24"/>
      <c r="AL10943" s="24"/>
      <c r="AM10943" s="24"/>
      <c r="AN10943" s="24"/>
      <c r="AO10943" s="24"/>
      <c r="AR10943" s="24"/>
      <c r="AS10943" s="24"/>
      <c r="AT10943" s="24"/>
      <c r="AW10943" s="24"/>
      <c r="AX10943" s="24"/>
    </row>
    <row r="10944" spans="2:50" x14ac:dyDescent="0.2">
      <c r="B10944" s="24"/>
      <c r="C10944" s="24"/>
      <c r="D10944" s="24"/>
      <c r="E10944" s="24"/>
      <c r="F10944" s="24"/>
      <c r="G10944" s="24"/>
      <c r="H10944" s="24"/>
      <c r="I10944" s="24"/>
      <c r="J10944" s="24"/>
      <c r="K10944" s="24"/>
      <c r="L10944" s="24"/>
      <c r="M10944" s="24"/>
      <c r="N10944" s="24"/>
      <c r="O10944" s="24"/>
      <c r="P10944" s="24"/>
      <c r="Q10944" s="24"/>
      <c r="R10944" s="24"/>
      <c r="S10944" s="24"/>
      <c r="T10944" s="24"/>
      <c r="U10944" s="24"/>
      <c r="V10944" s="24"/>
      <c r="W10944" s="24"/>
      <c r="X10944" s="24"/>
      <c r="Y10944" s="24"/>
      <c r="Z10944" s="24"/>
      <c r="AA10944" s="24"/>
      <c r="AD10944" s="24"/>
      <c r="AE10944" s="24"/>
      <c r="AK10944" s="24"/>
      <c r="AL10944" s="24"/>
      <c r="AM10944" s="24"/>
      <c r="AN10944" s="24"/>
      <c r="AO10944" s="24"/>
      <c r="AR10944" s="24"/>
      <c r="AS10944" s="24"/>
      <c r="AT10944" s="24"/>
      <c r="AW10944" s="24"/>
      <c r="AX10944" s="24"/>
    </row>
    <row r="10945" spans="2:50" x14ac:dyDescent="0.2">
      <c r="B10945" s="24"/>
      <c r="C10945" s="24"/>
      <c r="D10945" s="24"/>
      <c r="E10945" s="24"/>
      <c r="F10945" s="24"/>
      <c r="G10945" s="24"/>
      <c r="H10945" s="24"/>
      <c r="I10945" s="24"/>
      <c r="J10945" s="24"/>
      <c r="K10945" s="24"/>
      <c r="L10945" s="24"/>
      <c r="M10945" s="24"/>
      <c r="N10945" s="24"/>
      <c r="O10945" s="24"/>
      <c r="P10945" s="24"/>
      <c r="Q10945" s="24"/>
      <c r="R10945" s="24"/>
      <c r="S10945" s="24"/>
      <c r="T10945" s="24"/>
      <c r="U10945" s="24"/>
      <c r="V10945" s="24"/>
      <c r="W10945" s="24"/>
      <c r="X10945" s="24"/>
      <c r="Y10945" s="24"/>
      <c r="Z10945" s="24"/>
      <c r="AA10945" s="24"/>
      <c r="AD10945" s="24"/>
      <c r="AE10945" s="24"/>
      <c r="AK10945" s="24"/>
      <c r="AL10945" s="24"/>
      <c r="AM10945" s="24"/>
      <c r="AN10945" s="24"/>
      <c r="AO10945" s="24"/>
      <c r="AR10945" s="24"/>
      <c r="AS10945" s="24"/>
      <c r="AT10945" s="24"/>
      <c r="AW10945" s="24"/>
      <c r="AX10945" s="24"/>
    </row>
    <row r="10946" spans="2:50" x14ac:dyDescent="0.2">
      <c r="B10946" s="24"/>
      <c r="C10946" s="24"/>
      <c r="D10946" s="24"/>
      <c r="E10946" s="24"/>
      <c r="F10946" s="24"/>
      <c r="G10946" s="24"/>
      <c r="H10946" s="24"/>
      <c r="I10946" s="24"/>
      <c r="J10946" s="24"/>
      <c r="K10946" s="24"/>
      <c r="L10946" s="24"/>
      <c r="M10946" s="24"/>
      <c r="N10946" s="24"/>
      <c r="O10946" s="24"/>
      <c r="P10946" s="24"/>
      <c r="Q10946" s="24"/>
      <c r="R10946" s="24"/>
      <c r="S10946" s="24"/>
      <c r="T10946" s="24"/>
      <c r="U10946" s="24"/>
      <c r="V10946" s="24"/>
      <c r="W10946" s="24"/>
      <c r="X10946" s="24"/>
      <c r="Y10946" s="24"/>
      <c r="Z10946" s="24"/>
      <c r="AA10946" s="24"/>
      <c r="AD10946" s="24"/>
      <c r="AE10946" s="24"/>
      <c r="AK10946" s="24"/>
      <c r="AL10946" s="24"/>
      <c r="AM10946" s="24"/>
      <c r="AN10946" s="24"/>
      <c r="AO10946" s="24"/>
      <c r="AR10946" s="24"/>
      <c r="AS10946" s="24"/>
      <c r="AT10946" s="24"/>
      <c r="AW10946" s="24"/>
      <c r="AX10946" s="24"/>
    </row>
    <row r="10947" spans="2:50" x14ac:dyDescent="0.2">
      <c r="B10947" s="24"/>
      <c r="C10947" s="24"/>
      <c r="D10947" s="24"/>
      <c r="E10947" s="24"/>
      <c r="F10947" s="24"/>
      <c r="G10947" s="24"/>
      <c r="H10947" s="24"/>
      <c r="I10947" s="24"/>
      <c r="J10947" s="24"/>
      <c r="K10947" s="24"/>
      <c r="L10947" s="24"/>
      <c r="M10947" s="24"/>
      <c r="N10947" s="24"/>
      <c r="O10947" s="24"/>
      <c r="P10947" s="24"/>
      <c r="Q10947" s="24"/>
      <c r="R10947" s="24"/>
      <c r="S10947" s="24"/>
      <c r="T10947" s="24"/>
      <c r="U10947" s="24"/>
      <c r="V10947" s="24"/>
      <c r="W10947" s="24"/>
      <c r="X10947" s="24"/>
      <c r="Y10947" s="24"/>
      <c r="Z10947" s="24"/>
      <c r="AA10947" s="24"/>
      <c r="AD10947" s="24"/>
      <c r="AE10947" s="24"/>
      <c r="AK10947" s="24"/>
      <c r="AL10947" s="24"/>
      <c r="AM10947" s="24"/>
      <c r="AN10947" s="24"/>
      <c r="AO10947" s="24"/>
      <c r="AR10947" s="24"/>
      <c r="AS10947" s="24"/>
      <c r="AT10947" s="24"/>
      <c r="AW10947" s="24"/>
      <c r="AX10947" s="24"/>
    </row>
    <row r="10948" spans="2:50" x14ac:dyDescent="0.2">
      <c r="B10948" s="24"/>
      <c r="C10948" s="24"/>
      <c r="D10948" s="24"/>
      <c r="E10948" s="24"/>
      <c r="F10948" s="24"/>
      <c r="G10948" s="24"/>
      <c r="H10948" s="24"/>
      <c r="I10948" s="24"/>
      <c r="J10948" s="24"/>
      <c r="K10948" s="24"/>
      <c r="L10948" s="24"/>
      <c r="M10948" s="24"/>
      <c r="N10948" s="24"/>
      <c r="O10948" s="24"/>
      <c r="P10948" s="24"/>
      <c r="Q10948" s="24"/>
      <c r="R10948" s="24"/>
      <c r="S10948" s="24"/>
      <c r="T10948" s="24"/>
      <c r="U10948" s="24"/>
      <c r="V10948" s="24"/>
      <c r="W10948" s="24"/>
      <c r="X10948" s="24"/>
      <c r="Y10948" s="24"/>
      <c r="Z10948" s="24"/>
      <c r="AA10948" s="24"/>
      <c r="AD10948" s="24"/>
      <c r="AE10948" s="24"/>
      <c r="AK10948" s="24"/>
      <c r="AL10948" s="24"/>
      <c r="AM10948" s="24"/>
      <c r="AN10948" s="24"/>
      <c r="AO10948" s="24"/>
      <c r="AR10948" s="24"/>
      <c r="AS10948" s="24"/>
      <c r="AT10948" s="24"/>
      <c r="AW10948" s="24"/>
      <c r="AX10948" s="24"/>
    </row>
    <row r="10949" spans="2:50" x14ac:dyDescent="0.2">
      <c r="B10949" s="24"/>
      <c r="C10949" s="24"/>
      <c r="D10949" s="24"/>
      <c r="E10949" s="24"/>
      <c r="F10949" s="24"/>
      <c r="G10949" s="24"/>
      <c r="H10949" s="24"/>
      <c r="I10949" s="24"/>
      <c r="J10949" s="24"/>
      <c r="K10949" s="24"/>
      <c r="L10949" s="24"/>
      <c r="M10949" s="24"/>
      <c r="N10949" s="24"/>
      <c r="O10949" s="24"/>
      <c r="P10949" s="24"/>
      <c r="Q10949" s="24"/>
      <c r="R10949" s="24"/>
      <c r="S10949" s="24"/>
      <c r="T10949" s="24"/>
      <c r="U10949" s="24"/>
      <c r="V10949" s="24"/>
      <c r="W10949" s="24"/>
      <c r="X10949" s="24"/>
      <c r="Y10949" s="24"/>
      <c r="Z10949" s="24"/>
      <c r="AA10949" s="24"/>
      <c r="AD10949" s="24"/>
      <c r="AE10949" s="24"/>
      <c r="AK10949" s="24"/>
      <c r="AL10949" s="24"/>
      <c r="AM10949" s="24"/>
      <c r="AN10949" s="24"/>
      <c r="AO10949" s="24"/>
      <c r="AR10949" s="24"/>
      <c r="AS10949" s="24"/>
      <c r="AT10949" s="24"/>
      <c r="AW10949" s="24"/>
      <c r="AX10949" s="24"/>
    </row>
    <row r="10950" spans="2:50" x14ac:dyDescent="0.2">
      <c r="B10950" s="24"/>
      <c r="C10950" s="24"/>
      <c r="D10950" s="24"/>
      <c r="E10950" s="24"/>
      <c r="F10950" s="24"/>
      <c r="G10950" s="24"/>
      <c r="H10950" s="24"/>
      <c r="I10950" s="24"/>
      <c r="J10950" s="24"/>
      <c r="K10950" s="24"/>
      <c r="L10950" s="24"/>
      <c r="M10950" s="24"/>
      <c r="N10950" s="24"/>
      <c r="O10950" s="24"/>
      <c r="P10950" s="24"/>
      <c r="Q10950" s="24"/>
      <c r="R10950" s="24"/>
      <c r="S10950" s="24"/>
      <c r="T10950" s="24"/>
      <c r="U10950" s="24"/>
      <c r="V10950" s="24"/>
      <c r="W10950" s="24"/>
      <c r="X10950" s="24"/>
      <c r="Y10950" s="24"/>
      <c r="Z10950" s="24"/>
      <c r="AA10950" s="24"/>
      <c r="AD10950" s="24"/>
      <c r="AE10950" s="24"/>
      <c r="AK10950" s="24"/>
      <c r="AL10950" s="24"/>
      <c r="AM10950" s="24"/>
      <c r="AN10950" s="24"/>
      <c r="AO10950" s="24"/>
      <c r="AR10950" s="24"/>
      <c r="AS10950" s="24"/>
      <c r="AT10950" s="24"/>
      <c r="AW10950" s="24"/>
      <c r="AX10950" s="24"/>
    </row>
    <row r="10951" spans="2:50" x14ac:dyDescent="0.2">
      <c r="B10951" s="24"/>
      <c r="C10951" s="24"/>
      <c r="D10951" s="24"/>
      <c r="E10951" s="24"/>
      <c r="F10951" s="24"/>
      <c r="G10951" s="24"/>
      <c r="H10951" s="24"/>
      <c r="I10951" s="24"/>
      <c r="J10951" s="24"/>
      <c r="K10951" s="24"/>
      <c r="L10951" s="24"/>
      <c r="M10951" s="24"/>
      <c r="N10951" s="24"/>
      <c r="O10951" s="24"/>
      <c r="P10951" s="24"/>
      <c r="Q10951" s="24"/>
      <c r="R10951" s="24"/>
      <c r="S10951" s="24"/>
      <c r="T10951" s="24"/>
      <c r="U10951" s="24"/>
      <c r="V10951" s="24"/>
      <c r="W10951" s="24"/>
      <c r="X10951" s="24"/>
      <c r="Y10951" s="24"/>
      <c r="Z10951" s="24"/>
      <c r="AA10951" s="24"/>
      <c r="AD10951" s="24"/>
      <c r="AE10951" s="24"/>
      <c r="AK10951" s="24"/>
      <c r="AL10951" s="24"/>
      <c r="AM10951" s="24"/>
      <c r="AN10951" s="24"/>
      <c r="AO10951" s="24"/>
      <c r="AR10951" s="24"/>
      <c r="AS10951" s="24"/>
      <c r="AT10951" s="24"/>
      <c r="AW10951" s="24"/>
      <c r="AX10951" s="24"/>
    </row>
    <row r="10952" spans="2:50" x14ac:dyDescent="0.2">
      <c r="B10952" s="24"/>
      <c r="C10952" s="24"/>
      <c r="D10952" s="24"/>
      <c r="E10952" s="24"/>
      <c r="F10952" s="24"/>
      <c r="G10952" s="24"/>
      <c r="H10952" s="24"/>
      <c r="I10952" s="24"/>
      <c r="J10952" s="24"/>
      <c r="K10952" s="24"/>
      <c r="L10952" s="24"/>
      <c r="M10952" s="24"/>
      <c r="N10952" s="24"/>
      <c r="O10952" s="24"/>
      <c r="P10952" s="24"/>
      <c r="Q10952" s="24"/>
      <c r="R10952" s="24"/>
      <c r="S10952" s="24"/>
      <c r="T10952" s="24"/>
      <c r="U10952" s="24"/>
      <c r="V10952" s="24"/>
      <c r="W10952" s="24"/>
      <c r="X10952" s="24"/>
      <c r="Y10952" s="24"/>
      <c r="Z10952" s="24"/>
      <c r="AA10952" s="24"/>
      <c r="AD10952" s="24"/>
      <c r="AE10952" s="24"/>
      <c r="AK10952" s="24"/>
      <c r="AL10952" s="24"/>
      <c r="AM10952" s="24"/>
      <c r="AN10952" s="24"/>
      <c r="AO10952" s="24"/>
      <c r="AR10952" s="24"/>
      <c r="AS10952" s="24"/>
      <c r="AT10952" s="24"/>
      <c r="AW10952" s="24"/>
      <c r="AX10952" s="24"/>
    </row>
    <row r="10953" spans="2:50" x14ac:dyDescent="0.2">
      <c r="B10953" s="24"/>
      <c r="C10953" s="24"/>
      <c r="D10953" s="24"/>
      <c r="E10953" s="24"/>
      <c r="F10953" s="24"/>
      <c r="G10953" s="24"/>
      <c r="H10953" s="24"/>
      <c r="I10953" s="24"/>
      <c r="J10953" s="24"/>
      <c r="K10953" s="24"/>
      <c r="L10953" s="24"/>
      <c r="M10953" s="24"/>
      <c r="N10953" s="24"/>
      <c r="O10953" s="24"/>
      <c r="P10953" s="24"/>
      <c r="Q10953" s="24"/>
      <c r="R10953" s="24"/>
      <c r="S10953" s="24"/>
      <c r="T10953" s="24"/>
      <c r="U10953" s="24"/>
      <c r="V10953" s="24"/>
      <c r="W10953" s="24"/>
      <c r="X10953" s="24"/>
      <c r="Y10953" s="24"/>
      <c r="Z10953" s="24"/>
      <c r="AA10953" s="24"/>
      <c r="AD10953" s="24"/>
      <c r="AE10953" s="24"/>
      <c r="AK10953" s="24"/>
      <c r="AL10953" s="24"/>
      <c r="AM10953" s="24"/>
      <c r="AN10953" s="24"/>
      <c r="AO10953" s="24"/>
      <c r="AR10953" s="24"/>
      <c r="AS10953" s="24"/>
      <c r="AT10953" s="24"/>
      <c r="AW10953" s="24"/>
      <c r="AX10953" s="24"/>
    </row>
    <row r="10954" spans="2:50" x14ac:dyDescent="0.2">
      <c r="B10954" s="24"/>
      <c r="C10954" s="24"/>
      <c r="D10954" s="24"/>
      <c r="E10954" s="24"/>
      <c r="F10954" s="24"/>
      <c r="G10954" s="24"/>
      <c r="H10954" s="24"/>
      <c r="I10954" s="24"/>
      <c r="J10954" s="24"/>
      <c r="K10954" s="24"/>
      <c r="L10954" s="24"/>
      <c r="M10954" s="24"/>
      <c r="N10954" s="24"/>
      <c r="O10954" s="24"/>
      <c r="P10954" s="24"/>
      <c r="Q10954" s="24"/>
      <c r="R10954" s="24"/>
      <c r="S10954" s="24"/>
      <c r="T10954" s="24"/>
      <c r="U10954" s="24"/>
      <c r="V10954" s="24"/>
      <c r="W10954" s="24"/>
      <c r="X10954" s="24"/>
      <c r="Y10954" s="24"/>
      <c r="Z10954" s="24"/>
      <c r="AA10954" s="24"/>
      <c r="AD10954" s="24"/>
      <c r="AE10954" s="24"/>
      <c r="AK10954" s="24"/>
      <c r="AL10954" s="24"/>
      <c r="AM10954" s="24"/>
      <c r="AN10954" s="24"/>
      <c r="AO10954" s="24"/>
      <c r="AR10954" s="24"/>
      <c r="AS10954" s="24"/>
      <c r="AT10954" s="24"/>
      <c r="AW10954" s="24"/>
      <c r="AX10954" s="24"/>
    </row>
    <row r="10955" spans="2:50" x14ac:dyDescent="0.2">
      <c r="B10955" s="24"/>
      <c r="C10955" s="24"/>
      <c r="D10955" s="24"/>
      <c r="E10955" s="24"/>
      <c r="F10955" s="24"/>
      <c r="G10955" s="24"/>
      <c r="H10955" s="24"/>
      <c r="I10955" s="24"/>
      <c r="J10955" s="24"/>
      <c r="K10955" s="24"/>
      <c r="L10955" s="24"/>
      <c r="M10955" s="24"/>
      <c r="N10955" s="24"/>
      <c r="O10955" s="24"/>
      <c r="P10955" s="24"/>
      <c r="Q10955" s="24"/>
      <c r="R10955" s="24"/>
      <c r="S10955" s="24"/>
      <c r="T10955" s="24"/>
      <c r="U10955" s="24"/>
      <c r="V10955" s="24"/>
      <c r="W10955" s="24"/>
      <c r="X10955" s="24"/>
      <c r="Y10955" s="24"/>
      <c r="Z10955" s="24"/>
      <c r="AA10955" s="24"/>
      <c r="AD10955" s="24"/>
      <c r="AE10955" s="24"/>
      <c r="AK10955" s="24"/>
      <c r="AL10955" s="24"/>
      <c r="AM10955" s="24"/>
      <c r="AN10955" s="24"/>
      <c r="AO10955" s="24"/>
      <c r="AR10955" s="24"/>
      <c r="AS10955" s="24"/>
      <c r="AT10955" s="24"/>
      <c r="AW10955" s="24"/>
      <c r="AX10955" s="24"/>
    </row>
    <row r="10956" spans="2:50" x14ac:dyDescent="0.2">
      <c r="B10956" s="24"/>
      <c r="C10956" s="24"/>
      <c r="D10956" s="24"/>
      <c r="E10956" s="24"/>
      <c r="F10956" s="24"/>
      <c r="G10956" s="24"/>
      <c r="H10956" s="24"/>
      <c r="I10956" s="24"/>
      <c r="J10956" s="24"/>
      <c r="K10956" s="24"/>
      <c r="L10956" s="24"/>
      <c r="M10956" s="24"/>
      <c r="N10956" s="24"/>
      <c r="O10956" s="24"/>
      <c r="P10956" s="24"/>
      <c r="Q10956" s="24"/>
      <c r="R10956" s="24"/>
      <c r="S10956" s="24"/>
      <c r="T10956" s="24"/>
      <c r="U10956" s="24"/>
      <c r="V10956" s="24"/>
      <c r="W10956" s="24"/>
      <c r="X10956" s="24"/>
      <c r="Y10956" s="24"/>
      <c r="Z10956" s="24"/>
      <c r="AA10956" s="24"/>
      <c r="AD10956" s="24"/>
      <c r="AE10956" s="24"/>
      <c r="AK10956" s="24"/>
      <c r="AL10956" s="24"/>
      <c r="AM10956" s="24"/>
      <c r="AN10956" s="24"/>
      <c r="AO10956" s="24"/>
      <c r="AR10956" s="24"/>
      <c r="AS10956" s="24"/>
      <c r="AT10956" s="24"/>
      <c r="AW10956" s="24"/>
      <c r="AX10956" s="24"/>
    </row>
    <row r="10957" spans="2:50" x14ac:dyDescent="0.2">
      <c r="B10957" s="24"/>
      <c r="C10957" s="24"/>
      <c r="D10957" s="24"/>
      <c r="E10957" s="24"/>
      <c r="F10957" s="24"/>
      <c r="G10957" s="24"/>
      <c r="H10957" s="24"/>
      <c r="I10957" s="24"/>
      <c r="J10957" s="24"/>
      <c r="K10957" s="24"/>
      <c r="L10957" s="24"/>
      <c r="M10957" s="24"/>
      <c r="N10957" s="24"/>
      <c r="O10957" s="24"/>
      <c r="P10957" s="24"/>
      <c r="Q10957" s="24"/>
      <c r="R10957" s="24"/>
      <c r="S10957" s="24"/>
      <c r="T10957" s="24"/>
      <c r="U10957" s="24"/>
      <c r="V10957" s="24"/>
      <c r="W10957" s="24"/>
      <c r="X10957" s="24"/>
      <c r="Y10957" s="24"/>
      <c r="Z10957" s="24"/>
      <c r="AA10957" s="24"/>
      <c r="AD10957" s="24"/>
      <c r="AE10957" s="24"/>
      <c r="AK10957" s="24"/>
      <c r="AL10957" s="24"/>
      <c r="AM10957" s="24"/>
      <c r="AN10957" s="24"/>
      <c r="AO10957" s="24"/>
      <c r="AR10957" s="24"/>
      <c r="AS10957" s="24"/>
      <c r="AT10957" s="24"/>
      <c r="AW10957" s="24"/>
      <c r="AX10957" s="24"/>
    </row>
    <row r="10958" spans="2:50" x14ac:dyDescent="0.2">
      <c r="B10958" s="24"/>
      <c r="C10958" s="24"/>
      <c r="D10958" s="24"/>
      <c r="E10958" s="24"/>
      <c r="F10958" s="24"/>
      <c r="G10958" s="24"/>
      <c r="H10958" s="24"/>
      <c r="I10958" s="24"/>
      <c r="J10958" s="24"/>
      <c r="K10958" s="24"/>
      <c r="L10958" s="24"/>
      <c r="M10958" s="24"/>
      <c r="N10958" s="24"/>
      <c r="O10958" s="24"/>
      <c r="P10958" s="24"/>
      <c r="Q10958" s="24"/>
      <c r="R10958" s="24"/>
      <c r="S10958" s="24"/>
      <c r="T10958" s="24"/>
      <c r="U10958" s="24"/>
      <c r="V10958" s="24"/>
      <c r="W10958" s="24"/>
      <c r="X10958" s="24"/>
      <c r="Y10958" s="24"/>
      <c r="Z10958" s="24"/>
      <c r="AA10958" s="24"/>
      <c r="AD10958" s="24"/>
      <c r="AE10958" s="24"/>
      <c r="AK10958" s="24"/>
      <c r="AL10958" s="24"/>
      <c r="AM10958" s="24"/>
      <c r="AN10958" s="24"/>
      <c r="AO10958" s="24"/>
      <c r="AR10958" s="24"/>
      <c r="AS10958" s="24"/>
      <c r="AT10958" s="24"/>
      <c r="AW10958" s="24"/>
      <c r="AX10958" s="24"/>
    </row>
    <row r="10959" spans="2:50" x14ac:dyDescent="0.2">
      <c r="B10959" s="24"/>
      <c r="C10959" s="24"/>
      <c r="D10959" s="24"/>
      <c r="E10959" s="24"/>
      <c r="F10959" s="24"/>
      <c r="G10959" s="24"/>
      <c r="H10959" s="24"/>
      <c r="I10959" s="24"/>
      <c r="J10959" s="24"/>
      <c r="K10959" s="24"/>
      <c r="L10959" s="24"/>
      <c r="M10959" s="24"/>
      <c r="N10959" s="24"/>
      <c r="O10959" s="24"/>
      <c r="P10959" s="24"/>
      <c r="Q10959" s="24"/>
      <c r="R10959" s="24"/>
      <c r="S10959" s="24"/>
      <c r="T10959" s="24"/>
      <c r="U10959" s="24"/>
      <c r="V10959" s="24"/>
      <c r="W10959" s="24"/>
      <c r="X10959" s="24"/>
      <c r="Y10959" s="24"/>
      <c r="Z10959" s="24"/>
      <c r="AA10959" s="24"/>
      <c r="AD10959" s="24"/>
      <c r="AE10959" s="24"/>
      <c r="AK10959" s="24"/>
      <c r="AL10959" s="24"/>
      <c r="AM10959" s="24"/>
      <c r="AN10959" s="24"/>
      <c r="AO10959" s="24"/>
      <c r="AR10959" s="24"/>
      <c r="AS10959" s="24"/>
      <c r="AT10959" s="24"/>
      <c r="AW10959" s="24"/>
      <c r="AX10959" s="24"/>
    </row>
    <row r="10960" spans="2:50" x14ac:dyDescent="0.2">
      <c r="B10960" s="24"/>
      <c r="C10960" s="24"/>
      <c r="D10960" s="24"/>
      <c r="E10960" s="24"/>
      <c r="F10960" s="24"/>
      <c r="G10960" s="24"/>
      <c r="H10960" s="24"/>
      <c r="I10960" s="24"/>
      <c r="J10960" s="24"/>
      <c r="K10960" s="24"/>
      <c r="L10960" s="24"/>
      <c r="M10960" s="24"/>
      <c r="N10960" s="24"/>
      <c r="O10960" s="24"/>
      <c r="P10960" s="24"/>
      <c r="Q10960" s="24"/>
      <c r="R10960" s="24"/>
      <c r="S10960" s="24"/>
      <c r="T10960" s="24"/>
      <c r="U10960" s="24"/>
      <c r="V10960" s="24"/>
      <c r="W10960" s="24"/>
      <c r="X10960" s="24"/>
      <c r="Y10960" s="24"/>
      <c r="Z10960" s="24"/>
      <c r="AA10960" s="24"/>
      <c r="AD10960" s="24"/>
      <c r="AE10960" s="24"/>
      <c r="AK10960" s="24"/>
      <c r="AL10960" s="24"/>
      <c r="AM10960" s="24"/>
      <c r="AN10960" s="24"/>
      <c r="AO10960" s="24"/>
      <c r="AR10960" s="24"/>
      <c r="AS10960" s="24"/>
      <c r="AT10960" s="24"/>
      <c r="AW10960" s="24"/>
      <c r="AX10960" s="24"/>
    </row>
    <row r="10961" spans="2:50" x14ac:dyDescent="0.2">
      <c r="B10961" s="24"/>
      <c r="C10961" s="24"/>
      <c r="D10961" s="24"/>
      <c r="E10961" s="24"/>
      <c r="F10961" s="24"/>
      <c r="G10961" s="24"/>
      <c r="H10961" s="24"/>
      <c r="I10961" s="24"/>
      <c r="J10961" s="24"/>
      <c r="K10961" s="24"/>
      <c r="L10961" s="24"/>
      <c r="M10961" s="24"/>
      <c r="N10961" s="24"/>
      <c r="O10961" s="24"/>
      <c r="P10961" s="24"/>
      <c r="Q10961" s="24"/>
      <c r="R10961" s="24"/>
      <c r="S10961" s="24"/>
      <c r="T10961" s="24"/>
      <c r="U10961" s="24"/>
      <c r="V10961" s="24"/>
      <c r="W10961" s="24"/>
      <c r="X10961" s="24"/>
      <c r="Y10961" s="24"/>
      <c r="Z10961" s="24"/>
      <c r="AA10961" s="24"/>
      <c r="AD10961" s="24"/>
      <c r="AE10961" s="24"/>
      <c r="AK10961" s="24"/>
      <c r="AL10961" s="24"/>
      <c r="AM10961" s="24"/>
      <c r="AN10961" s="24"/>
      <c r="AO10961" s="24"/>
      <c r="AR10961" s="24"/>
      <c r="AS10961" s="24"/>
      <c r="AT10961" s="24"/>
      <c r="AW10961" s="24"/>
      <c r="AX10961" s="24"/>
    </row>
    <row r="10962" spans="2:50" x14ac:dyDescent="0.2">
      <c r="B10962" s="24"/>
      <c r="C10962" s="24"/>
      <c r="D10962" s="24"/>
      <c r="E10962" s="24"/>
      <c r="F10962" s="24"/>
      <c r="G10962" s="24"/>
      <c r="H10962" s="24"/>
      <c r="I10962" s="24"/>
      <c r="J10962" s="24"/>
      <c r="K10962" s="24"/>
      <c r="L10962" s="24"/>
      <c r="M10962" s="24"/>
      <c r="N10962" s="24"/>
      <c r="O10962" s="24"/>
      <c r="P10962" s="24"/>
      <c r="Q10962" s="24"/>
      <c r="R10962" s="24"/>
      <c r="S10962" s="24"/>
      <c r="T10962" s="24"/>
      <c r="U10962" s="24"/>
      <c r="V10962" s="24"/>
      <c r="W10962" s="24"/>
      <c r="X10962" s="24"/>
      <c r="Y10962" s="24"/>
      <c r="Z10962" s="24"/>
      <c r="AA10962" s="24"/>
      <c r="AD10962" s="24"/>
      <c r="AE10962" s="24"/>
      <c r="AK10962" s="24"/>
      <c r="AL10962" s="24"/>
      <c r="AM10962" s="24"/>
      <c r="AN10962" s="24"/>
      <c r="AO10962" s="24"/>
      <c r="AR10962" s="24"/>
      <c r="AS10962" s="24"/>
      <c r="AT10962" s="24"/>
      <c r="AW10962" s="24"/>
      <c r="AX10962" s="24"/>
    </row>
    <row r="10963" spans="2:50" x14ac:dyDescent="0.2">
      <c r="B10963" s="24"/>
      <c r="C10963" s="24"/>
      <c r="D10963" s="24"/>
      <c r="E10963" s="24"/>
      <c r="F10963" s="24"/>
      <c r="G10963" s="24"/>
      <c r="H10963" s="24"/>
      <c r="I10963" s="24"/>
      <c r="J10963" s="24"/>
      <c r="K10963" s="24"/>
      <c r="L10963" s="24"/>
      <c r="M10963" s="24"/>
      <c r="N10963" s="24"/>
      <c r="O10963" s="24"/>
      <c r="P10963" s="24"/>
      <c r="Q10963" s="24"/>
      <c r="R10963" s="24"/>
      <c r="S10963" s="24"/>
      <c r="T10963" s="24"/>
      <c r="U10963" s="24"/>
      <c r="V10963" s="24"/>
      <c r="W10963" s="24"/>
      <c r="X10963" s="24"/>
      <c r="Y10963" s="24"/>
      <c r="Z10963" s="24"/>
      <c r="AA10963" s="24"/>
      <c r="AD10963" s="24"/>
      <c r="AE10963" s="24"/>
      <c r="AK10963" s="24"/>
      <c r="AL10963" s="24"/>
      <c r="AM10963" s="24"/>
      <c r="AN10963" s="24"/>
      <c r="AO10963" s="24"/>
      <c r="AR10963" s="24"/>
      <c r="AS10963" s="24"/>
      <c r="AT10963" s="24"/>
      <c r="AW10963" s="24"/>
      <c r="AX10963" s="24"/>
    </row>
    <row r="10964" spans="2:50" x14ac:dyDescent="0.2">
      <c r="B10964" s="24"/>
      <c r="C10964" s="24"/>
      <c r="D10964" s="24"/>
      <c r="E10964" s="24"/>
      <c r="F10964" s="24"/>
      <c r="G10964" s="24"/>
      <c r="H10964" s="24"/>
      <c r="I10964" s="24"/>
      <c r="J10964" s="24"/>
      <c r="K10964" s="24"/>
      <c r="L10964" s="24"/>
      <c r="M10964" s="24"/>
      <c r="N10964" s="24"/>
      <c r="O10964" s="24"/>
      <c r="P10964" s="24"/>
      <c r="Q10964" s="24"/>
      <c r="R10964" s="24"/>
      <c r="S10964" s="24"/>
      <c r="T10964" s="24"/>
      <c r="U10964" s="24"/>
      <c r="V10964" s="24"/>
      <c r="W10964" s="24"/>
      <c r="X10964" s="24"/>
      <c r="Y10964" s="24"/>
      <c r="Z10964" s="24"/>
      <c r="AA10964" s="24"/>
      <c r="AD10964" s="24"/>
      <c r="AE10964" s="24"/>
      <c r="AK10964" s="24"/>
      <c r="AL10964" s="24"/>
      <c r="AM10964" s="24"/>
      <c r="AN10964" s="24"/>
      <c r="AO10964" s="24"/>
      <c r="AR10964" s="24"/>
      <c r="AS10964" s="24"/>
      <c r="AT10964" s="24"/>
      <c r="AW10964" s="24"/>
      <c r="AX10964" s="24"/>
    </row>
    <row r="10965" spans="2:50" x14ac:dyDescent="0.2">
      <c r="B10965" s="24"/>
      <c r="C10965" s="24"/>
      <c r="D10965" s="24"/>
      <c r="E10965" s="24"/>
      <c r="F10965" s="24"/>
      <c r="G10965" s="24"/>
      <c r="H10965" s="24"/>
      <c r="I10965" s="24"/>
      <c r="J10965" s="24"/>
      <c r="K10965" s="24"/>
      <c r="L10965" s="24"/>
      <c r="M10965" s="24"/>
      <c r="N10965" s="24"/>
      <c r="O10965" s="24"/>
      <c r="P10965" s="24"/>
      <c r="Q10965" s="24"/>
      <c r="R10965" s="24"/>
      <c r="S10965" s="24"/>
      <c r="T10965" s="24"/>
      <c r="U10965" s="24"/>
      <c r="V10965" s="24"/>
      <c r="W10965" s="24"/>
      <c r="X10965" s="24"/>
      <c r="Y10965" s="24"/>
      <c r="Z10965" s="24"/>
      <c r="AA10965" s="24"/>
      <c r="AD10965" s="24"/>
      <c r="AE10965" s="24"/>
      <c r="AK10965" s="24"/>
      <c r="AL10965" s="24"/>
      <c r="AM10965" s="24"/>
      <c r="AN10965" s="24"/>
      <c r="AO10965" s="24"/>
      <c r="AR10965" s="24"/>
      <c r="AS10965" s="24"/>
      <c r="AT10965" s="24"/>
      <c r="AW10965" s="24"/>
      <c r="AX10965" s="24"/>
    </row>
    <row r="10966" spans="2:50" x14ac:dyDescent="0.2">
      <c r="B10966" s="24"/>
      <c r="C10966" s="24"/>
      <c r="D10966" s="24"/>
      <c r="E10966" s="24"/>
      <c r="F10966" s="24"/>
      <c r="G10966" s="24"/>
      <c r="H10966" s="24"/>
      <c r="I10966" s="24"/>
      <c r="J10966" s="24"/>
      <c r="K10966" s="24"/>
      <c r="L10966" s="24"/>
      <c r="M10966" s="24"/>
      <c r="N10966" s="24"/>
      <c r="O10966" s="24"/>
      <c r="P10966" s="24"/>
      <c r="Q10966" s="24"/>
      <c r="R10966" s="24"/>
      <c r="S10966" s="24"/>
      <c r="T10966" s="24"/>
      <c r="U10966" s="24"/>
      <c r="V10966" s="24"/>
      <c r="W10966" s="24"/>
      <c r="X10966" s="24"/>
      <c r="Y10966" s="24"/>
      <c r="Z10966" s="24"/>
      <c r="AA10966" s="24"/>
      <c r="AD10966" s="24"/>
      <c r="AE10966" s="24"/>
      <c r="AK10966" s="24"/>
      <c r="AL10966" s="24"/>
      <c r="AM10966" s="24"/>
      <c r="AN10966" s="24"/>
      <c r="AO10966" s="24"/>
      <c r="AR10966" s="24"/>
      <c r="AS10966" s="24"/>
      <c r="AT10966" s="24"/>
      <c r="AW10966" s="24"/>
      <c r="AX10966" s="24"/>
    </row>
    <row r="10967" spans="2:50" x14ac:dyDescent="0.2">
      <c r="B10967" s="24"/>
      <c r="C10967" s="24"/>
      <c r="D10967" s="24"/>
      <c r="E10967" s="24"/>
      <c r="F10967" s="24"/>
      <c r="G10967" s="24"/>
      <c r="H10967" s="24"/>
      <c r="I10967" s="24"/>
      <c r="J10967" s="24"/>
      <c r="K10967" s="24"/>
      <c r="L10967" s="24"/>
      <c r="M10967" s="24"/>
      <c r="N10967" s="24"/>
      <c r="O10967" s="24"/>
      <c r="P10967" s="24"/>
      <c r="Q10967" s="24"/>
      <c r="R10967" s="24"/>
      <c r="S10967" s="24"/>
      <c r="T10967" s="24"/>
      <c r="U10967" s="24"/>
      <c r="V10967" s="24"/>
      <c r="W10967" s="24"/>
      <c r="X10967" s="24"/>
      <c r="Y10967" s="24"/>
      <c r="Z10967" s="24"/>
      <c r="AA10967" s="24"/>
      <c r="AD10967" s="24"/>
      <c r="AE10967" s="24"/>
      <c r="AK10967" s="24"/>
      <c r="AL10967" s="24"/>
      <c r="AM10967" s="24"/>
      <c r="AN10967" s="24"/>
      <c r="AO10967" s="24"/>
      <c r="AR10967" s="24"/>
      <c r="AS10967" s="24"/>
      <c r="AT10967" s="24"/>
      <c r="AW10967" s="24"/>
      <c r="AX10967" s="24"/>
    </row>
    <row r="10968" spans="2:50" x14ac:dyDescent="0.2">
      <c r="B10968" s="24"/>
      <c r="C10968" s="24"/>
      <c r="D10968" s="24"/>
      <c r="E10968" s="24"/>
      <c r="F10968" s="24"/>
      <c r="G10968" s="24"/>
      <c r="H10968" s="24"/>
      <c r="I10968" s="24"/>
      <c r="J10968" s="24"/>
      <c r="K10968" s="24"/>
      <c r="L10968" s="24"/>
      <c r="M10968" s="24"/>
      <c r="N10968" s="24"/>
      <c r="O10968" s="24"/>
      <c r="P10968" s="24"/>
      <c r="Q10968" s="24"/>
      <c r="R10968" s="24"/>
      <c r="S10968" s="24"/>
      <c r="T10968" s="24"/>
      <c r="U10968" s="24"/>
      <c r="V10968" s="24"/>
      <c r="W10968" s="24"/>
      <c r="X10968" s="24"/>
      <c r="Y10968" s="24"/>
      <c r="Z10968" s="24"/>
      <c r="AA10968" s="24"/>
      <c r="AD10968" s="24"/>
      <c r="AE10968" s="24"/>
      <c r="AK10968" s="24"/>
      <c r="AL10968" s="24"/>
      <c r="AM10968" s="24"/>
      <c r="AN10968" s="24"/>
      <c r="AO10968" s="24"/>
      <c r="AR10968" s="24"/>
      <c r="AS10968" s="24"/>
      <c r="AT10968" s="24"/>
      <c r="AW10968" s="24"/>
      <c r="AX10968" s="24"/>
    </row>
    <row r="10969" spans="2:50" x14ac:dyDescent="0.2">
      <c r="B10969" s="24"/>
      <c r="C10969" s="24"/>
      <c r="D10969" s="24"/>
      <c r="E10969" s="24"/>
      <c r="F10969" s="24"/>
      <c r="G10969" s="24"/>
      <c r="H10969" s="24"/>
      <c r="I10969" s="24"/>
      <c r="J10969" s="24"/>
      <c r="K10969" s="24"/>
      <c r="L10969" s="24"/>
      <c r="M10969" s="24"/>
      <c r="N10969" s="24"/>
      <c r="O10969" s="24"/>
      <c r="P10969" s="24"/>
      <c r="Q10969" s="24"/>
      <c r="R10969" s="24"/>
      <c r="S10969" s="24"/>
      <c r="T10969" s="24"/>
      <c r="U10969" s="24"/>
      <c r="V10969" s="24"/>
      <c r="W10969" s="24"/>
      <c r="X10969" s="24"/>
      <c r="Y10969" s="24"/>
      <c r="Z10969" s="24"/>
      <c r="AA10969" s="24"/>
      <c r="AD10969" s="24"/>
      <c r="AE10969" s="24"/>
      <c r="AK10969" s="24"/>
      <c r="AL10969" s="24"/>
      <c r="AM10969" s="24"/>
      <c r="AN10969" s="24"/>
      <c r="AO10969" s="24"/>
      <c r="AR10969" s="24"/>
      <c r="AS10969" s="24"/>
      <c r="AT10969" s="24"/>
      <c r="AW10969" s="24"/>
      <c r="AX10969" s="24"/>
    </row>
    <row r="10970" spans="2:50" x14ac:dyDescent="0.2">
      <c r="B10970" s="24"/>
      <c r="C10970" s="24"/>
      <c r="D10970" s="24"/>
      <c r="E10970" s="24"/>
      <c r="F10970" s="24"/>
      <c r="G10970" s="24"/>
      <c r="H10970" s="24"/>
      <c r="I10970" s="24"/>
      <c r="J10970" s="24"/>
      <c r="K10970" s="24"/>
      <c r="L10970" s="24"/>
      <c r="M10970" s="24"/>
      <c r="N10970" s="24"/>
      <c r="O10970" s="24"/>
      <c r="P10970" s="24"/>
      <c r="Q10970" s="24"/>
      <c r="R10970" s="24"/>
      <c r="S10970" s="24"/>
      <c r="T10970" s="24"/>
      <c r="U10970" s="24"/>
      <c r="V10970" s="24"/>
      <c r="W10970" s="24"/>
      <c r="X10970" s="24"/>
      <c r="Y10970" s="24"/>
      <c r="Z10970" s="24"/>
      <c r="AA10970" s="24"/>
      <c r="AD10970" s="24"/>
      <c r="AE10970" s="24"/>
      <c r="AK10970" s="24"/>
      <c r="AL10970" s="24"/>
      <c r="AM10970" s="24"/>
      <c r="AN10970" s="24"/>
      <c r="AO10970" s="24"/>
      <c r="AR10970" s="24"/>
      <c r="AS10970" s="24"/>
      <c r="AT10970" s="24"/>
      <c r="AW10970" s="24"/>
      <c r="AX10970" s="24"/>
    </row>
    <row r="10971" spans="2:50" x14ac:dyDescent="0.2">
      <c r="B10971" s="24"/>
      <c r="C10971" s="24"/>
      <c r="D10971" s="24"/>
      <c r="E10971" s="24"/>
      <c r="F10971" s="24"/>
      <c r="G10971" s="24"/>
      <c r="H10971" s="24"/>
      <c r="I10971" s="24"/>
      <c r="J10971" s="24"/>
      <c r="K10971" s="24"/>
      <c r="L10971" s="24"/>
      <c r="M10971" s="24"/>
      <c r="N10971" s="24"/>
      <c r="O10971" s="24"/>
      <c r="P10971" s="24"/>
      <c r="Q10971" s="24"/>
      <c r="R10971" s="24"/>
      <c r="S10971" s="24"/>
      <c r="T10971" s="24"/>
      <c r="U10971" s="24"/>
      <c r="V10971" s="24"/>
      <c r="W10971" s="24"/>
      <c r="X10971" s="24"/>
      <c r="Y10971" s="24"/>
      <c r="Z10971" s="24"/>
      <c r="AA10971" s="24"/>
      <c r="AD10971" s="24"/>
      <c r="AE10971" s="24"/>
      <c r="AK10971" s="24"/>
      <c r="AL10971" s="24"/>
      <c r="AM10971" s="24"/>
      <c r="AN10971" s="24"/>
      <c r="AO10971" s="24"/>
      <c r="AR10971" s="24"/>
      <c r="AS10971" s="24"/>
      <c r="AT10971" s="24"/>
      <c r="AW10971" s="24"/>
      <c r="AX10971" s="24"/>
    </row>
    <row r="10972" spans="2:50" x14ac:dyDescent="0.2">
      <c r="B10972" s="24"/>
      <c r="C10972" s="24"/>
      <c r="D10972" s="24"/>
      <c r="E10972" s="24"/>
      <c r="F10972" s="24"/>
      <c r="G10972" s="24"/>
      <c r="H10972" s="24"/>
      <c r="I10972" s="24"/>
      <c r="J10972" s="24"/>
      <c r="K10972" s="24"/>
      <c r="L10972" s="24"/>
      <c r="M10972" s="24"/>
      <c r="N10972" s="24"/>
      <c r="O10972" s="24"/>
      <c r="P10972" s="24"/>
      <c r="Q10972" s="24"/>
      <c r="R10972" s="24"/>
      <c r="S10972" s="24"/>
      <c r="T10972" s="24"/>
      <c r="U10972" s="24"/>
      <c r="V10972" s="24"/>
      <c r="W10972" s="24"/>
      <c r="X10972" s="24"/>
      <c r="Y10972" s="24"/>
      <c r="Z10972" s="24"/>
      <c r="AA10972" s="24"/>
      <c r="AD10972" s="24"/>
      <c r="AE10972" s="24"/>
      <c r="AK10972" s="24"/>
      <c r="AL10972" s="24"/>
      <c r="AM10972" s="24"/>
      <c r="AN10972" s="24"/>
      <c r="AO10972" s="24"/>
      <c r="AR10972" s="24"/>
      <c r="AS10972" s="24"/>
      <c r="AT10972" s="24"/>
      <c r="AW10972" s="24"/>
      <c r="AX10972" s="24"/>
    </row>
    <row r="10973" spans="2:50" x14ac:dyDescent="0.2">
      <c r="B10973" s="24"/>
      <c r="C10973" s="24"/>
      <c r="D10973" s="24"/>
      <c r="E10973" s="24"/>
      <c r="F10973" s="24"/>
      <c r="G10973" s="24"/>
      <c r="H10973" s="24"/>
      <c r="I10973" s="24"/>
      <c r="J10973" s="24"/>
      <c r="K10973" s="24"/>
      <c r="L10973" s="24"/>
      <c r="M10973" s="24"/>
      <c r="N10973" s="24"/>
      <c r="O10973" s="24"/>
      <c r="P10973" s="24"/>
      <c r="Q10973" s="24"/>
      <c r="R10973" s="24"/>
      <c r="S10973" s="24"/>
      <c r="T10973" s="24"/>
      <c r="U10973" s="24"/>
      <c r="V10973" s="24"/>
      <c r="W10973" s="24"/>
      <c r="X10973" s="24"/>
      <c r="Y10973" s="24"/>
      <c r="Z10973" s="24"/>
      <c r="AA10973" s="24"/>
      <c r="AD10973" s="24"/>
      <c r="AE10973" s="24"/>
      <c r="AK10973" s="24"/>
      <c r="AL10973" s="24"/>
      <c r="AM10973" s="24"/>
      <c r="AN10973" s="24"/>
      <c r="AO10973" s="24"/>
      <c r="AR10973" s="24"/>
      <c r="AS10973" s="24"/>
      <c r="AT10973" s="24"/>
      <c r="AW10973" s="24"/>
      <c r="AX10973" s="24"/>
    </row>
    <row r="10974" spans="2:50" x14ac:dyDescent="0.2">
      <c r="B10974" s="24"/>
      <c r="C10974" s="24"/>
      <c r="D10974" s="24"/>
      <c r="E10974" s="24"/>
      <c r="F10974" s="24"/>
      <c r="G10974" s="24"/>
      <c r="H10974" s="24"/>
      <c r="I10974" s="24"/>
      <c r="J10974" s="24"/>
      <c r="K10974" s="24"/>
      <c r="L10974" s="24"/>
      <c r="M10974" s="24"/>
      <c r="N10974" s="24"/>
      <c r="O10974" s="24"/>
      <c r="P10974" s="24"/>
      <c r="Q10974" s="24"/>
      <c r="R10974" s="24"/>
      <c r="S10974" s="24"/>
      <c r="T10974" s="24"/>
      <c r="U10974" s="24"/>
      <c r="V10974" s="24"/>
      <c r="W10974" s="24"/>
      <c r="X10974" s="24"/>
      <c r="Y10974" s="24"/>
      <c r="Z10974" s="24"/>
      <c r="AA10974" s="24"/>
      <c r="AD10974" s="24"/>
      <c r="AE10974" s="24"/>
      <c r="AK10974" s="24"/>
      <c r="AL10974" s="24"/>
      <c r="AM10974" s="24"/>
      <c r="AN10974" s="24"/>
      <c r="AO10974" s="24"/>
      <c r="AR10974" s="24"/>
      <c r="AS10974" s="24"/>
      <c r="AT10974" s="24"/>
      <c r="AW10974" s="24"/>
      <c r="AX10974" s="24"/>
    </row>
    <row r="10975" spans="2:50" x14ac:dyDescent="0.2">
      <c r="B10975" s="24"/>
      <c r="C10975" s="24"/>
      <c r="D10975" s="24"/>
      <c r="E10975" s="24"/>
      <c r="F10975" s="24"/>
      <c r="G10975" s="24"/>
      <c r="H10975" s="24"/>
      <c r="I10975" s="24"/>
      <c r="J10975" s="24"/>
      <c r="K10975" s="24"/>
      <c r="L10975" s="24"/>
      <c r="M10975" s="24"/>
      <c r="N10975" s="24"/>
      <c r="O10975" s="24"/>
      <c r="P10975" s="24"/>
      <c r="Q10975" s="24"/>
      <c r="R10975" s="24"/>
      <c r="S10975" s="24"/>
      <c r="T10975" s="24"/>
      <c r="U10975" s="24"/>
      <c r="V10975" s="24"/>
      <c r="W10975" s="24"/>
      <c r="X10975" s="24"/>
      <c r="Y10975" s="24"/>
      <c r="Z10975" s="24"/>
      <c r="AA10975" s="24"/>
      <c r="AD10975" s="24"/>
      <c r="AE10975" s="24"/>
      <c r="AK10975" s="24"/>
      <c r="AL10975" s="24"/>
      <c r="AM10975" s="24"/>
      <c r="AN10975" s="24"/>
      <c r="AO10975" s="24"/>
      <c r="AR10975" s="24"/>
      <c r="AS10975" s="24"/>
      <c r="AT10975" s="24"/>
      <c r="AW10975" s="24"/>
      <c r="AX10975" s="24"/>
    </row>
    <row r="10976" spans="2:50" x14ac:dyDescent="0.2">
      <c r="B10976" s="24"/>
      <c r="C10976" s="24"/>
      <c r="D10976" s="24"/>
      <c r="E10976" s="24"/>
      <c r="F10976" s="24"/>
      <c r="G10976" s="24"/>
      <c r="H10976" s="24"/>
      <c r="I10976" s="24"/>
      <c r="J10976" s="24"/>
      <c r="K10976" s="24"/>
      <c r="L10976" s="24"/>
      <c r="M10976" s="24"/>
      <c r="N10976" s="24"/>
      <c r="O10976" s="24"/>
      <c r="P10976" s="24"/>
      <c r="Q10976" s="24"/>
      <c r="R10976" s="24"/>
      <c r="S10976" s="24"/>
      <c r="T10976" s="24"/>
      <c r="U10976" s="24"/>
      <c r="V10976" s="24"/>
      <c r="W10976" s="24"/>
      <c r="X10976" s="24"/>
      <c r="Y10976" s="24"/>
      <c r="Z10976" s="24"/>
      <c r="AA10976" s="24"/>
      <c r="AD10976" s="24"/>
      <c r="AE10976" s="24"/>
      <c r="AK10976" s="24"/>
      <c r="AL10976" s="24"/>
      <c r="AM10976" s="24"/>
      <c r="AN10976" s="24"/>
      <c r="AO10976" s="24"/>
      <c r="AR10976" s="24"/>
      <c r="AS10976" s="24"/>
      <c r="AT10976" s="24"/>
      <c r="AW10976" s="24"/>
      <c r="AX10976" s="24"/>
    </row>
    <row r="10977" spans="2:50" x14ac:dyDescent="0.2">
      <c r="B10977" s="24"/>
      <c r="C10977" s="24"/>
      <c r="D10977" s="24"/>
      <c r="E10977" s="24"/>
      <c r="F10977" s="24"/>
      <c r="G10977" s="24"/>
      <c r="H10977" s="24"/>
      <c r="I10977" s="24"/>
      <c r="J10977" s="24"/>
      <c r="K10977" s="24"/>
      <c r="L10977" s="24"/>
      <c r="M10977" s="24"/>
      <c r="N10977" s="24"/>
      <c r="O10977" s="24"/>
      <c r="P10977" s="24"/>
      <c r="Q10977" s="24"/>
      <c r="R10977" s="24"/>
      <c r="S10977" s="24"/>
      <c r="T10977" s="24"/>
      <c r="U10977" s="24"/>
      <c r="V10977" s="24"/>
      <c r="W10977" s="24"/>
      <c r="X10977" s="24"/>
      <c r="Y10977" s="24"/>
      <c r="Z10977" s="24"/>
      <c r="AA10977" s="24"/>
      <c r="AD10977" s="24"/>
      <c r="AE10977" s="24"/>
      <c r="AK10977" s="24"/>
      <c r="AL10977" s="24"/>
      <c r="AM10977" s="24"/>
      <c r="AN10977" s="24"/>
      <c r="AO10977" s="24"/>
      <c r="AR10977" s="24"/>
      <c r="AS10977" s="24"/>
      <c r="AT10977" s="24"/>
      <c r="AW10977" s="24"/>
      <c r="AX10977" s="24"/>
    </row>
    <row r="10978" spans="2:50" x14ac:dyDescent="0.2">
      <c r="B10978" s="24"/>
      <c r="C10978" s="24"/>
      <c r="D10978" s="24"/>
      <c r="E10978" s="24"/>
      <c r="F10978" s="24"/>
      <c r="G10978" s="24"/>
      <c r="H10978" s="24"/>
      <c r="I10978" s="24"/>
      <c r="J10978" s="24"/>
      <c r="K10978" s="24"/>
      <c r="L10978" s="24"/>
      <c r="M10978" s="24"/>
      <c r="N10978" s="24"/>
      <c r="O10978" s="24"/>
      <c r="P10978" s="24"/>
      <c r="Q10978" s="24"/>
      <c r="R10978" s="24"/>
      <c r="S10978" s="24"/>
      <c r="T10978" s="24"/>
      <c r="U10978" s="24"/>
      <c r="V10978" s="24"/>
      <c r="W10978" s="24"/>
      <c r="X10978" s="24"/>
      <c r="Y10978" s="24"/>
      <c r="Z10978" s="24"/>
      <c r="AA10978" s="24"/>
      <c r="AD10978" s="24"/>
      <c r="AE10978" s="24"/>
      <c r="AK10978" s="24"/>
      <c r="AL10978" s="24"/>
      <c r="AM10978" s="24"/>
      <c r="AN10978" s="24"/>
      <c r="AO10978" s="24"/>
      <c r="AR10978" s="24"/>
      <c r="AS10978" s="24"/>
      <c r="AT10978" s="24"/>
      <c r="AW10978" s="24"/>
      <c r="AX10978" s="24"/>
    </row>
    <row r="10979" spans="2:50" x14ac:dyDescent="0.2">
      <c r="B10979" s="24"/>
      <c r="C10979" s="24"/>
      <c r="D10979" s="24"/>
      <c r="E10979" s="24"/>
      <c r="F10979" s="24"/>
      <c r="G10979" s="24"/>
      <c r="H10979" s="24"/>
      <c r="I10979" s="24"/>
      <c r="J10979" s="24"/>
      <c r="K10979" s="24"/>
      <c r="L10979" s="24"/>
      <c r="M10979" s="24"/>
      <c r="N10979" s="24"/>
      <c r="O10979" s="24"/>
      <c r="P10979" s="24"/>
      <c r="Q10979" s="24"/>
      <c r="R10979" s="24"/>
      <c r="S10979" s="24"/>
      <c r="T10979" s="24"/>
      <c r="U10979" s="24"/>
      <c r="V10979" s="24"/>
      <c r="W10979" s="24"/>
      <c r="X10979" s="24"/>
      <c r="Y10979" s="24"/>
      <c r="Z10979" s="24"/>
      <c r="AA10979" s="24"/>
      <c r="AD10979" s="24"/>
      <c r="AE10979" s="24"/>
      <c r="AK10979" s="24"/>
      <c r="AL10979" s="24"/>
      <c r="AM10979" s="24"/>
      <c r="AN10979" s="24"/>
      <c r="AO10979" s="24"/>
      <c r="AR10979" s="24"/>
      <c r="AS10979" s="24"/>
      <c r="AT10979" s="24"/>
      <c r="AW10979" s="24"/>
      <c r="AX10979" s="24"/>
    </row>
    <row r="10980" spans="2:50" x14ac:dyDescent="0.2">
      <c r="B10980" s="24"/>
      <c r="C10980" s="24"/>
      <c r="D10980" s="24"/>
      <c r="E10980" s="24"/>
      <c r="F10980" s="24"/>
      <c r="G10980" s="24"/>
      <c r="H10980" s="24"/>
      <c r="I10980" s="24"/>
      <c r="J10980" s="24"/>
      <c r="K10980" s="24"/>
      <c r="L10980" s="24"/>
      <c r="M10980" s="24"/>
      <c r="N10980" s="24"/>
      <c r="O10980" s="24"/>
      <c r="P10980" s="24"/>
      <c r="Q10980" s="24"/>
      <c r="R10980" s="24"/>
      <c r="S10980" s="24"/>
      <c r="T10980" s="24"/>
      <c r="U10980" s="24"/>
      <c r="V10980" s="24"/>
      <c r="W10980" s="24"/>
      <c r="X10980" s="24"/>
      <c r="Y10980" s="24"/>
      <c r="Z10980" s="24"/>
      <c r="AA10980" s="24"/>
      <c r="AD10980" s="24"/>
      <c r="AE10980" s="24"/>
      <c r="AK10980" s="24"/>
      <c r="AL10980" s="24"/>
      <c r="AM10980" s="24"/>
      <c r="AN10980" s="24"/>
      <c r="AO10980" s="24"/>
      <c r="AR10980" s="24"/>
      <c r="AS10980" s="24"/>
      <c r="AT10980" s="24"/>
      <c r="AW10980" s="24"/>
      <c r="AX10980" s="24"/>
    </row>
    <row r="10981" spans="2:50" x14ac:dyDescent="0.2">
      <c r="B10981" s="24"/>
      <c r="C10981" s="24"/>
      <c r="D10981" s="24"/>
      <c r="E10981" s="24"/>
      <c r="F10981" s="24"/>
      <c r="G10981" s="24"/>
      <c r="H10981" s="24"/>
      <c r="I10981" s="24"/>
      <c r="J10981" s="24"/>
      <c r="K10981" s="24"/>
      <c r="L10981" s="24"/>
      <c r="M10981" s="24"/>
      <c r="N10981" s="24"/>
      <c r="O10981" s="24"/>
      <c r="P10981" s="24"/>
      <c r="Q10981" s="24"/>
      <c r="R10981" s="24"/>
      <c r="S10981" s="24"/>
      <c r="T10981" s="24"/>
      <c r="U10981" s="24"/>
      <c r="V10981" s="24"/>
      <c r="W10981" s="24"/>
      <c r="X10981" s="24"/>
      <c r="Y10981" s="24"/>
      <c r="Z10981" s="24"/>
      <c r="AA10981" s="24"/>
      <c r="AD10981" s="24"/>
      <c r="AE10981" s="24"/>
      <c r="AK10981" s="24"/>
      <c r="AL10981" s="24"/>
      <c r="AM10981" s="24"/>
      <c r="AN10981" s="24"/>
      <c r="AO10981" s="24"/>
      <c r="AR10981" s="24"/>
      <c r="AS10981" s="24"/>
      <c r="AT10981" s="24"/>
      <c r="AW10981" s="24"/>
      <c r="AX10981" s="24"/>
    </row>
    <row r="10982" spans="2:50" x14ac:dyDescent="0.2">
      <c r="B10982" s="24"/>
      <c r="C10982" s="24"/>
      <c r="D10982" s="24"/>
      <c r="E10982" s="24"/>
      <c r="F10982" s="24"/>
      <c r="G10982" s="24"/>
      <c r="H10982" s="24"/>
      <c r="I10982" s="24"/>
      <c r="J10982" s="24"/>
      <c r="K10982" s="24"/>
      <c r="L10982" s="24"/>
      <c r="M10982" s="24"/>
      <c r="N10982" s="24"/>
      <c r="O10982" s="24"/>
      <c r="P10982" s="24"/>
      <c r="Q10982" s="24"/>
      <c r="R10982" s="24"/>
      <c r="S10982" s="24"/>
      <c r="T10982" s="24"/>
      <c r="U10982" s="24"/>
      <c r="V10982" s="24"/>
      <c r="W10982" s="24"/>
      <c r="X10982" s="24"/>
      <c r="Y10982" s="24"/>
      <c r="Z10982" s="24"/>
      <c r="AA10982" s="24"/>
      <c r="AD10982" s="24"/>
      <c r="AE10982" s="24"/>
      <c r="AK10982" s="24"/>
      <c r="AL10982" s="24"/>
      <c r="AM10982" s="24"/>
      <c r="AN10982" s="24"/>
      <c r="AO10982" s="24"/>
      <c r="AR10982" s="24"/>
      <c r="AS10982" s="24"/>
      <c r="AT10982" s="24"/>
      <c r="AW10982" s="24"/>
      <c r="AX10982" s="24"/>
    </row>
    <row r="10983" spans="2:50" x14ac:dyDescent="0.2">
      <c r="B10983" s="24"/>
      <c r="C10983" s="24"/>
      <c r="D10983" s="24"/>
      <c r="E10983" s="24"/>
      <c r="F10983" s="24"/>
      <c r="G10983" s="24"/>
      <c r="H10983" s="24"/>
      <c r="I10983" s="24"/>
      <c r="J10983" s="24"/>
      <c r="K10983" s="24"/>
      <c r="L10983" s="24"/>
      <c r="M10983" s="24"/>
      <c r="N10983" s="24"/>
      <c r="O10983" s="24"/>
      <c r="P10983" s="24"/>
      <c r="Q10983" s="24"/>
      <c r="R10983" s="24"/>
      <c r="S10983" s="24"/>
      <c r="T10983" s="24"/>
      <c r="U10983" s="24"/>
      <c r="V10983" s="24"/>
      <c r="W10983" s="24"/>
      <c r="X10983" s="24"/>
      <c r="Y10983" s="24"/>
      <c r="Z10983" s="24"/>
      <c r="AA10983" s="24"/>
      <c r="AD10983" s="24"/>
      <c r="AE10983" s="24"/>
      <c r="AK10983" s="24"/>
      <c r="AL10983" s="24"/>
      <c r="AM10983" s="24"/>
      <c r="AN10983" s="24"/>
      <c r="AO10983" s="24"/>
      <c r="AR10983" s="24"/>
      <c r="AS10983" s="24"/>
      <c r="AT10983" s="24"/>
      <c r="AW10983" s="24"/>
      <c r="AX10983" s="24"/>
    </row>
    <row r="10984" spans="2:50" x14ac:dyDescent="0.2">
      <c r="B10984" s="24"/>
      <c r="C10984" s="24"/>
      <c r="D10984" s="24"/>
      <c r="E10984" s="24"/>
      <c r="F10984" s="24"/>
      <c r="G10984" s="24"/>
      <c r="H10984" s="24"/>
      <c r="I10984" s="24"/>
      <c r="J10984" s="24"/>
      <c r="K10984" s="24"/>
      <c r="L10984" s="24"/>
      <c r="M10984" s="24"/>
      <c r="N10984" s="24"/>
      <c r="O10984" s="24"/>
      <c r="P10984" s="24"/>
      <c r="Q10984" s="24"/>
      <c r="R10984" s="24"/>
      <c r="S10984" s="24"/>
      <c r="T10984" s="24"/>
      <c r="U10984" s="24"/>
      <c r="V10984" s="24"/>
      <c r="W10984" s="24"/>
      <c r="X10984" s="24"/>
      <c r="Y10984" s="24"/>
      <c r="Z10984" s="24"/>
      <c r="AA10984" s="24"/>
      <c r="AD10984" s="24"/>
      <c r="AE10984" s="24"/>
      <c r="AK10984" s="24"/>
      <c r="AL10984" s="24"/>
      <c r="AM10984" s="24"/>
      <c r="AN10984" s="24"/>
      <c r="AO10984" s="24"/>
      <c r="AR10984" s="24"/>
      <c r="AS10984" s="24"/>
      <c r="AT10984" s="24"/>
      <c r="AW10984" s="24"/>
      <c r="AX10984" s="24"/>
    </row>
    <row r="10985" spans="2:50" x14ac:dyDescent="0.2">
      <c r="B10985" s="24"/>
      <c r="C10985" s="24"/>
      <c r="D10985" s="24"/>
      <c r="E10985" s="24"/>
      <c r="F10985" s="24"/>
      <c r="G10985" s="24"/>
      <c r="H10985" s="24"/>
      <c r="I10985" s="24"/>
      <c r="J10985" s="24"/>
      <c r="K10985" s="24"/>
      <c r="L10985" s="24"/>
      <c r="M10985" s="24"/>
      <c r="N10985" s="24"/>
      <c r="O10985" s="24"/>
      <c r="P10985" s="24"/>
      <c r="Q10985" s="24"/>
      <c r="R10985" s="24"/>
      <c r="S10985" s="24"/>
      <c r="T10985" s="24"/>
      <c r="U10985" s="24"/>
      <c r="V10985" s="24"/>
      <c r="W10985" s="24"/>
      <c r="X10985" s="24"/>
      <c r="Y10985" s="24"/>
      <c r="Z10985" s="24"/>
      <c r="AA10985" s="24"/>
      <c r="AD10985" s="24"/>
      <c r="AE10985" s="24"/>
      <c r="AK10985" s="24"/>
      <c r="AL10985" s="24"/>
      <c r="AM10985" s="24"/>
      <c r="AN10985" s="24"/>
      <c r="AO10985" s="24"/>
      <c r="AR10985" s="24"/>
      <c r="AS10985" s="24"/>
      <c r="AT10985" s="24"/>
      <c r="AW10985" s="24"/>
      <c r="AX10985" s="24"/>
    </row>
    <row r="10986" spans="2:50" x14ac:dyDescent="0.2">
      <c r="B10986" s="24"/>
      <c r="C10986" s="24"/>
      <c r="D10986" s="24"/>
      <c r="E10986" s="24"/>
      <c r="F10986" s="24"/>
      <c r="G10986" s="24"/>
      <c r="H10986" s="24"/>
      <c r="I10986" s="24"/>
      <c r="J10986" s="24"/>
      <c r="K10986" s="24"/>
      <c r="L10986" s="24"/>
      <c r="M10986" s="24"/>
      <c r="N10986" s="24"/>
      <c r="O10986" s="24"/>
      <c r="P10986" s="24"/>
      <c r="Q10986" s="24"/>
      <c r="R10986" s="24"/>
      <c r="S10986" s="24"/>
      <c r="T10986" s="24"/>
      <c r="U10986" s="24"/>
      <c r="V10986" s="24"/>
      <c r="W10986" s="24"/>
      <c r="X10986" s="24"/>
      <c r="Y10986" s="24"/>
      <c r="Z10986" s="24"/>
      <c r="AA10986" s="24"/>
      <c r="AD10986" s="24"/>
      <c r="AE10986" s="24"/>
      <c r="AK10986" s="24"/>
      <c r="AL10986" s="24"/>
      <c r="AM10986" s="24"/>
      <c r="AN10986" s="24"/>
      <c r="AO10986" s="24"/>
      <c r="AR10986" s="24"/>
      <c r="AS10986" s="24"/>
      <c r="AT10986" s="24"/>
      <c r="AW10986" s="24"/>
      <c r="AX10986" s="24"/>
    </row>
    <row r="10987" spans="2:50" x14ac:dyDescent="0.2">
      <c r="B10987" s="24"/>
      <c r="C10987" s="24"/>
      <c r="D10987" s="24"/>
      <c r="E10987" s="24"/>
      <c r="F10987" s="24"/>
      <c r="G10987" s="24"/>
      <c r="H10987" s="24"/>
      <c r="I10987" s="24"/>
      <c r="J10987" s="24"/>
      <c r="K10987" s="24"/>
      <c r="L10987" s="24"/>
      <c r="M10987" s="24"/>
      <c r="N10987" s="24"/>
      <c r="O10987" s="24"/>
      <c r="P10987" s="24"/>
      <c r="Q10987" s="24"/>
      <c r="R10987" s="24"/>
      <c r="S10987" s="24"/>
      <c r="T10987" s="24"/>
      <c r="U10987" s="24"/>
      <c r="V10987" s="24"/>
      <c r="W10987" s="24"/>
      <c r="X10987" s="24"/>
      <c r="Y10987" s="24"/>
      <c r="Z10987" s="24"/>
      <c r="AA10987" s="24"/>
      <c r="AD10987" s="24"/>
      <c r="AE10987" s="24"/>
      <c r="AK10987" s="24"/>
      <c r="AL10987" s="24"/>
      <c r="AM10987" s="24"/>
      <c r="AN10987" s="24"/>
      <c r="AO10987" s="24"/>
      <c r="AR10987" s="24"/>
      <c r="AS10987" s="24"/>
      <c r="AT10987" s="24"/>
      <c r="AW10987" s="24"/>
      <c r="AX10987" s="24"/>
    </row>
    <row r="10988" spans="2:50" x14ac:dyDescent="0.2">
      <c r="B10988" s="24"/>
      <c r="C10988" s="24"/>
      <c r="D10988" s="24"/>
      <c r="E10988" s="24"/>
      <c r="F10988" s="24"/>
      <c r="G10988" s="24"/>
      <c r="H10988" s="24"/>
      <c r="I10988" s="24"/>
      <c r="J10988" s="24"/>
      <c r="K10988" s="24"/>
      <c r="L10988" s="24"/>
      <c r="M10988" s="24"/>
      <c r="N10988" s="24"/>
      <c r="O10988" s="24"/>
      <c r="P10988" s="24"/>
      <c r="Q10988" s="24"/>
      <c r="R10988" s="24"/>
      <c r="S10988" s="24"/>
      <c r="T10988" s="24"/>
      <c r="U10988" s="24"/>
      <c r="V10988" s="24"/>
      <c r="W10988" s="24"/>
      <c r="X10988" s="24"/>
      <c r="Y10988" s="24"/>
      <c r="Z10988" s="24"/>
      <c r="AA10988" s="24"/>
      <c r="AD10988" s="24"/>
      <c r="AE10988" s="24"/>
      <c r="AK10988" s="24"/>
      <c r="AL10988" s="24"/>
      <c r="AM10988" s="24"/>
      <c r="AN10988" s="24"/>
      <c r="AO10988" s="24"/>
      <c r="AR10988" s="24"/>
      <c r="AS10988" s="24"/>
      <c r="AT10988" s="24"/>
      <c r="AW10988" s="24"/>
      <c r="AX10988" s="24"/>
    </row>
    <row r="10989" spans="2:50" x14ac:dyDescent="0.2">
      <c r="B10989" s="24"/>
      <c r="C10989" s="24"/>
      <c r="D10989" s="24"/>
      <c r="E10989" s="24"/>
      <c r="F10989" s="24"/>
      <c r="G10989" s="24"/>
      <c r="H10989" s="24"/>
      <c r="I10989" s="24"/>
      <c r="J10989" s="24"/>
      <c r="K10989" s="24"/>
      <c r="L10989" s="24"/>
      <c r="M10989" s="24"/>
      <c r="N10989" s="24"/>
      <c r="O10989" s="24"/>
      <c r="P10989" s="24"/>
      <c r="Q10989" s="24"/>
      <c r="R10989" s="24"/>
      <c r="S10989" s="24"/>
      <c r="T10989" s="24"/>
      <c r="U10989" s="24"/>
      <c r="V10989" s="24"/>
      <c r="W10989" s="24"/>
      <c r="X10989" s="24"/>
      <c r="Y10989" s="24"/>
      <c r="Z10989" s="24"/>
      <c r="AA10989" s="24"/>
      <c r="AD10989" s="24"/>
      <c r="AE10989" s="24"/>
      <c r="AK10989" s="24"/>
      <c r="AL10989" s="24"/>
      <c r="AM10989" s="24"/>
      <c r="AN10989" s="24"/>
      <c r="AO10989" s="24"/>
      <c r="AR10989" s="24"/>
      <c r="AS10989" s="24"/>
      <c r="AT10989" s="24"/>
      <c r="AW10989" s="24"/>
      <c r="AX10989" s="24"/>
    </row>
    <row r="10990" spans="2:50" x14ac:dyDescent="0.2">
      <c r="B10990" s="24"/>
      <c r="C10990" s="24"/>
      <c r="D10990" s="24"/>
      <c r="E10990" s="24"/>
      <c r="F10990" s="24"/>
      <c r="G10990" s="24"/>
      <c r="H10990" s="24"/>
      <c r="I10990" s="24"/>
      <c r="J10990" s="24"/>
      <c r="K10990" s="24"/>
      <c r="L10990" s="24"/>
      <c r="M10990" s="24"/>
      <c r="N10990" s="24"/>
      <c r="O10990" s="24"/>
      <c r="P10990" s="24"/>
      <c r="Q10990" s="24"/>
      <c r="R10990" s="24"/>
      <c r="S10990" s="24"/>
      <c r="T10990" s="24"/>
      <c r="U10990" s="24"/>
      <c r="V10990" s="24"/>
      <c r="W10990" s="24"/>
      <c r="X10990" s="24"/>
      <c r="Y10990" s="24"/>
      <c r="Z10990" s="24"/>
      <c r="AA10990" s="24"/>
      <c r="AD10990" s="24"/>
      <c r="AE10990" s="24"/>
      <c r="AK10990" s="24"/>
      <c r="AL10990" s="24"/>
      <c r="AM10990" s="24"/>
      <c r="AN10990" s="24"/>
      <c r="AO10990" s="24"/>
      <c r="AR10990" s="24"/>
      <c r="AS10990" s="24"/>
      <c r="AT10990" s="24"/>
      <c r="AW10990" s="24"/>
      <c r="AX10990" s="24"/>
    </row>
    <row r="10991" spans="2:50" x14ac:dyDescent="0.2">
      <c r="B10991" s="24"/>
      <c r="C10991" s="24"/>
      <c r="D10991" s="24"/>
      <c r="E10991" s="24"/>
      <c r="F10991" s="24"/>
      <c r="G10991" s="24"/>
      <c r="H10991" s="24"/>
      <c r="I10991" s="24"/>
      <c r="J10991" s="24"/>
      <c r="K10991" s="24"/>
      <c r="L10991" s="24"/>
      <c r="M10991" s="24"/>
      <c r="N10991" s="24"/>
      <c r="O10991" s="24"/>
      <c r="P10991" s="24"/>
      <c r="Q10991" s="24"/>
      <c r="R10991" s="24"/>
      <c r="S10991" s="24"/>
      <c r="T10991" s="24"/>
      <c r="U10991" s="24"/>
      <c r="V10991" s="24"/>
      <c r="W10991" s="24"/>
      <c r="X10991" s="24"/>
      <c r="Y10991" s="24"/>
      <c r="Z10991" s="24"/>
      <c r="AA10991" s="24"/>
      <c r="AD10991" s="24"/>
      <c r="AE10991" s="24"/>
      <c r="AK10991" s="24"/>
      <c r="AL10991" s="24"/>
      <c r="AM10991" s="24"/>
      <c r="AN10991" s="24"/>
      <c r="AO10991" s="24"/>
      <c r="AR10991" s="24"/>
      <c r="AS10991" s="24"/>
      <c r="AT10991" s="24"/>
      <c r="AW10991" s="24"/>
      <c r="AX10991" s="24"/>
    </row>
    <row r="10992" spans="2:50" x14ac:dyDescent="0.2">
      <c r="B10992" s="24"/>
      <c r="C10992" s="24"/>
      <c r="D10992" s="24"/>
      <c r="E10992" s="24"/>
      <c r="F10992" s="24"/>
      <c r="G10992" s="24"/>
      <c r="H10992" s="24"/>
      <c r="I10992" s="24"/>
      <c r="J10992" s="24"/>
      <c r="K10992" s="24"/>
      <c r="L10992" s="24"/>
      <c r="M10992" s="24"/>
      <c r="N10992" s="24"/>
      <c r="O10992" s="24"/>
      <c r="P10992" s="24"/>
      <c r="Q10992" s="24"/>
      <c r="R10992" s="24"/>
      <c r="S10992" s="24"/>
      <c r="T10992" s="24"/>
      <c r="U10992" s="24"/>
      <c r="V10992" s="24"/>
      <c r="W10992" s="24"/>
      <c r="X10992" s="24"/>
      <c r="Y10992" s="24"/>
      <c r="Z10992" s="24"/>
      <c r="AA10992" s="24"/>
      <c r="AD10992" s="24"/>
      <c r="AE10992" s="24"/>
      <c r="AK10992" s="24"/>
      <c r="AL10992" s="24"/>
      <c r="AM10992" s="24"/>
      <c r="AN10992" s="24"/>
      <c r="AO10992" s="24"/>
      <c r="AR10992" s="24"/>
      <c r="AS10992" s="24"/>
      <c r="AT10992" s="24"/>
      <c r="AW10992" s="24"/>
      <c r="AX10992" s="24"/>
    </row>
    <row r="10993" spans="2:50" x14ac:dyDescent="0.2">
      <c r="B10993" s="24"/>
      <c r="C10993" s="24"/>
      <c r="D10993" s="24"/>
      <c r="E10993" s="24"/>
      <c r="F10993" s="24"/>
      <c r="G10993" s="24"/>
      <c r="H10993" s="24"/>
      <c r="I10993" s="24"/>
      <c r="J10993" s="24"/>
      <c r="K10993" s="24"/>
      <c r="L10993" s="24"/>
      <c r="M10993" s="24"/>
      <c r="N10993" s="24"/>
      <c r="O10993" s="24"/>
      <c r="P10993" s="24"/>
      <c r="Q10993" s="24"/>
      <c r="R10993" s="24"/>
      <c r="S10993" s="24"/>
      <c r="T10993" s="24"/>
      <c r="U10993" s="24"/>
      <c r="V10993" s="24"/>
      <c r="W10993" s="24"/>
      <c r="X10993" s="24"/>
      <c r="Y10993" s="24"/>
      <c r="Z10993" s="24"/>
      <c r="AA10993" s="24"/>
      <c r="AD10993" s="24"/>
      <c r="AE10993" s="24"/>
      <c r="AK10993" s="24"/>
      <c r="AL10993" s="24"/>
      <c r="AM10993" s="24"/>
      <c r="AN10993" s="24"/>
      <c r="AO10993" s="24"/>
      <c r="AR10993" s="24"/>
      <c r="AS10993" s="24"/>
      <c r="AT10993" s="24"/>
      <c r="AW10993" s="24"/>
      <c r="AX10993" s="24"/>
    </row>
    <row r="10994" spans="2:50" x14ac:dyDescent="0.2">
      <c r="B10994" s="24"/>
      <c r="C10994" s="24"/>
      <c r="D10994" s="24"/>
      <c r="E10994" s="24"/>
      <c r="F10994" s="24"/>
      <c r="G10994" s="24"/>
      <c r="H10994" s="24"/>
      <c r="I10994" s="24"/>
      <c r="J10994" s="24"/>
      <c r="K10994" s="24"/>
      <c r="L10994" s="24"/>
      <c r="M10994" s="24"/>
      <c r="N10994" s="24"/>
      <c r="O10994" s="24"/>
      <c r="P10994" s="24"/>
      <c r="Q10994" s="24"/>
      <c r="R10994" s="24"/>
      <c r="S10994" s="24"/>
      <c r="T10994" s="24"/>
      <c r="U10994" s="24"/>
      <c r="V10994" s="24"/>
      <c r="W10994" s="24"/>
      <c r="X10994" s="24"/>
      <c r="Y10994" s="24"/>
      <c r="Z10994" s="24"/>
      <c r="AA10994" s="24"/>
      <c r="AD10994" s="24"/>
      <c r="AE10994" s="24"/>
      <c r="AK10994" s="24"/>
      <c r="AL10994" s="24"/>
      <c r="AM10994" s="24"/>
      <c r="AN10994" s="24"/>
      <c r="AO10994" s="24"/>
      <c r="AR10994" s="24"/>
      <c r="AS10994" s="24"/>
      <c r="AT10994" s="24"/>
      <c r="AW10994" s="24"/>
      <c r="AX10994" s="24"/>
    </row>
    <row r="10995" spans="2:50" x14ac:dyDescent="0.2">
      <c r="B10995" s="24"/>
      <c r="C10995" s="24"/>
      <c r="D10995" s="24"/>
      <c r="E10995" s="24"/>
      <c r="F10995" s="24"/>
      <c r="G10995" s="24"/>
      <c r="H10995" s="24"/>
      <c r="I10995" s="24"/>
      <c r="J10995" s="24"/>
      <c r="K10995" s="24"/>
      <c r="L10995" s="24"/>
      <c r="M10995" s="24"/>
      <c r="N10995" s="24"/>
      <c r="O10995" s="24"/>
      <c r="P10995" s="24"/>
      <c r="Q10995" s="24"/>
      <c r="R10995" s="24"/>
      <c r="S10995" s="24"/>
      <c r="T10995" s="24"/>
      <c r="U10995" s="24"/>
      <c r="V10995" s="24"/>
      <c r="W10995" s="24"/>
      <c r="X10995" s="24"/>
      <c r="Y10995" s="24"/>
      <c r="Z10995" s="24"/>
      <c r="AA10995" s="24"/>
      <c r="AD10995" s="24"/>
      <c r="AE10995" s="24"/>
      <c r="AK10995" s="24"/>
      <c r="AL10995" s="24"/>
      <c r="AM10995" s="24"/>
      <c r="AN10995" s="24"/>
      <c r="AO10995" s="24"/>
      <c r="AR10995" s="24"/>
      <c r="AS10995" s="24"/>
      <c r="AT10995" s="24"/>
      <c r="AW10995" s="24"/>
      <c r="AX10995" s="24"/>
    </row>
    <row r="10996" spans="2:50" x14ac:dyDescent="0.2">
      <c r="B10996" s="24"/>
      <c r="C10996" s="24"/>
      <c r="D10996" s="24"/>
      <c r="E10996" s="24"/>
      <c r="F10996" s="24"/>
      <c r="G10996" s="24"/>
      <c r="H10996" s="24"/>
      <c r="I10996" s="24"/>
      <c r="J10996" s="24"/>
      <c r="K10996" s="24"/>
      <c r="L10996" s="24"/>
      <c r="M10996" s="24"/>
      <c r="N10996" s="24"/>
      <c r="O10996" s="24"/>
      <c r="P10996" s="24"/>
      <c r="Q10996" s="24"/>
      <c r="R10996" s="24"/>
      <c r="S10996" s="24"/>
      <c r="T10996" s="24"/>
      <c r="U10996" s="24"/>
      <c r="V10996" s="24"/>
      <c r="W10996" s="24"/>
      <c r="X10996" s="24"/>
      <c r="Y10996" s="24"/>
      <c r="Z10996" s="24"/>
      <c r="AA10996" s="24"/>
      <c r="AD10996" s="24"/>
      <c r="AE10996" s="24"/>
      <c r="AK10996" s="24"/>
      <c r="AL10996" s="24"/>
      <c r="AM10996" s="24"/>
      <c r="AN10996" s="24"/>
      <c r="AO10996" s="24"/>
      <c r="AR10996" s="24"/>
      <c r="AS10996" s="24"/>
      <c r="AT10996" s="24"/>
      <c r="AW10996" s="24"/>
      <c r="AX10996" s="24"/>
    </row>
    <row r="10997" spans="2:50" x14ac:dyDescent="0.2">
      <c r="B10997" s="24"/>
      <c r="C10997" s="24"/>
      <c r="D10997" s="24"/>
      <c r="E10997" s="24"/>
      <c r="F10997" s="24"/>
      <c r="G10997" s="24"/>
      <c r="H10997" s="24"/>
      <c r="I10997" s="24"/>
      <c r="J10997" s="24"/>
      <c r="K10997" s="24"/>
      <c r="L10997" s="24"/>
      <c r="M10997" s="24"/>
      <c r="N10997" s="24"/>
      <c r="O10997" s="24"/>
      <c r="P10997" s="24"/>
      <c r="Q10997" s="24"/>
      <c r="R10997" s="24"/>
      <c r="S10997" s="24"/>
      <c r="T10997" s="24"/>
      <c r="U10997" s="24"/>
      <c r="V10997" s="24"/>
      <c r="W10997" s="24"/>
      <c r="X10997" s="24"/>
      <c r="Y10997" s="24"/>
      <c r="Z10997" s="24"/>
      <c r="AA10997" s="24"/>
      <c r="AD10997" s="24"/>
      <c r="AE10997" s="24"/>
      <c r="AK10997" s="24"/>
      <c r="AL10997" s="24"/>
      <c r="AM10997" s="24"/>
      <c r="AN10997" s="24"/>
      <c r="AO10997" s="24"/>
      <c r="AR10997" s="24"/>
      <c r="AS10997" s="24"/>
      <c r="AT10997" s="24"/>
      <c r="AW10997" s="24"/>
      <c r="AX10997" s="24"/>
    </row>
    <row r="10998" spans="2:50" x14ac:dyDescent="0.2">
      <c r="B10998" s="24"/>
      <c r="C10998" s="24"/>
      <c r="D10998" s="24"/>
      <c r="E10998" s="24"/>
      <c r="F10998" s="24"/>
      <c r="G10998" s="24"/>
      <c r="H10998" s="24"/>
      <c r="I10998" s="24"/>
      <c r="J10998" s="24"/>
      <c r="K10998" s="24"/>
      <c r="L10998" s="24"/>
      <c r="M10998" s="24"/>
      <c r="N10998" s="24"/>
      <c r="O10998" s="24"/>
      <c r="P10998" s="24"/>
      <c r="Q10998" s="24"/>
      <c r="R10998" s="24"/>
      <c r="S10998" s="24"/>
      <c r="T10998" s="24"/>
      <c r="U10998" s="24"/>
      <c r="V10998" s="24"/>
      <c r="W10998" s="24"/>
      <c r="X10998" s="24"/>
      <c r="Y10998" s="24"/>
      <c r="Z10998" s="24"/>
      <c r="AA10998" s="24"/>
      <c r="AD10998" s="24"/>
      <c r="AE10998" s="24"/>
      <c r="AK10998" s="24"/>
      <c r="AL10998" s="24"/>
      <c r="AM10998" s="24"/>
      <c r="AN10998" s="24"/>
      <c r="AO10998" s="24"/>
      <c r="AR10998" s="24"/>
      <c r="AS10998" s="24"/>
      <c r="AT10998" s="24"/>
      <c r="AW10998" s="24"/>
      <c r="AX10998" s="24"/>
    </row>
    <row r="10999" spans="2:50" x14ac:dyDescent="0.2">
      <c r="B10999" s="24"/>
      <c r="C10999" s="24"/>
      <c r="D10999" s="24"/>
      <c r="E10999" s="24"/>
      <c r="F10999" s="24"/>
      <c r="G10999" s="24"/>
      <c r="H10999" s="24"/>
      <c r="I10999" s="24"/>
      <c r="J10999" s="24"/>
      <c r="K10999" s="24"/>
      <c r="L10999" s="24"/>
      <c r="M10999" s="24"/>
      <c r="N10999" s="24"/>
      <c r="O10999" s="24"/>
      <c r="P10999" s="24"/>
      <c r="Q10999" s="24"/>
      <c r="R10999" s="24"/>
      <c r="S10999" s="24"/>
      <c r="T10999" s="24"/>
      <c r="U10999" s="24"/>
      <c r="V10999" s="24"/>
      <c r="W10999" s="24"/>
      <c r="X10999" s="24"/>
      <c r="Y10999" s="24"/>
      <c r="Z10999" s="24"/>
      <c r="AA10999" s="24"/>
      <c r="AD10999" s="24"/>
      <c r="AE10999" s="24"/>
      <c r="AK10999" s="24"/>
      <c r="AL10999" s="24"/>
      <c r="AM10999" s="24"/>
      <c r="AN10999" s="24"/>
      <c r="AO10999" s="24"/>
      <c r="AR10999" s="24"/>
      <c r="AS10999" s="24"/>
      <c r="AT10999" s="24"/>
      <c r="AW10999" s="24"/>
      <c r="AX10999" s="24"/>
    </row>
    <row r="11000" spans="2:50" x14ac:dyDescent="0.2">
      <c r="B11000" s="24"/>
      <c r="C11000" s="24"/>
      <c r="D11000" s="24"/>
      <c r="E11000" s="24"/>
      <c r="F11000" s="24"/>
      <c r="G11000" s="24"/>
      <c r="H11000" s="24"/>
      <c r="I11000" s="24"/>
      <c r="J11000" s="24"/>
      <c r="K11000" s="24"/>
      <c r="L11000" s="24"/>
      <c r="M11000" s="24"/>
      <c r="N11000" s="24"/>
      <c r="O11000" s="24"/>
      <c r="P11000" s="24"/>
      <c r="Q11000" s="24"/>
      <c r="R11000" s="24"/>
      <c r="S11000" s="24"/>
      <c r="T11000" s="24"/>
      <c r="U11000" s="24"/>
      <c r="V11000" s="24"/>
      <c r="W11000" s="24"/>
      <c r="X11000" s="24"/>
      <c r="Y11000" s="24"/>
      <c r="Z11000" s="24"/>
      <c r="AA11000" s="24"/>
      <c r="AD11000" s="24"/>
      <c r="AE11000" s="24"/>
      <c r="AK11000" s="24"/>
      <c r="AL11000" s="24"/>
      <c r="AM11000" s="24"/>
      <c r="AN11000" s="24"/>
      <c r="AO11000" s="24"/>
      <c r="AR11000" s="24"/>
      <c r="AS11000" s="24"/>
      <c r="AT11000" s="24"/>
      <c r="AW11000" s="24"/>
      <c r="AX11000" s="24"/>
    </row>
    <row r="11001" spans="2:50" x14ac:dyDescent="0.2">
      <c r="B11001" s="24"/>
      <c r="C11001" s="24"/>
      <c r="D11001" s="24"/>
      <c r="E11001" s="24"/>
      <c r="F11001" s="24"/>
      <c r="G11001" s="24"/>
      <c r="H11001" s="24"/>
      <c r="I11001" s="24"/>
      <c r="J11001" s="24"/>
      <c r="K11001" s="24"/>
      <c r="L11001" s="24"/>
      <c r="M11001" s="24"/>
      <c r="N11001" s="24"/>
      <c r="O11001" s="24"/>
      <c r="P11001" s="24"/>
      <c r="Q11001" s="24"/>
      <c r="R11001" s="24"/>
      <c r="S11001" s="24"/>
      <c r="T11001" s="24"/>
      <c r="U11001" s="24"/>
      <c r="V11001" s="24"/>
      <c r="W11001" s="24"/>
      <c r="X11001" s="24"/>
      <c r="Y11001" s="24"/>
      <c r="Z11001" s="24"/>
      <c r="AA11001" s="24"/>
      <c r="AD11001" s="24"/>
      <c r="AE11001" s="24"/>
      <c r="AK11001" s="24"/>
      <c r="AL11001" s="24"/>
      <c r="AM11001" s="24"/>
      <c r="AN11001" s="24"/>
      <c r="AO11001" s="24"/>
      <c r="AR11001" s="24"/>
      <c r="AS11001" s="24"/>
      <c r="AT11001" s="24"/>
      <c r="AW11001" s="24"/>
      <c r="AX11001" s="24"/>
    </row>
    <row r="11002" spans="2:50" x14ac:dyDescent="0.2">
      <c r="B11002" s="24"/>
      <c r="C11002" s="24"/>
      <c r="D11002" s="24"/>
      <c r="E11002" s="24"/>
      <c r="F11002" s="24"/>
      <c r="G11002" s="24"/>
      <c r="H11002" s="24"/>
      <c r="I11002" s="24"/>
      <c r="J11002" s="24"/>
      <c r="K11002" s="24"/>
      <c r="L11002" s="24"/>
      <c r="M11002" s="24"/>
      <c r="N11002" s="24"/>
      <c r="O11002" s="24"/>
      <c r="P11002" s="24"/>
      <c r="Q11002" s="24"/>
      <c r="R11002" s="24"/>
      <c r="S11002" s="24"/>
      <c r="T11002" s="24"/>
      <c r="U11002" s="24"/>
      <c r="V11002" s="24"/>
      <c r="W11002" s="24"/>
      <c r="X11002" s="24"/>
      <c r="Y11002" s="24"/>
      <c r="Z11002" s="24"/>
      <c r="AA11002" s="24"/>
      <c r="AD11002" s="24"/>
      <c r="AE11002" s="24"/>
      <c r="AK11002" s="24"/>
      <c r="AL11002" s="24"/>
      <c r="AM11002" s="24"/>
      <c r="AN11002" s="24"/>
      <c r="AO11002" s="24"/>
      <c r="AR11002" s="24"/>
      <c r="AS11002" s="24"/>
      <c r="AT11002" s="24"/>
      <c r="AW11002" s="24"/>
      <c r="AX11002" s="24"/>
    </row>
    <row r="11003" spans="2:50" x14ac:dyDescent="0.2">
      <c r="B11003" s="24"/>
      <c r="C11003" s="24"/>
      <c r="D11003" s="24"/>
      <c r="E11003" s="24"/>
      <c r="F11003" s="24"/>
      <c r="G11003" s="24"/>
      <c r="H11003" s="24"/>
      <c r="I11003" s="24"/>
      <c r="J11003" s="24"/>
      <c r="K11003" s="24"/>
      <c r="L11003" s="24"/>
      <c r="M11003" s="24"/>
      <c r="N11003" s="24"/>
      <c r="O11003" s="24"/>
      <c r="P11003" s="24"/>
      <c r="Q11003" s="24"/>
      <c r="R11003" s="24"/>
      <c r="S11003" s="24"/>
      <c r="T11003" s="24"/>
      <c r="U11003" s="24"/>
      <c r="V11003" s="24"/>
      <c r="W11003" s="24"/>
      <c r="X11003" s="24"/>
      <c r="Y11003" s="24"/>
      <c r="Z11003" s="24"/>
      <c r="AA11003" s="24"/>
      <c r="AD11003" s="24"/>
      <c r="AE11003" s="24"/>
      <c r="AK11003" s="24"/>
      <c r="AL11003" s="24"/>
      <c r="AM11003" s="24"/>
      <c r="AN11003" s="24"/>
      <c r="AO11003" s="24"/>
      <c r="AR11003" s="24"/>
      <c r="AS11003" s="24"/>
      <c r="AT11003" s="24"/>
      <c r="AW11003" s="24"/>
      <c r="AX11003" s="24"/>
    </row>
    <row r="11004" spans="2:50" x14ac:dyDescent="0.2">
      <c r="B11004" s="24"/>
      <c r="C11004" s="24"/>
      <c r="D11004" s="24"/>
      <c r="E11004" s="24"/>
      <c r="F11004" s="24"/>
      <c r="G11004" s="24"/>
      <c r="H11004" s="24"/>
      <c r="I11004" s="24"/>
      <c r="J11004" s="24"/>
      <c r="K11004" s="24"/>
      <c r="L11004" s="24"/>
      <c r="M11004" s="24"/>
      <c r="N11004" s="24"/>
      <c r="O11004" s="24"/>
      <c r="P11004" s="24"/>
      <c r="Q11004" s="24"/>
      <c r="R11004" s="24"/>
      <c r="S11004" s="24"/>
      <c r="T11004" s="24"/>
      <c r="U11004" s="24"/>
      <c r="V11004" s="24"/>
      <c r="W11004" s="24"/>
      <c r="X11004" s="24"/>
      <c r="Y11004" s="24"/>
      <c r="Z11004" s="24"/>
      <c r="AA11004" s="24"/>
      <c r="AD11004" s="24"/>
      <c r="AE11004" s="24"/>
      <c r="AK11004" s="24"/>
      <c r="AL11004" s="24"/>
      <c r="AM11004" s="24"/>
      <c r="AN11004" s="24"/>
      <c r="AO11004" s="24"/>
      <c r="AR11004" s="24"/>
      <c r="AS11004" s="24"/>
      <c r="AT11004" s="24"/>
      <c r="AW11004" s="24"/>
      <c r="AX11004" s="24"/>
    </row>
    <row r="11005" spans="2:50" x14ac:dyDescent="0.2">
      <c r="B11005" s="24"/>
      <c r="C11005" s="24"/>
      <c r="D11005" s="24"/>
      <c r="E11005" s="24"/>
      <c r="F11005" s="24"/>
      <c r="G11005" s="24"/>
      <c r="H11005" s="24"/>
      <c r="I11005" s="24"/>
      <c r="J11005" s="24"/>
      <c r="K11005" s="24"/>
      <c r="L11005" s="24"/>
      <c r="M11005" s="24"/>
      <c r="N11005" s="24"/>
      <c r="O11005" s="24"/>
      <c r="P11005" s="24"/>
      <c r="Q11005" s="24"/>
      <c r="R11005" s="24"/>
      <c r="S11005" s="24"/>
      <c r="T11005" s="24"/>
      <c r="U11005" s="24"/>
      <c r="V11005" s="24"/>
      <c r="W11005" s="24"/>
      <c r="X11005" s="24"/>
      <c r="Y11005" s="24"/>
      <c r="Z11005" s="24"/>
      <c r="AA11005" s="24"/>
      <c r="AD11005" s="24"/>
      <c r="AE11005" s="24"/>
      <c r="AK11005" s="24"/>
      <c r="AL11005" s="24"/>
      <c r="AM11005" s="24"/>
      <c r="AN11005" s="24"/>
      <c r="AO11005" s="24"/>
      <c r="AR11005" s="24"/>
      <c r="AS11005" s="24"/>
      <c r="AT11005" s="24"/>
      <c r="AW11005" s="24"/>
      <c r="AX11005" s="24"/>
    </row>
    <row r="11006" spans="2:50" x14ac:dyDescent="0.2">
      <c r="B11006" s="24"/>
      <c r="C11006" s="24"/>
      <c r="D11006" s="24"/>
      <c r="E11006" s="24"/>
      <c r="F11006" s="24"/>
      <c r="G11006" s="24"/>
      <c r="H11006" s="24"/>
      <c r="I11006" s="24"/>
      <c r="J11006" s="24"/>
      <c r="K11006" s="24"/>
      <c r="L11006" s="24"/>
      <c r="M11006" s="24"/>
      <c r="N11006" s="24"/>
      <c r="O11006" s="24"/>
      <c r="P11006" s="24"/>
      <c r="Q11006" s="24"/>
      <c r="R11006" s="24"/>
      <c r="S11006" s="24"/>
      <c r="T11006" s="24"/>
      <c r="U11006" s="24"/>
      <c r="V11006" s="24"/>
      <c r="W11006" s="24"/>
      <c r="X11006" s="24"/>
      <c r="Y11006" s="24"/>
      <c r="Z11006" s="24"/>
      <c r="AA11006" s="24"/>
      <c r="AD11006" s="24"/>
      <c r="AE11006" s="24"/>
      <c r="AK11006" s="24"/>
      <c r="AL11006" s="24"/>
      <c r="AM11006" s="24"/>
      <c r="AN11006" s="24"/>
      <c r="AO11006" s="24"/>
      <c r="AR11006" s="24"/>
      <c r="AS11006" s="24"/>
      <c r="AT11006" s="24"/>
      <c r="AW11006" s="24"/>
      <c r="AX11006" s="24"/>
    </row>
    <row r="11007" spans="2:50" x14ac:dyDescent="0.2">
      <c r="B11007" s="24"/>
      <c r="C11007" s="24"/>
      <c r="D11007" s="24"/>
      <c r="E11007" s="24"/>
      <c r="F11007" s="24"/>
      <c r="G11007" s="24"/>
      <c r="H11007" s="24"/>
      <c r="I11007" s="24"/>
      <c r="J11007" s="24"/>
      <c r="K11007" s="24"/>
      <c r="L11007" s="24"/>
      <c r="M11007" s="24"/>
      <c r="N11007" s="24"/>
      <c r="O11007" s="24"/>
      <c r="P11007" s="24"/>
      <c r="Q11007" s="24"/>
      <c r="R11007" s="24"/>
      <c r="S11007" s="24"/>
      <c r="T11007" s="24"/>
      <c r="U11007" s="24"/>
      <c r="V11007" s="24"/>
      <c r="W11007" s="24"/>
      <c r="X11007" s="24"/>
      <c r="Y11007" s="24"/>
      <c r="Z11007" s="24"/>
      <c r="AA11007" s="24"/>
      <c r="AD11007" s="24"/>
      <c r="AE11007" s="24"/>
      <c r="AK11007" s="24"/>
      <c r="AL11007" s="24"/>
      <c r="AM11007" s="24"/>
      <c r="AN11007" s="24"/>
      <c r="AO11007" s="24"/>
      <c r="AR11007" s="24"/>
      <c r="AS11007" s="24"/>
      <c r="AT11007" s="24"/>
      <c r="AW11007" s="24"/>
      <c r="AX11007" s="24"/>
    </row>
    <row r="11008" spans="2:50" x14ac:dyDescent="0.2">
      <c r="B11008" s="24"/>
      <c r="C11008" s="24"/>
      <c r="D11008" s="24"/>
      <c r="E11008" s="24"/>
      <c r="F11008" s="24"/>
      <c r="G11008" s="24"/>
      <c r="H11008" s="24"/>
      <c r="I11008" s="24"/>
      <c r="J11008" s="24"/>
      <c r="K11008" s="24"/>
      <c r="L11008" s="24"/>
      <c r="M11008" s="24"/>
      <c r="N11008" s="24"/>
      <c r="O11008" s="24"/>
      <c r="P11008" s="24"/>
      <c r="Q11008" s="24"/>
      <c r="R11008" s="24"/>
      <c r="S11008" s="24"/>
      <c r="T11008" s="24"/>
      <c r="U11008" s="24"/>
      <c r="V11008" s="24"/>
      <c r="W11008" s="24"/>
      <c r="X11008" s="24"/>
      <c r="Y11008" s="24"/>
      <c r="Z11008" s="24"/>
      <c r="AA11008" s="24"/>
      <c r="AD11008" s="24"/>
      <c r="AE11008" s="24"/>
      <c r="AK11008" s="24"/>
      <c r="AL11008" s="24"/>
      <c r="AM11008" s="24"/>
      <c r="AN11008" s="24"/>
      <c r="AO11008" s="24"/>
      <c r="AR11008" s="24"/>
      <c r="AS11008" s="24"/>
      <c r="AT11008" s="24"/>
      <c r="AW11008" s="24"/>
      <c r="AX11008" s="24"/>
    </row>
    <row r="11009" spans="2:50" x14ac:dyDescent="0.2">
      <c r="B11009" s="24"/>
      <c r="C11009" s="24"/>
      <c r="D11009" s="24"/>
      <c r="E11009" s="24"/>
      <c r="F11009" s="24"/>
      <c r="G11009" s="24"/>
      <c r="H11009" s="24"/>
      <c r="I11009" s="24"/>
      <c r="J11009" s="24"/>
      <c r="K11009" s="24"/>
      <c r="L11009" s="24"/>
      <c r="M11009" s="24"/>
      <c r="N11009" s="24"/>
      <c r="O11009" s="24"/>
      <c r="P11009" s="24"/>
      <c r="Q11009" s="24"/>
      <c r="R11009" s="24"/>
      <c r="S11009" s="24"/>
      <c r="T11009" s="24"/>
      <c r="U11009" s="24"/>
      <c r="V11009" s="24"/>
      <c r="W11009" s="24"/>
      <c r="X11009" s="24"/>
      <c r="Y11009" s="24"/>
      <c r="Z11009" s="24"/>
      <c r="AA11009" s="24"/>
      <c r="AD11009" s="24"/>
      <c r="AE11009" s="24"/>
      <c r="AK11009" s="24"/>
      <c r="AL11009" s="24"/>
      <c r="AM11009" s="24"/>
      <c r="AN11009" s="24"/>
      <c r="AO11009" s="24"/>
      <c r="AR11009" s="24"/>
      <c r="AS11009" s="24"/>
      <c r="AT11009" s="24"/>
      <c r="AW11009" s="24"/>
      <c r="AX11009" s="24"/>
    </row>
    <row r="11010" spans="2:50" x14ac:dyDescent="0.2">
      <c r="B11010" s="24"/>
      <c r="C11010" s="24"/>
      <c r="D11010" s="24"/>
      <c r="E11010" s="24"/>
      <c r="F11010" s="24"/>
      <c r="G11010" s="24"/>
      <c r="H11010" s="24"/>
      <c r="I11010" s="24"/>
      <c r="J11010" s="24"/>
      <c r="K11010" s="24"/>
      <c r="L11010" s="24"/>
      <c r="M11010" s="24"/>
      <c r="N11010" s="24"/>
      <c r="O11010" s="24"/>
      <c r="P11010" s="24"/>
      <c r="Q11010" s="24"/>
      <c r="R11010" s="24"/>
      <c r="S11010" s="24"/>
      <c r="T11010" s="24"/>
      <c r="U11010" s="24"/>
      <c r="V11010" s="24"/>
      <c r="W11010" s="24"/>
      <c r="X11010" s="24"/>
      <c r="Y11010" s="24"/>
      <c r="Z11010" s="24"/>
      <c r="AA11010" s="24"/>
      <c r="AD11010" s="24"/>
      <c r="AE11010" s="24"/>
      <c r="AK11010" s="24"/>
      <c r="AL11010" s="24"/>
      <c r="AM11010" s="24"/>
      <c r="AN11010" s="24"/>
      <c r="AO11010" s="24"/>
      <c r="AR11010" s="24"/>
      <c r="AS11010" s="24"/>
      <c r="AT11010" s="24"/>
      <c r="AW11010" s="24"/>
      <c r="AX11010" s="24"/>
    </row>
    <row r="11011" spans="2:50" x14ac:dyDescent="0.2">
      <c r="B11011" s="24"/>
      <c r="C11011" s="24"/>
      <c r="D11011" s="24"/>
      <c r="E11011" s="24"/>
      <c r="F11011" s="24"/>
      <c r="G11011" s="24"/>
      <c r="H11011" s="24"/>
      <c r="I11011" s="24"/>
      <c r="J11011" s="24"/>
      <c r="K11011" s="24"/>
      <c r="L11011" s="24"/>
      <c r="M11011" s="24"/>
      <c r="N11011" s="24"/>
      <c r="O11011" s="24"/>
      <c r="P11011" s="24"/>
      <c r="Q11011" s="24"/>
      <c r="R11011" s="24"/>
      <c r="S11011" s="24"/>
      <c r="T11011" s="24"/>
      <c r="U11011" s="24"/>
      <c r="V11011" s="24"/>
      <c r="W11011" s="24"/>
      <c r="X11011" s="24"/>
      <c r="Y11011" s="24"/>
      <c r="Z11011" s="24"/>
      <c r="AA11011" s="24"/>
      <c r="AD11011" s="24"/>
      <c r="AE11011" s="24"/>
      <c r="AK11011" s="24"/>
      <c r="AL11011" s="24"/>
      <c r="AM11011" s="24"/>
      <c r="AN11011" s="24"/>
      <c r="AO11011" s="24"/>
      <c r="AR11011" s="24"/>
      <c r="AS11011" s="24"/>
      <c r="AT11011" s="24"/>
      <c r="AW11011" s="24"/>
      <c r="AX11011" s="24"/>
    </row>
    <row r="11012" spans="2:50" x14ac:dyDescent="0.2">
      <c r="B11012" s="24"/>
      <c r="C11012" s="24"/>
      <c r="D11012" s="24"/>
      <c r="E11012" s="24"/>
      <c r="F11012" s="24"/>
      <c r="G11012" s="24"/>
      <c r="H11012" s="24"/>
      <c r="I11012" s="24"/>
      <c r="J11012" s="24"/>
      <c r="K11012" s="24"/>
      <c r="L11012" s="24"/>
      <c r="M11012" s="24"/>
      <c r="N11012" s="24"/>
      <c r="O11012" s="24"/>
      <c r="P11012" s="24"/>
      <c r="Q11012" s="24"/>
      <c r="R11012" s="24"/>
      <c r="S11012" s="24"/>
      <c r="T11012" s="24"/>
      <c r="U11012" s="24"/>
      <c r="V11012" s="24"/>
      <c r="W11012" s="24"/>
      <c r="X11012" s="24"/>
      <c r="Y11012" s="24"/>
      <c r="Z11012" s="24"/>
      <c r="AA11012" s="24"/>
      <c r="AD11012" s="24"/>
      <c r="AE11012" s="24"/>
      <c r="AK11012" s="24"/>
      <c r="AL11012" s="24"/>
      <c r="AM11012" s="24"/>
      <c r="AN11012" s="24"/>
      <c r="AO11012" s="24"/>
      <c r="AR11012" s="24"/>
      <c r="AS11012" s="24"/>
      <c r="AT11012" s="24"/>
      <c r="AW11012" s="24"/>
      <c r="AX11012" s="24"/>
    </row>
    <row r="11013" spans="2:50" x14ac:dyDescent="0.2">
      <c r="B11013" s="24"/>
      <c r="C11013" s="24"/>
      <c r="D11013" s="24"/>
      <c r="E11013" s="24"/>
      <c r="F11013" s="24"/>
      <c r="G11013" s="24"/>
      <c r="H11013" s="24"/>
      <c r="I11013" s="24"/>
      <c r="J11013" s="24"/>
      <c r="K11013" s="24"/>
      <c r="L11013" s="24"/>
      <c r="M11013" s="24"/>
      <c r="N11013" s="24"/>
      <c r="O11013" s="24"/>
      <c r="P11013" s="24"/>
      <c r="Q11013" s="24"/>
      <c r="R11013" s="24"/>
      <c r="S11013" s="24"/>
      <c r="T11013" s="24"/>
      <c r="U11013" s="24"/>
      <c r="V11013" s="24"/>
      <c r="W11013" s="24"/>
      <c r="X11013" s="24"/>
      <c r="Y11013" s="24"/>
      <c r="Z11013" s="24"/>
      <c r="AA11013" s="24"/>
      <c r="AD11013" s="24"/>
      <c r="AE11013" s="24"/>
      <c r="AK11013" s="24"/>
      <c r="AL11013" s="24"/>
      <c r="AM11013" s="24"/>
      <c r="AN11013" s="24"/>
      <c r="AO11013" s="24"/>
      <c r="AR11013" s="24"/>
      <c r="AS11013" s="24"/>
      <c r="AT11013" s="24"/>
      <c r="AW11013" s="24"/>
      <c r="AX11013" s="24"/>
    </row>
    <row r="11014" spans="2:50" x14ac:dyDescent="0.2">
      <c r="B11014" s="24"/>
      <c r="C11014" s="24"/>
      <c r="D11014" s="24"/>
      <c r="E11014" s="24"/>
      <c r="F11014" s="24"/>
      <c r="G11014" s="24"/>
      <c r="H11014" s="24"/>
      <c r="I11014" s="24"/>
      <c r="J11014" s="24"/>
      <c r="K11014" s="24"/>
      <c r="L11014" s="24"/>
      <c r="M11014" s="24"/>
      <c r="N11014" s="24"/>
      <c r="O11014" s="24"/>
      <c r="P11014" s="24"/>
      <c r="Q11014" s="24"/>
      <c r="R11014" s="24"/>
      <c r="S11014" s="24"/>
      <c r="T11014" s="24"/>
      <c r="U11014" s="24"/>
      <c r="V11014" s="24"/>
      <c r="W11014" s="24"/>
      <c r="X11014" s="24"/>
      <c r="Y11014" s="24"/>
      <c r="Z11014" s="24"/>
      <c r="AA11014" s="24"/>
      <c r="AD11014" s="24"/>
      <c r="AE11014" s="24"/>
      <c r="AK11014" s="24"/>
      <c r="AL11014" s="24"/>
      <c r="AM11014" s="24"/>
      <c r="AN11014" s="24"/>
      <c r="AO11014" s="24"/>
      <c r="AR11014" s="24"/>
      <c r="AS11014" s="24"/>
      <c r="AT11014" s="24"/>
      <c r="AW11014" s="24"/>
      <c r="AX11014" s="24"/>
    </row>
    <row r="11015" spans="2:50" x14ac:dyDescent="0.2">
      <c r="B11015" s="24"/>
      <c r="C11015" s="24"/>
      <c r="D11015" s="24"/>
      <c r="E11015" s="24"/>
      <c r="F11015" s="24"/>
      <c r="G11015" s="24"/>
      <c r="H11015" s="24"/>
      <c r="I11015" s="24"/>
      <c r="J11015" s="24"/>
      <c r="K11015" s="24"/>
      <c r="L11015" s="24"/>
      <c r="M11015" s="24"/>
      <c r="N11015" s="24"/>
      <c r="O11015" s="24"/>
      <c r="P11015" s="24"/>
      <c r="Q11015" s="24"/>
      <c r="R11015" s="24"/>
      <c r="S11015" s="24"/>
      <c r="T11015" s="24"/>
      <c r="U11015" s="24"/>
      <c r="V11015" s="24"/>
      <c r="W11015" s="24"/>
      <c r="X11015" s="24"/>
      <c r="Y11015" s="24"/>
      <c r="Z11015" s="24"/>
      <c r="AA11015" s="24"/>
      <c r="AD11015" s="24"/>
      <c r="AE11015" s="24"/>
      <c r="AK11015" s="24"/>
      <c r="AL11015" s="24"/>
      <c r="AM11015" s="24"/>
      <c r="AN11015" s="24"/>
      <c r="AO11015" s="24"/>
      <c r="AR11015" s="24"/>
      <c r="AS11015" s="24"/>
      <c r="AT11015" s="24"/>
      <c r="AW11015" s="24"/>
      <c r="AX11015" s="24"/>
    </row>
    <row r="11016" spans="2:50" x14ac:dyDescent="0.2">
      <c r="B11016" s="24"/>
      <c r="C11016" s="24"/>
      <c r="D11016" s="24"/>
      <c r="E11016" s="24"/>
      <c r="F11016" s="24"/>
      <c r="G11016" s="24"/>
      <c r="H11016" s="24"/>
      <c r="I11016" s="24"/>
      <c r="J11016" s="24"/>
      <c r="K11016" s="24"/>
      <c r="L11016" s="24"/>
      <c r="M11016" s="24"/>
      <c r="N11016" s="24"/>
      <c r="O11016" s="24"/>
      <c r="P11016" s="24"/>
      <c r="Q11016" s="24"/>
      <c r="R11016" s="24"/>
      <c r="S11016" s="24"/>
      <c r="T11016" s="24"/>
      <c r="U11016" s="24"/>
      <c r="V11016" s="24"/>
      <c r="W11016" s="24"/>
      <c r="X11016" s="24"/>
      <c r="Y11016" s="24"/>
      <c r="Z11016" s="24"/>
      <c r="AA11016" s="24"/>
      <c r="AD11016" s="24"/>
      <c r="AE11016" s="24"/>
      <c r="AK11016" s="24"/>
      <c r="AL11016" s="24"/>
      <c r="AM11016" s="24"/>
      <c r="AN11016" s="24"/>
      <c r="AO11016" s="24"/>
      <c r="AR11016" s="24"/>
      <c r="AS11016" s="24"/>
      <c r="AT11016" s="24"/>
      <c r="AW11016" s="24"/>
      <c r="AX11016" s="24"/>
    </row>
    <row r="11017" spans="2:50" x14ac:dyDescent="0.2">
      <c r="B11017" s="24"/>
      <c r="C11017" s="24"/>
      <c r="D11017" s="24"/>
      <c r="E11017" s="24"/>
      <c r="F11017" s="24"/>
      <c r="G11017" s="24"/>
      <c r="H11017" s="24"/>
      <c r="I11017" s="24"/>
      <c r="J11017" s="24"/>
      <c r="K11017" s="24"/>
      <c r="L11017" s="24"/>
      <c r="M11017" s="24"/>
      <c r="N11017" s="24"/>
      <c r="O11017" s="24"/>
      <c r="P11017" s="24"/>
      <c r="Q11017" s="24"/>
      <c r="R11017" s="24"/>
      <c r="S11017" s="24"/>
      <c r="T11017" s="24"/>
      <c r="U11017" s="24"/>
      <c r="V11017" s="24"/>
      <c r="W11017" s="24"/>
      <c r="X11017" s="24"/>
      <c r="Y11017" s="24"/>
      <c r="Z11017" s="24"/>
      <c r="AA11017" s="24"/>
      <c r="AD11017" s="24"/>
      <c r="AE11017" s="24"/>
      <c r="AK11017" s="24"/>
      <c r="AL11017" s="24"/>
      <c r="AM11017" s="24"/>
      <c r="AN11017" s="24"/>
      <c r="AO11017" s="24"/>
      <c r="AR11017" s="24"/>
      <c r="AS11017" s="24"/>
      <c r="AT11017" s="24"/>
      <c r="AW11017" s="24"/>
      <c r="AX11017" s="24"/>
    </row>
    <row r="11018" spans="2:50" x14ac:dyDescent="0.2">
      <c r="B11018" s="24"/>
      <c r="C11018" s="24"/>
      <c r="D11018" s="24"/>
      <c r="E11018" s="24"/>
      <c r="F11018" s="24"/>
      <c r="G11018" s="24"/>
      <c r="H11018" s="24"/>
      <c r="I11018" s="24"/>
      <c r="J11018" s="24"/>
      <c r="K11018" s="24"/>
      <c r="L11018" s="24"/>
      <c r="M11018" s="24"/>
      <c r="N11018" s="24"/>
      <c r="O11018" s="24"/>
      <c r="P11018" s="24"/>
      <c r="Q11018" s="24"/>
      <c r="R11018" s="24"/>
      <c r="S11018" s="24"/>
      <c r="T11018" s="24"/>
      <c r="U11018" s="24"/>
      <c r="V11018" s="24"/>
      <c r="W11018" s="24"/>
      <c r="X11018" s="24"/>
      <c r="Y11018" s="24"/>
      <c r="Z11018" s="24"/>
      <c r="AA11018" s="24"/>
      <c r="AD11018" s="24"/>
      <c r="AE11018" s="24"/>
      <c r="AK11018" s="24"/>
      <c r="AL11018" s="24"/>
      <c r="AM11018" s="24"/>
      <c r="AN11018" s="24"/>
      <c r="AO11018" s="24"/>
      <c r="AR11018" s="24"/>
      <c r="AS11018" s="24"/>
      <c r="AT11018" s="24"/>
      <c r="AW11018" s="24"/>
      <c r="AX11018" s="24"/>
    </row>
    <row r="11019" spans="2:50" x14ac:dyDescent="0.2">
      <c r="B11019" s="24"/>
      <c r="C11019" s="24"/>
      <c r="D11019" s="24"/>
      <c r="E11019" s="24"/>
      <c r="F11019" s="24"/>
      <c r="G11019" s="24"/>
      <c r="H11019" s="24"/>
      <c r="I11019" s="24"/>
      <c r="J11019" s="24"/>
      <c r="K11019" s="24"/>
      <c r="L11019" s="24"/>
      <c r="M11019" s="24"/>
      <c r="N11019" s="24"/>
      <c r="O11019" s="24"/>
      <c r="P11019" s="24"/>
      <c r="Q11019" s="24"/>
      <c r="R11019" s="24"/>
      <c r="S11019" s="24"/>
      <c r="T11019" s="24"/>
      <c r="U11019" s="24"/>
      <c r="V11019" s="24"/>
      <c r="W11019" s="24"/>
      <c r="X11019" s="24"/>
      <c r="Y11019" s="24"/>
      <c r="Z11019" s="24"/>
      <c r="AA11019" s="24"/>
      <c r="AD11019" s="24"/>
      <c r="AE11019" s="24"/>
      <c r="AK11019" s="24"/>
      <c r="AL11019" s="24"/>
      <c r="AM11019" s="24"/>
      <c r="AN11019" s="24"/>
      <c r="AO11019" s="24"/>
      <c r="AR11019" s="24"/>
      <c r="AS11019" s="24"/>
      <c r="AT11019" s="24"/>
      <c r="AW11019" s="24"/>
      <c r="AX11019" s="24"/>
    </row>
    <row r="11020" spans="2:50" x14ac:dyDescent="0.2">
      <c r="B11020" s="24"/>
      <c r="C11020" s="24"/>
      <c r="D11020" s="24"/>
      <c r="E11020" s="24"/>
      <c r="F11020" s="24"/>
      <c r="G11020" s="24"/>
      <c r="H11020" s="24"/>
      <c r="I11020" s="24"/>
      <c r="J11020" s="24"/>
      <c r="K11020" s="24"/>
      <c r="L11020" s="24"/>
      <c r="M11020" s="24"/>
      <c r="N11020" s="24"/>
      <c r="O11020" s="24"/>
      <c r="P11020" s="24"/>
      <c r="Q11020" s="24"/>
      <c r="R11020" s="24"/>
      <c r="S11020" s="24"/>
      <c r="T11020" s="24"/>
      <c r="U11020" s="24"/>
      <c r="V11020" s="24"/>
      <c r="W11020" s="24"/>
      <c r="X11020" s="24"/>
      <c r="Y11020" s="24"/>
      <c r="Z11020" s="24"/>
      <c r="AA11020" s="24"/>
      <c r="AD11020" s="24"/>
      <c r="AE11020" s="24"/>
      <c r="AK11020" s="24"/>
      <c r="AL11020" s="24"/>
      <c r="AM11020" s="24"/>
      <c r="AN11020" s="24"/>
      <c r="AO11020" s="24"/>
      <c r="AR11020" s="24"/>
      <c r="AS11020" s="24"/>
      <c r="AT11020" s="24"/>
      <c r="AW11020" s="24"/>
      <c r="AX11020" s="24"/>
    </row>
    <row r="11021" spans="2:50" x14ac:dyDescent="0.2">
      <c r="B11021" s="24"/>
      <c r="C11021" s="24"/>
      <c r="D11021" s="24"/>
      <c r="E11021" s="24"/>
      <c r="F11021" s="24"/>
      <c r="G11021" s="24"/>
      <c r="H11021" s="24"/>
      <c r="I11021" s="24"/>
      <c r="J11021" s="24"/>
      <c r="K11021" s="24"/>
      <c r="L11021" s="24"/>
      <c r="M11021" s="24"/>
      <c r="N11021" s="24"/>
      <c r="O11021" s="24"/>
      <c r="P11021" s="24"/>
      <c r="Q11021" s="24"/>
      <c r="R11021" s="24"/>
      <c r="S11021" s="24"/>
      <c r="T11021" s="24"/>
      <c r="U11021" s="24"/>
      <c r="V11021" s="24"/>
      <c r="W11021" s="24"/>
      <c r="X11021" s="24"/>
      <c r="Y11021" s="24"/>
      <c r="Z11021" s="24"/>
      <c r="AA11021" s="24"/>
      <c r="AD11021" s="24"/>
      <c r="AE11021" s="24"/>
      <c r="AK11021" s="24"/>
      <c r="AL11021" s="24"/>
      <c r="AM11021" s="24"/>
      <c r="AN11021" s="24"/>
      <c r="AO11021" s="24"/>
      <c r="AR11021" s="24"/>
      <c r="AS11021" s="24"/>
      <c r="AT11021" s="24"/>
      <c r="AW11021" s="24"/>
      <c r="AX11021" s="24"/>
    </row>
    <row r="11022" spans="2:50" x14ac:dyDescent="0.2">
      <c r="B11022" s="24"/>
      <c r="C11022" s="24"/>
      <c r="D11022" s="24"/>
      <c r="E11022" s="24"/>
      <c r="F11022" s="24"/>
      <c r="G11022" s="24"/>
      <c r="H11022" s="24"/>
      <c r="I11022" s="24"/>
      <c r="J11022" s="24"/>
      <c r="K11022" s="24"/>
      <c r="L11022" s="24"/>
      <c r="M11022" s="24"/>
      <c r="N11022" s="24"/>
      <c r="O11022" s="24"/>
      <c r="P11022" s="24"/>
      <c r="Q11022" s="24"/>
      <c r="R11022" s="24"/>
      <c r="S11022" s="24"/>
      <c r="T11022" s="24"/>
      <c r="U11022" s="24"/>
      <c r="V11022" s="24"/>
      <c r="W11022" s="24"/>
      <c r="X11022" s="24"/>
      <c r="Y11022" s="24"/>
      <c r="Z11022" s="24"/>
      <c r="AA11022" s="24"/>
      <c r="AD11022" s="24"/>
      <c r="AE11022" s="24"/>
      <c r="AK11022" s="24"/>
      <c r="AL11022" s="24"/>
      <c r="AM11022" s="24"/>
      <c r="AN11022" s="24"/>
      <c r="AO11022" s="24"/>
      <c r="AR11022" s="24"/>
      <c r="AS11022" s="24"/>
      <c r="AT11022" s="24"/>
      <c r="AW11022" s="24"/>
      <c r="AX11022" s="24"/>
    </row>
    <row r="11023" spans="2:50" x14ac:dyDescent="0.2">
      <c r="B11023" s="24"/>
      <c r="C11023" s="24"/>
      <c r="D11023" s="24"/>
      <c r="E11023" s="24"/>
      <c r="F11023" s="24"/>
      <c r="G11023" s="24"/>
      <c r="H11023" s="24"/>
      <c r="I11023" s="24"/>
      <c r="J11023" s="24"/>
      <c r="K11023" s="24"/>
      <c r="L11023" s="24"/>
      <c r="M11023" s="24"/>
      <c r="N11023" s="24"/>
      <c r="O11023" s="24"/>
      <c r="P11023" s="24"/>
      <c r="Q11023" s="24"/>
      <c r="R11023" s="24"/>
      <c r="S11023" s="24"/>
      <c r="T11023" s="24"/>
      <c r="U11023" s="24"/>
      <c r="V11023" s="24"/>
      <c r="W11023" s="24"/>
      <c r="X11023" s="24"/>
      <c r="Y11023" s="24"/>
      <c r="Z11023" s="24"/>
      <c r="AA11023" s="24"/>
      <c r="AD11023" s="24"/>
      <c r="AE11023" s="24"/>
      <c r="AK11023" s="24"/>
      <c r="AL11023" s="24"/>
      <c r="AM11023" s="24"/>
      <c r="AN11023" s="24"/>
      <c r="AO11023" s="24"/>
      <c r="AR11023" s="24"/>
      <c r="AS11023" s="24"/>
      <c r="AT11023" s="24"/>
      <c r="AW11023" s="24"/>
      <c r="AX11023" s="24"/>
    </row>
    <row r="11024" spans="2:50" x14ac:dyDescent="0.2">
      <c r="B11024" s="24"/>
      <c r="C11024" s="24"/>
      <c r="D11024" s="24"/>
      <c r="E11024" s="24"/>
      <c r="F11024" s="24"/>
      <c r="G11024" s="24"/>
      <c r="H11024" s="24"/>
      <c r="I11024" s="24"/>
      <c r="J11024" s="24"/>
      <c r="K11024" s="24"/>
      <c r="L11024" s="24"/>
      <c r="M11024" s="24"/>
      <c r="N11024" s="24"/>
      <c r="O11024" s="24"/>
      <c r="P11024" s="24"/>
      <c r="Q11024" s="24"/>
      <c r="R11024" s="24"/>
      <c r="S11024" s="24"/>
      <c r="T11024" s="24"/>
      <c r="U11024" s="24"/>
      <c r="V11024" s="24"/>
      <c r="W11024" s="24"/>
      <c r="X11024" s="24"/>
      <c r="Y11024" s="24"/>
      <c r="Z11024" s="24"/>
      <c r="AA11024" s="24"/>
      <c r="AD11024" s="24"/>
      <c r="AE11024" s="24"/>
      <c r="AK11024" s="24"/>
      <c r="AL11024" s="24"/>
      <c r="AM11024" s="24"/>
      <c r="AN11024" s="24"/>
      <c r="AO11024" s="24"/>
      <c r="AR11024" s="24"/>
      <c r="AS11024" s="24"/>
      <c r="AT11024" s="24"/>
      <c r="AW11024" s="24"/>
      <c r="AX11024" s="24"/>
    </row>
    <row r="11025" spans="2:50" x14ac:dyDescent="0.2">
      <c r="B11025" s="24"/>
      <c r="C11025" s="24"/>
      <c r="D11025" s="24"/>
      <c r="E11025" s="24"/>
      <c r="F11025" s="24"/>
      <c r="G11025" s="24"/>
      <c r="H11025" s="24"/>
      <c r="I11025" s="24"/>
      <c r="J11025" s="24"/>
      <c r="K11025" s="24"/>
      <c r="L11025" s="24"/>
      <c r="M11025" s="24"/>
      <c r="N11025" s="24"/>
      <c r="O11025" s="24"/>
      <c r="P11025" s="24"/>
      <c r="Q11025" s="24"/>
      <c r="R11025" s="24"/>
      <c r="S11025" s="24"/>
      <c r="T11025" s="24"/>
      <c r="U11025" s="24"/>
      <c r="V11025" s="24"/>
      <c r="W11025" s="24"/>
      <c r="X11025" s="24"/>
      <c r="Y11025" s="24"/>
      <c r="Z11025" s="24"/>
      <c r="AA11025" s="24"/>
      <c r="AD11025" s="24"/>
      <c r="AE11025" s="24"/>
      <c r="AK11025" s="24"/>
      <c r="AL11025" s="24"/>
      <c r="AM11025" s="24"/>
      <c r="AN11025" s="24"/>
      <c r="AO11025" s="24"/>
      <c r="AR11025" s="24"/>
      <c r="AS11025" s="24"/>
      <c r="AT11025" s="24"/>
      <c r="AW11025" s="24"/>
      <c r="AX11025" s="24"/>
    </row>
    <row r="11026" spans="2:50" x14ac:dyDescent="0.2">
      <c r="B11026" s="24"/>
      <c r="C11026" s="24"/>
      <c r="D11026" s="24"/>
      <c r="E11026" s="24"/>
      <c r="F11026" s="24"/>
      <c r="G11026" s="24"/>
      <c r="H11026" s="24"/>
      <c r="I11026" s="24"/>
      <c r="J11026" s="24"/>
      <c r="K11026" s="24"/>
      <c r="L11026" s="24"/>
      <c r="M11026" s="24"/>
      <c r="N11026" s="24"/>
      <c r="O11026" s="24"/>
      <c r="P11026" s="24"/>
      <c r="Q11026" s="24"/>
      <c r="R11026" s="24"/>
      <c r="S11026" s="24"/>
      <c r="T11026" s="24"/>
      <c r="U11026" s="24"/>
      <c r="V11026" s="24"/>
      <c r="W11026" s="24"/>
      <c r="X11026" s="24"/>
      <c r="Y11026" s="24"/>
      <c r="Z11026" s="24"/>
      <c r="AA11026" s="24"/>
      <c r="AD11026" s="24"/>
      <c r="AE11026" s="24"/>
      <c r="AK11026" s="24"/>
      <c r="AL11026" s="24"/>
      <c r="AM11026" s="24"/>
      <c r="AN11026" s="24"/>
      <c r="AO11026" s="24"/>
      <c r="AR11026" s="24"/>
      <c r="AS11026" s="24"/>
      <c r="AT11026" s="24"/>
      <c r="AW11026" s="24"/>
      <c r="AX11026" s="24"/>
    </row>
    <row r="11027" spans="2:50" x14ac:dyDescent="0.2">
      <c r="B11027" s="24"/>
      <c r="C11027" s="24"/>
      <c r="D11027" s="24"/>
      <c r="E11027" s="24"/>
      <c r="F11027" s="24"/>
      <c r="G11027" s="24"/>
      <c r="H11027" s="24"/>
      <c r="I11027" s="24"/>
      <c r="J11027" s="24"/>
      <c r="K11027" s="24"/>
      <c r="L11027" s="24"/>
      <c r="M11027" s="24"/>
      <c r="N11027" s="24"/>
      <c r="O11027" s="24"/>
      <c r="P11027" s="24"/>
      <c r="Q11027" s="24"/>
      <c r="R11027" s="24"/>
      <c r="S11027" s="24"/>
      <c r="T11027" s="24"/>
      <c r="U11027" s="24"/>
      <c r="V11027" s="24"/>
      <c r="W11027" s="24"/>
      <c r="X11027" s="24"/>
      <c r="Y11027" s="24"/>
      <c r="Z11027" s="24"/>
      <c r="AA11027" s="24"/>
      <c r="AD11027" s="24"/>
      <c r="AE11027" s="24"/>
      <c r="AK11027" s="24"/>
      <c r="AL11027" s="24"/>
      <c r="AM11027" s="24"/>
      <c r="AN11027" s="24"/>
      <c r="AO11027" s="24"/>
      <c r="AR11027" s="24"/>
      <c r="AS11027" s="24"/>
      <c r="AT11027" s="24"/>
      <c r="AW11027" s="24"/>
      <c r="AX11027" s="24"/>
    </row>
    <row r="11028" spans="2:50" x14ac:dyDescent="0.2">
      <c r="B11028" s="24"/>
      <c r="C11028" s="24"/>
      <c r="D11028" s="24"/>
      <c r="E11028" s="24"/>
      <c r="F11028" s="24"/>
      <c r="G11028" s="24"/>
      <c r="H11028" s="24"/>
      <c r="I11028" s="24"/>
      <c r="J11028" s="24"/>
      <c r="K11028" s="24"/>
      <c r="L11028" s="24"/>
      <c r="M11028" s="24"/>
      <c r="N11028" s="24"/>
      <c r="O11028" s="24"/>
      <c r="P11028" s="24"/>
      <c r="Q11028" s="24"/>
      <c r="R11028" s="24"/>
      <c r="S11028" s="24"/>
      <c r="T11028" s="24"/>
      <c r="U11028" s="24"/>
      <c r="V11028" s="24"/>
      <c r="W11028" s="24"/>
      <c r="X11028" s="24"/>
      <c r="Y11028" s="24"/>
      <c r="Z11028" s="24"/>
      <c r="AA11028" s="24"/>
      <c r="AD11028" s="24"/>
      <c r="AE11028" s="24"/>
      <c r="AK11028" s="24"/>
      <c r="AL11028" s="24"/>
      <c r="AM11028" s="24"/>
      <c r="AN11028" s="24"/>
      <c r="AO11028" s="24"/>
      <c r="AR11028" s="24"/>
      <c r="AS11028" s="24"/>
      <c r="AT11028" s="24"/>
      <c r="AW11028" s="24"/>
      <c r="AX11028" s="24"/>
    </row>
    <row r="11029" spans="2:50" x14ac:dyDescent="0.2">
      <c r="B11029" s="24"/>
      <c r="C11029" s="24"/>
      <c r="D11029" s="24"/>
      <c r="E11029" s="24"/>
      <c r="F11029" s="24"/>
      <c r="G11029" s="24"/>
      <c r="H11029" s="24"/>
      <c r="I11029" s="24"/>
      <c r="J11029" s="24"/>
      <c r="K11029" s="24"/>
      <c r="L11029" s="24"/>
      <c r="M11029" s="24"/>
      <c r="N11029" s="24"/>
      <c r="O11029" s="24"/>
      <c r="P11029" s="24"/>
      <c r="Q11029" s="24"/>
      <c r="R11029" s="24"/>
      <c r="S11029" s="24"/>
      <c r="T11029" s="24"/>
      <c r="U11029" s="24"/>
      <c r="V11029" s="24"/>
      <c r="W11029" s="24"/>
      <c r="X11029" s="24"/>
      <c r="Y11029" s="24"/>
      <c r="Z11029" s="24"/>
      <c r="AA11029" s="24"/>
      <c r="AD11029" s="24"/>
      <c r="AE11029" s="24"/>
      <c r="AK11029" s="24"/>
      <c r="AL11029" s="24"/>
      <c r="AM11029" s="24"/>
      <c r="AN11029" s="24"/>
      <c r="AO11029" s="24"/>
      <c r="AR11029" s="24"/>
      <c r="AS11029" s="24"/>
      <c r="AT11029" s="24"/>
      <c r="AW11029" s="24"/>
      <c r="AX11029" s="24"/>
    </row>
    <row r="11030" spans="2:50" x14ac:dyDescent="0.2">
      <c r="B11030" s="24"/>
      <c r="C11030" s="24"/>
      <c r="D11030" s="24"/>
      <c r="E11030" s="24"/>
      <c r="F11030" s="24"/>
      <c r="G11030" s="24"/>
      <c r="H11030" s="24"/>
      <c r="I11030" s="24"/>
      <c r="J11030" s="24"/>
      <c r="K11030" s="24"/>
      <c r="L11030" s="24"/>
      <c r="M11030" s="24"/>
      <c r="N11030" s="24"/>
      <c r="O11030" s="24"/>
      <c r="P11030" s="24"/>
      <c r="Q11030" s="24"/>
      <c r="R11030" s="24"/>
      <c r="S11030" s="24"/>
      <c r="T11030" s="24"/>
      <c r="U11030" s="24"/>
      <c r="V11030" s="24"/>
      <c r="W11030" s="24"/>
      <c r="X11030" s="24"/>
      <c r="Y11030" s="24"/>
      <c r="Z11030" s="24"/>
      <c r="AA11030" s="24"/>
      <c r="AD11030" s="24"/>
      <c r="AE11030" s="24"/>
      <c r="AK11030" s="24"/>
      <c r="AL11030" s="24"/>
      <c r="AM11030" s="24"/>
      <c r="AN11030" s="24"/>
      <c r="AO11030" s="24"/>
      <c r="AR11030" s="24"/>
      <c r="AS11030" s="24"/>
      <c r="AT11030" s="24"/>
      <c r="AW11030" s="24"/>
      <c r="AX11030" s="24"/>
    </row>
    <row r="11031" spans="2:50" x14ac:dyDescent="0.2">
      <c r="B11031" s="24"/>
      <c r="C11031" s="24"/>
      <c r="D11031" s="24"/>
      <c r="E11031" s="24"/>
      <c r="F11031" s="24"/>
      <c r="G11031" s="24"/>
      <c r="H11031" s="24"/>
      <c r="I11031" s="24"/>
      <c r="J11031" s="24"/>
      <c r="K11031" s="24"/>
      <c r="L11031" s="24"/>
      <c r="M11031" s="24"/>
      <c r="N11031" s="24"/>
      <c r="O11031" s="24"/>
      <c r="P11031" s="24"/>
      <c r="Q11031" s="24"/>
      <c r="R11031" s="24"/>
      <c r="S11031" s="24"/>
      <c r="T11031" s="24"/>
      <c r="U11031" s="24"/>
      <c r="V11031" s="24"/>
      <c r="W11031" s="24"/>
      <c r="X11031" s="24"/>
      <c r="Y11031" s="24"/>
      <c r="Z11031" s="24"/>
      <c r="AA11031" s="24"/>
      <c r="AD11031" s="24"/>
      <c r="AE11031" s="24"/>
      <c r="AK11031" s="24"/>
      <c r="AL11031" s="24"/>
      <c r="AM11031" s="24"/>
      <c r="AN11031" s="24"/>
      <c r="AO11031" s="24"/>
      <c r="AR11031" s="24"/>
      <c r="AS11031" s="24"/>
      <c r="AT11031" s="24"/>
      <c r="AW11031" s="24"/>
      <c r="AX11031" s="24"/>
    </row>
    <row r="11032" spans="2:50" x14ac:dyDescent="0.2">
      <c r="B11032" s="24"/>
      <c r="C11032" s="24"/>
      <c r="D11032" s="24"/>
      <c r="E11032" s="24"/>
      <c r="F11032" s="24"/>
      <c r="G11032" s="24"/>
      <c r="H11032" s="24"/>
      <c r="I11032" s="24"/>
      <c r="J11032" s="24"/>
      <c r="K11032" s="24"/>
      <c r="L11032" s="24"/>
      <c r="M11032" s="24"/>
      <c r="N11032" s="24"/>
      <c r="O11032" s="24"/>
      <c r="P11032" s="24"/>
      <c r="Q11032" s="24"/>
      <c r="R11032" s="24"/>
      <c r="S11032" s="24"/>
      <c r="T11032" s="24"/>
      <c r="U11032" s="24"/>
      <c r="V11032" s="24"/>
      <c r="W11032" s="24"/>
      <c r="X11032" s="24"/>
      <c r="Y11032" s="24"/>
      <c r="Z11032" s="24"/>
      <c r="AA11032" s="24"/>
      <c r="AD11032" s="24"/>
      <c r="AE11032" s="24"/>
      <c r="AK11032" s="24"/>
      <c r="AL11032" s="24"/>
      <c r="AM11032" s="24"/>
      <c r="AN11032" s="24"/>
      <c r="AO11032" s="24"/>
      <c r="AR11032" s="24"/>
      <c r="AS11032" s="24"/>
      <c r="AT11032" s="24"/>
      <c r="AW11032" s="24"/>
      <c r="AX11032" s="24"/>
    </row>
    <row r="11033" spans="2:50" x14ac:dyDescent="0.2">
      <c r="B11033" s="24"/>
      <c r="C11033" s="24"/>
      <c r="D11033" s="24"/>
      <c r="E11033" s="24"/>
      <c r="F11033" s="24"/>
      <c r="G11033" s="24"/>
      <c r="H11033" s="24"/>
      <c r="I11033" s="24"/>
      <c r="J11033" s="24"/>
      <c r="K11033" s="24"/>
      <c r="L11033" s="24"/>
      <c r="M11033" s="24"/>
      <c r="N11033" s="24"/>
      <c r="O11033" s="24"/>
      <c r="P11033" s="24"/>
      <c r="Q11033" s="24"/>
      <c r="R11033" s="24"/>
      <c r="S11033" s="24"/>
      <c r="T11033" s="24"/>
      <c r="U11033" s="24"/>
      <c r="V11033" s="24"/>
      <c r="W11033" s="24"/>
      <c r="X11033" s="24"/>
      <c r="Y11033" s="24"/>
      <c r="Z11033" s="24"/>
      <c r="AA11033" s="24"/>
      <c r="AD11033" s="24"/>
      <c r="AE11033" s="24"/>
      <c r="AK11033" s="24"/>
      <c r="AL11033" s="24"/>
      <c r="AM11033" s="24"/>
      <c r="AN11033" s="24"/>
      <c r="AO11033" s="24"/>
      <c r="AR11033" s="24"/>
      <c r="AS11033" s="24"/>
      <c r="AT11033" s="24"/>
      <c r="AW11033" s="24"/>
      <c r="AX11033" s="24"/>
    </row>
    <row r="11034" spans="2:50" x14ac:dyDescent="0.2">
      <c r="B11034" s="24"/>
      <c r="C11034" s="24"/>
      <c r="D11034" s="24"/>
      <c r="E11034" s="24"/>
      <c r="F11034" s="24"/>
      <c r="G11034" s="24"/>
      <c r="H11034" s="24"/>
      <c r="I11034" s="24"/>
      <c r="J11034" s="24"/>
      <c r="K11034" s="24"/>
      <c r="L11034" s="24"/>
      <c r="M11034" s="24"/>
      <c r="N11034" s="24"/>
      <c r="O11034" s="24"/>
      <c r="P11034" s="24"/>
      <c r="Q11034" s="24"/>
      <c r="R11034" s="24"/>
      <c r="S11034" s="24"/>
      <c r="T11034" s="24"/>
      <c r="U11034" s="24"/>
      <c r="V11034" s="24"/>
      <c r="W11034" s="24"/>
      <c r="X11034" s="24"/>
      <c r="Y11034" s="24"/>
      <c r="Z11034" s="24"/>
      <c r="AA11034" s="24"/>
      <c r="AD11034" s="24"/>
      <c r="AE11034" s="24"/>
      <c r="AK11034" s="24"/>
      <c r="AL11034" s="24"/>
      <c r="AM11034" s="24"/>
      <c r="AN11034" s="24"/>
      <c r="AO11034" s="24"/>
      <c r="AR11034" s="24"/>
      <c r="AS11034" s="24"/>
      <c r="AT11034" s="24"/>
      <c r="AW11034" s="24"/>
      <c r="AX11034" s="24"/>
    </row>
    <row r="11035" spans="2:50" x14ac:dyDescent="0.2">
      <c r="B11035" s="24"/>
      <c r="C11035" s="24"/>
      <c r="D11035" s="24"/>
      <c r="E11035" s="24"/>
      <c r="F11035" s="24"/>
      <c r="G11035" s="24"/>
      <c r="H11035" s="24"/>
      <c r="I11035" s="24"/>
      <c r="J11035" s="24"/>
      <c r="K11035" s="24"/>
      <c r="L11035" s="24"/>
      <c r="M11035" s="24"/>
      <c r="N11035" s="24"/>
      <c r="O11035" s="24"/>
      <c r="P11035" s="24"/>
      <c r="Q11035" s="24"/>
      <c r="R11035" s="24"/>
      <c r="S11035" s="24"/>
      <c r="T11035" s="24"/>
      <c r="U11035" s="24"/>
      <c r="V11035" s="24"/>
      <c r="W11035" s="24"/>
      <c r="X11035" s="24"/>
      <c r="Y11035" s="24"/>
      <c r="Z11035" s="24"/>
      <c r="AA11035" s="24"/>
      <c r="AD11035" s="24"/>
      <c r="AE11035" s="24"/>
      <c r="AK11035" s="24"/>
      <c r="AL11035" s="24"/>
      <c r="AM11035" s="24"/>
      <c r="AN11035" s="24"/>
      <c r="AO11035" s="24"/>
      <c r="AR11035" s="24"/>
      <c r="AS11035" s="24"/>
      <c r="AT11035" s="24"/>
      <c r="AW11035" s="24"/>
      <c r="AX11035" s="24"/>
    </row>
    <row r="11036" spans="2:50" x14ac:dyDescent="0.2">
      <c r="B11036" s="24"/>
      <c r="C11036" s="24"/>
      <c r="D11036" s="24"/>
      <c r="E11036" s="24"/>
      <c r="F11036" s="24"/>
      <c r="G11036" s="24"/>
      <c r="H11036" s="24"/>
      <c r="I11036" s="24"/>
      <c r="J11036" s="24"/>
      <c r="K11036" s="24"/>
      <c r="L11036" s="24"/>
      <c r="M11036" s="24"/>
      <c r="N11036" s="24"/>
      <c r="O11036" s="24"/>
      <c r="P11036" s="24"/>
      <c r="Q11036" s="24"/>
      <c r="R11036" s="24"/>
      <c r="S11036" s="24"/>
      <c r="T11036" s="24"/>
      <c r="U11036" s="24"/>
      <c r="V11036" s="24"/>
      <c r="W11036" s="24"/>
      <c r="X11036" s="24"/>
      <c r="Y11036" s="24"/>
      <c r="Z11036" s="24"/>
      <c r="AA11036" s="24"/>
      <c r="AD11036" s="24"/>
      <c r="AE11036" s="24"/>
      <c r="AK11036" s="24"/>
      <c r="AL11036" s="24"/>
      <c r="AM11036" s="24"/>
      <c r="AN11036" s="24"/>
      <c r="AO11036" s="24"/>
      <c r="AR11036" s="24"/>
      <c r="AS11036" s="24"/>
      <c r="AT11036" s="24"/>
      <c r="AW11036" s="24"/>
      <c r="AX11036" s="24"/>
    </row>
    <row r="11037" spans="2:50" x14ac:dyDescent="0.2">
      <c r="B11037" s="24"/>
      <c r="C11037" s="24"/>
      <c r="D11037" s="24"/>
      <c r="E11037" s="24"/>
      <c r="F11037" s="24"/>
      <c r="G11037" s="24"/>
      <c r="H11037" s="24"/>
      <c r="I11037" s="24"/>
      <c r="J11037" s="24"/>
      <c r="K11037" s="24"/>
      <c r="L11037" s="24"/>
      <c r="M11037" s="24"/>
      <c r="N11037" s="24"/>
      <c r="O11037" s="24"/>
      <c r="P11037" s="24"/>
      <c r="Q11037" s="24"/>
      <c r="R11037" s="24"/>
      <c r="S11037" s="24"/>
      <c r="T11037" s="24"/>
      <c r="U11037" s="24"/>
      <c r="V11037" s="24"/>
      <c r="W11037" s="24"/>
      <c r="X11037" s="24"/>
      <c r="Y11037" s="24"/>
      <c r="Z11037" s="24"/>
      <c r="AA11037" s="24"/>
      <c r="AD11037" s="24"/>
      <c r="AE11037" s="24"/>
      <c r="AK11037" s="24"/>
      <c r="AL11037" s="24"/>
      <c r="AM11037" s="24"/>
      <c r="AN11037" s="24"/>
      <c r="AO11037" s="24"/>
      <c r="AR11037" s="24"/>
      <c r="AS11037" s="24"/>
      <c r="AT11037" s="24"/>
      <c r="AW11037" s="24"/>
      <c r="AX11037" s="24"/>
    </row>
    <row r="11038" spans="2:50" x14ac:dyDescent="0.2">
      <c r="B11038" s="24"/>
      <c r="C11038" s="24"/>
      <c r="D11038" s="24"/>
      <c r="E11038" s="24"/>
      <c r="F11038" s="24"/>
      <c r="G11038" s="24"/>
      <c r="H11038" s="24"/>
      <c r="I11038" s="24"/>
      <c r="J11038" s="24"/>
      <c r="K11038" s="24"/>
      <c r="L11038" s="24"/>
      <c r="M11038" s="24"/>
      <c r="N11038" s="24"/>
      <c r="O11038" s="24"/>
      <c r="P11038" s="24"/>
      <c r="Q11038" s="24"/>
      <c r="R11038" s="24"/>
      <c r="S11038" s="24"/>
      <c r="T11038" s="24"/>
      <c r="U11038" s="24"/>
      <c r="V11038" s="24"/>
      <c r="W11038" s="24"/>
      <c r="X11038" s="24"/>
      <c r="Y11038" s="24"/>
      <c r="Z11038" s="24"/>
      <c r="AA11038" s="24"/>
      <c r="AD11038" s="24"/>
      <c r="AE11038" s="24"/>
      <c r="AK11038" s="24"/>
      <c r="AL11038" s="24"/>
      <c r="AM11038" s="24"/>
      <c r="AN11038" s="24"/>
      <c r="AO11038" s="24"/>
      <c r="AR11038" s="24"/>
      <c r="AS11038" s="24"/>
      <c r="AT11038" s="24"/>
      <c r="AW11038" s="24"/>
      <c r="AX11038" s="24"/>
    </row>
    <row r="11039" spans="2:50" x14ac:dyDescent="0.2">
      <c r="B11039" s="24"/>
      <c r="C11039" s="24"/>
      <c r="D11039" s="24"/>
      <c r="E11039" s="24"/>
      <c r="F11039" s="24"/>
      <c r="G11039" s="24"/>
      <c r="H11039" s="24"/>
      <c r="I11039" s="24"/>
      <c r="J11039" s="24"/>
      <c r="K11039" s="24"/>
      <c r="L11039" s="24"/>
      <c r="M11039" s="24"/>
      <c r="N11039" s="24"/>
      <c r="O11039" s="24"/>
      <c r="P11039" s="24"/>
      <c r="Q11039" s="24"/>
      <c r="R11039" s="24"/>
      <c r="S11039" s="24"/>
      <c r="T11039" s="24"/>
      <c r="U11039" s="24"/>
      <c r="V11039" s="24"/>
      <c r="W11039" s="24"/>
      <c r="X11039" s="24"/>
      <c r="Y11039" s="24"/>
      <c r="Z11039" s="24"/>
      <c r="AA11039" s="24"/>
      <c r="AD11039" s="24"/>
      <c r="AE11039" s="24"/>
      <c r="AK11039" s="24"/>
      <c r="AL11039" s="24"/>
      <c r="AM11039" s="24"/>
      <c r="AN11039" s="24"/>
      <c r="AO11039" s="24"/>
      <c r="AR11039" s="24"/>
      <c r="AS11039" s="24"/>
      <c r="AT11039" s="24"/>
      <c r="AW11039" s="24"/>
      <c r="AX11039" s="24"/>
    </row>
    <row r="11040" spans="2:50" x14ac:dyDescent="0.2">
      <c r="B11040" s="24"/>
      <c r="C11040" s="24"/>
      <c r="D11040" s="24"/>
      <c r="E11040" s="24"/>
      <c r="F11040" s="24"/>
      <c r="G11040" s="24"/>
      <c r="H11040" s="24"/>
      <c r="I11040" s="24"/>
      <c r="J11040" s="24"/>
      <c r="K11040" s="24"/>
      <c r="L11040" s="24"/>
      <c r="M11040" s="24"/>
      <c r="N11040" s="24"/>
      <c r="O11040" s="24"/>
      <c r="P11040" s="24"/>
      <c r="Q11040" s="24"/>
      <c r="R11040" s="24"/>
      <c r="S11040" s="24"/>
      <c r="T11040" s="24"/>
      <c r="U11040" s="24"/>
      <c r="V11040" s="24"/>
      <c r="W11040" s="24"/>
      <c r="X11040" s="24"/>
      <c r="Y11040" s="24"/>
      <c r="Z11040" s="24"/>
      <c r="AA11040" s="24"/>
      <c r="AD11040" s="24"/>
      <c r="AE11040" s="24"/>
      <c r="AK11040" s="24"/>
      <c r="AL11040" s="24"/>
      <c r="AM11040" s="24"/>
      <c r="AN11040" s="24"/>
      <c r="AO11040" s="24"/>
      <c r="AR11040" s="24"/>
      <c r="AS11040" s="24"/>
      <c r="AT11040" s="24"/>
      <c r="AW11040" s="24"/>
      <c r="AX11040" s="24"/>
    </row>
    <row r="11041" spans="2:50" x14ac:dyDescent="0.2">
      <c r="B11041" s="24"/>
      <c r="C11041" s="24"/>
      <c r="D11041" s="24"/>
      <c r="E11041" s="24"/>
      <c r="F11041" s="24"/>
      <c r="G11041" s="24"/>
      <c r="H11041" s="24"/>
      <c r="I11041" s="24"/>
      <c r="J11041" s="24"/>
      <c r="K11041" s="24"/>
      <c r="L11041" s="24"/>
      <c r="M11041" s="24"/>
      <c r="N11041" s="24"/>
      <c r="O11041" s="24"/>
      <c r="P11041" s="24"/>
      <c r="Q11041" s="24"/>
      <c r="R11041" s="24"/>
      <c r="S11041" s="24"/>
      <c r="T11041" s="24"/>
      <c r="U11041" s="24"/>
      <c r="V11041" s="24"/>
      <c r="W11041" s="24"/>
      <c r="X11041" s="24"/>
      <c r="Y11041" s="24"/>
      <c r="Z11041" s="24"/>
      <c r="AA11041" s="24"/>
      <c r="AD11041" s="24"/>
      <c r="AE11041" s="24"/>
      <c r="AK11041" s="24"/>
      <c r="AL11041" s="24"/>
      <c r="AM11041" s="24"/>
      <c r="AN11041" s="24"/>
      <c r="AO11041" s="24"/>
      <c r="AR11041" s="24"/>
      <c r="AS11041" s="24"/>
      <c r="AT11041" s="24"/>
      <c r="AW11041" s="24"/>
      <c r="AX11041" s="24"/>
    </row>
    <row r="11042" spans="2:50" x14ac:dyDescent="0.2">
      <c r="B11042" s="24"/>
      <c r="C11042" s="24"/>
      <c r="D11042" s="24"/>
      <c r="E11042" s="24"/>
      <c r="F11042" s="24"/>
      <c r="G11042" s="24"/>
      <c r="H11042" s="24"/>
      <c r="I11042" s="24"/>
      <c r="J11042" s="24"/>
      <c r="K11042" s="24"/>
      <c r="L11042" s="24"/>
      <c r="M11042" s="24"/>
      <c r="N11042" s="24"/>
      <c r="O11042" s="24"/>
      <c r="P11042" s="24"/>
      <c r="Q11042" s="24"/>
      <c r="R11042" s="24"/>
      <c r="S11042" s="24"/>
      <c r="T11042" s="24"/>
      <c r="U11042" s="24"/>
      <c r="V11042" s="24"/>
      <c r="W11042" s="24"/>
      <c r="X11042" s="24"/>
      <c r="Y11042" s="24"/>
      <c r="Z11042" s="24"/>
      <c r="AA11042" s="24"/>
      <c r="AD11042" s="24"/>
      <c r="AE11042" s="24"/>
      <c r="AK11042" s="24"/>
      <c r="AL11042" s="24"/>
      <c r="AM11042" s="24"/>
      <c r="AN11042" s="24"/>
      <c r="AO11042" s="24"/>
      <c r="AR11042" s="24"/>
      <c r="AS11042" s="24"/>
      <c r="AT11042" s="24"/>
      <c r="AW11042" s="24"/>
      <c r="AX11042" s="24"/>
    </row>
    <row r="11043" spans="2:50" x14ac:dyDescent="0.2">
      <c r="B11043" s="24"/>
      <c r="C11043" s="24"/>
      <c r="D11043" s="24"/>
      <c r="E11043" s="24"/>
      <c r="F11043" s="24"/>
      <c r="G11043" s="24"/>
      <c r="H11043" s="24"/>
      <c r="I11043" s="24"/>
      <c r="J11043" s="24"/>
      <c r="K11043" s="24"/>
      <c r="L11043" s="24"/>
      <c r="M11043" s="24"/>
      <c r="N11043" s="24"/>
      <c r="O11043" s="24"/>
      <c r="P11043" s="24"/>
      <c r="Q11043" s="24"/>
      <c r="R11043" s="24"/>
      <c r="S11043" s="24"/>
      <c r="T11043" s="24"/>
      <c r="U11043" s="24"/>
      <c r="V11043" s="24"/>
      <c r="W11043" s="24"/>
      <c r="X11043" s="24"/>
      <c r="Y11043" s="24"/>
      <c r="Z11043" s="24"/>
      <c r="AA11043" s="24"/>
      <c r="AD11043" s="24"/>
      <c r="AE11043" s="24"/>
      <c r="AK11043" s="24"/>
      <c r="AL11043" s="24"/>
      <c r="AM11043" s="24"/>
      <c r="AN11043" s="24"/>
      <c r="AO11043" s="24"/>
      <c r="AR11043" s="24"/>
      <c r="AS11043" s="24"/>
      <c r="AT11043" s="24"/>
      <c r="AW11043" s="24"/>
      <c r="AX11043" s="24"/>
    </row>
    <row r="11044" spans="2:50" x14ac:dyDescent="0.2">
      <c r="B11044" s="24"/>
      <c r="C11044" s="24"/>
      <c r="D11044" s="24"/>
      <c r="E11044" s="24"/>
      <c r="F11044" s="24"/>
      <c r="G11044" s="24"/>
      <c r="H11044" s="24"/>
      <c r="I11044" s="24"/>
      <c r="J11044" s="24"/>
      <c r="K11044" s="24"/>
      <c r="L11044" s="24"/>
      <c r="M11044" s="24"/>
      <c r="N11044" s="24"/>
      <c r="O11044" s="24"/>
      <c r="P11044" s="24"/>
      <c r="Q11044" s="24"/>
      <c r="R11044" s="24"/>
      <c r="S11044" s="24"/>
      <c r="T11044" s="24"/>
      <c r="U11044" s="24"/>
      <c r="V11044" s="24"/>
      <c r="W11044" s="24"/>
      <c r="X11044" s="24"/>
      <c r="Y11044" s="24"/>
      <c r="Z11044" s="24"/>
      <c r="AA11044" s="24"/>
      <c r="AD11044" s="24"/>
      <c r="AE11044" s="24"/>
      <c r="AK11044" s="24"/>
      <c r="AL11044" s="24"/>
      <c r="AM11044" s="24"/>
      <c r="AN11044" s="24"/>
      <c r="AO11044" s="24"/>
      <c r="AR11044" s="24"/>
      <c r="AS11044" s="24"/>
      <c r="AT11044" s="24"/>
      <c r="AW11044" s="24"/>
      <c r="AX11044" s="24"/>
    </row>
    <row r="11045" spans="2:50" x14ac:dyDescent="0.2">
      <c r="B11045" s="24"/>
      <c r="C11045" s="24"/>
      <c r="D11045" s="24"/>
      <c r="E11045" s="24"/>
      <c r="F11045" s="24"/>
      <c r="G11045" s="24"/>
      <c r="H11045" s="24"/>
      <c r="I11045" s="24"/>
      <c r="J11045" s="24"/>
      <c r="K11045" s="24"/>
      <c r="L11045" s="24"/>
      <c r="M11045" s="24"/>
      <c r="N11045" s="24"/>
      <c r="O11045" s="24"/>
      <c r="P11045" s="24"/>
      <c r="Q11045" s="24"/>
      <c r="R11045" s="24"/>
      <c r="S11045" s="24"/>
      <c r="T11045" s="24"/>
      <c r="U11045" s="24"/>
      <c r="V11045" s="24"/>
      <c r="W11045" s="24"/>
      <c r="X11045" s="24"/>
      <c r="Y11045" s="24"/>
      <c r="Z11045" s="24"/>
      <c r="AA11045" s="24"/>
      <c r="AD11045" s="24"/>
      <c r="AE11045" s="24"/>
      <c r="AK11045" s="24"/>
      <c r="AL11045" s="24"/>
      <c r="AM11045" s="24"/>
      <c r="AN11045" s="24"/>
      <c r="AO11045" s="24"/>
      <c r="AR11045" s="24"/>
      <c r="AS11045" s="24"/>
      <c r="AT11045" s="24"/>
      <c r="AW11045" s="24"/>
      <c r="AX11045" s="24"/>
    </row>
    <row r="11046" spans="2:50" x14ac:dyDescent="0.2">
      <c r="B11046" s="24"/>
      <c r="C11046" s="24"/>
      <c r="D11046" s="24"/>
      <c r="E11046" s="24"/>
      <c r="F11046" s="24"/>
      <c r="G11046" s="24"/>
      <c r="H11046" s="24"/>
      <c r="I11046" s="24"/>
      <c r="J11046" s="24"/>
      <c r="K11046" s="24"/>
      <c r="L11046" s="24"/>
      <c r="M11046" s="24"/>
      <c r="N11046" s="24"/>
      <c r="O11046" s="24"/>
      <c r="P11046" s="24"/>
      <c r="Q11046" s="24"/>
      <c r="R11046" s="24"/>
      <c r="S11046" s="24"/>
      <c r="T11046" s="24"/>
      <c r="U11046" s="24"/>
      <c r="V11046" s="24"/>
      <c r="W11046" s="24"/>
      <c r="X11046" s="24"/>
      <c r="Y11046" s="24"/>
      <c r="Z11046" s="24"/>
      <c r="AA11046" s="24"/>
      <c r="AD11046" s="24"/>
      <c r="AE11046" s="24"/>
      <c r="AK11046" s="24"/>
      <c r="AL11046" s="24"/>
      <c r="AM11046" s="24"/>
      <c r="AN11046" s="24"/>
      <c r="AO11046" s="24"/>
      <c r="AR11046" s="24"/>
      <c r="AS11046" s="24"/>
      <c r="AT11046" s="24"/>
      <c r="AW11046" s="24"/>
      <c r="AX11046" s="24"/>
    </row>
    <row r="11047" spans="2:50" x14ac:dyDescent="0.2">
      <c r="B11047" s="24"/>
      <c r="C11047" s="24"/>
      <c r="D11047" s="24"/>
      <c r="E11047" s="24"/>
      <c r="F11047" s="24"/>
      <c r="G11047" s="24"/>
      <c r="H11047" s="24"/>
      <c r="I11047" s="24"/>
      <c r="J11047" s="24"/>
      <c r="K11047" s="24"/>
      <c r="L11047" s="24"/>
      <c r="M11047" s="24"/>
      <c r="N11047" s="24"/>
      <c r="O11047" s="24"/>
      <c r="P11047" s="24"/>
      <c r="Q11047" s="24"/>
      <c r="R11047" s="24"/>
      <c r="S11047" s="24"/>
      <c r="T11047" s="24"/>
      <c r="U11047" s="24"/>
      <c r="V11047" s="24"/>
      <c r="W11047" s="24"/>
      <c r="X11047" s="24"/>
      <c r="Y11047" s="24"/>
      <c r="Z11047" s="24"/>
      <c r="AA11047" s="24"/>
      <c r="AD11047" s="24"/>
      <c r="AE11047" s="24"/>
      <c r="AK11047" s="24"/>
      <c r="AL11047" s="24"/>
      <c r="AM11047" s="24"/>
      <c r="AN11047" s="24"/>
      <c r="AO11047" s="24"/>
      <c r="AR11047" s="24"/>
      <c r="AS11047" s="24"/>
      <c r="AT11047" s="24"/>
      <c r="AW11047" s="24"/>
      <c r="AX11047" s="24"/>
    </row>
    <row r="11048" spans="2:50" x14ac:dyDescent="0.2">
      <c r="B11048" s="24"/>
      <c r="C11048" s="24"/>
      <c r="D11048" s="24"/>
      <c r="E11048" s="24"/>
      <c r="F11048" s="24"/>
      <c r="G11048" s="24"/>
      <c r="H11048" s="24"/>
      <c r="I11048" s="24"/>
      <c r="J11048" s="24"/>
      <c r="K11048" s="24"/>
      <c r="L11048" s="24"/>
      <c r="M11048" s="24"/>
      <c r="N11048" s="24"/>
      <c r="O11048" s="24"/>
      <c r="P11048" s="24"/>
      <c r="Q11048" s="24"/>
      <c r="R11048" s="24"/>
      <c r="S11048" s="24"/>
      <c r="T11048" s="24"/>
      <c r="U11048" s="24"/>
      <c r="V11048" s="24"/>
      <c r="W11048" s="24"/>
      <c r="X11048" s="24"/>
      <c r="Y11048" s="24"/>
      <c r="Z11048" s="24"/>
      <c r="AA11048" s="24"/>
      <c r="AD11048" s="24"/>
      <c r="AE11048" s="24"/>
      <c r="AK11048" s="24"/>
      <c r="AL11048" s="24"/>
      <c r="AM11048" s="24"/>
      <c r="AN11048" s="24"/>
      <c r="AO11048" s="24"/>
      <c r="AR11048" s="24"/>
      <c r="AS11048" s="24"/>
      <c r="AT11048" s="24"/>
      <c r="AW11048" s="24"/>
      <c r="AX11048" s="24"/>
    </row>
    <row r="11049" spans="2:50" x14ac:dyDescent="0.2">
      <c r="B11049" s="24"/>
      <c r="C11049" s="24"/>
      <c r="D11049" s="24"/>
      <c r="E11049" s="24"/>
      <c r="F11049" s="24"/>
      <c r="G11049" s="24"/>
      <c r="H11049" s="24"/>
      <c r="I11049" s="24"/>
      <c r="J11049" s="24"/>
      <c r="K11049" s="24"/>
      <c r="L11049" s="24"/>
      <c r="M11049" s="24"/>
      <c r="N11049" s="24"/>
      <c r="O11049" s="24"/>
      <c r="P11049" s="24"/>
      <c r="Q11049" s="24"/>
      <c r="R11049" s="24"/>
      <c r="S11049" s="24"/>
      <c r="T11049" s="24"/>
      <c r="U11049" s="24"/>
      <c r="V11049" s="24"/>
      <c r="W11049" s="24"/>
      <c r="X11049" s="24"/>
      <c r="Y11049" s="24"/>
      <c r="Z11049" s="24"/>
      <c r="AA11049" s="24"/>
      <c r="AD11049" s="24"/>
      <c r="AE11049" s="24"/>
      <c r="AK11049" s="24"/>
      <c r="AL11049" s="24"/>
      <c r="AM11049" s="24"/>
      <c r="AN11049" s="24"/>
      <c r="AO11049" s="24"/>
      <c r="AR11049" s="24"/>
      <c r="AS11049" s="24"/>
      <c r="AT11049" s="24"/>
      <c r="AW11049" s="24"/>
      <c r="AX11049" s="24"/>
    </row>
    <row r="11050" spans="2:50" x14ac:dyDescent="0.2">
      <c r="B11050" s="24"/>
      <c r="C11050" s="24"/>
      <c r="D11050" s="24"/>
      <c r="E11050" s="24"/>
      <c r="F11050" s="24"/>
      <c r="G11050" s="24"/>
      <c r="H11050" s="24"/>
      <c r="I11050" s="24"/>
      <c r="J11050" s="24"/>
      <c r="K11050" s="24"/>
      <c r="L11050" s="24"/>
      <c r="M11050" s="24"/>
      <c r="N11050" s="24"/>
      <c r="O11050" s="24"/>
      <c r="P11050" s="24"/>
      <c r="Q11050" s="24"/>
      <c r="R11050" s="24"/>
      <c r="S11050" s="24"/>
      <c r="T11050" s="24"/>
      <c r="U11050" s="24"/>
      <c r="V11050" s="24"/>
      <c r="W11050" s="24"/>
      <c r="X11050" s="24"/>
      <c r="Y11050" s="24"/>
      <c r="Z11050" s="24"/>
      <c r="AA11050" s="24"/>
      <c r="AD11050" s="24"/>
      <c r="AE11050" s="24"/>
      <c r="AK11050" s="24"/>
      <c r="AL11050" s="24"/>
      <c r="AM11050" s="24"/>
      <c r="AN11050" s="24"/>
      <c r="AO11050" s="24"/>
      <c r="AR11050" s="24"/>
      <c r="AS11050" s="24"/>
      <c r="AT11050" s="24"/>
      <c r="AW11050" s="24"/>
      <c r="AX11050" s="24"/>
    </row>
    <row r="11051" spans="2:50" x14ac:dyDescent="0.2">
      <c r="B11051" s="24"/>
      <c r="C11051" s="24"/>
      <c r="D11051" s="24"/>
      <c r="E11051" s="24"/>
      <c r="F11051" s="24"/>
      <c r="G11051" s="24"/>
      <c r="H11051" s="24"/>
      <c r="I11051" s="24"/>
      <c r="J11051" s="24"/>
      <c r="K11051" s="24"/>
      <c r="L11051" s="24"/>
      <c r="M11051" s="24"/>
      <c r="N11051" s="24"/>
      <c r="O11051" s="24"/>
      <c r="P11051" s="24"/>
      <c r="Q11051" s="24"/>
      <c r="R11051" s="24"/>
      <c r="S11051" s="24"/>
      <c r="T11051" s="24"/>
      <c r="U11051" s="24"/>
      <c r="V11051" s="24"/>
      <c r="W11051" s="24"/>
      <c r="X11051" s="24"/>
      <c r="Y11051" s="24"/>
      <c r="Z11051" s="24"/>
      <c r="AA11051" s="24"/>
      <c r="AD11051" s="24"/>
      <c r="AE11051" s="24"/>
      <c r="AK11051" s="24"/>
      <c r="AL11051" s="24"/>
      <c r="AM11051" s="24"/>
      <c r="AN11051" s="24"/>
      <c r="AO11051" s="24"/>
      <c r="AR11051" s="24"/>
      <c r="AS11051" s="24"/>
      <c r="AT11051" s="24"/>
      <c r="AW11051" s="24"/>
      <c r="AX11051" s="24"/>
    </row>
    <row r="11052" spans="2:50" x14ac:dyDescent="0.2">
      <c r="B11052" s="24"/>
      <c r="C11052" s="24"/>
      <c r="D11052" s="24"/>
      <c r="E11052" s="24"/>
      <c r="F11052" s="24"/>
      <c r="G11052" s="24"/>
      <c r="H11052" s="24"/>
      <c r="I11052" s="24"/>
      <c r="J11052" s="24"/>
      <c r="K11052" s="24"/>
      <c r="L11052" s="24"/>
      <c r="M11052" s="24"/>
      <c r="N11052" s="24"/>
      <c r="O11052" s="24"/>
      <c r="P11052" s="24"/>
      <c r="Q11052" s="24"/>
      <c r="R11052" s="24"/>
      <c r="S11052" s="24"/>
      <c r="T11052" s="24"/>
      <c r="U11052" s="24"/>
      <c r="V11052" s="24"/>
      <c r="W11052" s="24"/>
      <c r="X11052" s="24"/>
      <c r="Y11052" s="24"/>
      <c r="Z11052" s="24"/>
      <c r="AA11052" s="24"/>
      <c r="AD11052" s="24"/>
      <c r="AE11052" s="24"/>
      <c r="AK11052" s="24"/>
      <c r="AL11052" s="24"/>
      <c r="AM11052" s="24"/>
      <c r="AN11052" s="24"/>
      <c r="AO11052" s="24"/>
      <c r="AR11052" s="24"/>
      <c r="AS11052" s="24"/>
      <c r="AT11052" s="24"/>
      <c r="AW11052" s="24"/>
      <c r="AX11052" s="24"/>
    </row>
    <row r="11053" spans="2:50" x14ac:dyDescent="0.2">
      <c r="B11053" s="24"/>
      <c r="C11053" s="24"/>
      <c r="D11053" s="24"/>
      <c r="E11053" s="24"/>
      <c r="F11053" s="24"/>
      <c r="G11053" s="24"/>
      <c r="H11053" s="24"/>
      <c r="I11053" s="24"/>
      <c r="J11053" s="24"/>
      <c r="K11053" s="24"/>
      <c r="L11053" s="24"/>
      <c r="M11053" s="24"/>
      <c r="N11053" s="24"/>
      <c r="O11053" s="24"/>
      <c r="P11053" s="24"/>
      <c r="Q11053" s="24"/>
      <c r="R11053" s="24"/>
      <c r="S11053" s="24"/>
      <c r="T11053" s="24"/>
      <c r="U11053" s="24"/>
      <c r="V11053" s="24"/>
      <c r="W11053" s="24"/>
      <c r="X11053" s="24"/>
      <c r="Y11053" s="24"/>
      <c r="Z11053" s="24"/>
      <c r="AA11053" s="24"/>
      <c r="AD11053" s="24"/>
      <c r="AE11053" s="24"/>
      <c r="AK11053" s="24"/>
      <c r="AL11053" s="24"/>
      <c r="AM11053" s="24"/>
      <c r="AN11053" s="24"/>
      <c r="AO11053" s="24"/>
      <c r="AR11053" s="24"/>
      <c r="AS11053" s="24"/>
      <c r="AT11053" s="24"/>
      <c r="AW11053" s="24"/>
      <c r="AX11053" s="24"/>
    </row>
    <row r="11054" spans="2:50" x14ac:dyDescent="0.2">
      <c r="B11054" s="24"/>
      <c r="C11054" s="24"/>
      <c r="D11054" s="24"/>
      <c r="E11054" s="24"/>
      <c r="F11054" s="24"/>
      <c r="G11054" s="24"/>
      <c r="H11054" s="24"/>
      <c r="I11054" s="24"/>
      <c r="J11054" s="24"/>
      <c r="K11054" s="24"/>
      <c r="L11054" s="24"/>
      <c r="M11054" s="24"/>
      <c r="N11054" s="24"/>
      <c r="O11054" s="24"/>
      <c r="P11054" s="24"/>
      <c r="Q11054" s="24"/>
      <c r="R11054" s="24"/>
      <c r="S11054" s="24"/>
      <c r="T11054" s="24"/>
      <c r="U11054" s="24"/>
      <c r="V11054" s="24"/>
      <c r="W11054" s="24"/>
      <c r="X11054" s="24"/>
      <c r="Y11054" s="24"/>
      <c r="Z11054" s="24"/>
      <c r="AA11054" s="24"/>
      <c r="AD11054" s="24"/>
      <c r="AE11054" s="24"/>
      <c r="AK11054" s="24"/>
      <c r="AL11054" s="24"/>
      <c r="AM11054" s="24"/>
      <c r="AN11054" s="24"/>
      <c r="AO11054" s="24"/>
      <c r="AR11054" s="24"/>
      <c r="AS11054" s="24"/>
      <c r="AT11054" s="24"/>
      <c r="AW11054" s="24"/>
      <c r="AX11054" s="24"/>
    </row>
    <row r="11055" spans="2:50" x14ac:dyDescent="0.2">
      <c r="B11055" s="24"/>
      <c r="C11055" s="24"/>
      <c r="D11055" s="24"/>
      <c r="E11055" s="24"/>
      <c r="F11055" s="24"/>
      <c r="G11055" s="24"/>
      <c r="H11055" s="24"/>
      <c r="I11055" s="24"/>
      <c r="J11055" s="24"/>
      <c r="K11055" s="24"/>
      <c r="L11055" s="24"/>
      <c r="M11055" s="24"/>
      <c r="N11055" s="24"/>
      <c r="O11055" s="24"/>
      <c r="P11055" s="24"/>
      <c r="Q11055" s="24"/>
      <c r="R11055" s="24"/>
      <c r="S11055" s="24"/>
      <c r="T11055" s="24"/>
      <c r="U11055" s="24"/>
      <c r="V11055" s="24"/>
      <c r="W11055" s="24"/>
      <c r="X11055" s="24"/>
      <c r="Y11055" s="24"/>
      <c r="Z11055" s="24"/>
      <c r="AA11055" s="24"/>
      <c r="AD11055" s="24"/>
      <c r="AE11055" s="24"/>
      <c r="AK11055" s="24"/>
      <c r="AL11055" s="24"/>
      <c r="AM11055" s="24"/>
      <c r="AN11055" s="24"/>
      <c r="AO11055" s="24"/>
      <c r="AR11055" s="24"/>
      <c r="AS11055" s="24"/>
      <c r="AT11055" s="24"/>
      <c r="AW11055" s="24"/>
      <c r="AX11055" s="24"/>
    </row>
    <row r="11056" spans="2:50" x14ac:dyDescent="0.2">
      <c r="B11056" s="24"/>
      <c r="C11056" s="24"/>
      <c r="D11056" s="24"/>
      <c r="E11056" s="24"/>
      <c r="F11056" s="24"/>
      <c r="G11056" s="24"/>
      <c r="H11056" s="24"/>
      <c r="I11056" s="24"/>
      <c r="J11056" s="24"/>
      <c r="K11056" s="24"/>
      <c r="L11056" s="24"/>
      <c r="M11056" s="24"/>
      <c r="N11056" s="24"/>
      <c r="O11056" s="24"/>
      <c r="P11056" s="24"/>
      <c r="Q11056" s="24"/>
      <c r="R11056" s="24"/>
      <c r="S11056" s="24"/>
      <c r="T11056" s="24"/>
      <c r="U11056" s="24"/>
      <c r="V11056" s="24"/>
      <c r="W11056" s="24"/>
      <c r="X11056" s="24"/>
      <c r="Y11056" s="24"/>
      <c r="Z11056" s="24"/>
      <c r="AA11056" s="24"/>
      <c r="AD11056" s="24"/>
      <c r="AE11056" s="24"/>
      <c r="AK11056" s="24"/>
      <c r="AL11056" s="24"/>
      <c r="AM11056" s="24"/>
      <c r="AN11056" s="24"/>
      <c r="AO11056" s="24"/>
      <c r="AR11056" s="24"/>
      <c r="AS11056" s="24"/>
      <c r="AT11056" s="24"/>
      <c r="AW11056" s="24"/>
      <c r="AX11056" s="24"/>
    </row>
    <row r="11057" spans="2:50" x14ac:dyDescent="0.2">
      <c r="B11057" s="24"/>
      <c r="C11057" s="24"/>
      <c r="D11057" s="24"/>
      <c r="E11057" s="24"/>
      <c r="F11057" s="24"/>
      <c r="G11057" s="24"/>
      <c r="H11057" s="24"/>
      <c r="I11057" s="24"/>
      <c r="J11057" s="24"/>
      <c r="K11057" s="24"/>
      <c r="L11057" s="24"/>
      <c r="M11057" s="24"/>
      <c r="N11057" s="24"/>
      <c r="O11057" s="24"/>
      <c r="P11057" s="24"/>
      <c r="Q11057" s="24"/>
      <c r="R11057" s="24"/>
      <c r="S11057" s="24"/>
      <c r="T11057" s="24"/>
      <c r="U11057" s="24"/>
      <c r="V11057" s="24"/>
      <c r="W11057" s="24"/>
      <c r="X11057" s="24"/>
      <c r="Y11057" s="24"/>
      <c r="Z11057" s="24"/>
      <c r="AA11057" s="24"/>
      <c r="AD11057" s="24"/>
      <c r="AE11057" s="24"/>
      <c r="AK11057" s="24"/>
      <c r="AL11057" s="24"/>
      <c r="AM11057" s="24"/>
      <c r="AN11057" s="24"/>
      <c r="AO11057" s="24"/>
      <c r="AR11057" s="24"/>
      <c r="AS11057" s="24"/>
      <c r="AT11057" s="24"/>
      <c r="AW11057" s="24"/>
      <c r="AX11057" s="24"/>
    </row>
    <row r="11058" spans="2:50" x14ac:dyDescent="0.2">
      <c r="B11058" s="24"/>
      <c r="C11058" s="24"/>
      <c r="D11058" s="24"/>
      <c r="E11058" s="24"/>
      <c r="F11058" s="24"/>
      <c r="G11058" s="24"/>
      <c r="H11058" s="24"/>
      <c r="I11058" s="24"/>
      <c r="J11058" s="24"/>
      <c r="K11058" s="24"/>
      <c r="L11058" s="24"/>
      <c r="M11058" s="24"/>
      <c r="N11058" s="24"/>
      <c r="O11058" s="24"/>
      <c r="P11058" s="24"/>
      <c r="Q11058" s="24"/>
      <c r="R11058" s="24"/>
      <c r="S11058" s="24"/>
      <c r="T11058" s="24"/>
      <c r="U11058" s="24"/>
      <c r="V11058" s="24"/>
      <c r="W11058" s="24"/>
      <c r="X11058" s="24"/>
      <c r="Y11058" s="24"/>
      <c r="Z11058" s="24"/>
      <c r="AA11058" s="24"/>
      <c r="AD11058" s="24"/>
      <c r="AE11058" s="24"/>
      <c r="AK11058" s="24"/>
      <c r="AL11058" s="24"/>
      <c r="AM11058" s="24"/>
      <c r="AN11058" s="24"/>
      <c r="AO11058" s="24"/>
      <c r="AR11058" s="24"/>
      <c r="AS11058" s="24"/>
      <c r="AT11058" s="24"/>
      <c r="AW11058" s="24"/>
      <c r="AX11058" s="24"/>
    </row>
    <row r="11059" spans="2:50" x14ac:dyDescent="0.2">
      <c r="B11059" s="24"/>
      <c r="C11059" s="24"/>
      <c r="D11059" s="24"/>
      <c r="E11059" s="24"/>
      <c r="F11059" s="24"/>
      <c r="G11059" s="24"/>
      <c r="H11059" s="24"/>
      <c r="I11059" s="24"/>
      <c r="J11059" s="24"/>
      <c r="K11059" s="24"/>
      <c r="L11059" s="24"/>
      <c r="M11059" s="24"/>
      <c r="N11059" s="24"/>
      <c r="O11059" s="24"/>
      <c r="P11059" s="24"/>
      <c r="Q11059" s="24"/>
      <c r="R11059" s="24"/>
      <c r="S11059" s="24"/>
      <c r="T11059" s="24"/>
      <c r="U11059" s="24"/>
      <c r="V11059" s="24"/>
      <c r="W11059" s="24"/>
      <c r="X11059" s="24"/>
      <c r="Y11059" s="24"/>
      <c r="Z11059" s="24"/>
      <c r="AA11059" s="24"/>
      <c r="AD11059" s="24"/>
      <c r="AE11059" s="24"/>
      <c r="AK11059" s="24"/>
      <c r="AL11059" s="24"/>
      <c r="AM11059" s="24"/>
      <c r="AN11059" s="24"/>
      <c r="AO11059" s="24"/>
      <c r="AR11059" s="24"/>
      <c r="AS11059" s="24"/>
      <c r="AT11059" s="24"/>
      <c r="AW11059" s="24"/>
      <c r="AX11059" s="24"/>
    </row>
    <row r="11060" spans="2:50" x14ac:dyDescent="0.2">
      <c r="B11060" s="24"/>
      <c r="C11060" s="24"/>
      <c r="D11060" s="24"/>
      <c r="E11060" s="24"/>
      <c r="F11060" s="24"/>
      <c r="G11060" s="24"/>
      <c r="H11060" s="24"/>
      <c r="I11060" s="24"/>
      <c r="J11060" s="24"/>
      <c r="K11060" s="24"/>
      <c r="L11060" s="24"/>
      <c r="M11060" s="24"/>
      <c r="N11060" s="24"/>
      <c r="O11060" s="24"/>
      <c r="P11060" s="24"/>
      <c r="Q11060" s="24"/>
      <c r="R11060" s="24"/>
      <c r="S11060" s="24"/>
      <c r="T11060" s="24"/>
      <c r="U11060" s="24"/>
      <c r="V11060" s="24"/>
      <c r="W11060" s="24"/>
      <c r="X11060" s="24"/>
      <c r="Y11060" s="24"/>
      <c r="Z11060" s="24"/>
      <c r="AA11060" s="24"/>
      <c r="AD11060" s="24"/>
      <c r="AE11060" s="24"/>
      <c r="AK11060" s="24"/>
      <c r="AL11060" s="24"/>
      <c r="AM11060" s="24"/>
      <c r="AN11060" s="24"/>
      <c r="AO11060" s="24"/>
      <c r="AR11060" s="24"/>
      <c r="AS11060" s="24"/>
      <c r="AT11060" s="24"/>
      <c r="AW11060" s="24"/>
      <c r="AX11060" s="24"/>
    </row>
    <row r="11061" spans="2:50" x14ac:dyDescent="0.2">
      <c r="B11061" s="24"/>
      <c r="C11061" s="24"/>
      <c r="D11061" s="24"/>
      <c r="E11061" s="24"/>
      <c r="F11061" s="24"/>
      <c r="G11061" s="24"/>
      <c r="H11061" s="24"/>
      <c r="I11061" s="24"/>
      <c r="J11061" s="24"/>
      <c r="K11061" s="24"/>
      <c r="L11061" s="24"/>
      <c r="M11061" s="24"/>
      <c r="N11061" s="24"/>
      <c r="O11061" s="24"/>
      <c r="P11061" s="24"/>
      <c r="Q11061" s="24"/>
      <c r="R11061" s="24"/>
      <c r="S11061" s="24"/>
      <c r="T11061" s="24"/>
      <c r="U11061" s="24"/>
      <c r="V11061" s="24"/>
      <c r="W11061" s="24"/>
      <c r="X11061" s="24"/>
      <c r="Y11061" s="24"/>
      <c r="Z11061" s="24"/>
      <c r="AA11061" s="24"/>
      <c r="AD11061" s="24"/>
      <c r="AE11061" s="24"/>
      <c r="AK11061" s="24"/>
      <c r="AL11061" s="24"/>
      <c r="AM11061" s="24"/>
      <c r="AN11061" s="24"/>
      <c r="AO11061" s="24"/>
      <c r="AR11061" s="24"/>
      <c r="AS11061" s="24"/>
      <c r="AT11061" s="24"/>
      <c r="AW11061" s="24"/>
      <c r="AX11061" s="24"/>
    </row>
    <row r="11062" spans="2:50" x14ac:dyDescent="0.2">
      <c r="B11062" s="24"/>
      <c r="C11062" s="24"/>
      <c r="D11062" s="24"/>
      <c r="E11062" s="24"/>
      <c r="F11062" s="24"/>
      <c r="G11062" s="24"/>
      <c r="H11062" s="24"/>
      <c r="I11062" s="24"/>
      <c r="J11062" s="24"/>
      <c r="K11062" s="24"/>
      <c r="L11062" s="24"/>
      <c r="M11062" s="24"/>
      <c r="N11062" s="24"/>
      <c r="O11062" s="24"/>
      <c r="P11062" s="24"/>
      <c r="Q11062" s="24"/>
      <c r="R11062" s="24"/>
      <c r="S11062" s="24"/>
      <c r="T11062" s="24"/>
      <c r="U11062" s="24"/>
      <c r="V11062" s="24"/>
      <c r="W11062" s="24"/>
      <c r="X11062" s="24"/>
      <c r="Y11062" s="24"/>
      <c r="Z11062" s="24"/>
      <c r="AA11062" s="24"/>
      <c r="AD11062" s="24"/>
      <c r="AE11062" s="24"/>
      <c r="AK11062" s="24"/>
      <c r="AL11062" s="24"/>
      <c r="AM11062" s="24"/>
      <c r="AN11062" s="24"/>
      <c r="AO11062" s="24"/>
      <c r="AR11062" s="24"/>
      <c r="AS11062" s="24"/>
      <c r="AT11062" s="24"/>
      <c r="AW11062" s="24"/>
      <c r="AX11062" s="24"/>
    </row>
    <row r="11063" spans="2:50" x14ac:dyDescent="0.2">
      <c r="B11063" s="24"/>
      <c r="C11063" s="24"/>
      <c r="D11063" s="24"/>
      <c r="E11063" s="24"/>
      <c r="F11063" s="24"/>
      <c r="G11063" s="24"/>
      <c r="H11063" s="24"/>
      <c r="I11063" s="24"/>
      <c r="J11063" s="24"/>
      <c r="K11063" s="24"/>
      <c r="L11063" s="24"/>
      <c r="M11063" s="24"/>
      <c r="N11063" s="24"/>
      <c r="O11063" s="24"/>
      <c r="P11063" s="24"/>
      <c r="Q11063" s="24"/>
      <c r="R11063" s="24"/>
      <c r="S11063" s="24"/>
      <c r="T11063" s="24"/>
      <c r="U11063" s="24"/>
      <c r="V11063" s="24"/>
      <c r="W11063" s="24"/>
      <c r="X11063" s="24"/>
      <c r="Y11063" s="24"/>
      <c r="Z11063" s="24"/>
      <c r="AA11063" s="24"/>
      <c r="AD11063" s="24"/>
      <c r="AE11063" s="24"/>
      <c r="AK11063" s="24"/>
      <c r="AL11063" s="24"/>
      <c r="AM11063" s="24"/>
      <c r="AN11063" s="24"/>
      <c r="AO11063" s="24"/>
      <c r="AR11063" s="24"/>
      <c r="AS11063" s="24"/>
      <c r="AT11063" s="24"/>
      <c r="AW11063" s="24"/>
      <c r="AX11063" s="24"/>
    </row>
    <row r="11064" spans="2:50" x14ac:dyDescent="0.2">
      <c r="B11064" s="24"/>
      <c r="C11064" s="24"/>
      <c r="D11064" s="24"/>
      <c r="E11064" s="24"/>
      <c r="F11064" s="24"/>
      <c r="G11064" s="24"/>
      <c r="H11064" s="24"/>
      <c r="I11064" s="24"/>
      <c r="J11064" s="24"/>
      <c r="K11064" s="24"/>
      <c r="L11064" s="24"/>
      <c r="M11064" s="24"/>
      <c r="N11064" s="24"/>
      <c r="O11064" s="24"/>
      <c r="P11064" s="24"/>
      <c r="Q11064" s="24"/>
      <c r="R11064" s="24"/>
      <c r="S11064" s="24"/>
      <c r="T11064" s="24"/>
      <c r="U11064" s="24"/>
      <c r="V11064" s="24"/>
      <c r="W11064" s="24"/>
      <c r="X11064" s="24"/>
      <c r="Y11064" s="24"/>
      <c r="Z11064" s="24"/>
      <c r="AA11064" s="24"/>
      <c r="AD11064" s="24"/>
      <c r="AE11064" s="24"/>
      <c r="AK11064" s="24"/>
      <c r="AL11064" s="24"/>
      <c r="AM11064" s="24"/>
      <c r="AN11064" s="24"/>
      <c r="AO11064" s="24"/>
      <c r="AR11064" s="24"/>
      <c r="AS11064" s="24"/>
      <c r="AT11064" s="24"/>
      <c r="AW11064" s="24"/>
      <c r="AX11064" s="24"/>
    </row>
    <row r="11065" spans="2:50" x14ac:dyDescent="0.2">
      <c r="B11065" s="24"/>
      <c r="C11065" s="24"/>
      <c r="D11065" s="24"/>
      <c r="E11065" s="24"/>
      <c r="F11065" s="24"/>
      <c r="G11065" s="24"/>
      <c r="H11065" s="24"/>
      <c r="I11065" s="24"/>
      <c r="J11065" s="24"/>
      <c r="K11065" s="24"/>
      <c r="L11065" s="24"/>
      <c r="M11065" s="24"/>
      <c r="N11065" s="24"/>
      <c r="O11065" s="24"/>
      <c r="P11065" s="24"/>
      <c r="Q11065" s="24"/>
      <c r="R11065" s="24"/>
      <c r="S11065" s="24"/>
      <c r="T11065" s="24"/>
      <c r="U11065" s="24"/>
      <c r="V11065" s="24"/>
      <c r="W11065" s="24"/>
      <c r="X11065" s="24"/>
      <c r="Y11065" s="24"/>
      <c r="Z11065" s="24"/>
      <c r="AA11065" s="24"/>
      <c r="AD11065" s="24"/>
      <c r="AE11065" s="24"/>
      <c r="AK11065" s="24"/>
      <c r="AL11065" s="24"/>
      <c r="AM11065" s="24"/>
      <c r="AN11065" s="24"/>
      <c r="AO11065" s="24"/>
      <c r="AR11065" s="24"/>
      <c r="AS11065" s="24"/>
      <c r="AT11065" s="24"/>
      <c r="AW11065" s="24"/>
      <c r="AX11065" s="24"/>
    </row>
    <row r="11066" spans="2:50" x14ac:dyDescent="0.2">
      <c r="B11066" s="24"/>
      <c r="C11066" s="24"/>
      <c r="D11066" s="24"/>
      <c r="E11066" s="24"/>
      <c r="F11066" s="24"/>
      <c r="G11066" s="24"/>
      <c r="H11066" s="24"/>
      <c r="I11066" s="24"/>
      <c r="J11066" s="24"/>
      <c r="K11066" s="24"/>
      <c r="L11066" s="24"/>
      <c r="M11066" s="24"/>
      <c r="N11066" s="24"/>
      <c r="O11066" s="24"/>
      <c r="P11066" s="24"/>
      <c r="Q11066" s="24"/>
      <c r="R11066" s="24"/>
      <c r="S11066" s="24"/>
      <c r="T11066" s="24"/>
      <c r="U11066" s="24"/>
      <c r="V11066" s="24"/>
      <c r="W11066" s="24"/>
      <c r="X11066" s="24"/>
      <c r="Y11066" s="24"/>
      <c r="Z11066" s="24"/>
      <c r="AA11066" s="24"/>
      <c r="AD11066" s="24"/>
      <c r="AE11066" s="24"/>
      <c r="AK11066" s="24"/>
      <c r="AL11066" s="24"/>
      <c r="AM11066" s="24"/>
      <c r="AN11066" s="24"/>
      <c r="AO11066" s="24"/>
      <c r="AR11066" s="24"/>
      <c r="AS11066" s="24"/>
      <c r="AT11066" s="24"/>
      <c r="AW11066" s="24"/>
      <c r="AX11066" s="24"/>
    </row>
    <row r="11067" spans="2:50" x14ac:dyDescent="0.2">
      <c r="B11067" s="24"/>
      <c r="C11067" s="24"/>
      <c r="D11067" s="24"/>
      <c r="E11067" s="24"/>
      <c r="F11067" s="24"/>
      <c r="G11067" s="24"/>
      <c r="H11067" s="24"/>
      <c r="I11067" s="24"/>
      <c r="J11067" s="24"/>
      <c r="K11067" s="24"/>
      <c r="L11067" s="24"/>
      <c r="M11067" s="24"/>
      <c r="N11067" s="24"/>
      <c r="O11067" s="24"/>
      <c r="P11067" s="24"/>
      <c r="Q11067" s="24"/>
      <c r="R11067" s="24"/>
      <c r="S11067" s="24"/>
      <c r="T11067" s="24"/>
      <c r="U11067" s="24"/>
      <c r="V11067" s="24"/>
      <c r="W11067" s="24"/>
      <c r="X11067" s="24"/>
      <c r="Y11067" s="24"/>
      <c r="Z11067" s="24"/>
      <c r="AA11067" s="24"/>
      <c r="AD11067" s="24"/>
      <c r="AE11067" s="24"/>
      <c r="AK11067" s="24"/>
      <c r="AL11067" s="24"/>
      <c r="AM11067" s="24"/>
      <c r="AN11067" s="24"/>
      <c r="AO11067" s="24"/>
      <c r="AR11067" s="24"/>
      <c r="AS11067" s="24"/>
      <c r="AT11067" s="24"/>
      <c r="AW11067" s="24"/>
      <c r="AX11067" s="24"/>
    </row>
    <row r="11068" spans="2:50" x14ac:dyDescent="0.2">
      <c r="B11068" s="24"/>
      <c r="C11068" s="24"/>
      <c r="D11068" s="24"/>
      <c r="E11068" s="24"/>
      <c r="F11068" s="24"/>
      <c r="G11068" s="24"/>
      <c r="H11068" s="24"/>
      <c r="I11068" s="24"/>
      <c r="J11068" s="24"/>
      <c r="K11068" s="24"/>
      <c r="L11068" s="24"/>
      <c r="M11068" s="24"/>
      <c r="N11068" s="24"/>
      <c r="O11068" s="24"/>
      <c r="P11068" s="24"/>
      <c r="Q11068" s="24"/>
      <c r="R11068" s="24"/>
      <c r="S11068" s="24"/>
      <c r="T11068" s="24"/>
      <c r="U11068" s="24"/>
      <c r="V11068" s="24"/>
      <c r="W11068" s="24"/>
      <c r="X11068" s="24"/>
      <c r="Y11068" s="24"/>
      <c r="Z11068" s="24"/>
      <c r="AA11068" s="24"/>
      <c r="AD11068" s="24"/>
      <c r="AE11068" s="24"/>
      <c r="AK11068" s="24"/>
      <c r="AL11068" s="24"/>
      <c r="AM11068" s="24"/>
      <c r="AN11068" s="24"/>
      <c r="AO11068" s="24"/>
      <c r="AR11068" s="24"/>
      <c r="AS11068" s="24"/>
      <c r="AT11068" s="24"/>
      <c r="AW11068" s="24"/>
      <c r="AX11068" s="24"/>
    </row>
    <row r="11069" spans="2:50" x14ac:dyDescent="0.2">
      <c r="B11069" s="24"/>
      <c r="C11069" s="24"/>
      <c r="D11069" s="24"/>
      <c r="E11069" s="24"/>
      <c r="F11069" s="24"/>
      <c r="G11069" s="24"/>
      <c r="H11069" s="24"/>
      <c r="I11069" s="24"/>
      <c r="J11069" s="24"/>
      <c r="K11069" s="24"/>
      <c r="L11069" s="24"/>
      <c r="M11069" s="24"/>
      <c r="N11069" s="24"/>
      <c r="O11069" s="24"/>
      <c r="P11069" s="24"/>
      <c r="Q11069" s="24"/>
      <c r="R11069" s="24"/>
      <c r="S11069" s="24"/>
      <c r="T11069" s="24"/>
      <c r="U11069" s="24"/>
      <c r="V11069" s="24"/>
      <c r="W11069" s="24"/>
      <c r="X11069" s="24"/>
      <c r="Y11069" s="24"/>
      <c r="Z11069" s="24"/>
      <c r="AA11069" s="24"/>
      <c r="AD11069" s="24"/>
      <c r="AE11069" s="24"/>
      <c r="AK11069" s="24"/>
      <c r="AL11069" s="24"/>
      <c r="AM11069" s="24"/>
      <c r="AN11069" s="24"/>
      <c r="AO11069" s="24"/>
      <c r="AR11069" s="24"/>
      <c r="AS11069" s="24"/>
      <c r="AT11069" s="24"/>
      <c r="AW11069" s="24"/>
      <c r="AX11069" s="24"/>
    </row>
    <row r="11070" spans="2:50" x14ac:dyDescent="0.2">
      <c r="B11070" s="24"/>
      <c r="C11070" s="24"/>
      <c r="D11070" s="24"/>
      <c r="E11070" s="24"/>
      <c r="F11070" s="24"/>
      <c r="G11070" s="24"/>
      <c r="H11070" s="24"/>
      <c r="I11070" s="24"/>
      <c r="J11070" s="24"/>
      <c r="K11070" s="24"/>
      <c r="L11070" s="24"/>
      <c r="M11070" s="24"/>
      <c r="N11070" s="24"/>
      <c r="O11070" s="24"/>
      <c r="P11070" s="24"/>
      <c r="Q11070" s="24"/>
      <c r="R11070" s="24"/>
      <c r="S11070" s="24"/>
      <c r="T11070" s="24"/>
      <c r="U11070" s="24"/>
      <c r="V11070" s="24"/>
      <c r="W11070" s="24"/>
      <c r="X11070" s="24"/>
      <c r="Y11070" s="24"/>
      <c r="Z11070" s="24"/>
      <c r="AA11070" s="24"/>
      <c r="AD11070" s="24"/>
      <c r="AE11070" s="24"/>
      <c r="AK11070" s="24"/>
      <c r="AL11070" s="24"/>
      <c r="AM11070" s="24"/>
      <c r="AN11070" s="24"/>
      <c r="AO11070" s="24"/>
      <c r="AR11070" s="24"/>
      <c r="AS11070" s="24"/>
      <c r="AT11070" s="24"/>
      <c r="AW11070" s="24"/>
      <c r="AX11070" s="24"/>
    </row>
    <row r="11071" spans="2:50" x14ac:dyDescent="0.2">
      <c r="B11071" s="24"/>
      <c r="C11071" s="24"/>
      <c r="D11071" s="24"/>
      <c r="E11071" s="24"/>
      <c r="F11071" s="24"/>
      <c r="G11071" s="24"/>
      <c r="H11071" s="24"/>
      <c r="I11071" s="24"/>
      <c r="J11071" s="24"/>
      <c r="K11071" s="24"/>
      <c r="L11071" s="24"/>
      <c r="M11071" s="24"/>
      <c r="N11071" s="24"/>
      <c r="O11071" s="24"/>
      <c r="P11071" s="24"/>
      <c r="Q11071" s="24"/>
      <c r="R11071" s="24"/>
      <c r="S11071" s="24"/>
      <c r="T11071" s="24"/>
      <c r="U11071" s="24"/>
      <c r="V11071" s="24"/>
      <c r="W11071" s="24"/>
      <c r="X11071" s="24"/>
      <c r="Y11071" s="24"/>
      <c r="Z11071" s="24"/>
      <c r="AA11071" s="24"/>
      <c r="AD11071" s="24"/>
      <c r="AE11071" s="24"/>
      <c r="AK11071" s="24"/>
      <c r="AL11071" s="24"/>
      <c r="AM11071" s="24"/>
      <c r="AN11071" s="24"/>
      <c r="AO11071" s="24"/>
      <c r="AR11071" s="24"/>
      <c r="AS11071" s="24"/>
      <c r="AT11071" s="24"/>
      <c r="AW11071" s="24"/>
      <c r="AX11071" s="24"/>
    </row>
    <row r="11072" spans="2:50" x14ac:dyDescent="0.2">
      <c r="B11072" s="24"/>
      <c r="C11072" s="24"/>
      <c r="D11072" s="24"/>
      <c r="E11072" s="24"/>
      <c r="F11072" s="24"/>
      <c r="G11072" s="24"/>
      <c r="H11072" s="24"/>
      <c r="I11072" s="24"/>
      <c r="J11072" s="24"/>
      <c r="K11072" s="24"/>
      <c r="L11072" s="24"/>
      <c r="M11072" s="24"/>
      <c r="N11072" s="24"/>
      <c r="O11072" s="24"/>
      <c r="P11072" s="24"/>
      <c r="Q11072" s="24"/>
      <c r="R11072" s="24"/>
      <c r="S11072" s="24"/>
      <c r="T11072" s="24"/>
      <c r="U11072" s="24"/>
      <c r="V11072" s="24"/>
      <c r="W11072" s="24"/>
      <c r="X11072" s="24"/>
      <c r="Y11072" s="24"/>
      <c r="Z11072" s="24"/>
      <c r="AA11072" s="24"/>
      <c r="AD11072" s="24"/>
      <c r="AE11072" s="24"/>
      <c r="AK11072" s="24"/>
      <c r="AL11072" s="24"/>
      <c r="AM11072" s="24"/>
      <c r="AN11072" s="24"/>
      <c r="AO11072" s="24"/>
      <c r="AR11072" s="24"/>
      <c r="AS11072" s="24"/>
      <c r="AT11072" s="24"/>
      <c r="AW11072" s="24"/>
      <c r="AX11072" s="24"/>
    </row>
    <row r="11073" spans="2:50" x14ac:dyDescent="0.2">
      <c r="B11073" s="24"/>
      <c r="C11073" s="24"/>
      <c r="D11073" s="24"/>
      <c r="E11073" s="24"/>
      <c r="F11073" s="24"/>
      <c r="G11073" s="24"/>
      <c r="H11073" s="24"/>
      <c r="I11073" s="24"/>
      <c r="J11073" s="24"/>
      <c r="K11073" s="24"/>
      <c r="L11073" s="24"/>
      <c r="M11073" s="24"/>
      <c r="N11073" s="24"/>
      <c r="O11073" s="24"/>
      <c r="P11073" s="24"/>
      <c r="Q11073" s="24"/>
      <c r="R11073" s="24"/>
      <c r="S11073" s="24"/>
      <c r="T11073" s="24"/>
      <c r="U11073" s="24"/>
      <c r="V11073" s="24"/>
      <c r="W11073" s="24"/>
      <c r="X11073" s="24"/>
      <c r="Y11073" s="24"/>
      <c r="Z11073" s="24"/>
      <c r="AA11073" s="24"/>
      <c r="AD11073" s="24"/>
      <c r="AE11073" s="24"/>
      <c r="AK11073" s="24"/>
      <c r="AL11073" s="24"/>
      <c r="AM11073" s="24"/>
      <c r="AN11073" s="24"/>
      <c r="AO11073" s="24"/>
      <c r="AR11073" s="24"/>
      <c r="AS11073" s="24"/>
      <c r="AT11073" s="24"/>
      <c r="AW11073" s="24"/>
      <c r="AX11073" s="24"/>
    </row>
    <row r="11074" spans="2:50" x14ac:dyDescent="0.2">
      <c r="B11074" s="24"/>
      <c r="C11074" s="24"/>
      <c r="D11074" s="24"/>
      <c r="E11074" s="24"/>
      <c r="F11074" s="24"/>
      <c r="G11074" s="24"/>
      <c r="H11074" s="24"/>
      <c r="I11074" s="24"/>
      <c r="J11074" s="24"/>
      <c r="K11074" s="24"/>
      <c r="L11074" s="24"/>
      <c r="M11074" s="24"/>
      <c r="N11074" s="24"/>
      <c r="O11074" s="24"/>
      <c r="P11074" s="24"/>
      <c r="Q11074" s="24"/>
      <c r="R11074" s="24"/>
      <c r="S11074" s="24"/>
      <c r="T11074" s="24"/>
      <c r="U11074" s="24"/>
      <c r="V11074" s="24"/>
      <c r="W11074" s="24"/>
      <c r="X11074" s="24"/>
      <c r="Y11074" s="24"/>
      <c r="Z11074" s="24"/>
      <c r="AA11074" s="24"/>
      <c r="AD11074" s="24"/>
      <c r="AE11074" s="24"/>
      <c r="AK11074" s="24"/>
      <c r="AL11074" s="24"/>
      <c r="AM11074" s="24"/>
      <c r="AN11074" s="24"/>
      <c r="AO11074" s="24"/>
      <c r="AR11074" s="24"/>
      <c r="AS11074" s="24"/>
      <c r="AT11074" s="24"/>
      <c r="AW11074" s="24"/>
      <c r="AX11074" s="24"/>
    </row>
    <row r="11075" spans="2:50" x14ac:dyDescent="0.2">
      <c r="B11075" s="24"/>
      <c r="C11075" s="24"/>
      <c r="D11075" s="24"/>
      <c r="E11075" s="24"/>
      <c r="F11075" s="24"/>
      <c r="G11075" s="24"/>
      <c r="H11075" s="24"/>
      <c r="I11075" s="24"/>
      <c r="J11075" s="24"/>
      <c r="K11075" s="24"/>
      <c r="L11075" s="24"/>
      <c r="M11075" s="24"/>
      <c r="N11075" s="24"/>
      <c r="O11075" s="24"/>
      <c r="P11075" s="24"/>
      <c r="Q11075" s="24"/>
      <c r="R11075" s="24"/>
      <c r="S11075" s="24"/>
      <c r="T11075" s="24"/>
      <c r="U11075" s="24"/>
      <c r="V11075" s="24"/>
      <c r="W11075" s="24"/>
      <c r="X11075" s="24"/>
      <c r="Y11075" s="24"/>
      <c r="Z11075" s="24"/>
      <c r="AA11075" s="24"/>
      <c r="AD11075" s="24"/>
      <c r="AE11075" s="24"/>
      <c r="AK11075" s="24"/>
      <c r="AL11075" s="24"/>
      <c r="AM11075" s="24"/>
      <c r="AN11075" s="24"/>
      <c r="AO11075" s="24"/>
      <c r="AR11075" s="24"/>
      <c r="AS11075" s="24"/>
      <c r="AT11075" s="24"/>
      <c r="AW11075" s="24"/>
      <c r="AX11075" s="24"/>
    </row>
    <row r="11076" spans="2:50" x14ac:dyDescent="0.2">
      <c r="B11076" s="24"/>
      <c r="C11076" s="24"/>
      <c r="D11076" s="24"/>
      <c r="E11076" s="24"/>
      <c r="F11076" s="24"/>
      <c r="G11076" s="24"/>
      <c r="H11076" s="24"/>
      <c r="I11076" s="24"/>
      <c r="J11076" s="24"/>
      <c r="K11076" s="24"/>
      <c r="L11076" s="24"/>
      <c r="M11076" s="24"/>
      <c r="N11076" s="24"/>
      <c r="O11076" s="24"/>
      <c r="P11076" s="24"/>
      <c r="Q11076" s="24"/>
      <c r="R11076" s="24"/>
      <c r="S11076" s="24"/>
      <c r="T11076" s="24"/>
      <c r="U11076" s="24"/>
      <c r="V11076" s="24"/>
      <c r="W11076" s="24"/>
      <c r="X11076" s="24"/>
      <c r="Y11076" s="24"/>
      <c r="Z11076" s="24"/>
      <c r="AA11076" s="24"/>
      <c r="AD11076" s="24"/>
      <c r="AE11076" s="24"/>
      <c r="AK11076" s="24"/>
      <c r="AL11076" s="24"/>
      <c r="AM11076" s="24"/>
      <c r="AN11076" s="24"/>
      <c r="AO11076" s="24"/>
      <c r="AR11076" s="24"/>
      <c r="AS11076" s="24"/>
      <c r="AT11076" s="24"/>
      <c r="AW11076" s="24"/>
      <c r="AX11076" s="24"/>
    </row>
    <row r="11077" spans="2:50" x14ac:dyDescent="0.2">
      <c r="B11077" s="24"/>
      <c r="C11077" s="24"/>
      <c r="D11077" s="24"/>
      <c r="E11077" s="24"/>
      <c r="F11077" s="24"/>
      <c r="G11077" s="24"/>
      <c r="H11077" s="24"/>
      <c r="I11077" s="24"/>
      <c r="J11077" s="24"/>
      <c r="K11077" s="24"/>
      <c r="L11077" s="24"/>
      <c r="M11077" s="24"/>
      <c r="N11077" s="24"/>
      <c r="O11077" s="24"/>
      <c r="P11077" s="24"/>
      <c r="Q11077" s="24"/>
      <c r="R11077" s="24"/>
      <c r="S11077" s="24"/>
      <c r="T11077" s="24"/>
      <c r="U11077" s="24"/>
      <c r="V11077" s="24"/>
      <c r="W11077" s="24"/>
      <c r="X11077" s="24"/>
      <c r="Y11077" s="24"/>
      <c r="Z11077" s="24"/>
      <c r="AA11077" s="24"/>
      <c r="AD11077" s="24"/>
      <c r="AE11077" s="24"/>
      <c r="AK11077" s="24"/>
      <c r="AL11077" s="24"/>
      <c r="AM11077" s="24"/>
      <c r="AN11077" s="24"/>
      <c r="AO11077" s="24"/>
      <c r="AR11077" s="24"/>
      <c r="AS11077" s="24"/>
      <c r="AT11077" s="24"/>
      <c r="AW11077" s="24"/>
      <c r="AX11077" s="24"/>
    </row>
    <row r="11078" spans="2:50" x14ac:dyDescent="0.2">
      <c r="B11078" s="24"/>
      <c r="C11078" s="24"/>
      <c r="D11078" s="24"/>
      <c r="E11078" s="24"/>
      <c r="F11078" s="24"/>
      <c r="G11078" s="24"/>
      <c r="H11078" s="24"/>
      <c r="I11078" s="24"/>
      <c r="J11078" s="24"/>
      <c r="K11078" s="24"/>
      <c r="L11078" s="24"/>
      <c r="M11078" s="24"/>
      <c r="N11078" s="24"/>
      <c r="O11078" s="24"/>
      <c r="P11078" s="24"/>
      <c r="Q11078" s="24"/>
      <c r="R11078" s="24"/>
      <c r="S11078" s="24"/>
      <c r="T11078" s="24"/>
      <c r="U11078" s="24"/>
      <c r="V11078" s="24"/>
      <c r="W11078" s="24"/>
      <c r="X11078" s="24"/>
      <c r="Y11078" s="24"/>
      <c r="Z11078" s="24"/>
      <c r="AA11078" s="24"/>
      <c r="AD11078" s="24"/>
      <c r="AE11078" s="24"/>
      <c r="AK11078" s="24"/>
      <c r="AL11078" s="24"/>
      <c r="AM11078" s="24"/>
      <c r="AN11078" s="24"/>
      <c r="AO11078" s="24"/>
      <c r="AR11078" s="24"/>
      <c r="AS11078" s="24"/>
      <c r="AT11078" s="24"/>
      <c r="AW11078" s="24"/>
      <c r="AX11078" s="24"/>
    </row>
    <row r="11079" spans="2:50" x14ac:dyDescent="0.2">
      <c r="B11079" s="24"/>
      <c r="C11079" s="24"/>
      <c r="D11079" s="24"/>
      <c r="E11079" s="24"/>
      <c r="F11079" s="24"/>
      <c r="G11079" s="24"/>
      <c r="H11079" s="24"/>
      <c r="I11079" s="24"/>
      <c r="J11079" s="24"/>
      <c r="K11079" s="24"/>
      <c r="L11079" s="24"/>
      <c r="M11079" s="24"/>
      <c r="N11079" s="24"/>
      <c r="O11079" s="24"/>
      <c r="P11079" s="24"/>
      <c r="Q11079" s="24"/>
      <c r="R11079" s="24"/>
      <c r="S11079" s="24"/>
      <c r="T11079" s="24"/>
      <c r="U11079" s="24"/>
      <c r="V11079" s="24"/>
      <c r="W11079" s="24"/>
      <c r="X11079" s="24"/>
      <c r="Y11079" s="24"/>
      <c r="Z11079" s="24"/>
      <c r="AA11079" s="24"/>
      <c r="AD11079" s="24"/>
      <c r="AE11079" s="24"/>
      <c r="AK11079" s="24"/>
      <c r="AL11079" s="24"/>
      <c r="AM11079" s="24"/>
      <c r="AN11079" s="24"/>
      <c r="AO11079" s="24"/>
      <c r="AR11079" s="24"/>
      <c r="AS11079" s="24"/>
      <c r="AT11079" s="24"/>
      <c r="AW11079" s="24"/>
      <c r="AX11079" s="24"/>
    </row>
    <row r="11080" spans="2:50" x14ac:dyDescent="0.2">
      <c r="B11080" s="24"/>
      <c r="C11080" s="24"/>
      <c r="D11080" s="24"/>
      <c r="E11080" s="24"/>
      <c r="F11080" s="24"/>
      <c r="G11080" s="24"/>
      <c r="H11080" s="24"/>
      <c r="I11080" s="24"/>
      <c r="J11080" s="24"/>
      <c r="K11080" s="24"/>
      <c r="L11080" s="24"/>
      <c r="M11080" s="24"/>
      <c r="N11080" s="24"/>
      <c r="O11080" s="24"/>
      <c r="P11080" s="24"/>
      <c r="Q11080" s="24"/>
      <c r="R11080" s="24"/>
      <c r="S11080" s="24"/>
      <c r="T11080" s="24"/>
      <c r="U11080" s="24"/>
      <c r="V11080" s="24"/>
      <c r="W11080" s="24"/>
      <c r="X11080" s="24"/>
      <c r="Y11080" s="24"/>
      <c r="Z11080" s="24"/>
      <c r="AA11080" s="24"/>
      <c r="AD11080" s="24"/>
      <c r="AE11080" s="24"/>
      <c r="AK11080" s="24"/>
      <c r="AL11080" s="24"/>
      <c r="AM11080" s="24"/>
      <c r="AN11080" s="24"/>
      <c r="AO11080" s="24"/>
      <c r="AR11080" s="24"/>
      <c r="AS11080" s="24"/>
      <c r="AT11080" s="24"/>
      <c r="AW11080" s="24"/>
      <c r="AX11080" s="24"/>
    </row>
    <row r="11081" spans="2:50" x14ac:dyDescent="0.2">
      <c r="B11081" s="24"/>
      <c r="C11081" s="24"/>
      <c r="D11081" s="24"/>
      <c r="E11081" s="24"/>
      <c r="F11081" s="24"/>
      <c r="G11081" s="24"/>
      <c r="H11081" s="24"/>
      <c r="I11081" s="24"/>
      <c r="J11081" s="24"/>
      <c r="K11081" s="24"/>
      <c r="L11081" s="24"/>
      <c r="M11081" s="24"/>
      <c r="N11081" s="24"/>
      <c r="O11081" s="24"/>
      <c r="P11081" s="24"/>
      <c r="Q11081" s="24"/>
      <c r="R11081" s="24"/>
      <c r="S11081" s="24"/>
      <c r="T11081" s="24"/>
      <c r="U11081" s="24"/>
      <c r="V11081" s="24"/>
      <c r="W11081" s="24"/>
      <c r="X11081" s="24"/>
      <c r="Y11081" s="24"/>
      <c r="Z11081" s="24"/>
      <c r="AA11081" s="24"/>
      <c r="AD11081" s="24"/>
      <c r="AE11081" s="24"/>
      <c r="AK11081" s="24"/>
      <c r="AL11081" s="24"/>
      <c r="AM11081" s="24"/>
      <c r="AN11081" s="24"/>
      <c r="AO11081" s="24"/>
      <c r="AR11081" s="24"/>
      <c r="AS11081" s="24"/>
      <c r="AT11081" s="24"/>
      <c r="AW11081" s="24"/>
      <c r="AX11081" s="24"/>
    </row>
    <row r="11082" spans="2:50" x14ac:dyDescent="0.2">
      <c r="B11082" s="24"/>
      <c r="C11082" s="24"/>
      <c r="D11082" s="24"/>
      <c r="E11082" s="24"/>
      <c r="F11082" s="24"/>
      <c r="G11082" s="24"/>
      <c r="H11082" s="24"/>
      <c r="I11082" s="24"/>
      <c r="J11082" s="24"/>
      <c r="K11082" s="24"/>
      <c r="L11082" s="24"/>
      <c r="M11082" s="24"/>
      <c r="N11082" s="24"/>
      <c r="O11082" s="24"/>
      <c r="P11082" s="24"/>
      <c r="Q11082" s="24"/>
      <c r="R11082" s="24"/>
      <c r="S11082" s="24"/>
      <c r="T11082" s="24"/>
      <c r="U11082" s="24"/>
      <c r="V11082" s="24"/>
      <c r="W11082" s="24"/>
      <c r="X11082" s="24"/>
      <c r="Y11082" s="24"/>
      <c r="Z11082" s="24"/>
      <c r="AA11082" s="24"/>
      <c r="AD11082" s="24"/>
      <c r="AE11082" s="24"/>
      <c r="AK11082" s="24"/>
      <c r="AL11082" s="24"/>
      <c r="AM11082" s="24"/>
      <c r="AN11082" s="24"/>
      <c r="AO11082" s="24"/>
      <c r="AR11082" s="24"/>
      <c r="AS11082" s="24"/>
      <c r="AT11082" s="24"/>
      <c r="AW11082" s="24"/>
      <c r="AX11082" s="24"/>
    </row>
    <row r="11083" spans="2:50" x14ac:dyDescent="0.2">
      <c r="B11083" s="24"/>
      <c r="C11083" s="24"/>
      <c r="D11083" s="24"/>
      <c r="E11083" s="24"/>
      <c r="F11083" s="24"/>
      <c r="G11083" s="24"/>
      <c r="H11083" s="24"/>
      <c r="I11083" s="24"/>
      <c r="J11083" s="24"/>
      <c r="K11083" s="24"/>
      <c r="L11083" s="24"/>
      <c r="M11083" s="24"/>
      <c r="N11083" s="24"/>
      <c r="O11083" s="24"/>
      <c r="P11083" s="24"/>
      <c r="Q11083" s="24"/>
      <c r="R11083" s="24"/>
      <c r="S11083" s="24"/>
      <c r="T11083" s="24"/>
      <c r="U11083" s="24"/>
      <c r="V11083" s="24"/>
      <c r="W11083" s="24"/>
      <c r="X11083" s="24"/>
      <c r="Y11083" s="24"/>
      <c r="Z11083" s="24"/>
      <c r="AA11083" s="24"/>
      <c r="AD11083" s="24"/>
      <c r="AE11083" s="24"/>
      <c r="AK11083" s="24"/>
      <c r="AL11083" s="24"/>
      <c r="AM11083" s="24"/>
      <c r="AN11083" s="24"/>
      <c r="AO11083" s="24"/>
      <c r="AR11083" s="24"/>
      <c r="AS11083" s="24"/>
      <c r="AT11083" s="24"/>
      <c r="AW11083" s="24"/>
      <c r="AX11083" s="24"/>
    </row>
    <row r="11084" spans="2:50" x14ac:dyDescent="0.2">
      <c r="B11084" s="24"/>
      <c r="C11084" s="24"/>
      <c r="D11084" s="24"/>
      <c r="E11084" s="24"/>
      <c r="F11084" s="24"/>
      <c r="G11084" s="24"/>
      <c r="H11084" s="24"/>
      <c r="I11084" s="24"/>
      <c r="J11084" s="24"/>
      <c r="K11084" s="24"/>
      <c r="L11084" s="24"/>
      <c r="M11084" s="24"/>
      <c r="N11084" s="24"/>
      <c r="O11084" s="24"/>
      <c r="P11084" s="24"/>
      <c r="Q11084" s="24"/>
      <c r="R11084" s="24"/>
      <c r="S11084" s="24"/>
      <c r="T11084" s="24"/>
      <c r="U11084" s="24"/>
      <c r="V11084" s="24"/>
      <c r="W11084" s="24"/>
      <c r="X11084" s="24"/>
      <c r="Y11084" s="24"/>
      <c r="Z11084" s="24"/>
      <c r="AA11084" s="24"/>
      <c r="AD11084" s="24"/>
      <c r="AE11084" s="24"/>
      <c r="AK11084" s="24"/>
      <c r="AL11084" s="24"/>
      <c r="AM11084" s="24"/>
      <c r="AN11084" s="24"/>
      <c r="AO11084" s="24"/>
      <c r="AR11084" s="24"/>
      <c r="AS11084" s="24"/>
      <c r="AT11084" s="24"/>
      <c r="AW11084" s="24"/>
      <c r="AX11084" s="24"/>
    </row>
    <row r="11085" spans="2:50" x14ac:dyDescent="0.2">
      <c r="B11085" s="24"/>
      <c r="C11085" s="24"/>
      <c r="D11085" s="24"/>
      <c r="E11085" s="24"/>
      <c r="F11085" s="24"/>
      <c r="G11085" s="24"/>
      <c r="H11085" s="24"/>
      <c r="I11085" s="24"/>
      <c r="J11085" s="24"/>
      <c r="K11085" s="24"/>
      <c r="L11085" s="24"/>
      <c r="M11085" s="24"/>
      <c r="N11085" s="24"/>
      <c r="O11085" s="24"/>
      <c r="P11085" s="24"/>
      <c r="Q11085" s="24"/>
      <c r="R11085" s="24"/>
      <c r="S11085" s="24"/>
      <c r="T11085" s="24"/>
      <c r="U11085" s="24"/>
      <c r="V11085" s="24"/>
      <c r="W11085" s="24"/>
      <c r="X11085" s="24"/>
      <c r="Y11085" s="24"/>
      <c r="Z11085" s="24"/>
      <c r="AA11085" s="24"/>
      <c r="AD11085" s="24"/>
      <c r="AE11085" s="24"/>
      <c r="AK11085" s="24"/>
      <c r="AL11085" s="24"/>
      <c r="AM11085" s="24"/>
      <c r="AN11085" s="24"/>
      <c r="AO11085" s="24"/>
      <c r="AR11085" s="24"/>
      <c r="AS11085" s="24"/>
      <c r="AT11085" s="24"/>
      <c r="AW11085" s="24"/>
      <c r="AX11085" s="24"/>
    </row>
    <row r="11086" spans="2:50" x14ac:dyDescent="0.2">
      <c r="B11086" s="24"/>
      <c r="C11086" s="24"/>
      <c r="D11086" s="24"/>
      <c r="E11086" s="24"/>
      <c r="F11086" s="24"/>
      <c r="G11086" s="24"/>
      <c r="H11086" s="24"/>
      <c r="I11086" s="24"/>
      <c r="J11086" s="24"/>
      <c r="K11086" s="24"/>
      <c r="L11086" s="24"/>
      <c r="M11086" s="24"/>
      <c r="N11086" s="24"/>
      <c r="O11086" s="24"/>
      <c r="P11086" s="24"/>
      <c r="Q11086" s="24"/>
      <c r="R11086" s="24"/>
      <c r="S11086" s="24"/>
      <c r="T11086" s="24"/>
      <c r="U11086" s="24"/>
      <c r="V11086" s="24"/>
      <c r="W11086" s="24"/>
      <c r="X11086" s="24"/>
      <c r="Y11086" s="24"/>
      <c r="Z11086" s="24"/>
      <c r="AA11086" s="24"/>
      <c r="AD11086" s="24"/>
      <c r="AE11086" s="24"/>
      <c r="AK11086" s="24"/>
      <c r="AL11086" s="24"/>
      <c r="AM11086" s="24"/>
      <c r="AN11086" s="24"/>
      <c r="AO11086" s="24"/>
      <c r="AR11086" s="24"/>
      <c r="AS11086" s="24"/>
      <c r="AT11086" s="24"/>
      <c r="AW11086" s="24"/>
      <c r="AX11086" s="24"/>
    </row>
    <row r="11087" spans="2:50" x14ac:dyDescent="0.2">
      <c r="B11087" s="24"/>
      <c r="C11087" s="24"/>
      <c r="D11087" s="24"/>
      <c r="E11087" s="24"/>
      <c r="F11087" s="24"/>
      <c r="G11087" s="24"/>
      <c r="H11087" s="24"/>
      <c r="I11087" s="24"/>
      <c r="J11087" s="24"/>
      <c r="K11087" s="24"/>
      <c r="L11087" s="24"/>
      <c r="M11087" s="24"/>
      <c r="N11087" s="24"/>
      <c r="O11087" s="24"/>
      <c r="P11087" s="24"/>
      <c r="Q11087" s="24"/>
      <c r="R11087" s="24"/>
      <c r="S11087" s="24"/>
      <c r="T11087" s="24"/>
      <c r="U11087" s="24"/>
      <c r="V11087" s="24"/>
      <c r="W11087" s="24"/>
      <c r="X11087" s="24"/>
      <c r="Y11087" s="24"/>
      <c r="Z11087" s="24"/>
      <c r="AA11087" s="24"/>
      <c r="AD11087" s="24"/>
      <c r="AE11087" s="24"/>
      <c r="AK11087" s="24"/>
      <c r="AL11087" s="24"/>
      <c r="AM11087" s="24"/>
      <c r="AN11087" s="24"/>
      <c r="AO11087" s="24"/>
      <c r="AR11087" s="24"/>
      <c r="AS11087" s="24"/>
      <c r="AT11087" s="24"/>
      <c r="AW11087" s="24"/>
      <c r="AX11087" s="24"/>
    </row>
    <row r="11088" spans="2:50" x14ac:dyDescent="0.2">
      <c r="B11088" s="24"/>
      <c r="C11088" s="24"/>
      <c r="D11088" s="24"/>
      <c r="E11088" s="24"/>
      <c r="F11088" s="24"/>
      <c r="G11088" s="24"/>
      <c r="H11088" s="24"/>
      <c r="I11088" s="24"/>
      <c r="J11088" s="24"/>
      <c r="K11088" s="24"/>
      <c r="L11088" s="24"/>
      <c r="M11088" s="24"/>
      <c r="N11088" s="24"/>
      <c r="O11088" s="24"/>
      <c r="P11088" s="24"/>
      <c r="Q11088" s="24"/>
      <c r="R11088" s="24"/>
      <c r="S11088" s="24"/>
      <c r="T11088" s="24"/>
      <c r="U11088" s="24"/>
      <c r="V11088" s="24"/>
      <c r="W11088" s="24"/>
      <c r="X11088" s="24"/>
      <c r="Y11088" s="24"/>
      <c r="Z11088" s="24"/>
      <c r="AA11088" s="24"/>
      <c r="AD11088" s="24"/>
      <c r="AE11088" s="24"/>
      <c r="AK11088" s="24"/>
      <c r="AL11088" s="24"/>
      <c r="AM11088" s="24"/>
      <c r="AN11088" s="24"/>
      <c r="AO11088" s="24"/>
      <c r="AR11088" s="24"/>
      <c r="AS11088" s="24"/>
      <c r="AT11088" s="24"/>
      <c r="AW11088" s="24"/>
      <c r="AX11088" s="24"/>
    </row>
    <row r="11089" spans="2:50" x14ac:dyDescent="0.2">
      <c r="B11089" s="24"/>
      <c r="C11089" s="24"/>
      <c r="D11089" s="24"/>
      <c r="E11089" s="24"/>
      <c r="F11089" s="24"/>
      <c r="G11089" s="24"/>
      <c r="H11089" s="24"/>
      <c r="I11089" s="24"/>
      <c r="J11089" s="24"/>
      <c r="K11089" s="24"/>
      <c r="L11089" s="24"/>
      <c r="M11089" s="24"/>
      <c r="N11089" s="24"/>
      <c r="O11089" s="24"/>
      <c r="P11089" s="24"/>
      <c r="Q11089" s="24"/>
      <c r="R11089" s="24"/>
      <c r="S11089" s="24"/>
      <c r="T11089" s="24"/>
      <c r="U11089" s="24"/>
      <c r="V11089" s="24"/>
      <c r="W11089" s="24"/>
      <c r="X11089" s="24"/>
      <c r="Y11089" s="24"/>
      <c r="Z11089" s="24"/>
      <c r="AA11089" s="24"/>
      <c r="AD11089" s="24"/>
      <c r="AE11089" s="24"/>
      <c r="AK11089" s="24"/>
      <c r="AL11089" s="24"/>
      <c r="AM11089" s="24"/>
      <c r="AN11089" s="24"/>
      <c r="AO11089" s="24"/>
      <c r="AR11089" s="24"/>
      <c r="AS11089" s="24"/>
      <c r="AT11089" s="24"/>
      <c r="AW11089" s="24"/>
      <c r="AX11089" s="24"/>
    </row>
    <row r="11090" spans="2:50" x14ac:dyDescent="0.2">
      <c r="B11090" s="24"/>
      <c r="C11090" s="24"/>
      <c r="D11090" s="24"/>
      <c r="E11090" s="24"/>
      <c r="F11090" s="24"/>
      <c r="G11090" s="24"/>
      <c r="H11090" s="24"/>
      <c r="I11090" s="24"/>
      <c r="J11090" s="24"/>
      <c r="K11090" s="24"/>
      <c r="L11090" s="24"/>
      <c r="M11090" s="24"/>
      <c r="N11090" s="24"/>
      <c r="O11090" s="24"/>
      <c r="P11090" s="24"/>
      <c r="Q11090" s="24"/>
      <c r="R11090" s="24"/>
      <c r="S11090" s="24"/>
      <c r="T11090" s="24"/>
      <c r="U11090" s="24"/>
      <c r="V11090" s="24"/>
      <c r="W11090" s="24"/>
      <c r="X11090" s="24"/>
      <c r="Y11090" s="24"/>
      <c r="Z11090" s="24"/>
      <c r="AA11090" s="24"/>
      <c r="AD11090" s="24"/>
      <c r="AE11090" s="24"/>
      <c r="AK11090" s="24"/>
      <c r="AL11090" s="24"/>
      <c r="AM11090" s="24"/>
      <c r="AN11090" s="24"/>
      <c r="AO11090" s="24"/>
      <c r="AR11090" s="24"/>
      <c r="AS11090" s="24"/>
      <c r="AT11090" s="24"/>
      <c r="AW11090" s="24"/>
      <c r="AX11090" s="24"/>
    </row>
    <row r="11091" spans="2:50" x14ac:dyDescent="0.2">
      <c r="B11091" s="24"/>
      <c r="C11091" s="24"/>
      <c r="D11091" s="24"/>
      <c r="E11091" s="24"/>
      <c r="F11091" s="24"/>
      <c r="G11091" s="24"/>
      <c r="H11091" s="24"/>
      <c r="I11091" s="24"/>
      <c r="J11091" s="24"/>
      <c r="K11091" s="24"/>
      <c r="L11091" s="24"/>
      <c r="M11091" s="24"/>
      <c r="N11091" s="24"/>
      <c r="O11091" s="24"/>
      <c r="P11091" s="24"/>
      <c r="Q11091" s="24"/>
      <c r="R11091" s="24"/>
      <c r="S11091" s="24"/>
      <c r="T11091" s="24"/>
      <c r="U11091" s="24"/>
      <c r="V11091" s="24"/>
      <c r="W11091" s="24"/>
      <c r="X11091" s="24"/>
      <c r="Y11091" s="24"/>
      <c r="Z11091" s="24"/>
      <c r="AA11091" s="24"/>
      <c r="AD11091" s="24"/>
      <c r="AE11091" s="24"/>
      <c r="AK11091" s="24"/>
      <c r="AL11091" s="24"/>
      <c r="AM11091" s="24"/>
      <c r="AN11091" s="24"/>
      <c r="AO11091" s="24"/>
      <c r="AR11091" s="24"/>
      <c r="AS11091" s="24"/>
      <c r="AT11091" s="24"/>
      <c r="AW11091" s="24"/>
      <c r="AX11091" s="24"/>
    </row>
    <row r="11092" spans="2:50" x14ac:dyDescent="0.2">
      <c r="B11092" s="24"/>
      <c r="C11092" s="24"/>
      <c r="D11092" s="24"/>
      <c r="E11092" s="24"/>
      <c r="F11092" s="24"/>
      <c r="G11092" s="24"/>
      <c r="H11092" s="24"/>
      <c r="I11092" s="24"/>
      <c r="J11092" s="24"/>
      <c r="K11092" s="24"/>
      <c r="L11092" s="24"/>
      <c r="M11092" s="24"/>
      <c r="N11092" s="24"/>
      <c r="O11092" s="24"/>
      <c r="P11092" s="24"/>
      <c r="Q11092" s="24"/>
      <c r="R11092" s="24"/>
      <c r="S11092" s="24"/>
      <c r="T11092" s="24"/>
      <c r="U11092" s="24"/>
      <c r="V11092" s="24"/>
      <c r="W11092" s="24"/>
      <c r="X11092" s="24"/>
      <c r="Y11092" s="24"/>
      <c r="Z11092" s="24"/>
      <c r="AA11092" s="24"/>
      <c r="AD11092" s="24"/>
      <c r="AE11092" s="24"/>
      <c r="AK11092" s="24"/>
      <c r="AL11092" s="24"/>
      <c r="AM11092" s="24"/>
      <c r="AN11092" s="24"/>
      <c r="AO11092" s="24"/>
      <c r="AR11092" s="24"/>
      <c r="AS11092" s="24"/>
      <c r="AT11092" s="24"/>
      <c r="AW11092" s="24"/>
      <c r="AX11092" s="24"/>
    </row>
    <row r="11093" spans="2:50" x14ac:dyDescent="0.2">
      <c r="B11093" s="24"/>
      <c r="C11093" s="24"/>
      <c r="D11093" s="24"/>
      <c r="E11093" s="24"/>
      <c r="F11093" s="24"/>
      <c r="G11093" s="24"/>
      <c r="H11093" s="24"/>
      <c r="I11093" s="24"/>
      <c r="J11093" s="24"/>
      <c r="K11093" s="24"/>
      <c r="L11093" s="24"/>
      <c r="M11093" s="24"/>
      <c r="N11093" s="24"/>
      <c r="O11093" s="24"/>
      <c r="P11093" s="24"/>
      <c r="Q11093" s="24"/>
      <c r="R11093" s="24"/>
      <c r="S11093" s="24"/>
      <c r="T11093" s="24"/>
      <c r="U11093" s="24"/>
      <c r="V11093" s="24"/>
      <c r="W11093" s="24"/>
      <c r="X11093" s="24"/>
      <c r="Y11093" s="24"/>
      <c r="Z11093" s="24"/>
      <c r="AA11093" s="24"/>
      <c r="AD11093" s="24"/>
      <c r="AE11093" s="24"/>
      <c r="AK11093" s="24"/>
      <c r="AL11093" s="24"/>
      <c r="AM11093" s="24"/>
      <c r="AN11093" s="24"/>
      <c r="AO11093" s="24"/>
      <c r="AR11093" s="24"/>
      <c r="AS11093" s="24"/>
      <c r="AT11093" s="24"/>
      <c r="AW11093" s="24"/>
      <c r="AX11093" s="24"/>
    </row>
    <row r="11094" spans="2:50" x14ac:dyDescent="0.2">
      <c r="B11094" s="24"/>
      <c r="C11094" s="24"/>
      <c r="D11094" s="24"/>
      <c r="E11094" s="24"/>
      <c r="F11094" s="24"/>
      <c r="G11094" s="24"/>
      <c r="H11094" s="24"/>
      <c r="I11094" s="24"/>
      <c r="J11094" s="24"/>
      <c r="K11094" s="24"/>
      <c r="L11094" s="24"/>
      <c r="M11094" s="24"/>
      <c r="N11094" s="24"/>
      <c r="O11094" s="24"/>
      <c r="P11094" s="24"/>
      <c r="Q11094" s="24"/>
      <c r="R11094" s="24"/>
      <c r="S11094" s="24"/>
      <c r="T11094" s="24"/>
      <c r="U11094" s="24"/>
      <c r="V11094" s="24"/>
      <c r="W11094" s="24"/>
      <c r="X11094" s="24"/>
      <c r="Y11094" s="24"/>
      <c r="Z11094" s="24"/>
      <c r="AA11094" s="24"/>
      <c r="AD11094" s="24"/>
      <c r="AE11094" s="24"/>
      <c r="AK11094" s="24"/>
      <c r="AL11094" s="24"/>
      <c r="AM11094" s="24"/>
      <c r="AN11094" s="24"/>
      <c r="AO11094" s="24"/>
      <c r="AR11094" s="24"/>
      <c r="AS11094" s="24"/>
      <c r="AT11094" s="24"/>
      <c r="AW11094" s="24"/>
      <c r="AX11094" s="24"/>
    </row>
    <row r="11095" spans="2:50" x14ac:dyDescent="0.2">
      <c r="B11095" s="24"/>
      <c r="C11095" s="24"/>
      <c r="D11095" s="24"/>
      <c r="E11095" s="24"/>
      <c r="F11095" s="24"/>
      <c r="G11095" s="24"/>
      <c r="H11095" s="24"/>
      <c r="I11095" s="24"/>
      <c r="J11095" s="24"/>
      <c r="K11095" s="24"/>
      <c r="L11095" s="24"/>
      <c r="M11095" s="24"/>
      <c r="N11095" s="24"/>
      <c r="O11095" s="24"/>
      <c r="P11095" s="24"/>
      <c r="Q11095" s="24"/>
      <c r="R11095" s="24"/>
      <c r="S11095" s="24"/>
      <c r="T11095" s="24"/>
      <c r="U11095" s="24"/>
      <c r="V11095" s="24"/>
      <c r="W11095" s="24"/>
      <c r="X11095" s="24"/>
      <c r="Y11095" s="24"/>
      <c r="Z11095" s="24"/>
      <c r="AA11095" s="24"/>
      <c r="AD11095" s="24"/>
      <c r="AE11095" s="24"/>
      <c r="AK11095" s="24"/>
      <c r="AL11095" s="24"/>
      <c r="AM11095" s="24"/>
      <c r="AN11095" s="24"/>
      <c r="AO11095" s="24"/>
      <c r="AR11095" s="24"/>
      <c r="AS11095" s="24"/>
      <c r="AT11095" s="24"/>
      <c r="AW11095" s="24"/>
      <c r="AX11095" s="24"/>
    </row>
    <row r="11096" spans="2:50" x14ac:dyDescent="0.2">
      <c r="B11096" s="24"/>
      <c r="C11096" s="24"/>
      <c r="D11096" s="24"/>
      <c r="E11096" s="24"/>
      <c r="F11096" s="24"/>
      <c r="G11096" s="24"/>
      <c r="H11096" s="24"/>
      <c r="I11096" s="24"/>
      <c r="J11096" s="24"/>
      <c r="K11096" s="24"/>
      <c r="L11096" s="24"/>
      <c r="M11096" s="24"/>
      <c r="N11096" s="24"/>
      <c r="O11096" s="24"/>
      <c r="P11096" s="24"/>
      <c r="Q11096" s="24"/>
      <c r="R11096" s="24"/>
      <c r="S11096" s="24"/>
      <c r="T11096" s="24"/>
      <c r="U11096" s="24"/>
      <c r="V11096" s="24"/>
      <c r="W11096" s="24"/>
      <c r="X11096" s="24"/>
      <c r="Y11096" s="24"/>
      <c r="Z11096" s="24"/>
      <c r="AA11096" s="24"/>
      <c r="AD11096" s="24"/>
      <c r="AE11096" s="24"/>
      <c r="AK11096" s="24"/>
      <c r="AL11096" s="24"/>
      <c r="AM11096" s="24"/>
      <c r="AN11096" s="24"/>
      <c r="AO11096" s="24"/>
      <c r="AR11096" s="24"/>
      <c r="AS11096" s="24"/>
      <c r="AT11096" s="24"/>
      <c r="AW11096" s="24"/>
      <c r="AX11096" s="24"/>
    </row>
    <row r="11097" spans="2:50" x14ac:dyDescent="0.2">
      <c r="B11097" s="24"/>
      <c r="C11097" s="24"/>
      <c r="D11097" s="24"/>
      <c r="E11097" s="24"/>
      <c r="F11097" s="24"/>
      <c r="G11097" s="24"/>
      <c r="H11097" s="24"/>
      <c r="I11097" s="24"/>
      <c r="J11097" s="24"/>
      <c r="K11097" s="24"/>
      <c r="L11097" s="24"/>
      <c r="M11097" s="24"/>
      <c r="N11097" s="24"/>
      <c r="O11097" s="24"/>
      <c r="P11097" s="24"/>
      <c r="Q11097" s="24"/>
      <c r="R11097" s="24"/>
      <c r="S11097" s="24"/>
      <c r="T11097" s="24"/>
      <c r="U11097" s="24"/>
      <c r="V11097" s="24"/>
      <c r="W11097" s="24"/>
      <c r="X11097" s="24"/>
      <c r="Y11097" s="24"/>
      <c r="Z11097" s="24"/>
      <c r="AA11097" s="24"/>
      <c r="AD11097" s="24"/>
      <c r="AE11097" s="24"/>
      <c r="AK11097" s="24"/>
      <c r="AL11097" s="24"/>
      <c r="AM11097" s="24"/>
      <c r="AN11097" s="24"/>
      <c r="AO11097" s="24"/>
      <c r="AR11097" s="24"/>
      <c r="AS11097" s="24"/>
      <c r="AT11097" s="24"/>
      <c r="AW11097" s="24"/>
      <c r="AX11097" s="24"/>
    </row>
    <row r="11098" spans="2:50" x14ac:dyDescent="0.2">
      <c r="B11098" s="24"/>
      <c r="C11098" s="24"/>
      <c r="D11098" s="24"/>
      <c r="E11098" s="24"/>
      <c r="F11098" s="24"/>
      <c r="G11098" s="24"/>
      <c r="H11098" s="24"/>
      <c r="I11098" s="24"/>
      <c r="J11098" s="24"/>
      <c r="K11098" s="24"/>
      <c r="L11098" s="24"/>
      <c r="M11098" s="24"/>
      <c r="N11098" s="24"/>
      <c r="O11098" s="24"/>
      <c r="P11098" s="24"/>
      <c r="Q11098" s="24"/>
      <c r="R11098" s="24"/>
      <c r="S11098" s="24"/>
      <c r="T11098" s="24"/>
      <c r="U11098" s="24"/>
      <c r="V11098" s="24"/>
      <c r="W11098" s="24"/>
      <c r="X11098" s="24"/>
      <c r="Y11098" s="24"/>
      <c r="Z11098" s="24"/>
      <c r="AA11098" s="24"/>
      <c r="AD11098" s="24"/>
      <c r="AE11098" s="24"/>
      <c r="AK11098" s="24"/>
      <c r="AL11098" s="24"/>
      <c r="AM11098" s="24"/>
      <c r="AN11098" s="24"/>
      <c r="AO11098" s="24"/>
      <c r="AR11098" s="24"/>
      <c r="AS11098" s="24"/>
      <c r="AT11098" s="24"/>
      <c r="AW11098" s="24"/>
      <c r="AX11098" s="24"/>
    </row>
    <row r="11099" spans="2:50" x14ac:dyDescent="0.2">
      <c r="B11099" s="24"/>
      <c r="C11099" s="24"/>
      <c r="D11099" s="24"/>
      <c r="E11099" s="24"/>
      <c r="F11099" s="24"/>
      <c r="G11099" s="24"/>
      <c r="H11099" s="24"/>
      <c r="I11099" s="24"/>
      <c r="J11099" s="24"/>
      <c r="K11099" s="24"/>
      <c r="L11099" s="24"/>
      <c r="M11099" s="24"/>
      <c r="N11099" s="24"/>
      <c r="O11099" s="24"/>
      <c r="P11099" s="24"/>
      <c r="Q11099" s="24"/>
      <c r="R11099" s="24"/>
      <c r="S11099" s="24"/>
      <c r="T11099" s="24"/>
      <c r="U11099" s="24"/>
      <c r="V11099" s="24"/>
      <c r="W11099" s="24"/>
      <c r="X11099" s="24"/>
      <c r="Y11099" s="24"/>
      <c r="Z11099" s="24"/>
      <c r="AA11099" s="24"/>
      <c r="AD11099" s="24"/>
      <c r="AE11099" s="24"/>
      <c r="AK11099" s="24"/>
      <c r="AL11099" s="24"/>
      <c r="AM11099" s="24"/>
      <c r="AN11099" s="24"/>
      <c r="AO11099" s="24"/>
      <c r="AR11099" s="24"/>
      <c r="AS11099" s="24"/>
      <c r="AT11099" s="24"/>
      <c r="AW11099" s="24"/>
      <c r="AX11099" s="24"/>
    </row>
    <row r="11100" spans="2:50" x14ac:dyDescent="0.2">
      <c r="B11100" s="24"/>
      <c r="C11100" s="24"/>
      <c r="D11100" s="24"/>
      <c r="E11100" s="24"/>
      <c r="F11100" s="24"/>
      <c r="G11100" s="24"/>
      <c r="H11100" s="24"/>
      <c r="I11100" s="24"/>
      <c r="J11100" s="24"/>
      <c r="K11100" s="24"/>
      <c r="L11100" s="24"/>
      <c r="M11100" s="24"/>
      <c r="N11100" s="24"/>
      <c r="O11100" s="24"/>
      <c r="P11100" s="24"/>
      <c r="Q11100" s="24"/>
      <c r="R11100" s="24"/>
      <c r="S11100" s="24"/>
      <c r="T11100" s="24"/>
      <c r="U11100" s="24"/>
      <c r="V11100" s="24"/>
      <c r="W11100" s="24"/>
      <c r="X11100" s="24"/>
      <c r="Y11100" s="24"/>
      <c r="Z11100" s="24"/>
      <c r="AA11100" s="24"/>
      <c r="AD11100" s="24"/>
      <c r="AE11100" s="24"/>
      <c r="AK11100" s="24"/>
      <c r="AL11100" s="24"/>
      <c r="AM11100" s="24"/>
      <c r="AN11100" s="24"/>
      <c r="AO11100" s="24"/>
      <c r="AR11100" s="24"/>
      <c r="AS11100" s="24"/>
      <c r="AT11100" s="24"/>
      <c r="AW11100" s="24"/>
      <c r="AX11100" s="24"/>
    </row>
    <row r="11101" spans="2:50" x14ac:dyDescent="0.2">
      <c r="B11101" s="24"/>
      <c r="C11101" s="24"/>
      <c r="D11101" s="24"/>
      <c r="E11101" s="24"/>
      <c r="F11101" s="24"/>
      <c r="G11101" s="24"/>
      <c r="H11101" s="24"/>
      <c r="I11101" s="24"/>
      <c r="J11101" s="24"/>
      <c r="K11101" s="24"/>
      <c r="L11101" s="24"/>
      <c r="M11101" s="24"/>
      <c r="N11101" s="24"/>
      <c r="O11101" s="24"/>
      <c r="P11101" s="24"/>
      <c r="Q11101" s="24"/>
      <c r="R11101" s="24"/>
      <c r="S11101" s="24"/>
      <c r="T11101" s="24"/>
      <c r="U11101" s="24"/>
      <c r="V11101" s="24"/>
      <c r="W11101" s="24"/>
      <c r="X11101" s="24"/>
      <c r="Y11101" s="24"/>
      <c r="Z11101" s="24"/>
      <c r="AA11101" s="24"/>
      <c r="AD11101" s="24"/>
      <c r="AE11101" s="24"/>
      <c r="AK11101" s="24"/>
      <c r="AL11101" s="24"/>
      <c r="AM11101" s="24"/>
      <c r="AN11101" s="24"/>
      <c r="AO11101" s="24"/>
      <c r="AR11101" s="24"/>
      <c r="AS11101" s="24"/>
      <c r="AT11101" s="24"/>
      <c r="AW11101" s="24"/>
      <c r="AX11101" s="24"/>
    </row>
    <row r="11102" spans="2:50" x14ac:dyDescent="0.2">
      <c r="B11102" s="24"/>
      <c r="C11102" s="24"/>
      <c r="D11102" s="24"/>
      <c r="E11102" s="24"/>
      <c r="F11102" s="24"/>
      <c r="G11102" s="24"/>
      <c r="H11102" s="24"/>
      <c r="I11102" s="24"/>
      <c r="J11102" s="24"/>
      <c r="K11102" s="24"/>
      <c r="L11102" s="24"/>
      <c r="M11102" s="24"/>
      <c r="N11102" s="24"/>
      <c r="O11102" s="24"/>
      <c r="P11102" s="24"/>
      <c r="Q11102" s="24"/>
      <c r="R11102" s="24"/>
      <c r="S11102" s="24"/>
      <c r="T11102" s="24"/>
      <c r="U11102" s="24"/>
      <c r="V11102" s="24"/>
      <c r="W11102" s="24"/>
      <c r="X11102" s="24"/>
      <c r="Y11102" s="24"/>
      <c r="Z11102" s="24"/>
      <c r="AA11102" s="24"/>
      <c r="AD11102" s="24"/>
      <c r="AE11102" s="24"/>
      <c r="AK11102" s="24"/>
      <c r="AL11102" s="24"/>
      <c r="AM11102" s="24"/>
      <c r="AN11102" s="24"/>
      <c r="AO11102" s="24"/>
      <c r="AR11102" s="24"/>
      <c r="AS11102" s="24"/>
      <c r="AT11102" s="24"/>
      <c r="AW11102" s="24"/>
      <c r="AX11102" s="24"/>
    </row>
    <row r="11103" spans="2:50" x14ac:dyDescent="0.2">
      <c r="B11103" s="24"/>
      <c r="C11103" s="24"/>
      <c r="D11103" s="24"/>
      <c r="E11103" s="24"/>
      <c r="F11103" s="24"/>
      <c r="G11103" s="24"/>
      <c r="H11103" s="24"/>
      <c r="I11103" s="24"/>
      <c r="J11103" s="24"/>
      <c r="K11103" s="24"/>
      <c r="L11103" s="24"/>
      <c r="M11103" s="24"/>
      <c r="N11103" s="24"/>
      <c r="O11103" s="24"/>
      <c r="P11103" s="24"/>
      <c r="Q11103" s="24"/>
      <c r="R11103" s="24"/>
      <c r="S11103" s="24"/>
      <c r="T11103" s="24"/>
      <c r="U11103" s="24"/>
      <c r="V11103" s="24"/>
      <c r="W11103" s="24"/>
      <c r="X11103" s="24"/>
      <c r="Y11103" s="24"/>
      <c r="Z11103" s="24"/>
      <c r="AA11103" s="24"/>
      <c r="AD11103" s="24"/>
      <c r="AE11103" s="24"/>
      <c r="AK11103" s="24"/>
      <c r="AL11103" s="24"/>
      <c r="AM11103" s="24"/>
      <c r="AN11103" s="24"/>
      <c r="AO11103" s="24"/>
      <c r="AR11103" s="24"/>
      <c r="AS11103" s="24"/>
      <c r="AT11103" s="24"/>
      <c r="AW11103" s="24"/>
      <c r="AX11103" s="24"/>
    </row>
    <row r="11104" spans="2:50" x14ac:dyDescent="0.2">
      <c r="B11104" s="24"/>
      <c r="C11104" s="24"/>
      <c r="D11104" s="24"/>
      <c r="E11104" s="24"/>
      <c r="F11104" s="24"/>
      <c r="G11104" s="24"/>
      <c r="H11104" s="24"/>
      <c r="I11104" s="24"/>
      <c r="J11104" s="24"/>
      <c r="K11104" s="24"/>
      <c r="L11104" s="24"/>
      <c r="M11104" s="24"/>
      <c r="N11104" s="24"/>
      <c r="O11104" s="24"/>
      <c r="P11104" s="24"/>
      <c r="Q11104" s="24"/>
      <c r="R11104" s="24"/>
      <c r="S11104" s="24"/>
      <c r="T11104" s="24"/>
      <c r="U11104" s="24"/>
      <c r="V11104" s="24"/>
      <c r="W11104" s="24"/>
      <c r="X11104" s="24"/>
      <c r="Y11104" s="24"/>
      <c r="Z11104" s="24"/>
      <c r="AA11104" s="24"/>
      <c r="AD11104" s="24"/>
      <c r="AE11104" s="24"/>
      <c r="AK11104" s="24"/>
      <c r="AL11104" s="24"/>
      <c r="AM11104" s="24"/>
      <c r="AN11104" s="24"/>
      <c r="AO11104" s="24"/>
      <c r="AR11104" s="24"/>
      <c r="AS11104" s="24"/>
      <c r="AT11104" s="24"/>
      <c r="AW11104" s="24"/>
      <c r="AX11104" s="24"/>
    </row>
    <row r="11105" spans="2:50" x14ac:dyDescent="0.2">
      <c r="B11105" s="24"/>
      <c r="C11105" s="24"/>
      <c r="D11105" s="24"/>
      <c r="E11105" s="24"/>
      <c r="F11105" s="24"/>
      <c r="G11105" s="24"/>
      <c r="H11105" s="24"/>
      <c r="I11105" s="24"/>
      <c r="J11105" s="24"/>
      <c r="K11105" s="24"/>
      <c r="L11105" s="24"/>
      <c r="M11105" s="24"/>
      <c r="N11105" s="24"/>
      <c r="O11105" s="24"/>
      <c r="P11105" s="24"/>
      <c r="Q11105" s="24"/>
      <c r="R11105" s="24"/>
      <c r="S11105" s="24"/>
      <c r="T11105" s="24"/>
      <c r="U11105" s="24"/>
      <c r="V11105" s="24"/>
      <c r="W11105" s="24"/>
      <c r="X11105" s="24"/>
      <c r="Y11105" s="24"/>
      <c r="Z11105" s="24"/>
      <c r="AA11105" s="24"/>
      <c r="AD11105" s="24"/>
      <c r="AE11105" s="24"/>
      <c r="AK11105" s="24"/>
      <c r="AL11105" s="24"/>
      <c r="AM11105" s="24"/>
      <c r="AN11105" s="24"/>
      <c r="AO11105" s="24"/>
      <c r="AR11105" s="24"/>
      <c r="AS11105" s="24"/>
      <c r="AT11105" s="24"/>
      <c r="AW11105" s="24"/>
      <c r="AX11105" s="24"/>
    </row>
    <row r="11106" spans="2:50" x14ac:dyDescent="0.2">
      <c r="B11106" s="24"/>
      <c r="C11106" s="24"/>
      <c r="D11106" s="24"/>
      <c r="E11106" s="24"/>
      <c r="F11106" s="24"/>
      <c r="G11106" s="24"/>
      <c r="H11106" s="24"/>
      <c r="I11106" s="24"/>
      <c r="J11106" s="24"/>
      <c r="K11106" s="24"/>
      <c r="L11106" s="24"/>
      <c r="M11106" s="24"/>
      <c r="N11106" s="24"/>
      <c r="O11106" s="24"/>
      <c r="P11106" s="24"/>
      <c r="Q11106" s="24"/>
      <c r="R11106" s="24"/>
      <c r="S11106" s="24"/>
      <c r="T11106" s="24"/>
      <c r="U11106" s="24"/>
      <c r="V11106" s="24"/>
      <c r="W11106" s="24"/>
      <c r="X11106" s="24"/>
      <c r="Y11106" s="24"/>
      <c r="Z11106" s="24"/>
      <c r="AA11106" s="24"/>
      <c r="AD11106" s="24"/>
      <c r="AE11106" s="24"/>
      <c r="AK11106" s="24"/>
      <c r="AL11106" s="24"/>
      <c r="AM11106" s="24"/>
      <c r="AN11106" s="24"/>
      <c r="AO11106" s="24"/>
      <c r="AR11106" s="24"/>
      <c r="AS11106" s="24"/>
      <c r="AT11106" s="24"/>
      <c r="AW11106" s="24"/>
      <c r="AX11106" s="24"/>
    </row>
    <row r="11107" spans="2:50" x14ac:dyDescent="0.2">
      <c r="B11107" s="24"/>
      <c r="C11107" s="24"/>
      <c r="D11107" s="24"/>
      <c r="E11107" s="24"/>
      <c r="F11107" s="24"/>
      <c r="G11107" s="24"/>
      <c r="H11107" s="24"/>
      <c r="I11107" s="24"/>
      <c r="J11107" s="24"/>
      <c r="K11107" s="24"/>
      <c r="L11107" s="24"/>
      <c r="M11107" s="24"/>
      <c r="N11107" s="24"/>
      <c r="O11107" s="24"/>
      <c r="P11107" s="24"/>
      <c r="Q11107" s="24"/>
      <c r="R11107" s="24"/>
      <c r="S11107" s="24"/>
      <c r="T11107" s="24"/>
      <c r="U11107" s="24"/>
      <c r="V11107" s="24"/>
      <c r="W11107" s="24"/>
      <c r="X11107" s="24"/>
      <c r="Y11107" s="24"/>
      <c r="Z11107" s="24"/>
      <c r="AA11107" s="24"/>
      <c r="AD11107" s="24"/>
      <c r="AE11107" s="24"/>
      <c r="AK11107" s="24"/>
      <c r="AL11107" s="24"/>
      <c r="AM11107" s="24"/>
      <c r="AN11107" s="24"/>
      <c r="AO11107" s="24"/>
      <c r="AR11107" s="24"/>
      <c r="AS11107" s="24"/>
      <c r="AT11107" s="24"/>
      <c r="AW11107" s="24"/>
      <c r="AX11107" s="24"/>
    </row>
    <row r="11108" spans="2:50" x14ac:dyDescent="0.2">
      <c r="B11108" s="24"/>
      <c r="C11108" s="24"/>
      <c r="D11108" s="24"/>
      <c r="E11108" s="24"/>
      <c r="F11108" s="24"/>
      <c r="G11108" s="24"/>
      <c r="H11108" s="24"/>
      <c r="I11108" s="24"/>
      <c r="J11108" s="24"/>
      <c r="K11108" s="24"/>
      <c r="L11108" s="24"/>
      <c r="M11108" s="24"/>
      <c r="N11108" s="24"/>
      <c r="O11108" s="24"/>
      <c r="P11108" s="24"/>
      <c r="Q11108" s="24"/>
      <c r="R11108" s="24"/>
      <c r="S11108" s="24"/>
      <c r="T11108" s="24"/>
      <c r="U11108" s="24"/>
      <c r="V11108" s="24"/>
      <c r="W11108" s="24"/>
      <c r="X11108" s="24"/>
      <c r="Y11108" s="24"/>
      <c r="Z11108" s="24"/>
      <c r="AA11108" s="24"/>
      <c r="AD11108" s="24"/>
      <c r="AE11108" s="24"/>
      <c r="AK11108" s="24"/>
      <c r="AL11108" s="24"/>
      <c r="AM11108" s="24"/>
      <c r="AN11108" s="24"/>
      <c r="AO11108" s="24"/>
      <c r="AR11108" s="24"/>
      <c r="AS11108" s="24"/>
      <c r="AT11108" s="24"/>
      <c r="AW11108" s="24"/>
      <c r="AX11108" s="24"/>
    </row>
    <row r="11109" spans="2:50" x14ac:dyDescent="0.2">
      <c r="B11109" s="24"/>
      <c r="C11109" s="24"/>
      <c r="D11109" s="24"/>
      <c r="E11109" s="24"/>
      <c r="F11109" s="24"/>
      <c r="G11109" s="24"/>
      <c r="H11109" s="24"/>
      <c r="I11109" s="24"/>
      <c r="J11109" s="24"/>
      <c r="K11109" s="24"/>
      <c r="L11109" s="24"/>
      <c r="M11109" s="24"/>
      <c r="N11109" s="24"/>
      <c r="O11109" s="24"/>
      <c r="P11109" s="24"/>
      <c r="Q11109" s="24"/>
      <c r="R11109" s="24"/>
      <c r="S11109" s="24"/>
      <c r="T11109" s="24"/>
      <c r="U11109" s="24"/>
      <c r="V11109" s="24"/>
      <c r="W11109" s="24"/>
      <c r="X11109" s="24"/>
      <c r="Y11109" s="24"/>
      <c r="Z11109" s="24"/>
      <c r="AA11109" s="24"/>
      <c r="AD11109" s="24"/>
      <c r="AE11109" s="24"/>
      <c r="AK11109" s="24"/>
      <c r="AL11109" s="24"/>
      <c r="AM11109" s="24"/>
      <c r="AN11109" s="24"/>
      <c r="AO11109" s="24"/>
      <c r="AR11109" s="24"/>
      <c r="AS11109" s="24"/>
      <c r="AT11109" s="24"/>
      <c r="AW11109" s="24"/>
      <c r="AX11109" s="24"/>
    </row>
    <row r="11110" spans="2:50" x14ac:dyDescent="0.2">
      <c r="B11110" s="24"/>
      <c r="C11110" s="24"/>
      <c r="D11110" s="24"/>
      <c r="E11110" s="24"/>
      <c r="F11110" s="24"/>
      <c r="G11110" s="24"/>
      <c r="H11110" s="24"/>
      <c r="I11110" s="24"/>
      <c r="J11110" s="24"/>
      <c r="K11110" s="24"/>
      <c r="L11110" s="24"/>
      <c r="M11110" s="24"/>
      <c r="N11110" s="24"/>
      <c r="O11110" s="24"/>
      <c r="P11110" s="24"/>
      <c r="Q11110" s="24"/>
      <c r="R11110" s="24"/>
      <c r="S11110" s="24"/>
      <c r="T11110" s="24"/>
      <c r="U11110" s="24"/>
      <c r="V11110" s="24"/>
      <c r="W11110" s="24"/>
      <c r="X11110" s="24"/>
      <c r="Y11110" s="24"/>
      <c r="Z11110" s="24"/>
      <c r="AA11110" s="24"/>
      <c r="AD11110" s="24"/>
      <c r="AE11110" s="24"/>
      <c r="AK11110" s="24"/>
      <c r="AL11110" s="24"/>
      <c r="AM11110" s="24"/>
      <c r="AN11110" s="24"/>
      <c r="AO11110" s="24"/>
      <c r="AR11110" s="24"/>
      <c r="AS11110" s="24"/>
      <c r="AT11110" s="24"/>
      <c r="AW11110" s="24"/>
      <c r="AX11110" s="24"/>
    </row>
    <row r="11111" spans="2:50" x14ac:dyDescent="0.2">
      <c r="B11111" s="24"/>
      <c r="C11111" s="24"/>
      <c r="D11111" s="24"/>
      <c r="E11111" s="24"/>
      <c r="F11111" s="24"/>
      <c r="G11111" s="24"/>
      <c r="H11111" s="24"/>
      <c r="I11111" s="24"/>
      <c r="J11111" s="24"/>
      <c r="K11111" s="24"/>
      <c r="L11111" s="24"/>
      <c r="M11111" s="24"/>
      <c r="N11111" s="24"/>
      <c r="O11111" s="24"/>
      <c r="P11111" s="24"/>
      <c r="Q11111" s="24"/>
      <c r="R11111" s="24"/>
      <c r="S11111" s="24"/>
      <c r="T11111" s="24"/>
      <c r="U11111" s="24"/>
      <c r="V11111" s="24"/>
      <c r="W11111" s="24"/>
      <c r="X11111" s="24"/>
      <c r="Y11111" s="24"/>
      <c r="Z11111" s="24"/>
      <c r="AA11111" s="24"/>
      <c r="AD11111" s="24"/>
      <c r="AE11111" s="24"/>
      <c r="AK11111" s="24"/>
      <c r="AL11111" s="24"/>
      <c r="AM11111" s="24"/>
      <c r="AN11111" s="24"/>
      <c r="AO11111" s="24"/>
      <c r="AR11111" s="24"/>
      <c r="AS11111" s="24"/>
      <c r="AT11111" s="24"/>
      <c r="AW11111" s="24"/>
      <c r="AX11111" s="24"/>
    </row>
    <row r="11112" spans="2:50" x14ac:dyDescent="0.2">
      <c r="B11112" s="24"/>
      <c r="C11112" s="24"/>
      <c r="D11112" s="24"/>
      <c r="E11112" s="24"/>
      <c r="F11112" s="24"/>
      <c r="G11112" s="24"/>
      <c r="H11112" s="24"/>
      <c r="I11112" s="24"/>
      <c r="J11112" s="24"/>
      <c r="K11112" s="24"/>
      <c r="L11112" s="24"/>
      <c r="M11112" s="24"/>
      <c r="N11112" s="24"/>
      <c r="O11112" s="24"/>
      <c r="P11112" s="24"/>
      <c r="Q11112" s="24"/>
      <c r="R11112" s="24"/>
      <c r="S11112" s="24"/>
      <c r="T11112" s="24"/>
      <c r="U11112" s="24"/>
      <c r="V11112" s="24"/>
      <c r="W11112" s="24"/>
      <c r="X11112" s="24"/>
      <c r="Y11112" s="24"/>
      <c r="Z11112" s="24"/>
      <c r="AA11112" s="24"/>
      <c r="AD11112" s="24"/>
      <c r="AE11112" s="24"/>
      <c r="AK11112" s="24"/>
      <c r="AL11112" s="24"/>
      <c r="AM11112" s="24"/>
      <c r="AN11112" s="24"/>
      <c r="AO11112" s="24"/>
      <c r="AR11112" s="24"/>
      <c r="AS11112" s="24"/>
      <c r="AT11112" s="24"/>
      <c r="AW11112" s="24"/>
      <c r="AX11112" s="24"/>
    </row>
    <row r="11113" spans="2:50" x14ac:dyDescent="0.2">
      <c r="B11113" s="24"/>
      <c r="C11113" s="24"/>
      <c r="D11113" s="24"/>
      <c r="E11113" s="24"/>
      <c r="F11113" s="24"/>
      <c r="G11113" s="24"/>
      <c r="H11113" s="24"/>
      <c r="I11113" s="24"/>
      <c r="J11113" s="24"/>
      <c r="K11113" s="24"/>
      <c r="L11113" s="24"/>
      <c r="M11113" s="24"/>
      <c r="N11113" s="24"/>
      <c r="O11113" s="24"/>
      <c r="P11113" s="24"/>
      <c r="Q11113" s="24"/>
      <c r="R11113" s="24"/>
      <c r="S11113" s="24"/>
      <c r="T11113" s="24"/>
      <c r="U11113" s="24"/>
      <c r="V11113" s="24"/>
      <c r="W11113" s="24"/>
      <c r="X11113" s="24"/>
      <c r="Y11113" s="24"/>
      <c r="Z11113" s="24"/>
      <c r="AA11113" s="24"/>
      <c r="AD11113" s="24"/>
      <c r="AE11113" s="24"/>
      <c r="AK11113" s="24"/>
      <c r="AL11113" s="24"/>
      <c r="AM11113" s="24"/>
      <c r="AN11113" s="24"/>
      <c r="AO11113" s="24"/>
      <c r="AR11113" s="24"/>
      <c r="AS11113" s="24"/>
      <c r="AT11113" s="24"/>
      <c r="AW11113" s="24"/>
      <c r="AX11113" s="24"/>
    </row>
    <row r="11114" spans="2:50" x14ac:dyDescent="0.2">
      <c r="B11114" s="24"/>
      <c r="C11114" s="24"/>
      <c r="D11114" s="24"/>
      <c r="E11114" s="24"/>
      <c r="F11114" s="24"/>
      <c r="G11114" s="24"/>
      <c r="H11114" s="24"/>
      <c r="I11114" s="24"/>
      <c r="J11114" s="24"/>
      <c r="K11114" s="24"/>
      <c r="L11114" s="24"/>
      <c r="M11114" s="24"/>
      <c r="N11114" s="24"/>
      <c r="O11114" s="24"/>
      <c r="P11114" s="24"/>
      <c r="Q11114" s="24"/>
      <c r="R11114" s="24"/>
      <c r="S11114" s="24"/>
      <c r="T11114" s="24"/>
      <c r="U11114" s="24"/>
      <c r="V11114" s="24"/>
      <c r="W11114" s="24"/>
      <c r="X11114" s="24"/>
      <c r="Y11114" s="24"/>
      <c r="Z11114" s="24"/>
      <c r="AA11114" s="24"/>
      <c r="AD11114" s="24"/>
      <c r="AE11114" s="24"/>
      <c r="AK11114" s="24"/>
      <c r="AL11114" s="24"/>
      <c r="AM11114" s="24"/>
      <c r="AN11114" s="24"/>
      <c r="AO11114" s="24"/>
      <c r="AR11114" s="24"/>
      <c r="AS11114" s="24"/>
      <c r="AT11114" s="24"/>
      <c r="AW11114" s="24"/>
      <c r="AX11114" s="24"/>
    </row>
    <row r="11115" spans="2:50" x14ac:dyDescent="0.2">
      <c r="B11115" s="24"/>
      <c r="C11115" s="24"/>
      <c r="D11115" s="24"/>
      <c r="E11115" s="24"/>
      <c r="F11115" s="24"/>
      <c r="G11115" s="24"/>
      <c r="H11115" s="24"/>
      <c r="I11115" s="24"/>
      <c r="J11115" s="24"/>
      <c r="K11115" s="24"/>
      <c r="L11115" s="24"/>
      <c r="M11115" s="24"/>
      <c r="N11115" s="24"/>
      <c r="O11115" s="24"/>
      <c r="P11115" s="24"/>
      <c r="Q11115" s="24"/>
      <c r="R11115" s="24"/>
      <c r="S11115" s="24"/>
      <c r="T11115" s="24"/>
      <c r="U11115" s="24"/>
      <c r="V11115" s="24"/>
      <c r="W11115" s="24"/>
      <c r="X11115" s="24"/>
      <c r="Y11115" s="24"/>
      <c r="Z11115" s="24"/>
      <c r="AA11115" s="24"/>
      <c r="AD11115" s="24"/>
      <c r="AE11115" s="24"/>
      <c r="AK11115" s="24"/>
      <c r="AL11115" s="24"/>
      <c r="AM11115" s="24"/>
      <c r="AN11115" s="24"/>
      <c r="AO11115" s="24"/>
      <c r="AR11115" s="24"/>
      <c r="AS11115" s="24"/>
      <c r="AT11115" s="24"/>
      <c r="AW11115" s="24"/>
      <c r="AX11115" s="24"/>
    </row>
    <row r="11116" spans="2:50" x14ac:dyDescent="0.2">
      <c r="B11116" s="24"/>
      <c r="C11116" s="24"/>
      <c r="D11116" s="24"/>
      <c r="E11116" s="24"/>
      <c r="F11116" s="24"/>
      <c r="G11116" s="24"/>
      <c r="H11116" s="24"/>
      <c r="I11116" s="24"/>
      <c r="J11116" s="24"/>
      <c r="K11116" s="24"/>
      <c r="L11116" s="24"/>
      <c r="M11116" s="24"/>
      <c r="N11116" s="24"/>
      <c r="O11116" s="24"/>
      <c r="P11116" s="24"/>
      <c r="Q11116" s="24"/>
      <c r="R11116" s="24"/>
      <c r="S11116" s="24"/>
      <c r="T11116" s="24"/>
      <c r="U11116" s="24"/>
      <c r="V11116" s="24"/>
      <c r="W11116" s="24"/>
      <c r="X11116" s="24"/>
      <c r="Y11116" s="24"/>
      <c r="Z11116" s="24"/>
      <c r="AA11116" s="24"/>
      <c r="AD11116" s="24"/>
      <c r="AE11116" s="24"/>
      <c r="AK11116" s="24"/>
      <c r="AL11116" s="24"/>
      <c r="AM11116" s="24"/>
      <c r="AN11116" s="24"/>
      <c r="AO11116" s="24"/>
      <c r="AR11116" s="24"/>
      <c r="AS11116" s="24"/>
      <c r="AT11116" s="24"/>
      <c r="AW11116" s="24"/>
      <c r="AX11116" s="24"/>
    </row>
    <row r="11117" spans="2:50" x14ac:dyDescent="0.2">
      <c r="B11117" s="24"/>
      <c r="C11117" s="24"/>
      <c r="D11117" s="24"/>
      <c r="E11117" s="24"/>
      <c r="F11117" s="24"/>
      <c r="G11117" s="24"/>
      <c r="H11117" s="24"/>
      <c r="I11117" s="24"/>
      <c r="J11117" s="24"/>
      <c r="K11117" s="24"/>
      <c r="L11117" s="24"/>
      <c r="M11117" s="24"/>
      <c r="N11117" s="24"/>
      <c r="O11117" s="24"/>
      <c r="P11117" s="24"/>
      <c r="Q11117" s="24"/>
      <c r="R11117" s="24"/>
      <c r="S11117" s="24"/>
      <c r="T11117" s="24"/>
      <c r="U11117" s="24"/>
      <c r="V11117" s="24"/>
      <c r="W11117" s="24"/>
      <c r="X11117" s="24"/>
      <c r="Y11117" s="24"/>
      <c r="Z11117" s="24"/>
      <c r="AA11117" s="24"/>
      <c r="AD11117" s="24"/>
      <c r="AE11117" s="24"/>
      <c r="AK11117" s="24"/>
      <c r="AL11117" s="24"/>
      <c r="AM11117" s="24"/>
      <c r="AN11117" s="24"/>
      <c r="AO11117" s="24"/>
      <c r="AR11117" s="24"/>
      <c r="AS11117" s="24"/>
      <c r="AT11117" s="24"/>
      <c r="AW11117" s="24"/>
      <c r="AX11117" s="24"/>
    </row>
    <row r="11118" spans="2:50" x14ac:dyDescent="0.2">
      <c r="B11118" s="24"/>
      <c r="C11118" s="24"/>
      <c r="D11118" s="24"/>
      <c r="E11118" s="24"/>
      <c r="F11118" s="24"/>
      <c r="G11118" s="24"/>
      <c r="H11118" s="24"/>
      <c r="I11118" s="24"/>
      <c r="J11118" s="24"/>
      <c r="K11118" s="24"/>
      <c r="L11118" s="24"/>
      <c r="M11118" s="24"/>
      <c r="N11118" s="24"/>
      <c r="O11118" s="24"/>
      <c r="P11118" s="24"/>
      <c r="Q11118" s="24"/>
      <c r="R11118" s="24"/>
      <c r="S11118" s="24"/>
      <c r="T11118" s="24"/>
      <c r="U11118" s="24"/>
      <c r="V11118" s="24"/>
      <c r="W11118" s="24"/>
      <c r="X11118" s="24"/>
      <c r="Y11118" s="24"/>
      <c r="Z11118" s="24"/>
      <c r="AA11118" s="24"/>
      <c r="AD11118" s="24"/>
      <c r="AE11118" s="24"/>
      <c r="AK11118" s="24"/>
      <c r="AL11118" s="24"/>
      <c r="AM11118" s="24"/>
      <c r="AN11118" s="24"/>
      <c r="AO11118" s="24"/>
      <c r="AR11118" s="24"/>
      <c r="AS11118" s="24"/>
      <c r="AT11118" s="24"/>
      <c r="AW11118" s="24"/>
      <c r="AX11118" s="24"/>
    </row>
    <row r="11119" spans="2:50" x14ac:dyDescent="0.2">
      <c r="B11119" s="24"/>
      <c r="C11119" s="24"/>
      <c r="D11119" s="24"/>
      <c r="E11119" s="24"/>
      <c r="F11119" s="24"/>
      <c r="G11119" s="24"/>
      <c r="H11119" s="24"/>
      <c r="I11119" s="24"/>
      <c r="J11119" s="24"/>
      <c r="K11119" s="24"/>
      <c r="L11119" s="24"/>
      <c r="M11119" s="24"/>
      <c r="N11119" s="24"/>
      <c r="O11119" s="24"/>
      <c r="P11119" s="24"/>
      <c r="Q11119" s="24"/>
      <c r="R11119" s="24"/>
      <c r="S11119" s="24"/>
      <c r="T11119" s="24"/>
      <c r="U11119" s="24"/>
      <c r="V11119" s="24"/>
      <c r="W11119" s="24"/>
      <c r="X11119" s="24"/>
      <c r="Y11119" s="24"/>
      <c r="Z11119" s="24"/>
      <c r="AA11119" s="24"/>
      <c r="AD11119" s="24"/>
      <c r="AE11119" s="24"/>
      <c r="AK11119" s="24"/>
      <c r="AL11119" s="24"/>
      <c r="AM11119" s="24"/>
      <c r="AN11119" s="24"/>
      <c r="AO11119" s="24"/>
      <c r="AR11119" s="24"/>
      <c r="AS11119" s="24"/>
      <c r="AT11119" s="24"/>
      <c r="AW11119" s="24"/>
      <c r="AX11119" s="24"/>
    </row>
    <row r="11120" spans="2:50" x14ac:dyDescent="0.2">
      <c r="B11120" s="24"/>
      <c r="C11120" s="24"/>
      <c r="D11120" s="24"/>
      <c r="E11120" s="24"/>
      <c r="F11120" s="24"/>
      <c r="G11120" s="24"/>
      <c r="H11120" s="24"/>
      <c r="I11120" s="24"/>
      <c r="J11120" s="24"/>
      <c r="K11120" s="24"/>
      <c r="L11120" s="24"/>
      <c r="M11120" s="24"/>
      <c r="N11120" s="24"/>
      <c r="O11120" s="24"/>
      <c r="P11120" s="24"/>
      <c r="Q11120" s="24"/>
      <c r="R11120" s="24"/>
      <c r="S11120" s="24"/>
      <c r="T11120" s="24"/>
      <c r="U11120" s="24"/>
      <c r="V11120" s="24"/>
      <c r="W11120" s="24"/>
      <c r="X11120" s="24"/>
      <c r="Y11120" s="24"/>
      <c r="Z11120" s="24"/>
      <c r="AA11120" s="24"/>
      <c r="AD11120" s="24"/>
      <c r="AE11120" s="24"/>
      <c r="AK11120" s="24"/>
      <c r="AL11120" s="24"/>
      <c r="AM11120" s="24"/>
      <c r="AN11120" s="24"/>
      <c r="AO11120" s="24"/>
      <c r="AR11120" s="24"/>
      <c r="AS11120" s="24"/>
      <c r="AT11120" s="24"/>
      <c r="AW11120" s="24"/>
      <c r="AX11120" s="24"/>
    </row>
    <row r="11121" spans="2:50" x14ac:dyDescent="0.2">
      <c r="B11121" s="24"/>
      <c r="C11121" s="24"/>
      <c r="D11121" s="24"/>
      <c r="E11121" s="24"/>
      <c r="F11121" s="24"/>
      <c r="G11121" s="24"/>
      <c r="H11121" s="24"/>
      <c r="I11121" s="24"/>
      <c r="J11121" s="24"/>
      <c r="K11121" s="24"/>
      <c r="L11121" s="24"/>
      <c r="M11121" s="24"/>
      <c r="N11121" s="24"/>
      <c r="O11121" s="24"/>
      <c r="P11121" s="24"/>
      <c r="Q11121" s="24"/>
      <c r="R11121" s="24"/>
      <c r="S11121" s="24"/>
      <c r="T11121" s="24"/>
      <c r="U11121" s="24"/>
      <c r="V11121" s="24"/>
      <c r="W11121" s="24"/>
      <c r="X11121" s="24"/>
      <c r="Y11121" s="24"/>
      <c r="Z11121" s="24"/>
      <c r="AA11121" s="24"/>
      <c r="AD11121" s="24"/>
      <c r="AE11121" s="24"/>
      <c r="AK11121" s="24"/>
      <c r="AL11121" s="24"/>
      <c r="AM11121" s="24"/>
      <c r="AN11121" s="24"/>
      <c r="AO11121" s="24"/>
      <c r="AR11121" s="24"/>
      <c r="AS11121" s="24"/>
      <c r="AT11121" s="24"/>
      <c r="AW11121" s="24"/>
      <c r="AX11121" s="24"/>
    </row>
    <row r="11122" spans="2:50" x14ac:dyDescent="0.2">
      <c r="B11122" s="24"/>
      <c r="C11122" s="24"/>
      <c r="D11122" s="24"/>
      <c r="E11122" s="24"/>
      <c r="F11122" s="24"/>
      <c r="G11122" s="24"/>
      <c r="H11122" s="24"/>
      <c r="I11122" s="24"/>
      <c r="J11122" s="24"/>
      <c r="K11122" s="24"/>
      <c r="L11122" s="24"/>
      <c r="M11122" s="24"/>
      <c r="N11122" s="24"/>
      <c r="O11122" s="24"/>
      <c r="P11122" s="24"/>
      <c r="Q11122" s="24"/>
      <c r="R11122" s="24"/>
      <c r="S11122" s="24"/>
      <c r="T11122" s="24"/>
      <c r="U11122" s="24"/>
      <c r="V11122" s="24"/>
      <c r="W11122" s="24"/>
      <c r="X11122" s="24"/>
      <c r="Y11122" s="24"/>
      <c r="Z11122" s="24"/>
      <c r="AA11122" s="24"/>
      <c r="AD11122" s="24"/>
      <c r="AE11122" s="24"/>
      <c r="AK11122" s="24"/>
      <c r="AL11122" s="24"/>
      <c r="AM11122" s="24"/>
      <c r="AN11122" s="24"/>
      <c r="AO11122" s="24"/>
      <c r="AR11122" s="24"/>
      <c r="AS11122" s="24"/>
      <c r="AT11122" s="24"/>
      <c r="AW11122" s="24"/>
      <c r="AX11122" s="24"/>
    </row>
    <row r="11123" spans="2:50" x14ac:dyDescent="0.2">
      <c r="B11123" s="24"/>
      <c r="C11123" s="24"/>
      <c r="D11123" s="24"/>
      <c r="E11123" s="24"/>
      <c r="F11123" s="24"/>
      <c r="G11123" s="24"/>
      <c r="H11123" s="24"/>
      <c r="I11123" s="24"/>
      <c r="J11123" s="24"/>
      <c r="K11123" s="24"/>
      <c r="L11123" s="24"/>
      <c r="M11123" s="24"/>
      <c r="N11123" s="24"/>
      <c r="O11123" s="24"/>
      <c r="P11123" s="24"/>
      <c r="Q11123" s="24"/>
      <c r="R11123" s="24"/>
      <c r="S11123" s="24"/>
      <c r="T11123" s="24"/>
      <c r="U11123" s="24"/>
      <c r="V11123" s="24"/>
      <c r="W11123" s="24"/>
      <c r="X11123" s="24"/>
      <c r="Y11123" s="24"/>
      <c r="Z11123" s="24"/>
      <c r="AA11123" s="24"/>
      <c r="AD11123" s="24"/>
      <c r="AE11123" s="24"/>
      <c r="AK11123" s="24"/>
      <c r="AL11123" s="24"/>
      <c r="AM11123" s="24"/>
      <c r="AN11123" s="24"/>
      <c r="AO11123" s="24"/>
      <c r="AR11123" s="24"/>
      <c r="AS11123" s="24"/>
      <c r="AT11123" s="24"/>
      <c r="AW11123" s="24"/>
      <c r="AX11123" s="24"/>
    </row>
    <row r="11124" spans="2:50" x14ac:dyDescent="0.2">
      <c r="B11124" s="24"/>
      <c r="C11124" s="24"/>
      <c r="D11124" s="24"/>
      <c r="E11124" s="24"/>
      <c r="F11124" s="24"/>
      <c r="G11124" s="24"/>
      <c r="H11124" s="24"/>
      <c r="I11124" s="24"/>
      <c r="J11124" s="24"/>
      <c r="K11124" s="24"/>
      <c r="L11124" s="24"/>
      <c r="M11124" s="24"/>
      <c r="N11124" s="24"/>
      <c r="O11124" s="24"/>
      <c r="P11124" s="24"/>
      <c r="Q11124" s="24"/>
      <c r="R11124" s="24"/>
      <c r="S11124" s="24"/>
      <c r="T11124" s="24"/>
      <c r="U11124" s="24"/>
      <c r="V11124" s="24"/>
      <c r="W11124" s="24"/>
      <c r="X11124" s="24"/>
      <c r="Y11124" s="24"/>
      <c r="Z11124" s="24"/>
      <c r="AA11124" s="24"/>
      <c r="AD11124" s="24"/>
      <c r="AE11124" s="24"/>
      <c r="AK11124" s="24"/>
      <c r="AL11124" s="24"/>
      <c r="AM11124" s="24"/>
      <c r="AN11124" s="24"/>
      <c r="AO11124" s="24"/>
      <c r="AR11124" s="24"/>
      <c r="AS11124" s="24"/>
      <c r="AT11124" s="24"/>
      <c r="AW11124" s="24"/>
      <c r="AX11124" s="24"/>
    </row>
    <row r="11125" spans="2:50" x14ac:dyDescent="0.2">
      <c r="B11125" s="24"/>
      <c r="C11125" s="24"/>
      <c r="D11125" s="24"/>
      <c r="E11125" s="24"/>
      <c r="F11125" s="24"/>
      <c r="G11125" s="24"/>
      <c r="H11125" s="24"/>
      <c r="I11125" s="24"/>
      <c r="J11125" s="24"/>
      <c r="K11125" s="24"/>
      <c r="L11125" s="24"/>
      <c r="M11125" s="24"/>
      <c r="N11125" s="24"/>
      <c r="O11125" s="24"/>
      <c r="P11125" s="24"/>
      <c r="Q11125" s="24"/>
      <c r="R11125" s="24"/>
      <c r="S11125" s="24"/>
      <c r="T11125" s="24"/>
      <c r="U11125" s="24"/>
      <c r="V11125" s="24"/>
      <c r="W11125" s="24"/>
      <c r="X11125" s="24"/>
      <c r="Y11125" s="24"/>
      <c r="Z11125" s="24"/>
      <c r="AA11125" s="24"/>
      <c r="AD11125" s="24"/>
      <c r="AE11125" s="24"/>
      <c r="AK11125" s="24"/>
      <c r="AL11125" s="24"/>
      <c r="AM11125" s="24"/>
      <c r="AN11125" s="24"/>
      <c r="AO11125" s="24"/>
      <c r="AR11125" s="24"/>
      <c r="AS11125" s="24"/>
      <c r="AT11125" s="24"/>
      <c r="AW11125" s="24"/>
      <c r="AX11125" s="24"/>
    </row>
    <row r="11126" spans="2:50" x14ac:dyDescent="0.2">
      <c r="B11126" s="24"/>
      <c r="C11126" s="24"/>
      <c r="D11126" s="24"/>
      <c r="E11126" s="24"/>
      <c r="F11126" s="24"/>
      <c r="G11126" s="24"/>
      <c r="H11126" s="24"/>
      <c r="I11126" s="24"/>
      <c r="J11126" s="24"/>
      <c r="K11126" s="24"/>
      <c r="L11126" s="24"/>
      <c r="M11126" s="24"/>
      <c r="N11126" s="24"/>
      <c r="O11126" s="24"/>
      <c r="P11126" s="24"/>
      <c r="Q11126" s="24"/>
      <c r="R11126" s="24"/>
      <c r="S11126" s="24"/>
      <c r="T11126" s="24"/>
      <c r="U11126" s="24"/>
      <c r="V11126" s="24"/>
      <c r="W11126" s="24"/>
      <c r="X11126" s="24"/>
      <c r="Y11126" s="24"/>
      <c r="Z11126" s="24"/>
      <c r="AA11126" s="24"/>
      <c r="AD11126" s="24"/>
      <c r="AE11126" s="24"/>
      <c r="AK11126" s="24"/>
      <c r="AL11126" s="24"/>
      <c r="AM11126" s="24"/>
      <c r="AN11126" s="24"/>
      <c r="AO11126" s="24"/>
      <c r="AR11126" s="24"/>
      <c r="AS11126" s="24"/>
      <c r="AT11126" s="24"/>
      <c r="AW11126" s="24"/>
      <c r="AX11126" s="24"/>
    </row>
    <row r="11127" spans="2:50" x14ac:dyDescent="0.2">
      <c r="B11127" s="24"/>
      <c r="C11127" s="24"/>
      <c r="D11127" s="24"/>
      <c r="E11127" s="24"/>
      <c r="F11127" s="24"/>
      <c r="G11127" s="24"/>
      <c r="H11127" s="24"/>
      <c r="I11127" s="24"/>
      <c r="J11127" s="24"/>
      <c r="K11127" s="24"/>
      <c r="L11127" s="24"/>
      <c r="M11127" s="24"/>
      <c r="N11127" s="24"/>
      <c r="O11127" s="24"/>
      <c r="P11127" s="24"/>
      <c r="Q11127" s="24"/>
      <c r="R11127" s="24"/>
      <c r="S11127" s="24"/>
      <c r="T11127" s="24"/>
      <c r="U11127" s="24"/>
      <c r="V11127" s="24"/>
      <c r="W11127" s="24"/>
      <c r="X11127" s="24"/>
      <c r="Y11127" s="24"/>
      <c r="Z11127" s="24"/>
      <c r="AA11127" s="24"/>
      <c r="AD11127" s="24"/>
      <c r="AE11127" s="24"/>
      <c r="AK11127" s="24"/>
      <c r="AL11127" s="24"/>
      <c r="AM11127" s="24"/>
      <c r="AN11127" s="24"/>
      <c r="AO11127" s="24"/>
      <c r="AR11127" s="24"/>
      <c r="AS11127" s="24"/>
      <c r="AT11127" s="24"/>
      <c r="AW11127" s="24"/>
      <c r="AX11127" s="24"/>
    </row>
    <row r="11128" spans="2:50" x14ac:dyDescent="0.2">
      <c r="B11128" s="24"/>
      <c r="C11128" s="24"/>
      <c r="D11128" s="24"/>
      <c r="E11128" s="24"/>
      <c r="F11128" s="24"/>
      <c r="G11128" s="24"/>
      <c r="H11128" s="24"/>
      <c r="I11128" s="24"/>
      <c r="J11128" s="24"/>
      <c r="K11128" s="24"/>
      <c r="L11128" s="24"/>
      <c r="M11128" s="24"/>
      <c r="N11128" s="24"/>
      <c r="O11128" s="24"/>
      <c r="P11128" s="24"/>
      <c r="Q11128" s="24"/>
      <c r="R11128" s="24"/>
      <c r="S11128" s="24"/>
      <c r="T11128" s="24"/>
      <c r="U11128" s="24"/>
      <c r="V11128" s="24"/>
      <c r="W11128" s="24"/>
      <c r="X11128" s="24"/>
      <c r="Y11128" s="24"/>
      <c r="Z11128" s="24"/>
      <c r="AA11128" s="24"/>
      <c r="AD11128" s="24"/>
      <c r="AE11128" s="24"/>
      <c r="AK11128" s="24"/>
      <c r="AL11128" s="24"/>
      <c r="AM11128" s="24"/>
      <c r="AN11128" s="24"/>
      <c r="AO11128" s="24"/>
      <c r="AR11128" s="24"/>
      <c r="AS11128" s="24"/>
      <c r="AT11128" s="24"/>
      <c r="AW11128" s="24"/>
      <c r="AX11128" s="24"/>
    </row>
    <row r="11129" spans="2:50" x14ac:dyDescent="0.2">
      <c r="B11129" s="24"/>
      <c r="C11129" s="24"/>
      <c r="D11129" s="24"/>
      <c r="E11129" s="24"/>
      <c r="F11129" s="24"/>
      <c r="G11129" s="24"/>
      <c r="H11129" s="24"/>
      <c r="I11129" s="24"/>
      <c r="J11129" s="24"/>
      <c r="K11129" s="24"/>
      <c r="L11129" s="24"/>
      <c r="M11129" s="24"/>
      <c r="N11129" s="24"/>
      <c r="O11129" s="24"/>
      <c r="P11129" s="24"/>
      <c r="Q11129" s="24"/>
      <c r="R11129" s="24"/>
      <c r="S11129" s="24"/>
      <c r="T11129" s="24"/>
      <c r="U11129" s="24"/>
      <c r="V11129" s="24"/>
      <c r="W11129" s="24"/>
      <c r="X11129" s="24"/>
      <c r="Y11129" s="24"/>
      <c r="Z11129" s="24"/>
      <c r="AA11129" s="24"/>
      <c r="AD11129" s="24"/>
      <c r="AE11129" s="24"/>
      <c r="AK11129" s="24"/>
      <c r="AL11129" s="24"/>
      <c r="AM11129" s="24"/>
      <c r="AN11129" s="24"/>
      <c r="AO11129" s="24"/>
      <c r="AR11129" s="24"/>
      <c r="AS11129" s="24"/>
      <c r="AT11129" s="24"/>
      <c r="AW11129" s="24"/>
      <c r="AX11129" s="24"/>
    </row>
    <row r="11130" spans="2:50" x14ac:dyDescent="0.2">
      <c r="B11130" s="24"/>
      <c r="C11130" s="24"/>
      <c r="D11130" s="24"/>
      <c r="E11130" s="24"/>
      <c r="F11130" s="24"/>
      <c r="G11130" s="24"/>
      <c r="H11130" s="24"/>
      <c r="I11130" s="24"/>
      <c r="J11130" s="24"/>
      <c r="K11130" s="24"/>
      <c r="L11130" s="24"/>
      <c r="M11130" s="24"/>
      <c r="N11130" s="24"/>
      <c r="O11130" s="24"/>
      <c r="P11130" s="24"/>
      <c r="Q11130" s="24"/>
      <c r="R11130" s="24"/>
      <c r="S11130" s="24"/>
      <c r="T11130" s="24"/>
      <c r="U11130" s="24"/>
      <c r="V11130" s="24"/>
      <c r="W11130" s="24"/>
      <c r="X11130" s="24"/>
      <c r="Y11130" s="24"/>
      <c r="Z11130" s="24"/>
      <c r="AA11130" s="24"/>
      <c r="AD11130" s="24"/>
      <c r="AE11130" s="24"/>
      <c r="AK11130" s="24"/>
      <c r="AL11130" s="24"/>
      <c r="AM11130" s="24"/>
      <c r="AN11130" s="24"/>
      <c r="AO11130" s="24"/>
      <c r="AR11130" s="24"/>
      <c r="AS11130" s="24"/>
      <c r="AT11130" s="24"/>
      <c r="AW11130" s="24"/>
      <c r="AX11130" s="24"/>
    </row>
    <row r="11131" spans="2:50" x14ac:dyDescent="0.2">
      <c r="B11131" s="24"/>
      <c r="C11131" s="24"/>
      <c r="D11131" s="24"/>
      <c r="E11131" s="24"/>
      <c r="F11131" s="24"/>
      <c r="G11131" s="24"/>
      <c r="H11131" s="24"/>
      <c r="I11131" s="24"/>
      <c r="J11131" s="24"/>
      <c r="K11131" s="24"/>
      <c r="L11131" s="24"/>
      <c r="M11131" s="24"/>
      <c r="N11131" s="24"/>
      <c r="O11131" s="24"/>
      <c r="P11131" s="24"/>
      <c r="Q11131" s="24"/>
      <c r="R11131" s="24"/>
      <c r="S11131" s="24"/>
      <c r="T11131" s="24"/>
      <c r="U11131" s="24"/>
      <c r="V11131" s="24"/>
      <c r="W11131" s="24"/>
      <c r="X11131" s="24"/>
      <c r="Y11131" s="24"/>
      <c r="Z11131" s="24"/>
      <c r="AA11131" s="24"/>
      <c r="AD11131" s="24"/>
      <c r="AE11131" s="24"/>
      <c r="AK11131" s="24"/>
      <c r="AL11131" s="24"/>
      <c r="AM11131" s="24"/>
      <c r="AN11131" s="24"/>
      <c r="AO11131" s="24"/>
      <c r="AR11131" s="24"/>
      <c r="AS11131" s="24"/>
      <c r="AT11131" s="24"/>
      <c r="AW11131" s="24"/>
      <c r="AX11131" s="24"/>
    </row>
    <row r="11132" spans="2:50" x14ac:dyDescent="0.2">
      <c r="B11132" s="24"/>
      <c r="C11132" s="24"/>
      <c r="D11132" s="24"/>
      <c r="E11132" s="24"/>
      <c r="F11132" s="24"/>
      <c r="G11132" s="24"/>
      <c r="H11132" s="24"/>
      <c r="I11132" s="24"/>
      <c r="J11132" s="24"/>
      <c r="K11132" s="24"/>
      <c r="L11132" s="24"/>
      <c r="M11132" s="24"/>
      <c r="N11132" s="24"/>
      <c r="O11132" s="24"/>
      <c r="P11132" s="24"/>
      <c r="Q11132" s="24"/>
      <c r="R11132" s="24"/>
      <c r="S11132" s="24"/>
      <c r="T11132" s="24"/>
      <c r="U11132" s="24"/>
      <c r="V11132" s="24"/>
      <c r="W11132" s="24"/>
      <c r="X11132" s="24"/>
      <c r="Y11132" s="24"/>
      <c r="Z11132" s="24"/>
      <c r="AA11132" s="24"/>
      <c r="AD11132" s="24"/>
      <c r="AE11132" s="24"/>
      <c r="AK11132" s="24"/>
      <c r="AL11132" s="24"/>
      <c r="AM11132" s="24"/>
      <c r="AN11132" s="24"/>
      <c r="AO11132" s="24"/>
      <c r="AR11132" s="24"/>
      <c r="AS11132" s="24"/>
      <c r="AT11132" s="24"/>
      <c r="AW11132" s="24"/>
      <c r="AX11132" s="24"/>
    </row>
    <row r="11133" spans="2:50" x14ac:dyDescent="0.2">
      <c r="B11133" s="24"/>
      <c r="C11133" s="24"/>
      <c r="D11133" s="24"/>
      <c r="E11133" s="24"/>
      <c r="F11133" s="24"/>
      <c r="G11133" s="24"/>
      <c r="H11133" s="24"/>
      <c r="I11133" s="24"/>
      <c r="J11133" s="24"/>
      <c r="K11133" s="24"/>
      <c r="L11133" s="24"/>
      <c r="M11133" s="24"/>
      <c r="N11133" s="24"/>
      <c r="O11133" s="24"/>
      <c r="P11133" s="24"/>
      <c r="Q11133" s="24"/>
      <c r="R11133" s="24"/>
      <c r="S11133" s="24"/>
      <c r="T11133" s="24"/>
      <c r="U11133" s="24"/>
      <c r="V11133" s="24"/>
      <c r="W11133" s="24"/>
      <c r="X11133" s="24"/>
      <c r="Y11133" s="24"/>
      <c r="Z11133" s="24"/>
      <c r="AA11133" s="24"/>
      <c r="AD11133" s="24"/>
      <c r="AE11133" s="24"/>
      <c r="AK11133" s="24"/>
      <c r="AL11133" s="24"/>
      <c r="AM11133" s="24"/>
      <c r="AN11133" s="24"/>
      <c r="AO11133" s="24"/>
      <c r="AR11133" s="24"/>
      <c r="AS11133" s="24"/>
      <c r="AT11133" s="24"/>
      <c r="AW11133" s="24"/>
      <c r="AX11133" s="24"/>
    </row>
    <row r="11134" spans="2:50" x14ac:dyDescent="0.2">
      <c r="B11134" s="24"/>
      <c r="C11134" s="24"/>
      <c r="D11134" s="24"/>
      <c r="E11134" s="24"/>
      <c r="F11134" s="24"/>
      <c r="G11134" s="24"/>
      <c r="H11134" s="24"/>
      <c r="I11134" s="24"/>
      <c r="J11134" s="24"/>
      <c r="K11134" s="24"/>
      <c r="L11134" s="24"/>
      <c r="M11134" s="24"/>
      <c r="N11134" s="24"/>
      <c r="O11134" s="24"/>
      <c r="P11134" s="24"/>
      <c r="Q11134" s="24"/>
      <c r="R11134" s="24"/>
      <c r="S11134" s="24"/>
      <c r="T11134" s="24"/>
      <c r="U11134" s="24"/>
      <c r="V11134" s="24"/>
      <c r="W11134" s="24"/>
      <c r="X11134" s="24"/>
      <c r="Y11134" s="24"/>
      <c r="Z11134" s="24"/>
      <c r="AA11134" s="24"/>
      <c r="AD11134" s="24"/>
      <c r="AE11134" s="24"/>
      <c r="AK11134" s="24"/>
      <c r="AL11134" s="24"/>
      <c r="AM11134" s="24"/>
      <c r="AN11134" s="24"/>
      <c r="AO11134" s="24"/>
      <c r="AR11134" s="24"/>
      <c r="AS11134" s="24"/>
      <c r="AT11134" s="24"/>
      <c r="AW11134" s="24"/>
      <c r="AX11134" s="24"/>
    </row>
    <row r="11135" spans="2:50" x14ac:dyDescent="0.2">
      <c r="B11135" s="24"/>
      <c r="C11135" s="24"/>
      <c r="D11135" s="24"/>
      <c r="E11135" s="24"/>
      <c r="F11135" s="24"/>
      <c r="G11135" s="24"/>
      <c r="H11135" s="24"/>
      <c r="I11135" s="24"/>
      <c r="J11135" s="24"/>
      <c r="K11135" s="24"/>
      <c r="L11135" s="24"/>
      <c r="M11135" s="24"/>
      <c r="N11135" s="24"/>
      <c r="O11135" s="24"/>
      <c r="P11135" s="24"/>
      <c r="Q11135" s="24"/>
      <c r="R11135" s="24"/>
      <c r="S11135" s="24"/>
      <c r="T11135" s="24"/>
      <c r="U11135" s="24"/>
      <c r="V11135" s="24"/>
      <c r="W11135" s="24"/>
      <c r="X11135" s="24"/>
      <c r="Y11135" s="24"/>
      <c r="Z11135" s="24"/>
      <c r="AA11135" s="24"/>
      <c r="AD11135" s="24"/>
      <c r="AE11135" s="24"/>
      <c r="AK11135" s="24"/>
      <c r="AL11135" s="24"/>
      <c r="AM11135" s="24"/>
      <c r="AN11135" s="24"/>
      <c r="AO11135" s="24"/>
      <c r="AR11135" s="24"/>
      <c r="AS11135" s="24"/>
      <c r="AT11135" s="24"/>
      <c r="AW11135" s="24"/>
      <c r="AX11135" s="24"/>
    </row>
    <row r="11136" spans="2:50" x14ac:dyDescent="0.2">
      <c r="B11136" s="24"/>
      <c r="C11136" s="24"/>
      <c r="D11136" s="24"/>
      <c r="E11136" s="24"/>
      <c r="F11136" s="24"/>
      <c r="G11136" s="24"/>
      <c r="H11136" s="24"/>
      <c r="I11136" s="24"/>
      <c r="J11136" s="24"/>
      <c r="K11136" s="24"/>
      <c r="L11136" s="24"/>
      <c r="M11136" s="24"/>
      <c r="N11136" s="24"/>
      <c r="O11136" s="24"/>
      <c r="P11136" s="24"/>
      <c r="Q11136" s="24"/>
      <c r="R11136" s="24"/>
      <c r="S11136" s="24"/>
      <c r="T11136" s="24"/>
      <c r="U11136" s="24"/>
      <c r="V11136" s="24"/>
      <c r="W11136" s="24"/>
      <c r="X11136" s="24"/>
      <c r="Y11136" s="24"/>
      <c r="Z11136" s="24"/>
      <c r="AA11136" s="24"/>
      <c r="AD11136" s="24"/>
      <c r="AE11136" s="24"/>
      <c r="AK11136" s="24"/>
      <c r="AL11136" s="24"/>
      <c r="AM11136" s="24"/>
      <c r="AN11136" s="24"/>
      <c r="AO11136" s="24"/>
      <c r="AR11136" s="24"/>
      <c r="AS11136" s="24"/>
      <c r="AT11136" s="24"/>
      <c r="AW11136" s="24"/>
      <c r="AX11136" s="24"/>
    </row>
    <row r="11137" spans="2:50" x14ac:dyDescent="0.2">
      <c r="B11137" s="24"/>
      <c r="C11137" s="24"/>
      <c r="D11137" s="24"/>
      <c r="E11137" s="24"/>
      <c r="F11137" s="24"/>
      <c r="G11137" s="24"/>
      <c r="H11137" s="24"/>
      <c r="I11137" s="24"/>
      <c r="J11137" s="24"/>
      <c r="K11137" s="24"/>
      <c r="L11137" s="24"/>
      <c r="M11137" s="24"/>
      <c r="N11137" s="24"/>
      <c r="O11137" s="24"/>
      <c r="P11137" s="24"/>
      <c r="Q11137" s="24"/>
      <c r="R11137" s="24"/>
      <c r="S11137" s="24"/>
      <c r="T11137" s="24"/>
      <c r="U11137" s="24"/>
      <c r="V11137" s="24"/>
      <c r="W11137" s="24"/>
      <c r="X11137" s="24"/>
      <c r="Y11137" s="24"/>
      <c r="Z11137" s="24"/>
      <c r="AA11137" s="24"/>
      <c r="AD11137" s="24"/>
      <c r="AE11137" s="24"/>
      <c r="AK11137" s="24"/>
      <c r="AL11137" s="24"/>
      <c r="AM11137" s="24"/>
      <c r="AN11137" s="24"/>
      <c r="AO11137" s="24"/>
      <c r="AR11137" s="24"/>
      <c r="AS11137" s="24"/>
      <c r="AT11137" s="24"/>
      <c r="AW11137" s="24"/>
      <c r="AX11137" s="24"/>
    </row>
    <row r="11138" spans="2:50" x14ac:dyDescent="0.2">
      <c r="B11138" s="24"/>
      <c r="C11138" s="24"/>
      <c r="D11138" s="24"/>
      <c r="E11138" s="24"/>
      <c r="F11138" s="24"/>
      <c r="G11138" s="24"/>
      <c r="H11138" s="24"/>
      <c r="I11138" s="24"/>
      <c r="J11138" s="24"/>
      <c r="K11138" s="24"/>
      <c r="L11138" s="24"/>
      <c r="M11138" s="24"/>
      <c r="N11138" s="24"/>
      <c r="O11138" s="24"/>
      <c r="P11138" s="24"/>
      <c r="Q11138" s="24"/>
      <c r="R11138" s="24"/>
      <c r="S11138" s="24"/>
      <c r="T11138" s="24"/>
      <c r="U11138" s="24"/>
      <c r="V11138" s="24"/>
      <c r="W11138" s="24"/>
      <c r="X11138" s="24"/>
      <c r="Y11138" s="24"/>
      <c r="Z11138" s="24"/>
      <c r="AA11138" s="24"/>
      <c r="AD11138" s="24"/>
      <c r="AE11138" s="24"/>
      <c r="AK11138" s="24"/>
      <c r="AL11138" s="24"/>
      <c r="AM11138" s="24"/>
      <c r="AN11138" s="24"/>
      <c r="AO11138" s="24"/>
      <c r="AR11138" s="24"/>
      <c r="AS11138" s="24"/>
      <c r="AT11138" s="24"/>
      <c r="AW11138" s="24"/>
      <c r="AX11138" s="24"/>
    </row>
    <row r="11139" spans="2:50" x14ac:dyDescent="0.2">
      <c r="B11139" s="24"/>
      <c r="C11139" s="24"/>
      <c r="D11139" s="24"/>
      <c r="E11139" s="24"/>
      <c r="F11139" s="24"/>
      <c r="G11139" s="24"/>
      <c r="H11139" s="24"/>
      <c r="I11139" s="24"/>
      <c r="J11139" s="24"/>
      <c r="K11139" s="24"/>
      <c r="L11139" s="24"/>
      <c r="M11139" s="24"/>
      <c r="N11139" s="24"/>
      <c r="O11139" s="24"/>
      <c r="P11139" s="24"/>
      <c r="Q11139" s="24"/>
      <c r="R11139" s="24"/>
      <c r="S11139" s="24"/>
      <c r="T11139" s="24"/>
      <c r="U11139" s="24"/>
      <c r="V11139" s="24"/>
      <c r="W11139" s="24"/>
      <c r="X11139" s="24"/>
      <c r="Y11139" s="24"/>
      <c r="Z11139" s="24"/>
      <c r="AA11139" s="24"/>
      <c r="AD11139" s="24"/>
      <c r="AE11139" s="24"/>
      <c r="AK11139" s="24"/>
      <c r="AL11139" s="24"/>
      <c r="AM11139" s="24"/>
      <c r="AN11139" s="24"/>
      <c r="AO11139" s="24"/>
      <c r="AR11139" s="24"/>
      <c r="AS11139" s="24"/>
      <c r="AT11139" s="24"/>
      <c r="AW11139" s="24"/>
      <c r="AX11139" s="24"/>
    </row>
    <row r="11140" spans="2:50" x14ac:dyDescent="0.2">
      <c r="B11140" s="24"/>
      <c r="C11140" s="24"/>
      <c r="D11140" s="24"/>
      <c r="E11140" s="24"/>
      <c r="F11140" s="24"/>
      <c r="G11140" s="24"/>
      <c r="H11140" s="24"/>
      <c r="I11140" s="24"/>
      <c r="J11140" s="24"/>
      <c r="K11140" s="24"/>
      <c r="L11140" s="24"/>
      <c r="M11140" s="24"/>
      <c r="N11140" s="24"/>
      <c r="O11140" s="24"/>
      <c r="P11140" s="24"/>
      <c r="Q11140" s="24"/>
      <c r="R11140" s="24"/>
      <c r="S11140" s="24"/>
      <c r="T11140" s="24"/>
      <c r="U11140" s="24"/>
      <c r="V11140" s="24"/>
      <c r="W11140" s="24"/>
      <c r="X11140" s="24"/>
      <c r="Y11140" s="24"/>
      <c r="Z11140" s="24"/>
      <c r="AA11140" s="24"/>
      <c r="AD11140" s="24"/>
      <c r="AE11140" s="24"/>
      <c r="AK11140" s="24"/>
      <c r="AL11140" s="24"/>
      <c r="AM11140" s="24"/>
      <c r="AN11140" s="24"/>
      <c r="AO11140" s="24"/>
      <c r="AR11140" s="24"/>
      <c r="AS11140" s="24"/>
      <c r="AT11140" s="24"/>
      <c r="AW11140" s="24"/>
      <c r="AX11140" s="24"/>
    </row>
    <row r="11141" spans="2:50" x14ac:dyDescent="0.2">
      <c r="B11141" s="24"/>
      <c r="C11141" s="24"/>
      <c r="D11141" s="24"/>
      <c r="E11141" s="24"/>
      <c r="F11141" s="24"/>
      <c r="G11141" s="24"/>
      <c r="H11141" s="24"/>
      <c r="I11141" s="24"/>
      <c r="J11141" s="24"/>
      <c r="K11141" s="24"/>
      <c r="L11141" s="24"/>
      <c r="M11141" s="24"/>
      <c r="N11141" s="24"/>
      <c r="O11141" s="24"/>
      <c r="P11141" s="24"/>
      <c r="Q11141" s="24"/>
      <c r="R11141" s="24"/>
      <c r="S11141" s="24"/>
      <c r="T11141" s="24"/>
      <c r="U11141" s="24"/>
      <c r="V11141" s="24"/>
      <c r="W11141" s="24"/>
      <c r="X11141" s="24"/>
      <c r="Y11141" s="24"/>
      <c r="Z11141" s="24"/>
      <c r="AA11141" s="24"/>
      <c r="AD11141" s="24"/>
      <c r="AE11141" s="24"/>
      <c r="AK11141" s="24"/>
      <c r="AL11141" s="24"/>
      <c r="AM11141" s="24"/>
      <c r="AN11141" s="24"/>
      <c r="AO11141" s="24"/>
      <c r="AR11141" s="24"/>
      <c r="AS11141" s="24"/>
      <c r="AT11141" s="24"/>
      <c r="AW11141" s="24"/>
      <c r="AX11141" s="24"/>
    </row>
    <row r="11142" spans="2:50" x14ac:dyDescent="0.2">
      <c r="B11142" s="24"/>
      <c r="C11142" s="24"/>
      <c r="D11142" s="24"/>
      <c r="E11142" s="24"/>
      <c r="F11142" s="24"/>
      <c r="G11142" s="24"/>
      <c r="H11142" s="24"/>
      <c r="I11142" s="24"/>
      <c r="J11142" s="24"/>
      <c r="K11142" s="24"/>
      <c r="L11142" s="24"/>
      <c r="M11142" s="24"/>
      <c r="N11142" s="24"/>
      <c r="O11142" s="24"/>
      <c r="P11142" s="24"/>
      <c r="Q11142" s="24"/>
      <c r="R11142" s="24"/>
      <c r="S11142" s="24"/>
      <c r="T11142" s="24"/>
      <c r="U11142" s="24"/>
      <c r="V11142" s="24"/>
      <c r="W11142" s="24"/>
      <c r="X11142" s="24"/>
      <c r="Y11142" s="24"/>
      <c r="Z11142" s="24"/>
      <c r="AA11142" s="24"/>
      <c r="AD11142" s="24"/>
      <c r="AE11142" s="24"/>
      <c r="AK11142" s="24"/>
      <c r="AL11142" s="24"/>
      <c r="AM11142" s="24"/>
      <c r="AN11142" s="24"/>
      <c r="AO11142" s="24"/>
      <c r="AR11142" s="24"/>
      <c r="AS11142" s="24"/>
      <c r="AT11142" s="24"/>
      <c r="AW11142" s="24"/>
      <c r="AX11142" s="24"/>
    </row>
    <row r="11143" spans="2:50" x14ac:dyDescent="0.2">
      <c r="B11143" s="24"/>
      <c r="C11143" s="24"/>
      <c r="D11143" s="24"/>
      <c r="E11143" s="24"/>
      <c r="F11143" s="24"/>
      <c r="G11143" s="24"/>
      <c r="H11143" s="24"/>
      <c r="I11143" s="24"/>
      <c r="J11143" s="24"/>
      <c r="K11143" s="24"/>
      <c r="L11143" s="24"/>
      <c r="M11143" s="24"/>
      <c r="N11143" s="24"/>
      <c r="O11143" s="24"/>
      <c r="P11143" s="24"/>
      <c r="Q11143" s="24"/>
      <c r="R11143" s="24"/>
      <c r="S11143" s="24"/>
      <c r="T11143" s="24"/>
      <c r="U11143" s="24"/>
      <c r="V11143" s="24"/>
      <c r="W11143" s="24"/>
      <c r="X11143" s="24"/>
      <c r="Y11143" s="24"/>
      <c r="Z11143" s="24"/>
      <c r="AA11143" s="24"/>
      <c r="AD11143" s="24"/>
      <c r="AE11143" s="24"/>
      <c r="AK11143" s="24"/>
      <c r="AL11143" s="24"/>
      <c r="AM11143" s="24"/>
      <c r="AN11143" s="24"/>
      <c r="AO11143" s="24"/>
      <c r="AR11143" s="24"/>
      <c r="AS11143" s="24"/>
      <c r="AT11143" s="24"/>
      <c r="AW11143" s="24"/>
      <c r="AX11143" s="24"/>
    </row>
    <row r="11144" spans="2:50" x14ac:dyDescent="0.2">
      <c r="B11144" s="24"/>
      <c r="C11144" s="24"/>
      <c r="D11144" s="24"/>
      <c r="E11144" s="24"/>
      <c r="F11144" s="24"/>
      <c r="G11144" s="24"/>
      <c r="H11144" s="24"/>
      <c r="I11144" s="24"/>
      <c r="J11144" s="24"/>
      <c r="K11144" s="24"/>
      <c r="L11144" s="24"/>
      <c r="M11144" s="24"/>
      <c r="N11144" s="24"/>
      <c r="O11144" s="24"/>
      <c r="P11144" s="24"/>
      <c r="Q11144" s="24"/>
      <c r="R11144" s="24"/>
      <c r="S11144" s="24"/>
      <c r="T11144" s="24"/>
      <c r="U11144" s="24"/>
      <c r="V11144" s="24"/>
      <c r="W11144" s="24"/>
      <c r="X11144" s="24"/>
      <c r="Y11144" s="24"/>
      <c r="Z11144" s="24"/>
      <c r="AA11144" s="24"/>
      <c r="AD11144" s="24"/>
      <c r="AE11144" s="24"/>
      <c r="AK11144" s="24"/>
      <c r="AL11144" s="24"/>
      <c r="AM11144" s="24"/>
      <c r="AN11144" s="24"/>
      <c r="AO11144" s="24"/>
      <c r="AR11144" s="24"/>
      <c r="AS11144" s="24"/>
      <c r="AT11144" s="24"/>
      <c r="AW11144" s="24"/>
      <c r="AX11144" s="24"/>
    </row>
    <row r="11145" spans="2:50" x14ac:dyDescent="0.2">
      <c r="B11145" s="24"/>
      <c r="C11145" s="24"/>
      <c r="D11145" s="24"/>
      <c r="E11145" s="24"/>
      <c r="F11145" s="24"/>
      <c r="G11145" s="24"/>
      <c r="H11145" s="24"/>
      <c r="I11145" s="24"/>
      <c r="J11145" s="24"/>
      <c r="K11145" s="24"/>
      <c r="L11145" s="24"/>
      <c r="M11145" s="24"/>
      <c r="N11145" s="24"/>
      <c r="O11145" s="24"/>
      <c r="P11145" s="24"/>
      <c r="Q11145" s="24"/>
      <c r="R11145" s="24"/>
      <c r="S11145" s="24"/>
      <c r="T11145" s="24"/>
      <c r="U11145" s="24"/>
      <c r="V11145" s="24"/>
      <c r="W11145" s="24"/>
      <c r="X11145" s="24"/>
      <c r="Y11145" s="24"/>
      <c r="Z11145" s="24"/>
      <c r="AA11145" s="24"/>
      <c r="AD11145" s="24"/>
      <c r="AE11145" s="24"/>
      <c r="AK11145" s="24"/>
      <c r="AL11145" s="24"/>
      <c r="AM11145" s="24"/>
      <c r="AN11145" s="24"/>
      <c r="AO11145" s="24"/>
      <c r="AR11145" s="24"/>
      <c r="AS11145" s="24"/>
      <c r="AT11145" s="24"/>
      <c r="AW11145" s="24"/>
      <c r="AX11145" s="24"/>
    </row>
    <row r="11146" spans="2:50" x14ac:dyDescent="0.2">
      <c r="B11146" s="24"/>
      <c r="C11146" s="24"/>
      <c r="D11146" s="24"/>
      <c r="E11146" s="24"/>
      <c r="F11146" s="24"/>
      <c r="G11146" s="24"/>
      <c r="H11146" s="24"/>
      <c r="I11146" s="24"/>
      <c r="J11146" s="24"/>
      <c r="K11146" s="24"/>
      <c r="L11146" s="24"/>
      <c r="M11146" s="24"/>
      <c r="N11146" s="24"/>
      <c r="O11146" s="24"/>
      <c r="P11146" s="24"/>
      <c r="Q11146" s="24"/>
      <c r="R11146" s="24"/>
      <c r="S11146" s="24"/>
      <c r="T11146" s="24"/>
      <c r="U11146" s="24"/>
      <c r="V11146" s="24"/>
      <c r="W11146" s="24"/>
      <c r="X11146" s="24"/>
      <c r="Y11146" s="24"/>
      <c r="Z11146" s="24"/>
      <c r="AA11146" s="24"/>
      <c r="AD11146" s="24"/>
      <c r="AE11146" s="24"/>
      <c r="AK11146" s="24"/>
      <c r="AL11146" s="24"/>
      <c r="AM11146" s="24"/>
      <c r="AN11146" s="24"/>
      <c r="AO11146" s="24"/>
      <c r="AR11146" s="24"/>
      <c r="AS11146" s="24"/>
      <c r="AT11146" s="24"/>
      <c r="AW11146" s="24"/>
      <c r="AX11146" s="24"/>
    </row>
    <row r="11147" spans="2:50" x14ac:dyDescent="0.2">
      <c r="B11147" s="24"/>
      <c r="C11147" s="24"/>
      <c r="D11147" s="24"/>
      <c r="E11147" s="24"/>
      <c r="F11147" s="24"/>
      <c r="G11147" s="24"/>
      <c r="H11147" s="24"/>
      <c r="I11147" s="24"/>
      <c r="J11147" s="24"/>
      <c r="K11147" s="24"/>
      <c r="L11147" s="24"/>
      <c r="M11147" s="24"/>
      <c r="N11147" s="24"/>
      <c r="O11147" s="24"/>
      <c r="P11147" s="24"/>
      <c r="Q11147" s="24"/>
      <c r="R11147" s="24"/>
      <c r="S11147" s="24"/>
      <c r="T11147" s="24"/>
      <c r="U11147" s="24"/>
      <c r="V11147" s="24"/>
      <c r="W11147" s="24"/>
      <c r="X11147" s="24"/>
      <c r="Y11147" s="24"/>
      <c r="Z11147" s="24"/>
      <c r="AA11147" s="24"/>
      <c r="AD11147" s="24"/>
      <c r="AE11147" s="24"/>
      <c r="AK11147" s="24"/>
      <c r="AL11147" s="24"/>
      <c r="AM11147" s="24"/>
      <c r="AN11147" s="24"/>
      <c r="AO11147" s="24"/>
      <c r="AR11147" s="24"/>
      <c r="AS11147" s="24"/>
      <c r="AT11147" s="24"/>
      <c r="AW11147" s="24"/>
      <c r="AX11147" s="24"/>
    </row>
    <row r="11148" spans="2:50" x14ac:dyDescent="0.2">
      <c r="B11148" s="24"/>
      <c r="C11148" s="24"/>
      <c r="D11148" s="24"/>
      <c r="E11148" s="24"/>
      <c r="F11148" s="24"/>
      <c r="G11148" s="24"/>
      <c r="H11148" s="24"/>
      <c r="I11148" s="24"/>
      <c r="J11148" s="24"/>
      <c r="K11148" s="24"/>
      <c r="L11148" s="24"/>
      <c r="M11148" s="24"/>
      <c r="N11148" s="24"/>
      <c r="O11148" s="24"/>
      <c r="P11148" s="24"/>
      <c r="Q11148" s="24"/>
      <c r="R11148" s="24"/>
      <c r="S11148" s="24"/>
      <c r="T11148" s="24"/>
      <c r="U11148" s="24"/>
      <c r="V11148" s="24"/>
      <c r="W11148" s="24"/>
      <c r="X11148" s="24"/>
      <c r="Y11148" s="24"/>
      <c r="Z11148" s="24"/>
      <c r="AA11148" s="24"/>
      <c r="AD11148" s="24"/>
      <c r="AE11148" s="24"/>
      <c r="AK11148" s="24"/>
      <c r="AL11148" s="24"/>
      <c r="AM11148" s="24"/>
      <c r="AN11148" s="24"/>
      <c r="AO11148" s="24"/>
      <c r="AR11148" s="24"/>
      <c r="AS11148" s="24"/>
      <c r="AT11148" s="24"/>
      <c r="AW11148" s="24"/>
      <c r="AX11148" s="24"/>
    </row>
    <row r="11149" spans="2:50" x14ac:dyDescent="0.2">
      <c r="B11149" s="24"/>
      <c r="C11149" s="24"/>
      <c r="D11149" s="24"/>
      <c r="E11149" s="24"/>
      <c r="F11149" s="24"/>
      <c r="G11149" s="24"/>
      <c r="H11149" s="24"/>
      <c r="I11149" s="24"/>
      <c r="J11149" s="24"/>
      <c r="K11149" s="24"/>
      <c r="L11149" s="24"/>
      <c r="M11149" s="24"/>
      <c r="N11149" s="24"/>
      <c r="O11149" s="24"/>
      <c r="P11149" s="24"/>
      <c r="Q11149" s="24"/>
      <c r="R11149" s="24"/>
      <c r="S11149" s="24"/>
      <c r="T11149" s="24"/>
      <c r="U11149" s="24"/>
      <c r="V11149" s="24"/>
      <c r="W11149" s="24"/>
      <c r="X11149" s="24"/>
      <c r="Y11149" s="24"/>
      <c r="Z11149" s="24"/>
      <c r="AA11149" s="24"/>
      <c r="AD11149" s="24"/>
      <c r="AE11149" s="24"/>
      <c r="AK11149" s="24"/>
      <c r="AL11149" s="24"/>
      <c r="AM11149" s="24"/>
      <c r="AN11149" s="24"/>
      <c r="AO11149" s="24"/>
      <c r="AR11149" s="24"/>
      <c r="AS11149" s="24"/>
      <c r="AT11149" s="24"/>
      <c r="AW11149" s="24"/>
      <c r="AX11149" s="24"/>
    </row>
    <row r="11150" spans="2:50" x14ac:dyDescent="0.2">
      <c r="B11150" s="24"/>
      <c r="C11150" s="24"/>
      <c r="D11150" s="24"/>
      <c r="E11150" s="24"/>
      <c r="F11150" s="24"/>
      <c r="G11150" s="24"/>
      <c r="H11150" s="24"/>
      <c r="I11150" s="24"/>
      <c r="J11150" s="24"/>
      <c r="K11150" s="24"/>
      <c r="L11150" s="24"/>
      <c r="M11150" s="24"/>
      <c r="N11150" s="24"/>
      <c r="O11150" s="24"/>
      <c r="P11150" s="24"/>
      <c r="Q11150" s="24"/>
      <c r="R11150" s="24"/>
      <c r="S11150" s="24"/>
      <c r="T11150" s="24"/>
      <c r="U11150" s="24"/>
      <c r="V11150" s="24"/>
      <c r="W11150" s="24"/>
      <c r="X11150" s="24"/>
      <c r="Y11150" s="24"/>
      <c r="Z11150" s="24"/>
      <c r="AA11150" s="24"/>
      <c r="AD11150" s="24"/>
      <c r="AE11150" s="24"/>
      <c r="AK11150" s="24"/>
      <c r="AL11150" s="24"/>
      <c r="AM11150" s="24"/>
      <c r="AN11150" s="24"/>
      <c r="AO11150" s="24"/>
      <c r="AR11150" s="24"/>
      <c r="AS11150" s="24"/>
      <c r="AT11150" s="24"/>
      <c r="AW11150" s="24"/>
      <c r="AX11150" s="24"/>
    </row>
    <row r="11151" spans="2:50" x14ac:dyDescent="0.2">
      <c r="B11151" s="24"/>
      <c r="C11151" s="24"/>
      <c r="D11151" s="24"/>
      <c r="E11151" s="24"/>
      <c r="F11151" s="24"/>
      <c r="G11151" s="24"/>
      <c r="H11151" s="24"/>
      <c r="I11151" s="24"/>
      <c r="J11151" s="24"/>
      <c r="K11151" s="24"/>
      <c r="L11151" s="24"/>
      <c r="M11151" s="24"/>
      <c r="N11151" s="24"/>
      <c r="O11151" s="24"/>
      <c r="P11151" s="24"/>
      <c r="Q11151" s="24"/>
      <c r="R11151" s="24"/>
      <c r="S11151" s="24"/>
      <c r="T11151" s="24"/>
      <c r="U11151" s="24"/>
      <c r="V11151" s="24"/>
      <c r="W11151" s="24"/>
      <c r="X11151" s="24"/>
      <c r="Y11151" s="24"/>
      <c r="Z11151" s="24"/>
      <c r="AA11151" s="24"/>
      <c r="AD11151" s="24"/>
      <c r="AE11151" s="24"/>
      <c r="AK11151" s="24"/>
      <c r="AL11151" s="24"/>
      <c r="AM11151" s="24"/>
      <c r="AN11151" s="24"/>
      <c r="AO11151" s="24"/>
      <c r="AR11151" s="24"/>
      <c r="AS11151" s="24"/>
      <c r="AT11151" s="24"/>
      <c r="AW11151" s="24"/>
      <c r="AX11151" s="24"/>
    </row>
    <row r="11152" spans="2:50" x14ac:dyDescent="0.2">
      <c r="B11152" s="24"/>
      <c r="C11152" s="24"/>
      <c r="D11152" s="24"/>
      <c r="E11152" s="24"/>
      <c r="F11152" s="24"/>
      <c r="G11152" s="24"/>
      <c r="H11152" s="24"/>
      <c r="I11152" s="24"/>
      <c r="J11152" s="24"/>
      <c r="K11152" s="24"/>
      <c r="L11152" s="24"/>
      <c r="M11152" s="24"/>
      <c r="N11152" s="24"/>
      <c r="O11152" s="24"/>
      <c r="P11152" s="24"/>
      <c r="Q11152" s="24"/>
      <c r="R11152" s="24"/>
      <c r="S11152" s="24"/>
      <c r="T11152" s="24"/>
      <c r="U11152" s="24"/>
      <c r="V11152" s="24"/>
      <c r="W11152" s="24"/>
      <c r="X11152" s="24"/>
      <c r="Y11152" s="24"/>
      <c r="Z11152" s="24"/>
      <c r="AA11152" s="24"/>
      <c r="AD11152" s="24"/>
      <c r="AE11152" s="24"/>
      <c r="AK11152" s="24"/>
      <c r="AL11152" s="24"/>
      <c r="AM11152" s="24"/>
      <c r="AN11152" s="24"/>
      <c r="AO11152" s="24"/>
      <c r="AR11152" s="24"/>
      <c r="AS11152" s="24"/>
      <c r="AT11152" s="24"/>
      <c r="AW11152" s="24"/>
      <c r="AX11152" s="24"/>
    </row>
    <row r="11153" spans="2:50" x14ac:dyDescent="0.2">
      <c r="B11153" s="24"/>
      <c r="C11153" s="24"/>
      <c r="D11153" s="24"/>
      <c r="E11153" s="24"/>
      <c r="F11153" s="24"/>
      <c r="G11153" s="24"/>
      <c r="H11153" s="24"/>
      <c r="I11153" s="24"/>
      <c r="J11153" s="24"/>
      <c r="K11153" s="24"/>
      <c r="L11153" s="24"/>
      <c r="M11153" s="24"/>
      <c r="N11153" s="24"/>
      <c r="O11153" s="24"/>
      <c r="P11153" s="24"/>
      <c r="Q11153" s="24"/>
      <c r="R11153" s="24"/>
      <c r="S11153" s="24"/>
      <c r="T11153" s="24"/>
      <c r="U11153" s="24"/>
      <c r="V11153" s="24"/>
      <c r="W11153" s="24"/>
      <c r="X11153" s="24"/>
      <c r="Y11153" s="24"/>
      <c r="Z11153" s="24"/>
      <c r="AA11153" s="24"/>
      <c r="AD11153" s="24"/>
      <c r="AE11153" s="24"/>
      <c r="AK11153" s="24"/>
      <c r="AL11153" s="24"/>
      <c r="AM11153" s="24"/>
      <c r="AN11153" s="24"/>
      <c r="AO11153" s="24"/>
      <c r="AR11153" s="24"/>
      <c r="AS11153" s="24"/>
      <c r="AT11153" s="24"/>
      <c r="AW11153" s="24"/>
      <c r="AX11153" s="24"/>
    </row>
    <row r="11154" spans="2:50" x14ac:dyDescent="0.2">
      <c r="B11154" s="24"/>
      <c r="C11154" s="24"/>
      <c r="D11154" s="24"/>
      <c r="E11154" s="24"/>
      <c r="F11154" s="24"/>
      <c r="G11154" s="24"/>
      <c r="H11154" s="24"/>
      <c r="I11154" s="24"/>
      <c r="J11154" s="24"/>
      <c r="K11154" s="24"/>
      <c r="L11154" s="24"/>
      <c r="M11154" s="24"/>
      <c r="N11154" s="24"/>
      <c r="O11154" s="24"/>
      <c r="P11154" s="24"/>
      <c r="Q11154" s="24"/>
      <c r="R11154" s="24"/>
      <c r="S11154" s="24"/>
      <c r="T11154" s="24"/>
      <c r="U11154" s="24"/>
      <c r="V11154" s="24"/>
      <c r="W11154" s="24"/>
      <c r="X11154" s="24"/>
      <c r="Y11154" s="24"/>
      <c r="Z11154" s="24"/>
      <c r="AA11154" s="24"/>
      <c r="AD11154" s="24"/>
      <c r="AE11154" s="24"/>
      <c r="AK11154" s="24"/>
      <c r="AL11154" s="24"/>
      <c r="AM11154" s="24"/>
      <c r="AN11154" s="24"/>
      <c r="AO11154" s="24"/>
      <c r="AR11154" s="24"/>
      <c r="AS11154" s="24"/>
      <c r="AT11154" s="24"/>
      <c r="AW11154" s="24"/>
      <c r="AX11154" s="24"/>
    </row>
    <row r="11155" spans="2:50" x14ac:dyDescent="0.2">
      <c r="B11155" s="24"/>
      <c r="C11155" s="24"/>
      <c r="D11155" s="24"/>
      <c r="E11155" s="24"/>
      <c r="F11155" s="24"/>
      <c r="G11155" s="24"/>
      <c r="H11155" s="24"/>
      <c r="I11155" s="24"/>
      <c r="J11155" s="24"/>
      <c r="K11155" s="24"/>
      <c r="L11155" s="24"/>
      <c r="M11155" s="24"/>
      <c r="N11155" s="24"/>
      <c r="O11155" s="24"/>
      <c r="P11155" s="24"/>
      <c r="Q11155" s="24"/>
      <c r="R11155" s="24"/>
      <c r="S11155" s="24"/>
      <c r="T11155" s="24"/>
      <c r="U11155" s="24"/>
      <c r="V11155" s="24"/>
      <c r="W11155" s="24"/>
      <c r="X11155" s="24"/>
      <c r="Y11155" s="24"/>
      <c r="Z11155" s="24"/>
      <c r="AA11155" s="24"/>
      <c r="AD11155" s="24"/>
      <c r="AE11155" s="24"/>
      <c r="AK11155" s="24"/>
      <c r="AL11155" s="24"/>
      <c r="AM11155" s="24"/>
      <c r="AN11155" s="24"/>
      <c r="AO11155" s="24"/>
      <c r="AR11155" s="24"/>
      <c r="AS11155" s="24"/>
      <c r="AT11155" s="24"/>
      <c r="AW11155" s="24"/>
      <c r="AX11155" s="24"/>
    </row>
    <row r="11156" spans="2:50" x14ac:dyDescent="0.2">
      <c r="B11156" s="24"/>
      <c r="C11156" s="24"/>
      <c r="D11156" s="24"/>
      <c r="E11156" s="24"/>
      <c r="F11156" s="24"/>
      <c r="G11156" s="24"/>
      <c r="H11156" s="24"/>
      <c r="I11156" s="24"/>
      <c r="J11156" s="24"/>
      <c r="K11156" s="24"/>
      <c r="L11156" s="24"/>
      <c r="M11156" s="24"/>
      <c r="N11156" s="24"/>
      <c r="O11156" s="24"/>
      <c r="P11156" s="24"/>
      <c r="Q11156" s="24"/>
      <c r="R11156" s="24"/>
      <c r="S11156" s="24"/>
      <c r="T11156" s="24"/>
      <c r="U11156" s="24"/>
      <c r="V11156" s="24"/>
      <c r="W11156" s="24"/>
      <c r="X11156" s="24"/>
      <c r="Y11156" s="24"/>
      <c r="Z11156" s="24"/>
      <c r="AA11156" s="24"/>
      <c r="AD11156" s="24"/>
      <c r="AE11156" s="24"/>
      <c r="AK11156" s="24"/>
      <c r="AL11156" s="24"/>
      <c r="AM11156" s="24"/>
      <c r="AN11156" s="24"/>
      <c r="AO11156" s="24"/>
      <c r="AR11156" s="24"/>
      <c r="AS11156" s="24"/>
      <c r="AT11156" s="24"/>
      <c r="AW11156" s="24"/>
      <c r="AX11156" s="24"/>
    </row>
    <row r="11157" spans="2:50" x14ac:dyDescent="0.2">
      <c r="B11157" s="24"/>
      <c r="C11157" s="24"/>
      <c r="D11157" s="24"/>
      <c r="E11157" s="24"/>
      <c r="F11157" s="24"/>
      <c r="G11157" s="24"/>
      <c r="H11157" s="24"/>
      <c r="I11157" s="24"/>
      <c r="J11157" s="24"/>
      <c r="K11157" s="24"/>
      <c r="L11157" s="24"/>
      <c r="M11157" s="24"/>
      <c r="N11157" s="24"/>
      <c r="O11157" s="24"/>
      <c r="P11157" s="24"/>
      <c r="Q11157" s="24"/>
      <c r="R11157" s="24"/>
      <c r="S11157" s="24"/>
      <c r="T11157" s="24"/>
      <c r="U11157" s="24"/>
      <c r="V11157" s="24"/>
      <c r="W11157" s="24"/>
      <c r="X11157" s="24"/>
      <c r="Y11157" s="24"/>
      <c r="Z11157" s="24"/>
      <c r="AA11157" s="24"/>
      <c r="AD11157" s="24"/>
      <c r="AE11157" s="24"/>
      <c r="AK11157" s="24"/>
      <c r="AL11157" s="24"/>
      <c r="AM11157" s="24"/>
      <c r="AN11157" s="24"/>
      <c r="AO11157" s="24"/>
      <c r="AR11157" s="24"/>
      <c r="AS11157" s="24"/>
      <c r="AT11157" s="24"/>
      <c r="AW11157" s="24"/>
      <c r="AX11157" s="24"/>
    </row>
    <row r="11158" spans="2:50" x14ac:dyDescent="0.2">
      <c r="B11158" s="24"/>
      <c r="C11158" s="24"/>
      <c r="D11158" s="24"/>
      <c r="E11158" s="24"/>
      <c r="F11158" s="24"/>
      <c r="G11158" s="24"/>
      <c r="H11158" s="24"/>
      <c r="I11158" s="24"/>
      <c r="J11158" s="24"/>
      <c r="K11158" s="24"/>
      <c r="L11158" s="24"/>
      <c r="M11158" s="24"/>
      <c r="N11158" s="24"/>
      <c r="O11158" s="24"/>
      <c r="P11158" s="24"/>
      <c r="Q11158" s="24"/>
      <c r="R11158" s="24"/>
      <c r="S11158" s="24"/>
      <c r="T11158" s="24"/>
      <c r="U11158" s="24"/>
      <c r="V11158" s="24"/>
      <c r="W11158" s="24"/>
      <c r="X11158" s="24"/>
      <c r="Y11158" s="24"/>
      <c r="Z11158" s="24"/>
      <c r="AA11158" s="24"/>
      <c r="AD11158" s="24"/>
      <c r="AE11158" s="24"/>
      <c r="AK11158" s="24"/>
      <c r="AL11158" s="24"/>
      <c r="AM11158" s="24"/>
      <c r="AN11158" s="24"/>
      <c r="AO11158" s="24"/>
      <c r="AR11158" s="24"/>
      <c r="AS11158" s="24"/>
      <c r="AT11158" s="24"/>
      <c r="AW11158" s="24"/>
      <c r="AX11158" s="24"/>
    </row>
    <row r="11159" spans="2:50" x14ac:dyDescent="0.2">
      <c r="B11159" s="24"/>
      <c r="C11159" s="24"/>
      <c r="D11159" s="24"/>
      <c r="E11159" s="24"/>
      <c r="F11159" s="24"/>
      <c r="G11159" s="24"/>
      <c r="H11159" s="24"/>
      <c r="I11159" s="24"/>
      <c r="J11159" s="24"/>
      <c r="K11159" s="24"/>
      <c r="L11159" s="24"/>
      <c r="M11159" s="24"/>
      <c r="N11159" s="24"/>
      <c r="O11159" s="24"/>
      <c r="P11159" s="24"/>
      <c r="Q11159" s="24"/>
      <c r="R11159" s="24"/>
      <c r="S11159" s="24"/>
      <c r="T11159" s="24"/>
      <c r="U11159" s="24"/>
      <c r="V11159" s="24"/>
      <c r="W11159" s="24"/>
      <c r="X11159" s="24"/>
      <c r="Y11159" s="24"/>
      <c r="Z11159" s="24"/>
      <c r="AA11159" s="24"/>
      <c r="AD11159" s="24"/>
      <c r="AE11159" s="24"/>
      <c r="AK11159" s="24"/>
      <c r="AL11159" s="24"/>
      <c r="AM11159" s="24"/>
      <c r="AN11159" s="24"/>
      <c r="AO11159" s="24"/>
      <c r="AR11159" s="24"/>
      <c r="AS11159" s="24"/>
      <c r="AT11159" s="24"/>
      <c r="AW11159" s="24"/>
      <c r="AX11159" s="24"/>
    </row>
    <row r="11160" spans="2:50" x14ac:dyDescent="0.2">
      <c r="B11160" s="24"/>
      <c r="C11160" s="24"/>
      <c r="D11160" s="24"/>
      <c r="E11160" s="24"/>
      <c r="F11160" s="24"/>
      <c r="G11160" s="24"/>
      <c r="H11160" s="24"/>
      <c r="I11160" s="24"/>
      <c r="J11160" s="24"/>
      <c r="K11160" s="24"/>
      <c r="L11160" s="24"/>
      <c r="M11160" s="24"/>
      <c r="N11160" s="24"/>
      <c r="O11160" s="24"/>
      <c r="P11160" s="24"/>
      <c r="Q11160" s="24"/>
      <c r="R11160" s="24"/>
      <c r="S11160" s="24"/>
      <c r="T11160" s="24"/>
      <c r="U11160" s="24"/>
      <c r="V11160" s="24"/>
      <c r="W11160" s="24"/>
      <c r="X11160" s="24"/>
      <c r="Y11160" s="24"/>
      <c r="Z11160" s="24"/>
      <c r="AA11160" s="24"/>
      <c r="AD11160" s="24"/>
      <c r="AE11160" s="24"/>
      <c r="AK11160" s="24"/>
      <c r="AL11160" s="24"/>
      <c r="AM11160" s="24"/>
      <c r="AN11160" s="24"/>
      <c r="AO11160" s="24"/>
      <c r="AR11160" s="24"/>
      <c r="AS11160" s="24"/>
      <c r="AT11160" s="24"/>
      <c r="AW11160" s="24"/>
      <c r="AX11160" s="24"/>
    </row>
    <row r="11161" spans="2:50" x14ac:dyDescent="0.2">
      <c r="B11161" s="24"/>
      <c r="C11161" s="24"/>
      <c r="D11161" s="24"/>
      <c r="E11161" s="24"/>
      <c r="F11161" s="24"/>
      <c r="G11161" s="24"/>
      <c r="H11161" s="24"/>
      <c r="I11161" s="24"/>
      <c r="J11161" s="24"/>
      <c r="K11161" s="24"/>
      <c r="L11161" s="24"/>
      <c r="M11161" s="24"/>
      <c r="N11161" s="24"/>
      <c r="O11161" s="24"/>
      <c r="P11161" s="24"/>
      <c r="Q11161" s="24"/>
      <c r="R11161" s="24"/>
      <c r="S11161" s="24"/>
      <c r="T11161" s="24"/>
      <c r="U11161" s="24"/>
      <c r="V11161" s="24"/>
      <c r="W11161" s="24"/>
      <c r="X11161" s="24"/>
      <c r="Y11161" s="24"/>
      <c r="Z11161" s="24"/>
      <c r="AA11161" s="24"/>
      <c r="AD11161" s="24"/>
      <c r="AE11161" s="24"/>
      <c r="AK11161" s="24"/>
      <c r="AL11161" s="24"/>
      <c r="AM11161" s="24"/>
      <c r="AN11161" s="24"/>
      <c r="AO11161" s="24"/>
      <c r="AR11161" s="24"/>
      <c r="AS11161" s="24"/>
      <c r="AT11161" s="24"/>
      <c r="AW11161" s="24"/>
      <c r="AX11161" s="24"/>
    </row>
    <row r="11162" spans="2:50" x14ac:dyDescent="0.2">
      <c r="B11162" s="24"/>
      <c r="C11162" s="24"/>
      <c r="D11162" s="24"/>
      <c r="E11162" s="24"/>
      <c r="F11162" s="24"/>
      <c r="G11162" s="24"/>
      <c r="H11162" s="24"/>
      <c r="I11162" s="24"/>
      <c r="J11162" s="24"/>
      <c r="K11162" s="24"/>
      <c r="L11162" s="24"/>
      <c r="M11162" s="24"/>
      <c r="N11162" s="24"/>
      <c r="O11162" s="24"/>
      <c r="P11162" s="24"/>
      <c r="Q11162" s="24"/>
      <c r="R11162" s="24"/>
      <c r="S11162" s="24"/>
      <c r="T11162" s="24"/>
      <c r="U11162" s="24"/>
      <c r="V11162" s="24"/>
      <c r="W11162" s="24"/>
      <c r="X11162" s="24"/>
      <c r="Y11162" s="24"/>
      <c r="Z11162" s="24"/>
      <c r="AA11162" s="24"/>
      <c r="AD11162" s="24"/>
      <c r="AE11162" s="24"/>
      <c r="AK11162" s="24"/>
      <c r="AL11162" s="24"/>
      <c r="AM11162" s="24"/>
      <c r="AN11162" s="24"/>
      <c r="AO11162" s="24"/>
      <c r="AR11162" s="24"/>
      <c r="AS11162" s="24"/>
      <c r="AT11162" s="24"/>
      <c r="AW11162" s="24"/>
      <c r="AX11162" s="24"/>
    </row>
    <row r="11163" spans="2:50" x14ac:dyDescent="0.2">
      <c r="B11163" s="24"/>
      <c r="C11163" s="24"/>
      <c r="D11163" s="24"/>
      <c r="E11163" s="24"/>
      <c r="F11163" s="24"/>
      <c r="G11163" s="24"/>
      <c r="H11163" s="24"/>
      <c r="I11163" s="24"/>
      <c r="J11163" s="24"/>
      <c r="K11163" s="24"/>
      <c r="L11163" s="24"/>
      <c r="M11163" s="24"/>
      <c r="N11163" s="24"/>
      <c r="O11163" s="24"/>
      <c r="P11163" s="24"/>
      <c r="Q11163" s="24"/>
      <c r="R11163" s="24"/>
      <c r="S11163" s="24"/>
      <c r="T11163" s="24"/>
      <c r="U11163" s="24"/>
      <c r="V11163" s="24"/>
      <c r="W11163" s="24"/>
      <c r="X11163" s="24"/>
      <c r="Y11163" s="24"/>
      <c r="Z11163" s="24"/>
      <c r="AA11163" s="24"/>
      <c r="AD11163" s="24"/>
      <c r="AE11163" s="24"/>
      <c r="AK11163" s="24"/>
      <c r="AL11163" s="24"/>
      <c r="AM11163" s="24"/>
      <c r="AN11163" s="24"/>
      <c r="AO11163" s="24"/>
      <c r="AR11163" s="24"/>
      <c r="AS11163" s="24"/>
      <c r="AT11163" s="24"/>
      <c r="AW11163" s="24"/>
      <c r="AX11163" s="24"/>
    </row>
    <row r="11164" spans="2:50" x14ac:dyDescent="0.2">
      <c r="B11164" s="24"/>
      <c r="C11164" s="24"/>
      <c r="D11164" s="24"/>
      <c r="E11164" s="24"/>
      <c r="F11164" s="24"/>
      <c r="G11164" s="24"/>
      <c r="H11164" s="24"/>
      <c r="I11164" s="24"/>
      <c r="J11164" s="24"/>
      <c r="K11164" s="24"/>
      <c r="L11164" s="24"/>
      <c r="M11164" s="24"/>
      <c r="N11164" s="24"/>
      <c r="O11164" s="24"/>
      <c r="P11164" s="24"/>
      <c r="Q11164" s="24"/>
      <c r="R11164" s="24"/>
      <c r="S11164" s="24"/>
      <c r="T11164" s="24"/>
      <c r="U11164" s="24"/>
      <c r="V11164" s="24"/>
      <c r="W11164" s="24"/>
      <c r="X11164" s="24"/>
      <c r="Y11164" s="24"/>
      <c r="Z11164" s="24"/>
      <c r="AA11164" s="24"/>
      <c r="AD11164" s="24"/>
      <c r="AE11164" s="24"/>
      <c r="AK11164" s="24"/>
      <c r="AL11164" s="24"/>
      <c r="AM11164" s="24"/>
      <c r="AN11164" s="24"/>
      <c r="AO11164" s="24"/>
      <c r="AR11164" s="24"/>
      <c r="AS11164" s="24"/>
      <c r="AT11164" s="24"/>
      <c r="AW11164" s="24"/>
      <c r="AX11164" s="24"/>
    </row>
    <row r="11165" spans="2:50" x14ac:dyDescent="0.2">
      <c r="B11165" s="24"/>
      <c r="C11165" s="24"/>
      <c r="D11165" s="24"/>
      <c r="E11165" s="24"/>
      <c r="F11165" s="24"/>
      <c r="G11165" s="24"/>
      <c r="H11165" s="24"/>
      <c r="I11165" s="24"/>
      <c r="J11165" s="24"/>
      <c r="K11165" s="24"/>
      <c r="L11165" s="24"/>
      <c r="M11165" s="24"/>
      <c r="N11165" s="24"/>
      <c r="O11165" s="24"/>
      <c r="P11165" s="24"/>
      <c r="Q11165" s="24"/>
      <c r="R11165" s="24"/>
      <c r="S11165" s="24"/>
      <c r="T11165" s="24"/>
      <c r="U11165" s="24"/>
      <c r="V11165" s="24"/>
      <c r="W11165" s="24"/>
      <c r="X11165" s="24"/>
      <c r="Y11165" s="24"/>
      <c r="Z11165" s="24"/>
      <c r="AA11165" s="24"/>
      <c r="AD11165" s="24"/>
      <c r="AE11165" s="24"/>
      <c r="AK11165" s="24"/>
      <c r="AL11165" s="24"/>
      <c r="AM11165" s="24"/>
      <c r="AN11165" s="24"/>
      <c r="AO11165" s="24"/>
      <c r="AR11165" s="24"/>
      <c r="AS11165" s="24"/>
      <c r="AT11165" s="24"/>
      <c r="AW11165" s="24"/>
      <c r="AX11165" s="24"/>
    </row>
    <row r="11166" spans="2:50" x14ac:dyDescent="0.2">
      <c r="B11166" s="24"/>
      <c r="C11166" s="24"/>
      <c r="D11166" s="24"/>
      <c r="E11166" s="24"/>
      <c r="F11166" s="24"/>
      <c r="G11166" s="24"/>
      <c r="H11166" s="24"/>
      <c r="I11166" s="24"/>
      <c r="J11166" s="24"/>
      <c r="K11166" s="24"/>
      <c r="L11166" s="24"/>
      <c r="M11166" s="24"/>
      <c r="N11166" s="24"/>
      <c r="O11166" s="24"/>
      <c r="P11166" s="24"/>
      <c r="Q11166" s="24"/>
      <c r="R11166" s="24"/>
      <c r="S11166" s="24"/>
      <c r="T11166" s="24"/>
      <c r="U11166" s="24"/>
      <c r="V11166" s="24"/>
      <c r="W11166" s="24"/>
      <c r="X11166" s="24"/>
      <c r="Y11166" s="24"/>
      <c r="Z11166" s="24"/>
      <c r="AA11166" s="24"/>
      <c r="AD11166" s="24"/>
      <c r="AE11166" s="24"/>
      <c r="AK11166" s="24"/>
      <c r="AL11166" s="24"/>
      <c r="AM11166" s="24"/>
      <c r="AN11166" s="24"/>
      <c r="AO11166" s="24"/>
      <c r="AR11166" s="24"/>
      <c r="AS11166" s="24"/>
      <c r="AT11166" s="24"/>
      <c r="AW11166" s="24"/>
      <c r="AX11166" s="24"/>
    </row>
    <row r="11167" spans="2:50" x14ac:dyDescent="0.2">
      <c r="B11167" s="24"/>
      <c r="C11167" s="24"/>
      <c r="D11167" s="24"/>
      <c r="E11167" s="24"/>
      <c r="F11167" s="24"/>
      <c r="G11167" s="24"/>
      <c r="H11167" s="24"/>
      <c r="I11167" s="24"/>
      <c r="J11167" s="24"/>
      <c r="K11167" s="24"/>
      <c r="L11167" s="24"/>
      <c r="M11167" s="24"/>
      <c r="N11167" s="24"/>
      <c r="O11167" s="24"/>
      <c r="P11167" s="24"/>
      <c r="Q11167" s="24"/>
      <c r="R11167" s="24"/>
      <c r="S11167" s="24"/>
      <c r="T11167" s="24"/>
      <c r="U11167" s="24"/>
      <c r="V11167" s="24"/>
      <c r="W11167" s="24"/>
      <c r="X11167" s="24"/>
      <c r="Y11167" s="24"/>
      <c r="Z11167" s="24"/>
      <c r="AA11167" s="24"/>
      <c r="AD11167" s="24"/>
      <c r="AE11167" s="24"/>
      <c r="AK11167" s="24"/>
      <c r="AL11167" s="24"/>
      <c r="AM11167" s="24"/>
      <c r="AN11167" s="24"/>
      <c r="AO11167" s="24"/>
      <c r="AR11167" s="24"/>
      <c r="AS11167" s="24"/>
      <c r="AT11167" s="24"/>
      <c r="AW11167" s="24"/>
      <c r="AX11167" s="24"/>
    </row>
    <row r="11168" spans="2:50" x14ac:dyDescent="0.2">
      <c r="B11168" s="24"/>
      <c r="C11168" s="24"/>
      <c r="D11168" s="24"/>
      <c r="E11168" s="24"/>
      <c r="F11168" s="24"/>
      <c r="G11168" s="24"/>
      <c r="H11168" s="24"/>
      <c r="I11168" s="24"/>
      <c r="J11168" s="24"/>
      <c r="K11168" s="24"/>
      <c r="L11168" s="24"/>
      <c r="M11168" s="24"/>
      <c r="N11168" s="24"/>
      <c r="O11168" s="24"/>
      <c r="P11168" s="24"/>
      <c r="Q11168" s="24"/>
      <c r="R11168" s="24"/>
      <c r="S11168" s="24"/>
      <c r="T11168" s="24"/>
      <c r="U11168" s="24"/>
      <c r="V11168" s="24"/>
      <c r="W11168" s="24"/>
      <c r="X11168" s="24"/>
      <c r="Y11168" s="24"/>
      <c r="Z11168" s="24"/>
      <c r="AA11168" s="24"/>
      <c r="AD11168" s="24"/>
      <c r="AE11168" s="24"/>
      <c r="AK11168" s="24"/>
      <c r="AL11168" s="24"/>
      <c r="AM11168" s="24"/>
      <c r="AN11168" s="24"/>
      <c r="AO11168" s="24"/>
      <c r="AR11168" s="24"/>
      <c r="AS11168" s="24"/>
      <c r="AT11168" s="24"/>
      <c r="AW11168" s="24"/>
      <c r="AX11168" s="24"/>
    </row>
    <row r="11169" spans="2:50" x14ac:dyDescent="0.2">
      <c r="B11169" s="24"/>
      <c r="C11169" s="24"/>
      <c r="D11169" s="24"/>
      <c r="E11169" s="24"/>
      <c r="F11169" s="24"/>
      <c r="G11169" s="24"/>
      <c r="H11169" s="24"/>
      <c r="I11169" s="24"/>
      <c r="J11169" s="24"/>
      <c r="K11169" s="24"/>
      <c r="L11169" s="24"/>
      <c r="M11169" s="24"/>
      <c r="N11169" s="24"/>
      <c r="O11169" s="24"/>
      <c r="P11169" s="24"/>
      <c r="Q11169" s="24"/>
      <c r="R11169" s="24"/>
      <c r="S11169" s="24"/>
      <c r="T11169" s="24"/>
      <c r="U11169" s="24"/>
      <c r="V11169" s="24"/>
      <c r="W11169" s="24"/>
      <c r="X11169" s="24"/>
      <c r="Y11169" s="24"/>
      <c r="Z11169" s="24"/>
      <c r="AA11169" s="24"/>
      <c r="AD11169" s="24"/>
      <c r="AE11169" s="24"/>
      <c r="AK11169" s="24"/>
      <c r="AL11169" s="24"/>
      <c r="AM11169" s="24"/>
      <c r="AN11169" s="24"/>
      <c r="AO11169" s="24"/>
      <c r="AR11169" s="24"/>
      <c r="AS11169" s="24"/>
      <c r="AT11169" s="24"/>
      <c r="AW11169" s="24"/>
      <c r="AX11169" s="24"/>
    </row>
    <row r="11170" spans="2:50" x14ac:dyDescent="0.2">
      <c r="B11170" s="24"/>
      <c r="C11170" s="24"/>
      <c r="D11170" s="24"/>
      <c r="E11170" s="24"/>
      <c r="F11170" s="24"/>
      <c r="G11170" s="24"/>
      <c r="H11170" s="24"/>
      <c r="I11170" s="24"/>
      <c r="J11170" s="24"/>
      <c r="K11170" s="24"/>
      <c r="L11170" s="24"/>
      <c r="M11170" s="24"/>
      <c r="N11170" s="24"/>
      <c r="O11170" s="24"/>
      <c r="P11170" s="24"/>
      <c r="Q11170" s="24"/>
      <c r="R11170" s="24"/>
      <c r="S11170" s="24"/>
      <c r="T11170" s="24"/>
      <c r="U11170" s="24"/>
      <c r="V11170" s="24"/>
      <c r="W11170" s="24"/>
      <c r="X11170" s="24"/>
      <c r="Y11170" s="24"/>
      <c r="Z11170" s="24"/>
      <c r="AA11170" s="24"/>
      <c r="AD11170" s="24"/>
      <c r="AE11170" s="24"/>
      <c r="AK11170" s="24"/>
      <c r="AL11170" s="24"/>
      <c r="AM11170" s="24"/>
      <c r="AN11170" s="24"/>
      <c r="AO11170" s="24"/>
      <c r="AR11170" s="24"/>
      <c r="AS11170" s="24"/>
      <c r="AT11170" s="24"/>
      <c r="AW11170" s="24"/>
      <c r="AX11170" s="24"/>
    </row>
    <row r="11171" spans="2:50" x14ac:dyDescent="0.2">
      <c r="B11171" s="24"/>
      <c r="C11171" s="24"/>
      <c r="D11171" s="24"/>
      <c r="E11171" s="24"/>
      <c r="F11171" s="24"/>
      <c r="G11171" s="24"/>
      <c r="H11171" s="24"/>
      <c r="I11171" s="24"/>
      <c r="J11171" s="24"/>
      <c r="K11171" s="24"/>
      <c r="L11171" s="24"/>
      <c r="M11171" s="24"/>
      <c r="N11171" s="24"/>
      <c r="O11171" s="24"/>
      <c r="P11171" s="24"/>
      <c r="Q11171" s="24"/>
      <c r="R11171" s="24"/>
      <c r="S11171" s="24"/>
      <c r="T11171" s="24"/>
      <c r="U11171" s="24"/>
      <c r="V11171" s="24"/>
      <c r="W11171" s="24"/>
      <c r="X11171" s="24"/>
      <c r="Y11171" s="24"/>
      <c r="Z11171" s="24"/>
      <c r="AA11171" s="24"/>
      <c r="AD11171" s="24"/>
      <c r="AE11171" s="24"/>
      <c r="AK11171" s="24"/>
      <c r="AL11171" s="24"/>
      <c r="AM11171" s="24"/>
      <c r="AN11171" s="24"/>
      <c r="AO11171" s="24"/>
      <c r="AR11171" s="24"/>
      <c r="AS11171" s="24"/>
      <c r="AT11171" s="24"/>
      <c r="AW11171" s="24"/>
      <c r="AX11171" s="24"/>
    </row>
    <row r="11172" spans="2:50" x14ac:dyDescent="0.2">
      <c r="B11172" s="24"/>
      <c r="C11172" s="24"/>
      <c r="D11172" s="24"/>
      <c r="E11172" s="24"/>
      <c r="F11172" s="24"/>
      <c r="G11172" s="24"/>
      <c r="H11172" s="24"/>
      <c r="I11172" s="24"/>
      <c r="J11172" s="24"/>
      <c r="K11172" s="24"/>
      <c r="L11172" s="24"/>
      <c r="M11172" s="24"/>
      <c r="N11172" s="24"/>
      <c r="O11172" s="24"/>
      <c r="P11172" s="24"/>
      <c r="Q11172" s="24"/>
      <c r="R11172" s="24"/>
      <c r="S11172" s="24"/>
      <c r="T11172" s="24"/>
      <c r="U11172" s="24"/>
      <c r="V11172" s="24"/>
      <c r="W11172" s="24"/>
      <c r="X11172" s="24"/>
      <c r="Y11172" s="24"/>
      <c r="Z11172" s="24"/>
      <c r="AA11172" s="24"/>
      <c r="AD11172" s="24"/>
      <c r="AE11172" s="24"/>
      <c r="AK11172" s="24"/>
      <c r="AL11172" s="24"/>
      <c r="AM11172" s="24"/>
      <c r="AN11172" s="24"/>
      <c r="AO11172" s="24"/>
      <c r="AR11172" s="24"/>
      <c r="AS11172" s="24"/>
      <c r="AT11172" s="24"/>
      <c r="AW11172" s="24"/>
      <c r="AX11172" s="24"/>
    </row>
    <row r="11173" spans="2:50" x14ac:dyDescent="0.2">
      <c r="B11173" s="24"/>
      <c r="C11173" s="24"/>
      <c r="D11173" s="24"/>
      <c r="E11173" s="24"/>
      <c r="F11173" s="24"/>
      <c r="G11173" s="24"/>
      <c r="H11173" s="24"/>
      <c r="I11173" s="24"/>
      <c r="J11173" s="24"/>
      <c r="K11173" s="24"/>
      <c r="L11173" s="24"/>
      <c r="M11173" s="24"/>
      <c r="N11173" s="24"/>
      <c r="O11173" s="24"/>
      <c r="P11173" s="24"/>
      <c r="Q11173" s="24"/>
      <c r="R11173" s="24"/>
      <c r="S11173" s="24"/>
      <c r="T11173" s="24"/>
      <c r="U11173" s="24"/>
      <c r="V11173" s="24"/>
      <c r="W11173" s="24"/>
      <c r="X11173" s="24"/>
      <c r="Y11173" s="24"/>
      <c r="Z11173" s="24"/>
      <c r="AA11173" s="24"/>
      <c r="AD11173" s="24"/>
      <c r="AE11173" s="24"/>
      <c r="AK11173" s="24"/>
      <c r="AL11173" s="24"/>
      <c r="AM11173" s="24"/>
      <c r="AN11173" s="24"/>
      <c r="AO11173" s="24"/>
      <c r="AR11173" s="24"/>
      <c r="AS11173" s="24"/>
      <c r="AT11173" s="24"/>
      <c r="AW11173" s="24"/>
      <c r="AX11173" s="24"/>
    </row>
    <row r="11174" spans="2:50" x14ac:dyDescent="0.2">
      <c r="B11174" s="24"/>
      <c r="C11174" s="24"/>
      <c r="D11174" s="24"/>
      <c r="E11174" s="24"/>
      <c r="F11174" s="24"/>
      <c r="G11174" s="24"/>
      <c r="H11174" s="24"/>
      <c r="I11174" s="24"/>
      <c r="J11174" s="24"/>
      <c r="K11174" s="24"/>
      <c r="L11174" s="24"/>
      <c r="M11174" s="24"/>
      <c r="N11174" s="24"/>
      <c r="O11174" s="24"/>
      <c r="P11174" s="24"/>
      <c r="Q11174" s="24"/>
      <c r="R11174" s="24"/>
      <c r="S11174" s="24"/>
      <c r="T11174" s="24"/>
      <c r="U11174" s="24"/>
      <c r="V11174" s="24"/>
      <c r="W11174" s="24"/>
      <c r="X11174" s="24"/>
      <c r="Y11174" s="24"/>
      <c r="Z11174" s="24"/>
      <c r="AA11174" s="24"/>
      <c r="AD11174" s="24"/>
      <c r="AE11174" s="24"/>
      <c r="AK11174" s="24"/>
      <c r="AL11174" s="24"/>
      <c r="AM11174" s="24"/>
      <c r="AN11174" s="24"/>
      <c r="AO11174" s="24"/>
      <c r="AR11174" s="24"/>
      <c r="AS11174" s="24"/>
      <c r="AT11174" s="24"/>
      <c r="AW11174" s="24"/>
      <c r="AX11174" s="24"/>
    </row>
    <row r="11175" spans="2:50" x14ac:dyDescent="0.2">
      <c r="B11175" s="24"/>
      <c r="C11175" s="24"/>
      <c r="D11175" s="24"/>
      <c r="E11175" s="24"/>
      <c r="F11175" s="24"/>
      <c r="G11175" s="24"/>
      <c r="H11175" s="24"/>
      <c r="I11175" s="24"/>
      <c r="J11175" s="24"/>
      <c r="K11175" s="24"/>
      <c r="L11175" s="24"/>
      <c r="M11175" s="24"/>
      <c r="N11175" s="24"/>
      <c r="O11175" s="24"/>
      <c r="P11175" s="24"/>
      <c r="Q11175" s="24"/>
      <c r="R11175" s="24"/>
      <c r="S11175" s="24"/>
      <c r="T11175" s="24"/>
      <c r="U11175" s="24"/>
      <c r="V11175" s="24"/>
      <c r="W11175" s="24"/>
      <c r="X11175" s="24"/>
      <c r="Y11175" s="24"/>
      <c r="Z11175" s="24"/>
      <c r="AA11175" s="24"/>
      <c r="AD11175" s="24"/>
      <c r="AE11175" s="24"/>
      <c r="AK11175" s="24"/>
      <c r="AL11175" s="24"/>
      <c r="AM11175" s="24"/>
      <c r="AN11175" s="24"/>
      <c r="AO11175" s="24"/>
      <c r="AR11175" s="24"/>
      <c r="AS11175" s="24"/>
      <c r="AT11175" s="24"/>
      <c r="AW11175" s="24"/>
      <c r="AX11175" s="24"/>
    </row>
    <row r="11176" spans="2:50" x14ac:dyDescent="0.2">
      <c r="B11176" s="24"/>
      <c r="C11176" s="24"/>
      <c r="D11176" s="24"/>
      <c r="E11176" s="24"/>
      <c r="F11176" s="24"/>
      <c r="G11176" s="24"/>
      <c r="H11176" s="24"/>
      <c r="I11176" s="24"/>
      <c r="J11176" s="24"/>
      <c r="K11176" s="24"/>
      <c r="L11176" s="24"/>
      <c r="M11176" s="24"/>
      <c r="N11176" s="24"/>
      <c r="O11176" s="24"/>
      <c r="P11176" s="24"/>
      <c r="Q11176" s="24"/>
      <c r="R11176" s="24"/>
      <c r="S11176" s="24"/>
      <c r="T11176" s="24"/>
      <c r="U11176" s="24"/>
      <c r="V11176" s="24"/>
      <c r="W11176" s="24"/>
      <c r="X11176" s="24"/>
      <c r="Y11176" s="24"/>
      <c r="Z11176" s="24"/>
      <c r="AA11176" s="24"/>
      <c r="AD11176" s="24"/>
      <c r="AE11176" s="24"/>
      <c r="AK11176" s="24"/>
      <c r="AL11176" s="24"/>
      <c r="AM11176" s="24"/>
      <c r="AN11176" s="24"/>
      <c r="AO11176" s="24"/>
      <c r="AR11176" s="24"/>
      <c r="AS11176" s="24"/>
      <c r="AT11176" s="24"/>
      <c r="AW11176" s="24"/>
      <c r="AX11176" s="24"/>
    </row>
    <row r="11177" spans="2:50" x14ac:dyDescent="0.2">
      <c r="B11177" s="24"/>
      <c r="C11177" s="24"/>
      <c r="D11177" s="24"/>
      <c r="E11177" s="24"/>
      <c r="F11177" s="24"/>
      <c r="G11177" s="24"/>
      <c r="H11177" s="24"/>
      <c r="I11177" s="24"/>
      <c r="J11177" s="24"/>
      <c r="K11177" s="24"/>
      <c r="L11177" s="24"/>
      <c r="M11177" s="24"/>
      <c r="N11177" s="24"/>
      <c r="O11177" s="24"/>
      <c r="P11177" s="24"/>
      <c r="Q11177" s="24"/>
      <c r="R11177" s="24"/>
      <c r="S11177" s="24"/>
      <c r="T11177" s="24"/>
      <c r="U11177" s="24"/>
      <c r="V11177" s="24"/>
      <c r="W11177" s="24"/>
      <c r="X11177" s="24"/>
      <c r="Y11177" s="24"/>
      <c r="Z11177" s="24"/>
      <c r="AA11177" s="24"/>
      <c r="AD11177" s="24"/>
      <c r="AE11177" s="24"/>
      <c r="AK11177" s="24"/>
      <c r="AL11177" s="24"/>
      <c r="AM11177" s="24"/>
      <c r="AN11177" s="24"/>
      <c r="AO11177" s="24"/>
      <c r="AR11177" s="24"/>
      <c r="AS11177" s="24"/>
      <c r="AT11177" s="24"/>
      <c r="AW11177" s="24"/>
      <c r="AX11177" s="24"/>
    </row>
    <row r="11178" spans="2:50" x14ac:dyDescent="0.2">
      <c r="B11178" s="24"/>
      <c r="C11178" s="24"/>
      <c r="D11178" s="24"/>
      <c r="E11178" s="24"/>
      <c r="F11178" s="24"/>
      <c r="G11178" s="24"/>
      <c r="H11178" s="24"/>
      <c r="I11178" s="24"/>
      <c r="J11178" s="24"/>
      <c r="K11178" s="24"/>
      <c r="L11178" s="24"/>
      <c r="M11178" s="24"/>
      <c r="N11178" s="24"/>
      <c r="O11178" s="24"/>
      <c r="P11178" s="24"/>
      <c r="Q11178" s="24"/>
      <c r="R11178" s="24"/>
      <c r="S11178" s="24"/>
      <c r="T11178" s="24"/>
      <c r="U11178" s="24"/>
      <c r="V11178" s="24"/>
      <c r="W11178" s="24"/>
      <c r="X11178" s="24"/>
      <c r="Y11178" s="24"/>
      <c r="Z11178" s="24"/>
      <c r="AA11178" s="24"/>
      <c r="AD11178" s="24"/>
      <c r="AE11178" s="24"/>
      <c r="AK11178" s="24"/>
      <c r="AL11178" s="24"/>
      <c r="AM11178" s="24"/>
      <c r="AN11178" s="24"/>
      <c r="AO11178" s="24"/>
      <c r="AR11178" s="24"/>
      <c r="AS11178" s="24"/>
      <c r="AT11178" s="24"/>
      <c r="AW11178" s="24"/>
      <c r="AX11178" s="24"/>
    </row>
    <row r="11179" spans="2:50" x14ac:dyDescent="0.2">
      <c r="B11179" s="24"/>
      <c r="C11179" s="24"/>
      <c r="D11179" s="24"/>
      <c r="E11179" s="24"/>
      <c r="F11179" s="24"/>
      <c r="G11179" s="24"/>
      <c r="H11179" s="24"/>
      <c r="I11179" s="24"/>
      <c r="J11179" s="24"/>
      <c r="K11179" s="24"/>
      <c r="L11179" s="24"/>
      <c r="M11179" s="24"/>
      <c r="N11179" s="24"/>
      <c r="O11179" s="24"/>
      <c r="P11179" s="24"/>
      <c r="Q11179" s="24"/>
      <c r="R11179" s="24"/>
      <c r="S11179" s="24"/>
      <c r="T11179" s="24"/>
      <c r="U11179" s="24"/>
      <c r="V11179" s="24"/>
      <c r="W11179" s="24"/>
      <c r="X11179" s="24"/>
      <c r="Y11179" s="24"/>
      <c r="Z11179" s="24"/>
      <c r="AA11179" s="24"/>
      <c r="AD11179" s="24"/>
      <c r="AE11179" s="24"/>
      <c r="AK11179" s="24"/>
      <c r="AL11179" s="24"/>
      <c r="AM11179" s="24"/>
      <c r="AN11179" s="24"/>
      <c r="AO11179" s="24"/>
      <c r="AR11179" s="24"/>
      <c r="AS11179" s="24"/>
      <c r="AT11179" s="24"/>
      <c r="AW11179" s="24"/>
      <c r="AX11179" s="24"/>
    </row>
    <row r="11180" spans="2:50" x14ac:dyDescent="0.2">
      <c r="B11180" s="24"/>
      <c r="C11180" s="24"/>
      <c r="D11180" s="24"/>
      <c r="E11180" s="24"/>
      <c r="F11180" s="24"/>
      <c r="G11180" s="24"/>
      <c r="H11180" s="24"/>
      <c r="I11180" s="24"/>
      <c r="J11180" s="24"/>
      <c r="K11180" s="24"/>
      <c r="L11180" s="24"/>
      <c r="M11180" s="24"/>
      <c r="N11180" s="24"/>
      <c r="O11180" s="24"/>
      <c r="P11180" s="24"/>
      <c r="Q11180" s="24"/>
      <c r="R11180" s="24"/>
      <c r="S11180" s="24"/>
      <c r="T11180" s="24"/>
      <c r="U11180" s="24"/>
      <c r="V11180" s="24"/>
      <c r="W11180" s="24"/>
      <c r="X11180" s="24"/>
      <c r="Y11180" s="24"/>
      <c r="Z11180" s="24"/>
      <c r="AA11180" s="24"/>
      <c r="AD11180" s="24"/>
      <c r="AE11180" s="24"/>
      <c r="AK11180" s="24"/>
      <c r="AL11180" s="24"/>
      <c r="AM11180" s="24"/>
      <c r="AN11180" s="24"/>
      <c r="AO11180" s="24"/>
      <c r="AR11180" s="24"/>
      <c r="AS11180" s="24"/>
      <c r="AT11180" s="24"/>
      <c r="AW11180" s="24"/>
      <c r="AX11180" s="24"/>
    </row>
    <row r="11181" spans="2:50" x14ac:dyDescent="0.2">
      <c r="B11181" s="24"/>
      <c r="C11181" s="24"/>
      <c r="D11181" s="24"/>
      <c r="E11181" s="24"/>
      <c r="F11181" s="24"/>
      <c r="G11181" s="24"/>
      <c r="H11181" s="24"/>
      <c r="I11181" s="24"/>
      <c r="J11181" s="24"/>
      <c r="K11181" s="24"/>
      <c r="L11181" s="24"/>
      <c r="M11181" s="24"/>
      <c r="N11181" s="24"/>
      <c r="O11181" s="24"/>
      <c r="P11181" s="24"/>
      <c r="Q11181" s="24"/>
      <c r="R11181" s="24"/>
      <c r="S11181" s="24"/>
      <c r="T11181" s="24"/>
      <c r="U11181" s="24"/>
      <c r="V11181" s="24"/>
      <c r="W11181" s="24"/>
      <c r="X11181" s="24"/>
      <c r="Y11181" s="24"/>
      <c r="Z11181" s="24"/>
      <c r="AA11181" s="24"/>
      <c r="AD11181" s="24"/>
      <c r="AE11181" s="24"/>
      <c r="AK11181" s="24"/>
      <c r="AL11181" s="24"/>
      <c r="AM11181" s="24"/>
      <c r="AN11181" s="24"/>
      <c r="AO11181" s="24"/>
      <c r="AR11181" s="24"/>
      <c r="AS11181" s="24"/>
      <c r="AT11181" s="24"/>
      <c r="AW11181" s="24"/>
      <c r="AX11181" s="24"/>
    </row>
    <row r="11182" spans="2:50" x14ac:dyDescent="0.2">
      <c r="B11182" s="24"/>
      <c r="C11182" s="24"/>
      <c r="D11182" s="24"/>
      <c r="E11182" s="24"/>
      <c r="F11182" s="24"/>
      <c r="G11182" s="24"/>
      <c r="H11182" s="24"/>
      <c r="I11182" s="24"/>
      <c r="J11182" s="24"/>
      <c r="K11182" s="24"/>
      <c r="L11182" s="24"/>
      <c r="M11182" s="24"/>
      <c r="N11182" s="24"/>
      <c r="O11182" s="24"/>
      <c r="P11182" s="24"/>
      <c r="Q11182" s="24"/>
      <c r="R11182" s="24"/>
      <c r="S11182" s="24"/>
      <c r="T11182" s="24"/>
      <c r="U11182" s="24"/>
      <c r="V11182" s="24"/>
      <c r="W11182" s="24"/>
      <c r="X11182" s="24"/>
      <c r="Y11182" s="24"/>
      <c r="Z11182" s="24"/>
      <c r="AA11182" s="24"/>
      <c r="AD11182" s="24"/>
      <c r="AE11182" s="24"/>
      <c r="AK11182" s="24"/>
      <c r="AL11182" s="24"/>
      <c r="AM11182" s="24"/>
      <c r="AN11182" s="24"/>
      <c r="AO11182" s="24"/>
      <c r="AR11182" s="24"/>
      <c r="AS11182" s="24"/>
      <c r="AT11182" s="24"/>
      <c r="AW11182" s="24"/>
      <c r="AX11182" s="24"/>
    </row>
    <row r="11183" spans="2:50" x14ac:dyDescent="0.2">
      <c r="B11183" s="24"/>
      <c r="C11183" s="24"/>
      <c r="D11183" s="24"/>
      <c r="E11183" s="24"/>
      <c r="F11183" s="24"/>
      <c r="G11183" s="24"/>
      <c r="H11183" s="24"/>
      <c r="I11183" s="24"/>
      <c r="J11183" s="24"/>
      <c r="K11183" s="24"/>
      <c r="L11183" s="24"/>
      <c r="M11183" s="24"/>
      <c r="N11183" s="24"/>
      <c r="O11183" s="24"/>
      <c r="P11183" s="24"/>
      <c r="Q11183" s="24"/>
      <c r="R11183" s="24"/>
      <c r="S11183" s="24"/>
      <c r="T11183" s="24"/>
      <c r="U11183" s="24"/>
      <c r="V11183" s="24"/>
      <c r="W11183" s="24"/>
      <c r="X11183" s="24"/>
      <c r="Y11183" s="24"/>
      <c r="Z11183" s="24"/>
      <c r="AA11183" s="24"/>
      <c r="AD11183" s="24"/>
      <c r="AE11183" s="24"/>
      <c r="AK11183" s="24"/>
      <c r="AL11183" s="24"/>
      <c r="AM11183" s="24"/>
      <c r="AN11183" s="24"/>
      <c r="AO11183" s="24"/>
      <c r="AR11183" s="24"/>
      <c r="AS11183" s="24"/>
      <c r="AT11183" s="24"/>
      <c r="AW11183" s="24"/>
      <c r="AX11183" s="24"/>
    </row>
    <row r="11184" spans="2:50" x14ac:dyDescent="0.2">
      <c r="B11184" s="24"/>
      <c r="C11184" s="24"/>
      <c r="D11184" s="24"/>
      <c r="E11184" s="24"/>
      <c r="F11184" s="24"/>
      <c r="G11184" s="24"/>
      <c r="H11184" s="24"/>
      <c r="I11184" s="24"/>
      <c r="J11184" s="24"/>
      <c r="K11184" s="24"/>
      <c r="L11184" s="24"/>
      <c r="M11184" s="24"/>
      <c r="N11184" s="24"/>
      <c r="O11184" s="24"/>
      <c r="P11184" s="24"/>
      <c r="Q11184" s="24"/>
      <c r="R11184" s="24"/>
      <c r="S11184" s="24"/>
      <c r="T11184" s="24"/>
      <c r="U11184" s="24"/>
      <c r="V11184" s="24"/>
      <c r="W11184" s="24"/>
      <c r="X11184" s="24"/>
      <c r="Y11184" s="24"/>
      <c r="Z11184" s="24"/>
      <c r="AA11184" s="24"/>
      <c r="AD11184" s="24"/>
      <c r="AE11184" s="24"/>
      <c r="AK11184" s="24"/>
      <c r="AL11184" s="24"/>
      <c r="AM11184" s="24"/>
      <c r="AN11184" s="24"/>
      <c r="AO11184" s="24"/>
      <c r="AR11184" s="24"/>
      <c r="AS11184" s="24"/>
      <c r="AT11184" s="24"/>
      <c r="AW11184" s="24"/>
      <c r="AX11184" s="24"/>
    </row>
    <row r="11185" spans="2:50" x14ac:dyDescent="0.2">
      <c r="B11185" s="24"/>
      <c r="C11185" s="24"/>
      <c r="D11185" s="24"/>
      <c r="E11185" s="24"/>
      <c r="F11185" s="24"/>
      <c r="G11185" s="24"/>
      <c r="H11185" s="24"/>
      <c r="I11185" s="24"/>
      <c r="J11185" s="24"/>
      <c r="K11185" s="24"/>
      <c r="L11185" s="24"/>
      <c r="M11185" s="24"/>
      <c r="N11185" s="24"/>
      <c r="O11185" s="24"/>
      <c r="P11185" s="24"/>
      <c r="Q11185" s="24"/>
      <c r="R11185" s="24"/>
      <c r="S11185" s="24"/>
      <c r="T11185" s="24"/>
      <c r="U11185" s="24"/>
      <c r="V11185" s="24"/>
      <c r="W11185" s="24"/>
      <c r="X11185" s="24"/>
      <c r="Y11185" s="24"/>
      <c r="Z11185" s="24"/>
      <c r="AA11185" s="24"/>
      <c r="AD11185" s="24"/>
      <c r="AE11185" s="24"/>
      <c r="AK11185" s="24"/>
      <c r="AL11185" s="24"/>
      <c r="AM11185" s="24"/>
      <c r="AN11185" s="24"/>
      <c r="AO11185" s="24"/>
      <c r="AR11185" s="24"/>
      <c r="AS11185" s="24"/>
      <c r="AT11185" s="24"/>
      <c r="AW11185" s="24"/>
      <c r="AX11185" s="24"/>
    </row>
    <row r="11186" spans="2:50" x14ac:dyDescent="0.2">
      <c r="B11186" s="24"/>
      <c r="C11186" s="24"/>
      <c r="D11186" s="24"/>
      <c r="E11186" s="24"/>
      <c r="F11186" s="24"/>
      <c r="G11186" s="24"/>
      <c r="H11186" s="24"/>
      <c r="I11186" s="24"/>
      <c r="J11186" s="24"/>
      <c r="K11186" s="24"/>
      <c r="L11186" s="24"/>
      <c r="M11186" s="24"/>
      <c r="N11186" s="24"/>
      <c r="O11186" s="24"/>
      <c r="P11186" s="24"/>
      <c r="Q11186" s="24"/>
      <c r="R11186" s="24"/>
      <c r="S11186" s="24"/>
      <c r="T11186" s="24"/>
      <c r="U11186" s="24"/>
      <c r="V11186" s="24"/>
      <c r="W11186" s="24"/>
      <c r="X11186" s="24"/>
      <c r="Y11186" s="24"/>
      <c r="Z11186" s="24"/>
      <c r="AA11186" s="24"/>
      <c r="AD11186" s="24"/>
      <c r="AE11186" s="24"/>
      <c r="AK11186" s="24"/>
      <c r="AL11186" s="24"/>
      <c r="AM11186" s="24"/>
      <c r="AN11186" s="24"/>
      <c r="AO11186" s="24"/>
      <c r="AR11186" s="24"/>
      <c r="AS11186" s="24"/>
      <c r="AT11186" s="24"/>
      <c r="AW11186" s="24"/>
      <c r="AX11186" s="24"/>
    </row>
    <row r="11187" spans="2:50" x14ac:dyDescent="0.2">
      <c r="B11187" s="24"/>
      <c r="C11187" s="24"/>
      <c r="D11187" s="24"/>
      <c r="E11187" s="24"/>
      <c r="F11187" s="24"/>
      <c r="G11187" s="24"/>
      <c r="H11187" s="24"/>
      <c r="I11187" s="24"/>
      <c r="J11187" s="24"/>
      <c r="K11187" s="24"/>
      <c r="L11187" s="24"/>
      <c r="M11187" s="24"/>
      <c r="N11187" s="24"/>
      <c r="O11187" s="24"/>
      <c r="P11187" s="24"/>
      <c r="Q11187" s="24"/>
      <c r="R11187" s="24"/>
      <c r="S11187" s="24"/>
      <c r="T11187" s="24"/>
      <c r="U11187" s="24"/>
      <c r="V11187" s="24"/>
      <c r="W11187" s="24"/>
      <c r="X11187" s="24"/>
      <c r="Y11187" s="24"/>
      <c r="Z11187" s="24"/>
      <c r="AA11187" s="24"/>
      <c r="AD11187" s="24"/>
      <c r="AE11187" s="24"/>
      <c r="AK11187" s="24"/>
      <c r="AL11187" s="24"/>
      <c r="AM11187" s="24"/>
      <c r="AN11187" s="24"/>
      <c r="AO11187" s="24"/>
      <c r="AR11187" s="24"/>
      <c r="AS11187" s="24"/>
      <c r="AT11187" s="24"/>
      <c r="AW11187" s="24"/>
      <c r="AX11187" s="24"/>
    </row>
    <row r="11188" spans="2:50" x14ac:dyDescent="0.2">
      <c r="B11188" s="24"/>
      <c r="C11188" s="24"/>
      <c r="D11188" s="24"/>
      <c r="E11188" s="24"/>
      <c r="F11188" s="24"/>
      <c r="G11188" s="24"/>
      <c r="H11188" s="24"/>
      <c r="I11188" s="24"/>
      <c r="J11188" s="24"/>
      <c r="K11188" s="24"/>
      <c r="L11188" s="24"/>
      <c r="M11188" s="24"/>
      <c r="N11188" s="24"/>
      <c r="O11188" s="24"/>
      <c r="P11188" s="24"/>
      <c r="Q11188" s="24"/>
      <c r="R11188" s="24"/>
      <c r="S11188" s="24"/>
      <c r="T11188" s="24"/>
      <c r="U11188" s="24"/>
      <c r="V11188" s="24"/>
      <c r="W11188" s="24"/>
      <c r="X11188" s="24"/>
      <c r="Y11188" s="24"/>
      <c r="Z11188" s="24"/>
      <c r="AA11188" s="24"/>
      <c r="AD11188" s="24"/>
      <c r="AE11188" s="24"/>
      <c r="AK11188" s="24"/>
      <c r="AL11188" s="24"/>
      <c r="AM11188" s="24"/>
      <c r="AN11188" s="24"/>
      <c r="AO11188" s="24"/>
      <c r="AR11188" s="24"/>
      <c r="AS11188" s="24"/>
      <c r="AT11188" s="24"/>
      <c r="AW11188" s="24"/>
      <c r="AX11188" s="24"/>
    </row>
    <row r="11189" spans="2:50" x14ac:dyDescent="0.2">
      <c r="B11189" s="24"/>
      <c r="C11189" s="24"/>
      <c r="D11189" s="24"/>
      <c r="E11189" s="24"/>
      <c r="F11189" s="24"/>
      <c r="G11189" s="24"/>
      <c r="H11189" s="24"/>
      <c r="I11189" s="24"/>
      <c r="J11189" s="24"/>
      <c r="K11189" s="24"/>
      <c r="L11189" s="24"/>
      <c r="M11189" s="24"/>
      <c r="N11189" s="24"/>
      <c r="O11189" s="24"/>
      <c r="P11189" s="24"/>
      <c r="Q11189" s="24"/>
      <c r="R11189" s="24"/>
      <c r="S11189" s="24"/>
      <c r="T11189" s="24"/>
      <c r="U11189" s="24"/>
      <c r="V11189" s="24"/>
      <c r="W11189" s="24"/>
      <c r="X11189" s="24"/>
      <c r="Y11189" s="24"/>
      <c r="Z11189" s="24"/>
      <c r="AA11189" s="24"/>
      <c r="AD11189" s="24"/>
      <c r="AE11189" s="24"/>
      <c r="AK11189" s="24"/>
      <c r="AL11189" s="24"/>
      <c r="AM11189" s="24"/>
      <c r="AN11189" s="24"/>
      <c r="AO11189" s="24"/>
      <c r="AR11189" s="24"/>
      <c r="AS11189" s="24"/>
      <c r="AT11189" s="24"/>
      <c r="AW11189" s="24"/>
      <c r="AX11189" s="24"/>
    </row>
    <row r="11190" spans="2:50" x14ac:dyDescent="0.2">
      <c r="B11190" s="24"/>
      <c r="C11190" s="24"/>
      <c r="D11190" s="24"/>
      <c r="E11190" s="24"/>
      <c r="F11190" s="24"/>
      <c r="G11190" s="24"/>
      <c r="H11190" s="24"/>
      <c r="I11190" s="24"/>
      <c r="J11190" s="24"/>
      <c r="K11190" s="24"/>
      <c r="L11190" s="24"/>
      <c r="M11190" s="24"/>
      <c r="N11190" s="24"/>
      <c r="O11190" s="24"/>
      <c r="P11190" s="24"/>
      <c r="Q11190" s="24"/>
      <c r="R11190" s="24"/>
      <c r="S11190" s="24"/>
      <c r="T11190" s="24"/>
      <c r="U11190" s="24"/>
      <c r="V11190" s="24"/>
      <c r="W11190" s="24"/>
      <c r="X11190" s="24"/>
      <c r="Y11190" s="24"/>
      <c r="Z11190" s="24"/>
      <c r="AA11190" s="24"/>
      <c r="AD11190" s="24"/>
      <c r="AE11190" s="24"/>
      <c r="AK11190" s="24"/>
      <c r="AL11190" s="24"/>
      <c r="AM11190" s="24"/>
      <c r="AN11190" s="24"/>
      <c r="AO11190" s="24"/>
      <c r="AR11190" s="24"/>
      <c r="AS11190" s="24"/>
      <c r="AT11190" s="24"/>
      <c r="AW11190" s="24"/>
      <c r="AX11190" s="24"/>
    </row>
    <row r="11191" spans="2:50" x14ac:dyDescent="0.2">
      <c r="B11191" s="24"/>
      <c r="C11191" s="24"/>
      <c r="D11191" s="24"/>
      <c r="E11191" s="24"/>
      <c r="F11191" s="24"/>
      <c r="G11191" s="24"/>
      <c r="H11191" s="24"/>
      <c r="I11191" s="24"/>
      <c r="J11191" s="24"/>
      <c r="K11191" s="24"/>
      <c r="L11191" s="24"/>
      <c r="M11191" s="24"/>
      <c r="N11191" s="24"/>
      <c r="O11191" s="24"/>
      <c r="P11191" s="24"/>
      <c r="Q11191" s="24"/>
      <c r="R11191" s="24"/>
      <c r="S11191" s="24"/>
      <c r="T11191" s="24"/>
      <c r="U11191" s="24"/>
      <c r="V11191" s="24"/>
      <c r="W11191" s="24"/>
      <c r="X11191" s="24"/>
      <c r="Y11191" s="24"/>
      <c r="Z11191" s="24"/>
      <c r="AA11191" s="24"/>
      <c r="AD11191" s="24"/>
      <c r="AE11191" s="24"/>
      <c r="AK11191" s="24"/>
      <c r="AL11191" s="24"/>
      <c r="AM11191" s="24"/>
      <c r="AN11191" s="24"/>
      <c r="AO11191" s="24"/>
      <c r="AR11191" s="24"/>
      <c r="AS11191" s="24"/>
      <c r="AT11191" s="24"/>
      <c r="AW11191" s="24"/>
      <c r="AX11191" s="24"/>
    </row>
    <row r="11192" spans="2:50" x14ac:dyDescent="0.2">
      <c r="B11192" s="24"/>
      <c r="C11192" s="24"/>
      <c r="D11192" s="24"/>
      <c r="E11192" s="24"/>
      <c r="F11192" s="24"/>
      <c r="G11192" s="24"/>
      <c r="H11192" s="24"/>
      <c r="I11192" s="24"/>
      <c r="J11192" s="24"/>
      <c r="K11192" s="24"/>
      <c r="L11192" s="24"/>
      <c r="M11192" s="24"/>
      <c r="N11192" s="24"/>
      <c r="O11192" s="24"/>
      <c r="P11192" s="24"/>
      <c r="Q11192" s="24"/>
      <c r="R11192" s="24"/>
      <c r="S11192" s="24"/>
      <c r="T11192" s="24"/>
      <c r="U11192" s="24"/>
      <c r="V11192" s="24"/>
      <c r="W11192" s="24"/>
      <c r="X11192" s="24"/>
      <c r="Y11192" s="24"/>
      <c r="Z11192" s="24"/>
      <c r="AA11192" s="24"/>
      <c r="AD11192" s="24"/>
      <c r="AE11192" s="24"/>
      <c r="AK11192" s="24"/>
      <c r="AL11192" s="24"/>
      <c r="AM11192" s="24"/>
      <c r="AN11192" s="24"/>
      <c r="AO11192" s="24"/>
      <c r="AR11192" s="24"/>
      <c r="AS11192" s="24"/>
      <c r="AT11192" s="24"/>
      <c r="AW11192" s="24"/>
      <c r="AX11192" s="24"/>
    </row>
    <row r="11193" spans="2:50" x14ac:dyDescent="0.2">
      <c r="B11193" s="24"/>
      <c r="C11193" s="24"/>
      <c r="D11193" s="24"/>
      <c r="E11193" s="24"/>
      <c r="F11193" s="24"/>
      <c r="G11193" s="24"/>
      <c r="H11193" s="24"/>
      <c r="I11193" s="24"/>
      <c r="J11193" s="24"/>
      <c r="K11193" s="24"/>
      <c r="L11193" s="24"/>
      <c r="M11193" s="24"/>
      <c r="N11193" s="24"/>
      <c r="O11193" s="24"/>
      <c r="P11193" s="24"/>
      <c r="Q11193" s="24"/>
      <c r="R11193" s="24"/>
      <c r="S11193" s="24"/>
      <c r="T11193" s="24"/>
      <c r="U11193" s="24"/>
      <c r="V11193" s="24"/>
      <c r="W11193" s="24"/>
      <c r="X11193" s="24"/>
      <c r="Y11193" s="24"/>
      <c r="Z11193" s="24"/>
      <c r="AA11193" s="24"/>
      <c r="AD11193" s="24"/>
      <c r="AE11193" s="24"/>
      <c r="AK11193" s="24"/>
      <c r="AL11193" s="24"/>
      <c r="AM11193" s="24"/>
      <c r="AN11193" s="24"/>
      <c r="AO11193" s="24"/>
      <c r="AR11193" s="24"/>
      <c r="AS11193" s="24"/>
      <c r="AT11193" s="24"/>
      <c r="AW11193" s="24"/>
      <c r="AX11193" s="24"/>
    </row>
    <row r="11194" spans="2:50" x14ac:dyDescent="0.2">
      <c r="B11194" s="24"/>
      <c r="C11194" s="24"/>
      <c r="D11194" s="24"/>
      <c r="E11194" s="24"/>
      <c r="F11194" s="24"/>
      <c r="G11194" s="24"/>
      <c r="H11194" s="24"/>
      <c r="I11194" s="24"/>
      <c r="J11194" s="24"/>
      <c r="K11194" s="24"/>
      <c r="L11194" s="24"/>
      <c r="M11194" s="24"/>
      <c r="N11194" s="24"/>
      <c r="O11194" s="24"/>
      <c r="P11194" s="24"/>
      <c r="Q11194" s="24"/>
      <c r="R11194" s="24"/>
      <c r="S11194" s="24"/>
      <c r="T11194" s="24"/>
      <c r="U11194" s="24"/>
      <c r="V11194" s="24"/>
      <c r="W11194" s="24"/>
      <c r="X11194" s="24"/>
      <c r="Y11194" s="24"/>
      <c r="Z11194" s="24"/>
      <c r="AA11194" s="24"/>
      <c r="AD11194" s="24"/>
      <c r="AE11194" s="24"/>
      <c r="AK11194" s="24"/>
      <c r="AL11194" s="24"/>
      <c r="AM11194" s="24"/>
      <c r="AN11194" s="24"/>
      <c r="AO11194" s="24"/>
      <c r="AR11194" s="24"/>
      <c r="AS11194" s="24"/>
      <c r="AT11194" s="24"/>
      <c r="AW11194" s="24"/>
      <c r="AX11194" s="24"/>
    </row>
    <row r="11195" spans="2:50" x14ac:dyDescent="0.2">
      <c r="B11195" s="24"/>
      <c r="C11195" s="24"/>
      <c r="D11195" s="24"/>
      <c r="E11195" s="24"/>
      <c r="F11195" s="24"/>
      <c r="G11195" s="24"/>
      <c r="H11195" s="24"/>
      <c r="I11195" s="24"/>
      <c r="J11195" s="24"/>
      <c r="K11195" s="24"/>
      <c r="L11195" s="24"/>
      <c r="M11195" s="24"/>
      <c r="N11195" s="24"/>
      <c r="O11195" s="24"/>
      <c r="P11195" s="24"/>
      <c r="Q11195" s="24"/>
      <c r="R11195" s="24"/>
      <c r="S11195" s="24"/>
      <c r="T11195" s="24"/>
      <c r="U11195" s="24"/>
      <c r="V11195" s="24"/>
      <c r="W11195" s="24"/>
      <c r="X11195" s="24"/>
      <c r="Y11195" s="24"/>
      <c r="Z11195" s="24"/>
      <c r="AA11195" s="24"/>
      <c r="AD11195" s="24"/>
      <c r="AE11195" s="24"/>
      <c r="AK11195" s="24"/>
      <c r="AL11195" s="24"/>
      <c r="AM11195" s="24"/>
      <c r="AN11195" s="24"/>
      <c r="AO11195" s="24"/>
      <c r="AR11195" s="24"/>
      <c r="AS11195" s="24"/>
      <c r="AT11195" s="24"/>
      <c r="AW11195" s="24"/>
      <c r="AX11195" s="24"/>
    </row>
    <row r="11196" spans="2:50" x14ac:dyDescent="0.2">
      <c r="B11196" s="24"/>
      <c r="C11196" s="24"/>
      <c r="D11196" s="24"/>
      <c r="E11196" s="24"/>
      <c r="F11196" s="24"/>
      <c r="G11196" s="24"/>
      <c r="H11196" s="24"/>
      <c r="I11196" s="24"/>
      <c r="J11196" s="24"/>
      <c r="K11196" s="24"/>
      <c r="L11196" s="24"/>
      <c r="M11196" s="24"/>
      <c r="N11196" s="24"/>
      <c r="O11196" s="24"/>
      <c r="P11196" s="24"/>
      <c r="Q11196" s="24"/>
      <c r="R11196" s="24"/>
      <c r="S11196" s="24"/>
      <c r="T11196" s="24"/>
      <c r="U11196" s="24"/>
      <c r="V11196" s="24"/>
      <c r="W11196" s="24"/>
      <c r="X11196" s="24"/>
      <c r="Y11196" s="24"/>
      <c r="Z11196" s="24"/>
      <c r="AA11196" s="24"/>
      <c r="AD11196" s="24"/>
      <c r="AE11196" s="24"/>
      <c r="AK11196" s="24"/>
      <c r="AL11196" s="24"/>
      <c r="AM11196" s="24"/>
      <c r="AN11196" s="24"/>
      <c r="AO11196" s="24"/>
      <c r="AR11196" s="24"/>
      <c r="AS11196" s="24"/>
      <c r="AT11196" s="24"/>
      <c r="AW11196" s="24"/>
      <c r="AX11196" s="24"/>
    </row>
    <row r="11197" spans="2:50" x14ac:dyDescent="0.2">
      <c r="B11197" s="24"/>
      <c r="C11197" s="24"/>
      <c r="D11197" s="24"/>
      <c r="E11197" s="24"/>
      <c r="F11197" s="24"/>
      <c r="G11197" s="24"/>
      <c r="H11197" s="24"/>
      <c r="I11197" s="24"/>
      <c r="J11197" s="24"/>
      <c r="K11197" s="24"/>
      <c r="L11197" s="24"/>
      <c r="M11197" s="24"/>
      <c r="N11197" s="24"/>
      <c r="O11197" s="24"/>
      <c r="P11197" s="24"/>
      <c r="Q11197" s="24"/>
      <c r="R11197" s="24"/>
      <c r="S11197" s="24"/>
      <c r="T11197" s="24"/>
      <c r="U11197" s="24"/>
      <c r="V11197" s="24"/>
      <c r="W11197" s="24"/>
      <c r="X11197" s="24"/>
      <c r="Y11197" s="24"/>
      <c r="Z11197" s="24"/>
      <c r="AA11197" s="24"/>
      <c r="AD11197" s="24"/>
      <c r="AE11197" s="24"/>
      <c r="AK11197" s="24"/>
      <c r="AL11197" s="24"/>
      <c r="AM11197" s="24"/>
      <c r="AN11197" s="24"/>
      <c r="AO11197" s="24"/>
      <c r="AR11197" s="24"/>
      <c r="AS11197" s="24"/>
      <c r="AT11197" s="24"/>
      <c r="AW11197" s="24"/>
      <c r="AX11197" s="24"/>
    </row>
    <row r="11198" spans="2:50" x14ac:dyDescent="0.2">
      <c r="B11198" s="24"/>
      <c r="C11198" s="24"/>
      <c r="D11198" s="24"/>
      <c r="E11198" s="24"/>
      <c r="F11198" s="24"/>
      <c r="G11198" s="24"/>
      <c r="H11198" s="24"/>
      <c r="I11198" s="24"/>
      <c r="J11198" s="24"/>
      <c r="K11198" s="24"/>
      <c r="L11198" s="24"/>
      <c r="M11198" s="24"/>
      <c r="N11198" s="24"/>
      <c r="O11198" s="24"/>
      <c r="P11198" s="24"/>
      <c r="Q11198" s="24"/>
      <c r="R11198" s="24"/>
      <c r="S11198" s="24"/>
      <c r="T11198" s="24"/>
      <c r="U11198" s="24"/>
      <c r="V11198" s="24"/>
      <c r="W11198" s="24"/>
      <c r="X11198" s="24"/>
      <c r="Y11198" s="24"/>
      <c r="Z11198" s="24"/>
      <c r="AA11198" s="24"/>
      <c r="AD11198" s="24"/>
      <c r="AE11198" s="24"/>
      <c r="AK11198" s="24"/>
      <c r="AL11198" s="24"/>
      <c r="AM11198" s="24"/>
      <c r="AN11198" s="24"/>
      <c r="AO11198" s="24"/>
      <c r="AR11198" s="24"/>
      <c r="AS11198" s="24"/>
      <c r="AT11198" s="24"/>
      <c r="AW11198" s="24"/>
      <c r="AX11198" s="24"/>
    </row>
    <row r="11199" spans="2:50" x14ac:dyDescent="0.2">
      <c r="B11199" s="24"/>
      <c r="C11199" s="24"/>
      <c r="D11199" s="24"/>
      <c r="E11199" s="24"/>
      <c r="F11199" s="24"/>
      <c r="G11199" s="24"/>
      <c r="H11199" s="24"/>
      <c r="I11199" s="24"/>
      <c r="J11199" s="24"/>
      <c r="K11199" s="24"/>
      <c r="L11199" s="24"/>
      <c r="M11199" s="24"/>
      <c r="N11199" s="24"/>
      <c r="O11199" s="24"/>
      <c r="P11199" s="24"/>
      <c r="Q11199" s="24"/>
      <c r="R11199" s="24"/>
      <c r="S11199" s="24"/>
      <c r="T11199" s="24"/>
      <c r="U11199" s="24"/>
      <c r="V11199" s="24"/>
      <c r="W11199" s="24"/>
      <c r="X11199" s="24"/>
      <c r="Y11199" s="24"/>
      <c r="Z11199" s="24"/>
      <c r="AA11199" s="24"/>
      <c r="AD11199" s="24"/>
      <c r="AE11199" s="24"/>
      <c r="AK11199" s="24"/>
      <c r="AL11199" s="24"/>
      <c r="AM11199" s="24"/>
      <c r="AN11199" s="24"/>
      <c r="AO11199" s="24"/>
      <c r="AR11199" s="24"/>
      <c r="AS11199" s="24"/>
      <c r="AT11199" s="24"/>
      <c r="AW11199" s="24"/>
      <c r="AX11199" s="24"/>
    </row>
    <row r="11200" spans="2:50" x14ac:dyDescent="0.2">
      <c r="B11200" s="24"/>
      <c r="C11200" s="24"/>
      <c r="D11200" s="24"/>
      <c r="E11200" s="24"/>
      <c r="F11200" s="24"/>
      <c r="G11200" s="24"/>
      <c r="H11200" s="24"/>
      <c r="I11200" s="24"/>
      <c r="J11200" s="24"/>
      <c r="K11200" s="24"/>
      <c r="L11200" s="24"/>
      <c r="M11200" s="24"/>
      <c r="N11200" s="24"/>
      <c r="O11200" s="24"/>
      <c r="P11200" s="24"/>
      <c r="Q11200" s="24"/>
      <c r="R11200" s="24"/>
      <c r="S11200" s="24"/>
      <c r="T11200" s="24"/>
      <c r="U11200" s="24"/>
      <c r="V11200" s="24"/>
      <c r="W11200" s="24"/>
      <c r="X11200" s="24"/>
      <c r="Y11200" s="24"/>
      <c r="Z11200" s="24"/>
      <c r="AA11200" s="24"/>
      <c r="AD11200" s="24"/>
      <c r="AE11200" s="24"/>
      <c r="AK11200" s="24"/>
      <c r="AL11200" s="24"/>
      <c r="AM11200" s="24"/>
      <c r="AN11200" s="24"/>
      <c r="AO11200" s="24"/>
      <c r="AR11200" s="24"/>
      <c r="AS11200" s="24"/>
      <c r="AT11200" s="24"/>
      <c r="AW11200" s="24"/>
      <c r="AX11200" s="24"/>
    </row>
    <row r="11201" spans="2:50" x14ac:dyDescent="0.2">
      <c r="B11201" s="24"/>
      <c r="C11201" s="24"/>
      <c r="D11201" s="24"/>
      <c r="E11201" s="24"/>
      <c r="F11201" s="24"/>
      <c r="G11201" s="24"/>
      <c r="H11201" s="24"/>
      <c r="I11201" s="24"/>
      <c r="J11201" s="24"/>
      <c r="K11201" s="24"/>
      <c r="L11201" s="24"/>
      <c r="M11201" s="24"/>
      <c r="N11201" s="24"/>
      <c r="O11201" s="24"/>
      <c r="P11201" s="24"/>
      <c r="Q11201" s="24"/>
      <c r="R11201" s="24"/>
      <c r="S11201" s="24"/>
      <c r="T11201" s="24"/>
      <c r="U11201" s="24"/>
      <c r="V11201" s="24"/>
      <c r="W11201" s="24"/>
      <c r="X11201" s="24"/>
      <c r="Y11201" s="24"/>
      <c r="Z11201" s="24"/>
      <c r="AA11201" s="24"/>
      <c r="AD11201" s="24"/>
      <c r="AE11201" s="24"/>
      <c r="AK11201" s="24"/>
      <c r="AL11201" s="24"/>
      <c r="AM11201" s="24"/>
      <c r="AN11201" s="24"/>
      <c r="AO11201" s="24"/>
      <c r="AR11201" s="24"/>
      <c r="AS11201" s="24"/>
      <c r="AT11201" s="24"/>
      <c r="AW11201" s="24"/>
      <c r="AX11201" s="24"/>
    </row>
    <row r="11202" spans="2:50" x14ac:dyDescent="0.2">
      <c r="B11202" s="24"/>
      <c r="C11202" s="24"/>
      <c r="D11202" s="24"/>
      <c r="E11202" s="24"/>
      <c r="F11202" s="24"/>
      <c r="G11202" s="24"/>
      <c r="H11202" s="24"/>
      <c r="I11202" s="24"/>
      <c r="J11202" s="24"/>
      <c r="K11202" s="24"/>
      <c r="L11202" s="24"/>
      <c r="M11202" s="24"/>
      <c r="N11202" s="24"/>
      <c r="O11202" s="24"/>
      <c r="P11202" s="24"/>
      <c r="Q11202" s="24"/>
      <c r="R11202" s="24"/>
      <c r="S11202" s="24"/>
      <c r="T11202" s="24"/>
      <c r="U11202" s="24"/>
      <c r="V11202" s="24"/>
      <c r="W11202" s="24"/>
      <c r="X11202" s="24"/>
      <c r="Y11202" s="24"/>
      <c r="Z11202" s="24"/>
      <c r="AA11202" s="24"/>
      <c r="AD11202" s="24"/>
      <c r="AE11202" s="24"/>
      <c r="AK11202" s="24"/>
      <c r="AL11202" s="24"/>
      <c r="AM11202" s="24"/>
      <c r="AN11202" s="24"/>
      <c r="AO11202" s="24"/>
      <c r="AR11202" s="24"/>
      <c r="AS11202" s="24"/>
      <c r="AT11202" s="24"/>
      <c r="AW11202" s="24"/>
      <c r="AX11202" s="24"/>
    </row>
    <row r="11203" spans="2:50" x14ac:dyDescent="0.2">
      <c r="B11203" s="24"/>
      <c r="C11203" s="24"/>
      <c r="D11203" s="24"/>
      <c r="E11203" s="24"/>
      <c r="F11203" s="24"/>
      <c r="G11203" s="24"/>
      <c r="H11203" s="24"/>
      <c r="I11203" s="24"/>
      <c r="J11203" s="24"/>
      <c r="K11203" s="24"/>
      <c r="L11203" s="24"/>
      <c r="M11203" s="24"/>
      <c r="N11203" s="24"/>
      <c r="O11203" s="24"/>
      <c r="P11203" s="24"/>
      <c r="Q11203" s="24"/>
      <c r="R11203" s="24"/>
      <c r="S11203" s="24"/>
      <c r="T11203" s="24"/>
      <c r="U11203" s="24"/>
      <c r="V11203" s="24"/>
      <c r="W11203" s="24"/>
      <c r="X11203" s="24"/>
      <c r="Y11203" s="24"/>
      <c r="Z11203" s="24"/>
      <c r="AA11203" s="24"/>
      <c r="AD11203" s="24"/>
      <c r="AE11203" s="24"/>
      <c r="AK11203" s="24"/>
      <c r="AL11203" s="24"/>
      <c r="AM11203" s="24"/>
      <c r="AN11203" s="24"/>
      <c r="AO11203" s="24"/>
      <c r="AR11203" s="24"/>
      <c r="AS11203" s="24"/>
      <c r="AT11203" s="24"/>
      <c r="AW11203" s="24"/>
      <c r="AX11203" s="24"/>
    </row>
    <row r="11204" spans="2:50" x14ac:dyDescent="0.2">
      <c r="B11204" s="24"/>
      <c r="C11204" s="24"/>
      <c r="D11204" s="24"/>
      <c r="E11204" s="24"/>
      <c r="F11204" s="24"/>
      <c r="G11204" s="24"/>
      <c r="H11204" s="24"/>
      <c r="I11204" s="24"/>
      <c r="J11204" s="24"/>
      <c r="K11204" s="24"/>
      <c r="L11204" s="24"/>
      <c r="M11204" s="24"/>
      <c r="N11204" s="24"/>
      <c r="O11204" s="24"/>
      <c r="P11204" s="24"/>
      <c r="Q11204" s="24"/>
      <c r="R11204" s="24"/>
      <c r="S11204" s="24"/>
      <c r="T11204" s="24"/>
      <c r="U11204" s="24"/>
      <c r="V11204" s="24"/>
      <c r="W11204" s="24"/>
      <c r="X11204" s="24"/>
      <c r="Y11204" s="24"/>
      <c r="Z11204" s="24"/>
      <c r="AA11204" s="24"/>
      <c r="AD11204" s="24"/>
      <c r="AE11204" s="24"/>
      <c r="AK11204" s="24"/>
      <c r="AL11204" s="24"/>
      <c r="AM11204" s="24"/>
      <c r="AN11204" s="24"/>
      <c r="AO11204" s="24"/>
      <c r="AR11204" s="24"/>
      <c r="AS11204" s="24"/>
      <c r="AT11204" s="24"/>
      <c r="AW11204" s="24"/>
      <c r="AX11204" s="24"/>
    </row>
    <row r="11205" spans="2:50" x14ac:dyDescent="0.2">
      <c r="B11205" s="24"/>
      <c r="C11205" s="24"/>
      <c r="D11205" s="24"/>
      <c r="E11205" s="24"/>
      <c r="F11205" s="24"/>
      <c r="G11205" s="24"/>
      <c r="H11205" s="24"/>
      <c r="I11205" s="24"/>
      <c r="J11205" s="24"/>
      <c r="K11205" s="24"/>
      <c r="L11205" s="24"/>
      <c r="M11205" s="24"/>
      <c r="N11205" s="24"/>
      <c r="O11205" s="24"/>
      <c r="P11205" s="24"/>
      <c r="Q11205" s="24"/>
      <c r="R11205" s="24"/>
      <c r="S11205" s="24"/>
      <c r="T11205" s="24"/>
      <c r="U11205" s="24"/>
      <c r="V11205" s="24"/>
      <c r="W11205" s="24"/>
      <c r="X11205" s="24"/>
      <c r="Y11205" s="24"/>
      <c r="Z11205" s="24"/>
      <c r="AA11205" s="24"/>
      <c r="AD11205" s="24"/>
      <c r="AE11205" s="24"/>
      <c r="AK11205" s="24"/>
      <c r="AL11205" s="24"/>
      <c r="AM11205" s="24"/>
      <c r="AN11205" s="24"/>
      <c r="AO11205" s="24"/>
      <c r="AR11205" s="24"/>
      <c r="AS11205" s="24"/>
      <c r="AT11205" s="24"/>
      <c r="AW11205" s="24"/>
      <c r="AX11205" s="24"/>
    </row>
    <row r="11206" spans="2:50" x14ac:dyDescent="0.2">
      <c r="B11206" s="24"/>
      <c r="C11206" s="24"/>
      <c r="D11206" s="24"/>
      <c r="E11206" s="24"/>
      <c r="F11206" s="24"/>
      <c r="G11206" s="24"/>
      <c r="H11206" s="24"/>
      <c r="I11206" s="24"/>
      <c r="J11206" s="24"/>
      <c r="K11206" s="24"/>
      <c r="L11206" s="24"/>
      <c r="M11206" s="24"/>
      <c r="N11206" s="24"/>
      <c r="O11206" s="24"/>
      <c r="P11206" s="24"/>
      <c r="Q11206" s="24"/>
      <c r="R11206" s="24"/>
      <c r="S11206" s="24"/>
      <c r="T11206" s="24"/>
      <c r="U11206" s="24"/>
      <c r="V11206" s="24"/>
      <c r="W11206" s="24"/>
      <c r="X11206" s="24"/>
      <c r="Y11206" s="24"/>
      <c r="Z11206" s="24"/>
      <c r="AA11206" s="24"/>
      <c r="AD11206" s="24"/>
      <c r="AE11206" s="24"/>
      <c r="AK11206" s="24"/>
      <c r="AL11206" s="24"/>
      <c r="AM11206" s="24"/>
      <c r="AN11206" s="24"/>
      <c r="AO11206" s="24"/>
      <c r="AR11206" s="24"/>
      <c r="AS11206" s="24"/>
      <c r="AT11206" s="24"/>
      <c r="AW11206" s="24"/>
      <c r="AX11206" s="24"/>
    </row>
    <row r="11207" spans="2:50" x14ac:dyDescent="0.2">
      <c r="B11207" s="24"/>
      <c r="C11207" s="24"/>
      <c r="D11207" s="24"/>
      <c r="E11207" s="24"/>
      <c r="F11207" s="24"/>
      <c r="G11207" s="24"/>
      <c r="H11207" s="24"/>
      <c r="I11207" s="24"/>
      <c r="J11207" s="24"/>
      <c r="K11207" s="24"/>
      <c r="L11207" s="24"/>
      <c r="M11207" s="24"/>
      <c r="N11207" s="24"/>
      <c r="O11207" s="24"/>
      <c r="P11207" s="24"/>
      <c r="Q11207" s="24"/>
      <c r="R11207" s="24"/>
      <c r="S11207" s="24"/>
      <c r="T11207" s="24"/>
      <c r="U11207" s="24"/>
      <c r="V11207" s="24"/>
      <c r="W11207" s="24"/>
      <c r="X11207" s="24"/>
      <c r="Y11207" s="24"/>
      <c r="Z11207" s="24"/>
      <c r="AA11207" s="24"/>
      <c r="AD11207" s="24"/>
      <c r="AE11207" s="24"/>
      <c r="AK11207" s="24"/>
      <c r="AL11207" s="24"/>
      <c r="AM11207" s="24"/>
      <c r="AN11207" s="24"/>
      <c r="AO11207" s="24"/>
      <c r="AR11207" s="24"/>
      <c r="AS11207" s="24"/>
      <c r="AT11207" s="24"/>
      <c r="AW11207" s="24"/>
      <c r="AX11207" s="24"/>
    </row>
    <row r="11208" spans="2:50" x14ac:dyDescent="0.2">
      <c r="B11208" s="24"/>
      <c r="C11208" s="24"/>
      <c r="D11208" s="24"/>
      <c r="E11208" s="24"/>
      <c r="F11208" s="24"/>
      <c r="G11208" s="24"/>
      <c r="H11208" s="24"/>
      <c r="I11208" s="24"/>
      <c r="J11208" s="24"/>
      <c r="K11208" s="24"/>
      <c r="L11208" s="24"/>
      <c r="M11208" s="24"/>
      <c r="N11208" s="24"/>
      <c r="O11208" s="24"/>
      <c r="P11208" s="24"/>
      <c r="Q11208" s="24"/>
      <c r="R11208" s="24"/>
      <c r="S11208" s="24"/>
      <c r="T11208" s="24"/>
      <c r="U11208" s="24"/>
      <c r="V11208" s="24"/>
      <c r="W11208" s="24"/>
      <c r="X11208" s="24"/>
      <c r="Y11208" s="24"/>
      <c r="Z11208" s="24"/>
      <c r="AA11208" s="24"/>
      <c r="AD11208" s="24"/>
      <c r="AE11208" s="24"/>
      <c r="AK11208" s="24"/>
      <c r="AL11208" s="24"/>
      <c r="AM11208" s="24"/>
      <c r="AN11208" s="24"/>
      <c r="AO11208" s="24"/>
      <c r="AR11208" s="24"/>
      <c r="AS11208" s="24"/>
      <c r="AT11208" s="24"/>
      <c r="AW11208" s="24"/>
      <c r="AX11208" s="24"/>
    </row>
    <row r="11209" spans="2:50" x14ac:dyDescent="0.2">
      <c r="B11209" s="24"/>
      <c r="C11209" s="24"/>
      <c r="D11209" s="24"/>
      <c r="E11209" s="24"/>
      <c r="F11209" s="24"/>
      <c r="G11209" s="24"/>
      <c r="H11209" s="24"/>
      <c r="I11209" s="24"/>
      <c r="J11209" s="24"/>
      <c r="K11209" s="24"/>
      <c r="L11209" s="24"/>
      <c r="M11209" s="24"/>
      <c r="N11209" s="24"/>
      <c r="O11209" s="24"/>
      <c r="P11209" s="24"/>
      <c r="Q11209" s="24"/>
      <c r="R11209" s="24"/>
      <c r="S11209" s="24"/>
      <c r="T11209" s="24"/>
      <c r="U11209" s="24"/>
      <c r="V11209" s="24"/>
      <c r="W11209" s="24"/>
      <c r="X11209" s="24"/>
      <c r="Y11209" s="24"/>
      <c r="Z11209" s="24"/>
      <c r="AA11209" s="24"/>
      <c r="AD11209" s="24"/>
      <c r="AE11209" s="24"/>
      <c r="AK11209" s="24"/>
      <c r="AL11209" s="24"/>
      <c r="AM11209" s="24"/>
      <c r="AN11209" s="24"/>
      <c r="AO11209" s="24"/>
      <c r="AR11209" s="24"/>
      <c r="AS11209" s="24"/>
      <c r="AT11209" s="24"/>
      <c r="AW11209" s="24"/>
      <c r="AX11209" s="24"/>
    </row>
    <row r="11210" spans="2:50" x14ac:dyDescent="0.2">
      <c r="B11210" s="24"/>
      <c r="C11210" s="24"/>
      <c r="D11210" s="24"/>
      <c r="E11210" s="24"/>
      <c r="F11210" s="24"/>
      <c r="G11210" s="24"/>
      <c r="H11210" s="24"/>
      <c r="I11210" s="24"/>
      <c r="J11210" s="24"/>
      <c r="K11210" s="24"/>
      <c r="L11210" s="24"/>
      <c r="M11210" s="24"/>
      <c r="N11210" s="24"/>
      <c r="O11210" s="24"/>
      <c r="P11210" s="24"/>
      <c r="Q11210" s="24"/>
      <c r="R11210" s="24"/>
      <c r="S11210" s="24"/>
      <c r="T11210" s="24"/>
      <c r="U11210" s="24"/>
      <c r="V11210" s="24"/>
      <c r="W11210" s="24"/>
      <c r="X11210" s="24"/>
      <c r="Y11210" s="24"/>
      <c r="Z11210" s="24"/>
      <c r="AA11210" s="24"/>
      <c r="AD11210" s="24"/>
      <c r="AE11210" s="24"/>
      <c r="AK11210" s="24"/>
      <c r="AL11210" s="24"/>
      <c r="AM11210" s="24"/>
      <c r="AN11210" s="24"/>
      <c r="AO11210" s="24"/>
      <c r="AR11210" s="24"/>
      <c r="AS11210" s="24"/>
      <c r="AT11210" s="24"/>
      <c r="AW11210" s="24"/>
      <c r="AX11210" s="24"/>
    </row>
    <row r="11211" spans="2:50" x14ac:dyDescent="0.2">
      <c r="B11211" s="24"/>
      <c r="C11211" s="24"/>
      <c r="D11211" s="24"/>
      <c r="E11211" s="24"/>
      <c r="F11211" s="24"/>
      <c r="G11211" s="24"/>
      <c r="H11211" s="24"/>
      <c r="I11211" s="24"/>
      <c r="J11211" s="24"/>
      <c r="K11211" s="24"/>
      <c r="L11211" s="24"/>
      <c r="M11211" s="24"/>
      <c r="N11211" s="24"/>
      <c r="O11211" s="24"/>
      <c r="P11211" s="24"/>
      <c r="Q11211" s="24"/>
      <c r="R11211" s="24"/>
      <c r="S11211" s="24"/>
      <c r="T11211" s="24"/>
      <c r="U11211" s="24"/>
      <c r="V11211" s="24"/>
      <c r="W11211" s="24"/>
      <c r="X11211" s="24"/>
      <c r="Y11211" s="24"/>
      <c r="Z11211" s="24"/>
      <c r="AA11211" s="24"/>
      <c r="AD11211" s="24"/>
      <c r="AE11211" s="24"/>
      <c r="AK11211" s="24"/>
      <c r="AL11211" s="24"/>
      <c r="AM11211" s="24"/>
      <c r="AN11211" s="24"/>
      <c r="AO11211" s="24"/>
      <c r="AR11211" s="24"/>
      <c r="AS11211" s="24"/>
      <c r="AT11211" s="24"/>
      <c r="AW11211" s="24"/>
      <c r="AX11211" s="24"/>
    </row>
    <row r="11212" spans="2:50" x14ac:dyDescent="0.2">
      <c r="B11212" s="24"/>
      <c r="C11212" s="24"/>
      <c r="D11212" s="24"/>
      <c r="E11212" s="24"/>
      <c r="F11212" s="24"/>
      <c r="G11212" s="24"/>
      <c r="H11212" s="24"/>
      <c r="I11212" s="24"/>
      <c r="J11212" s="24"/>
      <c r="K11212" s="24"/>
      <c r="L11212" s="24"/>
      <c r="M11212" s="24"/>
      <c r="N11212" s="24"/>
      <c r="O11212" s="24"/>
      <c r="P11212" s="24"/>
      <c r="Q11212" s="24"/>
      <c r="R11212" s="24"/>
      <c r="S11212" s="24"/>
      <c r="T11212" s="24"/>
      <c r="U11212" s="24"/>
      <c r="V11212" s="24"/>
      <c r="W11212" s="24"/>
      <c r="X11212" s="24"/>
      <c r="Y11212" s="24"/>
      <c r="Z11212" s="24"/>
      <c r="AA11212" s="24"/>
      <c r="AD11212" s="24"/>
      <c r="AE11212" s="24"/>
      <c r="AK11212" s="24"/>
      <c r="AL11212" s="24"/>
      <c r="AM11212" s="24"/>
      <c r="AN11212" s="24"/>
      <c r="AO11212" s="24"/>
      <c r="AR11212" s="24"/>
      <c r="AS11212" s="24"/>
      <c r="AT11212" s="24"/>
      <c r="AW11212" s="24"/>
      <c r="AX11212" s="24"/>
    </row>
    <row r="11213" spans="2:50" x14ac:dyDescent="0.2">
      <c r="B11213" s="24"/>
      <c r="C11213" s="24"/>
      <c r="D11213" s="24"/>
      <c r="E11213" s="24"/>
      <c r="F11213" s="24"/>
      <c r="G11213" s="24"/>
      <c r="H11213" s="24"/>
      <c r="I11213" s="24"/>
      <c r="J11213" s="24"/>
      <c r="K11213" s="24"/>
      <c r="L11213" s="24"/>
      <c r="M11213" s="24"/>
      <c r="N11213" s="24"/>
      <c r="O11213" s="24"/>
      <c r="P11213" s="24"/>
      <c r="Q11213" s="24"/>
      <c r="R11213" s="24"/>
      <c r="S11213" s="24"/>
      <c r="T11213" s="24"/>
      <c r="U11213" s="24"/>
      <c r="V11213" s="24"/>
      <c r="W11213" s="24"/>
      <c r="X11213" s="24"/>
      <c r="Y11213" s="24"/>
      <c r="Z11213" s="24"/>
      <c r="AA11213" s="24"/>
      <c r="AD11213" s="24"/>
      <c r="AE11213" s="24"/>
      <c r="AK11213" s="24"/>
      <c r="AL11213" s="24"/>
      <c r="AM11213" s="24"/>
      <c r="AN11213" s="24"/>
      <c r="AO11213" s="24"/>
      <c r="AR11213" s="24"/>
      <c r="AS11213" s="24"/>
      <c r="AT11213" s="24"/>
      <c r="AW11213" s="24"/>
      <c r="AX11213" s="24"/>
    </row>
    <row r="11214" spans="2:50" x14ac:dyDescent="0.2">
      <c r="B11214" s="24"/>
      <c r="C11214" s="24"/>
      <c r="D11214" s="24"/>
      <c r="E11214" s="24"/>
      <c r="F11214" s="24"/>
      <c r="G11214" s="24"/>
      <c r="H11214" s="24"/>
      <c r="I11214" s="24"/>
      <c r="J11214" s="24"/>
      <c r="K11214" s="24"/>
      <c r="L11214" s="24"/>
      <c r="M11214" s="24"/>
      <c r="N11214" s="24"/>
      <c r="O11214" s="24"/>
      <c r="P11214" s="24"/>
      <c r="Q11214" s="24"/>
      <c r="R11214" s="24"/>
      <c r="S11214" s="24"/>
      <c r="T11214" s="24"/>
      <c r="U11214" s="24"/>
      <c r="V11214" s="24"/>
      <c r="W11214" s="24"/>
      <c r="X11214" s="24"/>
      <c r="Y11214" s="24"/>
      <c r="Z11214" s="24"/>
      <c r="AA11214" s="24"/>
      <c r="AD11214" s="24"/>
      <c r="AE11214" s="24"/>
      <c r="AK11214" s="24"/>
      <c r="AL11214" s="24"/>
      <c r="AM11214" s="24"/>
      <c r="AN11214" s="24"/>
      <c r="AO11214" s="24"/>
      <c r="AR11214" s="24"/>
      <c r="AS11214" s="24"/>
      <c r="AT11214" s="24"/>
      <c r="AW11214" s="24"/>
      <c r="AX11214" s="24"/>
    </row>
    <row r="11215" spans="2:50" x14ac:dyDescent="0.2">
      <c r="B11215" s="24"/>
      <c r="C11215" s="24"/>
      <c r="D11215" s="24"/>
      <c r="E11215" s="24"/>
      <c r="F11215" s="24"/>
      <c r="G11215" s="24"/>
      <c r="H11215" s="24"/>
      <c r="I11215" s="24"/>
      <c r="J11215" s="24"/>
      <c r="K11215" s="24"/>
      <c r="L11215" s="24"/>
      <c r="M11215" s="24"/>
      <c r="N11215" s="24"/>
      <c r="O11215" s="24"/>
      <c r="P11215" s="24"/>
      <c r="Q11215" s="24"/>
      <c r="R11215" s="24"/>
      <c r="S11215" s="24"/>
      <c r="T11215" s="24"/>
      <c r="U11215" s="24"/>
      <c r="V11215" s="24"/>
      <c r="W11215" s="24"/>
      <c r="X11215" s="24"/>
      <c r="Y11215" s="24"/>
      <c r="Z11215" s="24"/>
      <c r="AA11215" s="24"/>
      <c r="AD11215" s="24"/>
      <c r="AE11215" s="24"/>
      <c r="AK11215" s="24"/>
      <c r="AL11215" s="24"/>
      <c r="AM11215" s="24"/>
      <c r="AN11215" s="24"/>
      <c r="AO11215" s="24"/>
      <c r="AR11215" s="24"/>
      <c r="AS11215" s="24"/>
      <c r="AT11215" s="24"/>
      <c r="AW11215" s="24"/>
      <c r="AX11215" s="24"/>
    </row>
    <row r="11216" spans="2:50" x14ac:dyDescent="0.2">
      <c r="B11216" s="24"/>
      <c r="C11216" s="24"/>
      <c r="D11216" s="24"/>
      <c r="E11216" s="24"/>
      <c r="F11216" s="24"/>
      <c r="G11216" s="24"/>
      <c r="H11216" s="24"/>
      <c r="I11216" s="24"/>
      <c r="J11216" s="24"/>
      <c r="K11216" s="24"/>
      <c r="L11216" s="24"/>
      <c r="M11216" s="24"/>
      <c r="N11216" s="24"/>
      <c r="O11216" s="24"/>
      <c r="P11216" s="24"/>
      <c r="Q11216" s="24"/>
      <c r="R11216" s="24"/>
      <c r="S11216" s="24"/>
      <c r="T11216" s="24"/>
      <c r="U11216" s="24"/>
      <c r="V11216" s="24"/>
      <c r="W11216" s="24"/>
      <c r="X11216" s="24"/>
      <c r="Y11216" s="24"/>
      <c r="Z11216" s="24"/>
      <c r="AA11216" s="24"/>
      <c r="AD11216" s="24"/>
      <c r="AE11216" s="24"/>
      <c r="AK11216" s="24"/>
      <c r="AL11216" s="24"/>
      <c r="AM11216" s="24"/>
      <c r="AN11216" s="24"/>
      <c r="AO11216" s="24"/>
      <c r="AR11216" s="24"/>
      <c r="AS11216" s="24"/>
      <c r="AT11216" s="24"/>
      <c r="AW11216" s="24"/>
      <c r="AX11216" s="24"/>
    </row>
    <row r="11217" spans="2:50" x14ac:dyDescent="0.2">
      <c r="B11217" s="24"/>
      <c r="C11217" s="24"/>
      <c r="D11217" s="24"/>
      <c r="E11217" s="24"/>
      <c r="F11217" s="24"/>
      <c r="G11217" s="24"/>
      <c r="H11217" s="24"/>
      <c r="I11217" s="24"/>
      <c r="J11217" s="24"/>
      <c r="K11217" s="24"/>
      <c r="L11217" s="24"/>
      <c r="M11217" s="24"/>
      <c r="N11217" s="24"/>
      <c r="O11217" s="24"/>
      <c r="P11217" s="24"/>
      <c r="Q11217" s="24"/>
      <c r="R11217" s="24"/>
      <c r="S11217" s="24"/>
      <c r="T11217" s="24"/>
      <c r="U11217" s="24"/>
      <c r="V11217" s="24"/>
      <c r="W11217" s="24"/>
      <c r="X11217" s="24"/>
      <c r="Y11217" s="24"/>
      <c r="Z11217" s="24"/>
      <c r="AA11217" s="24"/>
      <c r="AD11217" s="24"/>
      <c r="AE11217" s="24"/>
      <c r="AK11217" s="24"/>
      <c r="AL11217" s="24"/>
      <c r="AM11217" s="24"/>
      <c r="AN11217" s="24"/>
      <c r="AO11217" s="24"/>
      <c r="AR11217" s="24"/>
      <c r="AS11217" s="24"/>
      <c r="AT11217" s="24"/>
      <c r="AW11217" s="24"/>
      <c r="AX11217" s="24"/>
    </row>
    <row r="11218" spans="2:50" x14ac:dyDescent="0.2">
      <c r="B11218" s="24"/>
      <c r="C11218" s="24"/>
      <c r="D11218" s="24"/>
      <c r="E11218" s="24"/>
      <c r="F11218" s="24"/>
      <c r="G11218" s="24"/>
      <c r="H11218" s="24"/>
      <c r="I11218" s="24"/>
      <c r="J11218" s="24"/>
      <c r="K11218" s="24"/>
      <c r="L11218" s="24"/>
      <c r="M11218" s="24"/>
      <c r="N11218" s="24"/>
      <c r="O11218" s="24"/>
      <c r="P11218" s="24"/>
      <c r="Q11218" s="24"/>
      <c r="R11218" s="24"/>
      <c r="S11218" s="24"/>
      <c r="T11218" s="24"/>
      <c r="U11218" s="24"/>
      <c r="V11218" s="24"/>
      <c r="W11218" s="24"/>
      <c r="X11218" s="24"/>
      <c r="Y11218" s="24"/>
      <c r="Z11218" s="24"/>
      <c r="AA11218" s="24"/>
      <c r="AD11218" s="24"/>
      <c r="AE11218" s="24"/>
      <c r="AK11218" s="24"/>
      <c r="AL11218" s="24"/>
      <c r="AM11218" s="24"/>
      <c r="AN11218" s="24"/>
      <c r="AO11218" s="24"/>
      <c r="AR11218" s="24"/>
      <c r="AS11218" s="24"/>
      <c r="AT11218" s="24"/>
      <c r="AW11218" s="24"/>
      <c r="AX11218" s="24"/>
    </row>
    <row r="11219" spans="2:50" x14ac:dyDescent="0.2">
      <c r="B11219" s="24"/>
      <c r="C11219" s="24"/>
      <c r="D11219" s="24"/>
      <c r="E11219" s="24"/>
      <c r="F11219" s="24"/>
      <c r="G11219" s="24"/>
      <c r="H11219" s="24"/>
      <c r="I11219" s="24"/>
      <c r="J11219" s="24"/>
      <c r="K11219" s="24"/>
      <c r="L11219" s="24"/>
      <c r="M11219" s="24"/>
      <c r="N11219" s="24"/>
      <c r="O11219" s="24"/>
      <c r="P11219" s="24"/>
      <c r="Q11219" s="24"/>
      <c r="R11219" s="24"/>
      <c r="S11219" s="24"/>
      <c r="T11219" s="24"/>
      <c r="U11219" s="24"/>
      <c r="V11219" s="24"/>
      <c r="W11219" s="24"/>
      <c r="X11219" s="24"/>
      <c r="Y11219" s="24"/>
      <c r="Z11219" s="24"/>
      <c r="AA11219" s="24"/>
      <c r="AD11219" s="24"/>
      <c r="AE11219" s="24"/>
      <c r="AK11219" s="24"/>
      <c r="AL11219" s="24"/>
      <c r="AM11219" s="24"/>
      <c r="AN11219" s="24"/>
      <c r="AO11219" s="24"/>
      <c r="AR11219" s="24"/>
      <c r="AS11219" s="24"/>
      <c r="AT11219" s="24"/>
      <c r="AW11219" s="24"/>
      <c r="AX11219" s="24"/>
    </row>
    <row r="11220" spans="2:50" x14ac:dyDescent="0.2">
      <c r="B11220" s="24"/>
      <c r="C11220" s="24"/>
      <c r="D11220" s="24"/>
      <c r="E11220" s="24"/>
      <c r="F11220" s="24"/>
      <c r="G11220" s="24"/>
      <c r="H11220" s="24"/>
      <c r="I11220" s="24"/>
      <c r="J11220" s="24"/>
      <c r="K11220" s="24"/>
      <c r="L11220" s="24"/>
      <c r="M11220" s="24"/>
      <c r="N11220" s="24"/>
      <c r="O11220" s="24"/>
      <c r="P11220" s="24"/>
      <c r="Q11220" s="24"/>
      <c r="R11220" s="24"/>
      <c r="S11220" s="24"/>
      <c r="T11220" s="24"/>
      <c r="U11220" s="24"/>
      <c r="V11220" s="24"/>
      <c r="W11220" s="24"/>
      <c r="X11220" s="24"/>
      <c r="Y11220" s="24"/>
      <c r="Z11220" s="24"/>
      <c r="AA11220" s="24"/>
      <c r="AD11220" s="24"/>
      <c r="AE11220" s="24"/>
      <c r="AK11220" s="24"/>
      <c r="AL11220" s="24"/>
      <c r="AM11220" s="24"/>
      <c r="AN11220" s="24"/>
      <c r="AO11220" s="24"/>
      <c r="AR11220" s="24"/>
      <c r="AS11220" s="24"/>
      <c r="AT11220" s="24"/>
      <c r="AW11220" s="24"/>
      <c r="AX11220" s="24"/>
    </row>
    <row r="11221" spans="2:50" x14ac:dyDescent="0.2">
      <c r="B11221" s="24"/>
      <c r="C11221" s="24"/>
      <c r="D11221" s="24"/>
      <c r="E11221" s="24"/>
      <c r="F11221" s="24"/>
      <c r="G11221" s="24"/>
      <c r="H11221" s="24"/>
      <c r="I11221" s="24"/>
      <c r="J11221" s="24"/>
      <c r="K11221" s="24"/>
      <c r="L11221" s="24"/>
      <c r="M11221" s="24"/>
      <c r="N11221" s="24"/>
      <c r="O11221" s="24"/>
      <c r="P11221" s="24"/>
      <c r="Q11221" s="24"/>
      <c r="R11221" s="24"/>
      <c r="S11221" s="24"/>
      <c r="T11221" s="24"/>
      <c r="U11221" s="24"/>
      <c r="V11221" s="24"/>
      <c r="W11221" s="24"/>
      <c r="X11221" s="24"/>
      <c r="Y11221" s="24"/>
      <c r="Z11221" s="24"/>
      <c r="AA11221" s="24"/>
      <c r="AD11221" s="24"/>
      <c r="AE11221" s="24"/>
      <c r="AK11221" s="24"/>
      <c r="AL11221" s="24"/>
      <c r="AM11221" s="24"/>
      <c r="AN11221" s="24"/>
      <c r="AO11221" s="24"/>
      <c r="AR11221" s="24"/>
      <c r="AS11221" s="24"/>
      <c r="AT11221" s="24"/>
      <c r="AW11221" s="24"/>
      <c r="AX11221" s="24"/>
    </row>
    <row r="11222" spans="2:50" x14ac:dyDescent="0.2">
      <c r="B11222" s="24"/>
      <c r="C11222" s="24"/>
      <c r="D11222" s="24"/>
      <c r="E11222" s="24"/>
      <c r="F11222" s="24"/>
      <c r="G11222" s="24"/>
      <c r="H11222" s="24"/>
      <c r="I11222" s="24"/>
      <c r="J11222" s="24"/>
      <c r="K11222" s="24"/>
      <c r="L11222" s="24"/>
      <c r="M11222" s="24"/>
      <c r="N11222" s="24"/>
      <c r="O11222" s="24"/>
      <c r="P11222" s="24"/>
      <c r="Q11222" s="24"/>
      <c r="R11222" s="24"/>
      <c r="S11222" s="24"/>
      <c r="T11222" s="24"/>
      <c r="U11222" s="24"/>
      <c r="V11222" s="24"/>
      <c r="W11222" s="24"/>
      <c r="X11222" s="24"/>
      <c r="Y11222" s="24"/>
      <c r="Z11222" s="24"/>
      <c r="AA11222" s="24"/>
      <c r="AD11222" s="24"/>
      <c r="AE11222" s="24"/>
      <c r="AK11222" s="24"/>
      <c r="AL11222" s="24"/>
      <c r="AM11222" s="24"/>
      <c r="AN11222" s="24"/>
      <c r="AO11222" s="24"/>
      <c r="AR11222" s="24"/>
      <c r="AS11222" s="24"/>
      <c r="AT11222" s="24"/>
      <c r="AW11222" s="24"/>
      <c r="AX11222" s="24"/>
    </row>
    <row r="11223" spans="2:50" x14ac:dyDescent="0.2">
      <c r="B11223" s="24"/>
      <c r="C11223" s="24"/>
      <c r="D11223" s="24"/>
      <c r="E11223" s="24"/>
      <c r="F11223" s="24"/>
      <c r="G11223" s="24"/>
      <c r="H11223" s="24"/>
      <c r="I11223" s="24"/>
      <c r="J11223" s="24"/>
      <c r="K11223" s="24"/>
      <c r="L11223" s="24"/>
      <c r="M11223" s="24"/>
      <c r="N11223" s="24"/>
      <c r="O11223" s="24"/>
      <c r="P11223" s="24"/>
      <c r="Q11223" s="24"/>
      <c r="R11223" s="24"/>
      <c r="S11223" s="24"/>
      <c r="T11223" s="24"/>
      <c r="U11223" s="24"/>
      <c r="V11223" s="24"/>
      <c r="W11223" s="24"/>
      <c r="X11223" s="24"/>
      <c r="Y11223" s="24"/>
      <c r="Z11223" s="24"/>
      <c r="AA11223" s="24"/>
      <c r="AD11223" s="24"/>
      <c r="AE11223" s="24"/>
      <c r="AK11223" s="24"/>
      <c r="AL11223" s="24"/>
      <c r="AM11223" s="24"/>
      <c r="AN11223" s="24"/>
      <c r="AO11223" s="24"/>
      <c r="AR11223" s="24"/>
      <c r="AS11223" s="24"/>
      <c r="AT11223" s="24"/>
      <c r="AW11223" s="24"/>
      <c r="AX11223" s="24"/>
    </row>
    <row r="11224" spans="2:50" x14ac:dyDescent="0.2">
      <c r="B11224" s="24"/>
      <c r="C11224" s="24"/>
      <c r="D11224" s="24"/>
      <c r="E11224" s="24"/>
      <c r="F11224" s="24"/>
      <c r="G11224" s="24"/>
      <c r="H11224" s="24"/>
      <c r="I11224" s="24"/>
      <c r="J11224" s="24"/>
      <c r="K11224" s="24"/>
      <c r="L11224" s="24"/>
      <c r="M11224" s="24"/>
      <c r="N11224" s="24"/>
      <c r="O11224" s="24"/>
      <c r="P11224" s="24"/>
      <c r="Q11224" s="24"/>
      <c r="R11224" s="24"/>
      <c r="S11224" s="24"/>
      <c r="T11224" s="24"/>
      <c r="U11224" s="24"/>
      <c r="V11224" s="24"/>
      <c r="W11224" s="24"/>
      <c r="X11224" s="24"/>
      <c r="Y11224" s="24"/>
      <c r="Z11224" s="24"/>
      <c r="AA11224" s="24"/>
      <c r="AD11224" s="24"/>
      <c r="AE11224" s="24"/>
      <c r="AK11224" s="24"/>
      <c r="AL11224" s="24"/>
      <c r="AM11224" s="24"/>
      <c r="AN11224" s="24"/>
      <c r="AO11224" s="24"/>
      <c r="AR11224" s="24"/>
      <c r="AS11224" s="24"/>
      <c r="AT11224" s="24"/>
      <c r="AW11224" s="24"/>
      <c r="AX11224" s="24"/>
    </row>
    <row r="11225" spans="2:50" x14ac:dyDescent="0.2">
      <c r="B11225" s="24"/>
      <c r="C11225" s="24"/>
      <c r="D11225" s="24"/>
      <c r="E11225" s="24"/>
      <c r="F11225" s="24"/>
      <c r="G11225" s="24"/>
      <c r="H11225" s="24"/>
      <c r="I11225" s="24"/>
      <c r="J11225" s="24"/>
      <c r="K11225" s="24"/>
      <c r="L11225" s="24"/>
      <c r="M11225" s="24"/>
      <c r="N11225" s="24"/>
      <c r="O11225" s="24"/>
      <c r="P11225" s="24"/>
      <c r="Q11225" s="24"/>
      <c r="R11225" s="24"/>
      <c r="S11225" s="24"/>
      <c r="T11225" s="24"/>
      <c r="U11225" s="24"/>
      <c r="V11225" s="24"/>
      <c r="W11225" s="24"/>
      <c r="X11225" s="24"/>
      <c r="Y11225" s="24"/>
      <c r="Z11225" s="24"/>
      <c r="AA11225" s="24"/>
      <c r="AD11225" s="24"/>
      <c r="AE11225" s="24"/>
      <c r="AK11225" s="24"/>
      <c r="AL11225" s="24"/>
      <c r="AM11225" s="24"/>
      <c r="AN11225" s="24"/>
      <c r="AO11225" s="24"/>
      <c r="AR11225" s="24"/>
      <c r="AS11225" s="24"/>
      <c r="AT11225" s="24"/>
      <c r="AW11225" s="24"/>
      <c r="AX11225" s="24"/>
    </row>
    <row r="11226" spans="2:50" x14ac:dyDescent="0.2">
      <c r="B11226" s="24"/>
      <c r="C11226" s="24"/>
      <c r="D11226" s="24"/>
      <c r="E11226" s="24"/>
      <c r="F11226" s="24"/>
      <c r="G11226" s="24"/>
      <c r="H11226" s="24"/>
      <c r="I11226" s="24"/>
      <c r="J11226" s="24"/>
      <c r="K11226" s="24"/>
      <c r="L11226" s="24"/>
      <c r="M11226" s="24"/>
      <c r="N11226" s="24"/>
      <c r="O11226" s="24"/>
      <c r="P11226" s="24"/>
      <c r="Q11226" s="24"/>
      <c r="R11226" s="24"/>
      <c r="S11226" s="24"/>
      <c r="T11226" s="24"/>
      <c r="U11226" s="24"/>
      <c r="V11226" s="24"/>
      <c r="W11226" s="24"/>
      <c r="X11226" s="24"/>
      <c r="Y11226" s="24"/>
      <c r="Z11226" s="24"/>
      <c r="AA11226" s="24"/>
      <c r="AD11226" s="24"/>
      <c r="AE11226" s="24"/>
      <c r="AK11226" s="24"/>
      <c r="AL11226" s="24"/>
      <c r="AM11226" s="24"/>
      <c r="AN11226" s="24"/>
      <c r="AO11226" s="24"/>
      <c r="AR11226" s="24"/>
      <c r="AS11226" s="24"/>
      <c r="AT11226" s="24"/>
      <c r="AW11226" s="24"/>
      <c r="AX11226" s="24"/>
    </row>
    <row r="11227" spans="2:50" x14ac:dyDescent="0.2">
      <c r="B11227" s="24"/>
      <c r="C11227" s="24"/>
      <c r="D11227" s="24"/>
      <c r="E11227" s="24"/>
      <c r="F11227" s="24"/>
      <c r="G11227" s="24"/>
      <c r="H11227" s="24"/>
      <c r="I11227" s="24"/>
      <c r="J11227" s="24"/>
      <c r="K11227" s="24"/>
      <c r="L11227" s="24"/>
      <c r="M11227" s="24"/>
      <c r="N11227" s="24"/>
      <c r="O11227" s="24"/>
      <c r="P11227" s="24"/>
      <c r="Q11227" s="24"/>
      <c r="R11227" s="24"/>
      <c r="S11227" s="24"/>
      <c r="T11227" s="24"/>
      <c r="U11227" s="24"/>
      <c r="V11227" s="24"/>
      <c r="W11227" s="24"/>
      <c r="X11227" s="24"/>
      <c r="Y11227" s="24"/>
      <c r="Z11227" s="24"/>
      <c r="AA11227" s="24"/>
      <c r="AD11227" s="24"/>
      <c r="AE11227" s="24"/>
      <c r="AK11227" s="24"/>
      <c r="AL11227" s="24"/>
      <c r="AM11227" s="24"/>
      <c r="AN11227" s="24"/>
      <c r="AO11227" s="24"/>
      <c r="AR11227" s="24"/>
      <c r="AS11227" s="24"/>
      <c r="AT11227" s="24"/>
      <c r="AW11227" s="24"/>
      <c r="AX11227" s="24"/>
    </row>
    <row r="11228" spans="2:50" x14ac:dyDescent="0.2">
      <c r="B11228" s="24"/>
      <c r="C11228" s="24"/>
      <c r="D11228" s="24"/>
      <c r="E11228" s="24"/>
      <c r="F11228" s="24"/>
      <c r="G11228" s="24"/>
      <c r="H11228" s="24"/>
      <c r="I11228" s="24"/>
      <c r="J11228" s="24"/>
      <c r="K11228" s="24"/>
      <c r="L11228" s="24"/>
      <c r="M11228" s="24"/>
      <c r="N11228" s="24"/>
      <c r="O11228" s="24"/>
      <c r="P11228" s="24"/>
      <c r="Q11228" s="24"/>
      <c r="R11228" s="24"/>
      <c r="S11228" s="24"/>
      <c r="T11228" s="24"/>
      <c r="U11228" s="24"/>
      <c r="V11228" s="24"/>
      <c r="W11228" s="24"/>
      <c r="X11228" s="24"/>
      <c r="Y11228" s="24"/>
      <c r="Z11228" s="24"/>
      <c r="AA11228" s="24"/>
      <c r="AD11228" s="24"/>
      <c r="AE11228" s="24"/>
      <c r="AK11228" s="24"/>
      <c r="AL11228" s="24"/>
      <c r="AM11228" s="24"/>
      <c r="AN11228" s="24"/>
      <c r="AO11228" s="24"/>
      <c r="AR11228" s="24"/>
      <c r="AS11228" s="24"/>
      <c r="AT11228" s="24"/>
      <c r="AW11228" s="24"/>
      <c r="AX11228" s="24"/>
    </row>
    <row r="11229" spans="2:50" x14ac:dyDescent="0.2">
      <c r="B11229" s="24"/>
      <c r="C11229" s="24"/>
      <c r="D11229" s="24"/>
      <c r="E11229" s="24"/>
      <c r="F11229" s="24"/>
      <c r="G11229" s="24"/>
      <c r="H11229" s="24"/>
      <c r="I11229" s="24"/>
      <c r="J11229" s="24"/>
      <c r="K11229" s="24"/>
      <c r="L11229" s="24"/>
      <c r="M11229" s="24"/>
      <c r="N11229" s="24"/>
      <c r="O11229" s="24"/>
      <c r="P11229" s="24"/>
      <c r="Q11229" s="24"/>
      <c r="R11229" s="24"/>
      <c r="S11229" s="24"/>
      <c r="T11229" s="24"/>
      <c r="U11229" s="24"/>
      <c r="V11229" s="24"/>
      <c r="W11229" s="24"/>
      <c r="X11229" s="24"/>
      <c r="Y11229" s="24"/>
      <c r="Z11229" s="24"/>
      <c r="AA11229" s="24"/>
      <c r="AD11229" s="24"/>
      <c r="AE11229" s="24"/>
      <c r="AK11229" s="24"/>
      <c r="AL11229" s="24"/>
      <c r="AM11229" s="24"/>
      <c r="AN11229" s="24"/>
      <c r="AO11229" s="24"/>
      <c r="AR11229" s="24"/>
      <c r="AS11229" s="24"/>
      <c r="AT11229" s="24"/>
      <c r="AW11229" s="24"/>
      <c r="AX11229" s="24"/>
    </row>
    <row r="11230" spans="2:50" x14ac:dyDescent="0.2">
      <c r="B11230" s="24"/>
      <c r="C11230" s="24"/>
      <c r="D11230" s="24"/>
      <c r="E11230" s="24"/>
      <c r="F11230" s="24"/>
      <c r="G11230" s="24"/>
      <c r="H11230" s="24"/>
      <c r="I11230" s="24"/>
      <c r="J11230" s="24"/>
      <c r="K11230" s="24"/>
      <c r="L11230" s="24"/>
      <c r="M11230" s="24"/>
      <c r="N11230" s="24"/>
      <c r="O11230" s="24"/>
      <c r="P11230" s="24"/>
      <c r="Q11230" s="24"/>
      <c r="R11230" s="24"/>
      <c r="S11230" s="24"/>
      <c r="T11230" s="24"/>
      <c r="U11230" s="24"/>
      <c r="V11230" s="24"/>
      <c r="W11230" s="24"/>
      <c r="X11230" s="24"/>
      <c r="Y11230" s="24"/>
      <c r="Z11230" s="24"/>
      <c r="AA11230" s="24"/>
      <c r="AD11230" s="24"/>
      <c r="AE11230" s="24"/>
      <c r="AK11230" s="24"/>
      <c r="AL11230" s="24"/>
      <c r="AM11230" s="24"/>
      <c r="AN11230" s="24"/>
      <c r="AO11230" s="24"/>
      <c r="AR11230" s="24"/>
      <c r="AS11230" s="24"/>
      <c r="AT11230" s="24"/>
      <c r="AW11230" s="24"/>
      <c r="AX11230" s="24"/>
    </row>
    <row r="11231" spans="2:50" x14ac:dyDescent="0.2">
      <c r="B11231" s="24"/>
      <c r="C11231" s="24"/>
      <c r="D11231" s="24"/>
      <c r="E11231" s="24"/>
      <c r="F11231" s="24"/>
      <c r="G11231" s="24"/>
      <c r="H11231" s="24"/>
      <c r="I11231" s="24"/>
      <c r="J11231" s="24"/>
      <c r="K11231" s="24"/>
      <c r="L11231" s="24"/>
      <c r="M11231" s="24"/>
      <c r="N11231" s="24"/>
      <c r="O11231" s="24"/>
      <c r="P11231" s="24"/>
      <c r="Q11231" s="24"/>
      <c r="R11231" s="24"/>
      <c r="S11231" s="24"/>
      <c r="T11231" s="24"/>
      <c r="U11231" s="24"/>
      <c r="V11231" s="24"/>
      <c r="W11231" s="24"/>
      <c r="X11231" s="24"/>
      <c r="Y11231" s="24"/>
      <c r="Z11231" s="24"/>
      <c r="AA11231" s="24"/>
      <c r="AD11231" s="24"/>
      <c r="AE11231" s="24"/>
      <c r="AK11231" s="24"/>
      <c r="AL11231" s="24"/>
      <c r="AM11231" s="24"/>
      <c r="AN11231" s="24"/>
      <c r="AO11231" s="24"/>
      <c r="AR11231" s="24"/>
      <c r="AS11231" s="24"/>
      <c r="AT11231" s="24"/>
      <c r="AW11231" s="24"/>
      <c r="AX11231" s="24"/>
    </row>
    <row r="11232" spans="2:50" x14ac:dyDescent="0.2">
      <c r="B11232" s="24"/>
      <c r="C11232" s="24"/>
      <c r="D11232" s="24"/>
      <c r="E11232" s="24"/>
      <c r="F11232" s="24"/>
      <c r="G11232" s="24"/>
      <c r="H11232" s="24"/>
      <c r="I11232" s="24"/>
      <c r="J11232" s="24"/>
      <c r="K11232" s="24"/>
      <c r="L11232" s="24"/>
      <c r="M11232" s="24"/>
      <c r="N11232" s="24"/>
      <c r="O11232" s="24"/>
      <c r="P11232" s="24"/>
      <c r="Q11232" s="24"/>
      <c r="R11232" s="24"/>
      <c r="S11232" s="24"/>
      <c r="T11232" s="24"/>
      <c r="U11232" s="24"/>
      <c r="V11232" s="24"/>
      <c r="W11232" s="24"/>
      <c r="X11232" s="24"/>
      <c r="Y11232" s="24"/>
      <c r="Z11232" s="24"/>
      <c r="AA11232" s="24"/>
      <c r="AD11232" s="24"/>
      <c r="AE11232" s="24"/>
      <c r="AK11232" s="24"/>
      <c r="AL11232" s="24"/>
      <c r="AM11232" s="24"/>
      <c r="AN11232" s="24"/>
      <c r="AO11232" s="24"/>
      <c r="AR11232" s="24"/>
      <c r="AS11232" s="24"/>
      <c r="AT11232" s="24"/>
      <c r="AW11232" s="24"/>
      <c r="AX11232" s="24"/>
    </row>
    <row r="11233" spans="2:50" x14ac:dyDescent="0.2">
      <c r="B11233" s="24"/>
      <c r="C11233" s="24"/>
      <c r="D11233" s="24"/>
      <c r="E11233" s="24"/>
      <c r="F11233" s="24"/>
      <c r="G11233" s="24"/>
      <c r="H11233" s="24"/>
      <c r="I11233" s="24"/>
      <c r="J11233" s="24"/>
      <c r="K11233" s="24"/>
      <c r="L11233" s="24"/>
      <c r="M11233" s="24"/>
      <c r="N11233" s="24"/>
      <c r="O11233" s="24"/>
      <c r="P11233" s="24"/>
      <c r="Q11233" s="24"/>
      <c r="R11233" s="24"/>
      <c r="S11233" s="24"/>
      <c r="T11233" s="24"/>
      <c r="U11233" s="24"/>
      <c r="V11233" s="24"/>
      <c r="W11233" s="24"/>
      <c r="X11233" s="24"/>
      <c r="Y11233" s="24"/>
      <c r="Z11233" s="24"/>
      <c r="AA11233" s="24"/>
      <c r="AD11233" s="24"/>
      <c r="AE11233" s="24"/>
      <c r="AK11233" s="24"/>
      <c r="AL11233" s="24"/>
      <c r="AM11233" s="24"/>
      <c r="AN11233" s="24"/>
      <c r="AO11233" s="24"/>
      <c r="AR11233" s="24"/>
      <c r="AS11233" s="24"/>
      <c r="AT11233" s="24"/>
      <c r="AW11233" s="24"/>
      <c r="AX11233" s="24"/>
    </row>
    <row r="11234" spans="2:50" x14ac:dyDescent="0.2">
      <c r="B11234" s="24"/>
      <c r="C11234" s="24"/>
      <c r="D11234" s="24"/>
      <c r="E11234" s="24"/>
      <c r="F11234" s="24"/>
      <c r="G11234" s="24"/>
      <c r="H11234" s="24"/>
      <c r="I11234" s="24"/>
      <c r="J11234" s="24"/>
      <c r="K11234" s="24"/>
      <c r="L11234" s="24"/>
      <c r="M11234" s="24"/>
      <c r="N11234" s="24"/>
      <c r="O11234" s="24"/>
      <c r="P11234" s="24"/>
      <c r="Q11234" s="24"/>
      <c r="R11234" s="24"/>
      <c r="S11234" s="24"/>
      <c r="T11234" s="24"/>
      <c r="U11234" s="24"/>
      <c r="V11234" s="24"/>
      <c r="W11234" s="24"/>
      <c r="X11234" s="24"/>
      <c r="Y11234" s="24"/>
      <c r="Z11234" s="24"/>
      <c r="AA11234" s="24"/>
      <c r="AD11234" s="24"/>
      <c r="AE11234" s="24"/>
      <c r="AK11234" s="24"/>
      <c r="AL11234" s="24"/>
      <c r="AM11234" s="24"/>
      <c r="AN11234" s="24"/>
      <c r="AO11234" s="24"/>
      <c r="AR11234" s="24"/>
      <c r="AS11234" s="24"/>
      <c r="AT11234" s="24"/>
      <c r="AW11234" s="24"/>
      <c r="AX11234" s="24"/>
    </row>
    <row r="11235" spans="2:50" x14ac:dyDescent="0.2">
      <c r="B11235" s="24"/>
      <c r="C11235" s="24"/>
      <c r="D11235" s="24"/>
      <c r="E11235" s="24"/>
      <c r="F11235" s="24"/>
      <c r="G11235" s="24"/>
      <c r="H11235" s="24"/>
      <c r="I11235" s="24"/>
      <c r="J11235" s="24"/>
      <c r="K11235" s="24"/>
      <c r="L11235" s="24"/>
      <c r="M11235" s="24"/>
      <c r="N11235" s="24"/>
      <c r="O11235" s="24"/>
      <c r="P11235" s="24"/>
      <c r="Q11235" s="24"/>
      <c r="R11235" s="24"/>
      <c r="S11235" s="24"/>
      <c r="T11235" s="24"/>
      <c r="U11235" s="24"/>
      <c r="V11235" s="24"/>
      <c r="W11235" s="24"/>
      <c r="X11235" s="24"/>
      <c r="Y11235" s="24"/>
      <c r="Z11235" s="24"/>
      <c r="AA11235" s="24"/>
      <c r="AD11235" s="24"/>
      <c r="AE11235" s="24"/>
      <c r="AK11235" s="24"/>
      <c r="AL11235" s="24"/>
      <c r="AM11235" s="24"/>
      <c r="AN11235" s="24"/>
      <c r="AO11235" s="24"/>
      <c r="AR11235" s="24"/>
      <c r="AS11235" s="24"/>
      <c r="AT11235" s="24"/>
      <c r="AW11235" s="24"/>
      <c r="AX11235" s="24"/>
    </row>
    <row r="11236" spans="2:50" x14ac:dyDescent="0.2">
      <c r="B11236" s="24"/>
      <c r="C11236" s="24"/>
      <c r="D11236" s="24"/>
      <c r="E11236" s="24"/>
      <c r="F11236" s="24"/>
      <c r="G11236" s="24"/>
      <c r="H11236" s="24"/>
      <c r="I11236" s="24"/>
      <c r="J11236" s="24"/>
      <c r="K11236" s="24"/>
      <c r="L11236" s="24"/>
      <c r="M11236" s="24"/>
      <c r="N11236" s="24"/>
      <c r="O11236" s="24"/>
      <c r="P11236" s="24"/>
      <c r="Q11236" s="24"/>
      <c r="R11236" s="24"/>
      <c r="S11236" s="24"/>
      <c r="T11236" s="24"/>
      <c r="U11236" s="24"/>
      <c r="V11236" s="24"/>
      <c r="W11236" s="24"/>
      <c r="X11236" s="24"/>
      <c r="Y11236" s="24"/>
      <c r="Z11236" s="24"/>
      <c r="AA11236" s="24"/>
      <c r="AD11236" s="24"/>
      <c r="AE11236" s="24"/>
      <c r="AK11236" s="24"/>
      <c r="AL11236" s="24"/>
      <c r="AM11236" s="24"/>
      <c r="AN11236" s="24"/>
      <c r="AO11236" s="24"/>
      <c r="AR11236" s="24"/>
      <c r="AS11236" s="24"/>
      <c r="AT11236" s="24"/>
      <c r="AW11236" s="24"/>
      <c r="AX11236" s="24"/>
    </row>
    <row r="11237" spans="2:50" x14ac:dyDescent="0.2">
      <c r="B11237" s="24"/>
      <c r="C11237" s="24"/>
      <c r="D11237" s="24"/>
      <c r="E11237" s="24"/>
      <c r="F11237" s="24"/>
      <c r="G11237" s="24"/>
      <c r="H11237" s="24"/>
      <c r="I11237" s="24"/>
      <c r="J11237" s="24"/>
      <c r="K11237" s="24"/>
      <c r="L11237" s="24"/>
      <c r="M11237" s="24"/>
      <c r="N11237" s="24"/>
      <c r="O11237" s="24"/>
      <c r="P11237" s="24"/>
      <c r="Q11237" s="24"/>
      <c r="R11237" s="24"/>
      <c r="S11237" s="24"/>
      <c r="T11237" s="24"/>
      <c r="U11237" s="24"/>
      <c r="V11237" s="24"/>
      <c r="W11237" s="24"/>
      <c r="X11237" s="24"/>
      <c r="Y11237" s="24"/>
      <c r="Z11237" s="24"/>
      <c r="AA11237" s="24"/>
      <c r="AD11237" s="24"/>
      <c r="AE11237" s="24"/>
      <c r="AK11237" s="24"/>
      <c r="AL11237" s="24"/>
      <c r="AM11237" s="24"/>
      <c r="AN11237" s="24"/>
      <c r="AO11237" s="24"/>
      <c r="AR11237" s="24"/>
      <c r="AS11237" s="24"/>
      <c r="AT11237" s="24"/>
      <c r="AW11237" s="24"/>
      <c r="AX11237" s="24"/>
    </row>
    <row r="11238" spans="2:50" x14ac:dyDescent="0.2">
      <c r="B11238" s="24"/>
      <c r="C11238" s="24"/>
      <c r="D11238" s="24"/>
      <c r="E11238" s="24"/>
      <c r="F11238" s="24"/>
      <c r="G11238" s="24"/>
      <c r="H11238" s="24"/>
      <c r="I11238" s="24"/>
      <c r="J11238" s="24"/>
      <c r="K11238" s="24"/>
      <c r="L11238" s="24"/>
      <c r="M11238" s="24"/>
      <c r="N11238" s="24"/>
      <c r="O11238" s="24"/>
      <c r="P11238" s="24"/>
      <c r="Q11238" s="24"/>
      <c r="R11238" s="24"/>
      <c r="S11238" s="24"/>
      <c r="T11238" s="24"/>
      <c r="U11238" s="24"/>
      <c r="V11238" s="24"/>
      <c r="W11238" s="24"/>
      <c r="X11238" s="24"/>
      <c r="Y11238" s="24"/>
      <c r="Z11238" s="24"/>
      <c r="AA11238" s="24"/>
      <c r="AD11238" s="24"/>
      <c r="AE11238" s="24"/>
      <c r="AK11238" s="24"/>
      <c r="AL11238" s="24"/>
      <c r="AM11238" s="24"/>
      <c r="AN11238" s="24"/>
      <c r="AO11238" s="24"/>
      <c r="AR11238" s="24"/>
      <c r="AS11238" s="24"/>
      <c r="AT11238" s="24"/>
      <c r="AW11238" s="24"/>
      <c r="AX11238" s="24"/>
    </row>
    <row r="11239" spans="2:50" x14ac:dyDescent="0.2">
      <c r="B11239" s="24"/>
      <c r="C11239" s="24"/>
      <c r="D11239" s="24"/>
      <c r="E11239" s="24"/>
      <c r="F11239" s="24"/>
      <c r="G11239" s="24"/>
      <c r="H11239" s="24"/>
      <c r="I11239" s="24"/>
      <c r="J11239" s="24"/>
      <c r="K11239" s="24"/>
      <c r="L11239" s="24"/>
      <c r="M11239" s="24"/>
      <c r="N11239" s="24"/>
      <c r="O11239" s="24"/>
      <c r="P11239" s="24"/>
      <c r="Q11239" s="24"/>
      <c r="R11239" s="24"/>
      <c r="S11239" s="24"/>
      <c r="T11239" s="24"/>
      <c r="U11239" s="24"/>
      <c r="V11239" s="24"/>
      <c r="W11239" s="24"/>
      <c r="X11239" s="24"/>
      <c r="Y11239" s="24"/>
      <c r="Z11239" s="24"/>
      <c r="AA11239" s="24"/>
      <c r="AD11239" s="24"/>
      <c r="AE11239" s="24"/>
      <c r="AK11239" s="24"/>
      <c r="AL11239" s="24"/>
      <c r="AM11239" s="24"/>
      <c r="AN11239" s="24"/>
      <c r="AO11239" s="24"/>
      <c r="AR11239" s="24"/>
      <c r="AS11239" s="24"/>
      <c r="AT11239" s="24"/>
      <c r="AW11239" s="24"/>
      <c r="AX11239" s="24"/>
    </row>
    <row r="11240" spans="2:50" x14ac:dyDescent="0.2">
      <c r="B11240" s="24"/>
      <c r="C11240" s="24"/>
      <c r="D11240" s="24"/>
      <c r="E11240" s="24"/>
      <c r="F11240" s="24"/>
      <c r="G11240" s="24"/>
      <c r="H11240" s="24"/>
      <c r="I11240" s="24"/>
      <c r="J11240" s="24"/>
      <c r="K11240" s="24"/>
      <c r="L11240" s="24"/>
      <c r="M11240" s="24"/>
      <c r="N11240" s="24"/>
      <c r="O11240" s="24"/>
      <c r="P11240" s="24"/>
      <c r="Q11240" s="24"/>
      <c r="R11240" s="24"/>
      <c r="S11240" s="24"/>
      <c r="T11240" s="24"/>
      <c r="U11240" s="24"/>
      <c r="V11240" s="24"/>
      <c r="W11240" s="24"/>
      <c r="X11240" s="24"/>
      <c r="Y11240" s="24"/>
      <c r="Z11240" s="24"/>
      <c r="AA11240" s="24"/>
      <c r="AD11240" s="24"/>
      <c r="AE11240" s="24"/>
      <c r="AK11240" s="24"/>
      <c r="AL11240" s="24"/>
      <c r="AM11240" s="24"/>
      <c r="AN11240" s="24"/>
      <c r="AO11240" s="24"/>
      <c r="AR11240" s="24"/>
      <c r="AS11240" s="24"/>
      <c r="AT11240" s="24"/>
      <c r="AW11240" s="24"/>
      <c r="AX11240" s="24"/>
    </row>
    <row r="11241" spans="2:50" x14ac:dyDescent="0.2">
      <c r="B11241" s="24"/>
      <c r="C11241" s="24"/>
      <c r="D11241" s="24"/>
      <c r="E11241" s="24"/>
      <c r="F11241" s="24"/>
      <c r="G11241" s="24"/>
      <c r="H11241" s="24"/>
      <c r="I11241" s="24"/>
      <c r="J11241" s="24"/>
      <c r="K11241" s="24"/>
      <c r="L11241" s="24"/>
      <c r="M11241" s="24"/>
      <c r="N11241" s="24"/>
      <c r="O11241" s="24"/>
      <c r="P11241" s="24"/>
      <c r="Q11241" s="24"/>
      <c r="R11241" s="24"/>
      <c r="S11241" s="24"/>
      <c r="T11241" s="24"/>
      <c r="U11241" s="24"/>
      <c r="V11241" s="24"/>
      <c r="W11241" s="24"/>
      <c r="X11241" s="24"/>
      <c r="Y11241" s="24"/>
      <c r="Z11241" s="24"/>
      <c r="AA11241" s="24"/>
      <c r="AD11241" s="24"/>
      <c r="AE11241" s="24"/>
      <c r="AK11241" s="24"/>
      <c r="AL11241" s="24"/>
      <c r="AM11241" s="24"/>
      <c r="AN11241" s="24"/>
      <c r="AO11241" s="24"/>
      <c r="AR11241" s="24"/>
      <c r="AS11241" s="24"/>
      <c r="AT11241" s="24"/>
      <c r="AW11241" s="24"/>
      <c r="AX11241" s="24"/>
    </row>
    <row r="11242" spans="2:50" x14ac:dyDescent="0.2">
      <c r="B11242" s="24"/>
      <c r="C11242" s="24"/>
      <c r="D11242" s="24"/>
      <c r="E11242" s="24"/>
      <c r="F11242" s="24"/>
      <c r="G11242" s="24"/>
      <c r="H11242" s="24"/>
      <c r="I11242" s="24"/>
      <c r="J11242" s="24"/>
      <c r="K11242" s="24"/>
      <c r="L11242" s="24"/>
      <c r="M11242" s="24"/>
      <c r="N11242" s="24"/>
      <c r="O11242" s="24"/>
      <c r="P11242" s="24"/>
      <c r="Q11242" s="24"/>
      <c r="R11242" s="24"/>
      <c r="S11242" s="24"/>
      <c r="T11242" s="24"/>
      <c r="U11242" s="24"/>
      <c r="V11242" s="24"/>
      <c r="W11242" s="24"/>
      <c r="X11242" s="24"/>
      <c r="Y11242" s="24"/>
      <c r="Z11242" s="24"/>
      <c r="AA11242" s="24"/>
      <c r="AD11242" s="24"/>
      <c r="AE11242" s="24"/>
      <c r="AK11242" s="24"/>
      <c r="AL11242" s="24"/>
      <c r="AM11242" s="24"/>
      <c r="AN11242" s="24"/>
      <c r="AO11242" s="24"/>
      <c r="AR11242" s="24"/>
      <c r="AS11242" s="24"/>
      <c r="AT11242" s="24"/>
      <c r="AW11242" s="24"/>
      <c r="AX11242" s="24"/>
    </row>
    <row r="11243" spans="2:50" x14ac:dyDescent="0.2">
      <c r="B11243" s="24"/>
      <c r="C11243" s="24"/>
      <c r="D11243" s="24"/>
      <c r="E11243" s="24"/>
      <c r="F11243" s="24"/>
      <c r="G11243" s="24"/>
      <c r="H11243" s="24"/>
      <c r="I11243" s="24"/>
      <c r="J11243" s="24"/>
      <c r="K11243" s="24"/>
      <c r="L11243" s="24"/>
      <c r="M11243" s="24"/>
      <c r="N11243" s="24"/>
      <c r="O11243" s="24"/>
      <c r="P11243" s="24"/>
      <c r="Q11243" s="24"/>
      <c r="R11243" s="24"/>
      <c r="S11243" s="24"/>
      <c r="T11243" s="24"/>
      <c r="U11243" s="24"/>
      <c r="V11243" s="24"/>
      <c r="W11243" s="24"/>
      <c r="X11243" s="24"/>
      <c r="Y11243" s="24"/>
      <c r="Z11243" s="24"/>
      <c r="AA11243" s="24"/>
      <c r="AD11243" s="24"/>
      <c r="AE11243" s="24"/>
      <c r="AK11243" s="24"/>
      <c r="AL11243" s="24"/>
      <c r="AM11243" s="24"/>
      <c r="AN11243" s="24"/>
      <c r="AO11243" s="24"/>
      <c r="AR11243" s="24"/>
      <c r="AS11243" s="24"/>
      <c r="AT11243" s="24"/>
      <c r="AW11243" s="24"/>
      <c r="AX11243" s="24"/>
    </row>
    <row r="11244" spans="2:50" x14ac:dyDescent="0.2">
      <c r="B11244" s="24"/>
      <c r="C11244" s="24"/>
      <c r="D11244" s="24"/>
      <c r="E11244" s="24"/>
      <c r="F11244" s="24"/>
      <c r="G11244" s="24"/>
      <c r="H11244" s="24"/>
      <c r="I11244" s="24"/>
      <c r="J11244" s="24"/>
      <c r="K11244" s="24"/>
      <c r="L11244" s="24"/>
      <c r="M11244" s="24"/>
      <c r="N11244" s="24"/>
      <c r="O11244" s="24"/>
      <c r="P11244" s="24"/>
      <c r="Q11244" s="24"/>
      <c r="R11244" s="24"/>
      <c r="S11244" s="24"/>
      <c r="T11244" s="24"/>
      <c r="U11244" s="24"/>
      <c r="V11244" s="24"/>
      <c r="W11244" s="24"/>
      <c r="X11244" s="24"/>
      <c r="Y11244" s="24"/>
      <c r="Z11244" s="24"/>
      <c r="AA11244" s="24"/>
      <c r="AD11244" s="24"/>
      <c r="AE11244" s="24"/>
      <c r="AK11244" s="24"/>
      <c r="AL11244" s="24"/>
      <c r="AM11244" s="24"/>
      <c r="AN11244" s="24"/>
      <c r="AO11244" s="24"/>
      <c r="AR11244" s="24"/>
      <c r="AS11244" s="24"/>
      <c r="AT11244" s="24"/>
      <c r="AW11244" s="24"/>
      <c r="AX11244" s="24"/>
    </row>
    <row r="11245" spans="2:50" x14ac:dyDescent="0.2">
      <c r="B11245" s="24"/>
      <c r="C11245" s="24"/>
      <c r="D11245" s="24"/>
      <c r="E11245" s="24"/>
      <c r="F11245" s="24"/>
      <c r="G11245" s="24"/>
      <c r="H11245" s="24"/>
      <c r="I11245" s="24"/>
      <c r="J11245" s="24"/>
      <c r="K11245" s="24"/>
      <c r="L11245" s="24"/>
      <c r="M11245" s="24"/>
      <c r="N11245" s="24"/>
      <c r="O11245" s="24"/>
      <c r="P11245" s="24"/>
      <c r="Q11245" s="24"/>
      <c r="R11245" s="24"/>
      <c r="S11245" s="24"/>
      <c r="T11245" s="24"/>
      <c r="U11245" s="24"/>
      <c r="V11245" s="24"/>
      <c r="W11245" s="24"/>
      <c r="X11245" s="24"/>
      <c r="Y11245" s="24"/>
      <c r="Z11245" s="24"/>
      <c r="AA11245" s="24"/>
      <c r="AD11245" s="24"/>
      <c r="AE11245" s="24"/>
      <c r="AK11245" s="24"/>
      <c r="AL11245" s="24"/>
      <c r="AM11245" s="24"/>
      <c r="AN11245" s="24"/>
      <c r="AO11245" s="24"/>
      <c r="AR11245" s="24"/>
      <c r="AS11245" s="24"/>
      <c r="AT11245" s="24"/>
      <c r="AW11245" s="24"/>
      <c r="AX11245" s="24"/>
    </row>
    <row r="11246" spans="2:50" x14ac:dyDescent="0.2">
      <c r="B11246" s="24"/>
      <c r="C11246" s="24"/>
      <c r="D11246" s="24"/>
      <c r="E11246" s="24"/>
      <c r="F11246" s="24"/>
      <c r="G11246" s="24"/>
      <c r="H11246" s="24"/>
      <c r="I11246" s="24"/>
      <c r="J11246" s="24"/>
      <c r="K11246" s="24"/>
      <c r="L11246" s="24"/>
      <c r="M11246" s="24"/>
      <c r="N11246" s="24"/>
      <c r="O11246" s="24"/>
      <c r="P11246" s="24"/>
      <c r="Q11246" s="24"/>
      <c r="R11246" s="24"/>
      <c r="S11246" s="24"/>
      <c r="T11246" s="24"/>
      <c r="U11246" s="24"/>
      <c r="V11246" s="24"/>
      <c r="W11246" s="24"/>
      <c r="X11246" s="24"/>
      <c r="Y11246" s="24"/>
      <c r="Z11246" s="24"/>
      <c r="AA11246" s="24"/>
      <c r="AD11246" s="24"/>
      <c r="AE11246" s="24"/>
      <c r="AK11246" s="24"/>
      <c r="AL11246" s="24"/>
      <c r="AM11246" s="24"/>
      <c r="AN11246" s="24"/>
      <c r="AO11246" s="24"/>
      <c r="AR11246" s="24"/>
      <c r="AS11246" s="24"/>
      <c r="AT11246" s="24"/>
      <c r="AW11246" s="24"/>
      <c r="AX11246" s="24"/>
    </row>
    <row r="11247" spans="2:50" x14ac:dyDescent="0.2">
      <c r="B11247" s="24"/>
      <c r="C11247" s="24"/>
      <c r="D11247" s="24"/>
      <c r="E11247" s="24"/>
      <c r="F11247" s="24"/>
      <c r="G11247" s="24"/>
      <c r="H11247" s="24"/>
      <c r="I11247" s="24"/>
      <c r="J11247" s="24"/>
      <c r="K11247" s="24"/>
      <c r="L11247" s="24"/>
      <c r="M11247" s="24"/>
      <c r="N11247" s="24"/>
      <c r="O11247" s="24"/>
      <c r="P11247" s="24"/>
      <c r="Q11247" s="24"/>
      <c r="R11247" s="24"/>
      <c r="S11247" s="24"/>
      <c r="T11247" s="24"/>
      <c r="U11247" s="24"/>
      <c r="V11247" s="24"/>
      <c r="W11247" s="24"/>
      <c r="X11247" s="24"/>
      <c r="Y11247" s="24"/>
      <c r="Z11247" s="24"/>
      <c r="AA11247" s="24"/>
      <c r="AD11247" s="24"/>
      <c r="AE11247" s="24"/>
      <c r="AK11247" s="24"/>
      <c r="AL11247" s="24"/>
      <c r="AM11247" s="24"/>
      <c r="AN11247" s="24"/>
      <c r="AO11247" s="24"/>
      <c r="AR11247" s="24"/>
      <c r="AS11247" s="24"/>
      <c r="AT11247" s="24"/>
      <c r="AW11247" s="24"/>
      <c r="AX11247" s="24"/>
    </row>
    <row r="11248" spans="2:50" x14ac:dyDescent="0.2">
      <c r="B11248" s="24"/>
      <c r="C11248" s="24"/>
      <c r="D11248" s="24"/>
      <c r="E11248" s="24"/>
      <c r="F11248" s="24"/>
      <c r="G11248" s="24"/>
      <c r="H11248" s="24"/>
      <c r="I11248" s="24"/>
      <c r="J11248" s="24"/>
      <c r="K11248" s="24"/>
      <c r="L11248" s="24"/>
      <c r="M11248" s="24"/>
      <c r="N11248" s="24"/>
      <c r="O11248" s="24"/>
      <c r="P11248" s="24"/>
      <c r="Q11248" s="24"/>
      <c r="R11248" s="24"/>
      <c r="S11248" s="24"/>
      <c r="T11248" s="24"/>
      <c r="U11248" s="24"/>
      <c r="V11248" s="24"/>
      <c r="W11248" s="24"/>
      <c r="X11248" s="24"/>
      <c r="Y11248" s="24"/>
      <c r="Z11248" s="24"/>
      <c r="AA11248" s="24"/>
      <c r="AD11248" s="24"/>
      <c r="AE11248" s="24"/>
      <c r="AK11248" s="24"/>
      <c r="AL11248" s="24"/>
      <c r="AM11248" s="24"/>
      <c r="AN11248" s="24"/>
      <c r="AO11248" s="24"/>
      <c r="AR11248" s="24"/>
      <c r="AS11248" s="24"/>
      <c r="AT11248" s="24"/>
      <c r="AW11248" s="24"/>
      <c r="AX11248" s="24"/>
    </row>
    <row r="11249" spans="2:50" x14ac:dyDescent="0.2">
      <c r="B11249" s="24"/>
      <c r="C11249" s="24"/>
      <c r="D11249" s="24"/>
      <c r="E11249" s="24"/>
      <c r="F11249" s="24"/>
      <c r="G11249" s="24"/>
      <c r="H11249" s="24"/>
      <c r="I11249" s="24"/>
      <c r="J11249" s="24"/>
      <c r="K11249" s="24"/>
      <c r="L11249" s="24"/>
      <c r="M11249" s="24"/>
      <c r="N11249" s="24"/>
      <c r="O11249" s="24"/>
      <c r="P11249" s="24"/>
      <c r="Q11249" s="24"/>
      <c r="R11249" s="24"/>
      <c r="S11249" s="24"/>
      <c r="T11249" s="24"/>
      <c r="U11249" s="24"/>
      <c r="V11249" s="24"/>
      <c r="W11249" s="24"/>
      <c r="X11249" s="24"/>
      <c r="Y11249" s="24"/>
      <c r="Z11249" s="24"/>
      <c r="AA11249" s="24"/>
      <c r="AD11249" s="24"/>
      <c r="AE11249" s="24"/>
      <c r="AK11249" s="24"/>
      <c r="AL11249" s="24"/>
      <c r="AM11249" s="24"/>
      <c r="AN11249" s="24"/>
      <c r="AO11249" s="24"/>
      <c r="AR11249" s="24"/>
      <c r="AS11249" s="24"/>
      <c r="AT11249" s="24"/>
      <c r="AW11249" s="24"/>
      <c r="AX11249" s="24"/>
    </row>
    <row r="11250" spans="2:50" x14ac:dyDescent="0.2">
      <c r="B11250" s="24"/>
      <c r="C11250" s="24"/>
      <c r="D11250" s="24"/>
      <c r="E11250" s="24"/>
      <c r="F11250" s="24"/>
      <c r="G11250" s="24"/>
      <c r="H11250" s="24"/>
      <c r="I11250" s="24"/>
      <c r="J11250" s="24"/>
      <c r="K11250" s="24"/>
      <c r="L11250" s="24"/>
      <c r="M11250" s="24"/>
      <c r="N11250" s="24"/>
      <c r="O11250" s="24"/>
      <c r="P11250" s="24"/>
      <c r="Q11250" s="24"/>
      <c r="R11250" s="24"/>
      <c r="S11250" s="24"/>
      <c r="T11250" s="24"/>
      <c r="U11250" s="24"/>
      <c r="V11250" s="24"/>
      <c r="W11250" s="24"/>
      <c r="X11250" s="24"/>
      <c r="Y11250" s="24"/>
      <c r="Z11250" s="24"/>
      <c r="AA11250" s="24"/>
      <c r="AD11250" s="24"/>
      <c r="AE11250" s="24"/>
      <c r="AK11250" s="24"/>
      <c r="AL11250" s="24"/>
      <c r="AM11250" s="24"/>
      <c r="AN11250" s="24"/>
      <c r="AO11250" s="24"/>
      <c r="AR11250" s="24"/>
      <c r="AS11250" s="24"/>
      <c r="AT11250" s="24"/>
      <c r="AW11250" s="24"/>
      <c r="AX11250" s="24"/>
    </row>
    <row r="11251" spans="2:50" x14ac:dyDescent="0.2">
      <c r="B11251" s="24"/>
      <c r="C11251" s="24"/>
      <c r="D11251" s="24"/>
      <c r="E11251" s="24"/>
      <c r="F11251" s="24"/>
      <c r="G11251" s="24"/>
      <c r="H11251" s="24"/>
      <c r="I11251" s="24"/>
      <c r="J11251" s="24"/>
      <c r="K11251" s="24"/>
      <c r="L11251" s="24"/>
      <c r="M11251" s="24"/>
      <c r="N11251" s="24"/>
      <c r="O11251" s="24"/>
      <c r="P11251" s="24"/>
      <c r="Q11251" s="24"/>
      <c r="R11251" s="24"/>
      <c r="S11251" s="24"/>
      <c r="T11251" s="24"/>
      <c r="U11251" s="24"/>
      <c r="V11251" s="24"/>
      <c r="W11251" s="24"/>
      <c r="X11251" s="24"/>
      <c r="Y11251" s="24"/>
      <c r="Z11251" s="24"/>
      <c r="AA11251" s="24"/>
      <c r="AD11251" s="24"/>
      <c r="AE11251" s="24"/>
      <c r="AK11251" s="24"/>
      <c r="AL11251" s="24"/>
      <c r="AM11251" s="24"/>
      <c r="AN11251" s="24"/>
      <c r="AO11251" s="24"/>
      <c r="AR11251" s="24"/>
      <c r="AS11251" s="24"/>
      <c r="AT11251" s="24"/>
      <c r="AW11251" s="24"/>
      <c r="AX11251" s="24"/>
    </row>
    <row r="11252" spans="2:50" x14ac:dyDescent="0.2">
      <c r="B11252" s="24"/>
      <c r="C11252" s="24"/>
      <c r="D11252" s="24"/>
      <c r="E11252" s="24"/>
      <c r="F11252" s="24"/>
      <c r="G11252" s="24"/>
      <c r="H11252" s="24"/>
      <c r="I11252" s="24"/>
      <c r="J11252" s="24"/>
      <c r="K11252" s="24"/>
      <c r="L11252" s="24"/>
      <c r="M11252" s="24"/>
      <c r="N11252" s="24"/>
      <c r="O11252" s="24"/>
      <c r="P11252" s="24"/>
      <c r="Q11252" s="24"/>
      <c r="R11252" s="24"/>
      <c r="S11252" s="24"/>
      <c r="T11252" s="24"/>
      <c r="U11252" s="24"/>
      <c r="V11252" s="24"/>
      <c r="W11252" s="24"/>
      <c r="X11252" s="24"/>
      <c r="Y11252" s="24"/>
      <c r="Z11252" s="24"/>
      <c r="AA11252" s="24"/>
      <c r="AD11252" s="24"/>
      <c r="AE11252" s="24"/>
      <c r="AK11252" s="24"/>
      <c r="AL11252" s="24"/>
      <c r="AM11252" s="24"/>
      <c r="AN11252" s="24"/>
      <c r="AO11252" s="24"/>
      <c r="AR11252" s="24"/>
      <c r="AS11252" s="24"/>
      <c r="AT11252" s="24"/>
      <c r="AW11252" s="24"/>
      <c r="AX11252" s="24"/>
    </row>
    <row r="11253" spans="2:50" x14ac:dyDescent="0.2">
      <c r="B11253" s="24"/>
      <c r="C11253" s="24"/>
      <c r="D11253" s="24"/>
      <c r="E11253" s="24"/>
      <c r="F11253" s="24"/>
      <c r="G11253" s="24"/>
      <c r="H11253" s="24"/>
      <c r="I11253" s="24"/>
      <c r="J11253" s="24"/>
      <c r="K11253" s="24"/>
      <c r="L11253" s="24"/>
      <c r="M11253" s="24"/>
      <c r="N11253" s="24"/>
      <c r="O11253" s="24"/>
      <c r="P11253" s="24"/>
      <c r="Q11253" s="24"/>
      <c r="R11253" s="24"/>
      <c r="S11253" s="24"/>
      <c r="T11253" s="24"/>
      <c r="U11253" s="24"/>
      <c r="V11253" s="24"/>
      <c r="W11253" s="24"/>
      <c r="X11253" s="24"/>
      <c r="Y11253" s="24"/>
      <c r="Z11253" s="24"/>
      <c r="AA11253" s="24"/>
      <c r="AD11253" s="24"/>
      <c r="AE11253" s="24"/>
      <c r="AK11253" s="24"/>
      <c r="AL11253" s="24"/>
      <c r="AM11253" s="24"/>
      <c r="AN11253" s="24"/>
      <c r="AO11253" s="24"/>
      <c r="AR11253" s="24"/>
      <c r="AS11253" s="24"/>
      <c r="AT11253" s="24"/>
      <c r="AW11253" s="24"/>
      <c r="AX11253" s="24"/>
    </row>
    <row r="11254" spans="2:50" x14ac:dyDescent="0.2">
      <c r="B11254" s="24"/>
      <c r="C11254" s="24"/>
      <c r="D11254" s="24"/>
      <c r="E11254" s="24"/>
      <c r="F11254" s="24"/>
      <c r="G11254" s="24"/>
      <c r="H11254" s="24"/>
      <c r="I11254" s="24"/>
      <c r="J11254" s="24"/>
      <c r="K11254" s="24"/>
      <c r="L11254" s="24"/>
      <c r="M11254" s="24"/>
      <c r="N11254" s="24"/>
      <c r="O11254" s="24"/>
      <c r="P11254" s="24"/>
      <c r="Q11254" s="24"/>
      <c r="R11254" s="24"/>
      <c r="S11254" s="24"/>
      <c r="T11254" s="24"/>
      <c r="U11254" s="24"/>
      <c r="V11254" s="24"/>
      <c r="W11254" s="24"/>
      <c r="X11254" s="24"/>
      <c r="Y11254" s="24"/>
      <c r="Z11254" s="24"/>
      <c r="AA11254" s="24"/>
      <c r="AD11254" s="24"/>
      <c r="AE11254" s="24"/>
      <c r="AK11254" s="24"/>
      <c r="AL11254" s="24"/>
      <c r="AM11254" s="24"/>
      <c r="AN11254" s="24"/>
      <c r="AO11254" s="24"/>
      <c r="AR11254" s="24"/>
      <c r="AS11254" s="24"/>
      <c r="AT11254" s="24"/>
      <c r="AW11254" s="24"/>
      <c r="AX11254" s="24"/>
    </row>
    <row r="11255" spans="2:50" x14ac:dyDescent="0.2">
      <c r="B11255" s="24"/>
      <c r="C11255" s="24"/>
      <c r="D11255" s="24"/>
      <c r="E11255" s="24"/>
      <c r="F11255" s="24"/>
      <c r="G11255" s="24"/>
      <c r="H11255" s="24"/>
      <c r="I11255" s="24"/>
      <c r="J11255" s="24"/>
      <c r="K11255" s="24"/>
      <c r="L11255" s="24"/>
      <c r="M11255" s="24"/>
      <c r="N11255" s="24"/>
      <c r="O11255" s="24"/>
      <c r="P11255" s="24"/>
      <c r="Q11255" s="24"/>
      <c r="R11255" s="24"/>
      <c r="S11255" s="24"/>
      <c r="T11255" s="24"/>
      <c r="U11255" s="24"/>
      <c r="V11255" s="24"/>
      <c r="W11255" s="24"/>
      <c r="X11255" s="24"/>
      <c r="Y11255" s="24"/>
      <c r="Z11255" s="24"/>
      <c r="AA11255" s="24"/>
      <c r="AD11255" s="24"/>
      <c r="AE11255" s="24"/>
      <c r="AK11255" s="24"/>
      <c r="AL11255" s="24"/>
      <c r="AM11255" s="24"/>
      <c r="AN11255" s="24"/>
      <c r="AO11255" s="24"/>
      <c r="AR11255" s="24"/>
      <c r="AS11255" s="24"/>
      <c r="AT11255" s="24"/>
      <c r="AW11255" s="24"/>
      <c r="AX11255" s="24"/>
    </row>
    <row r="11256" spans="2:50" x14ac:dyDescent="0.2">
      <c r="B11256" s="24"/>
      <c r="C11256" s="24"/>
      <c r="D11256" s="24"/>
      <c r="E11256" s="24"/>
      <c r="F11256" s="24"/>
      <c r="G11256" s="24"/>
      <c r="H11256" s="24"/>
      <c r="I11256" s="24"/>
      <c r="J11256" s="24"/>
      <c r="K11256" s="24"/>
      <c r="L11256" s="24"/>
      <c r="M11256" s="24"/>
      <c r="N11256" s="24"/>
      <c r="O11256" s="24"/>
      <c r="P11256" s="24"/>
      <c r="Q11256" s="24"/>
      <c r="R11256" s="24"/>
      <c r="S11256" s="24"/>
      <c r="T11256" s="24"/>
      <c r="U11256" s="24"/>
      <c r="V11256" s="24"/>
      <c r="W11256" s="24"/>
      <c r="X11256" s="24"/>
      <c r="Y11256" s="24"/>
      <c r="Z11256" s="24"/>
      <c r="AA11256" s="24"/>
      <c r="AD11256" s="24"/>
      <c r="AE11256" s="24"/>
      <c r="AK11256" s="24"/>
      <c r="AL11256" s="24"/>
      <c r="AM11256" s="24"/>
      <c r="AN11256" s="24"/>
      <c r="AO11256" s="24"/>
      <c r="AR11256" s="24"/>
      <c r="AS11256" s="24"/>
      <c r="AT11256" s="24"/>
      <c r="AW11256" s="24"/>
      <c r="AX11256" s="24"/>
    </row>
    <row r="11257" spans="2:50" x14ac:dyDescent="0.2">
      <c r="B11257" s="24"/>
      <c r="C11257" s="24"/>
      <c r="D11257" s="24"/>
      <c r="E11257" s="24"/>
      <c r="F11257" s="24"/>
      <c r="G11257" s="24"/>
      <c r="H11257" s="24"/>
      <c r="I11257" s="24"/>
      <c r="J11257" s="24"/>
      <c r="K11257" s="24"/>
      <c r="L11257" s="24"/>
      <c r="M11257" s="24"/>
      <c r="N11257" s="24"/>
      <c r="O11257" s="24"/>
      <c r="P11257" s="24"/>
      <c r="Q11257" s="24"/>
      <c r="R11257" s="24"/>
      <c r="S11257" s="24"/>
      <c r="T11257" s="24"/>
      <c r="U11257" s="24"/>
      <c r="V11257" s="24"/>
      <c r="W11257" s="24"/>
      <c r="X11257" s="24"/>
      <c r="Y11257" s="24"/>
      <c r="Z11257" s="24"/>
      <c r="AA11257" s="24"/>
      <c r="AD11257" s="24"/>
      <c r="AE11257" s="24"/>
      <c r="AK11257" s="24"/>
      <c r="AL11257" s="24"/>
      <c r="AM11257" s="24"/>
      <c r="AN11257" s="24"/>
      <c r="AO11257" s="24"/>
      <c r="AR11257" s="24"/>
      <c r="AS11257" s="24"/>
      <c r="AT11257" s="24"/>
      <c r="AW11257" s="24"/>
      <c r="AX11257" s="24"/>
    </row>
    <row r="11258" spans="2:50" x14ac:dyDescent="0.2">
      <c r="B11258" s="24"/>
      <c r="C11258" s="24"/>
      <c r="D11258" s="24"/>
      <c r="E11258" s="24"/>
      <c r="F11258" s="24"/>
      <c r="G11258" s="24"/>
      <c r="H11258" s="24"/>
      <c r="I11258" s="24"/>
      <c r="J11258" s="24"/>
      <c r="K11258" s="24"/>
      <c r="L11258" s="24"/>
      <c r="M11258" s="24"/>
      <c r="N11258" s="24"/>
      <c r="O11258" s="24"/>
      <c r="P11258" s="24"/>
      <c r="Q11258" s="24"/>
      <c r="R11258" s="24"/>
      <c r="S11258" s="24"/>
      <c r="T11258" s="24"/>
      <c r="U11258" s="24"/>
      <c r="V11258" s="24"/>
      <c r="W11258" s="24"/>
      <c r="X11258" s="24"/>
      <c r="Y11258" s="24"/>
      <c r="Z11258" s="24"/>
      <c r="AA11258" s="24"/>
      <c r="AD11258" s="24"/>
      <c r="AE11258" s="24"/>
      <c r="AK11258" s="24"/>
      <c r="AL11258" s="24"/>
      <c r="AM11258" s="24"/>
      <c r="AN11258" s="24"/>
      <c r="AO11258" s="24"/>
      <c r="AR11258" s="24"/>
      <c r="AS11258" s="24"/>
      <c r="AT11258" s="24"/>
      <c r="AW11258" s="24"/>
      <c r="AX11258" s="24"/>
    </row>
    <row r="11259" spans="2:50" x14ac:dyDescent="0.2">
      <c r="B11259" s="24"/>
      <c r="C11259" s="24"/>
      <c r="D11259" s="24"/>
      <c r="E11259" s="24"/>
      <c r="F11259" s="24"/>
      <c r="G11259" s="24"/>
      <c r="H11259" s="24"/>
      <c r="I11259" s="24"/>
      <c r="J11259" s="24"/>
      <c r="K11259" s="24"/>
      <c r="L11259" s="24"/>
      <c r="M11259" s="24"/>
      <c r="N11259" s="24"/>
      <c r="O11259" s="24"/>
      <c r="P11259" s="24"/>
      <c r="Q11259" s="24"/>
      <c r="R11259" s="24"/>
      <c r="S11259" s="24"/>
      <c r="T11259" s="24"/>
      <c r="U11259" s="24"/>
      <c r="V11259" s="24"/>
      <c r="W11259" s="24"/>
      <c r="X11259" s="24"/>
      <c r="Y11259" s="24"/>
      <c r="Z11259" s="24"/>
      <c r="AA11259" s="24"/>
      <c r="AD11259" s="24"/>
      <c r="AE11259" s="24"/>
      <c r="AK11259" s="24"/>
      <c r="AL11259" s="24"/>
      <c r="AM11259" s="24"/>
      <c r="AN11259" s="24"/>
      <c r="AO11259" s="24"/>
      <c r="AR11259" s="24"/>
      <c r="AS11259" s="24"/>
      <c r="AT11259" s="24"/>
      <c r="AW11259" s="24"/>
      <c r="AX11259" s="24"/>
    </row>
    <row r="11260" spans="2:50" x14ac:dyDescent="0.2">
      <c r="B11260" s="24"/>
      <c r="C11260" s="24"/>
      <c r="D11260" s="24"/>
      <c r="E11260" s="24"/>
      <c r="F11260" s="24"/>
      <c r="G11260" s="24"/>
      <c r="H11260" s="24"/>
      <c r="I11260" s="24"/>
      <c r="J11260" s="24"/>
      <c r="K11260" s="24"/>
      <c r="L11260" s="24"/>
      <c r="M11260" s="24"/>
      <c r="N11260" s="24"/>
      <c r="O11260" s="24"/>
      <c r="P11260" s="24"/>
      <c r="Q11260" s="24"/>
      <c r="R11260" s="24"/>
      <c r="S11260" s="24"/>
      <c r="T11260" s="24"/>
      <c r="U11260" s="24"/>
      <c r="V11260" s="24"/>
      <c r="W11260" s="24"/>
      <c r="X11260" s="24"/>
      <c r="Y11260" s="24"/>
      <c r="Z11260" s="24"/>
      <c r="AA11260" s="24"/>
      <c r="AD11260" s="24"/>
      <c r="AE11260" s="24"/>
      <c r="AK11260" s="24"/>
      <c r="AL11260" s="24"/>
      <c r="AM11260" s="24"/>
      <c r="AN11260" s="24"/>
      <c r="AO11260" s="24"/>
      <c r="AR11260" s="24"/>
      <c r="AS11260" s="24"/>
      <c r="AT11260" s="24"/>
      <c r="AW11260" s="24"/>
      <c r="AX11260" s="24"/>
    </row>
    <row r="11261" spans="2:50" x14ac:dyDescent="0.2">
      <c r="B11261" s="24"/>
      <c r="C11261" s="24"/>
      <c r="D11261" s="24"/>
      <c r="E11261" s="24"/>
      <c r="F11261" s="24"/>
      <c r="G11261" s="24"/>
      <c r="H11261" s="24"/>
      <c r="I11261" s="24"/>
      <c r="J11261" s="24"/>
      <c r="K11261" s="24"/>
      <c r="L11261" s="24"/>
      <c r="M11261" s="24"/>
      <c r="N11261" s="24"/>
      <c r="O11261" s="24"/>
      <c r="P11261" s="24"/>
      <c r="Q11261" s="24"/>
      <c r="R11261" s="24"/>
      <c r="S11261" s="24"/>
      <c r="T11261" s="24"/>
      <c r="U11261" s="24"/>
      <c r="V11261" s="24"/>
      <c r="W11261" s="24"/>
      <c r="X11261" s="24"/>
      <c r="Y11261" s="24"/>
      <c r="Z11261" s="24"/>
      <c r="AA11261" s="24"/>
      <c r="AD11261" s="24"/>
      <c r="AE11261" s="24"/>
      <c r="AK11261" s="24"/>
      <c r="AL11261" s="24"/>
      <c r="AM11261" s="24"/>
      <c r="AN11261" s="24"/>
      <c r="AO11261" s="24"/>
      <c r="AR11261" s="24"/>
      <c r="AS11261" s="24"/>
      <c r="AT11261" s="24"/>
      <c r="AW11261" s="24"/>
      <c r="AX11261" s="24"/>
    </row>
    <row r="11262" spans="2:50" x14ac:dyDescent="0.2">
      <c r="B11262" s="24"/>
      <c r="C11262" s="24"/>
      <c r="D11262" s="24"/>
      <c r="E11262" s="24"/>
      <c r="F11262" s="24"/>
      <c r="G11262" s="24"/>
      <c r="H11262" s="24"/>
      <c r="I11262" s="24"/>
      <c r="J11262" s="24"/>
      <c r="K11262" s="24"/>
      <c r="L11262" s="24"/>
      <c r="M11262" s="24"/>
      <c r="N11262" s="24"/>
      <c r="O11262" s="24"/>
      <c r="P11262" s="24"/>
      <c r="Q11262" s="24"/>
      <c r="R11262" s="24"/>
      <c r="S11262" s="24"/>
      <c r="T11262" s="24"/>
      <c r="U11262" s="24"/>
      <c r="V11262" s="24"/>
      <c r="W11262" s="24"/>
      <c r="X11262" s="24"/>
      <c r="Y11262" s="24"/>
      <c r="Z11262" s="24"/>
      <c r="AA11262" s="24"/>
      <c r="AD11262" s="24"/>
      <c r="AE11262" s="24"/>
      <c r="AK11262" s="24"/>
      <c r="AL11262" s="24"/>
      <c r="AM11262" s="24"/>
      <c r="AN11262" s="24"/>
      <c r="AO11262" s="24"/>
      <c r="AR11262" s="24"/>
      <c r="AS11262" s="24"/>
      <c r="AT11262" s="24"/>
      <c r="AW11262" s="24"/>
      <c r="AX11262" s="24"/>
    </row>
    <row r="11263" spans="2:50" x14ac:dyDescent="0.2">
      <c r="B11263" s="24"/>
      <c r="C11263" s="24"/>
      <c r="D11263" s="24"/>
      <c r="E11263" s="24"/>
      <c r="F11263" s="24"/>
      <c r="G11263" s="24"/>
      <c r="H11263" s="24"/>
      <c r="I11263" s="24"/>
      <c r="J11263" s="24"/>
      <c r="K11263" s="24"/>
      <c r="L11263" s="24"/>
      <c r="M11263" s="24"/>
      <c r="N11263" s="24"/>
      <c r="O11263" s="24"/>
      <c r="P11263" s="24"/>
      <c r="Q11263" s="24"/>
      <c r="R11263" s="24"/>
      <c r="S11263" s="24"/>
      <c r="T11263" s="24"/>
      <c r="U11263" s="24"/>
      <c r="V11263" s="24"/>
      <c r="W11263" s="24"/>
      <c r="X11263" s="24"/>
      <c r="Y11263" s="24"/>
      <c r="Z11263" s="24"/>
      <c r="AA11263" s="24"/>
      <c r="AD11263" s="24"/>
      <c r="AE11263" s="24"/>
      <c r="AK11263" s="24"/>
      <c r="AL11263" s="24"/>
      <c r="AM11263" s="24"/>
      <c r="AN11263" s="24"/>
      <c r="AO11263" s="24"/>
      <c r="AR11263" s="24"/>
      <c r="AS11263" s="24"/>
      <c r="AT11263" s="24"/>
      <c r="AW11263" s="24"/>
      <c r="AX11263" s="24"/>
    </row>
    <row r="11264" spans="2:50" x14ac:dyDescent="0.2">
      <c r="B11264" s="24"/>
      <c r="C11264" s="24"/>
      <c r="D11264" s="24"/>
      <c r="E11264" s="24"/>
      <c r="F11264" s="24"/>
      <c r="G11264" s="24"/>
      <c r="H11264" s="24"/>
      <c r="I11264" s="24"/>
      <c r="J11264" s="24"/>
      <c r="K11264" s="24"/>
      <c r="L11264" s="24"/>
      <c r="M11264" s="24"/>
      <c r="N11264" s="24"/>
      <c r="O11264" s="24"/>
      <c r="P11264" s="24"/>
      <c r="Q11264" s="24"/>
      <c r="R11264" s="24"/>
      <c r="S11264" s="24"/>
      <c r="T11264" s="24"/>
      <c r="U11264" s="24"/>
      <c r="V11264" s="24"/>
      <c r="W11264" s="24"/>
      <c r="X11264" s="24"/>
      <c r="Y11264" s="24"/>
      <c r="Z11264" s="24"/>
      <c r="AA11264" s="24"/>
      <c r="AD11264" s="24"/>
      <c r="AE11264" s="24"/>
      <c r="AK11264" s="24"/>
      <c r="AL11264" s="24"/>
      <c r="AM11264" s="24"/>
      <c r="AN11264" s="24"/>
      <c r="AO11264" s="24"/>
      <c r="AR11264" s="24"/>
      <c r="AS11264" s="24"/>
      <c r="AT11264" s="24"/>
      <c r="AW11264" s="24"/>
      <c r="AX11264" s="24"/>
    </row>
    <row r="11265" spans="2:50" x14ac:dyDescent="0.2">
      <c r="B11265" s="24"/>
      <c r="C11265" s="24"/>
      <c r="D11265" s="24"/>
      <c r="E11265" s="24"/>
      <c r="F11265" s="24"/>
      <c r="G11265" s="24"/>
      <c r="H11265" s="24"/>
      <c r="I11265" s="24"/>
      <c r="J11265" s="24"/>
      <c r="K11265" s="24"/>
      <c r="L11265" s="24"/>
      <c r="M11265" s="24"/>
      <c r="N11265" s="24"/>
      <c r="O11265" s="24"/>
      <c r="P11265" s="24"/>
      <c r="Q11265" s="24"/>
      <c r="R11265" s="24"/>
      <c r="S11265" s="24"/>
      <c r="T11265" s="24"/>
      <c r="U11265" s="24"/>
      <c r="V11265" s="24"/>
      <c r="W11265" s="24"/>
      <c r="X11265" s="24"/>
      <c r="Y11265" s="24"/>
      <c r="Z11265" s="24"/>
      <c r="AA11265" s="24"/>
      <c r="AD11265" s="24"/>
      <c r="AE11265" s="24"/>
      <c r="AK11265" s="24"/>
      <c r="AL11265" s="24"/>
      <c r="AM11265" s="24"/>
      <c r="AN11265" s="24"/>
      <c r="AO11265" s="24"/>
      <c r="AR11265" s="24"/>
      <c r="AS11265" s="24"/>
      <c r="AT11265" s="24"/>
      <c r="AW11265" s="24"/>
      <c r="AX11265" s="24"/>
    </row>
    <row r="11266" spans="2:50" x14ac:dyDescent="0.2">
      <c r="B11266" s="24"/>
      <c r="C11266" s="24"/>
      <c r="D11266" s="24"/>
      <c r="E11266" s="24"/>
      <c r="F11266" s="24"/>
      <c r="G11266" s="24"/>
      <c r="H11266" s="24"/>
      <c r="I11266" s="24"/>
      <c r="J11266" s="24"/>
      <c r="K11266" s="24"/>
      <c r="L11266" s="24"/>
      <c r="M11266" s="24"/>
      <c r="N11266" s="24"/>
      <c r="O11266" s="24"/>
      <c r="P11266" s="24"/>
      <c r="Q11266" s="24"/>
      <c r="R11266" s="24"/>
      <c r="S11266" s="24"/>
      <c r="T11266" s="24"/>
      <c r="U11266" s="24"/>
      <c r="V11266" s="24"/>
      <c r="W11266" s="24"/>
      <c r="X11266" s="24"/>
      <c r="Y11266" s="24"/>
      <c r="Z11266" s="24"/>
      <c r="AA11266" s="24"/>
      <c r="AD11266" s="24"/>
      <c r="AE11266" s="24"/>
      <c r="AK11266" s="24"/>
      <c r="AL11266" s="24"/>
      <c r="AM11266" s="24"/>
      <c r="AN11266" s="24"/>
      <c r="AO11266" s="24"/>
      <c r="AR11266" s="24"/>
      <c r="AS11266" s="24"/>
      <c r="AT11266" s="24"/>
      <c r="AW11266" s="24"/>
      <c r="AX11266" s="24"/>
    </row>
    <row r="11267" spans="2:50" x14ac:dyDescent="0.2">
      <c r="B11267" s="24"/>
      <c r="C11267" s="24"/>
      <c r="D11267" s="24"/>
      <c r="E11267" s="24"/>
      <c r="F11267" s="24"/>
      <c r="G11267" s="24"/>
      <c r="H11267" s="24"/>
      <c r="I11267" s="24"/>
      <c r="J11267" s="24"/>
      <c r="K11267" s="24"/>
      <c r="L11267" s="24"/>
      <c r="M11267" s="24"/>
      <c r="N11267" s="24"/>
      <c r="O11267" s="24"/>
      <c r="P11267" s="24"/>
      <c r="Q11267" s="24"/>
      <c r="R11267" s="24"/>
      <c r="S11267" s="24"/>
      <c r="T11267" s="24"/>
      <c r="U11267" s="24"/>
      <c r="V11267" s="24"/>
      <c r="W11267" s="24"/>
      <c r="X11267" s="24"/>
      <c r="Y11267" s="24"/>
      <c r="Z11267" s="24"/>
      <c r="AA11267" s="24"/>
      <c r="AD11267" s="24"/>
      <c r="AE11267" s="24"/>
      <c r="AK11267" s="24"/>
      <c r="AL11267" s="24"/>
      <c r="AM11267" s="24"/>
      <c r="AN11267" s="24"/>
      <c r="AO11267" s="24"/>
      <c r="AR11267" s="24"/>
      <c r="AS11267" s="24"/>
      <c r="AT11267" s="24"/>
      <c r="AW11267" s="24"/>
      <c r="AX11267" s="24"/>
    </row>
    <row r="11268" spans="2:50" x14ac:dyDescent="0.2">
      <c r="B11268" s="24"/>
      <c r="C11268" s="24"/>
      <c r="D11268" s="24"/>
      <c r="E11268" s="24"/>
      <c r="F11268" s="24"/>
      <c r="G11268" s="24"/>
      <c r="H11268" s="24"/>
      <c r="I11268" s="24"/>
      <c r="J11268" s="24"/>
      <c r="K11268" s="24"/>
      <c r="L11268" s="24"/>
      <c r="M11268" s="24"/>
      <c r="N11268" s="24"/>
      <c r="O11268" s="24"/>
      <c r="P11268" s="24"/>
      <c r="Q11268" s="24"/>
      <c r="R11268" s="24"/>
      <c r="S11268" s="24"/>
      <c r="T11268" s="24"/>
      <c r="U11268" s="24"/>
      <c r="V11268" s="24"/>
      <c r="W11268" s="24"/>
      <c r="X11268" s="24"/>
      <c r="Y11268" s="24"/>
      <c r="Z11268" s="24"/>
      <c r="AA11268" s="24"/>
      <c r="AD11268" s="24"/>
      <c r="AE11268" s="24"/>
      <c r="AK11268" s="24"/>
      <c r="AL11268" s="24"/>
      <c r="AM11268" s="24"/>
      <c r="AN11268" s="24"/>
      <c r="AO11268" s="24"/>
      <c r="AR11268" s="24"/>
      <c r="AS11268" s="24"/>
      <c r="AT11268" s="24"/>
      <c r="AW11268" s="24"/>
      <c r="AX11268" s="24"/>
    </row>
    <row r="11269" spans="2:50" x14ac:dyDescent="0.2">
      <c r="B11269" s="24"/>
      <c r="C11269" s="24"/>
      <c r="D11269" s="24"/>
      <c r="E11269" s="24"/>
      <c r="F11269" s="24"/>
      <c r="G11269" s="24"/>
      <c r="H11269" s="24"/>
      <c r="I11269" s="24"/>
      <c r="J11269" s="24"/>
      <c r="K11269" s="24"/>
      <c r="L11269" s="24"/>
      <c r="M11269" s="24"/>
      <c r="N11269" s="24"/>
      <c r="O11269" s="24"/>
      <c r="P11269" s="24"/>
      <c r="Q11269" s="24"/>
      <c r="R11269" s="24"/>
      <c r="S11269" s="24"/>
      <c r="T11269" s="24"/>
      <c r="U11269" s="24"/>
      <c r="V11269" s="24"/>
      <c r="W11269" s="24"/>
      <c r="X11269" s="24"/>
      <c r="Y11269" s="24"/>
      <c r="Z11269" s="24"/>
      <c r="AA11269" s="24"/>
      <c r="AD11269" s="24"/>
      <c r="AE11269" s="24"/>
      <c r="AK11269" s="24"/>
      <c r="AL11269" s="24"/>
      <c r="AM11269" s="24"/>
      <c r="AN11269" s="24"/>
      <c r="AO11269" s="24"/>
      <c r="AR11269" s="24"/>
      <c r="AS11269" s="24"/>
      <c r="AT11269" s="24"/>
      <c r="AW11269" s="24"/>
      <c r="AX11269" s="24"/>
    </row>
    <row r="11270" spans="2:50" x14ac:dyDescent="0.2">
      <c r="B11270" s="24"/>
      <c r="C11270" s="24"/>
      <c r="D11270" s="24"/>
      <c r="E11270" s="24"/>
      <c r="F11270" s="24"/>
      <c r="G11270" s="24"/>
      <c r="H11270" s="24"/>
      <c r="I11270" s="24"/>
      <c r="J11270" s="24"/>
      <c r="K11270" s="24"/>
      <c r="L11270" s="24"/>
      <c r="M11270" s="24"/>
      <c r="N11270" s="24"/>
      <c r="O11270" s="24"/>
      <c r="P11270" s="24"/>
      <c r="Q11270" s="24"/>
      <c r="R11270" s="24"/>
      <c r="S11270" s="24"/>
      <c r="T11270" s="24"/>
      <c r="U11270" s="24"/>
      <c r="V11270" s="24"/>
      <c r="W11270" s="24"/>
      <c r="X11270" s="24"/>
      <c r="Y11270" s="24"/>
      <c r="Z11270" s="24"/>
      <c r="AA11270" s="24"/>
      <c r="AD11270" s="24"/>
      <c r="AE11270" s="24"/>
      <c r="AK11270" s="24"/>
      <c r="AL11270" s="24"/>
      <c r="AM11270" s="24"/>
      <c r="AN11270" s="24"/>
      <c r="AO11270" s="24"/>
      <c r="AR11270" s="24"/>
      <c r="AS11270" s="24"/>
      <c r="AT11270" s="24"/>
      <c r="AW11270" s="24"/>
      <c r="AX11270" s="24"/>
    </row>
    <row r="11271" spans="2:50" x14ac:dyDescent="0.2">
      <c r="B11271" s="24"/>
      <c r="C11271" s="24"/>
      <c r="D11271" s="24"/>
      <c r="E11271" s="24"/>
      <c r="F11271" s="24"/>
      <c r="G11271" s="24"/>
      <c r="H11271" s="24"/>
      <c r="I11271" s="24"/>
      <c r="J11271" s="24"/>
      <c r="K11271" s="24"/>
      <c r="L11271" s="24"/>
      <c r="M11271" s="24"/>
      <c r="N11271" s="24"/>
      <c r="O11271" s="24"/>
      <c r="P11271" s="24"/>
      <c r="Q11271" s="24"/>
      <c r="R11271" s="24"/>
      <c r="S11271" s="24"/>
      <c r="T11271" s="24"/>
      <c r="U11271" s="24"/>
      <c r="V11271" s="24"/>
      <c r="W11271" s="24"/>
      <c r="X11271" s="24"/>
      <c r="Y11271" s="24"/>
      <c r="Z11271" s="24"/>
      <c r="AA11271" s="24"/>
      <c r="AD11271" s="24"/>
      <c r="AE11271" s="24"/>
      <c r="AK11271" s="24"/>
      <c r="AL11271" s="24"/>
      <c r="AM11271" s="24"/>
      <c r="AN11271" s="24"/>
      <c r="AO11271" s="24"/>
      <c r="AR11271" s="24"/>
      <c r="AS11271" s="24"/>
      <c r="AT11271" s="24"/>
      <c r="AW11271" s="24"/>
      <c r="AX11271" s="24"/>
    </row>
    <row r="11272" spans="2:50" x14ac:dyDescent="0.2">
      <c r="B11272" s="24"/>
      <c r="C11272" s="24"/>
      <c r="D11272" s="24"/>
      <c r="E11272" s="24"/>
      <c r="F11272" s="24"/>
      <c r="G11272" s="24"/>
      <c r="H11272" s="24"/>
      <c r="I11272" s="24"/>
      <c r="J11272" s="24"/>
      <c r="K11272" s="24"/>
      <c r="L11272" s="24"/>
      <c r="M11272" s="24"/>
      <c r="N11272" s="24"/>
      <c r="O11272" s="24"/>
      <c r="P11272" s="24"/>
      <c r="Q11272" s="24"/>
      <c r="R11272" s="24"/>
      <c r="S11272" s="24"/>
      <c r="T11272" s="24"/>
      <c r="U11272" s="24"/>
      <c r="V11272" s="24"/>
      <c r="W11272" s="24"/>
      <c r="X11272" s="24"/>
      <c r="Y11272" s="24"/>
      <c r="Z11272" s="24"/>
      <c r="AA11272" s="24"/>
      <c r="AD11272" s="24"/>
      <c r="AE11272" s="24"/>
      <c r="AK11272" s="24"/>
      <c r="AL11272" s="24"/>
      <c r="AM11272" s="24"/>
      <c r="AN11272" s="24"/>
      <c r="AO11272" s="24"/>
      <c r="AR11272" s="24"/>
      <c r="AS11272" s="24"/>
      <c r="AT11272" s="24"/>
      <c r="AW11272" s="24"/>
      <c r="AX11272" s="24"/>
    </row>
    <row r="11273" spans="2:50" x14ac:dyDescent="0.2">
      <c r="B11273" s="24"/>
      <c r="C11273" s="24"/>
      <c r="D11273" s="24"/>
      <c r="E11273" s="24"/>
      <c r="F11273" s="24"/>
      <c r="G11273" s="24"/>
      <c r="H11273" s="24"/>
      <c r="I11273" s="24"/>
      <c r="J11273" s="24"/>
      <c r="K11273" s="24"/>
      <c r="L11273" s="24"/>
      <c r="M11273" s="24"/>
      <c r="N11273" s="24"/>
      <c r="O11273" s="24"/>
      <c r="P11273" s="24"/>
      <c r="Q11273" s="24"/>
      <c r="R11273" s="24"/>
      <c r="S11273" s="24"/>
      <c r="T11273" s="24"/>
      <c r="U11273" s="24"/>
      <c r="V11273" s="24"/>
      <c r="W11273" s="24"/>
      <c r="X11273" s="24"/>
      <c r="Y11273" s="24"/>
      <c r="Z11273" s="24"/>
      <c r="AA11273" s="24"/>
      <c r="AD11273" s="24"/>
      <c r="AE11273" s="24"/>
      <c r="AK11273" s="24"/>
      <c r="AL11273" s="24"/>
      <c r="AM11273" s="24"/>
      <c r="AN11273" s="24"/>
      <c r="AO11273" s="24"/>
      <c r="AR11273" s="24"/>
      <c r="AS11273" s="24"/>
      <c r="AT11273" s="24"/>
      <c r="AW11273" s="24"/>
      <c r="AX11273" s="24"/>
    </row>
    <row r="11274" spans="2:50" x14ac:dyDescent="0.2">
      <c r="B11274" s="24"/>
      <c r="C11274" s="24"/>
      <c r="D11274" s="24"/>
      <c r="E11274" s="24"/>
      <c r="F11274" s="24"/>
      <c r="G11274" s="24"/>
      <c r="H11274" s="24"/>
      <c r="I11274" s="24"/>
      <c r="J11274" s="24"/>
      <c r="K11274" s="24"/>
      <c r="L11274" s="24"/>
      <c r="M11274" s="24"/>
      <c r="N11274" s="24"/>
      <c r="O11274" s="24"/>
      <c r="P11274" s="24"/>
      <c r="Q11274" s="24"/>
      <c r="R11274" s="24"/>
      <c r="S11274" s="24"/>
      <c r="T11274" s="24"/>
      <c r="U11274" s="24"/>
      <c r="V11274" s="24"/>
      <c r="W11274" s="24"/>
      <c r="X11274" s="24"/>
      <c r="Y11274" s="24"/>
      <c r="Z11274" s="24"/>
      <c r="AA11274" s="24"/>
      <c r="AD11274" s="24"/>
      <c r="AE11274" s="24"/>
      <c r="AK11274" s="24"/>
      <c r="AL11274" s="24"/>
      <c r="AM11274" s="24"/>
      <c r="AN11274" s="24"/>
      <c r="AO11274" s="24"/>
      <c r="AR11274" s="24"/>
      <c r="AS11274" s="24"/>
      <c r="AT11274" s="24"/>
      <c r="AW11274" s="24"/>
      <c r="AX11274" s="24"/>
    </row>
    <row r="11275" spans="2:50" x14ac:dyDescent="0.2">
      <c r="B11275" s="24"/>
      <c r="C11275" s="24"/>
      <c r="D11275" s="24"/>
      <c r="E11275" s="24"/>
      <c r="F11275" s="24"/>
      <c r="G11275" s="24"/>
      <c r="H11275" s="24"/>
      <c r="I11275" s="24"/>
      <c r="J11275" s="24"/>
      <c r="K11275" s="24"/>
      <c r="L11275" s="24"/>
      <c r="M11275" s="24"/>
      <c r="N11275" s="24"/>
      <c r="O11275" s="24"/>
      <c r="P11275" s="24"/>
      <c r="Q11275" s="24"/>
      <c r="R11275" s="24"/>
      <c r="S11275" s="24"/>
      <c r="T11275" s="24"/>
      <c r="U11275" s="24"/>
      <c r="V11275" s="24"/>
      <c r="W11275" s="24"/>
      <c r="X11275" s="24"/>
      <c r="Y11275" s="24"/>
      <c r="Z11275" s="24"/>
      <c r="AA11275" s="24"/>
      <c r="AD11275" s="24"/>
      <c r="AE11275" s="24"/>
      <c r="AK11275" s="24"/>
      <c r="AL11275" s="24"/>
      <c r="AM11275" s="24"/>
      <c r="AN11275" s="24"/>
      <c r="AO11275" s="24"/>
      <c r="AR11275" s="24"/>
      <c r="AS11275" s="24"/>
      <c r="AT11275" s="24"/>
      <c r="AW11275" s="24"/>
      <c r="AX11275" s="24"/>
    </row>
    <row r="11276" spans="2:50" x14ac:dyDescent="0.2">
      <c r="B11276" s="24"/>
      <c r="C11276" s="24"/>
      <c r="D11276" s="24"/>
      <c r="E11276" s="24"/>
      <c r="F11276" s="24"/>
      <c r="G11276" s="24"/>
      <c r="H11276" s="24"/>
      <c r="I11276" s="24"/>
      <c r="J11276" s="24"/>
      <c r="K11276" s="24"/>
      <c r="L11276" s="24"/>
      <c r="M11276" s="24"/>
      <c r="N11276" s="24"/>
      <c r="O11276" s="24"/>
      <c r="P11276" s="24"/>
      <c r="Q11276" s="24"/>
      <c r="R11276" s="24"/>
      <c r="S11276" s="24"/>
      <c r="T11276" s="24"/>
      <c r="U11276" s="24"/>
      <c r="V11276" s="24"/>
      <c r="W11276" s="24"/>
      <c r="X11276" s="24"/>
      <c r="Y11276" s="24"/>
      <c r="Z11276" s="24"/>
      <c r="AA11276" s="24"/>
      <c r="AD11276" s="24"/>
      <c r="AE11276" s="24"/>
      <c r="AK11276" s="24"/>
      <c r="AL11276" s="24"/>
      <c r="AM11276" s="24"/>
      <c r="AN11276" s="24"/>
      <c r="AO11276" s="24"/>
      <c r="AR11276" s="24"/>
      <c r="AS11276" s="24"/>
      <c r="AT11276" s="24"/>
      <c r="AW11276" s="24"/>
      <c r="AX11276" s="24"/>
    </row>
    <row r="11277" spans="2:50" x14ac:dyDescent="0.2">
      <c r="B11277" s="24"/>
      <c r="C11277" s="24"/>
      <c r="D11277" s="24"/>
      <c r="E11277" s="24"/>
      <c r="F11277" s="24"/>
      <c r="G11277" s="24"/>
      <c r="H11277" s="24"/>
      <c r="I11277" s="24"/>
      <c r="J11277" s="24"/>
      <c r="K11277" s="24"/>
      <c r="L11277" s="24"/>
      <c r="M11277" s="24"/>
      <c r="N11277" s="24"/>
      <c r="O11277" s="24"/>
      <c r="P11277" s="24"/>
      <c r="Q11277" s="24"/>
      <c r="R11277" s="24"/>
      <c r="S11277" s="24"/>
      <c r="T11277" s="24"/>
      <c r="U11277" s="24"/>
      <c r="V11277" s="24"/>
      <c r="W11277" s="24"/>
      <c r="X11277" s="24"/>
      <c r="Y11277" s="24"/>
      <c r="Z11277" s="24"/>
      <c r="AA11277" s="24"/>
      <c r="AD11277" s="24"/>
      <c r="AE11277" s="24"/>
      <c r="AK11277" s="24"/>
      <c r="AL11277" s="24"/>
      <c r="AM11277" s="24"/>
      <c r="AN11277" s="24"/>
      <c r="AO11277" s="24"/>
      <c r="AR11277" s="24"/>
      <c r="AS11277" s="24"/>
      <c r="AT11277" s="24"/>
      <c r="AW11277" s="24"/>
      <c r="AX11277" s="24"/>
    </row>
    <row r="11278" spans="2:50" x14ac:dyDescent="0.2">
      <c r="B11278" s="24"/>
      <c r="C11278" s="24"/>
      <c r="D11278" s="24"/>
      <c r="E11278" s="24"/>
      <c r="F11278" s="24"/>
      <c r="G11278" s="24"/>
      <c r="H11278" s="24"/>
      <c r="I11278" s="24"/>
      <c r="J11278" s="24"/>
      <c r="K11278" s="24"/>
      <c r="L11278" s="24"/>
      <c r="M11278" s="24"/>
      <c r="N11278" s="24"/>
      <c r="O11278" s="24"/>
      <c r="P11278" s="24"/>
      <c r="Q11278" s="24"/>
      <c r="R11278" s="24"/>
      <c r="S11278" s="24"/>
      <c r="T11278" s="24"/>
      <c r="U11278" s="24"/>
      <c r="V11278" s="24"/>
      <c r="W11278" s="24"/>
      <c r="X11278" s="24"/>
      <c r="Y11278" s="24"/>
      <c r="Z11278" s="24"/>
      <c r="AA11278" s="24"/>
      <c r="AD11278" s="24"/>
      <c r="AE11278" s="24"/>
      <c r="AK11278" s="24"/>
      <c r="AL11278" s="24"/>
      <c r="AM11278" s="24"/>
      <c r="AN11278" s="24"/>
      <c r="AO11278" s="24"/>
      <c r="AR11278" s="24"/>
      <c r="AS11278" s="24"/>
      <c r="AT11278" s="24"/>
      <c r="AW11278" s="24"/>
      <c r="AX11278" s="24"/>
    </row>
    <row r="11279" spans="2:50" x14ac:dyDescent="0.2">
      <c r="B11279" s="24"/>
      <c r="C11279" s="24"/>
      <c r="D11279" s="24"/>
      <c r="E11279" s="24"/>
      <c r="F11279" s="24"/>
      <c r="G11279" s="24"/>
      <c r="H11279" s="24"/>
      <c r="I11279" s="24"/>
      <c r="J11279" s="24"/>
      <c r="K11279" s="24"/>
      <c r="L11279" s="24"/>
      <c r="M11279" s="24"/>
      <c r="N11279" s="24"/>
      <c r="O11279" s="24"/>
      <c r="P11279" s="24"/>
      <c r="Q11279" s="24"/>
      <c r="R11279" s="24"/>
      <c r="S11279" s="24"/>
      <c r="T11279" s="24"/>
      <c r="U11279" s="24"/>
      <c r="V11279" s="24"/>
      <c r="W11279" s="24"/>
      <c r="X11279" s="24"/>
      <c r="Y11279" s="24"/>
      <c r="Z11279" s="24"/>
      <c r="AA11279" s="24"/>
      <c r="AD11279" s="24"/>
      <c r="AE11279" s="24"/>
      <c r="AK11279" s="24"/>
      <c r="AL11279" s="24"/>
      <c r="AM11279" s="24"/>
      <c r="AN11279" s="24"/>
      <c r="AO11279" s="24"/>
      <c r="AR11279" s="24"/>
      <c r="AS11279" s="24"/>
      <c r="AT11279" s="24"/>
      <c r="AW11279" s="24"/>
      <c r="AX11279" s="24"/>
    </row>
    <row r="11280" spans="2:50" x14ac:dyDescent="0.2">
      <c r="B11280" s="24"/>
      <c r="C11280" s="24"/>
      <c r="D11280" s="24"/>
      <c r="E11280" s="24"/>
      <c r="F11280" s="24"/>
      <c r="G11280" s="24"/>
      <c r="H11280" s="24"/>
      <c r="I11280" s="24"/>
      <c r="J11280" s="24"/>
      <c r="K11280" s="24"/>
      <c r="L11280" s="24"/>
      <c r="M11280" s="24"/>
      <c r="N11280" s="24"/>
      <c r="O11280" s="24"/>
      <c r="P11280" s="24"/>
      <c r="Q11280" s="24"/>
      <c r="R11280" s="24"/>
      <c r="S11280" s="24"/>
      <c r="T11280" s="24"/>
      <c r="U11280" s="24"/>
      <c r="V11280" s="24"/>
      <c r="W11280" s="24"/>
      <c r="X11280" s="24"/>
      <c r="Y11280" s="24"/>
      <c r="Z11280" s="24"/>
      <c r="AA11280" s="24"/>
      <c r="AD11280" s="24"/>
      <c r="AE11280" s="24"/>
      <c r="AK11280" s="24"/>
      <c r="AL11280" s="24"/>
      <c r="AM11280" s="24"/>
      <c r="AN11280" s="24"/>
      <c r="AO11280" s="24"/>
      <c r="AR11280" s="24"/>
      <c r="AS11280" s="24"/>
      <c r="AT11280" s="24"/>
      <c r="AW11280" s="24"/>
      <c r="AX11280" s="24"/>
    </row>
    <row r="11281" spans="2:50" x14ac:dyDescent="0.2">
      <c r="B11281" s="24"/>
      <c r="C11281" s="24"/>
      <c r="D11281" s="24"/>
      <c r="E11281" s="24"/>
      <c r="F11281" s="24"/>
      <c r="G11281" s="24"/>
      <c r="H11281" s="24"/>
      <c r="I11281" s="24"/>
      <c r="J11281" s="24"/>
      <c r="K11281" s="24"/>
      <c r="L11281" s="24"/>
      <c r="M11281" s="24"/>
      <c r="N11281" s="24"/>
      <c r="O11281" s="24"/>
      <c r="P11281" s="24"/>
      <c r="Q11281" s="24"/>
      <c r="R11281" s="24"/>
      <c r="S11281" s="24"/>
      <c r="T11281" s="24"/>
      <c r="U11281" s="24"/>
      <c r="V11281" s="24"/>
      <c r="W11281" s="24"/>
      <c r="X11281" s="24"/>
      <c r="Y11281" s="24"/>
      <c r="Z11281" s="24"/>
      <c r="AA11281" s="24"/>
      <c r="AD11281" s="24"/>
      <c r="AE11281" s="24"/>
      <c r="AK11281" s="24"/>
      <c r="AL11281" s="24"/>
      <c r="AM11281" s="24"/>
      <c r="AN11281" s="24"/>
      <c r="AO11281" s="24"/>
      <c r="AR11281" s="24"/>
      <c r="AS11281" s="24"/>
      <c r="AT11281" s="24"/>
      <c r="AW11281" s="24"/>
      <c r="AX11281" s="24"/>
    </row>
    <row r="11282" spans="2:50" x14ac:dyDescent="0.2">
      <c r="B11282" s="24"/>
      <c r="C11282" s="24"/>
      <c r="D11282" s="24"/>
      <c r="E11282" s="24"/>
      <c r="F11282" s="24"/>
      <c r="G11282" s="24"/>
      <c r="H11282" s="24"/>
      <c r="I11282" s="24"/>
      <c r="J11282" s="24"/>
      <c r="K11282" s="24"/>
      <c r="L11282" s="24"/>
      <c r="M11282" s="24"/>
      <c r="N11282" s="24"/>
      <c r="O11282" s="24"/>
      <c r="P11282" s="24"/>
      <c r="Q11282" s="24"/>
      <c r="R11282" s="24"/>
      <c r="S11282" s="24"/>
      <c r="T11282" s="24"/>
      <c r="U11282" s="24"/>
      <c r="V11282" s="24"/>
      <c r="W11282" s="24"/>
      <c r="X11282" s="24"/>
      <c r="Y11282" s="24"/>
      <c r="Z11282" s="24"/>
      <c r="AA11282" s="24"/>
      <c r="AD11282" s="24"/>
      <c r="AE11282" s="24"/>
      <c r="AK11282" s="24"/>
      <c r="AL11282" s="24"/>
      <c r="AM11282" s="24"/>
      <c r="AN11282" s="24"/>
      <c r="AO11282" s="24"/>
      <c r="AR11282" s="24"/>
      <c r="AS11282" s="24"/>
      <c r="AT11282" s="24"/>
      <c r="AW11282" s="24"/>
      <c r="AX11282" s="24"/>
    </row>
    <row r="11283" spans="2:50" x14ac:dyDescent="0.2">
      <c r="B11283" s="24"/>
      <c r="C11283" s="24"/>
      <c r="D11283" s="24"/>
      <c r="E11283" s="24"/>
      <c r="F11283" s="24"/>
      <c r="G11283" s="24"/>
      <c r="H11283" s="24"/>
      <c r="I11283" s="24"/>
      <c r="J11283" s="24"/>
      <c r="K11283" s="24"/>
      <c r="L11283" s="24"/>
      <c r="M11283" s="24"/>
      <c r="N11283" s="24"/>
      <c r="O11283" s="24"/>
      <c r="P11283" s="24"/>
      <c r="Q11283" s="24"/>
      <c r="R11283" s="24"/>
      <c r="S11283" s="24"/>
      <c r="T11283" s="24"/>
      <c r="U11283" s="24"/>
      <c r="V11283" s="24"/>
      <c r="W11283" s="24"/>
      <c r="X11283" s="24"/>
      <c r="Y11283" s="24"/>
      <c r="Z11283" s="24"/>
      <c r="AA11283" s="24"/>
      <c r="AD11283" s="24"/>
      <c r="AE11283" s="24"/>
      <c r="AK11283" s="24"/>
      <c r="AL11283" s="24"/>
      <c r="AM11283" s="24"/>
      <c r="AN11283" s="24"/>
      <c r="AO11283" s="24"/>
      <c r="AR11283" s="24"/>
      <c r="AS11283" s="24"/>
      <c r="AT11283" s="24"/>
      <c r="AW11283" s="24"/>
      <c r="AX11283" s="24"/>
    </row>
    <row r="11284" spans="2:50" x14ac:dyDescent="0.2">
      <c r="B11284" s="24"/>
      <c r="C11284" s="24"/>
      <c r="D11284" s="24"/>
      <c r="E11284" s="24"/>
      <c r="F11284" s="24"/>
      <c r="G11284" s="24"/>
      <c r="H11284" s="24"/>
      <c r="I11284" s="24"/>
      <c r="J11284" s="24"/>
      <c r="K11284" s="24"/>
      <c r="L11284" s="24"/>
      <c r="M11284" s="24"/>
      <c r="N11284" s="24"/>
      <c r="O11284" s="24"/>
      <c r="P11284" s="24"/>
      <c r="Q11284" s="24"/>
      <c r="R11284" s="24"/>
      <c r="S11284" s="24"/>
      <c r="T11284" s="24"/>
      <c r="U11284" s="24"/>
      <c r="V11284" s="24"/>
      <c r="W11284" s="24"/>
      <c r="X11284" s="24"/>
      <c r="Y11284" s="24"/>
      <c r="Z11284" s="24"/>
      <c r="AA11284" s="24"/>
      <c r="AD11284" s="24"/>
      <c r="AE11284" s="24"/>
      <c r="AK11284" s="24"/>
      <c r="AL11284" s="24"/>
      <c r="AM11284" s="24"/>
      <c r="AN11284" s="24"/>
      <c r="AO11284" s="24"/>
      <c r="AR11284" s="24"/>
      <c r="AS11284" s="24"/>
      <c r="AT11284" s="24"/>
      <c r="AW11284" s="24"/>
      <c r="AX11284" s="24"/>
    </row>
    <row r="11285" spans="2:50" x14ac:dyDescent="0.2">
      <c r="B11285" s="24"/>
      <c r="C11285" s="24"/>
      <c r="D11285" s="24"/>
      <c r="E11285" s="24"/>
      <c r="F11285" s="24"/>
      <c r="G11285" s="24"/>
      <c r="H11285" s="24"/>
      <c r="I11285" s="24"/>
      <c r="J11285" s="24"/>
      <c r="K11285" s="24"/>
      <c r="L11285" s="24"/>
      <c r="M11285" s="24"/>
      <c r="N11285" s="24"/>
      <c r="O11285" s="24"/>
      <c r="P11285" s="24"/>
      <c r="Q11285" s="24"/>
      <c r="R11285" s="24"/>
      <c r="S11285" s="24"/>
      <c r="T11285" s="24"/>
      <c r="U11285" s="24"/>
      <c r="V11285" s="24"/>
      <c r="W11285" s="24"/>
      <c r="X11285" s="24"/>
      <c r="Y11285" s="24"/>
      <c r="Z11285" s="24"/>
      <c r="AA11285" s="24"/>
      <c r="AD11285" s="24"/>
      <c r="AE11285" s="24"/>
      <c r="AK11285" s="24"/>
      <c r="AL11285" s="24"/>
      <c r="AM11285" s="24"/>
      <c r="AN11285" s="24"/>
      <c r="AO11285" s="24"/>
      <c r="AR11285" s="24"/>
      <c r="AS11285" s="24"/>
      <c r="AT11285" s="24"/>
      <c r="AW11285" s="24"/>
      <c r="AX11285" s="24"/>
    </row>
    <row r="11286" spans="2:50" x14ac:dyDescent="0.2">
      <c r="B11286" s="24"/>
      <c r="C11286" s="24"/>
      <c r="D11286" s="24"/>
      <c r="E11286" s="24"/>
      <c r="F11286" s="24"/>
      <c r="G11286" s="24"/>
      <c r="H11286" s="24"/>
      <c r="I11286" s="24"/>
      <c r="J11286" s="24"/>
      <c r="K11286" s="24"/>
      <c r="L11286" s="24"/>
      <c r="M11286" s="24"/>
      <c r="N11286" s="24"/>
      <c r="O11286" s="24"/>
      <c r="P11286" s="24"/>
      <c r="Q11286" s="24"/>
      <c r="R11286" s="24"/>
      <c r="S11286" s="24"/>
      <c r="T11286" s="24"/>
      <c r="U11286" s="24"/>
      <c r="V11286" s="24"/>
      <c r="W11286" s="24"/>
      <c r="X11286" s="24"/>
      <c r="Y11286" s="24"/>
      <c r="Z11286" s="24"/>
      <c r="AA11286" s="24"/>
      <c r="AD11286" s="24"/>
      <c r="AE11286" s="24"/>
      <c r="AK11286" s="24"/>
      <c r="AL11286" s="24"/>
      <c r="AM11286" s="24"/>
      <c r="AN11286" s="24"/>
      <c r="AO11286" s="24"/>
      <c r="AR11286" s="24"/>
      <c r="AS11286" s="24"/>
      <c r="AT11286" s="24"/>
      <c r="AW11286" s="24"/>
      <c r="AX11286" s="24"/>
    </row>
    <row r="11287" spans="2:50" x14ac:dyDescent="0.2">
      <c r="B11287" s="24"/>
      <c r="C11287" s="24"/>
      <c r="D11287" s="24"/>
      <c r="E11287" s="24"/>
      <c r="F11287" s="24"/>
      <c r="G11287" s="24"/>
      <c r="H11287" s="24"/>
      <c r="I11287" s="24"/>
      <c r="J11287" s="24"/>
      <c r="K11287" s="24"/>
      <c r="L11287" s="24"/>
      <c r="M11287" s="24"/>
      <c r="N11287" s="24"/>
      <c r="O11287" s="24"/>
      <c r="P11287" s="24"/>
      <c r="Q11287" s="24"/>
      <c r="R11287" s="24"/>
      <c r="S11287" s="24"/>
      <c r="T11287" s="24"/>
      <c r="U11287" s="24"/>
      <c r="V11287" s="24"/>
      <c r="W11287" s="24"/>
      <c r="X11287" s="24"/>
      <c r="Y11287" s="24"/>
      <c r="Z11287" s="24"/>
      <c r="AA11287" s="24"/>
      <c r="AD11287" s="24"/>
      <c r="AE11287" s="24"/>
      <c r="AK11287" s="24"/>
      <c r="AL11287" s="24"/>
      <c r="AM11287" s="24"/>
      <c r="AN11287" s="24"/>
      <c r="AO11287" s="24"/>
      <c r="AR11287" s="24"/>
      <c r="AS11287" s="24"/>
      <c r="AT11287" s="24"/>
      <c r="AW11287" s="24"/>
      <c r="AX11287" s="24"/>
    </row>
    <row r="11288" spans="2:50" x14ac:dyDescent="0.2">
      <c r="B11288" s="24"/>
      <c r="C11288" s="24"/>
      <c r="D11288" s="24"/>
      <c r="E11288" s="24"/>
      <c r="F11288" s="24"/>
      <c r="G11288" s="24"/>
      <c r="H11288" s="24"/>
      <c r="I11288" s="24"/>
      <c r="J11288" s="24"/>
      <c r="K11288" s="24"/>
      <c r="L11288" s="24"/>
      <c r="M11288" s="24"/>
      <c r="N11288" s="24"/>
      <c r="O11288" s="24"/>
      <c r="P11288" s="24"/>
      <c r="Q11288" s="24"/>
      <c r="R11288" s="24"/>
      <c r="S11288" s="24"/>
      <c r="T11288" s="24"/>
      <c r="U11288" s="24"/>
      <c r="V11288" s="24"/>
      <c r="W11288" s="24"/>
      <c r="X11288" s="24"/>
      <c r="Y11288" s="24"/>
      <c r="Z11288" s="24"/>
      <c r="AA11288" s="24"/>
      <c r="AD11288" s="24"/>
      <c r="AE11288" s="24"/>
      <c r="AK11288" s="24"/>
      <c r="AL11288" s="24"/>
      <c r="AM11288" s="24"/>
      <c r="AN11288" s="24"/>
      <c r="AO11288" s="24"/>
      <c r="AR11288" s="24"/>
      <c r="AS11288" s="24"/>
      <c r="AT11288" s="24"/>
      <c r="AW11288" s="24"/>
      <c r="AX11288" s="24"/>
    </row>
    <row r="11289" spans="2:50" x14ac:dyDescent="0.2">
      <c r="B11289" s="24"/>
      <c r="C11289" s="24"/>
      <c r="D11289" s="24"/>
      <c r="E11289" s="24"/>
      <c r="F11289" s="24"/>
      <c r="G11289" s="24"/>
      <c r="H11289" s="24"/>
      <c r="I11289" s="24"/>
      <c r="J11289" s="24"/>
      <c r="K11289" s="24"/>
      <c r="L11289" s="24"/>
      <c r="M11289" s="24"/>
      <c r="N11289" s="24"/>
      <c r="O11289" s="24"/>
      <c r="P11289" s="24"/>
      <c r="Q11289" s="24"/>
      <c r="R11289" s="24"/>
      <c r="S11289" s="24"/>
      <c r="T11289" s="24"/>
      <c r="U11289" s="24"/>
      <c r="V11289" s="24"/>
      <c r="W11289" s="24"/>
      <c r="X11289" s="24"/>
      <c r="Y11289" s="24"/>
      <c r="Z11289" s="24"/>
      <c r="AA11289" s="24"/>
      <c r="AD11289" s="24"/>
      <c r="AE11289" s="24"/>
      <c r="AK11289" s="24"/>
      <c r="AL11289" s="24"/>
      <c r="AM11289" s="24"/>
      <c r="AN11289" s="24"/>
      <c r="AO11289" s="24"/>
      <c r="AR11289" s="24"/>
      <c r="AS11289" s="24"/>
      <c r="AT11289" s="24"/>
      <c r="AW11289" s="24"/>
      <c r="AX11289" s="24"/>
    </row>
    <row r="11290" spans="2:50" x14ac:dyDescent="0.2">
      <c r="B11290" s="24"/>
      <c r="C11290" s="24"/>
      <c r="D11290" s="24"/>
      <c r="E11290" s="24"/>
      <c r="F11290" s="24"/>
      <c r="G11290" s="24"/>
      <c r="H11290" s="24"/>
      <c r="I11290" s="24"/>
      <c r="J11290" s="24"/>
      <c r="K11290" s="24"/>
      <c r="L11290" s="24"/>
      <c r="M11290" s="24"/>
      <c r="N11290" s="24"/>
      <c r="O11290" s="24"/>
      <c r="P11290" s="24"/>
      <c r="Q11290" s="24"/>
      <c r="R11290" s="24"/>
      <c r="S11290" s="24"/>
      <c r="T11290" s="24"/>
      <c r="U11290" s="24"/>
      <c r="V11290" s="24"/>
      <c r="W11290" s="24"/>
      <c r="X11290" s="24"/>
      <c r="Y11290" s="24"/>
      <c r="Z11290" s="24"/>
      <c r="AA11290" s="24"/>
      <c r="AD11290" s="24"/>
      <c r="AE11290" s="24"/>
      <c r="AK11290" s="24"/>
      <c r="AL11290" s="24"/>
      <c r="AM11290" s="24"/>
      <c r="AN11290" s="24"/>
      <c r="AO11290" s="24"/>
      <c r="AR11290" s="24"/>
      <c r="AS11290" s="24"/>
      <c r="AT11290" s="24"/>
      <c r="AW11290" s="24"/>
      <c r="AX11290" s="24"/>
    </row>
    <row r="11291" spans="2:50" x14ac:dyDescent="0.2">
      <c r="B11291" s="24"/>
      <c r="C11291" s="24"/>
      <c r="D11291" s="24"/>
      <c r="E11291" s="24"/>
      <c r="F11291" s="24"/>
      <c r="G11291" s="24"/>
      <c r="H11291" s="24"/>
      <c r="I11291" s="24"/>
      <c r="J11291" s="24"/>
      <c r="K11291" s="24"/>
      <c r="L11291" s="24"/>
      <c r="M11291" s="24"/>
      <c r="N11291" s="24"/>
      <c r="O11291" s="24"/>
      <c r="P11291" s="24"/>
      <c r="Q11291" s="24"/>
      <c r="R11291" s="24"/>
      <c r="S11291" s="24"/>
      <c r="T11291" s="24"/>
      <c r="U11291" s="24"/>
      <c r="V11291" s="24"/>
      <c r="W11291" s="24"/>
      <c r="X11291" s="24"/>
      <c r="Y11291" s="24"/>
      <c r="Z11291" s="24"/>
      <c r="AA11291" s="24"/>
      <c r="AD11291" s="24"/>
      <c r="AE11291" s="24"/>
      <c r="AK11291" s="24"/>
      <c r="AL11291" s="24"/>
      <c r="AM11291" s="24"/>
      <c r="AN11291" s="24"/>
      <c r="AO11291" s="24"/>
      <c r="AR11291" s="24"/>
      <c r="AS11291" s="24"/>
      <c r="AT11291" s="24"/>
      <c r="AW11291" s="24"/>
      <c r="AX11291" s="24"/>
    </row>
    <row r="11292" spans="2:50" x14ac:dyDescent="0.2">
      <c r="B11292" s="24"/>
      <c r="C11292" s="24"/>
      <c r="D11292" s="24"/>
      <c r="E11292" s="24"/>
      <c r="F11292" s="24"/>
      <c r="G11292" s="24"/>
      <c r="H11292" s="24"/>
      <c r="I11292" s="24"/>
      <c r="J11292" s="24"/>
      <c r="K11292" s="24"/>
      <c r="L11292" s="24"/>
      <c r="M11292" s="24"/>
      <c r="N11292" s="24"/>
      <c r="O11292" s="24"/>
      <c r="P11292" s="24"/>
      <c r="Q11292" s="24"/>
      <c r="R11292" s="24"/>
      <c r="S11292" s="24"/>
      <c r="T11292" s="24"/>
      <c r="U11292" s="24"/>
      <c r="V11292" s="24"/>
      <c r="W11292" s="24"/>
      <c r="X11292" s="24"/>
      <c r="Y11292" s="24"/>
      <c r="Z11292" s="24"/>
      <c r="AA11292" s="24"/>
      <c r="AD11292" s="24"/>
      <c r="AE11292" s="24"/>
      <c r="AK11292" s="24"/>
      <c r="AL11292" s="24"/>
      <c r="AM11292" s="24"/>
      <c r="AN11292" s="24"/>
      <c r="AO11292" s="24"/>
      <c r="AR11292" s="24"/>
      <c r="AS11292" s="24"/>
      <c r="AT11292" s="24"/>
      <c r="AW11292" s="24"/>
      <c r="AX11292" s="24"/>
    </row>
    <row r="11293" spans="2:50" x14ac:dyDescent="0.2">
      <c r="B11293" s="24"/>
      <c r="C11293" s="24"/>
      <c r="D11293" s="24"/>
      <c r="E11293" s="24"/>
      <c r="F11293" s="24"/>
      <c r="G11293" s="24"/>
      <c r="H11293" s="24"/>
      <c r="I11293" s="24"/>
      <c r="J11293" s="24"/>
      <c r="K11293" s="24"/>
      <c r="L11293" s="24"/>
      <c r="M11293" s="24"/>
      <c r="N11293" s="24"/>
      <c r="O11293" s="24"/>
      <c r="P11293" s="24"/>
      <c r="Q11293" s="24"/>
      <c r="R11293" s="24"/>
      <c r="S11293" s="24"/>
      <c r="T11293" s="24"/>
      <c r="U11293" s="24"/>
      <c r="V11293" s="24"/>
      <c r="W11293" s="24"/>
      <c r="X11293" s="24"/>
      <c r="Y11293" s="24"/>
      <c r="Z11293" s="24"/>
      <c r="AA11293" s="24"/>
      <c r="AD11293" s="24"/>
      <c r="AE11293" s="24"/>
      <c r="AK11293" s="24"/>
      <c r="AL11293" s="24"/>
      <c r="AM11293" s="24"/>
      <c r="AN11293" s="24"/>
      <c r="AO11293" s="24"/>
      <c r="AR11293" s="24"/>
      <c r="AS11293" s="24"/>
      <c r="AT11293" s="24"/>
      <c r="AW11293" s="24"/>
      <c r="AX11293" s="24"/>
    </row>
    <row r="11294" spans="2:50" x14ac:dyDescent="0.2">
      <c r="B11294" s="24"/>
      <c r="C11294" s="24"/>
      <c r="D11294" s="24"/>
      <c r="E11294" s="24"/>
      <c r="F11294" s="24"/>
      <c r="G11294" s="24"/>
      <c r="H11294" s="24"/>
      <c r="I11294" s="24"/>
      <c r="J11294" s="24"/>
      <c r="K11294" s="24"/>
      <c r="L11294" s="24"/>
      <c r="M11294" s="24"/>
      <c r="N11294" s="24"/>
      <c r="O11294" s="24"/>
      <c r="P11294" s="24"/>
      <c r="Q11294" s="24"/>
      <c r="R11294" s="24"/>
      <c r="S11294" s="24"/>
      <c r="T11294" s="24"/>
      <c r="U11294" s="24"/>
      <c r="V11294" s="24"/>
      <c r="W11294" s="24"/>
      <c r="X11294" s="24"/>
      <c r="Y11294" s="24"/>
      <c r="Z11294" s="24"/>
      <c r="AA11294" s="24"/>
      <c r="AD11294" s="24"/>
      <c r="AE11294" s="24"/>
      <c r="AK11294" s="24"/>
      <c r="AL11294" s="24"/>
      <c r="AM11294" s="24"/>
      <c r="AN11294" s="24"/>
      <c r="AO11294" s="24"/>
      <c r="AR11294" s="24"/>
      <c r="AS11294" s="24"/>
      <c r="AT11294" s="24"/>
      <c r="AW11294" s="24"/>
      <c r="AX11294" s="24"/>
    </row>
    <row r="11295" spans="2:50" x14ac:dyDescent="0.2">
      <c r="B11295" s="24"/>
      <c r="C11295" s="24"/>
      <c r="D11295" s="24"/>
      <c r="E11295" s="24"/>
      <c r="F11295" s="24"/>
      <c r="G11295" s="24"/>
      <c r="H11295" s="24"/>
      <c r="I11295" s="24"/>
      <c r="J11295" s="24"/>
      <c r="K11295" s="24"/>
      <c r="L11295" s="24"/>
      <c r="M11295" s="24"/>
      <c r="N11295" s="24"/>
      <c r="O11295" s="24"/>
      <c r="P11295" s="24"/>
      <c r="Q11295" s="24"/>
      <c r="R11295" s="24"/>
      <c r="S11295" s="24"/>
      <c r="T11295" s="24"/>
      <c r="U11295" s="24"/>
      <c r="V11295" s="24"/>
      <c r="W11295" s="24"/>
      <c r="X11295" s="24"/>
      <c r="Y11295" s="24"/>
      <c r="Z11295" s="24"/>
      <c r="AA11295" s="24"/>
      <c r="AD11295" s="24"/>
      <c r="AE11295" s="24"/>
      <c r="AK11295" s="24"/>
      <c r="AL11295" s="24"/>
      <c r="AM11295" s="24"/>
      <c r="AN11295" s="24"/>
      <c r="AO11295" s="24"/>
      <c r="AR11295" s="24"/>
      <c r="AS11295" s="24"/>
      <c r="AT11295" s="24"/>
      <c r="AW11295" s="24"/>
      <c r="AX11295" s="24"/>
    </row>
    <row r="11296" spans="2:50" x14ac:dyDescent="0.2">
      <c r="B11296" s="24"/>
      <c r="C11296" s="24"/>
      <c r="D11296" s="24"/>
      <c r="E11296" s="24"/>
      <c r="F11296" s="24"/>
      <c r="G11296" s="24"/>
      <c r="H11296" s="24"/>
      <c r="I11296" s="24"/>
      <c r="J11296" s="24"/>
      <c r="K11296" s="24"/>
      <c r="L11296" s="24"/>
      <c r="M11296" s="24"/>
      <c r="N11296" s="24"/>
      <c r="O11296" s="24"/>
      <c r="P11296" s="24"/>
      <c r="Q11296" s="24"/>
      <c r="R11296" s="24"/>
      <c r="S11296" s="24"/>
      <c r="T11296" s="24"/>
      <c r="U11296" s="24"/>
      <c r="V11296" s="24"/>
      <c r="W11296" s="24"/>
      <c r="X11296" s="24"/>
      <c r="Y11296" s="24"/>
      <c r="Z11296" s="24"/>
      <c r="AA11296" s="24"/>
      <c r="AD11296" s="24"/>
      <c r="AE11296" s="24"/>
      <c r="AK11296" s="24"/>
      <c r="AL11296" s="24"/>
      <c r="AM11296" s="24"/>
      <c r="AN11296" s="24"/>
      <c r="AO11296" s="24"/>
      <c r="AR11296" s="24"/>
      <c r="AS11296" s="24"/>
      <c r="AT11296" s="24"/>
      <c r="AW11296" s="24"/>
      <c r="AX11296" s="24"/>
    </row>
    <row r="11297" spans="2:50" x14ac:dyDescent="0.2">
      <c r="B11297" s="24"/>
      <c r="C11297" s="24"/>
      <c r="D11297" s="24"/>
      <c r="E11297" s="24"/>
      <c r="F11297" s="24"/>
      <c r="G11297" s="24"/>
      <c r="H11297" s="24"/>
      <c r="I11297" s="24"/>
      <c r="J11297" s="24"/>
      <c r="K11297" s="24"/>
      <c r="L11297" s="24"/>
      <c r="M11297" s="24"/>
      <c r="N11297" s="24"/>
      <c r="O11297" s="24"/>
      <c r="P11297" s="24"/>
      <c r="Q11297" s="24"/>
      <c r="R11297" s="24"/>
      <c r="S11297" s="24"/>
      <c r="T11297" s="24"/>
      <c r="U11297" s="24"/>
      <c r="V11297" s="24"/>
      <c r="W11297" s="24"/>
      <c r="X11297" s="24"/>
      <c r="Y11297" s="24"/>
      <c r="Z11297" s="24"/>
      <c r="AA11297" s="24"/>
      <c r="AD11297" s="24"/>
      <c r="AE11297" s="24"/>
      <c r="AK11297" s="24"/>
      <c r="AL11297" s="24"/>
      <c r="AM11297" s="24"/>
      <c r="AN11297" s="24"/>
      <c r="AO11297" s="24"/>
      <c r="AR11297" s="24"/>
      <c r="AS11297" s="24"/>
      <c r="AT11297" s="24"/>
      <c r="AW11297" s="24"/>
      <c r="AX11297" s="24"/>
    </row>
    <row r="11298" spans="2:50" x14ac:dyDescent="0.2">
      <c r="B11298" s="24"/>
      <c r="C11298" s="24"/>
      <c r="D11298" s="24"/>
      <c r="E11298" s="24"/>
      <c r="F11298" s="24"/>
      <c r="G11298" s="24"/>
      <c r="H11298" s="24"/>
      <c r="I11298" s="24"/>
      <c r="J11298" s="24"/>
      <c r="K11298" s="24"/>
      <c r="L11298" s="24"/>
      <c r="M11298" s="24"/>
      <c r="N11298" s="24"/>
      <c r="O11298" s="24"/>
      <c r="P11298" s="24"/>
      <c r="Q11298" s="24"/>
      <c r="R11298" s="24"/>
      <c r="S11298" s="24"/>
      <c r="T11298" s="24"/>
      <c r="U11298" s="24"/>
      <c r="V11298" s="24"/>
      <c r="W11298" s="24"/>
      <c r="X11298" s="24"/>
      <c r="Y11298" s="24"/>
      <c r="Z11298" s="24"/>
      <c r="AA11298" s="24"/>
      <c r="AD11298" s="24"/>
      <c r="AE11298" s="24"/>
      <c r="AK11298" s="24"/>
      <c r="AL11298" s="24"/>
      <c r="AM11298" s="24"/>
      <c r="AN11298" s="24"/>
      <c r="AO11298" s="24"/>
      <c r="AR11298" s="24"/>
      <c r="AS11298" s="24"/>
      <c r="AT11298" s="24"/>
      <c r="AW11298" s="24"/>
      <c r="AX11298" s="24"/>
    </row>
    <row r="11299" spans="2:50" x14ac:dyDescent="0.2">
      <c r="B11299" s="24"/>
      <c r="C11299" s="24"/>
      <c r="D11299" s="24"/>
      <c r="E11299" s="24"/>
      <c r="F11299" s="24"/>
      <c r="G11299" s="24"/>
      <c r="H11299" s="24"/>
      <c r="I11299" s="24"/>
      <c r="J11299" s="24"/>
      <c r="K11299" s="24"/>
      <c r="L11299" s="24"/>
      <c r="M11299" s="24"/>
      <c r="N11299" s="24"/>
      <c r="O11299" s="24"/>
      <c r="P11299" s="24"/>
      <c r="Q11299" s="24"/>
      <c r="R11299" s="24"/>
      <c r="S11299" s="24"/>
      <c r="T11299" s="24"/>
      <c r="U11299" s="24"/>
      <c r="V11299" s="24"/>
      <c r="W11299" s="24"/>
      <c r="X11299" s="24"/>
      <c r="Y11299" s="24"/>
      <c r="Z11299" s="24"/>
      <c r="AA11299" s="24"/>
      <c r="AD11299" s="24"/>
      <c r="AE11299" s="24"/>
      <c r="AK11299" s="24"/>
      <c r="AL11299" s="24"/>
      <c r="AM11299" s="24"/>
      <c r="AN11299" s="24"/>
      <c r="AO11299" s="24"/>
      <c r="AR11299" s="24"/>
      <c r="AS11299" s="24"/>
      <c r="AT11299" s="24"/>
      <c r="AW11299" s="24"/>
      <c r="AX11299" s="24"/>
    </row>
    <row r="11300" spans="2:50" x14ac:dyDescent="0.2">
      <c r="B11300" s="24"/>
      <c r="C11300" s="24"/>
      <c r="D11300" s="24"/>
      <c r="E11300" s="24"/>
      <c r="F11300" s="24"/>
      <c r="G11300" s="24"/>
      <c r="H11300" s="24"/>
      <c r="I11300" s="24"/>
      <c r="J11300" s="24"/>
      <c r="K11300" s="24"/>
      <c r="L11300" s="24"/>
      <c r="M11300" s="24"/>
      <c r="N11300" s="24"/>
      <c r="O11300" s="24"/>
      <c r="P11300" s="24"/>
      <c r="Q11300" s="24"/>
      <c r="R11300" s="24"/>
      <c r="S11300" s="24"/>
      <c r="T11300" s="24"/>
      <c r="U11300" s="24"/>
      <c r="V11300" s="24"/>
      <c r="W11300" s="24"/>
      <c r="X11300" s="24"/>
      <c r="Y11300" s="24"/>
      <c r="Z11300" s="24"/>
      <c r="AA11300" s="24"/>
      <c r="AD11300" s="24"/>
      <c r="AE11300" s="24"/>
      <c r="AK11300" s="24"/>
      <c r="AL11300" s="24"/>
      <c r="AM11300" s="24"/>
      <c r="AN11300" s="24"/>
      <c r="AO11300" s="24"/>
      <c r="AR11300" s="24"/>
      <c r="AS11300" s="24"/>
      <c r="AT11300" s="24"/>
      <c r="AW11300" s="24"/>
      <c r="AX11300" s="24"/>
    </row>
    <row r="11301" spans="2:50" x14ac:dyDescent="0.2">
      <c r="B11301" s="24"/>
      <c r="C11301" s="24"/>
      <c r="D11301" s="24"/>
      <c r="E11301" s="24"/>
      <c r="F11301" s="24"/>
      <c r="G11301" s="24"/>
      <c r="H11301" s="24"/>
      <c r="I11301" s="24"/>
      <c r="J11301" s="24"/>
      <c r="K11301" s="24"/>
      <c r="L11301" s="24"/>
      <c r="M11301" s="24"/>
      <c r="N11301" s="24"/>
      <c r="O11301" s="24"/>
      <c r="P11301" s="24"/>
      <c r="Q11301" s="24"/>
      <c r="R11301" s="24"/>
      <c r="S11301" s="24"/>
      <c r="T11301" s="24"/>
      <c r="U11301" s="24"/>
      <c r="V11301" s="24"/>
      <c r="W11301" s="24"/>
      <c r="X11301" s="24"/>
      <c r="Y11301" s="24"/>
      <c r="Z11301" s="24"/>
      <c r="AA11301" s="24"/>
      <c r="AD11301" s="24"/>
      <c r="AE11301" s="24"/>
      <c r="AK11301" s="24"/>
      <c r="AL11301" s="24"/>
      <c r="AM11301" s="24"/>
      <c r="AN11301" s="24"/>
      <c r="AO11301" s="24"/>
      <c r="AR11301" s="24"/>
      <c r="AS11301" s="24"/>
      <c r="AT11301" s="24"/>
      <c r="AW11301" s="24"/>
      <c r="AX11301" s="24"/>
    </row>
    <row r="11302" spans="2:50" x14ac:dyDescent="0.2">
      <c r="B11302" s="24"/>
      <c r="C11302" s="24"/>
      <c r="D11302" s="24"/>
      <c r="E11302" s="24"/>
      <c r="F11302" s="24"/>
      <c r="G11302" s="24"/>
      <c r="H11302" s="24"/>
      <c r="I11302" s="24"/>
      <c r="J11302" s="24"/>
      <c r="K11302" s="24"/>
      <c r="L11302" s="24"/>
      <c r="M11302" s="24"/>
      <c r="N11302" s="24"/>
      <c r="O11302" s="24"/>
      <c r="P11302" s="24"/>
      <c r="Q11302" s="24"/>
      <c r="R11302" s="24"/>
      <c r="S11302" s="24"/>
      <c r="T11302" s="24"/>
      <c r="U11302" s="24"/>
      <c r="V11302" s="24"/>
      <c r="W11302" s="24"/>
      <c r="X11302" s="24"/>
      <c r="Y11302" s="24"/>
      <c r="Z11302" s="24"/>
      <c r="AA11302" s="24"/>
      <c r="AD11302" s="24"/>
      <c r="AE11302" s="24"/>
      <c r="AK11302" s="24"/>
      <c r="AL11302" s="24"/>
      <c r="AM11302" s="24"/>
      <c r="AN11302" s="24"/>
      <c r="AO11302" s="24"/>
      <c r="AR11302" s="24"/>
      <c r="AS11302" s="24"/>
      <c r="AT11302" s="24"/>
      <c r="AW11302" s="24"/>
      <c r="AX11302" s="24"/>
    </row>
    <row r="11303" spans="2:50" x14ac:dyDescent="0.2">
      <c r="B11303" s="24"/>
      <c r="C11303" s="24"/>
      <c r="D11303" s="24"/>
      <c r="E11303" s="24"/>
      <c r="F11303" s="24"/>
      <c r="G11303" s="24"/>
      <c r="H11303" s="24"/>
      <c r="I11303" s="24"/>
      <c r="J11303" s="24"/>
      <c r="K11303" s="24"/>
      <c r="L11303" s="24"/>
      <c r="M11303" s="24"/>
      <c r="N11303" s="24"/>
      <c r="O11303" s="24"/>
      <c r="P11303" s="24"/>
      <c r="Q11303" s="24"/>
      <c r="R11303" s="24"/>
      <c r="S11303" s="24"/>
      <c r="T11303" s="24"/>
      <c r="U11303" s="24"/>
      <c r="V11303" s="24"/>
      <c r="W11303" s="24"/>
      <c r="X11303" s="24"/>
      <c r="Y11303" s="24"/>
      <c r="Z11303" s="24"/>
      <c r="AA11303" s="24"/>
      <c r="AD11303" s="24"/>
      <c r="AE11303" s="24"/>
      <c r="AK11303" s="24"/>
      <c r="AL11303" s="24"/>
      <c r="AM11303" s="24"/>
      <c r="AN11303" s="24"/>
      <c r="AO11303" s="24"/>
      <c r="AR11303" s="24"/>
      <c r="AS11303" s="24"/>
      <c r="AT11303" s="24"/>
      <c r="AW11303" s="24"/>
      <c r="AX11303" s="24"/>
    </row>
    <row r="11304" spans="2:50" x14ac:dyDescent="0.2">
      <c r="B11304" s="24"/>
      <c r="C11304" s="24"/>
      <c r="D11304" s="24"/>
      <c r="E11304" s="24"/>
      <c r="F11304" s="24"/>
      <c r="G11304" s="24"/>
      <c r="H11304" s="24"/>
      <c r="I11304" s="24"/>
      <c r="J11304" s="24"/>
      <c r="K11304" s="24"/>
      <c r="L11304" s="24"/>
      <c r="M11304" s="24"/>
      <c r="N11304" s="24"/>
      <c r="O11304" s="24"/>
      <c r="P11304" s="24"/>
      <c r="Q11304" s="24"/>
      <c r="R11304" s="24"/>
      <c r="S11304" s="24"/>
      <c r="T11304" s="24"/>
      <c r="U11304" s="24"/>
      <c r="V11304" s="24"/>
      <c r="W11304" s="24"/>
      <c r="X11304" s="24"/>
      <c r="Y11304" s="24"/>
      <c r="Z11304" s="24"/>
      <c r="AA11304" s="24"/>
      <c r="AD11304" s="24"/>
      <c r="AE11304" s="24"/>
      <c r="AK11304" s="24"/>
      <c r="AL11304" s="24"/>
      <c r="AM11304" s="24"/>
      <c r="AN11304" s="24"/>
      <c r="AO11304" s="24"/>
      <c r="AR11304" s="24"/>
      <c r="AS11304" s="24"/>
      <c r="AT11304" s="24"/>
      <c r="AW11304" s="24"/>
      <c r="AX11304" s="24"/>
    </row>
    <row r="11305" spans="2:50" x14ac:dyDescent="0.2">
      <c r="B11305" s="24"/>
      <c r="C11305" s="24"/>
      <c r="D11305" s="24"/>
      <c r="E11305" s="24"/>
      <c r="F11305" s="24"/>
      <c r="G11305" s="24"/>
      <c r="H11305" s="24"/>
      <c r="I11305" s="24"/>
      <c r="J11305" s="24"/>
      <c r="K11305" s="24"/>
      <c r="L11305" s="24"/>
      <c r="M11305" s="24"/>
      <c r="N11305" s="24"/>
      <c r="O11305" s="24"/>
      <c r="P11305" s="24"/>
      <c r="Q11305" s="24"/>
      <c r="R11305" s="24"/>
      <c r="S11305" s="24"/>
      <c r="T11305" s="24"/>
      <c r="U11305" s="24"/>
      <c r="V11305" s="24"/>
      <c r="W11305" s="24"/>
      <c r="X11305" s="24"/>
      <c r="Y11305" s="24"/>
      <c r="Z11305" s="24"/>
      <c r="AA11305" s="24"/>
      <c r="AD11305" s="24"/>
      <c r="AE11305" s="24"/>
      <c r="AK11305" s="24"/>
      <c r="AL11305" s="24"/>
      <c r="AM11305" s="24"/>
      <c r="AN11305" s="24"/>
      <c r="AO11305" s="24"/>
      <c r="AR11305" s="24"/>
      <c r="AS11305" s="24"/>
      <c r="AT11305" s="24"/>
      <c r="AW11305" s="24"/>
      <c r="AX11305" s="24"/>
    </row>
    <row r="11306" spans="2:50" x14ac:dyDescent="0.2">
      <c r="B11306" s="24"/>
      <c r="C11306" s="24"/>
      <c r="D11306" s="24"/>
      <c r="E11306" s="24"/>
      <c r="F11306" s="24"/>
      <c r="G11306" s="24"/>
      <c r="H11306" s="24"/>
      <c r="I11306" s="24"/>
      <c r="J11306" s="24"/>
      <c r="K11306" s="24"/>
      <c r="L11306" s="24"/>
      <c r="M11306" s="24"/>
      <c r="N11306" s="24"/>
      <c r="O11306" s="24"/>
      <c r="P11306" s="24"/>
      <c r="Q11306" s="24"/>
      <c r="R11306" s="24"/>
      <c r="S11306" s="24"/>
      <c r="T11306" s="24"/>
      <c r="U11306" s="24"/>
      <c r="V11306" s="24"/>
      <c r="W11306" s="24"/>
      <c r="X11306" s="24"/>
      <c r="Y11306" s="24"/>
      <c r="Z11306" s="24"/>
      <c r="AA11306" s="24"/>
      <c r="AD11306" s="24"/>
      <c r="AE11306" s="24"/>
      <c r="AK11306" s="24"/>
      <c r="AL11306" s="24"/>
      <c r="AM11306" s="24"/>
      <c r="AN11306" s="24"/>
      <c r="AO11306" s="24"/>
      <c r="AR11306" s="24"/>
      <c r="AS11306" s="24"/>
      <c r="AT11306" s="24"/>
      <c r="AW11306" s="24"/>
      <c r="AX11306" s="24"/>
    </row>
    <row r="11307" spans="2:50" x14ac:dyDescent="0.2">
      <c r="B11307" s="24"/>
      <c r="C11307" s="24"/>
      <c r="D11307" s="24"/>
      <c r="E11307" s="24"/>
      <c r="F11307" s="24"/>
      <c r="G11307" s="24"/>
      <c r="H11307" s="24"/>
      <c r="I11307" s="24"/>
      <c r="J11307" s="24"/>
      <c r="K11307" s="24"/>
      <c r="L11307" s="24"/>
      <c r="M11307" s="24"/>
      <c r="N11307" s="24"/>
      <c r="O11307" s="24"/>
      <c r="P11307" s="24"/>
      <c r="Q11307" s="24"/>
      <c r="R11307" s="24"/>
      <c r="S11307" s="24"/>
      <c r="T11307" s="24"/>
      <c r="U11307" s="24"/>
      <c r="V11307" s="24"/>
      <c r="W11307" s="24"/>
      <c r="X11307" s="24"/>
      <c r="Y11307" s="24"/>
      <c r="Z11307" s="24"/>
      <c r="AA11307" s="24"/>
      <c r="AD11307" s="24"/>
      <c r="AE11307" s="24"/>
      <c r="AK11307" s="24"/>
      <c r="AL11307" s="24"/>
      <c r="AM11307" s="24"/>
      <c r="AN11307" s="24"/>
      <c r="AO11307" s="24"/>
      <c r="AR11307" s="24"/>
      <c r="AS11307" s="24"/>
      <c r="AT11307" s="24"/>
      <c r="AW11307" s="24"/>
      <c r="AX11307" s="24"/>
    </row>
    <row r="11308" spans="2:50" x14ac:dyDescent="0.2">
      <c r="B11308" s="24"/>
      <c r="C11308" s="24"/>
      <c r="D11308" s="24"/>
      <c r="E11308" s="24"/>
      <c r="F11308" s="24"/>
      <c r="G11308" s="24"/>
      <c r="H11308" s="24"/>
      <c r="I11308" s="24"/>
      <c r="J11308" s="24"/>
      <c r="K11308" s="24"/>
      <c r="L11308" s="24"/>
      <c r="M11308" s="24"/>
      <c r="N11308" s="24"/>
      <c r="O11308" s="24"/>
      <c r="P11308" s="24"/>
      <c r="Q11308" s="24"/>
      <c r="R11308" s="24"/>
      <c r="S11308" s="24"/>
      <c r="T11308" s="24"/>
      <c r="U11308" s="24"/>
      <c r="V11308" s="24"/>
      <c r="W11308" s="24"/>
      <c r="X11308" s="24"/>
      <c r="Y11308" s="24"/>
      <c r="Z11308" s="24"/>
      <c r="AA11308" s="24"/>
      <c r="AD11308" s="24"/>
      <c r="AE11308" s="24"/>
      <c r="AK11308" s="24"/>
      <c r="AL11308" s="24"/>
      <c r="AM11308" s="24"/>
      <c r="AN11308" s="24"/>
      <c r="AO11308" s="24"/>
      <c r="AR11308" s="24"/>
      <c r="AS11308" s="24"/>
      <c r="AT11308" s="24"/>
      <c r="AW11308" s="24"/>
      <c r="AX11308" s="24"/>
    </row>
    <row r="11309" spans="2:50" x14ac:dyDescent="0.2">
      <c r="B11309" s="24"/>
      <c r="C11309" s="24"/>
      <c r="D11309" s="24"/>
      <c r="E11309" s="24"/>
      <c r="F11309" s="24"/>
      <c r="G11309" s="24"/>
      <c r="H11309" s="24"/>
      <c r="I11309" s="24"/>
      <c r="J11309" s="24"/>
      <c r="K11309" s="24"/>
      <c r="L11309" s="24"/>
      <c r="M11309" s="24"/>
      <c r="N11309" s="24"/>
      <c r="O11309" s="24"/>
      <c r="P11309" s="24"/>
      <c r="Q11309" s="24"/>
      <c r="R11309" s="24"/>
      <c r="S11309" s="24"/>
      <c r="T11309" s="24"/>
      <c r="U11309" s="24"/>
      <c r="V11309" s="24"/>
      <c r="W11309" s="24"/>
      <c r="X11309" s="24"/>
      <c r="Y11309" s="24"/>
      <c r="Z11309" s="24"/>
      <c r="AA11309" s="24"/>
      <c r="AD11309" s="24"/>
      <c r="AE11309" s="24"/>
      <c r="AK11309" s="24"/>
      <c r="AL11309" s="24"/>
      <c r="AM11309" s="24"/>
      <c r="AN11309" s="24"/>
      <c r="AO11309" s="24"/>
      <c r="AR11309" s="24"/>
      <c r="AS11309" s="24"/>
      <c r="AT11309" s="24"/>
      <c r="AW11309" s="24"/>
      <c r="AX11309" s="24"/>
    </row>
    <row r="11310" spans="2:50" x14ac:dyDescent="0.2">
      <c r="B11310" s="24"/>
      <c r="C11310" s="24"/>
      <c r="D11310" s="24"/>
      <c r="E11310" s="24"/>
      <c r="F11310" s="24"/>
      <c r="G11310" s="24"/>
      <c r="H11310" s="24"/>
      <c r="I11310" s="24"/>
      <c r="J11310" s="24"/>
      <c r="K11310" s="24"/>
      <c r="L11310" s="24"/>
      <c r="M11310" s="24"/>
      <c r="N11310" s="24"/>
      <c r="O11310" s="24"/>
      <c r="P11310" s="24"/>
      <c r="Q11310" s="24"/>
      <c r="R11310" s="24"/>
      <c r="S11310" s="24"/>
      <c r="T11310" s="24"/>
      <c r="U11310" s="24"/>
      <c r="V11310" s="24"/>
      <c r="W11310" s="24"/>
      <c r="X11310" s="24"/>
      <c r="Y11310" s="24"/>
      <c r="Z11310" s="24"/>
      <c r="AA11310" s="24"/>
      <c r="AD11310" s="24"/>
      <c r="AE11310" s="24"/>
      <c r="AK11310" s="24"/>
      <c r="AL11310" s="24"/>
      <c r="AM11310" s="24"/>
      <c r="AN11310" s="24"/>
      <c r="AO11310" s="24"/>
      <c r="AR11310" s="24"/>
      <c r="AS11310" s="24"/>
      <c r="AT11310" s="24"/>
      <c r="AW11310" s="24"/>
      <c r="AX11310" s="24"/>
    </row>
    <row r="11311" spans="2:50" x14ac:dyDescent="0.2">
      <c r="B11311" s="24"/>
      <c r="C11311" s="24"/>
      <c r="D11311" s="24"/>
      <c r="E11311" s="24"/>
      <c r="F11311" s="24"/>
      <c r="G11311" s="24"/>
      <c r="H11311" s="24"/>
      <c r="I11311" s="24"/>
      <c r="J11311" s="24"/>
      <c r="K11311" s="24"/>
      <c r="L11311" s="24"/>
      <c r="M11311" s="24"/>
      <c r="N11311" s="24"/>
      <c r="O11311" s="24"/>
      <c r="P11311" s="24"/>
      <c r="Q11311" s="24"/>
      <c r="R11311" s="24"/>
      <c r="S11311" s="24"/>
      <c r="T11311" s="24"/>
      <c r="U11311" s="24"/>
      <c r="V11311" s="24"/>
      <c r="W11311" s="24"/>
      <c r="X11311" s="24"/>
      <c r="Y11311" s="24"/>
      <c r="Z11311" s="24"/>
      <c r="AA11311" s="24"/>
      <c r="AD11311" s="24"/>
      <c r="AE11311" s="24"/>
      <c r="AK11311" s="24"/>
      <c r="AL11311" s="24"/>
      <c r="AM11311" s="24"/>
      <c r="AN11311" s="24"/>
      <c r="AO11311" s="24"/>
      <c r="AR11311" s="24"/>
      <c r="AS11311" s="24"/>
      <c r="AT11311" s="24"/>
      <c r="AW11311" s="24"/>
      <c r="AX11311" s="24"/>
    </row>
    <row r="11312" spans="2:50" x14ac:dyDescent="0.2">
      <c r="B11312" s="24"/>
      <c r="C11312" s="24"/>
      <c r="D11312" s="24"/>
      <c r="E11312" s="24"/>
      <c r="F11312" s="24"/>
      <c r="G11312" s="24"/>
      <c r="H11312" s="24"/>
      <c r="I11312" s="24"/>
      <c r="J11312" s="24"/>
      <c r="K11312" s="24"/>
      <c r="L11312" s="24"/>
      <c r="M11312" s="24"/>
      <c r="N11312" s="24"/>
      <c r="O11312" s="24"/>
      <c r="P11312" s="24"/>
      <c r="Q11312" s="24"/>
      <c r="R11312" s="24"/>
      <c r="S11312" s="24"/>
      <c r="T11312" s="24"/>
      <c r="U11312" s="24"/>
      <c r="V11312" s="24"/>
      <c r="W11312" s="24"/>
      <c r="X11312" s="24"/>
      <c r="Y11312" s="24"/>
      <c r="Z11312" s="24"/>
      <c r="AA11312" s="24"/>
      <c r="AD11312" s="24"/>
      <c r="AE11312" s="24"/>
      <c r="AK11312" s="24"/>
      <c r="AL11312" s="24"/>
      <c r="AM11312" s="24"/>
      <c r="AN11312" s="24"/>
      <c r="AO11312" s="24"/>
      <c r="AR11312" s="24"/>
      <c r="AS11312" s="24"/>
      <c r="AT11312" s="24"/>
      <c r="AW11312" s="24"/>
      <c r="AX11312" s="24"/>
    </row>
    <row r="11313" spans="2:50" x14ac:dyDescent="0.2">
      <c r="B11313" s="24"/>
      <c r="C11313" s="24"/>
      <c r="D11313" s="24"/>
      <c r="E11313" s="24"/>
      <c r="F11313" s="24"/>
      <c r="G11313" s="24"/>
      <c r="H11313" s="24"/>
      <c r="I11313" s="24"/>
      <c r="J11313" s="24"/>
      <c r="K11313" s="24"/>
      <c r="L11313" s="24"/>
      <c r="M11313" s="24"/>
      <c r="N11313" s="24"/>
      <c r="O11313" s="24"/>
      <c r="P11313" s="24"/>
      <c r="Q11313" s="24"/>
      <c r="R11313" s="24"/>
      <c r="S11313" s="24"/>
      <c r="T11313" s="24"/>
      <c r="U11313" s="24"/>
      <c r="V11313" s="24"/>
      <c r="W11313" s="24"/>
      <c r="X11313" s="24"/>
      <c r="Y11313" s="24"/>
      <c r="Z11313" s="24"/>
      <c r="AA11313" s="24"/>
      <c r="AD11313" s="24"/>
      <c r="AE11313" s="24"/>
      <c r="AK11313" s="24"/>
      <c r="AL11313" s="24"/>
      <c r="AM11313" s="24"/>
      <c r="AN11313" s="24"/>
      <c r="AO11313" s="24"/>
      <c r="AR11313" s="24"/>
      <c r="AS11313" s="24"/>
      <c r="AT11313" s="24"/>
      <c r="AW11313" s="24"/>
      <c r="AX11313" s="24"/>
    </row>
    <row r="11314" spans="2:50" x14ac:dyDescent="0.2">
      <c r="B11314" s="24"/>
      <c r="C11314" s="24"/>
      <c r="D11314" s="24"/>
      <c r="E11314" s="24"/>
      <c r="F11314" s="24"/>
      <c r="G11314" s="24"/>
      <c r="H11314" s="24"/>
      <c r="I11314" s="24"/>
      <c r="J11314" s="24"/>
      <c r="K11314" s="24"/>
      <c r="L11314" s="24"/>
      <c r="M11314" s="24"/>
      <c r="N11314" s="24"/>
      <c r="O11314" s="24"/>
      <c r="P11314" s="24"/>
      <c r="Q11314" s="24"/>
      <c r="R11314" s="24"/>
      <c r="S11314" s="24"/>
      <c r="T11314" s="24"/>
      <c r="U11314" s="24"/>
      <c r="V11314" s="24"/>
      <c r="W11314" s="24"/>
      <c r="X11314" s="24"/>
      <c r="Y11314" s="24"/>
      <c r="Z11314" s="24"/>
      <c r="AA11314" s="24"/>
      <c r="AD11314" s="24"/>
      <c r="AE11314" s="24"/>
      <c r="AK11314" s="24"/>
      <c r="AL11314" s="24"/>
      <c r="AM11314" s="24"/>
      <c r="AN11314" s="24"/>
      <c r="AO11314" s="24"/>
      <c r="AR11314" s="24"/>
      <c r="AS11314" s="24"/>
      <c r="AT11314" s="24"/>
      <c r="AW11314" s="24"/>
      <c r="AX11314" s="24"/>
    </row>
    <row r="11315" spans="2:50" x14ac:dyDescent="0.2">
      <c r="B11315" s="24"/>
      <c r="C11315" s="24"/>
      <c r="D11315" s="24"/>
      <c r="E11315" s="24"/>
      <c r="F11315" s="24"/>
      <c r="G11315" s="24"/>
      <c r="H11315" s="24"/>
      <c r="I11315" s="24"/>
      <c r="J11315" s="24"/>
      <c r="K11315" s="24"/>
      <c r="L11315" s="24"/>
      <c r="M11315" s="24"/>
      <c r="N11315" s="24"/>
      <c r="O11315" s="24"/>
      <c r="P11315" s="24"/>
      <c r="Q11315" s="24"/>
      <c r="R11315" s="24"/>
      <c r="S11315" s="24"/>
      <c r="T11315" s="24"/>
      <c r="U11315" s="24"/>
      <c r="V11315" s="24"/>
      <c r="W11315" s="24"/>
      <c r="X11315" s="24"/>
      <c r="Y11315" s="24"/>
      <c r="Z11315" s="24"/>
      <c r="AA11315" s="24"/>
      <c r="AD11315" s="24"/>
      <c r="AE11315" s="24"/>
      <c r="AK11315" s="24"/>
      <c r="AL11315" s="24"/>
      <c r="AM11315" s="24"/>
      <c r="AN11315" s="24"/>
      <c r="AO11315" s="24"/>
      <c r="AR11315" s="24"/>
      <c r="AS11315" s="24"/>
      <c r="AT11315" s="24"/>
      <c r="AW11315" s="24"/>
      <c r="AX11315" s="24"/>
    </row>
    <row r="11316" spans="2:50" x14ac:dyDescent="0.2">
      <c r="B11316" s="24"/>
      <c r="C11316" s="24"/>
      <c r="D11316" s="24"/>
      <c r="E11316" s="24"/>
      <c r="F11316" s="24"/>
      <c r="G11316" s="24"/>
      <c r="H11316" s="24"/>
      <c r="I11316" s="24"/>
      <c r="J11316" s="24"/>
      <c r="K11316" s="24"/>
      <c r="L11316" s="24"/>
      <c r="M11316" s="24"/>
      <c r="N11316" s="24"/>
      <c r="O11316" s="24"/>
      <c r="P11316" s="24"/>
      <c r="Q11316" s="24"/>
      <c r="R11316" s="24"/>
      <c r="S11316" s="24"/>
      <c r="T11316" s="24"/>
      <c r="U11316" s="24"/>
      <c r="V11316" s="24"/>
      <c r="W11316" s="24"/>
      <c r="X11316" s="24"/>
      <c r="Y11316" s="24"/>
      <c r="Z11316" s="24"/>
      <c r="AA11316" s="24"/>
      <c r="AD11316" s="24"/>
      <c r="AE11316" s="24"/>
      <c r="AK11316" s="24"/>
      <c r="AL11316" s="24"/>
      <c r="AM11316" s="24"/>
      <c r="AN11316" s="24"/>
      <c r="AO11316" s="24"/>
      <c r="AR11316" s="24"/>
      <c r="AS11316" s="24"/>
      <c r="AT11316" s="24"/>
      <c r="AW11316" s="24"/>
      <c r="AX11316" s="24"/>
    </row>
    <row r="11317" spans="2:50" x14ac:dyDescent="0.2">
      <c r="B11317" s="24"/>
      <c r="C11317" s="24"/>
      <c r="D11317" s="24"/>
      <c r="E11317" s="24"/>
      <c r="F11317" s="24"/>
      <c r="G11317" s="24"/>
      <c r="H11317" s="24"/>
      <c r="I11317" s="24"/>
      <c r="J11317" s="24"/>
      <c r="K11317" s="24"/>
      <c r="L11317" s="24"/>
      <c r="M11317" s="24"/>
      <c r="N11317" s="24"/>
      <c r="O11317" s="24"/>
      <c r="P11317" s="24"/>
      <c r="Q11317" s="24"/>
      <c r="R11317" s="24"/>
      <c r="S11317" s="24"/>
      <c r="T11317" s="24"/>
      <c r="U11317" s="24"/>
      <c r="V11317" s="24"/>
      <c r="W11317" s="24"/>
      <c r="X11317" s="24"/>
      <c r="Y11317" s="24"/>
      <c r="Z11317" s="24"/>
      <c r="AA11317" s="24"/>
      <c r="AD11317" s="24"/>
      <c r="AE11317" s="24"/>
      <c r="AK11317" s="24"/>
      <c r="AL11317" s="24"/>
      <c r="AM11317" s="24"/>
      <c r="AN11317" s="24"/>
      <c r="AO11317" s="24"/>
      <c r="AR11317" s="24"/>
      <c r="AS11317" s="24"/>
      <c r="AT11317" s="24"/>
      <c r="AW11317" s="24"/>
      <c r="AX11317" s="24"/>
    </row>
    <row r="11318" spans="2:50" x14ac:dyDescent="0.2">
      <c r="B11318" s="24"/>
      <c r="C11318" s="24"/>
      <c r="D11318" s="24"/>
      <c r="E11318" s="24"/>
      <c r="F11318" s="24"/>
      <c r="G11318" s="24"/>
      <c r="H11318" s="24"/>
      <c r="I11318" s="24"/>
      <c r="J11318" s="24"/>
      <c r="K11318" s="24"/>
      <c r="L11318" s="24"/>
      <c r="M11318" s="24"/>
      <c r="N11318" s="24"/>
      <c r="O11318" s="24"/>
      <c r="P11318" s="24"/>
      <c r="Q11318" s="24"/>
      <c r="R11318" s="24"/>
      <c r="S11318" s="24"/>
      <c r="T11318" s="24"/>
      <c r="U11318" s="24"/>
      <c r="V11318" s="24"/>
      <c r="W11318" s="24"/>
      <c r="X11318" s="24"/>
      <c r="Y11318" s="24"/>
      <c r="Z11318" s="24"/>
      <c r="AA11318" s="24"/>
      <c r="AD11318" s="24"/>
      <c r="AE11318" s="24"/>
      <c r="AK11318" s="24"/>
      <c r="AL11318" s="24"/>
      <c r="AM11318" s="24"/>
      <c r="AN11318" s="24"/>
      <c r="AO11318" s="24"/>
      <c r="AR11318" s="24"/>
      <c r="AS11318" s="24"/>
      <c r="AT11318" s="24"/>
      <c r="AW11318" s="24"/>
      <c r="AX11318" s="24"/>
    </row>
    <row r="11319" spans="2:50" x14ac:dyDescent="0.2">
      <c r="B11319" s="24"/>
      <c r="C11319" s="24"/>
      <c r="D11319" s="24"/>
      <c r="E11319" s="24"/>
      <c r="F11319" s="24"/>
      <c r="G11319" s="24"/>
      <c r="H11319" s="24"/>
      <c r="I11319" s="24"/>
      <c r="J11319" s="24"/>
      <c r="K11319" s="24"/>
      <c r="L11319" s="24"/>
      <c r="M11319" s="24"/>
      <c r="N11319" s="24"/>
      <c r="O11319" s="24"/>
      <c r="P11319" s="24"/>
      <c r="Q11319" s="24"/>
      <c r="R11319" s="24"/>
      <c r="S11319" s="24"/>
      <c r="T11319" s="24"/>
      <c r="U11319" s="24"/>
      <c r="V11319" s="24"/>
      <c r="W11319" s="24"/>
      <c r="X11319" s="24"/>
      <c r="Y11319" s="24"/>
      <c r="Z11319" s="24"/>
      <c r="AA11319" s="24"/>
      <c r="AD11319" s="24"/>
      <c r="AE11319" s="24"/>
      <c r="AK11319" s="24"/>
      <c r="AL11319" s="24"/>
      <c r="AM11319" s="24"/>
      <c r="AN11319" s="24"/>
      <c r="AO11319" s="24"/>
      <c r="AR11319" s="24"/>
      <c r="AS11319" s="24"/>
      <c r="AT11319" s="24"/>
      <c r="AW11319" s="24"/>
      <c r="AX11319" s="24"/>
    </row>
    <row r="11320" spans="2:50" x14ac:dyDescent="0.2">
      <c r="B11320" s="24"/>
      <c r="C11320" s="24"/>
      <c r="D11320" s="24"/>
      <c r="E11320" s="24"/>
      <c r="F11320" s="24"/>
      <c r="G11320" s="24"/>
      <c r="H11320" s="24"/>
      <c r="I11320" s="24"/>
      <c r="J11320" s="24"/>
      <c r="K11320" s="24"/>
      <c r="L11320" s="24"/>
      <c r="M11320" s="24"/>
      <c r="N11320" s="24"/>
      <c r="O11320" s="24"/>
      <c r="P11320" s="24"/>
      <c r="Q11320" s="24"/>
      <c r="R11320" s="24"/>
      <c r="S11320" s="24"/>
      <c r="T11320" s="24"/>
      <c r="U11320" s="24"/>
      <c r="V11320" s="24"/>
      <c r="W11320" s="24"/>
      <c r="X11320" s="24"/>
      <c r="Y11320" s="24"/>
      <c r="Z11320" s="24"/>
      <c r="AA11320" s="24"/>
      <c r="AD11320" s="24"/>
      <c r="AE11320" s="24"/>
      <c r="AK11320" s="24"/>
      <c r="AL11320" s="24"/>
      <c r="AM11320" s="24"/>
      <c r="AN11320" s="24"/>
      <c r="AO11320" s="24"/>
      <c r="AR11320" s="24"/>
      <c r="AS11320" s="24"/>
      <c r="AT11320" s="24"/>
      <c r="AW11320" s="24"/>
      <c r="AX11320" s="24"/>
    </row>
    <row r="11321" spans="2:50" x14ac:dyDescent="0.2">
      <c r="B11321" s="24"/>
      <c r="C11321" s="24"/>
      <c r="D11321" s="24"/>
      <c r="E11321" s="24"/>
      <c r="F11321" s="24"/>
      <c r="G11321" s="24"/>
      <c r="H11321" s="24"/>
      <c r="I11321" s="24"/>
      <c r="J11321" s="24"/>
      <c r="K11321" s="24"/>
      <c r="L11321" s="24"/>
      <c r="M11321" s="24"/>
      <c r="N11321" s="24"/>
      <c r="O11321" s="24"/>
      <c r="P11321" s="24"/>
      <c r="Q11321" s="24"/>
      <c r="R11321" s="24"/>
      <c r="S11321" s="24"/>
      <c r="T11321" s="24"/>
      <c r="U11321" s="24"/>
      <c r="V11321" s="24"/>
      <c r="W11321" s="24"/>
      <c r="X11321" s="24"/>
      <c r="Y11321" s="24"/>
      <c r="Z11321" s="24"/>
      <c r="AA11321" s="24"/>
      <c r="AD11321" s="24"/>
      <c r="AE11321" s="24"/>
      <c r="AK11321" s="24"/>
      <c r="AL11321" s="24"/>
      <c r="AM11321" s="24"/>
      <c r="AN11321" s="24"/>
      <c r="AO11321" s="24"/>
      <c r="AR11321" s="24"/>
      <c r="AS11321" s="24"/>
      <c r="AT11321" s="24"/>
      <c r="AW11321" s="24"/>
      <c r="AX11321" s="24"/>
    </row>
    <row r="11322" spans="2:50" x14ac:dyDescent="0.2">
      <c r="B11322" s="24"/>
      <c r="C11322" s="24"/>
      <c r="D11322" s="24"/>
      <c r="E11322" s="24"/>
      <c r="F11322" s="24"/>
      <c r="G11322" s="24"/>
      <c r="H11322" s="24"/>
      <c r="I11322" s="24"/>
      <c r="J11322" s="24"/>
      <c r="K11322" s="24"/>
      <c r="L11322" s="24"/>
      <c r="M11322" s="24"/>
      <c r="N11322" s="24"/>
      <c r="O11322" s="24"/>
      <c r="P11322" s="24"/>
      <c r="Q11322" s="24"/>
      <c r="R11322" s="24"/>
      <c r="S11322" s="24"/>
      <c r="T11322" s="24"/>
      <c r="U11322" s="24"/>
      <c r="V11322" s="24"/>
      <c r="W11322" s="24"/>
      <c r="X11322" s="24"/>
      <c r="Y11322" s="24"/>
      <c r="Z11322" s="24"/>
      <c r="AA11322" s="24"/>
      <c r="AD11322" s="24"/>
      <c r="AE11322" s="24"/>
      <c r="AK11322" s="24"/>
      <c r="AL11322" s="24"/>
      <c r="AM11322" s="24"/>
      <c r="AN11322" s="24"/>
      <c r="AO11322" s="24"/>
      <c r="AR11322" s="24"/>
      <c r="AS11322" s="24"/>
      <c r="AT11322" s="24"/>
      <c r="AW11322" s="24"/>
      <c r="AX11322" s="24"/>
    </row>
    <row r="11323" spans="2:50" x14ac:dyDescent="0.2">
      <c r="B11323" s="24"/>
      <c r="C11323" s="24"/>
      <c r="D11323" s="24"/>
      <c r="E11323" s="24"/>
      <c r="F11323" s="24"/>
      <c r="G11323" s="24"/>
      <c r="H11323" s="24"/>
      <c r="I11323" s="24"/>
      <c r="J11323" s="24"/>
      <c r="K11323" s="24"/>
      <c r="L11323" s="24"/>
      <c r="M11323" s="24"/>
      <c r="N11323" s="24"/>
      <c r="O11323" s="24"/>
      <c r="P11323" s="24"/>
      <c r="Q11323" s="24"/>
      <c r="R11323" s="24"/>
      <c r="S11323" s="24"/>
      <c r="T11323" s="24"/>
      <c r="U11323" s="24"/>
      <c r="V11323" s="24"/>
      <c r="W11323" s="24"/>
      <c r="X11323" s="24"/>
      <c r="Y11323" s="24"/>
      <c r="Z11323" s="24"/>
      <c r="AA11323" s="24"/>
      <c r="AD11323" s="24"/>
      <c r="AE11323" s="24"/>
      <c r="AK11323" s="24"/>
      <c r="AL11323" s="24"/>
      <c r="AM11323" s="24"/>
      <c r="AN11323" s="24"/>
      <c r="AO11323" s="24"/>
      <c r="AR11323" s="24"/>
      <c r="AS11323" s="24"/>
      <c r="AT11323" s="24"/>
      <c r="AW11323" s="24"/>
      <c r="AX11323" s="24"/>
    </row>
    <row r="11324" spans="2:50" x14ac:dyDescent="0.2">
      <c r="B11324" s="24"/>
      <c r="C11324" s="24"/>
      <c r="D11324" s="24"/>
      <c r="E11324" s="24"/>
      <c r="F11324" s="24"/>
      <c r="G11324" s="24"/>
      <c r="H11324" s="24"/>
      <c r="I11324" s="24"/>
      <c r="J11324" s="24"/>
      <c r="K11324" s="24"/>
      <c r="L11324" s="24"/>
      <c r="M11324" s="24"/>
      <c r="N11324" s="24"/>
      <c r="O11324" s="24"/>
      <c r="P11324" s="24"/>
      <c r="Q11324" s="24"/>
      <c r="R11324" s="24"/>
      <c r="S11324" s="24"/>
      <c r="T11324" s="24"/>
      <c r="U11324" s="24"/>
      <c r="V11324" s="24"/>
      <c r="W11324" s="24"/>
      <c r="X11324" s="24"/>
      <c r="Y11324" s="24"/>
      <c r="Z11324" s="24"/>
      <c r="AA11324" s="24"/>
      <c r="AD11324" s="24"/>
      <c r="AE11324" s="24"/>
      <c r="AK11324" s="24"/>
      <c r="AL11324" s="24"/>
      <c r="AM11324" s="24"/>
      <c r="AN11324" s="24"/>
      <c r="AO11324" s="24"/>
      <c r="AR11324" s="24"/>
      <c r="AS11324" s="24"/>
      <c r="AT11324" s="24"/>
      <c r="AW11324" s="24"/>
      <c r="AX11324" s="24"/>
    </row>
    <row r="11325" spans="2:50" x14ac:dyDescent="0.2">
      <c r="B11325" s="24"/>
      <c r="C11325" s="24"/>
      <c r="D11325" s="24"/>
      <c r="E11325" s="24"/>
      <c r="F11325" s="24"/>
      <c r="G11325" s="24"/>
      <c r="H11325" s="24"/>
      <c r="I11325" s="24"/>
      <c r="J11325" s="24"/>
      <c r="K11325" s="24"/>
      <c r="L11325" s="24"/>
      <c r="M11325" s="24"/>
      <c r="N11325" s="24"/>
      <c r="O11325" s="24"/>
      <c r="P11325" s="24"/>
      <c r="Q11325" s="24"/>
      <c r="R11325" s="24"/>
      <c r="S11325" s="24"/>
      <c r="T11325" s="24"/>
      <c r="U11325" s="24"/>
      <c r="V11325" s="24"/>
      <c r="W11325" s="24"/>
      <c r="X11325" s="24"/>
      <c r="Y11325" s="24"/>
      <c r="Z11325" s="24"/>
      <c r="AA11325" s="24"/>
      <c r="AD11325" s="24"/>
      <c r="AE11325" s="24"/>
      <c r="AK11325" s="24"/>
      <c r="AL11325" s="24"/>
      <c r="AM11325" s="24"/>
      <c r="AN11325" s="24"/>
      <c r="AO11325" s="24"/>
      <c r="AR11325" s="24"/>
      <c r="AS11325" s="24"/>
      <c r="AT11325" s="24"/>
      <c r="AW11325" s="24"/>
      <c r="AX11325" s="24"/>
    </row>
    <row r="11326" spans="2:50" x14ac:dyDescent="0.2">
      <c r="B11326" s="24"/>
      <c r="C11326" s="24"/>
      <c r="D11326" s="24"/>
      <c r="E11326" s="24"/>
      <c r="F11326" s="24"/>
      <c r="G11326" s="24"/>
      <c r="H11326" s="24"/>
      <c r="I11326" s="24"/>
      <c r="J11326" s="24"/>
      <c r="K11326" s="24"/>
      <c r="L11326" s="24"/>
      <c r="M11326" s="24"/>
      <c r="N11326" s="24"/>
      <c r="O11326" s="24"/>
      <c r="P11326" s="24"/>
      <c r="Q11326" s="24"/>
      <c r="R11326" s="24"/>
      <c r="S11326" s="24"/>
      <c r="T11326" s="24"/>
      <c r="U11326" s="24"/>
      <c r="V11326" s="24"/>
      <c r="W11326" s="24"/>
      <c r="X11326" s="24"/>
      <c r="Y11326" s="24"/>
      <c r="Z11326" s="24"/>
      <c r="AA11326" s="24"/>
      <c r="AD11326" s="24"/>
      <c r="AE11326" s="24"/>
      <c r="AK11326" s="24"/>
      <c r="AL11326" s="24"/>
      <c r="AM11326" s="24"/>
      <c r="AN11326" s="24"/>
      <c r="AO11326" s="24"/>
      <c r="AR11326" s="24"/>
      <c r="AS11326" s="24"/>
      <c r="AT11326" s="24"/>
      <c r="AW11326" s="24"/>
      <c r="AX11326" s="24"/>
    </row>
    <row r="11327" spans="2:50" x14ac:dyDescent="0.2">
      <c r="B11327" s="24"/>
      <c r="C11327" s="24"/>
      <c r="D11327" s="24"/>
      <c r="E11327" s="24"/>
      <c r="F11327" s="24"/>
      <c r="G11327" s="24"/>
      <c r="H11327" s="24"/>
      <c r="I11327" s="24"/>
      <c r="J11327" s="24"/>
      <c r="K11327" s="24"/>
      <c r="L11327" s="24"/>
      <c r="M11327" s="24"/>
      <c r="N11327" s="24"/>
      <c r="O11327" s="24"/>
      <c r="P11327" s="24"/>
      <c r="Q11327" s="24"/>
      <c r="R11327" s="24"/>
      <c r="S11327" s="24"/>
      <c r="T11327" s="24"/>
      <c r="U11327" s="24"/>
      <c r="V11327" s="24"/>
      <c r="W11327" s="24"/>
      <c r="X11327" s="24"/>
      <c r="Y11327" s="24"/>
      <c r="Z11327" s="24"/>
      <c r="AA11327" s="24"/>
      <c r="AD11327" s="24"/>
      <c r="AE11327" s="24"/>
      <c r="AK11327" s="24"/>
      <c r="AL11327" s="24"/>
      <c r="AM11327" s="24"/>
      <c r="AN11327" s="24"/>
      <c r="AO11327" s="24"/>
      <c r="AR11327" s="24"/>
      <c r="AS11327" s="24"/>
      <c r="AT11327" s="24"/>
      <c r="AW11327" s="24"/>
      <c r="AX11327" s="24"/>
    </row>
    <row r="11328" spans="2:50" x14ac:dyDescent="0.2">
      <c r="B11328" s="24"/>
      <c r="C11328" s="24"/>
      <c r="D11328" s="24"/>
      <c r="E11328" s="24"/>
      <c r="F11328" s="24"/>
      <c r="G11328" s="24"/>
      <c r="H11328" s="24"/>
      <c r="I11328" s="24"/>
      <c r="J11328" s="24"/>
      <c r="K11328" s="24"/>
      <c r="L11328" s="24"/>
      <c r="M11328" s="24"/>
      <c r="N11328" s="24"/>
      <c r="O11328" s="24"/>
      <c r="P11328" s="24"/>
      <c r="Q11328" s="24"/>
      <c r="R11328" s="24"/>
      <c r="S11328" s="24"/>
      <c r="T11328" s="24"/>
      <c r="U11328" s="24"/>
      <c r="V11328" s="24"/>
      <c r="W11328" s="24"/>
      <c r="X11328" s="24"/>
      <c r="Y11328" s="24"/>
      <c r="Z11328" s="24"/>
      <c r="AA11328" s="24"/>
      <c r="AD11328" s="24"/>
      <c r="AE11328" s="24"/>
      <c r="AK11328" s="24"/>
      <c r="AL11328" s="24"/>
      <c r="AM11328" s="24"/>
      <c r="AN11328" s="24"/>
      <c r="AO11328" s="24"/>
      <c r="AR11328" s="24"/>
      <c r="AS11328" s="24"/>
      <c r="AT11328" s="24"/>
      <c r="AW11328" s="24"/>
      <c r="AX11328" s="24"/>
    </row>
    <row r="11329" spans="2:50" x14ac:dyDescent="0.2">
      <c r="B11329" s="24"/>
      <c r="C11329" s="24"/>
      <c r="D11329" s="24"/>
      <c r="E11329" s="24"/>
      <c r="F11329" s="24"/>
      <c r="G11329" s="24"/>
      <c r="H11329" s="24"/>
      <c r="I11329" s="24"/>
      <c r="J11329" s="24"/>
      <c r="K11329" s="24"/>
      <c r="L11329" s="24"/>
      <c r="M11329" s="24"/>
      <c r="N11329" s="24"/>
      <c r="O11329" s="24"/>
      <c r="P11329" s="24"/>
      <c r="Q11329" s="24"/>
      <c r="R11329" s="24"/>
      <c r="S11329" s="24"/>
      <c r="T11329" s="24"/>
      <c r="U11329" s="24"/>
      <c r="V11329" s="24"/>
      <c r="W11329" s="24"/>
      <c r="X11329" s="24"/>
      <c r="Y11329" s="24"/>
      <c r="Z11329" s="24"/>
      <c r="AA11329" s="24"/>
      <c r="AD11329" s="24"/>
      <c r="AE11329" s="24"/>
      <c r="AK11329" s="24"/>
      <c r="AL11329" s="24"/>
      <c r="AM11329" s="24"/>
      <c r="AN11329" s="24"/>
      <c r="AO11329" s="24"/>
      <c r="AR11329" s="24"/>
      <c r="AS11329" s="24"/>
      <c r="AT11329" s="24"/>
      <c r="AW11329" s="24"/>
      <c r="AX11329" s="24"/>
    </row>
    <row r="11330" spans="2:50" x14ac:dyDescent="0.2">
      <c r="B11330" s="24"/>
      <c r="C11330" s="24"/>
      <c r="D11330" s="24"/>
      <c r="E11330" s="24"/>
      <c r="F11330" s="24"/>
      <c r="G11330" s="24"/>
      <c r="H11330" s="24"/>
      <c r="I11330" s="24"/>
      <c r="J11330" s="24"/>
      <c r="K11330" s="24"/>
      <c r="L11330" s="24"/>
      <c r="M11330" s="24"/>
      <c r="N11330" s="24"/>
      <c r="O11330" s="24"/>
      <c r="P11330" s="24"/>
      <c r="Q11330" s="24"/>
      <c r="R11330" s="24"/>
      <c r="S11330" s="24"/>
      <c r="T11330" s="24"/>
      <c r="U11330" s="24"/>
      <c r="V11330" s="24"/>
      <c r="W11330" s="24"/>
      <c r="X11330" s="24"/>
      <c r="Y11330" s="24"/>
      <c r="Z11330" s="24"/>
      <c r="AA11330" s="24"/>
      <c r="AD11330" s="24"/>
      <c r="AE11330" s="24"/>
      <c r="AK11330" s="24"/>
      <c r="AL11330" s="24"/>
      <c r="AM11330" s="24"/>
      <c r="AN11330" s="24"/>
      <c r="AO11330" s="24"/>
      <c r="AR11330" s="24"/>
      <c r="AS11330" s="24"/>
      <c r="AT11330" s="24"/>
      <c r="AW11330" s="24"/>
      <c r="AX11330" s="24"/>
    </row>
    <row r="11331" spans="2:50" x14ac:dyDescent="0.2">
      <c r="B11331" s="24"/>
      <c r="C11331" s="24"/>
      <c r="D11331" s="24"/>
      <c r="E11331" s="24"/>
      <c r="F11331" s="24"/>
      <c r="G11331" s="24"/>
      <c r="H11331" s="24"/>
      <c r="I11331" s="24"/>
      <c r="J11331" s="24"/>
      <c r="K11331" s="24"/>
      <c r="L11331" s="24"/>
      <c r="M11331" s="24"/>
      <c r="N11331" s="24"/>
      <c r="O11331" s="24"/>
      <c r="P11331" s="24"/>
      <c r="Q11331" s="24"/>
      <c r="R11331" s="24"/>
      <c r="S11331" s="24"/>
      <c r="T11331" s="24"/>
      <c r="U11331" s="24"/>
      <c r="V11331" s="24"/>
      <c r="W11331" s="24"/>
      <c r="X11331" s="24"/>
      <c r="Y11331" s="24"/>
      <c r="Z11331" s="24"/>
      <c r="AA11331" s="24"/>
      <c r="AD11331" s="24"/>
      <c r="AE11331" s="24"/>
      <c r="AK11331" s="24"/>
      <c r="AL11331" s="24"/>
      <c r="AM11331" s="24"/>
      <c r="AN11331" s="24"/>
      <c r="AO11331" s="24"/>
      <c r="AR11331" s="24"/>
      <c r="AS11331" s="24"/>
      <c r="AT11331" s="24"/>
      <c r="AW11331" s="24"/>
      <c r="AX11331" s="24"/>
    </row>
    <row r="11332" spans="2:50" x14ac:dyDescent="0.2">
      <c r="B11332" s="24"/>
      <c r="C11332" s="24"/>
      <c r="D11332" s="24"/>
      <c r="E11332" s="24"/>
      <c r="F11332" s="24"/>
      <c r="G11332" s="24"/>
      <c r="H11332" s="24"/>
      <c r="I11332" s="24"/>
      <c r="J11332" s="24"/>
      <c r="K11332" s="24"/>
      <c r="L11332" s="24"/>
      <c r="M11332" s="24"/>
      <c r="N11332" s="24"/>
      <c r="O11332" s="24"/>
      <c r="P11332" s="24"/>
      <c r="Q11332" s="24"/>
      <c r="R11332" s="24"/>
      <c r="S11332" s="24"/>
      <c r="T11332" s="24"/>
      <c r="U11332" s="24"/>
      <c r="V11332" s="24"/>
      <c r="W11332" s="24"/>
      <c r="X11332" s="24"/>
      <c r="Y11332" s="24"/>
      <c r="Z11332" s="24"/>
      <c r="AA11332" s="24"/>
      <c r="AD11332" s="24"/>
      <c r="AE11332" s="24"/>
      <c r="AK11332" s="24"/>
      <c r="AL11332" s="24"/>
      <c r="AM11332" s="24"/>
      <c r="AN11332" s="24"/>
      <c r="AO11332" s="24"/>
      <c r="AR11332" s="24"/>
      <c r="AS11332" s="24"/>
      <c r="AT11332" s="24"/>
      <c r="AW11332" s="24"/>
      <c r="AX11332" s="24"/>
    </row>
    <row r="11333" spans="2:50" x14ac:dyDescent="0.2">
      <c r="B11333" s="24"/>
      <c r="C11333" s="24"/>
      <c r="D11333" s="24"/>
      <c r="E11333" s="24"/>
      <c r="F11333" s="24"/>
      <c r="G11333" s="24"/>
      <c r="H11333" s="24"/>
      <c r="I11333" s="24"/>
      <c r="J11333" s="24"/>
      <c r="K11333" s="24"/>
      <c r="L11333" s="24"/>
      <c r="M11333" s="24"/>
      <c r="N11333" s="24"/>
      <c r="O11333" s="24"/>
      <c r="P11333" s="24"/>
      <c r="Q11333" s="24"/>
      <c r="R11333" s="24"/>
      <c r="S11333" s="24"/>
      <c r="T11333" s="24"/>
      <c r="U11333" s="24"/>
      <c r="V11333" s="24"/>
      <c r="W11333" s="24"/>
      <c r="X11333" s="24"/>
      <c r="Y11333" s="24"/>
      <c r="Z11333" s="24"/>
      <c r="AA11333" s="24"/>
      <c r="AD11333" s="24"/>
      <c r="AE11333" s="24"/>
      <c r="AK11333" s="24"/>
      <c r="AL11333" s="24"/>
      <c r="AM11333" s="24"/>
      <c r="AN11333" s="24"/>
      <c r="AO11333" s="24"/>
      <c r="AR11333" s="24"/>
      <c r="AS11333" s="24"/>
      <c r="AT11333" s="24"/>
      <c r="AW11333" s="24"/>
      <c r="AX11333" s="24"/>
    </row>
    <row r="11334" spans="2:50" x14ac:dyDescent="0.2">
      <c r="B11334" s="24"/>
      <c r="C11334" s="24"/>
      <c r="D11334" s="24"/>
      <c r="E11334" s="24"/>
      <c r="F11334" s="24"/>
      <c r="G11334" s="24"/>
      <c r="H11334" s="24"/>
      <c r="I11334" s="24"/>
      <c r="J11334" s="24"/>
      <c r="K11334" s="24"/>
      <c r="L11334" s="24"/>
      <c r="M11334" s="24"/>
      <c r="N11334" s="24"/>
      <c r="O11334" s="24"/>
      <c r="P11334" s="24"/>
      <c r="Q11334" s="24"/>
      <c r="R11334" s="24"/>
      <c r="S11334" s="24"/>
      <c r="T11334" s="24"/>
      <c r="U11334" s="24"/>
      <c r="V11334" s="24"/>
      <c r="W11334" s="24"/>
      <c r="X11334" s="24"/>
      <c r="Y11334" s="24"/>
      <c r="Z11334" s="24"/>
      <c r="AA11334" s="24"/>
      <c r="AD11334" s="24"/>
      <c r="AE11334" s="24"/>
      <c r="AK11334" s="24"/>
      <c r="AL11334" s="24"/>
      <c r="AM11334" s="24"/>
      <c r="AN11334" s="24"/>
      <c r="AO11334" s="24"/>
      <c r="AR11334" s="24"/>
      <c r="AS11334" s="24"/>
      <c r="AT11334" s="24"/>
      <c r="AW11334" s="24"/>
      <c r="AX11334" s="24"/>
    </row>
    <row r="11335" spans="2:50" x14ac:dyDescent="0.2">
      <c r="B11335" s="24"/>
      <c r="C11335" s="24"/>
      <c r="D11335" s="24"/>
      <c r="E11335" s="24"/>
      <c r="F11335" s="24"/>
      <c r="G11335" s="24"/>
      <c r="H11335" s="24"/>
      <c r="I11335" s="24"/>
      <c r="J11335" s="24"/>
      <c r="K11335" s="24"/>
      <c r="L11335" s="24"/>
      <c r="M11335" s="24"/>
      <c r="N11335" s="24"/>
      <c r="O11335" s="24"/>
      <c r="P11335" s="24"/>
      <c r="Q11335" s="24"/>
      <c r="R11335" s="24"/>
      <c r="S11335" s="24"/>
      <c r="T11335" s="24"/>
      <c r="U11335" s="24"/>
      <c r="V11335" s="24"/>
      <c r="W11335" s="24"/>
      <c r="X11335" s="24"/>
      <c r="Y11335" s="24"/>
      <c r="Z11335" s="24"/>
      <c r="AA11335" s="24"/>
      <c r="AD11335" s="24"/>
      <c r="AE11335" s="24"/>
      <c r="AK11335" s="24"/>
      <c r="AL11335" s="24"/>
      <c r="AM11335" s="24"/>
      <c r="AN11335" s="24"/>
      <c r="AO11335" s="24"/>
      <c r="AR11335" s="24"/>
      <c r="AS11335" s="24"/>
      <c r="AT11335" s="24"/>
      <c r="AW11335" s="24"/>
      <c r="AX11335" s="24"/>
    </row>
    <row r="11336" spans="2:50" x14ac:dyDescent="0.2">
      <c r="B11336" s="24"/>
      <c r="C11336" s="24"/>
      <c r="D11336" s="24"/>
      <c r="E11336" s="24"/>
      <c r="F11336" s="24"/>
      <c r="G11336" s="24"/>
      <c r="H11336" s="24"/>
      <c r="I11336" s="24"/>
      <c r="J11336" s="24"/>
      <c r="K11336" s="24"/>
      <c r="L11336" s="24"/>
      <c r="M11336" s="24"/>
      <c r="N11336" s="24"/>
      <c r="O11336" s="24"/>
      <c r="P11336" s="24"/>
      <c r="Q11336" s="24"/>
      <c r="R11336" s="24"/>
      <c r="S11336" s="24"/>
      <c r="T11336" s="24"/>
      <c r="U11336" s="24"/>
      <c r="V11336" s="24"/>
      <c r="W11336" s="24"/>
      <c r="X11336" s="24"/>
      <c r="Y11336" s="24"/>
      <c r="Z11336" s="24"/>
      <c r="AA11336" s="24"/>
      <c r="AD11336" s="24"/>
      <c r="AE11336" s="24"/>
      <c r="AK11336" s="24"/>
      <c r="AL11336" s="24"/>
      <c r="AM11336" s="24"/>
      <c r="AN11336" s="24"/>
      <c r="AO11336" s="24"/>
      <c r="AR11336" s="24"/>
      <c r="AS11336" s="24"/>
      <c r="AT11336" s="24"/>
      <c r="AW11336" s="24"/>
      <c r="AX11336" s="24"/>
    </row>
    <row r="11337" spans="2:50" x14ac:dyDescent="0.2">
      <c r="B11337" s="24"/>
      <c r="C11337" s="24"/>
      <c r="D11337" s="24"/>
      <c r="E11337" s="24"/>
      <c r="F11337" s="24"/>
      <c r="G11337" s="24"/>
      <c r="H11337" s="24"/>
      <c r="I11337" s="24"/>
      <c r="J11337" s="24"/>
      <c r="K11337" s="24"/>
      <c r="L11337" s="24"/>
      <c r="M11337" s="24"/>
      <c r="N11337" s="24"/>
      <c r="O11337" s="24"/>
      <c r="P11337" s="24"/>
      <c r="Q11337" s="24"/>
      <c r="R11337" s="24"/>
      <c r="S11337" s="24"/>
      <c r="T11337" s="24"/>
      <c r="U11337" s="24"/>
      <c r="V11337" s="24"/>
      <c r="W11337" s="24"/>
      <c r="X11337" s="24"/>
      <c r="Y11337" s="24"/>
      <c r="Z11337" s="24"/>
      <c r="AA11337" s="24"/>
      <c r="AD11337" s="24"/>
      <c r="AE11337" s="24"/>
      <c r="AK11337" s="24"/>
      <c r="AL11337" s="24"/>
      <c r="AM11337" s="24"/>
      <c r="AN11337" s="24"/>
      <c r="AO11337" s="24"/>
      <c r="AR11337" s="24"/>
      <c r="AS11337" s="24"/>
      <c r="AT11337" s="24"/>
      <c r="AW11337" s="24"/>
      <c r="AX11337" s="24"/>
    </row>
    <row r="11338" spans="2:50" x14ac:dyDescent="0.2">
      <c r="B11338" s="24"/>
      <c r="C11338" s="24"/>
      <c r="D11338" s="24"/>
      <c r="E11338" s="24"/>
      <c r="F11338" s="24"/>
      <c r="G11338" s="24"/>
      <c r="H11338" s="24"/>
      <c r="I11338" s="24"/>
      <c r="J11338" s="24"/>
      <c r="K11338" s="24"/>
      <c r="L11338" s="24"/>
      <c r="M11338" s="24"/>
      <c r="N11338" s="24"/>
      <c r="O11338" s="24"/>
      <c r="P11338" s="24"/>
      <c r="Q11338" s="24"/>
      <c r="R11338" s="24"/>
      <c r="S11338" s="24"/>
      <c r="T11338" s="24"/>
      <c r="U11338" s="24"/>
      <c r="V11338" s="24"/>
      <c r="W11338" s="24"/>
      <c r="X11338" s="24"/>
      <c r="Y11338" s="24"/>
      <c r="Z11338" s="24"/>
      <c r="AA11338" s="24"/>
      <c r="AD11338" s="24"/>
      <c r="AE11338" s="24"/>
      <c r="AK11338" s="24"/>
      <c r="AL11338" s="24"/>
      <c r="AM11338" s="24"/>
      <c r="AN11338" s="24"/>
      <c r="AO11338" s="24"/>
      <c r="AR11338" s="24"/>
      <c r="AS11338" s="24"/>
      <c r="AT11338" s="24"/>
      <c r="AW11338" s="24"/>
      <c r="AX11338" s="24"/>
    </row>
    <row r="11339" spans="2:50" x14ac:dyDescent="0.2">
      <c r="B11339" s="24"/>
      <c r="C11339" s="24"/>
      <c r="D11339" s="24"/>
      <c r="E11339" s="24"/>
      <c r="F11339" s="24"/>
      <c r="G11339" s="24"/>
      <c r="H11339" s="24"/>
      <c r="I11339" s="24"/>
      <c r="J11339" s="24"/>
      <c r="K11339" s="24"/>
      <c r="L11339" s="24"/>
      <c r="M11339" s="24"/>
      <c r="N11339" s="24"/>
      <c r="O11339" s="24"/>
      <c r="P11339" s="24"/>
      <c r="Q11339" s="24"/>
      <c r="R11339" s="24"/>
      <c r="S11339" s="24"/>
      <c r="T11339" s="24"/>
      <c r="U11339" s="24"/>
      <c r="V11339" s="24"/>
      <c r="W11339" s="24"/>
      <c r="X11339" s="24"/>
      <c r="Y11339" s="24"/>
      <c r="Z11339" s="24"/>
      <c r="AA11339" s="24"/>
      <c r="AD11339" s="24"/>
      <c r="AE11339" s="24"/>
      <c r="AK11339" s="24"/>
      <c r="AL11339" s="24"/>
      <c r="AM11339" s="24"/>
      <c r="AN11339" s="24"/>
      <c r="AO11339" s="24"/>
      <c r="AR11339" s="24"/>
      <c r="AS11339" s="24"/>
      <c r="AT11339" s="24"/>
      <c r="AW11339" s="24"/>
      <c r="AX11339" s="24"/>
    </row>
    <row r="11340" spans="2:50" x14ac:dyDescent="0.2">
      <c r="B11340" s="24"/>
      <c r="C11340" s="24"/>
      <c r="D11340" s="24"/>
      <c r="E11340" s="24"/>
      <c r="F11340" s="24"/>
      <c r="G11340" s="24"/>
      <c r="H11340" s="24"/>
      <c r="I11340" s="24"/>
      <c r="J11340" s="24"/>
      <c r="K11340" s="24"/>
      <c r="L11340" s="24"/>
      <c r="M11340" s="24"/>
      <c r="N11340" s="24"/>
      <c r="O11340" s="24"/>
      <c r="P11340" s="24"/>
      <c r="Q11340" s="24"/>
      <c r="R11340" s="24"/>
      <c r="S11340" s="24"/>
      <c r="T11340" s="24"/>
      <c r="U11340" s="24"/>
      <c r="V11340" s="24"/>
      <c r="W11340" s="24"/>
      <c r="X11340" s="24"/>
      <c r="Y11340" s="24"/>
      <c r="Z11340" s="24"/>
      <c r="AA11340" s="24"/>
      <c r="AD11340" s="24"/>
      <c r="AE11340" s="24"/>
      <c r="AK11340" s="24"/>
      <c r="AL11340" s="24"/>
      <c r="AM11340" s="24"/>
      <c r="AN11340" s="24"/>
      <c r="AO11340" s="24"/>
      <c r="AR11340" s="24"/>
      <c r="AS11340" s="24"/>
      <c r="AT11340" s="24"/>
      <c r="AW11340" s="24"/>
      <c r="AX11340" s="24"/>
    </row>
    <row r="11341" spans="2:50" x14ac:dyDescent="0.2">
      <c r="B11341" s="24"/>
      <c r="C11341" s="24"/>
      <c r="D11341" s="24"/>
      <c r="E11341" s="24"/>
      <c r="F11341" s="24"/>
      <c r="G11341" s="24"/>
      <c r="H11341" s="24"/>
      <c r="I11341" s="24"/>
      <c r="J11341" s="24"/>
      <c r="K11341" s="24"/>
      <c r="L11341" s="24"/>
      <c r="M11341" s="24"/>
      <c r="N11341" s="24"/>
      <c r="O11341" s="24"/>
      <c r="P11341" s="24"/>
      <c r="Q11341" s="24"/>
      <c r="R11341" s="24"/>
      <c r="S11341" s="24"/>
      <c r="T11341" s="24"/>
      <c r="U11341" s="24"/>
      <c r="V11341" s="24"/>
      <c r="W11341" s="24"/>
      <c r="X11341" s="24"/>
      <c r="Y11341" s="24"/>
      <c r="Z11341" s="24"/>
      <c r="AA11341" s="24"/>
      <c r="AD11341" s="24"/>
      <c r="AE11341" s="24"/>
      <c r="AK11341" s="24"/>
      <c r="AL11341" s="24"/>
      <c r="AM11341" s="24"/>
      <c r="AN11341" s="24"/>
      <c r="AO11341" s="24"/>
      <c r="AR11341" s="24"/>
      <c r="AS11341" s="24"/>
      <c r="AT11341" s="24"/>
      <c r="AW11341" s="24"/>
      <c r="AX11341" s="24"/>
    </row>
    <row r="11342" spans="2:50" x14ac:dyDescent="0.2">
      <c r="B11342" s="24"/>
      <c r="C11342" s="24"/>
      <c r="D11342" s="24"/>
      <c r="E11342" s="24"/>
      <c r="F11342" s="24"/>
      <c r="G11342" s="24"/>
      <c r="H11342" s="24"/>
      <c r="I11342" s="24"/>
      <c r="J11342" s="24"/>
      <c r="K11342" s="24"/>
      <c r="L11342" s="24"/>
      <c r="M11342" s="24"/>
      <c r="N11342" s="24"/>
      <c r="O11342" s="24"/>
      <c r="P11342" s="24"/>
      <c r="Q11342" s="24"/>
      <c r="R11342" s="24"/>
      <c r="S11342" s="24"/>
      <c r="T11342" s="24"/>
      <c r="U11342" s="24"/>
      <c r="V11342" s="24"/>
      <c r="W11342" s="24"/>
      <c r="X11342" s="24"/>
      <c r="Y11342" s="24"/>
      <c r="Z11342" s="24"/>
      <c r="AA11342" s="24"/>
      <c r="AD11342" s="24"/>
      <c r="AE11342" s="24"/>
      <c r="AK11342" s="24"/>
      <c r="AL11342" s="24"/>
      <c r="AM11342" s="24"/>
      <c r="AN11342" s="24"/>
      <c r="AO11342" s="24"/>
      <c r="AR11342" s="24"/>
      <c r="AS11342" s="24"/>
      <c r="AT11342" s="24"/>
      <c r="AW11342" s="24"/>
      <c r="AX11342" s="24"/>
    </row>
    <row r="11343" spans="2:50" x14ac:dyDescent="0.2">
      <c r="B11343" s="24"/>
      <c r="C11343" s="24"/>
      <c r="D11343" s="24"/>
      <c r="E11343" s="24"/>
      <c r="F11343" s="24"/>
      <c r="G11343" s="24"/>
      <c r="H11343" s="24"/>
      <c r="I11343" s="24"/>
      <c r="J11343" s="24"/>
      <c r="K11343" s="24"/>
      <c r="L11343" s="24"/>
      <c r="M11343" s="24"/>
      <c r="N11343" s="24"/>
      <c r="O11343" s="24"/>
      <c r="P11343" s="24"/>
      <c r="Q11343" s="24"/>
      <c r="R11343" s="24"/>
      <c r="S11343" s="24"/>
      <c r="T11343" s="24"/>
      <c r="U11343" s="24"/>
      <c r="V11343" s="24"/>
      <c r="W11343" s="24"/>
      <c r="X11343" s="24"/>
      <c r="Y11343" s="24"/>
      <c r="Z11343" s="24"/>
      <c r="AA11343" s="24"/>
      <c r="AD11343" s="24"/>
      <c r="AE11343" s="24"/>
      <c r="AK11343" s="24"/>
      <c r="AL11343" s="24"/>
      <c r="AM11343" s="24"/>
      <c r="AN11343" s="24"/>
      <c r="AO11343" s="24"/>
      <c r="AR11343" s="24"/>
      <c r="AS11343" s="24"/>
      <c r="AT11343" s="24"/>
      <c r="AW11343" s="24"/>
      <c r="AX11343" s="24"/>
    </row>
    <row r="11344" spans="2:50" x14ac:dyDescent="0.2">
      <c r="B11344" s="24"/>
      <c r="C11344" s="24"/>
      <c r="D11344" s="24"/>
      <c r="E11344" s="24"/>
      <c r="F11344" s="24"/>
      <c r="G11344" s="24"/>
      <c r="H11344" s="24"/>
      <c r="I11344" s="24"/>
      <c r="J11344" s="24"/>
      <c r="K11344" s="24"/>
      <c r="L11344" s="24"/>
      <c r="M11344" s="24"/>
      <c r="N11344" s="24"/>
      <c r="O11344" s="24"/>
      <c r="P11344" s="24"/>
      <c r="Q11344" s="24"/>
      <c r="R11344" s="24"/>
      <c r="S11344" s="24"/>
      <c r="T11344" s="24"/>
      <c r="U11344" s="24"/>
      <c r="V11344" s="24"/>
      <c r="W11344" s="24"/>
      <c r="X11344" s="24"/>
      <c r="Y11344" s="24"/>
      <c r="Z11344" s="24"/>
      <c r="AA11344" s="24"/>
      <c r="AD11344" s="24"/>
      <c r="AE11344" s="24"/>
      <c r="AK11344" s="24"/>
      <c r="AL11344" s="24"/>
      <c r="AM11344" s="24"/>
      <c r="AN11344" s="24"/>
      <c r="AO11344" s="24"/>
      <c r="AR11344" s="24"/>
      <c r="AS11344" s="24"/>
      <c r="AT11344" s="24"/>
      <c r="AW11344" s="24"/>
      <c r="AX11344" s="24"/>
    </row>
    <row r="11345" spans="2:50" x14ac:dyDescent="0.2">
      <c r="B11345" s="24"/>
      <c r="C11345" s="24"/>
      <c r="D11345" s="24"/>
      <c r="E11345" s="24"/>
      <c r="F11345" s="24"/>
      <c r="G11345" s="24"/>
      <c r="H11345" s="24"/>
      <c r="I11345" s="24"/>
      <c r="J11345" s="24"/>
      <c r="K11345" s="24"/>
      <c r="L11345" s="24"/>
      <c r="M11345" s="24"/>
      <c r="N11345" s="24"/>
      <c r="O11345" s="24"/>
      <c r="P11345" s="24"/>
      <c r="Q11345" s="24"/>
      <c r="R11345" s="24"/>
      <c r="S11345" s="24"/>
      <c r="T11345" s="24"/>
      <c r="U11345" s="24"/>
      <c r="V11345" s="24"/>
      <c r="W11345" s="24"/>
      <c r="X11345" s="24"/>
      <c r="Y11345" s="24"/>
      <c r="Z11345" s="24"/>
      <c r="AA11345" s="24"/>
      <c r="AD11345" s="24"/>
      <c r="AE11345" s="24"/>
      <c r="AK11345" s="24"/>
      <c r="AL11345" s="24"/>
      <c r="AM11345" s="24"/>
      <c r="AN11345" s="24"/>
      <c r="AO11345" s="24"/>
      <c r="AR11345" s="24"/>
      <c r="AS11345" s="24"/>
      <c r="AT11345" s="24"/>
      <c r="AW11345" s="24"/>
      <c r="AX11345" s="24"/>
    </row>
    <row r="11346" spans="2:50" x14ac:dyDescent="0.2">
      <c r="B11346" s="24"/>
      <c r="C11346" s="24"/>
      <c r="D11346" s="24"/>
      <c r="E11346" s="24"/>
      <c r="F11346" s="24"/>
      <c r="G11346" s="24"/>
      <c r="H11346" s="24"/>
      <c r="I11346" s="24"/>
      <c r="J11346" s="24"/>
      <c r="K11346" s="24"/>
      <c r="L11346" s="24"/>
      <c r="M11346" s="24"/>
      <c r="N11346" s="24"/>
      <c r="O11346" s="24"/>
      <c r="P11346" s="24"/>
      <c r="Q11346" s="24"/>
      <c r="R11346" s="24"/>
      <c r="S11346" s="24"/>
      <c r="T11346" s="24"/>
      <c r="U11346" s="24"/>
      <c r="V11346" s="24"/>
      <c r="W11346" s="24"/>
      <c r="X11346" s="24"/>
      <c r="Y11346" s="24"/>
      <c r="Z11346" s="24"/>
      <c r="AA11346" s="24"/>
      <c r="AD11346" s="24"/>
      <c r="AE11346" s="24"/>
      <c r="AK11346" s="24"/>
      <c r="AL11346" s="24"/>
      <c r="AM11346" s="24"/>
      <c r="AN11346" s="24"/>
      <c r="AO11346" s="24"/>
      <c r="AR11346" s="24"/>
      <c r="AS11346" s="24"/>
      <c r="AT11346" s="24"/>
      <c r="AW11346" s="24"/>
      <c r="AX11346" s="24"/>
    </row>
    <row r="11347" spans="2:50" x14ac:dyDescent="0.2">
      <c r="B11347" s="24"/>
      <c r="C11347" s="24"/>
      <c r="D11347" s="24"/>
      <c r="E11347" s="24"/>
      <c r="F11347" s="24"/>
      <c r="G11347" s="24"/>
      <c r="H11347" s="24"/>
      <c r="I11347" s="24"/>
      <c r="J11347" s="24"/>
      <c r="K11347" s="24"/>
      <c r="L11347" s="24"/>
      <c r="M11347" s="24"/>
      <c r="N11347" s="24"/>
      <c r="O11347" s="24"/>
      <c r="P11347" s="24"/>
      <c r="Q11347" s="24"/>
      <c r="R11347" s="24"/>
      <c r="S11347" s="24"/>
      <c r="T11347" s="24"/>
      <c r="U11347" s="24"/>
      <c r="V11347" s="24"/>
      <c r="W11347" s="24"/>
      <c r="X11347" s="24"/>
      <c r="Y11347" s="24"/>
      <c r="Z11347" s="24"/>
      <c r="AA11347" s="24"/>
      <c r="AD11347" s="24"/>
      <c r="AE11347" s="24"/>
      <c r="AK11347" s="24"/>
      <c r="AL11347" s="24"/>
      <c r="AM11347" s="24"/>
      <c r="AN11347" s="24"/>
      <c r="AO11347" s="24"/>
      <c r="AR11347" s="24"/>
      <c r="AS11347" s="24"/>
      <c r="AT11347" s="24"/>
      <c r="AW11347" s="24"/>
      <c r="AX11347" s="24"/>
    </row>
    <row r="11348" spans="2:50" x14ac:dyDescent="0.2">
      <c r="B11348" s="24"/>
      <c r="C11348" s="24"/>
      <c r="D11348" s="24"/>
      <c r="E11348" s="24"/>
      <c r="F11348" s="24"/>
      <c r="G11348" s="24"/>
      <c r="H11348" s="24"/>
      <c r="I11348" s="24"/>
      <c r="J11348" s="24"/>
      <c r="K11348" s="24"/>
      <c r="L11348" s="24"/>
      <c r="M11348" s="24"/>
      <c r="N11348" s="24"/>
      <c r="O11348" s="24"/>
      <c r="P11348" s="24"/>
      <c r="Q11348" s="24"/>
      <c r="R11348" s="24"/>
      <c r="S11348" s="24"/>
      <c r="T11348" s="24"/>
      <c r="U11348" s="24"/>
      <c r="V11348" s="24"/>
      <c r="W11348" s="24"/>
      <c r="X11348" s="24"/>
      <c r="Y11348" s="24"/>
      <c r="Z11348" s="24"/>
      <c r="AA11348" s="24"/>
      <c r="AD11348" s="24"/>
      <c r="AE11348" s="24"/>
      <c r="AK11348" s="24"/>
      <c r="AL11348" s="24"/>
      <c r="AM11348" s="24"/>
      <c r="AN11348" s="24"/>
      <c r="AO11348" s="24"/>
      <c r="AR11348" s="24"/>
      <c r="AS11348" s="24"/>
      <c r="AT11348" s="24"/>
      <c r="AW11348" s="24"/>
      <c r="AX11348" s="24"/>
    </row>
    <row r="11349" spans="2:50" x14ac:dyDescent="0.2">
      <c r="B11349" s="24"/>
      <c r="C11349" s="24"/>
      <c r="D11349" s="24"/>
      <c r="E11349" s="24"/>
      <c r="F11349" s="24"/>
      <c r="G11349" s="24"/>
      <c r="H11349" s="24"/>
      <c r="I11349" s="24"/>
      <c r="J11349" s="24"/>
      <c r="K11349" s="24"/>
      <c r="L11349" s="24"/>
      <c r="M11349" s="24"/>
      <c r="N11349" s="24"/>
      <c r="O11349" s="24"/>
      <c r="P11349" s="24"/>
      <c r="Q11349" s="24"/>
      <c r="R11349" s="24"/>
      <c r="S11349" s="24"/>
      <c r="T11349" s="24"/>
      <c r="U11349" s="24"/>
      <c r="V11349" s="24"/>
      <c r="W11349" s="24"/>
      <c r="X11349" s="24"/>
      <c r="Y11349" s="24"/>
      <c r="Z11349" s="24"/>
      <c r="AA11349" s="24"/>
      <c r="AD11349" s="24"/>
      <c r="AE11349" s="24"/>
      <c r="AK11349" s="24"/>
      <c r="AL11349" s="24"/>
      <c r="AM11349" s="24"/>
      <c r="AN11349" s="24"/>
      <c r="AO11349" s="24"/>
      <c r="AR11349" s="24"/>
      <c r="AS11349" s="24"/>
      <c r="AT11349" s="24"/>
      <c r="AW11349" s="24"/>
      <c r="AX11349" s="24"/>
    </row>
    <row r="11350" spans="2:50" x14ac:dyDescent="0.2">
      <c r="B11350" s="24"/>
      <c r="C11350" s="24"/>
      <c r="D11350" s="24"/>
      <c r="E11350" s="24"/>
      <c r="F11350" s="24"/>
      <c r="G11350" s="24"/>
      <c r="H11350" s="24"/>
      <c r="I11350" s="24"/>
      <c r="J11350" s="24"/>
      <c r="K11350" s="24"/>
      <c r="L11350" s="24"/>
      <c r="M11350" s="24"/>
      <c r="N11350" s="24"/>
      <c r="O11350" s="24"/>
      <c r="P11350" s="24"/>
      <c r="Q11350" s="24"/>
      <c r="R11350" s="24"/>
      <c r="S11350" s="24"/>
      <c r="T11350" s="24"/>
      <c r="U11350" s="24"/>
      <c r="V11350" s="24"/>
      <c r="W11350" s="24"/>
      <c r="X11350" s="24"/>
      <c r="Y11350" s="24"/>
      <c r="Z11350" s="24"/>
      <c r="AA11350" s="24"/>
      <c r="AD11350" s="24"/>
      <c r="AE11350" s="24"/>
      <c r="AK11350" s="24"/>
      <c r="AL11350" s="24"/>
      <c r="AM11350" s="24"/>
      <c r="AN11350" s="24"/>
      <c r="AO11350" s="24"/>
      <c r="AR11350" s="24"/>
      <c r="AS11350" s="24"/>
      <c r="AT11350" s="24"/>
      <c r="AW11350" s="24"/>
      <c r="AX11350" s="24"/>
    </row>
    <row r="11351" spans="2:50" x14ac:dyDescent="0.2">
      <c r="B11351" s="24"/>
      <c r="C11351" s="24"/>
      <c r="D11351" s="24"/>
      <c r="E11351" s="24"/>
      <c r="F11351" s="24"/>
      <c r="G11351" s="24"/>
      <c r="H11351" s="24"/>
      <c r="I11351" s="24"/>
      <c r="J11351" s="24"/>
      <c r="K11351" s="24"/>
      <c r="L11351" s="24"/>
      <c r="M11351" s="24"/>
      <c r="N11351" s="24"/>
      <c r="O11351" s="24"/>
      <c r="P11351" s="24"/>
      <c r="Q11351" s="24"/>
      <c r="R11351" s="24"/>
      <c r="S11351" s="24"/>
      <c r="T11351" s="24"/>
      <c r="U11351" s="24"/>
      <c r="V11351" s="24"/>
      <c r="W11351" s="24"/>
      <c r="X11351" s="24"/>
      <c r="Y11351" s="24"/>
      <c r="Z11351" s="24"/>
      <c r="AA11351" s="24"/>
      <c r="AD11351" s="24"/>
      <c r="AE11351" s="24"/>
      <c r="AK11351" s="24"/>
      <c r="AL11351" s="24"/>
      <c r="AM11351" s="24"/>
      <c r="AN11351" s="24"/>
      <c r="AO11351" s="24"/>
      <c r="AR11351" s="24"/>
      <c r="AS11351" s="24"/>
      <c r="AT11351" s="24"/>
      <c r="AW11351" s="24"/>
      <c r="AX11351" s="24"/>
    </row>
    <row r="11352" spans="2:50" x14ac:dyDescent="0.2">
      <c r="B11352" s="24"/>
      <c r="C11352" s="24"/>
      <c r="D11352" s="24"/>
      <c r="E11352" s="24"/>
      <c r="F11352" s="24"/>
      <c r="G11352" s="24"/>
      <c r="H11352" s="24"/>
      <c r="I11352" s="24"/>
      <c r="J11352" s="24"/>
      <c r="K11352" s="24"/>
      <c r="L11352" s="24"/>
      <c r="M11352" s="24"/>
      <c r="N11352" s="24"/>
      <c r="O11352" s="24"/>
      <c r="P11352" s="24"/>
      <c r="Q11352" s="24"/>
      <c r="R11352" s="24"/>
      <c r="S11352" s="24"/>
      <c r="T11352" s="24"/>
      <c r="U11352" s="24"/>
      <c r="V11352" s="24"/>
      <c r="W11352" s="24"/>
      <c r="X11352" s="24"/>
      <c r="Y11352" s="24"/>
      <c r="Z11352" s="24"/>
      <c r="AA11352" s="24"/>
      <c r="AD11352" s="24"/>
      <c r="AE11352" s="24"/>
      <c r="AK11352" s="24"/>
      <c r="AL11352" s="24"/>
      <c r="AM11352" s="24"/>
      <c r="AN11352" s="24"/>
      <c r="AO11352" s="24"/>
      <c r="AR11352" s="24"/>
      <c r="AS11352" s="24"/>
      <c r="AT11352" s="24"/>
      <c r="AW11352" s="24"/>
      <c r="AX11352" s="24"/>
    </row>
    <row r="11353" spans="2:50" x14ac:dyDescent="0.2">
      <c r="B11353" s="24"/>
      <c r="C11353" s="24"/>
      <c r="D11353" s="24"/>
      <c r="E11353" s="24"/>
      <c r="F11353" s="24"/>
      <c r="G11353" s="24"/>
      <c r="H11353" s="24"/>
      <c r="I11353" s="24"/>
      <c r="J11353" s="24"/>
      <c r="K11353" s="24"/>
      <c r="L11353" s="24"/>
      <c r="M11353" s="24"/>
      <c r="N11353" s="24"/>
      <c r="O11353" s="24"/>
      <c r="P11353" s="24"/>
      <c r="Q11353" s="24"/>
      <c r="R11353" s="24"/>
      <c r="S11353" s="24"/>
      <c r="T11353" s="24"/>
      <c r="U11353" s="24"/>
      <c r="V11353" s="24"/>
      <c r="W11353" s="24"/>
      <c r="X11353" s="24"/>
      <c r="Y11353" s="24"/>
      <c r="Z11353" s="24"/>
      <c r="AA11353" s="24"/>
      <c r="AD11353" s="24"/>
      <c r="AE11353" s="24"/>
      <c r="AK11353" s="24"/>
      <c r="AL11353" s="24"/>
      <c r="AM11353" s="24"/>
      <c r="AN11353" s="24"/>
      <c r="AO11353" s="24"/>
      <c r="AR11353" s="24"/>
      <c r="AS11353" s="24"/>
      <c r="AT11353" s="24"/>
      <c r="AW11353" s="24"/>
      <c r="AX11353" s="24"/>
    </row>
    <row r="11354" spans="2:50" x14ac:dyDescent="0.2">
      <c r="B11354" s="24"/>
      <c r="C11354" s="24"/>
      <c r="D11354" s="24"/>
      <c r="E11354" s="24"/>
      <c r="F11354" s="24"/>
      <c r="G11354" s="24"/>
      <c r="H11354" s="24"/>
      <c r="I11354" s="24"/>
      <c r="J11354" s="24"/>
      <c r="K11354" s="24"/>
      <c r="L11354" s="24"/>
      <c r="M11354" s="24"/>
      <c r="N11354" s="24"/>
      <c r="O11354" s="24"/>
      <c r="P11354" s="24"/>
      <c r="Q11354" s="24"/>
      <c r="R11354" s="24"/>
      <c r="S11354" s="24"/>
      <c r="T11354" s="24"/>
      <c r="U11354" s="24"/>
      <c r="V11354" s="24"/>
      <c r="W11354" s="24"/>
      <c r="X11354" s="24"/>
      <c r="Y11354" s="24"/>
      <c r="Z11354" s="24"/>
      <c r="AA11354" s="24"/>
      <c r="AD11354" s="24"/>
      <c r="AE11354" s="24"/>
      <c r="AK11354" s="24"/>
      <c r="AL11354" s="24"/>
      <c r="AM11354" s="24"/>
      <c r="AN11354" s="24"/>
      <c r="AO11354" s="24"/>
      <c r="AR11354" s="24"/>
      <c r="AS11354" s="24"/>
      <c r="AT11354" s="24"/>
      <c r="AW11354" s="24"/>
      <c r="AX11354" s="24"/>
    </row>
    <row r="11355" spans="2:50" x14ac:dyDescent="0.2">
      <c r="B11355" s="24"/>
      <c r="C11355" s="24"/>
      <c r="D11355" s="24"/>
      <c r="E11355" s="24"/>
      <c r="F11355" s="24"/>
      <c r="G11355" s="24"/>
      <c r="H11355" s="24"/>
      <c r="I11355" s="24"/>
      <c r="J11355" s="24"/>
      <c r="K11355" s="24"/>
      <c r="L11355" s="24"/>
      <c r="M11355" s="24"/>
      <c r="N11355" s="24"/>
      <c r="O11355" s="24"/>
      <c r="P11355" s="24"/>
      <c r="Q11355" s="24"/>
      <c r="R11355" s="24"/>
      <c r="S11355" s="24"/>
      <c r="T11355" s="24"/>
      <c r="U11355" s="24"/>
      <c r="V11355" s="24"/>
      <c r="W11355" s="24"/>
      <c r="X11355" s="24"/>
      <c r="Y11355" s="24"/>
      <c r="Z11355" s="24"/>
      <c r="AA11355" s="24"/>
      <c r="AD11355" s="24"/>
      <c r="AE11355" s="24"/>
      <c r="AK11355" s="24"/>
      <c r="AL11355" s="24"/>
      <c r="AM11355" s="24"/>
      <c r="AN11355" s="24"/>
      <c r="AO11355" s="24"/>
      <c r="AR11355" s="24"/>
      <c r="AS11355" s="24"/>
      <c r="AT11355" s="24"/>
      <c r="AW11355" s="24"/>
      <c r="AX11355" s="24"/>
    </row>
    <row r="11356" spans="2:50" x14ac:dyDescent="0.2">
      <c r="B11356" s="24"/>
      <c r="C11356" s="24"/>
      <c r="D11356" s="24"/>
      <c r="E11356" s="24"/>
      <c r="F11356" s="24"/>
      <c r="G11356" s="24"/>
      <c r="H11356" s="24"/>
      <c r="I11356" s="24"/>
      <c r="J11356" s="24"/>
      <c r="K11356" s="24"/>
      <c r="L11356" s="24"/>
      <c r="M11356" s="24"/>
      <c r="N11356" s="24"/>
      <c r="O11356" s="24"/>
      <c r="P11356" s="24"/>
      <c r="Q11356" s="24"/>
      <c r="R11356" s="24"/>
      <c r="S11356" s="24"/>
      <c r="T11356" s="24"/>
      <c r="U11356" s="24"/>
      <c r="V11356" s="24"/>
      <c r="W11356" s="24"/>
      <c r="X11356" s="24"/>
      <c r="Y11356" s="24"/>
      <c r="Z11356" s="24"/>
      <c r="AA11356" s="24"/>
      <c r="AD11356" s="24"/>
      <c r="AE11356" s="24"/>
      <c r="AK11356" s="24"/>
      <c r="AL11356" s="24"/>
      <c r="AM11356" s="24"/>
      <c r="AN11356" s="24"/>
      <c r="AO11356" s="24"/>
      <c r="AR11356" s="24"/>
      <c r="AS11356" s="24"/>
      <c r="AT11356" s="24"/>
      <c r="AW11356" s="24"/>
      <c r="AX11356" s="24"/>
    </row>
    <row r="11357" spans="2:50" x14ac:dyDescent="0.2">
      <c r="B11357" s="24"/>
      <c r="C11357" s="24"/>
      <c r="D11357" s="24"/>
      <c r="E11357" s="24"/>
      <c r="F11357" s="24"/>
      <c r="G11357" s="24"/>
      <c r="H11357" s="24"/>
      <c r="I11357" s="24"/>
      <c r="J11357" s="24"/>
      <c r="K11357" s="24"/>
      <c r="L11357" s="24"/>
      <c r="M11357" s="24"/>
      <c r="N11357" s="24"/>
      <c r="O11357" s="24"/>
      <c r="P11357" s="24"/>
      <c r="Q11357" s="24"/>
      <c r="R11357" s="24"/>
      <c r="S11357" s="24"/>
      <c r="T11357" s="24"/>
      <c r="U11357" s="24"/>
      <c r="V11357" s="24"/>
      <c r="W11357" s="24"/>
      <c r="X11357" s="24"/>
      <c r="Y11357" s="24"/>
      <c r="Z11357" s="24"/>
      <c r="AA11357" s="24"/>
      <c r="AD11357" s="24"/>
      <c r="AE11357" s="24"/>
      <c r="AK11357" s="24"/>
      <c r="AL11357" s="24"/>
      <c r="AM11357" s="24"/>
      <c r="AN11357" s="24"/>
      <c r="AO11357" s="24"/>
      <c r="AR11357" s="24"/>
      <c r="AS11357" s="24"/>
      <c r="AT11357" s="24"/>
      <c r="AW11357" s="24"/>
      <c r="AX11357" s="24"/>
    </row>
    <row r="11358" spans="2:50" x14ac:dyDescent="0.2">
      <c r="B11358" s="24"/>
      <c r="C11358" s="24"/>
      <c r="D11358" s="24"/>
      <c r="E11358" s="24"/>
      <c r="F11358" s="24"/>
      <c r="G11358" s="24"/>
      <c r="H11358" s="24"/>
      <c r="I11358" s="24"/>
      <c r="J11358" s="24"/>
      <c r="K11358" s="24"/>
      <c r="L11358" s="24"/>
      <c r="M11358" s="24"/>
      <c r="N11358" s="24"/>
      <c r="O11358" s="24"/>
      <c r="P11358" s="24"/>
      <c r="Q11358" s="24"/>
      <c r="R11358" s="24"/>
      <c r="S11358" s="24"/>
      <c r="T11358" s="24"/>
      <c r="U11358" s="24"/>
      <c r="V11358" s="24"/>
      <c r="W11358" s="24"/>
      <c r="X11358" s="24"/>
      <c r="Y11358" s="24"/>
      <c r="Z11358" s="24"/>
      <c r="AA11358" s="24"/>
      <c r="AD11358" s="24"/>
      <c r="AE11358" s="24"/>
      <c r="AK11358" s="24"/>
      <c r="AL11358" s="24"/>
      <c r="AM11358" s="24"/>
      <c r="AN11358" s="24"/>
      <c r="AO11358" s="24"/>
      <c r="AR11358" s="24"/>
      <c r="AS11358" s="24"/>
      <c r="AT11358" s="24"/>
      <c r="AW11358" s="24"/>
      <c r="AX11358" s="24"/>
    </row>
    <row r="11359" spans="2:50" x14ac:dyDescent="0.2">
      <c r="B11359" s="24"/>
      <c r="C11359" s="24"/>
      <c r="D11359" s="24"/>
      <c r="E11359" s="24"/>
      <c r="F11359" s="24"/>
      <c r="G11359" s="24"/>
      <c r="H11359" s="24"/>
      <c r="I11359" s="24"/>
      <c r="J11359" s="24"/>
      <c r="K11359" s="24"/>
      <c r="L11359" s="24"/>
      <c r="M11359" s="24"/>
      <c r="N11359" s="24"/>
      <c r="O11359" s="24"/>
      <c r="P11359" s="24"/>
      <c r="Q11359" s="24"/>
      <c r="R11359" s="24"/>
      <c r="S11359" s="24"/>
      <c r="T11359" s="24"/>
      <c r="U11359" s="24"/>
      <c r="V11359" s="24"/>
      <c r="W11359" s="24"/>
      <c r="X11359" s="24"/>
      <c r="Y11359" s="24"/>
      <c r="Z11359" s="24"/>
      <c r="AA11359" s="24"/>
      <c r="AD11359" s="24"/>
      <c r="AE11359" s="24"/>
      <c r="AK11359" s="24"/>
      <c r="AL11359" s="24"/>
      <c r="AM11359" s="24"/>
      <c r="AN11359" s="24"/>
      <c r="AO11359" s="24"/>
      <c r="AR11359" s="24"/>
      <c r="AS11359" s="24"/>
      <c r="AT11359" s="24"/>
      <c r="AW11359" s="24"/>
      <c r="AX11359" s="24"/>
    </row>
    <row r="11360" spans="2:50" x14ac:dyDescent="0.2">
      <c r="B11360" s="24"/>
      <c r="C11360" s="24"/>
      <c r="D11360" s="24"/>
      <c r="E11360" s="24"/>
      <c r="F11360" s="24"/>
      <c r="G11360" s="24"/>
      <c r="H11360" s="24"/>
      <c r="I11360" s="24"/>
      <c r="J11360" s="24"/>
      <c r="K11360" s="24"/>
      <c r="L11360" s="24"/>
      <c r="M11360" s="24"/>
      <c r="N11360" s="24"/>
      <c r="O11360" s="24"/>
      <c r="P11360" s="24"/>
      <c r="Q11360" s="24"/>
      <c r="R11360" s="24"/>
      <c r="S11360" s="24"/>
      <c r="T11360" s="24"/>
      <c r="U11360" s="24"/>
      <c r="V11360" s="24"/>
      <c r="W11360" s="24"/>
      <c r="X11360" s="24"/>
      <c r="Y11360" s="24"/>
      <c r="Z11360" s="24"/>
      <c r="AA11360" s="24"/>
      <c r="AD11360" s="24"/>
      <c r="AE11360" s="24"/>
      <c r="AK11360" s="24"/>
      <c r="AL11360" s="24"/>
      <c r="AM11360" s="24"/>
      <c r="AN11360" s="24"/>
      <c r="AO11360" s="24"/>
      <c r="AR11360" s="24"/>
      <c r="AS11360" s="24"/>
      <c r="AT11360" s="24"/>
      <c r="AW11360" s="24"/>
      <c r="AX11360" s="24"/>
    </row>
    <row r="11361" spans="2:50" x14ac:dyDescent="0.2">
      <c r="B11361" s="24"/>
      <c r="C11361" s="24"/>
      <c r="D11361" s="24"/>
      <c r="E11361" s="24"/>
      <c r="F11361" s="24"/>
      <c r="G11361" s="24"/>
      <c r="H11361" s="24"/>
      <c r="I11361" s="24"/>
      <c r="J11361" s="24"/>
      <c r="K11361" s="24"/>
      <c r="L11361" s="24"/>
      <c r="M11361" s="24"/>
      <c r="N11361" s="24"/>
      <c r="O11361" s="24"/>
      <c r="P11361" s="24"/>
      <c r="Q11361" s="24"/>
      <c r="R11361" s="24"/>
      <c r="S11361" s="24"/>
      <c r="T11361" s="24"/>
      <c r="U11361" s="24"/>
      <c r="V11361" s="24"/>
      <c r="W11361" s="24"/>
      <c r="X11361" s="24"/>
      <c r="Y11361" s="24"/>
      <c r="Z11361" s="24"/>
      <c r="AA11361" s="24"/>
      <c r="AD11361" s="24"/>
      <c r="AE11361" s="24"/>
      <c r="AK11361" s="24"/>
      <c r="AL11361" s="24"/>
      <c r="AM11361" s="24"/>
      <c r="AN11361" s="24"/>
      <c r="AO11361" s="24"/>
      <c r="AR11361" s="24"/>
      <c r="AS11361" s="24"/>
      <c r="AT11361" s="24"/>
      <c r="AW11361" s="24"/>
      <c r="AX11361" s="24"/>
    </row>
    <row r="11362" spans="2:50" x14ac:dyDescent="0.2">
      <c r="B11362" s="24"/>
      <c r="C11362" s="24"/>
      <c r="D11362" s="24"/>
      <c r="E11362" s="24"/>
      <c r="F11362" s="24"/>
      <c r="G11362" s="24"/>
      <c r="H11362" s="24"/>
      <c r="I11362" s="24"/>
      <c r="J11362" s="24"/>
      <c r="K11362" s="24"/>
      <c r="L11362" s="24"/>
      <c r="M11362" s="24"/>
      <c r="N11362" s="24"/>
      <c r="O11362" s="24"/>
      <c r="P11362" s="24"/>
      <c r="Q11362" s="24"/>
      <c r="R11362" s="24"/>
      <c r="S11362" s="24"/>
      <c r="T11362" s="24"/>
      <c r="U11362" s="24"/>
      <c r="V11362" s="24"/>
      <c r="W11362" s="24"/>
      <c r="X11362" s="24"/>
      <c r="Y11362" s="24"/>
      <c r="Z11362" s="24"/>
      <c r="AA11362" s="24"/>
      <c r="AD11362" s="24"/>
      <c r="AE11362" s="24"/>
      <c r="AK11362" s="24"/>
      <c r="AL11362" s="24"/>
      <c r="AM11362" s="24"/>
      <c r="AN11362" s="24"/>
      <c r="AO11362" s="24"/>
      <c r="AR11362" s="24"/>
      <c r="AS11362" s="24"/>
      <c r="AT11362" s="24"/>
      <c r="AW11362" s="24"/>
      <c r="AX11362" s="24"/>
    </row>
    <row r="11363" spans="2:50" x14ac:dyDescent="0.2">
      <c r="B11363" s="24"/>
      <c r="C11363" s="24"/>
      <c r="D11363" s="24"/>
      <c r="E11363" s="24"/>
      <c r="F11363" s="24"/>
      <c r="G11363" s="24"/>
      <c r="H11363" s="24"/>
      <c r="I11363" s="24"/>
      <c r="J11363" s="24"/>
      <c r="K11363" s="24"/>
      <c r="L11363" s="24"/>
      <c r="M11363" s="24"/>
      <c r="N11363" s="24"/>
      <c r="O11363" s="24"/>
      <c r="P11363" s="24"/>
      <c r="Q11363" s="24"/>
      <c r="R11363" s="24"/>
      <c r="S11363" s="24"/>
      <c r="T11363" s="24"/>
      <c r="U11363" s="24"/>
      <c r="V11363" s="24"/>
      <c r="W11363" s="24"/>
      <c r="X11363" s="24"/>
      <c r="Y11363" s="24"/>
      <c r="Z11363" s="24"/>
      <c r="AA11363" s="24"/>
      <c r="AD11363" s="24"/>
      <c r="AE11363" s="24"/>
      <c r="AK11363" s="24"/>
      <c r="AL11363" s="24"/>
      <c r="AM11363" s="24"/>
      <c r="AN11363" s="24"/>
      <c r="AO11363" s="24"/>
      <c r="AR11363" s="24"/>
      <c r="AS11363" s="24"/>
      <c r="AT11363" s="24"/>
      <c r="AW11363" s="24"/>
      <c r="AX11363" s="24"/>
    </row>
    <row r="11364" spans="2:50" x14ac:dyDescent="0.2">
      <c r="B11364" s="24"/>
      <c r="C11364" s="24"/>
      <c r="D11364" s="24"/>
      <c r="E11364" s="24"/>
      <c r="F11364" s="24"/>
      <c r="G11364" s="24"/>
      <c r="H11364" s="24"/>
      <c r="I11364" s="24"/>
      <c r="J11364" s="24"/>
      <c r="K11364" s="24"/>
      <c r="L11364" s="24"/>
      <c r="M11364" s="24"/>
      <c r="N11364" s="24"/>
      <c r="O11364" s="24"/>
      <c r="P11364" s="24"/>
      <c r="Q11364" s="24"/>
      <c r="R11364" s="24"/>
      <c r="S11364" s="24"/>
      <c r="T11364" s="24"/>
      <c r="U11364" s="24"/>
      <c r="V11364" s="24"/>
      <c r="W11364" s="24"/>
      <c r="X11364" s="24"/>
      <c r="Y11364" s="24"/>
      <c r="Z11364" s="24"/>
      <c r="AA11364" s="24"/>
      <c r="AD11364" s="24"/>
      <c r="AE11364" s="24"/>
      <c r="AK11364" s="24"/>
      <c r="AL11364" s="24"/>
      <c r="AM11364" s="24"/>
      <c r="AN11364" s="24"/>
      <c r="AO11364" s="24"/>
      <c r="AR11364" s="24"/>
      <c r="AS11364" s="24"/>
      <c r="AT11364" s="24"/>
      <c r="AW11364" s="24"/>
      <c r="AX11364" s="24"/>
    </row>
    <row r="11365" spans="2:50" x14ac:dyDescent="0.2">
      <c r="B11365" s="24"/>
      <c r="C11365" s="24"/>
      <c r="D11365" s="24"/>
      <c r="E11365" s="24"/>
      <c r="F11365" s="24"/>
      <c r="G11365" s="24"/>
      <c r="H11365" s="24"/>
      <c r="I11365" s="24"/>
      <c r="J11365" s="24"/>
      <c r="K11365" s="24"/>
      <c r="L11365" s="24"/>
      <c r="M11365" s="24"/>
      <c r="N11365" s="24"/>
      <c r="O11365" s="24"/>
      <c r="P11365" s="24"/>
      <c r="Q11365" s="24"/>
      <c r="R11365" s="24"/>
      <c r="S11365" s="24"/>
      <c r="T11365" s="24"/>
      <c r="U11365" s="24"/>
      <c r="V11365" s="24"/>
      <c r="W11365" s="24"/>
      <c r="X11365" s="24"/>
      <c r="Y11365" s="24"/>
      <c r="Z11365" s="24"/>
      <c r="AA11365" s="24"/>
      <c r="AD11365" s="24"/>
      <c r="AE11365" s="24"/>
      <c r="AK11365" s="24"/>
      <c r="AL11365" s="24"/>
      <c r="AM11365" s="24"/>
      <c r="AN11365" s="24"/>
      <c r="AO11365" s="24"/>
      <c r="AR11365" s="24"/>
      <c r="AS11365" s="24"/>
      <c r="AT11365" s="24"/>
      <c r="AW11365" s="24"/>
      <c r="AX11365" s="24"/>
    </row>
    <row r="11366" spans="2:50" x14ac:dyDescent="0.2">
      <c r="B11366" s="24"/>
      <c r="C11366" s="24"/>
      <c r="D11366" s="24"/>
      <c r="E11366" s="24"/>
      <c r="F11366" s="24"/>
      <c r="G11366" s="24"/>
      <c r="H11366" s="24"/>
      <c r="I11366" s="24"/>
      <c r="J11366" s="24"/>
      <c r="K11366" s="24"/>
      <c r="L11366" s="24"/>
      <c r="M11366" s="24"/>
      <c r="N11366" s="24"/>
      <c r="O11366" s="24"/>
      <c r="P11366" s="24"/>
      <c r="Q11366" s="24"/>
      <c r="R11366" s="24"/>
      <c r="S11366" s="24"/>
      <c r="T11366" s="24"/>
      <c r="U11366" s="24"/>
      <c r="V11366" s="24"/>
      <c r="W11366" s="24"/>
      <c r="X11366" s="24"/>
      <c r="Y11366" s="24"/>
      <c r="Z11366" s="24"/>
      <c r="AA11366" s="24"/>
      <c r="AD11366" s="24"/>
      <c r="AE11366" s="24"/>
      <c r="AK11366" s="24"/>
      <c r="AL11366" s="24"/>
      <c r="AM11366" s="24"/>
      <c r="AN11366" s="24"/>
      <c r="AO11366" s="24"/>
      <c r="AR11366" s="24"/>
      <c r="AS11366" s="24"/>
      <c r="AT11366" s="24"/>
      <c r="AW11366" s="24"/>
      <c r="AX11366" s="24"/>
    </row>
    <row r="11367" spans="2:50" x14ac:dyDescent="0.2">
      <c r="B11367" s="24"/>
      <c r="C11367" s="24"/>
      <c r="D11367" s="24"/>
      <c r="E11367" s="24"/>
      <c r="F11367" s="24"/>
      <c r="G11367" s="24"/>
      <c r="H11367" s="24"/>
      <c r="I11367" s="24"/>
      <c r="J11367" s="24"/>
      <c r="K11367" s="24"/>
      <c r="L11367" s="24"/>
      <c r="M11367" s="24"/>
      <c r="N11367" s="24"/>
      <c r="O11367" s="24"/>
      <c r="P11367" s="24"/>
      <c r="Q11367" s="24"/>
      <c r="R11367" s="24"/>
      <c r="S11367" s="24"/>
      <c r="T11367" s="24"/>
      <c r="U11367" s="24"/>
      <c r="V11367" s="24"/>
      <c r="W11367" s="24"/>
      <c r="X11367" s="24"/>
      <c r="Y11367" s="24"/>
      <c r="Z11367" s="24"/>
      <c r="AA11367" s="24"/>
      <c r="AD11367" s="24"/>
      <c r="AE11367" s="24"/>
      <c r="AK11367" s="24"/>
      <c r="AL11367" s="24"/>
      <c r="AM11367" s="24"/>
      <c r="AN11367" s="24"/>
      <c r="AO11367" s="24"/>
      <c r="AR11367" s="24"/>
      <c r="AS11367" s="24"/>
      <c r="AT11367" s="24"/>
      <c r="AW11367" s="24"/>
      <c r="AX11367" s="24"/>
    </row>
    <row r="11368" spans="2:50" x14ac:dyDescent="0.2">
      <c r="B11368" s="24"/>
      <c r="C11368" s="24"/>
      <c r="D11368" s="24"/>
      <c r="E11368" s="24"/>
      <c r="F11368" s="24"/>
      <c r="G11368" s="24"/>
      <c r="H11368" s="24"/>
      <c r="I11368" s="24"/>
      <c r="J11368" s="24"/>
      <c r="K11368" s="24"/>
      <c r="L11368" s="24"/>
      <c r="M11368" s="24"/>
      <c r="N11368" s="24"/>
      <c r="O11368" s="24"/>
      <c r="P11368" s="24"/>
      <c r="Q11368" s="24"/>
      <c r="R11368" s="24"/>
      <c r="S11368" s="24"/>
      <c r="T11368" s="24"/>
      <c r="U11368" s="24"/>
      <c r="V11368" s="24"/>
      <c r="W11368" s="24"/>
      <c r="X11368" s="24"/>
      <c r="Y11368" s="24"/>
      <c r="Z11368" s="24"/>
      <c r="AA11368" s="24"/>
      <c r="AD11368" s="24"/>
      <c r="AE11368" s="24"/>
      <c r="AK11368" s="24"/>
      <c r="AL11368" s="24"/>
      <c r="AM11368" s="24"/>
      <c r="AN11368" s="24"/>
      <c r="AO11368" s="24"/>
      <c r="AR11368" s="24"/>
      <c r="AS11368" s="24"/>
      <c r="AT11368" s="24"/>
      <c r="AW11368" s="24"/>
      <c r="AX11368" s="24"/>
    </row>
    <row r="11369" spans="2:50" x14ac:dyDescent="0.2">
      <c r="B11369" s="24"/>
      <c r="C11369" s="24"/>
      <c r="D11369" s="24"/>
      <c r="E11369" s="24"/>
      <c r="F11369" s="24"/>
      <c r="G11369" s="24"/>
      <c r="H11369" s="24"/>
      <c r="I11369" s="24"/>
      <c r="J11369" s="24"/>
      <c r="K11369" s="24"/>
      <c r="L11369" s="24"/>
      <c r="M11369" s="24"/>
      <c r="N11369" s="24"/>
      <c r="O11369" s="24"/>
      <c r="P11369" s="24"/>
      <c r="Q11369" s="24"/>
      <c r="R11369" s="24"/>
      <c r="S11369" s="24"/>
      <c r="T11369" s="24"/>
      <c r="U11369" s="24"/>
      <c r="V11369" s="24"/>
      <c r="W11369" s="24"/>
      <c r="X11369" s="24"/>
      <c r="Y11369" s="24"/>
      <c r="Z11369" s="24"/>
      <c r="AA11369" s="24"/>
      <c r="AD11369" s="24"/>
      <c r="AE11369" s="24"/>
      <c r="AK11369" s="24"/>
      <c r="AL11369" s="24"/>
      <c r="AM11369" s="24"/>
      <c r="AN11369" s="24"/>
      <c r="AO11369" s="24"/>
      <c r="AR11369" s="24"/>
      <c r="AS11369" s="24"/>
      <c r="AT11369" s="24"/>
      <c r="AW11369" s="24"/>
      <c r="AX11369" s="24"/>
    </row>
    <row r="11370" spans="2:50" x14ac:dyDescent="0.2">
      <c r="B11370" s="24"/>
      <c r="C11370" s="24"/>
      <c r="D11370" s="24"/>
      <c r="E11370" s="24"/>
      <c r="F11370" s="24"/>
      <c r="G11370" s="24"/>
      <c r="H11370" s="24"/>
      <c r="I11370" s="24"/>
      <c r="J11370" s="24"/>
      <c r="K11370" s="24"/>
      <c r="L11370" s="24"/>
      <c r="M11370" s="24"/>
      <c r="N11370" s="24"/>
      <c r="O11370" s="24"/>
      <c r="P11370" s="24"/>
      <c r="Q11370" s="24"/>
      <c r="R11370" s="24"/>
      <c r="S11370" s="24"/>
      <c r="T11370" s="24"/>
      <c r="U11370" s="24"/>
      <c r="V11370" s="24"/>
      <c r="W11370" s="24"/>
      <c r="X11370" s="24"/>
      <c r="Y11370" s="24"/>
      <c r="Z11370" s="24"/>
      <c r="AA11370" s="24"/>
      <c r="AD11370" s="24"/>
      <c r="AE11370" s="24"/>
      <c r="AK11370" s="24"/>
      <c r="AL11370" s="24"/>
      <c r="AM11370" s="24"/>
      <c r="AN11370" s="24"/>
      <c r="AO11370" s="24"/>
      <c r="AR11370" s="24"/>
      <c r="AS11370" s="24"/>
      <c r="AT11370" s="24"/>
      <c r="AW11370" s="24"/>
      <c r="AX11370" s="24"/>
    </row>
    <row r="11371" spans="2:50" x14ac:dyDescent="0.2">
      <c r="B11371" s="24"/>
      <c r="C11371" s="24"/>
      <c r="D11371" s="24"/>
      <c r="E11371" s="24"/>
      <c r="F11371" s="24"/>
      <c r="G11371" s="24"/>
      <c r="H11371" s="24"/>
      <c r="I11371" s="24"/>
      <c r="J11371" s="24"/>
      <c r="K11371" s="24"/>
      <c r="L11371" s="24"/>
      <c r="M11371" s="24"/>
      <c r="N11371" s="24"/>
      <c r="O11371" s="24"/>
      <c r="P11371" s="24"/>
      <c r="Q11371" s="24"/>
      <c r="R11371" s="24"/>
      <c r="S11371" s="24"/>
      <c r="T11371" s="24"/>
      <c r="U11371" s="24"/>
      <c r="V11371" s="24"/>
      <c r="W11371" s="24"/>
      <c r="X11371" s="24"/>
      <c r="Y11371" s="24"/>
      <c r="Z11371" s="24"/>
      <c r="AA11371" s="24"/>
      <c r="AD11371" s="24"/>
      <c r="AE11371" s="24"/>
      <c r="AK11371" s="24"/>
      <c r="AL11371" s="24"/>
      <c r="AM11371" s="24"/>
      <c r="AN11371" s="24"/>
      <c r="AO11371" s="24"/>
      <c r="AR11371" s="24"/>
      <c r="AS11371" s="24"/>
      <c r="AT11371" s="24"/>
      <c r="AW11371" s="24"/>
      <c r="AX11371" s="24"/>
    </row>
    <row r="11372" spans="2:50" x14ac:dyDescent="0.2">
      <c r="B11372" s="24"/>
      <c r="C11372" s="24"/>
      <c r="D11372" s="24"/>
      <c r="E11372" s="24"/>
      <c r="F11372" s="24"/>
      <c r="G11372" s="24"/>
      <c r="H11372" s="24"/>
      <c r="I11372" s="24"/>
      <c r="J11372" s="24"/>
      <c r="K11372" s="24"/>
      <c r="L11372" s="24"/>
      <c r="M11372" s="24"/>
      <c r="N11372" s="24"/>
      <c r="O11372" s="24"/>
      <c r="P11372" s="24"/>
      <c r="Q11372" s="24"/>
      <c r="R11372" s="24"/>
      <c r="S11372" s="24"/>
      <c r="T11372" s="24"/>
      <c r="U11372" s="24"/>
      <c r="V11372" s="24"/>
      <c r="W11372" s="24"/>
      <c r="X11372" s="24"/>
      <c r="Y11372" s="24"/>
      <c r="Z11372" s="24"/>
      <c r="AA11372" s="24"/>
      <c r="AD11372" s="24"/>
      <c r="AE11372" s="24"/>
      <c r="AK11372" s="24"/>
      <c r="AL11372" s="24"/>
      <c r="AM11372" s="24"/>
      <c r="AN11372" s="24"/>
      <c r="AO11372" s="24"/>
      <c r="AR11372" s="24"/>
      <c r="AS11372" s="24"/>
      <c r="AT11372" s="24"/>
      <c r="AW11372" s="24"/>
      <c r="AX11372" s="24"/>
    </row>
    <row r="11373" spans="2:50" x14ac:dyDescent="0.2">
      <c r="B11373" s="24"/>
      <c r="C11373" s="24"/>
      <c r="D11373" s="24"/>
      <c r="E11373" s="24"/>
      <c r="F11373" s="24"/>
      <c r="G11373" s="24"/>
      <c r="H11373" s="24"/>
      <c r="I11373" s="24"/>
      <c r="J11373" s="24"/>
      <c r="K11373" s="24"/>
      <c r="L11373" s="24"/>
      <c r="M11373" s="24"/>
      <c r="N11373" s="24"/>
      <c r="O11373" s="24"/>
      <c r="P11373" s="24"/>
      <c r="Q11373" s="24"/>
      <c r="R11373" s="24"/>
      <c r="S11373" s="24"/>
      <c r="T11373" s="24"/>
      <c r="U11373" s="24"/>
      <c r="V11373" s="24"/>
      <c r="W11373" s="24"/>
      <c r="X11373" s="24"/>
      <c r="Y11373" s="24"/>
      <c r="Z11373" s="24"/>
      <c r="AA11373" s="24"/>
      <c r="AD11373" s="24"/>
      <c r="AE11373" s="24"/>
      <c r="AK11373" s="24"/>
      <c r="AL11373" s="24"/>
      <c r="AM11373" s="24"/>
      <c r="AN11373" s="24"/>
      <c r="AO11373" s="24"/>
      <c r="AR11373" s="24"/>
      <c r="AS11373" s="24"/>
      <c r="AT11373" s="24"/>
      <c r="AW11373" s="24"/>
      <c r="AX11373" s="24"/>
    </row>
    <row r="11374" spans="2:50" x14ac:dyDescent="0.2">
      <c r="B11374" s="24"/>
      <c r="C11374" s="24"/>
      <c r="D11374" s="24"/>
      <c r="E11374" s="24"/>
      <c r="F11374" s="24"/>
      <c r="G11374" s="24"/>
      <c r="H11374" s="24"/>
      <c r="I11374" s="24"/>
      <c r="J11374" s="24"/>
      <c r="K11374" s="24"/>
      <c r="L11374" s="24"/>
      <c r="M11374" s="24"/>
      <c r="N11374" s="24"/>
      <c r="O11374" s="24"/>
      <c r="P11374" s="24"/>
      <c r="Q11374" s="24"/>
      <c r="R11374" s="24"/>
      <c r="S11374" s="24"/>
      <c r="T11374" s="24"/>
      <c r="U11374" s="24"/>
      <c r="V11374" s="24"/>
      <c r="W11374" s="24"/>
      <c r="X11374" s="24"/>
      <c r="Y11374" s="24"/>
      <c r="Z11374" s="24"/>
      <c r="AA11374" s="24"/>
      <c r="AD11374" s="24"/>
      <c r="AE11374" s="24"/>
      <c r="AK11374" s="24"/>
      <c r="AL11374" s="24"/>
      <c r="AM11374" s="24"/>
      <c r="AN11374" s="24"/>
      <c r="AO11374" s="24"/>
      <c r="AR11374" s="24"/>
      <c r="AS11374" s="24"/>
      <c r="AT11374" s="24"/>
      <c r="AW11374" s="24"/>
      <c r="AX11374" s="24"/>
    </row>
    <row r="11375" spans="2:50" x14ac:dyDescent="0.2">
      <c r="B11375" s="24"/>
      <c r="C11375" s="24"/>
      <c r="D11375" s="24"/>
      <c r="E11375" s="24"/>
      <c r="F11375" s="24"/>
      <c r="G11375" s="24"/>
      <c r="H11375" s="24"/>
      <c r="I11375" s="24"/>
      <c r="J11375" s="24"/>
      <c r="K11375" s="24"/>
      <c r="L11375" s="24"/>
      <c r="M11375" s="24"/>
      <c r="N11375" s="24"/>
      <c r="O11375" s="24"/>
      <c r="P11375" s="24"/>
      <c r="Q11375" s="24"/>
      <c r="R11375" s="24"/>
      <c r="S11375" s="24"/>
      <c r="T11375" s="24"/>
      <c r="U11375" s="24"/>
      <c r="V11375" s="24"/>
      <c r="W11375" s="24"/>
      <c r="X11375" s="24"/>
      <c r="Y11375" s="24"/>
      <c r="Z11375" s="24"/>
      <c r="AA11375" s="24"/>
      <c r="AD11375" s="24"/>
      <c r="AE11375" s="24"/>
      <c r="AK11375" s="24"/>
      <c r="AL11375" s="24"/>
      <c r="AM11375" s="24"/>
      <c r="AN11375" s="24"/>
      <c r="AO11375" s="24"/>
      <c r="AR11375" s="24"/>
      <c r="AS11375" s="24"/>
      <c r="AT11375" s="24"/>
      <c r="AW11375" s="24"/>
      <c r="AX11375" s="24"/>
    </row>
    <row r="11376" spans="2:50" x14ac:dyDescent="0.2">
      <c r="B11376" s="24"/>
      <c r="C11376" s="24"/>
      <c r="D11376" s="24"/>
      <c r="E11376" s="24"/>
      <c r="F11376" s="24"/>
      <c r="G11376" s="24"/>
      <c r="H11376" s="24"/>
      <c r="I11376" s="24"/>
      <c r="J11376" s="24"/>
      <c r="K11376" s="24"/>
      <c r="L11376" s="24"/>
      <c r="M11376" s="24"/>
      <c r="N11376" s="24"/>
      <c r="O11376" s="24"/>
      <c r="P11376" s="24"/>
      <c r="Q11376" s="24"/>
      <c r="R11376" s="24"/>
      <c r="S11376" s="24"/>
      <c r="T11376" s="24"/>
      <c r="U11376" s="24"/>
      <c r="V11376" s="24"/>
      <c r="W11376" s="24"/>
      <c r="X11376" s="24"/>
      <c r="Y11376" s="24"/>
      <c r="Z11376" s="24"/>
      <c r="AA11376" s="24"/>
      <c r="AD11376" s="24"/>
      <c r="AE11376" s="24"/>
      <c r="AK11376" s="24"/>
      <c r="AL11376" s="24"/>
      <c r="AM11376" s="24"/>
      <c r="AN11376" s="24"/>
      <c r="AO11376" s="24"/>
      <c r="AR11376" s="24"/>
      <c r="AS11376" s="24"/>
      <c r="AT11376" s="24"/>
      <c r="AW11376" s="24"/>
      <c r="AX11376" s="24"/>
    </row>
    <row r="11377" spans="2:50" x14ac:dyDescent="0.2">
      <c r="B11377" s="24"/>
      <c r="C11377" s="24"/>
      <c r="D11377" s="24"/>
      <c r="E11377" s="24"/>
      <c r="F11377" s="24"/>
      <c r="G11377" s="24"/>
      <c r="H11377" s="24"/>
      <c r="I11377" s="24"/>
      <c r="J11377" s="24"/>
      <c r="K11377" s="24"/>
      <c r="L11377" s="24"/>
      <c r="M11377" s="24"/>
      <c r="N11377" s="24"/>
      <c r="O11377" s="24"/>
      <c r="P11377" s="24"/>
      <c r="Q11377" s="24"/>
      <c r="R11377" s="24"/>
      <c r="S11377" s="24"/>
      <c r="T11377" s="24"/>
      <c r="U11377" s="24"/>
      <c r="V11377" s="24"/>
      <c r="W11377" s="24"/>
      <c r="X11377" s="24"/>
      <c r="Y11377" s="24"/>
      <c r="Z11377" s="24"/>
      <c r="AA11377" s="24"/>
      <c r="AD11377" s="24"/>
      <c r="AE11377" s="24"/>
      <c r="AK11377" s="24"/>
      <c r="AL11377" s="24"/>
      <c r="AM11377" s="24"/>
      <c r="AN11377" s="24"/>
      <c r="AO11377" s="24"/>
      <c r="AR11377" s="24"/>
      <c r="AS11377" s="24"/>
      <c r="AT11377" s="24"/>
      <c r="AW11377" s="24"/>
      <c r="AX11377" s="24"/>
    </row>
    <row r="11378" spans="2:50" x14ac:dyDescent="0.2">
      <c r="B11378" s="24"/>
      <c r="C11378" s="24"/>
      <c r="D11378" s="24"/>
      <c r="E11378" s="24"/>
      <c r="F11378" s="24"/>
      <c r="G11378" s="24"/>
      <c r="H11378" s="24"/>
      <c r="I11378" s="24"/>
      <c r="J11378" s="24"/>
      <c r="K11378" s="24"/>
      <c r="L11378" s="24"/>
      <c r="M11378" s="24"/>
      <c r="N11378" s="24"/>
      <c r="O11378" s="24"/>
      <c r="P11378" s="24"/>
      <c r="Q11378" s="24"/>
      <c r="R11378" s="24"/>
      <c r="S11378" s="24"/>
      <c r="T11378" s="24"/>
      <c r="U11378" s="24"/>
      <c r="V11378" s="24"/>
      <c r="W11378" s="24"/>
      <c r="X11378" s="24"/>
      <c r="Y11378" s="24"/>
      <c r="Z11378" s="24"/>
      <c r="AA11378" s="24"/>
      <c r="AD11378" s="24"/>
      <c r="AE11378" s="24"/>
      <c r="AK11378" s="24"/>
      <c r="AL11378" s="24"/>
      <c r="AM11378" s="24"/>
      <c r="AN11378" s="24"/>
      <c r="AO11378" s="24"/>
      <c r="AR11378" s="24"/>
      <c r="AS11378" s="24"/>
      <c r="AT11378" s="24"/>
      <c r="AW11378" s="24"/>
      <c r="AX11378" s="24"/>
    </row>
    <row r="11379" spans="2:50" x14ac:dyDescent="0.2">
      <c r="B11379" s="24"/>
      <c r="C11379" s="24"/>
      <c r="D11379" s="24"/>
      <c r="E11379" s="24"/>
      <c r="F11379" s="24"/>
      <c r="G11379" s="24"/>
      <c r="H11379" s="24"/>
      <c r="I11379" s="24"/>
      <c r="J11379" s="24"/>
      <c r="K11379" s="24"/>
      <c r="L11379" s="24"/>
      <c r="M11379" s="24"/>
      <c r="N11379" s="24"/>
      <c r="O11379" s="24"/>
      <c r="P11379" s="24"/>
      <c r="Q11379" s="24"/>
      <c r="R11379" s="24"/>
      <c r="S11379" s="24"/>
      <c r="T11379" s="24"/>
      <c r="U11379" s="24"/>
      <c r="V11379" s="24"/>
      <c r="W11379" s="24"/>
      <c r="X11379" s="24"/>
      <c r="Y11379" s="24"/>
      <c r="Z11379" s="24"/>
      <c r="AA11379" s="24"/>
      <c r="AD11379" s="24"/>
      <c r="AE11379" s="24"/>
      <c r="AK11379" s="24"/>
      <c r="AL11379" s="24"/>
      <c r="AM11379" s="24"/>
      <c r="AN11379" s="24"/>
      <c r="AO11379" s="24"/>
      <c r="AR11379" s="24"/>
      <c r="AS11379" s="24"/>
      <c r="AT11379" s="24"/>
      <c r="AW11379" s="24"/>
      <c r="AX11379" s="24"/>
    </row>
    <row r="11380" spans="2:50" x14ac:dyDescent="0.2">
      <c r="B11380" s="24"/>
      <c r="C11380" s="24"/>
      <c r="D11380" s="24"/>
      <c r="E11380" s="24"/>
      <c r="F11380" s="24"/>
      <c r="G11380" s="24"/>
      <c r="H11380" s="24"/>
      <c r="I11380" s="24"/>
      <c r="J11380" s="24"/>
      <c r="K11380" s="24"/>
      <c r="L11380" s="24"/>
      <c r="M11380" s="24"/>
      <c r="N11380" s="24"/>
      <c r="O11380" s="24"/>
      <c r="P11380" s="24"/>
      <c r="Q11380" s="24"/>
      <c r="R11380" s="24"/>
      <c r="S11380" s="24"/>
      <c r="T11380" s="24"/>
      <c r="U11380" s="24"/>
      <c r="V11380" s="24"/>
      <c r="W11380" s="24"/>
      <c r="X11380" s="24"/>
      <c r="Y11380" s="24"/>
      <c r="Z11380" s="24"/>
      <c r="AA11380" s="24"/>
      <c r="AD11380" s="24"/>
      <c r="AE11380" s="24"/>
      <c r="AK11380" s="24"/>
      <c r="AL11380" s="24"/>
      <c r="AM11380" s="24"/>
      <c r="AN11380" s="24"/>
      <c r="AO11380" s="24"/>
      <c r="AR11380" s="24"/>
      <c r="AS11380" s="24"/>
      <c r="AT11380" s="24"/>
      <c r="AW11380" s="24"/>
      <c r="AX11380" s="24"/>
    </row>
    <row r="11381" spans="2:50" x14ac:dyDescent="0.2">
      <c r="B11381" s="24"/>
      <c r="C11381" s="24"/>
      <c r="D11381" s="24"/>
      <c r="E11381" s="24"/>
      <c r="F11381" s="24"/>
      <c r="G11381" s="24"/>
      <c r="H11381" s="24"/>
      <c r="I11381" s="24"/>
      <c r="J11381" s="24"/>
      <c r="K11381" s="24"/>
      <c r="L11381" s="24"/>
      <c r="M11381" s="24"/>
      <c r="N11381" s="24"/>
      <c r="O11381" s="24"/>
      <c r="P11381" s="24"/>
      <c r="Q11381" s="24"/>
      <c r="R11381" s="24"/>
      <c r="S11381" s="24"/>
      <c r="T11381" s="24"/>
      <c r="U11381" s="24"/>
      <c r="V11381" s="24"/>
      <c r="W11381" s="24"/>
      <c r="X11381" s="24"/>
      <c r="Y11381" s="24"/>
      <c r="Z11381" s="24"/>
      <c r="AA11381" s="24"/>
      <c r="AD11381" s="24"/>
      <c r="AE11381" s="24"/>
      <c r="AK11381" s="24"/>
      <c r="AL11381" s="24"/>
      <c r="AM11381" s="24"/>
      <c r="AN11381" s="24"/>
      <c r="AO11381" s="24"/>
      <c r="AR11381" s="24"/>
      <c r="AS11381" s="24"/>
      <c r="AT11381" s="24"/>
      <c r="AW11381" s="24"/>
      <c r="AX11381" s="24"/>
    </row>
    <row r="11382" spans="2:50" x14ac:dyDescent="0.2">
      <c r="B11382" s="24"/>
      <c r="C11382" s="24"/>
      <c r="D11382" s="24"/>
      <c r="E11382" s="24"/>
      <c r="F11382" s="24"/>
      <c r="G11382" s="24"/>
      <c r="H11382" s="24"/>
      <c r="I11382" s="24"/>
      <c r="J11382" s="24"/>
      <c r="K11382" s="24"/>
      <c r="L11382" s="24"/>
      <c r="M11382" s="24"/>
      <c r="N11382" s="24"/>
      <c r="O11382" s="24"/>
      <c r="P11382" s="24"/>
      <c r="Q11382" s="24"/>
      <c r="R11382" s="24"/>
      <c r="S11382" s="24"/>
      <c r="T11382" s="24"/>
      <c r="U11382" s="24"/>
      <c r="V11382" s="24"/>
      <c r="W11382" s="24"/>
      <c r="X11382" s="24"/>
      <c r="Y11382" s="24"/>
      <c r="Z11382" s="24"/>
      <c r="AA11382" s="24"/>
      <c r="AD11382" s="24"/>
      <c r="AE11382" s="24"/>
      <c r="AK11382" s="24"/>
      <c r="AL11382" s="24"/>
      <c r="AM11382" s="24"/>
      <c r="AN11382" s="24"/>
      <c r="AO11382" s="24"/>
      <c r="AR11382" s="24"/>
      <c r="AS11382" s="24"/>
      <c r="AT11382" s="24"/>
      <c r="AW11382" s="24"/>
      <c r="AX11382" s="24"/>
    </row>
    <row r="11383" spans="2:50" x14ac:dyDescent="0.2">
      <c r="B11383" s="24"/>
      <c r="C11383" s="24"/>
      <c r="D11383" s="24"/>
      <c r="E11383" s="24"/>
      <c r="F11383" s="24"/>
      <c r="G11383" s="24"/>
      <c r="H11383" s="24"/>
      <c r="I11383" s="24"/>
      <c r="J11383" s="24"/>
      <c r="K11383" s="24"/>
      <c r="L11383" s="24"/>
      <c r="M11383" s="24"/>
      <c r="N11383" s="24"/>
      <c r="O11383" s="24"/>
      <c r="P11383" s="24"/>
      <c r="Q11383" s="24"/>
      <c r="R11383" s="24"/>
      <c r="S11383" s="24"/>
      <c r="T11383" s="24"/>
      <c r="U11383" s="24"/>
      <c r="V11383" s="24"/>
      <c r="W11383" s="24"/>
      <c r="X11383" s="24"/>
      <c r="Y11383" s="24"/>
      <c r="Z11383" s="24"/>
      <c r="AA11383" s="24"/>
      <c r="AD11383" s="24"/>
      <c r="AE11383" s="24"/>
      <c r="AK11383" s="24"/>
      <c r="AL11383" s="24"/>
      <c r="AM11383" s="24"/>
      <c r="AN11383" s="24"/>
      <c r="AO11383" s="24"/>
      <c r="AR11383" s="24"/>
      <c r="AS11383" s="24"/>
      <c r="AT11383" s="24"/>
      <c r="AW11383" s="24"/>
      <c r="AX11383" s="24"/>
    </row>
    <row r="11384" spans="2:50" x14ac:dyDescent="0.2">
      <c r="B11384" s="24"/>
      <c r="C11384" s="24"/>
      <c r="D11384" s="24"/>
      <c r="E11384" s="24"/>
      <c r="F11384" s="24"/>
      <c r="G11384" s="24"/>
      <c r="H11384" s="24"/>
      <c r="I11384" s="24"/>
      <c r="J11384" s="24"/>
      <c r="K11384" s="24"/>
      <c r="L11384" s="24"/>
      <c r="M11384" s="24"/>
      <c r="N11384" s="24"/>
      <c r="O11384" s="24"/>
      <c r="P11384" s="24"/>
      <c r="Q11384" s="24"/>
      <c r="R11384" s="24"/>
      <c r="S11384" s="24"/>
      <c r="T11384" s="24"/>
      <c r="U11384" s="24"/>
      <c r="V11384" s="24"/>
      <c r="W11384" s="24"/>
      <c r="X11384" s="24"/>
      <c r="Y11384" s="24"/>
      <c r="Z11384" s="24"/>
      <c r="AA11384" s="24"/>
      <c r="AD11384" s="24"/>
      <c r="AE11384" s="24"/>
      <c r="AK11384" s="24"/>
      <c r="AL11384" s="24"/>
      <c r="AM11384" s="24"/>
      <c r="AN11384" s="24"/>
      <c r="AO11384" s="24"/>
      <c r="AR11384" s="24"/>
      <c r="AS11384" s="24"/>
      <c r="AT11384" s="24"/>
      <c r="AW11384" s="24"/>
      <c r="AX11384" s="24"/>
    </row>
    <row r="11385" spans="2:50" x14ac:dyDescent="0.2">
      <c r="B11385" s="24"/>
      <c r="C11385" s="24"/>
      <c r="D11385" s="24"/>
      <c r="E11385" s="24"/>
      <c r="F11385" s="24"/>
      <c r="G11385" s="24"/>
      <c r="H11385" s="24"/>
      <c r="I11385" s="24"/>
      <c r="J11385" s="24"/>
      <c r="K11385" s="24"/>
      <c r="L11385" s="24"/>
      <c r="M11385" s="24"/>
      <c r="N11385" s="24"/>
      <c r="O11385" s="24"/>
      <c r="P11385" s="24"/>
      <c r="Q11385" s="24"/>
      <c r="R11385" s="24"/>
      <c r="S11385" s="24"/>
      <c r="T11385" s="24"/>
      <c r="U11385" s="24"/>
      <c r="V11385" s="24"/>
      <c r="W11385" s="24"/>
      <c r="X11385" s="24"/>
      <c r="Y11385" s="24"/>
      <c r="Z11385" s="24"/>
      <c r="AA11385" s="24"/>
      <c r="AD11385" s="24"/>
      <c r="AE11385" s="24"/>
      <c r="AK11385" s="24"/>
      <c r="AL11385" s="24"/>
      <c r="AM11385" s="24"/>
      <c r="AN11385" s="24"/>
      <c r="AO11385" s="24"/>
      <c r="AR11385" s="24"/>
      <c r="AS11385" s="24"/>
      <c r="AT11385" s="24"/>
      <c r="AW11385" s="24"/>
      <c r="AX11385" s="24"/>
    </row>
    <row r="11386" spans="2:50" x14ac:dyDescent="0.2">
      <c r="B11386" s="24"/>
      <c r="C11386" s="24"/>
      <c r="D11386" s="24"/>
      <c r="E11386" s="24"/>
      <c r="F11386" s="24"/>
      <c r="G11386" s="24"/>
      <c r="H11386" s="24"/>
      <c r="I11386" s="24"/>
      <c r="J11386" s="24"/>
      <c r="K11386" s="24"/>
      <c r="L11386" s="24"/>
      <c r="M11386" s="24"/>
      <c r="N11386" s="24"/>
      <c r="O11386" s="24"/>
      <c r="P11386" s="24"/>
      <c r="Q11386" s="24"/>
      <c r="R11386" s="24"/>
      <c r="S11386" s="24"/>
      <c r="T11386" s="24"/>
      <c r="U11386" s="24"/>
      <c r="V11386" s="24"/>
      <c r="W11386" s="24"/>
      <c r="X11386" s="24"/>
      <c r="Y11386" s="24"/>
      <c r="Z11386" s="24"/>
      <c r="AA11386" s="24"/>
      <c r="AD11386" s="24"/>
      <c r="AE11386" s="24"/>
      <c r="AK11386" s="24"/>
      <c r="AL11386" s="24"/>
      <c r="AM11386" s="24"/>
      <c r="AN11386" s="24"/>
      <c r="AO11386" s="24"/>
      <c r="AR11386" s="24"/>
      <c r="AS11386" s="24"/>
      <c r="AT11386" s="24"/>
      <c r="AW11386" s="24"/>
      <c r="AX11386" s="24"/>
    </row>
    <row r="11387" spans="2:50" x14ac:dyDescent="0.2">
      <c r="B11387" s="24"/>
      <c r="C11387" s="24"/>
      <c r="D11387" s="24"/>
      <c r="E11387" s="24"/>
      <c r="F11387" s="24"/>
      <c r="G11387" s="24"/>
      <c r="H11387" s="24"/>
      <c r="I11387" s="24"/>
      <c r="J11387" s="24"/>
      <c r="K11387" s="24"/>
      <c r="L11387" s="24"/>
      <c r="M11387" s="24"/>
      <c r="N11387" s="24"/>
      <c r="O11387" s="24"/>
      <c r="P11387" s="24"/>
      <c r="Q11387" s="24"/>
      <c r="R11387" s="24"/>
      <c r="S11387" s="24"/>
      <c r="T11387" s="24"/>
      <c r="U11387" s="24"/>
      <c r="V11387" s="24"/>
      <c r="W11387" s="24"/>
      <c r="X11387" s="24"/>
      <c r="Y11387" s="24"/>
      <c r="Z11387" s="24"/>
      <c r="AA11387" s="24"/>
      <c r="AD11387" s="24"/>
      <c r="AE11387" s="24"/>
      <c r="AK11387" s="24"/>
      <c r="AL11387" s="24"/>
      <c r="AM11387" s="24"/>
      <c r="AN11387" s="24"/>
      <c r="AO11387" s="24"/>
      <c r="AR11387" s="24"/>
      <c r="AS11387" s="24"/>
      <c r="AT11387" s="24"/>
      <c r="AW11387" s="24"/>
      <c r="AX11387" s="24"/>
    </row>
    <row r="11388" spans="2:50" x14ac:dyDescent="0.2">
      <c r="B11388" s="24"/>
      <c r="C11388" s="24"/>
      <c r="D11388" s="24"/>
      <c r="E11388" s="24"/>
      <c r="F11388" s="24"/>
      <c r="G11388" s="24"/>
      <c r="H11388" s="24"/>
      <c r="I11388" s="24"/>
      <c r="J11388" s="24"/>
      <c r="K11388" s="24"/>
      <c r="L11388" s="24"/>
      <c r="M11388" s="24"/>
      <c r="N11388" s="24"/>
      <c r="O11388" s="24"/>
      <c r="P11388" s="24"/>
      <c r="Q11388" s="24"/>
      <c r="R11388" s="24"/>
      <c r="S11388" s="24"/>
      <c r="T11388" s="24"/>
      <c r="U11388" s="24"/>
      <c r="V11388" s="24"/>
      <c r="W11388" s="24"/>
      <c r="X11388" s="24"/>
      <c r="Y11388" s="24"/>
      <c r="Z11388" s="24"/>
      <c r="AA11388" s="24"/>
      <c r="AD11388" s="24"/>
      <c r="AE11388" s="24"/>
      <c r="AK11388" s="24"/>
      <c r="AL11388" s="24"/>
      <c r="AM11388" s="24"/>
      <c r="AN11388" s="24"/>
      <c r="AO11388" s="24"/>
      <c r="AR11388" s="24"/>
      <c r="AS11388" s="24"/>
      <c r="AT11388" s="24"/>
      <c r="AW11388" s="24"/>
      <c r="AX11388" s="24"/>
    </row>
    <row r="11389" spans="2:50" x14ac:dyDescent="0.2">
      <c r="B11389" s="24"/>
      <c r="C11389" s="24"/>
      <c r="D11389" s="24"/>
      <c r="E11389" s="24"/>
      <c r="F11389" s="24"/>
      <c r="G11389" s="24"/>
      <c r="H11389" s="24"/>
      <c r="I11389" s="24"/>
      <c r="J11389" s="24"/>
      <c r="K11389" s="24"/>
      <c r="L11389" s="24"/>
      <c r="M11389" s="24"/>
      <c r="N11389" s="24"/>
      <c r="O11389" s="24"/>
      <c r="P11389" s="24"/>
      <c r="Q11389" s="24"/>
      <c r="R11389" s="24"/>
      <c r="S11389" s="24"/>
      <c r="T11389" s="24"/>
      <c r="U11389" s="24"/>
      <c r="V11389" s="24"/>
      <c r="W11389" s="24"/>
      <c r="X11389" s="24"/>
      <c r="Y11389" s="24"/>
      <c r="Z11389" s="24"/>
      <c r="AA11389" s="24"/>
      <c r="AD11389" s="24"/>
      <c r="AE11389" s="24"/>
      <c r="AK11389" s="24"/>
      <c r="AL11389" s="24"/>
      <c r="AM11389" s="24"/>
      <c r="AN11389" s="24"/>
      <c r="AO11389" s="24"/>
      <c r="AR11389" s="24"/>
      <c r="AS11389" s="24"/>
      <c r="AT11389" s="24"/>
      <c r="AW11389" s="24"/>
      <c r="AX11389" s="24"/>
    </row>
    <row r="11390" spans="2:50" x14ac:dyDescent="0.2">
      <c r="B11390" s="24"/>
      <c r="C11390" s="24"/>
      <c r="D11390" s="24"/>
      <c r="E11390" s="24"/>
      <c r="F11390" s="24"/>
      <c r="G11390" s="24"/>
      <c r="H11390" s="24"/>
      <c r="I11390" s="24"/>
      <c r="J11390" s="24"/>
      <c r="K11390" s="24"/>
      <c r="L11390" s="24"/>
      <c r="M11390" s="24"/>
      <c r="N11390" s="24"/>
      <c r="O11390" s="24"/>
      <c r="P11390" s="24"/>
      <c r="Q11390" s="24"/>
      <c r="R11390" s="24"/>
      <c r="S11390" s="24"/>
      <c r="T11390" s="24"/>
      <c r="U11390" s="24"/>
      <c r="V11390" s="24"/>
      <c r="W11390" s="24"/>
      <c r="X11390" s="24"/>
      <c r="Y11390" s="24"/>
      <c r="Z11390" s="24"/>
      <c r="AA11390" s="24"/>
      <c r="AD11390" s="24"/>
      <c r="AE11390" s="24"/>
      <c r="AK11390" s="24"/>
      <c r="AL11390" s="24"/>
      <c r="AM11390" s="24"/>
      <c r="AN11390" s="24"/>
      <c r="AO11390" s="24"/>
      <c r="AR11390" s="24"/>
      <c r="AS11390" s="24"/>
      <c r="AT11390" s="24"/>
      <c r="AW11390" s="24"/>
      <c r="AX11390" s="24"/>
    </row>
    <row r="11391" spans="2:50" x14ac:dyDescent="0.2">
      <c r="B11391" s="24"/>
      <c r="C11391" s="24"/>
      <c r="D11391" s="24"/>
      <c r="E11391" s="24"/>
      <c r="F11391" s="24"/>
      <c r="G11391" s="24"/>
      <c r="H11391" s="24"/>
      <c r="I11391" s="24"/>
      <c r="J11391" s="24"/>
      <c r="K11391" s="24"/>
      <c r="L11391" s="24"/>
      <c r="M11391" s="24"/>
      <c r="N11391" s="24"/>
      <c r="O11391" s="24"/>
      <c r="P11391" s="24"/>
      <c r="Q11391" s="24"/>
      <c r="R11391" s="24"/>
      <c r="S11391" s="24"/>
      <c r="T11391" s="24"/>
      <c r="U11391" s="24"/>
      <c r="V11391" s="24"/>
      <c r="W11391" s="24"/>
      <c r="X11391" s="24"/>
      <c r="Y11391" s="24"/>
      <c r="Z11391" s="24"/>
      <c r="AA11391" s="24"/>
      <c r="AD11391" s="24"/>
      <c r="AE11391" s="24"/>
      <c r="AK11391" s="24"/>
      <c r="AL11391" s="24"/>
      <c r="AM11391" s="24"/>
      <c r="AN11391" s="24"/>
      <c r="AO11391" s="24"/>
      <c r="AR11391" s="24"/>
      <c r="AS11391" s="24"/>
      <c r="AT11391" s="24"/>
      <c r="AW11391" s="24"/>
      <c r="AX11391" s="24"/>
    </row>
    <row r="11392" spans="2:50" x14ac:dyDescent="0.2">
      <c r="B11392" s="24"/>
      <c r="C11392" s="24"/>
      <c r="D11392" s="24"/>
      <c r="E11392" s="24"/>
      <c r="F11392" s="24"/>
      <c r="G11392" s="24"/>
      <c r="H11392" s="24"/>
      <c r="I11392" s="24"/>
      <c r="J11392" s="24"/>
      <c r="K11392" s="24"/>
      <c r="L11392" s="24"/>
      <c r="M11392" s="24"/>
      <c r="N11392" s="24"/>
      <c r="O11392" s="24"/>
      <c r="P11392" s="24"/>
      <c r="Q11392" s="24"/>
      <c r="R11392" s="24"/>
      <c r="S11392" s="24"/>
      <c r="T11392" s="24"/>
      <c r="U11392" s="24"/>
      <c r="V11392" s="24"/>
      <c r="W11392" s="24"/>
      <c r="X11392" s="24"/>
      <c r="Y11392" s="24"/>
      <c r="Z11392" s="24"/>
      <c r="AA11392" s="24"/>
      <c r="AD11392" s="24"/>
      <c r="AE11392" s="24"/>
      <c r="AK11392" s="24"/>
      <c r="AL11392" s="24"/>
      <c r="AM11392" s="24"/>
      <c r="AN11392" s="24"/>
      <c r="AO11392" s="24"/>
      <c r="AR11392" s="24"/>
      <c r="AS11392" s="24"/>
      <c r="AT11392" s="24"/>
      <c r="AW11392" s="24"/>
      <c r="AX11392" s="24"/>
    </row>
    <row r="11393" spans="2:50" x14ac:dyDescent="0.2">
      <c r="B11393" s="24"/>
      <c r="C11393" s="24"/>
      <c r="D11393" s="24"/>
      <c r="E11393" s="24"/>
      <c r="F11393" s="24"/>
      <c r="G11393" s="24"/>
      <c r="H11393" s="24"/>
      <c r="I11393" s="24"/>
      <c r="J11393" s="24"/>
      <c r="K11393" s="24"/>
      <c r="L11393" s="24"/>
      <c r="M11393" s="24"/>
      <c r="N11393" s="24"/>
      <c r="O11393" s="24"/>
      <c r="P11393" s="24"/>
      <c r="Q11393" s="24"/>
      <c r="R11393" s="24"/>
      <c r="S11393" s="24"/>
      <c r="T11393" s="24"/>
      <c r="U11393" s="24"/>
      <c r="V11393" s="24"/>
      <c r="W11393" s="24"/>
      <c r="X11393" s="24"/>
      <c r="Y11393" s="24"/>
      <c r="Z11393" s="24"/>
      <c r="AA11393" s="24"/>
      <c r="AD11393" s="24"/>
      <c r="AE11393" s="24"/>
      <c r="AK11393" s="24"/>
      <c r="AL11393" s="24"/>
      <c r="AM11393" s="24"/>
      <c r="AN11393" s="24"/>
      <c r="AO11393" s="24"/>
      <c r="AR11393" s="24"/>
      <c r="AS11393" s="24"/>
      <c r="AT11393" s="24"/>
      <c r="AW11393" s="24"/>
      <c r="AX11393" s="24"/>
    </row>
    <row r="11394" spans="2:50" x14ac:dyDescent="0.2">
      <c r="B11394" s="24"/>
      <c r="C11394" s="24"/>
      <c r="D11394" s="24"/>
      <c r="E11394" s="24"/>
      <c r="F11394" s="24"/>
      <c r="G11394" s="24"/>
      <c r="H11394" s="24"/>
      <c r="I11394" s="24"/>
      <c r="J11394" s="24"/>
      <c r="K11394" s="24"/>
      <c r="L11394" s="24"/>
      <c r="M11394" s="24"/>
      <c r="N11394" s="24"/>
      <c r="O11394" s="24"/>
      <c r="P11394" s="24"/>
      <c r="Q11394" s="24"/>
      <c r="R11394" s="24"/>
      <c r="S11394" s="24"/>
      <c r="T11394" s="24"/>
      <c r="U11394" s="24"/>
      <c r="V11394" s="24"/>
      <c r="W11394" s="24"/>
      <c r="X11394" s="24"/>
      <c r="Y11394" s="24"/>
      <c r="Z11394" s="24"/>
      <c r="AA11394" s="24"/>
      <c r="AD11394" s="24"/>
      <c r="AE11394" s="24"/>
      <c r="AK11394" s="24"/>
      <c r="AL11394" s="24"/>
      <c r="AM11394" s="24"/>
      <c r="AN11394" s="24"/>
      <c r="AO11394" s="24"/>
      <c r="AR11394" s="24"/>
      <c r="AS11394" s="24"/>
      <c r="AT11394" s="24"/>
      <c r="AW11394" s="24"/>
      <c r="AX11394" s="24"/>
    </row>
    <row r="11395" spans="2:50" x14ac:dyDescent="0.2">
      <c r="B11395" s="24"/>
      <c r="C11395" s="24"/>
      <c r="D11395" s="24"/>
      <c r="E11395" s="24"/>
      <c r="F11395" s="24"/>
      <c r="G11395" s="24"/>
      <c r="H11395" s="24"/>
      <c r="I11395" s="24"/>
      <c r="J11395" s="24"/>
      <c r="K11395" s="24"/>
      <c r="L11395" s="24"/>
      <c r="M11395" s="24"/>
      <c r="N11395" s="24"/>
      <c r="O11395" s="24"/>
      <c r="P11395" s="24"/>
      <c r="Q11395" s="24"/>
      <c r="R11395" s="24"/>
      <c r="S11395" s="24"/>
      <c r="T11395" s="24"/>
      <c r="U11395" s="24"/>
      <c r="V11395" s="24"/>
      <c r="W11395" s="24"/>
      <c r="X11395" s="24"/>
      <c r="Y11395" s="24"/>
      <c r="Z11395" s="24"/>
      <c r="AA11395" s="24"/>
      <c r="AD11395" s="24"/>
      <c r="AE11395" s="24"/>
      <c r="AK11395" s="24"/>
      <c r="AL11395" s="24"/>
      <c r="AM11395" s="24"/>
      <c r="AN11395" s="24"/>
      <c r="AO11395" s="24"/>
      <c r="AR11395" s="24"/>
      <c r="AS11395" s="24"/>
      <c r="AT11395" s="24"/>
      <c r="AW11395" s="24"/>
      <c r="AX11395" s="24"/>
    </row>
    <row r="11396" spans="2:50" x14ac:dyDescent="0.2">
      <c r="B11396" s="24"/>
      <c r="C11396" s="24"/>
      <c r="D11396" s="24"/>
      <c r="E11396" s="24"/>
      <c r="F11396" s="24"/>
      <c r="G11396" s="24"/>
      <c r="H11396" s="24"/>
      <c r="I11396" s="24"/>
      <c r="J11396" s="24"/>
      <c r="K11396" s="24"/>
      <c r="L11396" s="24"/>
      <c r="M11396" s="24"/>
      <c r="N11396" s="24"/>
      <c r="O11396" s="24"/>
      <c r="P11396" s="24"/>
      <c r="Q11396" s="24"/>
      <c r="R11396" s="24"/>
      <c r="S11396" s="24"/>
      <c r="T11396" s="24"/>
      <c r="U11396" s="24"/>
      <c r="V11396" s="24"/>
      <c r="W11396" s="24"/>
      <c r="X11396" s="24"/>
      <c r="Y11396" s="24"/>
      <c r="Z11396" s="24"/>
      <c r="AA11396" s="24"/>
      <c r="AD11396" s="24"/>
      <c r="AE11396" s="24"/>
      <c r="AK11396" s="24"/>
      <c r="AL11396" s="24"/>
      <c r="AM11396" s="24"/>
      <c r="AN11396" s="24"/>
      <c r="AO11396" s="24"/>
      <c r="AR11396" s="24"/>
      <c r="AS11396" s="24"/>
      <c r="AT11396" s="24"/>
      <c r="AW11396" s="24"/>
      <c r="AX11396" s="24"/>
    </row>
    <row r="11397" spans="2:50" x14ac:dyDescent="0.2">
      <c r="B11397" s="24"/>
      <c r="C11397" s="24"/>
      <c r="D11397" s="24"/>
      <c r="E11397" s="24"/>
      <c r="F11397" s="24"/>
      <c r="G11397" s="24"/>
      <c r="H11397" s="24"/>
      <c r="I11397" s="24"/>
      <c r="J11397" s="24"/>
      <c r="K11397" s="24"/>
      <c r="L11397" s="24"/>
      <c r="M11397" s="24"/>
      <c r="N11397" s="24"/>
      <c r="O11397" s="24"/>
      <c r="P11397" s="24"/>
      <c r="Q11397" s="24"/>
      <c r="R11397" s="24"/>
      <c r="S11397" s="24"/>
      <c r="T11397" s="24"/>
      <c r="U11397" s="24"/>
      <c r="V11397" s="24"/>
      <c r="W11397" s="24"/>
      <c r="X11397" s="24"/>
      <c r="Y11397" s="24"/>
      <c r="Z11397" s="24"/>
      <c r="AA11397" s="24"/>
      <c r="AD11397" s="24"/>
      <c r="AE11397" s="24"/>
      <c r="AK11397" s="24"/>
      <c r="AL11397" s="24"/>
      <c r="AM11397" s="24"/>
      <c r="AN11397" s="24"/>
      <c r="AO11397" s="24"/>
      <c r="AR11397" s="24"/>
      <c r="AS11397" s="24"/>
      <c r="AT11397" s="24"/>
      <c r="AW11397" s="24"/>
      <c r="AX11397" s="24"/>
    </row>
    <row r="11398" spans="2:50" x14ac:dyDescent="0.2">
      <c r="B11398" s="24"/>
      <c r="C11398" s="24"/>
      <c r="D11398" s="24"/>
      <c r="E11398" s="24"/>
      <c r="F11398" s="24"/>
      <c r="G11398" s="24"/>
      <c r="H11398" s="24"/>
      <c r="I11398" s="24"/>
      <c r="J11398" s="24"/>
      <c r="K11398" s="24"/>
      <c r="L11398" s="24"/>
      <c r="M11398" s="24"/>
      <c r="N11398" s="24"/>
      <c r="O11398" s="24"/>
      <c r="P11398" s="24"/>
      <c r="Q11398" s="24"/>
      <c r="R11398" s="24"/>
      <c r="S11398" s="24"/>
      <c r="T11398" s="24"/>
      <c r="U11398" s="24"/>
      <c r="V11398" s="24"/>
      <c r="W11398" s="24"/>
      <c r="X11398" s="24"/>
      <c r="Y11398" s="24"/>
      <c r="Z11398" s="24"/>
      <c r="AA11398" s="24"/>
      <c r="AD11398" s="24"/>
      <c r="AE11398" s="24"/>
      <c r="AK11398" s="24"/>
      <c r="AL11398" s="24"/>
      <c r="AM11398" s="24"/>
      <c r="AN11398" s="24"/>
      <c r="AO11398" s="24"/>
      <c r="AR11398" s="24"/>
      <c r="AS11398" s="24"/>
      <c r="AT11398" s="24"/>
      <c r="AW11398" s="24"/>
      <c r="AX11398" s="24"/>
    </row>
    <row r="11399" spans="2:50" x14ac:dyDescent="0.2">
      <c r="B11399" s="24"/>
      <c r="C11399" s="24"/>
      <c r="D11399" s="24"/>
      <c r="E11399" s="24"/>
      <c r="F11399" s="24"/>
      <c r="G11399" s="24"/>
      <c r="H11399" s="24"/>
      <c r="I11399" s="24"/>
      <c r="J11399" s="24"/>
      <c r="K11399" s="24"/>
      <c r="L11399" s="24"/>
      <c r="M11399" s="24"/>
      <c r="N11399" s="24"/>
      <c r="O11399" s="24"/>
      <c r="P11399" s="24"/>
      <c r="Q11399" s="24"/>
      <c r="R11399" s="24"/>
      <c r="S11399" s="24"/>
      <c r="T11399" s="24"/>
      <c r="U11399" s="24"/>
      <c r="V11399" s="24"/>
      <c r="W11399" s="24"/>
      <c r="X11399" s="24"/>
      <c r="Y11399" s="24"/>
      <c r="Z11399" s="24"/>
      <c r="AA11399" s="24"/>
      <c r="AD11399" s="24"/>
      <c r="AE11399" s="24"/>
      <c r="AK11399" s="24"/>
      <c r="AL11399" s="24"/>
      <c r="AM11399" s="24"/>
      <c r="AN11399" s="24"/>
      <c r="AO11399" s="24"/>
      <c r="AR11399" s="24"/>
      <c r="AS11399" s="24"/>
      <c r="AT11399" s="24"/>
      <c r="AW11399" s="24"/>
      <c r="AX11399" s="24"/>
    </row>
    <row r="11400" spans="2:50" x14ac:dyDescent="0.2">
      <c r="B11400" s="24"/>
      <c r="C11400" s="24"/>
      <c r="D11400" s="24"/>
      <c r="E11400" s="24"/>
      <c r="F11400" s="24"/>
      <c r="G11400" s="24"/>
      <c r="H11400" s="24"/>
      <c r="I11400" s="24"/>
      <c r="J11400" s="24"/>
      <c r="K11400" s="24"/>
      <c r="L11400" s="24"/>
      <c r="M11400" s="24"/>
      <c r="N11400" s="24"/>
      <c r="O11400" s="24"/>
      <c r="P11400" s="24"/>
      <c r="Q11400" s="24"/>
      <c r="R11400" s="24"/>
      <c r="S11400" s="24"/>
      <c r="T11400" s="24"/>
      <c r="U11400" s="24"/>
      <c r="V11400" s="24"/>
      <c r="W11400" s="24"/>
      <c r="X11400" s="24"/>
      <c r="Y11400" s="24"/>
      <c r="Z11400" s="24"/>
      <c r="AA11400" s="24"/>
      <c r="AD11400" s="24"/>
      <c r="AE11400" s="24"/>
      <c r="AK11400" s="24"/>
      <c r="AL11400" s="24"/>
      <c r="AM11400" s="24"/>
      <c r="AN11400" s="24"/>
      <c r="AO11400" s="24"/>
      <c r="AR11400" s="24"/>
      <c r="AS11400" s="24"/>
      <c r="AT11400" s="24"/>
      <c r="AW11400" s="24"/>
      <c r="AX11400" s="24"/>
    </row>
    <row r="11401" spans="2:50" x14ac:dyDescent="0.2">
      <c r="B11401" s="24"/>
      <c r="C11401" s="24"/>
      <c r="D11401" s="24"/>
      <c r="E11401" s="24"/>
      <c r="F11401" s="24"/>
      <c r="G11401" s="24"/>
      <c r="H11401" s="24"/>
      <c r="I11401" s="24"/>
      <c r="J11401" s="24"/>
      <c r="K11401" s="24"/>
      <c r="L11401" s="24"/>
      <c r="M11401" s="24"/>
      <c r="N11401" s="24"/>
      <c r="O11401" s="24"/>
      <c r="P11401" s="24"/>
      <c r="Q11401" s="24"/>
      <c r="R11401" s="24"/>
      <c r="S11401" s="24"/>
      <c r="T11401" s="24"/>
      <c r="U11401" s="24"/>
      <c r="V11401" s="24"/>
      <c r="W11401" s="24"/>
      <c r="X11401" s="24"/>
      <c r="Y11401" s="24"/>
      <c r="Z11401" s="24"/>
      <c r="AA11401" s="24"/>
      <c r="AD11401" s="24"/>
      <c r="AE11401" s="24"/>
      <c r="AK11401" s="24"/>
      <c r="AL11401" s="24"/>
      <c r="AM11401" s="24"/>
      <c r="AN11401" s="24"/>
      <c r="AO11401" s="24"/>
      <c r="AR11401" s="24"/>
      <c r="AS11401" s="24"/>
      <c r="AT11401" s="24"/>
      <c r="AW11401" s="24"/>
      <c r="AX11401" s="24"/>
    </row>
    <row r="11402" spans="2:50" x14ac:dyDescent="0.2">
      <c r="B11402" s="24"/>
      <c r="C11402" s="24"/>
      <c r="D11402" s="24"/>
      <c r="E11402" s="24"/>
      <c r="F11402" s="24"/>
      <c r="G11402" s="24"/>
      <c r="H11402" s="24"/>
      <c r="I11402" s="24"/>
      <c r="J11402" s="24"/>
      <c r="K11402" s="24"/>
      <c r="L11402" s="24"/>
      <c r="M11402" s="24"/>
      <c r="N11402" s="24"/>
      <c r="O11402" s="24"/>
      <c r="P11402" s="24"/>
      <c r="Q11402" s="24"/>
      <c r="R11402" s="24"/>
      <c r="S11402" s="24"/>
      <c r="T11402" s="24"/>
      <c r="U11402" s="24"/>
      <c r="V11402" s="24"/>
      <c r="W11402" s="24"/>
      <c r="X11402" s="24"/>
      <c r="Y11402" s="24"/>
      <c r="Z11402" s="24"/>
      <c r="AA11402" s="24"/>
      <c r="AD11402" s="24"/>
      <c r="AE11402" s="24"/>
      <c r="AK11402" s="24"/>
      <c r="AL11402" s="24"/>
      <c r="AM11402" s="24"/>
      <c r="AN11402" s="24"/>
      <c r="AO11402" s="24"/>
      <c r="AR11402" s="24"/>
      <c r="AS11402" s="24"/>
      <c r="AT11402" s="24"/>
      <c r="AW11402" s="24"/>
      <c r="AX11402" s="24"/>
    </row>
    <row r="11403" spans="2:50" x14ac:dyDescent="0.2">
      <c r="B11403" s="24"/>
      <c r="C11403" s="24"/>
      <c r="D11403" s="24"/>
      <c r="E11403" s="24"/>
      <c r="F11403" s="24"/>
      <c r="G11403" s="24"/>
      <c r="H11403" s="24"/>
      <c r="I11403" s="24"/>
      <c r="J11403" s="24"/>
      <c r="K11403" s="24"/>
      <c r="L11403" s="24"/>
      <c r="M11403" s="24"/>
      <c r="N11403" s="24"/>
      <c r="O11403" s="24"/>
      <c r="P11403" s="24"/>
      <c r="Q11403" s="24"/>
      <c r="R11403" s="24"/>
      <c r="S11403" s="24"/>
      <c r="T11403" s="24"/>
      <c r="U11403" s="24"/>
      <c r="V11403" s="24"/>
      <c r="W11403" s="24"/>
      <c r="X11403" s="24"/>
      <c r="Y11403" s="24"/>
      <c r="Z11403" s="24"/>
      <c r="AA11403" s="24"/>
      <c r="AD11403" s="24"/>
      <c r="AE11403" s="24"/>
      <c r="AK11403" s="24"/>
      <c r="AL11403" s="24"/>
      <c r="AM11403" s="24"/>
      <c r="AN11403" s="24"/>
      <c r="AO11403" s="24"/>
      <c r="AR11403" s="24"/>
      <c r="AS11403" s="24"/>
      <c r="AT11403" s="24"/>
      <c r="AW11403" s="24"/>
      <c r="AX11403" s="24"/>
    </row>
    <row r="11404" spans="2:50" x14ac:dyDescent="0.2">
      <c r="B11404" s="24"/>
      <c r="C11404" s="24"/>
      <c r="D11404" s="24"/>
      <c r="E11404" s="24"/>
      <c r="F11404" s="24"/>
      <c r="G11404" s="24"/>
      <c r="H11404" s="24"/>
      <c r="I11404" s="24"/>
      <c r="J11404" s="24"/>
      <c r="K11404" s="24"/>
      <c r="L11404" s="24"/>
      <c r="M11404" s="24"/>
      <c r="N11404" s="24"/>
      <c r="O11404" s="24"/>
      <c r="P11404" s="24"/>
      <c r="Q11404" s="24"/>
      <c r="R11404" s="24"/>
      <c r="S11404" s="24"/>
      <c r="T11404" s="24"/>
      <c r="U11404" s="24"/>
      <c r="V11404" s="24"/>
      <c r="W11404" s="24"/>
      <c r="X11404" s="24"/>
      <c r="Y11404" s="24"/>
      <c r="Z11404" s="24"/>
      <c r="AA11404" s="24"/>
      <c r="AD11404" s="24"/>
      <c r="AE11404" s="24"/>
      <c r="AK11404" s="24"/>
      <c r="AL11404" s="24"/>
      <c r="AM11404" s="24"/>
      <c r="AN11404" s="24"/>
      <c r="AO11404" s="24"/>
      <c r="AR11404" s="24"/>
      <c r="AS11404" s="24"/>
      <c r="AT11404" s="24"/>
      <c r="AW11404" s="24"/>
      <c r="AX11404" s="24"/>
    </row>
    <row r="11405" spans="2:50" x14ac:dyDescent="0.2">
      <c r="B11405" s="24"/>
      <c r="C11405" s="24"/>
      <c r="D11405" s="24"/>
      <c r="E11405" s="24"/>
      <c r="F11405" s="24"/>
      <c r="G11405" s="24"/>
      <c r="H11405" s="24"/>
      <c r="I11405" s="24"/>
      <c r="J11405" s="24"/>
      <c r="K11405" s="24"/>
      <c r="L11405" s="24"/>
      <c r="M11405" s="24"/>
      <c r="N11405" s="24"/>
      <c r="O11405" s="24"/>
      <c r="P11405" s="24"/>
      <c r="Q11405" s="24"/>
      <c r="R11405" s="24"/>
      <c r="S11405" s="24"/>
      <c r="T11405" s="24"/>
      <c r="U11405" s="24"/>
      <c r="V11405" s="24"/>
      <c r="W11405" s="24"/>
      <c r="X11405" s="24"/>
      <c r="Y11405" s="24"/>
      <c r="Z11405" s="24"/>
      <c r="AA11405" s="24"/>
      <c r="AD11405" s="24"/>
      <c r="AE11405" s="24"/>
      <c r="AK11405" s="24"/>
      <c r="AL11405" s="24"/>
      <c r="AM11405" s="24"/>
      <c r="AN11405" s="24"/>
      <c r="AO11405" s="24"/>
      <c r="AR11405" s="24"/>
      <c r="AS11405" s="24"/>
      <c r="AT11405" s="24"/>
      <c r="AW11405" s="24"/>
      <c r="AX11405" s="24"/>
    </row>
    <row r="11406" spans="2:50" x14ac:dyDescent="0.2">
      <c r="B11406" s="24"/>
      <c r="C11406" s="24"/>
      <c r="D11406" s="24"/>
      <c r="E11406" s="24"/>
      <c r="F11406" s="24"/>
      <c r="G11406" s="24"/>
      <c r="H11406" s="24"/>
      <c r="I11406" s="24"/>
      <c r="J11406" s="24"/>
      <c r="K11406" s="24"/>
      <c r="L11406" s="24"/>
      <c r="M11406" s="24"/>
      <c r="N11406" s="24"/>
      <c r="O11406" s="24"/>
      <c r="P11406" s="24"/>
      <c r="Q11406" s="24"/>
      <c r="R11406" s="24"/>
      <c r="S11406" s="24"/>
      <c r="T11406" s="24"/>
      <c r="U11406" s="24"/>
      <c r="V11406" s="24"/>
      <c r="W11406" s="24"/>
      <c r="X11406" s="24"/>
      <c r="Y11406" s="24"/>
      <c r="Z11406" s="24"/>
      <c r="AA11406" s="24"/>
      <c r="AD11406" s="24"/>
      <c r="AE11406" s="24"/>
      <c r="AK11406" s="24"/>
      <c r="AL11406" s="24"/>
      <c r="AM11406" s="24"/>
      <c r="AN11406" s="24"/>
      <c r="AO11406" s="24"/>
      <c r="AR11406" s="24"/>
      <c r="AS11406" s="24"/>
      <c r="AT11406" s="24"/>
      <c r="AW11406" s="24"/>
      <c r="AX11406" s="24"/>
    </row>
    <row r="11407" spans="2:50" x14ac:dyDescent="0.2">
      <c r="B11407" s="24"/>
      <c r="C11407" s="24"/>
      <c r="D11407" s="24"/>
      <c r="E11407" s="24"/>
      <c r="F11407" s="24"/>
      <c r="G11407" s="24"/>
      <c r="H11407" s="24"/>
      <c r="I11407" s="24"/>
      <c r="J11407" s="24"/>
      <c r="K11407" s="24"/>
      <c r="L11407" s="24"/>
      <c r="M11407" s="24"/>
      <c r="N11407" s="24"/>
      <c r="O11407" s="24"/>
      <c r="P11407" s="24"/>
      <c r="Q11407" s="24"/>
      <c r="R11407" s="24"/>
      <c r="S11407" s="24"/>
      <c r="T11407" s="24"/>
      <c r="U11407" s="24"/>
      <c r="V11407" s="24"/>
      <c r="W11407" s="24"/>
      <c r="X11407" s="24"/>
      <c r="Y11407" s="24"/>
      <c r="Z11407" s="24"/>
      <c r="AA11407" s="24"/>
      <c r="AD11407" s="24"/>
      <c r="AE11407" s="24"/>
      <c r="AK11407" s="24"/>
      <c r="AL11407" s="24"/>
      <c r="AM11407" s="24"/>
      <c r="AN11407" s="24"/>
      <c r="AO11407" s="24"/>
      <c r="AR11407" s="24"/>
      <c r="AS11407" s="24"/>
      <c r="AT11407" s="24"/>
      <c r="AW11407" s="24"/>
      <c r="AX11407" s="24"/>
    </row>
    <row r="11408" spans="2:50" x14ac:dyDescent="0.2">
      <c r="B11408" s="24"/>
      <c r="C11408" s="24"/>
      <c r="D11408" s="24"/>
      <c r="E11408" s="24"/>
      <c r="F11408" s="24"/>
      <c r="G11408" s="24"/>
      <c r="H11408" s="24"/>
      <c r="I11408" s="24"/>
      <c r="J11408" s="24"/>
      <c r="K11408" s="24"/>
      <c r="L11408" s="24"/>
      <c r="M11408" s="24"/>
      <c r="N11408" s="24"/>
      <c r="O11408" s="24"/>
      <c r="P11408" s="24"/>
      <c r="Q11408" s="24"/>
      <c r="R11408" s="24"/>
      <c r="S11408" s="24"/>
      <c r="T11408" s="24"/>
      <c r="U11408" s="24"/>
      <c r="V11408" s="24"/>
      <c r="W11408" s="24"/>
      <c r="X11408" s="24"/>
      <c r="Y11408" s="24"/>
      <c r="Z11408" s="24"/>
      <c r="AA11408" s="24"/>
      <c r="AD11408" s="24"/>
      <c r="AE11408" s="24"/>
      <c r="AK11408" s="24"/>
      <c r="AL11408" s="24"/>
      <c r="AM11408" s="24"/>
      <c r="AN11408" s="24"/>
      <c r="AO11408" s="24"/>
      <c r="AR11408" s="24"/>
      <c r="AS11408" s="24"/>
      <c r="AT11408" s="24"/>
      <c r="AW11408" s="24"/>
      <c r="AX11408" s="24"/>
    </row>
    <row r="11409" spans="2:50" x14ac:dyDescent="0.2">
      <c r="B11409" s="24"/>
      <c r="C11409" s="24"/>
      <c r="D11409" s="24"/>
      <c r="E11409" s="24"/>
      <c r="F11409" s="24"/>
      <c r="G11409" s="24"/>
      <c r="H11409" s="24"/>
      <c r="I11409" s="24"/>
      <c r="J11409" s="24"/>
      <c r="K11409" s="24"/>
      <c r="L11409" s="24"/>
      <c r="M11409" s="24"/>
      <c r="N11409" s="24"/>
      <c r="O11409" s="24"/>
      <c r="P11409" s="24"/>
      <c r="Q11409" s="24"/>
      <c r="R11409" s="24"/>
      <c r="S11409" s="24"/>
      <c r="T11409" s="24"/>
      <c r="U11409" s="24"/>
      <c r="V11409" s="24"/>
      <c r="W11409" s="24"/>
      <c r="X11409" s="24"/>
      <c r="Y11409" s="24"/>
      <c r="Z11409" s="24"/>
      <c r="AA11409" s="24"/>
      <c r="AD11409" s="24"/>
      <c r="AE11409" s="24"/>
      <c r="AK11409" s="24"/>
      <c r="AL11409" s="24"/>
      <c r="AM11409" s="24"/>
      <c r="AN11409" s="24"/>
      <c r="AO11409" s="24"/>
      <c r="AR11409" s="24"/>
      <c r="AS11409" s="24"/>
      <c r="AT11409" s="24"/>
      <c r="AW11409" s="24"/>
      <c r="AX11409" s="24"/>
    </row>
    <row r="11410" spans="2:50" x14ac:dyDescent="0.2">
      <c r="B11410" s="24"/>
      <c r="C11410" s="24"/>
      <c r="D11410" s="24"/>
      <c r="E11410" s="24"/>
      <c r="F11410" s="24"/>
      <c r="G11410" s="24"/>
      <c r="H11410" s="24"/>
      <c r="I11410" s="24"/>
      <c r="J11410" s="24"/>
      <c r="K11410" s="24"/>
      <c r="L11410" s="24"/>
      <c r="M11410" s="24"/>
      <c r="N11410" s="24"/>
      <c r="O11410" s="24"/>
      <c r="P11410" s="24"/>
      <c r="Q11410" s="24"/>
      <c r="R11410" s="24"/>
      <c r="S11410" s="24"/>
      <c r="T11410" s="24"/>
      <c r="U11410" s="24"/>
      <c r="V11410" s="24"/>
      <c r="W11410" s="24"/>
      <c r="X11410" s="24"/>
      <c r="Y11410" s="24"/>
      <c r="Z11410" s="24"/>
      <c r="AA11410" s="24"/>
      <c r="AD11410" s="24"/>
      <c r="AE11410" s="24"/>
      <c r="AK11410" s="24"/>
      <c r="AL11410" s="24"/>
      <c r="AM11410" s="24"/>
      <c r="AN11410" s="24"/>
      <c r="AO11410" s="24"/>
      <c r="AR11410" s="24"/>
      <c r="AS11410" s="24"/>
      <c r="AT11410" s="24"/>
      <c r="AW11410" s="24"/>
      <c r="AX11410" s="24"/>
    </row>
    <row r="11411" spans="2:50" x14ac:dyDescent="0.2">
      <c r="B11411" s="24"/>
      <c r="C11411" s="24"/>
      <c r="D11411" s="24"/>
      <c r="E11411" s="24"/>
      <c r="F11411" s="24"/>
      <c r="G11411" s="24"/>
      <c r="H11411" s="24"/>
      <c r="I11411" s="24"/>
      <c r="J11411" s="24"/>
      <c r="K11411" s="24"/>
      <c r="L11411" s="24"/>
      <c r="M11411" s="24"/>
      <c r="N11411" s="24"/>
      <c r="O11411" s="24"/>
      <c r="P11411" s="24"/>
      <c r="Q11411" s="24"/>
      <c r="R11411" s="24"/>
      <c r="S11411" s="24"/>
      <c r="T11411" s="24"/>
      <c r="U11411" s="24"/>
      <c r="V11411" s="24"/>
      <c r="W11411" s="24"/>
      <c r="X11411" s="24"/>
      <c r="Y11411" s="24"/>
      <c r="Z11411" s="24"/>
      <c r="AA11411" s="24"/>
      <c r="AD11411" s="24"/>
      <c r="AE11411" s="24"/>
      <c r="AK11411" s="24"/>
      <c r="AL11411" s="24"/>
      <c r="AM11411" s="24"/>
      <c r="AN11411" s="24"/>
      <c r="AO11411" s="24"/>
      <c r="AR11411" s="24"/>
      <c r="AS11411" s="24"/>
      <c r="AT11411" s="24"/>
      <c r="AW11411" s="24"/>
      <c r="AX11411" s="24"/>
    </row>
    <row r="11412" spans="2:50" x14ac:dyDescent="0.2">
      <c r="B11412" s="24"/>
      <c r="C11412" s="24"/>
      <c r="D11412" s="24"/>
      <c r="E11412" s="24"/>
      <c r="F11412" s="24"/>
      <c r="G11412" s="24"/>
      <c r="H11412" s="24"/>
      <c r="I11412" s="24"/>
      <c r="J11412" s="24"/>
      <c r="K11412" s="24"/>
      <c r="L11412" s="24"/>
      <c r="M11412" s="24"/>
      <c r="N11412" s="24"/>
      <c r="O11412" s="24"/>
      <c r="P11412" s="24"/>
      <c r="Q11412" s="24"/>
      <c r="R11412" s="24"/>
      <c r="S11412" s="24"/>
      <c r="T11412" s="24"/>
      <c r="U11412" s="24"/>
      <c r="V11412" s="24"/>
      <c r="W11412" s="24"/>
      <c r="X11412" s="24"/>
      <c r="Y11412" s="24"/>
      <c r="Z11412" s="24"/>
      <c r="AA11412" s="24"/>
      <c r="AD11412" s="24"/>
      <c r="AE11412" s="24"/>
      <c r="AK11412" s="24"/>
      <c r="AL11412" s="24"/>
      <c r="AM11412" s="24"/>
      <c r="AN11412" s="24"/>
      <c r="AO11412" s="24"/>
      <c r="AR11412" s="24"/>
      <c r="AS11412" s="24"/>
      <c r="AT11412" s="24"/>
      <c r="AW11412" s="24"/>
      <c r="AX11412" s="24"/>
    </row>
    <row r="11413" spans="2:50" x14ac:dyDescent="0.2">
      <c r="B11413" s="24"/>
      <c r="C11413" s="24"/>
      <c r="D11413" s="24"/>
      <c r="E11413" s="24"/>
      <c r="F11413" s="24"/>
      <c r="G11413" s="24"/>
      <c r="H11413" s="24"/>
      <c r="I11413" s="24"/>
      <c r="J11413" s="24"/>
      <c r="K11413" s="24"/>
      <c r="L11413" s="24"/>
      <c r="M11413" s="24"/>
      <c r="N11413" s="24"/>
      <c r="O11413" s="24"/>
      <c r="P11413" s="24"/>
      <c r="Q11413" s="24"/>
      <c r="R11413" s="24"/>
      <c r="S11413" s="24"/>
      <c r="T11413" s="24"/>
      <c r="U11413" s="24"/>
      <c r="V11413" s="24"/>
      <c r="W11413" s="24"/>
      <c r="X11413" s="24"/>
      <c r="Y11413" s="24"/>
      <c r="Z11413" s="24"/>
      <c r="AA11413" s="24"/>
      <c r="AD11413" s="24"/>
      <c r="AE11413" s="24"/>
      <c r="AK11413" s="24"/>
      <c r="AL11413" s="24"/>
      <c r="AM11413" s="24"/>
      <c r="AN11413" s="24"/>
      <c r="AO11413" s="24"/>
      <c r="AR11413" s="24"/>
      <c r="AS11413" s="24"/>
      <c r="AT11413" s="24"/>
      <c r="AW11413" s="24"/>
      <c r="AX11413" s="24"/>
    </row>
    <row r="11414" spans="2:50" x14ac:dyDescent="0.2">
      <c r="B11414" s="24"/>
      <c r="C11414" s="24"/>
      <c r="D11414" s="24"/>
      <c r="E11414" s="24"/>
      <c r="F11414" s="24"/>
      <c r="G11414" s="24"/>
      <c r="H11414" s="24"/>
      <c r="I11414" s="24"/>
      <c r="J11414" s="24"/>
      <c r="K11414" s="24"/>
      <c r="L11414" s="24"/>
      <c r="M11414" s="24"/>
      <c r="N11414" s="24"/>
      <c r="O11414" s="24"/>
      <c r="P11414" s="24"/>
      <c r="Q11414" s="24"/>
      <c r="R11414" s="24"/>
      <c r="S11414" s="24"/>
      <c r="T11414" s="24"/>
      <c r="U11414" s="24"/>
      <c r="V11414" s="24"/>
      <c r="W11414" s="24"/>
      <c r="X11414" s="24"/>
      <c r="Y11414" s="24"/>
      <c r="Z11414" s="24"/>
      <c r="AA11414" s="24"/>
      <c r="AD11414" s="24"/>
      <c r="AE11414" s="24"/>
      <c r="AK11414" s="24"/>
      <c r="AL11414" s="24"/>
      <c r="AM11414" s="24"/>
      <c r="AN11414" s="24"/>
      <c r="AO11414" s="24"/>
      <c r="AR11414" s="24"/>
      <c r="AS11414" s="24"/>
      <c r="AT11414" s="24"/>
      <c r="AW11414" s="24"/>
      <c r="AX11414" s="24"/>
    </row>
    <row r="11415" spans="2:50" x14ac:dyDescent="0.2">
      <c r="B11415" s="24"/>
      <c r="C11415" s="24"/>
      <c r="D11415" s="24"/>
      <c r="E11415" s="24"/>
      <c r="F11415" s="24"/>
      <c r="G11415" s="24"/>
      <c r="H11415" s="24"/>
      <c r="I11415" s="24"/>
      <c r="J11415" s="24"/>
      <c r="K11415" s="24"/>
      <c r="L11415" s="24"/>
      <c r="M11415" s="24"/>
      <c r="N11415" s="24"/>
      <c r="O11415" s="24"/>
      <c r="P11415" s="24"/>
      <c r="Q11415" s="24"/>
      <c r="R11415" s="24"/>
      <c r="S11415" s="24"/>
      <c r="T11415" s="24"/>
      <c r="U11415" s="24"/>
      <c r="V11415" s="24"/>
      <c r="W11415" s="24"/>
      <c r="X11415" s="24"/>
      <c r="Y11415" s="24"/>
      <c r="Z11415" s="24"/>
      <c r="AA11415" s="24"/>
      <c r="AD11415" s="24"/>
      <c r="AE11415" s="24"/>
      <c r="AK11415" s="24"/>
      <c r="AL11415" s="24"/>
      <c r="AM11415" s="24"/>
      <c r="AN11415" s="24"/>
      <c r="AO11415" s="24"/>
      <c r="AR11415" s="24"/>
      <c r="AS11415" s="24"/>
      <c r="AT11415" s="24"/>
      <c r="AW11415" s="24"/>
      <c r="AX11415" s="24"/>
    </row>
    <row r="11416" spans="2:50" x14ac:dyDescent="0.2">
      <c r="B11416" s="24"/>
      <c r="C11416" s="24"/>
      <c r="D11416" s="24"/>
      <c r="E11416" s="24"/>
      <c r="F11416" s="24"/>
      <c r="G11416" s="24"/>
      <c r="H11416" s="24"/>
      <c r="I11416" s="24"/>
      <c r="J11416" s="24"/>
      <c r="K11416" s="24"/>
      <c r="L11416" s="24"/>
      <c r="M11416" s="24"/>
      <c r="N11416" s="24"/>
      <c r="O11416" s="24"/>
      <c r="P11416" s="24"/>
      <c r="Q11416" s="24"/>
      <c r="R11416" s="24"/>
      <c r="S11416" s="24"/>
      <c r="T11416" s="24"/>
      <c r="U11416" s="24"/>
      <c r="V11416" s="24"/>
      <c r="W11416" s="24"/>
      <c r="X11416" s="24"/>
      <c r="Y11416" s="24"/>
      <c r="Z11416" s="24"/>
      <c r="AA11416" s="24"/>
      <c r="AD11416" s="24"/>
      <c r="AE11416" s="24"/>
      <c r="AK11416" s="24"/>
      <c r="AL11416" s="24"/>
      <c r="AM11416" s="24"/>
      <c r="AN11416" s="24"/>
      <c r="AO11416" s="24"/>
      <c r="AR11416" s="24"/>
      <c r="AS11416" s="24"/>
      <c r="AT11416" s="24"/>
      <c r="AW11416" s="24"/>
      <c r="AX11416" s="24"/>
    </row>
    <row r="11417" spans="2:50" x14ac:dyDescent="0.2">
      <c r="B11417" s="24"/>
      <c r="C11417" s="24"/>
      <c r="D11417" s="24"/>
      <c r="E11417" s="24"/>
      <c r="F11417" s="24"/>
      <c r="G11417" s="24"/>
      <c r="H11417" s="24"/>
      <c r="I11417" s="24"/>
      <c r="J11417" s="24"/>
      <c r="K11417" s="24"/>
      <c r="L11417" s="24"/>
      <c r="M11417" s="24"/>
      <c r="N11417" s="24"/>
      <c r="O11417" s="24"/>
      <c r="P11417" s="24"/>
      <c r="Q11417" s="24"/>
      <c r="R11417" s="24"/>
      <c r="S11417" s="24"/>
      <c r="T11417" s="24"/>
      <c r="U11417" s="24"/>
      <c r="V11417" s="24"/>
      <c r="W11417" s="24"/>
      <c r="X11417" s="24"/>
      <c r="Y11417" s="24"/>
      <c r="Z11417" s="24"/>
      <c r="AA11417" s="24"/>
      <c r="AD11417" s="24"/>
      <c r="AE11417" s="24"/>
      <c r="AK11417" s="24"/>
      <c r="AL11417" s="24"/>
      <c r="AM11417" s="24"/>
      <c r="AN11417" s="24"/>
      <c r="AO11417" s="24"/>
      <c r="AR11417" s="24"/>
      <c r="AS11417" s="24"/>
      <c r="AT11417" s="24"/>
      <c r="AW11417" s="24"/>
      <c r="AX11417" s="24"/>
    </row>
    <row r="11418" spans="2:50" x14ac:dyDescent="0.2">
      <c r="B11418" s="24"/>
      <c r="C11418" s="24"/>
      <c r="D11418" s="24"/>
      <c r="E11418" s="24"/>
      <c r="F11418" s="24"/>
      <c r="G11418" s="24"/>
      <c r="H11418" s="24"/>
      <c r="I11418" s="24"/>
      <c r="J11418" s="24"/>
      <c r="K11418" s="24"/>
      <c r="L11418" s="24"/>
      <c r="M11418" s="24"/>
      <c r="N11418" s="24"/>
      <c r="O11418" s="24"/>
      <c r="P11418" s="24"/>
      <c r="Q11418" s="24"/>
      <c r="R11418" s="24"/>
      <c r="S11418" s="24"/>
      <c r="T11418" s="24"/>
      <c r="U11418" s="24"/>
      <c r="V11418" s="24"/>
      <c r="W11418" s="24"/>
      <c r="X11418" s="24"/>
      <c r="Y11418" s="24"/>
      <c r="Z11418" s="24"/>
      <c r="AA11418" s="24"/>
      <c r="AD11418" s="24"/>
      <c r="AE11418" s="24"/>
      <c r="AK11418" s="24"/>
      <c r="AL11418" s="24"/>
      <c r="AM11418" s="24"/>
      <c r="AN11418" s="24"/>
      <c r="AO11418" s="24"/>
      <c r="AR11418" s="24"/>
      <c r="AS11418" s="24"/>
      <c r="AT11418" s="24"/>
      <c r="AW11418" s="24"/>
      <c r="AX11418" s="24"/>
    </row>
    <row r="11419" spans="2:50" x14ac:dyDescent="0.2">
      <c r="B11419" s="24"/>
      <c r="C11419" s="24"/>
      <c r="D11419" s="24"/>
      <c r="E11419" s="24"/>
      <c r="F11419" s="24"/>
      <c r="G11419" s="24"/>
      <c r="H11419" s="24"/>
      <c r="I11419" s="24"/>
      <c r="J11419" s="24"/>
      <c r="K11419" s="24"/>
      <c r="L11419" s="24"/>
      <c r="M11419" s="24"/>
      <c r="N11419" s="24"/>
      <c r="O11419" s="24"/>
      <c r="P11419" s="24"/>
      <c r="Q11419" s="24"/>
      <c r="R11419" s="24"/>
      <c r="S11419" s="24"/>
      <c r="T11419" s="24"/>
      <c r="U11419" s="24"/>
      <c r="V11419" s="24"/>
      <c r="W11419" s="24"/>
      <c r="X11419" s="24"/>
      <c r="Y11419" s="24"/>
      <c r="Z11419" s="24"/>
      <c r="AA11419" s="24"/>
      <c r="AD11419" s="24"/>
      <c r="AE11419" s="24"/>
      <c r="AK11419" s="24"/>
      <c r="AL11419" s="24"/>
      <c r="AM11419" s="24"/>
      <c r="AN11419" s="24"/>
      <c r="AO11419" s="24"/>
      <c r="AR11419" s="24"/>
      <c r="AS11419" s="24"/>
      <c r="AT11419" s="24"/>
      <c r="AW11419" s="24"/>
      <c r="AX11419" s="24"/>
    </row>
    <row r="11420" spans="2:50" x14ac:dyDescent="0.2">
      <c r="B11420" s="24"/>
      <c r="C11420" s="24"/>
      <c r="D11420" s="24"/>
      <c r="E11420" s="24"/>
      <c r="F11420" s="24"/>
      <c r="G11420" s="24"/>
      <c r="H11420" s="24"/>
      <c r="I11420" s="24"/>
      <c r="J11420" s="24"/>
      <c r="K11420" s="24"/>
      <c r="L11420" s="24"/>
      <c r="M11420" s="24"/>
      <c r="N11420" s="24"/>
      <c r="O11420" s="24"/>
      <c r="P11420" s="24"/>
      <c r="Q11420" s="24"/>
      <c r="R11420" s="24"/>
      <c r="S11420" s="24"/>
      <c r="T11420" s="24"/>
      <c r="U11420" s="24"/>
      <c r="V11420" s="24"/>
      <c r="W11420" s="24"/>
      <c r="X11420" s="24"/>
      <c r="Y11420" s="24"/>
      <c r="Z11420" s="24"/>
      <c r="AA11420" s="24"/>
      <c r="AD11420" s="24"/>
      <c r="AE11420" s="24"/>
      <c r="AK11420" s="24"/>
      <c r="AL11420" s="24"/>
      <c r="AM11420" s="24"/>
      <c r="AN11420" s="24"/>
      <c r="AO11420" s="24"/>
      <c r="AR11420" s="24"/>
      <c r="AS11420" s="24"/>
      <c r="AT11420" s="24"/>
      <c r="AW11420" s="24"/>
      <c r="AX11420" s="24"/>
    </row>
    <row r="11421" spans="2:50" x14ac:dyDescent="0.2">
      <c r="B11421" s="24"/>
      <c r="C11421" s="24"/>
      <c r="D11421" s="24"/>
      <c r="E11421" s="24"/>
      <c r="F11421" s="24"/>
      <c r="G11421" s="24"/>
      <c r="H11421" s="24"/>
      <c r="I11421" s="24"/>
      <c r="J11421" s="24"/>
      <c r="K11421" s="24"/>
      <c r="L11421" s="24"/>
      <c r="M11421" s="24"/>
      <c r="N11421" s="24"/>
      <c r="O11421" s="24"/>
      <c r="P11421" s="24"/>
      <c r="Q11421" s="24"/>
      <c r="R11421" s="24"/>
      <c r="S11421" s="24"/>
      <c r="T11421" s="24"/>
      <c r="U11421" s="24"/>
      <c r="V11421" s="24"/>
      <c r="W11421" s="24"/>
      <c r="X11421" s="24"/>
      <c r="Y11421" s="24"/>
      <c r="Z11421" s="24"/>
      <c r="AA11421" s="24"/>
      <c r="AD11421" s="24"/>
      <c r="AE11421" s="24"/>
      <c r="AK11421" s="24"/>
      <c r="AL11421" s="24"/>
      <c r="AM11421" s="24"/>
      <c r="AN11421" s="24"/>
      <c r="AO11421" s="24"/>
      <c r="AR11421" s="24"/>
      <c r="AS11421" s="24"/>
      <c r="AT11421" s="24"/>
      <c r="AW11421" s="24"/>
      <c r="AX11421" s="24"/>
    </row>
    <row r="11422" spans="2:50" x14ac:dyDescent="0.2">
      <c r="B11422" s="24"/>
      <c r="C11422" s="24"/>
      <c r="D11422" s="24"/>
      <c r="E11422" s="24"/>
      <c r="F11422" s="24"/>
      <c r="G11422" s="24"/>
      <c r="H11422" s="24"/>
      <c r="I11422" s="24"/>
      <c r="J11422" s="24"/>
      <c r="K11422" s="24"/>
      <c r="L11422" s="24"/>
      <c r="M11422" s="24"/>
      <c r="N11422" s="24"/>
      <c r="O11422" s="24"/>
      <c r="P11422" s="24"/>
      <c r="Q11422" s="24"/>
      <c r="R11422" s="24"/>
      <c r="S11422" s="24"/>
      <c r="T11422" s="24"/>
      <c r="U11422" s="24"/>
      <c r="V11422" s="24"/>
      <c r="W11422" s="24"/>
      <c r="X11422" s="24"/>
      <c r="Y11422" s="24"/>
      <c r="Z11422" s="24"/>
      <c r="AA11422" s="24"/>
      <c r="AD11422" s="24"/>
      <c r="AE11422" s="24"/>
      <c r="AK11422" s="24"/>
      <c r="AL11422" s="24"/>
      <c r="AM11422" s="24"/>
      <c r="AN11422" s="24"/>
      <c r="AO11422" s="24"/>
      <c r="AR11422" s="24"/>
      <c r="AS11422" s="24"/>
      <c r="AT11422" s="24"/>
      <c r="AW11422" s="24"/>
      <c r="AX11422" s="24"/>
    </row>
    <row r="11423" spans="2:50" x14ac:dyDescent="0.2">
      <c r="B11423" s="24"/>
      <c r="C11423" s="24"/>
      <c r="D11423" s="24"/>
      <c r="E11423" s="24"/>
      <c r="F11423" s="24"/>
      <c r="G11423" s="24"/>
      <c r="H11423" s="24"/>
      <c r="I11423" s="24"/>
      <c r="J11423" s="24"/>
      <c r="K11423" s="24"/>
      <c r="L11423" s="24"/>
      <c r="M11423" s="24"/>
      <c r="N11423" s="24"/>
      <c r="O11423" s="24"/>
      <c r="P11423" s="24"/>
      <c r="Q11423" s="24"/>
      <c r="R11423" s="24"/>
      <c r="S11423" s="24"/>
      <c r="T11423" s="24"/>
      <c r="U11423" s="24"/>
      <c r="V11423" s="24"/>
      <c r="W11423" s="24"/>
      <c r="X11423" s="24"/>
      <c r="Y11423" s="24"/>
      <c r="Z11423" s="24"/>
      <c r="AA11423" s="24"/>
      <c r="AD11423" s="24"/>
      <c r="AE11423" s="24"/>
      <c r="AK11423" s="24"/>
      <c r="AL11423" s="24"/>
      <c r="AM11423" s="24"/>
      <c r="AN11423" s="24"/>
      <c r="AO11423" s="24"/>
      <c r="AR11423" s="24"/>
      <c r="AS11423" s="24"/>
      <c r="AT11423" s="24"/>
      <c r="AW11423" s="24"/>
      <c r="AX11423" s="24"/>
    </row>
    <row r="11424" spans="2:50" x14ac:dyDescent="0.2">
      <c r="B11424" s="24"/>
      <c r="C11424" s="24"/>
      <c r="D11424" s="24"/>
      <c r="E11424" s="24"/>
      <c r="F11424" s="24"/>
      <c r="G11424" s="24"/>
      <c r="H11424" s="24"/>
      <c r="I11424" s="24"/>
      <c r="J11424" s="24"/>
      <c r="K11424" s="24"/>
      <c r="L11424" s="24"/>
      <c r="M11424" s="24"/>
      <c r="N11424" s="24"/>
      <c r="O11424" s="24"/>
      <c r="P11424" s="24"/>
      <c r="Q11424" s="24"/>
      <c r="R11424" s="24"/>
      <c r="S11424" s="24"/>
      <c r="T11424" s="24"/>
      <c r="U11424" s="24"/>
      <c r="V11424" s="24"/>
      <c r="W11424" s="24"/>
      <c r="X11424" s="24"/>
      <c r="Y11424" s="24"/>
      <c r="Z11424" s="24"/>
      <c r="AA11424" s="24"/>
      <c r="AD11424" s="24"/>
      <c r="AE11424" s="24"/>
      <c r="AK11424" s="24"/>
      <c r="AL11424" s="24"/>
      <c r="AM11424" s="24"/>
      <c r="AN11424" s="24"/>
      <c r="AO11424" s="24"/>
      <c r="AR11424" s="24"/>
      <c r="AS11424" s="24"/>
      <c r="AT11424" s="24"/>
      <c r="AW11424" s="24"/>
      <c r="AX11424" s="24"/>
    </row>
    <row r="11425" spans="2:50" x14ac:dyDescent="0.2">
      <c r="B11425" s="24"/>
      <c r="C11425" s="24"/>
      <c r="D11425" s="24"/>
      <c r="E11425" s="24"/>
      <c r="F11425" s="24"/>
      <c r="G11425" s="24"/>
      <c r="H11425" s="24"/>
      <c r="I11425" s="24"/>
      <c r="J11425" s="24"/>
      <c r="K11425" s="24"/>
      <c r="L11425" s="24"/>
      <c r="M11425" s="24"/>
      <c r="N11425" s="24"/>
      <c r="O11425" s="24"/>
      <c r="P11425" s="24"/>
      <c r="Q11425" s="24"/>
      <c r="R11425" s="24"/>
      <c r="S11425" s="24"/>
      <c r="T11425" s="24"/>
      <c r="U11425" s="24"/>
      <c r="V11425" s="24"/>
      <c r="W11425" s="24"/>
      <c r="X11425" s="24"/>
      <c r="Y11425" s="24"/>
      <c r="Z11425" s="24"/>
      <c r="AA11425" s="24"/>
      <c r="AD11425" s="24"/>
      <c r="AE11425" s="24"/>
      <c r="AK11425" s="24"/>
      <c r="AL11425" s="24"/>
      <c r="AM11425" s="24"/>
      <c r="AN11425" s="24"/>
      <c r="AO11425" s="24"/>
      <c r="AR11425" s="24"/>
      <c r="AS11425" s="24"/>
      <c r="AT11425" s="24"/>
      <c r="AW11425" s="24"/>
      <c r="AX11425" s="24"/>
    </row>
    <row r="11426" spans="2:50" x14ac:dyDescent="0.2">
      <c r="B11426" s="24"/>
      <c r="C11426" s="24"/>
      <c r="D11426" s="24"/>
      <c r="E11426" s="24"/>
      <c r="F11426" s="24"/>
      <c r="G11426" s="24"/>
      <c r="H11426" s="24"/>
      <c r="I11426" s="24"/>
      <c r="J11426" s="24"/>
      <c r="K11426" s="24"/>
      <c r="L11426" s="24"/>
      <c r="M11426" s="24"/>
      <c r="N11426" s="24"/>
      <c r="O11426" s="24"/>
      <c r="P11426" s="24"/>
      <c r="Q11426" s="24"/>
      <c r="R11426" s="24"/>
      <c r="S11426" s="24"/>
      <c r="T11426" s="24"/>
      <c r="U11426" s="24"/>
      <c r="V11426" s="24"/>
      <c r="W11426" s="24"/>
      <c r="X11426" s="24"/>
      <c r="Y11426" s="24"/>
      <c r="Z11426" s="24"/>
      <c r="AA11426" s="24"/>
      <c r="AD11426" s="24"/>
      <c r="AE11426" s="24"/>
      <c r="AK11426" s="24"/>
      <c r="AL11426" s="24"/>
      <c r="AM11426" s="24"/>
      <c r="AN11426" s="24"/>
      <c r="AO11426" s="24"/>
      <c r="AR11426" s="24"/>
      <c r="AS11426" s="24"/>
      <c r="AT11426" s="24"/>
      <c r="AW11426" s="24"/>
      <c r="AX11426" s="24"/>
    </row>
    <row r="11427" spans="2:50" x14ac:dyDescent="0.2">
      <c r="B11427" s="24"/>
      <c r="C11427" s="24"/>
      <c r="D11427" s="24"/>
      <c r="E11427" s="24"/>
      <c r="F11427" s="24"/>
      <c r="G11427" s="24"/>
      <c r="H11427" s="24"/>
      <c r="I11427" s="24"/>
      <c r="J11427" s="24"/>
      <c r="K11427" s="24"/>
      <c r="L11427" s="24"/>
      <c r="M11427" s="24"/>
      <c r="N11427" s="24"/>
      <c r="O11427" s="24"/>
      <c r="P11427" s="24"/>
      <c r="Q11427" s="24"/>
      <c r="R11427" s="24"/>
      <c r="S11427" s="24"/>
      <c r="T11427" s="24"/>
      <c r="U11427" s="24"/>
      <c r="V11427" s="24"/>
      <c r="W11427" s="24"/>
      <c r="X11427" s="24"/>
      <c r="Y11427" s="24"/>
      <c r="Z11427" s="24"/>
      <c r="AA11427" s="24"/>
      <c r="AD11427" s="24"/>
      <c r="AE11427" s="24"/>
      <c r="AK11427" s="24"/>
      <c r="AL11427" s="24"/>
      <c r="AM11427" s="24"/>
      <c r="AN11427" s="24"/>
      <c r="AO11427" s="24"/>
      <c r="AR11427" s="24"/>
      <c r="AS11427" s="24"/>
      <c r="AT11427" s="24"/>
      <c r="AW11427" s="24"/>
      <c r="AX11427" s="24"/>
    </row>
    <row r="11428" spans="2:50" x14ac:dyDescent="0.2">
      <c r="B11428" s="24"/>
      <c r="C11428" s="24"/>
      <c r="D11428" s="24"/>
      <c r="E11428" s="24"/>
      <c r="F11428" s="24"/>
      <c r="G11428" s="24"/>
      <c r="H11428" s="24"/>
      <c r="I11428" s="24"/>
      <c r="J11428" s="24"/>
      <c r="K11428" s="24"/>
      <c r="L11428" s="24"/>
      <c r="M11428" s="24"/>
      <c r="N11428" s="24"/>
      <c r="O11428" s="24"/>
      <c r="P11428" s="24"/>
      <c r="Q11428" s="24"/>
      <c r="R11428" s="24"/>
      <c r="S11428" s="24"/>
      <c r="T11428" s="24"/>
      <c r="U11428" s="24"/>
      <c r="V11428" s="24"/>
      <c r="W11428" s="24"/>
      <c r="X11428" s="24"/>
      <c r="Y11428" s="24"/>
      <c r="Z11428" s="24"/>
      <c r="AA11428" s="24"/>
      <c r="AD11428" s="24"/>
      <c r="AE11428" s="24"/>
      <c r="AK11428" s="24"/>
      <c r="AL11428" s="24"/>
      <c r="AM11428" s="24"/>
      <c r="AN11428" s="24"/>
      <c r="AO11428" s="24"/>
      <c r="AR11428" s="24"/>
      <c r="AS11428" s="24"/>
      <c r="AT11428" s="24"/>
      <c r="AW11428" s="24"/>
      <c r="AX11428" s="24"/>
    </row>
    <row r="11429" spans="2:50" x14ac:dyDescent="0.2">
      <c r="B11429" s="24"/>
      <c r="C11429" s="24"/>
      <c r="D11429" s="24"/>
      <c r="E11429" s="24"/>
      <c r="F11429" s="24"/>
      <c r="G11429" s="24"/>
      <c r="H11429" s="24"/>
      <c r="I11429" s="24"/>
      <c r="J11429" s="24"/>
      <c r="K11429" s="24"/>
      <c r="L11429" s="24"/>
      <c r="M11429" s="24"/>
      <c r="N11429" s="24"/>
      <c r="O11429" s="24"/>
      <c r="P11429" s="24"/>
      <c r="Q11429" s="24"/>
      <c r="R11429" s="24"/>
      <c r="S11429" s="24"/>
      <c r="T11429" s="24"/>
      <c r="U11429" s="24"/>
      <c r="V11429" s="24"/>
      <c r="W11429" s="24"/>
      <c r="X11429" s="24"/>
      <c r="Y11429" s="24"/>
      <c r="Z11429" s="24"/>
      <c r="AA11429" s="24"/>
      <c r="AD11429" s="24"/>
      <c r="AE11429" s="24"/>
      <c r="AK11429" s="24"/>
      <c r="AL11429" s="24"/>
      <c r="AM11429" s="24"/>
      <c r="AN11429" s="24"/>
      <c r="AO11429" s="24"/>
      <c r="AR11429" s="24"/>
      <c r="AS11429" s="24"/>
      <c r="AT11429" s="24"/>
      <c r="AW11429" s="24"/>
      <c r="AX11429" s="24"/>
    </row>
    <row r="11430" spans="2:50" x14ac:dyDescent="0.2">
      <c r="B11430" s="24"/>
      <c r="C11430" s="24"/>
      <c r="D11430" s="24"/>
      <c r="E11430" s="24"/>
      <c r="F11430" s="24"/>
      <c r="G11430" s="24"/>
      <c r="H11430" s="24"/>
      <c r="I11430" s="24"/>
      <c r="J11430" s="24"/>
      <c r="K11430" s="24"/>
      <c r="L11430" s="24"/>
      <c r="M11430" s="24"/>
      <c r="N11430" s="24"/>
      <c r="O11430" s="24"/>
      <c r="P11430" s="24"/>
      <c r="Q11430" s="24"/>
      <c r="R11430" s="24"/>
      <c r="S11430" s="24"/>
      <c r="T11430" s="24"/>
      <c r="U11430" s="24"/>
      <c r="V11430" s="24"/>
      <c r="W11430" s="24"/>
      <c r="X11430" s="24"/>
      <c r="Y11430" s="24"/>
      <c r="Z11430" s="24"/>
      <c r="AA11430" s="24"/>
      <c r="AD11430" s="24"/>
      <c r="AE11430" s="24"/>
      <c r="AK11430" s="24"/>
      <c r="AL11430" s="24"/>
      <c r="AM11430" s="24"/>
      <c r="AN11430" s="24"/>
      <c r="AO11430" s="24"/>
      <c r="AR11430" s="24"/>
      <c r="AS11430" s="24"/>
      <c r="AT11430" s="24"/>
      <c r="AW11430" s="24"/>
      <c r="AX11430" s="24"/>
    </row>
    <row r="11431" spans="2:50" x14ac:dyDescent="0.2">
      <c r="B11431" s="24"/>
      <c r="C11431" s="24"/>
      <c r="D11431" s="24"/>
      <c r="E11431" s="24"/>
      <c r="F11431" s="24"/>
      <c r="G11431" s="24"/>
      <c r="H11431" s="24"/>
      <c r="I11431" s="24"/>
      <c r="J11431" s="24"/>
      <c r="K11431" s="24"/>
      <c r="L11431" s="24"/>
      <c r="M11431" s="24"/>
      <c r="N11431" s="24"/>
      <c r="O11431" s="24"/>
      <c r="P11431" s="24"/>
      <c r="Q11431" s="24"/>
      <c r="R11431" s="24"/>
      <c r="S11431" s="24"/>
      <c r="T11431" s="24"/>
      <c r="U11431" s="24"/>
      <c r="V11431" s="24"/>
      <c r="W11431" s="24"/>
      <c r="X11431" s="24"/>
      <c r="Y11431" s="24"/>
      <c r="Z11431" s="24"/>
      <c r="AA11431" s="24"/>
      <c r="AD11431" s="24"/>
      <c r="AE11431" s="24"/>
      <c r="AK11431" s="24"/>
      <c r="AL11431" s="24"/>
      <c r="AM11431" s="24"/>
      <c r="AN11431" s="24"/>
      <c r="AO11431" s="24"/>
      <c r="AR11431" s="24"/>
      <c r="AS11431" s="24"/>
      <c r="AT11431" s="24"/>
      <c r="AW11431" s="24"/>
      <c r="AX11431" s="24"/>
    </row>
    <row r="11432" spans="2:50" x14ac:dyDescent="0.2">
      <c r="B11432" s="24"/>
      <c r="C11432" s="24"/>
      <c r="D11432" s="24"/>
      <c r="E11432" s="24"/>
      <c r="F11432" s="24"/>
      <c r="G11432" s="24"/>
      <c r="H11432" s="24"/>
      <c r="I11432" s="24"/>
      <c r="J11432" s="24"/>
      <c r="K11432" s="24"/>
      <c r="L11432" s="24"/>
      <c r="M11432" s="24"/>
      <c r="N11432" s="24"/>
      <c r="O11432" s="24"/>
      <c r="P11432" s="24"/>
      <c r="Q11432" s="24"/>
      <c r="R11432" s="24"/>
      <c r="S11432" s="24"/>
      <c r="T11432" s="24"/>
      <c r="U11432" s="24"/>
      <c r="V11432" s="24"/>
      <c r="W11432" s="24"/>
      <c r="X11432" s="24"/>
      <c r="Y11432" s="24"/>
      <c r="Z11432" s="24"/>
      <c r="AA11432" s="24"/>
      <c r="AD11432" s="24"/>
      <c r="AE11432" s="24"/>
      <c r="AK11432" s="24"/>
      <c r="AL11432" s="24"/>
      <c r="AM11432" s="24"/>
      <c r="AN11432" s="24"/>
      <c r="AO11432" s="24"/>
      <c r="AR11432" s="24"/>
      <c r="AS11432" s="24"/>
      <c r="AT11432" s="24"/>
      <c r="AW11432" s="24"/>
      <c r="AX11432" s="24"/>
    </row>
    <row r="11433" spans="2:50" x14ac:dyDescent="0.2">
      <c r="B11433" s="24"/>
      <c r="C11433" s="24"/>
      <c r="D11433" s="24"/>
      <c r="E11433" s="24"/>
      <c r="F11433" s="24"/>
      <c r="G11433" s="24"/>
      <c r="H11433" s="24"/>
      <c r="I11433" s="24"/>
      <c r="J11433" s="24"/>
      <c r="K11433" s="24"/>
      <c r="L11433" s="24"/>
      <c r="M11433" s="24"/>
      <c r="N11433" s="24"/>
      <c r="O11433" s="24"/>
      <c r="P11433" s="24"/>
      <c r="Q11433" s="24"/>
      <c r="R11433" s="24"/>
      <c r="S11433" s="24"/>
      <c r="T11433" s="24"/>
      <c r="U11433" s="24"/>
      <c r="V11433" s="24"/>
      <c r="W11433" s="24"/>
      <c r="X11433" s="24"/>
      <c r="Y11433" s="24"/>
      <c r="Z11433" s="24"/>
      <c r="AA11433" s="24"/>
      <c r="AD11433" s="24"/>
      <c r="AE11433" s="24"/>
      <c r="AK11433" s="24"/>
      <c r="AL11433" s="24"/>
      <c r="AM11433" s="24"/>
      <c r="AN11433" s="24"/>
      <c r="AO11433" s="24"/>
      <c r="AR11433" s="24"/>
      <c r="AS11433" s="24"/>
      <c r="AT11433" s="24"/>
      <c r="AW11433" s="24"/>
      <c r="AX11433" s="24"/>
    </row>
    <row r="11434" spans="2:50" x14ac:dyDescent="0.2">
      <c r="B11434" s="24"/>
      <c r="C11434" s="24"/>
      <c r="D11434" s="24"/>
      <c r="E11434" s="24"/>
      <c r="F11434" s="24"/>
      <c r="G11434" s="24"/>
      <c r="H11434" s="24"/>
      <c r="I11434" s="24"/>
      <c r="J11434" s="24"/>
      <c r="K11434" s="24"/>
      <c r="L11434" s="24"/>
      <c r="M11434" s="24"/>
      <c r="N11434" s="24"/>
      <c r="O11434" s="24"/>
      <c r="P11434" s="24"/>
      <c r="Q11434" s="24"/>
      <c r="R11434" s="24"/>
      <c r="S11434" s="24"/>
      <c r="T11434" s="24"/>
      <c r="U11434" s="24"/>
      <c r="V11434" s="24"/>
      <c r="W11434" s="24"/>
      <c r="X11434" s="24"/>
      <c r="Y11434" s="24"/>
      <c r="Z11434" s="24"/>
      <c r="AA11434" s="24"/>
      <c r="AD11434" s="24"/>
      <c r="AE11434" s="24"/>
      <c r="AK11434" s="24"/>
      <c r="AL11434" s="24"/>
      <c r="AM11434" s="24"/>
      <c r="AN11434" s="24"/>
      <c r="AO11434" s="24"/>
      <c r="AR11434" s="24"/>
      <c r="AS11434" s="24"/>
      <c r="AT11434" s="24"/>
      <c r="AW11434" s="24"/>
      <c r="AX11434" s="24"/>
    </row>
    <row r="11435" spans="2:50" x14ac:dyDescent="0.2">
      <c r="B11435" s="24"/>
      <c r="C11435" s="24"/>
      <c r="D11435" s="24"/>
      <c r="E11435" s="24"/>
      <c r="F11435" s="24"/>
      <c r="G11435" s="24"/>
      <c r="H11435" s="24"/>
      <c r="I11435" s="24"/>
      <c r="J11435" s="24"/>
      <c r="K11435" s="24"/>
      <c r="L11435" s="24"/>
      <c r="M11435" s="24"/>
      <c r="N11435" s="24"/>
      <c r="O11435" s="24"/>
      <c r="P11435" s="24"/>
      <c r="Q11435" s="24"/>
      <c r="R11435" s="24"/>
      <c r="S11435" s="24"/>
      <c r="T11435" s="24"/>
      <c r="U11435" s="24"/>
      <c r="V11435" s="24"/>
      <c r="W11435" s="24"/>
      <c r="X11435" s="24"/>
      <c r="Y11435" s="24"/>
      <c r="Z11435" s="24"/>
      <c r="AA11435" s="24"/>
      <c r="AD11435" s="24"/>
      <c r="AE11435" s="24"/>
      <c r="AK11435" s="24"/>
      <c r="AL11435" s="24"/>
      <c r="AM11435" s="24"/>
      <c r="AN11435" s="24"/>
      <c r="AO11435" s="24"/>
      <c r="AR11435" s="24"/>
      <c r="AS11435" s="24"/>
      <c r="AT11435" s="24"/>
      <c r="AW11435" s="24"/>
      <c r="AX11435" s="24"/>
    </row>
    <row r="11436" spans="2:50" x14ac:dyDescent="0.2">
      <c r="B11436" s="24"/>
      <c r="C11436" s="24"/>
      <c r="D11436" s="24"/>
      <c r="E11436" s="24"/>
      <c r="F11436" s="24"/>
      <c r="G11436" s="24"/>
      <c r="H11436" s="24"/>
      <c r="I11436" s="24"/>
      <c r="J11436" s="24"/>
      <c r="K11436" s="24"/>
      <c r="L11436" s="24"/>
      <c r="M11436" s="24"/>
      <c r="N11436" s="24"/>
      <c r="O11436" s="24"/>
      <c r="P11436" s="24"/>
      <c r="Q11436" s="24"/>
      <c r="R11436" s="24"/>
      <c r="S11436" s="24"/>
      <c r="T11436" s="24"/>
      <c r="U11436" s="24"/>
      <c r="V11436" s="24"/>
      <c r="W11436" s="24"/>
      <c r="X11436" s="24"/>
      <c r="Y11436" s="24"/>
      <c r="Z11436" s="24"/>
      <c r="AA11436" s="24"/>
      <c r="AD11436" s="24"/>
      <c r="AE11436" s="24"/>
      <c r="AK11436" s="24"/>
      <c r="AL11436" s="24"/>
      <c r="AM11436" s="24"/>
      <c r="AN11436" s="24"/>
      <c r="AO11436" s="24"/>
      <c r="AR11436" s="24"/>
      <c r="AS11436" s="24"/>
      <c r="AT11436" s="24"/>
      <c r="AW11436" s="24"/>
      <c r="AX11436" s="24"/>
    </row>
    <row r="11437" spans="2:50" x14ac:dyDescent="0.2">
      <c r="B11437" s="24"/>
      <c r="C11437" s="24"/>
      <c r="D11437" s="24"/>
      <c r="E11437" s="24"/>
      <c r="F11437" s="24"/>
      <c r="G11437" s="24"/>
      <c r="H11437" s="24"/>
      <c r="I11437" s="24"/>
      <c r="J11437" s="24"/>
      <c r="K11437" s="24"/>
      <c r="L11437" s="24"/>
      <c r="M11437" s="24"/>
      <c r="N11437" s="24"/>
      <c r="O11437" s="24"/>
      <c r="P11437" s="24"/>
      <c r="Q11437" s="24"/>
      <c r="R11437" s="24"/>
      <c r="S11437" s="24"/>
      <c r="T11437" s="24"/>
      <c r="U11437" s="24"/>
      <c r="V11437" s="24"/>
      <c r="W11437" s="24"/>
      <c r="X11437" s="24"/>
      <c r="Y11437" s="24"/>
      <c r="Z11437" s="24"/>
      <c r="AA11437" s="24"/>
      <c r="AD11437" s="24"/>
      <c r="AE11437" s="24"/>
      <c r="AK11437" s="24"/>
      <c r="AL11437" s="24"/>
      <c r="AM11437" s="24"/>
      <c r="AN11437" s="24"/>
      <c r="AO11437" s="24"/>
      <c r="AR11437" s="24"/>
      <c r="AS11437" s="24"/>
      <c r="AT11437" s="24"/>
      <c r="AW11437" s="24"/>
      <c r="AX11437" s="24"/>
    </row>
    <row r="11438" spans="2:50" x14ac:dyDescent="0.2">
      <c r="B11438" s="24"/>
      <c r="C11438" s="24"/>
      <c r="D11438" s="24"/>
      <c r="E11438" s="24"/>
      <c r="F11438" s="24"/>
      <c r="G11438" s="24"/>
      <c r="H11438" s="24"/>
      <c r="I11438" s="24"/>
      <c r="J11438" s="24"/>
      <c r="K11438" s="24"/>
      <c r="L11438" s="24"/>
      <c r="M11438" s="24"/>
      <c r="N11438" s="24"/>
      <c r="O11438" s="24"/>
      <c r="P11438" s="24"/>
      <c r="Q11438" s="24"/>
      <c r="R11438" s="24"/>
      <c r="S11438" s="24"/>
      <c r="T11438" s="24"/>
      <c r="U11438" s="24"/>
      <c r="V11438" s="24"/>
      <c r="W11438" s="24"/>
      <c r="X11438" s="24"/>
      <c r="Y11438" s="24"/>
      <c r="Z11438" s="24"/>
      <c r="AA11438" s="24"/>
      <c r="AD11438" s="24"/>
      <c r="AE11438" s="24"/>
      <c r="AK11438" s="24"/>
      <c r="AL11438" s="24"/>
      <c r="AM11438" s="24"/>
      <c r="AN11438" s="24"/>
      <c r="AO11438" s="24"/>
      <c r="AR11438" s="24"/>
      <c r="AS11438" s="24"/>
      <c r="AT11438" s="24"/>
      <c r="AW11438" s="24"/>
      <c r="AX11438" s="24"/>
    </row>
    <row r="11439" spans="2:50" x14ac:dyDescent="0.2">
      <c r="B11439" s="24"/>
      <c r="C11439" s="24"/>
      <c r="D11439" s="24"/>
      <c r="E11439" s="24"/>
      <c r="F11439" s="24"/>
      <c r="G11439" s="24"/>
      <c r="H11439" s="24"/>
      <c r="I11439" s="24"/>
      <c r="J11439" s="24"/>
      <c r="K11439" s="24"/>
      <c r="L11439" s="24"/>
      <c r="M11439" s="24"/>
      <c r="N11439" s="24"/>
      <c r="O11439" s="24"/>
      <c r="P11439" s="24"/>
      <c r="Q11439" s="24"/>
      <c r="R11439" s="24"/>
      <c r="S11439" s="24"/>
      <c r="T11439" s="24"/>
      <c r="U11439" s="24"/>
      <c r="V11439" s="24"/>
      <c r="W11439" s="24"/>
      <c r="X11439" s="24"/>
      <c r="Y11439" s="24"/>
      <c r="Z11439" s="24"/>
      <c r="AA11439" s="24"/>
      <c r="AD11439" s="24"/>
      <c r="AE11439" s="24"/>
      <c r="AK11439" s="24"/>
      <c r="AL11439" s="24"/>
      <c r="AM11439" s="24"/>
      <c r="AN11439" s="24"/>
      <c r="AO11439" s="24"/>
      <c r="AR11439" s="24"/>
      <c r="AS11439" s="24"/>
      <c r="AT11439" s="24"/>
      <c r="AW11439" s="24"/>
      <c r="AX11439" s="24"/>
    </row>
    <row r="11440" spans="2:50" x14ac:dyDescent="0.2">
      <c r="B11440" s="24"/>
      <c r="C11440" s="24"/>
      <c r="D11440" s="24"/>
      <c r="E11440" s="24"/>
      <c r="F11440" s="24"/>
      <c r="G11440" s="24"/>
      <c r="H11440" s="24"/>
      <c r="I11440" s="24"/>
      <c r="J11440" s="24"/>
      <c r="K11440" s="24"/>
      <c r="L11440" s="24"/>
      <c r="M11440" s="24"/>
      <c r="N11440" s="24"/>
      <c r="O11440" s="24"/>
      <c r="P11440" s="24"/>
      <c r="Q11440" s="24"/>
      <c r="R11440" s="24"/>
      <c r="S11440" s="24"/>
      <c r="T11440" s="24"/>
      <c r="U11440" s="24"/>
      <c r="V11440" s="24"/>
      <c r="W11440" s="24"/>
      <c r="X11440" s="24"/>
      <c r="Y11440" s="24"/>
      <c r="Z11440" s="24"/>
      <c r="AA11440" s="24"/>
      <c r="AD11440" s="24"/>
      <c r="AE11440" s="24"/>
      <c r="AK11440" s="24"/>
      <c r="AL11440" s="24"/>
      <c r="AM11440" s="24"/>
      <c r="AN11440" s="24"/>
      <c r="AO11440" s="24"/>
      <c r="AR11440" s="24"/>
      <c r="AS11440" s="24"/>
      <c r="AT11440" s="24"/>
      <c r="AW11440" s="24"/>
      <c r="AX11440" s="24"/>
    </row>
    <row r="11441" spans="2:50" x14ac:dyDescent="0.2">
      <c r="B11441" s="24"/>
      <c r="C11441" s="24"/>
      <c r="D11441" s="24"/>
      <c r="E11441" s="24"/>
      <c r="F11441" s="24"/>
      <c r="G11441" s="24"/>
      <c r="H11441" s="24"/>
      <c r="I11441" s="24"/>
      <c r="J11441" s="24"/>
      <c r="K11441" s="24"/>
      <c r="L11441" s="24"/>
      <c r="M11441" s="24"/>
      <c r="N11441" s="24"/>
      <c r="O11441" s="24"/>
      <c r="P11441" s="24"/>
      <c r="Q11441" s="24"/>
      <c r="R11441" s="24"/>
      <c r="S11441" s="24"/>
      <c r="T11441" s="24"/>
      <c r="U11441" s="24"/>
      <c r="V11441" s="24"/>
      <c r="W11441" s="24"/>
      <c r="X11441" s="24"/>
      <c r="Y11441" s="24"/>
      <c r="Z11441" s="24"/>
      <c r="AA11441" s="24"/>
      <c r="AD11441" s="24"/>
      <c r="AE11441" s="24"/>
      <c r="AK11441" s="24"/>
      <c r="AL11441" s="24"/>
      <c r="AM11441" s="24"/>
      <c r="AN11441" s="24"/>
      <c r="AO11441" s="24"/>
      <c r="AR11441" s="24"/>
      <c r="AS11441" s="24"/>
      <c r="AT11441" s="24"/>
      <c r="AW11441" s="24"/>
      <c r="AX11441" s="24"/>
    </row>
    <row r="11442" spans="2:50" x14ac:dyDescent="0.2">
      <c r="B11442" s="24"/>
      <c r="C11442" s="24"/>
      <c r="D11442" s="24"/>
      <c r="E11442" s="24"/>
      <c r="F11442" s="24"/>
      <c r="G11442" s="24"/>
      <c r="H11442" s="24"/>
      <c r="I11442" s="24"/>
      <c r="J11442" s="24"/>
      <c r="K11442" s="24"/>
      <c r="L11442" s="24"/>
      <c r="M11442" s="24"/>
      <c r="N11442" s="24"/>
      <c r="O11442" s="24"/>
      <c r="P11442" s="24"/>
      <c r="Q11442" s="24"/>
      <c r="R11442" s="24"/>
      <c r="S11442" s="24"/>
      <c r="T11442" s="24"/>
      <c r="U11442" s="24"/>
      <c r="V11442" s="24"/>
      <c r="W11442" s="24"/>
      <c r="X11442" s="24"/>
      <c r="Y11442" s="24"/>
      <c r="Z11442" s="24"/>
      <c r="AA11442" s="24"/>
      <c r="AD11442" s="24"/>
      <c r="AE11442" s="24"/>
      <c r="AK11442" s="24"/>
      <c r="AL11442" s="24"/>
      <c r="AM11442" s="24"/>
      <c r="AN11442" s="24"/>
      <c r="AO11442" s="24"/>
      <c r="AR11442" s="24"/>
      <c r="AS11442" s="24"/>
      <c r="AT11442" s="24"/>
      <c r="AW11442" s="24"/>
      <c r="AX11442" s="24"/>
    </row>
    <row r="11443" spans="2:50" x14ac:dyDescent="0.2">
      <c r="B11443" s="24"/>
      <c r="C11443" s="24"/>
      <c r="D11443" s="24"/>
      <c r="E11443" s="24"/>
      <c r="F11443" s="24"/>
      <c r="G11443" s="24"/>
      <c r="H11443" s="24"/>
      <c r="I11443" s="24"/>
      <c r="J11443" s="24"/>
      <c r="K11443" s="24"/>
      <c r="L11443" s="24"/>
      <c r="M11443" s="24"/>
      <c r="N11443" s="24"/>
      <c r="O11443" s="24"/>
      <c r="P11443" s="24"/>
      <c r="Q11443" s="24"/>
      <c r="R11443" s="24"/>
      <c r="S11443" s="24"/>
      <c r="T11443" s="24"/>
      <c r="U11443" s="24"/>
      <c r="V11443" s="24"/>
      <c r="W11443" s="24"/>
      <c r="X11443" s="24"/>
      <c r="Y11443" s="24"/>
      <c r="Z11443" s="24"/>
      <c r="AA11443" s="24"/>
      <c r="AD11443" s="24"/>
      <c r="AE11443" s="24"/>
      <c r="AK11443" s="24"/>
      <c r="AL11443" s="24"/>
      <c r="AM11443" s="24"/>
      <c r="AN11443" s="24"/>
      <c r="AO11443" s="24"/>
      <c r="AR11443" s="24"/>
      <c r="AS11443" s="24"/>
      <c r="AT11443" s="24"/>
      <c r="AW11443" s="24"/>
      <c r="AX11443" s="24"/>
    </row>
    <row r="11444" spans="2:50" x14ac:dyDescent="0.2">
      <c r="B11444" s="24"/>
      <c r="C11444" s="24"/>
      <c r="D11444" s="24"/>
      <c r="E11444" s="24"/>
      <c r="F11444" s="24"/>
      <c r="G11444" s="24"/>
      <c r="H11444" s="24"/>
      <c r="I11444" s="24"/>
      <c r="J11444" s="24"/>
      <c r="K11444" s="24"/>
      <c r="L11444" s="24"/>
      <c r="M11444" s="24"/>
      <c r="N11444" s="24"/>
      <c r="O11444" s="24"/>
      <c r="P11444" s="24"/>
      <c r="Q11444" s="24"/>
      <c r="R11444" s="24"/>
      <c r="S11444" s="24"/>
      <c r="T11444" s="24"/>
      <c r="U11444" s="24"/>
      <c r="V11444" s="24"/>
      <c r="W11444" s="24"/>
      <c r="X11444" s="24"/>
      <c r="Y11444" s="24"/>
      <c r="Z11444" s="24"/>
      <c r="AA11444" s="24"/>
      <c r="AD11444" s="24"/>
      <c r="AE11444" s="24"/>
      <c r="AK11444" s="24"/>
      <c r="AL11444" s="24"/>
      <c r="AM11444" s="24"/>
      <c r="AN11444" s="24"/>
      <c r="AO11444" s="24"/>
      <c r="AR11444" s="24"/>
      <c r="AS11444" s="24"/>
      <c r="AT11444" s="24"/>
      <c r="AW11444" s="24"/>
      <c r="AX11444" s="24"/>
    </row>
    <row r="11445" spans="2:50" x14ac:dyDescent="0.2">
      <c r="B11445" s="24"/>
      <c r="C11445" s="24"/>
      <c r="D11445" s="24"/>
      <c r="E11445" s="24"/>
      <c r="F11445" s="24"/>
      <c r="G11445" s="24"/>
      <c r="H11445" s="24"/>
      <c r="I11445" s="24"/>
      <c r="J11445" s="24"/>
      <c r="K11445" s="24"/>
      <c r="L11445" s="24"/>
      <c r="M11445" s="24"/>
      <c r="N11445" s="24"/>
      <c r="O11445" s="24"/>
      <c r="P11445" s="24"/>
      <c r="Q11445" s="24"/>
      <c r="R11445" s="24"/>
      <c r="S11445" s="24"/>
      <c r="T11445" s="24"/>
      <c r="U11445" s="24"/>
      <c r="V11445" s="24"/>
      <c r="W11445" s="24"/>
      <c r="X11445" s="24"/>
      <c r="Y11445" s="24"/>
      <c r="Z11445" s="24"/>
      <c r="AA11445" s="24"/>
      <c r="AD11445" s="24"/>
      <c r="AE11445" s="24"/>
      <c r="AK11445" s="24"/>
      <c r="AL11445" s="24"/>
      <c r="AM11445" s="24"/>
      <c r="AN11445" s="24"/>
      <c r="AO11445" s="24"/>
      <c r="AR11445" s="24"/>
      <c r="AS11445" s="24"/>
      <c r="AT11445" s="24"/>
      <c r="AW11445" s="24"/>
      <c r="AX11445" s="24"/>
    </row>
    <row r="11446" spans="2:50" x14ac:dyDescent="0.2">
      <c r="B11446" s="24"/>
      <c r="C11446" s="24"/>
      <c r="D11446" s="24"/>
      <c r="E11446" s="24"/>
      <c r="F11446" s="24"/>
      <c r="G11446" s="24"/>
      <c r="H11446" s="24"/>
      <c r="I11446" s="24"/>
      <c r="J11446" s="24"/>
      <c r="K11446" s="24"/>
      <c r="L11446" s="24"/>
      <c r="M11446" s="24"/>
      <c r="N11446" s="24"/>
      <c r="O11446" s="24"/>
      <c r="P11446" s="24"/>
      <c r="Q11446" s="24"/>
      <c r="R11446" s="24"/>
      <c r="S11446" s="24"/>
      <c r="T11446" s="24"/>
      <c r="U11446" s="24"/>
      <c r="V11446" s="24"/>
      <c r="W11446" s="24"/>
      <c r="X11446" s="24"/>
      <c r="Y11446" s="24"/>
      <c r="Z11446" s="24"/>
      <c r="AA11446" s="24"/>
      <c r="AD11446" s="24"/>
      <c r="AE11446" s="24"/>
      <c r="AK11446" s="24"/>
      <c r="AL11446" s="24"/>
      <c r="AM11446" s="24"/>
      <c r="AN11446" s="24"/>
      <c r="AO11446" s="24"/>
      <c r="AR11446" s="24"/>
      <c r="AS11446" s="24"/>
      <c r="AT11446" s="24"/>
      <c r="AW11446" s="24"/>
      <c r="AX11446" s="24"/>
    </row>
    <row r="11447" spans="2:50" x14ac:dyDescent="0.2">
      <c r="B11447" s="24"/>
      <c r="C11447" s="24"/>
      <c r="D11447" s="24"/>
      <c r="E11447" s="24"/>
      <c r="F11447" s="24"/>
      <c r="G11447" s="24"/>
      <c r="H11447" s="24"/>
      <c r="I11447" s="24"/>
      <c r="J11447" s="24"/>
      <c r="K11447" s="24"/>
      <c r="L11447" s="24"/>
      <c r="M11447" s="24"/>
      <c r="N11447" s="24"/>
      <c r="O11447" s="24"/>
      <c r="P11447" s="24"/>
      <c r="Q11447" s="24"/>
      <c r="R11447" s="24"/>
      <c r="S11447" s="24"/>
      <c r="T11447" s="24"/>
      <c r="U11447" s="24"/>
      <c r="V11447" s="24"/>
      <c r="W11447" s="24"/>
      <c r="X11447" s="24"/>
      <c r="Y11447" s="24"/>
      <c r="Z11447" s="24"/>
      <c r="AA11447" s="24"/>
      <c r="AD11447" s="24"/>
      <c r="AE11447" s="24"/>
      <c r="AK11447" s="24"/>
      <c r="AL11447" s="24"/>
      <c r="AM11447" s="24"/>
      <c r="AN11447" s="24"/>
      <c r="AO11447" s="24"/>
      <c r="AR11447" s="24"/>
      <c r="AS11447" s="24"/>
      <c r="AT11447" s="24"/>
      <c r="AW11447" s="24"/>
      <c r="AX11447" s="24"/>
    </row>
    <row r="11448" spans="2:50" x14ac:dyDescent="0.2">
      <c r="B11448" s="24"/>
      <c r="C11448" s="24"/>
      <c r="D11448" s="24"/>
      <c r="E11448" s="24"/>
      <c r="F11448" s="24"/>
      <c r="G11448" s="24"/>
      <c r="H11448" s="24"/>
      <c r="I11448" s="24"/>
      <c r="J11448" s="24"/>
      <c r="K11448" s="24"/>
      <c r="L11448" s="24"/>
      <c r="M11448" s="24"/>
      <c r="N11448" s="24"/>
      <c r="O11448" s="24"/>
      <c r="P11448" s="24"/>
      <c r="Q11448" s="24"/>
      <c r="R11448" s="24"/>
      <c r="S11448" s="24"/>
      <c r="T11448" s="24"/>
      <c r="U11448" s="24"/>
      <c r="V11448" s="24"/>
      <c r="W11448" s="24"/>
      <c r="X11448" s="24"/>
      <c r="Y11448" s="24"/>
      <c r="Z11448" s="24"/>
      <c r="AA11448" s="24"/>
      <c r="AD11448" s="24"/>
      <c r="AE11448" s="24"/>
      <c r="AK11448" s="24"/>
      <c r="AL11448" s="24"/>
      <c r="AM11448" s="24"/>
      <c r="AN11448" s="24"/>
      <c r="AO11448" s="24"/>
      <c r="AR11448" s="24"/>
      <c r="AS11448" s="24"/>
      <c r="AT11448" s="24"/>
      <c r="AW11448" s="24"/>
      <c r="AX11448" s="24"/>
    </row>
    <row r="11449" spans="2:50" x14ac:dyDescent="0.2">
      <c r="B11449" s="24"/>
      <c r="C11449" s="24"/>
      <c r="D11449" s="24"/>
      <c r="E11449" s="24"/>
      <c r="F11449" s="24"/>
      <c r="G11449" s="24"/>
      <c r="H11449" s="24"/>
      <c r="I11449" s="24"/>
      <c r="J11449" s="24"/>
      <c r="K11449" s="24"/>
      <c r="L11449" s="24"/>
      <c r="M11449" s="24"/>
      <c r="N11449" s="24"/>
      <c r="O11449" s="24"/>
      <c r="P11449" s="24"/>
      <c r="Q11449" s="24"/>
      <c r="R11449" s="24"/>
      <c r="S11449" s="24"/>
      <c r="T11449" s="24"/>
      <c r="U11449" s="24"/>
      <c r="V11449" s="24"/>
      <c r="W11449" s="24"/>
      <c r="X11449" s="24"/>
      <c r="Y11449" s="24"/>
      <c r="Z11449" s="24"/>
      <c r="AA11449" s="24"/>
      <c r="AD11449" s="24"/>
      <c r="AE11449" s="24"/>
      <c r="AK11449" s="24"/>
      <c r="AL11449" s="24"/>
      <c r="AM11449" s="24"/>
      <c r="AN11449" s="24"/>
      <c r="AO11449" s="24"/>
      <c r="AR11449" s="24"/>
      <c r="AS11449" s="24"/>
      <c r="AT11449" s="24"/>
      <c r="AW11449" s="24"/>
      <c r="AX11449" s="24"/>
    </row>
    <row r="11450" spans="2:50" x14ac:dyDescent="0.2">
      <c r="B11450" s="24"/>
      <c r="C11450" s="24"/>
      <c r="D11450" s="24"/>
      <c r="E11450" s="24"/>
      <c r="F11450" s="24"/>
      <c r="G11450" s="24"/>
      <c r="H11450" s="24"/>
      <c r="I11450" s="24"/>
      <c r="J11450" s="24"/>
      <c r="K11450" s="24"/>
      <c r="L11450" s="24"/>
      <c r="M11450" s="24"/>
      <c r="N11450" s="24"/>
      <c r="O11450" s="24"/>
      <c r="P11450" s="24"/>
      <c r="Q11450" s="24"/>
      <c r="R11450" s="24"/>
      <c r="S11450" s="24"/>
      <c r="T11450" s="24"/>
      <c r="U11450" s="24"/>
      <c r="V11450" s="24"/>
      <c r="W11450" s="24"/>
      <c r="X11450" s="24"/>
      <c r="Y11450" s="24"/>
      <c r="Z11450" s="24"/>
      <c r="AA11450" s="24"/>
      <c r="AD11450" s="24"/>
      <c r="AE11450" s="24"/>
      <c r="AK11450" s="24"/>
      <c r="AL11450" s="24"/>
      <c r="AM11450" s="24"/>
      <c r="AN11450" s="24"/>
      <c r="AO11450" s="24"/>
      <c r="AR11450" s="24"/>
      <c r="AS11450" s="24"/>
      <c r="AT11450" s="24"/>
      <c r="AW11450" s="24"/>
      <c r="AX11450" s="24"/>
    </row>
    <row r="11451" spans="2:50" x14ac:dyDescent="0.2">
      <c r="B11451" s="24"/>
      <c r="C11451" s="24"/>
      <c r="D11451" s="24"/>
      <c r="E11451" s="24"/>
      <c r="F11451" s="24"/>
      <c r="G11451" s="24"/>
      <c r="H11451" s="24"/>
      <c r="I11451" s="24"/>
      <c r="J11451" s="24"/>
      <c r="K11451" s="24"/>
      <c r="L11451" s="24"/>
      <c r="M11451" s="24"/>
      <c r="N11451" s="24"/>
      <c r="O11451" s="24"/>
      <c r="P11451" s="24"/>
      <c r="Q11451" s="24"/>
      <c r="R11451" s="24"/>
      <c r="S11451" s="24"/>
      <c r="T11451" s="24"/>
      <c r="U11451" s="24"/>
      <c r="V11451" s="24"/>
      <c r="W11451" s="24"/>
      <c r="X11451" s="24"/>
      <c r="Y11451" s="24"/>
      <c r="Z11451" s="24"/>
      <c r="AA11451" s="24"/>
      <c r="AD11451" s="24"/>
      <c r="AE11451" s="24"/>
      <c r="AK11451" s="24"/>
      <c r="AL11451" s="24"/>
      <c r="AM11451" s="24"/>
      <c r="AN11451" s="24"/>
      <c r="AO11451" s="24"/>
      <c r="AR11451" s="24"/>
      <c r="AS11451" s="24"/>
      <c r="AT11451" s="24"/>
      <c r="AW11451" s="24"/>
      <c r="AX11451" s="24"/>
    </row>
    <row r="11452" spans="2:50" x14ac:dyDescent="0.2">
      <c r="B11452" s="24"/>
      <c r="C11452" s="24"/>
      <c r="D11452" s="24"/>
      <c r="E11452" s="24"/>
      <c r="F11452" s="24"/>
      <c r="G11452" s="24"/>
      <c r="H11452" s="24"/>
      <c r="I11452" s="24"/>
      <c r="J11452" s="24"/>
      <c r="K11452" s="24"/>
      <c r="L11452" s="24"/>
      <c r="M11452" s="24"/>
      <c r="N11452" s="24"/>
      <c r="O11452" s="24"/>
      <c r="P11452" s="24"/>
      <c r="Q11452" s="24"/>
      <c r="R11452" s="24"/>
      <c r="S11452" s="24"/>
      <c r="T11452" s="24"/>
      <c r="U11452" s="24"/>
      <c r="V11452" s="24"/>
      <c r="W11452" s="24"/>
      <c r="X11452" s="24"/>
      <c r="Y11452" s="24"/>
      <c r="Z11452" s="24"/>
      <c r="AA11452" s="24"/>
      <c r="AD11452" s="24"/>
      <c r="AE11452" s="24"/>
      <c r="AK11452" s="24"/>
      <c r="AL11452" s="24"/>
      <c r="AM11452" s="24"/>
      <c r="AN11452" s="24"/>
      <c r="AO11452" s="24"/>
      <c r="AR11452" s="24"/>
      <c r="AS11452" s="24"/>
      <c r="AT11452" s="24"/>
      <c r="AW11452" s="24"/>
      <c r="AX11452" s="24"/>
    </row>
    <row r="11453" spans="2:50" x14ac:dyDescent="0.2">
      <c r="B11453" s="24"/>
      <c r="C11453" s="24"/>
      <c r="D11453" s="24"/>
      <c r="E11453" s="24"/>
      <c r="F11453" s="24"/>
      <c r="G11453" s="24"/>
      <c r="H11453" s="24"/>
      <c r="I11453" s="24"/>
      <c r="J11453" s="24"/>
      <c r="K11453" s="24"/>
      <c r="L11453" s="24"/>
      <c r="M11453" s="24"/>
      <c r="N11453" s="24"/>
      <c r="O11453" s="24"/>
      <c r="P11453" s="24"/>
      <c r="Q11453" s="24"/>
      <c r="R11453" s="24"/>
      <c r="S11453" s="24"/>
      <c r="T11453" s="24"/>
      <c r="U11453" s="24"/>
      <c r="V11453" s="24"/>
      <c r="W11453" s="24"/>
      <c r="X11453" s="24"/>
      <c r="Y11453" s="24"/>
      <c r="Z11453" s="24"/>
      <c r="AA11453" s="24"/>
      <c r="AD11453" s="24"/>
      <c r="AE11453" s="24"/>
      <c r="AK11453" s="24"/>
      <c r="AL11453" s="24"/>
      <c r="AM11453" s="24"/>
      <c r="AN11453" s="24"/>
      <c r="AO11453" s="24"/>
      <c r="AR11453" s="24"/>
      <c r="AS11453" s="24"/>
      <c r="AT11453" s="24"/>
      <c r="AW11453" s="24"/>
      <c r="AX11453" s="24"/>
    </row>
    <row r="11454" spans="2:50" x14ac:dyDescent="0.2">
      <c r="B11454" s="24"/>
      <c r="C11454" s="24"/>
      <c r="D11454" s="24"/>
      <c r="E11454" s="24"/>
      <c r="F11454" s="24"/>
      <c r="G11454" s="24"/>
      <c r="H11454" s="24"/>
      <c r="I11454" s="24"/>
      <c r="J11454" s="24"/>
      <c r="K11454" s="24"/>
      <c r="L11454" s="24"/>
      <c r="M11454" s="24"/>
      <c r="N11454" s="24"/>
      <c r="O11454" s="24"/>
      <c r="P11454" s="24"/>
      <c r="Q11454" s="24"/>
      <c r="R11454" s="24"/>
      <c r="S11454" s="24"/>
      <c r="T11454" s="24"/>
      <c r="U11454" s="24"/>
      <c r="V11454" s="24"/>
      <c r="W11454" s="24"/>
      <c r="X11454" s="24"/>
      <c r="Y11454" s="24"/>
      <c r="Z11454" s="24"/>
      <c r="AA11454" s="24"/>
      <c r="AD11454" s="24"/>
      <c r="AE11454" s="24"/>
      <c r="AK11454" s="24"/>
      <c r="AL11454" s="24"/>
      <c r="AM11454" s="24"/>
      <c r="AN11454" s="24"/>
      <c r="AO11454" s="24"/>
      <c r="AR11454" s="24"/>
      <c r="AS11454" s="24"/>
      <c r="AT11454" s="24"/>
      <c r="AW11454" s="24"/>
      <c r="AX11454" s="24"/>
    </row>
    <row r="11455" spans="2:50" x14ac:dyDescent="0.2">
      <c r="B11455" s="24"/>
      <c r="C11455" s="24"/>
      <c r="D11455" s="24"/>
      <c r="E11455" s="24"/>
      <c r="F11455" s="24"/>
      <c r="G11455" s="24"/>
      <c r="H11455" s="24"/>
      <c r="I11455" s="24"/>
      <c r="J11455" s="24"/>
      <c r="K11455" s="24"/>
      <c r="L11455" s="24"/>
      <c r="M11455" s="24"/>
      <c r="N11455" s="24"/>
      <c r="O11455" s="24"/>
      <c r="P11455" s="24"/>
      <c r="Q11455" s="24"/>
      <c r="R11455" s="24"/>
      <c r="S11455" s="24"/>
      <c r="T11455" s="24"/>
      <c r="U11455" s="24"/>
      <c r="V11455" s="24"/>
      <c r="W11455" s="24"/>
      <c r="X11455" s="24"/>
      <c r="Y11455" s="24"/>
      <c r="Z11455" s="24"/>
      <c r="AA11455" s="24"/>
      <c r="AD11455" s="24"/>
      <c r="AE11455" s="24"/>
      <c r="AK11455" s="24"/>
      <c r="AL11455" s="24"/>
      <c r="AM11455" s="24"/>
      <c r="AN11455" s="24"/>
      <c r="AO11455" s="24"/>
      <c r="AR11455" s="24"/>
      <c r="AS11455" s="24"/>
      <c r="AT11455" s="24"/>
      <c r="AW11455" s="24"/>
      <c r="AX11455" s="24"/>
    </row>
    <row r="11456" spans="2:50" x14ac:dyDescent="0.2">
      <c r="B11456" s="24"/>
      <c r="C11456" s="24"/>
      <c r="D11456" s="24"/>
      <c r="E11456" s="24"/>
      <c r="F11456" s="24"/>
      <c r="G11456" s="24"/>
      <c r="H11456" s="24"/>
      <c r="I11456" s="24"/>
      <c r="J11456" s="24"/>
      <c r="K11456" s="24"/>
      <c r="L11456" s="24"/>
      <c r="M11456" s="24"/>
      <c r="N11456" s="24"/>
      <c r="O11456" s="24"/>
      <c r="P11456" s="24"/>
      <c r="Q11456" s="24"/>
      <c r="R11456" s="24"/>
      <c r="S11456" s="24"/>
      <c r="T11456" s="24"/>
      <c r="U11456" s="24"/>
      <c r="V11456" s="24"/>
      <c r="W11456" s="24"/>
      <c r="X11456" s="24"/>
      <c r="Y11456" s="24"/>
      <c r="Z11456" s="24"/>
      <c r="AA11456" s="24"/>
      <c r="AD11456" s="24"/>
      <c r="AE11456" s="24"/>
      <c r="AK11456" s="24"/>
      <c r="AL11456" s="24"/>
      <c r="AM11456" s="24"/>
      <c r="AN11456" s="24"/>
      <c r="AO11456" s="24"/>
      <c r="AR11456" s="24"/>
      <c r="AS11456" s="24"/>
      <c r="AT11456" s="24"/>
      <c r="AW11456" s="24"/>
      <c r="AX11456" s="24"/>
    </row>
    <row r="11457" spans="2:50" x14ac:dyDescent="0.2">
      <c r="B11457" s="24"/>
      <c r="C11457" s="24"/>
      <c r="D11457" s="24"/>
      <c r="E11457" s="24"/>
      <c r="F11457" s="24"/>
      <c r="G11457" s="24"/>
      <c r="H11457" s="24"/>
      <c r="I11457" s="24"/>
      <c r="J11457" s="24"/>
      <c r="K11457" s="24"/>
      <c r="L11457" s="24"/>
      <c r="M11457" s="24"/>
      <c r="N11457" s="24"/>
      <c r="O11457" s="24"/>
      <c r="P11457" s="24"/>
      <c r="Q11457" s="24"/>
      <c r="R11457" s="24"/>
      <c r="S11457" s="24"/>
      <c r="T11457" s="24"/>
      <c r="U11457" s="24"/>
      <c r="V11457" s="24"/>
      <c r="W11457" s="24"/>
      <c r="X11457" s="24"/>
      <c r="Y11457" s="24"/>
      <c r="Z11457" s="24"/>
      <c r="AA11457" s="24"/>
      <c r="AD11457" s="24"/>
      <c r="AE11457" s="24"/>
      <c r="AK11457" s="24"/>
      <c r="AL11457" s="24"/>
      <c r="AM11457" s="24"/>
      <c r="AN11457" s="24"/>
      <c r="AO11457" s="24"/>
      <c r="AR11457" s="24"/>
      <c r="AS11457" s="24"/>
      <c r="AT11457" s="24"/>
      <c r="AW11457" s="24"/>
      <c r="AX11457" s="24"/>
    </row>
    <row r="11458" spans="2:50" x14ac:dyDescent="0.2">
      <c r="B11458" s="24"/>
      <c r="C11458" s="24"/>
      <c r="D11458" s="24"/>
      <c r="E11458" s="24"/>
      <c r="F11458" s="24"/>
      <c r="G11458" s="24"/>
      <c r="H11458" s="24"/>
      <c r="I11458" s="24"/>
      <c r="J11458" s="24"/>
      <c r="K11458" s="24"/>
      <c r="L11458" s="24"/>
      <c r="M11458" s="24"/>
      <c r="N11458" s="24"/>
      <c r="O11458" s="24"/>
      <c r="P11458" s="24"/>
      <c r="Q11458" s="24"/>
      <c r="R11458" s="24"/>
      <c r="S11458" s="24"/>
      <c r="T11458" s="24"/>
      <c r="U11458" s="24"/>
      <c r="V11458" s="24"/>
      <c r="W11458" s="24"/>
      <c r="X11458" s="24"/>
      <c r="Y11458" s="24"/>
      <c r="Z11458" s="24"/>
      <c r="AA11458" s="24"/>
      <c r="AD11458" s="24"/>
      <c r="AE11458" s="24"/>
      <c r="AK11458" s="24"/>
      <c r="AL11458" s="24"/>
      <c r="AM11458" s="24"/>
      <c r="AN11458" s="24"/>
      <c r="AO11458" s="24"/>
      <c r="AR11458" s="24"/>
      <c r="AS11458" s="24"/>
      <c r="AT11458" s="24"/>
      <c r="AW11458" s="24"/>
      <c r="AX11458" s="24"/>
    </row>
    <row r="11459" spans="2:50" x14ac:dyDescent="0.2">
      <c r="B11459" s="24"/>
      <c r="C11459" s="24"/>
      <c r="D11459" s="24"/>
      <c r="E11459" s="24"/>
      <c r="F11459" s="24"/>
      <c r="G11459" s="24"/>
      <c r="H11459" s="24"/>
      <c r="I11459" s="24"/>
      <c r="J11459" s="24"/>
      <c r="K11459" s="24"/>
      <c r="L11459" s="24"/>
      <c r="M11459" s="24"/>
      <c r="N11459" s="24"/>
      <c r="O11459" s="24"/>
      <c r="P11459" s="24"/>
      <c r="Q11459" s="24"/>
      <c r="R11459" s="24"/>
      <c r="S11459" s="24"/>
      <c r="T11459" s="24"/>
      <c r="U11459" s="24"/>
      <c r="V11459" s="24"/>
      <c r="W11459" s="24"/>
      <c r="X11459" s="24"/>
      <c r="Y11459" s="24"/>
      <c r="Z11459" s="24"/>
      <c r="AA11459" s="24"/>
      <c r="AD11459" s="24"/>
      <c r="AE11459" s="24"/>
      <c r="AK11459" s="24"/>
      <c r="AL11459" s="24"/>
      <c r="AM11459" s="24"/>
      <c r="AN11459" s="24"/>
      <c r="AO11459" s="24"/>
      <c r="AR11459" s="24"/>
      <c r="AS11459" s="24"/>
      <c r="AT11459" s="24"/>
      <c r="AW11459" s="24"/>
      <c r="AX11459" s="24"/>
    </row>
    <row r="11460" spans="2:50" x14ac:dyDescent="0.2">
      <c r="B11460" s="24"/>
      <c r="C11460" s="24"/>
      <c r="D11460" s="24"/>
      <c r="E11460" s="24"/>
      <c r="F11460" s="24"/>
      <c r="G11460" s="24"/>
      <c r="H11460" s="24"/>
      <c r="I11460" s="24"/>
      <c r="J11460" s="24"/>
      <c r="K11460" s="24"/>
      <c r="L11460" s="24"/>
      <c r="M11460" s="24"/>
      <c r="N11460" s="24"/>
      <c r="O11460" s="24"/>
      <c r="P11460" s="24"/>
      <c r="Q11460" s="24"/>
      <c r="R11460" s="24"/>
      <c r="S11460" s="24"/>
      <c r="T11460" s="24"/>
      <c r="U11460" s="24"/>
      <c r="V11460" s="24"/>
      <c r="W11460" s="24"/>
      <c r="X11460" s="24"/>
      <c r="Y11460" s="24"/>
      <c r="Z11460" s="24"/>
      <c r="AA11460" s="24"/>
      <c r="AD11460" s="24"/>
      <c r="AE11460" s="24"/>
      <c r="AK11460" s="24"/>
      <c r="AL11460" s="24"/>
      <c r="AM11460" s="24"/>
      <c r="AN11460" s="24"/>
      <c r="AO11460" s="24"/>
      <c r="AR11460" s="24"/>
      <c r="AS11460" s="24"/>
      <c r="AT11460" s="24"/>
      <c r="AW11460" s="24"/>
      <c r="AX11460" s="24"/>
    </row>
    <row r="11461" spans="2:50" x14ac:dyDescent="0.2">
      <c r="B11461" s="24"/>
      <c r="C11461" s="24"/>
      <c r="D11461" s="24"/>
      <c r="E11461" s="24"/>
      <c r="F11461" s="24"/>
      <c r="G11461" s="24"/>
      <c r="H11461" s="24"/>
      <c r="I11461" s="24"/>
      <c r="J11461" s="24"/>
      <c r="K11461" s="24"/>
      <c r="L11461" s="24"/>
      <c r="M11461" s="24"/>
      <c r="N11461" s="24"/>
      <c r="O11461" s="24"/>
      <c r="P11461" s="24"/>
      <c r="Q11461" s="24"/>
      <c r="R11461" s="24"/>
      <c r="S11461" s="24"/>
      <c r="T11461" s="24"/>
      <c r="U11461" s="24"/>
      <c r="V11461" s="24"/>
      <c r="W11461" s="24"/>
      <c r="X11461" s="24"/>
      <c r="Y11461" s="24"/>
      <c r="Z11461" s="24"/>
      <c r="AA11461" s="24"/>
      <c r="AD11461" s="24"/>
      <c r="AE11461" s="24"/>
      <c r="AK11461" s="24"/>
      <c r="AL11461" s="24"/>
      <c r="AM11461" s="24"/>
      <c r="AN11461" s="24"/>
      <c r="AO11461" s="24"/>
      <c r="AR11461" s="24"/>
      <c r="AS11461" s="24"/>
      <c r="AT11461" s="24"/>
      <c r="AW11461" s="24"/>
      <c r="AX11461" s="24"/>
    </row>
    <row r="11462" spans="2:50" x14ac:dyDescent="0.2">
      <c r="B11462" s="24"/>
      <c r="C11462" s="24"/>
      <c r="D11462" s="24"/>
      <c r="E11462" s="24"/>
      <c r="F11462" s="24"/>
      <c r="G11462" s="24"/>
      <c r="H11462" s="24"/>
      <c r="I11462" s="24"/>
      <c r="J11462" s="24"/>
      <c r="K11462" s="24"/>
      <c r="L11462" s="24"/>
      <c r="M11462" s="24"/>
      <c r="N11462" s="24"/>
      <c r="O11462" s="24"/>
      <c r="P11462" s="24"/>
      <c r="Q11462" s="24"/>
      <c r="R11462" s="24"/>
      <c r="S11462" s="24"/>
      <c r="T11462" s="24"/>
      <c r="U11462" s="24"/>
      <c r="V11462" s="24"/>
      <c r="W11462" s="24"/>
      <c r="X11462" s="24"/>
      <c r="Y11462" s="24"/>
      <c r="Z11462" s="24"/>
      <c r="AA11462" s="24"/>
      <c r="AD11462" s="24"/>
      <c r="AE11462" s="24"/>
      <c r="AK11462" s="24"/>
      <c r="AL11462" s="24"/>
      <c r="AM11462" s="24"/>
      <c r="AN11462" s="24"/>
      <c r="AO11462" s="24"/>
      <c r="AR11462" s="24"/>
      <c r="AS11462" s="24"/>
      <c r="AT11462" s="24"/>
      <c r="AW11462" s="24"/>
      <c r="AX11462" s="24"/>
    </row>
    <row r="11463" spans="2:50" x14ac:dyDescent="0.2">
      <c r="B11463" s="24"/>
      <c r="C11463" s="24"/>
      <c r="D11463" s="24"/>
      <c r="E11463" s="24"/>
      <c r="F11463" s="24"/>
      <c r="G11463" s="24"/>
      <c r="H11463" s="24"/>
      <c r="I11463" s="24"/>
      <c r="J11463" s="24"/>
      <c r="K11463" s="24"/>
      <c r="L11463" s="24"/>
      <c r="M11463" s="24"/>
      <c r="N11463" s="24"/>
      <c r="O11463" s="24"/>
      <c r="P11463" s="24"/>
      <c r="Q11463" s="24"/>
      <c r="R11463" s="24"/>
      <c r="S11463" s="24"/>
      <c r="T11463" s="24"/>
      <c r="U11463" s="24"/>
      <c r="V11463" s="24"/>
      <c r="W11463" s="24"/>
      <c r="X11463" s="24"/>
      <c r="Y11463" s="24"/>
      <c r="Z11463" s="24"/>
      <c r="AA11463" s="24"/>
      <c r="AD11463" s="24"/>
      <c r="AE11463" s="24"/>
      <c r="AK11463" s="24"/>
      <c r="AL11463" s="24"/>
      <c r="AM11463" s="24"/>
      <c r="AN11463" s="24"/>
      <c r="AO11463" s="24"/>
      <c r="AR11463" s="24"/>
      <c r="AS11463" s="24"/>
      <c r="AT11463" s="24"/>
      <c r="AW11463" s="24"/>
      <c r="AX11463" s="24"/>
    </row>
    <row r="11464" spans="2:50" x14ac:dyDescent="0.2">
      <c r="B11464" s="24"/>
      <c r="C11464" s="24"/>
      <c r="D11464" s="24"/>
      <c r="E11464" s="24"/>
      <c r="F11464" s="24"/>
      <c r="G11464" s="24"/>
      <c r="H11464" s="24"/>
      <c r="I11464" s="24"/>
      <c r="J11464" s="24"/>
      <c r="K11464" s="24"/>
      <c r="L11464" s="24"/>
      <c r="M11464" s="24"/>
      <c r="N11464" s="24"/>
      <c r="O11464" s="24"/>
      <c r="P11464" s="24"/>
      <c r="Q11464" s="24"/>
      <c r="R11464" s="24"/>
      <c r="S11464" s="24"/>
      <c r="T11464" s="24"/>
      <c r="U11464" s="24"/>
      <c r="V11464" s="24"/>
      <c r="W11464" s="24"/>
      <c r="X11464" s="24"/>
      <c r="Y11464" s="24"/>
      <c r="Z11464" s="24"/>
      <c r="AA11464" s="24"/>
      <c r="AD11464" s="24"/>
      <c r="AE11464" s="24"/>
      <c r="AK11464" s="24"/>
      <c r="AL11464" s="24"/>
      <c r="AM11464" s="24"/>
      <c r="AN11464" s="24"/>
      <c r="AO11464" s="24"/>
      <c r="AR11464" s="24"/>
      <c r="AS11464" s="24"/>
      <c r="AT11464" s="24"/>
      <c r="AW11464" s="24"/>
      <c r="AX11464" s="24"/>
    </row>
    <row r="11465" spans="2:50" x14ac:dyDescent="0.2">
      <c r="B11465" s="24"/>
      <c r="C11465" s="24"/>
      <c r="D11465" s="24"/>
      <c r="E11465" s="24"/>
      <c r="F11465" s="24"/>
      <c r="G11465" s="24"/>
      <c r="H11465" s="24"/>
      <c r="I11465" s="24"/>
      <c r="J11465" s="24"/>
      <c r="K11465" s="24"/>
      <c r="L11465" s="24"/>
      <c r="M11465" s="24"/>
      <c r="N11465" s="24"/>
      <c r="O11465" s="24"/>
      <c r="P11465" s="24"/>
      <c r="Q11465" s="24"/>
      <c r="R11465" s="24"/>
      <c r="S11465" s="24"/>
      <c r="T11465" s="24"/>
      <c r="U11465" s="24"/>
      <c r="V11465" s="24"/>
      <c r="W11465" s="24"/>
      <c r="X11465" s="24"/>
      <c r="Y11465" s="24"/>
      <c r="Z11465" s="24"/>
      <c r="AA11465" s="24"/>
      <c r="AD11465" s="24"/>
      <c r="AE11465" s="24"/>
      <c r="AK11465" s="24"/>
      <c r="AL11465" s="24"/>
      <c r="AM11465" s="24"/>
      <c r="AN11465" s="24"/>
      <c r="AO11465" s="24"/>
      <c r="AR11465" s="24"/>
      <c r="AS11465" s="24"/>
      <c r="AT11465" s="24"/>
      <c r="AW11465" s="24"/>
      <c r="AX11465" s="24"/>
    </row>
    <row r="11466" spans="2:50" x14ac:dyDescent="0.2">
      <c r="B11466" s="24"/>
      <c r="C11466" s="24"/>
      <c r="D11466" s="24"/>
      <c r="E11466" s="24"/>
      <c r="F11466" s="24"/>
      <c r="G11466" s="24"/>
      <c r="H11466" s="24"/>
      <c r="I11466" s="24"/>
      <c r="J11466" s="24"/>
      <c r="K11466" s="24"/>
      <c r="L11466" s="24"/>
      <c r="M11466" s="24"/>
      <c r="N11466" s="24"/>
      <c r="O11466" s="24"/>
      <c r="P11466" s="24"/>
      <c r="Q11466" s="24"/>
      <c r="R11466" s="24"/>
      <c r="S11466" s="24"/>
      <c r="T11466" s="24"/>
      <c r="U11466" s="24"/>
      <c r="V11466" s="24"/>
      <c r="W11466" s="24"/>
      <c r="X11466" s="24"/>
      <c r="Y11466" s="24"/>
      <c r="Z11466" s="24"/>
      <c r="AA11466" s="24"/>
      <c r="AD11466" s="24"/>
      <c r="AE11466" s="24"/>
      <c r="AK11466" s="24"/>
      <c r="AL11466" s="24"/>
      <c r="AM11466" s="24"/>
      <c r="AN11466" s="24"/>
      <c r="AO11466" s="24"/>
      <c r="AR11466" s="24"/>
      <c r="AS11466" s="24"/>
      <c r="AT11466" s="24"/>
      <c r="AW11466" s="24"/>
      <c r="AX11466" s="24"/>
    </row>
    <row r="11467" spans="2:50" x14ac:dyDescent="0.2">
      <c r="B11467" s="24"/>
      <c r="C11467" s="24"/>
      <c r="D11467" s="24"/>
      <c r="E11467" s="24"/>
      <c r="F11467" s="24"/>
      <c r="G11467" s="24"/>
      <c r="H11467" s="24"/>
      <c r="I11467" s="24"/>
      <c r="J11467" s="24"/>
      <c r="K11467" s="24"/>
      <c r="L11467" s="24"/>
      <c r="M11467" s="24"/>
      <c r="N11467" s="24"/>
      <c r="O11467" s="24"/>
      <c r="P11467" s="24"/>
      <c r="Q11467" s="24"/>
      <c r="R11467" s="24"/>
      <c r="S11467" s="24"/>
      <c r="T11467" s="24"/>
      <c r="U11467" s="24"/>
      <c r="V11467" s="24"/>
      <c r="W11467" s="24"/>
      <c r="X11467" s="24"/>
      <c r="Y11467" s="24"/>
      <c r="Z11467" s="24"/>
      <c r="AA11467" s="24"/>
      <c r="AD11467" s="24"/>
      <c r="AE11467" s="24"/>
      <c r="AK11467" s="24"/>
      <c r="AL11467" s="24"/>
      <c r="AM11467" s="24"/>
      <c r="AN11467" s="24"/>
      <c r="AO11467" s="24"/>
      <c r="AR11467" s="24"/>
      <c r="AS11467" s="24"/>
      <c r="AT11467" s="24"/>
      <c r="AW11467" s="24"/>
      <c r="AX11467" s="24"/>
    </row>
    <row r="11468" spans="2:50" x14ac:dyDescent="0.2">
      <c r="B11468" s="24"/>
      <c r="C11468" s="24"/>
      <c r="D11468" s="24"/>
      <c r="E11468" s="24"/>
      <c r="F11468" s="24"/>
      <c r="G11468" s="24"/>
      <c r="H11468" s="24"/>
      <c r="I11468" s="24"/>
      <c r="J11468" s="24"/>
      <c r="K11468" s="24"/>
      <c r="L11468" s="24"/>
      <c r="M11468" s="24"/>
      <c r="N11468" s="24"/>
      <c r="O11468" s="24"/>
      <c r="P11468" s="24"/>
      <c r="Q11468" s="24"/>
      <c r="R11468" s="24"/>
      <c r="S11468" s="24"/>
      <c r="T11468" s="24"/>
      <c r="U11468" s="24"/>
      <c r="V11468" s="24"/>
      <c r="W11468" s="24"/>
      <c r="X11468" s="24"/>
      <c r="Y11468" s="24"/>
      <c r="Z11468" s="24"/>
      <c r="AA11468" s="24"/>
      <c r="AD11468" s="24"/>
      <c r="AE11468" s="24"/>
      <c r="AK11468" s="24"/>
      <c r="AL11468" s="24"/>
      <c r="AM11468" s="24"/>
      <c r="AN11468" s="24"/>
      <c r="AO11468" s="24"/>
      <c r="AR11468" s="24"/>
      <c r="AS11468" s="24"/>
      <c r="AT11468" s="24"/>
      <c r="AW11468" s="24"/>
      <c r="AX11468" s="24"/>
    </row>
    <row r="11469" spans="2:50" x14ac:dyDescent="0.2">
      <c r="B11469" s="24"/>
      <c r="C11469" s="24"/>
      <c r="D11469" s="24"/>
      <c r="E11469" s="24"/>
      <c r="F11469" s="24"/>
      <c r="G11469" s="24"/>
      <c r="H11469" s="24"/>
      <c r="I11469" s="24"/>
      <c r="J11469" s="24"/>
      <c r="K11469" s="24"/>
      <c r="L11469" s="24"/>
      <c r="M11469" s="24"/>
      <c r="N11469" s="24"/>
      <c r="O11469" s="24"/>
      <c r="P11469" s="24"/>
      <c r="Q11469" s="24"/>
      <c r="R11469" s="24"/>
      <c r="S11469" s="24"/>
      <c r="T11469" s="24"/>
      <c r="U11469" s="24"/>
      <c r="V11469" s="24"/>
      <c r="W11469" s="24"/>
      <c r="X11469" s="24"/>
      <c r="Y11469" s="24"/>
      <c r="Z11469" s="24"/>
      <c r="AA11469" s="24"/>
      <c r="AD11469" s="24"/>
      <c r="AE11469" s="24"/>
      <c r="AK11469" s="24"/>
      <c r="AL11469" s="24"/>
      <c r="AM11469" s="24"/>
      <c r="AN11469" s="24"/>
      <c r="AO11469" s="24"/>
      <c r="AR11469" s="24"/>
      <c r="AS11469" s="24"/>
      <c r="AT11469" s="24"/>
      <c r="AW11469" s="24"/>
      <c r="AX11469" s="24"/>
    </row>
    <row r="11470" spans="2:50" x14ac:dyDescent="0.2">
      <c r="B11470" s="24"/>
      <c r="C11470" s="24"/>
      <c r="D11470" s="24"/>
      <c r="E11470" s="24"/>
      <c r="F11470" s="24"/>
      <c r="G11470" s="24"/>
      <c r="H11470" s="24"/>
      <c r="I11470" s="24"/>
      <c r="J11470" s="24"/>
      <c r="K11470" s="24"/>
      <c r="L11470" s="24"/>
      <c r="M11470" s="24"/>
      <c r="N11470" s="24"/>
      <c r="O11470" s="24"/>
      <c r="P11470" s="24"/>
      <c r="Q11470" s="24"/>
      <c r="R11470" s="24"/>
      <c r="S11470" s="24"/>
      <c r="T11470" s="24"/>
      <c r="U11470" s="24"/>
      <c r="V11470" s="24"/>
      <c r="W11470" s="24"/>
      <c r="X11470" s="24"/>
      <c r="Y11470" s="24"/>
      <c r="Z11470" s="24"/>
      <c r="AA11470" s="24"/>
      <c r="AD11470" s="24"/>
      <c r="AE11470" s="24"/>
      <c r="AK11470" s="24"/>
      <c r="AL11470" s="24"/>
      <c r="AM11470" s="24"/>
      <c r="AN11470" s="24"/>
      <c r="AO11470" s="24"/>
      <c r="AR11470" s="24"/>
      <c r="AS11470" s="24"/>
      <c r="AT11470" s="24"/>
      <c r="AW11470" s="24"/>
      <c r="AX11470" s="24"/>
    </row>
    <row r="11471" spans="2:50" x14ac:dyDescent="0.2">
      <c r="B11471" s="24"/>
      <c r="C11471" s="24"/>
      <c r="D11471" s="24"/>
      <c r="E11471" s="24"/>
      <c r="F11471" s="24"/>
      <c r="G11471" s="24"/>
      <c r="H11471" s="24"/>
      <c r="I11471" s="24"/>
      <c r="J11471" s="24"/>
      <c r="K11471" s="24"/>
      <c r="L11471" s="24"/>
      <c r="M11471" s="24"/>
      <c r="N11471" s="24"/>
      <c r="O11471" s="24"/>
      <c r="P11471" s="24"/>
      <c r="Q11471" s="24"/>
      <c r="R11471" s="24"/>
      <c r="S11471" s="24"/>
      <c r="T11471" s="24"/>
      <c r="U11471" s="24"/>
      <c r="V11471" s="24"/>
      <c r="W11471" s="24"/>
      <c r="X11471" s="24"/>
      <c r="Y11471" s="24"/>
      <c r="Z11471" s="24"/>
      <c r="AA11471" s="24"/>
      <c r="AD11471" s="24"/>
      <c r="AE11471" s="24"/>
      <c r="AK11471" s="24"/>
      <c r="AL11471" s="24"/>
      <c r="AM11471" s="24"/>
      <c r="AN11471" s="24"/>
      <c r="AO11471" s="24"/>
      <c r="AR11471" s="24"/>
      <c r="AS11471" s="24"/>
      <c r="AT11471" s="24"/>
      <c r="AW11471" s="24"/>
      <c r="AX11471" s="24"/>
    </row>
    <row r="11472" spans="2:50" x14ac:dyDescent="0.2">
      <c r="B11472" s="24"/>
      <c r="C11472" s="24"/>
      <c r="D11472" s="24"/>
      <c r="E11472" s="24"/>
      <c r="F11472" s="24"/>
      <c r="G11472" s="24"/>
      <c r="H11472" s="24"/>
      <c r="I11472" s="24"/>
      <c r="J11472" s="24"/>
      <c r="K11472" s="24"/>
      <c r="L11472" s="24"/>
      <c r="M11472" s="24"/>
      <c r="N11472" s="24"/>
      <c r="O11472" s="24"/>
      <c r="P11472" s="24"/>
      <c r="Q11472" s="24"/>
      <c r="R11472" s="24"/>
      <c r="S11472" s="24"/>
      <c r="T11472" s="24"/>
      <c r="U11472" s="24"/>
      <c r="V11472" s="24"/>
      <c r="W11472" s="24"/>
      <c r="X11472" s="24"/>
      <c r="Y11472" s="24"/>
      <c r="Z11472" s="24"/>
      <c r="AA11472" s="24"/>
      <c r="AD11472" s="24"/>
      <c r="AE11472" s="24"/>
      <c r="AK11472" s="24"/>
      <c r="AL11472" s="24"/>
      <c r="AM11472" s="24"/>
      <c r="AN11472" s="24"/>
      <c r="AO11472" s="24"/>
      <c r="AR11472" s="24"/>
      <c r="AS11472" s="24"/>
      <c r="AT11472" s="24"/>
      <c r="AW11472" s="24"/>
      <c r="AX11472" s="24"/>
    </row>
    <row r="11473" spans="2:50" x14ac:dyDescent="0.2">
      <c r="B11473" s="24"/>
      <c r="C11473" s="24"/>
      <c r="D11473" s="24"/>
      <c r="E11473" s="24"/>
      <c r="F11473" s="24"/>
      <c r="G11473" s="24"/>
      <c r="H11473" s="24"/>
      <c r="I11473" s="24"/>
      <c r="J11473" s="24"/>
      <c r="K11473" s="24"/>
      <c r="L11473" s="24"/>
      <c r="M11473" s="24"/>
      <c r="N11473" s="24"/>
      <c r="O11473" s="24"/>
      <c r="P11473" s="24"/>
      <c r="Q11473" s="24"/>
      <c r="R11473" s="24"/>
      <c r="S11473" s="24"/>
      <c r="T11473" s="24"/>
      <c r="U11473" s="24"/>
      <c r="V11473" s="24"/>
      <c r="W11473" s="24"/>
      <c r="X11473" s="24"/>
      <c r="Y11473" s="24"/>
      <c r="Z11473" s="24"/>
      <c r="AA11473" s="24"/>
      <c r="AD11473" s="24"/>
      <c r="AE11473" s="24"/>
      <c r="AK11473" s="24"/>
      <c r="AL11473" s="24"/>
      <c r="AM11473" s="24"/>
      <c r="AN11473" s="24"/>
      <c r="AO11473" s="24"/>
      <c r="AR11473" s="24"/>
      <c r="AS11473" s="24"/>
      <c r="AT11473" s="24"/>
      <c r="AW11473" s="24"/>
      <c r="AX11473" s="24"/>
    </row>
    <row r="11474" spans="2:50" x14ac:dyDescent="0.2">
      <c r="B11474" s="24"/>
      <c r="C11474" s="24"/>
      <c r="D11474" s="24"/>
      <c r="E11474" s="24"/>
      <c r="F11474" s="24"/>
      <c r="G11474" s="24"/>
      <c r="H11474" s="24"/>
      <c r="I11474" s="24"/>
      <c r="J11474" s="24"/>
      <c r="K11474" s="24"/>
      <c r="L11474" s="24"/>
      <c r="M11474" s="24"/>
      <c r="N11474" s="24"/>
      <c r="O11474" s="24"/>
      <c r="P11474" s="24"/>
      <c r="Q11474" s="24"/>
      <c r="R11474" s="24"/>
      <c r="S11474" s="24"/>
      <c r="T11474" s="24"/>
      <c r="U11474" s="24"/>
      <c r="V11474" s="24"/>
      <c r="W11474" s="24"/>
      <c r="X11474" s="24"/>
      <c r="Y11474" s="24"/>
      <c r="Z11474" s="24"/>
      <c r="AA11474" s="24"/>
      <c r="AD11474" s="24"/>
      <c r="AE11474" s="24"/>
      <c r="AK11474" s="24"/>
      <c r="AL11474" s="24"/>
      <c r="AM11474" s="24"/>
      <c r="AN11474" s="24"/>
      <c r="AO11474" s="24"/>
      <c r="AR11474" s="24"/>
      <c r="AS11474" s="24"/>
      <c r="AT11474" s="24"/>
      <c r="AW11474" s="24"/>
      <c r="AX11474" s="24"/>
    </row>
    <row r="11475" spans="2:50" x14ac:dyDescent="0.2">
      <c r="B11475" s="24"/>
      <c r="C11475" s="24"/>
      <c r="D11475" s="24"/>
      <c r="E11475" s="24"/>
      <c r="F11475" s="24"/>
      <c r="G11475" s="24"/>
      <c r="H11475" s="24"/>
      <c r="I11475" s="24"/>
      <c r="J11475" s="24"/>
      <c r="K11475" s="24"/>
      <c r="L11475" s="24"/>
      <c r="M11475" s="24"/>
      <c r="N11475" s="24"/>
      <c r="O11475" s="24"/>
      <c r="P11475" s="24"/>
      <c r="Q11475" s="24"/>
      <c r="R11475" s="24"/>
      <c r="S11475" s="24"/>
      <c r="T11475" s="24"/>
      <c r="U11475" s="24"/>
      <c r="V11475" s="24"/>
      <c r="W11475" s="24"/>
      <c r="X11475" s="24"/>
      <c r="Y11475" s="24"/>
      <c r="Z11475" s="24"/>
      <c r="AA11475" s="24"/>
      <c r="AD11475" s="24"/>
      <c r="AE11475" s="24"/>
      <c r="AK11475" s="24"/>
      <c r="AL11475" s="24"/>
      <c r="AM11475" s="24"/>
      <c r="AN11475" s="24"/>
      <c r="AO11475" s="24"/>
      <c r="AR11475" s="24"/>
      <c r="AS11475" s="24"/>
      <c r="AT11475" s="24"/>
      <c r="AW11475" s="24"/>
      <c r="AX11475" s="24"/>
    </row>
    <row r="11476" spans="2:50" x14ac:dyDescent="0.2">
      <c r="B11476" s="24"/>
      <c r="C11476" s="24"/>
      <c r="D11476" s="24"/>
      <c r="E11476" s="24"/>
      <c r="F11476" s="24"/>
      <c r="G11476" s="24"/>
      <c r="H11476" s="24"/>
      <c r="I11476" s="24"/>
      <c r="J11476" s="24"/>
      <c r="K11476" s="24"/>
      <c r="L11476" s="24"/>
      <c r="M11476" s="24"/>
      <c r="N11476" s="24"/>
      <c r="O11476" s="24"/>
      <c r="P11476" s="24"/>
      <c r="Q11476" s="24"/>
      <c r="R11476" s="24"/>
      <c r="S11476" s="24"/>
      <c r="T11476" s="24"/>
      <c r="U11476" s="24"/>
      <c r="V11476" s="24"/>
      <c r="W11476" s="24"/>
      <c r="X11476" s="24"/>
      <c r="Y11476" s="24"/>
      <c r="Z11476" s="24"/>
      <c r="AA11476" s="24"/>
      <c r="AD11476" s="24"/>
      <c r="AE11476" s="24"/>
      <c r="AK11476" s="24"/>
      <c r="AL11476" s="24"/>
      <c r="AM11476" s="24"/>
      <c r="AN11476" s="24"/>
      <c r="AO11476" s="24"/>
      <c r="AR11476" s="24"/>
      <c r="AS11476" s="24"/>
      <c r="AT11476" s="24"/>
      <c r="AW11476" s="24"/>
      <c r="AX11476" s="24"/>
    </row>
    <row r="11477" spans="2:50" x14ac:dyDescent="0.2">
      <c r="B11477" s="24"/>
      <c r="C11477" s="24"/>
      <c r="D11477" s="24"/>
      <c r="E11477" s="24"/>
      <c r="F11477" s="24"/>
      <c r="G11477" s="24"/>
      <c r="H11477" s="24"/>
      <c r="I11477" s="24"/>
      <c r="J11477" s="24"/>
      <c r="K11477" s="24"/>
      <c r="L11477" s="24"/>
      <c r="M11477" s="24"/>
      <c r="N11477" s="24"/>
      <c r="O11477" s="24"/>
      <c r="P11477" s="24"/>
      <c r="Q11477" s="24"/>
      <c r="R11477" s="24"/>
      <c r="S11477" s="24"/>
      <c r="T11477" s="24"/>
      <c r="U11477" s="24"/>
      <c r="V11477" s="24"/>
      <c r="W11477" s="24"/>
      <c r="X11477" s="24"/>
      <c r="Y11477" s="24"/>
      <c r="Z11477" s="24"/>
      <c r="AA11477" s="24"/>
      <c r="AD11477" s="24"/>
      <c r="AE11477" s="24"/>
      <c r="AK11477" s="24"/>
      <c r="AL11477" s="24"/>
      <c r="AM11477" s="24"/>
      <c r="AN11477" s="24"/>
      <c r="AO11477" s="24"/>
      <c r="AR11477" s="24"/>
      <c r="AS11477" s="24"/>
      <c r="AT11477" s="24"/>
      <c r="AW11477" s="24"/>
      <c r="AX11477" s="24"/>
    </row>
    <row r="11478" spans="2:50" x14ac:dyDescent="0.2">
      <c r="B11478" s="24"/>
      <c r="C11478" s="24"/>
      <c r="D11478" s="24"/>
      <c r="E11478" s="24"/>
      <c r="F11478" s="24"/>
      <c r="G11478" s="24"/>
      <c r="H11478" s="24"/>
      <c r="I11478" s="24"/>
      <c r="J11478" s="24"/>
      <c r="K11478" s="24"/>
      <c r="L11478" s="24"/>
      <c r="M11478" s="24"/>
      <c r="N11478" s="24"/>
      <c r="O11478" s="24"/>
      <c r="P11478" s="24"/>
      <c r="Q11478" s="24"/>
      <c r="R11478" s="24"/>
      <c r="S11478" s="24"/>
      <c r="T11478" s="24"/>
      <c r="U11478" s="24"/>
      <c r="V11478" s="24"/>
      <c r="W11478" s="24"/>
      <c r="X11478" s="24"/>
      <c r="Y11478" s="24"/>
      <c r="Z11478" s="24"/>
      <c r="AA11478" s="24"/>
      <c r="AD11478" s="24"/>
      <c r="AE11478" s="24"/>
      <c r="AK11478" s="24"/>
      <c r="AL11478" s="24"/>
      <c r="AM11478" s="24"/>
      <c r="AN11478" s="24"/>
      <c r="AO11478" s="24"/>
      <c r="AR11478" s="24"/>
      <c r="AS11478" s="24"/>
      <c r="AT11478" s="24"/>
      <c r="AW11478" s="24"/>
      <c r="AX11478" s="24"/>
    </row>
    <row r="11479" spans="2:50" x14ac:dyDescent="0.2">
      <c r="B11479" s="24"/>
      <c r="C11479" s="24"/>
      <c r="D11479" s="24"/>
      <c r="E11479" s="24"/>
      <c r="F11479" s="24"/>
      <c r="G11479" s="24"/>
      <c r="H11479" s="24"/>
      <c r="I11479" s="24"/>
      <c r="J11479" s="24"/>
      <c r="K11479" s="24"/>
      <c r="L11479" s="24"/>
      <c r="M11479" s="24"/>
      <c r="N11479" s="24"/>
      <c r="O11479" s="24"/>
      <c r="P11479" s="24"/>
      <c r="Q11479" s="24"/>
      <c r="R11479" s="24"/>
      <c r="S11479" s="24"/>
      <c r="T11479" s="24"/>
      <c r="U11479" s="24"/>
      <c r="V11479" s="24"/>
      <c r="W11479" s="24"/>
      <c r="X11479" s="24"/>
      <c r="Y11479" s="24"/>
      <c r="Z11479" s="24"/>
      <c r="AA11479" s="24"/>
      <c r="AD11479" s="24"/>
      <c r="AE11479" s="24"/>
      <c r="AK11479" s="24"/>
      <c r="AL11479" s="24"/>
      <c r="AM11479" s="24"/>
      <c r="AN11479" s="24"/>
      <c r="AO11479" s="24"/>
      <c r="AR11479" s="24"/>
      <c r="AS11479" s="24"/>
      <c r="AT11479" s="24"/>
      <c r="AW11479" s="24"/>
      <c r="AX11479" s="24"/>
    </row>
    <row r="11480" spans="2:50" x14ac:dyDescent="0.2">
      <c r="B11480" s="24"/>
      <c r="C11480" s="24"/>
      <c r="D11480" s="24"/>
      <c r="E11480" s="24"/>
      <c r="F11480" s="24"/>
      <c r="G11480" s="24"/>
      <c r="H11480" s="24"/>
      <c r="I11480" s="24"/>
      <c r="J11480" s="24"/>
      <c r="K11480" s="24"/>
      <c r="L11480" s="24"/>
      <c r="M11480" s="24"/>
      <c r="N11480" s="24"/>
      <c r="O11480" s="24"/>
      <c r="P11480" s="24"/>
      <c r="Q11480" s="24"/>
      <c r="R11480" s="24"/>
      <c r="S11480" s="24"/>
      <c r="T11480" s="24"/>
      <c r="U11480" s="24"/>
      <c r="V11480" s="24"/>
      <c r="W11480" s="24"/>
      <c r="X11480" s="24"/>
      <c r="Y11480" s="24"/>
      <c r="Z11480" s="24"/>
      <c r="AA11480" s="24"/>
      <c r="AD11480" s="24"/>
      <c r="AE11480" s="24"/>
      <c r="AK11480" s="24"/>
      <c r="AL11480" s="24"/>
      <c r="AM11480" s="24"/>
      <c r="AN11480" s="24"/>
      <c r="AO11480" s="24"/>
      <c r="AR11480" s="24"/>
      <c r="AS11480" s="24"/>
      <c r="AT11480" s="24"/>
      <c r="AW11480" s="24"/>
      <c r="AX11480" s="24"/>
    </row>
    <row r="11481" spans="2:50" x14ac:dyDescent="0.2">
      <c r="B11481" s="24"/>
      <c r="C11481" s="24"/>
      <c r="D11481" s="24"/>
      <c r="E11481" s="24"/>
      <c r="F11481" s="24"/>
      <c r="G11481" s="24"/>
      <c r="H11481" s="24"/>
      <c r="I11481" s="24"/>
      <c r="J11481" s="24"/>
      <c r="K11481" s="24"/>
      <c r="L11481" s="24"/>
      <c r="M11481" s="24"/>
      <c r="N11481" s="24"/>
      <c r="O11481" s="24"/>
      <c r="P11481" s="24"/>
      <c r="Q11481" s="24"/>
      <c r="R11481" s="24"/>
      <c r="S11481" s="24"/>
      <c r="T11481" s="24"/>
      <c r="U11481" s="24"/>
      <c r="V11481" s="24"/>
      <c r="W11481" s="24"/>
      <c r="X11481" s="24"/>
      <c r="Y11481" s="24"/>
      <c r="Z11481" s="24"/>
      <c r="AA11481" s="24"/>
      <c r="AD11481" s="24"/>
      <c r="AE11481" s="24"/>
      <c r="AK11481" s="24"/>
      <c r="AL11481" s="24"/>
      <c r="AM11481" s="24"/>
      <c r="AN11481" s="24"/>
      <c r="AO11481" s="24"/>
      <c r="AR11481" s="24"/>
      <c r="AS11481" s="24"/>
      <c r="AT11481" s="24"/>
      <c r="AW11481" s="24"/>
      <c r="AX11481" s="24"/>
    </row>
    <row r="11482" spans="2:50" x14ac:dyDescent="0.2">
      <c r="B11482" s="24"/>
      <c r="C11482" s="24"/>
      <c r="D11482" s="24"/>
      <c r="E11482" s="24"/>
      <c r="F11482" s="24"/>
      <c r="G11482" s="24"/>
      <c r="H11482" s="24"/>
      <c r="I11482" s="24"/>
      <c r="J11482" s="24"/>
      <c r="K11482" s="24"/>
      <c r="L11482" s="24"/>
      <c r="M11482" s="24"/>
      <c r="N11482" s="24"/>
      <c r="O11482" s="24"/>
      <c r="P11482" s="24"/>
      <c r="Q11482" s="24"/>
      <c r="R11482" s="24"/>
      <c r="S11482" s="24"/>
      <c r="T11482" s="24"/>
      <c r="U11482" s="24"/>
      <c r="V11482" s="24"/>
      <c r="W11482" s="24"/>
      <c r="X11482" s="24"/>
      <c r="Y11482" s="24"/>
      <c r="Z11482" s="24"/>
      <c r="AA11482" s="24"/>
      <c r="AD11482" s="24"/>
      <c r="AE11482" s="24"/>
      <c r="AK11482" s="24"/>
      <c r="AL11482" s="24"/>
      <c r="AM11482" s="24"/>
      <c r="AN11482" s="24"/>
      <c r="AO11482" s="24"/>
      <c r="AR11482" s="24"/>
      <c r="AS11482" s="24"/>
      <c r="AT11482" s="24"/>
      <c r="AW11482" s="24"/>
      <c r="AX11482" s="24"/>
    </row>
    <row r="11483" spans="2:50" x14ac:dyDescent="0.2">
      <c r="B11483" s="24"/>
      <c r="C11483" s="24"/>
      <c r="D11483" s="24"/>
      <c r="E11483" s="24"/>
      <c r="F11483" s="24"/>
      <c r="G11483" s="24"/>
      <c r="H11483" s="24"/>
      <c r="I11483" s="24"/>
      <c r="J11483" s="24"/>
      <c r="K11483" s="24"/>
      <c r="L11483" s="24"/>
      <c r="M11483" s="24"/>
      <c r="N11483" s="24"/>
      <c r="O11483" s="24"/>
      <c r="P11483" s="24"/>
      <c r="Q11483" s="24"/>
      <c r="R11483" s="24"/>
      <c r="S11483" s="24"/>
      <c r="T11483" s="24"/>
      <c r="U11483" s="24"/>
      <c r="V11483" s="24"/>
      <c r="W11483" s="24"/>
      <c r="X11483" s="24"/>
      <c r="Y11483" s="24"/>
      <c r="Z11483" s="24"/>
      <c r="AA11483" s="24"/>
      <c r="AD11483" s="24"/>
      <c r="AE11483" s="24"/>
      <c r="AK11483" s="24"/>
      <c r="AL11483" s="24"/>
      <c r="AM11483" s="24"/>
      <c r="AN11483" s="24"/>
      <c r="AO11483" s="24"/>
      <c r="AR11483" s="24"/>
      <c r="AS11483" s="24"/>
      <c r="AT11483" s="24"/>
      <c r="AW11483" s="24"/>
      <c r="AX11483" s="24"/>
    </row>
    <row r="11484" spans="2:50" x14ac:dyDescent="0.2">
      <c r="B11484" s="24"/>
      <c r="C11484" s="24"/>
      <c r="D11484" s="24"/>
      <c r="E11484" s="24"/>
      <c r="F11484" s="24"/>
      <c r="G11484" s="24"/>
      <c r="H11484" s="24"/>
      <c r="I11484" s="24"/>
      <c r="J11484" s="24"/>
      <c r="K11484" s="24"/>
      <c r="L11484" s="24"/>
      <c r="M11484" s="24"/>
      <c r="N11484" s="24"/>
      <c r="O11484" s="24"/>
      <c r="P11484" s="24"/>
      <c r="Q11484" s="24"/>
      <c r="R11484" s="24"/>
      <c r="S11484" s="24"/>
      <c r="T11484" s="24"/>
      <c r="U11484" s="24"/>
      <c r="V11484" s="24"/>
      <c r="W11484" s="24"/>
      <c r="X11484" s="24"/>
      <c r="Y11484" s="24"/>
      <c r="Z11484" s="24"/>
      <c r="AA11484" s="24"/>
      <c r="AD11484" s="24"/>
      <c r="AE11484" s="24"/>
      <c r="AK11484" s="24"/>
      <c r="AL11484" s="24"/>
      <c r="AM11484" s="24"/>
      <c r="AN11484" s="24"/>
      <c r="AO11484" s="24"/>
      <c r="AR11484" s="24"/>
      <c r="AS11484" s="24"/>
      <c r="AT11484" s="24"/>
      <c r="AW11484" s="24"/>
      <c r="AX11484" s="24"/>
    </row>
    <row r="11485" spans="2:50" x14ac:dyDescent="0.2">
      <c r="B11485" s="24"/>
      <c r="C11485" s="24"/>
      <c r="D11485" s="24"/>
      <c r="E11485" s="24"/>
      <c r="F11485" s="24"/>
      <c r="G11485" s="24"/>
      <c r="H11485" s="24"/>
      <c r="I11485" s="24"/>
      <c r="J11485" s="24"/>
      <c r="K11485" s="24"/>
      <c r="L11485" s="24"/>
      <c r="M11485" s="24"/>
      <c r="N11485" s="24"/>
      <c r="O11485" s="24"/>
      <c r="P11485" s="24"/>
      <c r="Q11485" s="24"/>
      <c r="R11485" s="24"/>
      <c r="S11485" s="24"/>
      <c r="T11485" s="24"/>
      <c r="U11485" s="24"/>
      <c r="V11485" s="24"/>
      <c r="W11485" s="24"/>
      <c r="X11485" s="24"/>
      <c r="Y11485" s="24"/>
      <c r="Z11485" s="24"/>
      <c r="AA11485" s="24"/>
      <c r="AD11485" s="24"/>
      <c r="AE11485" s="24"/>
      <c r="AK11485" s="24"/>
      <c r="AL11485" s="24"/>
      <c r="AM11485" s="24"/>
      <c r="AN11485" s="24"/>
      <c r="AO11485" s="24"/>
      <c r="AR11485" s="24"/>
      <c r="AS11485" s="24"/>
      <c r="AT11485" s="24"/>
      <c r="AW11485" s="24"/>
      <c r="AX11485" s="24"/>
    </row>
    <row r="11486" spans="2:50" x14ac:dyDescent="0.2">
      <c r="B11486" s="24"/>
      <c r="C11486" s="24"/>
      <c r="D11486" s="24"/>
      <c r="E11486" s="24"/>
      <c r="F11486" s="24"/>
      <c r="G11486" s="24"/>
      <c r="H11486" s="24"/>
      <c r="I11486" s="24"/>
      <c r="J11486" s="24"/>
      <c r="K11486" s="24"/>
      <c r="L11486" s="24"/>
      <c r="M11486" s="24"/>
      <c r="N11486" s="24"/>
      <c r="O11486" s="24"/>
      <c r="P11486" s="24"/>
      <c r="Q11486" s="24"/>
      <c r="R11486" s="24"/>
      <c r="S11486" s="24"/>
      <c r="T11486" s="24"/>
      <c r="U11486" s="24"/>
      <c r="V11486" s="24"/>
      <c r="W11486" s="24"/>
      <c r="X11486" s="24"/>
      <c r="Y11486" s="24"/>
      <c r="Z11486" s="24"/>
      <c r="AA11486" s="24"/>
      <c r="AD11486" s="24"/>
      <c r="AE11486" s="24"/>
      <c r="AK11486" s="24"/>
      <c r="AL11486" s="24"/>
      <c r="AM11486" s="24"/>
      <c r="AN11486" s="24"/>
      <c r="AO11486" s="24"/>
      <c r="AR11486" s="24"/>
      <c r="AS11486" s="24"/>
      <c r="AT11486" s="24"/>
      <c r="AW11486" s="24"/>
      <c r="AX11486" s="24"/>
    </row>
    <row r="11487" spans="2:50" x14ac:dyDescent="0.2">
      <c r="B11487" s="24"/>
      <c r="C11487" s="24"/>
      <c r="D11487" s="24"/>
      <c r="E11487" s="24"/>
      <c r="F11487" s="24"/>
      <c r="G11487" s="24"/>
      <c r="H11487" s="24"/>
      <c r="I11487" s="24"/>
      <c r="J11487" s="24"/>
      <c r="K11487" s="24"/>
      <c r="L11487" s="24"/>
      <c r="M11487" s="24"/>
      <c r="N11487" s="24"/>
      <c r="O11487" s="24"/>
      <c r="P11487" s="24"/>
      <c r="Q11487" s="24"/>
      <c r="R11487" s="24"/>
      <c r="S11487" s="24"/>
      <c r="T11487" s="24"/>
      <c r="U11487" s="24"/>
      <c r="V11487" s="24"/>
      <c r="W11487" s="24"/>
      <c r="X11487" s="24"/>
      <c r="Y11487" s="24"/>
      <c r="Z11487" s="24"/>
      <c r="AA11487" s="24"/>
      <c r="AD11487" s="24"/>
      <c r="AE11487" s="24"/>
      <c r="AK11487" s="24"/>
      <c r="AL11487" s="24"/>
      <c r="AM11487" s="24"/>
      <c r="AN11487" s="24"/>
      <c r="AO11487" s="24"/>
      <c r="AR11487" s="24"/>
      <c r="AS11487" s="24"/>
      <c r="AT11487" s="24"/>
      <c r="AW11487" s="24"/>
      <c r="AX11487" s="24"/>
    </row>
    <row r="11488" spans="2:50" x14ac:dyDescent="0.2">
      <c r="B11488" s="24"/>
      <c r="C11488" s="24"/>
      <c r="D11488" s="24"/>
      <c r="E11488" s="24"/>
      <c r="F11488" s="24"/>
      <c r="G11488" s="24"/>
      <c r="H11488" s="24"/>
      <c r="I11488" s="24"/>
      <c r="J11488" s="24"/>
      <c r="K11488" s="24"/>
      <c r="L11488" s="24"/>
      <c r="M11488" s="24"/>
      <c r="N11488" s="24"/>
      <c r="O11488" s="24"/>
      <c r="P11488" s="24"/>
      <c r="Q11488" s="24"/>
      <c r="R11488" s="24"/>
      <c r="S11488" s="24"/>
      <c r="T11488" s="24"/>
      <c r="U11488" s="24"/>
      <c r="V11488" s="24"/>
      <c r="W11488" s="24"/>
      <c r="X11488" s="24"/>
      <c r="Y11488" s="24"/>
      <c r="Z11488" s="24"/>
      <c r="AA11488" s="24"/>
      <c r="AD11488" s="24"/>
      <c r="AE11488" s="24"/>
      <c r="AK11488" s="24"/>
      <c r="AL11488" s="24"/>
      <c r="AM11488" s="24"/>
      <c r="AN11488" s="24"/>
      <c r="AO11488" s="24"/>
      <c r="AR11488" s="24"/>
      <c r="AS11488" s="24"/>
      <c r="AT11488" s="24"/>
      <c r="AW11488" s="24"/>
      <c r="AX11488" s="24"/>
    </row>
    <row r="11489" spans="2:50" x14ac:dyDescent="0.2">
      <c r="B11489" s="24"/>
      <c r="C11489" s="24"/>
      <c r="D11489" s="24"/>
      <c r="E11489" s="24"/>
      <c r="F11489" s="24"/>
      <c r="G11489" s="24"/>
      <c r="H11489" s="24"/>
      <c r="I11489" s="24"/>
      <c r="J11489" s="24"/>
      <c r="K11489" s="24"/>
      <c r="L11489" s="24"/>
      <c r="M11489" s="24"/>
      <c r="N11489" s="24"/>
      <c r="O11489" s="24"/>
      <c r="P11489" s="24"/>
      <c r="Q11489" s="24"/>
      <c r="R11489" s="24"/>
      <c r="S11489" s="24"/>
      <c r="T11489" s="24"/>
      <c r="U11489" s="24"/>
      <c r="V11489" s="24"/>
      <c r="W11489" s="24"/>
      <c r="X11489" s="24"/>
      <c r="Y11489" s="24"/>
      <c r="Z11489" s="24"/>
      <c r="AA11489" s="24"/>
      <c r="AD11489" s="24"/>
      <c r="AE11489" s="24"/>
      <c r="AK11489" s="24"/>
      <c r="AL11489" s="24"/>
      <c r="AM11489" s="24"/>
      <c r="AN11489" s="24"/>
      <c r="AO11489" s="24"/>
      <c r="AR11489" s="24"/>
      <c r="AS11489" s="24"/>
      <c r="AT11489" s="24"/>
      <c r="AW11489" s="24"/>
      <c r="AX11489" s="24"/>
    </row>
    <row r="11490" spans="2:50" x14ac:dyDescent="0.2">
      <c r="B11490" s="24"/>
      <c r="C11490" s="24"/>
      <c r="D11490" s="24"/>
      <c r="E11490" s="24"/>
      <c r="F11490" s="24"/>
      <c r="G11490" s="24"/>
      <c r="H11490" s="24"/>
      <c r="I11490" s="24"/>
      <c r="J11490" s="24"/>
      <c r="K11490" s="24"/>
      <c r="L11490" s="24"/>
      <c r="M11490" s="24"/>
      <c r="N11490" s="24"/>
      <c r="O11490" s="24"/>
      <c r="P11490" s="24"/>
      <c r="Q11490" s="24"/>
      <c r="R11490" s="24"/>
      <c r="S11490" s="24"/>
      <c r="T11490" s="24"/>
      <c r="U11490" s="24"/>
      <c r="V11490" s="24"/>
      <c r="W11490" s="24"/>
      <c r="X11490" s="24"/>
      <c r="Y11490" s="24"/>
      <c r="Z11490" s="24"/>
      <c r="AA11490" s="24"/>
      <c r="AD11490" s="24"/>
      <c r="AE11490" s="24"/>
      <c r="AK11490" s="24"/>
      <c r="AL11490" s="24"/>
      <c r="AM11490" s="24"/>
      <c r="AN11490" s="24"/>
      <c r="AO11490" s="24"/>
      <c r="AR11490" s="24"/>
      <c r="AS11490" s="24"/>
      <c r="AT11490" s="24"/>
      <c r="AW11490" s="24"/>
      <c r="AX11490" s="24"/>
    </row>
    <row r="11491" spans="2:50" x14ac:dyDescent="0.2">
      <c r="B11491" s="24"/>
      <c r="C11491" s="24"/>
      <c r="D11491" s="24"/>
      <c r="E11491" s="24"/>
      <c r="F11491" s="24"/>
      <c r="G11491" s="24"/>
      <c r="H11491" s="24"/>
      <c r="I11491" s="24"/>
      <c r="J11491" s="24"/>
      <c r="K11491" s="24"/>
      <c r="L11491" s="24"/>
      <c r="M11491" s="24"/>
      <c r="N11491" s="24"/>
      <c r="O11491" s="24"/>
      <c r="P11491" s="24"/>
      <c r="Q11491" s="24"/>
      <c r="R11491" s="24"/>
      <c r="S11491" s="24"/>
      <c r="T11491" s="24"/>
      <c r="U11491" s="24"/>
      <c r="V11491" s="24"/>
      <c r="W11491" s="24"/>
      <c r="X11491" s="24"/>
      <c r="Y11491" s="24"/>
      <c r="Z11491" s="24"/>
      <c r="AA11491" s="24"/>
      <c r="AD11491" s="24"/>
      <c r="AE11491" s="24"/>
      <c r="AK11491" s="24"/>
      <c r="AL11491" s="24"/>
      <c r="AM11491" s="24"/>
      <c r="AN11491" s="24"/>
      <c r="AO11491" s="24"/>
      <c r="AR11491" s="24"/>
      <c r="AS11491" s="24"/>
      <c r="AT11491" s="24"/>
      <c r="AW11491" s="24"/>
      <c r="AX11491" s="24"/>
    </row>
    <row r="11492" spans="2:50" x14ac:dyDescent="0.2">
      <c r="B11492" s="24"/>
      <c r="C11492" s="24"/>
      <c r="D11492" s="24"/>
      <c r="E11492" s="24"/>
      <c r="F11492" s="24"/>
      <c r="G11492" s="24"/>
      <c r="H11492" s="24"/>
      <c r="I11492" s="24"/>
      <c r="J11492" s="24"/>
      <c r="K11492" s="24"/>
      <c r="L11492" s="24"/>
      <c r="M11492" s="24"/>
      <c r="N11492" s="24"/>
      <c r="O11492" s="24"/>
      <c r="P11492" s="24"/>
      <c r="Q11492" s="24"/>
      <c r="R11492" s="24"/>
      <c r="S11492" s="24"/>
      <c r="T11492" s="24"/>
      <c r="U11492" s="24"/>
      <c r="V11492" s="24"/>
      <c r="W11492" s="24"/>
      <c r="X11492" s="24"/>
      <c r="Y11492" s="24"/>
      <c r="Z11492" s="24"/>
      <c r="AA11492" s="24"/>
      <c r="AD11492" s="24"/>
      <c r="AE11492" s="24"/>
      <c r="AK11492" s="24"/>
      <c r="AL11492" s="24"/>
      <c r="AM11492" s="24"/>
      <c r="AN11492" s="24"/>
      <c r="AO11492" s="24"/>
      <c r="AR11492" s="24"/>
      <c r="AS11492" s="24"/>
      <c r="AT11492" s="24"/>
      <c r="AW11492" s="24"/>
      <c r="AX11492" s="24"/>
    </row>
    <row r="11493" spans="2:50" x14ac:dyDescent="0.2">
      <c r="B11493" s="24"/>
      <c r="C11493" s="24"/>
      <c r="D11493" s="24"/>
      <c r="E11493" s="24"/>
      <c r="F11493" s="24"/>
      <c r="G11493" s="24"/>
      <c r="H11493" s="24"/>
      <c r="I11493" s="24"/>
      <c r="J11493" s="24"/>
      <c r="K11493" s="24"/>
      <c r="L11493" s="24"/>
      <c r="M11493" s="24"/>
      <c r="N11493" s="24"/>
      <c r="O11493" s="24"/>
      <c r="P11493" s="24"/>
      <c r="Q11493" s="24"/>
      <c r="R11493" s="24"/>
      <c r="S11493" s="24"/>
      <c r="T11493" s="24"/>
      <c r="U11493" s="24"/>
      <c r="V11493" s="24"/>
      <c r="W11493" s="24"/>
      <c r="X11493" s="24"/>
      <c r="Y11493" s="24"/>
      <c r="Z11493" s="24"/>
      <c r="AA11493" s="24"/>
      <c r="AD11493" s="24"/>
      <c r="AE11493" s="24"/>
      <c r="AK11493" s="24"/>
      <c r="AL11493" s="24"/>
      <c r="AM11493" s="24"/>
      <c r="AN11493" s="24"/>
      <c r="AO11493" s="24"/>
      <c r="AR11493" s="24"/>
      <c r="AS11493" s="24"/>
      <c r="AT11493" s="24"/>
      <c r="AW11493" s="24"/>
      <c r="AX11493" s="24"/>
    </row>
    <row r="11494" spans="2:50" x14ac:dyDescent="0.2">
      <c r="B11494" s="24"/>
      <c r="C11494" s="24"/>
      <c r="D11494" s="24"/>
      <c r="E11494" s="24"/>
      <c r="F11494" s="24"/>
      <c r="G11494" s="24"/>
      <c r="H11494" s="24"/>
      <c r="I11494" s="24"/>
      <c r="J11494" s="24"/>
      <c r="K11494" s="24"/>
      <c r="L11494" s="24"/>
      <c r="M11494" s="24"/>
      <c r="N11494" s="24"/>
      <c r="O11494" s="24"/>
      <c r="P11494" s="24"/>
      <c r="Q11494" s="24"/>
      <c r="R11494" s="24"/>
      <c r="S11494" s="24"/>
      <c r="T11494" s="24"/>
      <c r="U11494" s="24"/>
      <c r="V11494" s="24"/>
      <c r="W11494" s="24"/>
      <c r="X11494" s="24"/>
      <c r="Y11494" s="24"/>
      <c r="Z11494" s="24"/>
      <c r="AA11494" s="24"/>
      <c r="AD11494" s="24"/>
      <c r="AE11494" s="24"/>
      <c r="AK11494" s="24"/>
      <c r="AL11494" s="24"/>
      <c r="AM11494" s="24"/>
      <c r="AN11494" s="24"/>
      <c r="AO11494" s="24"/>
      <c r="AR11494" s="24"/>
      <c r="AS11494" s="24"/>
      <c r="AT11494" s="24"/>
      <c r="AW11494" s="24"/>
      <c r="AX11494" s="24"/>
    </row>
    <row r="11495" spans="2:50" x14ac:dyDescent="0.2">
      <c r="B11495" s="24"/>
      <c r="C11495" s="24"/>
      <c r="D11495" s="24"/>
      <c r="E11495" s="24"/>
      <c r="F11495" s="24"/>
      <c r="G11495" s="24"/>
      <c r="H11495" s="24"/>
      <c r="I11495" s="24"/>
      <c r="J11495" s="24"/>
      <c r="K11495" s="24"/>
      <c r="L11495" s="24"/>
      <c r="M11495" s="24"/>
      <c r="N11495" s="24"/>
      <c r="O11495" s="24"/>
      <c r="P11495" s="24"/>
      <c r="Q11495" s="24"/>
      <c r="R11495" s="24"/>
      <c r="S11495" s="24"/>
      <c r="T11495" s="24"/>
      <c r="U11495" s="24"/>
      <c r="V11495" s="24"/>
      <c r="W11495" s="24"/>
      <c r="X11495" s="24"/>
      <c r="Y11495" s="24"/>
      <c r="Z11495" s="24"/>
      <c r="AA11495" s="24"/>
      <c r="AD11495" s="24"/>
      <c r="AE11495" s="24"/>
      <c r="AK11495" s="24"/>
      <c r="AL11495" s="24"/>
      <c r="AM11495" s="24"/>
      <c r="AN11495" s="24"/>
      <c r="AO11495" s="24"/>
      <c r="AR11495" s="24"/>
      <c r="AS11495" s="24"/>
      <c r="AT11495" s="24"/>
      <c r="AW11495" s="24"/>
      <c r="AX11495" s="24"/>
    </row>
    <row r="11496" spans="2:50" x14ac:dyDescent="0.2">
      <c r="B11496" s="24"/>
      <c r="C11496" s="24"/>
      <c r="D11496" s="24"/>
      <c r="E11496" s="24"/>
      <c r="F11496" s="24"/>
      <c r="G11496" s="24"/>
      <c r="H11496" s="24"/>
      <c r="I11496" s="24"/>
      <c r="J11496" s="24"/>
      <c r="K11496" s="24"/>
      <c r="L11496" s="24"/>
      <c r="M11496" s="24"/>
      <c r="N11496" s="24"/>
      <c r="O11496" s="24"/>
      <c r="P11496" s="24"/>
      <c r="Q11496" s="24"/>
      <c r="R11496" s="24"/>
      <c r="S11496" s="24"/>
      <c r="T11496" s="24"/>
      <c r="U11496" s="24"/>
      <c r="V11496" s="24"/>
      <c r="W11496" s="24"/>
      <c r="X11496" s="24"/>
      <c r="Y11496" s="24"/>
      <c r="Z11496" s="24"/>
      <c r="AA11496" s="24"/>
      <c r="AD11496" s="24"/>
      <c r="AE11496" s="24"/>
      <c r="AK11496" s="24"/>
      <c r="AL11496" s="24"/>
      <c r="AM11496" s="24"/>
      <c r="AN11496" s="24"/>
      <c r="AO11496" s="24"/>
      <c r="AR11496" s="24"/>
      <c r="AS11496" s="24"/>
      <c r="AT11496" s="24"/>
      <c r="AW11496" s="24"/>
      <c r="AX11496" s="24"/>
    </row>
    <row r="11497" spans="2:50" x14ac:dyDescent="0.2">
      <c r="B11497" s="24"/>
      <c r="C11497" s="24"/>
      <c r="D11497" s="24"/>
      <c r="E11497" s="24"/>
      <c r="F11497" s="24"/>
      <c r="G11497" s="24"/>
      <c r="H11497" s="24"/>
      <c r="I11497" s="24"/>
      <c r="J11497" s="24"/>
      <c r="K11497" s="24"/>
      <c r="L11497" s="24"/>
      <c r="M11497" s="24"/>
      <c r="N11497" s="24"/>
      <c r="O11497" s="24"/>
      <c r="P11497" s="24"/>
      <c r="Q11497" s="24"/>
      <c r="R11497" s="24"/>
      <c r="S11497" s="24"/>
      <c r="T11497" s="24"/>
      <c r="U11497" s="24"/>
      <c r="V11497" s="24"/>
      <c r="W11497" s="24"/>
      <c r="X11497" s="24"/>
      <c r="Y11497" s="24"/>
      <c r="Z11497" s="24"/>
      <c r="AA11497" s="24"/>
      <c r="AD11497" s="24"/>
      <c r="AE11497" s="24"/>
      <c r="AK11497" s="24"/>
      <c r="AL11497" s="24"/>
      <c r="AM11497" s="24"/>
      <c r="AN11497" s="24"/>
      <c r="AO11497" s="24"/>
      <c r="AR11497" s="24"/>
      <c r="AS11497" s="24"/>
      <c r="AT11497" s="24"/>
      <c r="AW11497" s="24"/>
      <c r="AX11497" s="24"/>
    </row>
    <row r="11498" spans="2:50" x14ac:dyDescent="0.2">
      <c r="B11498" s="24"/>
      <c r="C11498" s="24"/>
      <c r="D11498" s="24"/>
      <c r="E11498" s="24"/>
      <c r="F11498" s="24"/>
      <c r="G11498" s="24"/>
      <c r="H11498" s="24"/>
      <c r="I11498" s="24"/>
      <c r="J11498" s="24"/>
      <c r="K11498" s="24"/>
      <c r="L11498" s="24"/>
      <c r="M11498" s="24"/>
      <c r="N11498" s="24"/>
      <c r="O11498" s="24"/>
      <c r="P11498" s="24"/>
      <c r="Q11498" s="24"/>
      <c r="R11498" s="24"/>
      <c r="S11498" s="24"/>
      <c r="T11498" s="24"/>
      <c r="U11498" s="24"/>
      <c r="V11498" s="24"/>
      <c r="W11498" s="24"/>
      <c r="X11498" s="24"/>
      <c r="Y11498" s="24"/>
      <c r="Z11498" s="24"/>
      <c r="AA11498" s="24"/>
      <c r="AD11498" s="24"/>
      <c r="AE11498" s="24"/>
      <c r="AK11498" s="24"/>
      <c r="AL11498" s="24"/>
      <c r="AM11498" s="24"/>
      <c r="AN11498" s="24"/>
      <c r="AO11498" s="24"/>
      <c r="AR11498" s="24"/>
      <c r="AS11498" s="24"/>
      <c r="AT11498" s="24"/>
      <c r="AW11498" s="24"/>
      <c r="AX11498" s="24"/>
    </row>
    <row r="11499" spans="2:50" x14ac:dyDescent="0.2">
      <c r="B11499" s="24"/>
      <c r="C11499" s="24"/>
      <c r="D11499" s="24"/>
      <c r="E11499" s="24"/>
      <c r="F11499" s="24"/>
      <c r="G11499" s="24"/>
      <c r="H11499" s="24"/>
      <c r="I11499" s="24"/>
      <c r="J11499" s="24"/>
      <c r="K11499" s="24"/>
      <c r="L11499" s="24"/>
      <c r="M11499" s="24"/>
      <c r="N11499" s="24"/>
      <c r="O11499" s="24"/>
      <c r="P11499" s="24"/>
      <c r="Q11499" s="24"/>
      <c r="R11499" s="24"/>
      <c r="S11499" s="24"/>
      <c r="T11499" s="24"/>
      <c r="U11499" s="24"/>
      <c r="V11499" s="24"/>
      <c r="W11499" s="24"/>
      <c r="X11499" s="24"/>
      <c r="Y11499" s="24"/>
      <c r="Z11499" s="24"/>
      <c r="AA11499" s="24"/>
      <c r="AD11499" s="24"/>
      <c r="AE11499" s="24"/>
      <c r="AK11499" s="24"/>
      <c r="AL11499" s="24"/>
      <c r="AM11499" s="24"/>
      <c r="AN11499" s="24"/>
      <c r="AO11499" s="24"/>
      <c r="AR11499" s="24"/>
      <c r="AS11499" s="24"/>
      <c r="AT11499" s="24"/>
      <c r="AW11499" s="24"/>
      <c r="AX11499" s="24"/>
    </row>
    <row r="11500" spans="2:50" x14ac:dyDescent="0.2">
      <c r="B11500" s="24"/>
      <c r="C11500" s="24"/>
      <c r="D11500" s="24"/>
      <c r="E11500" s="24"/>
      <c r="F11500" s="24"/>
      <c r="G11500" s="24"/>
      <c r="H11500" s="24"/>
      <c r="I11500" s="24"/>
      <c r="J11500" s="24"/>
      <c r="K11500" s="24"/>
      <c r="L11500" s="24"/>
      <c r="M11500" s="24"/>
      <c r="N11500" s="24"/>
      <c r="O11500" s="24"/>
      <c r="P11500" s="24"/>
      <c r="Q11500" s="24"/>
      <c r="R11500" s="24"/>
      <c r="S11500" s="24"/>
      <c r="T11500" s="24"/>
      <c r="U11500" s="24"/>
      <c r="V11500" s="24"/>
      <c r="W11500" s="24"/>
      <c r="X11500" s="24"/>
      <c r="Y11500" s="24"/>
      <c r="Z11500" s="24"/>
      <c r="AA11500" s="24"/>
      <c r="AD11500" s="24"/>
      <c r="AE11500" s="24"/>
      <c r="AK11500" s="24"/>
      <c r="AL11500" s="24"/>
      <c r="AM11500" s="24"/>
      <c r="AN11500" s="24"/>
      <c r="AO11500" s="24"/>
      <c r="AR11500" s="24"/>
      <c r="AS11500" s="24"/>
      <c r="AT11500" s="24"/>
      <c r="AW11500" s="24"/>
      <c r="AX11500" s="24"/>
    </row>
    <row r="11501" spans="2:50" x14ac:dyDescent="0.2">
      <c r="B11501" s="24"/>
      <c r="C11501" s="24"/>
      <c r="D11501" s="24"/>
      <c r="E11501" s="24"/>
      <c r="F11501" s="24"/>
      <c r="G11501" s="24"/>
      <c r="H11501" s="24"/>
      <c r="I11501" s="24"/>
      <c r="J11501" s="24"/>
      <c r="K11501" s="24"/>
      <c r="L11501" s="24"/>
      <c r="M11501" s="24"/>
      <c r="N11501" s="24"/>
      <c r="O11501" s="24"/>
      <c r="P11501" s="24"/>
      <c r="Q11501" s="24"/>
      <c r="R11501" s="24"/>
      <c r="S11501" s="24"/>
      <c r="T11501" s="24"/>
      <c r="U11501" s="24"/>
      <c r="V11501" s="24"/>
      <c r="W11501" s="24"/>
      <c r="X11501" s="24"/>
      <c r="Y11501" s="24"/>
      <c r="Z11501" s="24"/>
      <c r="AA11501" s="24"/>
      <c r="AD11501" s="24"/>
      <c r="AE11501" s="24"/>
      <c r="AK11501" s="24"/>
      <c r="AL11501" s="24"/>
      <c r="AM11501" s="24"/>
      <c r="AN11501" s="24"/>
      <c r="AO11501" s="24"/>
      <c r="AR11501" s="24"/>
      <c r="AS11501" s="24"/>
      <c r="AT11501" s="24"/>
      <c r="AW11501" s="24"/>
      <c r="AX11501" s="24"/>
    </row>
    <row r="11502" spans="2:50" x14ac:dyDescent="0.2">
      <c r="B11502" s="24"/>
      <c r="C11502" s="24"/>
      <c r="D11502" s="24"/>
      <c r="E11502" s="24"/>
      <c r="F11502" s="24"/>
      <c r="G11502" s="24"/>
      <c r="H11502" s="24"/>
      <c r="I11502" s="24"/>
      <c r="J11502" s="24"/>
      <c r="K11502" s="24"/>
      <c r="L11502" s="24"/>
      <c r="M11502" s="24"/>
      <c r="N11502" s="24"/>
      <c r="O11502" s="24"/>
      <c r="P11502" s="24"/>
      <c r="Q11502" s="24"/>
      <c r="R11502" s="24"/>
      <c r="S11502" s="24"/>
      <c r="T11502" s="24"/>
      <c r="U11502" s="24"/>
      <c r="V11502" s="24"/>
      <c r="W11502" s="24"/>
      <c r="X11502" s="24"/>
      <c r="Y11502" s="24"/>
      <c r="Z11502" s="24"/>
      <c r="AA11502" s="24"/>
      <c r="AD11502" s="24"/>
      <c r="AE11502" s="24"/>
      <c r="AK11502" s="24"/>
      <c r="AL11502" s="24"/>
      <c r="AM11502" s="24"/>
      <c r="AN11502" s="24"/>
      <c r="AO11502" s="24"/>
      <c r="AR11502" s="24"/>
      <c r="AS11502" s="24"/>
      <c r="AT11502" s="24"/>
      <c r="AW11502" s="24"/>
      <c r="AX11502" s="24"/>
    </row>
    <row r="11503" spans="2:50" x14ac:dyDescent="0.2">
      <c r="B11503" s="24"/>
      <c r="C11503" s="24"/>
      <c r="D11503" s="24"/>
      <c r="E11503" s="24"/>
      <c r="F11503" s="24"/>
      <c r="G11503" s="24"/>
      <c r="H11503" s="24"/>
      <c r="I11503" s="24"/>
      <c r="J11503" s="24"/>
      <c r="K11503" s="24"/>
      <c r="L11503" s="24"/>
      <c r="M11503" s="24"/>
      <c r="N11503" s="24"/>
      <c r="O11503" s="24"/>
      <c r="P11503" s="24"/>
      <c r="Q11503" s="24"/>
      <c r="R11503" s="24"/>
      <c r="S11503" s="24"/>
      <c r="T11503" s="24"/>
      <c r="U11503" s="24"/>
      <c r="V11503" s="24"/>
      <c r="W11503" s="24"/>
      <c r="X11503" s="24"/>
      <c r="Y11503" s="24"/>
      <c r="Z11503" s="24"/>
      <c r="AA11503" s="24"/>
      <c r="AD11503" s="24"/>
      <c r="AE11503" s="24"/>
      <c r="AK11503" s="24"/>
      <c r="AL11503" s="24"/>
      <c r="AM11503" s="24"/>
      <c r="AN11503" s="24"/>
      <c r="AO11503" s="24"/>
      <c r="AR11503" s="24"/>
      <c r="AS11503" s="24"/>
      <c r="AT11503" s="24"/>
      <c r="AW11503" s="24"/>
      <c r="AX11503" s="24"/>
    </row>
    <row r="11504" spans="2:50" x14ac:dyDescent="0.2">
      <c r="B11504" s="24"/>
      <c r="C11504" s="24"/>
      <c r="D11504" s="24"/>
      <c r="E11504" s="24"/>
      <c r="F11504" s="24"/>
      <c r="G11504" s="24"/>
      <c r="H11504" s="24"/>
      <c r="I11504" s="24"/>
      <c r="J11504" s="24"/>
      <c r="K11504" s="24"/>
      <c r="L11504" s="24"/>
      <c r="M11504" s="24"/>
      <c r="N11504" s="24"/>
      <c r="O11504" s="24"/>
      <c r="P11504" s="24"/>
      <c r="Q11504" s="24"/>
      <c r="R11504" s="24"/>
      <c r="S11504" s="24"/>
      <c r="T11504" s="24"/>
      <c r="U11504" s="24"/>
      <c r="V11504" s="24"/>
      <c r="W11504" s="24"/>
      <c r="X11504" s="24"/>
      <c r="Y11504" s="24"/>
      <c r="Z11504" s="24"/>
      <c r="AA11504" s="24"/>
      <c r="AD11504" s="24"/>
      <c r="AE11504" s="24"/>
      <c r="AK11504" s="24"/>
      <c r="AL11504" s="24"/>
      <c r="AM11504" s="24"/>
      <c r="AN11504" s="24"/>
      <c r="AO11504" s="24"/>
      <c r="AR11504" s="24"/>
      <c r="AS11504" s="24"/>
      <c r="AT11504" s="24"/>
      <c r="AW11504" s="24"/>
      <c r="AX11504" s="24"/>
    </row>
    <row r="11505" spans="2:50" x14ac:dyDescent="0.2">
      <c r="B11505" s="24"/>
      <c r="C11505" s="24"/>
      <c r="D11505" s="24"/>
      <c r="E11505" s="24"/>
      <c r="F11505" s="24"/>
      <c r="G11505" s="24"/>
      <c r="H11505" s="24"/>
      <c r="I11505" s="24"/>
      <c r="J11505" s="24"/>
      <c r="K11505" s="24"/>
      <c r="L11505" s="24"/>
      <c r="M11505" s="24"/>
      <c r="N11505" s="24"/>
      <c r="O11505" s="24"/>
      <c r="P11505" s="24"/>
      <c r="Q11505" s="24"/>
      <c r="R11505" s="24"/>
      <c r="S11505" s="24"/>
      <c r="T11505" s="24"/>
      <c r="U11505" s="24"/>
      <c r="V11505" s="24"/>
      <c r="W11505" s="24"/>
      <c r="X11505" s="24"/>
      <c r="Y11505" s="24"/>
      <c r="Z11505" s="24"/>
      <c r="AA11505" s="24"/>
      <c r="AD11505" s="24"/>
      <c r="AE11505" s="24"/>
      <c r="AK11505" s="24"/>
      <c r="AL11505" s="24"/>
      <c r="AM11505" s="24"/>
      <c r="AN11505" s="24"/>
      <c r="AO11505" s="24"/>
      <c r="AR11505" s="24"/>
      <c r="AS11505" s="24"/>
      <c r="AT11505" s="24"/>
      <c r="AW11505" s="24"/>
      <c r="AX11505" s="24"/>
    </row>
    <row r="11506" spans="2:50" x14ac:dyDescent="0.2">
      <c r="B11506" s="24"/>
      <c r="C11506" s="24"/>
      <c r="D11506" s="24"/>
      <c r="E11506" s="24"/>
      <c r="F11506" s="24"/>
      <c r="G11506" s="24"/>
      <c r="H11506" s="24"/>
      <c r="I11506" s="24"/>
      <c r="J11506" s="24"/>
      <c r="K11506" s="24"/>
      <c r="L11506" s="24"/>
      <c r="M11506" s="24"/>
      <c r="N11506" s="24"/>
      <c r="O11506" s="24"/>
      <c r="P11506" s="24"/>
      <c r="Q11506" s="24"/>
      <c r="R11506" s="24"/>
      <c r="S11506" s="24"/>
      <c r="T11506" s="24"/>
      <c r="U11506" s="24"/>
      <c r="V11506" s="24"/>
      <c r="W11506" s="24"/>
      <c r="X11506" s="24"/>
      <c r="Y11506" s="24"/>
      <c r="Z11506" s="24"/>
      <c r="AA11506" s="24"/>
      <c r="AD11506" s="24"/>
      <c r="AE11506" s="24"/>
      <c r="AK11506" s="24"/>
      <c r="AL11506" s="24"/>
      <c r="AM11506" s="24"/>
      <c r="AN11506" s="24"/>
      <c r="AO11506" s="24"/>
      <c r="AR11506" s="24"/>
      <c r="AS11506" s="24"/>
      <c r="AT11506" s="24"/>
      <c r="AW11506" s="24"/>
      <c r="AX11506" s="24"/>
    </row>
    <row r="11507" spans="2:50" x14ac:dyDescent="0.2">
      <c r="B11507" s="24"/>
      <c r="C11507" s="24"/>
      <c r="D11507" s="24"/>
      <c r="E11507" s="24"/>
      <c r="F11507" s="24"/>
      <c r="G11507" s="24"/>
      <c r="H11507" s="24"/>
      <c r="I11507" s="24"/>
      <c r="J11507" s="24"/>
      <c r="K11507" s="24"/>
      <c r="L11507" s="24"/>
      <c r="M11507" s="24"/>
      <c r="N11507" s="24"/>
      <c r="O11507" s="24"/>
      <c r="P11507" s="24"/>
      <c r="Q11507" s="24"/>
      <c r="R11507" s="24"/>
      <c r="S11507" s="24"/>
      <c r="T11507" s="24"/>
      <c r="U11507" s="24"/>
      <c r="V11507" s="24"/>
      <c r="W11507" s="24"/>
      <c r="X11507" s="24"/>
      <c r="Y11507" s="24"/>
      <c r="Z11507" s="24"/>
      <c r="AA11507" s="24"/>
      <c r="AD11507" s="24"/>
      <c r="AE11507" s="24"/>
      <c r="AK11507" s="24"/>
      <c r="AL11507" s="24"/>
      <c r="AM11507" s="24"/>
      <c r="AN11507" s="24"/>
      <c r="AO11507" s="24"/>
      <c r="AR11507" s="24"/>
      <c r="AS11507" s="24"/>
      <c r="AT11507" s="24"/>
      <c r="AW11507" s="24"/>
      <c r="AX11507" s="24"/>
    </row>
    <row r="11508" spans="2:50" x14ac:dyDescent="0.2">
      <c r="B11508" s="24"/>
      <c r="C11508" s="24"/>
      <c r="D11508" s="24"/>
      <c r="E11508" s="24"/>
      <c r="F11508" s="24"/>
      <c r="G11508" s="24"/>
      <c r="H11508" s="24"/>
      <c r="I11508" s="24"/>
      <c r="J11508" s="24"/>
      <c r="K11508" s="24"/>
      <c r="L11508" s="24"/>
      <c r="M11508" s="24"/>
      <c r="N11508" s="24"/>
      <c r="O11508" s="24"/>
      <c r="P11508" s="24"/>
      <c r="Q11508" s="24"/>
      <c r="R11508" s="24"/>
      <c r="S11508" s="24"/>
      <c r="T11508" s="24"/>
      <c r="U11508" s="24"/>
      <c r="V11508" s="24"/>
      <c r="W11508" s="24"/>
      <c r="X11508" s="24"/>
      <c r="Y11508" s="24"/>
      <c r="Z11508" s="24"/>
      <c r="AA11508" s="24"/>
      <c r="AD11508" s="24"/>
      <c r="AE11508" s="24"/>
      <c r="AK11508" s="24"/>
      <c r="AL11508" s="24"/>
      <c r="AM11508" s="24"/>
      <c r="AN11508" s="24"/>
      <c r="AO11508" s="24"/>
      <c r="AR11508" s="24"/>
      <c r="AS11508" s="24"/>
      <c r="AT11508" s="24"/>
      <c r="AW11508" s="24"/>
      <c r="AX11508" s="24"/>
    </row>
    <row r="11509" spans="2:50" x14ac:dyDescent="0.2">
      <c r="B11509" s="24"/>
      <c r="C11509" s="24"/>
      <c r="D11509" s="24"/>
      <c r="E11509" s="24"/>
      <c r="F11509" s="24"/>
      <c r="G11509" s="24"/>
      <c r="H11509" s="24"/>
      <c r="I11509" s="24"/>
      <c r="J11509" s="24"/>
      <c r="K11509" s="24"/>
      <c r="L11509" s="24"/>
      <c r="M11509" s="24"/>
      <c r="N11509" s="24"/>
      <c r="O11509" s="24"/>
      <c r="P11509" s="24"/>
      <c r="Q11509" s="24"/>
      <c r="R11509" s="24"/>
      <c r="S11509" s="24"/>
      <c r="T11509" s="24"/>
      <c r="U11509" s="24"/>
      <c r="V11509" s="24"/>
      <c r="W11509" s="24"/>
      <c r="X11509" s="24"/>
      <c r="Y11509" s="24"/>
      <c r="Z11509" s="24"/>
      <c r="AA11509" s="24"/>
      <c r="AD11509" s="24"/>
      <c r="AE11509" s="24"/>
      <c r="AK11509" s="24"/>
      <c r="AL11509" s="24"/>
      <c r="AM11509" s="24"/>
      <c r="AN11509" s="24"/>
      <c r="AO11509" s="24"/>
      <c r="AR11509" s="24"/>
      <c r="AS11509" s="24"/>
      <c r="AT11509" s="24"/>
      <c r="AW11509" s="24"/>
      <c r="AX11509" s="24"/>
    </row>
    <row r="11510" spans="2:50" x14ac:dyDescent="0.2">
      <c r="B11510" s="24"/>
      <c r="C11510" s="24"/>
      <c r="D11510" s="24"/>
      <c r="E11510" s="24"/>
      <c r="F11510" s="24"/>
      <c r="G11510" s="24"/>
      <c r="H11510" s="24"/>
      <c r="I11510" s="24"/>
      <c r="J11510" s="24"/>
      <c r="K11510" s="24"/>
      <c r="L11510" s="24"/>
      <c r="M11510" s="24"/>
      <c r="N11510" s="24"/>
      <c r="O11510" s="24"/>
      <c r="P11510" s="24"/>
      <c r="Q11510" s="24"/>
      <c r="R11510" s="24"/>
      <c r="S11510" s="24"/>
      <c r="T11510" s="24"/>
      <c r="U11510" s="24"/>
      <c r="V11510" s="24"/>
      <c r="W11510" s="24"/>
      <c r="X11510" s="24"/>
      <c r="Y11510" s="24"/>
      <c r="Z11510" s="24"/>
      <c r="AA11510" s="24"/>
      <c r="AD11510" s="24"/>
      <c r="AE11510" s="24"/>
      <c r="AK11510" s="24"/>
      <c r="AL11510" s="24"/>
      <c r="AM11510" s="24"/>
      <c r="AN11510" s="24"/>
      <c r="AO11510" s="24"/>
      <c r="AR11510" s="24"/>
      <c r="AS11510" s="24"/>
      <c r="AT11510" s="24"/>
      <c r="AW11510" s="24"/>
      <c r="AX11510" s="24"/>
    </row>
    <row r="11511" spans="2:50" x14ac:dyDescent="0.2">
      <c r="B11511" s="24"/>
      <c r="C11511" s="24"/>
      <c r="D11511" s="24"/>
      <c r="E11511" s="24"/>
      <c r="F11511" s="24"/>
      <c r="G11511" s="24"/>
      <c r="H11511" s="24"/>
      <c r="I11511" s="24"/>
      <c r="J11511" s="24"/>
      <c r="K11511" s="24"/>
      <c r="L11511" s="24"/>
      <c r="M11511" s="24"/>
      <c r="N11511" s="24"/>
      <c r="O11511" s="24"/>
      <c r="P11511" s="24"/>
      <c r="Q11511" s="24"/>
      <c r="R11511" s="24"/>
      <c r="S11511" s="24"/>
      <c r="T11511" s="24"/>
      <c r="U11511" s="24"/>
      <c r="V11511" s="24"/>
      <c r="W11511" s="24"/>
      <c r="X11511" s="24"/>
      <c r="Y11511" s="24"/>
      <c r="Z11511" s="24"/>
      <c r="AA11511" s="24"/>
      <c r="AD11511" s="24"/>
      <c r="AE11511" s="24"/>
      <c r="AK11511" s="24"/>
      <c r="AL11511" s="24"/>
      <c r="AM11511" s="24"/>
      <c r="AN11511" s="24"/>
      <c r="AO11511" s="24"/>
      <c r="AR11511" s="24"/>
      <c r="AS11511" s="24"/>
      <c r="AT11511" s="24"/>
      <c r="AW11511" s="24"/>
      <c r="AX11511" s="24"/>
    </row>
    <row r="11512" spans="2:50" x14ac:dyDescent="0.2">
      <c r="B11512" s="24"/>
      <c r="C11512" s="24"/>
      <c r="D11512" s="24"/>
      <c r="E11512" s="24"/>
      <c r="F11512" s="24"/>
      <c r="G11512" s="24"/>
      <c r="H11512" s="24"/>
      <c r="I11512" s="24"/>
      <c r="J11512" s="24"/>
      <c r="K11512" s="24"/>
      <c r="L11512" s="24"/>
      <c r="M11512" s="24"/>
      <c r="N11512" s="24"/>
      <c r="O11512" s="24"/>
      <c r="P11512" s="24"/>
      <c r="Q11512" s="24"/>
      <c r="R11512" s="24"/>
      <c r="S11512" s="24"/>
      <c r="T11512" s="24"/>
      <c r="U11512" s="24"/>
      <c r="V11512" s="24"/>
      <c r="W11512" s="24"/>
      <c r="X11512" s="24"/>
      <c r="Y11512" s="24"/>
      <c r="Z11512" s="24"/>
      <c r="AA11512" s="24"/>
      <c r="AD11512" s="24"/>
      <c r="AE11512" s="24"/>
      <c r="AK11512" s="24"/>
      <c r="AL11512" s="24"/>
      <c r="AM11512" s="24"/>
      <c r="AN11512" s="24"/>
      <c r="AO11512" s="24"/>
      <c r="AR11512" s="24"/>
      <c r="AS11512" s="24"/>
      <c r="AT11512" s="24"/>
      <c r="AW11512" s="24"/>
      <c r="AX11512" s="24"/>
    </row>
    <row r="11513" spans="2:50" x14ac:dyDescent="0.2">
      <c r="B11513" s="24"/>
      <c r="C11513" s="24"/>
      <c r="D11513" s="24"/>
      <c r="E11513" s="24"/>
      <c r="F11513" s="24"/>
      <c r="G11513" s="24"/>
      <c r="H11513" s="24"/>
      <c r="I11513" s="24"/>
      <c r="J11513" s="24"/>
      <c r="K11513" s="24"/>
      <c r="L11513" s="24"/>
      <c r="M11513" s="24"/>
      <c r="N11513" s="24"/>
      <c r="O11513" s="24"/>
      <c r="P11513" s="24"/>
      <c r="Q11513" s="24"/>
      <c r="R11513" s="24"/>
      <c r="S11513" s="24"/>
      <c r="T11513" s="24"/>
      <c r="U11513" s="24"/>
      <c r="V11513" s="24"/>
      <c r="W11513" s="24"/>
      <c r="X11513" s="24"/>
      <c r="Y11513" s="24"/>
      <c r="Z11513" s="24"/>
      <c r="AA11513" s="24"/>
      <c r="AD11513" s="24"/>
      <c r="AE11513" s="24"/>
      <c r="AK11513" s="24"/>
      <c r="AL11513" s="24"/>
      <c r="AM11513" s="24"/>
      <c r="AN11513" s="24"/>
      <c r="AO11513" s="24"/>
      <c r="AR11513" s="24"/>
      <c r="AS11513" s="24"/>
      <c r="AT11513" s="24"/>
      <c r="AW11513" s="24"/>
      <c r="AX11513" s="24"/>
    </row>
    <row r="11514" spans="2:50" x14ac:dyDescent="0.2">
      <c r="B11514" s="24"/>
      <c r="C11514" s="24"/>
      <c r="D11514" s="24"/>
      <c r="E11514" s="24"/>
      <c r="F11514" s="24"/>
      <c r="G11514" s="24"/>
      <c r="H11514" s="24"/>
      <c r="I11514" s="24"/>
      <c r="J11514" s="24"/>
      <c r="K11514" s="24"/>
      <c r="L11514" s="24"/>
      <c r="M11514" s="24"/>
      <c r="N11514" s="24"/>
      <c r="O11514" s="24"/>
      <c r="P11514" s="24"/>
      <c r="Q11514" s="24"/>
      <c r="R11514" s="24"/>
      <c r="S11514" s="24"/>
      <c r="T11514" s="24"/>
      <c r="U11514" s="24"/>
      <c r="V11514" s="24"/>
      <c r="W11514" s="24"/>
      <c r="X11514" s="24"/>
      <c r="Y11514" s="24"/>
      <c r="Z11514" s="24"/>
      <c r="AA11514" s="24"/>
      <c r="AD11514" s="24"/>
      <c r="AE11514" s="24"/>
      <c r="AK11514" s="24"/>
      <c r="AL11514" s="24"/>
      <c r="AM11514" s="24"/>
      <c r="AN11514" s="24"/>
      <c r="AO11514" s="24"/>
      <c r="AR11514" s="24"/>
      <c r="AS11514" s="24"/>
      <c r="AT11514" s="24"/>
      <c r="AW11514" s="24"/>
      <c r="AX11514" s="24"/>
    </row>
    <row r="11515" spans="2:50" x14ac:dyDescent="0.2">
      <c r="B11515" s="24"/>
      <c r="C11515" s="24"/>
      <c r="D11515" s="24"/>
      <c r="E11515" s="24"/>
      <c r="F11515" s="24"/>
      <c r="G11515" s="24"/>
      <c r="H11515" s="24"/>
      <c r="I11515" s="24"/>
      <c r="J11515" s="24"/>
      <c r="K11515" s="24"/>
      <c r="L11515" s="24"/>
      <c r="M11515" s="24"/>
      <c r="N11515" s="24"/>
      <c r="O11515" s="24"/>
      <c r="P11515" s="24"/>
      <c r="Q11515" s="24"/>
      <c r="R11515" s="24"/>
      <c r="S11515" s="24"/>
      <c r="T11515" s="24"/>
      <c r="U11515" s="24"/>
      <c r="V11515" s="24"/>
      <c r="W11515" s="24"/>
      <c r="X11515" s="24"/>
      <c r="Y11515" s="24"/>
      <c r="Z11515" s="24"/>
      <c r="AA11515" s="24"/>
      <c r="AD11515" s="24"/>
      <c r="AE11515" s="24"/>
      <c r="AK11515" s="24"/>
      <c r="AL11515" s="24"/>
      <c r="AM11515" s="24"/>
      <c r="AN11515" s="24"/>
      <c r="AO11515" s="24"/>
      <c r="AR11515" s="24"/>
      <c r="AS11515" s="24"/>
      <c r="AT11515" s="24"/>
      <c r="AW11515" s="24"/>
      <c r="AX11515" s="24"/>
    </row>
    <row r="11516" spans="2:50" x14ac:dyDescent="0.2">
      <c r="B11516" s="24"/>
      <c r="C11516" s="24"/>
      <c r="D11516" s="24"/>
      <c r="E11516" s="24"/>
      <c r="F11516" s="24"/>
      <c r="G11516" s="24"/>
      <c r="H11516" s="24"/>
      <c r="I11516" s="24"/>
      <c r="J11516" s="24"/>
      <c r="K11516" s="24"/>
      <c r="L11516" s="24"/>
      <c r="M11516" s="24"/>
      <c r="N11516" s="24"/>
      <c r="O11516" s="24"/>
      <c r="P11516" s="24"/>
      <c r="Q11516" s="24"/>
      <c r="R11516" s="24"/>
      <c r="S11516" s="24"/>
      <c r="T11516" s="24"/>
      <c r="U11516" s="24"/>
      <c r="V11516" s="24"/>
      <c r="W11516" s="24"/>
      <c r="X11516" s="24"/>
      <c r="Y11516" s="24"/>
      <c r="Z11516" s="24"/>
      <c r="AA11516" s="24"/>
      <c r="AD11516" s="24"/>
      <c r="AE11516" s="24"/>
      <c r="AK11516" s="24"/>
      <c r="AL11516" s="24"/>
      <c r="AM11516" s="24"/>
      <c r="AN11516" s="24"/>
      <c r="AO11516" s="24"/>
      <c r="AR11516" s="24"/>
      <c r="AS11516" s="24"/>
      <c r="AT11516" s="24"/>
      <c r="AW11516" s="24"/>
      <c r="AX11516" s="24"/>
    </row>
    <row r="11517" spans="2:50" x14ac:dyDescent="0.2">
      <c r="B11517" s="24"/>
      <c r="C11517" s="24"/>
      <c r="D11517" s="24"/>
      <c r="E11517" s="24"/>
      <c r="F11517" s="24"/>
      <c r="G11517" s="24"/>
      <c r="H11517" s="24"/>
      <c r="I11517" s="24"/>
      <c r="J11517" s="24"/>
      <c r="K11517" s="24"/>
      <c r="L11517" s="24"/>
      <c r="M11517" s="24"/>
      <c r="N11517" s="24"/>
      <c r="O11517" s="24"/>
      <c r="P11517" s="24"/>
      <c r="Q11517" s="24"/>
      <c r="R11517" s="24"/>
      <c r="S11517" s="24"/>
      <c r="T11517" s="24"/>
      <c r="U11517" s="24"/>
      <c r="V11517" s="24"/>
      <c r="W11517" s="24"/>
      <c r="X11517" s="24"/>
      <c r="Y11517" s="24"/>
      <c r="Z11517" s="24"/>
      <c r="AA11517" s="24"/>
      <c r="AD11517" s="24"/>
      <c r="AE11517" s="24"/>
      <c r="AK11517" s="24"/>
      <c r="AL11517" s="24"/>
      <c r="AM11517" s="24"/>
      <c r="AN11517" s="24"/>
      <c r="AO11517" s="24"/>
      <c r="AR11517" s="24"/>
      <c r="AS11517" s="24"/>
      <c r="AT11517" s="24"/>
      <c r="AW11517" s="24"/>
      <c r="AX11517" s="24"/>
    </row>
    <row r="11518" spans="2:50" x14ac:dyDescent="0.2">
      <c r="B11518" s="24"/>
      <c r="C11518" s="24"/>
      <c r="D11518" s="24"/>
      <c r="E11518" s="24"/>
      <c r="F11518" s="24"/>
      <c r="G11518" s="24"/>
      <c r="H11518" s="24"/>
      <c r="I11518" s="24"/>
      <c r="J11518" s="24"/>
      <c r="K11518" s="24"/>
      <c r="L11518" s="24"/>
      <c r="M11518" s="24"/>
      <c r="N11518" s="24"/>
      <c r="O11518" s="24"/>
      <c r="P11518" s="24"/>
      <c r="Q11518" s="24"/>
      <c r="R11518" s="24"/>
      <c r="S11518" s="24"/>
      <c r="T11518" s="24"/>
      <c r="U11518" s="24"/>
      <c r="V11518" s="24"/>
      <c r="W11518" s="24"/>
      <c r="X11518" s="24"/>
      <c r="Y11518" s="24"/>
      <c r="Z11518" s="24"/>
      <c r="AA11518" s="24"/>
      <c r="AD11518" s="24"/>
      <c r="AE11518" s="24"/>
      <c r="AK11518" s="24"/>
      <c r="AL11518" s="24"/>
      <c r="AM11518" s="24"/>
      <c r="AN11518" s="24"/>
      <c r="AO11518" s="24"/>
      <c r="AR11518" s="24"/>
      <c r="AS11518" s="24"/>
      <c r="AT11518" s="24"/>
      <c r="AW11518" s="24"/>
      <c r="AX11518" s="24"/>
    </row>
    <row r="11519" spans="2:50" x14ac:dyDescent="0.2">
      <c r="B11519" s="24"/>
      <c r="C11519" s="24"/>
      <c r="D11519" s="24"/>
      <c r="E11519" s="24"/>
      <c r="F11519" s="24"/>
      <c r="G11519" s="24"/>
      <c r="H11519" s="24"/>
      <c r="I11519" s="24"/>
      <c r="J11519" s="24"/>
      <c r="K11519" s="24"/>
      <c r="L11519" s="24"/>
      <c r="M11519" s="24"/>
      <c r="N11519" s="24"/>
      <c r="O11519" s="24"/>
      <c r="P11519" s="24"/>
      <c r="Q11519" s="24"/>
      <c r="R11519" s="24"/>
      <c r="S11519" s="24"/>
      <c r="T11519" s="24"/>
      <c r="U11519" s="24"/>
      <c r="V11519" s="24"/>
      <c r="W11519" s="24"/>
      <c r="X11519" s="24"/>
      <c r="Y11519" s="24"/>
      <c r="Z11519" s="24"/>
      <c r="AA11519" s="24"/>
      <c r="AD11519" s="24"/>
      <c r="AE11519" s="24"/>
      <c r="AK11519" s="24"/>
      <c r="AL11519" s="24"/>
      <c r="AM11519" s="24"/>
      <c r="AN11519" s="24"/>
      <c r="AO11519" s="24"/>
      <c r="AR11519" s="24"/>
      <c r="AS11519" s="24"/>
      <c r="AT11519" s="24"/>
      <c r="AW11519" s="24"/>
      <c r="AX11519" s="24"/>
    </row>
    <row r="11520" spans="2:50" x14ac:dyDescent="0.2">
      <c r="B11520" s="24"/>
      <c r="C11520" s="24"/>
      <c r="D11520" s="24"/>
      <c r="E11520" s="24"/>
      <c r="F11520" s="24"/>
      <c r="G11520" s="24"/>
      <c r="H11520" s="24"/>
      <c r="I11520" s="24"/>
      <c r="J11520" s="24"/>
      <c r="K11520" s="24"/>
      <c r="L11520" s="24"/>
      <c r="M11520" s="24"/>
      <c r="N11520" s="24"/>
      <c r="O11520" s="24"/>
      <c r="P11520" s="24"/>
      <c r="Q11520" s="24"/>
      <c r="R11520" s="24"/>
      <c r="S11520" s="24"/>
      <c r="T11520" s="24"/>
      <c r="U11520" s="24"/>
      <c r="V11520" s="24"/>
      <c r="W11520" s="24"/>
      <c r="X11520" s="24"/>
      <c r="Y11520" s="24"/>
      <c r="Z11520" s="24"/>
      <c r="AA11520" s="24"/>
      <c r="AD11520" s="24"/>
      <c r="AE11520" s="24"/>
      <c r="AK11520" s="24"/>
      <c r="AL11520" s="24"/>
      <c r="AM11520" s="24"/>
      <c r="AN11520" s="24"/>
      <c r="AO11520" s="24"/>
      <c r="AR11520" s="24"/>
      <c r="AS11520" s="24"/>
      <c r="AT11520" s="24"/>
      <c r="AW11520" s="24"/>
      <c r="AX11520" s="24"/>
    </row>
    <row r="11521" spans="2:50" x14ac:dyDescent="0.2">
      <c r="B11521" s="24"/>
      <c r="C11521" s="24"/>
      <c r="D11521" s="24"/>
      <c r="E11521" s="24"/>
      <c r="F11521" s="24"/>
      <c r="G11521" s="24"/>
      <c r="H11521" s="24"/>
      <c r="I11521" s="24"/>
      <c r="J11521" s="24"/>
      <c r="K11521" s="24"/>
      <c r="L11521" s="24"/>
      <c r="M11521" s="24"/>
      <c r="N11521" s="24"/>
      <c r="O11521" s="24"/>
      <c r="P11521" s="24"/>
      <c r="Q11521" s="24"/>
      <c r="R11521" s="24"/>
      <c r="S11521" s="24"/>
      <c r="T11521" s="24"/>
      <c r="U11521" s="24"/>
      <c r="V11521" s="24"/>
      <c r="W11521" s="24"/>
      <c r="X11521" s="24"/>
      <c r="Y11521" s="24"/>
      <c r="Z11521" s="24"/>
      <c r="AA11521" s="24"/>
      <c r="AD11521" s="24"/>
      <c r="AE11521" s="24"/>
      <c r="AK11521" s="24"/>
      <c r="AL11521" s="24"/>
      <c r="AM11521" s="24"/>
      <c r="AN11521" s="24"/>
      <c r="AO11521" s="24"/>
      <c r="AR11521" s="24"/>
      <c r="AS11521" s="24"/>
      <c r="AT11521" s="24"/>
      <c r="AW11521" s="24"/>
      <c r="AX11521" s="24"/>
    </row>
    <row r="11522" spans="2:50" x14ac:dyDescent="0.2">
      <c r="B11522" s="24"/>
      <c r="C11522" s="24"/>
      <c r="D11522" s="24"/>
      <c r="E11522" s="24"/>
      <c r="F11522" s="24"/>
      <c r="G11522" s="24"/>
      <c r="H11522" s="24"/>
      <c r="I11522" s="24"/>
      <c r="J11522" s="24"/>
      <c r="K11522" s="24"/>
      <c r="L11522" s="24"/>
      <c r="M11522" s="24"/>
      <c r="N11522" s="24"/>
      <c r="O11522" s="24"/>
      <c r="P11522" s="24"/>
      <c r="Q11522" s="24"/>
      <c r="R11522" s="24"/>
      <c r="S11522" s="24"/>
      <c r="T11522" s="24"/>
      <c r="U11522" s="24"/>
      <c r="V11522" s="24"/>
      <c r="W11522" s="24"/>
      <c r="X11522" s="24"/>
      <c r="Y11522" s="24"/>
      <c r="Z11522" s="24"/>
      <c r="AA11522" s="24"/>
      <c r="AD11522" s="24"/>
      <c r="AE11522" s="24"/>
      <c r="AK11522" s="24"/>
      <c r="AL11522" s="24"/>
      <c r="AM11522" s="24"/>
      <c r="AN11522" s="24"/>
      <c r="AO11522" s="24"/>
      <c r="AR11522" s="24"/>
      <c r="AS11522" s="24"/>
      <c r="AT11522" s="24"/>
      <c r="AW11522" s="24"/>
      <c r="AX11522" s="24"/>
    </row>
    <row r="11523" spans="2:50" x14ac:dyDescent="0.2">
      <c r="B11523" s="24"/>
      <c r="C11523" s="24"/>
      <c r="D11523" s="24"/>
      <c r="E11523" s="24"/>
      <c r="F11523" s="24"/>
      <c r="G11523" s="24"/>
      <c r="H11523" s="24"/>
      <c r="I11523" s="24"/>
      <c r="J11523" s="24"/>
      <c r="K11523" s="24"/>
      <c r="L11523" s="24"/>
      <c r="M11523" s="24"/>
      <c r="N11523" s="24"/>
      <c r="O11523" s="24"/>
      <c r="P11523" s="24"/>
      <c r="Q11523" s="24"/>
      <c r="R11523" s="24"/>
      <c r="S11523" s="24"/>
      <c r="T11523" s="24"/>
      <c r="U11523" s="24"/>
      <c r="V11523" s="24"/>
      <c r="W11523" s="24"/>
      <c r="X11523" s="24"/>
      <c r="Y11523" s="24"/>
      <c r="Z11523" s="24"/>
      <c r="AA11523" s="24"/>
      <c r="AD11523" s="24"/>
      <c r="AE11523" s="24"/>
      <c r="AK11523" s="24"/>
      <c r="AL11523" s="24"/>
      <c r="AM11523" s="24"/>
      <c r="AN11523" s="24"/>
      <c r="AO11523" s="24"/>
      <c r="AR11523" s="24"/>
      <c r="AS11523" s="24"/>
      <c r="AT11523" s="24"/>
      <c r="AW11523" s="24"/>
      <c r="AX11523" s="24"/>
    </row>
    <row r="11524" spans="2:50" x14ac:dyDescent="0.2">
      <c r="B11524" s="24"/>
      <c r="C11524" s="24"/>
      <c r="D11524" s="24"/>
      <c r="E11524" s="24"/>
      <c r="F11524" s="24"/>
      <c r="G11524" s="24"/>
      <c r="H11524" s="24"/>
      <c r="I11524" s="24"/>
      <c r="J11524" s="24"/>
      <c r="K11524" s="24"/>
      <c r="L11524" s="24"/>
      <c r="M11524" s="24"/>
      <c r="N11524" s="24"/>
      <c r="O11524" s="24"/>
      <c r="P11524" s="24"/>
      <c r="Q11524" s="24"/>
      <c r="R11524" s="24"/>
      <c r="S11524" s="24"/>
      <c r="T11524" s="24"/>
      <c r="U11524" s="24"/>
      <c r="V11524" s="24"/>
      <c r="W11524" s="24"/>
      <c r="X11524" s="24"/>
      <c r="Y11524" s="24"/>
      <c r="Z11524" s="24"/>
      <c r="AA11524" s="24"/>
      <c r="AD11524" s="24"/>
      <c r="AE11524" s="24"/>
      <c r="AK11524" s="24"/>
      <c r="AL11524" s="24"/>
      <c r="AM11524" s="24"/>
      <c r="AN11524" s="24"/>
      <c r="AO11524" s="24"/>
      <c r="AR11524" s="24"/>
      <c r="AS11524" s="24"/>
      <c r="AT11524" s="24"/>
      <c r="AW11524" s="24"/>
      <c r="AX11524" s="24"/>
    </row>
    <row r="11525" spans="2:50" x14ac:dyDescent="0.2">
      <c r="B11525" s="24"/>
      <c r="C11525" s="24"/>
      <c r="D11525" s="24"/>
      <c r="E11525" s="24"/>
      <c r="F11525" s="24"/>
      <c r="G11525" s="24"/>
      <c r="H11525" s="24"/>
      <c r="I11525" s="24"/>
      <c r="J11525" s="24"/>
      <c r="K11525" s="24"/>
      <c r="L11525" s="24"/>
      <c r="M11525" s="24"/>
      <c r="N11525" s="24"/>
      <c r="O11525" s="24"/>
      <c r="P11525" s="24"/>
      <c r="Q11525" s="24"/>
      <c r="R11525" s="24"/>
      <c r="S11525" s="24"/>
      <c r="T11525" s="24"/>
      <c r="U11525" s="24"/>
      <c r="V11525" s="24"/>
      <c r="W11525" s="24"/>
      <c r="X11525" s="24"/>
      <c r="Y11525" s="24"/>
      <c r="Z11525" s="24"/>
      <c r="AA11525" s="24"/>
      <c r="AD11525" s="24"/>
      <c r="AE11525" s="24"/>
      <c r="AK11525" s="24"/>
      <c r="AL11525" s="24"/>
      <c r="AM11525" s="24"/>
      <c r="AN11525" s="24"/>
      <c r="AO11525" s="24"/>
      <c r="AR11525" s="24"/>
      <c r="AS11525" s="24"/>
      <c r="AT11525" s="24"/>
      <c r="AW11525" s="24"/>
      <c r="AX11525" s="24"/>
    </row>
    <row r="11526" spans="2:50" x14ac:dyDescent="0.2">
      <c r="B11526" s="24"/>
      <c r="C11526" s="24"/>
      <c r="D11526" s="24"/>
      <c r="E11526" s="24"/>
      <c r="F11526" s="24"/>
      <c r="G11526" s="24"/>
      <c r="H11526" s="24"/>
      <c r="I11526" s="24"/>
      <c r="J11526" s="24"/>
      <c r="K11526" s="24"/>
      <c r="L11526" s="24"/>
      <c r="M11526" s="24"/>
      <c r="N11526" s="24"/>
      <c r="O11526" s="24"/>
      <c r="P11526" s="24"/>
      <c r="Q11526" s="24"/>
      <c r="R11526" s="24"/>
      <c r="S11526" s="24"/>
      <c r="T11526" s="24"/>
      <c r="U11526" s="24"/>
      <c r="V11526" s="24"/>
      <c r="W11526" s="24"/>
      <c r="X11526" s="24"/>
      <c r="Y11526" s="24"/>
      <c r="Z11526" s="24"/>
      <c r="AA11526" s="24"/>
      <c r="AD11526" s="24"/>
      <c r="AE11526" s="24"/>
      <c r="AK11526" s="24"/>
      <c r="AL11526" s="24"/>
      <c r="AM11526" s="24"/>
      <c r="AN11526" s="24"/>
      <c r="AO11526" s="24"/>
      <c r="AR11526" s="24"/>
      <c r="AS11526" s="24"/>
      <c r="AT11526" s="24"/>
      <c r="AW11526" s="24"/>
      <c r="AX11526" s="24"/>
    </row>
    <row r="11527" spans="2:50" x14ac:dyDescent="0.2">
      <c r="B11527" s="24"/>
      <c r="C11527" s="24"/>
      <c r="D11527" s="24"/>
      <c r="E11527" s="24"/>
      <c r="F11527" s="24"/>
      <c r="G11527" s="24"/>
      <c r="H11527" s="24"/>
      <c r="I11527" s="24"/>
      <c r="J11527" s="24"/>
      <c r="K11527" s="24"/>
      <c r="L11527" s="24"/>
      <c r="M11527" s="24"/>
      <c r="N11527" s="24"/>
      <c r="O11527" s="24"/>
      <c r="P11527" s="24"/>
      <c r="Q11527" s="24"/>
      <c r="R11527" s="24"/>
      <c r="S11527" s="24"/>
      <c r="T11527" s="24"/>
      <c r="U11527" s="24"/>
      <c r="V11527" s="24"/>
      <c r="W11527" s="24"/>
      <c r="X11527" s="24"/>
      <c r="Y11527" s="24"/>
      <c r="Z11527" s="24"/>
      <c r="AA11527" s="24"/>
      <c r="AD11527" s="24"/>
      <c r="AE11527" s="24"/>
      <c r="AK11527" s="24"/>
      <c r="AL11527" s="24"/>
      <c r="AM11527" s="24"/>
      <c r="AN11527" s="24"/>
      <c r="AO11527" s="24"/>
      <c r="AR11527" s="24"/>
      <c r="AS11527" s="24"/>
      <c r="AT11527" s="24"/>
      <c r="AW11527" s="24"/>
      <c r="AX11527" s="24"/>
    </row>
    <row r="11528" spans="2:50" x14ac:dyDescent="0.2">
      <c r="B11528" s="24"/>
      <c r="C11528" s="24"/>
      <c r="D11528" s="24"/>
      <c r="E11528" s="24"/>
      <c r="F11528" s="24"/>
      <c r="G11528" s="24"/>
      <c r="H11528" s="24"/>
      <c r="I11528" s="24"/>
      <c r="J11528" s="24"/>
      <c r="K11528" s="24"/>
      <c r="L11528" s="24"/>
      <c r="M11528" s="24"/>
      <c r="N11528" s="24"/>
      <c r="O11528" s="24"/>
      <c r="P11528" s="24"/>
      <c r="Q11528" s="24"/>
      <c r="R11528" s="24"/>
      <c r="S11528" s="24"/>
      <c r="T11528" s="24"/>
      <c r="U11528" s="24"/>
      <c r="V11528" s="24"/>
      <c r="W11528" s="24"/>
      <c r="X11528" s="24"/>
      <c r="Y11528" s="24"/>
      <c r="Z11528" s="24"/>
      <c r="AA11528" s="24"/>
      <c r="AD11528" s="24"/>
      <c r="AE11528" s="24"/>
      <c r="AK11528" s="24"/>
      <c r="AL11528" s="24"/>
      <c r="AM11528" s="24"/>
      <c r="AN11528" s="24"/>
      <c r="AO11528" s="24"/>
      <c r="AR11528" s="24"/>
      <c r="AS11528" s="24"/>
      <c r="AT11528" s="24"/>
      <c r="AW11528" s="24"/>
      <c r="AX11528" s="24"/>
    </row>
    <row r="11529" spans="2:50" x14ac:dyDescent="0.2">
      <c r="B11529" s="24"/>
      <c r="C11529" s="24"/>
      <c r="D11529" s="24"/>
      <c r="E11529" s="24"/>
      <c r="F11529" s="24"/>
      <c r="G11529" s="24"/>
      <c r="H11529" s="24"/>
      <c r="I11529" s="24"/>
      <c r="J11529" s="24"/>
      <c r="K11529" s="24"/>
      <c r="L11529" s="24"/>
      <c r="M11529" s="24"/>
      <c r="N11529" s="24"/>
      <c r="O11529" s="24"/>
      <c r="P11529" s="24"/>
      <c r="Q11529" s="24"/>
      <c r="R11529" s="24"/>
      <c r="S11529" s="24"/>
      <c r="T11529" s="24"/>
      <c r="U11529" s="24"/>
      <c r="V11529" s="24"/>
      <c r="W11529" s="24"/>
      <c r="X11529" s="24"/>
      <c r="Y11529" s="24"/>
      <c r="Z11529" s="24"/>
      <c r="AA11529" s="24"/>
      <c r="AD11529" s="24"/>
      <c r="AE11529" s="24"/>
      <c r="AK11529" s="24"/>
      <c r="AL11529" s="24"/>
      <c r="AM11529" s="24"/>
      <c r="AN11529" s="24"/>
      <c r="AO11529" s="24"/>
      <c r="AR11529" s="24"/>
      <c r="AS11529" s="24"/>
      <c r="AT11529" s="24"/>
      <c r="AW11529" s="24"/>
      <c r="AX11529" s="24"/>
    </row>
    <row r="11530" spans="2:50" x14ac:dyDescent="0.2">
      <c r="B11530" s="24"/>
      <c r="C11530" s="24"/>
      <c r="D11530" s="24"/>
      <c r="E11530" s="24"/>
      <c r="F11530" s="24"/>
      <c r="G11530" s="24"/>
      <c r="H11530" s="24"/>
      <c r="I11530" s="24"/>
      <c r="J11530" s="24"/>
      <c r="K11530" s="24"/>
      <c r="L11530" s="24"/>
      <c r="M11530" s="24"/>
      <c r="N11530" s="24"/>
      <c r="O11530" s="24"/>
      <c r="P11530" s="24"/>
      <c r="Q11530" s="24"/>
      <c r="R11530" s="24"/>
      <c r="S11530" s="24"/>
      <c r="T11530" s="24"/>
      <c r="U11530" s="24"/>
      <c r="V11530" s="24"/>
      <c r="W11530" s="24"/>
      <c r="X11530" s="24"/>
      <c r="Y11530" s="24"/>
      <c r="Z11530" s="24"/>
      <c r="AA11530" s="24"/>
      <c r="AD11530" s="24"/>
      <c r="AE11530" s="24"/>
      <c r="AK11530" s="24"/>
      <c r="AL11530" s="24"/>
      <c r="AM11530" s="24"/>
      <c r="AN11530" s="24"/>
      <c r="AO11530" s="24"/>
      <c r="AR11530" s="24"/>
      <c r="AS11530" s="24"/>
      <c r="AT11530" s="24"/>
      <c r="AW11530" s="24"/>
      <c r="AX11530" s="24"/>
    </row>
    <row r="11531" spans="2:50" x14ac:dyDescent="0.2">
      <c r="B11531" s="24"/>
      <c r="C11531" s="24"/>
      <c r="D11531" s="24"/>
      <c r="E11531" s="24"/>
      <c r="F11531" s="24"/>
      <c r="G11531" s="24"/>
      <c r="H11531" s="24"/>
      <c r="I11531" s="24"/>
      <c r="J11531" s="24"/>
      <c r="K11531" s="24"/>
      <c r="L11531" s="24"/>
      <c r="M11531" s="24"/>
      <c r="N11531" s="24"/>
      <c r="O11531" s="24"/>
      <c r="P11531" s="24"/>
      <c r="Q11531" s="24"/>
      <c r="R11531" s="24"/>
      <c r="S11531" s="24"/>
      <c r="T11531" s="24"/>
      <c r="U11531" s="24"/>
      <c r="V11531" s="24"/>
      <c r="W11531" s="24"/>
      <c r="X11531" s="24"/>
      <c r="Y11531" s="24"/>
      <c r="Z11531" s="24"/>
      <c r="AA11531" s="24"/>
      <c r="AD11531" s="24"/>
      <c r="AE11531" s="24"/>
      <c r="AK11531" s="24"/>
      <c r="AL11531" s="24"/>
      <c r="AM11531" s="24"/>
      <c r="AN11531" s="24"/>
      <c r="AO11531" s="24"/>
      <c r="AR11531" s="24"/>
      <c r="AS11531" s="24"/>
      <c r="AT11531" s="24"/>
      <c r="AW11531" s="24"/>
      <c r="AX11531" s="24"/>
    </row>
    <row r="11532" spans="2:50" x14ac:dyDescent="0.2">
      <c r="B11532" s="24"/>
      <c r="C11532" s="24"/>
      <c r="D11532" s="24"/>
      <c r="E11532" s="24"/>
      <c r="F11532" s="24"/>
      <c r="G11532" s="24"/>
      <c r="H11532" s="24"/>
      <c r="I11532" s="24"/>
      <c r="J11532" s="24"/>
      <c r="K11532" s="24"/>
      <c r="L11532" s="24"/>
      <c r="M11532" s="24"/>
      <c r="N11532" s="24"/>
      <c r="O11532" s="24"/>
      <c r="P11532" s="24"/>
      <c r="Q11532" s="24"/>
      <c r="R11532" s="24"/>
      <c r="S11532" s="24"/>
      <c r="T11532" s="24"/>
      <c r="U11532" s="24"/>
      <c r="V11532" s="24"/>
      <c r="W11532" s="24"/>
      <c r="X11532" s="24"/>
      <c r="Y11532" s="24"/>
      <c r="Z11532" s="24"/>
      <c r="AA11532" s="24"/>
      <c r="AD11532" s="24"/>
      <c r="AE11532" s="24"/>
      <c r="AK11532" s="24"/>
      <c r="AL11532" s="24"/>
      <c r="AM11532" s="24"/>
      <c r="AN11532" s="24"/>
      <c r="AO11532" s="24"/>
      <c r="AR11532" s="24"/>
      <c r="AS11532" s="24"/>
      <c r="AT11532" s="24"/>
      <c r="AW11532" s="24"/>
      <c r="AX11532" s="24"/>
    </row>
    <row r="11533" spans="2:50" x14ac:dyDescent="0.2">
      <c r="B11533" s="24"/>
      <c r="C11533" s="24"/>
      <c r="D11533" s="24"/>
      <c r="E11533" s="24"/>
      <c r="F11533" s="24"/>
      <c r="G11533" s="24"/>
      <c r="H11533" s="24"/>
      <c r="I11533" s="24"/>
      <c r="J11533" s="24"/>
      <c r="K11533" s="24"/>
      <c r="L11533" s="24"/>
      <c r="M11533" s="24"/>
      <c r="N11533" s="24"/>
      <c r="O11533" s="24"/>
      <c r="P11533" s="24"/>
      <c r="Q11533" s="24"/>
      <c r="R11533" s="24"/>
      <c r="S11533" s="24"/>
      <c r="T11533" s="24"/>
      <c r="U11533" s="24"/>
      <c r="V11533" s="24"/>
      <c r="W11533" s="24"/>
      <c r="X11533" s="24"/>
      <c r="Y11533" s="24"/>
      <c r="Z11533" s="24"/>
      <c r="AA11533" s="24"/>
      <c r="AD11533" s="24"/>
      <c r="AE11533" s="24"/>
      <c r="AK11533" s="24"/>
      <c r="AL11533" s="24"/>
      <c r="AM11533" s="24"/>
      <c r="AN11533" s="24"/>
      <c r="AO11533" s="24"/>
      <c r="AR11533" s="24"/>
      <c r="AS11533" s="24"/>
      <c r="AT11533" s="24"/>
      <c r="AW11533" s="24"/>
      <c r="AX11533" s="24"/>
    </row>
    <row r="11534" spans="2:50" x14ac:dyDescent="0.2">
      <c r="B11534" s="24"/>
      <c r="C11534" s="24"/>
      <c r="D11534" s="24"/>
      <c r="E11534" s="24"/>
      <c r="F11534" s="24"/>
      <c r="G11534" s="24"/>
      <c r="H11534" s="24"/>
      <c r="I11534" s="24"/>
      <c r="J11534" s="24"/>
      <c r="K11534" s="24"/>
      <c r="L11534" s="24"/>
      <c r="M11534" s="24"/>
      <c r="N11534" s="24"/>
      <c r="O11534" s="24"/>
      <c r="P11534" s="24"/>
      <c r="Q11534" s="24"/>
      <c r="R11534" s="24"/>
      <c r="S11534" s="24"/>
      <c r="T11534" s="24"/>
      <c r="U11534" s="24"/>
      <c r="V11534" s="24"/>
      <c r="W11534" s="24"/>
      <c r="X11534" s="24"/>
      <c r="Y11534" s="24"/>
      <c r="Z11534" s="24"/>
      <c r="AA11534" s="24"/>
      <c r="AD11534" s="24"/>
      <c r="AE11534" s="24"/>
      <c r="AK11534" s="24"/>
      <c r="AL11534" s="24"/>
      <c r="AM11534" s="24"/>
      <c r="AN11534" s="24"/>
      <c r="AO11534" s="24"/>
      <c r="AR11534" s="24"/>
      <c r="AS11534" s="24"/>
      <c r="AT11534" s="24"/>
      <c r="AW11534" s="24"/>
      <c r="AX11534" s="24"/>
    </row>
    <row r="11535" spans="2:50" x14ac:dyDescent="0.2">
      <c r="B11535" s="24"/>
      <c r="C11535" s="24"/>
      <c r="D11535" s="24"/>
      <c r="E11535" s="24"/>
      <c r="F11535" s="24"/>
      <c r="G11535" s="24"/>
      <c r="H11535" s="24"/>
      <c r="I11535" s="24"/>
      <c r="J11535" s="24"/>
      <c r="K11535" s="24"/>
      <c r="L11535" s="24"/>
      <c r="M11535" s="24"/>
      <c r="N11535" s="24"/>
      <c r="O11535" s="24"/>
      <c r="P11535" s="24"/>
      <c r="Q11535" s="24"/>
      <c r="R11535" s="24"/>
      <c r="S11535" s="24"/>
      <c r="T11535" s="24"/>
      <c r="U11535" s="24"/>
      <c r="V11535" s="24"/>
      <c r="W11535" s="24"/>
      <c r="X11535" s="24"/>
      <c r="Y11535" s="24"/>
      <c r="Z11535" s="24"/>
      <c r="AA11535" s="24"/>
      <c r="AD11535" s="24"/>
      <c r="AE11535" s="24"/>
      <c r="AK11535" s="24"/>
      <c r="AL11535" s="24"/>
      <c r="AM11535" s="24"/>
      <c r="AN11535" s="24"/>
      <c r="AO11535" s="24"/>
      <c r="AR11535" s="24"/>
      <c r="AS11535" s="24"/>
      <c r="AT11535" s="24"/>
      <c r="AW11535" s="24"/>
      <c r="AX11535" s="24"/>
    </row>
    <row r="11536" spans="2:50" x14ac:dyDescent="0.2">
      <c r="B11536" s="24"/>
      <c r="C11536" s="24"/>
      <c r="D11536" s="24"/>
      <c r="E11536" s="24"/>
      <c r="F11536" s="24"/>
      <c r="G11536" s="24"/>
      <c r="H11536" s="24"/>
      <c r="I11536" s="24"/>
      <c r="J11536" s="24"/>
      <c r="K11536" s="24"/>
      <c r="L11536" s="24"/>
      <c r="M11536" s="24"/>
      <c r="N11536" s="24"/>
      <c r="O11536" s="24"/>
      <c r="P11536" s="24"/>
      <c r="Q11536" s="24"/>
      <c r="R11536" s="24"/>
      <c r="S11536" s="24"/>
      <c r="T11536" s="24"/>
      <c r="U11536" s="24"/>
      <c r="V11536" s="24"/>
      <c r="W11536" s="24"/>
      <c r="X11536" s="24"/>
      <c r="Y11536" s="24"/>
      <c r="Z11536" s="24"/>
      <c r="AA11536" s="24"/>
      <c r="AD11536" s="24"/>
      <c r="AE11536" s="24"/>
      <c r="AK11536" s="24"/>
      <c r="AL11536" s="24"/>
      <c r="AM11536" s="24"/>
      <c r="AN11536" s="24"/>
      <c r="AO11536" s="24"/>
      <c r="AR11536" s="24"/>
      <c r="AS11536" s="24"/>
      <c r="AT11536" s="24"/>
      <c r="AW11536" s="24"/>
      <c r="AX11536" s="24"/>
    </row>
    <row r="11537" spans="2:50" x14ac:dyDescent="0.2">
      <c r="B11537" s="24"/>
      <c r="C11537" s="24"/>
      <c r="D11537" s="24"/>
      <c r="E11537" s="24"/>
      <c r="F11537" s="24"/>
      <c r="G11537" s="24"/>
      <c r="H11537" s="24"/>
      <c r="I11537" s="24"/>
      <c r="J11537" s="24"/>
      <c r="K11537" s="24"/>
      <c r="L11537" s="24"/>
      <c r="M11537" s="24"/>
      <c r="N11537" s="24"/>
      <c r="O11537" s="24"/>
      <c r="P11537" s="24"/>
      <c r="Q11537" s="24"/>
      <c r="R11537" s="24"/>
      <c r="S11537" s="24"/>
      <c r="T11537" s="24"/>
      <c r="U11537" s="24"/>
      <c r="V11537" s="24"/>
      <c r="W11537" s="24"/>
      <c r="X11537" s="24"/>
      <c r="Y11537" s="24"/>
      <c r="Z11537" s="24"/>
      <c r="AA11537" s="24"/>
      <c r="AD11537" s="24"/>
      <c r="AE11537" s="24"/>
      <c r="AK11537" s="24"/>
      <c r="AL11537" s="24"/>
      <c r="AM11537" s="24"/>
      <c r="AN11537" s="24"/>
      <c r="AO11537" s="24"/>
      <c r="AR11537" s="24"/>
      <c r="AS11537" s="24"/>
      <c r="AT11537" s="24"/>
      <c r="AW11537" s="24"/>
      <c r="AX11537" s="24"/>
    </row>
    <row r="11538" spans="2:50" x14ac:dyDescent="0.2">
      <c r="B11538" s="24"/>
      <c r="C11538" s="24"/>
      <c r="D11538" s="24"/>
      <c r="E11538" s="24"/>
      <c r="F11538" s="24"/>
      <c r="G11538" s="24"/>
      <c r="H11538" s="24"/>
      <c r="I11538" s="24"/>
      <c r="J11538" s="24"/>
      <c r="K11538" s="24"/>
      <c r="L11538" s="24"/>
      <c r="M11538" s="24"/>
      <c r="N11538" s="24"/>
      <c r="O11538" s="24"/>
      <c r="P11538" s="24"/>
      <c r="Q11538" s="24"/>
      <c r="R11538" s="24"/>
      <c r="S11538" s="24"/>
      <c r="T11538" s="24"/>
      <c r="U11538" s="24"/>
      <c r="V11538" s="24"/>
      <c r="W11538" s="24"/>
      <c r="X11538" s="24"/>
      <c r="Y11538" s="24"/>
      <c r="Z11538" s="24"/>
      <c r="AA11538" s="24"/>
      <c r="AD11538" s="24"/>
      <c r="AE11538" s="24"/>
      <c r="AK11538" s="24"/>
      <c r="AL11538" s="24"/>
      <c r="AM11538" s="24"/>
      <c r="AN11538" s="24"/>
      <c r="AO11538" s="24"/>
      <c r="AR11538" s="24"/>
      <c r="AS11538" s="24"/>
      <c r="AT11538" s="24"/>
      <c r="AW11538" s="24"/>
      <c r="AX11538" s="24"/>
    </row>
    <row r="11539" spans="2:50" x14ac:dyDescent="0.2">
      <c r="B11539" s="24"/>
      <c r="C11539" s="24"/>
      <c r="D11539" s="24"/>
      <c r="E11539" s="24"/>
      <c r="F11539" s="24"/>
      <c r="G11539" s="24"/>
      <c r="H11539" s="24"/>
      <c r="I11539" s="24"/>
      <c r="J11539" s="24"/>
      <c r="K11539" s="24"/>
      <c r="L11539" s="24"/>
      <c r="M11539" s="24"/>
      <c r="N11539" s="24"/>
      <c r="O11539" s="24"/>
      <c r="P11539" s="24"/>
      <c r="Q11539" s="24"/>
      <c r="R11539" s="24"/>
      <c r="S11539" s="24"/>
      <c r="T11539" s="24"/>
      <c r="U11539" s="24"/>
      <c r="V11539" s="24"/>
      <c r="W11539" s="24"/>
      <c r="X11539" s="24"/>
      <c r="Y11539" s="24"/>
      <c r="Z11539" s="24"/>
      <c r="AA11539" s="24"/>
      <c r="AD11539" s="24"/>
      <c r="AE11539" s="24"/>
      <c r="AK11539" s="24"/>
      <c r="AL11539" s="24"/>
      <c r="AM11539" s="24"/>
      <c r="AN11539" s="24"/>
      <c r="AO11539" s="24"/>
      <c r="AR11539" s="24"/>
      <c r="AS11539" s="24"/>
      <c r="AT11539" s="24"/>
      <c r="AW11539" s="24"/>
      <c r="AX11539" s="24"/>
    </row>
    <row r="11540" spans="2:50" x14ac:dyDescent="0.2">
      <c r="B11540" s="24"/>
      <c r="C11540" s="24"/>
      <c r="D11540" s="24"/>
      <c r="E11540" s="24"/>
      <c r="F11540" s="24"/>
      <c r="G11540" s="24"/>
      <c r="H11540" s="24"/>
      <c r="I11540" s="24"/>
      <c r="J11540" s="24"/>
      <c r="K11540" s="24"/>
      <c r="L11540" s="24"/>
      <c r="M11540" s="24"/>
      <c r="N11540" s="24"/>
      <c r="O11540" s="24"/>
      <c r="P11540" s="24"/>
      <c r="Q11540" s="24"/>
      <c r="R11540" s="24"/>
      <c r="S11540" s="24"/>
      <c r="T11540" s="24"/>
      <c r="U11540" s="24"/>
      <c r="V11540" s="24"/>
      <c r="W11540" s="24"/>
      <c r="X11540" s="24"/>
      <c r="Y11540" s="24"/>
      <c r="Z11540" s="24"/>
      <c r="AA11540" s="24"/>
      <c r="AD11540" s="24"/>
      <c r="AE11540" s="24"/>
      <c r="AK11540" s="24"/>
      <c r="AL11540" s="24"/>
      <c r="AM11540" s="24"/>
      <c r="AN11540" s="24"/>
      <c r="AO11540" s="24"/>
      <c r="AR11540" s="24"/>
      <c r="AS11540" s="24"/>
      <c r="AT11540" s="24"/>
      <c r="AW11540" s="24"/>
      <c r="AX11540" s="24"/>
    </row>
    <row r="11541" spans="2:50" x14ac:dyDescent="0.2">
      <c r="B11541" s="24"/>
      <c r="C11541" s="24"/>
      <c r="D11541" s="24"/>
      <c r="E11541" s="24"/>
      <c r="F11541" s="24"/>
      <c r="G11541" s="24"/>
      <c r="H11541" s="24"/>
      <c r="I11541" s="24"/>
      <c r="J11541" s="24"/>
      <c r="K11541" s="24"/>
      <c r="L11541" s="24"/>
      <c r="M11541" s="24"/>
      <c r="N11541" s="24"/>
      <c r="O11541" s="24"/>
      <c r="P11541" s="24"/>
      <c r="Q11541" s="24"/>
      <c r="R11541" s="24"/>
      <c r="S11541" s="24"/>
      <c r="T11541" s="24"/>
      <c r="U11541" s="24"/>
      <c r="V11541" s="24"/>
      <c r="W11541" s="24"/>
      <c r="X11541" s="24"/>
      <c r="Y11541" s="24"/>
      <c r="Z11541" s="24"/>
      <c r="AA11541" s="24"/>
      <c r="AD11541" s="24"/>
      <c r="AE11541" s="24"/>
      <c r="AK11541" s="24"/>
      <c r="AL11541" s="24"/>
      <c r="AM11541" s="24"/>
      <c r="AN11541" s="24"/>
      <c r="AO11541" s="24"/>
      <c r="AR11541" s="24"/>
      <c r="AS11541" s="24"/>
      <c r="AT11541" s="24"/>
      <c r="AW11541" s="24"/>
      <c r="AX11541" s="24"/>
    </row>
    <row r="11542" spans="2:50" x14ac:dyDescent="0.2">
      <c r="B11542" s="24"/>
      <c r="C11542" s="24"/>
      <c r="D11542" s="24"/>
      <c r="E11542" s="24"/>
      <c r="F11542" s="24"/>
      <c r="G11542" s="24"/>
      <c r="H11542" s="24"/>
      <c r="I11542" s="24"/>
      <c r="J11542" s="24"/>
      <c r="K11542" s="24"/>
      <c r="L11542" s="24"/>
      <c r="M11542" s="24"/>
      <c r="N11542" s="24"/>
      <c r="O11542" s="24"/>
      <c r="P11542" s="24"/>
      <c r="Q11542" s="24"/>
      <c r="R11542" s="24"/>
      <c r="S11542" s="24"/>
      <c r="T11542" s="24"/>
      <c r="U11542" s="24"/>
      <c r="V11542" s="24"/>
      <c r="W11542" s="24"/>
      <c r="X11542" s="24"/>
      <c r="Y11542" s="24"/>
      <c r="Z11542" s="24"/>
      <c r="AA11542" s="24"/>
      <c r="AD11542" s="24"/>
      <c r="AE11542" s="24"/>
      <c r="AK11542" s="24"/>
      <c r="AL11542" s="24"/>
      <c r="AM11542" s="24"/>
      <c r="AN11542" s="24"/>
      <c r="AO11542" s="24"/>
      <c r="AR11542" s="24"/>
      <c r="AS11542" s="24"/>
      <c r="AT11542" s="24"/>
      <c r="AW11542" s="24"/>
      <c r="AX11542" s="24"/>
    </row>
    <row r="11543" spans="2:50" x14ac:dyDescent="0.2">
      <c r="B11543" s="24"/>
      <c r="C11543" s="24"/>
      <c r="D11543" s="24"/>
      <c r="E11543" s="24"/>
      <c r="F11543" s="24"/>
      <c r="G11543" s="24"/>
      <c r="H11543" s="24"/>
      <c r="I11543" s="24"/>
      <c r="J11543" s="24"/>
      <c r="K11543" s="24"/>
      <c r="L11543" s="24"/>
      <c r="M11543" s="24"/>
      <c r="N11543" s="24"/>
      <c r="O11543" s="24"/>
      <c r="P11543" s="24"/>
      <c r="Q11543" s="24"/>
      <c r="R11543" s="24"/>
      <c r="S11543" s="24"/>
      <c r="T11543" s="24"/>
      <c r="U11543" s="24"/>
      <c r="V11543" s="24"/>
      <c r="W11543" s="24"/>
      <c r="X11543" s="24"/>
      <c r="Y11543" s="24"/>
      <c r="Z11543" s="24"/>
      <c r="AA11543" s="24"/>
      <c r="AD11543" s="24"/>
      <c r="AE11543" s="24"/>
      <c r="AK11543" s="24"/>
      <c r="AL11543" s="24"/>
      <c r="AM11543" s="24"/>
      <c r="AN11543" s="24"/>
      <c r="AO11543" s="24"/>
      <c r="AR11543" s="24"/>
      <c r="AS11543" s="24"/>
      <c r="AT11543" s="24"/>
      <c r="AW11543" s="24"/>
      <c r="AX11543" s="24"/>
    </row>
    <row r="11544" spans="2:50" x14ac:dyDescent="0.2">
      <c r="B11544" s="24"/>
      <c r="C11544" s="24"/>
      <c r="D11544" s="24"/>
      <c r="E11544" s="24"/>
      <c r="F11544" s="24"/>
      <c r="G11544" s="24"/>
      <c r="H11544" s="24"/>
      <c r="I11544" s="24"/>
      <c r="J11544" s="24"/>
      <c r="K11544" s="24"/>
      <c r="L11544" s="24"/>
      <c r="M11544" s="24"/>
      <c r="N11544" s="24"/>
      <c r="O11544" s="24"/>
      <c r="P11544" s="24"/>
      <c r="Q11544" s="24"/>
      <c r="R11544" s="24"/>
      <c r="S11544" s="24"/>
      <c r="T11544" s="24"/>
      <c r="U11544" s="24"/>
      <c r="V11544" s="24"/>
      <c r="W11544" s="24"/>
      <c r="X11544" s="24"/>
      <c r="Y11544" s="24"/>
      <c r="Z11544" s="24"/>
      <c r="AA11544" s="24"/>
      <c r="AD11544" s="24"/>
      <c r="AE11544" s="24"/>
      <c r="AK11544" s="24"/>
      <c r="AL11544" s="24"/>
      <c r="AM11544" s="24"/>
      <c r="AN11544" s="24"/>
      <c r="AO11544" s="24"/>
      <c r="AR11544" s="24"/>
      <c r="AS11544" s="24"/>
      <c r="AT11544" s="24"/>
      <c r="AW11544" s="24"/>
      <c r="AX11544" s="24"/>
    </row>
    <row r="11545" spans="2:50" x14ac:dyDescent="0.2">
      <c r="B11545" s="24"/>
      <c r="C11545" s="24"/>
      <c r="D11545" s="24"/>
      <c r="E11545" s="24"/>
      <c r="F11545" s="24"/>
      <c r="G11545" s="24"/>
      <c r="H11545" s="24"/>
      <c r="I11545" s="24"/>
      <c r="J11545" s="24"/>
      <c r="K11545" s="24"/>
      <c r="L11545" s="24"/>
      <c r="M11545" s="24"/>
      <c r="N11545" s="24"/>
      <c r="O11545" s="24"/>
      <c r="P11545" s="24"/>
      <c r="Q11545" s="24"/>
      <c r="R11545" s="24"/>
      <c r="S11545" s="24"/>
      <c r="T11545" s="24"/>
      <c r="U11545" s="24"/>
      <c r="V11545" s="24"/>
      <c r="W11545" s="24"/>
      <c r="X11545" s="24"/>
      <c r="Y11545" s="24"/>
      <c r="Z11545" s="24"/>
      <c r="AA11545" s="24"/>
      <c r="AD11545" s="24"/>
      <c r="AE11545" s="24"/>
      <c r="AK11545" s="24"/>
      <c r="AL11545" s="24"/>
      <c r="AM11545" s="24"/>
      <c r="AN11545" s="24"/>
      <c r="AO11545" s="24"/>
      <c r="AR11545" s="24"/>
      <c r="AS11545" s="24"/>
      <c r="AT11545" s="24"/>
      <c r="AW11545" s="24"/>
      <c r="AX11545" s="24"/>
    </row>
    <row r="11546" spans="2:50" x14ac:dyDescent="0.2">
      <c r="B11546" s="24"/>
      <c r="C11546" s="24"/>
      <c r="D11546" s="24"/>
      <c r="E11546" s="24"/>
      <c r="F11546" s="24"/>
      <c r="G11546" s="24"/>
      <c r="H11546" s="24"/>
      <c r="I11546" s="24"/>
      <c r="J11546" s="24"/>
      <c r="K11546" s="24"/>
      <c r="L11546" s="24"/>
      <c r="M11546" s="24"/>
      <c r="N11546" s="24"/>
      <c r="O11546" s="24"/>
      <c r="P11546" s="24"/>
      <c r="Q11546" s="24"/>
      <c r="R11546" s="24"/>
      <c r="S11546" s="24"/>
      <c r="T11546" s="24"/>
      <c r="U11546" s="24"/>
      <c r="V11546" s="24"/>
      <c r="W11546" s="24"/>
      <c r="X11546" s="24"/>
      <c r="Y11546" s="24"/>
      <c r="Z11546" s="24"/>
      <c r="AA11546" s="24"/>
      <c r="AD11546" s="24"/>
      <c r="AE11546" s="24"/>
      <c r="AK11546" s="24"/>
      <c r="AL11546" s="24"/>
      <c r="AM11546" s="24"/>
      <c r="AN11546" s="24"/>
      <c r="AO11546" s="24"/>
      <c r="AR11546" s="24"/>
      <c r="AS11546" s="24"/>
      <c r="AT11546" s="24"/>
      <c r="AW11546" s="24"/>
      <c r="AX11546" s="24"/>
    </row>
    <row r="11547" spans="2:50" x14ac:dyDescent="0.2">
      <c r="B11547" s="24"/>
      <c r="C11547" s="24"/>
      <c r="D11547" s="24"/>
      <c r="E11547" s="24"/>
      <c r="F11547" s="24"/>
      <c r="G11547" s="24"/>
      <c r="H11547" s="24"/>
      <c r="I11547" s="24"/>
      <c r="J11547" s="24"/>
      <c r="K11547" s="24"/>
      <c r="L11547" s="24"/>
      <c r="M11547" s="24"/>
      <c r="N11547" s="24"/>
      <c r="O11547" s="24"/>
      <c r="P11547" s="24"/>
      <c r="Q11547" s="24"/>
      <c r="R11547" s="24"/>
      <c r="S11547" s="24"/>
      <c r="T11547" s="24"/>
      <c r="U11547" s="24"/>
      <c r="V11547" s="24"/>
      <c r="W11547" s="24"/>
      <c r="X11547" s="24"/>
      <c r="Y11547" s="24"/>
      <c r="Z11547" s="24"/>
      <c r="AA11547" s="24"/>
      <c r="AD11547" s="24"/>
      <c r="AE11547" s="24"/>
      <c r="AK11547" s="24"/>
      <c r="AL11547" s="24"/>
      <c r="AM11547" s="24"/>
      <c r="AN11547" s="24"/>
      <c r="AO11547" s="24"/>
      <c r="AR11547" s="24"/>
      <c r="AS11547" s="24"/>
      <c r="AT11547" s="24"/>
      <c r="AW11547" s="24"/>
      <c r="AX11547" s="24"/>
    </row>
    <row r="11548" spans="2:50" x14ac:dyDescent="0.2">
      <c r="B11548" s="24"/>
      <c r="C11548" s="24"/>
      <c r="D11548" s="24"/>
      <c r="E11548" s="24"/>
      <c r="F11548" s="24"/>
      <c r="G11548" s="24"/>
      <c r="H11548" s="24"/>
      <c r="I11548" s="24"/>
      <c r="J11548" s="24"/>
      <c r="K11548" s="24"/>
      <c r="L11548" s="24"/>
      <c r="M11548" s="24"/>
      <c r="N11548" s="24"/>
      <c r="O11548" s="24"/>
      <c r="P11548" s="24"/>
      <c r="Q11548" s="24"/>
      <c r="R11548" s="24"/>
      <c r="S11548" s="24"/>
      <c r="T11548" s="24"/>
      <c r="U11548" s="24"/>
      <c r="V11548" s="24"/>
      <c r="W11548" s="24"/>
      <c r="X11548" s="24"/>
      <c r="Y11548" s="24"/>
      <c r="Z11548" s="24"/>
      <c r="AA11548" s="24"/>
      <c r="AD11548" s="24"/>
      <c r="AE11548" s="24"/>
      <c r="AK11548" s="24"/>
      <c r="AL11548" s="24"/>
      <c r="AM11548" s="24"/>
      <c r="AN11548" s="24"/>
      <c r="AO11548" s="24"/>
      <c r="AR11548" s="24"/>
      <c r="AS11548" s="24"/>
      <c r="AT11548" s="24"/>
      <c r="AW11548" s="24"/>
      <c r="AX11548" s="24"/>
    </row>
    <row r="11549" spans="2:50" x14ac:dyDescent="0.2">
      <c r="B11549" s="24"/>
      <c r="C11549" s="24"/>
      <c r="D11549" s="24"/>
      <c r="E11549" s="24"/>
      <c r="F11549" s="24"/>
      <c r="G11549" s="24"/>
      <c r="H11549" s="24"/>
      <c r="I11549" s="24"/>
      <c r="J11549" s="24"/>
      <c r="K11549" s="24"/>
      <c r="L11549" s="24"/>
      <c r="M11549" s="24"/>
      <c r="N11549" s="24"/>
      <c r="O11549" s="24"/>
      <c r="P11549" s="24"/>
      <c r="Q11549" s="24"/>
      <c r="R11549" s="24"/>
      <c r="S11549" s="24"/>
      <c r="T11549" s="24"/>
      <c r="U11549" s="24"/>
      <c r="V11549" s="24"/>
      <c r="W11549" s="24"/>
      <c r="X11549" s="24"/>
      <c r="Y11549" s="24"/>
      <c r="Z11549" s="24"/>
      <c r="AA11549" s="24"/>
      <c r="AD11549" s="24"/>
      <c r="AE11549" s="24"/>
      <c r="AK11549" s="24"/>
      <c r="AL11549" s="24"/>
      <c r="AM11549" s="24"/>
      <c r="AN11549" s="24"/>
      <c r="AO11549" s="24"/>
      <c r="AR11549" s="24"/>
      <c r="AS11549" s="24"/>
      <c r="AT11549" s="24"/>
      <c r="AW11549" s="24"/>
      <c r="AX11549" s="24"/>
    </row>
    <row r="11550" spans="2:50" x14ac:dyDescent="0.2">
      <c r="B11550" s="24"/>
      <c r="C11550" s="24"/>
      <c r="D11550" s="24"/>
      <c r="E11550" s="24"/>
      <c r="F11550" s="24"/>
      <c r="G11550" s="24"/>
      <c r="H11550" s="24"/>
      <c r="I11550" s="24"/>
      <c r="J11550" s="24"/>
      <c r="K11550" s="24"/>
      <c r="L11550" s="24"/>
      <c r="M11550" s="24"/>
      <c r="N11550" s="24"/>
      <c r="O11550" s="24"/>
      <c r="P11550" s="24"/>
      <c r="Q11550" s="24"/>
      <c r="R11550" s="24"/>
      <c r="S11550" s="24"/>
      <c r="T11550" s="24"/>
      <c r="U11550" s="24"/>
      <c r="V11550" s="24"/>
      <c r="W11550" s="24"/>
      <c r="X11550" s="24"/>
      <c r="Y11550" s="24"/>
      <c r="Z11550" s="24"/>
      <c r="AA11550" s="24"/>
      <c r="AD11550" s="24"/>
      <c r="AE11550" s="24"/>
      <c r="AK11550" s="24"/>
      <c r="AL11550" s="24"/>
      <c r="AM11550" s="24"/>
      <c r="AN11550" s="24"/>
      <c r="AO11550" s="24"/>
      <c r="AR11550" s="24"/>
      <c r="AS11550" s="24"/>
      <c r="AT11550" s="24"/>
      <c r="AW11550" s="24"/>
      <c r="AX11550" s="24"/>
    </row>
    <row r="11551" spans="2:50" x14ac:dyDescent="0.2">
      <c r="B11551" s="24"/>
      <c r="C11551" s="24"/>
      <c r="D11551" s="24"/>
      <c r="E11551" s="24"/>
      <c r="F11551" s="24"/>
      <c r="G11551" s="24"/>
      <c r="H11551" s="24"/>
      <c r="I11551" s="24"/>
      <c r="J11551" s="24"/>
      <c r="K11551" s="24"/>
      <c r="L11551" s="24"/>
      <c r="M11551" s="24"/>
      <c r="N11551" s="24"/>
      <c r="O11551" s="24"/>
      <c r="P11551" s="24"/>
      <c r="Q11551" s="24"/>
      <c r="R11551" s="24"/>
      <c r="S11551" s="24"/>
      <c r="T11551" s="24"/>
      <c r="U11551" s="24"/>
      <c r="V11551" s="24"/>
      <c r="W11551" s="24"/>
      <c r="X11551" s="24"/>
      <c r="Y11551" s="24"/>
      <c r="Z11551" s="24"/>
      <c r="AA11551" s="24"/>
      <c r="AD11551" s="24"/>
      <c r="AE11551" s="24"/>
      <c r="AK11551" s="24"/>
      <c r="AL11551" s="24"/>
      <c r="AM11551" s="24"/>
      <c r="AN11551" s="24"/>
      <c r="AO11551" s="24"/>
      <c r="AR11551" s="24"/>
      <c r="AS11551" s="24"/>
      <c r="AT11551" s="24"/>
      <c r="AW11551" s="24"/>
      <c r="AX11551" s="24"/>
    </row>
    <row r="11552" spans="2:50" x14ac:dyDescent="0.2">
      <c r="B11552" s="24"/>
      <c r="C11552" s="24"/>
      <c r="D11552" s="24"/>
      <c r="E11552" s="24"/>
      <c r="F11552" s="24"/>
      <c r="G11552" s="24"/>
      <c r="H11552" s="24"/>
      <c r="I11552" s="24"/>
      <c r="J11552" s="24"/>
      <c r="K11552" s="24"/>
      <c r="L11552" s="24"/>
      <c r="M11552" s="24"/>
      <c r="N11552" s="24"/>
      <c r="O11552" s="24"/>
      <c r="P11552" s="24"/>
      <c r="Q11552" s="24"/>
      <c r="R11552" s="24"/>
      <c r="S11552" s="24"/>
      <c r="T11552" s="24"/>
      <c r="U11552" s="24"/>
      <c r="V11552" s="24"/>
      <c r="W11552" s="24"/>
      <c r="X11552" s="24"/>
      <c r="Y11552" s="24"/>
      <c r="Z11552" s="24"/>
      <c r="AA11552" s="24"/>
      <c r="AD11552" s="24"/>
      <c r="AE11552" s="24"/>
      <c r="AK11552" s="24"/>
      <c r="AL11552" s="24"/>
      <c r="AM11552" s="24"/>
      <c r="AN11552" s="24"/>
      <c r="AO11552" s="24"/>
      <c r="AR11552" s="24"/>
      <c r="AS11552" s="24"/>
      <c r="AT11552" s="24"/>
      <c r="AW11552" s="24"/>
      <c r="AX11552" s="24"/>
    </row>
    <row r="11553" spans="2:50" x14ac:dyDescent="0.2">
      <c r="B11553" s="24"/>
      <c r="C11553" s="24"/>
      <c r="D11553" s="24"/>
      <c r="E11553" s="24"/>
      <c r="F11553" s="24"/>
      <c r="G11553" s="24"/>
      <c r="H11553" s="24"/>
      <c r="I11553" s="24"/>
      <c r="J11553" s="24"/>
      <c r="K11553" s="24"/>
      <c r="L11553" s="24"/>
      <c r="M11553" s="24"/>
      <c r="N11553" s="24"/>
      <c r="O11553" s="24"/>
      <c r="P11553" s="24"/>
      <c r="Q11553" s="24"/>
      <c r="R11553" s="24"/>
      <c r="S11553" s="24"/>
      <c r="T11553" s="24"/>
      <c r="U11553" s="24"/>
      <c r="V11553" s="24"/>
      <c r="W11553" s="24"/>
      <c r="X11553" s="24"/>
      <c r="Y11553" s="24"/>
      <c r="Z11553" s="24"/>
      <c r="AA11553" s="24"/>
      <c r="AD11553" s="24"/>
      <c r="AE11553" s="24"/>
      <c r="AK11553" s="24"/>
      <c r="AL11553" s="24"/>
      <c r="AM11553" s="24"/>
      <c r="AN11553" s="24"/>
      <c r="AO11553" s="24"/>
      <c r="AR11553" s="24"/>
      <c r="AS11553" s="24"/>
      <c r="AT11553" s="24"/>
      <c r="AW11553" s="24"/>
      <c r="AX11553" s="24"/>
    </row>
    <row r="11554" spans="2:50" x14ac:dyDescent="0.2">
      <c r="B11554" s="24"/>
      <c r="C11554" s="24"/>
      <c r="D11554" s="24"/>
      <c r="E11554" s="24"/>
      <c r="F11554" s="24"/>
      <c r="G11554" s="24"/>
      <c r="H11554" s="24"/>
      <c r="I11554" s="24"/>
      <c r="J11554" s="24"/>
      <c r="K11554" s="24"/>
      <c r="L11554" s="24"/>
      <c r="M11554" s="24"/>
      <c r="N11554" s="24"/>
      <c r="O11554" s="24"/>
      <c r="P11554" s="24"/>
      <c r="Q11554" s="24"/>
      <c r="R11554" s="24"/>
      <c r="S11554" s="24"/>
      <c r="T11554" s="24"/>
      <c r="U11554" s="24"/>
      <c r="V11554" s="24"/>
      <c r="W11554" s="24"/>
      <c r="X11554" s="24"/>
      <c r="Y11554" s="24"/>
      <c r="Z11554" s="24"/>
      <c r="AA11554" s="24"/>
      <c r="AD11554" s="24"/>
      <c r="AE11554" s="24"/>
      <c r="AK11554" s="24"/>
      <c r="AL11554" s="24"/>
      <c r="AM11554" s="24"/>
      <c r="AN11554" s="24"/>
      <c r="AO11554" s="24"/>
      <c r="AR11554" s="24"/>
      <c r="AS11554" s="24"/>
      <c r="AT11554" s="24"/>
      <c r="AW11554" s="24"/>
      <c r="AX11554" s="24"/>
    </row>
    <row r="11555" spans="2:50" x14ac:dyDescent="0.2">
      <c r="B11555" s="24"/>
      <c r="C11555" s="24"/>
      <c r="D11555" s="24"/>
      <c r="E11555" s="24"/>
      <c r="F11555" s="24"/>
      <c r="G11555" s="24"/>
      <c r="H11555" s="24"/>
      <c r="I11555" s="24"/>
      <c r="J11555" s="24"/>
      <c r="K11555" s="24"/>
      <c r="L11555" s="24"/>
      <c r="M11555" s="24"/>
      <c r="N11555" s="24"/>
      <c r="O11555" s="24"/>
      <c r="P11555" s="24"/>
      <c r="Q11555" s="24"/>
      <c r="R11555" s="24"/>
      <c r="S11555" s="24"/>
      <c r="T11555" s="24"/>
      <c r="U11555" s="24"/>
      <c r="V11555" s="24"/>
      <c r="W11555" s="24"/>
      <c r="X11555" s="24"/>
      <c r="Y11555" s="24"/>
      <c r="Z11555" s="24"/>
      <c r="AA11555" s="24"/>
      <c r="AD11555" s="24"/>
      <c r="AE11555" s="24"/>
      <c r="AK11555" s="24"/>
      <c r="AL11555" s="24"/>
      <c r="AM11555" s="24"/>
      <c r="AN11555" s="24"/>
      <c r="AO11555" s="24"/>
      <c r="AR11555" s="24"/>
      <c r="AS11555" s="24"/>
      <c r="AT11555" s="24"/>
      <c r="AW11555" s="24"/>
      <c r="AX11555" s="24"/>
    </row>
    <row r="11556" spans="2:50" x14ac:dyDescent="0.2">
      <c r="B11556" s="24"/>
      <c r="C11556" s="24"/>
      <c r="D11556" s="24"/>
      <c r="E11556" s="24"/>
      <c r="F11556" s="24"/>
      <c r="G11556" s="24"/>
      <c r="H11556" s="24"/>
      <c r="I11556" s="24"/>
      <c r="J11556" s="24"/>
      <c r="K11556" s="24"/>
      <c r="L11556" s="24"/>
      <c r="M11556" s="24"/>
      <c r="N11556" s="24"/>
      <c r="O11556" s="24"/>
      <c r="P11556" s="24"/>
      <c r="Q11556" s="24"/>
      <c r="R11556" s="24"/>
      <c r="S11556" s="24"/>
      <c r="T11556" s="24"/>
      <c r="U11556" s="24"/>
      <c r="V11556" s="24"/>
      <c r="W11556" s="24"/>
      <c r="X11556" s="24"/>
      <c r="Y11556" s="24"/>
      <c r="Z11556" s="24"/>
      <c r="AA11556" s="24"/>
      <c r="AD11556" s="24"/>
      <c r="AE11556" s="24"/>
      <c r="AK11556" s="24"/>
      <c r="AL11556" s="24"/>
      <c r="AM11556" s="24"/>
      <c r="AN11556" s="24"/>
      <c r="AO11556" s="24"/>
      <c r="AR11556" s="24"/>
      <c r="AS11556" s="24"/>
      <c r="AT11556" s="24"/>
      <c r="AW11556" s="24"/>
      <c r="AX11556" s="24"/>
    </row>
    <row r="11557" spans="2:50" x14ac:dyDescent="0.2">
      <c r="B11557" s="24"/>
      <c r="C11557" s="24"/>
      <c r="D11557" s="24"/>
      <c r="E11557" s="24"/>
      <c r="F11557" s="24"/>
      <c r="G11557" s="24"/>
      <c r="H11557" s="24"/>
      <c r="I11557" s="24"/>
      <c r="J11557" s="24"/>
      <c r="K11557" s="24"/>
      <c r="L11557" s="24"/>
      <c r="M11557" s="24"/>
      <c r="N11557" s="24"/>
      <c r="O11557" s="24"/>
      <c r="P11557" s="24"/>
      <c r="Q11557" s="24"/>
      <c r="R11557" s="24"/>
      <c r="S11557" s="24"/>
      <c r="T11557" s="24"/>
      <c r="U11557" s="24"/>
      <c r="V11557" s="24"/>
      <c r="W11557" s="24"/>
      <c r="X11557" s="24"/>
      <c r="Y11557" s="24"/>
      <c r="Z11557" s="24"/>
      <c r="AA11557" s="24"/>
      <c r="AD11557" s="24"/>
      <c r="AE11557" s="24"/>
      <c r="AK11557" s="24"/>
      <c r="AL11557" s="24"/>
      <c r="AM11557" s="24"/>
      <c r="AN11557" s="24"/>
      <c r="AO11557" s="24"/>
      <c r="AR11557" s="24"/>
      <c r="AS11557" s="24"/>
      <c r="AT11557" s="24"/>
      <c r="AW11557" s="24"/>
      <c r="AX11557" s="24"/>
    </row>
    <row r="11558" spans="2:50" x14ac:dyDescent="0.2">
      <c r="B11558" s="24"/>
      <c r="C11558" s="24"/>
      <c r="D11558" s="24"/>
      <c r="E11558" s="24"/>
      <c r="F11558" s="24"/>
      <c r="G11558" s="24"/>
      <c r="H11558" s="24"/>
      <c r="I11558" s="24"/>
      <c r="J11558" s="24"/>
      <c r="K11558" s="24"/>
      <c r="L11558" s="24"/>
      <c r="M11558" s="24"/>
      <c r="N11558" s="24"/>
      <c r="O11558" s="24"/>
      <c r="P11558" s="24"/>
      <c r="Q11558" s="24"/>
      <c r="R11558" s="24"/>
      <c r="S11558" s="24"/>
      <c r="T11558" s="24"/>
      <c r="U11558" s="24"/>
      <c r="V11558" s="24"/>
      <c r="W11558" s="24"/>
      <c r="X11558" s="24"/>
      <c r="Y11558" s="24"/>
      <c r="Z11558" s="24"/>
      <c r="AA11558" s="24"/>
      <c r="AD11558" s="24"/>
      <c r="AE11558" s="24"/>
      <c r="AK11558" s="24"/>
      <c r="AL11558" s="24"/>
      <c r="AM11558" s="24"/>
      <c r="AN11558" s="24"/>
      <c r="AO11558" s="24"/>
      <c r="AR11558" s="24"/>
      <c r="AS11558" s="24"/>
      <c r="AT11558" s="24"/>
      <c r="AW11558" s="24"/>
      <c r="AX11558" s="24"/>
    </row>
    <row r="11559" spans="2:50" x14ac:dyDescent="0.2">
      <c r="B11559" s="24"/>
      <c r="C11559" s="24"/>
      <c r="D11559" s="24"/>
      <c r="E11559" s="24"/>
      <c r="F11559" s="24"/>
      <c r="G11559" s="24"/>
      <c r="H11559" s="24"/>
      <c r="I11559" s="24"/>
      <c r="J11559" s="24"/>
      <c r="K11559" s="24"/>
      <c r="L11559" s="24"/>
      <c r="M11559" s="24"/>
      <c r="N11559" s="24"/>
      <c r="O11559" s="24"/>
      <c r="P11559" s="24"/>
      <c r="Q11559" s="24"/>
      <c r="R11559" s="24"/>
      <c r="S11559" s="24"/>
      <c r="T11559" s="24"/>
      <c r="U11559" s="24"/>
      <c r="V11559" s="24"/>
      <c r="W11559" s="24"/>
      <c r="X11559" s="24"/>
      <c r="Y11559" s="24"/>
      <c r="Z11559" s="24"/>
      <c r="AA11559" s="24"/>
      <c r="AD11559" s="24"/>
      <c r="AE11559" s="24"/>
      <c r="AK11559" s="24"/>
      <c r="AL11559" s="24"/>
      <c r="AM11559" s="24"/>
      <c r="AN11559" s="24"/>
      <c r="AO11559" s="24"/>
      <c r="AR11559" s="24"/>
      <c r="AS11559" s="24"/>
      <c r="AT11559" s="24"/>
      <c r="AW11559" s="24"/>
      <c r="AX11559" s="24"/>
    </row>
    <row r="11560" spans="2:50" x14ac:dyDescent="0.2">
      <c r="B11560" s="24"/>
      <c r="C11560" s="24"/>
      <c r="D11560" s="24"/>
      <c r="E11560" s="24"/>
      <c r="F11560" s="24"/>
      <c r="G11560" s="24"/>
      <c r="H11560" s="24"/>
      <c r="I11560" s="24"/>
      <c r="J11560" s="24"/>
      <c r="K11560" s="24"/>
      <c r="L11560" s="24"/>
      <c r="M11560" s="24"/>
      <c r="N11560" s="24"/>
      <c r="O11560" s="24"/>
      <c r="P11560" s="24"/>
      <c r="Q11560" s="24"/>
      <c r="R11560" s="24"/>
      <c r="S11560" s="24"/>
      <c r="T11560" s="24"/>
      <c r="U11560" s="24"/>
      <c r="V11560" s="24"/>
      <c r="W11560" s="24"/>
      <c r="X11560" s="24"/>
      <c r="Y11560" s="24"/>
      <c r="Z11560" s="24"/>
      <c r="AA11560" s="24"/>
      <c r="AD11560" s="24"/>
      <c r="AE11560" s="24"/>
      <c r="AK11560" s="24"/>
      <c r="AL11560" s="24"/>
      <c r="AM11560" s="24"/>
      <c r="AN11560" s="24"/>
      <c r="AO11560" s="24"/>
      <c r="AR11560" s="24"/>
      <c r="AS11560" s="24"/>
      <c r="AT11560" s="24"/>
      <c r="AW11560" s="24"/>
      <c r="AX11560" s="24"/>
    </row>
    <row r="11561" spans="2:50" x14ac:dyDescent="0.2">
      <c r="B11561" s="24"/>
      <c r="C11561" s="24"/>
      <c r="D11561" s="24"/>
      <c r="E11561" s="24"/>
      <c r="F11561" s="24"/>
      <c r="G11561" s="24"/>
      <c r="H11561" s="24"/>
      <c r="I11561" s="24"/>
      <c r="J11561" s="24"/>
      <c r="K11561" s="24"/>
      <c r="L11561" s="24"/>
      <c r="M11561" s="24"/>
      <c r="N11561" s="24"/>
      <c r="O11561" s="24"/>
      <c r="P11561" s="24"/>
      <c r="Q11561" s="24"/>
      <c r="R11561" s="24"/>
      <c r="S11561" s="24"/>
      <c r="T11561" s="24"/>
      <c r="U11561" s="24"/>
      <c r="V11561" s="24"/>
      <c r="W11561" s="24"/>
      <c r="X11561" s="24"/>
      <c r="Y11561" s="24"/>
      <c r="Z11561" s="24"/>
      <c r="AA11561" s="24"/>
      <c r="AD11561" s="24"/>
      <c r="AE11561" s="24"/>
      <c r="AK11561" s="24"/>
      <c r="AL11561" s="24"/>
      <c r="AM11561" s="24"/>
      <c r="AN11561" s="24"/>
      <c r="AO11561" s="24"/>
      <c r="AR11561" s="24"/>
      <c r="AS11561" s="24"/>
      <c r="AT11561" s="24"/>
      <c r="AW11561" s="24"/>
      <c r="AX11561" s="24"/>
    </row>
    <row r="11562" spans="2:50" x14ac:dyDescent="0.2">
      <c r="B11562" s="24"/>
      <c r="C11562" s="24"/>
      <c r="D11562" s="24"/>
      <c r="E11562" s="24"/>
      <c r="F11562" s="24"/>
      <c r="G11562" s="24"/>
      <c r="H11562" s="24"/>
      <c r="I11562" s="24"/>
      <c r="J11562" s="24"/>
      <c r="K11562" s="24"/>
      <c r="L11562" s="24"/>
      <c r="M11562" s="24"/>
      <c r="N11562" s="24"/>
      <c r="O11562" s="24"/>
      <c r="P11562" s="24"/>
      <c r="Q11562" s="24"/>
      <c r="R11562" s="24"/>
      <c r="S11562" s="24"/>
      <c r="T11562" s="24"/>
      <c r="U11562" s="24"/>
      <c r="V11562" s="24"/>
      <c r="W11562" s="24"/>
      <c r="X11562" s="24"/>
      <c r="Y11562" s="24"/>
      <c r="Z11562" s="24"/>
      <c r="AA11562" s="24"/>
      <c r="AD11562" s="24"/>
      <c r="AE11562" s="24"/>
      <c r="AK11562" s="24"/>
      <c r="AL11562" s="24"/>
      <c r="AM11562" s="24"/>
      <c r="AN11562" s="24"/>
      <c r="AO11562" s="24"/>
      <c r="AR11562" s="24"/>
      <c r="AS11562" s="24"/>
      <c r="AT11562" s="24"/>
      <c r="AW11562" s="24"/>
      <c r="AX11562" s="24"/>
    </row>
    <row r="11563" spans="2:50" x14ac:dyDescent="0.2">
      <c r="B11563" s="24"/>
      <c r="C11563" s="24"/>
      <c r="D11563" s="24"/>
      <c r="E11563" s="24"/>
      <c r="F11563" s="24"/>
      <c r="G11563" s="24"/>
      <c r="H11563" s="24"/>
      <c r="I11563" s="24"/>
      <c r="J11563" s="24"/>
      <c r="K11563" s="24"/>
      <c r="L11563" s="24"/>
      <c r="M11563" s="24"/>
      <c r="N11563" s="24"/>
      <c r="O11563" s="24"/>
      <c r="P11563" s="24"/>
      <c r="Q11563" s="24"/>
      <c r="R11563" s="24"/>
      <c r="S11563" s="24"/>
      <c r="T11563" s="24"/>
      <c r="U11563" s="24"/>
      <c r="V11563" s="24"/>
      <c r="W11563" s="24"/>
      <c r="X11563" s="24"/>
      <c r="Y11563" s="24"/>
      <c r="Z11563" s="24"/>
      <c r="AA11563" s="24"/>
      <c r="AD11563" s="24"/>
      <c r="AE11563" s="24"/>
      <c r="AK11563" s="24"/>
      <c r="AL11563" s="24"/>
      <c r="AM11563" s="24"/>
      <c r="AN11563" s="24"/>
      <c r="AO11563" s="24"/>
      <c r="AR11563" s="24"/>
      <c r="AS11563" s="24"/>
      <c r="AT11563" s="24"/>
      <c r="AW11563" s="24"/>
      <c r="AX11563" s="24"/>
    </row>
    <row r="11564" spans="2:50" x14ac:dyDescent="0.2">
      <c r="B11564" s="24"/>
      <c r="C11564" s="24"/>
      <c r="D11564" s="24"/>
      <c r="E11564" s="24"/>
      <c r="F11564" s="24"/>
      <c r="G11564" s="24"/>
      <c r="H11564" s="24"/>
      <c r="I11564" s="24"/>
      <c r="J11564" s="24"/>
      <c r="K11564" s="24"/>
      <c r="L11564" s="24"/>
      <c r="M11564" s="24"/>
      <c r="N11564" s="24"/>
      <c r="O11564" s="24"/>
      <c r="P11564" s="24"/>
      <c r="Q11564" s="24"/>
      <c r="R11564" s="24"/>
      <c r="S11564" s="24"/>
      <c r="T11564" s="24"/>
      <c r="U11564" s="24"/>
      <c r="V11564" s="24"/>
      <c r="W11564" s="24"/>
      <c r="X11564" s="24"/>
      <c r="Y11564" s="24"/>
      <c r="Z11564" s="24"/>
      <c r="AA11564" s="24"/>
      <c r="AD11564" s="24"/>
      <c r="AE11564" s="24"/>
      <c r="AK11564" s="24"/>
      <c r="AL11564" s="24"/>
      <c r="AM11564" s="24"/>
      <c r="AN11564" s="24"/>
      <c r="AO11564" s="24"/>
      <c r="AR11564" s="24"/>
      <c r="AS11564" s="24"/>
      <c r="AT11564" s="24"/>
      <c r="AW11564" s="24"/>
      <c r="AX11564" s="24"/>
    </row>
    <row r="11565" spans="2:50" x14ac:dyDescent="0.2">
      <c r="B11565" s="24"/>
      <c r="C11565" s="24"/>
      <c r="D11565" s="24"/>
      <c r="E11565" s="24"/>
      <c r="F11565" s="24"/>
      <c r="G11565" s="24"/>
      <c r="H11565" s="24"/>
      <c r="I11565" s="24"/>
      <c r="J11565" s="24"/>
      <c r="K11565" s="24"/>
      <c r="L11565" s="24"/>
      <c r="M11565" s="24"/>
      <c r="N11565" s="24"/>
      <c r="O11565" s="24"/>
      <c r="P11565" s="24"/>
      <c r="Q11565" s="24"/>
      <c r="R11565" s="24"/>
      <c r="S11565" s="24"/>
      <c r="T11565" s="24"/>
      <c r="U11565" s="24"/>
      <c r="V11565" s="24"/>
      <c r="W11565" s="24"/>
      <c r="X11565" s="24"/>
      <c r="Y11565" s="24"/>
      <c r="Z11565" s="24"/>
      <c r="AA11565" s="24"/>
      <c r="AD11565" s="24"/>
      <c r="AE11565" s="24"/>
      <c r="AK11565" s="24"/>
      <c r="AL11565" s="24"/>
      <c r="AM11565" s="24"/>
      <c r="AN11565" s="24"/>
      <c r="AO11565" s="24"/>
      <c r="AR11565" s="24"/>
      <c r="AS11565" s="24"/>
      <c r="AT11565" s="24"/>
      <c r="AW11565" s="24"/>
      <c r="AX11565" s="24"/>
    </row>
    <row r="11566" spans="2:50" x14ac:dyDescent="0.2">
      <c r="B11566" s="24"/>
      <c r="C11566" s="24"/>
      <c r="D11566" s="24"/>
      <c r="E11566" s="24"/>
      <c r="F11566" s="24"/>
      <c r="G11566" s="24"/>
      <c r="H11566" s="24"/>
      <c r="I11566" s="24"/>
      <c r="J11566" s="24"/>
      <c r="K11566" s="24"/>
      <c r="L11566" s="24"/>
      <c r="M11566" s="24"/>
      <c r="N11566" s="24"/>
      <c r="O11566" s="24"/>
      <c r="P11566" s="24"/>
      <c r="Q11566" s="24"/>
      <c r="R11566" s="24"/>
      <c r="S11566" s="24"/>
      <c r="T11566" s="24"/>
      <c r="U11566" s="24"/>
      <c r="V11566" s="24"/>
      <c r="W11566" s="24"/>
      <c r="X11566" s="24"/>
      <c r="Y11566" s="24"/>
      <c r="Z11566" s="24"/>
      <c r="AA11566" s="24"/>
      <c r="AD11566" s="24"/>
      <c r="AE11566" s="24"/>
      <c r="AK11566" s="24"/>
      <c r="AL11566" s="24"/>
      <c r="AM11566" s="24"/>
      <c r="AN11566" s="24"/>
      <c r="AO11566" s="24"/>
      <c r="AR11566" s="24"/>
      <c r="AS11566" s="24"/>
      <c r="AT11566" s="24"/>
      <c r="AW11566" s="24"/>
      <c r="AX11566" s="24"/>
    </row>
    <row r="11567" spans="2:50" x14ac:dyDescent="0.2">
      <c r="B11567" s="24"/>
      <c r="C11567" s="24"/>
      <c r="D11567" s="24"/>
      <c r="E11567" s="24"/>
      <c r="F11567" s="24"/>
      <c r="G11567" s="24"/>
      <c r="H11567" s="24"/>
      <c r="I11567" s="24"/>
      <c r="J11567" s="24"/>
      <c r="K11567" s="24"/>
      <c r="L11567" s="24"/>
      <c r="M11567" s="24"/>
      <c r="N11567" s="24"/>
      <c r="O11567" s="24"/>
      <c r="P11567" s="24"/>
      <c r="Q11567" s="24"/>
      <c r="R11567" s="24"/>
      <c r="S11567" s="24"/>
      <c r="T11567" s="24"/>
      <c r="U11567" s="24"/>
      <c r="V11567" s="24"/>
      <c r="W11567" s="24"/>
      <c r="X11567" s="24"/>
      <c r="Y11567" s="24"/>
      <c r="Z11567" s="24"/>
      <c r="AA11567" s="24"/>
      <c r="AD11567" s="24"/>
      <c r="AE11567" s="24"/>
      <c r="AK11567" s="24"/>
      <c r="AL11567" s="24"/>
      <c r="AM11567" s="24"/>
      <c r="AN11567" s="24"/>
      <c r="AO11567" s="24"/>
      <c r="AR11567" s="24"/>
      <c r="AS11567" s="24"/>
      <c r="AT11567" s="24"/>
      <c r="AW11567" s="24"/>
      <c r="AX11567" s="24"/>
    </row>
    <row r="11568" spans="2:50" x14ac:dyDescent="0.2">
      <c r="B11568" s="24"/>
      <c r="C11568" s="24"/>
      <c r="D11568" s="24"/>
      <c r="E11568" s="24"/>
      <c r="F11568" s="24"/>
      <c r="G11568" s="24"/>
      <c r="H11568" s="24"/>
      <c r="I11568" s="24"/>
      <c r="J11568" s="24"/>
      <c r="K11568" s="24"/>
      <c r="L11568" s="24"/>
      <c r="M11568" s="24"/>
      <c r="N11568" s="24"/>
      <c r="O11568" s="24"/>
      <c r="P11568" s="24"/>
      <c r="Q11568" s="24"/>
      <c r="R11568" s="24"/>
      <c r="S11568" s="24"/>
      <c r="T11568" s="24"/>
      <c r="U11568" s="24"/>
      <c r="V11568" s="24"/>
      <c r="W11568" s="24"/>
      <c r="X11568" s="24"/>
      <c r="Y11568" s="24"/>
      <c r="Z11568" s="24"/>
      <c r="AA11568" s="24"/>
      <c r="AD11568" s="24"/>
      <c r="AE11568" s="24"/>
      <c r="AK11568" s="24"/>
      <c r="AL11568" s="24"/>
      <c r="AM11568" s="24"/>
      <c r="AN11568" s="24"/>
      <c r="AO11568" s="24"/>
      <c r="AR11568" s="24"/>
      <c r="AS11568" s="24"/>
      <c r="AT11568" s="24"/>
      <c r="AW11568" s="24"/>
      <c r="AX11568" s="24"/>
    </row>
    <row r="11569" spans="2:50" x14ac:dyDescent="0.2">
      <c r="B11569" s="24"/>
      <c r="C11569" s="24"/>
      <c r="D11569" s="24"/>
      <c r="E11569" s="24"/>
      <c r="F11569" s="24"/>
      <c r="G11569" s="24"/>
      <c r="H11569" s="24"/>
      <c r="I11569" s="24"/>
      <c r="J11569" s="24"/>
      <c r="K11569" s="24"/>
      <c r="L11569" s="24"/>
      <c r="M11569" s="24"/>
      <c r="N11569" s="24"/>
      <c r="O11569" s="24"/>
      <c r="P11569" s="24"/>
      <c r="Q11569" s="24"/>
      <c r="R11569" s="24"/>
      <c r="S11569" s="24"/>
      <c r="T11569" s="24"/>
      <c r="U11569" s="24"/>
      <c r="V11569" s="24"/>
      <c r="W11569" s="24"/>
      <c r="X11569" s="24"/>
      <c r="Y11569" s="24"/>
      <c r="Z11569" s="24"/>
      <c r="AA11569" s="24"/>
      <c r="AD11569" s="24"/>
      <c r="AE11569" s="24"/>
      <c r="AK11569" s="24"/>
      <c r="AL11569" s="24"/>
      <c r="AM11569" s="24"/>
      <c r="AN11569" s="24"/>
      <c r="AO11569" s="24"/>
      <c r="AR11569" s="24"/>
      <c r="AS11569" s="24"/>
      <c r="AT11569" s="24"/>
      <c r="AW11569" s="24"/>
      <c r="AX11569" s="24"/>
    </row>
    <row r="11570" spans="2:50" x14ac:dyDescent="0.2">
      <c r="B11570" s="24"/>
      <c r="C11570" s="24"/>
      <c r="D11570" s="24"/>
      <c r="E11570" s="24"/>
      <c r="F11570" s="24"/>
      <c r="G11570" s="24"/>
      <c r="H11570" s="24"/>
      <c r="I11570" s="24"/>
      <c r="J11570" s="24"/>
      <c r="K11570" s="24"/>
      <c r="L11570" s="24"/>
      <c r="M11570" s="24"/>
      <c r="N11570" s="24"/>
      <c r="O11570" s="24"/>
      <c r="P11570" s="24"/>
      <c r="Q11570" s="24"/>
      <c r="R11570" s="24"/>
      <c r="S11570" s="24"/>
      <c r="T11570" s="24"/>
      <c r="U11570" s="24"/>
      <c r="V11570" s="24"/>
      <c r="W11570" s="24"/>
      <c r="X11570" s="24"/>
      <c r="Y11570" s="24"/>
      <c r="Z11570" s="24"/>
      <c r="AA11570" s="24"/>
      <c r="AD11570" s="24"/>
      <c r="AE11570" s="24"/>
      <c r="AK11570" s="24"/>
      <c r="AL11570" s="24"/>
      <c r="AM11570" s="24"/>
      <c r="AN11570" s="24"/>
      <c r="AO11570" s="24"/>
      <c r="AR11570" s="24"/>
      <c r="AS11570" s="24"/>
      <c r="AT11570" s="24"/>
      <c r="AW11570" s="24"/>
      <c r="AX11570" s="24"/>
    </row>
    <row r="11571" spans="2:50" x14ac:dyDescent="0.2">
      <c r="B11571" s="24"/>
      <c r="C11571" s="24"/>
      <c r="D11571" s="24"/>
      <c r="E11571" s="24"/>
      <c r="F11571" s="24"/>
      <c r="G11571" s="24"/>
      <c r="H11571" s="24"/>
      <c r="I11571" s="24"/>
      <c r="J11571" s="24"/>
      <c r="K11571" s="24"/>
      <c r="L11571" s="24"/>
      <c r="M11571" s="24"/>
      <c r="N11571" s="24"/>
      <c r="O11571" s="24"/>
      <c r="P11571" s="24"/>
      <c r="Q11571" s="24"/>
      <c r="R11571" s="24"/>
      <c r="S11571" s="24"/>
      <c r="T11571" s="24"/>
      <c r="U11571" s="24"/>
      <c r="V11571" s="24"/>
      <c r="W11571" s="24"/>
      <c r="X11571" s="24"/>
      <c r="Y11571" s="24"/>
      <c r="Z11571" s="24"/>
      <c r="AA11571" s="24"/>
      <c r="AD11571" s="24"/>
      <c r="AE11571" s="24"/>
      <c r="AK11571" s="24"/>
      <c r="AL11571" s="24"/>
      <c r="AM11571" s="24"/>
      <c r="AN11571" s="24"/>
      <c r="AO11571" s="24"/>
      <c r="AR11571" s="24"/>
      <c r="AS11571" s="24"/>
      <c r="AT11571" s="24"/>
      <c r="AW11571" s="24"/>
      <c r="AX11571" s="24"/>
    </row>
    <row r="11572" spans="2:50" x14ac:dyDescent="0.2">
      <c r="B11572" s="24"/>
      <c r="C11572" s="24"/>
      <c r="D11572" s="24"/>
      <c r="E11572" s="24"/>
      <c r="F11572" s="24"/>
      <c r="G11572" s="24"/>
      <c r="H11572" s="24"/>
      <c r="I11572" s="24"/>
      <c r="J11572" s="24"/>
      <c r="K11572" s="24"/>
      <c r="L11572" s="24"/>
      <c r="M11572" s="24"/>
      <c r="N11572" s="24"/>
      <c r="O11572" s="24"/>
      <c r="P11572" s="24"/>
      <c r="Q11572" s="24"/>
      <c r="R11572" s="24"/>
      <c r="S11572" s="24"/>
      <c r="T11572" s="24"/>
      <c r="U11572" s="24"/>
      <c r="V11572" s="24"/>
      <c r="W11572" s="24"/>
      <c r="X11572" s="24"/>
      <c r="Y11572" s="24"/>
      <c r="Z11572" s="24"/>
      <c r="AA11572" s="24"/>
      <c r="AD11572" s="24"/>
      <c r="AE11572" s="24"/>
      <c r="AK11572" s="24"/>
      <c r="AL11572" s="24"/>
      <c r="AM11572" s="24"/>
      <c r="AN11572" s="24"/>
      <c r="AO11572" s="24"/>
      <c r="AR11572" s="24"/>
      <c r="AS11572" s="24"/>
      <c r="AT11572" s="24"/>
      <c r="AW11572" s="24"/>
      <c r="AX11572" s="24"/>
    </row>
    <row r="11573" spans="2:50" x14ac:dyDescent="0.2">
      <c r="B11573" s="24"/>
      <c r="C11573" s="24"/>
      <c r="D11573" s="24"/>
      <c r="E11573" s="24"/>
      <c r="F11573" s="24"/>
      <c r="G11573" s="24"/>
      <c r="H11573" s="24"/>
      <c r="I11573" s="24"/>
      <c r="J11573" s="24"/>
      <c r="K11573" s="24"/>
      <c r="L11573" s="24"/>
      <c r="M11573" s="24"/>
      <c r="N11573" s="24"/>
      <c r="O11573" s="24"/>
      <c r="P11573" s="24"/>
      <c r="Q11573" s="24"/>
      <c r="R11573" s="24"/>
      <c r="S11573" s="24"/>
      <c r="T11573" s="24"/>
      <c r="U11573" s="24"/>
      <c r="V11573" s="24"/>
      <c r="W11573" s="24"/>
      <c r="X11573" s="24"/>
      <c r="Y11573" s="24"/>
      <c r="Z11573" s="24"/>
      <c r="AA11573" s="24"/>
      <c r="AD11573" s="24"/>
      <c r="AE11573" s="24"/>
      <c r="AK11573" s="24"/>
      <c r="AL11573" s="24"/>
      <c r="AM11573" s="24"/>
      <c r="AN11573" s="24"/>
      <c r="AO11573" s="24"/>
      <c r="AR11573" s="24"/>
      <c r="AS11573" s="24"/>
      <c r="AT11573" s="24"/>
      <c r="AW11573" s="24"/>
      <c r="AX11573" s="24"/>
    </row>
    <row r="11574" spans="2:50" x14ac:dyDescent="0.2">
      <c r="B11574" s="24"/>
      <c r="C11574" s="24"/>
      <c r="D11574" s="24"/>
      <c r="E11574" s="24"/>
      <c r="F11574" s="24"/>
      <c r="G11574" s="24"/>
      <c r="H11574" s="24"/>
      <c r="I11574" s="24"/>
      <c r="J11574" s="24"/>
      <c r="K11574" s="24"/>
      <c r="L11574" s="24"/>
      <c r="M11574" s="24"/>
      <c r="N11574" s="24"/>
      <c r="O11574" s="24"/>
      <c r="P11574" s="24"/>
      <c r="Q11574" s="24"/>
      <c r="R11574" s="24"/>
      <c r="S11574" s="24"/>
      <c r="T11574" s="24"/>
      <c r="U11574" s="24"/>
      <c r="V11574" s="24"/>
      <c r="W11574" s="24"/>
      <c r="X11574" s="24"/>
      <c r="Y11574" s="24"/>
      <c r="Z11574" s="24"/>
      <c r="AA11574" s="24"/>
      <c r="AD11574" s="24"/>
      <c r="AE11574" s="24"/>
      <c r="AK11574" s="24"/>
      <c r="AL11574" s="24"/>
      <c r="AM11574" s="24"/>
      <c r="AN11574" s="24"/>
      <c r="AO11574" s="24"/>
      <c r="AR11574" s="24"/>
      <c r="AS11574" s="24"/>
      <c r="AT11574" s="24"/>
      <c r="AW11574" s="24"/>
      <c r="AX11574" s="24"/>
    </row>
    <row r="11575" spans="2:50" x14ac:dyDescent="0.2">
      <c r="B11575" s="24"/>
      <c r="C11575" s="24"/>
      <c r="D11575" s="24"/>
      <c r="E11575" s="24"/>
      <c r="F11575" s="24"/>
      <c r="G11575" s="24"/>
      <c r="H11575" s="24"/>
      <c r="I11575" s="24"/>
      <c r="J11575" s="24"/>
      <c r="K11575" s="24"/>
      <c r="L11575" s="24"/>
      <c r="M11575" s="24"/>
      <c r="N11575" s="24"/>
      <c r="O11575" s="24"/>
      <c r="P11575" s="24"/>
      <c r="Q11575" s="24"/>
      <c r="R11575" s="24"/>
      <c r="S11575" s="24"/>
      <c r="T11575" s="24"/>
      <c r="U11575" s="24"/>
      <c r="V11575" s="24"/>
      <c r="W11575" s="24"/>
      <c r="X11575" s="24"/>
      <c r="Y11575" s="24"/>
      <c r="Z11575" s="24"/>
      <c r="AA11575" s="24"/>
      <c r="AD11575" s="24"/>
      <c r="AE11575" s="24"/>
      <c r="AK11575" s="24"/>
      <c r="AL11575" s="24"/>
      <c r="AM11575" s="24"/>
      <c r="AN11575" s="24"/>
      <c r="AO11575" s="24"/>
      <c r="AR11575" s="24"/>
      <c r="AS11575" s="24"/>
      <c r="AT11575" s="24"/>
      <c r="AW11575" s="24"/>
      <c r="AX11575" s="24"/>
    </row>
    <row r="11576" spans="2:50" x14ac:dyDescent="0.2">
      <c r="B11576" s="24"/>
      <c r="C11576" s="24"/>
      <c r="D11576" s="24"/>
      <c r="E11576" s="24"/>
      <c r="F11576" s="24"/>
      <c r="G11576" s="24"/>
      <c r="H11576" s="24"/>
      <c r="I11576" s="24"/>
      <c r="J11576" s="24"/>
      <c r="K11576" s="24"/>
      <c r="L11576" s="24"/>
      <c r="M11576" s="24"/>
      <c r="N11576" s="24"/>
      <c r="O11576" s="24"/>
      <c r="P11576" s="24"/>
      <c r="Q11576" s="24"/>
      <c r="R11576" s="24"/>
      <c r="S11576" s="24"/>
      <c r="T11576" s="24"/>
      <c r="U11576" s="24"/>
      <c r="V11576" s="24"/>
      <c r="W11576" s="24"/>
      <c r="X11576" s="24"/>
      <c r="Y11576" s="24"/>
      <c r="Z11576" s="24"/>
      <c r="AA11576" s="24"/>
      <c r="AD11576" s="24"/>
      <c r="AE11576" s="24"/>
      <c r="AK11576" s="24"/>
      <c r="AL11576" s="24"/>
      <c r="AM11576" s="24"/>
      <c r="AN11576" s="24"/>
      <c r="AO11576" s="24"/>
      <c r="AR11576" s="24"/>
      <c r="AS11576" s="24"/>
      <c r="AT11576" s="24"/>
      <c r="AW11576" s="24"/>
      <c r="AX11576" s="24"/>
    </row>
    <row r="11577" spans="2:50" x14ac:dyDescent="0.2">
      <c r="B11577" s="24"/>
      <c r="C11577" s="24"/>
      <c r="D11577" s="24"/>
      <c r="E11577" s="24"/>
      <c r="F11577" s="24"/>
      <c r="G11577" s="24"/>
      <c r="H11577" s="24"/>
      <c r="I11577" s="24"/>
      <c r="J11577" s="24"/>
      <c r="K11577" s="24"/>
      <c r="L11577" s="24"/>
      <c r="M11577" s="24"/>
      <c r="N11577" s="24"/>
      <c r="O11577" s="24"/>
      <c r="P11577" s="24"/>
      <c r="Q11577" s="24"/>
      <c r="R11577" s="24"/>
      <c r="S11577" s="24"/>
      <c r="T11577" s="24"/>
      <c r="U11577" s="24"/>
      <c r="V11577" s="24"/>
      <c r="W11577" s="24"/>
      <c r="X11577" s="24"/>
      <c r="Y11577" s="24"/>
      <c r="Z11577" s="24"/>
      <c r="AA11577" s="24"/>
      <c r="AD11577" s="24"/>
      <c r="AE11577" s="24"/>
      <c r="AK11577" s="24"/>
      <c r="AL11577" s="24"/>
      <c r="AM11577" s="24"/>
      <c r="AN11577" s="24"/>
      <c r="AO11577" s="24"/>
      <c r="AR11577" s="24"/>
      <c r="AS11577" s="24"/>
      <c r="AT11577" s="24"/>
      <c r="AW11577" s="24"/>
      <c r="AX11577" s="24"/>
    </row>
    <row r="11578" spans="2:50" x14ac:dyDescent="0.2">
      <c r="B11578" s="24"/>
      <c r="C11578" s="24"/>
      <c r="D11578" s="24"/>
      <c r="E11578" s="24"/>
      <c r="F11578" s="24"/>
      <c r="G11578" s="24"/>
      <c r="H11578" s="24"/>
      <c r="I11578" s="24"/>
      <c r="J11578" s="24"/>
      <c r="K11578" s="24"/>
      <c r="L11578" s="24"/>
      <c r="M11578" s="24"/>
      <c r="N11578" s="24"/>
      <c r="O11578" s="24"/>
      <c r="P11578" s="24"/>
      <c r="Q11578" s="24"/>
      <c r="R11578" s="24"/>
      <c r="S11578" s="24"/>
      <c r="T11578" s="24"/>
      <c r="U11578" s="24"/>
      <c r="V11578" s="24"/>
      <c r="W11578" s="24"/>
      <c r="X11578" s="24"/>
      <c r="Y11578" s="24"/>
      <c r="Z11578" s="24"/>
      <c r="AA11578" s="24"/>
      <c r="AD11578" s="24"/>
      <c r="AE11578" s="24"/>
      <c r="AK11578" s="24"/>
      <c r="AL11578" s="24"/>
      <c r="AM11578" s="24"/>
      <c r="AN11578" s="24"/>
      <c r="AO11578" s="24"/>
      <c r="AR11578" s="24"/>
      <c r="AS11578" s="24"/>
      <c r="AT11578" s="24"/>
      <c r="AW11578" s="24"/>
      <c r="AX11578" s="24"/>
    </row>
    <row r="11579" spans="2:50" x14ac:dyDescent="0.2">
      <c r="B11579" s="24"/>
      <c r="C11579" s="24"/>
      <c r="D11579" s="24"/>
      <c r="E11579" s="24"/>
      <c r="F11579" s="24"/>
      <c r="G11579" s="24"/>
      <c r="H11579" s="24"/>
      <c r="I11579" s="24"/>
      <c r="J11579" s="24"/>
      <c r="K11579" s="24"/>
      <c r="L11579" s="24"/>
      <c r="M11579" s="24"/>
      <c r="N11579" s="24"/>
      <c r="O11579" s="24"/>
      <c r="P11579" s="24"/>
      <c r="Q11579" s="24"/>
      <c r="R11579" s="24"/>
      <c r="S11579" s="24"/>
      <c r="T11579" s="24"/>
      <c r="U11579" s="24"/>
      <c r="V11579" s="24"/>
      <c r="W11579" s="24"/>
      <c r="X11579" s="24"/>
      <c r="Y11579" s="24"/>
      <c r="Z11579" s="24"/>
      <c r="AA11579" s="24"/>
      <c r="AD11579" s="24"/>
      <c r="AE11579" s="24"/>
      <c r="AK11579" s="24"/>
      <c r="AL11579" s="24"/>
      <c r="AM11579" s="24"/>
      <c r="AN11579" s="24"/>
      <c r="AO11579" s="24"/>
      <c r="AR11579" s="24"/>
      <c r="AS11579" s="24"/>
      <c r="AT11579" s="24"/>
      <c r="AW11579" s="24"/>
      <c r="AX11579" s="24"/>
    </row>
    <row r="11580" spans="2:50" x14ac:dyDescent="0.2">
      <c r="B11580" s="24"/>
      <c r="C11580" s="24"/>
      <c r="D11580" s="24"/>
      <c r="E11580" s="24"/>
      <c r="F11580" s="24"/>
      <c r="G11580" s="24"/>
      <c r="H11580" s="24"/>
      <c r="I11580" s="24"/>
      <c r="J11580" s="24"/>
      <c r="K11580" s="24"/>
      <c r="L11580" s="24"/>
      <c r="M11580" s="24"/>
      <c r="N11580" s="24"/>
      <c r="O11580" s="24"/>
      <c r="P11580" s="24"/>
      <c r="Q11580" s="24"/>
      <c r="R11580" s="24"/>
      <c r="S11580" s="24"/>
      <c r="T11580" s="24"/>
      <c r="U11580" s="24"/>
      <c r="V11580" s="24"/>
      <c r="W11580" s="24"/>
      <c r="X11580" s="24"/>
      <c r="Y11580" s="24"/>
      <c r="Z11580" s="24"/>
      <c r="AA11580" s="24"/>
      <c r="AD11580" s="24"/>
      <c r="AE11580" s="24"/>
      <c r="AK11580" s="24"/>
      <c r="AL11580" s="24"/>
      <c r="AM11580" s="24"/>
      <c r="AN11580" s="24"/>
      <c r="AO11580" s="24"/>
      <c r="AR11580" s="24"/>
      <c r="AS11580" s="24"/>
      <c r="AT11580" s="24"/>
      <c r="AW11580" s="24"/>
      <c r="AX11580" s="24"/>
    </row>
    <row r="11581" spans="2:50" x14ac:dyDescent="0.2">
      <c r="B11581" s="24"/>
      <c r="C11581" s="24"/>
      <c r="D11581" s="24"/>
      <c r="E11581" s="24"/>
      <c r="F11581" s="24"/>
      <c r="G11581" s="24"/>
      <c r="H11581" s="24"/>
      <c r="I11581" s="24"/>
      <c r="J11581" s="24"/>
      <c r="K11581" s="24"/>
      <c r="L11581" s="24"/>
      <c r="M11581" s="24"/>
      <c r="N11581" s="24"/>
      <c r="O11581" s="24"/>
      <c r="P11581" s="24"/>
      <c r="Q11581" s="24"/>
      <c r="R11581" s="24"/>
      <c r="S11581" s="24"/>
      <c r="T11581" s="24"/>
      <c r="U11581" s="24"/>
      <c r="V11581" s="24"/>
      <c r="W11581" s="24"/>
      <c r="X11581" s="24"/>
      <c r="Y11581" s="24"/>
      <c r="Z11581" s="24"/>
      <c r="AA11581" s="24"/>
      <c r="AD11581" s="24"/>
      <c r="AE11581" s="24"/>
      <c r="AK11581" s="24"/>
      <c r="AL11581" s="24"/>
      <c r="AM11581" s="24"/>
      <c r="AN11581" s="24"/>
      <c r="AO11581" s="24"/>
      <c r="AR11581" s="24"/>
      <c r="AS11581" s="24"/>
      <c r="AT11581" s="24"/>
      <c r="AW11581" s="24"/>
      <c r="AX11581" s="24"/>
    </row>
    <row r="11582" spans="2:50" x14ac:dyDescent="0.2">
      <c r="B11582" s="24"/>
      <c r="C11582" s="24"/>
      <c r="D11582" s="24"/>
      <c r="E11582" s="24"/>
      <c r="F11582" s="24"/>
      <c r="G11582" s="24"/>
      <c r="H11582" s="24"/>
      <c r="I11582" s="24"/>
      <c r="J11582" s="24"/>
      <c r="K11582" s="24"/>
      <c r="L11582" s="24"/>
      <c r="M11582" s="24"/>
      <c r="N11582" s="24"/>
      <c r="O11582" s="24"/>
      <c r="P11582" s="24"/>
      <c r="Q11582" s="24"/>
      <c r="R11582" s="24"/>
      <c r="S11582" s="24"/>
      <c r="T11582" s="24"/>
      <c r="U11582" s="24"/>
      <c r="V11582" s="24"/>
      <c r="W11582" s="24"/>
      <c r="X11582" s="24"/>
      <c r="Y11582" s="24"/>
      <c r="Z11582" s="24"/>
      <c r="AA11582" s="24"/>
      <c r="AD11582" s="24"/>
      <c r="AE11582" s="24"/>
      <c r="AK11582" s="24"/>
      <c r="AL11582" s="24"/>
      <c r="AM11582" s="24"/>
      <c r="AN11582" s="24"/>
      <c r="AO11582" s="24"/>
      <c r="AR11582" s="24"/>
      <c r="AS11582" s="24"/>
      <c r="AT11582" s="24"/>
      <c r="AW11582" s="24"/>
      <c r="AX11582" s="24"/>
    </row>
    <row r="11583" spans="2:50" x14ac:dyDescent="0.2">
      <c r="B11583" s="24"/>
      <c r="C11583" s="24"/>
      <c r="D11583" s="24"/>
      <c r="E11583" s="24"/>
      <c r="F11583" s="24"/>
      <c r="G11583" s="24"/>
      <c r="H11583" s="24"/>
      <c r="I11583" s="24"/>
      <c r="J11583" s="24"/>
      <c r="K11583" s="24"/>
      <c r="L11583" s="24"/>
      <c r="M11583" s="24"/>
      <c r="N11583" s="24"/>
      <c r="O11583" s="24"/>
      <c r="P11583" s="24"/>
      <c r="Q11583" s="24"/>
      <c r="R11583" s="24"/>
      <c r="S11583" s="24"/>
      <c r="T11583" s="24"/>
      <c r="U11583" s="24"/>
      <c r="V11583" s="24"/>
      <c r="W11583" s="24"/>
      <c r="X11583" s="24"/>
      <c r="Y11583" s="24"/>
      <c r="Z11583" s="24"/>
      <c r="AA11583" s="24"/>
      <c r="AD11583" s="24"/>
      <c r="AE11583" s="24"/>
      <c r="AK11583" s="24"/>
      <c r="AL11583" s="24"/>
      <c r="AM11583" s="24"/>
      <c r="AN11583" s="24"/>
      <c r="AO11583" s="24"/>
      <c r="AR11583" s="24"/>
      <c r="AS11583" s="24"/>
      <c r="AT11583" s="24"/>
      <c r="AW11583" s="24"/>
      <c r="AX11583" s="24"/>
    </row>
    <row r="11584" spans="2:50" x14ac:dyDescent="0.2">
      <c r="B11584" s="24"/>
      <c r="C11584" s="24"/>
      <c r="D11584" s="24"/>
      <c r="E11584" s="24"/>
      <c r="F11584" s="24"/>
      <c r="G11584" s="24"/>
      <c r="H11584" s="24"/>
      <c r="I11584" s="24"/>
      <c r="J11584" s="24"/>
      <c r="K11584" s="24"/>
      <c r="L11584" s="24"/>
      <c r="M11584" s="24"/>
      <c r="N11584" s="24"/>
      <c r="O11584" s="24"/>
      <c r="P11584" s="24"/>
      <c r="Q11584" s="24"/>
      <c r="R11584" s="24"/>
      <c r="S11584" s="24"/>
      <c r="T11584" s="24"/>
      <c r="U11584" s="24"/>
      <c r="V11584" s="24"/>
      <c r="W11584" s="24"/>
      <c r="X11584" s="24"/>
      <c r="Y11584" s="24"/>
      <c r="Z11584" s="24"/>
      <c r="AA11584" s="24"/>
      <c r="AD11584" s="24"/>
      <c r="AE11584" s="24"/>
      <c r="AK11584" s="24"/>
      <c r="AL11584" s="24"/>
      <c r="AM11584" s="24"/>
      <c r="AN11584" s="24"/>
      <c r="AO11584" s="24"/>
      <c r="AR11584" s="24"/>
      <c r="AS11584" s="24"/>
      <c r="AT11584" s="24"/>
      <c r="AW11584" s="24"/>
      <c r="AX11584" s="24"/>
    </row>
    <row r="11585" spans="2:50" x14ac:dyDescent="0.2">
      <c r="B11585" s="24"/>
      <c r="C11585" s="24"/>
      <c r="D11585" s="24"/>
      <c r="E11585" s="24"/>
      <c r="F11585" s="24"/>
      <c r="G11585" s="24"/>
      <c r="H11585" s="24"/>
      <c r="I11585" s="24"/>
      <c r="J11585" s="24"/>
      <c r="K11585" s="24"/>
      <c r="L11585" s="24"/>
      <c r="M11585" s="24"/>
      <c r="N11585" s="24"/>
      <c r="O11585" s="24"/>
      <c r="P11585" s="24"/>
      <c r="Q11585" s="24"/>
      <c r="R11585" s="24"/>
      <c r="S11585" s="24"/>
      <c r="T11585" s="24"/>
      <c r="U11585" s="24"/>
      <c r="V11585" s="24"/>
      <c r="W11585" s="24"/>
      <c r="X11585" s="24"/>
      <c r="Y11585" s="24"/>
      <c r="Z11585" s="24"/>
      <c r="AA11585" s="24"/>
      <c r="AD11585" s="24"/>
      <c r="AE11585" s="24"/>
      <c r="AK11585" s="24"/>
      <c r="AL11585" s="24"/>
      <c r="AM11585" s="24"/>
      <c r="AN11585" s="24"/>
      <c r="AO11585" s="24"/>
      <c r="AR11585" s="24"/>
      <c r="AS11585" s="24"/>
      <c r="AT11585" s="24"/>
      <c r="AW11585" s="24"/>
      <c r="AX11585" s="24"/>
    </row>
    <row r="11586" spans="2:50" x14ac:dyDescent="0.2">
      <c r="B11586" s="24"/>
      <c r="C11586" s="24"/>
      <c r="D11586" s="24"/>
      <c r="E11586" s="24"/>
      <c r="F11586" s="24"/>
      <c r="G11586" s="24"/>
      <c r="H11586" s="24"/>
      <c r="I11586" s="24"/>
      <c r="J11586" s="24"/>
      <c r="K11586" s="24"/>
      <c r="L11586" s="24"/>
      <c r="M11586" s="24"/>
      <c r="N11586" s="24"/>
      <c r="O11586" s="24"/>
      <c r="P11586" s="24"/>
      <c r="Q11586" s="24"/>
      <c r="R11586" s="24"/>
      <c r="S11586" s="24"/>
      <c r="T11586" s="24"/>
      <c r="U11586" s="24"/>
      <c r="V11586" s="24"/>
      <c r="W11586" s="24"/>
      <c r="X11586" s="24"/>
      <c r="Y11586" s="24"/>
      <c r="Z11586" s="24"/>
      <c r="AA11586" s="24"/>
      <c r="AD11586" s="24"/>
      <c r="AE11586" s="24"/>
      <c r="AK11586" s="24"/>
      <c r="AL11586" s="24"/>
      <c r="AM11586" s="24"/>
      <c r="AN11586" s="24"/>
      <c r="AO11586" s="24"/>
      <c r="AR11586" s="24"/>
      <c r="AS11586" s="24"/>
      <c r="AT11586" s="24"/>
      <c r="AW11586" s="24"/>
      <c r="AX11586" s="24"/>
    </row>
    <row r="11587" spans="2:50" x14ac:dyDescent="0.2">
      <c r="B11587" s="24"/>
      <c r="C11587" s="24"/>
      <c r="D11587" s="24"/>
      <c r="E11587" s="24"/>
      <c r="F11587" s="24"/>
      <c r="G11587" s="24"/>
      <c r="H11587" s="24"/>
      <c r="I11587" s="24"/>
      <c r="J11587" s="24"/>
      <c r="K11587" s="24"/>
      <c r="L11587" s="24"/>
      <c r="M11587" s="24"/>
      <c r="N11587" s="24"/>
      <c r="O11587" s="24"/>
      <c r="P11587" s="24"/>
      <c r="Q11587" s="24"/>
      <c r="R11587" s="24"/>
      <c r="S11587" s="24"/>
      <c r="T11587" s="24"/>
      <c r="U11587" s="24"/>
      <c r="V11587" s="24"/>
      <c r="W11587" s="24"/>
      <c r="X11587" s="24"/>
      <c r="Y11587" s="24"/>
      <c r="Z11587" s="24"/>
      <c r="AA11587" s="24"/>
      <c r="AD11587" s="24"/>
      <c r="AE11587" s="24"/>
      <c r="AK11587" s="24"/>
      <c r="AL11587" s="24"/>
      <c r="AM11587" s="24"/>
      <c r="AN11587" s="24"/>
      <c r="AO11587" s="24"/>
      <c r="AR11587" s="24"/>
      <c r="AS11587" s="24"/>
      <c r="AT11587" s="24"/>
      <c r="AW11587" s="24"/>
      <c r="AX11587" s="24"/>
    </row>
    <row r="11588" spans="2:50" x14ac:dyDescent="0.2">
      <c r="B11588" s="24"/>
      <c r="C11588" s="24"/>
      <c r="D11588" s="24"/>
      <c r="E11588" s="24"/>
      <c r="F11588" s="24"/>
      <c r="G11588" s="24"/>
      <c r="H11588" s="24"/>
      <c r="I11588" s="24"/>
      <c r="J11588" s="24"/>
      <c r="K11588" s="24"/>
      <c r="L11588" s="24"/>
      <c r="M11588" s="24"/>
      <c r="N11588" s="24"/>
      <c r="O11588" s="24"/>
      <c r="P11588" s="24"/>
      <c r="Q11588" s="24"/>
      <c r="R11588" s="24"/>
      <c r="S11588" s="24"/>
      <c r="T11588" s="24"/>
      <c r="U11588" s="24"/>
      <c r="V11588" s="24"/>
      <c r="W11588" s="24"/>
      <c r="X11588" s="24"/>
      <c r="Y11588" s="24"/>
      <c r="Z11588" s="24"/>
      <c r="AA11588" s="24"/>
      <c r="AD11588" s="24"/>
      <c r="AE11588" s="24"/>
      <c r="AK11588" s="24"/>
      <c r="AL11588" s="24"/>
      <c r="AM11588" s="24"/>
      <c r="AN11588" s="24"/>
      <c r="AO11588" s="24"/>
      <c r="AR11588" s="24"/>
      <c r="AS11588" s="24"/>
      <c r="AT11588" s="24"/>
      <c r="AW11588" s="24"/>
      <c r="AX11588" s="24"/>
    </row>
    <row r="11589" spans="2:50" x14ac:dyDescent="0.2">
      <c r="B11589" s="24"/>
      <c r="C11589" s="24"/>
      <c r="D11589" s="24"/>
      <c r="E11589" s="24"/>
      <c r="F11589" s="24"/>
      <c r="G11589" s="24"/>
      <c r="H11589" s="24"/>
      <c r="I11589" s="24"/>
      <c r="J11589" s="24"/>
      <c r="K11589" s="24"/>
      <c r="L11589" s="24"/>
      <c r="M11589" s="24"/>
      <c r="N11589" s="24"/>
      <c r="O11589" s="24"/>
      <c r="P11589" s="24"/>
      <c r="Q11589" s="24"/>
      <c r="R11589" s="24"/>
      <c r="S11589" s="24"/>
      <c r="T11589" s="24"/>
      <c r="U11589" s="24"/>
      <c r="V11589" s="24"/>
      <c r="W11589" s="24"/>
      <c r="X11589" s="24"/>
      <c r="Y11589" s="24"/>
      <c r="Z11589" s="24"/>
      <c r="AA11589" s="24"/>
      <c r="AD11589" s="24"/>
      <c r="AE11589" s="24"/>
      <c r="AK11589" s="24"/>
      <c r="AL11589" s="24"/>
      <c r="AM11589" s="24"/>
      <c r="AN11589" s="24"/>
      <c r="AO11589" s="24"/>
      <c r="AR11589" s="24"/>
      <c r="AS11589" s="24"/>
      <c r="AT11589" s="24"/>
      <c r="AW11589" s="24"/>
      <c r="AX11589" s="24"/>
    </row>
    <row r="11590" spans="2:50" x14ac:dyDescent="0.2">
      <c r="B11590" s="24"/>
      <c r="C11590" s="24"/>
      <c r="D11590" s="24"/>
      <c r="E11590" s="24"/>
      <c r="F11590" s="24"/>
      <c r="G11590" s="24"/>
      <c r="H11590" s="24"/>
      <c r="I11590" s="24"/>
      <c r="J11590" s="24"/>
      <c r="K11590" s="24"/>
      <c r="L11590" s="24"/>
      <c r="M11590" s="24"/>
      <c r="N11590" s="24"/>
      <c r="O11590" s="24"/>
      <c r="P11590" s="24"/>
      <c r="Q11590" s="24"/>
      <c r="R11590" s="24"/>
      <c r="S11590" s="24"/>
      <c r="T11590" s="24"/>
      <c r="U11590" s="24"/>
      <c r="V11590" s="24"/>
      <c r="W11590" s="24"/>
      <c r="X11590" s="24"/>
      <c r="Y11590" s="24"/>
      <c r="Z11590" s="24"/>
      <c r="AA11590" s="24"/>
      <c r="AD11590" s="24"/>
      <c r="AE11590" s="24"/>
      <c r="AK11590" s="24"/>
      <c r="AL11590" s="24"/>
      <c r="AM11590" s="24"/>
      <c r="AN11590" s="24"/>
      <c r="AO11590" s="24"/>
      <c r="AR11590" s="24"/>
      <c r="AS11590" s="24"/>
      <c r="AT11590" s="24"/>
      <c r="AW11590" s="24"/>
      <c r="AX11590" s="24"/>
    </row>
    <row r="11591" spans="2:50" x14ac:dyDescent="0.2">
      <c r="B11591" s="24"/>
      <c r="C11591" s="24"/>
      <c r="D11591" s="24"/>
      <c r="E11591" s="24"/>
      <c r="F11591" s="24"/>
      <c r="G11591" s="24"/>
      <c r="H11591" s="24"/>
      <c r="I11591" s="24"/>
      <c r="J11591" s="24"/>
      <c r="K11591" s="24"/>
      <c r="L11591" s="24"/>
      <c r="M11591" s="24"/>
      <c r="N11591" s="24"/>
      <c r="O11591" s="24"/>
      <c r="P11591" s="24"/>
      <c r="Q11591" s="24"/>
      <c r="R11591" s="24"/>
      <c r="S11591" s="24"/>
      <c r="T11591" s="24"/>
      <c r="U11591" s="24"/>
      <c r="V11591" s="24"/>
      <c r="W11591" s="24"/>
      <c r="X11591" s="24"/>
      <c r="Y11591" s="24"/>
      <c r="Z11591" s="24"/>
      <c r="AA11591" s="24"/>
      <c r="AD11591" s="24"/>
      <c r="AE11591" s="24"/>
      <c r="AK11591" s="24"/>
      <c r="AL11591" s="24"/>
      <c r="AM11591" s="24"/>
      <c r="AN11591" s="24"/>
      <c r="AO11591" s="24"/>
      <c r="AR11591" s="24"/>
      <c r="AS11591" s="24"/>
      <c r="AT11591" s="24"/>
      <c r="AW11591" s="24"/>
      <c r="AX11591" s="24"/>
    </row>
    <row r="11592" spans="2:50" x14ac:dyDescent="0.2">
      <c r="B11592" s="24"/>
      <c r="C11592" s="24"/>
      <c r="D11592" s="24"/>
      <c r="E11592" s="24"/>
      <c r="F11592" s="24"/>
      <c r="G11592" s="24"/>
      <c r="H11592" s="24"/>
      <c r="I11592" s="24"/>
      <c r="J11592" s="24"/>
      <c r="K11592" s="24"/>
      <c r="L11592" s="24"/>
      <c r="M11592" s="24"/>
      <c r="N11592" s="24"/>
      <c r="O11592" s="24"/>
      <c r="P11592" s="24"/>
      <c r="Q11592" s="24"/>
      <c r="R11592" s="24"/>
      <c r="S11592" s="24"/>
      <c r="T11592" s="24"/>
      <c r="U11592" s="24"/>
      <c r="V11592" s="24"/>
      <c r="W11592" s="24"/>
      <c r="X11592" s="24"/>
      <c r="Y11592" s="24"/>
      <c r="Z11592" s="24"/>
      <c r="AA11592" s="24"/>
      <c r="AD11592" s="24"/>
      <c r="AE11592" s="24"/>
      <c r="AK11592" s="24"/>
      <c r="AL11592" s="24"/>
      <c r="AM11592" s="24"/>
      <c r="AN11592" s="24"/>
      <c r="AO11592" s="24"/>
      <c r="AR11592" s="24"/>
      <c r="AS11592" s="24"/>
      <c r="AT11592" s="24"/>
      <c r="AW11592" s="24"/>
      <c r="AX11592" s="24"/>
    </row>
    <row r="11593" spans="2:50" x14ac:dyDescent="0.2">
      <c r="B11593" s="24"/>
      <c r="C11593" s="24"/>
      <c r="D11593" s="24"/>
      <c r="E11593" s="24"/>
      <c r="F11593" s="24"/>
      <c r="G11593" s="24"/>
      <c r="H11593" s="24"/>
      <c r="I11593" s="24"/>
      <c r="J11593" s="24"/>
      <c r="K11593" s="24"/>
      <c r="L11593" s="24"/>
      <c r="M11593" s="24"/>
      <c r="N11593" s="24"/>
      <c r="O11593" s="24"/>
      <c r="P11593" s="24"/>
      <c r="Q11593" s="24"/>
      <c r="R11593" s="24"/>
      <c r="S11593" s="24"/>
      <c r="T11593" s="24"/>
      <c r="U11593" s="24"/>
      <c r="V11593" s="24"/>
      <c r="W11593" s="24"/>
      <c r="X11593" s="24"/>
      <c r="Y11593" s="24"/>
      <c r="Z11593" s="24"/>
      <c r="AA11593" s="24"/>
      <c r="AD11593" s="24"/>
      <c r="AE11593" s="24"/>
      <c r="AK11593" s="24"/>
      <c r="AL11593" s="24"/>
      <c r="AM11593" s="24"/>
      <c r="AN11593" s="24"/>
      <c r="AO11593" s="24"/>
      <c r="AR11593" s="24"/>
      <c r="AS11593" s="24"/>
      <c r="AT11593" s="24"/>
      <c r="AW11593" s="24"/>
      <c r="AX11593" s="24"/>
    </row>
    <row r="11594" spans="2:50" x14ac:dyDescent="0.2">
      <c r="B11594" s="24"/>
      <c r="C11594" s="24"/>
      <c r="D11594" s="24"/>
      <c r="E11594" s="24"/>
      <c r="F11594" s="24"/>
      <c r="G11594" s="24"/>
      <c r="H11594" s="24"/>
      <c r="I11594" s="24"/>
      <c r="J11594" s="24"/>
      <c r="K11594" s="24"/>
      <c r="L11594" s="24"/>
      <c r="M11594" s="24"/>
      <c r="N11594" s="24"/>
      <c r="O11594" s="24"/>
      <c r="P11594" s="24"/>
      <c r="Q11594" s="24"/>
      <c r="R11594" s="24"/>
      <c r="S11594" s="24"/>
      <c r="T11594" s="24"/>
      <c r="U11594" s="24"/>
      <c r="V11594" s="24"/>
      <c r="W11594" s="24"/>
      <c r="X11594" s="24"/>
      <c r="Y11594" s="24"/>
      <c r="Z11594" s="24"/>
      <c r="AA11594" s="24"/>
      <c r="AD11594" s="24"/>
      <c r="AE11594" s="24"/>
      <c r="AK11594" s="24"/>
      <c r="AL11594" s="24"/>
      <c r="AM11594" s="24"/>
      <c r="AN11594" s="24"/>
      <c r="AO11594" s="24"/>
      <c r="AR11594" s="24"/>
      <c r="AS11594" s="24"/>
      <c r="AT11594" s="24"/>
      <c r="AW11594" s="24"/>
      <c r="AX11594" s="24"/>
    </row>
    <row r="11595" spans="2:50" x14ac:dyDescent="0.2">
      <c r="B11595" s="24"/>
      <c r="C11595" s="24"/>
      <c r="D11595" s="24"/>
      <c r="E11595" s="24"/>
      <c r="F11595" s="24"/>
      <c r="G11595" s="24"/>
      <c r="H11595" s="24"/>
      <c r="I11595" s="24"/>
      <c r="J11595" s="24"/>
      <c r="K11595" s="24"/>
      <c r="L11595" s="24"/>
      <c r="M11595" s="24"/>
      <c r="N11595" s="24"/>
      <c r="O11595" s="24"/>
      <c r="P11595" s="24"/>
      <c r="Q11595" s="24"/>
      <c r="R11595" s="24"/>
      <c r="S11595" s="24"/>
      <c r="T11595" s="24"/>
      <c r="U11595" s="24"/>
      <c r="V11595" s="24"/>
      <c r="W11595" s="24"/>
      <c r="X11595" s="24"/>
      <c r="Y11595" s="24"/>
      <c r="Z11595" s="24"/>
      <c r="AA11595" s="24"/>
      <c r="AD11595" s="24"/>
      <c r="AE11595" s="24"/>
      <c r="AK11595" s="24"/>
      <c r="AL11595" s="24"/>
      <c r="AM11595" s="24"/>
      <c r="AN11595" s="24"/>
      <c r="AO11595" s="24"/>
      <c r="AR11595" s="24"/>
      <c r="AS11595" s="24"/>
      <c r="AT11595" s="24"/>
      <c r="AW11595" s="24"/>
      <c r="AX11595" s="24"/>
    </row>
    <row r="11596" spans="2:50" x14ac:dyDescent="0.2">
      <c r="B11596" s="24"/>
      <c r="C11596" s="24"/>
      <c r="D11596" s="24"/>
      <c r="E11596" s="24"/>
      <c r="F11596" s="24"/>
      <c r="G11596" s="24"/>
      <c r="H11596" s="24"/>
      <c r="I11596" s="24"/>
      <c r="J11596" s="24"/>
      <c r="K11596" s="24"/>
      <c r="L11596" s="24"/>
      <c r="M11596" s="24"/>
      <c r="N11596" s="24"/>
      <c r="O11596" s="24"/>
      <c r="P11596" s="24"/>
      <c r="Q11596" s="24"/>
      <c r="R11596" s="24"/>
      <c r="S11596" s="24"/>
      <c r="T11596" s="24"/>
      <c r="U11596" s="24"/>
      <c r="V11596" s="24"/>
      <c r="W11596" s="24"/>
      <c r="X11596" s="24"/>
      <c r="Y11596" s="24"/>
      <c r="Z11596" s="24"/>
      <c r="AA11596" s="24"/>
      <c r="AD11596" s="24"/>
      <c r="AE11596" s="24"/>
      <c r="AK11596" s="24"/>
      <c r="AL11596" s="24"/>
      <c r="AM11596" s="24"/>
      <c r="AN11596" s="24"/>
      <c r="AO11596" s="24"/>
      <c r="AR11596" s="24"/>
      <c r="AS11596" s="24"/>
      <c r="AT11596" s="24"/>
      <c r="AW11596" s="24"/>
      <c r="AX11596" s="24"/>
    </row>
    <row r="11597" spans="2:50" x14ac:dyDescent="0.2">
      <c r="B11597" s="24"/>
      <c r="C11597" s="24"/>
      <c r="D11597" s="24"/>
      <c r="E11597" s="24"/>
      <c r="F11597" s="24"/>
      <c r="G11597" s="24"/>
      <c r="H11597" s="24"/>
      <c r="I11597" s="24"/>
      <c r="J11597" s="24"/>
      <c r="K11597" s="24"/>
      <c r="L11597" s="24"/>
      <c r="M11597" s="24"/>
      <c r="N11597" s="24"/>
      <c r="O11597" s="24"/>
      <c r="P11597" s="24"/>
      <c r="Q11597" s="24"/>
      <c r="R11597" s="24"/>
      <c r="S11597" s="24"/>
      <c r="T11597" s="24"/>
      <c r="U11597" s="24"/>
      <c r="V11597" s="24"/>
      <c r="W11597" s="24"/>
      <c r="X11597" s="24"/>
      <c r="Y11597" s="24"/>
      <c r="Z11597" s="24"/>
      <c r="AA11597" s="24"/>
      <c r="AD11597" s="24"/>
      <c r="AE11597" s="24"/>
      <c r="AK11597" s="24"/>
      <c r="AL11597" s="24"/>
      <c r="AM11597" s="24"/>
      <c r="AN11597" s="24"/>
      <c r="AO11597" s="24"/>
      <c r="AR11597" s="24"/>
      <c r="AS11597" s="24"/>
      <c r="AT11597" s="24"/>
      <c r="AW11597" s="24"/>
      <c r="AX11597" s="24"/>
    </row>
    <row r="11598" spans="2:50" x14ac:dyDescent="0.2">
      <c r="B11598" s="24"/>
      <c r="C11598" s="24"/>
      <c r="D11598" s="24"/>
      <c r="E11598" s="24"/>
      <c r="F11598" s="24"/>
      <c r="G11598" s="24"/>
      <c r="H11598" s="24"/>
      <c r="I11598" s="24"/>
      <c r="J11598" s="24"/>
      <c r="K11598" s="24"/>
      <c r="L11598" s="24"/>
      <c r="M11598" s="24"/>
      <c r="N11598" s="24"/>
      <c r="O11598" s="24"/>
      <c r="P11598" s="24"/>
      <c r="Q11598" s="24"/>
      <c r="R11598" s="24"/>
      <c r="S11598" s="24"/>
      <c r="T11598" s="24"/>
      <c r="U11598" s="24"/>
      <c r="V11598" s="24"/>
      <c r="W11598" s="24"/>
      <c r="X11598" s="24"/>
      <c r="Y11598" s="24"/>
      <c r="Z11598" s="24"/>
      <c r="AA11598" s="24"/>
      <c r="AD11598" s="24"/>
      <c r="AE11598" s="24"/>
      <c r="AK11598" s="24"/>
      <c r="AL11598" s="24"/>
      <c r="AM11598" s="24"/>
      <c r="AN11598" s="24"/>
      <c r="AO11598" s="24"/>
      <c r="AR11598" s="24"/>
      <c r="AS11598" s="24"/>
      <c r="AT11598" s="24"/>
      <c r="AW11598" s="24"/>
      <c r="AX11598" s="24"/>
    </row>
    <row r="11599" spans="2:50" x14ac:dyDescent="0.2">
      <c r="B11599" s="24"/>
      <c r="C11599" s="24"/>
      <c r="D11599" s="24"/>
      <c r="E11599" s="24"/>
      <c r="F11599" s="24"/>
      <c r="G11599" s="24"/>
      <c r="H11599" s="24"/>
      <c r="I11599" s="24"/>
      <c r="J11599" s="24"/>
      <c r="K11599" s="24"/>
      <c r="L11599" s="24"/>
      <c r="M11599" s="24"/>
      <c r="N11599" s="24"/>
      <c r="O11599" s="24"/>
      <c r="P11599" s="24"/>
      <c r="Q11599" s="24"/>
      <c r="R11599" s="24"/>
      <c r="S11599" s="24"/>
      <c r="T11599" s="24"/>
      <c r="U11599" s="24"/>
      <c r="V11599" s="24"/>
      <c r="W11599" s="24"/>
      <c r="X11599" s="24"/>
      <c r="Y11599" s="24"/>
      <c r="Z11599" s="24"/>
      <c r="AA11599" s="24"/>
      <c r="AD11599" s="24"/>
      <c r="AE11599" s="24"/>
      <c r="AK11599" s="24"/>
      <c r="AL11599" s="24"/>
      <c r="AM11599" s="24"/>
      <c r="AN11599" s="24"/>
      <c r="AO11599" s="24"/>
      <c r="AR11599" s="24"/>
      <c r="AS11599" s="24"/>
      <c r="AT11599" s="24"/>
      <c r="AW11599" s="24"/>
      <c r="AX11599" s="24"/>
    </row>
    <row r="11600" spans="2:50" x14ac:dyDescent="0.2">
      <c r="B11600" s="24"/>
      <c r="C11600" s="24"/>
      <c r="D11600" s="24"/>
      <c r="E11600" s="24"/>
      <c r="F11600" s="24"/>
      <c r="G11600" s="24"/>
      <c r="H11600" s="24"/>
      <c r="I11600" s="24"/>
      <c r="J11600" s="24"/>
      <c r="K11600" s="24"/>
      <c r="L11600" s="24"/>
      <c r="M11600" s="24"/>
      <c r="N11600" s="24"/>
      <c r="O11600" s="24"/>
      <c r="P11600" s="24"/>
      <c r="Q11600" s="24"/>
      <c r="R11600" s="24"/>
      <c r="S11600" s="24"/>
      <c r="T11600" s="24"/>
      <c r="U11600" s="24"/>
      <c r="V11600" s="24"/>
      <c r="W11600" s="24"/>
      <c r="X11600" s="24"/>
      <c r="Y11600" s="24"/>
      <c r="Z11600" s="24"/>
      <c r="AA11600" s="24"/>
      <c r="AD11600" s="24"/>
      <c r="AE11600" s="24"/>
      <c r="AK11600" s="24"/>
      <c r="AL11600" s="24"/>
      <c r="AM11600" s="24"/>
      <c r="AN11600" s="24"/>
      <c r="AO11600" s="24"/>
      <c r="AR11600" s="24"/>
      <c r="AS11600" s="24"/>
      <c r="AT11600" s="24"/>
      <c r="AW11600" s="24"/>
      <c r="AX11600" s="24"/>
    </row>
    <row r="11601" spans="2:50" x14ac:dyDescent="0.2">
      <c r="B11601" s="24"/>
      <c r="C11601" s="24"/>
      <c r="D11601" s="24"/>
      <c r="E11601" s="24"/>
      <c r="F11601" s="24"/>
      <c r="G11601" s="24"/>
      <c r="H11601" s="24"/>
      <c r="I11601" s="24"/>
      <c r="J11601" s="24"/>
      <c r="K11601" s="24"/>
      <c r="L11601" s="24"/>
      <c r="M11601" s="24"/>
      <c r="N11601" s="24"/>
      <c r="O11601" s="24"/>
      <c r="P11601" s="24"/>
      <c r="Q11601" s="24"/>
      <c r="R11601" s="24"/>
      <c r="S11601" s="24"/>
      <c r="T11601" s="24"/>
      <c r="U11601" s="24"/>
      <c r="V11601" s="24"/>
      <c r="W11601" s="24"/>
      <c r="X11601" s="24"/>
      <c r="Y11601" s="24"/>
      <c r="Z11601" s="24"/>
      <c r="AA11601" s="24"/>
      <c r="AD11601" s="24"/>
      <c r="AE11601" s="24"/>
      <c r="AK11601" s="24"/>
      <c r="AL11601" s="24"/>
      <c r="AM11601" s="24"/>
      <c r="AN11601" s="24"/>
      <c r="AO11601" s="24"/>
      <c r="AR11601" s="24"/>
      <c r="AS11601" s="24"/>
      <c r="AT11601" s="24"/>
      <c r="AW11601" s="24"/>
      <c r="AX11601" s="24"/>
    </row>
    <row r="11602" spans="2:50" x14ac:dyDescent="0.2">
      <c r="B11602" s="24"/>
      <c r="C11602" s="24"/>
      <c r="D11602" s="24"/>
      <c r="E11602" s="24"/>
      <c r="F11602" s="24"/>
      <c r="G11602" s="24"/>
      <c r="H11602" s="24"/>
      <c r="I11602" s="24"/>
      <c r="J11602" s="24"/>
      <c r="K11602" s="24"/>
      <c r="L11602" s="24"/>
      <c r="M11602" s="24"/>
      <c r="N11602" s="24"/>
      <c r="O11602" s="24"/>
      <c r="P11602" s="24"/>
      <c r="Q11602" s="24"/>
      <c r="R11602" s="24"/>
      <c r="S11602" s="24"/>
      <c r="T11602" s="24"/>
      <c r="U11602" s="24"/>
      <c r="V11602" s="24"/>
      <c r="W11602" s="24"/>
      <c r="X11602" s="24"/>
      <c r="Y11602" s="24"/>
      <c r="Z11602" s="24"/>
      <c r="AA11602" s="24"/>
      <c r="AD11602" s="24"/>
      <c r="AE11602" s="24"/>
      <c r="AK11602" s="24"/>
      <c r="AL11602" s="24"/>
      <c r="AM11602" s="24"/>
      <c r="AN11602" s="24"/>
      <c r="AO11602" s="24"/>
      <c r="AR11602" s="24"/>
      <c r="AS11602" s="24"/>
      <c r="AT11602" s="24"/>
      <c r="AW11602" s="24"/>
      <c r="AX11602" s="24"/>
    </row>
    <row r="11603" spans="2:50" x14ac:dyDescent="0.2">
      <c r="B11603" s="24"/>
      <c r="C11603" s="24"/>
      <c r="D11603" s="24"/>
      <c r="E11603" s="24"/>
      <c r="F11603" s="24"/>
      <c r="G11603" s="24"/>
      <c r="H11603" s="24"/>
      <c r="I11603" s="24"/>
      <c r="J11603" s="24"/>
      <c r="K11603" s="24"/>
      <c r="L11603" s="24"/>
      <c r="M11603" s="24"/>
      <c r="N11603" s="24"/>
      <c r="O11603" s="24"/>
      <c r="P11603" s="24"/>
      <c r="Q11603" s="24"/>
      <c r="R11603" s="24"/>
      <c r="S11603" s="24"/>
      <c r="T11603" s="24"/>
      <c r="U11603" s="24"/>
      <c r="V11603" s="24"/>
      <c r="W11603" s="24"/>
      <c r="X11603" s="24"/>
      <c r="Y11603" s="24"/>
      <c r="Z11603" s="24"/>
      <c r="AA11603" s="24"/>
      <c r="AD11603" s="24"/>
      <c r="AE11603" s="24"/>
      <c r="AK11603" s="24"/>
      <c r="AL11603" s="24"/>
      <c r="AM11603" s="24"/>
      <c r="AN11603" s="24"/>
      <c r="AO11603" s="24"/>
      <c r="AR11603" s="24"/>
      <c r="AS11603" s="24"/>
      <c r="AT11603" s="24"/>
      <c r="AW11603" s="24"/>
      <c r="AX11603" s="24"/>
    </row>
    <row r="11604" spans="2:50" x14ac:dyDescent="0.2">
      <c r="B11604" s="24"/>
      <c r="C11604" s="24"/>
      <c r="D11604" s="24"/>
      <c r="E11604" s="24"/>
      <c r="F11604" s="24"/>
      <c r="G11604" s="24"/>
      <c r="H11604" s="24"/>
      <c r="I11604" s="24"/>
      <c r="J11604" s="24"/>
      <c r="K11604" s="24"/>
      <c r="L11604" s="24"/>
      <c r="M11604" s="24"/>
      <c r="N11604" s="24"/>
      <c r="O11604" s="24"/>
      <c r="P11604" s="24"/>
      <c r="Q11604" s="24"/>
      <c r="R11604" s="24"/>
      <c r="S11604" s="24"/>
      <c r="T11604" s="24"/>
      <c r="U11604" s="24"/>
      <c r="V11604" s="24"/>
      <c r="W11604" s="24"/>
      <c r="X11604" s="24"/>
      <c r="Y11604" s="24"/>
      <c r="Z11604" s="24"/>
      <c r="AA11604" s="24"/>
      <c r="AD11604" s="24"/>
      <c r="AE11604" s="24"/>
      <c r="AK11604" s="24"/>
      <c r="AL11604" s="24"/>
      <c r="AM11604" s="24"/>
      <c r="AN11604" s="24"/>
      <c r="AO11604" s="24"/>
      <c r="AR11604" s="24"/>
      <c r="AS11604" s="24"/>
      <c r="AT11604" s="24"/>
      <c r="AW11604" s="24"/>
      <c r="AX11604" s="24"/>
    </row>
    <row r="11605" spans="2:50" x14ac:dyDescent="0.2">
      <c r="B11605" s="24"/>
      <c r="C11605" s="24"/>
      <c r="D11605" s="24"/>
      <c r="E11605" s="24"/>
      <c r="F11605" s="24"/>
      <c r="G11605" s="24"/>
      <c r="H11605" s="24"/>
      <c r="I11605" s="24"/>
      <c r="J11605" s="24"/>
      <c r="K11605" s="24"/>
      <c r="L11605" s="24"/>
      <c r="M11605" s="24"/>
      <c r="N11605" s="24"/>
      <c r="O11605" s="24"/>
      <c r="P11605" s="24"/>
      <c r="Q11605" s="24"/>
      <c r="R11605" s="24"/>
      <c r="S11605" s="24"/>
      <c r="T11605" s="24"/>
      <c r="U11605" s="24"/>
      <c r="V11605" s="24"/>
      <c r="W11605" s="24"/>
      <c r="X11605" s="24"/>
      <c r="Y11605" s="24"/>
      <c r="Z11605" s="24"/>
      <c r="AA11605" s="24"/>
      <c r="AD11605" s="24"/>
      <c r="AE11605" s="24"/>
      <c r="AK11605" s="24"/>
      <c r="AL11605" s="24"/>
      <c r="AM11605" s="24"/>
      <c r="AN11605" s="24"/>
      <c r="AO11605" s="24"/>
      <c r="AR11605" s="24"/>
      <c r="AS11605" s="24"/>
      <c r="AT11605" s="24"/>
      <c r="AW11605" s="24"/>
      <c r="AX11605" s="24"/>
    </row>
    <row r="11606" spans="2:50" x14ac:dyDescent="0.2">
      <c r="B11606" s="24"/>
      <c r="C11606" s="24"/>
      <c r="D11606" s="24"/>
      <c r="E11606" s="24"/>
      <c r="F11606" s="24"/>
      <c r="G11606" s="24"/>
      <c r="H11606" s="24"/>
      <c r="I11606" s="24"/>
      <c r="J11606" s="24"/>
      <c r="K11606" s="24"/>
      <c r="L11606" s="24"/>
      <c r="M11606" s="24"/>
      <c r="N11606" s="24"/>
      <c r="O11606" s="24"/>
      <c r="P11606" s="24"/>
      <c r="Q11606" s="24"/>
      <c r="R11606" s="24"/>
      <c r="S11606" s="24"/>
      <c r="T11606" s="24"/>
      <c r="U11606" s="24"/>
      <c r="V11606" s="24"/>
      <c r="W11606" s="24"/>
      <c r="X11606" s="24"/>
      <c r="Y11606" s="24"/>
      <c r="Z11606" s="24"/>
      <c r="AA11606" s="24"/>
      <c r="AD11606" s="24"/>
      <c r="AE11606" s="24"/>
      <c r="AK11606" s="24"/>
      <c r="AL11606" s="24"/>
      <c r="AM11606" s="24"/>
      <c r="AN11606" s="24"/>
      <c r="AO11606" s="24"/>
      <c r="AR11606" s="24"/>
      <c r="AS11606" s="24"/>
      <c r="AT11606" s="24"/>
      <c r="AW11606" s="24"/>
      <c r="AX11606" s="24"/>
    </row>
    <row r="11607" spans="2:50" x14ac:dyDescent="0.2">
      <c r="B11607" s="24"/>
      <c r="C11607" s="24"/>
      <c r="D11607" s="24"/>
      <c r="E11607" s="24"/>
      <c r="F11607" s="24"/>
      <c r="G11607" s="24"/>
      <c r="H11607" s="24"/>
      <c r="I11607" s="24"/>
      <c r="J11607" s="24"/>
      <c r="K11607" s="24"/>
      <c r="L11607" s="24"/>
      <c r="M11607" s="24"/>
      <c r="N11607" s="24"/>
      <c r="O11607" s="24"/>
      <c r="P11607" s="24"/>
      <c r="Q11607" s="24"/>
      <c r="R11607" s="24"/>
      <c r="S11607" s="24"/>
      <c r="T11607" s="24"/>
      <c r="U11607" s="24"/>
      <c r="V11607" s="24"/>
      <c r="W11607" s="24"/>
      <c r="X11607" s="24"/>
      <c r="Y11607" s="24"/>
      <c r="Z11607" s="24"/>
      <c r="AA11607" s="24"/>
      <c r="AD11607" s="24"/>
      <c r="AE11607" s="24"/>
      <c r="AK11607" s="24"/>
      <c r="AL11607" s="24"/>
      <c r="AM11607" s="24"/>
      <c r="AN11607" s="24"/>
      <c r="AO11607" s="24"/>
      <c r="AR11607" s="24"/>
      <c r="AS11607" s="24"/>
      <c r="AT11607" s="24"/>
      <c r="AW11607" s="24"/>
      <c r="AX11607" s="24"/>
    </row>
    <row r="11608" spans="2:50" x14ac:dyDescent="0.2">
      <c r="B11608" s="24"/>
      <c r="C11608" s="24"/>
      <c r="D11608" s="24"/>
      <c r="E11608" s="24"/>
      <c r="F11608" s="24"/>
      <c r="G11608" s="24"/>
      <c r="H11608" s="24"/>
      <c r="I11608" s="24"/>
      <c r="J11608" s="24"/>
      <c r="K11608" s="24"/>
      <c r="L11608" s="24"/>
      <c r="M11608" s="24"/>
      <c r="N11608" s="24"/>
      <c r="O11608" s="24"/>
      <c r="P11608" s="24"/>
      <c r="Q11608" s="24"/>
      <c r="R11608" s="24"/>
      <c r="S11608" s="24"/>
      <c r="T11608" s="24"/>
      <c r="U11608" s="24"/>
      <c r="V11608" s="24"/>
      <c r="W11608" s="24"/>
      <c r="X11608" s="24"/>
      <c r="Y11608" s="24"/>
      <c r="Z11608" s="24"/>
      <c r="AA11608" s="24"/>
      <c r="AD11608" s="24"/>
      <c r="AE11608" s="24"/>
      <c r="AK11608" s="24"/>
      <c r="AL11608" s="24"/>
      <c r="AM11608" s="24"/>
      <c r="AN11608" s="24"/>
      <c r="AO11608" s="24"/>
      <c r="AR11608" s="24"/>
      <c r="AS11608" s="24"/>
      <c r="AT11608" s="24"/>
      <c r="AW11608" s="24"/>
      <c r="AX11608" s="24"/>
    </row>
    <row r="11609" spans="2:50" x14ac:dyDescent="0.2">
      <c r="B11609" s="24"/>
      <c r="C11609" s="24"/>
      <c r="D11609" s="24"/>
      <c r="E11609" s="24"/>
      <c r="F11609" s="24"/>
      <c r="G11609" s="24"/>
      <c r="H11609" s="24"/>
      <c r="I11609" s="24"/>
      <c r="J11609" s="24"/>
      <c r="K11609" s="24"/>
      <c r="L11609" s="24"/>
      <c r="M11609" s="24"/>
      <c r="N11609" s="24"/>
      <c r="O11609" s="24"/>
      <c r="P11609" s="24"/>
      <c r="Q11609" s="24"/>
      <c r="R11609" s="24"/>
      <c r="S11609" s="24"/>
      <c r="T11609" s="24"/>
      <c r="U11609" s="24"/>
      <c r="V11609" s="24"/>
      <c r="W11609" s="24"/>
      <c r="X11609" s="24"/>
      <c r="Y11609" s="24"/>
      <c r="Z11609" s="24"/>
      <c r="AA11609" s="24"/>
      <c r="AD11609" s="24"/>
      <c r="AE11609" s="24"/>
      <c r="AK11609" s="24"/>
      <c r="AL11609" s="24"/>
      <c r="AM11609" s="24"/>
      <c r="AN11609" s="24"/>
      <c r="AO11609" s="24"/>
      <c r="AR11609" s="24"/>
      <c r="AS11609" s="24"/>
      <c r="AT11609" s="24"/>
      <c r="AW11609" s="24"/>
      <c r="AX11609" s="24"/>
    </row>
    <row r="11610" spans="2:50" x14ac:dyDescent="0.2">
      <c r="B11610" s="24"/>
      <c r="C11610" s="24"/>
      <c r="D11610" s="24"/>
      <c r="E11610" s="24"/>
      <c r="F11610" s="24"/>
      <c r="G11610" s="24"/>
      <c r="H11610" s="24"/>
      <c r="I11610" s="24"/>
      <c r="J11610" s="24"/>
      <c r="K11610" s="24"/>
      <c r="L11610" s="24"/>
      <c r="M11610" s="24"/>
      <c r="N11610" s="24"/>
      <c r="O11610" s="24"/>
      <c r="P11610" s="24"/>
      <c r="Q11610" s="24"/>
      <c r="R11610" s="24"/>
      <c r="S11610" s="24"/>
      <c r="T11610" s="24"/>
      <c r="U11610" s="24"/>
      <c r="V11610" s="24"/>
      <c r="W11610" s="24"/>
      <c r="X11610" s="24"/>
      <c r="Y11610" s="24"/>
      <c r="Z11610" s="24"/>
      <c r="AA11610" s="24"/>
      <c r="AD11610" s="24"/>
      <c r="AE11610" s="24"/>
      <c r="AK11610" s="24"/>
      <c r="AL11610" s="24"/>
      <c r="AM11610" s="24"/>
      <c r="AN11610" s="24"/>
      <c r="AO11610" s="24"/>
      <c r="AR11610" s="24"/>
      <c r="AS11610" s="24"/>
      <c r="AT11610" s="24"/>
      <c r="AW11610" s="24"/>
      <c r="AX11610" s="24"/>
    </row>
    <row r="11611" spans="2:50" x14ac:dyDescent="0.2">
      <c r="B11611" s="24"/>
      <c r="C11611" s="24"/>
      <c r="D11611" s="24"/>
      <c r="E11611" s="24"/>
      <c r="F11611" s="24"/>
      <c r="G11611" s="24"/>
      <c r="H11611" s="24"/>
      <c r="I11611" s="24"/>
      <c r="J11611" s="24"/>
      <c r="K11611" s="24"/>
      <c r="L11611" s="24"/>
      <c r="M11611" s="24"/>
      <c r="N11611" s="24"/>
      <c r="O11611" s="24"/>
      <c r="P11611" s="24"/>
      <c r="Q11611" s="24"/>
      <c r="R11611" s="24"/>
      <c r="S11611" s="24"/>
      <c r="T11611" s="24"/>
      <c r="U11611" s="24"/>
      <c r="V11611" s="24"/>
      <c r="W11611" s="24"/>
      <c r="X11611" s="24"/>
      <c r="Y11611" s="24"/>
      <c r="Z11611" s="24"/>
      <c r="AA11611" s="24"/>
      <c r="AD11611" s="24"/>
      <c r="AE11611" s="24"/>
      <c r="AK11611" s="24"/>
      <c r="AL11611" s="24"/>
      <c r="AM11611" s="24"/>
      <c r="AN11611" s="24"/>
      <c r="AO11611" s="24"/>
      <c r="AR11611" s="24"/>
      <c r="AS11611" s="24"/>
      <c r="AT11611" s="24"/>
      <c r="AW11611" s="24"/>
      <c r="AX11611" s="24"/>
    </row>
    <row r="11612" spans="2:50" x14ac:dyDescent="0.2">
      <c r="B11612" s="24"/>
      <c r="C11612" s="24"/>
      <c r="D11612" s="24"/>
      <c r="E11612" s="24"/>
      <c r="F11612" s="24"/>
      <c r="G11612" s="24"/>
      <c r="H11612" s="24"/>
      <c r="I11612" s="24"/>
      <c r="J11612" s="24"/>
      <c r="K11612" s="24"/>
      <c r="L11612" s="24"/>
      <c r="M11612" s="24"/>
      <c r="N11612" s="24"/>
      <c r="O11612" s="24"/>
      <c r="P11612" s="24"/>
      <c r="Q11612" s="24"/>
      <c r="R11612" s="24"/>
      <c r="S11612" s="24"/>
      <c r="T11612" s="24"/>
      <c r="U11612" s="24"/>
      <c r="V11612" s="24"/>
      <c r="W11612" s="24"/>
      <c r="X11612" s="24"/>
      <c r="Y11612" s="24"/>
      <c r="Z11612" s="24"/>
      <c r="AA11612" s="24"/>
      <c r="AD11612" s="24"/>
      <c r="AE11612" s="24"/>
      <c r="AK11612" s="24"/>
      <c r="AL11612" s="24"/>
      <c r="AM11612" s="24"/>
      <c r="AN11612" s="24"/>
      <c r="AO11612" s="24"/>
      <c r="AR11612" s="24"/>
      <c r="AS11612" s="24"/>
      <c r="AT11612" s="24"/>
      <c r="AW11612" s="24"/>
      <c r="AX11612" s="24"/>
    </row>
    <row r="11613" spans="2:50" x14ac:dyDescent="0.2">
      <c r="B11613" s="24"/>
      <c r="C11613" s="24"/>
      <c r="D11613" s="24"/>
      <c r="E11613" s="24"/>
      <c r="F11613" s="24"/>
      <c r="G11613" s="24"/>
      <c r="H11613" s="24"/>
      <c r="I11613" s="24"/>
      <c r="J11613" s="24"/>
      <c r="K11613" s="24"/>
      <c r="L11613" s="24"/>
      <c r="M11613" s="24"/>
      <c r="N11613" s="24"/>
      <c r="O11613" s="24"/>
      <c r="P11613" s="24"/>
      <c r="Q11613" s="24"/>
      <c r="R11613" s="24"/>
      <c r="S11613" s="24"/>
      <c r="T11613" s="24"/>
      <c r="U11613" s="24"/>
      <c r="V11613" s="24"/>
      <c r="W11613" s="24"/>
      <c r="X11613" s="24"/>
      <c r="Y11613" s="24"/>
      <c r="Z11613" s="24"/>
      <c r="AA11613" s="24"/>
      <c r="AD11613" s="24"/>
      <c r="AE11613" s="24"/>
      <c r="AK11613" s="24"/>
      <c r="AL11613" s="24"/>
      <c r="AM11613" s="24"/>
      <c r="AN11613" s="24"/>
      <c r="AO11613" s="24"/>
      <c r="AR11613" s="24"/>
      <c r="AS11613" s="24"/>
      <c r="AT11613" s="24"/>
      <c r="AW11613" s="24"/>
      <c r="AX11613" s="24"/>
    </row>
    <row r="11614" spans="2:50" x14ac:dyDescent="0.2">
      <c r="B11614" s="24"/>
      <c r="C11614" s="24"/>
      <c r="D11614" s="24"/>
      <c r="E11614" s="24"/>
      <c r="F11614" s="24"/>
      <c r="G11614" s="24"/>
      <c r="H11614" s="24"/>
      <c r="I11614" s="24"/>
      <c r="J11614" s="24"/>
      <c r="K11614" s="24"/>
      <c r="L11614" s="24"/>
      <c r="M11614" s="24"/>
      <c r="N11614" s="24"/>
      <c r="O11614" s="24"/>
      <c r="P11614" s="24"/>
      <c r="Q11614" s="24"/>
      <c r="R11614" s="24"/>
      <c r="S11614" s="24"/>
      <c r="T11614" s="24"/>
      <c r="U11614" s="24"/>
      <c r="V11614" s="24"/>
      <c r="W11614" s="24"/>
      <c r="X11614" s="24"/>
      <c r="Y11614" s="24"/>
      <c r="Z11614" s="24"/>
      <c r="AA11614" s="24"/>
      <c r="AD11614" s="24"/>
      <c r="AE11614" s="24"/>
      <c r="AK11614" s="24"/>
      <c r="AL11614" s="24"/>
      <c r="AM11614" s="24"/>
      <c r="AN11614" s="24"/>
      <c r="AO11614" s="24"/>
      <c r="AR11614" s="24"/>
      <c r="AS11614" s="24"/>
      <c r="AT11614" s="24"/>
      <c r="AW11614" s="24"/>
      <c r="AX11614" s="24"/>
    </row>
    <row r="11615" spans="2:50" x14ac:dyDescent="0.2">
      <c r="B11615" s="24"/>
      <c r="C11615" s="24"/>
      <c r="D11615" s="24"/>
      <c r="E11615" s="24"/>
      <c r="F11615" s="24"/>
      <c r="G11615" s="24"/>
      <c r="H11615" s="24"/>
      <c r="I11615" s="24"/>
      <c r="J11615" s="24"/>
      <c r="K11615" s="24"/>
      <c r="L11615" s="24"/>
      <c r="M11615" s="24"/>
      <c r="N11615" s="24"/>
      <c r="O11615" s="24"/>
      <c r="P11615" s="24"/>
      <c r="Q11615" s="24"/>
      <c r="R11615" s="24"/>
      <c r="S11615" s="24"/>
      <c r="T11615" s="24"/>
      <c r="U11615" s="24"/>
      <c r="V11615" s="24"/>
      <c r="W11615" s="24"/>
      <c r="X11615" s="24"/>
      <c r="Y11615" s="24"/>
      <c r="Z11615" s="24"/>
      <c r="AA11615" s="24"/>
      <c r="AD11615" s="24"/>
      <c r="AE11615" s="24"/>
      <c r="AK11615" s="24"/>
      <c r="AL11615" s="24"/>
      <c r="AM11615" s="24"/>
      <c r="AN11615" s="24"/>
      <c r="AO11615" s="24"/>
      <c r="AR11615" s="24"/>
      <c r="AS11615" s="24"/>
      <c r="AT11615" s="24"/>
      <c r="AW11615" s="24"/>
      <c r="AX11615" s="24"/>
    </row>
    <row r="11616" spans="2:50" x14ac:dyDescent="0.2">
      <c r="B11616" s="24"/>
      <c r="C11616" s="24"/>
      <c r="D11616" s="24"/>
      <c r="E11616" s="24"/>
      <c r="F11616" s="24"/>
      <c r="G11616" s="24"/>
      <c r="H11616" s="24"/>
      <c r="I11616" s="24"/>
      <c r="J11616" s="24"/>
      <c r="K11616" s="24"/>
      <c r="L11616" s="24"/>
      <c r="M11616" s="24"/>
      <c r="N11616" s="24"/>
      <c r="O11616" s="24"/>
      <c r="P11616" s="24"/>
      <c r="Q11616" s="24"/>
      <c r="R11616" s="24"/>
      <c r="S11616" s="24"/>
      <c r="T11616" s="24"/>
      <c r="U11616" s="24"/>
      <c r="V11616" s="24"/>
      <c r="W11616" s="24"/>
      <c r="X11616" s="24"/>
      <c r="Y11616" s="24"/>
      <c r="Z11616" s="24"/>
      <c r="AA11616" s="24"/>
      <c r="AD11616" s="24"/>
      <c r="AE11616" s="24"/>
      <c r="AK11616" s="24"/>
      <c r="AL11616" s="24"/>
      <c r="AM11616" s="24"/>
      <c r="AN11616" s="24"/>
      <c r="AO11616" s="24"/>
      <c r="AR11616" s="24"/>
      <c r="AS11616" s="24"/>
      <c r="AT11616" s="24"/>
      <c r="AW11616" s="24"/>
      <c r="AX11616" s="24"/>
    </row>
    <row r="11617" spans="2:50" x14ac:dyDescent="0.2">
      <c r="B11617" s="24"/>
      <c r="C11617" s="24"/>
      <c r="D11617" s="24"/>
      <c r="E11617" s="24"/>
      <c r="F11617" s="24"/>
      <c r="G11617" s="24"/>
      <c r="H11617" s="24"/>
      <c r="I11617" s="24"/>
      <c r="J11617" s="24"/>
      <c r="K11617" s="24"/>
      <c r="L11617" s="24"/>
      <c r="M11617" s="24"/>
      <c r="N11617" s="24"/>
      <c r="O11617" s="24"/>
      <c r="P11617" s="24"/>
      <c r="Q11617" s="24"/>
      <c r="R11617" s="24"/>
      <c r="S11617" s="24"/>
      <c r="T11617" s="24"/>
      <c r="U11617" s="24"/>
      <c r="V11617" s="24"/>
      <c r="W11617" s="24"/>
      <c r="X11617" s="24"/>
      <c r="Y11617" s="24"/>
      <c r="Z11617" s="24"/>
      <c r="AA11617" s="24"/>
      <c r="AD11617" s="24"/>
      <c r="AE11617" s="24"/>
      <c r="AK11617" s="24"/>
      <c r="AL11617" s="24"/>
      <c r="AM11617" s="24"/>
      <c r="AN11617" s="24"/>
      <c r="AO11617" s="24"/>
      <c r="AR11617" s="24"/>
      <c r="AS11617" s="24"/>
      <c r="AT11617" s="24"/>
      <c r="AW11617" s="24"/>
      <c r="AX11617" s="24"/>
    </row>
    <row r="11618" spans="2:50" x14ac:dyDescent="0.2">
      <c r="B11618" s="24"/>
      <c r="C11618" s="24"/>
      <c r="D11618" s="24"/>
      <c r="E11618" s="24"/>
      <c r="F11618" s="24"/>
      <c r="G11618" s="24"/>
      <c r="H11618" s="24"/>
      <c r="I11618" s="24"/>
      <c r="J11618" s="24"/>
      <c r="K11618" s="24"/>
      <c r="L11618" s="24"/>
      <c r="M11618" s="24"/>
      <c r="N11618" s="24"/>
      <c r="O11618" s="24"/>
      <c r="P11618" s="24"/>
      <c r="Q11618" s="24"/>
      <c r="R11618" s="24"/>
      <c r="S11618" s="24"/>
      <c r="T11618" s="24"/>
      <c r="U11618" s="24"/>
      <c r="V11618" s="24"/>
      <c r="W11618" s="24"/>
      <c r="X11618" s="24"/>
      <c r="Y11618" s="24"/>
      <c r="Z11618" s="24"/>
      <c r="AA11618" s="24"/>
      <c r="AD11618" s="24"/>
      <c r="AE11618" s="24"/>
      <c r="AK11618" s="24"/>
      <c r="AL11618" s="24"/>
      <c r="AM11618" s="24"/>
      <c r="AN11618" s="24"/>
      <c r="AO11618" s="24"/>
      <c r="AR11618" s="24"/>
      <c r="AS11618" s="24"/>
      <c r="AT11618" s="24"/>
      <c r="AW11618" s="24"/>
      <c r="AX11618" s="24"/>
    </row>
    <row r="11619" spans="2:50" x14ac:dyDescent="0.2">
      <c r="B11619" s="24"/>
      <c r="C11619" s="24"/>
      <c r="D11619" s="24"/>
      <c r="E11619" s="24"/>
      <c r="F11619" s="24"/>
      <c r="G11619" s="24"/>
      <c r="H11619" s="24"/>
      <c r="I11619" s="24"/>
      <c r="J11619" s="24"/>
      <c r="K11619" s="24"/>
      <c r="L11619" s="24"/>
      <c r="M11619" s="24"/>
      <c r="N11619" s="24"/>
      <c r="O11619" s="24"/>
      <c r="P11619" s="24"/>
      <c r="Q11619" s="24"/>
      <c r="R11619" s="24"/>
      <c r="S11619" s="24"/>
      <c r="T11619" s="24"/>
      <c r="U11619" s="24"/>
      <c r="V11619" s="24"/>
      <c r="W11619" s="24"/>
      <c r="X11619" s="24"/>
      <c r="Y11619" s="24"/>
      <c r="Z11619" s="24"/>
      <c r="AA11619" s="24"/>
      <c r="AD11619" s="24"/>
      <c r="AE11619" s="24"/>
      <c r="AK11619" s="24"/>
      <c r="AL11619" s="24"/>
      <c r="AM11619" s="24"/>
      <c r="AN11619" s="24"/>
      <c r="AO11619" s="24"/>
      <c r="AR11619" s="24"/>
      <c r="AS11619" s="24"/>
      <c r="AT11619" s="24"/>
      <c r="AW11619" s="24"/>
      <c r="AX11619" s="24"/>
    </row>
    <row r="11620" spans="2:50" x14ac:dyDescent="0.2">
      <c r="B11620" s="24"/>
      <c r="C11620" s="24"/>
      <c r="D11620" s="24"/>
      <c r="E11620" s="24"/>
      <c r="F11620" s="24"/>
      <c r="G11620" s="24"/>
      <c r="H11620" s="24"/>
      <c r="I11620" s="24"/>
      <c r="J11620" s="24"/>
      <c r="K11620" s="24"/>
      <c r="L11620" s="24"/>
      <c r="M11620" s="24"/>
      <c r="N11620" s="24"/>
      <c r="O11620" s="24"/>
      <c r="P11620" s="24"/>
      <c r="Q11620" s="24"/>
      <c r="R11620" s="24"/>
      <c r="S11620" s="24"/>
      <c r="T11620" s="24"/>
      <c r="U11620" s="24"/>
      <c r="V11620" s="24"/>
      <c r="W11620" s="24"/>
      <c r="X11620" s="24"/>
      <c r="Y11620" s="24"/>
      <c r="Z11620" s="24"/>
      <c r="AA11620" s="24"/>
      <c r="AD11620" s="24"/>
      <c r="AE11620" s="24"/>
      <c r="AK11620" s="24"/>
      <c r="AL11620" s="24"/>
      <c r="AM11620" s="24"/>
      <c r="AN11620" s="24"/>
      <c r="AO11620" s="24"/>
      <c r="AR11620" s="24"/>
      <c r="AS11620" s="24"/>
      <c r="AT11620" s="24"/>
      <c r="AW11620" s="24"/>
      <c r="AX11620" s="24"/>
    </row>
    <row r="11621" spans="2:50" x14ac:dyDescent="0.2">
      <c r="B11621" s="24"/>
      <c r="C11621" s="24"/>
      <c r="D11621" s="24"/>
      <c r="E11621" s="24"/>
      <c r="F11621" s="24"/>
      <c r="G11621" s="24"/>
      <c r="H11621" s="24"/>
      <c r="I11621" s="24"/>
      <c r="J11621" s="24"/>
      <c r="K11621" s="24"/>
      <c r="L11621" s="24"/>
      <c r="M11621" s="24"/>
      <c r="N11621" s="24"/>
      <c r="O11621" s="24"/>
      <c r="P11621" s="24"/>
      <c r="Q11621" s="24"/>
      <c r="R11621" s="24"/>
      <c r="S11621" s="24"/>
      <c r="T11621" s="24"/>
      <c r="U11621" s="24"/>
      <c r="V11621" s="24"/>
      <c r="W11621" s="24"/>
      <c r="X11621" s="24"/>
      <c r="Y11621" s="24"/>
      <c r="Z11621" s="24"/>
      <c r="AA11621" s="24"/>
      <c r="AD11621" s="24"/>
      <c r="AE11621" s="24"/>
      <c r="AK11621" s="24"/>
      <c r="AL11621" s="24"/>
      <c r="AM11621" s="24"/>
      <c r="AN11621" s="24"/>
      <c r="AO11621" s="24"/>
      <c r="AR11621" s="24"/>
      <c r="AS11621" s="24"/>
      <c r="AT11621" s="24"/>
      <c r="AW11621" s="24"/>
      <c r="AX11621" s="24"/>
    </row>
    <row r="11622" spans="2:50" x14ac:dyDescent="0.2">
      <c r="B11622" s="24"/>
      <c r="C11622" s="24"/>
      <c r="D11622" s="24"/>
      <c r="E11622" s="24"/>
      <c r="F11622" s="24"/>
      <c r="G11622" s="24"/>
      <c r="H11622" s="24"/>
      <c r="I11622" s="24"/>
      <c r="J11622" s="24"/>
      <c r="K11622" s="24"/>
      <c r="L11622" s="24"/>
      <c r="M11622" s="24"/>
      <c r="N11622" s="24"/>
      <c r="O11622" s="24"/>
      <c r="P11622" s="24"/>
      <c r="Q11622" s="24"/>
      <c r="R11622" s="24"/>
      <c r="S11622" s="24"/>
      <c r="T11622" s="24"/>
      <c r="U11622" s="24"/>
      <c r="V11622" s="24"/>
      <c r="W11622" s="24"/>
      <c r="X11622" s="24"/>
      <c r="Y11622" s="24"/>
      <c r="Z11622" s="24"/>
      <c r="AA11622" s="24"/>
      <c r="AD11622" s="24"/>
      <c r="AE11622" s="24"/>
      <c r="AK11622" s="24"/>
      <c r="AL11622" s="24"/>
      <c r="AM11622" s="24"/>
      <c r="AN11622" s="24"/>
      <c r="AO11622" s="24"/>
      <c r="AR11622" s="24"/>
      <c r="AS11622" s="24"/>
      <c r="AT11622" s="24"/>
      <c r="AW11622" s="24"/>
      <c r="AX11622" s="24"/>
    </row>
    <row r="11623" spans="2:50" x14ac:dyDescent="0.2">
      <c r="B11623" s="24"/>
      <c r="C11623" s="24"/>
      <c r="D11623" s="24"/>
      <c r="E11623" s="24"/>
      <c r="F11623" s="24"/>
      <c r="G11623" s="24"/>
      <c r="H11623" s="24"/>
      <c r="I11623" s="24"/>
      <c r="J11623" s="24"/>
      <c r="K11623" s="24"/>
      <c r="L11623" s="24"/>
      <c r="M11623" s="24"/>
      <c r="N11623" s="24"/>
      <c r="O11623" s="24"/>
      <c r="P11623" s="24"/>
      <c r="Q11623" s="24"/>
      <c r="R11623" s="24"/>
      <c r="S11623" s="24"/>
      <c r="T11623" s="24"/>
      <c r="U11623" s="24"/>
      <c r="V11623" s="24"/>
      <c r="W11623" s="24"/>
      <c r="X11623" s="24"/>
      <c r="Y11623" s="24"/>
      <c r="Z11623" s="24"/>
      <c r="AA11623" s="24"/>
      <c r="AD11623" s="24"/>
      <c r="AE11623" s="24"/>
      <c r="AK11623" s="24"/>
      <c r="AL11623" s="24"/>
      <c r="AM11623" s="24"/>
      <c r="AN11623" s="24"/>
      <c r="AO11623" s="24"/>
      <c r="AR11623" s="24"/>
      <c r="AS11623" s="24"/>
      <c r="AT11623" s="24"/>
      <c r="AW11623" s="24"/>
      <c r="AX11623" s="24"/>
    </row>
    <row r="11624" spans="2:50" x14ac:dyDescent="0.2">
      <c r="B11624" s="24"/>
      <c r="C11624" s="24"/>
      <c r="D11624" s="24"/>
      <c r="E11624" s="24"/>
      <c r="F11624" s="24"/>
      <c r="G11624" s="24"/>
      <c r="H11624" s="24"/>
      <c r="I11624" s="24"/>
      <c r="J11624" s="24"/>
      <c r="K11624" s="24"/>
      <c r="L11624" s="24"/>
      <c r="M11624" s="24"/>
      <c r="N11624" s="24"/>
      <c r="O11624" s="24"/>
      <c r="P11624" s="24"/>
      <c r="Q11624" s="24"/>
      <c r="R11624" s="24"/>
      <c r="S11624" s="24"/>
      <c r="T11624" s="24"/>
      <c r="U11624" s="24"/>
      <c r="V11624" s="24"/>
      <c r="W11624" s="24"/>
      <c r="X11624" s="24"/>
      <c r="Y11624" s="24"/>
      <c r="Z11624" s="24"/>
      <c r="AA11624" s="24"/>
      <c r="AD11624" s="24"/>
      <c r="AE11624" s="24"/>
      <c r="AK11624" s="24"/>
      <c r="AL11624" s="24"/>
      <c r="AM11624" s="24"/>
      <c r="AN11624" s="24"/>
      <c r="AO11624" s="24"/>
      <c r="AR11624" s="24"/>
      <c r="AS11624" s="24"/>
      <c r="AT11624" s="24"/>
      <c r="AW11624" s="24"/>
      <c r="AX11624" s="24"/>
    </row>
    <row r="11625" spans="2:50" x14ac:dyDescent="0.2">
      <c r="B11625" s="24"/>
      <c r="C11625" s="24"/>
      <c r="D11625" s="24"/>
      <c r="E11625" s="24"/>
      <c r="F11625" s="24"/>
      <c r="G11625" s="24"/>
      <c r="H11625" s="24"/>
      <c r="I11625" s="24"/>
      <c r="J11625" s="24"/>
      <c r="K11625" s="24"/>
      <c r="L11625" s="24"/>
      <c r="M11625" s="24"/>
      <c r="N11625" s="24"/>
      <c r="O11625" s="24"/>
      <c r="P11625" s="24"/>
      <c r="Q11625" s="24"/>
      <c r="R11625" s="24"/>
      <c r="S11625" s="24"/>
      <c r="T11625" s="24"/>
      <c r="U11625" s="24"/>
      <c r="V11625" s="24"/>
      <c r="W11625" s="24"/>
      <c r="X11625" s="24"/>
      <c r="Y11625" s="24"/>
      <c r="Z11625" s="24"/>
      <c r="AA11625" s="24"/>
      <c r="AD11625" s="24"/>
      <c r="AE11625" s="24"/>
      <c r="AK11625" s="24"/>
      <c r="AL11625" s="24"/>
      <c r="AM11625" s="24"/>
      <c r="AN11625" s="24"/>
      <c r="AO11625" s="24"/>
      <c r="AR11625" s="24"/>
      <c r="AS11625" s="24"/>
      <c r="AT11625" s="24"/>
      <c r="AW11625" s="24"/>
      <c r="AX11625" s="24"/>
    </row>
    <row r="11626" spans="2:50" x14ac:dyDescent="0.2">
      <c r="B11626" s="24"/>
      <c r="C11626" s="24"/>
      <c r="D11626" s="24"/>
      <c r="E11626" s="24"/>
      <c r="F11626" s="24"/>
      <c r="G11626" s="24"/>
      <c r="H11626" s="24"/>
      <c r="I11626" s="24"/>
      <c r="J11626" s="24"/>
      <c r="K11626" s="24"/>
      <c r="L11626" s="24"/>
      <c r="M11626" s="24"/>
      <c r="N11626" s="24"/>
      <c r="O11626" s="24"/>
      <c r="P11626" s="24"/>
      <c r="Q11626" s="24"/>
      <c r="R11626" s="24"/>
      <c r="S11626" s="24"/>
      <c r="T11626" s="24"/>
      <c r="U11626" s="24"/>
      <c r="V11626" s="24"/>
      <c r="W11626" s="24"/>
      <c r="X11626" s="24"/>
      <c r="Y11626" s="24"/>
      <c r="Z11626" s="24"/>
      <c r="AA11626" s="24"/>
      <c r="AD11626" s="24"/>
      <c r="AE11626" s="24"/>
      <c r="AK11626" s="24"/>
      <c r="AL11626" s="24"/>
      <c r="AM11626" s="24"/>
      <c r="AN11626" s="24"/>
      <c r="AO11626" s="24"/>
      <c r="AR11626" s="24"/>
      <c r="AS11626" s="24"/>
      <c r="AT11626" s="24"/>
      <c r="AW11626" s="24"/>
      <c r="AX11626" s="24"/>
    </row>
    <row r="11627" spans="2:50" x14ac:dyDescent="0.2">
      <c r="B11627" s="24"/>
      <c r="C11627" s="24"/>
      <c r="D11627" s="24"/>
      <c r="E11627" s="24"/>
      <c r="F11627" s="24"/>
      <c r="G11627" s="24"/>
      <c r="H11627" s="24"/>
      <c r="I11627" s="24"/>
      <c r="J11627" s="24"/>
      <c r="K11627" s="24"/>
      <c r="L11627" s="24"/>
      <c r="M11627" s="24"/>
      <c r="N11627" s="24"/>
      <c r="O11627" s="24"/>
      <c r="P11627" s="24"/>
      <c r="Q11627" s="24"/>
      <c r="R11627" s="24"/>
      <c r="S11627" s="24"/>
      <c r="T11627" s="24"/>
      <c r="U11627" s="24"/>
      <c r="V11627" s="24"/>
      <c r="W11627" s="24"/>
      <c r="X11627" s="24"/>
      <c r="Y11627" s="24"/>
      <c r="Z11627" s="24"/>
      <c r="AA11627" s="24"/>
      <c r="AD11627" s="24"/>
      <c r="AE11627" s="24"/>
      <c r="AK11627" s="24"/>
      <c r="AL11627" s="24"/>
      <c r="AM11627" s="24"/>
      <c r="AN11627" s="24"/>
      <c r="AO11627" s="24"/>
      <c r="AR11627" s="24"/>
      <c r="AS11627" s="24"/>
      <c r="AT11627" s="24"/>
      <c r="AW11627" s="24"/>
      <c r="AX11627" s="24"/>
    </row>
    <row r="11628" spans="2:50" x14ac:dyDescent="0.2">
      <c r="B11628" s="24"/>
      <c r="C11628" s="24"/>
      <c r="D11628" s="24"/>
      <c r="E11628" s="24"/>
      <c r="F11628" s="24"/>
      <c r="G11628" s="24"/>
      <c r="H11628" s="24"/>
      <c r="I11628" s="24"/>
      <c r="J11628" s="24"/>
      <c r="K11628" s="24"/>
      <c r="L11628" s="24"/>
      <c r="M11628" s="24"/>
      <c r="N11628" s="24"/>
      <c r="O11628" s="24"/>
      <c r="P11628" s="24"/>
      <c r="Q11628" s="24"/>
      <c r="R11628" s="24"/>
      <c r="S11628" s="24"/>
      <c r="T11628" s="24"/>
      <c r="U11628" s="24"/>
      <c r="V11628" s="24"/>
      <c r="W11628" s="24"/>
      <c r="X11628" s="24"/>
      <c r="Y11628" s="24"/>
      <c r="Z11628" s="24"/>
      <c r="AA11628" s="24"/>
      <c r="AD11628" s="24"/>
      <c r="AE11628" s="24"/>
      <c r="AK11628" s="24"/>
      <c r="AL11628" s="24"/>
      <c r="AM11628" s="24"/>
      <c r="AN11628" s="24"/>
      <c r="AO11628" s="24"/>
      <c r="AR11628" s="24"/>
      <c r="AS11628" s="24"/>
      <c r="AT11628" s="24"/>
      <c r="AW11628" s="24"/>
      <c r="AX11628" s="24"/>
    </row>
    <row r="11629" spans="2:50" x14ac:dyDescent="0.2">
      <c r="B11629" s="24"/>
      <c r="C11629" s="24"/>
      <c r="D11629" s="24"/>
      <c r="E11629" s="24"/>
      <c r="F11629" s="24"/>
      <c r="G11629" s="24"/>
      <c r="H11629" s="24"/>
      <c r="I11629" s="24"/>
      <c r="J11629" s="24"/>
      <c r="K11629" s="24"/>
      <c r="L11629" s="24"/>
      <c r="M11629" s="24"/>
      <c r="N11629" s="24"/>
      <c r="O11629" s="24"/>
      <c r="P11629" s="24"/>
      <c r="Q11629" s="24"/>
      <c r="R11629" s="24"/>
      <c r="S11629" s="24"/>
      <c r="T11629" s="24"/>
      <c r="U11629" s="24"/>
      <c r="V11629" s="24"/>
      <c r="W11629" s="24"/>
      <c r="X11629" s="24"/>
      <c r="Y11629" s="24"/>
      <c r="Z11629" s="24"/>
      <c r="AA11629" s="24"/>
      <c r="AD11629" s="24"/>
      <c r="AE11629" s="24"/>
      <c r="AK11629" s="24"/>
      <c r="AL11629" s="24"/>
      <c r="AM11629" s="24"/>
      <c r="AN11629" s="24"/>
      <c r="AO11629" s="24"/>
      <c r="AR11629" s="24"/>
      <c r="AS11629" s="24"/>
      <c r="AT11629" s="24"/>
      <c r="AW11629" s="24"/>
      <c r="AX11629" s="24"/>
    </row>
    <row r="11630" spans="2:50" x14ac:dyDescent="0.2">
      <c r="B11630" s="24"/>
      <c r="C11630" s="24"/>
      <c r="D11630" s="24"/>
      <c r="E11630" s="24"/>
      <c r="F11630" s="24"/>
      <c r="G11630" s="24"/>
      <c r="H11630" s="24"/>
      <c r="I11630" s="24"/>
      <c r="J11630" s="24"/>
      <c r="K11630" s="24"/>
      <c r="L11630" s="24"/>
      <c r="M11630" s="24"/>
      <c r="N11630" s="24"/>
      <c r="O11630" s="24"/>
      <c r="P11630" s="24"/>
      <c r="Q11630" s="24"/>
      <c r="R11630" s="24"/>
      <c r="S11630" s="24"/>
      <c r="T11630" s="24"/>
      <c r="U11630" s="24"/>
      <c r="V11630" s="24"/>
      <c r="W11630" s="24"/>
      <c r="X11630" s="24"/>
      <c r="Y11630" s="24"/>
      <c r="Z11630" s="24"/>
      <c r="AA11630" s="24"/>
      <c r="AD11630" s="24"/>
      <c r="AE11630" s="24"/>
      <c r="AK11630" s="24"/>
      <c r="AL11630" s="24"/>
      <c r="AM11630" s="24"/>
      <c r="AN11630" s="24"/>
      <c r="AO11630" s="24"/>
      <c r="AR11630" s="24"/>
      <c r="AS11630" s="24"/>
      <c r="AT11630" s="24"/>
      <c r="AW11630" s="24"/>
      <c r="AX11630" s="24"/>
    </row>
    <row r="11631" spans="2:50" x14ac:dyDescent="0.2">
      <c r="B11631" s="24"/>
      <c r="C11631" s="24"/>
      <c r="D11631" s="24"/>
      <c r="E11631" s="24"/>
      <c r="F11631" s="24"/>
      <c r="G11631" s="24"/>
      <c r="H11631" s="24"/>
      <c r="I11631" s="24"/>
      <c r="J11631" s="24"/>
      <c r="K11631" s="24"/>
      <c r="L11631" s="24"/>
      <c r="M11631" s="24"/>
      <c r="N11631" s="24"/>
      <c r="O11631" s="24"/>
      <c r="P11631" s="24"/>
      <c r="Q11631" s="24"/>
      <c r="R11631" s="24"/>
      <c r="S11631" s="24"/>
      <c r="T11631" s="24"/>
      <c r="U11631" s="24"/>
      <c r="V11631" s="24"/>
      <c r="W11631" s="24"/>
      <c r="X11631" s="24"/>
      <c r="Y11631" s="24"/>
      <c r="Z11631" s="24"/>
      <c r="AA11631" s="24"/>
      <c r="AD11631" s="24"/>
      <c r="AE11631" s="24"/>
      <c r="AK11631" s="24"/>
      <c r="AL11631" s="24"/>
      <c r="AM11631" s="24"/>
      <c r="AN11631" s="24"/>
      <c r="AO11631" s="24"/>
      <c r="AR11631" s="24"/>
      <c r="AS11631" s="24"/>
      <c r="AT11631" s="24"/>
      <c r="AW11631" s="24"/>
      <c r="AX11631" s="24"/>
    </row>
    <row r="11632" spans="2:50" x14ac:dyDescent="0.2">
      <c r="B11632" s="24"/>
      <c r="C11632" s="24"/>
      <c r="D11632" s="24"/>
      <c r="E11632" s="24"/>
      <c r="F11632" s="24"/>
      <c r="G11632" s="24"/>
      <c r="H11632" s="24"/>
      <c r="I11632" s="24"/>
      <c r="J11632" s="24"/>
      <c r="K11632" s="24"/>
      <c r="L11632" s="24"/>
      <c r="M11632" s="24"/>
      <c r="N11632" s="24"/>
      <c r="O11632" s="24"/>
      <c r="P11632" s="24"/>
      <c r="Q11632" s="24"/>
      <c r="R11632" s="24"/>
      <c r="S11632" s="24"/>
      <c r="T11632" s="24"/>
      <c r="U11632" s="24"/>
      <c r="V11632" s="24"/>
      <c r="W11632" s="24"/>
      <c r="X11632" s="24"/>
      <c r="Y11632" s="24"/>
      <c r="Z11632" s="24"/>
      <c r="AA11632" s="24"/>
      <c r="AD11632" s="24"/>
      <c r="AE11632" s="24"/>
      <c r="AK11632" s="24"/>
      <c r="AL11632" s="24"/>
      <c r="AM11632" s="24"/>
      <c r="AN11632" s="24"/>
      <c r="AO11632" s="24"/>
      <c r="AR11632" s="24"/>
      <c r="AS11632" s="24"/>
      <c r="AT11632" s="24"/>
      <c r="AW11632" s="24"/>
      <c r="AX11632" s="24"/>
    </row>
    <row r="11633" spans="2:50" x14ac:dyDescent="0.2">
      <c r="B11633" s="24"/>
      <c r="C11633" s="24"/>
      <c r="D11633" s="24"/>
      <c r="E11633" s="24"/>
      <c r="F11633" s="24"/>
      <c r="G11633" s="24"/>
      <c r="H11633" s="24"/>
      <c r="I11633" s="24"/>
      <c r="J11633" s="24"/>
      <c r="K11633" s="24"/>
      <c r="L11633" s="24"/>
      <c r="M11633" s="24"/>
      <c r="N11633" s="24"/>
      <c r="O11633" s="24"/>
      <c r="P11633" s="24"/>
      <c r="Q11633" s="24"/>
      <c r="R11633" s="24"/>
      <c r="S11633" s="24"/>
      <c r="T11633" s="24"/>
      <c r="U11633" s="24"/>
      <c r="V11633" s="24"/>
      <c r="W11633" s="24"/>
      <c r="X11633" s="24"/>
      <c r="Y11633" s="24"/>
      <c r="Z11633" s="24"/>
      <c r="AA11633" s="24"/>
      <c r="AD11633" s="24"/>
      <c r="AE11633" s="24"/>
      <c r="AK11633" s="24"/>
      <c r="AL11633" s="24"/>
      <c r="AM11633" s="24"/>
      <c r="AN11633" s="24"/>
      <c r="AO11633" s="24"/>
      <c r="AR11633" s="24"/>
      <c r="AS11633" s="24"/>
      <c r="AT11633" s="24"/>
      <c r="AW11633" s="24"/>
      <c r="AX11633" s="24"/>
    </row>
    <row r="11634" spans="2:50" x14ac:dyDescent="0.2">
      <c r="B11634" s="24"/>
      <c r="C11634" s="24"/>
      <c r="D11634" s="24"/>
      <c r="E11634" s="24"/>
      <c r="F11634" s="24"/>
      <c r="G11634" s="24"/>
      <c r="H11634" s="24"/>
      <c r="I11634" s="24"/>
      <c r="J11634" s="24"/>
      <c r="K11634" s="24"/>
      <c r="L11634" s="24"/>
      <c r="M11634" s="24"/>
      <c r="N11634" s="24"/>
      <c r="O11634" s="24"/>
      <c r="P11634" s="24"/>
      <c r="Q11634" s="24"/>
      <c r="R11634" s="24"/>
      <c r="S11634" s="24"/>
      <c r="T11634" s="24"/>
      <c r="U11634" s="24"/>
      <c r="V11634" s="24"/>
      <c r="W11634" s="24"/>
      <c r="X11634" s="24"/>
      <c r="Y11634" s="24"/>
      <c r="Z11634" s="24"/>
      <c r="AA11634" s="24"/>
      <c r="AD11634" s="24"/>
      <c r="AE11634" s="24"/>
      <c r="AK11634" s="24"/>
      <c r="AL11634" s="24"/>
      <c r="AM11634" s="24"/>
      <c r="AN11634" s="24"/>
      <c r="AO11634" s="24"/>
      <c r="AR11634" s="24"/>
      <c r="AS11634" s="24"/>
      <c r="AT11634" s="24"/>
      <c r="AW11634" s="24"/>
      <c r="AX11634" s="24"/>
    </row>
    <row r="11635" spans="2:50" x14ac:dyDescent="0.2">
      <c r="B11635" s="24"/>
      <c r="C11635" s="24"/>
      <c r="D11635" s="24"/>
      <c r="E11635" s="24"/>
      <c r="F11635" s="24"/>
      <c r="G11635" s="24"/>
      <c r="H11635" s="24"/>
      <c r="I11635" s="24"/>
      <c r="J11635" s="24"/>
      <c r="K11635" s="24"/>
      <c r="L11635" s="24"/>
      <c r="M11635" s="24"/>
      <c r="N11635" s="24"/>
      <c r="O11635" s="24"/>
      <c r="P11635" s="24"/>
      <c r="Q11635" s="24"/>
      <c r="R11635" s="24"/>
      <c r="S11635" s="24"/>
      <c r="T11635" s="24"/>
      <c r="U11635" s="24"/>
      <c r="V11635" s="24"/>
      <c r="W11635" s="24"/>
      <c r="X11635" s="24"/>
      <c r="Y11635" s="24"/>
      <c r="Z11635" s="24"/>
      <c r="AA11635" s="24"/>
      <c r="AD11635" s="24"/>
      <c r="AE11635" s="24"/>
      <c r="AK11635" s="24"/>
      <c r="AL11635" s="24"/>
      <c r="AM11635" s="24"/>
      <c r="AN11635" s="24"/>
      <c r="AO11635" s="24"/>
      <c r="AR11635" s="24"/>
      <c r="AS11635" s="24"/>
      <c r="AT11635" s="24"/>
      <c r="AW11635" s="24"/>
      <c r="AX11635" s="24"/>
    </row>
    <row r="11636" spans="2:50" x14ac:dyDescent="0.2">
      <c r="B11636" s="24"/>
      <c r="C11636" s="24"/>
      <c r="D11636" s="24"/>
      <c r="E11636" s="24"/>
      <c r="F11636" s="24"/>
      <c r="G11636" s="24"/>
      <c r="H11636" s="24"/>
      <c r="I11636" s="24"/>
      <c r="J11636" s="24"/>
      <c r="K11636" s="24"/>
      <c r="L11636" s="24"/>
      <c r="M11636" s="24"/>
      <c r="N11636" s="24"/>
      <c r="O11636" s="24"/>
      <c r="P11636" s="24"/>
      <c r="Q11636" s="24"/>
      <c r="R11636" s="24"/>
      <c r="S11636" s="24"/>
      <c r="T11636" s="24"/>
      <c r="U11636" s="24"/>
      <c r="V11636" s="24"/>
      <c r="W11636" s="24"/>
      <c r="X11636" s="24"/>
      <c r="Y11636" s="24"/>
      <c r="Z11636" s="24"/>
      <c r="AA11636" s="24"/>
      <c r="AD11636" s="24"/>
      <c r="AE11636" s="24"/>
      <c r="AK11636" s="24"/>
      <c r="AL11636" s="24"/>
      <c r="AM11636" s="24"/>
      <c r="AN11636" s="24"/>
      <c r="AO11636" s="24"/>
      <c r="AR11636" s="24"/>
      <c r="AS11636" s="24"/>
      <c r="AT11636" s="24"/>
      <c r="AW11636" s="24"/>
      <c r="AX11636" s="24"/>
    </row>
    <row r="11637" spans="2:50" x14ac:dyDescent="0.2">
      <c r="B11637" s="24"/>
      <c r="C11637" s="24"/>
      <c r="D11637" s="24"/>
      <c r="E11637" s="24"/>
      <c r="F11637" s="24"/>
      <c r="G11637" s="24"/>
      <c r="H11637" s="24"/>
      <c r="I11637" s="24"/>
      <c r="J11637" s="24"/>
      <c r="K11637" s="24"/>
      <c r="L11637" s="24"/>
      <c r="M11637" s="24"/>
      <c r="N11637" s="24"/>
      <c r="O11637" s="24"/>
      <c r="P11637" s="24"/>
      <c r="Q11637" s="24"/>
      <c r="R11637" s="24"/>
      <c r="S11637" s="24"/>
      <c r="T11637" s="24"/>
      <c r="U11637" s="24"/>
      <c r="V11637" s="24"/>
      <c r="W11637" s="24"/>
      <c r="X11637" s="24"/>
      <c r="Y11637" s="24"/>
      <c r="Z11637" s="24"/>
      <c r="AA11637" s="24"/>
      <c r="AD11637" s="24"/>
      <c r="AE11637" s="24"/>
      <c r="AK11637" s="24"/>
      <c r="AL11637" s="24"/>
      <c r="AM11637" s="24"/>
      <c r="AN11637" s="24"/>
      <c r="AO11637" s="24"/>
      <c r="AR11637" s="24"/>
      <c r="AS11637" s="24"/>
      <c r="AT11637" s="24"/>
      <c r="AW11637" s="24"/>
      <c r="AX11637" s="24"/>
    </row>
    <row r="11638" spans="2:50" x14ac:dyDescent="0.2">
      <c r="B11638" s="24"/>
      <c r="C11638" s="24"/>
      <c r="D11638" s="24"/>
      <c r="E11638" s="24"/>
      <c r="F11638" s="24"/>
      <c r="G11638" s="24"/>
      <c r="H11638" s="24"/>
      <c r="I11638" s="24"/>
      <c r="J11638" s="24"/>
      <c r="K11638" s="24"/>
      <c r="L11638" s="24"/>
      <c r="M11638" s="24"/>
      <c r="N11638" s="24"/>
      <c r="O11638" s="24"/>
      <c r="P11638" s="24"/>
      <c r="Q11638" s="24"/>
      <c r="R11638" s="24"/>
      <c r="S11638" s="24"/>
      <c r="T11638" s="24"/>
      <c r="U11638" s="24"/>
      <c r="V11638" s="24"/>
      <c r="W11638" s="24"/>
      <c r="X11638" s="24"/>
      <c r="Y11638" s="24"/>
      <c r="Z11638" s="24"/>
      <c r="AA11638" s="24"/>
      <c r="AD11638" s="24"/>
      <c r="AE11638" s="24"/>
      <c r="AK11638" s="24"/>
      <c r="AL11638" s="24"/>
      <c r="AM11638" s="24"/>
      <c r="AN11638" s="24"/>
      <c r="AO11638" s="24"/>
      <c r="AR11638" s="24"/>
      <c r="AS11638" s="24"/>
      <c r="AT11638" s="24"/>
      <c r="AW11638" s="24"/>
      <c r="AX11638" s="24"/>
    </row>
    <row r="11639" spans="2:50" x14ac:dyDescent="0.2">
      <c r="B11639" s="24"/>
      <c r="C11639" s="24"/>
      <c r="D11639" s="24"/>
      <c r="E11639" s="24"/>
      <c r="F11639" s="24"/>
      <c r="G11639" s="24"/>
      <c r="H11639" s="24"/>
      <c r="I11639" s="24"/>
      <c r="J11639" s="24"/>
      <c r="K11639" s="24"/>
      <c r="L11639" s="24"/>
      <c r="M11639" s="24"/>
      <c r="N11639" s="24"/>
      <c r="O11639" s="24"/>
      <c r="P11639" s="24"/>
      <c r="Q11639" s="24"/>
      <c r="R11639" s="24"/>
      <c r="S11639" s="24"/>
      <c r="T11639" s="24"/>
      <c r="U11639" s="24"/>
      <c r="V11639" s="24"/>
      <c r="W11639" s="24"/>
      <c r="X11639" s="24"/>
      <c r="Y11639" s="24"/>
      <c r="Z11639" s="24"/>
      <c r="AA11639" s="24"/>
      <c r="AD11639" s="24"/>
      <c r="AE11639" s="24"/>
      <c r="AK11639" s="24"/>
      <c r="AL11639" s="24"/>
      <c r="AM11639" s="24"/>
      <c r="AN11639" s="24"/>
      <c r="AO11639" s="24"/>
      <c r="AR11639" s="24"/>
      <c r="AS11639" s="24"/>
      <c r="AT11639" s="24"/>
      <c r="AW11639" s="24"/>
      <c r="AX11639" s="24"/>
    </row>
    <row r="11640" spans="2:50" x14ac:dyDescent="0.2">
      <c r="B11640" s="24"/>
      <c r="C11640" s="24"/>
      <c r="D11640" s="24"/>
      <c r="E11640" s="24"/>
      <c r="F11640" s="24"/>
      <c r="G11640" s="24"/>
      <c r="H11640" s="24"/>
      <c r="I11640" s="24"/>
      <c r="J11640" s="24"/>
      <c r="K11640" s="24"/>
      <c r="L11640" s="24"/>
      <c r="M11640" s="24"/>
      <c r="N11640" s="24"/>
      <c r="O11640" s="24"/>
      <c r="P11640" s="24"/>
      <c r="Q11640" s="24"/>
      <c r="R11640" s="24"/>
      <c r="S11640" s="24"/>
      <c r="T11640" s="24"/>
      <c r="U11640" s="24"/>
      <c r="V11640" s="24"/>
      <c r="W11640" s="24"/>
      <c r="X11640" s="24"/>
      <c r="Y11640" s="24"/>
      <c r="Z11640" s="24"/>
      <c r="AA11640" s="24"/>
      <c r="AD11640" s="24"/>
      <c r="AE11640" s="24"/>
      <c r="AK11640" s="24"/>
      <c r="AL11640" s="24"/>
      <c r="AM11640" s="24"/>
      <c r="AN11640" s="24"/>
      <c r="AO11640" s="24"/>
      <c r="AR11640" s="24"/>
      <c r="AS11640" s="24"/>
      <c r="AT11640" s="24"/>
      <c r="AW11640" s="24"/>
      <c r="AX11640" s="24"/>
    </row>
    <row r="11641" spans="2:50" x14ac:dyDescent="0.2">
      <c r="B11641" s="24"/>
      <c r="C11641" s="24"/>
      <c r="D11641" s="24"/>
      <c r="E11641" s="24"/>
      <c r="F11641" s="24"/>
      <c r="G11641" s="24"/>
      <c r="H11641" s="24"/>
      <c r="I11641" s="24"/>
      <c r="J11641" s="24"/>
      <c r="K11641" s="24"/>
      <c r="L11641" s="24"/>
      <c r="M11641" s="24"/>
      <c r="N11641" s="24"/>
      <c r="O11641" s="24"/>
      <c r="P11641" s="24"/>
      <c r="Q11641" s="24"/>
      <c r="R11641" s="24"/>
      <c r="S11641" s="24"/>
      <c r="T11641" s="24"/>
      <c r="U11641" s="24"/>
      <c r="V11641" s="24"/>
      <c r="W11641" s="24"/>
      <c r="X11641" s="24"/>
      <c r="Y11641" s="24"/>
      <c r="Z11641" s="24"/>
      <c r="AA11641" s="24"/>
      <c r="AD11641" s="24"/>
      <c r="AE11641" s="24"/>
      <c r="AK11641" s="24"/>
      <c r="AL11641" s="24"/>
      <c r="AM11641" s="24"/>
      <c r="AN11641" s="24"/>
      <c r="AO11641" s="24"/>
      <c r="AR11641" s="24"/>
      <c r="AS11641" s="24"/>
      <c r="AT11641" s="24"/>
      <c r="AW11641" s="24"/>
      <c r="AX11641" s="24"/>
    </row>
    <row r="11642" spans="2:50" x14ac:dyDescent="0.2">
      <c r="B11642" s="24"/>
      <c r="C11642" s="24"/>
      <c r="D11642" s="24"/>
      <c r="E11642" s="24"/>
      <c r="F11642" s="24"/>
      <c r="G11642" s="24"/>
      <c r="H11642" s="24"/>
      <c r="I11642" s="24"/>
      <c r="J11642" s="24"/>
      <c r="K11642" s="24"/>
      <c r="L11642" s="24"/>
      <c r="M11642" s="24"/>
      <c r="N11642" s="24"/>
      <c r="O11642" s="24"/>
      <c r="P11642" s="24"/>
      <c r="Q11642" s="24"/>
      <c r="R11642" s="24"/>
      <c r="S11642" s="24"/>
      <c r="T11642" s="24"/>
      <c r="U11642" s="24"/>
      <c r="V11642" s="24"/>
      <c r="W11642" s="24"/>
      <c r="X11642" s="24"/>
      <c r="Y11642" s="24"/>
      <c r="Z11642" s="24"/>
      <c r="AA11642" s="24"/>
      <c r="AD11642" s="24"/>
      <c r="AE11642" s="24"/>
      <c r="AK11642" s="24"/>
      <c r="AL11642" s="24"/>
      <c r="AM11642" s="24"/>
      <c r="AN11642" s="24"/>
      <c r="AO11642" s="24"/>
      <c r="AR11642" s="24"/>
      <c r="AS11642" s="24"/>
      <c r="AT11642" s="24"/>
      <c r="AW11642" s="24"/>
      <c r="AX11642" s="24"/>
    </row>
    <row r="11643" spans="2:50" x14ac:dyDescent="0.2">
      <c r="B11643" s="24"/>
      <c r="C11643" s="24"/>
      <c r="D11643" s="24"/>
      <c r="E11643" s="24"/>
      <c r="F11643" s="24"/>
      <c r="G11643" s="24"/>
      <c r="H11643" s="24"/>
      <c r="I11643" s="24"/>
      <c r="J11643" s="24"/>
      <c r="K11643" s="24"/>
      <c r="L11643" s="24"/>
      <c r="M11643" s="24"/>
      <c r="N11643" s="24"/>
      <c r="O11643" s="24"/>
      <c r="P11643" s="24"/>
      <c r="Q11643" s="24"/>
      <c r="R11643" s="24"/>
      <c r="S11643" s="24"/>
      <c r="T11643" s="24"/>
      <c r="U11643" s="24"/>
      <c r="V11643" s="24"/>
      <c r="W11643" s="24"/>
      <c r="X11643" s="24"/>
      <c r="Y11643" s="24"/>
      <c r="Z11643" s="24"/>
      <c r="AA11643" s="24"/>
      <c r="AD11643" s="24"/>
      <c r="AE11643" s="24"/>
      <c r="AK11643" s="24"/>
      <c r="AL11643" s="24"/>
      <c r="AM11643" s="24"/>
      <c r="AN11643" s="24"/>
      <c r="AO11643" s="24"/>
      <c r="AR11643" s="24"/>
      <c r="AS11643" s="24"/>
      <c r="AT11643" s="24"/>
      <c r="AW11643" s="24"/>
      <c r="AX11643" s="24"/>
    </row>
    <row r="11644" spans="2:50" x14ac:dyDescent="0.2">
      <c r="B11644" s="24"/>
      <c r="C11644" s="24"/>
      <c r="D11644" s="24"/>
      <c r="E11644" s="24"/>
      <c r="F11644" s="24"/>
      <c r="G11644" s="24"/>
      <c r="H11644" s="24"/>
      <c r="I11644" s="24"/>
      <c r="J11644" s="24"/>
      <c r="K11644" s="24"/>
      <c r="L11644" s="24"/>
      <c r="M11644" s="24"/>
      <c r="N11644" s="24"/>
      <c r="O11644" s="24"/>
      <c r="P11644" s="24"/>
      <c r="Q11644" s="24"/>
      <c r="R11644" s="24"/>
      <c r="S11644" s="24"/>
      <c r="T11644" s="24"/>
      <c r="U11644" s="24"/>
      <c r="V11644" s="24"/>
      <c r="W11644" s="24"/>
      <c r="X11644" s="24"/>
      <c r="Y11644" s="24"/>
      <c r="Z11644" s="24"/>
      <c r="AA11644" s="24"/>
      <c r="AD11644" s="24"/>
      <c r="AE11644" s="24"/>
      <c r="AK11644" s="24"/>
      <c r="AL11644" s="24"/>
      <c r="AM11644" s="24"/>
      <c r="AN11644" s="24"/>
      <c r="AO11644" s="24"/>
      <c r="AR11644" s="24"/>
      <c r="AS11644" s="24"/>
      <c r="AT11644" s="24"/>
      <c r="AW11644" s="24"/>
      <c r="AX11644" s="24"/>
    </row>
    <row r="11645" spans="2:50" x14ac:dyDescent="0.2">
      <c r="B11645" s="24"/>
      <c r="C11645" s="24"/>
      <c r="D11645" s="24"/>
      <c r="E11645" s="24"/>
      <c r="F11645" s="24"/>
      <c r="G11645" s="24"/>
      <c r="H11645" s="24"/>
      <c r="I11645" s="24"/>
      <c r="J11645" s="24"/>
      <c r="K11645" s="24"/>
      <c r="L11645" s="24"/>
      <c r="M11645" s="24"/>
      <c r="N11645" s="24"/>
      <c r="O11645" s="24"/>
      <c r="P11645" s="24"/>
      <c r="Q11645" s="24"/>
      <c r="R11645" s="24"/>
      <c r="S11645" s="24"/>
      <c r="T11645" s="24"/>
      <c r="U11645" s="24"/>
      <c r="V11645" s="24"/>
      <c r="W11645" s="24"/>
      <c r="X11645" s="24"/>
      <c r="Y11645" s="24"/>
      <c r="Z11645" s="24"/>
      <c r="AA11645" s="24"/>
      <c r="AD11645" s="24"/>
      <c r="AE11645" s="24"/>
      <c r="AK11645" s="24"/>
      <c r="AL11645" s="24"/>
      <c r="AM11645" s="24"/>
      <c r="AN11645" s="24"/>
      <c r="AO11645" s="24"/>
      <c r="AR11645" s="24"/>
      <c r="AS11645" s="24"/>
      <c r="AT11645" s="24"/>
      <c r="AW11645" s="24"/>
      <c r="AX11645" s="24"/>
    </row>
    <row r="11646" spans="2:50" x14ac:dyDescent="0.2">
      <c r="B11646" s="24"/>
      <c r="C11646" s="24"/>
      <c r="D11646" s="24"/>
      <c r="E11646" s="24"/>
      <c r="F11646" s="24"/>
      <c r="G11646" s="24"/>
      <c r="H11646" s="24"/>
      <c r="I11646" s="24"/>
      <c r="J11646" s="24"/>
      <c r="K11646" s="24"/>
      <c r="L11646" s="24"/>
      <c r="M11646" s="24"/>
      <c r="N11646" s="24"/>
      <c r="O11646" s="24"/>
      <c r="P11646" s="24"/>
      <c r="Q11646" s="24"/>
      <c r="R11646" s="24"/>
      <c r="S11646" s="24"/>
      <c r="T11646" s="24"/>
      <c r="U11646" s="24"/>
      <c r="V11646" s="24"/>
      <c r="W11646" s="24"/>
      <c r="X11646" s="24"/>
      <c r="Y11646" s="24"/>
      <c r="Z11646" s="24"/>
      <c r="AA11646" s="24"/>
      <c r="AD11646" s="24"/>
      <c r="AE11646" s="24"/>
      <c r="AK11646" s="24"/>
      <c r="AL11646" s="24"/>
      <c r="AM11646" s="24"/>
      <c r="AN11646" s="24"/>
      <c r="AO11646" s="24"/>
      <c r="AR11646" s="24"/>
      <c r="AS11646" s="24"/>
      <c r="AT11646" s="24"/>
      <c r="AW11646" s="24"/>
      <c r="AX11646" s="24"/>
    </row>
    <row r="11647" spans="2:50" x14ac:dyDescent="0.2">
      <c r="B11647" s="24"/>
      <c r="C11647" s="24"/>
      <c r="D11647" s="24"/>
      <c r="E11647" s="24"/>
      <c r="F11647" s="24"/>
      <c r="G11647" s="24"/>
      <c r="H11647" s="24"/>
      <c r="I11647" s="24"/>
      <c r="J11647" s="24"/>
      <c r="K11647" s="24"/>
      <c r="L11647" s="24"/>
      <c r="M11647" s="24"/>
      <c r="N11647" s="24"/>
      <c r="O11647" s="24"/>
      <c r="P11647" s="24"/>
      <c r="Q11647" s="24"/>
      <c r="R11647" s="24"/>
      <c r="S11647" s="24"/>
      <c r="T11647" s="24"/>
      <c r="U11647" s="24"/>
      <c r="V11647" s="24"/>
      <c r="W11647" s="24"/>
      <c r="X11647" s="24"/>
      <c r="Y11647" s="24"/>
      <c r="Z11647" s="24"/>
      <c r="AA11647" s="24"/>
      <c r="AD11647" s="24"/>
      <c r="AE11647" s="24"/>
      <c r="AK11647" s="24"/>
      <c r="AL11647" s="24"/>
      <c r="AM11647" s="24"/>
      <c r="AN11647" s="24"/>
      <c r="AO11647" s="24"/>
      <c r="AR11647" s="24"/>
      <c r="AS11647" s="24"/>
      <c r="AT11647" s="24"/>
      <c r="AW11647" s="24"/>
      <c r="AX11647" s="24"/>
    </row>
    <row r="11648" spans="2:50" x14ac:dyDescent="0.2">
      <c r="B11648" s="24"/>
      <c r="C11648" s="24"/>
      <c r="D11648" s="24"/>
      <c r="E11648" s="24"/>
      <c r="F11648" s="24"/>
      <c r="G11648" s="24"/>
      <c r="H11648" s="24"/>
      <c r="I11648" s="24"/>
      <c r="J11648" s="24"/>
      <c r="K11648" s="24"/>
      <c r="L11648" s="24"/>
      <c r="M11648" s="24"/>
      <c r="N11648" s="24"/>
      <c r="O11648" s="24"/>
      <c r="P11648" s="24"/>
      <c r="Q11648" s="24"/>
      <c r="R11648" s="24"/>
      <c r="S11648" s="24"/>
      <c r="T11648" s="24"/>
      <c r="U11648" s="24"/>
      <c r="V11648" s="24"/>
      <c r="W11648" s="24"/>
      <c r="X11648" s="24"/>
      <c r="Y11648" s="24"/>
      <c r="Z11648" s="24"/>
      <c r="AA11648" s="24"/>
      <c r="AD11648" s="24"/>
      <c r="AE11648" s="24"/>
      <c r="AK11648" s="24"/>
      <c r="AL11648" s="24"/>
      <c r="AM11648" s="24"/>
      <c r="AN11648" s="24"/>
      <c r="AO11648" s="24"/>
      <c r="AR11648" s="24"/>
      <c r="AS11648" s="24"/>
      <c r="AT11648" s="24"/>
      <c r="AW11648" s="24"/>
      <c r="AX11648" s="24"/>
    </row>
    <row r="11649" spans="2:50" x14ac:dyDescent="0.2">
      <c r="B11649" s="24"/>
      <c r="C11649" s="24"/>
      <c r="D11649" s="24"/>
      <c r="E11649" s="24"/>
      <c r="F11649" s="24"/>
      <c r="G11649" s="24"/>
      <c r="H11649" s="24"/>
      <c r="I11649" s="24"/>
      <c r="J11649" s="24"/>
      <c r="K11649" s="24"/>
      <c r="L11649" s="24"/>
      <c r="M11649" s="24"/>
      <c r="N11649" s="24"/>
      <c r="O11649" s="24"/>
      <c r="P11649" s="24"/>
      <c r="Q11649" s="24"/>
      <c r="R11649" s="24"/>
      <c r="S11649" s="24"/>
      <c r="T11649" s="24"/>
      <c r="U11649" s="24"/>
      <c r="V11649" s="24"/>
      <c r="W11649" s="24"/>
      <c r="X11649" s="24"/>
      <c r="Y11649" s="24"/>
      <c r="Z11649" s="24"/>
      <c r="AA11649" s="24"/>
      <c r="AD11649" s="24"/>
      <c r="AE11649" s="24"/>
      <c r="AK11649" s="24"/>
      <c r="AL11649" s="24"/>
      <c r="AM11649" s="24"/>
      <c r="AN11649" s="24"/>
      <c r="AO11649" s="24"/>
      <c r="AR11649" s="24"/>
      <c r="AS11649" s="24"/>
      <c r="AT11649" s="24"/>
      <c r="AW11649" s="24"/>
      <c r="AX11649" s="24"/>
    </row>
    <row r="11650" spans="2:50" x14ac:dyDescent="0.2">
      <c r="B11650" s="24"/>
      <c r="C11650" s="24"/>
      <c r="D11650" s="24"/>
      <c r="E11650" s="24"/>
      <c r="F11650" s="24"/>
      <c r="G11650" s="24"/>
      <c r="H11650" s="24"/>
      <c r="I11650" s="24"/>
      <c r="J11650" s="24"/>
      <c r="K11650" s="24"/>
      <c r="L11650" s="24"/>
      <c r="M11650" s="24"/>
      <c r="N11650" s="24"/>
      <c r="O11650" s="24"/>
      <c r="P11650" s="24"/>
      <c r="Q11650" s="24"/>
      <c r="R11650" s="24"/>
      <c r="S11650" s="24"/>
      <c r="T11650" s="24"/>
      <c r="U11650" s="24"/>
      <c r="V11650" s="24"/>
      <c r="W11650" s="24"/>
      <c r="X11650" s="24"/>
      <c r="Y11650" s="24"/>
      <c r="Z11650" s="24"/>
      <c r="AA11650" s="24"/>
      <c r="AD11650" s="24"/>
      <c r="AE11650" s="24"/>
      <c r="AK11650" s="24"/>
      <c r="AL11650" s="24"/>
      <c r="AM11650" s="24"/>
      <c r="AN11650" s="24"/>
      <c r="AO11650" s="24"/>
      <c r="AR11650" s="24"/>
      <c r="AS11650" s="24"/>
      <c r="AT11650" s="24"/>
      <c r="AW11650" s="24"/>
      <c r="AX11650" s="24"/>
    </row>
    <row r="11651" spans="2:50" x14ac:dyDescent="0.2">
      <c r="B11651" s="24"/>
      <c r="C11651" s="24"/>
      <c r="D11651" s="24"/>
      <c r="E11651" s="24"/>
      <c r="F11651" s="24"/>
      <c r="G11651" s="24"/>
      <c r="H11651" s="24"/>
      <c r="I11651" s="24"/>
      <c r="J11651" s="24"/>
      <c r="K11651" s="24"/>
      <c r="L11651" s="24"/>
      <c r="M11651" s="24"/>
      <c r="N11651" s="24"/>
      <c r="O11651" s="24"/>
      <c r="P11651" s="24"/>
      <c r="Q11651" s="24"/>
      <c r="R11651" s="24"/>
      <c r="S11651" s="24"/>
      <c r="T11651" s="24"/>
      <c r="U11651" s="24"/>
      <c r="V11651" s="24"/>
      <c r="W11651" s="24"/>
      <c r="X11651" s="24"/>
      <c r="Y11651" s="24"/>
      <c r="Z11651" s="24"/>
      <c r="AA11651" s="24"/>
      <c r="AD11651" s="24"/>
      <c r="AE11651" s="24"/>
      <c r="AK11651" s="24"/>
      <c r="AL11651" s="24"/>
      <c r="AM11651" s="24"/>
      <c r="AN11651" s="24"/>
      <c r="AO11651" s="24"/>
      <c r="AR11651" s="24"/>
      <c r="AS11651" s="24"/>
      <c r="AT11651" s="24"/>
      <c r="AW11651" s="24"/>
      <c r="AX11651" s="24"/>
    </row>
    <row r="11652" spans="2:50" x14ac:dyDescent="0.2">
      <c r="B11652" s="24"/>
      <c r="C11652" s="24"/>
      <c r="D11652" s="24"/>
      <c r="E11652" s="24"/>
      <c r="F11652" s="24"/>
      <c r="G11652" s="24"/>
      <c r="H11652" s="24"/>
      <c r="I11652" s="24"/>
      <c r="J11652" s="24"/>
      <c r="K11652" s="24"/>
      <c r="L11652" s="24"/>
      <c r="M11652" s="24"/>
      <c r="N11652" s="24"/>
      <c r="O11652" s="24"/>
      <c r="P11652" s="24"/>
      <c r="Q11652" s="24"/>
      <c r="R11652" s="24"/>
      <c r="S11652" s="24"/>
      <c r="T11652" s="24"/>
      <c r="U11652" s="24"/>
      <c r="V11652" s="24"/>
      <c r="W11652" s="24"/>
      <c r="X11652" s="24"/>
      <c r="Y11652" s="24"/>
      <c r="Z11652" s="24"/>
      <c r="AA11652" s="24"/>
      <c r="AD11652" s="24"/>
      <c r="AE11652" s="24"/>
      <c r="AK11652" s="24"/>
      <c r="AL11652" s="24"/>
      <c r="AM11652" s="24"/>
      <c r="AN11652" s="24"/>
      <c r="AO11652" s="24"/>
      <c r="AR11652" s="24"/>
      <c r="AS11652" s="24"/>
      <c r="AT11652" s="24"/>
      <c r="AW11652" s="24"/>
      <c r="AX11652" s="24"/>
    </row>
    <row r="11653" spans="2:50" x14ac:dyDescent="0.2">
      <c r="B11653" s="24"/>
      <c r="C11653" s="24"/>
      <c r="D11653" s="24"/>
      <c r="E11653" s="24"/>
      <c r="F11653" s="24"/>
      <c r="G11653" s="24"/>
      <c r="H11653" s="24"/>
      <c r="I11653" s="24"/>
      <c r="J11653" s="24"/>
      <c r="K11653" s="24"/>
      <c r="L11653" s="24"/>
      <c r="M11653" s="24"/>
      <c r="N11653" s="24"/>
      <c r="O11653" s="24"/>
      <c r="P11653" s="24"/>
      <c r="Q11653" s="24"/>
      <c r="R11653" s="24"/>
      <c r="S11653" s="24"/>
      <c r="T11653" s="24"/>
      <c r="U11653" s="24"/>
      <c r="V11653" s="24"/>
      <c r="W11653" s="24"/>
      <c r="X11653" s="24"/>
      <c r="Y11653" s="24"/>
      <c r="Z11653" s="24"/>
      <c r="AA11653" s="24"/>
      <c r="AD11653" s="24"/>
      <c r="AE11653" s="24"/>
      <c r="AK11653" s="24"/>
      <c r="AL11653" s="24"/>
      <c r="AM11653" s="24"/>
      <c r="AN11653" s="24"/>
      <c r="AO11653" s="24"/>
      <c r="AR11653" s="24"/>
      <c r="AS11653" s="24"/>
      <c r="AT11653" s="24"/>
      <c r="AW11653" s="24"/>
      <c r="AX11653" s="24"/>
    </row>
    <row r="11654" spans="2:50" x14ac:dyDescent="0.2">
      <c r="B11654" s="24"/>
      <c r="C11654" s="24"/>
      <c r="D11654" s="24"/>
      <c r="E11654" s="24"/>
      <c r="F11654" s="24"/>
      <c r="G11654" s="24"/>
      <c r="H11654" s="24"/>
      <c r="I11654" s="24"/>
      <c r="J11654" s="24"/>
      <c r="K11654" s="24"/>
      <c r="L11654" s="24"/>
      <c r="M11654" s="24"/>
      <c r="N11654" s="24"/>
      <c r="O11654" s="24"/>
      <c r="P11654" s="24"/>
      <c r="Q11654" s="24"/>
      <c r="R11654" s="24"/>
      <c r="S11654" s="24"/>
      <c r="T11654" s="24"/>
      <c r="U11654" s="24"/>
      <c r="V11654" s="24"/>
      <c r="W11654" s="24"/>
      <c r="X11654" s="24"/>
      <c r="Y11654" s="24"/>
      <c r="Z11654" s="24"/>
      <c r="AA11654" s="24"/>
      <c r="AD11654" s="24"/>
      <c r="AE11654" s="24"/>
      <c r="AK11654" s="24"/>
      <c r="AL11654" s="24"/>
      <c r="AM11654" s="24"/>
      <c r="AN11654" s="24"/>
      <c r="AO11654" s="24"/>
      <c r="AR11654" s="24"/>
      <c r="AS11654" s="24"/>
      <c r="AT11654" s="24"/>
      <c r="AW11654" s="24"/>
      <c r="AX11654" s="24"/>
    </row>
    <row r="11655" spans="2:50" x14ac:dyDescent="0.2">
      <c r="B11655" s="24"/>
      <c r="C11655" s="24"/>
      <c r="D11655" s="24"/>
      <c r="E11655" s="24"/>
      <c r="F11655" s="24"/>
      <c r="G11655" s="24"/>
      <c r="H11655" s="24"/>
      <c r="I11655" s="24"/>
      <c r="J11655" s="24"/>
      <c r="K11655" s="24"/>
      <c r="L11655" s="24"/>
      <c r="M11655" s="24"/>
      <c r="N11655" s="24"/>
      <c r="O11655" s="24"/>
      <c r="P11655" s="24"/>
      <c r="Q11655" s="24"/>
      <c r="R11655" s="24"/>
      <c r="S11655" s="24"/>
      <c r="T11655" s="24"/>
      <c r="U11655" s="24"/>
      <c r="V11655" s="24"/>
      <c r="W11655" s="24"/>
      <c r="X11655" s="24"/>
      <c r="Y11655" s="24"/>
      <c r="Z11655" s="24"/>
      <c r="AA11655" s="24"/>
      <c r="AD11655" s="24"/>
      <c r="AE11655" s="24"/>
      <c r="AK11655" s="24"/>
      <c r="AL11655" s="24"/>
      <c r="AM11655" s="24"/>
      <c r="AN11655" s="24"/>
      <c r="AO11655" s="24"/>
      <c r="AR11655" s="24"/>
      <c r="AS11655" s="24"/>
      <c r="AT11655" s="24"/>
      <c r="AW11655" s="24"/>
      <c r="AX11655" s="24"/>
    </row>
    <row r="11656" spans="2:50" x14ac:dyDescent="0.2">
      <c r="B11656" s="24"/>
      <c r="C11656" s="24"/>
      <c r="D11656" s="24"/>
      <c r="E11656" s="24"/>
      <c r="F11656" s="24"/>
      <c r="G11656" s="24"/>
      <c r="H11656" s="24"/>
      <c r="I11656" s="24"/>
      <c r="J11656" s="24"/>
      <c r="K11656" s="24"/>
      <c r="L11656" s="24"/>
      <c r="M11656" s="24"/>
      <c r="N11656" s="24"/>
      <c r="O11656" s="24"/>
      <c r="P11656" s="24"/>
      <c r="Q11656" s="24"/>
      <c r="R11656" s="24"/>
      <c r="S11656" s="24"/>
      <c r="T11656" s="24"/>
      <c r="U11656" s="24"/>
      <c r="V11656" s="24"/>
      <c r="W11656" s="24"/>
      <c r="X11656" s="24"/>
      <c r="Y11656" s="24"/>
      <c r="Z11656" s="24"/>
      <c r="AA11656" s="24"/>
      <c r="AD11656" s="24"/>
      <c r="AE11656" s="24"/>
      <c r="AK11656" s="24"/>
      <c r="AL11656" s="24"/>
      <c r="AM11656" s="24"/>
      <c r="AN11656" s="24"/>
      <c r="AO11656" s="24"/>
      <c r="AR11656" s="24"/>
      <c r="AS11656" s="24"/>
      <c r="AT11656" s="24"/>
      <c r="AW11656" s="24"/>
      <c r="AX11656" s="24"/>
    </row>
    <row r="11657" spans="2:50" x14ac:dyDescent="0.2">
      <c r="B11657" s="24"/>
      <c r="C11657" s="24"/>
      <c r="D11657" s="24"/>
      <c r="E11657" s="24"/>
      <c r="F11657" s="24"/>
      <c r="G11657" s="24"/>
      <c r="H11657" s="24"/>
      <c r="I11657" s="24"/>
      <c r="J11657" s="24"/>
      <c r="K11657" s="24"/>
      <c r="L11657" s="24"/>
      <c r="M11657" s="24"/>
      <c r="N11657" s="24"/>
      <c r="O11657" s="24"/>
      <c r="P11657" s="24"/>
      <c r="Q11657" s="24"/>
      <c r="R11657" s="24"/>
      <c r="S11657" s="24"/>
      <c r="T11657" s="24"/>
      <c r="U11657" s="24"/>
      <c r="V11657" s="24"/>
      <c r="W11657" s="24"/>
      <c r="X11657" s="24"/>
      <c r="Y11657" s="24"/>
      <c r="Z11657" s="24"/>
      <c r="AA11657" s="24"/>
      <c r="AD11657" s="24"/>
      <c r="AE11657" s="24"/>
      <c r="AK11657" s="24"/>
      <c r="AL11657" s="24"/>
      <c r="AM11657" s="24"/>
      <c r="AN11657" s="24"/>
      <c r="AO11657" s="24"/>
      <c r="AR11657" s="24"/>
      <c r="AS11657" s="24"/>
      <c r="AT11657" s="24"/>
      <c r="AW11657" s="24"/>
      <c r="AX11657" s="24"/>
    </row>
    <row r="11658" spans="2:50" x14ac:dyDescent="0.2">
      <c r="B11658" s="24"/>
      <c r="C11658" s="24"/>
      <c r="D11658" s="24"/>
      <c r="E11658" s="24"/>
      <c r="F11658" s="24"/>
      <c r="G11658" s="24"/>
      <c r="H11658" s="24"/>
      <c r="I11658" s="24"/>
      <c r="J11658" s="24"/>
      <c r="K11658" s="24"/>
      <c r="L11658" s="24"/>
      <c r="M11658" s="24"/>
      <c r="N11658" s="24"/>
      <c r="O11658" s="24"/>
      <c r="P11658" s="24"/>
      <c r="Q11658" s="24"/>
      <c r="R11658" s="24"/>
      <c r="S11658" s="24"/>
      <c r="T11658" s="24"/>
      <c r="U11658" s="24"/>
      <c r="V11658" s="24"/>
      <c r="W11658" s="24"/>
      <c r="X11658" s="24"/>
      <c r="Y11658" s="24"/>
      <c r="Z11658" s="24"/>
      <c r="AA11658" s="24"/>
      <c r="AD11658" s="24"/>
      <c r="AE11658" s="24"/>
      <c r="AK11658" s="24"/>
      <c r="AL11658" s="24"/>
      <c r="AM11658" s="24"/>
      <c r="AN11658" s="24"/>
      <c r="AO11658" s="24"/>
      <c r="AR11658" s="24"/>
      <c r="AS11658" s="24"/>
      <c r="AT11658" s="24"/>
      <c r="AW11658" s="24"/>
      <c r="AX11658" s="24"/>
    </row>
    <row r="11659" spans="2:50" x14ac:dyDescent="0.2">
      <c r="B11659" s="24"/>
      <c r="C11659" s="24"/>
      <c r="D11659" s="24"/>
      <c r="E11659" s="24"/>
      <c r="F11659" s="24"/>
      <c r="G11659" s="24"/>
      <c r="H11659" s="24"/>
      <c r="I11659" s="24"/>
      <c r="J11659" s="24"/>
      <c r="K11659" s="24"/>
      <c r="L11659" s="24"/>
      <c r="M11659" s="24"/>
      <c r="N11659" s="24"/>
      <c r="O11659" s="24"/>
      <c r="P11659" s="24"/>
      <c r="Q11659" s="24"/>
      <c r="R11659" s="24"/>
      <c r="S11659" s="24"/>
      <c r="T11659" s="24"/>
      <c r="U11659" s="24"/>
      <c r="V11659" s="24"/>
      <c r="W11659" s="24"/>
      <c r="X11659" s="24"/>
      <c r="Y11659" s="24"/>
      <c r="Z11659" s="24"/>
      <c r="AA11659" s="24"/>
      <c r="AD11659" s="24"/>
      <c r="AE11659" s="24"/>
      <c r="AK11659" s="24"/>
      <c r="AL11659" s="24"/>
      <c r="AM11659" s="24"/>
      <c r="AN11659" s="24"/>
      <c r="AO11659" s="24"/>
      <c r="AR11659" s="24"/>
      <c r="AS11659" s="24"/>
      <c r="AT11659" s="24"/>
      <c r="AW11659" s="24"/>
      <c r="AX11659" s="24"/>
    </row>
    <row r="11660" spans="2:50" x14ac:dyDescent="0.2">
      <c r="B11660" s="24"/>
      <c r="C11660" s="24"/>
      <c r="D11660" s="24"/>
      <c r="E11660" s="24"/>
      <c r="F11660" s="24"/>
      <c r="G11660" s="24"/>
      <c r="H11660" s="24"/>
      <c r="I11660" s="24"/>
      <c r="J11660" s="24"/>
      <c r="K11660" s="24"/>
      <c r="L11660" s="24"/>
      <c r="M11660" s="24"/>
      <c r="N11660" s="24"/>
      <c r="O11660" s="24"/>
      <c r="P11660" s="24"/>
      <c r="Q11660" s="24"/>
      <c r="R11660" s="24"/>
      <c r="S11660" s="24"/>
      <c r="T11660" s="24"/>
      <c r="U11660" s="24"/>
      <c r="V11660" s="24"/>
      <c r="W11660" s="24"/>
      <c r="X11660" s="24"/>
      <c r="Y11660" s="24"/>
      <c r="Z11660" s="24"/>
      <c r="AA11660" s="24"/>
      <c r="AD11660" s="24"/>
      <c r="AE11660" s="24"/>
      <c r="AK11660" s="24"/>
      <c r="AL11660" s="24"/>
      <c r="AM11660" s="24"/>
      <c r="AN11660" s="24"/>
      <c r="AO11660" s="24"/>
      <c r="AR11660" s="24"/>
      <c r="AS11660" s="24"/>
      <c r="AT11660" s="24"/>
      <c r="AW11660" s="24"/>
      <c r="AX11660" s="24"/>
    </row>
    <row r="11661" spans="2:50" x14ac:dyDescent="0.2">
      <c r="B11661" s="24"/>
      <c r="C11661" s="24"/>
      <c r="D11661" s="24"/>
      <c r="E11661" s="24"/>
      <c r="F11661" s="24"/>
      <c r="G11661" s="24"/>
      <c r="H11661" s="24"/>
      <c r="I11661" s="24"/>
      <c r="J11661" s="24"/>
      <c r="K11661" s="24"/>
      <c r="L11661" s="24"/>
      <c r="M11661" s="24"/>
      <c r="N11661" s="24"/>
      <c r="O11661" s="24"/>
      <c r="P11661" s="24"/>
      <c r="Q11661" s="24"/>
      <c r="R11661" s="24"/>
      <c r="S11661" s="24"/>
      <c r="T11661" s="24"/>
      <c r="U11661" s="24"/>
      <c r="V11661" s="24"/>
      <c r="W11661" s="24"/>
      <c r="X11661" s="24"/>
      <c r="Y11661" s="24"/>
      <c r="Z11661" s="24"/>
      <c r="AA11661" s="24"/>
      <c r="AD11661" s="24"/>
      <c r="AE11661" s="24"/>
      <c r="AK11661" s="24"/>
      <c r="AL11661" s="24"/>
      <c r="AM11661" s="24"/>
      <c r="AN11661" s="24"/>
      <c r="AO11661" s="24"/>
      <c r="AR11661" s="24"/>
      <c r="AS11661" s="24"/>
      <c r="AT11661" s="24"/>
      <c r="AW11661" s="24"/>
      <c r="AX11661" s="24"/>
    </row>
    <row r="11662" spans="2:50" x14ac:dyDescent="0.2">
      <c r="B11662" s="24"/>
      <c r="C11662" s="24"/>
      <c r="D11662" s="24"/>
      <c r="E11662" s="24"/>
      <c r="F11662" s="24"/>
      <c r="G11662" s="24"/>
      <c r="H11662" s="24"/>
      <c r="I11662" s="24"/>
      <c r="J11662" s="24"/>
      <c r="K11662" s="24"/>
      <c r="L11662" s="24"/>
      <c r="M11662" s="24"/>
      <c r="N11662" s="24"/>
      <c r="O11662" s="24"/>
      <c r="P11662" s="24"/>
      <c r="Q11662" s="24"/>
      <c r="R11662" s="24"/>
      <c r="S11662" s="24"/>
      <c r="T11662" s="24"/>
      <c r="U11662" s="24"/>
      <c r="V11662" s="24"/>
      <c r="W11662" s="24"/>
      <c r="X11662" s="24"/>
      <c r="Y11662" s="24"/>
      <c r="Z11662" s="24"/>
      <c r="AA11662" s="24"/>
      <c r="AD11662" s="24"/>
      <c r="AE11662" s="24"/>
      <c r="AK11662" s="24"/>
      <c r="AL11662" s="24"/>
      <c r="AM11662" s="24"/>
      <c r="AN11662" s="24"/>
      <c r="AO11662" s="24"/>
      <c r="AR11662" s="24"/>
      <c r="AS11662" s="24"/>
      <c r="AT11662" s="24"/>
      <c r="AW11662" s="24"/>
      <c r="AX11662" s="24"/>
    </row>
    <row r="11663" spans="2:50" x14ac:dyDescent="0.2">
      <c r="B11663" s="24"/>
      <c r="C11663" s="24"/>
      <c r="D11663" s="24"/>
      <c r="E11663" s="24"/>
      <c r="F11663" s="24"/>
      <c r="G11663" s="24"/>
      <c r="H11663" s="24"/>
      <c r="I11663" s="24"/>
      <c r="J11663" s="24"/>
      <c r="K11663" s="24"/>
      <c r="L11663" s="24"/>
      <c r="M11663" s="24"/>
      <c r="N11663" s="24"/>
      <c r="O11663" s="24"/>
      <c r="P11663" s="24"/>
      <c r="Q11663" s="24"/>
      <c r="R11663" s="24"/>
      <c r="S11663" s="24"/>
      <c r="T11663" s="24"/>
      <c r="U11663" s="24"/>
      <c r="V11663" s="24"/>
      <c r="W11663" s="24"/>
      <c r="X11663" s="24"/>
      <c r="Y11663" s="24"/>
      <c r="Z11663" s="24"/>
      <c r="AA11663" s="24"/>
      <c r="AD11663" s="24"/>
      <c r="AE11663" s="24"/>
      <c r="AK11663" s="24"/>
      <c r="AL11663" s="24"/>
      <c r="AM11663" s="24"/>
      <c r="AN11663" s="24"/>
      <c r="AO11663" s="24"/>
      <c r="AR11663" s="24"/>
      <c r="AS11663" s="24"/>
      <c r="AT11663" s="24"/>
      <c r="AW11663" s="24"/>
      <c r="AX11663" s="24"/>
    </row>
    <row r="11664" spans="2:50" x14ac:dyDescent="0.2">
      <c r="B11664" s="24"/>
      <c r="C11664" s="24"/>
      <c r="D11664" s="24"/>
      <c r="E11664" s="24"/>
      <c r="F11664" s="24"/>
      <c r="G11664" s="24"/>
      <c r="H11664" s="24"/>
      <c r="I11664" s="24"/>
      <c r="J11664" s="24"/>
      <c r="K11664" s="24"/>
      <c r="L11664" s="24"/>
      <c r="M11664" s="24"/>
      <c r="N11664" s="24"/>
      <c r="O11664" s="24"/>
      <c r="P11664" s="24"/>
      <c r="Q11664" s="24"/>
      <c r="R11664" s="24"/>
      <c r="S11664" s="24"/>
      <c r="T11664" s="24"/>
      <c r="U11664" s="24"/>
      <c r="V11664" s="24"/>
      <c r="W11664" s="24"/>
      <c r="X11664" s="24"/>
      <c r="Y11664" s="24"/>
      <c r="Z11664" s="24"/>
      <c r="AA11664" s="24"/>
      <c r="AD11664" s="24"/>
      <c r="AE11664" s="24"/>
      <c r="AK11664" s="24"/>
      <c r="AL11664" s="24"/>
      <c r="AM11664" s="24"/>
      <c r="AN11664" s="24"/>
      <c r="AO11664" s="24"/>
      <c r="AR11664" s="24"/>
      <c r="AS11664" s="24"/>
      <c r="AT11664" s="24"/>
      <c r="AW11664" s="24"/>
      <c r="AX11664" s="24"/>
    </row>
    <row r="11665" spans="2:50" x14ac:dyDescent="0.2">
      <c r="B11665" s="24"/>
      <c r="C11665" s="24"/>
      <c r="D11665" s="24"/>
      <c r="E11665" s="24"/>
      <c r="F11665" s="24"/>
      <c r="G11665" s="24"/>
      <c r="H11665" s="24"/>
      <c r="I11665" s="24"/>
      <c r="J11665" s="24"/>
      <c r="K11665" s="24"/>
      <c r="L11665" s="24"/>
      <c r="M11665" s="24"/>
      <c r="N11665" s="24"/>
      <c r="O11665" s="24"/>
      <c r="P11665" s="24"/>
      <c r="Q11665" s="24"/>
      <c r="R11665" s="24"/>
      <c r="S11665" s="24"/>
      <c r="T11665" s="24"/>
      <c r="U11665" s="24"/>
      <c r="V11665" s="24"/>
      <c r="W11665" s="24"/>
      <c r="X11665" s="24"/>
      <c r="Y11665" s="24"/>
      <c r="Z11665" s="24"/>
      <c r="AA11665" s="24"/>
      <c r="AD11665" s="24"/>
      <c r="AE11665" s="24"/>
      <c r="AK11665" s="24"/>
      <c r="AL11665" s="24"/>
      <c r="AM11665" s="24"/>
      <c r="AN11665" s="24"/>
      <c r="AO11665" s="24"/>
      <c r="AR11665" s="24"/>
      <c r="AS11665" s="24"/>
      <c r="AT11665" s="24"/>
      <c r="AW11665" s="24"/>
      <c r="AX11665" s="24"/>
    </row>
    <row r="11666" spans="2:50" x14ac:dyDescent="0.2">
      <c r="B11666" s="24"/>
      <c r="C11666" s="24"/>
      <c r="D11666" s="24"/>
      <c r="E11666" s="24"/>
      <c r="F11666" s="24"/>
      <c r="G11666" s="24"/>
      <c r="H11666" s="24"/>
      <c r="I11666" s="24"/>
      <c r="J11666" s="24"/>
      <c r="K11666" s="24"/>
      <c r="L11666" s="24"/>
      <c r="M11666" s="24"/>
      <c r="N11666" s="24"/>
      <c r="O11666" s="24"/>
      <c r="P11666" s="24"/>
      <c r="Q11666" s="24"/>
      <c r="R11666" s="24"/>
      <c r="S11666" s="24"/>
      <c r="T11666" s="24"/>
      <c r="U11666" s="24"/>
      <c r="V11666" s="24"/>
      <c r="W11666" s="24"/>
      <c r="X11666" s="24"/>
      <c r="Y11666" s="24"/>
      <c r="Z11666" s="24"/>
      <c r="AA11666" s="24"/>
      <c r="AD11666" s="24"/>
      <c r="AE11666" s="24"/>
      <c r="AK11666" s="24"/>
      <c r="AL11666" s="24"/>
      <c r="AM11666" s="24"/>
      <c r="AN11666" s="24"/>
      <c r="AO11666" s="24"/>
      <c r="AR11666" s="24"/>
      <c r="AS11666" s="24"/>
      <c r="AT11666" s="24"/>
      <c r="AW11666" s="24"/>
      <c r="AX11666" s="24"/>
    </row>
    <row r="11667" spans="2:50" x14ac:dyDescent="0.2">
      <c r="B11667" s="24"/>
      <c r="C11667" s="24"/>
      <c r="D11667" s="24"/>
      <c r="E11667" s="24"/>
      <c r="F11667" s="24"/>
      <c r="G11667" s="24"/>
      <c r="H11667" s="24"/>
      <c r="I11667" s="24"/>
      <c r="J11667" s="24"/>
      <c r="K11667" s="24"/>
      <c r="L11667" s="24"/>
      <c r="M11667" s="24"/>
      <c r="N11667" s="24"/>
      <c r="O11667" s="24"/>
      <c r="P11667" s="24"/>
      <c r="Q11667" s="24"/>
      <c r="R11667" s="24"/>
      <c r="S11667" s="24"/>
      <c r="T11667" s="24"/>
      <c r="U11667" s="24"/>
      <c r="V11667" s="24"/>
      <c r="W11667" s="24"/>
      <c r="X11667" s="24"/>
      <c r="Y11667" s="24"/>
      <c r="Z11667" s="24"/>
      <c r="AA11667" s="24"/>
      <c r="AD11667" s="24"/>
      <c r="AE11667" s="24"/>
      <c r="AK11667" s="24"/>
      <c r="AL11667" s="24"/>
      <c r="AM11667" s="24"/>
      <c r="AN11667" s="24"/>
      <c r="AO11667" s="24"/>
      <c r="AR11667" s="24"/>
      <c r="AS11667" s="24"/>
      <c r="AT11667" s="24"/>
      <c r="AW11667" s="24"/>
      <c r="AX11667" s="24"/>
    </row>
    <row r="11668" spans="2:50" x14ac:dyDescent="0.2">
      <c r="B11668" s="24"/>
      <c r="C11668" s="24"/>
      <c r="D11668" s="24"/>
      <c r="E11668" s="24"/>
      <c r="F11668" s="24"/>
      <c r="G11668" s="24"/>
      <c r="H11668" s="24"/>
      <c r="I11668" s="24"/>
      <c r="J11668" s="24"/>
      <c r="K11668" s="24"/>
      <c r="L11668" s="24"/>
      <c r="M11668" s="24"/>
      <c r="N11668" s="24"/>
      <c r="O11668" s="24"/>
      <c r="P11668" s="24"/>
      <c r="Q11668" s="24"/>
      <c r="R11668" s="24"/>
      <c r="S11668" s="24"/>
      <c r="T11668" s="24"/>
      <c r="U11668" s="24"/>
      <c r="V11668" s="24"/>
      <c r="W11668" s="24"/>
      <c r="X11668" s="24"/>
      <c r="Y11668" s="24"/>
      <c r="Z11668" s="24"/>
      <c r="AA11668" s="24"/>
      <c r="AD11668" s="24"/>
      <c r="AE11668" s="24"/>
      <c r="AK11668" s="24"/>
      <c r="AL11668" s="24"/>
      <c r="AM11668" s="24"/>
      <c r="AN11668" s="24"/>
      <c r="AO11668" s="24"/>
      <c r="AR11668" s="24"/>
      <c r="AS11668" s="24"/>
      <c r="AT11668" s="24"/>
      <c r="AW11668" s="24"/>
      <c r="AX11668" s="24"/>
    </row>
    <row r="11669" spans="2:50" x14ac:dyDescent="0.2">
      <c r="B11669" s="24"/>
      <c r="C11669" s="24"/>
      <c r="D11669" s="24"/>
      <c r="E11669" s="24"/>
      <c r="F11669" s="24"/>
      <c r="G11669" s="24"/>
      <c r="H11669" s="24"/>
      <c r="I11669" s="24"/>
      <c r="J11669" s="24"/>
      <c r="K11669" s="24"/>
      <c r="L11669" s="24"/>
      <c r="M11669" s="24"/>
      <c r="N11669" s="24"/>
      <c r="O11669" s="24"/>
      <c r="P11669" s="24"/>
      <c r="Q11669" s="24"/>
      <c r="R11669" s="24"/>
      <c r="S11669" s="24"/>
      <c r="T11669" s="24"/>
      <c r="U11669" s="24"/>
      <c r="V11669" s="24"/>
      <c r="W11669" s="24"/>
      <c r="X11669" s="24"/>
      <c r="Y11669" s="24"/>
      <c r="Z11669" s="24"/>
      <c r="AA11669" s="24"/>
      <c r="AD11669" s="24"/>
      <c r="AE11669" s="24"/>
      <c r="AK11669" s="24"/>
      <c r="AL11669" s="24"/>
      <c r="AM11669" s="24"/>
      <c r="AN11669" s="24"/>
      <c r="AO11669" s="24"/>
      <c r="AR11669" s="24"/>
      <c r="AS11669" s="24"/>
      <c r="AT11669" s="24"/>
      <c r="AW11669" s="24"/>
      <c r="AX11669" s="24"/>
    </row>
    <row r="11670" spans="2:50" x14ac:dyDescent="0.2">
      <c r="B11670" s="24"/>
      <c r="C11670" s="24"/>
      <c r="D11670" s="24"/>
      <c r="E11670" s="24"/>
      <c r="F11670" s="24"/>
      <c r="G11670" s="24"/>
      <c r="H11670" s="24"/>
      <c r="I11670" s="24"/>
      <c r="J11670" s="24"/>
      <c r="K11670" s="24"/>
      <c r="L11670" s="24"/>
      <c r="M11670" s="24"/>
      <c r="N11670" s="24"/>
      <c r="O11670" s="24"/>
      <c r="P11670" s="24"/>
      <c r="Q11670" s="24"/>
      <c r="R11670" s="24"/>
      <c r="S11670" s="24"/>
      <c r="T11670" s="24"/>
      <c r="U11670" s="24"/>
      <c r="V11670" s="24"/>
      <c r="W11670" s="24"/>
      <c r="X11670" s="24"/>
      <c r="Y11670" s="24"/>
      <c r="Z11670" s="24"/>
      <c r="AA11670" s="24"/>
      <c r="AD11670" s="24"/>
      <c r="AE11670" s="24"/>
      <c r="AK11670" s="24"/>
      <c r="AL11670" s="24"/>
      <c r="AM11670" s="24"/>
      <c r="AN11670" s="24"/>
      <c r="AO11670" s="24"/>
      <c r="AR11670" s="24"/>
      <c r="AS11670" s="24"/>
      <c r="AT11670" s="24"/>
      <c r="AW11670" s="24"/>
      <c r="AX11670" s="24"/>
    </row>
    <row r="11671" spans="2:50" x14ac:dyDescent="0.2">
      <c r="B11671" s="24"/>
      <c r="C11671" s="24"/>
      <c r="D11671" s="24"/>
      <c r="E11671" s="24"/>
      <c r="F11671" s="24"/>
      <c r="G11671" s="24"/>
      <c r="H11671" s="24"/>
      <c r="I11671" s="24"/>
      <c r="J11671" s="24"/>
      <c r="K11671" s="24"/>
      <c r="L11671" s="24"/>
      <c r="M11671" s="24"/>
      <c r="N11671" s="24"/>
      <c r="O11671" s="24"/>
      <c r="P11671" s="24"/>
      <c r="Q11671" s="24"/>
      <c r="R11671" s="24"/>
      <c r="S11671" s="24"/>
      <c r="T11671" s="24"/>
      <c r="U11671" s="24"/>
      <c r="V11671" s="24"/>
      <c r="W11671" s="24"/>
      <c r="X11671" s="24"/>
      <c r="Y11671" s="24"/>
      <c r="Z11671" s="24"/>
      <c r="AA11671" s="24"/>
      <c r="AD11671" s="24"/>
      <c r="AE11671" s="24"/>
      <c r="AK11671" s="24"/>
      <c r="AL11671" s="24"/>
      <c r="AM11671" s="24"/>
      <c r="AN11671" s="24"/>
      <c r="AO11671" s="24"/>
      <c r="AR11671" s="24"/>
      <c r="AS11671" s="24"/>
      <c r="AT11671" s="24"/>
      <c r="AW11671" s="24"/>
      <c r="AX11671" s="24"/>
    </row>
    <row r="11672" spans="2:50" x14ac:dyDescent="0.2">
      <c r="B11672" s="24"/>
      <c r="C11672" s="24"/>
      <c r="D11672" s="24"/>
      <c r="E11672" s="24"/>
      <c r="F11672" s="24"/>
      <c r="G11672" s="24"/>
      <c r="H11672" s="24"/>
      <c r="I11672" s="24"/>
      <c r="J11672" s="24"/>
      <c r="K11672" s="24"/>
      <c r="L11672" s="24"/>
      <c r="M11672" s="24"/>
      <c r="N11672" s="24"/>
      <c r="O11672" s="24"/>
      <c r="P11672" s="24"/>
      <c r="Q11672" s="24"/>
      <c r="R11672" s="24"/>
      <c r="S11672" s="24"/>
      <c r="T11672" s="24"/>
      <c r="U11672" s="24"/>
      <c r="V11672" s="24"/>
      <c r="W11672" s="24"/>
      <c r="X11672" s="24"/>
      <c r="Y11672" s="24"/>
      <c r="Z11672" s="24"/>
      <c r="AA11672" s="24"/>
      <c r="AD11672" s="24"/>
      <c r="AE11672" s="24"/>
      <c r="AK11672" s="24"/>
      <c r="AL11672" s="24"/>
      <c r="AM11672" s="24"/>
      <c r="AN11672" s="24"/>
      <c r="AO11672" s="24"/>
      <c r="AR11672" s="24"/>
      <c r="AS11672" s="24"/>
      <c r="AT11672" s="24"/>
      <c r="AW11672" s="24"/>
      <c r="AX11672" s="24"/>
    </row>
    <row r="11673" spans="2:50" x14ac:dyDescent="0.2">
      <c r="B11673" s="24"/>
      <c r="C11673" s="24"/>
      <c r="D11673" s="24"/>
      <c r="E11673" s="24"/>
      <c r="F11673" s="24"/>
      <c r="G11673" s="24"/>
      <c r="H11673" s="24"/>
      <c r="I11673" s="24"/>
      <c r="J11673" s="24"/>
      <c r="K11673" s="24"/>
      <c r="L11673" s="24"/>
      <c r="M11673" s="24"/>
      <c r="N11673" s="24"/>
      <c r="O11673" s="24"/>
      <c r="P11673" s="24"/>
      <c r="Q11673" s="24"/>
      <c r="R11673" s="24"/>
      <c r="S11673" s="24"/>
      <c r="T11673" s="24"/>
      <c r="U11673" s="24"/>
      <c r="V11673" s="24"/>
      <c r="W11673" s="24"/>
      <c r="X11673" s="24"/>
      <c r="Y11673" s="24"/>
      <c r="Z11673" s="24"/>
      <c r="AA11673" s="24"/>
      <c r="AD11673" s="24"/>
      <c r="AE11673" s="24"/>
      <c r="AK11673" s="24"/>
      <c r="AL11673" s="24"/>
      <c r="AM11673" s="24"/>
      <c r="AN11673" s="24"/>
      <c r="AO11673" s="24"/>
      <c r="AR11673" s="24"/>
      <c r="AS11673" s="24"/>
      <c r="AT11673" s="24"/>
      <c r="AW11673" s="24"/>
      <c r="AX11673" s="24"/>
    </row>
    <row r="11674" spans="2:50" x14ac:dyDescent="0.2">
      <c r="B11674" s="24"/>
      <c r="C11674" s="24"/>
      <c r="D11674" s="24"/>
      <c r="E11674" s="24"/>
      <c r="F11674" s="24"/>
      <c r="G11674" s="24"/>
      <c r="H11674" s="24"/>
      <c r="I11674" s="24"/>
      <c r="J11674" s="24"/>
      <c r="K11674" s="24"/>
      <c r="L11674" s="24"/>
      <c r="M11674" s="24"/>
      <c r="N11674" s="24"/>
      <c r="O11674" s="24"/>
      <c r="P11674" s="24"/>
      <c r="Q11674" s="24"/>
      <c r="R11674" s="24"/>
      <c r="S11674" s="24"/>
      <c r="T11674" s="24"/>
      <c r="U11674" s="24"/>
      <c r="V11674" s="24"/>
      <c r="W11674" s="24"/>
      <c r="X11674" s="24"/>
      <c r="Y11674" s="24"/>
      <c r="Z11674" s="24"/>
      <c r="AA11674" s="24"/>
      <c r="AD11674" s="24"/>
      <c r="AE11674" s="24"/>
      <c r="AK11674" s="24"/>
      <c r="AL11674" s="24"/>
      <c r="AM11674" s="24"/>
      <c r="AN11674" s="24"/>
      <c r="AO11674" s="24"/>
      <c r="AR11674" s="24"/>
      <c r="AS11674" s="24"/>
      <c r="AT11674" s="24"/>
      <c r="AW11674" s="24"/>
      <c r="AX11674" s="24"/>
    </row>
    <row r="11675" spans="2:50" x14ac:dyDescent="0.2">
      <c r="B11675" s="24"/>
      <c r="C11675" s="24"/>
      <c r="D11675" s="24"/>
      <c r="E11675" s="24"/>
      <c r="F11675" s="24"/>
      <c r="G11675" s="24"/>
      <c r="H11675" s="24"/>
      <c r="I11675" s="24"/>
      <c r="J11675" s="24"/>
      <c r="K11675" s="24"/>
      <c r="L11675" s="24"/>
      <c r="M11675" s="24"/>
      <c r="N11675" s="24"/>
      <c r="O11675" s="24"/>
      <c r="P11675" s="24"/>
      <c r="Q11675" s="24"/>
      <c r="R11675" s="24"/>
      <c r="S11675" s="24"/>
      <c r="T11675" s="24"/>
      <c r="U11675" s="24"/>
      <c r="V11675" s="24"/>
      <c r="W11675" s="24"/>
      <c r="X11675" s="24"/>
      <c r="Y11675" s="24"/>
      <c r="Z11675" s="24"/>
      <c r="AA11675" s="24"/>
      <c r="AD11675" s="24"/>
      <c r="AE11675" s="24"/>
      <c r="AK11675" s="24"/>
      <c r="AL11675" s="24"/>
      <c r="AM11675" s="24"/>
      <c r="AN11675" s="24"/>
      <c r="AO11675" s="24"/>
      <c r="AR11675" s="24"/>
      <c r="AS11675" s="24"/>
      <c r="AT11675" s="24"/>
      <c r="AW11675" s="24"/>
      <c r="AX11675" s="24"/>
    </row>
    <row r="11676" spans="2:50" x14ac:dyDescent="0.2">
      <c r="B11676" s="24"/>
      <c r="C11676" s="24"/>
      <c r="D11676" s="24"/>
      <c r="E11676" s="24"/>
      <c r="F11676" s="24"/>
      <c r="G11676" s="24"/>
      <c r="H11676" s="24"/>
      <c r="I11676" s="24"/>
      <c r="J11676" s="24"/>
      <c r="K11676" s="24"/>
      <c r="L11676" s="24"/>
      <c r="M11676" s="24"/>
      <c r="N11676" s="24"/>
      <c r="O11676" s="24"/>
      <c r="P11676" s="24"/>
      <c r="Q11676" s="24"/>
      <c r="R11676" s="24"/>
      <c r="S11676" s="24"/>
      <c r="T11676" s="24"/>
      <c r="U11676" s="24"/>
      <c r="V11676" s="24"/>
      <c r="W11676" s="24"/>
      <c r="X11676" s="24"/>
      <c r="Y11676" s="24"/>
      <c r="Z11676" s="24"/>
      <c r="AA11676" s="24"/>
      <c r="AD11676" s="24"/>
      <c r="AE11676" s="24"/>
      <c r="AK11676" s="24"/>
      <c r="AL11676" s="24"/>
      <c r="AM11676" s="24"/>
      <c r="AN11676" s="24"/>
      <c r="AO11676" s="24"/>
      <c r="AR11676" s="24"/>
      <c r="AS11676" s="24"/>
      <c r="AT11676" s="24"/>
      <c r="AW11676" s="24"/>
      <c r="AX11676" s="24"/>
    </row>
    <row r="11677" spans="2:50" x14ac:dyDescent="0.2">
      <c r="B11677" s="24"/>
      <c r="C11677" s="24"/>
      <c r="D11677" s="24"/>
      <c r="E11677" s="24"/>
      <c r="F11677" s="24"/>
      <c r="G11677" s="24"/>
      <c r="H11677" s="24"/>
      <c r="I11677" s="24"/>
      <c r="J11677" s="24"/>
      <c r="K11677" s="24"/>
      <c r="L11677" s="24"/>
      <c r="M11677" s="24"/>
      <c r="N11677" s="24"/>
      <c r="O11677" s="24"/>
      <c r="P11677" s="24"/>
      <c r="Q11677" s="24"/>
      <c r="R11677" s="24"/>
      <c r="S11677" s="24"/>
      <c r="T11677" s="24"/>
      <c r="U11677" s="24"/>
      <c r="V11677" s="24"/>
      <c r="W11677" s="24"/>
      <c r="X11677" s="24"/>
      <c r="Y11677" s="24"/>
      <c r="Z11677" s="24"/>
      <c r="AA11677" s="24"/>
      <c r="AD11677" s="24"/>
      <c r="AE11677" s="24"/>
      <c r="AK11677" s="24"/>
      <c r="AL11677" s="24"/>
      <c r="AM11677" s="24"/>
      <c r="AN11677" s="24"/>
      <c r="AO11677" s="24"/>
      <c r="AR11677" s="24"/>
      <c r="AS11677" s="24"/>
      <c r="AT11677" s="24"/>
      <c r="AW11677" s="24"/>
      <c r="AX11677" s="24"/>
    </row>
    <row r="11678" spans="2:50" x14ac:dyDescent="0.2">
      <c r="B11678" s="24"/>
      <c r="C11678" s="24"/>
      <c r="D11678" s="24"/>
      <c r="E11678" s="24"/>
      <c r="F11678" s="24"/>
      <c r="G11678" s="24"/>
      <c r="H11678" s="24"/>
      <c r="I11678" s="24"/>
      <c r="J11678" s="24"/>
      <c r="K11678" s="24"/>
      <c r="L11678" s="24"/>
      <c r="M11678" s="24"/>
      <c r="N11678" s="24"/>
      <c r="O11678" s="24"/>
      <c r="P11678" s="24"/>
      <c r="Q11678" s="24"/>
      <c r="R11678" s="24"/>
      <c r="S11678" s="24"/>
      <c r="T11678" s="24"/>
      <c r="U11678" s="24"/>
      <c r="V11678" s="24"/>
      <c r="W11678" s="24"/>
      <c r="X11678" s="24"/>
      <c r="Y11678" s="24"/>
      <c r="Z11678" s="24"/>
      <c r="AA11678" s="24"/>
      <c r="AD11678" s="24"/>
      <c r="AE11678" s="24"/>
      <c r="AK11678" s="24"/>
      <c r="AL11678" s="24"/>
      <c r="AM11678" s="24"/>
      <c r="AN11678" s="24"/>
      <c r="AO11678" s="24"/>
      <c r="AR11678" s="24"/>
      <c r="AS11678" s="24"/>
      <c r="AT11678" s="24"/>
      <c r="AW11678" s="24"/>
      <c r="AX11678" s="24"/>
    </row>
    <row r="11679" spans="2:50" x14ac:dyDescent="0.2">
      <c r="B11679" s="24"/>
      <c r="C11679" s="24"/>
      <c r="D11679" s="24"/>
      <c r="E11679" s="24"/>
      <c r="F11679" s="24"/>
      <c r="G11679" s="24"/>
      <c r="H11679" s="24"/>
      <c r="I11679" s="24"/>
      <c r="J11679" s="24"/>
      <c r="K11679" s="24"/>
      <c r="L11679" s="24"/>
      <c r="M11679" s="24"/>
      <c r="N11679" s="24"/>
      <c r="O11679" s="24"/>
      <c r="P11679" s="24"/>
      <c r="Q11679" s="24"/>
      <c r="R11679" s="24"/>
      <c r="S11679" s="24"/>
      <c r="T11679" s="24"/>
      <c r="U11679" s="24"/>
      <c r="V11679" s="24"/>
      <c r="W11679" s="24"/>
      <c r="X11679" s="24"/>
      <c r="Y11679" s="24"/>
      <c r="Z11679" s="24"/>
      <c r="AA11679" s="24"/>
      <c r="AD11679" s="24"/>
      <c r="AE11679" s="24"/>
      <c r="AK11679" s="24"/>
      <c r="AL11679" s="24"/>
      <c r="AM11679" s="24"/>
      <c r="AN11679" s="24"/>
      <c r="AO11679" s="24"/>
      <c r="AR11679" s="24"/>
      <c r="AS11679" s="24"/>
      <c r="AT11679" s="24"/>
      <c r="AW11679" s="24"/>
      <c r="AX11679" s="24"/>
    </row>
    <row r="11680" spans="2:50" x14ac:dyDescent="0.2">
      <c r="B11680" s="24"/>
      <c r="C11680" s="24"/>
      <c r="D11680" s="24"/>
      <c r="E11680" s="24"/>
      <c r="F11680" s="24"/>
      <c r="G11680" s="24"/>
      <c r="H11680" s="24"/>
      <c r="I11680" s="24"/>
      <c r="J11680" s="24"/>
      <c r="K11680" s="24"/>
      <c r="L11680" s="24"/>
      <c r="M11680" s="24"/>
      <c r="N11680" s="24"/>
      <c r="O11680" s="24"/>
      <c r="P11680" s="24"/>
      <c r="Q11680" s="24"/>
      <c r="R11680" s="24"/>
      <c r="S11680" s="24"/>
      <c r="T11680" s="24"/>
      <c r="U11680" s="24"/>
      <c r="V11680" s="24"/>
      <c r="W11680" s="24"/>
      <c r="X11680" s="24"/>
      <c r="Y11680" s="24"/>
      <c r="Z11680" s="24"/>
      <c r="AA11680" s="24"/>
      <c r="AD11680" s="24"/>
      <c r="AE11680" s="24"/>
      <c r="AK11680" s="24"/>
      <c r="AL11680" s="24"/>
      <c r="AM11680" s="24"/>
      <c r="AN11680" s="24"/>
      <c r="AO11680" s="24"/>
      <c r="AR11680" s="24"/>
      <c r="AS11680" s="24"/>
      <c r="AT11680" s="24"/>
      <c r="AW11680" s="24"/>
      <c r="AX11680" s="24"/>
    </row>
    <row r="11681" spans="2:50" x14ac:dyDescent="0.2">
      <c r="B11681" s="24"/>
      <c r="C11681" s="24"/>
      <c r="D11681" s="24"/>
      <c r="E11681" s="24"/>
      <c r="F11681" s="24"/>
      <c r="G11681" s="24"/>
      <c r="H11681" s="24"/>
      <c r="I11681" s="24"/>
      <c r="J11681" s="24"/>
      <c r="K11681" s="24"/>
      <c r="L11681" s="24"/>
      <c r="M11681" s="24"/>
      <c r="N11681" s="24"/>
      <c r="O11681" s="24"/>
      <c r="P11681" s="24"/>
      <c r="Q11681" s="24"/>
      <c r="R11681" s="24"/>
      <c r="S11681" s="24"/>
      <c r="T11681" s="24"/>
      <c r="U11681" s="24"/>
      <c r="V11681" s="24"/>
      <c r="W11681" s="24"/>
      <c r="X11681" s="24"/>
      <c r="Y11681" s="24"/>
      <c r="Z11681" s="24"/>
      <c r="AA11681" s="24"/>
      <c r="AD11681" s="24"/>
      <c r="AE11681" s="24"/>
      <c r="AK11681" s="24"/>
      <c r="AL11681" s="24"/>
      <c r="AM11681" s="24"/>
      <c r="AN11681" s="24"/>
      <c r="AO11681" s="24"/>
      <c r="AR11681" s="24"/>
      <c r="AS11681" s="24"/>
      <c r="AT11681" s="24"/>
      <c r="AW11681" s="24"/>
      <c r="AX11681" s="24"/>
    </row>
    <row r="11682" spans="2:50" x14ac:dyDescent="0.2">
      <c r="B11682" s="24"/>
      <c r="C11682" s="24"/>
      <c r="D11682" s="24"/>
      <c r="E11682" s="24"/>
      <c r="F11682" s="24"/>
      <c r="G11682" s="24"/>
      <c r="H11682" s="24"/>
      <c r="I11682" s="24"/>
      <c r="J11682" s="24"/>
      <c r="K11682" s="24"/>
      <c r="L11682" s="24"/>
      <c r="M11682" s="24"/>
      <c r="N11682" s="24"/>
      <c r="O11682" s="24"/>
      <c r="P11682" s="24"/>
      <c r="Q11682" s="24"/>
      <c r="R11682" s="24"/>
      <c r="S11682" s="24"/>
      <c r="T11682" s="24"/>
      <c r="U11682" s="24"/>
      <c r="V11682" s="24"/>
      <c r="W11682" s="24"/>
      <c r="X11682" s="24"/>
      <c r="Y11682" s="24"/>
      <c r="Z11682" s="24"/>
      <c r="AA11682" s="24"/>
      <c r="AD11682" s="24"/>
      <c r="AE11682" s="24"/>
      <c r="AK11682" s="24"/>
      <c r="AL11682" s="24"/>
      <c r="AM11682" s="24"/>
      <c r="AN11682" s="24"/>
      <c r="AO11682" s="24"/>
      <c r="AR11682" s="24"/>
      <c r="AS11682" s="24"/>
      <c r="AT11682" s="24"/>
      <c r="AW11682" s="24"/>
      <c r="AX11682" s="24"/>
    </row>
    <row r="11683" spans="2:50" x14ac:dyDescent="0.2">
      <c r="B11683" s="24"/>
      <c r="C11683" s="24"/>
      <c r="D11683" s="24"/>
      <c r="E11683" s="24"/>
      <c r="F11683" s="24"/>
      <c r="G11683" s="24"/>
      <c r="H11683" s="24"/>
      <c r="I11683" s="24"/>
      <c r="J11683" s="24"/>
      <c r="K11683" s="24"/>
      <c r="L11683" s="24"/>
      <c r="M11683" s="24"/>
      <c r="N11683" s="24"/>
      <c r="O11683" s="24"/>
      <c r="P11683" s="24"/>
      <c r="Q11683" s="24"/>
      <c r="R11683" s="24"/>
      <c r="S11683" s="24"/>
      <c r="T11683" s="24"/>
      <c r="U11683" s="24"/>
      <c r="V11683" s="24"/>
      <c r="W11683" s="24"/>
      <c r="X11683" s="24"/>
      <c r="Y11683" s="24"/>
      <c r="Z11683" s="24"/>
      <c r="AA11683" s="24"/>
      <c r="AD11683" s="24"/>
      <c r="AE11683" s="24"/>
      <c r="AK11683" s="24"/>
      <c r="AL11683" s="24"/>
      <c r="AM11683" s="24"/>
      <c r="AN11683" s="24"/>
      <c r="AO11683" s="24"/>
      <c r="AR11683" s="24"/>
      <c r="AS11683" s="24"/>
      <c r="AT11683" s="24"/>
      <c r="AW11683" s="24"/>
      <c r="AX11683" s="24"/>
    </row>
    <row r="11684" spans="2:50" x14ac:dyDescent="0.2">
      <c r="B11684" s="24"/>
      <c r="C11684" s="24"/>
      <c r="D11684" s="24"/>
      <c r="E11684" s="24"/>
      <c r="F11684" s="24"/>
      <c r="G11684" s="24"/>
      <c r="H11684" s="24"/>
      <c r="I11684" s="24"/>
      <c r="J11684" s="24"/>
      <c r="K11684" s="24"/>
      <c r="L11684" s="24"/>
      <c r="M11684" s="24"/>
      <c r="N11684" s="24"/>
      <c r="O11684" s="24"/>
      <c r="P11684" s="24"/>
      <c r="Q11684" s="24"/>
      <c r="R11684" s="24"/>
      <c r="S11684" s="24"/>
      <c r="T11684" s="24"/>
      <c r="U11684" s="24"/>
      <c r="V11684" s="24"/>
      <c r="W11684" s="24"/>
      <c r="X11684" s="24"/>
      <c r="Y11684" s="24"/>
      <c r="Z11684" s="24"/>
      <c r="AA11684" s="24"/>
      <c r="AD11684" s="24"/>
      <c r="AE11684" s="24"/>
      <c r="AK11684" s="24"/>
      <c r="AL11684" s="24"/>
      <c r="AM11684" s="24"/>
      <c r="AN11684" s="24"/>
      <c r="AO11684" s="24"/>
      <c r="AR11684" s="24"/>
      <c r="AS11684" s="24"/>
      <c r="AT11684" s="24"/>
      <c r="AW11684" s="24"/>
      <c r="AX11684" s="24"/>
    </row>
    <row r="11685" spans="2:50" x14ac:dyDescent="0.2">
      <c r="B11685" s="24"/>
      <c r="C11685" s="24"/>
      <c r="D11685" s="24"/>
      <c r="E11685" s="24"/>
      <c r="F11685" s="24"/>
      <c r="G11685" s="24"/>
      <c r="H11685" s="24"/>
      <c r="I11685" s="24"/>
      <c r="J11685" s="24"/>
      <c r="K11685" s="24"/>
      <c r="L11685" s="24"/>
      <c r="M11685" s="24"/>
      <c r="N11685" s="24"/>
      <c r="O11685" s="24"/>
      <c r="P11685" s="24"/>
      <c r="Q11685" s="24"/>
      <c r="R11685" s="24"/>
      <c r="S11685" s="24"/>
      <c r="T11685" s="24"/>
      <c r="U11685" s="24"/>
      <c r="V11685" s="24"/>
      <c r="W11685" s="24"/>
      <c r="X11685" s="24"/>
      <c r="Y11685" s="24"/>
      <c r="Z11685" s="24"/>
      <c r="AA11685" s="24"/>
      <c r="AD11685" s="24"/>
      <c r="AE11685" s="24"/>
      <c r="AK11685" s="24"/>
      <c r="AL11685" s="24"/>
      <c r="AM11685" s="24"/>
      <c r="AN11685" s="24"/>
      <c r="AO11685" s="24"/>
      <c r="AR11685" s="24"/>
      <c r="AS11685" s="24"/>
      <c r="AT11685" s="24"/>
      <c r="AW11685" s="24"/>
      <c r="AX11685" s="24"/>
    </row>
    <row r="11686" spans="2:50" x14ac:dyDescent="0.2">
      <c r="B11686" s="24"/>
      <c r="C11686" s="24"/>
      <c r="D11686" s="24"/>
      <c r="E11686" s="24"/>
      <c r="F11686" s="24"/>
      <c r="G11686" s="24"/>
      <c r="H11686" s="24"/>
      <c r="I11686" s="24"/>
      <c r="J11686" s="24"/>
      <c r="K11686" s="24"/>
      <c r="L11686" s="24"/>
      <c r="M11686" s="24"/>
      <c r="N11686" s="24"/>
      <c r="O11686" s="24"/>
      <c r="P11686" s="24"/>
      <c r="Q11686" s="24"/>
      <c r="R11686" s="24"/>
      <c r="S11686" s="24"/>
      <c r="T11686" s="24"/>
      <c r="U11686" s="24"/>
      <c r="V11686" s="24"/>
      <c r="W11686" s="24"/>
      <c r="X11686" s="24"/>
      <c r="Y11686" s="24"/>
      <c r="Z11686" s="24"/>
      <c r="AA11686" s="24"/>
      <c r="AD11686" s="24"/>
      <c r="AE11686" s="24"/>
      <c r="AK11686" s="24"/>
      <c r="AL11686" s="24"/>
      <c r="AM11686" s="24"/>
      <c r="AN11686" s="24"/>
      <c r="AO11686" s="24"/>
      <c r="AR11686" s="24"/>
      <c r="AS11686" s="24"/>
      <c r="AT11686" s="24"/>
      <c r="AW11686" s="24"/>
      <c r="AX11686" s="24"/>
    </row>
    <row r="11687" spans="2:50" x14ac:dyDescent="0.2">
      <c r="B11687" s="24"/>
      <c r="C11687" s="24"/>
      <c r="D11687" s="24"/>
      <c r="E11687" s="24"/>
      <c r="F11687" s="24"/>
      <c r="G11687" s="24"/>
      <c r="H11687" s="24"/>
      <c r="I11687" s="24"/>
      <c r="J11687" s="24"/>
      <c r="K11687" s="24"/>
      <c r="L11687" s="24"/>
      <c r="M11687" s="24"/>
      <c r="N11687" s="24"/>
      <c r="O11687" s="24"/>
      <c r="P11687" s="24"/>
      <c r="Q11687" s="24"/>
      <c r="R11687" s="24"/>
      <c r="S11687" s="24"/>
      <c r="T11687" s="24"/>
      <c r="U11687" s="24"/>
      <c r="V11687" s="24"/>
      <c r="W11687" s="24"/>
      <c r="X11687" s="24"/>
      <c r="Y11687" s="24"/>
      <c r="Z11687" s="24"/>
      <c r="AA11687" s="24"/>
      <c r="AD11687" s="24"/>
      <c r="AE11687" s="24"/>
      <c r="AK11687" s="24"/>
      <c r="AL11687" s="24"/>
      <c r="AM11687" s="24"/>
      <c r="AN11687" s="24"/>
      <c r="AO11687" s="24"/>
      <c r="AR11687" s="24"/>
      <c r="AS11687" s="24"/>
      <c r="AT11687" s="24"/>
      <c r="AW11687" s="24"/>
      <c r="AX11687" s="24"/>
    </row>
    <row r="11688" spans="2:50" x14ac:dyDescent="0.2">
      <c r="B11688" s="24"/>
      <c r="C11688" s="24"/>
      <c r="D11688" s="24"/>
      <c r="E11688" s="24"/>
      <c r="F11688" s="24"/>
      <c r="G11688" s="24"/>
      <c r="H11688" s="24"/>
      <c r="I11688" s="24"/>
      <c r="J11688" s="24"/>
      <c r="K11688" s="24"/>
      <c r="L11688" s="24"/>
      <c r="M11688" s="24"/>
      <c r="N11688" s="24"/>
      <c r="O11688" s="24"/>
      <c r="P11688" s="24"/>
      <c r="Q11688" s="24"/>
      <c r="R11688" s="24"/>
      <c r="S11688" s="24"/>
      <c r="T11688" s="24"/>
      <c r="U11688" s="24"/>
      <c r="V11688" s="24"/>
      <c r="W11688" s="24"/>
      <c r="X11688" s="24"/>
      <c r="Y11688" s="24"/>
      <c r="Z11688" s="24"/>
      <c r="AA11688" s="24"/>
      <c r="AD11688" s="24"/>
      <c r="AE11688" s="24"/>
      <c r="AK11688" s="24"/>
      <c r="AL11688" s="24"/>
      <c r="AM11688" s="24"/>
      <c r="AN11688" s="24"/>
      <c r="AO11688" s="24"/>
      <c r="AR11688" s="24"/>
      <c r="AS11688" s="24"/>
      <c r="AT11688" s="24"/>
      <c r="AW11688" s="24"/>
      <c r="AX11688" s="24"/>
    </row>
    <row r="11689" spans="2:50" x14ac:dyDescent="0.2">
      <c r="B11689" s="24"/>
      <c r="C11689" s="24"/>
      <c r="D11689" s="24"/>
      <c r="E11689" s="24"/>
      <c r="F11689" s="24"/>
      <c r="G11689" s="24"/>
      <c r="H11689" s="24"/>
      <c r="I11689" s="24"/>
      <c r="J11689" s="24"/>
      <c r="K11689" s="24"/>
      <c r="L11689" s="24"/>
      <c r="M11689" s="24"/>
      <c r="N11689" s="24"/>
      <c r="O11689" s="24"/>
      <c r="P11689" s="24"/>
      <c r="Q11689" s="24"/>
      <c r="R11689" s="24"/>
      <c r="S11689" s="24"/>
      <c r="T11689" s="24"/>
      <c r="U11689" s="24"/>
      <c r="V11689" s="24"/>
      <c r="W11689" s="24"/>
      <c r="X11689" s="24"/>
      <c r="Y11689" s="24"/>
      <c r="Z11689" s="24"/>
      <c r="AA11689" s="24"/>
      <c r="AD11689" s="24"/>
      <c r="AE11689" s="24"/>
      <c r="AK11689" s="24"/>
      <c r="AL11689" s="24"/>
      <c r="AM11689" s="24"/>
      <c r="AN11689" s="24"/>
      <c r="AO11689" s="24"/>
      <c r="AR11689" s="24"/>
      <c r="AS11689" s="24"/>
      <c r="AT11689" s="24"/>
      <c r="AW11689" s="24"/>
      <c r="AX11689" s="24"/>
    </row>
    <row r="11690" spans="2:50" x14ac:dyDescent="0.2">
      <c r="B11690" s="24"/>
      <c r="C11690" s="24"/>
      <c r="D11690" s="24"/>
      <c r="E11690" s="24"/>
      <c r="F11690" s="24"/>
      <c r="G11690" s="24"/>
      <c r="H11690" s="24"/>
      <c r="I11690" s="24"/>
      <c r="J11690" s="24"/>
      <c r="K11690" s="24"/>
      <c r="L11690" s="24"/>
      <c r="M11690" s="24"/>
      <c r="N11690" s="24"/>
      <c r="O11690" s="24"/>
      <c r="P11690" s="24"/>
      <c r="Q11690" s="24"/>
      <c r="R11690" s="24"/>
      <c r="S11690" s="24"/>
      <c r="T11690" s="24"/>
      <c r="U11690" s="24"/>
      <c r="V11690" s="24"/>
      <c r="W11690" s="24"/>
      <c r="X11690" s="24"/>
      <c r="Y11690" s="24"/>
      <c r="Z11690" s="24"/>
      <c r="AA11690" s="24"/>
      <c r="AD11690" s="24"/>
      <c r="AE11690" s="24"/>
      <c r="AK11690" s="24"/>
      <c r="AL11690" s="24"/>
      <c r="AM11690" s="24"/>
      <c r="AN11690" s="24"/>
      <c r="AO11690" s="24"/>
      <c r="AR11690" s="24"/>
      <c r="AS11690" s="24"/>
      <c r="AT11690" s="24"/>
      <c r="AW11690" s="24"/>
      <c r="AX11690" s="24"/>
    </row>
    <row r="11691" spans="2:50" x14ac:dyDescent="0.2">
      <c r="B11691" s="24"/>
      <c r="C11691" s="24"/>
      <c r="D11691" s="24"/>
      <c r="E11691" s="24"/>
      <c r="F11691" s="24"/>
      <c r="G11691" s="24"/>
      <c r="H11691" s="24"/>
      <c r="I11691" s="24"/>
      <c r="J11691" s="24"/>
      <c r="K11691" s="24"/>
      <c r="L11691" s="24"/>
      <c r="M11691" s="24"/>
      <c r="N11691" s="24"/>
      <c r="O11691" s="24"/>
      <c r="P11691" s="24"/>
      <c r="Q11691" s="24"/>
      <c r="R11691" s="24"/>
      <c r="S11691" s="24"/>
      <c r="T11691" s="24"/>
      <c r="U11691" s="24"/>
      <c r="V11691" s="24"/>
      <c r="W11691" s="24"/>
      <c r="X11691" s="24"/>
      <c r="Y11691" s="24"/>
      <c r="Z11691" s="24"/>
      <c r="AA11691" s="24"/>
      <c r="AD11691" s="24"/>
      <c r="AE11691" s="24"/>
      <c r="AK11691" s="24"/>
      <c r="AL11691" s="24"/>
      <c r="AM11691" s="24"/>
      <c r="AN11691" s="24"/>
      <c r="AO11691" s="24"/>
      <c r="AR11691" s="24"/>
      <c r="AS11691" s="24"/>
      <c r="AT11691" s="24"/>
      <c r="AW11691" s="24"/>
      <c r="AX11691" s="24"/>
    </row>
    <row r="11692" spans="2:50" x14ac:dyDescent="0.2">
      <c r="B11692" s="24"/>
      <c r="C11692" s="24"/>
      <c r="D11692" s="24"/>
      <c r="E11692" s="24"/>
      <c r="F11692" s="24"/>
      <c r="G11692" s="24"/>
      <c r="H11692" s="24"/>
      <c r="I11692" s="24"/>
      <c r="J11692" s="24"/>
      <c r="K11692" s="24"/>
      <c r="L11692" s="24"/>
      <c r="M11692" s="24"/>
      <c r="N11692" s="24"/>
      <c r="O11692" s="24"/>
      <c r="P11692" s="24"/>
      <c r="Q11692" s="24"/>
      <c r="R11692" s="24"/>
      <c r="S11692" s="24"/>
      <c r="T11692" s="24"/>
      <c r="U11692" s="24"/>
      <c r="V11692" s="24"/>
      <c r="W11692" s="24"/>
      <c r="X11692" s="24"/>
      <c r="Y11692" s="24"/>
      <c r="Z11692" s="24"/>
      <c r="AA11692" s="24"/>
      <c r="AD11692" s="24"/>
      <c r="AE11692" s="24"/>
      <c r="AK11692" s="24"/>
      <c r="AL11692" s="24"/>
      <c r="AM11692" s="24"/>
      <c r="AN11692" s="24"/>
      <c r="AO11692" s="24"/>
      <c r="AR11692" s="24"/>
      <c r="AS11692" s="24"/>
      <c r="AT11692" s="24"/>
      <c r="AW11692" s="24"/>
      <c r="AX11692" s="24"/>
    </row>
    <row r="11693" spans="2:50" x14ac:dyDescent="0.2">
      <c r="B11693" s="24"/>
      <c r="C11693" s="24"/>
      <c r="D11693" s="24"/>
      <c r="E11693" s="24"/>
      <c r="F11693" s="24"/>
      <c r="G11693" s="24"/>
      <c r="H11693" s="24"/>
      <c r="I11693" s="24"/>
      <c r="J11693" s="24"/>
      <c r="K11693" s="24"/>
      <c r="L11693" s="24"/>
      <c r="M11693" s="24"/>
      <c r="N11693" s="24"/>
      <c r="O11693" s="24"/>
      <c r="P11693" s="24"/>
      <c r="Q11693" s="24"/>
      <c r="R11693" s="24"/>
      <c r="S11693" s="24"/>
      <c r="T11693" s="24"/>
      <c r="U11693" s="24"/>
      <c r="V11693" s="24"/>
      <c r="W11693" s="24"/>
      <c r="X11693" s="24"/>
      <c r="Y11693" s="24"/>
      <c r="Z11693" s="24"/>
      <c r="AA11693" s="24"/>
      <c r="AD11693" s="24"/>
      <c r="AE11693" s="24"/>
      <c r="AK11693" s="24"/>
      <c r="AL11693" s="24"/>
      <c r="AM11693" s="24"/>
      <c r="AN11693" s="24"/>
      <c r="AO11693" s="24"/>
      <c r="AR11693" s="24"/>
      <c r="AS11693" s="24"/>
      <c r="AT11693" s="24"/>
      <c r="AW11693" s="24"/>
      <c r="AX11693" s="24"/>
    </row>
    <row r="11694" spans="2:50" x14ac:dyDescent="0.2">
      <c r="B11694" s="24"/>
      <c r="C11694" s="24"/>
      <c r="D11694" s="24"/>
      <c r="E11694" s="24"/>
      <c r="F11694" s="24"/>
      <c r="G11694" s="24"/>
      <c r="H11694" s="24"/>
      <c r="I11694" s="24"/>
      <c r="J11694" s="24"/>
      <c r="K11694" s="24"/>
      <c r="L11694" s="24"/>
      <c r="M11694" s="24"/>
      <c r="N11694" s="24"/>
      <c r="O11694" s="24"/>
      <c r="P11694" s="24"/>
      <c r="Q11694" s="24"/>
      <c r="R11694" s="24"/>
      <c r="S11694" s="24"/>
      <c r="T11694" s="24"/>
      <c r="U11694" s="24"/>
      <c r="V11694" s="24"/>
      <c r="W11694" s="24"/>
      <c r="X11694" s="24"/>
      <c r="Y11694" s="24"/>
      <c r="Z11694" s="24"/>
      <c r="AA11694" s="24"/>
      <c r="AD11694" s="24"/>
      <c r="AE11694" s="24"/>
      <c r="AK11694" s="24"/>
      <c r="AL11694" s="24"/>
      <c r="AM11694" s="24"/>
      <c r="AN11694" s="24"/>
      <c r="AO11694" s="24"/>
      <c r="AR11694" s="24"/>
      <c r="AS11694" s="24"/>
      <c r="AT11694" s="24"/>
      <c r="AW11694" s="24"/>
      <c r="AX11694" s="24"/>
    </row>
    <row r="11695" spans="2:50" x14ac:dyDescent="0.2">
      <c r="B11695" s="24"/>
      <c r="C11695" s="24"/>
      <c r="D11695" s="24"/>
      <c r="E11695" s="24"/>
      <c r="F11695" s="24"/>
      <c r="G11695" s="24"/>
      <c r="H11695" s="24"/>
      <c r="I11695" s="24"/>
      <c r="J11695" s="24"/>
      <c r="K11695" s="24"/>
      <c r="L11695" s="24"/>
      <c r="M11695" s="24"/>
      <c r="N11695" s="24"/>
      <c r="O11695" s="24"/>
      <c r="P11695" s="24"/>
      <c r="Q11695" s="24"/>
      <c r="R11695" s="24"/>
      <c r="S11695" s="24"/>
      <c r="T11695" s="24"/>
      <c r="U11695" s="24"/>
      <c r="V11695" s="24"/>
      <c r="W11695" s="24"/>
      <c r="X11695" s="24"/>
      <c r="Y11695" s="24"/>
      <c r="Z11695" s="24"/>
      <c r="AA11695" s="24"/>
      <c r="AD11695" s="24"/>
      <c r="AE11695" s="24"/>
      <c r="AK11695" s="24"/>
      <c r="AL11695" s="24"/>
      <c r="AM11695" s="24"/>
      <c r="AN11695" s="24"/>
      <c r="AO11695" s="24"/>
      <c r="AR11695" s="24"/>
      <c r="AS11695" s="24"/>
      <c r="AT11695" s="24"/>
      <c r="AW11695" s="24"/>
      <c r="AX11695" s="24"/>
    </row>
    <row r="11696" spans="2:50" x14ac:dyDescent="0.2">
      <c r="B11696" s="24"/>
      <c r="C11696" s="24"/>
      <c r="D11696" s="24"/>
      <c r="E11696" s="24"/>
      <c r="F11696" s="24"/>
      <c r="G11696" s="24"/>
      <c r="H11696" s="24"/>
      <c r="I11696" s="24"/>
      <c r="J11696" s="24"/>
      <c r="K11696" s="24"/>
      <c r="L11696" s="24"/>
      <c r="M11696" s="24"/>
      <c r="N11696" s="24"/>
      <c r="O11696" s="24"/>
      <c r="P11696" s="24"/>
      <c r="Q11696" s="24"/>
      <c r="R11696" s="24"/>
      <c r="S11696" s="24"/>
      <c r="T11696" s="24"/>
      <c r="U11696" s="24"/>
      <c r="V11696" s="24"/>
      <c r="W11696" s="24"/>
      <c r="X11696" s="24"/>
      <c r="Y11696" s="24"/>
      <c r="Z11696" s="24"/>
      <c r="AA11696" s="24"/>
      <c r="AD11696" s="24"/>
      <c r="AE11696" s="24"/>
      <c r="AK11696" s="24"/>
      <c r="AL11696" s="24"/>
      <c r="AM11696" s="24"/>
      <c r="AN11696" s="24"/>
      <c r="AO11696" s="24"/>
      <c r="AR11696" s="24"/>
      <c r="AS11696" s="24"/>
      <c r="AT11696" s="24"/>
      <c r="AW11696" s="24"/>
      <c r="AX11696" s="24"/>
    </row>
    <row r="11697" spans="2:50" x14ac:dyDescent="0.2">
      <c r="B11697" s="24"/>
      <c r="C11697" s="24"/>
      <c r="D11697" s="24"/>
      <c r="E11697" s="24"/>
      <c r="F11697" s="24"/>
      <c r="G11697" s="24"/>
      <c r="H11697" s="24"/>
      <c r="I11697" s="24"/>
      <c r="J11697" s="24"/>
      <c r="K11697" s="24"/>
      <c r="L11697" s="24"/>
      <c r="M11697" s="24"/>
      <c r="N11697" s="24"/>
      <c r="O11697" s="24"/>
      <c r="P11697" s="24"/>
      <c r="Q11697" s="24"/>
      <c r="R11697" s="24"/>
      <c r="S11697" s="24"/>
      <c r="T11697" s="24"/>
      <c r="U11697" s="24"/>
      <c r="V11697" s="24"/>
      <c r="W11697" s="24"/>
      <c r="X11697" s="24"/>
      <c r="Y11697" s="24"/>
      <c r="Z11697" s="24"/>
      <c r="AA11697" s="24"/>
      <c r="AD11697" s="24"/>
      <c r="AE11697" s="24"/>
      <c r="AK11697" s="24"/>
      <c r="AL11697" s="24"/>
      <c r="AM11697" s="24"/>
      <c r="AN11697" s="24"/>
      <c r="AO11697" s="24"/>
      <c r="AR11697" s="24"/>
      <c r="AS11697" s="24"/>
      <c r="AT11697" s="24"/>
      <c r="AW11697" s="24"/>
      <c r="AX11697" s="24"/>
    </row>
    <row r="11698" spans="2:50" x14ac:dyDescent="0.2">
      <c r="B11698" s="24"/>
      <c r="C11698" s="24"/>
      <c r="D11698" s="24"/>
      <c r="E11698" s="24"/>
      <c r="F11698" s="24"/>
      <c r="G11698" s="24"/>
      <c r="H11698" s="24"/>
      <c r="I11698" s="24"/>
      <c r="J11698" s="24"/>
      <c r="K11698" s="24"/>
      <c r="L11698" s="24"/>
      <c r="M11698" s="24"/>
      <c r="N11698" s="24"/>
      <c r="O11698" s="24"/>
      <c r="P11698" s="24"/>
      <c r="Q11698" s="24"/>
      <c r="R11698" s="24"/>
      <c r="S11698" s="24"/>
      <c r="T11698" s="24"/>
      <c r="U11698" s="24"/>
      <c r="V11698" s="24"/>
      <c r="W11698" s="24"/>
      <c r="X11698" s="24"/>
      <c r="Y11698" s="24"/>
      <c r="Z11698" s="24"/>
      <c r="AA11698" s="24"/>
      <c r="AD11698" s="24"/>
      <c r="AE11698" s="24"/>
      <c r="AK11698" s="24"/>
      <c r="AL11698" s="24"/>
      <c r="AM11698" s="24"/>
      <c r="AN11698" s="24"/>
      <c r="AO11698" s="24"/>
      <c r="AR11698" s="24"/>
      <c r="AS11698" s="24"/>
      <c r="AT11698" s="24"/>
      <c r="AW11698" s="24"/>
      <c r="AX11698" s="24"/>
    </row>
    <row r="11699" spans="2:50" x14ac:dyDescent="0.2">
      <c r="B11699" s="24"/>
      <c r="C11699" s="24"/>
      <c r="D11699" s="24"/>
      <c r="E11699" s="24"/>
      <c r="F11699" s="24"/>
      <c r="G11699" s="24"/>
      <c r="H11699" s="24"/>
      <c r="I11699" s="24"/>
      <c r="J11699" s="24"/>
      <c r="K11699" s="24"/>
      <c r="L11699" s="24"/>
      <c r="M11699" s="24"/>
      <c r="N11699" s="24"/>
      <c r="O11699" s="24"/>
      <c r="P11699" s="24"/>
      <c r="Q11699" s="24"/>
      <c r="R11699" s="24"/>
      <c r="S11699" s="24"/>
      <c r="T11699" s="24"/>
      <c r="U11699" s="24"/>
      <c r="V11699" s="24"/>
      <c r="W11699" s="24"/>
      <c r="X11699" s="24"/>
      <c r="Y11699" s="24"/>
      <c r="Z11699" s="24"/>
      <c r="AA11699" s="24"/>
      <c r="AD11699" s="24"/>
      <c r="AE11699" s="24"/>
      <c r="AK11699" s="24"/>
      <c r="AL11699" s="24"/>
      <c r="AM11699" s="24"/>
      <c r="AN11699" s="24"/>
      <c r="AO11699" s="24"/>
      <c r="AR11699" s="24"/>
      <c r="AS11699" s="24"/>
      <c r="AT11699" s="24"/>
      <c r="AW11699" s="24"/>
      <c r="AX11699" s="24"/>
    </row>
    <row r="11700" spans="2:50" x14ac:dyDescent="0.2">
      <c r="B11700" s="24"/>
      <c r="C11700" s="24"/>
      <c r="D11700" s="24"/>
      <c r="E11700" s="24"/>
      <c r="F11700" s="24"/>
      <c r="G11700" s="24"/>
      <c r="H11700" s="24"/>
      <c r="I11700" s="24"/>
      <c r="J11700" s="24"/>
      <c r="K11700" s="24"/>
      <c r="L11700" s="24"/>
      <c r="M11700" s="24"/>
      <c r="N11700" s="24"/>
      <c r="O11700" s="24"/>
      <c r="P11700" s="24"/>
      <c r="Q11700" s="24"/>
      <c r="R11700" s="24"/>
      <c r="S11700" s="24"/>
      <c r="T11700" s="24"/>
      <c r="U11700" s="24"/>
      <c r="V11700" s="24"/>
      <c r="W11700" s="24"/>
      <c r="X11700" s="24"/>
      <c r="Y11700" s="24"/>
      <c r="Z11700" s="24"/>
      <c r="AA11700" s="24"/>
      <c r="AD11700" s="24"/>
      <c r="AE11700" s="24"/>
      <c r="AK11700" s="24"/>
      <c r="AL11700" s="24"/>
      <c r="AM11700" s="24"/>
      <c r="AN11700" s="24"/>
      <c r="AO11700" s="24"/>
      <c r="AR11700" s="24"/>
      <c r="AS11700" s="24"/>
      <c r="AT11700" s="24"/>
      <c r="AW11700" s="24"/>
      <c r="AX11700" s="24"/>
    </row>
    <row r="11701" spans="2:50" x14ac:dyDescent="0.2">
      <c r="B11701" s="24"/>
      <c r="C11701" s="24"/>
      <c r="D11701" s="24"/>
      <c r="E11701" s="24"/>
      <c r="F11701" s="24"/>
      <c r="G11701" s="24"/>
      <c r="H11701" s="24"/>
      <c r="I11701" s="24"/>
      <c r="J11701" s="24"/>
      <c r="K11701" s="24"/>
      <c r="L11701" s="24"/>
      <c r="M11701" s="24"/>
      <c r="N11701" s="24"/>
      <c r="O11701" s="24"/>
      <c r="P11701" s="24"/>
      <c r="Q11701" s="24"/>
      <c r="R11701" s="24"/>
      <c r="S11701" s="24"/>
      <c r="T11701" s="24"/>
      <c r="U11701" s="24"/>
      <c r="V11701" s="24"/>
      <c r="W11701" s="24"/>
      <c r="X11701" s="24"/>
      <c r="Y11701" s="24"/>
      <c r="Z11701" s="24"/>
      <c r="AA11701" s="24"/>
      <c r="AD11701" s="24"/>
      <c r="AE11701" s="24"/>
      <c r="AK11701" s="24"/>
      <c r="AL11701" s="24"/>
      <c r="AM11701" s="24"/>
      <c r="AN11701" s="24"/>
      <c r="AO11701" s="24"/>
      <c r="AR11701" s="24"/>
      <c r="AS11701" s="24"/>
      <c r="AT11701" s="24"/>
      <c r="AW11701" s="24"/>
      <c r="AX11701" s="24"/>
    </row>
    <row r="11702" spans="2:50" x14ac:dyDescent="0.2">
      <c r="B11702" s="24"/>
      <c r="C11702" s="24"/>
      <c r="D11702" s="24"/>
      <c r="E11702" s="24"/>
      <c r="F11702" s="24"/>
      <c r="G11702" s="24"/>
      <c r="H11702" s="24"/>
      <c r="I11702" s="24"/>
      <c r="J11702" s="24"/>
      <c r="K11702" s="24"/>
      <c r="L11702" s="24"/>
      <c r="M11702" s="24"/>
      <c r="N11702" s="24"/>
      <c r="O11702" s="24"/>
      <c r="P11702" s="24"/>
      <c r="Q11702" s="24"/>
      <c r="R11702" s="24"/>
      <c r="S11702" s="24"/>
      <c r="T11702" s="24"/>
      <c r="U11702" s="24"/>
      <c r="V11702" s="24"/>
      <c r="W11702" s="24"/>
      <c r="X11702" s="24"/>
      <c r="Y11702" s="24"/>
      <c r="Z11702" s="24"/>
      <c r="AA11702" s="24"/>
      <c r="AD11702" s="24"/>
      <c r="AE11702" s="24"/>
      <c r="AK11702" s="24"/>
      <c r="AL11702" s="24"/>
      <c r="AM11702" s="24"/>
      <c r="AN11702" s="24"/>
      <c r="AO11702" s="24"/>
      <c r="AR11702" s="24"/>
      <c r="AS11702" s="24"/>
      <c r="AT11702" s="24"/>
      <c r="AW11702" s="24"/>
      <c r="AX11702" s="24"/>
    </row>
    <row r="11703" spans="2:50" x14ac:dyDescent="0.2">
      <c r="B11703" s="24"/>
      <c r="C11703" s="24"/>
      <c r="D11703" s="24"/>
      <c r="E11703" s="24"/>
      <c r="F11703" s="24"/>
      <c r="G11703" s="24"/>
      <c r="H11703" s="24"/>
      <c r="I11703" s="24"/>
      <c r="J11703" s="24"/>
      <c r="K11703" s="24"/>
      <c r="L11703" s="24"/>
      <c r="M11703" s="24"/>
      <c r="N11703" s="24"/>
      <c r="O11703" s="24"/>
      <c r="P11703" s="24"/>
      <c r="Q11703" s="24"/>
      <c r="R11703" s="24"/>
      <c r="S11703" s="24"/>
      <c r="T11703" s="24"/>
      <c r="U11703" s="24"/>
      <c r="V11703" s="24"/>
      <c r="W11703" s="24"/>
      <c r="X11703" s="24"/>
      <c r="Y11703" s="24"/>
      <c r="Z11703" s="24"/>
      <c r="AA11703" s="24"/>
      <c r="AD11703" s="24"/>
      <c r="AE11703" s="24"/>
      <c r="AK11703" s="24"/>
      <c r="AL11703" s="24"/>
      <c r="AM11703" s="24"/>
      <c r="AN11703" s="24"/>
      <c r="AO11703" s="24"/>
      <c r="AR11703" s="24"/>
      <c r="AS11703" s="24"/>
      <c r="AT11703" s="24"/>
      <c r="AW11703" s="24"/>
      <c r="AX11703" s="24"/>
    </row>
    <row r="11704" spans="2:50" x14ac:dyDescent="0.2">
      <c r="B11704" s="24"/>
      <c r="C11704" s="24"/>
      <c r="D11704" s="24"/>
      <c r="E11704" s="24"/>
      <c r="F11704" s="24"/>
      <c r="G11704" s="24"/>
      <c r="H11704" s="24"/>
      <c r="I11704" s="24"/>
      <c r="J11704" s="24"/>
      <c r="K11704" s="24"/>
      <c r="L11704" s="24"/>
      <c r="M11704" s="24"/>
      <c r="N11704" s="24"/>
      <c r="O11704" s="24"/>
      <c r="P11704" s="24"/>
      <c r="Q11704" s="24"/>
      <c r="R11704" s="24"/>
      <c r="S11704" s="24"/>
      <c r="T11704" s="24"/>
      <c r="U11704" s="24"/>
      <c r="V11704" s="24"/>
      <c r="W11704" s="24"/>
      <c r="X11704" s="24"/>
      <c r="Y11704" s="24"/>
      <c r="Z11704" s="24"/>
      <c r="AA11704" s="24"/>
      <c r="AD11704" s="24"/>
      <c r="AE11704" s="24"/>
      <c r="AK11704" s="24"/>
      <c r="AL11704" s="24"/>
      <c r="AM11704" s="24"/>
      <c r="AN11704" s="24"/>
      <c r="AO11704" s="24"/>
      <c r="AR11704" s="24"/>
      <c r="AS11704" s="24"/>
      <c r="AT11704" s="24"/>
      <c r="AW11704" s="24"/>
      <c r="AX11704" s="24"/>
    </row>
    <row r="11705" spans="2:50" x14ac:dyDescent="0.2">
      <c r="B11705" s="24"/>
      <c r="C11705" s="24"/>
      <c r="D11705" s="24"/>
      <c r="E11705" s="24"/>
      <c r="F11705" s="24"/>
      <c r="G11705" s="24"/>
      <c r="H11705" s="24"/>
      <c r="I11705" s="24"/>
      <c r="J11705" s="24"/>
      <c r="K11705" s="24"/>
      <c r="L11705" s="24"/>
      <c r="M11705" s="24"/>
      <c r="N11705" s="24"/>
      <c r="O11705" s="24"/>
      <c r="P11705" s="24"/>
      <c r="Q11705" s="24"/>
      <c r="R11705" s="24"/>
      <c r="S11705" s="24"/>
      <c r="T11705" s="24"/>
      <c r="U11705" s="24"/>
      <c r="V11705" s="24"/>
      <c r="W11705" s="24"/>
      <c r="X11705" s="24"/>
      <c r="Y11705" s="24"/>
      <c r="Z11705" s="24"/>
      <c r="AA11705" s="24"/>
      <c r="AD11705" s="24"/>
      <c r="AE11705" s="24"/>
      <c r="AK11705" s="24"/>
      <c r="AL11705" s="24"/>
      <c r="AM11705" s="24"/>
      <c r="AN11705" s="24"/>
      <c r="AO11705" s="24"/>
      <c r="AR11705" s="24"/>
      <c r="AS11705" s="24"/>
      <c r="AT11705" s="24"/>
      <c r="AW11705" s="24"/>
      <c r="AX11705" s="24"/>
    </row>
    <row r="11706" spans="2:50" x14ac:dyDescent="0.2">
      <c r="B11706" s="24"/>
      <c r="C11706" s="24"/>
      <c r="D11706" s="24"/>
      <c r="E11706" s="24"/>
      <c r="F11706" s="24"/>
      <c r="G11706" s="24"/>
      <c r="H11706" s="24"/>
      <c r="I11706" s="24"/>
      <c r="J11706" s="24"/>
      <c r="K11706" s="24"/>
      <c r="L11706" s="24"/>
      <c r="M11706" s="24"/>
      <c r="N11706" s="24"/>
      <c r="O11706" s="24"/>
      <c r="P11706" s="24"/>
      <c r="Q11706" s="24"/>
      <c r="R11706" s="24"/>
      <c r="S11706" s="24"/>
      <c r="T11706" s="24"/>
      <c r="U11706" s="24"/>
      <c r="V11706" s="24"/>
      <c r="W11706" s="24"/>
      <c r="X11706" s="24"/>
      <c r="Y11706" s="24"/>
      <c r="Z11706" s="24"/>
      <c r="AA11706" s="24"/>
      <c r="AD11706" s="24"/>
      <c r="AE11706" s="24"/>
      <c r="AK11706" s="24"/>
      <c r="AL11706" s="24"/>
      <c r="AM11706" s="24"/>
      <c r="AN11706" s="24"/>
      <c r="AO11706" s="24"/>
      <c r="AR11706" s="24"/>
      <c r="AS11706" s="24"/>
      <c r="AT11706" s="24"/>
      <c r="AW11706" s="24"/>
      <c r="AX11706" s="24"/>
    </row>
    <row r="11707" spans="2:50" x14ac:dyDescent="0.2">
      <c r="B11707" s="24"/>
      <c r="C11707" s="24"/>
      <c r="D11707" s="24"/>
      <c r="E11707" s="24"/>
      <c r="F11707" s="24"/>
      <c r="G11707" s="24"/>
      <c r="H11707" s="24"/>
      <c r="I11707" s="24"/>
      <c r="J11707" s="24"/>
      <c r="K11707" s="24"/>
      <c r="L11707" s="24"/>
      <c r="M11707" s="24"/>
      <c r="N11707" s="24"/>
      <c r="O11707" s="24"/>
      <c r="P11707" s="24"/>
      <c r="Q11707" s="24"/>
      <c r="R11707" s="24"/>
      <c r="S11707" s="24"/>
      <c r="T11707" s="24"/>
      <c r="U11707" s="24"/>
      <c r="V11707" s="24"/>
      <c r="W11707" s="24"/>
      <c r="X11707" s="24"/>
      <c r="Y11707" s="24"/>
      <c r="Z11707" s="24"/>
      <c r="AA11707" s="24"/>
      <c r="AD11707" s="24"/>
      <c r="AE11707" s="24"/>
      <c r="AK11707" s="24"/>
      <c r="AL11707" s="24"/>
      <c r="AM11707" s="24"/>
      <c r="AN11707" s="24"/>
      <c r="AO11707" s="24"/>
      <c r="AR11707" s="24"/>
      <c r="AS11707" s="24"/>
      <c r="AT11707" s="24"/>
      <c r="AW11707" s="24"/>
      <c r="AX11707" s="24"/>
    </row>
    <row r="11708" spans="2:50" x14ac:dyDescent="0.2">
      <c r="B11708" s="24"/>
      <c r="C11708" s="24"/>
      <c r="D11708" s="24"/>
      <c r="E11708" s="24"/>
      <c r="F11708" s="24"/>
      <c r="G11708" s="24"/>
      <c r="H11708" s="24"/>
      <c r="I11708" s="24"/>
      <c r="J11708" s="24"/>
      <c r="K11708" s="24"/>
      <c r="L11708" s="24"/>
      <c r="M11708" s="24"/>
      <c r="N11708" s="24"/>
      <c r="O11708" s="24"/>
      <c r="P11708" s="24"/>
      <c r="Q11708" s="24"/>
      <c r="R11708" s="24"/>
      <c r="S11708" s="24"/>
      <c r="T11708" s="24"/>
      <c r="U11708" s="24"/>
      <c r="V11708" s="24"/>
      <c r="W11708" s="24"/>
      <c r="X11708" s="24"/>
      <c r="Y11708" s="24"/>
      <c r="Z11708" s="24"/>
      <c r="AA11708" s="24"/>
      <c r="AD11708" s="24"/>
      <c r="AE11708" s="24"/>
      <c r="AK11708" s="24"/>
      <c r="AL11708" s="24"/>
      <c r="AM11708" s="24"/>
      <c r="AN11708" s="24"/>
      <c r="AO11708" s="24"/>
      <c r="AR11708" s="24"/>
      <c r="AS11708" s="24"/>
      <c r="AT11708" s="24"/>
      <c r="AW11708" s="24"/>
      <c r="AX11708" s="24"/>
    </row>
    <row r="11709" spans="2:50" x14ac:dyDescent="0.2">
      <c r="B11709" s="24"/>
      <c r="C11709" s="24"/>
      <c r="D11709" s="24"/>
      <c r="E11709" s="24"/>
      <c r="F11709" s="24"/>
      <c r="G11709" s="24"/>
      <c r="H11709" s="24"/>
      <c r="I11709" s="24"/>
      <c r="J11709" s="24"/>
      <c r="K11709" s="24"/>
      <c r="L11709" s="24"/>
      <c r="M11709" s="24"/>
      <c r="N11709" s="24"/>
      <c r="O11709" s="24"/>
      <c r="P11709" s="24"/>
      <c r="Q11709" s="24"/>
      <c r="R11709" s="24"/>
      <c r="S11709" s="24"/>
      <c r="T11709" s="24"/>
      <c r="U11709" s="24"/>
      <c r="V11709" s="24"/>
      <c r="W11709" s="24"/>
      <c r="X11709" s="24"/>
      <c r="Y11709" s="24"/>
      <c r="Z11709" s="24"/>
      <c r="AA11709" s="24"/>
      <c r="AD11709" s="24"/>
      <c r="AE11709" s="24"/>
      <c r="AK11709" s="24"/>
      <c r="AL11709" s="24"/>
      <c r="AM11709" s="24"/>
      <c r="AN11709" s="24"/>
      <c r="AO11709" s="24"/>
      <c r="AR11709" s="24"/>
      <c r="AS11709" s="24"/>
      <c r="AT11709" s="24"/>
      <c r="AW11709" s="24"/>
      <c r="AX11709" s="24"/>
    </row>
    <row r="11710" spans="2:50" x14ac:dyDescent="0.2">
      <c r="B11710" s="24"/>
      <c r="C11710" s="24"/>
      <c r="D11710" s="24"/>
      <c r="E11710" s="24"/>
      <c r="F11710" s="24"/>
      <c r="G11710" s="24"/>
      <c r="H11710" s="24"/>
      <c r="I11710" s="24"/>
      <c r="J11710" s="24"/>
      <c r="K11710" s="24"/>
      <c r="L11710" s="24"/>
      <c r="M11710" s="24"/>
      <c r="N11710" s="24"/>
      <c r="O11710" s="24"/>
      <c r="P11710" s="24"/>
      <c r="Q11710" s="24"/>
      <c r="R11710" s="24"/>
      <c r="S11710" s="24"/>
      <c r="T11710" s="24"/>
      <c r="U11710" s="24"/>
      <c r="V11710" s="24"/>
      <c r="W11710" s="24"/>
      <c r="X11710" s="24"/>
      <c r="Y11710" s="24"/>
      <c r="Z11710" s="24"/>
      <c r="AA11710" s="24"/>
      <c r="AD11710" s="24"/>
      <c r="AE11710" s="24"/>
      <c r="AK11710" s="24"/>
      <c r="AL11710" s="24"/>
      <c r="AM11710" s="24"/>
      <c r="AN11710" s="24"/>
      <c r="AO11710" s="24"/>
      <c r="AR11710" s="24"/>
      <c r="AS11710" s="24"/>
      <c r="AT11710" s="24"/>
      <c r="AW11710" s="24"/>
      <c r="AX11710" s="24"/>
    </row>
    <row r="11711" spans="2:50" x14ac:dyDescent="0.2">
      <c r="B11711" s="24"/>
      <c r="C11711" s="24"/>
      <c r="D11711" s="24"/>
      <c r="E11711" s="24"/>
      <c r="F11711" s="24"/>
      <c r="G11711" s="24"/>
      <c r="H11711" s="24"/>
      <c r="I11711" s="24"/>
      <c r="J11711" s="24"/>
      <c r="K11711" s="24"/>
      <c r="L11711" s="24"/>
      <c r="M11711" s="24"/>
      <c r="N11711" s="24"/>
      <c r="O11711" s="24"/>
      <c r="P11711" s="24"/>
      <c r="Q11711" s="24"/>
      <c r="R11711" s="24"/>
      <c r="S11711" s="24"/>
      <c r="T11711" s="24"/>
      <c r="U11711" s="24"/>
      <c r="V11711" s="24"/>
      <c r="W11711" s="24"/>
      <c r="X11711" s="24"/>
      <c r="Y11711" s="24"/>
      <c r="Z11711" s="24"/>
      <c r="AA11711" s="24"/>
      <c r="AD11711" s="24"/>
      <c r="AE11711" s="24"/>
      <c r="AK11711" s="24"/>
      <c r="AL11711" s="24"/>
      <c r="AM11711" s="24"/>
      <c r="AN11711" s="24"/>
      <c r="AO11711" s="24"/>
      <c r="AR11711" s="24"/>
      <c r="AS11711" s="24"/>
      <c r="AT11711" s="24"/>
      <c r="AW11711" s="24"/>
      <c r="AX11711" s="24"/>
    </row>
    <row r="11712" spans="2:50" x14ac:dyDescent="0.2">
      <c r="B11712" s="24"/>
      <c r="C11712" s="24"/>
      <c r="D11712" s="24"/>
      <c r="E11712" s="24"/>
      <c r="F11712" s="24"/>
      <c r="G11712" s="24"/>
      <c r="H11712" s="24"/>
      <c r="I11712" s="24"/>
      <c r="J11712" s="24"/>
      <c r="K11712" s="24"/>
      <c r="L11712" s="24"/>
      <c r="M11712" s="24"/>
      <c r="N11712" s="24"/>
      <c r="O11712" s="24"/>
      <c r="P11712" s="24"/>
      <c r="Q11712" s="24"/>
      <c r="R11712" s="24"/>
      <c r="S11712" s="24"/>
      <c r="T11712" s="24"/>
      <c r="U11712" s="24"/>
      <c r="V11712" s="24"/>
      <c r="W11712" s="24"/>
      <c r="X11712" s="24"/>
      <c r="Y11712" s="24"/>
      <c r="Z11712" s="24"/>
      <c r="AA11712" s="24"/>
      <c r="AD11712" s="24"/>
      <c r="AE11712" s="24"/>
      <c r="AK11712" s="24"/>
      <c r="AL11712" s="24"/>
      <c r="AM11712" s="24"/>
      <c r="AN11712" s="24"/>
      <c r="AO11712" s="24"/>
      <c r="AR11712" s="24"/>
      <c r="AS11712" s="24"/>
      <c r="AT11712" s="24"/>
      <c r="AW11712" s="24"/>
      <c r="AX11712" s="24"/>
    </row>
    <row r="11713" spans="2:50" x14ac:dyDescent="0.2">
      <c r="B11713" s="24"/>
      <c r="C11713" s="24"/>
      <c r="D11713" s="24"/>
      <c r="E11713" s="24"/>
      <c r="F11713" s="24"/>
      <c r="G11713" s="24"/>
      <c r="H11713" s="24"/>
      <c r="I11713" s="24"/>
      <c r="J11713" s="24"/>
      <c r="K11713" s="24"/>
      <c r="L11713" s="24"/>
      <c r="M11713" s="24"/>
      <c r="N11713" s="24"/>
      <c r="O11713" s="24"/>
      <c r="P11713" s="24"/>
      <c r="Q11713" s="24"/>
      <c r="R11713" s="24"/>
      <c r="S11713" s="24"/>
      <c r="T11713" s="24"/>
      <c r="U11713" s="24"/>
      <c r="V11713" s="24"/>
      <c r="W11713" s="24"/>
      <c r="X11713" s="24"/>
      <c r="Y11713" s="24"/>
      <c r="Z11713" s="24"/>
      <c r="AA11713" s="24"/>
      <c r="AD11713" s="24"/>
      <c r="AE11713" s="24"/>
      <c r="AK11713" s="24"/>
      <c r="AL11713" s="24"/>
      <c r="AM11713" s="24"/>
      <c r="AN11713" s="24"/>
      <c r="AO11713" s="24"/>
      <c r="AR11713" s="24"/>
      <c r="AS11713" s="24"/>
      <c r="AT11713" s="24"/>
      <c r="AW11713" s="24"/>
      <c r="AX11713" s="24"/>
    </row>
    <row r="11714" spans="2:50" x14ac:dyDescent="0.2">
      <c r="B11714" s="24"/>
      <c r="C11714" s="24"/>
      <c r="D11714" s="24"/>
      <c r="E11714" s="24"/>
      <c r="F11714" s="24"/>
      <c r="G11714" s="24"/>
      <c r="H11714" s="24"/>
      <c r="I11714" s="24"/>
      <c r="J11714" s="24"/>
      <c r="K11714" s="24"/>
      <c r="L11714" s="24"/>
      <c r="M11714" s="24"/>
      <c r="N11714" s="24"/>
      <c r="O11714" s="24"/>
      <c r="P11714" s="24"/>
      <c r="Q11714" s="24"/>
      <c r="R11714" s="24"/>
      <c r="S11714" s="24"/>
      <c r="T11714" s="24"/>
      <c r="U11714" s="24"/>
      <c r="V11714" s="24"/>
      <c r="W11714" s="24"/>
      <c r="X11714" s="24"/>
      <c r="Y11714" s="24"/>
      <c r="Z11714" s="24"/>
      <c r="AA11714" s="24"/>
      <c r="AD11714" s="24"/>
      <c r="AE11714" s="24"/>
      <c r="AK11714" s="24"/>
      <c r="AL11714" s="24"/>
      <c r="AM11714" s="24"/>
      <c r="AN11714" s="24"/>
      <c r="AO11714" s="24"/>
      <c r="AR11714" s="24"/>
      <c r="AS11714" s="24"/>
      <c r="AT11714" s="24"/>
      <c r="AW11714" s="24"/>
      <c r="AX11714" s="24"/>
    </row>
    <row r="11715" spans="2:50" x14ac:dyDescent="0.2">
      <c r="B11715" s="24"/>
      <c r="C11715" s="24"/>
      <c r="D11715" s="24"/>
      <c r="E11715" s="24"/>
      <c r="F11715" s="24"/>
      <c r="G11715" s="24"/>
      <c r="H11715" s="24"/>
      <c r="I11715" s="24"/>
      <c r="J11715" s="24"/>
      <c r="K11715" s="24"/>
      <c r="L11715" s="24"/>
      <c r="M11715" s="24"/>
      <c r="N11715" s="24"/>
      <c r="O11715" s="24"/>
      <c r="P11715" s="24"/>
      <c r="Q11715" s="24"/>
      <c r="R11715" s="24"/>
      <c r="S11715" s="24"/>
      <c r="T11715" s="24"/>
      <c r="U11715" s="24"/>
      <c r="V11715" s="24"/>
      <c r="W11715" s="24"/>
      <c r="X11715" s="24"/>
      <c r="Y11715" s="24"/>
      <c r="Z11715" s="24"/>
      <c r="AA11715" s="24"/>
      <c r="AD11715" s="24"/>
      <c r="AE11715" s="24"/>
      <c r="AK11715" s="24"/>
      <c r="AL11715" s="24"/>
      <c r="AM11715" s="24"/>
      <c r="AN11715" s="24"/>
      <c r="AO11715" s="24"/>
      <c r="AR11715" s="24"/>
      <c r="AS11715" s="24"/>
      <c r="AT11715" s="24"/>
      <c r="AW11715" s="24"/>
      <c r="AX11715" s="24"/>
    </row>
    <row r="11716" spans="2:50" x14ac:dyDescent="0.2">
      <c r="B11716" s="24"/>
      <c r="C11716" s="24"/>
      <c r="D11716" s="24"/>
      <c r="E11716" s="24"/>
      <c r="F11716" s="24"/>
      <c r="G11716" s="24"/>
      <c r="H11716" s="24"/>
      <c r="I11716" s="24"/>
      <c r="J11716" s="24"/>
      <c r="K11716" s="24"/>
      <c r="L11716" s="24"/>
      <c r="M11716" s="24"/>
      <c r="N11716" s="24"/>
      <c r="O11716" s="24"/>
      <c r="P11716" s="24"/>
      <c r="Q11716" s="24"/>
      <c r="R11716" s="24"/>
      <c r="S11716" s="24"/>
      <c r="T11716" s="24"/>
      <c r="U11716" s="24"/>
      <c r="V11716" s="24"/>
      <c r="W11716" s="24"/>
      <c r="X11716" s="24"/>
      <c r="Y11716" s="24"/>
      <c r="Z11716" s="24"/>
      <c r="AA11716" s="24"/>
      <c r="AD11716" s="24"/>
      <c r="AE11716" s="24"/>
      <c r="AK11716" s="24"/>
      <c r="AL11716" s="24"/>
      <c r="AM11716" s="24"/>
      <c r="AN11716" s="24"/>
      <c r="AO11716" s="24"/>
      <c r="AR11716" s="24"/>
      <c r="AS11716" s="24"/>
      <c r="AT11716" s="24"/>
      <c r="AW11716" s="24"/>
      <c r="AX11716" s="24"/>
    </row>
    <row r="11717" spans="2:50" x14ac:dyDescent="0.2">
      <c r="B11717" s="24"/>
      <c r="C11717" s="24"/>
      <c r="D11717" s="24"/>
      <c r="E11717" s="24"/>
      <c r="F11717" s="24"/>
      <c r="G11717" s="24"/>
      <c r="H11717" s="24"/>
      <c r="I11717" s="24"/>
      <c r="J11717" s="24"/>
      <c r="K11717" s="24"/>
      <c r="L11717" s="24"/>
      <c r="M11717" s="24"/>
      <c r="N11717" s="24"/>
      <c r="O11717" s="24"/>
      <c r="P11717" s="24"/>
      <c r="Q11717" s="24"/>
      <c r="R11717" s="24"/>
      <c r="S11717" s="24"/>
      <c r="T11717" s="24"/>
      <c r="U11717" s="24"/>
      <c r="V11717" s="24"/>
      <c r="W11717" s="24"/>
      <c r="X11717" s="24"/>
      <c r="Y11717" s="24"/>
      <c r="Z11717" s="24"/>
      <c r="AA11717" s="24"/>
      <c r="AD11717" s="24"/>
      <c r="AE11717" s="24"/>
      <c r="AK11717" s="24"/>
      <c r="AL11717" s="24"/>
      <c r="AM11717" s="24"/>
      <c r="AN11717" s="24"/>
      <c r="AO11717" s="24"/>
      <c r="AR11717" s="24"/>
      <c r="AS11717" s="24"/>
      <c r="AT11717" s="24"/>
      <c r="AW11717" s="24"/>
      <c r="AX11717" s="24"/>
    </row>
    <row r="11718" spans="2:50" x14ac:dyDescent="0.2">
      <c r="B11718" s="24"/>
      <c r="C11718" s="24"/>
      <c r="D11718" s="24"/>
      <c r="E11718" s="24"/>
      <c r="F11718" s="24"/>
      <c r="G11718" s="24"/>
      <c r="H11718" s="24"/>
      <c r="I11718" s="24"/>
      <c r="J11718" s="24"/>
      <c r="K11718" s="24"/>
      <c r="L11718" s="24"/>
      <c r="M11718" s="24"/>
      <c r="N11718" s="24"/>
      <c r="O11718" s="24"/>
      <c r="P11718" s="24"/>
      <c r="Q11718" s="24"/>
      <c r="R11718" s="24"/>
      <c r="S11718" s="24"/>
      <c r="T11718" s="24"/>
      <c r="U11718" s="24"/>
      <c r="V11718" s="24"/>
      <c r="W11718" s="24"/>
      <c r="X11718" s="24"/>
      <c r="Y11718" s="24"/>
      <c r="Z11718" s="24"/>
      <c r="AA11718" s="24"/>
      <c r="AD11718" s="24"/>
      <c r="AE11718" s="24"/>
      <c r="AK11718" s="24"/>
      <c r="AL11718" s="24"/>
      <c r="AM11718" s="24"/>
      <c r="AN11718" s="24"/>
      <c r="AO11718" s="24"/>
      <c r="AR11718" s="24"/>
      <c r="AS11718" s="24"/>
      <c r="AT11718" s="24"/>
      <c r="AW11718" s="24"/>
      <c r="AX11718" s="24"/>
    </row>
    <row r="11719" spans="2:50" x14ac:dyDescent="0.2">
      <c r="B11719" s="24"/>
      <c r="C11719" s="24"/>
      <c r="D11719" s="24"/>
      <c r="E11719" s="24"/>
      <c r="F11719" s="24"/>
      <c r="G11719" s="24"/>
      <c r="H11719" s="24"/>
      <c r="I11719" s="24"/>
      <c r="J11719" s="24"/>
      <c r="K11719" s="24"/>
      <c r="L11719" s="24"/>
      <c r="M11719" s="24"/>
      <c r="N11719" s="24"/>
      <c r="O11719" s="24"/>
      <c r="P11719" s="24"/>
      <c r="Q11719" s="24"/>
      <c r="R11719" s="24"/>
      <c r="S11719" s="24"/>
      <c r="T11719" s="24"/>
      <c r="U11719" s="24"/>
      <c r="V11719" s="24"/>
      <c r="W11719" s="24"/>
      <c r="X11719" s="24"/>
      <c r="Y11719" s="24"/>
      <c r="Z11719" s="24"/>
      <c r="AA11719" s="24"/>
      <c r="AD11719" s="24"/>
      <c r="AE11719" s="24"/>
      <c r="AK11719" s="24"/>
      <c r="AL11719" s="24"/>
      <c r="AM11719" s="24"/>
      <c r="AN11719" s="24"/>
      <c r="AO11719" s="24"/>
      <c r="AR11719" s="24"/>
      <c r="AS11719" s="24"/>
      <c r="AT11719" s="24"/>
      <c r="AW11719" s="24"/>
      <c r="AX11719" s="24"/>
    </row>
    <row r="11720" spans="2:50" x14ac:dyDescent="0.2">
      <c r="B11720" s="24"/>
      <c r="C11720" s="24"/>
      <c r="D11720" s="24"/>
      <c r="E11720" s="24"/>
      <c r="F11720" s="24"/>
      <c r="G11720" s="24"/>
      <c r="H11720" s="24"/>
      <c r="I11720" s="24"/>
      <c r="J11720" s="24"/>
      <c r="K11720" s="24"/>
      <c r="L11720" s="24"/>
      <c r="M11720" s="24"/>
      <c r="N11720" s="24"/>
      <c r="O11720" s="24"/>
      <c r="P11720" s="24"/>
      <c r="Q11720" s="24"/>
      <c r="R11720" s="24"/>
      <c r="S11720" s="24"/>
      <c r="T11720" s="24"/>
      <c r="U11720" s="24"/>
      <c r="V11720" s="24"/>
      <c r="W11720" s="24"/>
      <c r="X11720" s="24"/>
      <c r="Y11720" s="24"/>
      <c r="Z11720" s="24"/>
      <c r="AA11720" s="24"/>
      <c r="AD11720" s="24"/>
      <c r="AE11720" s="24"/>
      <c r="AK11720" s="24"/>
      <c r="AL11720" s="24"/>
      <c r="AM11720" s="24"/>
      <c r="AN11720" s="24"/>
      <c r="AO11720" s="24"/>
      <c r="AR11720" s="24"/>
      <c r="AS11720" s="24"/>
      <c r="AT11720" s="24"/>
      <c r="AW11720" s="24"/>
      <c r="AX11720" s="24"/>
    </row>
    <row r="11721" spans="2:50" x14ac:dyDescent="0.2">
      <c r="B11721" s="24"/>
      <c r="C11721" s="24"/>
      <c r="D11721" s="24"/>
      <c r="E11721" s="24"/>
      <c r="F11721" s="24"/>
      <c r="G11721" s="24"/>
      <c r="H11721" s="24"/>
      <c r="I11721" s="24"/>
      <c r="J11721" s="24"/>
      <c r="K11721" s="24"/>
      <c r="L11721" s="24"/>
      <c r="M11721" s="24"/>
      <c r="N11721" s="24"/>
      <c r="O11721" s="24"/>
      <c r="P11721" s="24"/>
      <c r="Q11721" s="24"/>
      <c r="R11721" s="24"/>
      <c r="S11721" s="24"/>
      <c r="T11721" s="24"/>
      <c r="U11721" s="24"/>
      <c r="V11721" s="24"/>
      <c r="W11721" s="24"/>
      <c r="X11721" s="24"/>
      <c r="Y11721" s="24"/>
      <c r="Z11721" s="24"/>
      <c r="AA11721" s="24"/>
      <c r="AD11721" s="24"/>
      <c r="AE11721" s="24"/>
      <c r="AK11721" s="24"/>
      <c r="AL11721" s="24"/>
      <c r="AM11721" s="24"/>
      <c r="AN11721" s="24"/>
      <c r="AO11721" s="24"/>
      <c r="AR11721" s="24"/>
      <c r="AS11721" s="24"/>
      <c r="AT11721" s="24"/>
      <c r="AW11721" s="24"/>
      <c r="AX11721" s="24"/>
    </row>
    <row r="11722" spans="2:50" x14ac:dyDescent="0.2">
      <c r="B11722" s="24"/>
      <c r="C11722" s="24"/>
      <c r="D11722" s="24"/>
      <c r="E11722" s="24"/>
      <c r="F11722" s="24"/>
      <c r="G11722" s="24"/>
      <c r="H11722" s="24"/>
      <c r="I11722" s="24"/>
      <c r="J11722" s="24"/>
      <c r="K11722" s="24"/>
      <c r="L11722" s="24"/>
      <c r="M11722" s="24"/>
      <c r="N11722" s="24"/>
      <c r="O11722" s="24"/>
      <c r="P11722" s="24"/>
      <c r="Q11722" s="24"/>
      <c r="R11722" s="24"/>
      <c r="S11722" s="24"/>
      <c r="T11722" s="24"/>
      <c r="U11722" s="24"/>
      <c r="V11722" s="24"/>
      <c r="W11722" s="24"/>
      <c r="X11722" s="24"/>
      <c r="Y11722" s="24"/>
      <c r="Z11722" s="24"/>
      <c r="AA11722" s="24"/>
      <c r="AD11722" s="24"/>
      <c r="AE11722" s="24"/>
      <c r="AK11722" s="24"/>
      <c r="AL11722" s="24"/>
      <c r="AM11722" s="24"/>
      <c r="AN11722" s="24"/>
      <c r="AO11722" s="24"/>
      <c r="AR11722" s="24"/>
      <c r="AS11722" s="24"/>
      <c r="AT11722" s="24"/>
      <c r="AW11722" s="24"/>
      <c r="AX11722" s="24"/>
    </row>
    <row r="11723" spans="2:50" x14ac:dyDescent="0.2">
      <c r="B11723" s="24"/>
      <c r="C11723" s="24"/>
      <c r="D11723" s="24"/>
      <c r="E11723" s="24"/>
      <c r="F11723" s="24"/>
      <c r="G11723" s="24"/>
      <c r="H11723" s="24"/>
      <c r="I11723" s="24"/>
      <c r="J11723" s="24"/>
      <c r="K11723" s="24"/>
      <c r="L11723" s="24"/>
      <c r="M11723" s="24"/>
      <c r="N11723" s="24"/>
      <c r="O11723" s="24"/>
      <c r="P11723" s="24"/>
      <c r="Q11723" s="24"/>
      <c r="R11723" s="24"/>
      <c r="S11723" s="24"/>
      <c r="T11723" s="24"/>
      <c r="U11723" s="24"/>
      <c r="V11723" s="24"/>
      <c r="W11723" s="24"/>
      <c r="X11723" s="24"/>
      <c r="Y11723" s="24"/>
      <c r="Z11723" s="24"/>
      <c r="AA11723" s="24"/>
      <c r="AD11723" s="24"/>
      <c r="AE11723" s="24"/>
      <c r="AK11723" s="24"/>
      <c r="AL11723" s="24"/>
      <c r="AM11723" s="24"/>
      <c r="AN11723" s="24"/>
      <c r="AO11723" s="24"/>
      <c r="AR11723" s="24"/>
      <c r="AS11723" s="24"/>
      <c r="AT11723" s="24"/>
      <c r="AW11723" s="24"/>
      <c r="AX11723" s="24"/>
    </row>
    <row r="11724" spans="2:50" x14ac:dyDescent="0.2">
      <c r="B11724" s="24"/>
      <c r="C11724" s="24"/>
      <c r="D11724" s="24"/>
      <c r="E11724" s="24"/>
      <c r="F11724" s="24"/>
      <c r="G11724" s="24"/>
      <c r="H11724" s="24"/>
      <c r="I11724" s="24"/>
      <c r="J11724" s="24"/>
      <c r="K11724" s="24"/>
      <c r="L11724" s="24"/>
      <c r="M11724" s="24"/>
      <c r="N11724" s="24"/>
      <c r="O11724" s="24"/>
      <c r="P11724" s="24"/>
      <c r="Q11724" s="24"/>
      <c r="R11724" s="24"/>
      <c r="S11724" s="24"/>
      <c r="T11724" s="24"/>
      <c r="U11724" s="24"/>
      <c r="V11724" s="24"/>
      <c r="W11724" s="24"/>
      <c r="X11724" s="24"/>
      <c r="Y11724" s="24"/>
      <c r="Z11724" s="24"/>
      <c r="AA11724" s="24"/>
      <c r="AD11724" s="24"/>
      <c r="AE11724" s="24"/>
      <c r="AK11724" s="24"/>
      <c r="AL11724" s="24"/>
      <c r="AM11724" s="24"/>
      <c r="AN11724" s="24"/>
      <c r="AO11724" s="24"/>
      <c r="AR11724" s="24"/>
      <c r="AS11724" s="24"/>
      <c r="AT11724" s="24"/>
      <c r="AW11724" s="24"/>
      <c r="AX11724" s="24"/>
    </row>
    <row r="11725" spans="2:50" x14ac:dyDescent="0.2">
      <c r="B11725" s="24"/>
      <c r="C11725" s="24"/>
      <c r="D11725" s="24"/>
      <c r="E11725" s="24"/>
      <c r="F11725" s="24"/>
      <c r="G11725" s="24"/>
      <c r="H11725" s="24"/>
      <c r="I11725" s="24"/>
      <c r="J11725" s="24"/>
      <c r="K11725" s="24"/>
      <c r="L11725" s="24"/>
      <c r="M11725" s="24"/>
      <c r="N11725" s="24"/>
      <c r="O11725" s="24"/>
      <c r="P11725" s="24"/>
      <c r="Q11725" s="24"/>
      <c r="R11725" s="24"/>
      <c r="S11725" s="24"/>
      <c r="T11725" s="24"/>
      <c r="U11725" s="24"/>
      <c r="V11725" s="24"/>
      <c r="W11725" s="24"/>
      <c r="X11725" s="24"/>
      <c r="Y11725" s="24"/>
      <c r="Z11725" s="24"/>
      <c r="AA11725" s="24"/>
      <c r="AD11725" s="24"/>
      <c r="AE11725" s="24"/>
      <c r="AK11725" s="24"/>
      <c r="AL11725" s="24"/>
      <c r="AM11725" s="24"/>
      <c r="AN11725" s="24"/>
      <c r="AO11725" s="24"/>
      <c r="AR11725" s="24"/>
      <c r="AS11725" s="24"/>
      <c r="AT11725" s="24"/>
      <c r="AW11725" s="24"/>
      <c r="AX11725" s="24"/>
    </row>
    <row r="11726" spans="2:50" x14ac:dyDescent="0.2">
      <c r="B11726" s="24"/>
      <c r="C11726" s="24"/>
      <c r="D11726" s="24"/>
      <c r="E11726" s="24"/>
      <c r="F11726" s="24"/>
      <c r="G11726" s="24"/>
      <c r="H11726" s="24"/>
      <c r="I11726" s="24"/>
      <c r="J11726" s="24"/>
      <c r="K11726" s="24"/>
      <c r="L11726" s="24"/>
      <c r="M11726" s="24"/>
      <c r="N11726" s="24"/>
      <c r="O11726" s="24"/>
      <c r="P11726" s="24"/>
      <c r="Q11726" s="24"/>
      <c r="R11726" s="24"/>
      <c r="S11726" s="24"/>
      <c r="T11726" s="24"/>
      <c r="U11726" s="24"/>
      <c r="V11726" s="24"/>
      <c r="W11726" s="24"/>
      <c r="X11726" s="24"/>
      <c r="Y11726" s="24"/>
      <c r="Z11726" s="24"/>
      <c r="AA11726" s="24"/>
      <c r="AD11726" s="24"/>
      <c r="AE11726" s="24"/>
      <c r="AK11726" s="24"/>
      <c r="AL11726" s="24"/>
      <c r="AM11726" s="24"/>
      <c r="AN11726" s="24"/>
      <c r="AO11726" s="24"/>
      <c r="AR11726" s="24"/>
      <c r="AS11726" s="24"/>
      <c r="AT11726" s="24"/>
      <c r="AW11726" s="24"/>
      <c r="AX11726" s="24"/>
    </row>
    <row r="11727" spans="2:50" x14ac:dyDescent="0.2">
      <c r="B11727" s="24"/>
      <c r="C11727" s="24"/>
      <c r="D11727" s="24"/>
      <c r="E11727" s="24"/>
      <c r="F11727" s="24"/>
      <c r="G11727" s="24"/>
      <c r="H11727" s="24"/>
      <c r="I11727" s="24"/>
      <c r="J11727" s="24"/>
      <c r="K11727" s="24"/>
      <c r="L11727" s="24"/>
      <c r="M11727" s="24"/>
      <c r="N11727" s="24"/>
      <c r="O11727" s="24"/>
      <c r="P11727" s="24"/>
      <c r="Q11727" s="24"/>
      <c r="R11727" s="24"/>
      <c r="S11727" s="24"/>
      <c r="T11727" s="24"/>
      <c r="U11727" s="24"/>
      <c r="V11727" s="24"/>
      <c r="W11727" s="24"/>
      <c r="X11727" s="24"/>
      <c r="Y11727" s="24"/>
      <c r="Z11727" s="24"/>
      <c r="AA11727" s="24"/>
      <c r="AD11727" s="24"/>
      <c r="AE11727" s="24"/>
      <c r="AK11727" s="24"/>
      <c r="AL11727" s="24"/>
      <c r="AM11727" s="24"/>
      <c r="AN11727" s="24"/>
      <c r="AO11727" s="24"/>
      <c r="AR11727" s="24"/>
      <c r="AS11727" s="24"/>
      <c r="AT11727" s="24"/>
      <c r="AW11727" s="24"/>
      <c r="AX11727" s="24"/>
    </row>
    <row r="11728" spans="2:50" x14ac:dyDescent="0.2">
      <c r="B11728" s="24"/>
      <c r="C11728" s="24"/>
      <c r="D11728" s="24"/>
      <c r="E11728" s="24"/>
      <c r="F11728" s="24"/>
      <c r="G11728" s="24"/>
      <c r="H11728" s="24"/>
      <c r="I11728" s="24"/>
      <c r="J11728" s="24"/>
      <c r="K11728" s="24"/>
      <c r="L11728" s="24"/>
      <c r="M11728" s="24"/>
      <c r="N11728" s="24"/>
      <c r="O11728" s="24"/>
      <c r="P11728" s="24"/>
      <c r="Q11728" s="24"/>
      <c r="R11728" s="24"/>
      <c r="S11728" s="24"/>
      <c r="T11728" s="24"/>
      <c r="U11728" s="24"/>
      <c r="V11728" s="24"/>
      <c r="W11728" s="24"/>
      <c r="X11728" s="24"/>
      <c r="Y11728" s="24"/>
      <c r="Z11728" s="24"/>
      <c r="AA11728" s="24"/>
      <c r="AD11728" s="24"/>
      <c r="AE11728" s="24"/>
      <c r="AK11728" s="24"/>
      <c r="AL11728" s="24"/>
      <c r="AM11728" s="24"/>
      <c r="AN11728" s="24"/>
      <c r="AO11728" s="24"/>
      <c r="AR11728" s="24"/>
      <c r="AS11728" s="24"/>
      <c r="AT11728" s="24"/>
      <c r="AW11728" s="24"/>
      <c r="AX11728" s="24"/>
    </row>
    <row r="11729" spans="2:50" x14ac:dyDescent="0.2">
      <c r="B11729" s="24"/>
      <c r="C11729" s="24"/>
      <c r="D11729" s="24"/>
      <c r="E11729" s="24"/>
      <c r="F11729" s="24"/>
      <c r="G11729" s="24"/>
      <c r="H11729" s="24"/>
      <c r="I11729" s="24"/>
      <c r="J11729" s="24"/>
      <c r="K11729" s="24"/>
      <c r="L11729" s="24"/>
      <c r="M11729" s="24"/>
      <c r="N11729" s="24"/>
      <c r="O11729" s="24"/>
      <c r="P11729" s="24"/>
      <c r="Q11729" s="24"/>
      <c r="R11729" s="24"/>
      <c r="S11729" s="24"/>
      <c r="T11729" s="24"/>
      <c r="U11729" s="24"/>
      <c r="V11729" s="24"/>
      <c r="W11729" s="24"/>
      <c r="X11729" s="24"/>
      <c r="Y11729" s="24"/>
      <c r="Z11729" s="24"/>
      <c r="AA11729" s="24"/>
      <c r="AD11729" s="24"/>
      <c r="AE11729" s="24"/>
      <c r="AK11729" s="24"/>
      <c r="AL11729" s="24"/>
      <c r="AM11729" s="24"/>
      <c r="AN11729" s="24"/>
      <c r="AO11729" s="24"/>
      <c r="AR11729" s="24"/>
      <c r="AS11729" s="24"/>
      <c r="AT11729" s="24"/>
      <c r="AW11729" s="24"/>
      <c r="AX11729" s="24"/>
    </row>
    <row r="11730" spans="2:50" x14ac:dyDescent="0.2">
      <c r="B11730" s="24"/>
      <c r="C11730" s="24"/>
      <c r="D11730" s="24"/>
      <c r="E11730" s="24"/>
      <c r="F11730" s="24"/>
      <c r="G11730" s="24"/>
      <c r="H11730" s="24"/>
      <c r="I11730" s="24"/>
      <c r="J11730" s="24"/>
      <c r="K11730" s="24"/>
      <c r="L11730" s="24"/>
      <c r="M11730" s="24"/>
      <c r="N11730" s="24"/>
      <c r="O11730" s="24"/>
      <c r="P11730" s="24"/>
      <c r="Q11730" s="24"/>
      <c r="R11730" s="24"/>
      <c r="S11730" s="24"/>
      <c r="T11730" s="24"/>
      <c r="U11730" s="24"/>
      <c r="V11730" s="24"/>
      <c r="W11730" s="24"/>
      <c r="X11730" s="24"/>
      <c r="Y11730" s="24"/>
      <c r="Z11730" s="24"/>
      <c r="AA11730" s="24"/>
      <c r="AD11730" s="24"/>
      <c r="AE11730" s="24"/>
      <c r="AK11730" s="24"/>
      <c r="AL11730" s="24"/>
      <c r="AM11730" s="24"/>
      <c r="AN11730" s="24"/>
      <c r="AO11730" s="24"/>
      <c r="AR11730" s="24"/>
      <c r="AS11730" s="24"/>
      <c r="AT11730" s="24"/>
      <c r="AW11730" s="24"/>
      <c r="AX11730" s="24"/>
    </row>
    <row r="11731" spans="2:50" x14ac:dyDescent="0.2">
      <c r="B11731" s="24"/>
      <c r="C11731" s="24"/>
      <c r="D11731" s="24"/>
      <c r="E11731" s="24"/>
      <c r="F11731" s="24"/>
      <c r="G11731" s="24"/>
      <c r="H11731" s="24"/>
      <c r="I11731" s="24"/>
      <c r="J11731" s="24"/>
      <c r="K11731" s="24"/>
      <c r="L11731" s="24"/>
      <c r="M11731" s="24"/>
      <c r="N11731" s="24"/>
      <c r="O11731" s="24"/>
      <c r="P11731" s="24"/>
      <c r="Q11731" s="24"/>
      <c r="R11731" s="24"/>
      <c r="S11731" s="24"/>
      <c r="T11731" s="24"/>
      <c r="U11731" s="24"/>
      <c r="V11731" s="24"/>
      <c r="W11731" s="24"/>
      <c r="X11731" s="24"/>
      <c r="Y11731" s="24"/>
      <c r="Z11731" s="24"/>
      <c r="AA11731" s="24"/>
      <c r="AD11731" s="24"/>
      <c r="AE11731" s="24"/>
      <c r="AK11731" s="24"/>
      <c r="AL11731" s="24"/>
      <c r="AM11731" s="24"/>
      <c r="AN11731" s="24"/>
      <c r="AO11731" s="24"/>
      <c r="AR11731" s="24"/>
      <c r="AS11731" s="24"/>
      <c r="AT11731" s="24"/>
      <c r="AW11731" s="24"/>
      <c r="AX11731" s="24"/>
    </row>
    <row r="11732" spans="2:50" x14ac:dyDescent="0.2">
      <c r="B11732" s="24"/>
      <c r="C11732" s="24"/>
      <c r="D11732" s="24"/>
      <c r="E11732" s="24"/>
      <c r="F11732" s="24"/>
      <c r="G11732" s="24"/>
      <c r="H11732" s="24"/>
      <c r="I11732" s="24"/>
      <c r="J11732" s="24"/>
      <c r="K11732" s="24"/>
      <c r="L11732" s="24"/>
      <c r="M11732" s="24"/>
      <c r="N11732" s="24"/>
      <c r="O11732" s="24"/>
      <c r="P11732" s="24"/>
      <c r="Q11732" s="24"/>
      <c r="R11732" s="24"/>
      <c r="S11732" s="24"/>
      <c r="T11732" s="24"/>
      <c r="U11732" s="24"/>
      <c r="V11732" s="24"/>
      <c r="W11732" s="24"/>
      <c r="X11732" s="24"/>
      <c r="Y11732" s="24"/>
      <c r="Z11732" s="24"/>
      <c r="AA11732" s="24"/>
      <c r="AD11732" s="24"/>
      <c r="AE11732" s="24"/>
      <c r="AK11732" s="24"/>
      <c r="AL11732" s="24"/>
      <c r="AM11732" s="24"/>
      <c r="AN11732" s="24"/>
      <c r="AO11732" s="24"/>
      <c r="AR11732" s="24"/>
      <c r="AS11732" s="24"/>
      <c r="AT11732" s="24"/>
      <c r="AW11732" s="24"/>
      <c r="AX11732" s="24"/>
    </row>
    <row r="11733" spans="2:50" x14ac:dyDescent="0.2">
      <c r="B11733" s="24"/>
      <c r="C11733" s="24"/>
      <c r="D11733" s="24"/>
      <c r="E11733" s="24"/>
      <c r="F11733" s="24"/>
      <c r="G11733" s="24"/>
      <c r="H11733" s="24"/>
      <c r="I11733" s="24"/>
      <c r="J11733" s="24"/>
      <c r="K11733" s="24"/>
      <c r="L11733" s="24"/>
      <c r="M11733" s="24"/>
      <c r="N11733" s="24"/>
      <c r="O11733" s="24"/>
      <c r="P11733" s="24"/>
      <c r="Q11733" s="24"/>
      <c r="R11733" s="24"/>
      <c r="S11733" s="24"/>
      <c r="T11733" s="24"/>
      <c r="U11733" s="24"/>
      <c r="V11733" s="24"/>
      <c r="W11733" s="24"/>
      <c r="X11733" s="24"/>
      <c r="Y11733" s="24"/>
      <c r="Z11733" s="24"/>
      <c r="AA11733" s="24"/>
      <c r="AD11733" s="24"/>
      <c r="AE11733" s="24"/>
      <c r="AK11733" s="24"/>
      <c r="AL11733" s="24"/>
      <c r="AM11733" s="24"/>
      <c r="AN11733" s="24"/>
      <c r="AO11733" s="24"/>
      <c r="AR11733" s="24"/>
      <c r="AS11733" s="24"/>
      <c r="AT11733" s="24"/>
      <c r="AW11733" s="24"/>
      <c r="AX11733" s="24"/>
    </row>
    <row r="11734" spans="2:50" x14ac:dyDescent="0.2">
      <c r="B11734" s="24"/>
      <c r="C11734" s="24"/>
      <c r="D11734" s="24"/>
      <c r="E11734" s="24"/>
      <c r="F11734" s="24"/>
      <c r="G11734" s="24"/>
      <c r="H11734" s="24"/>
      <c r="I11734" s="24"/>
      <c r="J11734" s="24"/>
      <c r="K11734" s="24"/>
      <c r="L11734" s="24"/>
      <c r="M11734" s="24"/>
      <c r="N11734" s="24"/>
      <c r="O11734" s="24"/>
      <c r="P11734" s="24"/>
      <c r="Q11734" s="24"/>
      <c r="R11734" s="24"/>
      <c r="S11734" s="24"/>
      <c r="T11734" s="24"/>
      <c r="U11734" s="24"/>
      <c r="V11734" s="24"/>
      <c r="W11734" s="24"/>
      <c r="X11734" s="24"/>
      <c r="Y11734" s="24"/>
      <c r="Z11734" s="24"/>
      <c r="AA11734" s="24"/>
      <c r="AD11734" s="24"/>
      <c r="AE11734" s="24"/>
      <c r="AK11734" s="24"/>
      <c r="AL11734" s="24"/>
      <c r="AM11734" s="24"/>
      <c r="AN11734" s="24"/>
      <c r="AO11734" s="24"/>
      <c r="AR11734" s="24"/>
      <c r="AS11734" s="24"/>
      <c r="AT11734" s="24"/>
      <c r="AW11734" s="24"/>
      <c r="AX11734" s="24"/>
    </row>
    <row r="11735" spans="2:50" x14ac:dyDescent="0.2">
      <c r="B11735" s="24"/>
      <c r="C11735" s="24"/>
      <c r="D11735" s="24"/>
      <c r="E11735" s="24"/>
      <c r="F11735" s="24"/>
      <c r="G11735" s="24"/>
      <c r="H11735" s="24"/>
      <c r="I11735" s="24"/>
      <c r="J11735" s="24"/>
      <c r="K11735" s="24"/>
      <c r="L11735" s="24"/>
      <c r="M11735" s="24"/>
      <c r="N11735" s="24"/>
      <c r="O11735" s="24"/>
      <c r="P11735" s="24"/>
      <c r="Q11735" s="24"/>
      <c r="R11735" s="24"/>
      <c r="S11735" s="24"/>
      <c r="T11735" s="24"/>
      <c r="U11735" s="24"/>
      <c r="V11735" s="24"/>
      <c r="W11735" s="24"/>
      <c r="X11735" s="24"/>
      <c r="Y11735" s="24"/>
      <c r="Z11735" s="24"/>
      <c r="AA11735" s="24"/>
      <c r="AD11735" s="24"/>
      <c r="AE11735" s="24"/>
      <c r="AK11735" s="24"/>
      <c r="AL11735" s="24"/>
      <c r="AM11735" s="24"/>
      <c r="AN11735" s="24"/>
      <c r="AO11735" s="24"/>
      <c r="AR11735" s="24"/>
      <c r="AS11735" s="24"/>
      <c r="AT11735" s="24"/>
      <c r="AW11735" s="24"/>
      <c r="AX11735" s="24"/>
    </row>
    <row r="11736" spans="2:50" x14ac:dyDescent="0.2">
      <c r="B11736" s="24"/>
      <c r="C11736" s="24"/>
      <c r="D11736" s="24"/>
      <c r="E11736" s="24"/>
      <c r="F11736" s="24"/>
      <c r="G11736" s="24"/>
      <c r="H11736" s="24"/>
      <c r="I11736" s="24"/>
      <c r="J11736" s="24"/>
      <c r="K11736" s="24"/>
      <c r="L11736" s="24"/>
      <c r="M11736" s="24"/>
      <c r="N11736" s="24"/>
      <c r="O11736" s="24"/>
      <c r="P11736" s="24"/>
      <c r="Q11736" s="24"/>
      <c r="R11736" s="24"/>
      <c r="S11736" s="24"/>
      <c r="T11736" s="24"/>
      <c r="U11736" s="24"/>
      <c r="V11736" s="24"/>
      <c r="W11736" s="24"/>
      <c r="X11736" s="24"/>
      <c r="Y11736" s="24"/>
      <c r="Z11736" s="24"/>
      <c r="AA11736" s="24"/>
      <c r="AD11736" s="24"/>
      <c r="AE11736" s="24"/>
      <c r="AK11736" s="24"/>
      <c r="AL11736" s="24"/>
      <c r="AM11736" s="24"/>
      <c r="AN11736" s="24"/>
      <c r="AO11736" s="24"/>
      <c r="AR11736" s="24"/>
      <c r="AS11736" s="24"/>
      <c r="AT11736" s="24"/>
      <c r="AW11736" s="24"/>
      <c r="AX11736" s="24"/>
    </row>
    <row r="11737" spans="2:50" x14ac:dyDescent="0.2">
      <c r="B11737" s="24"/>
      <c r="C11737" s="24"/>
      <c r="D11737" s="24"/>
      <c r="E11737" s="24"/>
      <c r="F11737" s="24"/>
      <c r="G11737" s="24"/>
      <c r="H11737" s="24"/>
      <c r="I11737" s="24"/>
      <c r="J11737" s="24"/>
      <c r="K11737" s="24"/>
      <c r="L11737" s="24"/>
      <c r="M11737" s="24"/>
      <c r="N11737" s="24"/>
      <c r="O11737" s="24"/>
      <c r="P11737" s="24"/>
      <c r="Q11737" s="24"/>
      <c r="R11737" s="24"/>
      <c r="S11737" s="24"/>
      <c r="T11737" s="24"/>
      <c r="U11737" s="24"/>
      <c r="V11737" s="24"/>
      <c r="W11737" s="24"/>
      <c r="X11737" s="24"/>
      <c r="Y11737" s="24"/>
      <c r="Z11737" s="24"/>
      <c r="AA11737" s="24"/>
      <c r="AD11737" s="24"/>
      <c r="AE11737" s="24"/>
      <c r="AK11737" s="24"/>
      <c r="AL11737" s="24"/>
      <c r="AM11737" s="24"/>
      <c r="AN11737" s="24"/>
      <c r="AO11737" s="24"/>
      <c r="AR11737" s="24"/>
      <c r="AS11737" s="24"/>
      <c r="AT11737" s="24"/>
      <c r="AW11737" s="24"/>
      <c r="AX11737" s="24"/>
    </row>
    <row r="11738" spans="2:50" x14ac:dyDescent="0.2">
      <c r="B11738" s="24"/>
      <c r="C11738" s="24"/>
      <c r="D11738" s="24"/>
      <c r="E11738" s="24"/>
      <c r="F11738" s="24"/>
      <c r="G11738" s="24"/>
      <c r="H11738" s="24"/>
      <c r="I11738" s="24"/>
      <c r="J11738" s="24"/>
      <c r="K11738" s="24"/>
      <c r="L11738" s="24"/>
      <c r="M11738" s="24"/>
      <c r="N11738" s="24"/>
      <c r="O11738" s="24"/>
      <c r="P11738" s="24"/>
      <c r="Q11738" s="24"/>
      <c r="R11738" s="24"/>
      <c r="S11738" s="24"/>
      <c r="T11738" s="24"/>
      <c r="U11738" s="24"/>
      <c r="V11738" s="24"/>
      <c r="W11738" s="24"/>
      <c r="X11738" s="24"/>
      <c r="Y11738" s="24"/>
      <c r="Z11738" s="24"/>
      <c r="AA11738" s="24"/>
      <c r="AD11738" s="24"/>
      <c r="AE11738" s="24"/>
      <c r="AK11738" s="24"/>
      <c r="AL11738" s="24"/>
      <c r="AM11738" s="24"/>
      <c r="AN11738" s="24"/>
      <c r="AO11738" s="24"/>
      <c r="AR11738" s="24"/>
      <c r="AS11738" s="24"/>
      <c r="AT11738" s="24"/>
      <c r="AW11738" s="24"/>
      <c r="AX11738" s="24"/>
    </row>
    <row r="11739" spans="2:50" x14ac:dyDescent="0.2">
      <c r="B11739" s="24"/>
      <c r="C11739" s="24"/>
      <c r="D11739" s="24"/>
      <c r="E11739" s="24"/>
      <c r="F11739" s="24"/>
      <c r="G11739" s="24"/>
      <c r="H11739" s="24"/>
      <c r="I11739" s="24"/>
      <c r="J11739" s="24"/>
      <c r="K11739" s="24"/>
      <c r="L11739" s="24"/>
      <c r="M11739" s="24"/>
      <c r="N11739" s="24"/>
      <c r="O11739" s="24"/>
      <c r="P11739" s="24"/>
      <c r="Q11739" s="24"/>
      <c r="R11739" s="24"/>
      <c r="S11739" s="24"/>
      <c r="T11739" s="24"/>
      <c r="U11739" s="24"/>
      <c r="V11739" s="24"/>
      <c r="W11739" s="24"/>
      <c r="X11739" s="24"/>
      <c r="Y11739" s="24"/>
      <c r="Z11739" s="24"/>
      <c r="AA11739" s="24"/>
      <c r="AD11739" s="24"/>
      <c r="AE11739" s="24"/>
      <c r="AK11739" s="24"/>
      <c r="AL11739" s="24"/>
      <c r="AM11739" s="24"/>
      <c r="AN11739" s="24"/>
      <c r="AO11739" s="24"/>
      <c r="AR11739" s="24"/>
      <c r="AS11739" s="24"/>
      <c r="AT11739" s="24"/>
      <c r="AW11739" s="24"/>
      <c r="AX11739" s="24"/>
    </row>
    <row r="11740" spans="2:50" x14ac:dyDescent="0.2">
      <c r="B11740" s="24"/>
      <c r="C11740" s="24"/>
      <c r="D11740" s="24"/>
      <c r="E11740" s="24"/>
      <c r="F11740" s="24"/>
      <c r="G11740" s="24"/>
      <c r="H11740" s="24"/>
      <c r="I11740" s="24"/>
      <c r="J11740" s="24"/>
      <c r="K11740" s="24"/>
      <c r="L11740" s="24"/>
      <c r="M11740" s="24"/>
      <c r="N11740" s="24"/>
      <c r="O11740" s="24"/>
      <c r="P11740" s="24"/>
      <c r="Q11740" s="24"/>
      <c r="R11740" s="24"/>
      <c r="S11740" s="24"/>
      <c r="T11740" s="24"/>
      <c r="U11740" s="24"/>
      <c r="V11740" s="24"/>
      <c r="W11740" s="24"/>
      <c r="X11740" s="24"/>
      <c r="Y11740" s="24"/>
      <c r="Z11740" s="24"/>
      <c r="AA11740" s="24"/>
      <c r="AD11740" s="24"/>
      <c r="AE11740" s="24"/>
      <c r="AK11740" s="24"/>
      <c r="AL11740" s="24"/>
      <c r="AM11740" s="24"/>
      <c r="AN11740" s="24"/>
      <c r="AO11740" s="24"/>
      <c r="AR11740" s="24"/>
      <c r="AS11740" s="24"/>
      <c r="AT11740" s="24"/>
      <c r="AW11740" s="24"/>
      <c r="AX11740" s="24"/>
    </row>
    <row r="11741" spans="2:50" x14ac:dyDescent="0.2">
      <c r="B11741" s="24"/>
      <c r="C11741" s="24"/>
      <c r="D11741" s="24"/>
      <c r="E11741" s="24"/>
      <c r="F11741" s="24"/>
      <c r="G11741" s="24"/>
      <c r="H11741" s="24"/>
      <c r="I11741" s="24"/>
      <c r="J11741" s="24"/>
      <c r="K11741" s="24"/>
      <c r="L11741" s="24"/>
      <c r="M11741" s="24"/>
      <c r="N11741" s="24"/>
      <c r="O11741" s="24"/>
      <c r="P11741" s="24"/>
      <c r="Q11741" s="24"/>
      <c r="R11741" s="24"/>
      <c r="S11741" s="24"/>
      <c r="T11741" s="24"/>
      <c r="U11741" s="24"/>
      <c r="V11741" s="24"/>
      <c r="W11741" s="24"/>
      <c r="X11741" s="24"/>
      <c r="Y11741" s="24"/>
      <c r="Z11741" s="24"/>
      <c r="AA11741" s="24"/>
      <c r="AD11741" s="24"/>
      <c r="AE11741" s="24"/>
      <c r="AK11741" s="24"/>
      <c r="AL11741" s="24"/>
      <c r="AM11741" s="24"/>
      <c r="AN11741" s="24"/>
      <c r="AO11741" s="24"/>
      <c r="AR11741" s="24"/>
      <c r="AS11741" s="24"/>
      <c r="AT11741" s="24"/>
      <c r="AW11741" s="24"/>
      <c r="AX11741" s="24"/>
    </row>
    <row r="11742" spans="2:50" x14ac:dyDescent="0.2">
      <c r="B11742" s="24"/>
      <c r="C11742" s="24"/>
      <c r="D11742" s="24"/>
      <c r="E11742" s="24"/>
      <c r="F11742" s="24"/>
      <c r="G11742" s="24"/>
      <c r="H11742" s="24"/>
      <c r="I11742" s="24"/>
      <c r="J11742" s="24"/>
      <c r="K11742" s="24"/>
      <c r="L11742" s="24"/>
      <c r="M11742" s="24"/>
      <c r="N11742" s="24"/>
      <c r="O11742" s="24"/>
      <c r="P11742" s="24"/>
      <c r="Q11742" s="24"/>
      <c r="R11742" s="24"/>
      <c r="S11742" s="24"/>
      <c r="T11742" s="24"/>
      <c r="U11742" s="24"/>
      <c r="V11742" s="24"/>
      <c r="W11742" s="24"/>
      <c r="X11742" s="24"/>
      <c r="Y11742" s="24"/>
      <c r="Z11742" s="24"/>
      <c r="AA11742" s="24"/>
      <c r="AD11742" s="24"/>
      <c r="AE11742" s="24"/>
      <c r="AK11742" s="24"/>
      <c r="AL11742" s="24"/>
      <c r="AM11742" s="24"/>
      <c r="AN11742" s="24"/>
      <c r="AO11742" s="24"/>
      <c r="AR11742" s="24"/>
      <c r="AS11742" s="24"/>
      <c r="AT11742" s="24"/>
      <c r="AW11742" s="24"/>
      <c r="AX11742" s="24"/>
    </row>
    <row r="11743" spans="2:50" x14ac:dyDescent="0.2">
      <c r="B11743" s="24"/>
      <c r="C11743" s="24"/>
      <c r="D11743" s="24"/>
      <c r="E11743" s="24"/>
      <c r="F11743" s="24"/>
      <c r="G11743" s="24"/>
      <c r="H11743" s="24"/>
      <c r="I11743" s="24"/>
      <c r="J11743" s="24"/>
      <c r="K11743" s="24"/>
      <c r="L11743" s="24"/>
      <c r="M11743" s="24"/>
      <c r="N11743" s="24"/>
      <c r="O11743" s="24"/>
      <c r="P11743" s="24"/>
      <c r="Q11743" s="24"/>
      <c r="R11743" s="24"/>
      <c r="S11743" s="24"/>
      <c r="T11743" s="24"/>
      <c r="U11743" s="24"/>
      <c r="V11743" s="24"/>
      <c r="W11743" s="24"/>
      <c r="X11743" s="24"/>
      <c r="Y11743" s="24"/>
      <c r="Z11743" s="24"/>
      <c r="AA11743" s="24"/>
      <c r="AD11743" s="24"/>
      <c r="AE11743" s="24"/>
      <c r="AK11743" s="24"/>
      <c r="AL11743" s="24"/>
      <c r="AM11743" s="24"/>
      <c r="AN11743" s="24"/>
      <c r="AO11743" s="24"/>
      <c r="AR11743" s="24"/>
      <c r="AS11743" s="24"/>
      <c r="AT11743" s="24"/>
      <c r="AW11743" s="24"/>
      <c r="AX11743" s="24"/>
    </row>
    <row r="11744" spans="2:50" x14ac:dyDescent="0.2">
      <c r="B11744" s="24"/>
      <c r="C11744" s="24"/>
      <c r="D11744" s="24"/>
      <c r="E11744" s="24"/>
      <c r="F11744" s="24"/>
      <c r="G11744" s="24"/>
      <c r="H11744" s="24"/>
      <c r="I11744" s="24"/>
      <c r="J11744" s="24"/>
      <c r="K11744" s="24"/>
      <c r="L11744" s="24"/>
      <c r="M11744" s="24"/>
      <c r="N11744" s="24"/>
      <c r="O11744" s="24"/>
      <c r="P11744" s="24"/>
      <c r="Q11744" s="24"/>
      <c r="R11744" s="24"/>
      <c r="S11744" s="24"/>
      <c r="T11744" s="24"/>
      <c r="U11744" s="24"/>
      <c r="V11744" s="24"/>
      <c r="W11744" s="24"/>
      <c r="X11744" s="24"/>
      <c r="Y11744" s="24"/>
      <c r="Z11744" s="24"/>
      <c r="AA11744" s="24"/>
      <c r="AD11744" s="24"/>
      <c r="AE11744" s="24"/>
      <c r="AK11744" s="24"/>
      <c r="AL11744" s="24"/>
      <c r="AM11744" s="24"/>
      <c r="AN11744" s="24"/>
      <c r="AO11744" s="24"/>
      <c r="AR11744" s="24"/>
      <c r="AS11744" s="24"/>
      <c r="AT11744" s="24"/>
      <c r="AW11744" s="24"/>
      <c r="AX11744" s="24"/>
    </row>
    <row r="11745" spans="2:50" x14ac:dyDescent="0.2">
      <c r="B11745" s="24"/>
      <c r="C11745" s="24"/>
      <c r="D11745" s="24"/>
      <c r="E11745" s="24"/>
      <c r="F11745" s="24"/>
      <c r="G11745" s="24"/>
      <c r="H11745" s="24"/>
      <c r="I11745" s="24"/>
      <c r="J11745" s="24"/>
      <c r="K11745" s="24"/>
      <c r="L11745" s="24"/>
      <c r="M11745" s="24"/>
      <c r="N11745" s="24"/>
      <c r="O11745" s="24"/>
      <c r="P11745" s="24"/>
      <c r="Q11745" s="24"/>
      <c r="R11745" s="24"/>
      <c r="S11745" s="24"/>
      <c r="T11745" s="24"/>
      <c r="U11745" s="24"/>
      <c r="V11745" s="24"/>
      <c r="W11745" s="24"/>
      <c r="X11745" s="24"/>
      <c r="Y11745" s="24"/>
      <c r="Z11745" s="24"/>
      <c r="AA11745" s="24"/>
      <c r="AD11745" s="24"/>
      <c r="AE11745" s="24"/>
      <c r="AK11745" s="24"/>
      <c r="AL11745" s="24"/>
      <c r="AM11745" s="24"/>
      <c r="AN11745" s="24"/>
      <c r="AO11745" s="24"/>
      <c r="AR11745" s="24"/>
      <c r="AS11745" s="24"/>
      <c r="AT11745" s="24"/>
      <c r="AW11745" s="24"/>
      <c r="AX11745" s="24"/>
    </row>
    <row r="11746" spans="2:50" x14ac:dyDescent="0.2">
      <c r="B11746" s="24"/>
      <c r="C11746" s="24"/>
      <c r="D11746" s="24"/>
      <c r="E11746" s="24"/>
      <c r="F11746" s="24"/>
      <c r="G11746" s="24"/>
      <c r="H11746" s="24"/>
      <c r="I11746" s="24"/>
      <c r="J11746" s="24"/>
      <c r="K11746" s="24"/>
      <c r="L11746" s="24"/>
      <c r="M11746" s="24"/>
      <c r="N11746" s="24"/>
      <c r="O11746" s="24"/>
      <c r="P11746" s="24"/>
      <c r="Q11746" s="24"/>
      <c r="R11746" s="24"/>
      <c r="S11746" s="24"/>
      <c r="T11746" s="24"/>
      <c r="U11746" s="24"/>
      <c r="V11746" s="24"/>
      <c r="W11746" s="24"/>
      <c r="X11746" s="24"/>
      <c r="Y11746" s="24"/>
      <c r="Z11746" s="24"/>
      <c r="AA11746" s="24"/>
      <c r="AD11746" s="24"/>
      <c r="AE11746" s="24"/>
      <c r="AK11746" s="24"/>
      <c r="AL11746" s="24"/>
      <c r="AM11746" s="24"/>
      <c r="AN11746" s="24"/>
      <c r="AO11746" s="24"/>
      <c r="AR11746" s="24"/>
      <c r="AS11746" s="24"/>
      <c r="AT11746" s="24"/>
      <c r="AW11746" s="24"/>
      <c r="AX11746" s="24"/>
    </row>
    <row r="11747" spans="2:50" x14ac:dyDescent="0.2">
      <c r="B11747" s="24"/>
      <c r="C11747" s="24"/>
      <c r="D11747" s="24"/>
      <c r="E11747" s="24"/>
      <c r="F11747" s="24"/>
      <c r="G11747" s="24"/>
      <c r="H11747" s="24"/>
      <c r="I11747" s="24"/>
      <c r="J11747" s="24"/>
      <c r="K11747" s="24"/>
      <c r="L11747" s="24"/>
      <c r="M11747" s="24"/>
      <c r="N11747" s="24"/>
      <c r="O11747" s="24"/>
      <c r="P11747" s="24"/>
      <c r="Q11747" s="24"/>
      <c r="R11747" s="24"/>
      <c r="S11747" s="24"/>
      <c r="T11747" s="24"/>
      <c r="U11747" s="24"/>
      <c r="V11747" s="24"/>
      <c r="W11747" s="24"/>
      <c r="X11747" s="24"/>
      <c r="Y11747" s="24"/>
      <c r="Z11747" s="24"/>
      <c r="AA11747" s="24"/>
      <c r="AD11747" s="24"/>
      <c r="AE11747" s="24"/>
      <c r="AK11747" s="24"/>
      <c r="AL11747" s="24"/>
      <c r="AM11747" s="24"/>
      <c r="AN11747" s="24"/>
      <c r="AO11747" s="24"/>
      <c r="AR11747" s="24"/>
      <c r="AS11747" s="24"/>
      <c r="AT11747" s="24"/>
      <c r="AW11747" s="24"/>
      <c r="AX11747" s="24"/>
    </row>
    <row r="11748" spans="2:50" x14ac:dyDescent="0.2">
      <c r="B11748" s="24"/>
      <c r="C11748" s="24"/>
      <c r="D11748" s="24"/>
      <c r="E11748" s="24"/>
      <c r="F11748" s="24"/>
      <c r="G11748" s="24"/>
      <c r="H11748" s="24"/>
      <c r="I11748" s="24"/>
      <c r="J11748" s="24"/>
      <c r="K11748" s="24"/>
      <c r="L11748" s="24"/>
      <c r="M11748" s="24"/>
      <c r="N11748" s="24"/>
      <c r="O11748" s="24"/>
      <c r="P11748" s="24"/>
      <c r="Q11748" s="24"/>
      <c r="R11748" s="24"/>
      <c r="S11748" s="24"/>
      <c r="T11748" s="24"/>
      <c r="U11748" s="24"/>
      <c r="V11748" s="24"/>
      <c r="W11748" s="24"/>
      <c r="X11748" s="24"/>
      <c r="Y11748" s="24"/>
      <c r="Z11748" s="24"/>
      <c r="AA11748" s="24"/>
      <c r="AD11748" s="24"/>
      <c r="AE11748" s="24"/>
      <c r="AK11748" s="24"/>
      <c r="AL11748" s="24"/>
      <c r="AM11748" s="24"/>
      <c r="AN11748" s="24"/>
      <c r="AO11748" s="24"/>
      <c r="AR11748" s="24"/>
      <c r="AS11748" s="24"/>
      <c r="AT11748" s="24"/>
      <c r="AW11748" s="24"/>
      <c r="AX11748" s="24"/>
    </row>
    <row r="11749" spans="2:50" x14ac:dyDescent="0.2">
      <c r="B11749" s="24"/>
      <c r="C11749" s="24"/>
      <c r="D11749" s="24"/>
      <c r="E11749" s="24"/>
      <c r="F11749" s="24"/>
      <c r="G11749" s="24"/>
      <c r="H11749" s="24"/>
      <c r="I11749" s="24"/>
      <c r="J11749" s="24"/>
      <c r="K11749" s="24"/>
      <c r="L11749" s="24"/>
      <c r="M11749" s="24"/>
      <c r="N11749" s="24"/>
      <c r="O11749" s="24"/>
      <c r="P11749" s="24"/>
      <c r="Q11749" s="24"/>
      <c r="R11749" s="24"/>
      <c r="S11749" s="24"/>
      <c r="T11749" s="24"/>
      <c r="U11749" s="24"/>
      <c r="V11749" s="24"/>
      <c r="W11749" s="24"/>
      <c r="X11749" s="24"/>
      <c r="Y11749" s="24"/>
      <c r="Z11749" s="24"/>
      <c r="AA11749" s="24"/>
      <c r="AD11749" s="24"/>
      <c r="AE11749" s="24"/>
      <c r="AK11749" s="24"/>
      <c r="AL11749" s="24"/>
      <c r="AM11749" s="24"/>
      <c r="AN11749" s="24"/>
      <c r="AO11749" s="24"/>
      <c r="AR11749" s="24"/>
      <c r="AS11749" s="24"/>
      <c r="AT11749" s="24"/>
      <c r="AW11749" s="24"/>
      <c r="AX11749" s="24"/>
    </row>
    <row r="11750" spans="2:50" x14ac:dyDescent="0.2">
      <c r="B11750" s="24"/>
      <c r="C11750" s="24"/>
      <c r="D11750" s="24"/>
      <c r="E11750" s="24"/>
      <c r="F11750" s="24"/>
      <c r="G11750" s="24"/>
      <c r="H11750" s="24"/>
      <c r="I11750" s="24"/>
      <c r="J11750" s="24"/>
      <c r="K11750" s="24"/>
      <c r="L11750" s="24"/>
      <c r="M11750" s="24"/>
      <c r="N11750" s="24"/>
      <c r="O11750" s="24"/>
      <c r="P11750" s="24"/>
      <c r="Q11750" s="24"/>
      <c r="R11750" s="24"/>
      <c r="S11750" s="24"/>
      <c r="T11750" s="24"/>
      <c r="U11750" s="24"/>
      <c r="V11750" s="24"/>
      <c r="W11750" s="24"/>
      <c r="X11750" s="24"/>
      <c r="Y11750" s="24"/>
      <c r="Z11750" s="24"/>
      <c r="AA11750" s="24"/>
      <c r="AD11750" s="24"/>
      <c r="AE11750" s="24"/>
      <c r="AK11750" s="24"/>
      <c r="AL11750" s="24"/>
      <c r="AM11750" s="24"/>
      <c r="AN11750" s="24"/>
      <c r="AO11750" s="24"/>
      <c r="AR11750" s="24"/>
      <c r="AS11750" s="24"/>
      <c r="AT11750" s="24"/>
      <c r="AW11750" s="24"/>
      <c r="AX11750" s="24"/>
    </row>
    <row r="11751" spans="2:50" x14ac:dyDescent="0.2">
      <c r="B11751" s="24"/>
      <c r="C11751" s="24"/>
      <c r="D11751" s="24"/>
      <c r="E11751" s="24"/>
      <c r="F11751" s="24"/>
      <c r="G11751" s="24"/>
      <c r="H11751" s="24"/>
      <c r="I11751" s="24"/>
      <c r="J11751" s="24"/>
      <c r="K11751" s="24"/>
      <c r="L11751" s="24"/>
      <c r="M11751" s="24"/>
      <c r="N11751" s="24"/>
      <c r="O11751" s="24"/>
      <c r="P11751" s="24"/>
      <c r="Q11751" s="24"/>
      <c r="R11751" s="24"/>
      <c r="S11751" s="24"/>
      <c r="T11751" s="24"/>
      <c r="U11751" s="24"/>
      <c r="V11751" s="24"/>
      <c r="W11751" s="24"/>
      <c r="X11751" s="24"/>
      <c r="Y11751" s="24"/>
      <c r="Z11751" s="24"/>
      <c r="AA11751" s="24"/>
      <c r="AD11751" s="24"/>
      <c r="AE11751" s="24"/>
      <c r="AK11751" s="24"/>
      <c r="AL11751" s="24"/>
      <c r="AM11751" s="24"/>
      <c r="AN11751" s="24"/>
      <c r="AO11751" s="24"/>
      <c r="AR11751" s="24"/>
      <c r="AS11751" s="24"/>
      <c r="AT11751" s="24"/>
      <c r="AW11751" s="24"/>
      <c r="AX11751" s="24"/>
    </row>
    <row r="11752" spans="2:50" x14ac:dyDescent="0.2">
      <c r="B11752" s="24"/>
      <c r="C11752" s="24"/>
      <c r="D11752" s="24"/>
      <c r="E11752" s="24"/>
      <c r="F11752" s="24"/>
      <c r="G11752" s="24"/>
      <c r="H11752" s="24"/>
      <c r="I11752" s="24"/>
      <c r="J11752" s="24"/>
      <c r="K11752" s="24"/>
      <c r="L11752" s="24"/>
      <c r="M11752" s="24"/>
      <c r="N11752" s="24"/>
      <c r="O11752" s="24"/>
      <c r="P11752" s="24"/>
      <c r="Q11752" s="24"/>
      <c r="R11752" s="24"/>
      <c r="S11752" s="24"/>
      <c r="T11752" s="24"/>
      <c r="U11752" s="24"/>
      <c r="V11752" s="24"/>
      <c r="W11752" s="24"/>
      <c r="X11752" s="24"/>
      <c r="Y11752" s="24"/>
      <c r="Z11752" s="24"/>
      <c r="AA11752" s="24"/>
      <c r="AD11752" s="24"/>
      <c r="AE11752" s="24"/>
      <c r="AK11752" s="24"/>
      <c r="AL11752" s="24"/>
      <c r="AM11752" s="24"/>
      <c r="AN11752" s="24"/>
      <c r="AO11752" s="24"/>
      <c r="AR11752" s="24"/>
      <c r="AS11752" s="24"/>
      <c r="AT11752" s="24"/>
      <c r="AW11752" s="24"/>
      <c r="AX11752" s="24"/>
    </row>
    <row r="11753" spans="2:50" x14ac:dyDescent="0.2">
      <c r="B11753" s="24"/>
      <c r="C11753" s="24"/>
      <c r="D11753" s="24"/>
      <c r="E11753" s="24"/>
      <c r="F11753" s="24"/>
      <c r="G11753" s="24"/>
      <c r="H11753" s="24"/>
      <c r="I11753" s="24"/>
      <c r="J11753" s="24"/>
      <c r="K11753" s="24"/>
      <c r="L11753" s="24"/>
      <c r="M11753" s="24"/>
      <c r="N11753" s="24"/>
      <c r="O11753" s="24"/>
      <c r="P11753" s="24"/>
      <c r="Q11753" s="24"/>
      <c r="R11753" s="24"/>
      <c r="S11753" s="24"/>
      <c r="T11753" s="24"/>
      <c r="U11753" s="24"/>
      <c r="V11753" s="24"/>
      <c r="W11753" s="24"/>
      <c r="X11753" s="24"/>
      <c r="Y11753" s="24"/>
      <c r="Z11753" s="24"/>
      <c r="AA11753" s="24"/>
      <c r="AD11753" s="24"/>
      <c r="AE11753" s="24"/>
      <c r="AK11753" s="24"/>
      <c r="AL11753" s="24"/>
      <c r="AM11753" s="24"/>
      <c r="AN11753" s="24"/>
      <c r="AO11753" s="24"/>
      <c r="AR11753" s="24"/>
      <c r="AS11753" s="24"/>
      <c r="AT11753" s="24"/>
      <c r="AW11753" s="24"/>
      <c r="AX11753" s="24"/>
    </row>
    <row r="11754" spans="2:50" x14ac:dyDescent="0.2">
      <c r="B11754" s="24"/>
      <c r="C11754" s="24"/>
      <c r="D11754" s="24"/>
      <c r="E11754" s="24"/>
      <c r="F11754" s="24"/>
      <c r="G11754" s="24"/>
      <c r="H11754" s="24"/>
      <c r="I11754" s="24"/>
      <c r="J11754" s="24"/>
      <c r="K11754" s="24"/>
      <c r="L11754" s="24"/>
      <c r="M11754" s="24"/>
      <c r="N11754" s="24"/>
      <c r="O11754" s="24"/>
      <c r="P11754" s="24"/>
      <c r="Q11754" s="24"/>
      <c r="R11754" s="24"/>
      <c r="S11754" s="24"/>
      <c r="T11754" s="24"/>
      <c r="U11754" s="24"/>
      <c r="V11754" s="24"/>
      <c r="W11754" s="24"/>
      <c r="X11754" s="24"/>
      <c r="Y11754" s="24"/>
      <c r="Z11754" s="24"/>
      <c r="AA11754" s="24"/>
      <c r="AD11754" s="24"/>
      <c r="AE11754" s="24"/>
      <c r="AK11754" s="24"/>
      <c r="AL11754" s="24"/>
      <c r="AM11754" s="24"/>
      <c r="AN11754" s="24"/>
      <c r="AO11754" s="24"/>
      <c r="AR11754" s="24"/>
      <c r="AS11754" s="24"/>
      <c r="AT11754" s="24"/>
      <c r="AW11754" s="24"/>
      <c r="AX11754" s="24"/>
    </row>
    <row r="11755" spans="2:50" x14ac:dyDescent="0.2">
      <c r="B11755" s="24"/>
      <c r="C11755" s="24"/>
      <c r="D11755" s="24"/>
      <c r="E11755" s="24"/>
      <c r="F11755" s="24"/>
      <c r="G11755" s="24"/>
      <c r="H11755" s="24"/>
      <c r="I11755" s="24"/>
      <c r="J11755" s="24"/>
      <c r="K11755" s="24"/>
      <c r="L11755" s="24"/>
      <c r="M11755" s="24"/>
      <c r="N11755" s="24"/>
      <c r="O11755" s="24"/>
      <c r="P11755" s="24"/>
      <c r="Q11755" s="24"/>
      <c r="R11755" s="24"/>
      <c r="S11755" s="24"/>
      <c r="T11755" s="24"/>
      <c r="U11755" s="24"/>
      <c r="V11755" s="24"/>
      <c r="W11755" s="24"/>
      <c r="X11755" s="24"/>
      <c r="Y11755" s="24"/>
      <c r="Z11755" s="24"/>
      <c r="AA11755" s="24"/>
      <c r="AD11755" s="24"/>
      <c r="AE11755" s="24"/>
      <c r="AK11755" s="24"/>
      <c r="AL11755" s="24"/>
      <c r="AM11755" s="24"/>
      <c r="AN11755" s="24"/>
      <c r="AO11755" s="24"/>
      <c r="AR11755" s="24"/>
      <c r="AS11755" s="24"/>
      <c r="AT11755" s="24"/>
      <c r="AW11755" s="24"/>
      <c r="AX11755" s="24"/>
    </row>
    <row r="11756" spans="2:50" x14ac:dyDescent="0.2">
      <c r="B11756" s="24"/>
      <c r="C11756" s="24"/>
      <c r="D11756" s="24"/>
      <c r="E11756" s="24"/>
      <c r="F11756" s="24"/>
      <c r="G11756" s="24"/>
      <c r="H11756" s="24"/>
      <c r="I11756" s="24"/>
      <c r="J11756" s="24"/>
      <c r="K11756" s="24"/>
      <c r="L11756" s="24"/>
      <c r="M11756" s="24"/>
      <c r="N11756" s="24"/>
      <c r="O11756" s="24"/>
      <c r="P11756" s="24"/>
      <c r="Q11756" s="24"/>
      <c r="R11756" s="24"/>
      <c r="S11756" s="24"/>
      <c r="T11756" s="24"/>
      <c r="U11756" s="24"/>
      <c r="V11756" s="24"/>
      <c r="W11756" s="24"/>
      <c r="X11756" s="24"/>
      <c r="Y11756" s="24"/>
      <c r="Z11756" s="24"/>
      <c r="AA11756" s="24"/>
      <c r="AD11756" s="24"/>
      <c r="AE11756" s="24"/>
      <c r="AK11756" s="24"/>
      <c r="AL11756" s="24"/>
      <c r="AM11756" s="24"/>
      <c r="AN11756" s="24"/>
      <c r="AO11756" s="24"/>
      <c r="AR11756" s="24"/>
      <c r="AS11756" s="24"/>
      <c r="AT11756" s="24"/>
      <c r="AW11756" s="24"/>
      <c r="AX11756" s="24"/>
    </row>
    <row r="11757" spans="2:50" x14ac:dyDescent="0.2">
      <c r="B11757" s="24"/>
      <c r="C11757" s="24"/>
      <c r="D11757" s="24"/>
      <c r="E11757" s="24"/>
      <c r="F11757" s="24"/>
      <c r="G11757" s="24"/>
      <c r="H11757" s="24"/>
      <c r="I11757" s="24"/>
      <c r="J11757" s="24"/>
      <c r="K11757" s="24"/>
      <c r="L11757" s="24"/>
      <c r="M11757" s="24"/>
      <c r="N11757" s="24"/>
      <c r="O11757" s="24"/>
      <c r="P11757" s="24"/>
      <c r="Q11757" s="24"/>
      <c r="R11757" s="24"/>
      <c r="S11757" s="24"/>
      <c r="T11757" s="24"/>
      <c r="U11757" s="24"/>
      <c r="V11757" s="24"/>
      <c r="W11757" s="24"/>
      <c r="X11757" s="24"/>
      <c r="Y11757" s="24"/>
      <c r="Z11757" s="24"/>
      <c r="AA11757" s="24"/>
      <c r="AD11757" s="24"/>
      <c r="AE11757" s="24"/>
      <c r="AK11757" s="24"/>
      <c r="AL11757" s="24"/>
      <c r="AM11757" s="24"/>
      <c r="AN11757" s="24"/>
      <c r="AO11757" s="24"/>
      <c r="AR11757" s="24"/>
      <c r="AS11757" s="24"/>
      <c r="AT11757" s="24"/>
      <c r="AW11757" s="24"/>
      <c r="AX11757" s="24"/>
    </row>
    <row r="11758" spans="2:50" x14ac:dyDescent="0.2">
      <c r="B11758" s="24"/>
      <c r="C11758" s="24"/>
      <c r="D11758" s="24"/>
      <c r="E11758" s="24"/>
      <c r="F11758" s="24"/>
      <c r="G11758" s="24"/>
      <c r="H11758" s="24"/>
      <c r="I11758" s="24"/>
      <c r="J11758" s="24"/>
      <c r="K11758" s="24"/>
      <c r="L11758" s="24"/>
      <c r="M11758" s="24"/>
      <c r="N11758" s="24"/>
      <c r="O11758" s="24"/>
      <c r="P11758" s="24"/>
      <c r="Q11758" s="24"/>
      <c r="R11758" s="24"/>
      <c r="S11758" s="24"/>
      <c r="T11758" s="24"/>
      <c r="U11758" s="24"/>
      <c r="V11758" s="24"/>
      <c r="W11758" s="24"/>
      <c r="X11758" s="24"/>
      <c r="Y11758" s="24"/>
      <c r="Z11758" s="24"/>
      <c r="AA11758" s="24"/>
      <c r="AD11758" s="24"/>
      <c r="AE11758" s="24"/>
      <c r="AK11758" s="24"/>
      <c r="AL11758" s="24"/>
      <c r="AM11758" s="24"/>
      <c r="AN11758" s="24"/>
      <c r="AO11758" s="24"/>
      <c r="AR11758" s="24"/>
      <c r="AS11758" s="24"/>
      <c r="AT11758" s="24"/>
      <c r="AW11758" s="24"/>
      <c r="AX11758" s="24"/>
    </row>
    <row r="11759" spans="2:50" x14ac:dyDescent="0.2">
      <c r="B11759" s="24"/>
      <c r="C11759" s="24"/>
      <c r="D11759" s="24"/>
      <c r="E11759" s="24"/>
      <c r="F11759" s="24"/>
      <c r="G11759" s="24"/>
      <c r="H11759" s="24"/>
      <c r="I11759" s="24"/>
      <c r="J11759" s="24"/>
      <c r="K11759" s="24"/>
      <c r="L11759" s="24"/>
      <c r="M11759" s="24"/>
      <c r="N11759" s="24"/>
      <c r="O11759" s="24"/>
      <c r="P11759" s="24"/>
      <c r="Q11759" s="24"/>
      <c r="R11759" s="24"/>
      <c r="S11759" s="24"/>
      <c r="T11759" s="24"/>
      <c r="U11759" s="24"/>
      <c r="V11759" s="24"/>
      <c r="W11759" s="24"/>
      <c r="X11759" s="24"/>
      <c r="Y11759" s="24"/>
      <c r="Z11759" s="24"/>
      <c r="AA11759" s="24"/>
      <c r="AD11759" s="24"/>
      <c r="AE11759" s="24"/>
      <c r="AK11759" s="24"/>
      <c r="AL11759" s="24"/>
      <c r="AM11759" s="24"/>
      <c r="AN11759" s="24"/>
      <c r="AO11759" s="24"/>
      <c r="AR11759" s="24"/>
      <c r="AS11759" s="24"/>
      <c r="AT11759" s="24"/>
      <c r="AW11759" s="24"/>
      <c r="AX11759" s="24"/>
    </row>
    <row r="11760" spans="2:50" x14ac:dyDescent="0.2">
      <c r="B11760" s="24"/>
      <c r="C11760" s="24"/>
      <c r="D11760" s="24"/>
      <c r="E11760" s="24"/>
      <c r="F11760" s="24"/>
      <c r="G11760" s="24"/>
      <c r="H11760" s="24"/>
      <c r="I11760" s="24"/>
      <c r="J11760" s="24"/>
      <c r="K11760" s="24"/>
      <c r="L11760" s="24"/>
      <c r="M11760" s="24"/>
      <c r="N11760" s="24"/>
      <c r="O11760" s="24"/>
      <c r="P11760" s="24"/>
      <c r="Q11760" s="24"/>
      <c r="R11760" s="24"/>
      <c r="S11760" s="24"/>
      <c r="T11760" s="24"/>
      <c r="U11760" s="24"/>
      <c r="V11760" s="24"/>
      <c r="W11760" s="24"/>
      <c r="X11760" s="24"/>
      <c r="Y11760" s="24"/>
      <c r="Z11760" s="24"/>
      <c r="AA11760" s="24"/>
      <c r="AD11760" s="24"/>
      <c r="AE11760" s="24"/>
      <c r="AK11760" s="24"/>
      <c r="AL11760" s="24"/>
      <c r="AM11760" s="24"/>
      <c r="AN11760" s="24"/>
      <c r="AO11760" s="24"/>
      <c r="AR11760" s="24"/>
      <c r="AS11760" s="24"/>
      <c r="AT11760" s="24"/>
      <c r="AW11760" s="24"/>
      <c r="AX11760" s="24"/>
    </row>
    <row r="11761" spans="2:50" x14ac:dyDescent="0.2">
      <c r="B11761" s="24"/>
      <c r="C11761" s="24"/>
      <c r="D11761" s="24"/>
      <c r="E11761" s="24"/>
      <c r="F11761" s="24"/>
      <c r="G11761" s="24"/>
      <c r="H11761" s="24"/>
      <c r="I11761" s="24"/>
      <c r="J11761" s="24"/>
      <c r="K11761" s="24"/>
      <c r="L11761" s="24"/>
      <c r="M11761" s="24"/>
      <c r="N11761" s="24"/>
      <c r="O11761" s="24"/>
      <c r="P11761" s="24"/>
      <c r="Q11761" s="24"/>
      <c r="R11761" s="24"/>
      <c r="S11761" s="24"/>
      <c r="T11761" s="24"/>
      <c r="U11761" s="24"/>
      <c r="V11761" s="24"/>
      <c r="W11761" s="24"/>
      <c r="X11761" s="24"/>
      <c r="Y11761" s="24"/>
      <c r="Z11761" s="24"/>
      <c r="AA11761" s="24"/>
      <c r="AD11761" s="24"/>
      <c r="AE11761" s="24"/>
      <c r="AK11761" s="24"/>
      <c r="AL11761" s="24"/>
      <c r="AM11761" s="24"/>
      <c r="AN11761" s="24"/>
      <c r="AO11761" s="24"/>
      <c r="AR11761" s="24"/>
      <c r="AS11761" s="24"/>
      <c r="AT11761" s="24"/>
      <c r="AW11761" s="24"/>
      <c r="AX11761" s="24"/>
    </row>
    <row r="11762" spans="2:50" x14ac:dyDescent="0.2">
      <c r="B11762" s="24"/>
      <c r="C11762" s="24"/>
      <c r="D11762" s="24"/>
      <c r="E11762" s="24"/>
      <c r="F11762" s="24"/>
      <c r="G11762" s="24"/>
      <c r="H11762" s="24"/>
      <c r="I11762" s="24"/>
      <c r="J11762" s="24"/>
      <c r="K11762" s="24"/>
      <c r="L11762" s="24"/>
      <c r="M11762" s="24"/>
      <c r="N11762" s="24"/>
      <c r="O11762" s="24"/>
      <c r="P11762" s="24"/>
      <c r="Q11762" s="24"/>
      <c r="R11762" s="24"/>
      <c r="S11762" s="24"/>
      <c r="T11762" s="24"/>
      <c r="U11762" s="24"/>
      <c r="V11762" s="24"/>
      <c r="W11762" s="24"/>
      <c r="X11762" s="24"/>
      <c r="Y11762" s="24"/>
      <c r="Z11762" s="24"/>
      <c r="AA11762" s="24"/>
      <c r="AD11762" s="24"/>
      <c r="AE11762" s="24"/>
      <c r="AK11762" s="24"/>
      <c r="AL11762" s="24"/>
      <c r="AM11762" s="24"/>
      <c r="AN11762" s="24"/>
      <c r="AO11762" s="24"/>
      <c r="AR11762" s="24"/>
      <c r="AS11762" s="24"/>
      <c r="AT11762" s="24"/>
      <c r="AW11762" s="24"/>
      <c r="AX11762" s="24"/>
    </row>
    <row r="11763" spans="2:50" x14ac:dyDescent="0.2">
      <c r="B11763" s="24"/>
      <c r="C11763" s="24"/>
      <c r="D11763" s="24"/>
      <c r="E11763" s="24"/>
      <c r="F11763" s="24"/>
      <c r="G11763" s="24"/>
      <c r="H11763" s="24"/>
      <c r="I11763" s="24"/>
      <c r="J11763" s="24"/>
      <c r="K11763" s="24"/>
      <c r="L11763" s="24"/>
      <c r="M11763" s="24"/>
      <c r="N11763" s="24"/>
      <c r="O11763" s="24"/>
      <c r="P11763" s="24"/>
      <c r="Q11763" s="24"/>
      <c r="R11763" s="24"/>
      <c r="S11763" s="24"/>
      <c r="T11763" s="24"/>
      <c r="U11763" s="24"/>
      <c r="V11763" s="24"/>
      <c r="W11763" s="24"/>
      <c r="X11763" s="24"/>
      <c r="Y11763" s="24"/>
      <c r="Z11763" s="24"/>
      <c r="AA11763" s="24"/>
      <c r="AD11763" s="24"/>
      <c r="AE11763" s="24"/>
      <c r="AK11763" s="24"/>
      <c r="AL11763" s="24"/>
      <c r="AM11763" s="24"/>
      <c r="AN11763" s="24"/>
      <c r="AO11763" s="24"/>
      <c r="AR11763" s="24"/>
      <c r="AS11763" s="24"/>
      <c r="AT11763" s="24"/>
      <c r="AW11763" s="24"/>
      <c r="AX11763" s="24"/>
    </row>
    <row r="11764" spans="2:50" x14ac:dyDescent="0.2">
      <c r="B11764" s="24"/>
      <c r="C11764" s="24"/>
      <c r="D11764" s="24"/>
      <c r="E11764" s="24"/>
      <c r="F11764" s="24"/>
      <c r="G11764" s="24"/>
      <c r="H11764" s="24"/>
      <c r="I11764" s="24"/>
      <c r="J11764" s="24"/>
      <c r="K11764" s="24"/>
      <c r="L11764" s="24"/>
      <c r="M11764" s="24"/>
      <c r="N11764" s="24"/>
      <c r="O11764" s="24"/>
      <c r="P11764" s="24"/>
      <c r="Q11764" s="24"/>
      <c r="R11764" s="24"/>
      <c r="S11764" s="24"/>
      <c r="T11764" s="24"/>
      <c r="U11764" s="24"/>
      <c r="V11764" s="24"/>
      <c r="W11764" s="24"/>
      <c r="X11764" s="24"/>
      <c r="Y11764" s="24"/>
      <c r="Z11764" s="24"/>
      <c r="AA11764" s="24"/>
      <c r="AD11764" s="24"/>
      <c r="AE11764" s="24"/>
      <c r="AK11764" s="24"/>
      <c r="AL11764" s="24"/>
      <c r="AM11764" s="24"/>
      <c r="AN11764" s="24"/>
      <c r="AO11764" s="24"/>
      <c r="AR11764" s="24"/>
      <c r="AS11764" s="24"/>
      <c r="AT11764" s="24"/>
      <c r="AW11764" s="24"/>
      <c r="AX11764" s="24"/>
    </row>
    <row r="11765" spans="2:50" x14ac:dyDescent="0.2">
      <c r="B11765" s="24"/>
      <c r="C11765" s="24"/>
      <c r="D11765" s="24"/>
      <c r="E11765" s="24"/>
      <c r="F11765" s="24"/>
      <c r="G11765" s="24"/>
      <c r="H11765" s="24"/>
      <c r="I11765" s="24"/>
      <c r="J11765" s="24"/>
      <c r="K11765" s="24"/>
      <c r="L11765" s="24"/>
      <c r="M11765" s="24"/>
      <c r="N11765" s="24"/>
      <c r="O11765" s="24"/>
      <c r="P11765" s="24"/>
      <c r="Q11765" s="24"/>
      <c r="R11765" s="24"/>
      <c r="S11765" s="24"/>
      <c r="T11765" s="24"/>
      <c r="U11765" s="24"/>
      <c r="V11765" s="24"/>
      <c r="W11765" s="24"/>
      <c r="X11765" s="24"/>
      <c r="Y11765" s="24"/>
      <c r="Z11765" s="24"/>
      <c r="AA11765" s="24"/>
      <c r="AD11765" s="24"/>
      <c r="AE11765" s="24"/>
      <c r="AK11765" s="24"/>
      <c r="AL11765" s="24"/>
      <c r="AM11765" s="24"/>
      <c r="AN11765" s="24"/>
      <c r="AO11765" s="24"/>
      <c r="AR11765" s="24"/>
      <c r="AS11765" s="24"/>
      <c r="AT11765" s="24"/>
      <c r="AW11765" s="24"/>
      <c r="AX11765" s="24"/>
    </row>
    <row r="11766" spans="2:50" x14ac:dyDescent="0.2">
      <c r="B11766" s="24"/>
      <c r="C11766" s="24"/>
      <c r="D11766" s="24"/>
      <c r="E11766" s="24"/>
      <c r="F11766" s="24"/>
      <c r="G11766" s="24"/>
      <c r="H11766" s="24"/>
      <c r="I11766" s="24"/>
      <c r="J11766" s="24"/>
      <c r="K11766" s="24"/>
      <c r="L11766" s="24"/>
      <c r="M11766" s="24"/>
      <c r="N11766" s="24"/>
      <c r="O11766" s="24"/>
      <c r="P11766" s="24"/>
      <c r="Q11766" s="24"/>
      <c r="R11766" s="24"/>
      <c r="S11766" s="24"/>
      <c r="T11766" s="24"/>
      <c r="U11766" s="24"/>
      <c r="V11766" s="24"/>
      <c r="W11766" s="24"/>
      <c r="X11766" s="24"/>
      <c r="Y11766" s="24"/>
      <c r="Z11766" s="24"/>
      <c r="AA11766" s="24"/>
      <c r="AD11766" s="24"/>
      <c r="AE11766" s="24"/>
      <c r="AK11766" s="24"/>
      <c r="AL11766" s="24"/>
      <c r="AM11766" s="24"/>
      <c r="AN11766" s="24"/>
      <c r="AO11766" s="24"/>
      <c r="AR11766" s="24"/>
      <c r="AS11766" s="24"/>
      <c r="AT11766" s="24"/>
      <c r="AW11766" s="24"/>
      <c r="AX11766" s="24"/>
    </row>
    <row r="11767" spans="2:50" x14ac:dyDescent="0.2">
      <c r="B11767" s="24"/>
      <c r="C11767" s="24"/>
      <c r="D11767" s="24"/>
      <c r="E11767" s="24"/>
      <c r="F11767" s="24"/>
      <c r="G11767" s="24"/>
      <c r="H11767" s="24"/>
      <c r="I11767" s="24"/>
      <c r="J11767" s="24"/>
      <c r="K11767" s="24"/>
      <c r="L11767" s="24"/>
      <c r="M11767" s="24"/>
      <c r="N11767" s="24"/>
      <c r="O11767" s="24"/>
      <c r="P11767" s="24"/>
      <c r="Q11767" s="24"/>
      <c r="R11767" s="24"/>
      <c r="S11767" s="24"/>
      <c r="T11767" s="24"/>
      <c r="U11767" s="24"/>
      <c r="V11767" s="24"/>
      <c r="W11767" s="24"/>
      <c r="X11767" s="24"/>
      <c r="Y11767" s="24"/>
      <c r="Z11767" s="24"/>
      <c r="AA11767" s="24"/>
      <c r="AD11767" s="24"/>
      <c r="AE11767" s="24"/>
      <c r="AK11767" s="24"/>
      <c r="AL11767" s="24"/>
      <c r="AM11767" s="24"/>
      <c r="AN11767" s="24"/>
      <c r="AO11767" s="24"/>
      <c r="AR11767" s="24"/>
      <c r="AS11767" s="24"/>
      <c r="AT11767" s="24"/>
      <c r="AW11767" s="24"/>
      <c r="AX11767" s="24"/>
    </row>
    <row r="11768" spans="2:50" x14ac:dyDescent="0.2">
      <c r="B11768" s="24"/>
      <c r="C11768" s="24"/>
      <c r="D11768" s="24"/>
      <c r="E11768" s="24"/>
      <c r="F11768" s="24"/>
      <c r="G11768" s="24"/>
      <c r="H11768" s="24"/>
      <c r="I11768" s="24"/>
      <c r="J11768" s="24"/>
      <c r="K11768" s="24"/>
      <c r="L11768" s="24"/>
      <c r="M11768" s="24"/>
      <c r="N11768" s="24"/>
      <c r="O11768" s="24"/>
      <c r="P11768" s="24"/>
      <c r="Q11768" s="24"/>
      <c r="R11768" s="24"/>
      <c r="S11768" s="24"/>
      <c r="T11768" s="24"/>
      <c r="U11768" s="24"/>
      <c r="V11768" s="24"/>
      <c r="W11768" s="24"/>
      <c r="X11768" s="24"/>
      <c r="Y11768" s="24"/>
      <c r="Z11768" s="24"/>
      <c r="AA11768" s="24"/>
      <c r="AD11768" s="24"/>
      <c r="AE11768" s="24"/>
      <c r="AK11768" s="24"/>
      <c r="AL11768" s="24"/>
      <c r="AM11768" s="24"/>
      <c r="AN11768" s="24"/>
      <c r="AO11768" s="24"/>
      <c r="AR11768" s="24"/>
      <c r="AS11768" s="24"/>
      <c r="AT11768" s="24"/>
      <c r="AW11768" s="24"/>
      <c r="AX11768" s="24"/>
    </row>
    <row r="11769" spans="2:50" x14ac:dyDescent="0.2">
      <c r="B11769" s="24"/>
      <c r="C11769" s="24"/>
      <c r="D11769" s="24"/>
      <c r="E11769" s="24"/>
      <c r="F11769" s="24"/>
      <c r="G11769" s="24"/>
      <c r="H11769" s="24"/>
      <c r="I11769" s="24"/>
      <c r="J11769" s="24"/>
      <c r="K11769" s="24"/>
      <c r="L11769" s="24"/>
      <c r="M11769" s="24"/>
      <c r="N11769" s="24"/>
      <c r="O11769" s="24"/>
      <c r="P11769" s="24"/>
      <c r="Q11769" s="24"/>
      <c r="R11769" s="24"/>
      <c r="S11769" s="24"/>
      <c r="T11769" s="24"/>
      <c r="U11769" s="24"/>
      <c r="V11769" s="24"/>
      <c r="W11769" s="24"/>
      <c r="X11769" s="24"/>
      <c r="Y11769" s="24"/>
      <c r="Z11769" s="24"/>
      <c r="AA11769" s="24"/>
      <c r="AD11769" s="24"/>
      <c r="AE11769" s="24"/>
      <c r="AK11769" s="24"/>
      <c r="AL11769" s="24"/>
      <c r="AM11769" s="24"/>
      <c r="AN11769" s="24"/>
      <c r="AO11769" s="24"/>
      <c r="AR11769" s="24"/>
      <c r="AS11769" s="24"/>
      <c r="AT11769" s="24"/>
      <c r="AW11769" s="24"/>
      <c r="AX11769" s="24"/>
    </row>
    <row r="11770" spans="2:50" x14ac:dyDescent="0.2">
      <c r="B11770" s="24"/>
      <c r="C11770" s="24"/>
      <c r="D11770" s="24"/>
      <c r="E11770" s="24"/>
      <c r="F11770" s="24"/>
      <c r="G11770" s="24"/>
      <c r="H11770" s="24"/>
      <c r="I11770" s="24"/>
      <c r="J11770" s="24"/>
      <c r="K11770" s="24"/>
      <c r="L11770" s="24"/>
      <c r="M11770" s="24"/>
      <c r="N11770" s="24"/>
      <c r="O11770" s="24"/>
      <c r="P11770" s="24"/>
      <c r="Q11770" s="24"/>
      <c r="R11770" s="24"/>
      <c r="S11770" s="24"/>
      <c r="T11770" s="24"/>
      <c r="U11770" s="24"/>
      <c r="V11770" s="24"/>
      <c r="W11770" s="24"/>
      <c r="X11770" s="24"/>
      <c r="Y11770" s="24"/>
      <c r="Z11770" s="24"/>
      <c r="AA11770" s="24"/>
      <c r="AD11770" s="24"/>
      <c r="AE11770" s="24"/>
      <c r="AK11770" s="24"/>
      <c r="AL11770" s="24"/>
      <c r="AM11770" s="24"/>
      <c r="AN11770" s="24"/>
      <c r="AO11770" s="24"/>
      <c r="AR11770" s="24"/>
      <c r="AS11770" s="24"/>
      <c r="AT11770" s="24"/>
      <c r="AW11770" s="24"/>
      <c r="AX11770" s="24"/>
    </row>
    <row r="11771" spans="2:50" x14ac:dyDescent="0.2">
      <c r="B11771" s="24"/>
      <c r="C11771" s="24"/>
      <c r="D11771" s="24"/>
      <c r="E11771" s="24"/>
      <c r="F11771" s="24"/>
      <c r="G11771" s="24"/>
      <c r="H11771" s="24"/>
      <c r="I11771" s="24"/>
      <c r="J11771" s="24"/>
      <c r="K11771" s="24"/>
      <c r="L11771" s="24"/>
      <c r="M11771" s="24"/>
      <c r="N11771" s="24"/>
      <c r="O11771" s="24"/>
      <c r="P11771" s="24"/>
      <c r="Q11771" s="24"/>
      <c r="R11771" s="24"/>
      <c r="S11771" s="24"/>
      <c r="T11771" s="24"/>
      <c r="U11771" s="24"/>
      <c r="V11771" s="24"/>
      <c r="W11771" s="24"/>
      <c r="X11771" s="24"/>
      <c r="Y11771" s="24"/>
      <c r="Z11771" s="24"/>
      <c r="AA11771" s="24"/>
      <c r="AD11771" s="24"/>
      <c r="AE11771" s="24"/>
      <c r="AK11771" s="24"/>
      <c r="AL11771" s="24"/>
      <c r="AM11771" s="24"/>
      <c r="AN11771" s="24"/>
      <c r="AO11771" s="24"/>
      <c r="AR11771" s="24"/>
      <c r="AS11771" s="24"/>
      <c r="AT11771" s="24"/>
      <c r="AW11771" s="24"/>
      <c r="AX11771" s="24"/>
    </row>
    <row r="11772" spans="2:50" x14ac:dyDescent="0.2">
      <c r="B11772" s="24"/>
      <c r="C11772" s="24"/>
      <c r="D11772" s="24"/>
      <c r="E11772" s="24"/>
      <c r="F11772" s="24"/>
      <c r="G11772" s="24"/>
      <c r="H11772" s="24"/>
      <c r="I11772" s="24"/>
      <c r="J11772" s="24"/>
      <c r="K11772" s="24"/>
      <c r="L11772" s="24"/>
      <c r="M11772" s="24"/>
      <c r="N11772" s="24"/>
      <c r="O11772" s="24"/>
      <c r="P11772" s="24"/>
      <c r="Q11772" s="24"/>
      <c r="R11772" s="24"/>
      <c r="S11772" s="24"/>
      <c r="T11772" s="24"/>
      <c r="U11772" s="24"/>
      <c r="V11772" s="24"/>
      <c r="W11772" s="24"/>
      <c r="X11772" s="24"/>
      <c r="Y11772" s="24"/>
      <c r="Z11772" s="24"/>
      <c r="AA11772" s="24"/>
      <c r="AD11772" s="24"/>
      <c r="AE11772" s="24"/>
      <c r="AK11772" s="24"/>
      <c r="AL11772" s="24"/>
      <c r="AM11772" s="24"/>
      <c r="AN11772" s="24"/>
      <c r="AO11772" s="24"/>
      <c r="AR11772" s="24"/>
      <c r="AS11772" s="24"/>
      <c r="AT11772" s="24"/>
      <c r="AW11772" s="24"/>
      <c r="AX11772" s="24"/>
    </row>
    <row r="11773" spans="2:50" x14ac:dyDescent="0.2">
      <c r="B11773" s="24"/>
      <c r="C11773" s="24"/>
      <c r="D11773" s="24"/>
      <c r="E11773" s="24"/>
      <c r="F11773" s="24"/>
      <c r="G11773" s="24"/>
      <c r="H11773" s="24"/>
      <c r="I11773" s="24"/>
      <c r="J11773" s="24"/>
      <c r="K11773" s="24"/>
      <c r="L11773" s="24"/>
      <c r="M11773" s="24"/>
      <c r="N11773" s="24"/>
      <c r="O11773" s="24"/>
      <c r="P11773" s="24"/>
      <c r="Q11773" s="24"/>
      <c r="R11773" s="24"/>
      <c r="S11773" s="24"/>
      <c r="T11773" s="24"/>
      <c r="U11773" s="24"/>
      <c r="V11773" s="24"/>
      <c r="W11773" s="24"/>
      <c r="X11773" s="24"/>
      <c r="Y11773" s="24"/>
      <c r="Z11773" s="24"/>
      <c r="AA11773" s="24"/>
      <c r="AD11773" s="24"/>
      <c r="AE11773" s="24"/>
      <c r="AK11773" s="24"/>
      <c r="AL11773" s="24"/>
      <c r="AM11773" s="24"/>
      <c r="AN11773" s="24"/>
      <c r="AO11773" s="24"/>
      <c r="AR11773" s="24"/>
      <c r="AS11773" s="24"/>
      <c r="AT11773" s="24"/>
      <c r="AW11773" s="24"/>
      <c r="AX11773" s="24"/>
    </row>
    <row r="11774" spans="2:50" x14ac:dyDescent="0.2">
      <c r="B11774" s="24"/>
      <c r="C11774" s="24"/>
      <c r="D11774" s="24"/>
      <c r="E11774" s="24"/>
      <c r="F11774" s="24"/>
      <c r="G11774" s="24"/>
      <c r="H11774" s="24"/>
      <c r="I11774" s="24"/>
      <c r="J11774" s="24"/>
      <c r="K11774" s="24"/>
      <c r="L11774" s="24"/>
      <c r="M11774" s="24"/>
      <c r="N11774" s="24"/>
      <c r="O11774" s="24"/>
      <c r="P11774" s="24"/>
      <c r="Q11774" s="24"/>
      <c r="R11774" s="24"/>
      <c r="S11774" s="24"/>
      <c r="T11774" s="24"/>
      <c r="U11774" s="24"/>
      <c r="V11774" s="24"/>
      <c r="W11774" s="24"/>
      <c r="X11774" s="24"/>
      <c r="Y11774" s="24"/>
      <c r="Z11774" s="24"/>
      <c r="AA11774" s="24"/>
      <c r="AD11774" s="24"/>
      <c r="AE11774" s="24"/>
      <c r="AK11774" s="24"/>
      <c r="AL11774" s="24"/>
      <c r="AM11774" s="24"/>
      <c r="AN11774" s="24"/>
      <c r="AO11774" s="24"/>
      <c r="AR11774" s="24"/>
      <c r="AS11774" s="24"/>
      <c r="AT11774" s="24"/>
      <c r="AW11774" s="24"/>
      <c r="AX11774" s="24"/>
    </row>
    <row r="11775" spans="2:50" x14ac:dyDescent="0.2">
      <c r="B11775" s="24"/>
      <c r="C11775" s="24"/>
      <c r="D11775" s="24"/>
      <c r="E11775" s="24"/>
      <c r="F11775" s="24"/>
      <c r="G11775" s="24"/>
      <c r="H11775" s="24"/>
      <c r="I11775" s="24"/>
      <c r="J11775" s="24"/>
      <c r="K11775" s="24"/>
      <c r="L11775" s="24"/>
      <c r="M11775" s="24"/>
      <c r="N11775" s="24"/>
      <c r="O11775" s="24"/>
      <c r="P11775" s="24"/>
      <c r="Q11775" s="24"/>
      <c r="R11775" s="24"/>
      <c r="S11775" s="24"/>
      <c r="T11775" s="24"/>
      <c r="U11775" s="24"/>
      <c r="V11775" s="24"/>
      <c r="W11775" s="24"/>
      <c r="X11775" s="24"/>
      <c r="Y11775" s="24"/>
      <c r="Z11775" s="24"/>
      <c r="AA11775" s="24"/>
      <c r="AD11775" s="24"/>
      <c r="AE11775" s="24"/>
      <c r="AK11775" s="24"/>
      <c r="AL11775" s="24"/>
      <c r="AM11775" s="24"/>
      <c r="AN11775" s="24"/>
      <c r="AO11775" s="24"/>
      <c r="AR11775" s="24"/>
      <c r="AS11775" s="24"/>
      <c r="AT11775" s="24"/>
      <c r="AW11775" s="24"/>
      <c r="AX11775" s="24"/>
    </row>
    <row r="11776" spans="2:50" x14ac:dyDescent="0.2">
      <c r="B11776" s="24"/>
      <c r="C11776" s="24"/>
      <c r="D11776" s="24"/>
      <c r="E11776" s="24"/>
      <c r="F11776" s="24"/>
      <c r="G11776" s="24"/>
      <c r="H11776" s="24"/>
      <c r="I11776" s="24"/>
      <c r="J11776" s="24"/>
      <c r="K11776" s="24"/>
      <c r="L11776" s="24"/>
      <c r="M11776" s="24"/>
      <c r="N11776" s="24"/>
      <c r="O11776" s="24"/>
      <c r="P11776" s="24"/>
      <c r="Q11776" s="24"/>
      <c r="R11776" s="24"/>
      <c r="S11776" s="24"/>
      <c r="T11776" s="24"/>
      <c r="U11776" s="24"/>
      <c r="V11776" s="24"/>
      <c r="W11776" s="24"/>
      <c r="X11776" s="24"/>
      <c r="Y11776" s="24"/>
      <c r="Z11776" s="24"/>
      <c r="AA11776" s="24"/>
      <c r="AD11776" s="24"/>
      <c r="AE11776" s="24"/>
      <c r="AK11776" s="24"/>
      <c r="AL11776" s="24"/>
      <c r="AM11776" s="24"/>
      <c r="AN11776" s="24"/>
      <c r="AO11776" s="24"/>
      <c r="AR11776" s="24"/>
      <c r="AS11776" s="24"/>
      <c r="AT11776" s="24"/>
      <c r="AW11776" s="24"/>
      <c r="AX11776" s="24"/>
    </row>
    <row r="11777" spans="2:50" x14ac:dyDescent="0.2">
      <c r="B11777" s="24"/>
      <c r="C11777" s="24"/>
      <c r="D11777" s="24"/>
      <c r="E11777" s="24"/>
      <c r="F11777" s="24"/>
      <c r="G11777" s="24"/>
      <c r="H11777" s="24"/>
      <c r="I11777" s="24"/>
      <c r="J11777" s="24"/>
      <c r="K11777" s="24"/>
      <c r="L11777" s="24"/>
      <c r="M11777" s="24"/>
      <c r="N11777" s="24"/>
      <c r="O11777" s="24"/>
      <c r="P11777" s="24"/>
      <c r="Q11777" s="24"/>
      <c r="R11777" s="24"/>
      <c r="S11777" s="24"/>
      <c r="T11777" s="24"/>
      <c r="U11777" s="24"/>
      <c r="V11777" s="24"/>
      <c r="W11777" s="24"/>
      <c r="X11777" s="24"/>
      <c r="Y11777" s="24"/>
      <c r="Z11777" s="24"/>
      <c r="AA11777" s="24"/>
      <c r="AD11777" s="24"/>
      <c r="AE11777" s="24"/>
      <c r="AK11777" s="24"/>
      <c r="AL11777" s="24"/>
      <c r="AM11777" s="24"/>
      <c r="AN11777" s="24"/>
      <c r="AO11777" s="24"/>
      <c r="AR11777" s="24"/>
      <c r="AS11777" s="24"/>
      <c r="AT11777" s="24"/>
      <c r="AW11777" s="24"/>
      <c r="AX11777" s="24"/>
    </row>
    <row r="11778" spans="2:50" x14ac:dyDescent="0.2">
      <c r="B11778" s="24"/>
      <c r="C11778" s="24"/>
      <c r="D11778" s="24"/>
      <c r="E11778" s="24"/>
      <c r="F11778" s="24"/>
      <c r="G11778" s="24"/>
      <c r="H11778" s="24"/>
      <c r="I11778" s="24"/>
      <c r="J11778" s="24"/>
      <c r="K11778" s="24"/>
      <c r="L11778" s="24"/>
      <c r="M11778" s="24"/>
      <c r="N11778" s="24"/>
      <c r="O11778" s="24"/>
      <c r="P11778" s="24"/>
      <c r="Q11778" s="24"/>
      <c r="R11778" s="24"/>
      <c r="S11778" s="24"/>
      <c r="T11778" s="24"/>
      <c r="U11778" s="24"/>
      <c r="V11778" s="24"/>
      <c r="W11778" s="24"/>
      <c r="X11778" s="24"/>
      <c r="Y11778" s="24"/>
      <c r="Z11778" s="24"/>
      <c r="AA11778" s="24"/>
      <c r="AD11778" s="24"/>
      <c r="AE11778" s="24"/>
      <c r="AK11778" s="24"/>
      <c r="AL11778" s="24"/>
      <c r="AM11778" s="24"/>
      <c r="AN11778" s="24"/>
      <c r="AO11778" s="24"/>
      <c r="AR11778" s="24"/>
      <c r="AS11778" s="24"/>
      <c r="AT11778" s="24"/>
      <c r="AW11778" s="24"/>
      <c r="AX11778" s="24"/>
    </row>
    <row r="11779" spans="2:50" x14ac:dyDescent="0.2">
      <c r="B11779" s="24"/>
      <c r="C11779" s="24"/>
      <c r="D11779" s="24"/>
      <c r="E11779" s="24"/>
      <c r="F11779" s="24"/>
      <c r="G11779" s="24"/>
      <c r="H11779" s="24"/>
      <c r="I11779" s="24"/>
      <c r="J11779" s="24"/>
      <c r="K11779" s="24"/>
      <c r="L11779" s="24"/>
      <c r="M11779" s="24"/>
      <c r="N11779" s="24"/>
      <c r="O11779" s="24"/>
      <c r="P11779" s="24"/>
      <c r="Q11779" s="24"/>
      <c r="R11779" s="24"/>
      <c r="S11779" s="24"/>
      <c r="T11779" s="24"/>
      <c r="U11779" s="24"/>
      <c r="V11779" s="24"/>
      <c r="W11779" s="24"/>
      <c r="X11779" s="24"/>
      <c r="Y11779" s="24"/>
      <c r="Z11779" s="24"/>
      <c r="AA11779" s="24"/>
      <c r="AD11779" s="24"/>
      <c r="AE11779" s="24"/>
      <c r="AK11779" s="24"/>
      <c r="AL11779" s="24"/>
      <c r="AM11779" s="24"/>
      <c r="AN11779" s="24"/>
      <c r="AO11779" s="24"/>
      <c r="AR11779" s="24"/>
      <c r="AS11779" s="24"/>
      <c r="AT11779" s="24"/>
      <c r="AW11779" s="24"/>
      <c r="AX11779" s="24"/>
    </row>
    <row r="11780" spans="2:50" x14ac:dyDescent="0.2">
      <c r="B11780" s="24"/>
      <c r="C11780" s="24"/>
      <c r="D11780" s="24"/>
      <c r="E11780" s="24"/>
      <c r="F11780" s="24"/>
      <c r="G11780" s="24"/>
      <c r="H11780" s="24"/>
      <c r="I11780" s="24"/>
      <c r="J11780" s="24"/>
      <c r="K11780" s="24"/>
      <c r="L11780" s="24"/>
      <c r="M11780" s="24"/>
      <c r="N11780" s="24"/>
      <c r="O11780" s="24"/>
      <c r="P11780" s="24"/>
      <c r="Q11780" s="24"/>
      <c r="R11780" s="24"/>
      <c r="S11780" s="24"/>
      <c r="T11780" s="24"/>
      <c r="U11780" s="24"/>
      <c r="V11780" s="24"/>
      <c r="W11780" s="24"/>
      <c r="X11780" s="24"/>
      <c r="Y11780" s="24"/>
      <c r="Z11780" s="24"/>
      <c r="AA11780" s="24"/>
      <c r="AD11780" s="24"/>
      <c r="AE11780" s="24"/>
      <c r="AK11780" s="24"/>
      <c r="AL11780" s="24"/>
      <c r="AM11780" s="24"/>
      <c r="AN11780" s="24"/>
      <c r="AO11780" s="24"/>
      <c r="AR11780" s="24"/>
      <c r="AS11780" s="24"/>
      <c r="AT11780" s="24"/>
      <c r="AW11780" s="24"/>
      <c r="AX11780" s="24"/>
    </row>
    <row r="11781" spans="2:50" x14ac:dyDescent="0.2">
      <c r="B11781" s="24"/>
      <c r="C11781" s="24"/>
      <c r="D11781" s="24"/>
      <c r="E11781" s="24"/>
      <c r="F11781" s="24"/>
      <c r="G11781" s="24"/>
      <c r="H11781" s="24"/>
      <c r="I11781" s="24"/>
      <c r="J11781" s="24"/>
      <c r="K11781" s="24"/>
      <c r="L11781" s="24"/>
      <c r="M11781" s="24"/>
      <c r="N11781" s="24"/>
      <c r="O11781" s="24"/>
      <c r="P11781" s="24"/>
      <c r="Q11781" s="24"/>
      <c r="R11781" s="24"/>
      <c r="S11781" s="24"/>
      <c r="T11781" s="24"/>
      <c r="U11781" s="24"/>
      <c r="V11781" s="24"/>
      <c r="W11781" s="24"/>
      <c r="X11781" s="24"/>
      <c r="Y11781" s="24"/>
      <c r="Z11781" s="24"/>
      <c r="AA11781" s="24"/>
      <c r="AD11781" s="24"/>
      <c r="AE11781" s="24"/>
      <c r="AK11781" s="24"/>
      <c r="AL11781" s="24"/>
      <c r="AM11781" s="24"/>
      <c r="AN11781" s="24"/>
      <c r="AO11781" s="24"/>
      <c r="AR11781" s="24"/>
      <c r="AS11781" s="24"/>
      <c r="AT11781" s="24"/>
      <c r="AW11781" s="24"/>
      <c r="AX11781" s="24"/>
    </row>
    <row r="11782" spans="2:50" x14ac:dyDescent="0.2">
      <c r="B11782" s="24"/>
      <c r="C11782" s="24"/>
      <c r="D11782" s="24"/>
      <c r="E11782" s="24"/>
      <c r="F11782" s="24"/>
      <c r="G11782" s="24"/>
      <c r="H11782" s="24"/>
      <c r="I11782" s="24"/>
      <c r="J11782" s="24"/>
      <c r="K11782" s="24"/>
      <c r="L11782" s="24"/>
      <c r="M11782" s="24"/>
      <c r="N11782" s="24"/>
      <c r="O11782" s="24"/>
      <c r="P11782" s="24"/>
      <c r="Q11782" s="24"/>
      <c r="R11782" s="24"/>
      <c r="S11782" s="24"/>
      <c r="T11782" s="24"/>
      <c r="U11782" s="24"/>
      <c r="V11782" s="24"/>
      <c r="W11782" s="24"/>
      <c r="X11782" s="24"/>
      <c r="Y11782" s="24"/>
      <c r="Z11782" s="24"/>
      <c r="AA11782" s="24"/>
      <c r="AD11782" s="24"/>
      <c r="AE11782" s="24"/>
      <c r="AK11782" s="24"/>
      <c r="AL11782" s="24"/>
      <c r="AM11782" s="24"/>
      <c r="AN11782" s="24"/>
      <c r="AO11782" s="24"/>
      <c r="AR11782" s="24"/>
      <c r="AS11782" s="24"/>
      <c r="AT11782" s="24"/>
      <c r="AW11782" s="24"/>
      <c r="AX11782" s="24"/>
    </row>
    <row r="11783" spans="2:50" x14ac:dyDescent="0.2">
      <c r="B11783" s="24"/>
      <c r="C11783" s="24"/>
      <c r="D11783" s="24"/>
      <c r="E11783" s="24"/>
      <c r="F11783" s="24"/>
      <c r="G11783" s="24"/>
      <c r="H11783" s="24"/>
      <c r="I11783" s="24"/>
      <c r="J11783" s="24"/>
      <c r="K11783" s="24"/>
      <c r="L11783" s="24"/>
      <c r="M11783" s="24"/>
      <c r="N11783" s="24"/>
      <c r="O11783" s="24"/>
      <c r="P11783" s="24"/>
      <c r="Q11783" s="24"/>
      <c r="R11783" s="24"/>
      <c r="S11783" s="24"/>
      <c r="T11783" s="24"/>
      <c r="U11783" s="24"/>
      <c r="V11783" s="24"/>
      <c r="W11783" s="24"/>
      <c r="X11783" s="24"/>
      <c r="Y11783" s="24"/>
      <c r="Z11783" s="24"/>
      <c r="AA11783" s="24"/>
      <c r="AD11783" s="24"/>
      <c r="AE11783" s="24"/>
      <c r="AK11783" s="24"/>
      <c r="AL11783" s="24"/>
      <c r="AM11783" s="24"/>
      <c r="AN11783" s="24"/>
      <c r="AO11783" s="24"/>
      <c r="AR11783" s="24"/>
      <c r="AS11783" s="24"/>
      <c r="AT11783" s="24"/>
      <c r="AW11783" s="24"/>
      <c r="AX11783" s="24"/>
    </row>
    <row r="11784" spans="2:50" x14ac:dyDescent="0.2">
      <c r="B11784" s="24"/>
      <c r="C11784" s="24"/>
      <c r="D11784" s="24"/>
      <c r="E11784" s="24"/>
      <c r="F11784" s="24"/>
      <c r="G11784" s="24"/>
      <c r="H11784" s="24"/>
      <c r="I11784" s="24"/>
      <c r="J11784" s="24"/>
      <c r="K11784" s="24"/>
      <c r="L11784" s="24"/>
      <c r="M11784" s="24"/>
      <c r="N11784" s="24"/>
      <c r="O11784" s="24"/>
      <c r="P11784" s="24"/>
      <c r="Q11784" s="24"/>
      <c r="R11784" s="24"/>
      <c r="S11784" s="24"/>
      <c r="T11784" s="24"/>
      <c r="U11784" s="24"/>
      <c r="V11784" s="24"/>
      <c r="W11784" s="24"/>
      <c r="X11784" s="24"/>
      <c r="Y11784" s="24"/>
      <c r="Z11784" s="24"/>
      <c r="AA11784" s="24"/>
      <c r="AD11784" s="24"/>
      <c r="AE11784" s="24"/>
      <c r="AK11784" s="24"/>
      <c r="AL11784" s="24"/>
      <c r="AM11784" s="24"/>
      <c r="AN11784" s="24"/>
      <c r="AO11784" s="24"/>
      <c r="AR11784" s="24"/>
      <c r="AS11784" s="24"/>
      <c r="AT11784" s="24"/>
      <c r="AW11784" s="24"/>
      <c r="AX11784" s="24"/>
    </row>
    <row r="11785" spans="2:50" x14ac:dyDescent="0.2">
      <c r="B11785" s="24"/>
      <c r="C11785" s="24"/>
      <c r="D11785" s="24"/>
      <c r="E11785" s="24"/>
      <c r="F11785" s="24"/>
      <c r="G11785" s="24"/>
      <c r="H11785" s="24"/>
      <c r="I11785" s="24"/>
      <c r="J11785" s="24"/>
      <c r="K11785" s="24"/>
      <c r="L11785" s="24"/>
      <c r="M11785" s="24"/>
      <c r="N11785" s="24"/>
      <c r="O11785" s="24"/>
      <c r="P11785" s="24"/>
      <c r="Q11785" s="24"/>
      <c r="R11785" s="24"/>
      <c r="S11785" s="24"/>
      <c r="T11785" s="24"/>
      <c r="U11785" s="24"/>
      <c r="V11785" s="24"/>
      <c r="W11785" s="24"/>
      <c r="X11785" s="24"/>
      <c r="Y11785" s="24"/>
      <c r="Z11785" s="24"/>
      <c r="AA11785" s="24"/>
      <c r="AD11785" s="24"/>
      <c r="AE11785" s="24"/>
      <c r="AK11785" s="24"/>
      <c r="AL11785" s="24"/>
      <c r="AM11785" s="24"/>
      <c r="AN11785" s="24"/>
      <c r="AO11785" s="24"/>
      <c r="AR11785" s="24"/>
      <c r="AS11785" s="24"/>
      <c r="AT11785" s="24"/>
      <c r="AW11785" s="24"/>
      <c r="AX11785" s="24"/>
    </row>
    <row r="11786" spans="2:50" x14ac:dyDescent="0.2">
      <c r="B11786" s="24"/>
      <c r="C11786" s="24"/>
      <c r="D11786" s="24"/>
      <c r="E11786" s="24"/>
      <c r="F11786" s="24"/>
      <c r="G11786" s="24"/>
      <c r="H11786" s="24"/>
      <c r="I11786" s="24"/>
      <c r="J11786" s="24"/>
      <c r="K11786" s="24"/>
      <c r="L11786" s="24"/>
      <c r="M11786" s="24"/>
      <c r="N11786" s="24"/>
      <c r="O11786" s="24"/>
      <c r="P11786" s="24"/>
      <c r="Q11786" s="24"/>
      <c r="R11786" s="24"/>
      <c r="S11786" s="24"/>
      <c r="T11786" s="24"/>
      <c r="U11786" s="24"/>
      <c r="V11786" s="24"/>
      <c r="W11786" s="24"/>
      <c r="X11786" s="24"/>
      <c r="Y11786" s="24"/>
      <c r="Z11786" s="24"/>
      <c r="AA11786" s="24"/>
      <c r="AD11786" s="24"/>
      <c r="AE11786" s="24"/>
      <c r="AK11786" s="24"/>
      <c r="AL11786" s="24"/>
      <c r="AM11786" s="24"/>
      <c r="AN11786" s="24"/>
      <c r="AO11786" s="24"/>
      <c r="AR11786" s="24"/>
      <c r="AS11786" s="24"/>
      <c r="AT11786" s="24"/>
      <c r="AW11786" s="24"/>
      <c r="AX11786" s="24"/>
    </row>
    <row r="11787" spans="2:50" x14ac:dyDescent="0.2">
      <c r="B11787" s="24"/>
      <c r="C11787" s="24"/>
      <c r="D11787" s="24"/>
      <c r="E11787" s="24"/>
      <c r="F11787" s="24"/>
      <c r="G11787" s="24"/>
      <c r="H11787" s="24"/>
      <c r="I11787" s="24"/>
      <c r="J11787" s="24"/>
      <c r="K11787" s="24"/>
      <c r="L11787" s="24"/>
      <c r="M11787" s="24"/>
      <c r="N11787" s="24"/>
      <c r="O11787" s="24"/>
      <c r="P11787" s="24"/>
      <c r="Q11787" s="24"/>
      <c r="R11787" s="24"/>
      <c r="S11787" s="24"/>
      <c r="T11787" s="24"/>
      <c r="U11787" s="24"/>
      <c r="V11787" s="24"/>
      <c r="W11787" s="24"/>
      <c r="X11787" s="24"/>
      <c r="Y11787" s="24"/>
      <c r="Z11787" s="24"/>
      <c r="AA11787" s="24"/>
      <c r="AD11787" s="24"/>
      <c r="AE11787" s="24"/>
      <c r="AK11787" s="24"/>
      <c r="AL11787" s="24"/>
      <c r="AM11787" s="24"/>
      <c r="AN11787" s="24"/>
      <c r="AO11787" s="24"/>
      <c r="AR11787" s="24"/>
      <c r="AS11787" s="24"/>
      <c r="AT11787" s="24"/>
      <c r="AW11787" s="24"/>
      <c r="AX11787" s="24"/>
    </row>
    <row r="11788" spans="2:50" x14ac:dyDescent="0.2">
      <c r="B11788" s="24"/>
      <c r="C11788" s="24"/>
      <c r="D11788" s="24"/>
      <c r="E11788" s="24"/>
      <c r="F11788" s="24"/>
      <c r="G11788" s="24"/>
      <c r="H11788" s="24"/>
      <c r="I11788" s="24"/>
      <c r="J11788" s="24"/>
      <c r="K11788" s="24"/>
      <c r="L11788" s="24"/>
      <c r="M11788" s="24"/>
      <c r="N11788" s="24"/>
      <c r="O11788" s="24"/>
      <c r="P11788" s="24"/>
      <c r="Q11788" s="24"/>
      <c r="R11788" s="24"/>
      <c r="S11788" s="24"/>
      <c r="T11788" s="24"/>
      <c r="U11788" s="24"/>
      <c r="V11788" s="24"/>
      <c r="W11788" s="24"/>
      <c r="X11788" s="24"/>
      <c r="Y11788" s="24"/>
      <c r="Z11788" s="24"/>
      <c r="AA11788" s="24"/>
      <c r="AD11788" s="24"/>
      <c r="AE11788" s="24"/>
      <c r="AK11788" s="24"/>
      <c r="AL11788" s="24"/>
      <c r="AM11788" s="24"/>
      <c r="AN11788" s="24"/>
      <c r="AO11788" s="24"/>
      <c r="AR11788" s="24"/>
      <c r="AS11788" s="24"/>
      <c r="AT11788" s="24"/>
      <c r="AW11788" s="24"/>
      <c r="AX11788" s="24"/>
    </row>
    <row r="11789" spans="2:50" x14ac:dyDescent="0.2">
      <c r="B11789" s="24"/>
      <c r="C11789" s="24"/>
      <c r="D11789" s="24"/>
      <c r="E11789" s="24"/>
      <c r="F11789" s="24"/>
      <c r="G11789" s="24"/>
      <c r="H11789" s="24"/>
      <c r="I11789" s="24"/>
      <c r="J11789" s="24"/>
      <c r="K11789" s="24"/>
      <c r="L11789" s="24"/>
      <c r="M11789" s="24"/>
      <c r="N11789" s="24"/>
      <c r="O11789" s="24"/>
      <c r="P11789" s="24"/>
      <c r="Q11789" s="24"/>
      <c r="R11789" s="24"/>
      <c r="S11789" s="24"/>
      <c r="T11789" s="24"/>
      <c r="U11789" s="24"/>
      <c r="V11789" s="24"/>
      <c r="W11789" s="24"/>
      <c r="X11789" s="24"/>
      <c r="Y11789" s="24"/>
      <c r="Z11789" s="24"/>
      <c r="AA11789" s="24"/>
      <c r="AD11789" s="24"/>
      <c r="AE11789" s="24"/>
      <c r="AK11789" s="24"/>
      <c r="AL11789" s="24"/>
      <c r="AM11789" s="24"/>
      <c r="AN11789" s="24"/>
      <c r="AO11789" s="24"/>
      <c r="AR11789" s="24"/>
      <c r="AS11789" s="24"/>
      <c r="AT11789" s="24"/>
      <c r="AW11789" s="24"/>
      <c r="AX11789" s="24"/>
    </row>
    <row r="11790" spans="2:50" x14ac:dyDescent="0.2">
      <c r="B11790" s="24"/>
      <c r="C11790" s="24"/>
      <c r="D11790" s="24"/>
      <c r="E11790" s="24"/>
      <c r="F11790" s="24"/>
      <c r="G11790" s="24"/>
      <c r="H11790" s="24"/>
      <c r="I11790" s="24"/>
      <c r="J11790" s="24"/>
      <c r="K11790" s="24"/>
      <c r="L11790" s="24"/>
      <c r="M11790" s="24"/>
      <c r="N11790" s="24"/>
      <c r="O11790" s="24"/>
      <c r="P11790" s="24"/>
      <c r="Q11790" s="24"/>
      <c r="R11790" s="24"/>
      <c r="S11790" s="24"/>
      <c r="T11790" s="24"/>
      <c r="U11790" s="24"/>
      <c r="V11790" s="24"/>
      <c r="W11790" s="24"/>
      <c r="X11790" s="24"/>
      <c r="Y11790" s="24"/>
      <c r="Z11790" s="24"/>
      <c r="AA11790" s="24"/>
      <c r="AD11790" s="24"/>
      <c r="AE11790" s="24"/>
      <c r="AK11790" s="24"/>
      <c r="AL11790" s="24"/>
      <c r="AM11790" s="24"/>
      <c r="AN11790" s="24"/>
      <c r="AO11790" s="24"/>
      <c r="AR11790" s="24"/>
      <c r="AS11790" s="24"/>
      <c r="AT11790" s="24"/>
      <c r="AW11790" s="24"/>
      <c r="AX11790" s="24"/>
    </row>
    <row r="11791" spans="2:50" x14ac:dyDescent="0.2">
      <c r="B11791" s="24"/>
      <c r="C11791" s="24"/>
      <c r="D11791" s="24"/>
      <c r="E11791" s="24"/>
      <c r="F11791" s="24"/>
      <c r="G11791" s="24"/>
      <c r="H11791" s="24"/>
      <c r="I11791" s="24"/>
      <c r="J11791" s="24"/>
      <c r="K11791" s="24"/>
      <c r="L11791" s="24"/>
      <c r="M11791" s="24"/>
      <c r="N11791" s="24"/>
      <c r="O11791" s="24"/>
      <c r="P11791" s="24"/>
      <c r="Q11791" s="24"/>
      <c r="R11791" s="24"/>
      <c r="S11791" s="24"/>
      <c r="T11791" s="24"/>
      <c r="U11791" s="24"/>
      <c r="V11791" s="24"/>
      <c r="W11791" s="24"/>
      <c r="X11791" s="24"/>
      <c r="Y11791" s="24"/>
      <c r="Z11791" s="24"/>
      <c r="AA11791" s="24"/>
      <c r="AD11791" s="24"/>
      <c r="AE11791" s="24"/>
      <c r="AK11791" s="24"/>
      <c r="AL11791" s="24"/>
      <c r="AM11791" s="24"/>
      <c r="AN11791" s="24"/>
      <c r="AO11791" s="24"/>
      <c r="AR11791" s="24"/>
      <c r="AS11791" s="24"/>
      <c r="AT11791" s="24"/>
      <c r="AW11791" s="24"/>
      <c r="AX11791" s="24"/>
    </row>
    <row r="11792" spans="2:50" x14ac:dyDescent="0.2">
      <c r="B11792" s="24"/>
      <c r="C11792" s="24"/>
      <c r="D11792" s="24"/>
      <c r="E11792" s="24"/>
      <c r="F11792" s="24"/>
      <c r="G11792" s="24"/>
      <c r="H11792" s="24"/>
      <c r="I11792" s="24"/>
      <c r="J11792" s="24"/>
      <c r="K11792" s="24"/>
      <c r="L11792" s="24"/>
      <c r="M11792" s="24"/>
      <c r="N11792" s="24"/>
      <c r="O11792" s="24"/>
      <c r="P11792" s="24"/>
      <c r="Q11792" s="24"/>
      <c r="R11792" s="24"/>
      <c r="S11792" s="24"/>
      <c r="T11792" s="24"/>
      <c r="U11792" s="24"/>
      <c r="V11792" s="24"/>
      <c r="W11792" s="24"/>
      <c r="X11792" s="24"/>
      <c r="Y11792" s="24"/>
      <c r="Z11792" s="24"/>
      <c r="AA11792" s="24"/>
      <c r="AD11792" s="24"/>
      <c r="AE11792" s="24"/>
      <c r="AK11792" s="24"/>
      <c r="AL11792" s="24"/>
      <c r="AM11792" s="24"/>
      <c r="AN11792" s="24"/>
      <c r="AO11792" s="24"/>
      <c r="AR11792" s="24"/>
      <c r="AS11792" s="24"/>
      <c r="AT11792" s="24"/>
      <c r="AW11792" s="24"/>
      <c r="AX11792" s="24"/>
    </row>
    <row r="11793" spans="2:50" x14ac:dyDescent="0.2">
      <c r="B11793" s="24"/>
      <c r="C11793" s="24"/>
      <c r="D11793" s="24"/>
      <c r="E11793" s="24"/>
      <c r="F11793" s="24"/>
      <c r="G11793" s="24"/>
      <c r="H11793" s="24"/>
      <c r="I11793" s="24"/>
      <c r="J11793" s="24"/>
      <c r="K11793" s="24"/>
      <c r="L11793" s="24"/>
      <c r="M11793" s="24"/>
      <c r="N11793" s="24"/>
      <c r="O11793" s="24"/>
      <c r="P11793" s="24"/>
      <c r="Q11793" s="24"/>
      <c r="R11793" s="24"/>
      <c r="S11793" s="24"/>
      <c r="T11793" s="24"/>
      <c r="U11793" s="24"/>
      <c r="V11793" s="24"/>
      <c r="W11793" s="24"/>
      <c r="X11793" s="24"/>
      <c r="Y11793" s="24"/>
      <c r="Z11793" s="24"/>
      <c r="AA11793" s="24"/>
      <c r="AD11793" s="24"/>
      <c r="AE11793" s="24"/>
      <c r="AK11793" s="24"/>
      <c r="AL11793" s="24"/>
      <c r="AM11793" s="24"/>
      <c r="AN11793" s="24"/>
      <c r="AO11793" s="24"/>
      <c r="AR11793" s="24"/>
      <c r="AS11793" s="24"/>
      <c r="AT11793" s="24"/>
      <c r="AW11793" s="24"/>
      <c r="AX11793" s="24"/>
    </row>
    <row r="11794" spans="2:50" x14ac:dyDescent="0.2">
      <c r="B11794" s="24"/>
      <c r="C11794" s="24"/>
      <c r="D11794" s="24"/>
      <c r="E11794" s="24"/>
      <c r="F11794" s="24"/>
      <c r="G11794" s="24"/>
      <c r="H11794" s="24"/>
      <c r="I11794" s="24"/>
      <c r="J11794" s="24"/>
      <c r="K11794" s="24"/>
      <c r="L11794" s="24"/>
      <c r="M11794" s="24"/>
      <c r="N11794" s="24"/>
      <c r="O11794" s="24"/>
      <c r="P11794" s="24"/>
      <c r="Q11794" s="24"/>
      <c r="R11794" s="24"/>
      <c r="S11794" s="24"/>
      <c r="T11794" s="24"/>
      <c r="U11794" s="24"/>
      <c r="V11794" s="24"/>
      <c r="W11794" s="24"/>
      <c r="X11794" s="24"/>
      <c r="Y11794" s="24"/>
      <c r="Z11794" s="24"/>
      <c r="AA11794" s="24"/>
      <c r="AD11794" s="24"/>
      <c r="AE11794" s="24"/>
      <c r="AK11794" s="24"/>
      <c r="AL11794" s="24"/>
      <c r="AM11794" s="24"/>
      <c r="AN11794" s="24"/>
      <c r="AO11794" s="24"/>
      <c r="AR11794" s="24"/>
      <c r="AS11794" s="24"/>
      <c r="AT11794" s="24"/>
      <c r="AW11794" s="24"/>
      <c r="AX11794" s="24"/>
    </row>
    <row r="11795" spans="2:50" x14ac:dyDescent="0.2">
      <c r="B11795" s="24"/>
      <c r="C11795" s="24"/>
      <c r="D11795" s="24"/>
      <c r="E11795" s="24"/>
      <c r="F11795" s="24"/>
      <c r="G11795" s="24"/>
      <c r="H11795" s="24"/>
      <c r="I11795" s="24"/>
      <c r="J11795" s="24"/>
      <c r="K11795" s="24"/>
      <c r="L11795" s="24"/>
      <c r="M11795" s="24"/>
      <c r="N11795" s="24"/>
      <c r="O11795" s="24"/>
      <c r="P11795" s="24"/>
      <c r="Q11795" s="24"/>
      <c r="R11795" s="24"/>
      <c r="S11795" s="24"/>
      <c r="T11795" s="24"/>
      <c r="U11795" s="24"/>
      <c r="V11795" s="24"/>
      <c r="W11795" s="24"/>
      <c r="X11795" s="24"/>
      <c r="Y11795" s="24"/>
      <c r="Z11795" s="24"/>
      <c r="AA11795" s="24"/>
      <c r="AD11795" s="24"/>
      <c r="AE11795" s="24"/>
      <c r="AK11795" s="24"/>
      <c r="AL11795" s="24"/>
      <c r="AM11795" s="24"/>
      <c r="AN11795" s="24"/>
      <c r="AO11795" s="24"/>
      <c r="AR11795" s="24"/>
      <c r="AS11795" s="24"/>
      <c r="AT11795" s="24"/>
      <c r="AW11795" s="24"/>
      <c r="AX11795" s="24"/>
    </row>
    <row r="11796" spans="2:50" x14ac:dyDescent="0.2">
      <c r="B11796" s="24"/>
      <c r="C11796" s="24"/>
      <c r="D11796" s="24"/>
      <c r="E11796" s="24"/>
      <c r="F11796" s="24"/>
      <c r="G11796" s="24"/>
      <c r="H11796" s="24"/>
      <c r="I11796" s="24"/>
      <c r="J11796" s="24"/>
      <c r="K11796" s="24"/>
      <c r="L11796" s="24"/>
      <c r="M11796" s="24"/>
      <c r="N11796" s="24"/>
      <c r="O11796" s="24"/>
      <c r="P11796" s="24"/>
      <c r="Q11796" s="24"/>
      <c r="R11796" s="24"/>
      <c r="S11796" s="24"/>
      <c r="T11796" s="24"/>
      <c r="U11796" s="24"/>
      <c r="V11796" s="24"/>
      <c r="W11796" s="24"/>
      <c r="X11796" s="24"/>
      <c r="Y11796" s="24"/>
      <c r="Z11796" s="24"/>
      <c r="AA11796" s="24"/>
      <c r="AD11796" s="24"/>
      <c r="AE11796" s="24"/>
      <c r="AK11796" s="24"/>
      <c r="AL11796" s="24"/>
      <c r="AM11796" s="24"/>
      <c r="AN11796" s="24"/>
      <c r="AO11796" s="24"/>
      <c r="AR11796" s="24"/>
      <c r="AS11796" s="24"/>
      <c r="AT11796" s="24"/>
      <c r="AW11796" s="24"/>
      <c r="AX11796" s="24"/>
    </row>
    <row r="11797" spans="2:50" x14ac:dyDescent="0.2">
      <c r="B11797" s="24"/>
      <c r="C11797" s="24"/>
      <c r="D11797" s="24"/>
      <c r="E11797" s="24"/>
      <c r="F11797" s="24"/>
      <c r="G11797" s="24"/>
      <c r="H11797" s="24"/>
      <c r="I11797" s="24"/>
      <c r="J11797" s="24"/>
      <c r="K11797" s="24"/>
      <c r="L11797" s="24"/>
      <c r="M11797" s="24"/>
      <c r="N11797" s="24"/>
      <c r="O11797" s="24"/>
      <c r="P11797" s="24"/>
      <c r="Q11797" s="24"/>
      <c r="R11797" s="24"/>
      <c r="S11797" s="24"/>
      <c r="T11797" s="24"/>
      <c r="U11797" s="24"/>
      <c r="V11797" s="24"/>
      <c r="W11797" s="24"/>
      <c r="X11797" s="24"/>
      <c r="Y11797" s="24"/>
      <c r="Z11797" s="24"/>
      <c r="AA11797" s="24"/>
      <c r="AD11797" s="24"/>
      <c r="AE11797" s="24"/>
      <c r="AK11797" s="24"/>
      <c r="AL11797" s="24"/>
      <c r="AM11797" s="24"/>
      <c r="AN11797" s="24"/>
      <c r="AO11797" s="24"/>
      <c r="AR11797" s="24"/>
      <c r="AS11797" s="24"/>
      <c r="AT11797" s="24"/>
      <c r="AW11797" s="24"/>
      <c r="AX11797" s="24"/>
    </row>
    <row r="11798" spans="2:50" x14ac:dyDescent="0.2">
      <c r="B11798" s="24"/>
      <c r="C11798" s="24"/>
      <c r="D11798" s="24"/>
      <c r="E11798" s="24"/>
      <c r="F11798" s="24"/>
      <c r="G11798" s="24"/>
      <c r="H11798" s="24"/>
      <c r="I11798" s="24"/>
      <c r="J11798" s="24"/>
      <c r="K11798" s="24"/>
      <c r="L11798" s="24"/>
      <c r="M11798" s="24"/>
      <c r="N11798" s="24"/>
      <c r="O11798" s="24"/>
      <c r="P11798" s="24"/>
      <c r="Q11798" s="24"/>
      <c r="R11798" s="24"/>
      <c r="S11798" s="24"/>
      <c r="T11798" s="24"/>
      <c r="U11798" s="24"/>
      <c r="V11798" s="24"/>
      <c r="W11798" s="24"/>
      <c r="X11798" s="24"/>
      <c r="Y11798" s="24"/>
      <c r="Z11798" s="24"/>
      <c r="AA11798" s="24"/>
      <c r="AD11798" s="24"/>
      <c r="AE11798" s="24"/>
      <c r="AK11798" s="24"/>
      <c r="AL11798" s="24"/>
      <c r="AM11798" s="24"/>
      <c r="AN11798" s="24"/>
      <c r="AO11798" s="24"/>
      <c r="AR11798" s="24"/>
      <c r="AS11798" s="24"/>
      <c r="AT11798" s="24"/>
      <c r="AW11798" s="24"/>
      <c r="AX11798" s="24"/>
    </row>
    <row r="11799" spans="2:50" x14ac:dyDescent="0.2">
      <c r="B11799" s="24"/>
      <c r="C11799" s="24"/>
      <c r="D11799" s="24"/>
      <c r="E11799" s="24"/>
      <c r="F11799" s="24"/>
      <c r="G11799" s="24"/>
      <c r="H11799" s="24"/>
      <c r="I11799" s="24"/>
      <c r="J11799" s="24"/>
      <c r="K11799" s="24"/>
      <c r="L11799" s="24"/>
      <c r="M11799" s="24"/>
      <c r="N11799" s="24"/>
      <c r="O11799" s="24"/>
      <c r="P11799" s="24"/>
      <c r="Q11799" s="24"/>
      <c r="R11799" s="24"/>
      <c r="S11799" s="24"/>
      <c r="T11799" s="24"/>
      <c r="U11799" s="24"/>
      <c r="V11799" s="24"/>
      <c r="W11799" s="24"/>
      <c r="X11799" s="24"/>
      <c r="Y11799" s="24"/>
      <c r="Z11799" s="24"/>
      <c r="AA11799" s="24"/>
      <c r="AD11799" s="24"/>
      <c r="AE11799" s="24"/>
      <c r="AK11799" s="24"/>
      <c r="AL11799" s="24"/>
      <c r="AM11799" s="24"/>
      <c r="AN11799" s="24"/>
      <c r="AO11799" s="24"/>
      <c r="AR11799" s="24"/>
      <c r="AS11799" s="24"/>
      <c r="AT11799" s="24"/>
      <c r="AW11799" s="24"/>
      <c r="AX11799" s="24"/>
    </row>
    <row r="11800" spans="2:50" x14ac:dyDescent="0.2">
      <c r="B11800" s="24"/>
      <c r="C11800" s="24"/>
      <c r="D11800" s="24"/>
      <c r="E11800" s="24"/>
      <c r="F11800" s="24"/>
      <c r="G11800" s="24"/>
      <c r="H11800" s="24"/>
      <c r="I11800" s="24"/>
      <c r="J11800" s="24"/>
      <c r="K11800" s="24"/>
      <c r="L11800" s="24"/>
      <c r="M11800" s="24"/>
      <c r="N11800" s="24"/>
      <c r="O11800" s="24"/>
      <c r="P11800" s="24"/>
      <c r="Q11800" s="24"/>
      <c r="R11800" s="24"/>
      <c r="S11800" s="24"/>
      <c r="T11800" s="24"/>
      <c r="U11800" s="24"/>
      <c r="V11800" s="24"/>
      <c r="W11800" s="24"/>
      <c r="X11800" s="24"/>
      <c r="Y11800" s="24"/>
      <c r="Z11800" s="24"/>
      <c r="AA11800" s="24"/>
      <c r="AD11800" s="24"/>
      <c r="AE11800" s="24"/>
      <c r="AK11800" s="24"/>
      <c r="AL11800" s="24"/>
      <c r="AM11800" s="24"/>
      <c r="AN11800" s="24"/>
      <c r="AO11800" s="24"/>
      <c r="AR11800" s="24"/>
      <c r="AS11800" s="24"/>
      <c r="AT11800" s="24"/>
      <c r="AW11800" s="24"/>
      <c r="AX11800" s="24"/>
    </row>
    <row r="11801" spans="2:50" x14ac:dyDescent="0.2">
      <c r="B11801" s="24"/>
      <c r="C11801" s="24"/>
      <c r="D11801" s="24"/>
      <c r="E11801" s="24"/>
      <c r="F11801" s="24"/>
      <c r="G11801" s="24"/>
      <c r="H11801" s="24"/>
      <c r="I11801" s="24"/>
      <c r="J11801" s="24"/>
      <c r="K11801" s="24"/>
      <c r="L11801" s="24"/>
      <c r="M11801" s="24"/>
      <c r="N11801" s="24"/>
      <c r="O11801" s="24"/>
      <c r="P11801" s="24"/>
      <c r="Q11801" s="24"/>
      <c r="R11801" s="24"/>
      <c r="S11801" s="24"/>
      <c r="T11801" s="24"/>
      <c r="U11801" s="24"/>
      <c r="V11801" s="24"/>
      <c r="W11801" s="24"/>
      <c r="X11801" s="24"/>
      <c r="Y11801" s="24"/>
      <c r="Z11801" s="24"/>
      <c r="AA11801" s="24"/>
      <c r="AD11801" s="24"/>
      <c r="AE11801" s="24"/>
      <c r="AK11801" s="24"/>
      <c r="AL11801" s="24"/>
      <c r="AM11801" s="24"/>
      <c r="AN11801" s="24"/>
      <c r="AO11801" s="24"/>
      <c r="AR11801" s="24"/>
      <c r="AS11801" s="24"/>
      <c r="AT11801" s="24"/>
      <c r="AW11801" s="24"/>
      <c r="AX11801" s="24"/>
    </row>
    <row r="11802" spans="2:50" x14ac:dyDescent="0.2">
      <c r="B11802" s="24"/>
      <c r="C11802" s="24"/>
      <c r="D11802" s="24"/>
      <c r="E11802" s="24"/>
      <c r="F11802" s="24"/>
      <c r="G11802" s="24"/>
      <c r="H11802" s="24"/>
      <c r="I11802" s="24"/>
      <c r="J11802" s="24"/>
      <c r="K11802" s="24"/>
      <c r="L11802" s="24"/>
      <c r="M11802" s="24"/>
      <c r="N11802" s="24"/>
      <c r="O11802" s="24"/>
      <c r="P11802" s="24"/>
      <c r="Q11802" s="24"/>
      <c r="R11802" s="24"/>
      <c r="S11802" s="24"/>
      <c r="T11802" s="24"/>
      <c r="U11802" s="24"/>
      <c r="V11802" s="24"/>
      <c r="W11802" s="24"/>
      <c r="X11802" s="24"/>
      <c r="Y11802" s="24"/>
      <c r="Z11802" s="24"/>
      <c r="AA11802" s="24"/>
      <c r="AD11802" s="24"/>
      <c r="AE11802" s="24"/>
      <c r="AK11802" s="24"/>
      <c r="AL11802" s="24"/>
      <c r="AM11802" s="24"/>
      <c r="AN11802" s="24"/>
      <c r="AO11802" s="24"/>
      <c r="AR11802" s="24"/>
      <c r="AS11802" s="24"/>
      <c r="AT11802" s="24"/>
      <c r="AW11802" s="24"/>
      <c r="AX11802" s="24"/>
    </row>
    <row r="11803" spans="2:50" x14ac:dyDescent="0.2">
      <c r="B11803" s="24"/>
      <c r="C11803" s="24"/>
      <c r="D11803" s="24"/>
      <c r="E11803" s="24"/>
      <c r="F11803" s="24"/>
      <c r="G11803" s="24"/>
      <c r="H11803" s="24"/>
      <c r="I11803" s="24"/>
      <c r="J11803" s="24"/>
      <c r="K11803" s="24"/>
      <c r="L11803" s="24"/>
      <c r="M11803" s="24"/>
      <c r="N11803" s="24"/>
      <c r="O11803" s="24"/>
      <c r="P11803" s="24"/>
      <c r="Q11803" s="24"/>
      <c r="R11803" s="24"/>
      <c r="S11803" s="24"/>
      <c r="T11803" s="24"/>
      <c r="U11803" s="24"/>
      <c r="V11803" s="24"/>
      <c r="W11803" s="24"/>
      <c r="X11803" s="24"/>
      <c r="Y11803" s="24"/>
      <c r="Z11803" s="24"/>
      <c r="AA11803" s="24"/>
      <c r="AD11803" s="24"/>
      <c r="AE11803" s="24"/>
      <c r="AK11803" s="24"/>
      <c r="AL11803" s="24"/>
      <c r="AM11803" s="24"/>
      <c r="AN11803" s="24"/>
      <c r="AO11803" s="24"/>
      <c r="AR11803" s="24"/>
      <c r="AS11803" s="24"/>
      <c r="AT11803" s="24"/>
      <c r="AW11803" s="24"/>
      <c r="AX11803" s="24"/>
    </row>
    <row r="11804" spans="2:50" x14ac:dyDescent="0.2">
      <c r="B11804" s="24"/>
      <c r="C11804" s="24"/>
      <c r="D11804" s="24"/>
      <c r="E11804" s="24"/>
      <c r="F11804" s="24"/>
      <c r="G11804" s="24"/>
      <c r="H11804" s="24"/>
      <c r="I11804" s="24"/>
      <c r="J11804" s="24"/>
      <c r="K11804" s="24"/>
      <c r="L11804" s="24"/>
      <c r="M11804" s="24"/>
      <c r="N11804" s="24"/>
      <c r="O11804" s="24"/>
      <c r="P11804" s="24"/>
      <c r="Q11804" s="24"/>
      <c r="R11804" s="24"/>
      <c r="S11804" s="24"/>
      <c r="T11804" s="24"/>
      <c r="U11804" s="24"/>
      <c r="V11804" s="24"/>
      <c r="W11804" s="24"/>
      <c r="X11804" s="24"/>
      <c r="Y11804" s="24"/>
      <c r="Z11804" s="24"/>
      <c r="AA11804" s="24"/>
      <c r="AD11804" s="24"/>
      <c r="AE11804" s="24"/>
      <c r="AK11804" s="24"/>
      <c r="AL11804" s="24"/>
      <c r="AM11804" s="24"/>
      <c r="AN11804" s="24"/>
      <c r="AO11804" s="24"/>
      <c r="AR11804" s="24"/>
      <c r="AS11804" s="24"/>
      <c r="AT11804" s="24"/>
      <c r="AW11804" s="24"/>
      <c r="AX11804" s="24"/>
    </row>
    <row r="11805" spans="2:50" x14ac:dyDescent="0.2">
      <c r="B11805" s="24"/>
      <c r="C11805" s="24"/>
      <c r="D11805" s="24"/>
      <c r="E11805" s="24"/>
      <c r="F11805" s="24"/>
      <c r="G11805" s="24"/>
      <c r="H11805" s="24"/>
      <c r="I11805" s="24"/>
      <c r="J11805" s="24"/>
      <c r="K11805" s="24"/>
      <c r="L11805" s="24"/>
      <c r="M11805" s="24"/>
      <c r="N11805" s="24"/>
      <c r="O11805" s="24"/>
      <c r="P11805" s="24"/>
      <c r="Q11805" s="24"/>
      <c r="R11805" s="24"/>
      <c r="S11805" s="24"/>
      <c r="T11805" s="24"/>
      <c r="U11805" s="24"/>
      <c r="V11805" s="24"/>
      <c r="W11805" s="24"/>
      <c r="X11805" s="24"/>
      <c r="Y11805" s="24"/>
      <c r="Z11805" s="24"/>
      <c r="AA11805" s="24"/>
      <c r="AD11805" s="24"/>
      <c r="AE11805" s="24"/>
      <c r="AK11805" s="24"/>
      <c r="AL11805" s="24"/>
      <c r="AM11805" s="24"/>
      <c r="AN11805" s="24"/>
      <c r="AO11805" s="24"/>
      <c r="AR11805" s="24"/>
      <c r="AS11805" s="24"/>
      <c r="AT11805" s="24"/>
      <c r="AW11805" s="24"/>
      <c r="AX11805" s="24"/>
    </row>
    <row r="11806" spans="2:50" x14ac:dyDescent="0.2">
      <c r="B11806" s="24"/>
      <c r="C11806" s="24"/>
      <c r="D11806" s="24"/>
      <c r="E11806" s="24"/>
      <c r="F11806" s="24"/>
      <c r="G11806" s="24"/>
      <c r="H11806" s="24"/>
      <c r="I11806" s="24"/>
      <c r="J11806" s="24"/>
      <c r="K11806" s="24"/>
      <c r="L11806" s="24"/>
      <c r="M11806" s="24"/>
      <c r="N11806" s="24"/>
      <c r="O11806" s="24"/>
      <c r="P11806" s="24"/>
      <c r="Q11806" s="24"/>
      <c r="R11806" s="24"/>
      <c r="S11806" s="24"/>
      <c r="T11806" s="24"/>
      <c r="U11806" s="24"/>
      <c r="V11806" s="24"/>
      <c r="W11806" s="24"/>
      <c r="X11806" s="24"/>
      <c r="Y11806" s="24"/>
      <c r="Z11806" s="24"/>
      <c r="AA11806" s="24"/>
      <c r="AD11806" s="24"/>
      <c r="AE11806" s="24"/>
      <c r="AK11806" s="24"/>
      <c r="AL11806" s="24"/>
      <c r="AM11806" s="24"/>
      <c r="AN11806" s="24"/>
      <c r="AO11806" s="24"/>
      <c r="AR11806" s="24"/>
      <c r="AS11806" s="24"/>
      <c r="AT11806" s="24"/>
      <c r="AW11806" s="24"/>
      <c r="AX11806" s="24"/>
    </row>
    <row r="11807" spans="2:50" x14ac:dyDescent="0.2">
      <c r="B11807" s="24"/>
      <c r="C11807" s="24"/>
      <c r="D11807" s="24"/>
      <c r="E11807" s="24"/>
      <c r="F11807" s="24"/>
      <c r="G11807" s="24"/>
      <c r="H11807" s="24"/>
      <c r="I11807" s="24"/>
      <c r="J11807" s="24"/>
      <c r="K11807" s="24"/>
      <c r="L11807" s="24"/>
      <c r="M11807" s="24"/>
      <c r="N11807" s="24"/>
      <c r="O11807" s="24"/>
      <c r="P11807" s="24"/>
      <c r="Q11807" s="24"/>
      <c r="R11807" s="24"/>
      <c r="S11807" s="24"/>
      <c r="T11807" s="24"/>
      <c r="U11807" s="24"/>
      <c r="V11807" s="24"/>
      <c r="W11807" s="24"/>
      <c r="X11807" s="24"/>
      <c r="Y11807" s="24"/>
      <c r="Z11807" s="24"/>
      <c r="AA11807" s="24"/>
      <c r="AD11807" s="24"/>
      <c r="AE11807" s="24"/>
      <c r="AK11807" s="24"/>
      <c r="AL11807" s="24"/>
      <c r="AM11807" s="24"/>
      <c r="AN11807" s="24"/>
      <c r="AO11807" s="24"/>
      <c r="AR11807" s="24"/>
      <c r="AS11807" s="24"/>
      <c r="AT11807" s="24"/>
      <c r="AW11807" s="24"/>
      <c r="AX11807" s="24"/>
    </row>
    <row r="11808" spans="2:50" x14ac:dyDescent="0.2">
      <c r="B11808" s="24"/>
      <c r="C11808" s="24"/>
      <c r="D11808" s="24"/>
      <c r="E11808" s="24"/>
      <c r="F11808" s="24"/>
      <c r="G11808" s="24"/>
      <c r="H11808" s="24"/>
      <c r="I11808" s="24"/>
      <c r="J11808" s="24"/>
      <c r="K11808" s="24"/>
      <c r="L11808" s="24"/>
      <c r="M11808" s="24"/>
      <c r="N11808" s="24"/>
      <c r="O11808" s="24"/>
      <c r="P11808" s="24"/>
      <c r="Q11808" s="24"/>
      <c r="R11808" s="24"/>
      <c r="S11808" s="24"/>
      <c r="T11808" s="24"/>
      <c r="U11808" s="24"/>
      <c r="V11808" s="24"/>
      <c r="W11808" s="24"/>
      <c r="X11808" s="24"/>
      <c r="Y11808" s="24"/>
      <c r="Z11808" s="24"/>
      <c r="AA11808" s="24"/>
      <c r="AD11808" s="24"/>
      <c r="AE11808" s="24"/>
      <c r="AK11808" s="24"/>
      <c r="AL11808" s="24"/>
      <c r="AM11808" s="24"/>
      <c r="AN11808" s="24"/>
      <c r="AO11808" s="24"/>
      <c r="AR11808" s="24"/>
      <c r="AS11808" s="24"/>
      <c r="AT11808" s="24"/>
      <c r="AW11808" s="24"/>
      <c r="AX11808" s="24"/>
    </row>
    <row r="11809" spans="2:50" x14ac:dyDescent="0.2">
      <c r="B11809" s="24"/>
      <c r="C11809" s="24"/>
      <c r="D11809" s="24"/>
      <c r="E11809" s="24"/>
      <c r="F11809" s="24"/>
      <c r="G11809" s="24"/>
      <c r="H11809" s="24"/>
      <c r="I11809" s="24"/>
      <c r="J11809" s="24"/>
      <c r="K11809" s="24"/>
      <c r="L11809" s="24"/>
      <c r="M11809" s="24"/>
      <c r="N11809" s="24"/>
      <c r="O11809" s="24"/>
      <c r="P11809" s="24"/>
      <c r="Q11809" s="24"/>
      <c r="R11809" s="24"/>
      <c r="S11809" s="24"/>
      <c r="T11809" s="24"/>
      <c r="U11809" s="24"/>
      <c r="V11809" s="24"/>
      <c r="W11809" s="24"/>
      <c r="X11809" s="24"/>
      <c r="Y11809" s="24"/>
      <c r="Z11809" s="24"/>
      <c r="AA11809" s="24"/>
      <c r="AD11809" s="24"/>
      <c r="AE11809" s="24"/>
      <c r="AK11809" s="24"/>
      <c r="AL11809" s="24"/>
      <c r="AM11809" s="24"/>
      <c r="AN11809" s="24"/>
      <c r="AO11809" s="24"/>
      <c r="AR11809" s="24"/>
      <c r="AS11809" s="24"/>
      <c r="AT11809" s="24"/>
      <c r="AW11809" s="24"/>
      <c r="AX11809" s="24"/>
    </row>
    <row r="11810" spans="2:50" x14ac:dyDescent="0.2">
      <c r="B11810" s="24"/>
      <c r="C11810" s="24"/>
      <c r="D11810" s="24"/>
      <c r="E11810" s="24"/>
      <c r="F11810" s="24"/>
      <c r="G11810" s="24"/>
      <c r="H11810" s="24"/>
      <c r="I11810" s="24"/>
      <c r="J11810" s="24"/>
      <c r="K11810" s="24"/>
      <c r="L11810" s="24"/>
      <c r="M11810" s="24"/>
      <c r="N11810" s="24"/>
      <c r="O11810" s="24"/>
      <c r="P11810" s="24"/>
      <c r="Q11810" s="24"/>
      <c r="R11810" s="24"/>
      <c r="S11810" s="24"/>
      <c r="T11810" s="24"/>
      <c r="U11810" s="24"/>
      <c r="V11810" s="24"/>
      <c r="W11810" s="24"/>
      <c r="X11810" s="24"/>
      <c r="Y11810" s="24"/>
      <c r="Z11810" s="24"/>
      <c r="AA11810" s="24"/>
      <c r="AD11810" s="24"/>
      <c r="AE11810" s="24"/>
      <c r="AK11810" s="24"/>
      <c r="AL11810" s="24"/>
      <c r="AM11810" s="24"/>
      <c r="AN11810" s="24"/>
      <c r="AO11810" s="24"/>
      <c r="AR11810" s="24"/>
      <c r="AS11810" s="24"/>
      <c r="AT11810" s="24"/>
      <c r="AW11810" s="24"/>
      <c r="AX11810" s="24"/>
    </row>
    <row r="11811" spans="2:50" x14ac:dyDescent="0.2">
      <c r="B11811" s="24"/>
      <c r="C11811" s="24"/>
      <c r="D11811" s="24"/>
      <c r="E11811" s="24"/>
      <c r="F11811" s="24"/>
      <c r="G11811" s="24"/>
      <c r="H11811" s="24"/>
      <c r="I11811" s="24"/>
      <c r="J11811" s="24"/>
      <c r="K11811" s="24"/>
      <c r="L11811" s="24"/>
      <c r="M11811" s="24"/>
      <c r="N11811" s="24"/>
      <c r="O11811" s="24"/>
      <c r="P11811" s="24"/>
      <c r="Q11811" s="24"/>
      <c r="R11811" s="24"/>
      <c r="S11811" s="24"/>
      <c r="T11811" s="24"/>
      <c r="U11811" s="24"/>
      <c r="V11811" s="24"/>
      <c r="W11811" s="24"/>
      <c r="X11811" s="24"/>
      <c r="Y11811" s="24"/>
      <c r="Z11811" s="24"/>
      <c r="AA11811" s="24"/>
      <c r="AD11811" s="24"/>
      <c r="AE11811" s="24"/>
      <c r="AK11811" s="24"/>
      <c r="AL11811" s="24"/>
      <c r="AM11811" s="24"/>
      <c r="AN11811" s="24"/>
      <c r="AO11811" s="24"/>
      <c r="AR11811" s="24"/>
      <c r="AS11811" s="24"/>
      <c r="AT11811" s="24"/>
      <c r="AW11811" s="24"/>
      <c r="AX11811" s="24"/>
    </row>
    <row r="11812" spans="2:50" x14ac:dyDescent="0.2">
      <c r="B11812" s="24"/>
      <c r="C11812" s="24"/>
      <c r="D11812" s="24"/>
      <c r="E11812" s="24"/>
      <c r="F11812" s="24"/>
      <c r="G11812" s="24"/>
      <c r="H11812" s="24"/>
      <c r="I11812" s="24"/>
      <c r="J11812" s="24"/>
      <c r="K11812" s="24"/>
      <c r="L11812" s="24"/>
      <c r="M11812" s="24"/>
      <c r="N11812" s="24"/>
      <c r="O11812" s="24"/>
      <c r="P11812" s="24"/>
      <c r="Q11812" s="24"/>
      <c r="R11812" s="24"/>
      <c r="S11812" s="24"/>
      <c r="T11812" s="24"/>
      <c r="U11812" s="24"/>
      <c r="V11812" s="24"/>
      <c r="W11812" s="24"/>
      <c r="X11812" s="24"/>
      <c r="Y11812" s="24"/>
      <c r="Z11812" s="24"/>
      <c r="AA11812" s="24"/>
      <c r="AD11812" s="24"/>
      <c r="AE11812" s="24"/>
      <c r="AK11812" s="24"/>
      <c r="AL11812" s="24"/>
      <c r="AM11812" s="24"/>
      <c r="AN11812" s="24"/>
      <c r="AO11812" s="24"/>
      <c r="AR11812" s="24"/>
      <c r="AS11812" s="24"/>
      <c r="AT11812" s="24"/>
      <c r="AW11812" s="24"/>
      <c r="AX11812" s="24"/>
    </row>
    <row r="11813" spans="2:50" x14ac:dyDescent="0.2">
      <c r="B11813" s="24"/>
      <c r="C11813" s="24"/>
      <c r="D11813" s="24"/>
      <c r="E11813" s="24"/>
      <c r="F11813" s="24"/>
      <c r="G11813" s="24"/>
      <c r="H11813" s="24"/>
      <c r="I11813" s="24"/>
      <c r="J11813" s="24"/>
      <c r="K11813" s="24"/>
      <c r="L11813" s="24"/>
      <c r="M11813" s="24"/>
      <c r="N11813" s="24"/>
      <c r="O11813" s="24"/>
      <c r="P11813" s="24"/>
      <c r="Q11813" s="24"/>
      <c r="R11813" s="24"/>
      <c r="S11813" s="24"/>
      <c r="T11813" s="24"/>
      <c r="U11813" s="24"/>
      <c r="V11813" s="24"/>
      <c r="W11813" s="24"/>
      <c r="X11813" s="24"/>
      <c r="Y11813" s="24"/>
      <c r="Z11813" s="24"/>
      <c r="AA11813" s="24"/>
      <c r="AD11813" s="24"/>
      <c r="AE11813" s="24"/>
      <c r="AK11813" s="24"/>
      <c r="AL11813" s="24"/>
      <c r="AM11813" s="24"/>
      <c r="AN11813" s="24"/>
      <c r="AO11813" s="24"/>
      <c r="AR11813" s="24"/>
      <c r="AS11813" s="24"/>
      <c r="AT11813" s="24"/>
      <c r="AW11813" s="24"/>
      <c r="AX11813" s="24"/>
    </row>
    <row r="11814" spans="2:50" x14ac:dyDescent="0.2">
      <c r="B11814" s="24"/>
      <c r="C11814" s="24"/>
      <c r="D11814" s="24"/>
      <c r="E11814" s="24"/>
      <c r="F11814" s="24"/>
      <c r="G11814" s="24"/>
      <c r="H11814" s="24"/>
      <c r="I11814" s="24"/>
      <c r="J11814" s="24"/>
      <c r="K11814" s="24"/>
      <c r="L11814" s="24"/>
      <c r="M11814" s="24"/>
      <c r="N11814" s="24"/>
      <c r="O11814" s="24"/>
      <c r="P11814" s="24"/>
      <c r="Q11814" s="24"/>
      <c r="R11814" s="24"/>
      <c r="S11814" s="24"/>
      <c r="T11814" s="24"/>
      <c r="U11814" s="24"/>
      <c r="V11814" s="24"/>
      <c r="W11814" s="24"/>
      <c r="X11814" s="24"/>
      <c r="Y11814" s="24"/>
      <c r="Z11814" s="24"/>
      <c r="AA11814" s="24"/>
      <c r="AD11814" s="24"/>
      <c r="AE11814" s="24"/>
      <c r="AK11814" s="24"/>
      <c r="AL11814" s="24"/>
      <c r="AM11814" s="24"/>
      <c r="AN11814" s="24"/>
      <c r="AO11814" s="24"/>
      <c r="AR11814" s="24"/>
      <c r="AS11814" s="24"/>
      <c r="AT11814" s="24"/>
      <c r="AW11814" s="24"/>
      <c r="AX11814" s="24"/>
    </row>
    <row r="11815" spans="2:50" x14ac:dyDescent="0.2">
      <c r="B11815" s="24"/>
      <c r="C11815" s="24"/>
      <c r="D11815" s="24"/>
      <c r="E11815" s="24"/>
      <c r="F11815" s="24"/>
      <c r="G11815" s="24"/>
      <c r="H11815" s="24"/>
      <c r="I11815" s="24"/>
      <c r="J11815" s="24"/>
      <c r="K11815" s="24"/>
      <c r="L11815" s="24"/>
      <c r="M11815" s="24"/>
      <c r="N11815" s="24"/>
      <c r="O11815" s="24"/>
      <c r="P11815" s="24"/>
      <c r="Q11815" s="24"/>
      <c r="R11815" s="24"/>
      <c r="S11815" s="24"/>
      <c r="T11815" s="24"/>
      <c r="U11815" s="24"/>
      <c r="V11815" s="24"/>
      <c r="W11815" s="24"/>
      <c r="X11815" s="24"/>
      <c r="Y11815" s="24"/>
      <c r="Z11815" s="24"/>
      <c r="AA11815" s="24"/>
      <c r="AD11815" s="24"/>
      <c r="AE11815" s="24"/>
      <c r="AK11815" s="24"/>
      <c r="AL11815" s="24"/>
      <c r="AM11815" s="24"/>
      <c r="AN11815" s="24"/>
      <c r="AO11815" s="24"/>
      <c r="AR11815" s="24"/>
      <c r="AS11815" s="24"/>
      <c r="AT11815" s="24"/>
      <c r="AW11815" s="24"/>
      <c r="AX11815" s="24"/>
    </row>
    <row r="11816" spans="2:50" x14ac:dyDescent="0.2">
      <c r="B11816" s="24"/>
      <c r="C11816" s="24"/>
      <c r="D11816" s="24"/>
      <c r="E11816" s="24"/>
      <c r="F11816" s="24"/>
      <c r="G11816" s="24"/>
      <c r="H11816" s="24"/>
      <c r="I11816" s="24"/>
      <c r="J11816" s="24"/>
      <c r="K11816" s="24"/>
      <c r="L11816" s="24"/>
      <c r="M11816" s="24"/>
      <c r="N11816" s="24"/>
      <c r="O11816" s="24"/>
      <c r="P11816" s="24"/>
      <c r="Q11816" s="24"/>
      <c r="R11816" s="24"/>
      <c r="S11816" s="24"/>
      <c r="T11816" s="24"/>
      <c r="U11816" s="24"/>
      <c r="V11816" s="24"/>
      <c r="W11816" s="24"/>
      <c r="X11816" s="24"/>
      <c r="Y11816" s="24"/>
      <c r="Z11816" s="24"/>
      <c r="AA11816" s="24"/>
      <c r="AD11816" s="24"/>
      <c r="AE11816" s="24"/>
      <c r="AK11816" s="24"/>
      <c r="AL11816" s="24"/>
      <c r="AM11816" s="24"/>
      <c r="AN11816" s="24"/>
      <c r="AO11816" s="24"/>
      <c r="AR11816" s="24"/>
      <c r="AS11816" s="24"/>
      <c r="AT11816" s="24"/>
      <c r="AW11816" s="24"/>
      <c r="AX11816" s="24"/>
    </row>
    <row r="11817" spans="2:50" x14ac:dyDescent="0.2">
      <c r="B11817" s="24"/>
      <c r="C11817" s="24"/>
      <c r="D11817" s="24"/>
      <c r="E11817" s="24"/>
      <c r="F11817" s="24"/>
      <c r="G11817" s="24"/>
      <c r="H11817" s="24"/>
      <c r="I11817" s="24"/>
      <c r="J11817" s="24"/>
      <c r="K11817" s="24"/>
      <c r="L11817" s="24"/>
      <c r="M11817" s="24"/>
      <c r="N11817" s="24"/>
      <c r="O11817" s="24"/>
      <c r="P11817" s="24"/>
      <c r="Q11817" s="24"/>
      <c r="R11817" s="24"/>
      <c r="S11817" s="24"/>
      <c r="T11817" s="24"/>
      <c r="U11817" s="24"/>
      <c r="V11817" s="24"/>
      <c r="W11817" s="24"/>
      <c r="X11817" s="24"/>
      <c r="Y11817" s="24"/>
      <c r="Z11817" s="24"/>
      <c r="AA11817" s="24"/>
      <c r="AD11817" s="24"/>
      <c r="AE11817" s="24"/>
      <c r="AK11817" s="24"/>
      <c r="AL11817" s="24"/>
      <c r="AM11817" s="24"/>
      <c r="AN11817" s="24"/>
      <c r="AO11817" s="24"/>
      <c r="AR11817" s="24"/>
      <c r="AS11817" s="24"/>
      <c r="AT11817" s="24"/>
      <c r="AW11817" s="24"/>
      <c r="AX11817" s="24"/>
    </row>
    <row r="11818" spans="2:50" x14ac:dyDescent="0.2">
      <c r="B11818" s="24"/>
      <c r="C11818" s="24"/>
      <c r="D11818" s="24"/>
      <c r="E11818" s="24"/>
      <c r="F11818" s="24"/>
      <c r="G11818" s="24"/>
      <c r="H11818" s="24"/>
      <c r="I11818" s="24"/>
      <c r="J11818" s="24"/>
      <c r="K11818" s="24"/>
      <c r="L11818" s="24"/>
      <c r="M11818" s="24"/>
      <c r="N11818" s="24"/>
      <c r="O11818" s="24"/>
      <c r="P11818" s="24"/>
      <c r="Q11818" s="24"/>
      <c r="R11818" s="24"/>
      <c r="S11818" s="24"/>
      <c r="T11818" s="24"/>
      <c r="U11818" s="24"/>
      <c r="V11818" s="24"/>
      <c r="W11818" s="24"/>
      <c r="X11818" s="24"/>
      <c r="Y11818" s="24"/>
      <c r="Z11818" s="24"/>
      <c r="AA11818" s="24"/>
      <c r="AD11818" s="24"/>
      <c r="AE11818" s="24"/>
      <c r="AK11818" s="24"/>
      <c r="AL11818" s="24"/>
      <c r="AM11818" s="24"/>
      <c r="AN11818" s="24"/>
      <c r="AO11818" s="24"/>
      <c r="AR11818" s="24"/>
      <c r="AS11818" s="24"/>
      <c r="AT11818" s="24"/>
      <c r="AW11818" s="24"/>
      <c r="AX11818" s="24"/>
    </row>
    <row r="11819" spans="2:50" x14ac:dyDescent="0.2">
      <c r="B11819" s="24"/>
      <c r="C11819" s="24"/>
      <c r="D11819" s="24"/>
      <c r="E11819" s="24"/>
      <c r="F11819" s="24"/>
      <c r="G11819" s="24"/>
      <c r="H11819" s="24"/>
      <c r="I11819" s="24"/>
      <c r="J11819" s="24"/>
      <c r="K11819" s="24"/>
      <c r="L11819" s="24"/>
      <c r="M11819" s="24"/>
      <c r="N11819" s="24"/>
      <c r="O11819" s="24"/>
      <c r="P11819" s="24"/>
      <c r="Q11819" s="24"/>
      <c r="R11819" s="24"/>
      <c r="S11819" s="24"/>
      <c r="T11819" s="24"/>
      <c r="U11819" s="24"/>
      <c r="V11819" s="24"/>
      <c r="W11819" s="24"/>
      <c r="X11819" s="24"/>
      <c r="Y11819" s="24"/>
      <c r="Z11819" s="24"/>
      <c r="AA11819" s="24"/>
      <c r="AD11819" s="24"/>
      <c r="AE11819" s="24"/>
      <c r="AK11819" s="24"/>
      <c r="AL11819" s="24"/>
      <c r="AM11819" s="24"/>
      <c r="AN11819" s="24"/>
      <c r="AO11819" s="24"/>
      <c r="AR11819" s="24"/>
      <c r="AS11819" s="24"/>
      <c r="AT11819" s="24"/>
      <c r="AW11819" s="24"/>
      <c r="AX11819" s="24"/>
    </row>
    <row r="11820" spans="2:50" x14ac:dyDescent="0.2">
      <c r="B11820" s="24"/>
      <c r="C11820" s="24"/>
      <c r="D11820" s="24"/>
      <c r="E11820" s="24"/>
      <c r="F11820" s="24"/>
      <c r="G11820" s="24"/>
      <c r="H11820" s="24"/>
      <c r="I11820" s="24"/>
      <c r="J11820" s="24"/>
      <c r="K11820" s="24"/>
      <c r="L11820" s="24"/>
      <c r="M11820" s="24"/>
      <c r="N11820" s="24"/>
      <c r="O11820" s="24"/>
      <c r="P11820" s="24"/>
      <c r="Q11820" s="24"/>
      <c r="R11820" s="24"/>
      <c r="S11820" s="24"/>
      <c r="T11820" s="24"/>
      <c r="U11820" s="24"/>
      <c r="V11820" s="24"/>
      <c r="W11820" s="24"/>
      <c r="X11820" s="24"/>
      <c r="Y11820" s="24"/>
      <c r="Z11820" s="24"/>
      <c r="AA11820" s="24"/>
      <c r="AD11820" s="24"/>
      <c r="AE11820" s="24"/>
      <c r="AK11820" s="24"/>
      <c r="AL11820" s="24"/>
      <c r="AM11820" s="24"/>
      <c r="AN11820" s="24"/>
      <c r="AO11820" s="24"/>
      <c r="AR11820" s="24"/>
      <c r="AS11820" s="24"/>
      <c r="AT11820" s="24"/>
      <c r="AW11820" s="24"/>
      <c r="AX11820" s="24"/>
    </row>
    <row r="11821" spans="2:50" x14ac:dyDescent="0.2">
      <c r="B11821" s="24"/>
      <c r="C11821" s="24"/>
      <c r="D11821" s="24"/>
      <c r="E11821" s="24"/>
      <c r="F11821" s="24"/>
      <c r="G11821" s="24"/>
      <c r="H11821" s="24"/>
      <c r="I11821" s="24"/>
      <c r="J11821" s="24"/>
      <c r="K11821" s="24"/>
      <c r="L11821" s="24"/>
      <c r="M11821" s="24"/>
      <c r="N11821" s="24"/>
      <c r="O11821" s="24"/>
      <c r="P11821" s="24"/>
      <c r="Q11821" s="24"/>
      <c r="R11821" s="24"/>
      <c r="S11821" s="24"/>
      <c r="T11821" s="24"/>
      <c r="U11821" s="24"/>
      <c r="V11821" s="24"/>
      <c r="W11821" s="24"/>
      <c r="X11821" s="24"/>
      <c r="Y11821" s="24"/>
      <c r="Z11821" s="24"/>
      <c r="AA11821" s="24"/>
      <c r="AD11821" s="24"/>
      <c r="AE11821" s="24"/>
      <c r="AK11821" s="24"/>
      <c r="AL11821" s="24"/>
      <c r="AM11821" s="24"/>
      <c r="AN11821" s="24"/>
      <c r="AO11821" s="24"/>
      <c r="AR11821" s="24"/>
      <c r="AS11821" s="24"/>
      <c r="AT11821" s="24"/>
      <c r="AW11821" s="24"/>
      <c r="AX11821" s="24"/>
    </row>
    <row r="11822" spans="2:50" x14ac:dyDescent="0.2">
      <c r="B11822" s="24"/>
      <c r="C11822" s="24"/>
      <c r="D11822" s="24"/>
      <c r="E11822" s="24"/>
      <c r="F11822" s="24"/>
      <c r="G11822" s="24"/>
      <c r="H11822" s="24"/>
      <c r="I11822" s="24"/>
      <c r="J11822" s="24"/>
      <c r="K11822" s="24"/>
      <c r="L11822" s="24"/>
      <c r="M11822" s="24"/>
      <c r="N11822" s="24"/>
      <c r="O11822" s="24"/>
      <c r="P11822" s="24"/>
      <c r="Q11822" s="24"/>
      <c r="R11822" s="24"/>
      <c r="S11822" s="24"/>
      <c r="T11822" s="24"/>
      <c r="U11822" s="24"/>
      <c r="V11822" s="24"/>
      <c r="W11822" s="24"/>
      <c r="X11822" s="24"/>
      <c r="Y11822" s="24"/>
      <c r="Z11822" s="24"/>
      <c r="AA11822" s="24"/>
      <c r="AD11822" s="24"/>
      <c r="AE11822" s="24"/>
      <c r="AK11822" s="24"/>
      <c r="AL11822" s="24"/>
      <c r="AM11822" s="24"/>
      <c r="AN11822" s="24"/>
      <c r="AO11822" s="24"/>
      <c r="AR11822" s="24"/>
      <c r="AS11822" s="24"/>
      <c r="AT11822" s="24"/>
      <c r="AW11822" s="24"/>
      <c r="AX11822" s="24"/>
    </row>
    <row r="11823" spans="2:50" x14ac:dyDescent="0.2">
      <c r="B11823" s="24"/>
      <c r="C11823" s="24"/>
      <c r="D11823" s="24"/>
      <c r="E11823" s="24"/>
      <c r="F11823" s="24"/>
      <c r="G11823" s="24"/>
      <c r="H11823" s="24"/>
      <c r="I11823" s="24"/>
      <c r="J11823" s="24"/>
      <c r="K11823" s="24"/>
      <c r="L11823" s="24"/>
      <c r="M11823" s="24"/>
      <c r="N11823" s="24"/>
      <c r="O11823" s="24"/>
      <c r="P11823" s="24"/>
      <c r="Q11823" s="24"/>
      <c r="R11823" s="24"/>
      <c r="S11823" s="24"/>
      <c r="T11823" s="24"/>
      <c r="U11823" s="24"/>
      <c r="V11823" s="24"/>
      <c r="W11823" s="24"/>
      <c r="X11823" s="24"/>
      <c r="Y11823" s="24"/>
      <c r="Z11823" s="24"/>
      <c r="AA11823" s="24"/>
      <c r="AD11823" s="24"/>
      <c r="AE11823" s="24"/>
      <c r="AK11823" s="24"/>
      <c r="AL11823" s="24"/>
      <c r="AM11823" s="24"/>
      <c r="AN11823" s="24"/>
      <c r="AO11823" s="24"/>
      <c r="AR11823" s="24"/>
      <c r="AS11823" s="24"/>
      <c r="AT11823" s="24"/>
      <c r="AW11823" s="24"/>
      <c r="AX11823" s="24"/>
    </row>
    <row r="11824" spans="2:50" x14ac:dyDescent="0.2">
      <c r="B11824" s="24"/>
      <c r="C11824" s="24"/>
      <c r="D11824" s="24"/>
      <c r="E11824" s="24"/>
      <c r="F11824" s="24"/>
      <c r="G11824" s="24"/>
      <c r="H11824" s="24"/>
      <c r="I11824" s="24"/>
      <c r="J11824" s="24"/>
      <c r="K11824" s="24"/>
      <c r="L11824" s="24"/>
      <c r="M11824" s="24"/>
      <c r="N11824" s="24"/>
      <c r="O11824" s="24"/>
      <c r="P11824" s="24"/>
      <c r="Q11824" s="24"/>
      <c r="R11824" s="24"/>
      <c r="S11824" s="24"/>
      <c r="T11824" s="24"/>
      <c r="U11824" s="24"/>
      <c r="V11824" s="24"/>
      <c r="W11824" s="24"/>
      <c r="X11824" s="24"/>
      <c r="Y11824" s="24"/>
      <c r="Z11824" s="24"/>
      <c r="AA11824" s="24"/>
      <c r="AD11824" s="24"/>
      <c r="AE11824" s="24"/>
      <c r="AK11824" s="24"/>
      <c r="AL11824" s="24"/>
      <c r="AM11824" s="24"/>
      <c r="AN11824" s="24"/>
      <c r="AO11824" s="24"/>
      <c r="AR11824" s="24"/>
      <c r="AS11824" s="24"/>
      <c r="AT11824" s="24"/>
      <c r="AW11824" s="24"/>
      <c r="AX11824" s="24"/>
    </row>
    <row r="11825" spans="2:50" x14ac:dyDescent="0.2">
      <c r="B11825" s="24"/>
      <c r="C11825" s="24"/>
      <c r="D11825" s="24"/>
      <c r="E11825" s="24"/>
      <c r="F11825" s="24"/>
      <c r="G11825" s="24"/>
      <c r="H11825" s="24"/>
      <c r="I11825" s="24"/>
      <c r="J11825" s="24"/>
      <c r="K11825" s="24"/>
      <c r="L11825" s="24"/>
      <c r="M11825" s="24"/>
      <c r="N11825" s="24"/>
      <c r="O11825" s="24"/>
      <c r="P11825" s="24"/>
      <c r="Q11825" s="24"/>
      <c r="R11825" s="24"/>
      <c r="S11825" s="24"/>
      <c r="T11825" s="24"/>
      <c r="U11825" s="24"/>
      <c r="V11825" s="24"/>
      <c r="W11825" s="24"/>
      <c r="X11825" s="24"/>
      <c r="Y11825" s="24"/>
      <c r="Z11825" s="24"/>
      <c r="AA11825" s="24"/>
      <c r="AD11825" s="24"/>
      <c r="AE11825" s="24"/>
      <c r="AK11825" s="24"/>
      <c r="AL11825" s="24"/>
      <c r="AM11825" s="24"/>
      <c r="AN11825" s="24"/>
      <c r="AO11825" s="24"/>
      <c r="AR11825" s="24"/>
      <c r="AS11825" s="24"/>
      <c r="AT11825" s="24"/>
      <c r="AW11825" s="24"/>
      <c r="AX11825" s="24"/>
    </row>
    <row r="11826" spans="2:50" x14ac:dyDescent="0.2">
      <c r="B11826" s="24"/>
      <c r="C11826" s="24"/>
      <c r="D11826" s="24"/>
      <c r="E11826" s="24"/>
      <c r="F11826" s="24"/>
      <c r="G11826" s="24"/>
      <c r="H11826" s="24"/>
      <c r="I11826" s="24"/>
      <c r="J11826" s="24"/>
      <c r="K11826" s="24"/>
      <c r="L11826" s="24"/>
      <c r="M11826" s="24"/>
      <c r="N11826" s="24"/>
      <c r="O11826" s="24"/>
      <c r="P11826" s="24"/>
      <c r="Q11826" s="24"/>
      <c r="R11826" s="24"/>
      <c r="S11826" s="24"/>
      <c r="T11826" s="24"/>
      <c r="U11826" s="24"/>
      <c r="V11826" s="24"/>
      <c r="W11826" s="24"/>
      <c r="X11826" s="24"/>
      <c r="Y11826" s="24"/>
      <c r="Z11826" s="24"/>
      <c r="AA11826" s="24"/>
      <c r="AD11826" s="24"/>
      <c r="AE11826" s="24"/>
      <c r="AK11826" s="24"/>
      <c r="AL11826" s="24"/>
      <c r="AM11826" s="24"/>
      <c r="AN11826" s="24"/>
      <c r="AO11826" s="24"/>
      <c r="AR11826" s="24"/>
      <c r="AS11826" s="24"/>
      <c r="AT11826" s="24"/>
      <c r="AW11826" s="24"/>
      <c r="AX11826" s="24"/>
    </row>
    <row r="11827" spans="2:50" x14ac:dyDescent="0.2">
      <c r="B11827" s="24"/>
      <c r="C11827" s="24"/>
      <c r="D11827" s="24"/>
      <c r="E11827" s="24"/>
      <c r="F11827" s="24"/>
      <c r="G11827" s="24"/>
      <c r="H11827" s="24"/>
      <c r="I11827" s="24"/>
      <c r="J11827" s="24"/>
      <c r="K11827" s="24"/>
      <c r="L11827" s="24"/>
      <c r="M11827" s="24"/>
      <c r="N11827" s="24"/>
      <c r="O11827" s="24"/>
      <c r="P11827" s="24"/>
      <c r="Q11827" s="24"/>
      <c r="R11827" s="24"/>
      <c r="S11827" s="24"/>
      <c r="T11827" s="24"/>
      <c r="U11827" s="24"/>
      <c r="V11827" s="24"/>
      <c r="W11827" s="24"/>
      <c r="X11827" s="24"/>
      <c r="Y11827" s="24"/>
      <c r="Z11827" s="24"/>
      <c r="AA11827" s="24"/>
      <c r="AD11827" s="24"/>
      <c r="AE11827" s="24"/>
      <c r="AK11827" s="24"/>
      <c r="AL11827" s="24"/>
      <c r="AM11827" s="24"/>
      <c r="AN11827" s="24"/>
      <c r="AO11827" s="24"/>
      <c r="AR11827" s="24"/>
      <c r="AS11827" s="24"/>
      <c r="AT11827" s="24"/>
      <c r="AW11827" s="24"/>
      <c r="AX11827" s="24"/>
    </row>
    <row r="11828" spans="2:50" x14ac:dyDescent="0.2">
      <c r="B11828" s="24"/>
      <c r="C11828" s="24"/>
      <c r="D11828" s="24"/>
      <c r="E11828" s="24"/>
      <c r="F11828" s="24"/>
      <c r="G11828" s="24"/>
      <c r="H11828" s="24"/>
      <c r="I11828" s="24"/>
      <c r="J11828" s="24"/>
      <c r="K11828" s="24"/>
      <c r="L11828" s="24"/>
      <c r="M11828" s="24"/>
      <c r="N11828" s="24"/>
      <c r="O11828" s="24"/>
      <c r="P11828" s="24"/>
      <c r="Q11828" s="24"/>
      <c r="R11828" s="24"/>
      <c r="S11828" s="24"/>
      <c r="T11828" s="24"/>
      <c r="U11828" s="24"/>
      <c r="V11828" s="24"/>
      <c r="W11828" s="24"/>
      <c r="X11828" s="24"/>
      <c r="Y11828" s="24"/>
      <c r="Z11828" s="24"/>
      <c r="AA11828" s="24"/>
      <c r="AD11828" s="24"/>
      <c r="AE11828" s="24"/>
      <c r="AK11828" s="24"/>
      <c r="AL11828" s="24"/>
      <c r="AM11828" s="24"/>
      <c r="AN11828" s="24"/>
      <c r="AO11828" s="24"/>
      <c r="AR11828" s="24"/>
      <c r="AS11828" s="24"/>
      <c r="AT11828" s="24"/>
      <c r="AW11828" s="24"/>
      <c r="AX11828" s="24"/>
    </row>
    <row r="11829" spans="2:50" x14ac:dyDescent="0.2">
      <c r="B11829" s="24"/>
      <c r="C11829" s="24"/>
      <c r="D11829" s="24"/>
      <c r="E11829" s="24"/>
      <c r="F11829" s="24"/>
      <c r="G11829" s="24"/>
      <c r="H11829" s="24"/>
      <c r="I11829" s="24"/>
      <c r="J11829" s="24"/>
      <c r="K11829" s="24"/>
      <c r="L11829" s="24"/>
      <c r="M11829" s="24"/>
      <c r="N11829" s="24"/>
      <c r="O11829" s="24"/>
      <c r="P11829" s="24"/>
      <c r="Q11829" s="24"/>
      <c r="R11829" s="24"/>
      <c r="S11829" s="24"/>
      <c r="T11829" s="24"/>
      <c r="U11829" s="24"/>
      <c r="V11829" s="24"/>
      <c r="W11829" s="24"/>
      <c r="X11829" s="24"/>
      <c r="Y11829" s="24"/>
      <c r="Z11829" s="24"/>
      <c r="AA11829" s="24"/>
      <c r="AD11829" s="24"/>
      <c r="AE11829" s="24"/>
      <c r="AK11829" s="24"/>
      <c r="AL11829" s="24"/>
      <c r="AM11829" s="24"/>
      <c r="AN11829" s="24"/>
      <c r="AO11829" s="24"/>
      <c r="AR11829" s="24"/>
      <c r="AS11829" s="24"/>
      <c r="AT11829" s="24"/>
      <c r="AW11829" s="24"/>
      <c r="AX11829" s="24"/>
    </row>
    <row r="11830" spans="2:50" x14ac:dyDescent="0.2">
      <c r="B11830" s="24"/>
      <c r="C11830" s="24"/>
      <c r="D11830" s="24"/>
      <c r="E11830" s="24"/>
      <c r="F11830" s="24"/>
      <c r="G11830" s="24"/>
      <c r="H11830" s="24"/>
      <c r="I11830" s="24"/>
      <c r="J11830" s="24"/>
      <c r="K11830" s="24"/>
      <c r="L11830" s="24"/>
      <c r="M11830" s="24"/>
      <c r="N11830" s="24"/>
      <c r="O11830" s="24"/>
      <c r="P11830" s="24"/>
      <c r="Q11830" s="24"/>
      <c r="R11830" s="24"/>
      <c r="S11830" s="24"/>
      <c r="T11830" s="24"/>
      <c r="U11830" s="24"/>
      <c r="V11830" s="24"/>
      <c r="W11830" s="24"/>
      <c r="X11830" s="24"/>
      <c r="Y11830" s="24"/>
      <c r="Z11830" s="24"/>
      <c r="AA11830" s="24"/>
      <c r="AD11830" s="24"/>
      <c r="AE11830" s="24"/>
      <c r="AK11830" s="24"/>
      <c r="AL11830" s="24"/>
      <c r="AM11830" s="24"/>
      <c r="AN11830" s="24"/>
      <c r="AO11830" s="24"/>
      <c r="AR11830" s="24"/>
      <c r="AS11830" s="24"/>
      <c r="AT11830" s="24"/>
      <c r="AW11830" s="24"/>
      <c r="AX11830" s="24"/>
    </row>
    <row r="11831" spans="2:50" x14ac:dyDescent="0.2">
      <c r="B11831" s="24"/>
      <c r="C11831" s="24"/>
      <c r="D11831" s="24"/>
      <c r="E11831" s="24"/>
      <c r="F11831" s="24"/>
      <c r="G11831" s="24"/>
      <c r="H11831" s="24"/>
      <c r="I11831" s="24"/>
      <c r="J11831" s="24"/>
      <c r="K11831" s="24"/>
      <c r="L11831" s="24"/>
      <c r="M11831" s="24"/>
      <c r="N11831" s="24"/>
      <c r="O11831" s="24"/>
      <c r="P11831" s="24"/>
      <c r="Q11831" s="24"/>
      <c r="R11831" s="24"/>
      <c r="S11831" s="24"/>
      <c r="T11831" s="24"/>
      <c r="U11831" s="24"/>
      <c r="V11831" s="24"/>
      <c r="W11831" s="24"/>
      <c r="X11831" s="24"/>
      <c r="Y11831" s="24"/>
      <c r="Z11831" s="24"/>
      <c r="AA11831" s="24"/>
      <c r="AD11831" s="24"/>
      <c r="AE11831" s="24"/>
      <c r="AK11831" s="24"/>
      <c r="AL11831" s="24"/>
      <c r="AM11831" s="24"/>
      <c r="AN11831" s="24"/>
      <c r="AO11831" s="24"/>
      <c r="AR11831" s="24"/>
      <c r="AS11831" s="24"/>
      <c r="AT11831" s="24"/>
      <c r="AW11831" s="24"/>
      <c r="AX11831" s="24"/>
    </row>
    <row r="11832" spans="2:50" x14ac:dyDescent="0.2">
      <c r="B11832" s="24"/>
      <c r="C11832" s="24"/>
      <c r="D11832" s="24"/>
      <c r="E11832" s="24"/>
      <c r="F11832" s="24"/>
      <c r="G11832" s="24"/>
      <c r="H11832" s="24"/>
      <c r="I11832" s="24"/>
      <c r="J11832" s="24"/>
      <c r="K11832" s="24"/>
      <c r="L11832" s="24"/>
      <c r="M11832" s="24"/>
      <c r="N11832" s="24"/>
      <c r="O11832" s="24"/>
      <c r="P11832" s="24"/>
      <c r="Q11832" s="24"/>
      <c r="R11832" s="24"/>
      <c r="S11832" s="24"/>
      <c r="T11832" s="24"/>
      <c r="U11832" s="24"/>
      <c r="V11832" s="24"/>
      <c r="W11832" s="24"/>
      <c r="X11832" s="24"/>
      <c r="Y11832" s="24"/>
      <c r="Z11832" s="24"/>
      <c r="AA11832" s="24"/>
      <c r="AD11832" s="24"/>
      <c r="AE11832" s="24"/>
      <c r="AK11832" s="24"/>
      <c r="AL11832" s="24"/>
      <c r="AM11832" s="24"/>
      <c r="AN11832" s="24"/>
      <c r="AO11832" s="24"/>
      <c r="AR11832" s="24"/>
      <c r="AS11832" s="24"/>
      <c r="AT11832" s="24"/>
      <c r="AW11832" s="24"/>
      <c r="AX11832" s="24"/>
    </row>
    <row r="11833" spans="2:50" x14ac:dyDescent="0.2">
      <c r="B11833" s="24"/>
      <c r="C11833" s="24"/>
      <c r="D11833" s="24"/>
      <c r="E11833" s="24"/>
      <c r="F11833" s="24"/>
      <c r="G11833" s="24"/>
      <c r="H11833" s="24"/>
      <c r="I11833" s="24"/>
      <c r="J11833" s="24"/>
      <c r="K11833" s="24"/>
      <c r="L11833" s="24"/>
      <c r="M11833" s="24"/>
      <c r="N11833" s="24"/>
      <c r="O11833" s="24"/>
      <c r="P11833" s="24"/>
      <c r="Q11833" s="24"/>
      <c r="R11833" s="24"/>
      <c r="S11833" s="24"/>
      <c r="T11833" s="24"/>
      <c r="U11833" s="24"/>
      <c r="V11833" s="24"/>
      <c r="W11833" s="24"/>
      <c r="X11833" s="24"/>
      <c r="Y11833" s="24"/>
      <c r="Z11833" s="24"/>
      <c r="AA11833" s="24"/>
      <c r="AD11833" s="24"/>
      <c r="AE11833" s="24"/>
      <c r="AK11833" s="24"/>
      <c r="AL11833" s="24"/>
      <c r="AM11833" s="24"/>
      <c r="AN11833" s="24"/>
      <c r="AO11833" s="24"/>
      <c r="AR11833" s="24"/>
      <c r="AS11833" s="24"/>
      <c r="AT11833" s="24"/>
      <c r="AW11833" s="24"/>
      <c r="AX11833" s="24"/>
    </row>
    <row r="11834" spans="2:50" x14ac:dyDescent="0.2">
      <c r="B11834" s="24"/>
      <c r="C11834" s="24"/>
      <c r="D11834" s="24"/>
      <c r="E11834" s="24"/>
      <c r="F11834" s="24"/>
      <c r="G11834" s="24"/>
      <c r="H11834" s="24"/>
      <c r="I11834" s="24"/>
      <c r="J11834" s="24"/>
      <c r="K11834" s="24"/>
      <c r="L11834" s="24"/>
      <c r="M11834" s="24"/>
      <c r="N11834" s="24"/>
      <c r="O11834" s="24"/>
      <c r="P11834" s="24"/>
      <c r="Q11834" s="24"/>
      <c r="R11834" s="24"/>
      <c r="S11834" s="24"/>
      <c r="T11834" s="24"/>
      <c r="U11834" s="24"/>
      <c r="V11834" s="24"/>
      <c r="W11834" s="24"/>
      <c r="X11834" s="24"/>
      <c r="Y11834" s="24"/>
      <c r="Z11834" s="24"/>
      <c r="AA11834" s="24"/>
      <c r="AD11834" s="24"/>
      <c r="AE11834" s="24"/>
      <c r="AK11834" s="24"/>
      <c r="AL11834" s="24"/>
      <c r="AM11834" s="24"/>
      <c r="AN11834" s="24"/>
      <c r="AO11834" s="24"/>
      <c r="AR11834" s="24"/>
      <c r="AS11834" s="24"/>
      <c r="AT11834" s="24"/>
      <c r="AW11834" s="24"/>
      <c r="AX11834" s="24"/>
    </row>
    <row r="11835" spans="2:50" x14ac:dyDescent="0.2">
      <c r="B11835" s="24"/>
      <c r="C11835" s="24"/>
      <c r="D11835" s="24"/>
      <c r="E11835" s="24"/>
      <c r="F11835" s="24"/>
      <c r="G11835" s="24"/>
      <c r="H11835" s="24"/>
      <c r="I11835" s="24"/>
      <c r="J11835" s="24"/>
      <c r="K11835" s="24"/>
      <c r="L11835" s="24"/>
      <c r="M11835" s="24"/>
      <c r="N11835" s="24"/>
      <c r="O11835" s="24"/>
      <c r="P11835" s="24"/>
      <c r="Q11835" s="24"/>
      <c r="R11835" s="24"/>
      <c r="S11835" s="24"/>
      <c r="T11835" s="24"/>
      <c r="U11835" s="24"/>
      <c r="V11835" s="24"/>
      <c r="W11835" s="24"/>
      <c r="X11835" s="24"/>
      <c r="Y11835" s="24"/>
      <c r="Z11835" s="24"/>
      <c r="AA11835" s="24"/>
      <c r="AD11835" s="24"/>
      <c r="AE11835" s="24"/>
      <c r="AK11835" s="24"/>
      <c r="AL11835" s="24"/>
      <c r="AM11835" s="24"/>
      <c r="AN11835" s="24"/>
      <c r="AO11835" s="24"/>
      <c r="AR11835" s="24"/>
      <c r="AS11835" s="24"/>
      <c r="AT11835" s="24"/>
      <c r="AW11835" s="24"/>
      <c r="AX11835" s="24"/>
    </row>
    <row r="11836" spans="2:50" x14ac:dyDescent="0.2">
      <c r="B11836" s="24"/>
      <c r="C11836" s="24"/>
      <c r="D11836" s="24"/>
      <c r="E11836" s="24"/>
      <c r="F11836" s="24"/>
      <c r="G11836" s="24"/>
      <c r="H11836" s="24"/>
      <c r="I11836" s="24"/>
      <c r="J11836" s="24"/>
      <c r="K11836" s="24"/>
      <c r="L11836" s="24"/>
      <c r="M11836" s="24"/>
      <c r="N11836" s="24"/>
      <c r="O11836" s="24"/>
      <c r="P11836" s="24"/>
      <c r="Q11836" s="24"/>
      <c r="R11836" s="24"/>
      <c r="S11836" s="24"/>
      <c r="T11836" s="24"/>
      <c r="U11836" s="24"/>
      <c r="V11836" s="24"/>
      <c r="W11836" s="24"/>
      <c r="X11836" s="24"/>
      <c r="Y11836" s="24"/>
      <c r="Z11836" s="24"/>
      <c r="AA11836" s="24"/>
      <c r="AD11836" s="24"/>
      <c r="AE11836" s="24"/>
      <c r="AK11836" s="24"/>
      <c r="AL11836" s="24"/>
      <c r="AM11836" s="24"/>
      <c r="AN11836" s="24"/>
      <c r="AO11836" s="24"/>
      <c r="AR11836" s="24"/>
      <c r="AS11836" s="24"/>
      <c r="AT11836" s="24"/>
      <c r="AW11836" s="24"/>
      <c r="AX11836" s="24"/>
    </row>
    <row r="11837" spans="2:50" x14ac:dyDescent="0.2">
      <c r="B11837" s="24"/>
      <c r="C11837" s="24"/>
      <c r="D11837" s="24"/>
      <c r="E11837" s="24"/>
      <c r="F11837" s="24"/>
      <c r="G11837" s="24"/>
      <c r="H11837" s="24"/>
      <c r="I11837" s="24"/>
      <c r="J11837" s="24"/>
      <c r="K11837" s="24"/>
      <c r="L11837" s="24"/>
      <c r="M11837" s="24"/>
      <c r="N11837" s="24"/>
      <c r="O11837" s="24"/>
      <c r="P11837" s="24"/>
      <c r="Q11837" s="24"/>
      <c r="R11837" s="24"/>
      <c r="S11837" s="24"/>
      <c r="T11837" s="24"/>
      <c r="U11837" s="24"/>
      <c r="V11837" s="24"/>
      <c r="W11837" s="24"/>
      <c r="X11837" s="24"/>
      <c r="Y11837" s="24"/>
      <c r="Z11837" s="24"/>
      <c r="AA11837" s="24"/>
      <c r="AD11837" s="24"/>
      <c r="AE11837" s="24"/>
      <c r="AK11837" s="24"/>
      <c r="AL11837" s="24"/>
      <c r="AM11837" s="24"/>
      <c r="AN11837" s="24"/>
      <c r="AO11837" s="24"/>
      <c r="AR11837" s="24"/>
      <c r="AS11837" s="24"/>
      <c r="AT11837" s="24"/>
      <c r="AW11837" s="24"/>
      <c r="AX11837" s="24"/>
    </row>
    <row r="11838" spans="2:50" x14ac:dyDescent="0.2">
      <c r="B11838" s="24"/>
      <c r="C11838" s="24"/>
      <c r="D11838" s="24"/>
      <c r="E11838" s="24"/>
      <c r="F11838" s="24"/>
      <c r="G11838" s="24"/>
      <c r="H11838" s="24"/>
      <c r="I11838" s="24"/>
      <c r="J11838" s="24"/>
      <c r="K11838" s="24"/>
      <c r="L11838" s="24"/>
      <c r="M11838" s="24"/>
      <c r="N11838" s="24"/>
      <c r="O11838" s="24"/>
      <c r="P11838" s="24"/>
      <c r="Q11838" s="24"/>
      <c r="R11838" s="24"/>
      <c r="S11838" s="24"/>
      <c r="T11838" s="24"/>
      <c r="U11838" s="24"/>
      <c r="V11838" s="24"/>
      <c r="W11838" s="24"/>
      <c r="X11838" s="24"/>
      <c r="Y11838" s="24"/>
      <c r="Z11838" s="24"/>
      <c r="AA11838" s="24"/>
      <c r="AD11838" s="24"/>
      <c r="AE11838" s="24"/>
      <c r="AK11838" s="24"/>
      <c r="AL11838" s="24"/>
      <c r="AM11838" s="24"/>
      <c r="AN11838" s="24"/>
      <c r="AO11838" s="24"/>
      <c r="AR11838" s="24"/>
      <c r="AS11838" s="24"/>
      <c r="AT11838" s="24"/>
      <c r="AW11838" s="24"/>
      <c r="AX11838" s="24"/>
    </row>
    <row r="11839" spans="2:50" x14ac:dyDescent="0.2">
      <c r="B11839" s="24"/>
      <c r="C11839" s="24"/>
      <c r="D11839" s="24"/>
      <c r="E11839" s="24"/>
      <c r="F11839" s="24"/>
      <c r="G11839" s="24"/>
      <c r="H11839" s="24"/>
      <c r="I11839" s="24"/>
      <c r="J11839" s="24"/>
      <c r="K11839" s="24"/>
      <c r="L11839" s="24"/>
      <c r="M11839" s="24"/>
      <c r="N11839" s="24"/>
      <c r="O11839" s="24"/>
      <c r="P11839" s="24"/>
      <c r="Q11839" s="24"/>
      <c r="R11839" s="24"/>
      <c r="S11839" s="24"/>
      <c r="T11839" s="24"/>
      <c r="U11839" s="24"/>
      <c r="V11839" s="24"/>
      <c r="W11839" s="24"/>
      <c r="X11839" s="24"/>
      <c r="Y11839" s="24"/>
      <c r="Z11839" s="24"/>
      <c r="AA11839" s="24"/>
      <c r="AD11839" s="24"/>
      <c r="AE11839" s="24"/>
      <c r="AK11839" s="24"/>
      <c r="AL11839" s="24"/>
      <c r="AM11839" s="24"/>
      <c r="AN11839" s="24"/>
      <c r="AO11839" s="24"/>
      <c r="AR11839" s="24"/>
      <c r="AS11839" s="24"/>
      <c r="AT11839" s="24"/>
      <c r="AW11839" s="24"/>
      <c r="AX11839" s="24"/>
    </row>
    <row r="11840" spans="2:50" x14ac:dyDescent="0.2">
      <c r="B11840" s="24"/>
      <c r="C11840" s="24"/>
      <c r="D11840" s="24"/>
      <c r="E11840" s="24"/>
      <c r="F11840" s="24"/>
      <c r="G11840" s="24"/>
      <c r="H11840" s="24"/>
      <c r="I11840" s="24"/>
      <c r="J11840" s="24"/>
      <c r="K11840" s="24"/>
      <c r="L11840" s="24"/>
      <c r="M11840" s="24"/>
      <c r="N11840" s="24"/>
      <c r="O11840" s="24"/>
      <c r="P11840" s="24"/>
      <c r="Q11840" s="24"/>
      <c r="R11840" s="24"/>
      <c r="S11840" s="24"/>
      <c r="T11840" s="24"/>
      <c r="U11840" s="24"/>
      <c r="V11840" s="24"/>
      <c r="W11840" s="24"/>
      <c r="X11840" s="24"/>
      <c r="Y11840" s="24"/>
      <c r="Z11840" s="24"/>
      <c r="AA11840" s="24"/>
      <c r="AD11840" s="24"/>
      <c r="AE11840" s="24"/>
      <c r="AK11840" s="24"/>
      <c r="AL11840" s="24"/>
      <c r="AM11840" s="24"/>
      <c r="AN11840" s="24"/>
      <c r="AO11840" s="24"/>
      <c r="AR11840" s="24"/>
      <c r="AS11840" s="24"/>
      <c r="AT11840" s="24"/>
      <c r="AW11840" s="24"/>
      <c r="AX11840" s="24"/>
    </row>
    <row r="11841" spans="2:50" x14ac:dyDescent="0.2">
      <c r="B11841" s="24"/>
      <c r="C11841" s="24"/>
      <c r="D11841" s="24"/>
      <c r="E11841" s="24"/>
      <c r="F11841" s="24"/>
      <c r="G11841" s="24"/>
      <c r="H11841" s="24"/>
      <c r="I11841" s="24"/>
      <c r="J11841" s="24"/>
      <c r="K11841" s="24"/>
      <c r="L11841" s="24"/>
      <c r="M11841" s="24"/>
      <c r="N11841" s="24"/>
      <c r="O11841" s="24"/>
      <c r="P11841" s="24"/>
      <c r="Q11841" s="24"/>
      <c r="R11841" s="24"/>
      <c r="S11841" s="24"/>
      <c r="T11841" s="24"/>
      <c r="U11841" s="24"/>
      <c r="V11841" s="24"/>
      <c r="W11841" s="24"/>
      <c r="X11841" s="24"/>
      <c r="Y11841" s="24"/>
      <c r="Z11841" s="24"/>
      <c r="AA11841" s="24"/>
      <c r="AD11841" s="24"/>
      <c r="AE11841" s="24"/>
      <c r="AK11841" s="24"/>
      <c r="AL11841" s="24"/>
      <c r="AM11841" s="24"/>
      <c r="AN11841" s="24"/>
      <c r="AO11841" s="24"/>
      <c r="AR11841" s="24"/>
      <c r="AS11841" s="24"/>
      <c r="AT11841" s="24"/>
      <c r="AW11841" s="24"/>
      <c r="AX11841" s="24"/>
    </row>
    <row r="11842" spans="2:50" x14ac:dyDescent="0.2">
      <c r="B11842" s="24"/>
      <c r="C11842" s="24"/>
      <c r="D11842" s="24"/>
      <c r="E11842" s="24"/>
      <c r="F11842" s="24"/>
      <c r="G11842" s="24"/>
      <c r="H11842" s="24"/>
      <c r="I11842" s="24"/>
      <c r="J11842" s="24"/>
      <c r="K11842" s="24"/>
      <c r="L11842" s="24"/>
      <c r="M11842" s="24"/>
      <c r="N11842" s="24"/>
      <c r="O11842" s="24"/>
      <c r="P11842" s="24"/>
      <c r="Q11842" s="24"/>
      <c r="R11842" s="24"/>
      <c r="S11842" s="24"/>
      <c r="T11842" s="24"/>
      <c r="U11842" s="24"/>
      <c r="V11842" s="24"/>
      <c r="W11842" s="24"/>
      <c r="X11842" s="24"/>
      <c r="Y11842" s="24"/>
      <c r="Z11842" s="24"/>
      <c r="AA11842" s="24"/>
      <c r="AD11842" s="24"/>
      <c r="AE11842" s="24"/>
      <c r="AK11842" s="24"/>
      <c r="AL11842" s="24"/>
      <c r="AM11842" s="24"/>
      <c r="AN11842" s="24"/>
      <c r="AO11842" s="24"/>
      <c r="AR11842" s="24"/>
      <c r="AS11842" s="24"/>
      <c r="AT11842" s="24"/>
      <c r="AW11842" s="24"/>
      <c r="AX11842" s="24"/>
    </row>
    <row r="11843" spans="2:50" x14ac:dyDescent="0.2">
      <c r="B11843" s="24"/>
      <c r="C11843" s="24"/>
      <c r="D11843" s="24"/>
      <c r="E11843" s="24"/>
      <c r="F11843" s="24"/>
      <c r="G11843" s="24"/>
      <c r="H11843" s="24"/>
      <c r="I11843" s="24"/>
      <c r="J11843" s="24"/>
      <c r="K11843" s="24"/>
      <c r="L11843" s="24"/>
      <c r="M11843" s="24"/>
      <c r="N11843" s="24"/>
      <c r="O11843" s="24"/>
      <c r="P11843" s="24"/>
      <c r="Q11843" s="24"/>
      <c r="R11843" s="24"/>
      <c r="S11843" s="24"/>
      <c r="T11843" s="24"/>
      <c r="U11843" s="24"/>
      <c r="V11843" s="24"/>
      <c r="W11843" s="24"/>
      <c r="X11843" s="24"/>
      <c r="Y11843" s="24"/>
      <c r="Z11843" s="24"/>
      <c r="AA11843" s="24"/>
      <c r="AD11843" s="24"/>
      <c r="AE11843" s="24"/>
      <c r="AK11843" s="24"/>
      <c r="AL11843" s="24"/>
      <c r="AM11843" s="24"/>
      <c r="AN11843" s="24"/>
      <c r="AO11843" s="24"/>
      <c r="AR11843" s="24"/>
      <c r="AS11843" s="24"/>
      <c r="AT11843" s="24"/>
      <c r="AW11843" s="24"/>
      <c r="AX11843" s="24"/>
    </row>
    <row r="11844" spans="2:50" x14ac:dyDescent="0.2">
      <c r="B11844" s="24"/>
      <c r="C11844" s="24"/>
      <c r="D11844" s="24"/>
      <c r="E11844" s="24"/>
      <c r="F11844" s="24"/>
      <c r="G11844" s="24"/>
      <c r="H11844" s="24"/>
      <c r="I11844" s="24"/>
      <c r="J11844" s="24"/>
      <c r="K11844" s="24"/>
      <c r="L11844" s="24"/>
      <c r="M11844" s="24"/>
      <c r="N11844" s="24"/>
      <c r="O11844" s="24"/>
      <c r="P11844" s="24"/>
      <c r="Q11844" s="24"/>
      <c r="R11844" s="24"/>
      <c r="S11844" s="24"/>
      <c r="T11844" s="24"/>
      <c r="U11844" s="24"/>
      <c r="V11844" s="24"/>
      <c r="W11844" s="24"/>
      <c r="X11844" s="24"/>
      <c r="Y11844" s="24"/>
      <c r="Z11844" s="24"/>
      <c r="AA11844" s="24"/>
      <c r="AD11844" s="24"/>
      <c r="AE11844" s="24"/>
      <c r="AK11844" s="24"/>
      <c r="AL11844" s="24"/>
      <c r="AM11844" s="24"/>
      <c r="AN11844" s="24"/>
      <c r="AO11844" s="24"/>
      <c r="AR11844" s="24"/>
      <c r="AS11844" s="24"/>
      <c r="AT11844" s="24"/>
      <c r="AW11844" s="24"/>
      <c r="AX11844" s="24"/>
    </row>
    <row r="11845" spans="2:50" x14ac:dyDescent="0.2">
      <c r="B11845" s="24"/>
      <c r="C11845" s="24"/>
      <c r="D11845" s="24"/>
      <c r="E11845" s="24"/>
      <c r="F11845" s="24"/>
      <c r="G11845" s="24"/>
      <c r="H11845" s="24"/>
      <c r="I11845" s="24"/>
      <c r="J11845" s="24"/>
      <c r="K11845" s="24"/>
      <c r="L11845" s="24"/>
      <c r="M11845" s="24"/>
      <c r="N11845" s="24"/>
      <c r="O11845" s="24"/>
      <c r="P11845" s="24"/>
      <c r="Q11845" s="24"/>
      <c r="R11845" s="24"/>
      <c r="S11845" s="24"/>
      <c r="T11845" s="24"/>
      <c r="U11845" s="24"/>
      <c r="V11845" s="24"/>
      <c r="W11845" s="24"/>
      <c r="X11845" s="24"/>
      <c r="Y11845" s="24"/>
      <c r="Z11845" s="24"/>
      <c r="AA11845" s="24"/>
      <c r="AD11845" s="24"/>
      <c r="AE11845" s="24"/>
      <c r="AK11845" s="24"/>
      <c r="AL11845" s="24"/>
      <c r="AM11845" s="24"/>
      <c r="AN11845" s="24"/>
      <c r="AO11845" s="24"/>
      <c r="AR11845" s="24"/>
      <c r="AS11845" s="24"/>
      <c r="AT11845" s="24"/>
      <c r="AW11845" s="24"/>
      <c r="AX11845" s="24"/>
    </row>
    <row r="11846" spans="2:50" x14ac:dyDescent="0.2">
      <c r="B11846" s="24"/>
      <c r="C11846" s="24"/>
      <c r="D11846" s="24"/>
      <c r="E11846" s="24"/>
      <c r="F11846" s="24"/>
      <c r="G11846" s="24"/>
      <c r="H11846" s="24"/>
      <c r="I11846" s="24"/>
      <c r="J11846" s="24"/>
      <c r="K11846" s="24"/>
      <c r="L11846" s="24"/>
      <c r="M11846" s="24"/>
      <c r="N11846" s="24"/>
      <c r="O11846" s="24"/>
      <c r="P11846" s="24"/>
      <c r="Q11846" s="24"/>
      <c r="R11846" s="24"/>
      <c r="S11846" s="24"/>
      <c r="T11846" s="24"/>
      <c r="U11846" s="24"/>
      <c r="V11846" s="24"/>
      <c r="W11846" s="24"/>
      <c r="X11846" s="24"/>
      <c r="Y11846" s="24"/>
      <c r="Z11846" s="24"/>
      <c r="AA11846" s="24"/>
      <c r="AD11846" s="24"/>
      <c r="AE11846" s="24"/>
      <c r="AK11846" s="24"/>
      <c r="AL11846" s="24"/>
      <c r="AM11846" s="24"/>
      <c r="AN11846" s="24"/>
      <c r="AO11846" s="24"/>
      <c r="AR11846" s="24"/>
      <c r="AS11846" s="24"/>
      <c r="AT11846" s="24"/>
      <c r="AW11846" s="24"/>
      <c r="AX11846" s="24"/>
    </row>
    <row r="11847" spans="2:50" x14ac:dyDescent="0.2">
      <c r="B11847" s="24"/>
      <c r="C11847" s="24"/>
      <c r="D11847" s="24"/>
      <c r="E11847" s="24"/>
      <c r="F11847" s="24"/>
      <c r="G11847" s="24"/>
      <c r="H11847" s="24"/>
      <c r="I11847" s="24"/>
      <c r="J11847" s="24"/>
      <c r="K11847" s="24"/>
      <c r="L11847" s="24"/>
      <c r="M11847" s="24"/>
      <c r="N11847" s="24"/>
      <c r="O11847" s="24"/>
      <c r="P11847" s="24"/>
      <c r="Q11847" s="24"/>
      <c r="R11847" s="24"/>
      <c r="S11847" s="24"/>
      <c r="T11847" s="24"/>
      <c r="U11847" s="24"/>
      <c r="V11847" s="24"/>
      <c r="W11847" s="24"/>
      <c r="X11847" s="24"/>
      <c r="Y11847" s="24"/>
      <c r="Z11847" s="24"/>
      <c r="AA11847" s="24"/>
      <c r="AD11847" s="24"/>
      <c r="AE11847" s="24"/>
      <c r="AK11847" s="24"/>
      <c r="AL11847" s="24"/>
      <c r="AM11847" s="24"/>
      <c r="AN11847" s="24"/>
      <c r="AO11847" s="24"/>
      <c r="AR11847" s="24"/>
      <c r="AS11847" s="24"/>
      <c r="AT11847" s="24"/>
      <c r="AW11847" s="24"/>
      <c r="AX11847" s="24"/>
    </row>
    <row r="11848" spans="2:50" x14ac:dyDescent="0.2">
      <c r="B11848" s="24"/>
      <c r="C11848" s="24"/>
      <c r="D11848" s="24"/>
      <c r="E11848" s="24"/>
      <c r="F11848" s="24"/>
      <c r="G11848" s="24"/>
      <c r="H11848" s="24"/>
      <c r="I11848" s="24"/>
      <c r="J11848" s="24"/>
      <c r="K11848" s="24"/>
      <c r="L11848" s="24"/>
      <c r="M11848" s="24"/>
      <c r="N11848" s="24"/>
      <c r="O11848" s="24"/>
      <c r="P11848" s="24"/>
      <c r="Q11848" s="24"/>
      <c r="R11848" s="24"/>
      <c r="S11848" s="24"/>
      <c r="T11848" s="24"/>
      <c r="U11848" s="24"/>
      <c r="V11848" s="24"/>
      <c r="W11848" s="24"/>
      <c r="X11848" s="24"/>
      <c r="Y11848" s="24"/>
      <c r="Z11848" s="24"/>
      <c r="AA11848" s="24"/>
      <c r="AD11848" s="24"/>
      <c r="AE11848" s="24"/>
      <c r="AK11848" s="24"/>
      <c r="AL11848" s="24"/>
      <c r="AM11848" s="24"/>
      <c r="AN11848" s="24"/>
      <c r="AO11848" s="24"/>
      <c r="AR11848" s="24"/>
      <c r="AS11848" s="24"/>
      <c r="AT11848" s="24"/>
      <c r="AW11848" s="24"/>
      <c r="AX11848" s="24"/>
    </row>
    <row r="11849" spans="2:50" x14ac:dyDescent="0.2">
      <c r="B11849" s="24"/>
      <c r="C11849" s="24"/>
      <c r="D11849" s="24"/>
      <c r="E11849" s="24"/>
      <c r="F11849" s="24"/>
      <c r="G11849" s="24"/>
      <c r="H11849" s="24"/>
      <c r="I11849" s="24"/>
      <c r="J11849" s="24"/>
      <c r="K11849" s="24"/>
      <c r="L11849" s="24"/>
      <c r="M11849" s="24"/>
      <c r="N11849" s="24"/>
      <c r="O11849" s="24"/>
      <c r="P11849" s="24"/>
      <c r="Q11849" s="24"/>
      <c r="R11849" s="24"/>
      <c r="S11849" s="24"/>
      <c r="T11849" s="24"/>
      <c r="U11849" s="24"/>
      <c r="V11849" s="24"/>
      <c r="W11849" s="24"/>
      <c r="X11849" s="24"/>
      <c r="Y11849" s="24"/>
      <c r="Z11849" s="24"/>
      <c r="AA11849" s="24"/>
      <c r="AD11849" s="24"/>
      <c r="AE11849" s="24"/>
      <c r="AK11849" s="24"/>
      <c r="AL11849" s="24"/>
      <c r="AM11849" s="24"/>
      <c r="AN11849" s="24"/>
      <c r="AO11849" s="24"/>
      <c r="AR11849" s="24"/>
      <c r="AS11849" s="24"/>
      <c r="AT11849" s="24"/>
      <c r="AW11849" s="24"/>
      <c r="AX11849" s="24"/>
    </row>
    <row r="11850" spans="2:50" x14ac:dyDescent="0.2">
      <c r="B11850" s="24"/>
      <c r="C11850" s="24"/>
      <c r="D11850" s="24"/>
      <c r="E11850" s="24"/>
      <c r="F11850" s="24"/>
      <c r="G11850" s="24"/>
      <c r="H11850" s="24"/>
      <c r="I11850" s="24"/>
      <c r="J11850" s="24"/>
      <c r="K11850" s="24"/>
      <c r="L11850" s="24"/>
      <c r="M11850" s="24"/>
      <c r="N11850" s="24"/>
      <c r="O11850" s="24"/>
      <c r="P11850" s="24"/>
      <c r="Q11850" s="24"/>
      <c r="R11850" s="24"/>
      <c r="S11850" s="24"/>
      <c r="T11850" s="24"/>
      <c r="U11850" s="24"/>
      <c r="V11850" s="24"/>
      <c r="W11850" s="24"/>
      <c r="X11850" s="24"/>
      <c r="Y11850" s="24"/>
      <c r="Z11850" s="24"/>
      <c r="AA11850" s="24"/>
      <c r="AD11850" s="24"/>
      <c r="AE11850" s="24"/>
      <c r="AK11850" s="24"/>
      <c r="AL11850" s="24"/>
      <c r="AM11850" s="24"/>
      <c r="AN11850" s="24"/>
      <c r="AO11850" s="24"/>
      <c r="AR11850" s="24"/>
      <c r="AS11850" s="24"/>
      <c r="AT11850" s="24"/>
      <c r="AW11850" s="24"/>
      <c r="AX11850" s="24"/>
    </row>
    <row r="11851" spans="2:50" x14ac:dyDescent="0.2">
      <c r="B11851" s="24"/>
      <c r="C11851" s="24"/>
      <c r="D11851" s="24"/>
      <c r="E11851" s="24"/>
      <c r="F11851" s="24"/>
      <c r="G11851" s="24"/>
      <c r="H11851" s="24"/>
      <c r="I11851" s="24"/>
      <c r="J11851" s="24"/>
      <c r="K11851" s="24"/>
      <c r="L11851" s="24"/>
      <c r="M11851" s="24"/>
      <c r="N11851" s="24"/>
      <c r="O11851" s="24"/>
      <c r="P11851" s="24"/>
      <c r="Q11851" s="24"/>
      <c r="R11851" s="24"/>
      <c r="S11851" s="24"/>
      <c r="T11851" s="24"/>
      <c r="U11851" s="24"/>
      <c r="V11851" s="24"/>
      <c r="W11851" s="24"/>
      <c r="X11851" s="24"/>
      <c r="Y11851" s="24"/>
      <c r="Z11851" s="24"/>
      <c r="AA11851" s="24"/>
      <c r="AD11851" s="24"/>
      <c r="AE11851" s="24"/>
      <c r="AK11851" s="24"/>
      <c r="AL11851" s="24"/>
      <c r="AM11851" s="24"/>
      <c r="AN11851" s="24"/>
      <c r="AO11851" s="24"/>
      <c r="AR11851" s="24"/>
      <c r="AS11851" s="24"/>
      <c r="AT11851" s="24"/>
      <c r="AW11851" s="24"/>
      <c r="AX11851" s="24"/>
    </row>
    <row r="11852" spans="2:50" x14ac:dyDescent="0.2">
      <c r="B11852" s="24"/>
      <c r="C11852" s="24"/>
      <c r="D11852" s="24"/>
      <c r="E11852" s="24"/>
      <c r="F11852" s="24"/>
      <c r="G11852" s="24"/>
      <c r="H11852" s="24"/>
      <c r="I11852" s="24"/>
      <c r="J11852" s="24"/>
      <c r="K11852" s="24"/>
      <c r="L11852" s="24"/>
      <c r="M11852" s="24"/>
      <c r="N11852" s="24"/>
      <c r="O11852" s="24"/>
      <c r="P11852" s="24"/>
      <c r="Q11852" s="24"/>
      <c r="R11852" s="24"/>
      <c r="S11852" s="24"/>
      <c r="T11852" s="24"/>
      <c r="U11852" s="24"/>
      <c r="V11852" s="24"/>
      <c r="W11852" s="24"/>
      <c r="X11852" s="24"/>
      <c r="Y11852" s="24"/>
      <c r="Z11852" s="24"/>
      <c r="AA11852" s="24"/>
      <c r="AD11852" s="24"/>
      <c r="AE11852" s="24"/>
      <c r="AK11852" s="24"/>
      <c r="AL11852" s="24"/>
      <c r="AM11852" s="24"/>
      <c r="AN11852" s="24"/>
      <c r="AO11852" s="24"/>
      <c r="AR11852" s="24"/>
      <c r="AS11852" s="24"/>
      <c r="AT11852" s="24"/>
      <c r="AW11852" s="24"/>
      <c r="AX11852" s="24"/>
    </row>
    <row r="11853" spans="2:50" x14ac:dyDescent="0.2">
      <c r="B11853" s="24"/>
      <c r="C11853" s="24"/>
      <c r="D11853" s="24"/>
      <c r="E11853" s="24"/>
      <c r="F11853" s="24"/>
      <c r="G11853" s="24"/>
      <c r="H11853" s="24"/>
      <c r="I11853" s="24"/>
      <c r="J11853" s="24"/>
      <c r="K11853" s="24"/>
      <c r="L11853" s="24"/>
      <c r="M11853" s="24"/>
      <c r="N11853" s="24"/>
      <c r="O11853" s="24"/>
      <c r="P11853" s="24"/>
      <c r="Q11853" s="24"/>
      <c r="R11853" s="24"/>
      <c r="S11853" s="24"/>
      <c r="T11853" s="24"/>
      <c r="U11853" s="24"/>
      <c r="V11853" s="24"/>
      <c r="W11853" s="24"/>
      <c r="X11853" s="24"/>
      <c r="Y11853" s="24"/>
      <c r="Z11853" s="24"/>
      <c r="AA11853" s="24"/>
      <c r="AD11853" s="24"/>
      <c r="AE11853" s="24"/>
      <c r="AK11853" s="24"/>
      <c r="AL11853" s="24"/>
      <c r="AM11853" s="24"/>
      <c r="AN11853" s="24"/>
      <c r="AO11853" s="24"/>
      <c r="AR11853" s="24"/>
      <c r="AS11853" s="24"/>
      <c r="AT11853" s="24"/>
      <c r="AW11853" s="24"/>
      <c r="AX11853" s="24"/>
    </row>
    <row r="11854" spans="2:50" x14ac:dyDescent="0.2">
      <c r="B11854" s="24"/>
      <c r="C11854" s="24"/>
      <c r="D11854" s="24"/>
      <c r="E11854" s="24"/>
      <c r="F11854" s="24"/>
      <c r="G11854" s="24"/>
      <c r="H11854" s="24"/>
      <c r="I11854" s="24"/>
      <c r="J11854" s="24"/>
      <c r="K11854" s="24"/>
      <c r="L11854" s="24"/>
      <c r="M11854" s="24"/>
      <c r="N11854" s="24"/>
      <c r="O11854" s="24"/>
      <c r="P11854" s="24"/>
      <c r="Q11854" s="24"/>
      <c r="R11854" s="24"/>
      <c r="S11854" s="24"/>
      <c r="T11854" s="24"/>
      <c r="U11854" s="24"/>
      <c r="V11854" s="24"/>
      <c r="W11854" s="24"/>
      <c r="X11854" s="24"/>
      <c r="Y11854" s="24"/>
      <c r="Z11854" s="24"/>
      <c r="AA11854" s="24"/>
      <c r="AD11854" s="24"/>
      <c r="AE11854" s="24"/>
      <c r="AK11854" s="24"/>
      <c r="AL11854" s="24"/>
      <c r="AM11854" s="24"/>
      <c r="AN11854" s="24"/>
      <c r="AO11854" s="24"/>
      <c r="AR11854" s="24"/>
      <c r="AS11854" s="24"/>
      <c r="AT11854" s="24"/>
      <c r="AW11854" s="24"/>
      <c r="AX11854" s="24"/>
    </row>
    <row r="11855" spans="2:50" x14ac:dyDescent="0.2">
      <c r="B11855" s="24"/>
      <c r="C11855" s="24"/>
      <c r="D11855" s="24"/>
      <c r="E11855" s="24"/>
      <c r="F11855" s="24"/>
      <c r="G11855" s="24"/>
      <c r="H11855" s="24"/>
      <c r="I11855" s="24"/>
      <c r="J11855" s="24"/>
      <c r="K11855" s="24"/>
      <c r="L11855" s="24"/>
      <c r="M11855" s="24"/>
      <c r="N11855" s="24"/>
      <c r="O11855" s="24"/>
      <c r="P11855" s="24"/>
      <c r="Q11855" s="24"/>
      <c r="R11855" s="24"/>
      <c r="S11855" s="24"/>
      <c r="T11855" s="24"/>
      <c r="U11855" s="24"/>
      <c r="V11855" s="24"/>
      <c r="W11855" s="24"/>
      <c r="X11855" s="24"/>
      <c r="Y11855" s="24"/>
      <c r="Z11855" s="24"/>
      <c r="AA11855" s="24"/>
      <c r="AD11855" s="24"/>
      <c r="AE11855" s="24"/>
      <c r="AK11855" s="24"/>
      <c r="AL11855" s="24"/>
      <c r="AM11855" s="24"/>
      <c r="AN11855" s="24"/>
      <c r="AO11855" s="24"/>
      <c r="AR11855" s="24"/>
      <c r="AS11855" s="24"/>
      <c r="AT11855" s="24"/>
      <c r="AW11855" s="24"/>
      <c r="AX11855" s="24"/>
    </row>
    <row r="11856" spans="2:50" x14ac:dyDescent="0.2">
      <c r="B11856" s="24"/>
      <c r="C11856" s="24"/>
      <c r="D11856" s="24"/>
      <c r="E11856" s="24"/>
      <c r="F11856" s="24"/>
      <c r="G11856" s="24"/>
      <c r="H11856" s="24"/>
      <c r="I11856" s="24"/>
      <c r="J11856" s="24"/>
      <c r="K11856" s="24"/>
      <c r="L11856" s="24"/>
      <c r="M11856" s="24"/>
      <c r="N11856" s="24"/>
      <c r="O11856" s="24"/>
      <c r="P11856" s="24"/>
      <c r="Q11856" s="24"/>
      <c r="R11856" s="24"/>
      <c r="S11856" s="24"/>
      <c r="T11856" s="24"/>
      <c r="U11856" s="24"/>
      <c r="V11856" s="24"/>
      <c r="W11856" s="24"/>
      <c r="X11856" s="24"/>
      <c r="Y11856" s="24"/>
      <c r="Z11856" s="24"/>
      <c r="AA11856" s="24"/>
      <c r="AD11856" s="24"/>
      <c r="AE11856" s="24"/>
      <c r="AK11856" s="24"/>
      <c r="AL11856" s="24"/>
      <c r="AM11856" s="24"/>
      <c r="AN11856" s="24"/>
      <c r="AO11856" s="24"/>
      <c r="AR11856" s="24"/>
      <c r="AS11856" s="24"/>
      <c r="AT11856" s="24"/>
      <c r="AW11856" s="24"/>
      <c r="AX11856" s="24"/>
    </row>
    <row r="11857" spans="2:50" x14ac:dyDescent="0.2">
      <c r="B11857" s="24"/>
      <c r="C11857" s="24"/>
      <c r="D11857" s="24"/>
      <c r="E11857" s="24"/>
      <c r="F11857" s="24"/>
      <c r="G11857" s="24"/>
      <c r="H11857" s="24"/>
      <c r="I11857" s="24"/>
      <c r="J11857" s="24"/>
      <c r="K11857" s="24"/>
      <c r="L11857" s="24"/>
      <c r="M11857" s="24"/>
      <c r="N11857" s="24"/>
      <c r="O11857" s="24"/>
      <c r="P11857" s="24"/>
      <c r="Q11857" s="24"/>
      <c r="R11857" s="24"/>
      <c r="S11857" s="24"/>
      <c r="T11857" s="24"/>
      <c r="U11857" s="24"/>
      <c r="V11857" s="24"/>
      <c r="W11857" s="24"/>
      <c r="X11857" s="24"/>
      <c r="Y11857" s="24"/>
      <c r="Z11857" s="24"/>
      <c r="AA11857" s="24"/>
      <c r="AD11857" s="24"/>
      <c r="AE11857" s="24"/>
      <c r="AK11857" s="24"/>
      <c r="AL11857" s="24"/>
      <c r="AM11857" s="24"/>
      <c r="AN11857" s="24"/>
      <c r="AO11857" s="24"/>
      <c r="AR11857" s="24"/>
      <c r="AS11857" s="24"/>
      <c r="AT11857" s="24"/>
      <c r="AW11857" s="24"/>
      <c r="AX11857" s="24"/>
    </row>
    <row r="11858" spans="2:50" x14ac:dyDescent="0.2">
      <c r="B11858" s="24"/>
      <c r="C11858" s="24"/>
      <c r="D11858" s="24"/>
      <c r="E11858" s="24"/>
      <c r="F11858" s="24"/>
      <c r="G11858" s="24"/>
      <c r="H11858" s="24"/>
      <c r="I11858" s="24"/>
      <c r="J11858" s="24"/>
      <c r="K11858" s="24"/>
      <c r="L11858" s="24"/>
      <c r="M11858" s="24"/>
      <c r="N11858" s="24"/>
      <c r="O11858" s="24"/>
      <c r="P11858" s="24"/>
      <c r="Q11858" s="24"/>
      <c r="R11858" s="24"/>
      <c r="S11858" s="24"/>
      <c r="T11858" s="24"/>
      <c r="U11858" s="24"/>
      <c r="V11858" s="24"/>
      <c r="W11858" s="24"/>
      <c r="X11858" s="24"/>
      <c r="Y11858" s="24"/>
      <c r="Z11858" s="24"/>
      <c r="AA11858" s="24"/>
      <c r="AD11858" s="24"/>
      <c r="AE11858" s="24"/>
      <c r="AK11858" s="24"/>
      <c r="AL11858" s="24"/>
      <c r="AM11858" s="24"/>
      <c r="AN11858" s="24"/>
      <c r="AO11858" s="24"/>
      <c r="AR11858" s="24"/>
      <c r="AS11858" s="24"/>
      <c r="AT11858" s="24"/>
      <c r="AW11858" s="24"/>
      <c r="AX11858" s="24"/>
    </row>
    <row r="11859" spans="2:50" x14ac:dyDescent="0.2">
      <c r="B11859" s="24"/>
      <c r="C11859" s="24"/>
      <c r="D11859" s="24"/>
      <c r="E11859" s="24"/>
      <c r="F11859" s="24"/>
      <c r="G11859" s="24"/>
      <c r="H11859" s="24"/>
      <c r="I11859" s="24"/>
      <c r="J11859" s="24"/>
      <c r="K11859" s="24"/>
      <c r="L11859" s="24"/>
      <c r="M11859" s="24"/>
      <c r="N11859" s="24"/>
      <c r="O11859" s="24"/>
      <c r="P11859" s="24"/>
      <c r="Q11859" s="24"/>
      <c r="R11859" s="24"/>
      <c r="S11859" s="24"/>
      <c r="T11859" s="24"/>
      <c r="U11859" s="24"/>
      <c r="V11859" s="24"/>
      <c r="W11859" s="24"/>
      <c r="X11859" s="24"/>
      <c r="Y11859" s="24"/>
      <c r="Z11859" s="24"/>
      <c r="AA11859" s="24"/>
      <c r="AD11859" s="24"/>
      <c r="AE11859" s="24"/>
      <c r="AK11859" s="24"/>
      <c r="AL11859" s="24"/>
      <c r="AM11859" s="24"/>
      <c r="AN11859" s="24"/>
      <c r="AO11859" s="24"/>
      <c r="AR11859" s="24"/>
      <c r="AS11859" s="24"/>
      <c r="AT11859" s="24"/>
      <c r="AW11859" s="24"/>
      <c r="AX11859" s="24"/>
    </row>
    <row r="11860" spans="2:50" x14ac:dyDescent="0.2">
      <c r="B11860" s="24"/>
      <c r="C11860" s="24"/>
      <c r="D11860" s="24"/>
      <c r="E11860" s="24"/>
      <c r="F11860" s="24"/>
      <c r="G11860" s="24"/>
      <c r="H11860" s="24"/>
      <c r="I11860" s="24"/>
      <c r="J11860" s="24"/>
      <c r="K11860" s="24"/>
      <c r="L11860" s="24"/>
      <c r="M11860" s="24"/>
      <c r="N11860" s="24"/>
      <c r="O11860" s="24"/>
      <c r="P11860" s="24"/>
      <c r="Q11860" s="24"/>
      <c r="R11860" s="24"/>
      <c r="S11860" s="24"/>
      <c r="T11860" s="24"/>
      <c r="U11860" s="24"/>
      <c r="V11860" s="24"/>
      <c r="W11860" s="24"/>
      <c r="X11860" s="24"/>
      <c r="Y11860" s="24"/>
      <c r="Z11860" s="24"/>
      <c r="AA11860" s="24"/>
      <c r="AD11860" s="24"/>
      <c r="AE11860" s="24"/>
      <c r="AK11860" s="24"/>
      <c r="AL11860" s="24"/>
      <c r="AM11860" s="24"/>
      <c r="AN11860" s="24"/>
      <c r="AO11860" s="24"/>
      <c r="AR11860" s="24"/>
      <c r="AS11860" s="24"/>
      <c r="AT11860" s="24"/>
      <c r="AW11860" s="24"/>
      <c r="AX11860" s="24"/>
    </row>
    <row r="11861" spans="2:50" x14ac:dyDescent="0.2">
      <c r="B11861" s="24"/>
      <c r="C11861" s="24"/>
      <c r="D11861" s="24"/>
      <c r="E11861" s="24"/>
      <c r="F11861" s="24"/>
      <c r="G11861" s="24"/>
      <c r="H11861" s="24"/>
      <c r="I11861" s="24"/>
      <c r="J11861" s="24"/>
      <c r="K11861" s="24"/>
      <c r="L11861" s="24"/>
      <c r="M11861" s="24"/>
      <c r="N11861" s="24"/>
      <c r="O11861" s="24"/>
      <c r="P11861" s="24"/>
      <c r="Q11861" s="24"/>
      <c r="R11861" s="24"/>
      <c r="S11861" s="24"/>
      <c r="T11861" s="24"/>
      <c r="U11861" s="24"/>
      <c r="V11861" s="24"/>
      <c r="W11861" s="24"/>
      <c r="X11861" s="24"/>
      <c r="Y11861" s="24"/>
      <c r="Z11861" s="24"/>
      <c r="AA11861" s="24"/>
      <c r="AD11861" s="24"/>
      <c r="AE11861" s="24"/>
      <c r="AK11861" s="24"/>
      <c r="AL11861" s="24"/>
      <c r="AM11861" s="24"/>
      <c r="AN11861" s="24"/>
      <c r="AO11861" s="24"/>
      <c r="AR11861" s="24"/>
      <c r="AS11861" s="24"/>
      <c r="AT11861" s="24"/>
      <c r="AW11861" s="24"/>
      <c r="AX11861" s="24"/>
    </row>
    <row r="11862" spans="2:50" x14ac:dyDescent="0.2">
      <c r="B11862" s="24"/>
      <c r="C11862" s="24"/>
      <c r="D11862" s="24"/>
      <c r="E11862" s="24"/>
      <c r="F11862" s="24"/>
      <c r="G11862" s="24"/>
      <c r="H11862" s="24"/>
      <c r="I11862" s="24"/>
      <c r="J11862" s="24"/>
      <c r="K11862" s="24"/>
      <c r="L11862" s="24"/>
      <c r="M11862" s="24"/>
      <c r="N11862" s="24"/>
      <c r="O11862" s="24"/>
      <c r="P11862" s="24"/>
      <c r="Q11862" s="24"/>
      <c r="R11862" s="24"/>
      <c r="S11862" s="24"/>
      <c r="T11862" s="24"/>
      <c r="U11862" s="24"/>
      <c r="V11862" s="24"/>
      <c r="W11862" s="24"/>
      <c r="X11862" s="24"/>
      <c r="Y11862" s="24"/>
      <c r="Z11862" s="24"/>
      <c r="AA11862" s="24"/>
      <c r="AD11862" s="24"/>
      <c r="AE11862" s="24"/>
      <c r="AK11862" s="24"/>
      <c r="AL11862" s="24"/>
      <c r="AM11862" s="24"/>
      <c r="AN11862" s="24"/>
      <c r="AO11862" s="24"/>
      <c r="AR11862" s="24"/>
      <c r="AS11862" s="24"/>
      <c r="AT11862" s="24"/>
      <c r="AW11862" s="24"/>
      <c r="AX11862" s="24"/>
    </row>
    <row r="11863" spans="2:50" x14ac:dyDescent="0.2">
      <c r="B11863" s="24"/>
      <c r="C11863" s="24"/>
      <c r="D11863" s="24"/>
      <c r="E11863" s="24"/>
      <c r="F11863" s="24"/>
      <c r="G11863" s="24"/>
      <c r="H11863" s="24"/>
      <c r="I11863" s="24"/>
      <c r="J11863" s="24"/>
      <c r="K11863" s="24"/>
      <c r="L11863" s="24"/>
      <c r="M11863" s="24"/>
      <c r="N11863" s="24"/>
      <c r="O11863" s="24"/>
      <c r="P11863" s="24"/>
      <c r="Q11863" s="24"/>
      <c r="R11863" s="24"/>
      <c r="S11863" s="24"/>
      <c r="T11863" s="24"/>
      <c r="U11863" s="24"/>
      <c r="V11863" s="24"/>
      <c r="W11863" s="24"/>
      <c r="X11863" s="24"/>
      <c r="Y11863" s="24"/>
      <c r="Z11863" s="24"/>
      <c r="AA11863" s="24"/>
      <c r="AD11863" s="24"/>
      <c r="AE11863" s="24"/>
      <c r="AK11863" s="24"/>
      <c r="AL11863" s="24"/>
      <c r="AM11863" s="24"/>
      <c r="AN11863" s="24"/>
      <c r="AO11863" s="24"/>
      <c r="AR11863" s="24"/>
      <c r="AS11863" s="24"/>
      <c r="AT11863" s="24"/>
      <c r="AW11863" s="24"/>
      <c r="AX11863" s="24"/>
    </row>
    <row r="11864" spans="2:50" x14ac:dyDescent="0.2">
      <c r="B11864" s="24"/>
      <c r="C11864" s="24"/>
      <c r="D11864" s="24"/>
      <c r="E11864" s="24"/>
      <c r="F11864" s="24"/>
      <c r="G11864" s="24"/>
      <c r="H11864" s="24"/>
      <c r="I11864" s="24"/>
      <c r="J11864" s="24"/>
      <c r="K11864" s="24"/>
      <c r="L11864" s="24"/>
      <c r="M11864" s="24"/>
      <c r="N11864" s="24"/>
      <c r="O11864" s="24"/>
      <c r="P11864" s="24"/>
      <c r="Q11864" s="24"/>
      <c r="R11864" s="24"/>
      <c r="S11864" s="24"/>
      <c r="T11864" s="24"/>
      <c r="U11864" s="24"/>
      <c r="V11864" s="24"/>
      <c r="W11864" s="24"/>
      <c r="X11864" s="24"/>
      <c r="Y11864" s="24"/>
      <c r="Z11864" s="24"/>
      <c r="AA11864" s="24"/>
      <c r="AD11864" s="24"/>
      <c r="AE11864" s="24"/>
      <c r="AK11864" s="24"/>
      <c r="AL11864" s="24"/>
      <c r="AM11864" s="24"/>
      <c r="AN11864" s="24"/>
      <c r="AO11864" s="24"/>
      <c r="AR11864" s="24"/>
      <c r="AS11864" s="24"/>
      <c r="AT11864" s="24"/>
      <c r="AW11864" s="24"/>
      <c r="AX11864" s="24"/>
    </row>
    <row r="11865" spans="2:50" x14ac:dyDescent="0.2">
      <c r="B11865" s="24"/>
      <c r="C11865" s="24"/>
      <c r="D11865" s="24"/>
      <c r="E11865" s="24"/>
      <c r="F11865" s="24"/>
      <c r="G11865" s="24"/>
      <c r="H11865" s="24"/>
      <c r="I11865" s="24"/>
      <c r="J11865" s="24"/>
      <c r="K11865" s="24"/>
      <c r="L11865" s="24"/>
      <c r="M11865" s="24"/>
      <c r="N11865" s="24"/>
      <c r="O11865" s="24"/>
      <c r="P11865" s="24"/>
      <c r="Q11865" s="24"/>
      <c r="R11865" s="24"/>
      <c r="S11865" s="24"/>
      <c r="T11865" s="24"/>
      <c r="U11865" s="24"/>
      <c r="V11865" s="24"/>
      <c r="W11865" s="24"/>
      <c r="X11865" s="24"/>
      <c r="Y11865" s="24"/>
      <c r="Z11865" s="24"/>
      <c r="AA11865" s="24"/>
      <c r="AD11865" s="24"/>
      <c r="AE11865" s="24"/>
      <c r="AK11865" s="24"/>
      <c r="AL11865" s="24"/>
      <c r="AM11865" s="24"/>
      <c r="AN11865" s="24"/>
      <c r="AO11865" s="24"/>
      <c r="AR11865" s="24"/>
      <c r="AS11865" s="24"/>
      <c r="AT11865" s="24"/>
      <c r="AW11865" s="24"/>
      <c r="AX11865" s="24"/>
    </row>
    <row r="11866" spans="2:50" x14ac:dyDescent="0.2">
      <c r="B11866" s="24"/>
      <c r="C11866" s="24"/>
      <c r="D11866" s="24"/>
      <c r="E11866" s="24"/>
      <c r="F11866" s="24"/>
      <c r="G11866" s="24"/>
      <c r="H11866" s="24"/>
      <c r="I11866" s="24"/>
      <c r="J11866" s="24"/>
      <c r="K11866" s="24"/>
      <c r="L11866" s="24"/>
      <c r="M11866" s="24"/>
      <c r="N11866" s="24"/>
      <c r="O11866" s="24"/>
      <c r="P11866" s="24"/>
      <c r="Q11866" s="24"/>
      <c r="R11866" s="24"/>
      <c r="S11866" s="24"/>
      <c r="T11866" s="24"/>
      <c r="U11866" s="24"/>
      <c r="V11866" s="24"/>
      <c r="W11866" s="24"/>
      <c r="X11866" s="24"/>
      <c r="Y11866" s="24"/>
      <c r="Z11866" s="24"/>
      <c r="AA11866" s="24"/>
      <c r="AD11866" s="24"/>
      <c r="AE11866" s="24"/>
      <c r="AK11866" s="24"/>
      <c r="AL11866" s="24"/>
      <c r="AM11866" s="24"/>
      <c r="AN11866" s="24"/>
      <c r="AO11866" s="24"/>
      <c r="AR11866" s="24"/>
      <c r="AS11866" s="24"/>
      <c r="AT11866" s="24"/>
      <c r="AW11866" s="24"/>
      <c r="AX11866" s="24"/>
    </row>
    <row r="11867" spans="2:50" x14ac:dyDescent="0.2">
      <c r="B11867" s="24"/>
      <c r="C11867" s="24"/>
      <c r="D11867" s="24"/>
      <c r="E11867" s="24"/>
      <c r="F11867" s="24"/>
      <c r="G11867" s="24"/>
      <c r="H11867" s="24"/>
      <c r="I11867" s="24"/>
      <c r="J11867" s="24"/>
      <c r="K11867" s="24"/>
      <c r="L11867" s="24"/>
      <c r="M11867" s="24"/>
      <c r="N11867" s="24"/>
      <c r="O11867" s="24"/>
      <c r="P11867" s="24"/>
      <c r="Q11867" s="24"/>
      <c r="R11867" s="24"/>
      <c r="S11867" s="24"/>
      <c r="T11867" s="24"/>
      <c r="U11867" s="24"/>
      <c r="V11867" s="24"/>
      <c r="W11867" s="24"/>
      <c r="X11867" s="24"/>
      <c r="Y11867" s="24"/>
      <c r="Z11867" s="24"/>
      <c r="AA11867" s="24"/>
      <c r="AD11867" s="24"/>
      <c r="AE11867" s="24"/>
      <c r="AK11867" s="24"/>
      <c r="AL11867" s="24"/>
      <c r="AM11867" s="24"/>
      <c r="AN11867" s="24"/>
      <c r="AO11867" s="24"/>
      <c r="AR11867" s="24"/>
      <c r="AS11867" s="24"/>
      <c r="AT11867" s="24"/>
      <c r="AW11867" s="24"/>
      <c r="AX11867" s="24"/>
    </row>
    <row r="11868" spans="2:50" x14ac:dyDescent="0.2">
      <c r="B11868" s="24"/>
      <c r="C11868" s="24"/>
      <c r="D11868" s="24"/>
      <c r="E11868" s="24"/>
      <c r="F11868" s="24"/>
      <c r="G11868" s="24"/>
      <c r="H11868" s="24"/>
      <c r="I11868" s="24"/>
      <c r="J11868" s="24"/>
      <c r="K11868" s="24"/>
      <c r="L11868" s="24"/>
      <c r="M11868" s="24"/>
      <c r="N11868" s="24"/>
      <c r="O11868" s="24"/>
      <c r="P11868" s="24"/>
      <c r="Q11868" s="24"/>
      <c r="R11868" s="24"/>
      <c r="S11868" s="24"/>
      <c r="T11868" s="24"/>
      <c r="U11868" s="24"/>
      <c r="V11868" s="24"/>
      <c r="W11868" s="24"/>
      <c r="X11868" s="24"/>
      <c r="Y11868" s="24"/>
      <c r="Z11868" s="24"/>
      <c r="AA11868" s="24"/>
      <c r="AD11868" s="24"/>
      <c r="AE11868" s="24"/>
      <c r="AK11868" s="24"/>
      <c r="AL11868" s="24"/>
      <c r="AM11868" s="24"/>
      <c r="AN11868" s="24"/>
      <c r="AO11868" s="24"/>
      <c r="AR11868" s="24"/>
      <c r="AS11868" s="24"/>
      <c r="AT11868" s="24"/>
      <c r="AW11868" s="24"/>
      <c r="AX11868" s="24"/>
    </row>
    <row r="11869" spans="2:50" x14ac:dyDescent="0.2">
      <c r="B11869" s="24"/>
      <c r="C11869" s="24"/>
      <c r="D11869" s="24"/>
      <c r="E11869" s="24"/>
      <c r="F11869" s="24"/>
      <c r="G11869" s="24"/>
      <c r="H11869" s="24"/>
      <c r="I11869" s="24"/>
      <c r="J11869" s="24"/>
      <c r="K11869" s="24"/>
      <c r="L11869" s="24"/>
      <c r="M11869" s="24"/>
      <c r="N11869" s="24"/>
      <c r="O11869" s="24"/>
      <c r="P11869" s="24"/>
      <c r="Q11869" s="24"/>
      <c r="R11869" s="24"/>
      <c r="S11869" s="24"/>
      <c r="T11869" s="24"/>
      <c r="U11869" s="24"/>
      <c r="V11869" s="24"/>
      <c r="W11869" s="24"/>
      <c r="X11869" s="24"/>
      <c r="Y11869" s="24"/>
      <c r="Z11869" s="24"/>
      <c r="AA11869" s="24"/>
      <c r="AD11869" s="24"/>
      <c r="AE11869" s="24"/>
      <c r="AK11869" s="24"/>
      <c r="AL11869" s="24"/>
      <c r="AM11869" s="24"/>
      <c r="AN11869" s="24"/>
      <c r="AO11869" s="24"/>
      <c r="AR11869" s="24"/>
      <c r="AS11869" s="24"/>
      <c r="AT11869" s="24"/>
      <c r="AW11869" s="24"/>
      <c r="AX11869" s="24"/>
    </row>
    <row r="11870" spans="2:50" x14ac:dyDescent="0.2">
      <c r="B11870" s="24"/>
      <c r="C11870" s="24"/>
      <c r="D11870" s="24"/>
      <c r="E11870" s="24"/>
      <c r="F11870" s="24"/>
      <c r="G11870" s="24"/>
      <c r="H11870" s="24"/>
      <c r="I11870" s="24"/>
      <c r="J11870" s="24"/>
      <c r="K11870" s="24"/>
      <c r="L11870" s="24"/>
      <c r="M11870" s="24"/>
      <c r="N11870" s="24"/>
      <c r="O11870" s="24"/>
      <c r="P11870" s="24"/>
      <c r="Q11870" s="24"/>
      <c r="R11870" s="24"/>
      <c r="S11870" s="24"/>
      <c r="T11870" s="24"/>
      <c r="U11870" s="24"/>
      <c r="V11870" s="24"/>
      <c r="W11870" s="24"/>
      <c r="X11870" s="24"/>
      <c r="Y11870" s="24"/>
      <c r="Z11870" s="24"/>
      <c r="AA11870" s="24"/>
      <c r="AD11870" s="24"/>
      <c r="AE11870" s="24"/>
      <c r="AK11870" s="24"/>
      <c r="AL11870" s="24"/>
      <c r="AM11870" s="24"/>
      <c r="AN11870" s="24"/>
      <c r="AO11870" s="24"/>
      <c r="AR11870" s="24"/>
      <c r="AS11870" s="24"/>
      <c r="AT11870" s="24"/>
      <c r="AW11870" s="24"/>
      <c r="AX11870" s="24"/>
    </row>
    <row r="11871" spans="2:50" x14ac:dyDescent="0.2">
      <c r="B11871" s="24"/>
      <c r="C11871" s="24"/>
      <c r="D11871" s="24"/>
      <c r="E11871" s="24"/>
      <c r="F11871" s="24"/>
      <c r="G11871" s="24"/>
      <c r="H11871" s="24"/>
      <c r="I11871" s="24"/>
      <c r="J11871" s="24"/>
      <c r="K11871" s="24"/>
      <c r="L11871" s="24"/>
      <c r="M11871" s="24"/>
      <c r="N11871" s="24"/>
      <c r="O11871" s="24"/>
      <c r="P11871" s="24"/>
      <c r="Q11871" s="24"/>
      <c r="R11871" s="24"/>
      <c r="S11871" s="24"/>
      <c r="T11871" s="24"/>
      <c r="U11871" s="24"/>
      <c r="V11871" s="24"/>
      <c r="W11871" s="24"/>
      <c r="X11871" s="24"/>
      <c r="Y11871" s="24"/>
      <c r="Z11871" s="24"/>
      <c r="AA11871" s="24"/>
      <c r="AD11871" s="24"/>
      <c r="AE11871" s="24"/>
      <c r="AK11871" s="24"/>
      <c r="AL11871" s="24"/>
      <c r="AM11871" s="24"/>
      <c r="AN11871" s="24"/>
      <c r="AO11871" s="24"/>
      <c r="AR11871" s="24"/>
      <c r="AS11871" s="24"/>
      <c r="AT11871" s="24"/>
      <c r="AW11871" s="24"/>
      <c r="AX11871" s="24"/>
    </row>
    <row r="11872" spans="2:50" x14ac:dyDescent="0.2">
      <c r="B11872" s="24"/>
      <c r="C11872" s="24"/>
      <c r="D11872" s="24"/>
      <c r="E11872" s="24"/>
      <c r="F11872" s="24"/>
      <c r="G11872" s="24"/>
      <c r="H11872" s="24"/>
      <c r="I11872" s="24"/>
      <c r="J11872" s="24"/>
      <c r="K11872" s="24"/>
      <c r="L11872" s="24"/>
      <c r="M11872" s="24"/>
      <c r="N11872" s="24"/>
      <c r="O11872" s="24"/>
      <c r="P11872" s="24"/>
      <c r="Q11872" s="24"/>
      <c r="R11872" s="24"/>
      <c r="S11872" s="24"/>
      <c r="T11872" s="24"/>
      <c r="U11872" s="24"/>
      <c r="V11872" s="24"/>
      <c r="W11872" s="24"/>
      <c r="X11872" s="24"/>
      <c r="Y11872" s="24"/>
      <c r="Z11872" s="24"/>
      <c r="AA11872" s="24"/>
      <c r="AD11872" s="24"/>
      <c r="AE11872" s="24"/>
      <c r="AK11872" s="24"/>
      <c r="AL11872" s="24"/>
      <c r="AM11872" s="24"/>
      <c r="AN11872" s="24"/>
      <c r="AO11872" s="24"/>
      <c r="AR11872" s="24"/>
      <c r="AS11872" s="24"/>
      <c r="AT11872" s="24"/>
      <c r="AW11872" s="24"/>
      <c r="AX11872" s="24"/>
    </row>
    <row r="11873" spans="2:50" x14ac:dyDescent="0.2">
      <c r="B11873" s="24"/>
      <c r="C11873" s="24"/>
      <c r="D11873" s="24"/>
      <c r="E11873" s="24"/>
      <c r="F11873" s="24"/>
      <c r="G11873" s="24"/>
      <c r="H11873" s="24"/>
      <c r="I11873" s="24"/>
      <c r="J11873" s="24"/>
      <c r="K11873" s="24"/>
      <c r="L11873" s="24"/>
      <c r="M11873" s="24"/>
      <c r="N11873" s="24"/>
      <c r="O11873" s="24"/>
      <c r="P11873" s="24"/>
      <c r="Q11873" s="24"/>
      <c r="R11873" s="24"/>
      <c r="S11873" s="24"/>
      <c r="T11873" s="24"/>
      <c r="U11873" s="24"/>
      <c r="V11873" s="24"/>
      <c r="W11873" s="24"/>
      <c r="X11873" s="24"/>
      <c r="Y11873" s="24"/>
      <c r="Z11873" s="24"/>
      <c r="AA11873" s="24"/>
      <c r="AD11873" s="24"/>
      <c r="AE11873" s="24"/>
      <c r="AK11873" s="24"/>
      <c r="AL11873" s="24"/>
      <c r="AM11873" s="24"/>
      <c r="AN11873" s="24"/>
      <c r="AO11873" s="24"/>
      <c r="AR11873" s="24"/>
      <c r="AS11873" s="24"/>
      <c r="AT11873" s="24"/>
      <c r="AW11873" s="24"/>
      <c r="AX11873" s="24"/>
    </row>
    <row r="11874" spans="2:50" x14ac:dyDescent="0.2">
      <c r="B11874" s="24"/>
      <c r="C11874" s="24"/>
      <c r="D11874" s="24"/>
      <c r="E11874" s="24"/>
      <c r="F11874" s="24"/>
      <c r="G11874" s="24"/>
      <c r="H11874" s="24"/>
      <c r="I11874" s="24"/>
      <c r="J11874" s="24"/>
      <c r="K11874" s="24"/>
      <c r="L11874" s="24"/>
      <c r="M11874" s="24"/>
      <c r="N11874" s="24"/>
      <c r="O11874" s="24"/>
      <c r="P11874" s="24"/>
      <c r="Q11874" s="24"/>
      <c r="R11874" s="24"/>
      <c r="S11874" s="24"/>
      <c r="T11874" s="24"/>
      <c r="U11874" s="24"/>
      <c r="V11874" s="24"/>
      <c r="W11874" s="24"/>
      <c r="X11874" s="24"/>
      <c r="Y11874" s="24"/>
      <c r="Z11874" s="24"/>
      <c r="AA11874" s="24"/>
      <c r="AD11874" s="24"/>
      <c r="AE11874" s="24"/>
      <c r="AK11874" s="24"/>
      <c r="AL11874" s="24"/>
      <c r="AM11874" s="24"/>
      <c r="AN11874" s="24"/>
      <c r="AO11874" s="24"/>
      <c r="AR11874" s="24"/>
      <c r="AS11874" s="24"/>
      <c r="AT11874" s="24"/>
      <c r="AW11874" s="24"/>
      <c r="AX11874" s="24"/>
    </row>
    <row r="11875" spans="2:50" x14ac:dyDescent="0.2">
      <c r="B11875" s="24"/>
      <c r="C11875" s="24"/>
      <c r="D11875" s="24"/>
      <c r="E11875" s="24"/>
      <c r="F11875" s="24"/>
      <c r="G11875" s="24"/>
      <c r="H11875" s="24"/>
      <c r="I11875" s="24"/>
      <c r="J11875" s="24"/>
      <c r="K11875" s="24"/>
      <c r="L11875" s="24"/>
      <c r="M11875" s="24"/>
      <c r="N11875" s="24"/>
      <c r="O11875" s="24"/>
      <c r="P11875" s="24"/>
      <c r="Q11875" s="24"/>
      <c r="R11875" s="24"/>
      <c r="S11875" s="24"/>
      <c r="T11875" s="24"/>
      <c r="U11875" s="24"/>
      <c r="V11875" s="24"/>
      <c r="W11875" s="24"/>
      <c r="X11875" s="24"/>
      <c r="Y11875" s="24"/>
      <c r="Z11875" s="24"/>
      <c r="AA11875" s="24"/>
      <c r="AD11875" s="24"/>
      <c r="AE11875" s="24"/>
      <c r="AK11875" s="24"/>
      <c r="AL11875" s="24"/>
      <c r="AM11875" s="24"/>
      <c r="AN11875" s="24"/>
      <c r="AO11875" s="24"/>
      <c r="AR11875" s="24"/>
      <c r="AS11875" s="24"/>
      <c r="AT11875" s="24"/>
      <c r="AW11875" s="24"/>
      <c r="AX11875" s="24"/>
    </row>
    <row r="11876" spans="2:50" x14ac:dyDescent="0.2">
      <c r="B11876" s="24"/>
      <c r="C11876" s="24"/>
      <c r="D11876" s="24"/>
      <c r="E11876" s="24"/>
      <c r="F11876" s="24"/>
      <c r="G11876" s="24"/>
      <c r="H11876" s="24"/>
      <c r="I11876" s="24"/>
      <c r="J11876" s="24"/>
      <c r="K11876" s="24"/>
      <c r="L11876" s="24"/>
      <c r="M11876" s="24"/>
      <c r="N11876" s="24"/>
      <c r="O11876" s="24"/>
      <c r="P11876" s="24"/>
      <c r="Q11876" s="24"/>
      <c r="R11876" s="24"/>
      <c r="S11876" s="24"/>
      <c r="T11876" s="24"/>
      <c r="U11876" s="24"/>
      <c r="V11876" s="24"/>
      <c r="W11876" s="24"/>
      <c r="X11876" s="24"/>
      <c r="Y11876" s="24"/>
      <c r="Z11876" s="24"/>
      <c r="AA11876" s="24"/>
      <c r="AD11876" s="24"/>
      <c r="AE11876" s="24"/>
      <c r="AK11876" s="24"/>
      <c r="AL11876" s="24"/>
      <c r="AM11876" s="24"/>
      <c r="AN11876" s="24"/>
      <c r="AO11876" s="24"/>
      <c r="AR11876" s="24"/>
      <c r="AS11876" s="24"/>
      <c r="AT11876" s="24"/>
      <c r="AW11876" s="24"/>
      <c r="AX11876" s="24"/>
    </row>
    <row r="11877" spans="2:50" x14ac:dyDescent="0.2">
      <c r="B11877" s="24"/>
      <c r="C11877" s="24"/>
      <c r="D11877" s="24"/>
      <c r="E11877" s="24"/>
      <c r="F11877" s="24"/>
      <c r="G11877" s="24"/>
      <c r="H11877" s="24"/>
      <c r="I11877" s="24"/>
      <c r="J11877" s="24"/>
      <c r="K11877" s="24"/>
      <c r="L11877" s="24"/>
      <c r="M11877" s="24"/>
      <c r="N11877" s="24"/>
      <c r="O11877" s="24"/>
      <c r="P11877" s="24"/>
      <c r="Q11877" s="24"/>
      <c r="R11877" s="24"/>
      <c r="S11877" s="24"/>
      <c r="T11877" s="24"/>
      <c r="U11877" s="24"/>
      <c r="V11877" s="24"/>
      <c r="W11877" s="24"/>
      <c r="X11877" s="24"/>
      <c r="Y11877" s="24"/>
      <c r="Z11877" s="24"/>
      <c r="AA11877" s="24"/>
      <c r="AD11877" s="24"/>
      <c r="AE11877" s="24"/>
      <c r="AK11877" s="24"/>
      <c r="AL11877" s="24"/>
      <c r="AM11877" s="24"/>
      <c r="AN11877" s="24"/>
      <c r="AO11877" s="24"/>
      <c r="AR11877" s="24"/>
      <c r="AS11877" s="24"/>
      <c r="AT11877" s="24"/>
      <c r="AW11877" s="24"/>
      <c r="AX11877" s="24"/>
    </row>
    <row r="11878" spans="2:50" x14ac:dyDescent="0.2">
      <c r="B11878" s="24"/>
      <c r="C11878" s="24"/>
      <c r="D11878" s="24"/>
      <c r="E11878" s="24"/>
      <c r="F11878" s="24"/>
      <c r="G11878" s="24"/>
      <c r="H11878" s="24"/>
      <c r="I11878" s="24"/>
      <c r="J11878" s="24"/>
      <c r="K11878" s="24"/>
      <c r="L11878" s="24"/>
      <c r="M11878" s="24"/>
      <c r="N11878" s="24"/>
      <c r="O11878" s="24"/>
      <c r="P11878" s="24"/>
      <c r="Q11878" s="24"/>
      <c r="R11878" s="24"/>
      <c r="S11878" s="24"/>
      <c r="T11878" s="24"/>
      <c r="U11878" s="24"/>
      <c r="V11878" s="24"/>
      <c r="W11878" s="24"/>
      <c r="X11878" s="24"/>
      <c r="Y11878" s="24"/>
      <c r="Z11878" s="24"/>
      <c r="AA11878" s="24"/>
      <c r="AD11878" s="24"/>
      <c r="AE11878" s="24"/>
      <c r="AK11878" s="24"/>
      <c r="AL11878" s="24"/>
      <c r="AM11878" s="24"/>
      <c r="AN11878" s="24"/>
      <c r="AO11878" s="24"/>
      <c r="AR11878" s="24"/>
      <c r="AS11878" s="24"/>
      <c r="AT11878" s="24"/>
      <c r="AW11878" s="24"/>
      <c r="AX11878" s="24"/>
    </row>
    <row r="11879" spans="2:50" x14ac:dyDescent="0.2">
      <c r="B11879" s="24"/>
      <c r="C11879" s="24"/>
      <c r="D11879" s="24"/>
      <c r="E11879" s="24"/>
      <c r="F11879" s="24"/>
      <c r="G11879" s="24"/>
      <c r="H11879" s="24"/>
      <c r="I11879" s="24"/>
      <c r="J11879" s="24"/>
      <c r="K11879" s="24"/>
      <c r="L11879" s="24"/>
      <c r="M11879" s="24"/>
      <c r="N11879" s="24"/>
      <c r="O11879" s="24"/>
      <c r="P11879" s="24"/>
      <c r="Q11879" s="24"/>
      <c r="R11879" s="24"/>
      <c r="S11879" s="24"/>
      <c r="T11879" s="24"/>
      <c r="U11879" s="24"/>
      <c r="V11879" s="24"/>
      <c r="W11879" s="24"/>
      <c r="X11879" s="24"/>
      <c r="Y11879" s="24"/>
      <c r="Z11879" s="24"/>
      <c r="AA11879" s="24"/>
      <c r="AD11879" s="24"/>
      <c r="AE11879" s="24"/>
      <c r="AK11879" s="24"/>
      <c r="AL11879" s="24"/>
      <c r="AM11879" s="24"/>
      <c r="AN11879" s="24"/>
      <c r="AO11879" s="24"/>
      <c r="AR11879" s="24"/>
      <c r="AS11879" s="24"/>
      <c r="AT11879" s="24"/>
      <c r="AW11879" s="24"/>
      <c r="AX11879" s="24"/>
    </row>
    <row r="11880" spans="2:50" x14ac:dyDescent="0.2">
      <c r="B11880" s="24"/>
      <c r="C11880" s="24"/>
      <c r="D11880" s="24"/>
      <c r="E11880" s="24"/>
      <c r="F11880" s="24"/>
      <c r="G11880" s="24"/>
      <c r="H11880" s="24"/>
      <c r="I11880" s="24"/>
      <c r="J11880" s="24"/>
      <c r="K11880" s="24"/>
      <c r="L11880" s="24"/>
      <c r="M11880" s="24"/>
      <c r="N11880" s="24"/>
      <c r="O11880" s="24"/>
      <c r="P11880" s="24"/>
      <c r="Q11880" s="24"/>
      <c r="R11880" s="24"/>
      <c r="S11880" s="24"/>
      <c r="T11880" s="24"/>
      <c r="U11880" s="24"/>
      <c r="V11880" s="24"/>
      <c r="W11880" s="24"/>
      <c r="X11880" s="24"/>
      <c r="Y11880" s="24"/>
      <c r="Z11880" s="24"/>
      <c r="AA11880" s="24"/>
      <c r="AD11880" s="24"/>
      <c r="AE11880" s="24"/>
      <c r="AK11880" s="24"/>
      <c r="AL11880" s="24"/>
      <c r="AM11880" s="24"/>
      <c r="AN11880" s="24"/>
      <c r="AO11880" s="24"/>
      <c r="AR11880" s="24"/>
      <c r="AS11880" s="24"/>
      <c r="AT11880" s="24"/>
      <c r="AW11880" s="24"/>
      <c r="AX11880" s="24"/>
    </row>
    <row r="11881" spans="2:50" x14ac:dyDescent="0.2">
      <c r="B11881" s="24"/>
      <c r="C11881" s="24"/>
      <c r="D11881" s="24"/>
      <c r="E11881" s="24"/>
      <c r="F11881" s="24"/>
      <c r="G11881" s="24"/>
      <c r="H11881" s="24"/>
      <c r="I11881" s="24"/>
      <c r="J11881" s="24"/>
      <c r="K11881" s="24"/>
      <c r="L11881" s="24"/>
      <c r="M11881" s="24"/>
      <c r="N11881" s="24"/>
      <c r="O11881" s="24"/>
      <c r="P11881" s="24"/>
      <c r="Q11881" s="24"/>
      <c r="R11881" s="24"/>
      <c r="S11881" s="24"/>
      <c r="T11881" s="24"/>
      <c r="U11881" s="24"/>
      <c r="V11881" s="24"/>
      <c r="W11881" s="24"/>
      <c r="X11881" s="24"/>
      <c r="Y11881" s="24"/>
      <c r="Z11881" s="24"/>
      <c r="AA11881" s="24"/>
      <c r="AD11881" s="24"/>
      <c r="AE11881" s="24"/>
      <c r="AK11881" s="24"/>
      <c r="AL11881" s="24"/>
      <c r="AM11881" s="24"/>
      <c r="AN11881" s="24"/>
      <c r="AO11881" s="24"/>
      <c r="AR11881" s="24"/>
      <c r="AS11881" s="24"/>
      <c r="AT11881" s="24"/>
      <c r="AW11881" s="24"/>
      <c r="AX11881" s="24"/>
    </row>
    <row r="11882" spans="2:50" x14ac:dyDescent="0.2">
      <c r="B11882" s="24"/>
      <c r="C11882" s="24"/>
      <c r="D11882" s="24"/>
      <c r="E11882" s="24"/>
      <c r="F11882" s="24"/>
      <c r="G11882" s="24"/>
      <c r="H11882" s="24"/>
      <c r="I11882" s="24"/>
      <c r="J11882" s="24"/>
      <c r="K11882" s="24"/>
      <c r="L11882" s="24"/>
      <c r="M11882" s="24"/>
      <c r="N11882" s="24"/>
      <c r="O11882" s="24"/>
      <c r="P11882" s="24"/>
      <c r="Q11882" s="24"/>
      <c r="R11882" s="24"/>
      <c r="S11882" s="24"/>
      <c r="T11882" s="24"/>
      <c r="U11882" s="24"/>
      <c r="V11882" s="24"/>
      <c r="W11882" s="24"/>
      <c r="X11882" s="24"/>
      <c r="Y11882" s="24"/>
      <c r="Z11882" s="24"/>
      <c r="AA11882" s="24"/>
      <c r="AD11882" s="24"/>
      <c r="AE11882" s="24"/>
      <c r="AK11882" s="24"/>
      <c r="AL11882" s="24"/>
      <c r="AM11882" s="24"/>
      <c r="AN11882" s="24"/>
      <c r="AO11882" s="24"/>
      <c r="AR11882" s="24"/>
      <c r="AS11882" s="24"/>
      <c r="AT11882" s="24"/>
      <c r="AW11882" s="24"/>
      <c r="AX11882" s="24"/>
    </row>
    <row r="11883" spans="2:50" x14ac:dyDescent="0.2">
      <c r="B11883" s="24"/>
      <c r="C11883" s="24"/>
      <c r="D11883" s="24"/>
      <c r="E11883" s="24"/>
      <c r="F11883" s="24"/>
      <c r="G11883" s="24"/>
      <c r="H11883" s="24"/>
      <c r="I11883" s="24"/>
      <c r="J11883" s="24"/>
      <c r="K11883" s="24"/>
      <c r="L11883" s="24"/>
      <c r="M11883" s="24"/>
      <c r="N11883" s="24"/>
      <c r="O11883" s="24"/>
      <c r="P11883" s="24"/>
      <c r="Q11883" s="24"/>
      <c r="R11883" s="24"/>
      <c r="S11883" s="24"/>
      <c r="T11883" s="24"/>
      <c r="U11883" s="24"/>
      <c r="V11883" s="24"/>
      <c r="W11883" s="24"/>
      <c r="X11883" s="24"/>
      <c r="Y11883" s="24"/>
      <c r="Z11883" s="24"/>
      <c r="AA11883" s="24"/>
      <c r="AD11883" s="24"/>
      <c r="AE11883" s="24"/>
      <c r="AK11883" s="24"/>
      <c r="AL11883" s="24"/>
      <c r="AM11883" s="24"/>
      <c r="AN11883" s="24"/>
      <c r="AO11883" s="24"/>
      <c r="AR11883" s="24"/>
      <c r="AS11883" s="24"/>
      <c r="AT11883" s="24"/>
      <c r="AW11883" s="24"/>
      <c r="AX11883" s="24"/>
    </row>
    <row r="11884" spans="2:50" x14ac:dyDescent="0.2">
      <c r="B11884" s="24"/>
      <c r="C11884" s="24"/>
      <c r="D11884" s="24"/>
      <c r="E11884" s="24"/>
      <c r="F11884" s="24"/>
      <c r="G11884" s="24"/>
      <c r="H11884" s="24"/>
      <c r="I11884" s="24"/>
      <c r="J11884" s="24"/>
      <c r="K11884" s="24"/>
      <c r="L11884" s="24"/>
      <c r="M11884" s="24"/>
      <c r="N11884" s="24"/>
      <c r="O11884" s="24"/>
      <c r="P11884" s="24"/>
      <c r="Q11884" s="24"/>
      <c r="R11884" s="24"/>
      <c r="S11884" s="24"/>
      <c r="T11884" s="24"/>
      <c r="U11884" s="24"/>
      <c r="V11884" s="24"/>
      <c r="W11884" s="24"/>
      <c r="X11884" s="24"/>
      <c r="Y11884" s="24"/>
      <c r="Z11884" s="24"/>
      <c r="AA11884" s="24"/>
      <c r="AD11884" s="24"/>
      <c r="AE11884" s="24"/>
      <c r="AK11884" s="24"/>
      <c r="AL11884" s="24"/>
      <c r="AM11884" s="24"/>
      <c r="AN11884" s="24"/>
      <c r="AO11884" s="24"/>
      <c r="AR11884" s="24"/>
      <c r="AS11884" s="24"/>
      <c r="AT11884" s="24"/>
      <c r="AW11884" s="24"/>
      <c r="AX11884" s="24"/>
    </row>
    <row r="11885" spans="2:50" x14ac:dyDescent="0.2">
      <c r="B11885" s="24"/>
      <c r="C11885" s="24"/>
      <c r="D11885" s="24"/>
      <c r="E11885" s="24"/>
      <c r="F11885" s="24"/>
      <c r="G11885" s="24"/>
      <c r="H11885" s="24"/>
      <c r="I11885" s="24"/>
      <c r="J11885" s="24"/>
      <c r="K11885" s="24"/>
      <c r="L11885" s="24"/>
      <c r="M11885" s="24"/>
      <c r="N11885" s="24"/>
      <c r="O11885" s="24"/>
      <c r="P11885" s="24"/>
      <c r="Q11885" s="24"/>
      <c r="R11885" s="24"/>
      <c r="S11885" s="24"/>
      <c r="T11885" s="24"/>
      <c r="U11885" s="24"/>
      <c r="V11885" s="24"/>
      <c r="W11885" s="24"/>
      <c r="X11885" s="24"/>
      <c r="Y11885" s="24"/>
      <c r="Z11885" s="24"/>
      <c r="AA11885" s="24"/>
      <c r="AD11885" s="24"/>
      <c r="AE11885" s="24"/>
      <c r="AK11885" s="24"/>
      <c r="AL11885" s="24"/>
      <c r="AM11885" s="24"/>
      <c r="AN11885" s="24"/>
      <c r="AO11885" s="24"/>
      <c r="AR11885" s="24"/>
      <c r="AS11885" s="24"/>
      <c r="AT11885" s="24"/>
      <c r="AW11885" s="24"/>
      <c r="AX11885" s="24"/>
    </row>
    <row r="11886" spans="2:50" x14ac:dyDescent="0.2">
      <c r="B11886" s="24"/>
      <c r="C11886" s="24"/>
      <c r="D11886" s="24"/>
      <c r="E11886" s="24"/>
      <c r="F11886" s="24"/>
      <c r="G11886" s="24"/>
      <c r="H11886" s="24"/>
      <c r="I11886" s="24"/>
      <c r="J11886" s="24"/>
      <c r="K11886" s="24"/>
      <c r="L11886" s="24"/>
      <c r="M11886" s="24"/>
      <c r="N11886" s="24"/>
      <c r="O11886" s="24"/>
      <c r="P11886" s="24"/>
      <c r="Q11886" s="24"/>
      <c r="R11886" s="24"/>
      <c r="S11886" s="24"/>
      <c r="T11886" s="24"/>
      <c r="U11886" s="24"/>
      <c r="V11886" s="24"/>
      <c r="W11886" s="24"/>
      <c r="X11886" s="24"/>
      <c r="Y11886" s="24"/>
      <c r="Z11886" s="24"/>
      <c r="AA11886" s="24"/>
      <c r="AD11886" s="24"/>
      <c r="AE11886" s="24"/>
      <c r="AK11886" s="24"/>
      <c r="AL11886" s="24"/>
      <c r="AM11886" s="24"/>
      <c r="AN11886" s="24"/>
      <c r="AO11886" s="24"/>
      <c r="AR11886" s="24"/>
      <c r="AS11886" s="24"/>
      <c r="AT11886" s="24"/>
      <c r="AW11886" s="24"/>
      <c r="AX11886" s="24"/>
    </row>
    <row r="11887" spans="2:50" x14ac:dyDescent="0.2">
      <c r="B11887" s="24"/>
      <c r="C11887" s="24"/>
      <c r="D11887" s="24"/>
      <c r="E11887" s="24"/>
      <c r="F11887" s="24"/>
      <c r="G11887" s="24"/>
      <c r="H11887" s="24"/>
      <c r="I11887" s="24"/>
      <c r="J11887" s="24"/>
      <c r="K11887" s="24"/>
      <c r="L11887" s="24"/>
      <c r="M11887" s="24"/>
      <c r="N11887" s="24"/>
      <c r="O11887" s="24"/>
      <c r="P11887" s="24"/>
      <c r="Q11887" s="24"/>
      <c r="R11887" s="24"/>
      <c r="S11887" s="24"/>
      <c r="T11887" s="24"/>
      <c r="U11887" s="24"/>
      <c r="V11887" s="24"/>
      <c r="W11887" s="24"/>
      <c r="X11887" s="24"/>
      <c r="Y11887" s="24"/>
      <c r="Z11887" s="24"/>
      <c r="AA11887" s="24"/>
      <c r="AD11887" s="24"/>
      <c r="AE11887" s="24"/>
      <c r="AK11887" s="24"/>
      <c r="AL11887" s="24"/>
      <c r="AM11887" s="24"/>
      <c r="AN11887" s="24"/>
      <c r="AO11887" s="24"/>
      <c r="AR11887" s="24"/>
      <c r="AS11887" s="24"/>
      <c r="AT11887" s="24"/>
      <c r="AW11887" s="24"/>
      <c r="AX11887" s="24"/>
    </row>
    <row r="11888" spans="2:50" x14ac:dyDescent="0.2">
      <c r="B11888" s="24"/>
      <c r="C11888" s="24"/>
      <c r="D11888" s="24"/>
      <c r="E11888" s="24"/>
      <c r="F11888" s="24"/>
      <c r="G11888" s="24"/>
      <c r="H11888" s="24"/>
      <c r="I11888" s="24"/>
      <c r="J11888" s="24"/>
      <c r="K11888" s="24"/>
      <c r="L11888" s="24"/>
      <c r="M11888" s="24"/>
      <c r="N11888" s="24"/>
      <c r="O11888" s="24"/>
      <c r="P11888" s="24"/>
      <c r="Q11888" s="24"/>
      <c r="R11888" s="24"/>
      <c r="S11888" s="24"/>
      <c r="T11888" s="24"/>
      <c r="U11888" s="24"/>
      <c r="V11888" s="24"/>
      <c r="W11888" s="24"/>
      <c r="X11888" s="24"/>
      <c r="Y11888" s="24"/>
      <c r="Z11888" s="24"/>
      <c r="AA11888" s="24"/>
      <c r="AD11888" s="24"/>
      <c r="AE11888" s="24"/>
      <c r="AK11888" s="24"/>
      <c r="AL11888" s="24"/>
      <c r="AM11888" s="24"/>
      <c r="AN11888" s="24"/>
      <c r="AO11888" s="24"/>
      <c r="AR11888" s="24"/>
      <c r="AS11888" s="24"/>
      <c r="AT11888" s="24"/>
      <c r="AW11888" s="24"/>
      <c r="AX11888" s="24"/>
    </row>
    <row r="11889" spans="2:50" x14ac:dyDescent="0.2">
      <c r="B11889" s="24"/>
      <c r="C11889" s="24"/>
      <c r="D11889" s="24"/>
      <c r="E11889" s="24"/>
      <c r="F11889" s="24"/>
      <c r="G11889" s="24"/>
      <c r="H11889" s="24"/>
      <c r="I11889" s="24"/>
      <c r="J11889" s="24"/>
      <c r="K11889" s="24"/>
      <c r="L11889" s="24"/>
      <c r="M11889" s="24"/>
      <c r="N11889" s="24"/>
      <c r="O11889" s="24"/>
      <c r="P11889" s="24"/>
      <c r="Q11889" s="24"/>
      <c r="R11889" s="24"/>
      <c r="S11889" s="24"/>
      <c r="T11889" s="24"/>
      <c r="U11889" s="24"/>
      <c r="V11889" s="24"/>
      <c r="W11889" s="24"/>
      <c r="X11889" s="24"/>
      <c r="Y11889" s="24"/>
      <c r="Z11889" s="24"/>
      <c r="AA11889" s="24"/>
      <c r="AD11889" s="24"/>
      <c r="AE11889" s="24"/>
      <c r="AK11889" s="24"/>
      <c r="AL11889" s="24"/>
      <c r="AM11889" s="24"/>
      <c r="AN11889" s="24"/>
      <c r="AO11889" s="24"/>
      <c r="AR11889" s="24"/>
      <c r="AS11889" s="24"/>
      <c r="AT11889" s="24"/>
      <c r="AW11889" s="24"/>
      <c r="AX11889" s="24"/>
    </row>
    <row r="11890" spans="2:50" x14ac:dyDescent="0.2">
      <c r="B11890" s="24"/>
      <c r="C11890" s="24"/>
      <c r="D11890" s="24"/>
      <c r="E11890" s="24"/>
      <c r="F11890" s="24"/>
      <c r="G11890" s="24"/>
      <c r="H11890" s="24"/>
      <c r="I11890" s="24"/>
      <c r="J11890" s="24"/>
      <c r="K11890" s="24"/>
      <c r="L11890" s="24"/>
      <c r="M11890" s="24"/>
      <c r="N11890" s="24"/>
      <c r="O11890" s="24"/>
      <c r="P11890" s="24"/>
      <c r="Q11890" s="24"/>
      <c r="R11890" s="24"/>
      <c r="S11890" s="24"/>
      <c r="T11890" s="24"/>
      <c r="U11890" s="24"/>
      <c r="V11890" s="24"/>
      <c r="W11890" s="24"/>
      <c r="X11890" s="24"/>
      <c r="Y11890" s="24"/>
      <c r="Z11890" s="24"/>
      <c r="AA11890" s="24"/>
      <c r="AD11890" s="24"/>
      <c r="AE11890" s="24"/>
      <c r="AK11890" s="24"/>
      <c r="AL11890" s="24"/>
      <c r="AM11890" s="24"/>
      <c r="AN11890" s="24"/>
      <c r="AO11890" s="24"/>
      <c r="AR11890" s="24"/>
      <c r="AS11890" s="24"/>
      <c r="AT11890" s="24"/>
      <c r="AW11890" s="24"/>
      <c r="AX11890" s="24"/>
    </row>
    <row r="11891" spans="2:50" x14ac:dyDescent="0.2">
      <c r="B11891" s="24"/>
      <c r="C11891" s="24"/>
      <c r="D11891" s="24"/>
      <c r="E11891" s="24"/>
      <c r="F11891" s="24"/>
      <c r="G11891" s="24"/>
      <c r="H11891" s="24"/>
      <c r="I11891" s="24"/>
      <c r="J11891" s="24"/>
      <c r="K11891" s="24"/>
      <c r="L11891" s="24"/>
      <c r="M11891" s="24"/>
      <c r="N11891" s="24"/>
      <c r="O11891" s="24"/>
      <c r="P11891" s="24"/>
      <c r="Q11891" s="24"/>
      <c r="R11891" s="24"/>
      <c r="S11891" s="24"/>
      <c r="T11891" s="24"/>
      <c r="U11891" s="24"/>
      <c r="V11891" s="24"/>
      <c r="W11891" s="24"/>
      <c r="X11891" s="24"/>
      <c r="Y11891" s="24"/>
      <c r="Z11891" s="24"/>
      <c r="AA11891" s="24"/>
      <c r="AD11891" s="24"/>
      <c r="AE11891" s="24"/>
      <c r="AK11891" s="24"/>
      <c r="AL11891" s="24"/>
      <c r="AM11891" s="24"/>
      <c r="AN11891" s="24"/>
      <c r="AO11891" s="24"/>
      <c r="AR11891" s="24"/>
      <c r="AS11891" s="24"/>
      <c r="AT11891" s="24"/>
      <c r="AW11891" s="24"/>
      <c r="AX11891" s="24"/>
    </row>
    <row r="11892" spans="2:50" x14ac:dyDescent="0.2">
      <c r="B11892" s="24"/>
      <c r="C11892" s="24"/>
      <c r="D11892" s="24"/>
      <c r="E11892" s="24"/>
      <c r="F11892" s="24"/>
      <c r="G11892" s="24"/>
      <c r="H11892" s="24"/>
      <c r="I11892" s="24"/>
      <c r="J11892" s="24"/>
      <c r="K11892" s="24"/>
      <c r="L11892" s="24"/>
      <c r="M11892" s="24"/>
      <c r="N11892" s="24"/>
      <c r="O11892" s="24"/>
      <c r="P11892" s="24"/>
      <c r="Q11892" s="24"/>
      <c r="R11892" s="24"/>
      <c r="S11892" s="24"/>
      <c r="T11892" s="24"/>
      <c r="U11892" s="24"/>
      <c r="V11892" s="24"/>
      <c r="W11892" s="24"/>
      <c r="X11892" s="24"/>
      <c r="Y11892" s="24"/>
      <c r="Z11892" s="24"/>
      <c r="AA11892" s="24"/>
      <c r="AD11892" s="24"/>
      <c r="AE11892" s="24"/>
      <c r="AK11892" s="24"/>
      <c r="AL11892" s="24"/>
      <c r="AM11892" s="24"/>
      <c r="AN11892" s="24"/>
      <c r="AO11892" s="24"/>
      <c r="AR11892" s="24"/>
      <c r="AS11892" s="24"/>
      <c r="AT11892" s="24"/>
      <c r="AW11892" s="24"/>
      <c r="AX11892" s="24"/>
    </row>
    <row r="11893" spans="2:50" x14ac:dyDescent="0.2">
      <c r="B11893" s="24"/>
      <c r="C11893" s="24"/>
      <c r="D11893" s="24"/>
      <c r="E11893" s="24"/>
      <c r="F11893" s="24"/>
      <c r="G11893" s="24"/>
      <c r="H11893" s="24"/>
      <c r="I11893" s="24"/>
      <c r="J11893" s="24"/>
      <c r="K11893" s="24"/>
      <c r="L11893" s="24"/>
      <c r="M11893" s="24"/>
      <c r="N11893" s="24"/>
      <c r="O11893" s="24"/>
      <c r="P11893" s="24"/>
      <c r="Q11893" s="24"/>
      <c r="R11893" s="24"/>
      <c r="S11893" s="24"/>
      <c r="T11893" s="24"/>
      <c r="U11893" s="24"/>
      <c r="V11893" s="24"/>
      <c r="W11893" s="24"/>
      <c r="X11893" s="24"/>
      <c r="Y11893" s="24"/>
      <c r="Z11893" s="24"/>
      <c r="AA11893" s="24"/>
      <c r="AD11893" s="24"/>
      <c r="AE11893" s="24"/>
      <c r="AK11893" s="24"/>
      <c r="AL11893" s="24"/>
      <c r="AM11893" s="24"/>
      <c r="AN11893" s="24"/>
      <c r="AO11893" s="24"/>
      <c r="AR11893" s="24"/>
      <c r="AS11893" s="24"/>
      <c r="AT11893" s="24"/>
      <c r="AW11893" s="24"/>
      <c r="AX11893" s="24"/>
    </row>
    <row r="11894" spans="2:50" x14ac:dyDescent="0.2">
      <c r="B11894" s="24"/>
      <c r="C11894" s="24"/>
      <c r="D11894" s="24"/>
      <c r="E11894" s="24"/>
      <c r="F11894" s="24"/>
      <c r="G11894" s="24"/>
      <c r="H11894" s="24"/>
      <c r="I11894" s="24"/>
      <c r="J11894" s="24"/>
      <c r="K11894" s="24"/>
      <c r="L11894" s="24"/>
      <c r="M11894" s="24"/>
      <c r="N11894" s="24"/>
      <c r="O11894" s="24"/>
      <c r="P11894" s="24"/>
      <c r="Q11894" s="24"/>
      <c r="R11894" s="24"/>
      <c r="S11894" s="24"/>
      <c r="T11894" s="24"/>
      <c r="U11894" s="24"/>
      <c r="V11894" s="24"/>
      <c r="W11894" s="24"/>
      <c r="X11894" s="24"/>
      <c r="Y11894" s="24"/>
      <c r="Z11894" s="24"/>
      <c r="AA11894" s="24"/>
      <c r="AD11894" s="24"/>
      <c r="AE11894" s="24"/>
      <c r="AK11894" s="24"/>
      <c r="AL11894" s="24"/>
      <c r="AM11894" s="24"/>
      <c r="AN11894" s="24"/>
      <c r="AO11894" s="24"/>
      <c r="AR11894" s="24"/>
      <c r="AS11894" s="24"/>
      <c r="AT11894" s="24"/>
      <c r="AW11894" s="24"/>
      <c r="AX11894" s="24"/>
    </row>
    <row r="11895" spans="2:50" x14ac:dyDescent="0.2">
      <c r="B11895" s="24"/>
      <c r="C11895" s="24"/>
      <c r="D11895" s="24"/>
      <c r="E11895" s="24"/>
      <c r="F11895" s="24"/>
      <c r="G11895" s="24"/>
      <c r="H11895" s="24"/>
      <c r="I11895" s="24"/>
      <c r="J11895" s="24"/>
      <c r="K11895" s="24"/>
      <c r="L11895" s="24"/>
      <c r="M11895" s="24"/>
      <c r="N11895" s="24"/>
      <c r="O11895" s="24"/>
      <c r="P11895" s="24"/>
      <c r="Q11895" s="24"/>
      <c r="R11895" s="24"/>
      <c r="S11895" s="24"/>
      <c r="T11895" s="24"/>
      <c r="U11895" s="24"/>
      <c r="V11895" s="24"/>
      <c r="W11895" s="24"/>
      <c r="X11895" s="24"/>
      <c r="Y11895" s="24"/>
      <c r="Z11895" s="24"/>
      <c r="AA11895" s="24"/>
      <c r="AD11895" s="24"/>
      <c r="AE11895" s="24"/>
      <c r="AK11895" s="24"/>
      <c r="AL11895" s="24"/>
      <c r="AM11895" s="24"/>
      <c r="AN11895" s="24"/>
      <c r="AO11895" s="24"/>
      <c r="AR11895" s="24"/>
      <c r="AS11895" s="24"/>
      <c r="AT11895" s="24"/>
      <c r="AW11895" s="24"/>
      <c r="AX11895" s="24"/>
    </row>
    <row r="11896" spans="2:50" x14ac:dyDescent="0.2">
      <c r="B11896" s="24"/>
      <c r="C11896" s="24"/>
      <c r="D11896" s="24"/>
      <c r="E11896" s="24"/>
      <c r="F11896" s="24"/>
      <c r="G11896" s="24"/>
      <c r="H11896" s="24"/>
      <c r="I11896" s="24"/>
      <c r="J11896" s="24"/>
      <c r="K11896" s="24"/>
      <c r="L11896" s="24"/>
      <c r="M11896" s="24"/>
      <c r="N11896" s="24"/>
      <c r="O11896" s="24"/>
      <c r="P11896" s="24"/>
      <c r="Q11896" s="24"/>
      <c r="R11896" s="24"/>
      <c r="S11896" s="24"/>
      <c r="T11896" s="24"/>
      <c r="U11896" s="24"/>
      <c r="V11896" s="24"/>
      <c r="W11896" s="24"/>
      <c r="X11896" s="24"/>
      <c r="Y11896" s="24"/>
      <c r="Z11896" s="24"/>
      <c r="AA11896" s="24"/>
      <c r="AD11896" s="24"/>
      <c r="AE11896" s="24"/>
      <c r="AK11896" s="24"/>
      <c r="AL11896" s="24"/>
      <c r="AM11896" s="24"/>
      <c r="AN11896" s="24"/>
      <c r="AO11896" s="24"/>
      <c r="AR11896" s="24"/>
      <c r="AS11896" s="24"/>
      <c r="AT11896" s="24"/>
      <c r="AW11896" s="24"/>
      <c r="AX11896" s="24"/>
    </row>
    <row r="11897" spans="2:50" x14ac:dyDescent="0.2">
      <c r="B11897" s="24"/>
      <c r="C11897" s="24"/>
      <c r="D11897" s="24"/>
      <c r="E11897" s="24"/>
      <c r="F11897" s="24"/>
      <c r="G11897" s="24"/>
      <c r="H11897" s="24"/>
      <c r="I11897" s="24"/>
      <c r="J11897" s="24"/>
      <c r="K11897" s="24"/>
      <c r="L11897" s="24"/>
      <c r="M11897" s="24"/>
      <c r="N11897" s="24"/>
      <c r="O11897" s="24"/>
      <c r="P11897" s="24"/>
      <c r="Q11897" s="24"/>
      <c r="R11897" s="24"/>
      <c r="S11897" s="24"/>
      <c r="T11897" s="24"/>
      <c r="U11897" s="24"/>
      <c r="V11897" s="24"/>
      <c r="W11897" s="24"/>
      <c r="X11897" s="24"/>
      <c r="Y11897" s="24"/>
      <c r="Z11897" s="24"/>
      <c r="AA11897" s="24"/>
      <c r="AD11897" s="24"/>
      <c r="AE11897" s="24"/>
      <c r="AK11897" s="24"/>
      <c r="AL11897" s="24"/>
      <c r="AM11897" s="24"/>
      <c r="AN11897" s="24"/>
      <c r="AO11897" s="24"/>
      <c r="AR11897" s="24"/>
      <c r="AS11897" s="24"/>
      <c r="AT11897" s="24"/>
      <c r="AW11897" s="24"/>
      <c r="AX11897" s="24"/>
    </row>
    <row r="11898" spans="2:50" x14ac:dyDescent="0.2">
      <c r="B11898" s="24"/>
      <c r="C11898" s="24"/>
      <c r="D11898" s="24"/>
      <c r="E11898" s="24"/>
      <c r="F11898" s="24"/>
      <c r="G11898" s="24"/>
      <c r="H11898" s="24"/>
      <c r="I11898" s="24"/>
      <c r="J11898" s="24"/>
      <c r="K11898" s="24"/>
      <c r="L11898" s="24"/>
      <c r="M11898" s="24"/>
      <c r="N11898" s="24"/>
      <c r="O11898" s="24"/>
      <c r="P11898" s="24"/>
      <c r="Q11898" s="24"/>
      <c r="R11898" s="24"/>
      <c r="S11898" s="24"/>
      <c r="T11898" s="24"/>
      <c r="U11898" s="24"/>
      <c r="V11898" s="24"/>
      <c r="W11898" s="24"/>
      <c r="X11898" s="24"/>
      <c r="Y11898" s="24"/>
      <c r="Z11898" s="24"/>
      <c r="AA11898" s="24"/>
      <c r="AD11898" s="24"/>
      <c r="AE11898" s="24"/>
      <c r="AK11898" s="24"/>
      <c r="AL11898" s="24"/>
      <c r="AM11898" s="24"/>
      <c r="AN11898" s="24"/>
      <c r="AO11898" s="24"/>
      <c r="AR11898" s="24"/>
      <c r="AS11898" s="24"/>
      <c r="AT11898" s="24"/>
      <c r="AW11898" s="24"/>
      <c r="AX11898" s="24"/>
    </row>
    <row r="11899" spans="2:50" x14ac:dyDescent="0.2">
      <c r="B11899" s="24"/>
      <c r="C11899" s="24"/>
      <c r="D11899" s="24"/>
      <c r="E11899" s="24"/>
      <c r="F11899" s="24"/>
      <c r="G11899" s="24"/>
      <c r="H11899" s="24"/>
      <c r="I11899" s="24"/>
      <c r="J11899" s="24"/>
      <c r="K11899" s="24"/>
      <c r="L11899" s="24"/>
      <c r="M11899" s="24"/>
      <c r="N11899" s="24"/>
      <c r="O11899" s="24"/>
      <c r="P11899" s="24"/>
      <c r="Q11899" s="24"/>
      <c r="R11899" s="24"/>
      <c r="S11899" s="24"/>
      <c r="T11899" s="24"/>
      <c r="U11899" s="24"/>
      <c r="V11899" s="24"/>
      <c r="W11899" s="24"/>
      <c r="X11899" s="24"/>
      <c r="Y11899" s="24"/>
      <c r="Z11899" s="24"/>
      <c r="AA11899" s="24"/>
      <c r="AD11899" s="24"/>
      <c r="AE11899" s="24"/>
      <c r="AK11899" s="24"/>
      <c r="AL11899" s="24"/>
      <c r="AM11899" s="24"/>
      <c r="AN11899" s="24"/>
      <c r="AO11899" s="24"/>
      <c r="AR11899" s="24"/>
      <c r="AS11899" s="24"/>
      <c r="AT11899" s="24"/>
      <c r="AW11899" s="24"/>
      <c r="AX11899" s="24"/>
    </row>
    <row r="11900" spans="2:50" x14ac:dyDescent="0.2">
      <c r="B11900" s="24"/>
      <c r="C11900" s="24"/>
      <c r="D11900" s="24"/>
      <c r="E11900" s="24"/>
      <c r="F11900" s="24"/>
      <c r="G11900" s="24"/>
      <c r="H11900" s="24"/>
      <c r="I11900" s="24"/>
      <c r="J11900" s="24"/>
      <c r="K11900" s="24"/>
      <c r="L11900" s="24"/>
      <c r="M11900" s="24"/>
      <c r="N11900" s="24"/>
      <c r="O11900" s="24"/>
      <c r="P11900" s="24"/>
      <c r="Q11900" s="24"/>
      <c r="R11900" s="24"/>
      <c r="S11900" s="24"/>
      <c r="T11900" s="24"/>
      <c r="U11900" s="24"/>
      <c r="V11900" s="24"/>
      <c r="W11900" s="24"/>
      <c r="X11900" s="24"/>
      <c r="Y11900" s="24"/>
      <c r="Z11900" s="24"/>
      <c r="AA11900" s="24"/>
      <c r="AD11900" s="24"/>
      <c r="AE11900" s="24"/>
      <c r="AK11900" s="24"/>
      <c r="AL11900" s="24"/>
      <c r="AM11900" s="24"/>
      <c r="AN11900" s="24"/>
      <c r="AO11900" s="24"/>
      <c r="AR11900" s="24"/>
      <c r="AS11900" s="24"/>
      <c r="AT11900" s="24"/>
      <c r="AW11900" s="24"/>
      <c r="AX11900" s="24"/>
    </row>
    <row r="11901" spans="2:50" x14ac:dyDescent="0.2">
      <c r="B11901" s="24"/>
      <c r="C11901" s="24"/>
      <c r="D11901" s="24"/>
      <c r="E11901" s="24"/>
      <c r="F11901" s="24"/>
      <c r="G11901" s="24"/>
      <c r="H11901" s="24"/>
      <c r="I11901" s="24"/>
      <c r="J11901" s="24"/>
      <c r="K11901" s="24"/>
      <c r="L11901" s="24"/>
      <c r="M11901" s="24"/>
      <c r="N11901" s="24"/>
      <c r="O11901" s="24"/>
      <c r="P11901" s="24"/>
      <c r="Q11901" s="24"/>
      <c r="R11901" s="24"/>
      <c r="S11901" s="24"/>
      <c r="T11901" s="24"/>
      <c r="U11901" s="24"/>
      <c r="V11901" s="24"/>
      <c r="W11901" s="24"/>
      <c r="X11901" s="24"/>
      <c r="Y11901" s="24"/>
      <c r="Z11901" s="24"/>
      <c r="AA11901" s="24"/>
      <c r="AD11901" s="24"/>
      <c r="AE11901" s="24"/>
      <c r="AK11901" s="24"/>
      <c r="AL11901" s="24"/>
      <c r="AM11901" s="24"/>
      <c r="AN11901" s="24"/>
      <c r="AO11901" s="24"/>
      <c r="AR11901" s="24"/>
      <c r="AS11901" s="24"/>
      <c r="AT11901" s="24"/>
      <c r="AW11901" s="24"/>
      <c r="AX11901" s="24"/>
    </row>
    <row r="11902" spans="2:50" x14ac:dyDescent="0.2">
      <c r="B11902" s="24"/>
      <c r="C11902" s="24"/>
      <c r="D11902" s="24"/>
      <c r="E11902" s="24"/>
      <c r="F11902" s="24"/>
      <c r="G11902" s="24"/>
      <c r="H11902" s="24"/>
      <c r="I11902" s="24"/>
      <c r="J11902" s="24"/>
      <c r="K11902" s="24"/>
      <c r="L11902" s="24"/>
      <c r="M11902" s="24"/>
      <c r="N11902" s="24"/>
      <c r="O11902" s="24"/>
      <c r="P11902" s="24"/>
      <c r="Q11902" s="24"/>
      <c r="R11902" s="24"/>
      <c r="S11902" s="24"/>
      <c r="T11902" s="24"/>
      <c r="U11902" s="24"/>
      <c r="V11902" s="24"/>
      <c r="W11902" s="24"/>
      <c r="X11902" s="24"/>
      <c r="Y11902" s="24"/>
      <c r="Z11902" s="24"/>
      <c r="AA11902" s="24"/>
      <c r="AD11902" s="24"/>
      <c r="AE11902" s="24"/>
      <c r="AK11902" s="24"/>
      <c r="AL11902" s="24"/>
      <c r="AM11902" s="24"/>
      <c r="AN11902" s="24"/>
      <c r="AO11902" s="24"/>
      <c r="AR11902" s="24"/>
      <c r="AS11902" s="24"/>
      <c r="AT11902" s="24"/>
      <c r="AW11902" s="24"/>
      <c r="AX11902" s="24"/>
    </row>
    <row r="11903" spans="2:50" x14ac:dyDescent="0.2">
      <c r="B11903" s="24"/>
      <c r="C11903" s="24"/>
      <c r="D11903" s="24"/>
      <c r="E11903" s="24"/>
      <c r="F11903" s="24"/>
      <c r="G11903" s="24"/>
      <c r="H11903" s="24"/>
      <c r="I11903" s="24"/>
      <c r="J11903" s="24"/>
      <c r="K11903" s="24"/>
      <c r="L11903" s="24"/>
      <c r="M11903" s="24"/>
      <c r="N11903" s="24"/>
      <c r="O11903" s="24"/>
      <c r="P11903" s="24"/>
      <c r="Q11903" s="24"/>
      <c r="R11903" s="24"/>
      <c r="S11903" s="24"/>
      <c r="T11903" s="24"/>
      <c r="U11903" s="24"/>
      <c r="V11903" s="24"/>
      <c r="W11903" s="24"/>
      <c r="X11903" s="24"/>
      <c r="Y11903" s="24"/>
      <c r="Z11903" s="24"/>
      <c r="AA11903" s="24"/>
      <c r="AD11903" s="24"/>
      <c r="AE11903" s="24"/>
      <c r="AK11903" s="24"/>
      <c r="AL11903" s="24"/>
      <c r="AM11903" s="24"/>
      <c r="AN11903" s="24"/>
      <c r="AO11903" s="24"/>
      <c r="AR11903" s="24"/>
      <c r="AS11903" s="24"/>
      <c r="AT11903" s="24"/>
      <c r="AW11903" s="24"/>
      <c r="AX11903" s="24"/>
    </row>
    <row r="11904" spans="2:50" x14ac:dyDescent="0.2">
      <c r="B11904" s="24"/>
      <c r="C11904" s="24"/>
      <c r="D11904" s="24"/>
      <c r="E11904" s="24"/>
      <c r="F11904" s="24"/>
      <c r="G11904" s="24"/>
      <c r="H11904" s="24"/>
      <c r="I11904" s="24"/>
      <c r="J11904" s="24"/>
      <c r="K11904" s="24"/>
      <c r="L11904" s="24"/>
      <c r="M11904" s="24"/>
      <c r="N11904" s="24"/>
      <c r="O11904" s="24"/>
      <c r="P11904" s="24"/>
      <c r="Q11904" s="24"/>
      <c r="R11904" s="24"/>
      <c r="S11904" s="24"/>
      <c r="T11904" s="24"/>
      <c r="U11904" s="24"/>
      <c r="V11904" s="24"/>
      <c r="W11904" s="24"/>
      <c r="X11904" s="24"/>
      <c r="Y11904" s="24"/>
      <c r="Z11904" s="24"/>
      <c r="AA11904" s="24"/>
      <c r="AD11904" s="24"/>
      <c r="AE11904" s="24"/>
      <c r="AK11904" s="24"/>
      <c r="AL11904" s="24"/>
      <c r="AM11904" s="24"/>
      <c r="AN11904" s="24"/>
      <c r="AO11904" s="24"/>
      <c r="AR11904" s="24"/>
      <c r="AS11904" s="24"/>
      <c r="AT11904" s="24"/>
      <c r="AW11904" s="24"/>
      <c r="AX11904" s="24"/>
    </row>
    <row r="11905" spans="2:50" x14ac:dyDescent="0.2">
      <c r="B11905" s="24"/>
      <c r="C11905" s="24"/>
      <c r="D11905" s="24"/>
      <c r="E11905" s="24"/>
      <c r="F11905" s="24"/>
      <c r="G11905" s="24"/>
      <c r="H11905" s="24"/>
      <c r="I11905" s="24"/>
      <c r="J11905" s="24"/>
      <c r="K11905" s="24"/>
      <c r="L11905" s="24"/>
      <c r="M11905" s="24"/>
      <c r="N11905" s="24"/>
      <c r="O11905" s="24"/>
      <c r="P11905" s="24"/>
      <c r="Q11905" s="24"/>
      <c r="R11905" s="24"/>
      <c r="S11905" s="24"/>
      <c r="T11905" s="24"/>
      <c r="U11905" s="24"/>
      <c r="V11905" s="24"/>
      <c r="W11905" s="24"/>
      <c r="X11905" s="24"/>
      <c r="Y11905" s="24"/>
      <c r="Z11905" s="24"/>
      <c r="AA11905" s="24"/>
      <c r="AD11905" s="24"/>
      <c r="AE11905" s="24"/>
      <c r="AK11905" s="24"/>
      <c r="AL11905" s="24"/>
      <c r="AM11905" s="24"/>
      <c r="AN11905" s="24"/>
      <c r="AO11905" s="24"/>
      <c r="AR11905" s="24"/>
      <c r="AS11905" s="24"/>
      <c r="AT11905" s="24"/>
      <c r="AW11905" s="24"/>
      <c r="AX11905" s="24"/>
    </row>
    <row r="11906" spans="2:50" x14ac:dyDescent="0.2">
      <c r="B11906" s="24"/>
      <c r="C11906" s="24"/>
      <c r="D11906" s="24"/>
      <c r="E11906" s="24"/>
      <c r="F11906" s="24"/>
      <c r="G11906" s="24"/>
      <c r="H11906" s="24"/>
      <c r="I11906" s="24"/>
      <c r="J11906" s="24"/>
      <c r="K11906" s="24"/>
      <c r="L11906" s="24"/>
      <c r="M11906" s="24"/>
      <c r="N11906" s="24"/>
      <c r="O11906" s="24"/>
      <c r="P11906" s="24"/>
      <c r="Q11906" s="24"/>
      <c r="R11906" s="24"/>
      <c r="S11906" s="24"/>
      <c r="T11906" s="24"/>
      <c r="U11906" s="24"/>
      <c r="V11906" s="24"/>
      <c r="W11906" s="24"/>
      <c r="X11906" s="24"/>
      <c r="Y11906" s="24"/>
      <c r="Z11906" s="24"/>
      <c r="AA11906" s="24"/>
      <c r="AD11906" s="24"/>
      <c r="AE11906" s="24"/>
      <c r="AK11906" s="24"/>
      <c r="AL11906" s="24"/>
      <c r="AM11906" s="24"/>
      <c r="AN11906" s="24"/>
      <c r="AO11906" s="24"/>
      <c r="AR11906" s="24"/>
      <c r="AS11906" s="24"/>
      <c r="AT11906" s="24"/>
      <c r="AW11906" s="24"/>
      <c r="AX11906" s="24"/>
    </row>
    <row r="11907" spans="2:50" x14ac:dyDescent="0.2">
      <c r="B11907" s="24"/>
      <c r="C11907" s="24"/>
      <c r="D11907" s="24"/>
      <c r="E11907" s="24"/>
      <c r="F11907" s="24"/>
      <c r="G11907" s="24"/>
      <c r="H11907" s="24"/>
      <c r="I11907" s="24"/>
      <c r="J11907" s="24"/>
      <c r="K11907" s="24"/>
      <c r="L11907" s="24"/>
      <c r="M11907" s="24"/>
      <c r="N11907" s="24"/>
      <c r="O11907" s="24"/>
      <c r="P11907" s="24"/>
      <c r="Q11907" s="24"/>
      <c r="R11907" s="24"/>
      <c r="S11907" s="24"/>
      <c r="T11907" s="24"/>
      <c r="U11907" s="24"/>
      <c r="V11907" s="24"/>
      <c r="W11907" s="24"/>
      <c r="X11907" s="24"/>
      <c r="Y11907" s="24"/>
      <c r="Z11907" s="24"/>
      <c r="AA11907" s="24"/>
      <c r="AD11907" s="24"/>
      <c r="AE11907" s="24"/>
      <c r="AK11907" s="24"/>
      <c r="AL11907" s="24"/>
      <c r="AM11907" s="24"/>
      <c r="AN11907" s="24"/>
      <c r="AO11907" s="24"/>
      <c r="AR11907" s="24"/>
      <c r="AS11907" s="24"/>
      <c r="AT11907" s="24"/>
      <c r="AW11907" s="24"/>
      <c r="AX11907" s="24"/>
    </row>
    <row r="11908" spans="2:50" x14ac:dyDescent="0.2">
      <c r="B11908" s="24"/>
      <c r="C11908" s="24"/>
      <c r="D11908" s="24"/>
      <c r="E11908" s="24"/>
      <c r="F11908" s="24"/>
      <c r="G11908" s="24"/>
      <c r="H11908" s="24"/>
      <c r="I11908" s="24"/>
      <c r="J11908" s="24"/>
      <c r="K11908" s="24"/>
      <c r="L11908" s="24"/>
      <c r="M11908" s="24"/>
      <c r="N11908" s="24"/>
      <c r="O11908" s="24"/>
      <c r="P11908" s="24"/>
      <c r="Q11908" s="24"/>
      <c r="R11908" s="24"/>
      <c r="S11908" s="24"/>
      <c r="T11908" s="24"/>
      <c r="U11908" s="24"/>
      <c r="V11908" s="24"/>
      <c r="W11908" s="24"/>
      <c r="X11908" s="24"/>
      <c r="Y11908" s="24"/>
      <c r="Z11908" s="24"/>
      <c r="AA11908" s="24"/>
      <c r="AD11908" s="24"/>
      <c r="AE11908" s="24"/>
      <c r="AK11908" s="24"/>
      <c r="AL11908" s="24"/>
      <c r="AM11908" s="24"/>
      <c r="AN11908" s="24"/>
      <c r="AO11908" s="24"/>
      <c r="AR11908" s="24"/>
      <c r="AS11908" s="24"/>
      <c r="AT11908" s="24"/>
      <c r="AW11908" s="24"/>
      <c r="AX11908" s="24"/>
    </row>
    <row r="11909" spans="2:50" x14ac:dyDescent="0.2">
      <c r="B11909" s="24"/>
      <c r="C11909" s="24"/>
      <c r="D11909" s="24"/>
      <c r="E11909" s="24"/>
      <c r="F11909" s="24"/>
      <c r="G11909" s="24"/>
      <c r="H11909" s="24"/>
      <c r="I11909" s="24"/>
      <c r="J11909" s="24"/>
      <c r="K11909" s="24"/>
      <c r="L11909" s="24"/>
      <c r="M11909" s="24"/>
      <c r="N11909" s="24"/>
      <c r="O11909" s="24"/>
      <c r="P11909" s="24"/>
      <c r="Q11909" s="24"/>
      <c r="R11909" s="24"/>
      <c r="S11909" s="24"/>
      <c r="T11909" s="24"/>
      <c r="U11909" s="24"/>
      <c r="V11909" s="24"/>
      <c r="W11909" s="24"/>
      <c r="X11909" s="24"/>
      <c r="Y11909" s="24"/>
      <c r="Z11909" s="24"/>
      <c r="AA11909" s="24"/>
      <c r="AD11909" s="24"/>
      <c r="AE11909" s="24"/>
      <c r="AK11909" s="24"/>
      <c r="AL11909" s="24"/>
      <c r="AM11909" s="24"/>
      <c r="AN11909" s="24"/>
      <c r="AO11909" s="24"/>
      <c r="AR11909" s="24"/>
      <c r="AS11909" s="24"/>
      <c r="AT11909" s="24"/>
      <c r="AW11909" s="24"/>
      <c r="AX11909" s="24"/>
    </row>
    <row r="11910" spans="2:50" x14ac:dyDescent="0.2">
      <c r="B11910" s="24"/>
      <c r="C11910" s="24"/>
      <c r="D11910" s="24"/>
      <c r="E11910" s="24"/>
      <c r="F11910" s="24"/>
      <c r="G11910" s="24"/>
      <c r="H11910" s="24"/>
      <c r="I11910" s="24"/>
      <c r="J11910" s="24"/>
      <c r="K11910" s="24"/>
      <c r="L11910" s="24"/>
      <c r="M11910" s="24"/>
      <c r="N11910" s="24"/>
      <c r="O11910" s="24"/>
      <c r="P11910" s="24"/>
      <c r="Q11910" s="24"/>
      <c r="R11910" s="24"/>
      <c r="S11910" s="24"/>
      <c r="T11910" s="24"/>
      <c r="U11910" s="24"/>
      <c r="V11910" s="24"/>
      <c r="W11910" s="24"/>
      <c r="X11910" s="24"/>
      <c r="Y11910" s="24"/>
      <c r="Z11910" s="24"/>
      <c r="AA11910" s="24"/>
      <c r="AD11910" s="24"/>
      <c r="AE11910" s="24"/>
      <c r="AK11910" s="24"/>
      <c r="AL11910" s="24"/>
      <c r="AM11910" s="24"/>
      <c r="AN11910" s="24"/>
      <c r="AO11910" s="24"/>
      <c r="AR11910" s="24"/>
      <c r="AS11910" s="24"/>
      <c r="AT11910" s="24"/>
      <c r="AW11910" s="24"/>
      <c r="AX11910" s="24"/>
    </row>
    <row r="11911" spans="2:50" x14ac:dyDescent="0.2">
      <c r="B11911" s="24"/>
      <c r="C11911" s="24"/>
      <c r="D11911" s="24"/>
      <c r="E11911" s="24"/>
      <c r="F11911" s="24"/>
      <c r="G11911" s="24"/>
      <c r="H11911" s="24"/>
      <c r="I11911" s="24"/>
      <c r="J11911" s="24"/>
      <c r="K11911" s="24"/>
      <c r="L11911" s="24"/>
      <c r="M11911" s="24"/>
      <c r="N11911" s="24"/>
      <c r="O11911" s="24"/>
      <c r="P11911" s="24"/>
      <c r="Q11911" s="24"/>
      <c r="R11911" s="24"/>
      <c r="S11911" s="24"/>
      <c r="T11911" s="24"/>
      <c r="U11911" s="24"/>
      <c r="V11911" s="24"/>
      <c r="W11911" s="24"/>
      <c r="X11911" s="24"/>
      <c r="Y11911" s="24"/>
      <c r="Z11911" s="24"/>
      <c r="AA11911" s="24"/>
      <c r="AD11911" s="24"/>
      <c r="AE11911" s="24"/>
      <c r="AK11911" s="24"/>
      <c r="AL11911" s="24"/>
      <c r="AM11911" s="24"/>
      <c r="AN11911" s="24"/>
      <c r="AO11911" s="24"/>
      <c r="AR11911" s="24"/>
      <c r="AS11911" s="24"/>
      <c r="AT11911" s="24"/>
      <c r="AW11911" s="24"/>
      <c r="AX11911" s="24"/>
    </row>
    <row r="11912" spans="2:50" x14ac:dyDescent="0.2">
      <c r="B11912" s="24"/>
      <c r="C11912" s="24"/>
      <c r="D11912" s="24"/>
      <c r="E11912" s="24"/>
      <c r="F11912" s="24"/>
      <c r="G11912" s="24"/>
      <c r="H11912" s="24"/>
      <c r="I11912" s="24"/>
      <c r="J11912" s="24"/>
      <c r="K11912" s="24"/>
      <c r="L11912" s="24"/>
      <c r="M11912" s="24"/>
      <c r="N11912" s="24"/>
      <c r="O11912" s="24"/>
      <c r="P11912" s="24"/>
      <c r="Q11912" s="24"/>
      <c r="R11912" s="24"/>
      <c r="S11912" s="24"/>
      <c r="T11912" s="24"/>
      <c r="U11912" s="24"/>
      <c r="V11912" s="24"/>
      <c r="W11912" s="24"/>
      <c r="X11912" s="24"/>
      <c r="Y11912" s="24"/>
      <c r="Z11912" s="24"/>
      <c r="AA11912" s="24"/>
      <c r="AD11912" s="24"/>
      <c r="AE11912" s="24"/>
      <c r="AK11912" s="24"/>
      <c r="AL11912" s="24"/>
      <c r="AM11912" s="24"/>
      <c r="AN11912" s="24"/>
      <c r="AO11912" s="24"/>
      <c r="AR11912" s="24"/>
      <c r="AS11912" s="24"/>
      <c r="AT11912" s="24"/>
      <c r="AW11912" s="24"/>
      <c r="AX11912" s="24"/>
    </row>
    <row r="11913" spans="2:50" x14ac:dyDescent="0.2">
      <c r="B11913" s="24"/>
      <c r="C11913" s="24"/>
      <c r="D11913" s="24"/>
      <c r="E11913" s="24"/>
      <c r="F11913" s="24"/>
      <c r="G11913" s="24"/>
      <c r="H11913" s="24"/>
      <c r="I11913" s="24"/>
      <c r="J11913" s="24"/>
      <c r="K11913" s="24"/>
      <c r="L11913" s="24"/>
      <c r="M11913" s="24"/>
      <c r="N11913" s="24"/>
      <c r="O11913" s="24"/>
      <c r="P11913" s="24"/>
      <c r="Q11913" s="24"/>
      <c r="R11913" s="24"/>
      <c r="S11913" s="24"/>
      <c r="T11913" s="24"/>
      <c r="U11913" s="24"/>
      <c r="V11913" s="24"/>
      <c r="W11913" s="24"/>
      <c r="X11913" s="24"/>
      <c r="Y11913" s="24"/>
      <c r="Z11913" s="24"/>
      <c r="AA11913" s="24"/>
      <c r="AD11913" s="24"/>
      <c r="AE11913" s="24"/>
      <c r="AK11913" s="24"/>
      <c r="AL11913" s="24"/>
      <c r="AM11913" s="24"/>
      <c r="AN11913" s="24"/>
      <c r="AO11913" s="24"/>
      <c r="AR11913" s="24"/>
      <c r="AS11913" s="24"/>
      <c r="AT11913" s="24"/>
      <c r="AW11913" s="24"/>
      <c r="AX11913" s="24"/>
    </row>
    <row r="11914" spans="2:50" x14ac:dyDescent="0.2">
      <c r="B11914" s="24"/>
      <c r="C11914" s="24"/>
      <c r="D11914" s="24"/>
      <c r="E11914" s="24"/>
      <c r="F11914" s="24"/>
      <c r="G11914" s="24"/>
      <c r="H11914" s="24"/>
      <c r="I11914" s="24"/>
      <c r="J11914" s="24"/>
      <c r="K11914" s="24"/>
      <c r="L11914" s="24"/>
      <c r="M11914" s="24"/>
      <c r="N11914" s="24"/>
      <c r="O11914" s="24"/>
      <c r="P11914" s="24"/>
      <c r="Q11914" s="24"/>
      <c r="R11914" s="24"/>
      <c r="S11914" s="24"/>
      <c r="T11914" s="24"/>
      <c r="U11914" s="24"/>
      <c r="V11914" s="24"/>
      <c r="W11914" s="24"/>
      <c r="X11914" s="24"/>
      <c r="Y11914" s="24"/>
      <c r="Z11914" s="24"/>
      <c r="AA11914" s="24"/>
      <c r="AD11914" s="24"/>
      <c r="AE11914" s="24"/>
      <c r="AK11914" s="24"/>
      <c r="AL11914" s="24"/>
      <c r="AM11914" s="24"/>
      <c r="AN11914" s="24"/>
      <c r="AO11914" s="24"/>
      <c r="AR11914" s="24"/>
      <c r="AS11914" s="24"/>
      <c r="AT11914" s="24"/>
      <c r="AW11914" s="24"/>
      <c r="AX11914" s="24"/>
    </row>
    <row r="11915" spans="2:50" x14ac:dyDescent="0.2">
      <c r="B11915" s="24"/>
      <c r="C11915" s="24"/>
      <c r="D11915" s="24"/>
      <c r="E11915" s="24"/>
      <c r="F11915" s="24"/>
      <c r="G11915" s="24"/>
      <c r="H11915" s="24"/>
      <c r="I11915" s="24"/>
      <c r="J11915" s="24"/>
      <c r="K11915" s="24"/>
      <c r="L11915" s="24"/>
      <c r="M11915" s="24"/>
      <c r="N11915" s="24"/>
      <c r="O11915" s="24"/>
      <c r="P11915" s="24"/>
      <c r="Q11915" s="24"/>
      <c r="R11915" s="24"/>
      <c r="S11915" s="24"/>
      <c r="T11915" s="24"/>
      <c r="U11915" s="24"/>
      <c r="V11915" s="24"/>
      <c r="W11915" s="24"/>
      <c r="X11915" s="24"/>
      <c r="Y11915" s="24"/>
      <c r="Z11915" s="24"/>
      <c r="AA11915" s="24"/>
      <c r="AD11915" s="24"/>
      <c r="AE11915" s="24"/>
      <c r="AK11915" s="24"/>
      <c r="AL11915" s="24"/>
      <c r="AM11915" s="24"/>
      <c r="AN11915" s="24"/>
      <c r="AO11915" s="24"/>
      <c r="AR11915" s="24"/>
      <c r="AS11915" s="24"/>
      <c r="AT11915" s="24"/>
      <c r="AW11915" s="24"/>
      <c r="AX11915" s="24"/>
    </row>
    <row r="11916" spans="2:50" x14ac:dyDescent="0.2">
      <c r="B11916" s="24"/>
      <c r="C11916" s="24"/>
      <c r="D11916" s="24"/>
      <c r="E11916" s="24"/>
      <c r="F11916" s="24"/>
      <c r="G11916" s="24"/>
      <c r="H11916" s="24"/>
      <c r="I11916" s="24"/>
      <c r="J11916" s="24"/>
      <c r="K11916" s="24"/>
      <c r="L11916" s="24"/>
      <c r="M11916" s="24"/>
      <c r="N11916" s="24"/>
      <c r="O11916" s="24"/>
      <c r="P11916" s="24"/>
      <c r="Q11916" s="24"/>
      <c r="R11916" s="24"/>
      <c r="S11916" s="24"/>
      <c r="T11916" s="24"/>
      <c r="U11916" s="24"/>
      <c r="V11916" s="24"/>
      <c r="W11916" s="24"/>
      <c r="X11916" s="24"/>
      <c r="Y11916" s="24"/>
      <c r="Z11916" s="24"/>
      <c r="AA11916" s="24"/>
      <c r="AD11916" s="24"/>
      <c r="AE11916" s="24"/>
      <c r="AK11916" s="24"/>
      <c r="AL11916" s="24"/>
      <c r="AM11916" s="24"/>
      <c r="AN11916" s="24"/>
      <c r="AO11916" s="24"/>
      <c r="AR11916" s="24"/>
      <c r="AS11916" s="24"/>
      <c r="AT11916" s="24"/>
      <c r="AW11916" s="24"/>
      <c r="AX11916" s="24"/>
    </row>
    <row r="11917" spans="2:50" x14ac:dyDescent="0.2">
      <c r="B11917" s="24"/>
      <c r="C11917" s="24"/>
      <c r="D11917" s="24"/>
      <c r="E11917" s="24"/>
      <c r="F11917" s="24"/>
      <c r="G11917" s="24"/>
      <c r="H11917" s="24"/>
      <c r="I11917" s="24"/>
      <c r="J11917" s="24"/>
      <c r="K11917" s="24"/>
      <c r="L11917" s="24"/>
      <c r="M11917" s="24"/>
      <c r="N11917" s="24"/>
      <c r="O11917" s="24"/>
      <c r="P11917" s="24"/>
      <c r="Q11917" s="24"/>
      <c r="R11917" s="24"/>
      <c r="S11917" s="24"/>
      <c r="T11917" s="24"/>
      <c r="U11917" s="24"/>
      <c r="V11917" s="24"/>
      <c r="W11917" s="24"/>
      <c r="X11917" s="24"/>
      <c r="Y11917" s="24"/>
      <c r="Z11917" s="24"/>
      <c r="AA11917" s="24"/>
      <c r="AD11917" s="24"/>
      <c r="AE11917" s="24"/>
      <c r="AK11917" s="24"/>
      <c r="AL11917" s="24"/>
      <c r="AM11917" s="24"/>
      <c r="AN11917" s="24"/>
      <c r="AO11917" s="24"/>
      <c r="AR11917" s="24"/>
      <c r="AS11917" s="24"/>
      <c r="AT11917" s="24"/>
      <c r="AW11917" s="24"/>
      <c r="AX11917" s="24"/>
    </row>
    <row r="11918" spans="2:50" x14ac:dyDescent="0.2">
      <c r="B11918" s="24"/>
      <c r="C11918" s="24"/>
      <c r="D11918" s="24"/>
      <c r="E11918" s="24"/>
      <c r="F11918" s="24"/>
      <c r="G11918" s="24"/>
      <c r="H11918" s="24"/>
      <c r="I11918" s="24"/>
      <c r="J11918" s="24"/>
      <c r="K11918" s="24"/>
      <c r="L11918" s="24"/>
      <c r="M11918" s="24"/>
      <c r="N11918" s="24"/>
      <c r="O11918" s="24"/>
      <c r="P11918" s="24"/>
      <c r="Q11918" s="24"/>
      <c r="R11918" s="24"/>
      <c r="S11918" s="24"/>
      <c r="T11918" s="24"/>
      <c r="U11918" s="24"/>
      <c r="V11918" s="24"/>
      <c r="W11918" s="24"/>
      <c r="X11918" s="24"/>
      <c r="Y11918" s="24"/>
      <c r="Z11918" s="24"/>
      <c r="AA11918" s="24"/>
      <c r="AD11918" s="24"/>
      <c r="AE11918" s="24"/>
      <c r="AK11918" s="24"/>
      <c r="AL11918" s="24"/>
      <c r="AM11918" s="24"/>
      <c r="AN11918" s="24"/>
      <c r="AO11918" s="24"/>
      <c r="AR11918" s="24"/>
      <c r="AS11918" s="24"/>
      <c r="AT11918" s="24"/>
      <c r="AW11918" s="24"/>
      <c r="AX11918" s="24"/>
    </row>
    <row r="11919" spans="2:50" x14ac:dyDescent="0.2">
      <c r="B11919" s="24"/>
      <c r="C11919" s="24"/>
      <c r="D11919" s="24"/>
      <c r="E11919" s="24"/>
      <c r="F11919" s="24"/>
      <c r="G11919" s="24"/>
      <c r="H11919" s="24"/>
      <c r="I11919" s="24"/>
      <c r="J11919" s="24"/>
      <c r="K11919" s="24"/>
      <c r="L11919" s="24"/>
      <c r="M11919" s="24"/>
      <c r="N11919" s="24"/>
      <c r="O11919" s="24"/>
      <c r="P11919" s="24"/>
      <c r="Q11919" s="24"/>
      <c r="R11919" s="24"/>
      <c r="S11919" s="24"/>
      <c r="T11919" s="24"/>
      <c r="U11919" s="24"/>
      <c r="V11919" s="24"/>
      <c r="W11919" s="24"/>
      <c r="X11919" s="24"/>
      <c r="Y11919" s="24"/>
      <c r="Z11919" s="24"/>
      <c r="AA11919" s="24"/>
      <c r="AD11919" s="24"/>
      <c r="AE11919" s="24"/>
      <c r="AK11919" s="24"/>
      <c r="AL11919" s="24"/>
      <c r="AM11919" s="24"/>
      <c r="AN11919" s="24"/>
      <c r="AO11919" s="24"/>
      <c r="AR11919" s="24"/>
      <c r="AS11919" s="24"/>
      <c r="AT11919" s="24"/>
      <c r="AW11919" s="24"/>
      <c r="AX11919" s="24"/>
    </row>
    <row r="11920" spans="2:50" x14ac:dyDescent="0.2">
      <c r="B11920" s="24"/>
      <c r="C11920" s="24"/>
      <c r="D11920" s="24"/>
      <c r="E11920" s="24"/>
      <c r="F11920" s="24"/>
      <c r="G11920" s="24"/>
      <c r="H11920" s="24"/>
      <c r="I11920" s="24"/>
      <c r="J11920" s="24"/>
      <c r="K11920" s="24"/>
      <c r="L11920" s="24"/>
      <c r="M11920" s="24"/>
      <c r="N11920" s="24"/>
      <c r="O11920" s="24"/>
      <c r="P11920" s="24"/>
      <c r="Q11920" s="24"/>
      <c r="R11920" s="24"/>
      <c r="S11920" s="24"/>
      <c r="T11920" s="24"/>
      <c r="U11920" s="24"/>
      <c r="V11920" s="24"/>
      <c r="W11920" s="24"/>
      <c r="X11920" s="24"/>
      <c r="Y11920" s="24"/>
      <c r="Z11920" s="24"/>
      <c r="AA11920" s="24"/>
      <c r="AD11920" s="24"/>
      <c r="AE11920" s="24"/>
      <c r="AK11920" s="24"/>
      <c r="AL11920" s="24"/>
      <c r="AM11920" s="24"/>
      <c r="AN11920" s="24"/>
      <c r="AO11920" s="24"/>
      <c r="AR11920" s="24"/>
      <c r="AS11920" s="24"/>
      <c r="AT11920" s="24"/>
      <c r="AW11920" s="24"/>
      <c r="AX11920" s="24"/>
    </row>
    <row r="11921" spans="2:50" x14ac:dyDescent="0.2">
      <c r="B11921" s="24"/>
      <c r="C11921" s="24"/>
      <c r="D11921" s="24"/>
      <c r="E11921" s="24"/>
      <c r="F11921" s="24"/>
      <c r="G11921" s="24"/>
      <c r="H11921" s="24"/>
      <c r="I11921" s="24"/>
      <c r="J11921" s="24"/>
      <c r="K11921" s="24"/>
      <c r="L11921" s="24"/>
      <c r="M11921" s="24"/>
      <c r="N11921" s="24"/>
      <c r="O11921" s="24"/>
      <c r="P11921" s="24"/>
      <c r="Q11921" s="24"/>
      <c r="R11921" s="24"/>
      <c r="S11921" s="24"/>
      <c r="T11921" s="24"/>
      <c r="U11921" s="24"/>
      <c r="V11921" s="24"/>
      <c r="W11921" s="24"/>
      <c r="X11921" s="24"/>
      <c r="Y11921" s="24"/>
      <c r="Z11921" s="24"/>
      <c r="AA11921" s="24"/>
      <c r="AD11921" s="24"/>
      <c r="AE11921" s="24"/>
      <c r="AK11921" s="24"/>
      <c r="AL11921" s="24"/>
      <c r="AM11921" s="24"/>
      <c r="AN11921" s="24"/>
      <c r="AO11921" s="24"/>
      <c r="AR11921" s="24"/>
      <c r="AS11921" s="24"/>
      <c r="AT11921" s="24"/>
      <c r="AW11921" s="24"/>
      <c r="AX11921" s="24"/>
    </row>
    <row r="11922" spans="2:50" x14ac:dyDescent="0.2">
      <c r="B11922" s="24"/>
      <c r="C11922" s="24"/>
      <c r="D11922" s="24"/>
      <c r="E11922" s="24"/>
      <c r="F11922" s="24"/>
      <c r="G11922" s="24"/>
      <c r="H11922" s="24"/>
      <c r="I11922" s="24"/>
      <c r="J11922" s="24"/>
      <c r="K11922" s="24"/>
      <c r="L11922" s="24"/>
      <c r="M11922" s="24"/>
      <c r="N11922" s="24"/>
      <c r="O11922" s="24"/>
      <c r="P11922" s="24"/>
      <c r="Q11922" s="24"/>
      <c r="R11922" s="24"/>
      <c r="S11922" s="24"/>
      <c r="T11922" s="24"/>
      <c r="U11922" s="24"/>
      <c r="V11922" s="24"/>
      <c r="W11922" s="24"/>
      <c r="X11922" s="24"/>
      <c r="Y11922" s="24"/>
      <c r="Z11922" s="24"/>
      <c r="AA11922" s="24"/>
      <c r="AD11922" s="24"/>
      <c r="AE11922" s="24"/>
      <c r="AK11922" s="24"/>
      <c r="AL11922" s="24"/>
      <c r="AM11922" s="24"/>
      <c r="AN11922" s="24"/>
      <c r="AO11922" s="24"/>
      <c r="AR11922" s="24"/>
      <c r="AS11922" s="24"/>
      <c r="AT11922" s="24"/>
      <c r="AW11922" s="24"/>
      <c r="AX11922" s="24"/>
    </row>
    <row r="11923" spans="2:50" x14ac:dyDescent="0.2">
      <c r="B11923" s="24"/>
      <c r="C11923" s="24"/>
      <c r="D11923" s="24"/>
      <c r="E11923" s="24"/>
      <c r="F11923" s="24"/>
      <c r="G11923" s="24"/>
      <c r="H11923" s="24"/>
      <c r="I11923" s="24"/>
      <c r="J11923" s="24"/>
      <c r="K11923" s="24"/>
      <c r="L11923" s="24"/>
      <c r="M11923" s="24"/>
      <c r="N11923" s="24"/>
      <c r="O11923" s="24"/>
      <c r="P11923" s="24"/>
      <c r="Q11923" s="24"/>
      <c r="R11923" s="24"/>
      <c r="S11923" s="24"/>
      <c r="T11923" s="24"/>
      <c r="U11923" s="24"/>
      <c r="V11923" s="24"/>
      <c r="W11923" s="24"/>
      <c r="X11923" s="24"/>
      <c r="Y11923" s="24"/>
      <c r="Z11923" s="24"/>
      <c r="AA11923" s="24"/>
      <c r="AD11923" s="24"/>
      <c r="AE11923" s="24"/>
      <c r="AK11923" s="24"/>
      <c r="AL11923" s="24"/>
      <c r="AM11923" s="24"/>
      <c r="AN11923" s="24"/>
      <c r="AO11923" s="24"/>
      <c r="AR11923" s="24"/>
      <c r="AS11923" s="24"/>
      <c r="AT11923" s="24"/>
      <c r="AW11923" s="24"/>
      <c r="AX11923" s="24"/>
    </row>
    <row r="11924" spans="2:50" x14ac:dyDescent="0.2">
      <c r="B11924" s="24"/>
      <c r="C11924" s="24"/>
      <c r="D11924" s="24"/>
      <c r="E11924" s="24"/>
      <c r="F11924" s="24"/>
      <c r="G11924" s="24"/>
      <c r="H11924" s="24"/>
      <c r="I11924" s="24"/>
      <c r="J11924" s="24"/>
      <c r="K11924" s="24"/>
      <c r="L11924" s="24"/>
      <c r="M11924" s="24"/>
      <c r="N11924" s="24"/>
      <c r="O11924" s="24"/>
      <c r="P11924" s="24"/>
      <c r="Q11924" s="24"/>
      <c r="R11924" s="24"/>
      <c r="S11924" s="24"/>
      <c r="T11924" s="24"/>
      <c r="U11924" s="24"/>
      <c r="V11924" s="24"/>
      <c r="W11924" s="24"/>
      <c r="X11924" s="24"/>
      <c r="Y11924" s="24"/>
      <c r="Z11924" s="24"/>
      <c r="AA11924" s="24"/>
      <c r="AD11924" s="24"/>
      <c r="AE11924" s="24"/>
      <c r="AK11924" s="24"/>
      <c r="AL11924" s="24"/>
      <c r="AM11924" s="24"/>
      <c r="AN11924" s="24"/>
      <c r="AO11924" s="24"/>
      <c r="AR11924" s="24"/>
      <c r="AS11924" s="24"/>
      <c r="AT11924" s="24"/>
      <c r="AW11924" s="24"/>
      <c r="AX11924" s="24"/>
    </row>
    <row r="11925" spans="2:50" x14ac:dyDescent="0.2">
      <c r="B11925" s="24"/>
      <c r="C11925" s="24"/>
      <c r="D11925" s="24"/>
      <c r="E11925" s="24"/>
      <c r="F11925" s="24"/>
      <c r="G11925" s="24"/>
      <c r="H11925" s="24"/>
      <c r="I11925" s="24"/>
      <c r="J11925" s="24"/>
      <c r="K11925" s="24"/>
      <c r="L11925" s="24"/>
      <c r="M11925" s="24"/>
      <c r="N11925" s="24"/>
      <c r="O11925" s="24"/>
      <c r="P11925" s="24"/>
      <c r="Q11925" s="24"/>
      <c r="R11925" s="24"/>
      <c r="S11925" s="24"/>
      <c r="T11925" s="24"/>
      <c r="U11925" s="24"/>
      <c r="V11925" s="24"/>
      <c r="W11925" s="24"/>
      <c r="X11925" s="24"/>
      <c r="Y11925" s="24"/>
      <c r="Z11925" s="24"/>
      <c r="AA11925" s="24"/>
      <c r="AD11925" s="24"/>
      <c r="AE11925" s="24"/>
      <c r="AK11925" s="24"/>
      <c r="AL11925" s="24"/>
      <c r="AM11925" s="24"/>
      <c r="AN11925" s="24"/>
      <c r="AO11925" s="24"/>
      <c r="AR11925" s="24"/>
      <c r="AS11925" s="24"/>
      <c r="AT11925" s="24"/>
      <c r="AW11925" s="24"/>
      <c r="AX11925" s="24"/>
    </row>
    <row r="11926" spans="2:50" x14ac:dyDescent="0.2">
      <c r="B11926" s="24"/>
      <c r="C11926" s="24"/>
      <c r="D11926" s="24"/>
      <c r="E11926" s="24"/>
      <c r="F11926" s="24"/>
      <c r="G11926" s="24"/>
      <c r="H11926" s="24"/>
      <c r="I11926" s="24"/>
      <c r="J11926" s="24"/>
      <c r="K11926" s="24"/>
      <c r="L11926" s="24"/>
      <c r="M11926" s="24"/>
      <c r="N11926" s="24"/>
      <c r="O11926" s="24"/>
      <c r="P11926" s="24"/>
      <c r="Q11926" s="24"/>
      <c r="R11926" s="24"/>
      <c r="S11926" s="24"/>
      <c r="T11926" s="24"/>
      <c r="U11926" s="24"/>
      <c r="V11926" s="24"/>
      <c r="W11926" s="24"/>
      <c r="X11926" s="24"/>
      <c r="Y11926" s="24"/>
      <c r="Z11926" s="24"/>
      <c r="AA11926" s="24"/>
      <c r="AD11926" s="24"/>
      <c r="AE11926" s="24"/>
      <c r="AK11926" s="24"/>
      <c r="AL11926" s="24"/>
      <c r="AM11926" s="24"/>
      <c r="AN11926" s="24"/>
      <c r="AO11926" s="24"/>
      <c r="AR11926" s="24"/>
      <c r="AS11926" s="24"/>
      <c r="AT11926" s="24"/>
      <c r="AW11926" s="24"/>
      <c r="AX11926" s="24"/>
    </row>
    <row r="11927" spans="2:50" x14ac:dyDescent="0.2">
      <c r="B11927" s="24"/>
      <c r="C11927" s="24"/>
      <c r="D11927" s="24"/>
      <c r="E11927" s="24"/>
      <c r="F11927" s="24"/>
      <c r="G11927" s="24"/>
      <c r="H11927" s="24"/>
      <c r="I11927" s="24"/>
      <c r="J11927" s="24"/>
      <c r="K11927" s="24"/>
      <c r="L11927" s="24"/>
      <c r="M11927" s="24"/>
      <c r="N11927" s="24"/>
      <c r="O11927" s="24"/>
      <c r="P11927" s="24"/>
      <c r="Q11927" s="24"/>
      <c r="R11927" s="24"/>
      <c r="S11927" s="24"/>
      <c r="T11927" s="24"/>
      <c r="U11927" s="24"/>
      <c r="V11927" s="24"/>
      <c r="W11927" s="24"/>
      <c r="X11927" s="24"/>
      <c r="Y11927" s="24"/>
      <c r="Z11927" s="24"/>
      <c r="AA11927" s="24"/>
      <c r="AD11927" s="24"/>
      <c r="AE11927" s="24"/>
      <c r="AK11927" s="24"/>
      <c r="AL11927" s="24"/>
      <c r="AM11927" s="24"/>
      <c r="AN11927" s="24"/>
      <c r="AO11927" s="24"/>
      <c r="AR11927" s="24"/>
      <c r="AS11927" s="24"/>
      <c r="AT11927" s="24"/>
      <c r="AW11927" s="24"/>
      <c r="AX11927" s="24"/>
    </row>
    <row r="11928" spans="2:50" x14ac:dyDescent="0.2">
      <c r="B11928" s="24"/>
      <c r="C11928" s="24"/>
      <c r="D11928" s="24"/>
      <c r="E11928" s="24"/>
      <c r="F11928" s="24"/>
      <c r="G11928" s="24"/>
      <c r="H11928" s="24"/>
      <c r="I11928" s="24"/>
      <c r="J11928" s="24"/>
      <c r="K11928" s="24"/>
      <c r="L11928" s="24"/>
      <c r="M11928" s="24"/>
      <c r="N11928" s="24"/>
      <c r="O11928" s="24"/>
      <c r="P11928" s="24"/>
      <c r="Q11928" s="24"/>
      <c r="R11928" s="24"/>
      <c r="S11928" s="24"/>
      <c r="T11928" s="24"/>
      <c r="U11928" s="24"/>
      <c r="V11928" s="24"/>
      <c r="W11928" s="24"/>
      <c r="X11928" s="24"/>
      <c r="Y11928" s="24"/>
      <c r="Z11928" s="24"/>
      <c r="AA11928" s="24"/>
      <c r="AD11928" s="24"/>
      <c r="AE11928" s="24"/>
      <c r="AK11928" s="24"/>
      <c r="AL11928" s="24"/>
      <c r="AM11928" s="24"/>
      <c r="AN11928" s="24"/>
      <c r="AO11928" s="24"/>
      <c r="AR11928" s="24"/>
      <c r="AS11928" s="24"/>
      <c r="AT11928" s="24"/>
      <c r="AW11928" s="24"/>
      <c r="AX11928" s="24"/>
    </row>
    <row r="11929" spans="2:50" x14ac:dyDescent="0.2">
      <c r="B11929" s="24"/>
      <c r="C11929" s="24"/>
      <c r="D11929" s="24"/>
      <c r="E11929" s="24"/>
      <c r="F11929" s="24"/>
      <c r="G11929" s="24"/>
      <c r="H11929" s="24"/>
      <c r="I11929" s="24"/>
      <c r="J11929" s="24"/>
      <c r="K11929" s="24"/>
      <c r="L11929" s="24"/>
      <c r="M11929" s="24"/>
      <c r="N11929" s="24"/>
      <c r="O11929" s="24"/>
      <c r="P11929" s="24"/>
      <c r="Q11929" s="24"/>
      <c r="R11929" s="24"/>
      <c r="S11929" s="24"/>
      <c r="T11929" s="24"/>
      <c r="U11929" s="24"/>
      <c r="V11929" s="24"/>
      <c r="W11929" s="24"/>
      <c r="X11929" s="24"/>
      <c r="Y11929" s="24"/>
      <c r="Z11929" s="24"/>
      <c r="AA11929" s="24"/>
      <c r="AD11929" s="24"/>
      <c r="AE11929" s="24"/>
      <c r="AK11929" s="24"/>
      <c r="AL11929" s="24"/>
      <c r="AM11929" s="24"/>
      <c r="AN11929" s="24"/>
      <c r="AO11929" s="24"/>
      <c r="AR11929" s="24"/>
      <c r="AS11929" s="24"/>
      <c r="AT11929" s="24"/>
      <c r="AW11929" s="24"/>
      <c r="AX11929" s="24"/>
    </row>
    <row r="11930" spans="2:50" x14ac:dyDescent="0.2">
      <c r="B11930" s="24"/>
      <c r="C11930" s="24"/>
      <c r="D11930" s="24"/>
      <c r="E11930" s="24"/>
      <c r="F11930" s="24"/>
      <c r="G11930" s="24"/>
      <c r="H11930" s="24"/>
      <c r="I11930" s="24"/>
      <c r="J11930" s="24"/>
      <c r="K11930" s="24"/>
      <c r="L11930" s="24"/>
      <c r="M11930" s="24"/>
      <c r="N11930" s="24"/>
      <c r="O11930" s="24"/>
      <c r="P11930" s="24"/>
      <c r="Q11930" s="24"/>
      <c r="R11930" s="24"/>
      <c r="S11930" s="24"/>
      <c r="T11930" s="24"/>
      <c r="U11930" s="24"/>
      <c r="V11930" s="24"/>
      <c r="W11930" s="24"/>
      <c r="X11930" s="24"/>
      <c r="Y11930" s="24"/>
      <c r="Z11930" s="24"/>
      <c r="AA11930" s="24"/>
      <c r="AD11930" s="24"/>
      <c r="AE11930" s="24"/>
      <c r="AK11930" s="24"/>
      <c r="AL11930" s="24"/>
      <c r="AM11930" s="24"/>
      <c r="AN11930" s="24"/>
      <c r="AO11930" s="24"/>
      <c r="AR11930" s="24"/>
      <c r="AS11930" s="24"/>
      <c r="AT11930" s="24"/>
      <c r="AW11930" s="24"/>
      <c r="AX11930" s="24"/>
    </row>
    <row r="11931" spans="2:50" x14ac:dyDescent="0.2">
      <c r="B11931" s="24"/>
      <c r="C11931" s="24"/>
      <c r="D11931" s="24"/>
      <c r="E11931" s="24"/>
      <c r="F11931" s="24"/>
      <c r="G11931" s="24"/>
      <c r="H11931" s="24"/>
      <c r="I11931" s="24"/>
      <c r="J11931" s="24"/>
      <c r="K11931" s="24"/>
      <c r="L11931" s="24"/>
      <c r="M11931" s="24"/>
      <c r="N11931" s="24"/>
      <c r="O11931" s="24"/>
      <c r="P11931" s="24"/>
      <c r="Q11931" s="24"/>
      <c r="R11931" s="24"/>
      <c r="S11931" s="24"/>
      <c r="T11931" s="24"/>
      <c r="U11931" s="24"/>
      <c r="V11931" s="24"/>
      <c r="W11931" s="24"/>
      <c r="X11931" s="24"/>
      <c r="Y11931" s="24"/>
      <c r="Z11931" s="24"/>
      <c r="AA11931" s="24"/>
      <c r="AD11931" s="24"/>
      <c r="AE11931" s="24"/>
      <c r="AK11931" s="24"/>
      <c r="AL11931" s="24"/>
      <c r="AM11931" s="24"/>
      <c r="AN11931" s="24"/>
      <c r="AO11931" s="24"/>
      <c r="AR11931" s="24"/>
      <c r="AS11931" s="24"/>
      <c r="AT11931" s="24"/>
      <c r="AW11931" s="24"/>
      <c r="AX11931" s="24"/>
    </row>
    <row r="11932" spans="2:50" x14ac:dyDescent="0.2">
      <c r="B11932" s="24"/>
      <c r="C11932" s="24"/>
      <c r="D11932" s="24"/>
      <c r="E11932" s="24"/>
      <c r="F11932" s="24"/>
      <c r="G11932" s="24"/>
      <c r="H11932" s="24"/>
      <c r="I11932" s="24"/>
      <c r="J11932" s="24"/>
      <c r="K11932" s="24"/>
      <c r="L11932" s="24"/>
      <c r="M11932" s="24"/>
      <c r="N11932" s="24"/>
      <c r="O11932" s="24"/>
      <c r="P11932" s="24"/>
      <c r="Q11932" s="24"/>
      <c r="R11932" s="24"/>
      <c r="S11932" s="24"/>
      <c r="T11932" s="24"/>
      <c r="U11932" s="24"/>
      <c r="V11932" s="24"/>
      <c r="W11932" s="24"/>
      <c r="X11932" s="24"/>
      <c r="Y11932" s="24"/>
      <c r="Z11932" s="24"/>
      <c r="AA11932" s="24"/>
      <c r="AD11932" s="24"/>
      <c r="AE11932" s="24"/>
      <c r="AK11932" s="24"/>
      <c r="AL11932" s="24"/>
      <c r="AM11932" s="24"/>
      <c r="AN11932" s="24"/>
      <c r="AO11932" s="24"/>
      <c r="AR11932" s="24"/>
      <c r="AS11932" s="24"/>
      <c r="AT11932" s="24"/>
      <c r="AW11932" s="24"/>
      <c r="AX11932" s="24"/>
    </row>
    <row r="11933" spans="2:50" x14ac:dyDescent="0.2">
      <c r="B11933" s="24"/>
      <c r="C11933" s="24"/>
      <c r="D11933" s="24"/>
      <c r="E11933" s="24"/>
      <c r="F11933" s="24"/>
      <c r="G11933" s="24"/>
      <c r="H11933" s="24"/>
      <c r="I11933" s="24"/>
      <c r="J11933" s="24"/>
      <c r="K11933" s="24"/>
      <c r="L11933" s="24"/>
      <c r="M11933" s="24"/>
      <c r="N11933" s="24"/>
      <c r="O11933" s="24"/>
      <c r="P11933" s="24"/>
      <c r="Q11933" s="24"/>
      <c r="R11933" s="24"/>
      <c r="S11933" s="24"/>
      <c r="T11933" s="24"/>
      <c r="U11933" s="24"/>
      <c r="V11933" s="24"/>
      <c r="W11933" s="24"/>
      <c r="X11933" s="24"/>
      <c r="Y11933" s="24"/>
      <c r="Z11933" s="24"/>
      <c r="AA11933" s="24"/>
      <c r="AD11933" s="24"/>
      <c r="AE11933" s="24"/>
      <c r="AK11933" s="24"/>
      <c r="AL11933" s="24"/>
      <c r="AM11933" s="24"/>
      <c r="AN11933" s="24"/>
      <c r="AO11933" s="24"/>
      <c r="AR11933" s="24"/>
      <c r="AS11933" s="24"/>
      <c r="AT11933" s="24"/>
      <c r="AW11933" s="24"/>
      <c r="AX11933" s="24"/>
    </row>
    <row r="11934" spans="2:50" x14ac:dyDescent="0.2">
      <c r="B11934" s="24"/>
      <c r="C11934" s="24"/>
      <c r="D11934" s="24"/>
      <c r="E11934" s="24"/>
      <c r="F11934" s="24"/>
      <c r="G11934" s="24"/>
      <c r="H11934" s="24"/>
      <c r="I11934" s="24"/>
      <c r="J11934" s="24"/>
      <c r="K11934" s="24"/>
      <c r="L11934" s="24"/>
      <c r="M11934" s="24"/>
      <c r="N11934" s="24"/>
      <c r="O11934" s="24"/>
      <c r="P11934" s="24"/>
      <c r="Q11934" s="24"/>
      <c r="R11934" s="24"/>
      <c r="S11934" s="24"/>
      <c r="T11934" s="24"/>
      <c r="U11934" s="24"/>
      <c r="V11934" s="24"/>
      <c r="W11934" s="24"/>
      <c r="X11934" s="24"/>
      <c r="Y11934" s="24"/>
      <c r="Z11934" s="24"/>
      <c r="AA11934" s="24"/>
      <c r="AD11934" s="24"/>
      <c r="AE11934" s="24"/>
      <c r="AK11934" s="24"/>
      <c r="AL11934" s="24"/>
      <c r="AM11934" s="24"/>
      <c r="AN11934" s="24"/>
      <c r="AO11934" s="24"/>
      <c r="AR11934" s="24"/>
      <c r="AS11934" s="24"/>
      <c r="AT11934" s="24"/>
      <c r="AW11934" s="24"/>
      <c r="AX11934" s="24"/>
    </row>
    <row r="11935" spans="2:50" x14ac:dyDescent="0.2">
      <c r="B11935" s="24"/>
      <c r="C11935" s="24"/>
      <c r="D11935" s="24"/>
      <c r="E11935" s="24"/>
      <c r="F11935" s="24"/>
      <c r="G11935" s="24"/>
      <c r="H11935" s="24"/>
      <c r="I11935" s="24"/>
      <c r="J11935" s="24"/>
      <c r="K11935" s="24"/>
      <c r="L11935" s="24"/>
      <c r="M11935" s="24"/>
      <c r="N11935" s="24"/>
      <c r="O11935" s="24"/>
      <c r="P11935" s="24"/>
      <c r="Q11935" s="24"/>
      <c r="R11935" s="24"/>
      <c r="S11935" s="24"/>
      <c r="T11935" s="24"/>
      <c r="U11935" s="24"/>
      <c r="V11935" s="24"/>
      <c r="W11935" s="24"/>
      <c r="X11935" s="24"/>
      <c r="Y11935" s="24"/>
      <c r="Z11935" s="24"/>
      <c r="AA11935" s="24"/>
      <c r="AD11935" s="24"/>
      <c r="AE11935" s="24"/>
      <c r="AK11935" s="24"/>
      <c r="AL11935" s="24"/>
      <c r="AM11935" s="24"/>
      <c r="AN11935" s="24"/>
      <c r="AO11935" s="24"/>
      <c r="AR11935" s="24"/>
      <c r="AS11935" s="24"/>
      <c r="AT11935" s="24"/>
      <c r="AW11935" s="24"/>
      <c r="AX11935" s="24"/>
    </row>
    <row r="11936" spans="2:50" x14ac:dyDescent="0.2">
      <c r="B11936" s="24"/>
      <c r="C11936" s="24"/>
      <c r="D11936" s="24"/>
      <c r="E11936" s="24"/>
      <c r="F11936" s="24"/>
      <c r="G11936" s="24"/>
      <c r="H11936" s="24"/>
      <c r="I11936" s="24"/>
      <c r="J11936" s="24"/>
      <c r="K11936" s="24"/>
      <c r="L11936" s="24"/>
      <c r="M11936" s="24"/>
      <c r="N11936" s="24"/>
      <c r="O11936" s="24"/>
      <c r="P11936" s="24"/>
      <c r="Q11936" s="24"/>
      <c r="R11936" s="24"/>
      <c r="S11936" s="24"/>
      <c r="T11936" s="24"/>
      <c r="U11936" s="24"/>
      <c r="V11936" s="24"/>
      <c r="W11936" s="24"/>
      <c r="X11936" s="24"/>
      <c r="Y11936" s="24"/>
      <c r="Z11936" s="24"/>
      <c r="AA11936" s="24"/>
      <c r="AD11936" s="24"/>
      <c r="AE11936" s="24"/>
      <c r="AK11936" s="24"/>
      <c r="AL11936" s="24"/>
      <c r="AM11936" s="24"/>
      <c r="AN11936" s="24"/>
      <c r="AO11936" s="24"/>
      <c r="AR11936" s="24"/>
      <c r="AS11936" s="24"/>
      <c r="AT11936" s="24"/>
      <c r="AW11936" s="24"/>
      <c r="AX11936" s="24"/>
    </row>
    <row r="11937" spans="2:50" x14ac:dyDescent="0.2">
      <c r="B11937" s="24"/>
      <c r="C11937" s="24"/>
      <c r="D11937" s="24"/>
      <c r="E11937" s="24"/>
      <c r="F11937" s="24"/>
      <c r="G11937" s="24"/>
      <c r="H11937" s="24"/>
      <c r="I11937" s="24"/>
      <c r="J11937" s="24"/>
      <c r="K11937" s="24"/>
      <c r="L11937" s="24"/>
      <c r="M11937" s="24"/>
      <c r="N11937" s="24"/>
      <c r="O11937" s="24"/>
      <c r="P11937" s="24"/>
      <c r="Q11937" s="24"/>
      <c r="R11937" s="24"/>
      <c r="S11937" s="24"/>
      <c r="T11937" s="24"/>
      <c r="U11937" s="24"/>
      <c r="V11937" s="24"/>
      <c r="W11937" s="24"/>
      <c r="X11937" s="24"/>
      <c r="Y11937" s="24"/>
      <c r="Z11937" s="24"/>
      <c r="AA11937" s="24"/>
      <c r="AD11937" s="24"/>
      <c r="AE11937" s="24"/>
      <c r="AK11937" s="24"/>
      <c r="AL11937" s="24"/>
      <c r="AM11937" s="24"/>
      <c r="AN11937" s="24"/>
      <c r="AO11937" s="24"/>
      <c r="AR11937" s="24"/>
      <c r="AS11937" s="24"/>
      <c r="AT11937" s="24"/>
      <c r="AW11937" s="24"/>
      <c r="AX11937" s="24"/>
    </row>
    <row r="11938" spans="2:50" x14ac:dyDescent="0.2">
      <c r="B11938" s="24"/>
      <c r="C11938" s="24"/>
      <c r="D11938" s="24"/>
      <c r="E11938" s="24"/>
      <c r="F11938" s="24"/>
      <c r="G11938" s="24"/>
      <c r="H11938" s="24"/>
      <c r="I11938" s="24"/>
      <c r="J11938" s="24"/>
      <c r="K11938" s="24"/>
      <c r="L11938" s="24"/>
      <c r="M11938" s="24"/>
      <c r="N11938" s="24"/>
      <c r="O11938" s="24"/>
      <c r="P11938" s="24"/>
      <c r="Q11938" s="24"/>
      <c r="R11938" s="24"/>
      <c r="S11938" s="24"/>
      <c r="T11938" s="24"/>
      <c r="U11938" s="24"/>
      <c r="V11938" s="24"/>
      <c r="W11938" s="24"/>
      <c r="X11938" s="24"/>
      <c r="Y11938" s="24"/>
      <c r="Z11938" s="24"/>
      <c r="AA11938" s="24"/>
      <c r="AD11938" s="24"/>
      <c r="AE11938" s="24"/>
      <c r="AK11938" s="24"/>
      <c r="AL11938" s="24"/>
      <c r="AM11938" s="24"/>
      <c r="AN11938" s="24"/>
      <c r="AO11938" s="24"/>
      <c r="AR11938" s="24"/>
      <c r="AS11938" s="24"/>
      <c r="AT11938" s="24"/>
      <c r="AW11938" s="24"/>
      <c r="AX11938" s="24"/>
    </row>
    <row r="11939" spans="2:50" x14ac:dyDescent="0.2">
      <c r="B11939" s="24"/>
      <c r="C11939" s="24"/>
      <c r="D11939" s="24"/>
      <c r="E11939" s="24"/>
      <c r="F11939" s="24"/>
      <c r="G11939" s="24"/>
      <c r="H11939" s="24"/>
      <c r="I11939" s="24"/>
      <c r="J11939" s="24"/>
      <c r="K11939" s="24"/>
      <c r="L11939" s="24"/>
      <c r="M11939" s="24"/>
      <c r="N11939" s="24"/>
      <c r="O11939" s="24"/>
      <c r="P11939" s="24"/>
      <c r="Q11939" s="24"/>
      <c r="R11939" s="24"/>
      <c r="S11939" s="24"/>
      <c r="T11939" s="24"/>
      <c r="U11939" s="24"/>
      <c r="V11939" s="24"/>
      <c r="W11939" s="24"/>
      <c r="X11939" s="24"/>
      <c r="Y11939" s="24"/>
      <c r="Z11939" s="24"/>
      <c r="AA11939" s="24"/>
      <c r="AD11939" s="24"/>
      <c r="AE11939" s="24"/>
      <c r="AK11939" s="24"/>
      <c r="AL11939" s="24"/>
      <c r="AM11939" s="24"/>
      <c r="AN11939" s="24"/>
      <c r="AO11939" s="24"/>
      <c r="AR11939" s="24"/>
      <c r="AS11939" s="24"/>
      <c r="AT11939" s="24"/>
      <c r="AW11939" s="24"/>
      <c r="AX11939" s="24"/>
    </row>
    <row r="11940" spans="2:50" x14ac:dyDescent="0.2">
      <c r="B11940" s="24"/>
      <c r="C11940" s="24"/>
      <c r="D11940" s="24"/>
      <c r="E11940" s="24"/>
      <c r="F11940" s="24"/>
      <c r="G11940" s="24"/>
      <c r="H11940" s="24"/>
      <c r="I11940" s="24"/>
      <c r="J11940" s="24"/>
      <c r="K11940" s="24"/>
      <c r="L11940" s="24"/>
      <c r="M11940" s="24"/>
      <c r="N11940" s="24"/>
      <c r="O11940" s="24"/>
      <c r="P11940" s="24"/>
      <c r="Q11940" s="24"/>
      <c r="R11940" s="24"/>
      <c r="S11940" s="24"/>
      <c r="T11940" s="24"/>
      <c r="U11940" s="24"/>
      <c r="V11940" s="24"/>
      <c r="W11940" s="24"/>
      <c r="X11940" s="24"/>
      <c r="Y11940" s="24"/>
      <c r="Z11940" s="24"/>
      <c r="AA11940" s="24"/>
      <c r="AD11940" s="24"/>
      <c r="AE11940" s="24"/>
      <c r="AK11940" s="24"/>
      <c r="AL11940" s="24"/>
      <c r="AM11940" s="24"/>
      <c r="AN11940" s="24"/>
      <c r="AO11940" s="24"/>
      <c r="AR11940" s="24"/>
      <c r="AS11940" s="24"/>
      <c r="AT11940" s="24"/>
      <c r="AW11940" s="24"/>
      <c r="AX11940" s="24"/>
    </row>
    <row r="11941" spans="2:50" x14ac:dyDescent="0.2">
      <c r="B11941" s="24"/>
      <c r="C11941" s="24"/>
      <c r="D11941" s="24"/>
      <c r="E11941" s="24"/>
      <c r="F11941" s="24"/>
      <c r="G11941" s="24"/>
      <c r="H11941" s="24"/>
      <c r="I11941" s="24"/>
      <c r="J11941" s="24"/>
      <c r="K11941" s="24"/>
      <c r="L11941" s="24"/>
      <c r="M11941" s="24"/>
      <c r="N11941" s="24"/>
      <c r="O11941" s="24"/>
      <c r="P11941" s="24"/>
      <c r="Q11941" s="24"/>
      <c r="R11941" s="24"/>
      <c r="S11941" s="24"/>
      <c r="T11941" s="24"/>
      <c r="U11941" s="24"/>
      <c r="V11941" s="24"/>
      <c r="W11941" s="24"/>
      <c r="X11941" s="24"/>
      <c r="Y11941" s="24"/>
      <c r="Z11941" s="24"/>
      <c r="AA11941" s="24"/>
      <c r="AD11941" s="24"/>
      <c r="AE11941" s="24"/>
      <c r="AK11941" s="24"/>
      <c r="AL11941" s="24"/>
      <c r="AM11941" s="24"/>
      <c r="AN11941" s="24"/>
      <c r="AO11941" s="24"/>
      <c r="AR11941" s="24"/>
      <c r="AS11941" s="24"/>
      <c r="AT11941" s="24"/>
      <c r="AW11941" s="24"/>
      <c r="AX11941" s="24"/>
    </row>
    <row r="11942" spans="2:50" x14ac:dyDescent="0.2">
      <c r="B11942" s="24"/>
      <c r="C11942" s="24"/>
      <c r="D11942" s="24"/>
      <c r="E11942" s="24"/>
      <c r="F11942" s="24"/>
      <c r="G11942" s="24"/>
      <c r="H11942" s="24"/>
      <c r="I11942" s="24"/>
      <c r="J11942" s="24"/>
      <c r="K11942" s="24"/>
      <c r="L11942" s="24"/>
      <c r="M11942" s="24"/>
      <c r="N11942" s="24"/>
      <c r="O11942" s="24"/>
      <c r="P11942" s="24"/>
      <c r="Q11942" s="24"/>
      <c r="R11942" s="24"/>
      <c r="S11942" s="24"/>
      <c r="T11942" s="24"/>
      <c r="U11942" s="24"/>
      <c r="V11942" s="24"/>
      <c r="W11942" s="24"/>
      <c r="X11942" s="24"/>
      <c r="Y11942" s="24"/>
      <c r="Z11942" s="24"/>
      <c r="AA11942" s="24"/>
      <c r="AD11942" s="24"/>
      <c r="AE11942" s="24"/>
      <c r="AK11942" s="24"/>
      <c r="AL11942" s="24"/>
      <c r="AM11942" s="24"/>
      <c r="AN11942" s="24"/>
      <c r="AO11942" s="24"/>
      <c r="AR11942" s="24"/>
      <c r="AS11942" s="24"/>
      <c r="AT11942" s="24"/>
      <c r="AW11942" s="24"/>
      <c r="AX11942" s="24"/>
    </row>
    <row r="11943" spans="2:50" x14ac:dyDescent="0.2">
      <c r="B11943" s="24"/>
      <c r="C11943" s="24"/>
      <c r="D11943" s="24"/>
      <c r="E11943" s="24"/>
      <c r="F11943" s="24"/>
      <c r="G11943" s="24"/>
      <c r="H11943" s="24"/>
      <c r="I11943" s="24"/>
      <c r="J11943" s="24"/>
      <c r="K11943" s="24"/>
      <c r="L11943" s="24"/>
      <c r="M11943" s="24"/>
      <c r="N11943" s="24"/>
      <c r="O11943" s="24"/>
      <c r="P11943" s="24"/>
      <c r="Q11943" s="24"/>
      <c r="R11943" s="24"/>
      <c r="S11943" s="24"/>
      <c r="T11943" s="24"/>
      <c r="U11943" s="24"/>
      <c r="V11943" s="24"/>
      <c r="W11943" s="24"/>
      <c r="X11943" s="24"/>
      <c r="Y11943" s="24"/>
      <c r="Z11943" s="24"/>
      <c r="AA11943" s="24"/>
      <c r="AD11943" s="24"/>
      <c r="AE11943" s="24"/>
      <c r="AK11943" s="24"/>
      <c r="AL11943" s="24"/>
      <c r="AM11943" s="24"/>
      <c r="AN11943" s="24"/>
      <c r="AO11943" s="24"/>
      <c r="AR11943" s="24"/>
      <c r="AS11943" s="24"/>
      <c r="AT11943" s="24"/>
      <c r="AW11943" s="24"/>
      <c r="AX11943" s="24"/>
    </row>
    <row r="11944" spans="2:50" x14ac:dyDescent="0.2">
      <c r="B11944" s="24"/>
      <c r="C11944" s="24"/>
      <c r="D11944" s="24"/>
      <c r="E11944" s="24"/>
      <c r="F11944" s="24"/>
      <c r="G11944" s="24"/>
      <c r="H11944" s="24"/>
      <c r="I11944" s="24"/>
      <c r="J11944" s="24"/>
      <c r="K11944" s="24"/>
      <c r="L11944" s="24"/>
      <c r="M11944" s="24"/>
      <c r="N11944" s="24"/>
      <c r="O11944" s="24"/>
      <c r="P11944" s="24"/>
      <c r="Q11944" s="24"/>
      <c r="R11944" s="24"/>
      <c r="S11944" s="24"/>
      <c r="T11944" s="24"/>
      <c r="U11944" s="24"/>
      <c r="V11944" s="24"/>
      <c r="W11944" s="24"/>
      <c r="X11944" s="24"/>
      <c r="Y11944" s="24"/>
      <c r="Z11944" s="24"/>
      <c r="AA11944" s="24"/>
      <c r="AD11944" s="24"/>
      <c r="AE11944" s="24"/>
      <c r="AK11944" s="24"/>
      <c r="AL11944" s="24"/>
      <c r="AM11944" s="24"/>
      <c r="AN11944" s="24"/>
      <c r="AO11944" s="24"/>
      <c r="AR11944" s="24"/>
      <c r="AS11944" s="24"/>
      <c r="AT11944" s="24"/>
      <c r="AW11944" s="24"/>
      <c r="AX11944" s="24"/>
    </row>
    <row r="11945" spans="2:50" x14ac:dyDescent="0.2">
      <c r="B11945" s="24"/>
      <c r="C11945" s="24"/>
      <c r="D11945" s="24"/>
      <c r="E11945" s="24"/>
      <c r="F11945" s="24"/>
      <c r="G11945" s="24"/>
      <c r="H11945" s="24"/>
      <c r="I11945" s="24"/>
      <c r="J11945" s="24"/>
      <c r="K11945" s="24"/>
      <c r="L11945" s="24"/>
      <c r="M11945" s="24"/>
      <c r="N11945" s="24"/>
      <c r="O11945" s="24"/>
      <c r="P11945" s="24"/>
      <c r="Q11945" s="24"/>
      <c r="R11945" s="24"/>
      <c r="S11945" s="24"/>
      <c r="T11945" s="24"/>
      <c r="U11945" s="24"/>
      <c r="V11945" s="24"/>
      <c r="W11945" s="24"/>
      <c r="X11945" s="24"/>
      <c r="Y11945" s="24"/>
      <c r="Z11945" s="24"/>
      <c r="AA11945" s="24"/>
      <c r="AD11945" s="24"/>
      <c r="AE11945" s="24"/>
      <c r="AK11945" s="24"/>
      <c r="AL11945" s="24"/>
      <c r="AM11945" s="24"/>
      <c r="AN11945" s="24"/>
      <c r="AO11945" s="24"/>
      <c r="AR11945" s="24"/>
      <c r="AS11945" s="24"/>
      <c r="AT11945" s="24"/>
      <c r="AW11945" s="24"/>
      <c r="AX11945" s="24"/>
    </row>
    <row r="11946" spans="2:50" x14ac:dyDescent="0.2">
      <c r="B11946" s="24"/>
      <c r="C11946" s="24"/>
      <c r="D11946" s="24"/>
      <c r="E11946" s="24"/>
      <c r="F11946" s="24"/>
      <c r="G11946" s="24"/>
      <c r="H11946" s="24"/>
      <c r="I11946" s="24"/>
      <c r="J11946" s="24"/>
      <c r="K11946" s="24"/>
      <c r="L11946" s="24"/>
      <c r="M11946" s="24"/>
      <c r="N11946" s="24"/>
      <c r="O11946" s="24"/>
      <c r="P11946" s="24"/>
      <c r="Q11946" s="24"/>
      <c r="R11946" s="24"/>
      <c r="S11946" s="24"/>
      <c r="T11946" s="24"/>
      <c r="U11946" s="24"/>
      <c r="V11946" s="24"/>
      <c r="W11946" s="24"/>
      <c r="X11946" s="24"/>
      <c r="Y11946" s="24"/>
      <c r="Z11946" s="24"/>
      <c r="AA11946" s="24"/>
      <c r="AD11946" s="24"/>
      <c r="AE11946" s="24"/>
      <c r="AK11946" s="24"/>
      <c r="AL11946" s="24"/>
      <c r="AM11946" s="24"/>
      <c r="AN11946" s="24"/>
      <c r="AO11946" s="24"/>
      <c r="AR11946" s="24"/>
      <c r="AS11946" s="24"/>
      <c r="AT11946" s="24"/>
      <c r="AW11946" s="24"/>
      <c r="AX11946" s="24"/>
    </row>
    <row r="11947" spans="2:50" x14ac:dyDescent="0.2">
      <c r="B11947" s="24"/>
      <c r="C11947" s="24"/>
      <c r="D11947" s="24"/>
      <c r="E11947" s="24"/>
      <c r="F11947" s="24"/>
      <c r="G11947" s="24"/>
      <c r="H11947" s="24"/>
      <c r="I11947" s="24"/>
      <c r="J11947" s="24"/>
      <c r="K11947" s="24"/>
      <c r="L11947" s="24"/>
      <c r="M11947" s="24"/>
      <c r="N11947" s="24"/>
      <c r="O11947" s="24"/>
      <c r="P11947" s="24"/>
      <c r="Q11947" s="24"/>
      <c r="R11947" s="24"/>
      <c r="S11947" s="24"/>
      <c r="T11947" s="24"/>
      <c r="U11947" s="24"/>
      <c r="V11947" s="24"/>
      <c r="W11947" s="24"/>
      <c r="X11947" s="24"/>
      <c r="Y11947" s="24"/>
      <c r="Z11947" s="24"/>
      <c r="AA11947" s="24"/>
      <c r="AD11947" s="24"/>
      <c r="AE11947" s="24"/>
      <c r="AK11947" s="24"/>
      <c r="AL11947" s="24"/>
      <c r="AM11947" s="24"/>
      <c r="AN11947" s="24"/>
      <c r="AO11947" s="24"/>
      <c r="AR11947" s="24"/>
      <c r="AS11947" s="24"/>
      <c r="AT11947" s="24"/>
      <c r="AW11947" s="24"/>
      <c r="AX11947" s="24"/>
    </row>
    <row r="11948" spans="2:50" x14ac:dyDescent="0.2">
      <c r="B11948" s="24"/>
      <c r="C11948" s="24"/>
      <c r="D11948" s="24"/>
      <c r="E11948" s="24"/>
      <c r="F11948" s="24"/>
      <c r="G11948" s="24"/>
      <c r="H11948" s="24"/>
      <c r="I11948" s="24"/>
      <c r="J11948" s="24"/>
      <c r="K11948" s="24"/>
      <c r="L11948" s="24"/>
      <c r="M11948" s="24"/>
      <c r="N11948" s="24"/>
      <c r="O11948" s="24"/>
      <c r="P11948" s="24"/>
      <c r="Q11948" s="24"/>
      <c r="R11948" s="24"/>
      <c r="S11948" s="24"/>
      <c r="T11948" s="24"/>
      <c r="U11948" s="24"/>
      <c r="V11948" s="24"/>
      <c r="W11948" s="24"/>
      <c r="X11948" s="24"/>
      <c r="Y11948" s="24"/>
      <c r="Z11948" s="24"/>
      <c r="AA11948" s="24"/>
      <c r="AD11948" s="24"/>
      <c r="AE11948" s="24"/>
      <c r="AK11948" s="24"/>
      <c r="AL11948" s="24"/>
      <c r="AM11948" s="24"/>
      <c r="AN11948" s="24"/>
      <c r="AO11948" s="24"/>
      <c r="AR11948" s="24"/>
      <c r="AS11948" s="24"/>
      <c r="AT11948" s="24"/>
      <c r="AW11948" s="24"/>
      <c r="AX11948" s="24"/>
    </row>
    <row r="11949" spans="2:50" x14ac:dyDescent="0.2">
      <c r="B11949" s="24"/>
      <c r="C11949" s="24"/>
      <c r="D11949" s="24"/>
      <c r="E11949" s="24"/>
      <c r="F11949" s="24"/>
      <c r="G11949" s="24"/>
      <c r="H11949" s="24"/>
      <c r="I11949" s="24"/>
      <c r="J11949" s="24"/>
      <c r="K11949" s="24"/>
      <c r="L11949" s="24"/>
      <c r="M11949" s="24"/>
      <c r="N11949" s="24"/>
      <c r="O11949" s="24"/>
      <c r="P11949" s="24"/>
      <c r="Q11949" s="24"/>
      <c r="R11949" s="24"/>
      <c r="S11949" s="24"/>
      <c r="T11949" s="24"/>
      <c r="U11949" s="24"/>
      <c r="V11949" s="24"/>
      <c r="W11949" s="24"/>
      <c r="X11949" s="24"/>
      <c r="Y11949" s="24"/>
      <c r="Z11949" s="24"/>
      <c r="AA11949" s="24"/>
      <c r="AD11949" s="24"/>
      <c r="AE11949" s="24"/>
      <c r="AK11949" s="24"/>
      <c r="AL11949" s="24"/>
      <c r="AM11949" s="24"/>
      <c r="AN11949" s="24"/>
      <c r="AO11949" s="24"/>
      <c r="AR11949" s="24"/>
      <c r="AS11949" s="24"/>
      <c r="AT11949" s="24"/>
      <c r="AW11949" s="24"/>
      <c r="AX11949" s="24"/>
    </row>
    <row r="11950" spans="2:50" x14ac:dyDescent="0.2">
      <c r="B11950" s="24"/>
      <c r="C11950" s="24"/>
      <c r="D11950" s="24"/>
      <c r="E11950" s="24"/>
      <c r="F11950" s="24"/>
      <c r="G11950" s="24"/>
      <c r="H11950" s="24"/>
      <c r="I11950" s="24"/>
      <c r="J11950" s="24"/>
      <c r="K11950" s="24"/>
      <c r="L11950" s="24"/>
      <c r="M11950" s="24"/>
      <c r="N11950" s="24"/>
      <c r="O11950" s="24"/>
      <c r="P11950" s="24"/>
      <c r="Q11950" s="24"/>
      <c r="R11950" s="24"/>
      <c r="S11950" s="24"/>
      <c r="T11950" s="24"/>
      <c r="U11950" s="24"/>
      <c r="V11950" s="24"/>
      <c r="W11950" s="24"/>
      <c r="X11950" s="24"/>
      <c r="Y11950" s="24"/>
      <c r="Z11950" s="24"/>
      <c r="AA11950" s="24"/>
      <c r="AD11950" s="24"/>
      <c r="AE11950" s="24"/>
      <c r="AK11950" s="24"/>
      <c r="AL11950" s="24"/>
      <c r="AM11950" s="24"/>
      <c r="AN11950" s="24"/>
      <c r="AO11950" s="24"/>
      <c r="AR11950" s="24"/>
      <c r="AS11950" s="24"/>
      <c r="AT11950" s="24"/>
      <c r="AW11950" s="24"/>
      <c r="AX11950" s="24"/>
    </row>
    <row r="11951" spans="2:50" x14ac:dyDescent="0.2">
      <c r="B11951" s="24"/>
      <c r="C11951" s="24"/>
      <c r="D11951" s="24"/>
      <c r="E11951" s="24"/>
      <c r="F11951" s="24"/>
      <c r="G11951" s="24"/>
      <c r="H11951" s="24"/>
      <c r="I11951" s="24"/>
      <c r="J11951" s="24"/>
      <c r="K11951" s="24"/>
      <c r="L11951" s="24"/>
      <c r="M11951" s="24"/>
      <c r="N11951" s="24"/>
      <c r="O11951" s="24"/>
      <c r="P11951" s="24"/>
      <c r="Q11951" s="24"/>
      <c r="R11951" s="24"/>
      <c r="S11951" s="24"/>
      <c r="T11951" s="24"/>
      <c r="U11951" s="24"/>
      <c r="V11951" s="24"/>
      <c r="W11951" s="24"/>
      <c r="X11951" s="24"/>
      <c r="Y11951" s="24"/>
      <c r="Z11951" s="24"/>
      <c r="AA11951" s="24"/>
      <c r="AD11951" s="24"/>
      <c r="AE11951" s="24"/>
      <c r="AK11951" s="24"/>
      <c r="AL11951" s="24"/>
      <c r="AM11951" s="24"/>
      <c r="AN11951" s="24"/>
      <c r="AO11951" s="24"/>
      <c r="AR11951" s="24"/>
      <c r="AS11951" s="24"/>
      <c r="AT11951" s="24"/>
      <c r="AW11951" s="24"/>
      <c r="AX11951" s="24"/>
    </row>
    <row r="11952" spans="2:50" x14ac:dyDescent="0.2">
      <c r="B11952" s="24"/>
      <c r="C11952" s="24"/>
      <c r="D11952" s="24"/>
      <c r="E11952" s="24"/>
      <c r="F11952" s="24"/>
      <c r="G11952" s="24"/>
      <c r="H11952" s="24"/>
      <c r="I11952" s="24"/>
      <c r="J11952" s="24"/>
      <c r="K11952" s="24"/>
      <c r="L11952" s="24"/>
      <c r="M11952" s="24"/>
      <c r="N11952" s="24"/>
      <c r="O11952" s="24"/>
      <c r="P11952" s="24"/>
      <c r="Q11952" s="24"/>
      <c r="R11952" s="24"/>
      <c r="S11952" s="24"/>
      <c r="T11952" s="24"/>
      <c r="U11952" s="24"/>
      <c r="V11952" s="24"/>
      <c r="W11952" s="24"/>
      <c r="X11952" s="24"/>
      <c r="Y11952" s="24"/>
      <c r="Z11952" s="24"/>
      <c r="AA11952" s="24"/>
      <c r="AD11952" s="24"/>
      <c r="AE11952" s="24"/>
      <c r="AK11952" s="24"/>
      <c r="AL11952" s="24"/>
      <c r="AM11952" s="24"/>
      <c r="AN11952" s="24"/>
      <c r="AO11952" s="24"/>
      <c r="AR11952" s="24"/>
      <c r="AS11952" s="24"/>
      <c r="AT11952" s="24"/>
      <c r="AW11952" s="24"/>
      <c r="AX11952" s="24"/>
    </row>
    <row r="11953" spans="2:50" x14ac:dyDescent="0.2">
      <c r="B11953" s="24"/>
      <c r="C11953" s="24"/>
      <c r="D11953" s="24"/>
      <c r="E11953" s="24"/>
      <c r="F11953" s="24"/>
      <c r="G11953" s="24"/>
      <c r="H11953" s="24"/>
      <c r="I11953" s="24"/>
      <c r="J11953" s="24"/>
      <c r="K11953" s="24"/>
      <c r="L11953" s="24"/>
      <c r="M11953" s="24"/>
      <c r="N11953" s="24"/>
      <c r="O11953" s="24"/>
      <c r="P11953" s="24"/>
      <c r="Q11953" s="24"/>
      <c r="R11953" s="24"/>
      <c r="S11953" s="24"/>
      <c r="T11953" s="24"/>
      <c r="U11953" s="24"/>
      <c r="V11953" s="24"/>
      <c r="W11953" s="24"/>
      <c r="X11953" s="24"/>
      <c r="Y11953" s="24"/>
      <c r="Z11953" s="24"/>
      <c r="AA11953" s="24"/>
      <c r="AD11953" s="24"/>
      <c r="AE11953" s="24"/>
      <c r="AK11953" s="24"/>
      <c r="AL11953" s="24"/>
      <c r="AM11953" s="24"/>
      <c r="AN11953" s="24"/>
      <c r="AO11953" s="24"/>
      <c r="AR11953" s="24"/>
      <c r="AS11953" s="24"/>
      <c r="AT11953" s="24"/>
      <c r="AW11953" s="24"/>
      <c r="AX11953" s="24"/>
    </row>
    <row r="11954" spans="2:50" x14ac:dyDescent="0.2">
      <c r="B11954" s="24"/>
      <c r="C11954" s="24"/>
      <c r="D11954" s="24"/>
      <c r="E11954" s="24"/>
      <c r="F11954" s="24"/>
      <c r="G11954" s="24"/>
      <c r="H11954" s="24"/>
      <c r="I11954" s="24"/>
      <c r="J11954" s="24"/>
      <c r="K11954" s="24"/>
      <c r="L11954" s="24"/>
      <c r="M11954" s="24"/>
      <c r="N11954" s="24"/>
      <c r="O11954" s="24"/>
      <c r="P11954" s="24"/>
      <c r="Q11954" s="24"/>
      <c r="R11954" s="24"/>
      <c r="S11954" s="24"/>
      <c r="T11954" s="24"/>
      <c r="U11954" s="24"/>
      <c r="V11954" s="24"/>
      <c r="W11954" s="24"/>
      <c r="X11954" s="24"/>
      <c r="Y11954" s="24"/>
      <c r="Z11954" s="24"/>
      <c r="AA11954" s="24"/>
      <c r="AD11954" s="24"/>
      <c r="AE11954" s="24"/>
      <c r="AK11954" s="24"/>
      <c r="AL11954" s="24"/>
      <c r="AM11954" s="24"/>
      <c r="AN11954" s="24"/>
      <c r="AO11954" s="24"/>
      <c r="AR11954" s="24"/>
      <c r="AS11954" s="24"/>
      <c r="AT11954" s="24"/>
      <c r="AW11954" s="24"/>
      <c r="AX11954" s="24"/>
    </row>
    <row r="11955" spans="2:50" x14ac:dyDescent="0.2">
      <c r="B11955" s="24"/>
      <c r="C11955" s="24"/>
      <c r="D11955" s="24"/>
      <c r="E11955" s="24"/>
      <c r="F11955" s="24"/>
      <c r="G11955" s="24"/>
      <c r="H11955" s="24"/>
      <c r="I11955" s="24"/>
      <c r="J11955" s="24"/>
      <c r="K11955" s="24"/>
      <c r="L11955" s="24"/>
      <c r="M11955" s="24"/>
      <c r="N11955" s="24"/>
      <c r="O11955" s="24"/>
      <c r="P11955" s="24"/>
      <c r="Q11955" s="24"/>
      <c r="R11955" s="24"/>
      <c r="S11955" s="24"/>
      <c r="T11955" s="24"/>
      <c r="U11955" s="24"/>
      <c r="V11955" s="24"/>
      <c r="W11955" s="24"/>
      <c r="X11955" s="24"/>
      <c r="Y11955" s="24"/>
      <c r="Z11955" s="24"/>
      <c r="AA11955" s="24"/>
      <c r="AD11955" s="24"/>
      <c r="AE11955" s="24"/>
      <c r="AK11955" s="24"/>
      <c r="AL11955" s="24"/>
      <c r="AM11955" s="24"/>
      <c r="AN11955" s="24"/>
      <c r="AO11955" s="24"/>
      <c r="AR11955" s="24"/>
      <c r="AS11955" s="24"/>
      <c r="AT11955" s="24"/>
      <c r="AW11955" s="24"/>
      <c r="AX11955" s="24"/>
    </row>
    <row r="11956" spans="2:50" x14ac:dyDescent="0.2">
      <c r="B11956" s="24"/>
      <c r="C11956" s="24"/>
      <c r="D11956" s="24"/>
      <c r="E11956" s="24"/>
      <c r="F11956" s="24"/>
      <c r="G11956" s="24"/>
      <c r="H11956" s="24"/>
      <c r="I11956" s="24"/>
      <c r="J11956" s="24"/>
      <c r="K11956" s="24"/>
      <c r="L11956" s="24"/>
      <c r="M11956" s="24"/>
      <c r="N11956" s="24"/>
      <c r="O11956" s="24"/>
      <c r="P11956" s="24"/>
      <c r="Q11956" s="24"/>
      <c r="R11956" s="24"/>
      <c r="S11956" s="24"/>
      <c r="T11956" s="24"/>
      <c r="U11956" s="24"/>
      <c r="V11956" s="24"/>
      <c r="W11956" s="24"/>
      <c r="X11956" s="24"/>
      <c r="Y11956" s="24"/>
      <c r="Z11956" s="24"/>
      <c r="AA11956" s="24"/>
      <c r="AD11956" s="24"/>
      <c r="AE11956" s="24"/>
      <c r="AK11956" s="24"/>
      <c r="AL11956" s="24"/>
      <c r="AM11956" s="24"/>
      <c r="AN11956" s="24"/>
      <c r="AO11956" s="24"/>
      <c r="AR11956" s="24"/>
      <c r="AS11956" s="24"/>
      <c r="AT11956" s="24"/>
      <c r="AW11956" s="24"/>
      <c r="AX11956" s="24"/>
    </row>
    <row r="11957" spans="2:50" x14ac:dyDescent="0.2">
      <c r="B11957" s="24"/>
      <c r="C11957" s="24"/>
      <c r="D11957" s="24"/>
      <c r="E11957" s="24"/>
      <c r="F11957" s="24"/>
      <c r="G11957" s="24"/>
      <c r="H11957" s="24"/>
      <c r="I11957" s="24"/>
      <c r="J11957" s="24"/>
      <c r="K11957" s="24"/>
      <c r="L11957" s="24"/>
      <c r="M11957" s="24"/>
      <c r="N11957" s="24"/>
      <c r="O11957" s="24"/>
      <c r="P11957" s="24"/>
      <c r="Q11957" s="24"/>
      <c r="R11957" s="24"/>
      <c r="S11957" s="24"/>
      <c r="T11957" s="24"/>
      <c r="U11957" s="24"/>
      <c r="V11957" s="24"/>
      <c r="W11957" s="24"/>
      <c r="X11957" s="24"/>
      <c r="Y11957" s="24"/>
      <c r="Z11957" s="24"/>
      <c r="AA11957" s="24"/>
      <c r="AD11957" s="24"/>
      <c r="AE11957" s="24"/>
      <c r="AK11957" s="24"/>
      <c r="AL11957" s="24"/>
      <c r="AM11957" s="24"/>
      <c r="AN11957" s="24"/>
      <c r="AO11957" s="24"/>
      <c r="AR11957" s="24"/>
      <c r="AS11957" s="24"/>
      <c r="AT11957" s="24"/>
      <c r="AW11957" s="24"/>
      <c r="AX11957" s="24"/>
    </row>
    <row r="11958" spans="2:50" x14ac:dyDescent="0.2">
      <c r="B11958" s="24"/>
      <c r="C11958" s="24"/>
      <c r="D11958" s="24"/>
      <c r="E11958" s="24"/>
      <c r="F11958" s="24"/>
      <c r="G11958" s="24"/>
      <c r="H11958" s="24"/>
      <c r="I11958" s="24"/>
      <c r="J11958" s="24"/>
      <c r="K11958" s="24"/>
      <c r="L11958" s="24"/>
      <c r="M11958" s="24"/>
      <c r="N11958" s="24"/>
      <c r="O11958" s="24"/>
      <c r="P11958" s="24"/>
      <c r="Q11958" s="24"/>
      <c r="R11958" s="24"/>
      <c r="S11958" s="24"/>
      <c r="T11958" s="24"/>
      <c r="U11958" s="24"/>
      <c r="V11958" s="24"/>
      <c r="W11958" s="24"/>
      <c r="X11958" s="24"/>
      <c r="Y11958" s="24"/>
      <c r="Z11958" s="24"/>
      <c r="AA11958" s="24"/>
      <c r="AD11958" s="24"/>
      <c r="AE11958" s="24"/>
      <c r="AK11958" s="24"/>
      <c r="AL11958" s="24"/>
      <c r="AM11958" s="24"/>
      <c r="AN11958" s="24"/>
      <c r="AO11958" s="24"/>
      <c r="AR11958" s="24"/>
      <c r="AS11958" s="24"/>
      <c r="AT11958" s="24"/>
      <c r="AW11958" s="24"/>
      <c r="AX11958" s="24"/>
    </row>
    <row r="11959" spans="2:50" x14ac:dyDescent="0.2">
      <c r="B11959" s="24"/>
      <c r="C11959" s="24"/>
      <c r="D11959" s="24"/>
      <c r="E11959" s="24"/>
      <c r="F11959" s="24"/>
      <c r="G11959" s="24"/>
      <c r="H11959" s="24"/>
      <c r="I11959" s="24"/>
      <c r="J11959" s="24"/>
      <c r="K11959" s="24"/>
      <c r="L11959" s="24"/>
      <c r="M11959" s="24"/>
      <c r="N11959" s="24"/>
      <c r="O11959" s="24"/>
      <c r="P11959" s="24"/>
      <c r="Q11959" s="24"/>
      <c r="R11959" s="24"/>
      <c r="S11959" s="24"/>
      <c r="T11959" s="24"/>
      <c r="U11959" s="24"/>
      <c r="V11959" s="24"/>
      <c r="W11959" s="24"/>
      <c r="X11959" s="24"/>
      <c r="Y11959" s="24"/>
      <c r="Z11959" s="24"/>
      <c r="AA11959" s="24"/>
      <c r="AD11959" s="24"/>
      <c r="AE11959" s="24"/>
      <c r="AK11959" s="24"/>
      <c r="AL11959" s="24"/>
      <c r="AM11959" s="24"/>
      <c r="AN11959" s="24"/>
      <c r="AO11959" s="24"/>
      <c r="AR11959" s="24"/>
      <c r="AS11959" s="24"/>
      <c r="AT11959" s="24"/>
      <c r="AW11959" s="24"/>
      <c r="AX11959" s="24"/>
    </row>
    <row r="11960" spans="2:50" x14ac:dyDescent="0.2">
      <c r="B11960" s="24"/>
      <c r="C11960" s="24"/>
      <c r="D11960" s="24"/>
      <c r="E11960" s="24"/>
      <c r="F11960" s="24"/>
      <c r="G11960" s="24"/>
      <c r="H11960" s="24"/>
      <c r="I11960" s="24"/>
      <c r="J11960" s="24"/>
      <c r="K11960" s="24"/>
      <c r="L11960" s="24"/>
      <c r="M11960" s="24"/>
      <c r="N11960" s="24"/>
      <c r="O11960" s="24"/>
      <c r="P11960" s="24"/>
      <c r="Q11960" s="24"/>
      <c r="R11960" s="24"/>
      <c r="S11960" s="24"/>
      <c r="T11960" s="24"/>
      <c r="U11960" s="24"/>
      <c r="V11960" s="24"/>
      <c r="W11960" s="24"/>
      <c r="X11960" s="24"/>
      <c r="Y11960" s="24"/>
      <c r="Z11960" s="24"/>
      <c r="AA11960" s="24"/>
      <c r="AD11960" s="24"/>
      <c r="AE11960" s="24"/>
      <c r="AK11960" s="24"/>
      <c r="AL11960" s="24"/>
      <c r="AM11960" s="24"/>
      <c r="AN11960" s="24"/>
      <c r="AO11960" s="24"/>
      <c r="AR11960" s="24"/>
      <c r="AS11960" s="24"/>
      <c r="AT11960" s="24"/>
      <c r="AW11960" s="24"/>
      <c r="AX11960" s="24"/>
    </row>
    <row r="11961" spans="2:50" x14ac:dyDescent="0.2">
      <c r="B11961" s="24"/>
      <c r="C11961" s="24"/>
      <c r="D11961" s="24"/>
      <c r="E11961" s="24"/>
      <c r="F11961" s="24"/>
      <c r="G11961" s="24"/>
      <c r="H11961" s="24"/>
      <c r="I11961" s="24"/>
      <c r="J11961" s="24"/>
      <c r="K11961" s="24"/>
      <c r="L11961" s="24"/>
      <c r="M11961" s="24"/>
      <c r="N11961" s="24"/>
      <c r="O11961" s="24"/>
      <c r="P11961" s="24"/>
      <c r="Q11961" s="24"/>
      <c r="R11961" s="24"/>
      <c r="S11961" s="24"/>
      <c r="T11961" s="24"/>
      <c r="U11961" s="24"/>
      <c r="V11961" s="24"/>
      <c r="W11961" s="24"/>
      <c r="X11961" s="24"/>
      <c r="Y11961" s="24"/>
      <c r="Z11961" s="24"/>
      <c r="AA11961" s="24"/>
      <c r="AD11961" s="24"/>
      <c r="AE11961" s="24"/>
      <c r="AK11961" s="24"/>
      <c r="AL11961" s="24"/>
      <c r="AM11961" s="24"/>
      <c r="AN11961" s="24"/>
      <c r="AO11961" s="24"/>
      <c r="AR11961" s="24"/>
      <c r="AS11961" s="24"/>
      <c r="AT11961" s="24"/>
      <c r="AW11961" s="24"/>
      <c r="AX11961" s="24"/>
    </row>
    <row r="11962" spans="2:50" x14ac:dyDescent="0.2">
      <c r="B11962" s="24"/>
      <c r="C11962" s="24"/>
      <c r="D11962" s="24"/>
      <c r="E11962" s="24"/>
      <c r="F11962" s="24"/>
      <c r="G11962" s="24"/>
      <c r="H11962" s="24"/>
      <c r="I11962" s="24"/>
      <c r="J11962" s="24"/>
      <c r="K11962" s="24"/>
      <c r="L11962" s="24"/>
      <c r="M11962" s="24"/>
      <c r="N11962" s="24"/>
      <c r="O11962" s="24"/>
      <c r="P11962" s="24"/>
      <c r="Q11962" s="24"/>
      <c r="R11962" s="24"/>
      <c r="S11962" s="24"/>
      <c r="T11962" s="24"/>
      <c r="U11962" s="24"/>
      <c r="V11962" s="24"/>
      <c r="W11962" s="24"/>
      <c r="X11962" s="24"/>
      <c r="Y11962" s="24"/>
      <c r="Z11962" s="24"/>
      <c r="AA11962" s="24"/>
      <c r="AD11962" s="24"/>
      <c r="AE11962" s="24"/>
      <c r="AK11962" s="24"/>
      <c r="AL11962" s="24"/>
      <c r="AM11962" s="24"/>
      <c r="AN11962" s="24"/>
      <c r="AO11962" s="24"/>
      <c r="AR11962" s="24"/>
      <c r="AS11962" s="24"/>
      <c r="AT11962" s="24"/>
      <c r="AW11962" s="24"/>
      <c r="AX11962" s="24"/>
    </row>
    <row r="11963" spans="2:50" x14ac:dyDescent="0.2">
      <c r="B11963" s="24"/>
      <c r="C11963" s="24"/>
      <c r="D11963" s="24"/>
      <c r="E11963" s="24"/>
      <c r="F11963" s="24"/>
      <c r="G11963" s="24"/>
      <c r="H11963" s="24"/>
      <c r="I11963" s="24"/>
      <c r="J11963" s="24"/>
      <c r="K11963" s="24"/>
      <c r="L11963" s="24"/>
      <c r="M11963" s="24"/>
      <c r="N11963" s="24"/>
      <c r="O11963" s="24"/>
      <c r="P11963" s="24"/>
      <c r="Q11963" s="24"/>
      <c r="R11963" s="24"/>
      <c r="S11963" s="24"/>
      <c r="T11963" s="24"/>
      <c r="U11963" s="24"/>
      <c r="V11963" s="24"/>
      <c r="W11963" s="24"/>
      <c r="X11963" s="24"/>
      <c r="Y11963" s="24"/>
      <c r="Z11963" s="24"/>
      <c r="AA11963" s="24"/>
      <c r="AD11963" s="24"/>
      <c r="AE11963" s="24"/>
      <c r="AK11963" s="24"/>
      <c r="AL11963" s="24"/>
      <c r="AM11963" s="24"/>
      <c r="AN11963" s="24"/>
      <c r="AO11963" s="24"/>
      <c r="AR11963" s="24"/>
      <c r="AS11963" s="24"/>
      <c r="AT11963" s="24"/>
      <c r="AW11963" s="24"/>
      <c r="AX11963" s="24"/>
    </row>
    <row r="11964" spans="2:50" x14ac:dyDescent="0.2">
      <c r="B11964" s="24"/>
      <c r="C11964" s="24"/>
      <c r="D11964" s="24"/>
      <c r="E11964" s="24"/>
      <c r="F11964" s="24"/>
      <c r="G11964" s="24"/>
      <c r="H11964" s="24"/>
      <c r="I11964" s="24"/>
      <c r="J11964" s="24"/>
      <c r="K11964" s="24"/>
      <c r="L11964" s="24"/>
      <c r="M11964" s="24"/>
      <c r="N11964" s="24"/>
      <c r="O11964" s="24"/>
      <c r="P11964" s="24"/>
      <c r="Q11964" s="24"/>
      <c r="R11964" s="24"/>
      <c r="S11964" s="24"/>
      <c r="T11964" s="24"/>
      <c r="U11964" s="24"/>
      <c r="V11964" s="24"/>
      <c r="W11964" s="24"/>
      <c r="X11964" s="24"/>
      <c r="Y11964" s="24"/>
      <c r="Z11964" s="24"/>
      <c r="AA11964" s="24"/>
      <c r="AD11964" s="24"/>
      <c r="AE11964" s="24"/>
      <c r="AK11964" s="24"/>
      <c r="AL11964" s="24"/>
      <c r="AM11964" s="24"/>
      <c r="AN11964" s="24"/>
      <c r="AO11964" s="24"/>
      <c r="AR11964" s="24"/>
      <c r="AS11964" s="24"/>
      <c r="AT11964" s="24"/>
      <c r="AW11964" s="24"/>
      <c r="AX11964" s="24"/>
    </row>
    <row r="11965" spans="2:50" x14ac:dyDescent="0.2">
      <c r="B11965" s="24"/>
      <c r="C11965" s="24"/>
      <c r="D11965" s="24"/>
      <c r="E11965" s="24"/>
      <c r="F11965" s="24"/>
      <c r="G11965" s="24"/>
      <c r="H11965" s="24"/>
      <c r="I11965" s="24"/>
      <c r="J11965" s="24"/>
      <c r="K11965" s="24"/>
      <c r="L11965" s="24"/>
      <c r="M11965" s="24"/>
      <c r="N11965" s="24"/>
      <c r="O11965" s="24"/>
      <c r="P11965" s="24"/>
      <c r="Q11965" s="24"/>
      <c r="R11965" s="24"/>
      <c r="S11965" s="24"/>
      <c r="T11965" s="24"/>
      <c r="U11965" s="24"/>
      <c r="V11965" s="24"/>
      <c r="W11965" s="24"/>
      <c r="X11965" s="24"/>
      <c r="Y11965" s="24"/>
      <c r="Z11965" s="24"/>
      <c r="AA11965" s="24"/>
      <c r="AD11965" s="24"/>
      <c r="AE11965" s="24"/>
      <c r="AK11965" s="24"/>
      <c r="AL11965" s="24"/>
      <c r="AM11965" s="24"/>
      <c r="AN11965" s="24"/>
      <c r="AO11965" s="24"/>
      <c r="AR11965" s="24"/>
      <c r="AS11965" s="24"/>
      <c r="AT11965" s="24"/>
      <c r="AW11965" s="24"/>
      <c r="AX11965" s="24"/>
    </row>
    <row r="11966" spans="2:50" x14ac:dyDescent="0.2">
      <c r="B11966" s="24"/>
      <c r="C11966" s="24"/>
      <c r="D11966" s="24"/>
      <c r="E11966" s="24"/>
      <c r="F11966" s="24"/>
      <c r="G11966" s="24"/>
      <c r="H11966" s="24"/>
      <c r="I11966" s="24"/>
      <c r="J11966" s="24"/>
      <c r="K11966" s="24"/>
      <c r="L11966" s="24"/>
      <c r="M11966" s="24"/>
      <c r="N11966" s="24"/>
      <c r="O11966" s="24"/>
      <c r="P11966" s="24"/>
      <c r="Q11966" s="24"/>
      <c r="R11966" s="24"/>
      <c r="S11966" s="24"/>
      <c r="T11966" s="24"/>
      <c r="U11966" s="24"/>
      <c r="V11966" s="24"/>
      <c r="W11966" s="24"/>
      <c r="X11966" s="24"/>
      <c r="Y11966" s="24"/>
      <c r="Z11966" s="24"/>
      <c r="AA11966" s="24"/>
      <c r="AD11966" s="24"/>
      <c r="AE11966" s="24"/>
      <c r="AK11966" s="24"/>
      <c r="AL11966" s="24"/>
      <c r="AM11966" s="24"/>
      <c r="AN11966" s="24"/>
      <c r="AO11966" s="24"/>
      <c r="AR11966" s="24"/>
      <c r="AS11966" s="24"/>
      <c r="AT11966" s="24"/>
      <c r="AW11966" s="24"/>
      <c r="AX11966" s="24"/>
    </row>
    <row r="11967" spans="2:50" x14ac:dyDescent="0.2">
      <c r="B11967" s="24"/>
      <c r="C11967" s="24"/>
      <c r="D11967" s="24"/>
      <c r="E11967" s="24"/>
      <c r="F11967" s="24"/>
      <c r="G11967" s="24"/>
      <c r="H11967" s="24"/>
      <c r="I11967" s="24"/>
      <c r="J11967" s="24"/>
      <c r="K11967" s="24"/>
      <c r="L11967" s="24"/>
      <c r="M11967" s="24"/>
      <c r="N11967" s="24"/>
      <c r="O11967" s="24"/>
      <c r="P11967" s="24"/>
      <c r="Q11967" s="24"/>
      <c r="R11967" s="24"/>
      <c r="S11967" s="24"/>
      <c r="T11967" s="24"/>
      <c r="U11967" s="24"/>
      <c r="V11967" s="24"/>
      <c r="W11967" s="24"/>
      <c r="X11967" s="24"/>
      <c r="Y11967" s="24"/>
      <c r="Z11967" s="24"/>
      <c r="AA11967" s="24"/>
      <c r="AD11967" s="24"/>
      <c r="AE11967" s="24"/>
      <c r="AK11967" s="24"/>
      <c r="AL11967" s="24"/>
      <c r="AM11967" s="24"/>
      <c r="AN11967" s="24"/>
      <c r="AO11967" s="24"/>
      <c r="AR11967" s="24"/>
      <c r="AS11967" s="24"/>
      <c r="AT11967" s="24"/>
      <c r="AW11967" s="24"/>
      <c r="AX11967" s="24"/>
    </row>
    <row r="11968" spans="2:50" x14ac:dyDescent="0.2">
      <c r="B11968" s="24"/>
      <c r="C11968" s="24"/>
      <c r="D11968" s="24"/>
      <c r="E11968" s="24"/>
      <c r="F11968" s="24"/>
      <c r="G11968" s="24"/>
      <c r="H11968" s="24"/>
      <c r="I11968" s="24"/>
      <c r="J11968" s="24"/>
      <c r="K11968" s="24"/>
      <c r="L11968" s="24"/>
      <c r="M11968" s="24"/>
      <c r="N11968" s="24"/>
      <c r="O11968" s="24"/>
      <c r="P11968" s="24"/>
      <c r="Q11968" s="24"/>
      <c r="R11968" s="24"/>
      <c r="S11968" s="24"/>
      <c r="T11968" s="24"/>
      <c r="U11968" s="24"/>
      <c r="V11968" s="24"/>
      <c r="W11968" s="24"/>
      <c r="X11968" s="24"/>
      <c r="Y11968" s="24"/>
      <c r="Z11968" s="24"/>
      <c r="AA11968" s="24"/>
      <c r="AD11968" s="24"/>
      <c r="AE11968" s="24"/>
      <c r="AK11968" s="24"/>
      <c r="AL11968" s="24"/>
      <c r="AM11968" s="24"/>
      <c r="AN11968" s="24"/>
      <c r="AO11968" s="24"/>
      <c r="AR11968" s="24"/>
      <c r="AS11968" s="24"/>
      <c r="AT11968" s="24"/>
      <c r="AW11968" s="24"/>
      <c r="AX11968" s="24"/>
    </row>
    <row r="11969" spans="2:50" x14ac:dyDescent="0.2">
      <c r="B11969" s="24"/>
      <c r="C11969" s="24"/>
      <c r="D11969" s="24"/>
      <c r="E11969" s="24"/>
      <c r="F11969" s="24"/>
      <c r="G11969" s="24"/>
      <c r="H11969" s="24"/>
      <c r="I11969" s="24"/>
      <c r="J11969" s="24"/>
      <c r="K11969" s="24"/>
      <c r="L11969" s="24"/>
      <c r="M11969" s="24"/>
      <c r="N11969" s="24"/>
      <c r="O11969" s="24"/>
      <c r="P11969" s="24"/>
      <c r="Q11969" s="24"/>
      <c r="R11969" s="24"/>
      <c r="S11969" s="24"/>
      <c r="T11969" s="24"/>
      <c r="U11969" s="24"/>
      <c r="V11969" s="24"/>
      <c r="W11969" s="24"/>
      <c r="X11969" s="24"/>
      <c r="Y11969" s="24"/>
      <c r="Z11969" s="24"/>
      <c r="AA11969" s="24"/>
      <c r="AD11969" s="24"/>
      <c r="AE11969" s="24"/>
      <c r="AK11969" s="24"/>
      <c r="AL11969" s="24"/>
      <c r="AM11969" s="24"/>
      <c r="AN11969" s="24"/>
      <c r="AO11969" s="24"/>
      <c r="AR11969" s="24"/>
      <c r="AS11969" s="24"/>
      <c r="AT11969" s="24"/>
      <c r="AW11969" s="24"/>
      <c r="AX11969" s="24"/>
    </row>
    <row r="11970" spans="2:50" x14ac:dyDescent="0.2">
      <c r="B11970" s="24"/>
      <c r="C11970" s="24"/>
      <c r="D11970" s="24"/>
      <c r="E11970" s="24"/>
      <c r="F11970" s="24"/>
      <c r="G11970" s="24"/>
      <c r="H11970" s="24"/>
      <c r="I11970" s="24"/>
      <c r="J11970" s="24"/>
      <c r="K11970" s="24"/>
      <c r="L11970" s="24"/>
      <c r="M11970" s="24"/>
      <c r="N11970" s="24"/>
      <c r="O11970" s="24"/>
      <c r="P11970" s="24"/>
      <c r="Q11970" s="24"/>
      <c r="R11970" s="24"/>
      <c r="S11970" s="24"/>
      <c r="T11970" s="24"/>
      <c r="U11970" s="24"/>
      <c r="V11970" s="24"/>
      <c r="W11970" s="24"/>
      <c r="X11970" s="24"/>
      <c r="Y11970" s="24"/>
      <c r="Z11970" s="24"/>
      <c r="AA11970" s="24"/>
      <c r="AD11970" s="24"/>
      <c r="AE11970" s="24"/>
      <c r="AK11970" s="24"/>
      <c r="AL11970" s="24"/>
      <c r="AM11970" s="24"/>
      <c r="AN11970" s="24"/>
      <c r="AO11970" s="24"/>
      <c r="AR11970" s="24"/>
      <c r="AS11970" s="24"/>
      <c r="AT11970" s="24"/>
      <c r="AW11970" s="24"/>
      <c r="AX11970" s="24"/>
    </row>
    <row r="11971" spans="2:50" x14ac:dyDescent="0.2">
      <c r="B11971" s="24"/>
      <c r="C11971" s="24"/>
      <c r="D11971" s="24"/>
      <c r="E11971" s="24"/>
      <c r="F11971" s="24"/>
      <c r="G11971" s="24"/>
      <c r="H11971" s="24"/>
      <c r="I11971" s="24"/>
      <c r="J11971" s="24"/>
      <c r="K11971" s="24"/>
      <c r="L11971" s="24"/>
      <c r="M11971" s="24"/>
      <c r="N11971" s="24"/>
      <c r="O11971" s="24"/>
      <c r="P11971" s="24"/>
      <c r="Q11971" s="24"/>
      <c r="R11971" s="24"/>
      <c r="S11971" s="24"/>
      <c r="T11971" s="24"/>
      <c r="U11971" s="24"/>
      <c r="V11971" s="24"/>
      <c r="W11971" s="24"/>
      <c r="X11971" s="24"/>
      <c r="Y11971" s="24"/>
      <c r="Z11971" s="24"/>
      <c r="AA11971" s="24"/>
      <c r="AD11971" s="24"/>
      <c r="AE11971" s="24"/>
      <c r="AK11971" s="24"/>
      <c r="AL11971" s="24"/>
      <c r="AM11971" s="24"/>
      <c r="AN11971" s="24"/>
      <c r="AO11971" s="24"/>
      <c r="AR11971" s="24"/>
      <c r="AS11971" s="24"/>
      <c r="AT11971" s="24"/>
      <c r="AW11971" s="24"/>
      <c r="AX11971" s="24"/>
    </row>
    <row r="11972" spans="2:50" x14ac:dyDescent="0.2">
      <c r="B11972" s="24"/>
      <c r="C11972" s="24"/>
      <c r="D11972" s="24"/>
      <c r="E11972" s="24"/>
      <c r="F11972" s="24"/>
      <c r="G11972" s="24"/>
      <c r="H11972" s="24"/>
      <c r="I11972" s="24"/>
      <c r="J11972" s="24"/>
      <c r="K11972" s="24"/>
      <c r="L11972" s="24"/>
      <c r="M11972" s="24"/>
      <c r="N11972" s="24"/>
      <c r="O11972" s="24"/>
      <c r="P11972" s="24"/>
      <c r="Q11972" s="24"/>
      <c r="R11972" s="24"/>
      <c r="S11972" s="24"/>
      <c r="T11972" s="24"/>
      <c r="U11972" s="24"/>
      <c r="V11972" s="24"/>
      <c r="W11972" s="24"/>
      <c r="X11972" s="24"/>
      <c r="Y11972" s="24"/>
      <c r="Z11972" s="24"/>
      <c r="AA11972" s="24"/>
      <c r="AD11972" s="24"/>
      <c r="AE11972" s="24"/>
      <c r="AK11972" s="24"/>
      <c r="AL11972" s="24"/>
      <c r="AM11972" s="24"/>
      <c r="AN11972" s="24"/>
      <c r="AO11972" s="24"/>
      <c r="AR11972" s="24"/>
      <c r="AS11972" s="24"/>
      <c r="AT11972" s="24"/>
      <c r="AW11972" s="24"/>
      <c r="AX11972" s="24"/>
    </row>
    <row r="11973" spans="2:50" x14ac:dyDescent="0.2">
      <c r="B11973" s="24"/>
      <c r="C11973" s="24"/>
      <c r="D11973" s="24"/>
      <c r="E11973" s="24"/>
      <c r="F11973" s="24"/>
      <c r="G11973" s="24"/>
      <c r="H11973" s="24"/>
      <c r="I11973" s="24"/>
      <c r="J11973" s="24"/>
      <c r="K11973" s="24"/>
      <c r="L11973" s="24"/>
      <c r="M11973" s="24"/>
      <c r="N11973" s="24"/>
      <c r="O11973" s="24"/>
      <c r="P11973" s="24"/>
      <c r="Q11973" s="24"/>
      <c r="R11973" s="24"/>
      <c r="S11973" s="24"/>
      <c r="T11973" s="24"/>
      <c r="U11973" s="24"/>
      <c r="V11973" s="24"/>
      <c r="W11973" s="24"/>
      <c r="X11973" s="24"/>
      <c r="Y11973" s="24"/>
      <c r="Z11973" s="24"/>
      <c r="AA11973" s="24"/>
      <c r="AD11973" s="24"/>
      <c r="AE11973" s="24"/>
      <c r="AK11973" s="24"/>
      <c r="AL11973" s="24"/>
      <c r="AM11973" s="24"/>
      <c r="AN11973" s="24"/>
      <c r="AO11973" s="24"/>
      <c r="AR11973" s="24"/>
      <c r="AS11973" s="24"/>
      <c r="AT11973" s="24"/>
      <c r="AW11973" s="24"/>
      <c r="AX11973" s="24"/>
    </row>
    <row r="11974" spans="2:50" x14ac:dyDescent="0.2">
      <c r="B11974" s="24"/>
      <c r="C11974" s="24"/>
      <c r="D11974" s="24"/>
      <c r="E11974" s="24"/>
      <c r="F11974" s="24"/>
      <c r="G11974" s="24"/>
      <c r="H11974" s="24"/>
      <c r="I11974" s="24"/>
      <c r="J11974" s="24"/>
      <c r="K11974" s="24"/>
      <c r="L11974" s="24"/>
      <c r="M11974" s="24"/>
      <c r="N11974" s="24"/>
      <c r="O11974" s="24"/>
      <c r="P11974" s="24"/>
      <c r="Q11974" s="24"/>
      <c r="R11974" s="24"/>
      <c r="S11974" s="24"/>
      <c r="T11974" s="24"/>
      <c r="U11974" s="24"/>
      <c r="V11974" s="24"/>
      <c r="W11974" s="24"/>
      <c r="X11974" s="24"/>
      <c r="Y11974" s="24"/>
      <c r="Z11974" s="24"/>
      <c r="AA11974" s="24"/>
      <c r="AD11974" s="24"/>
      <c r="AE11974" s="24"/>
      <c r="AK11974" s="24"/>
      <c r="AL11974" s="24"/>
      <c r="AM11974" s="24"/>
      <c r="AN11974" s="24"/>
      <c r="AO11974" s="24"/>
      <c r="AR11974" s="24"/>
      <c r="AS11974" s="24"/>
      <c r="AT11974" s="24"/>
      <c r="AW11974" s="24"/>
      <c r="AX11974" s="24"/>
    </row>
    <row r="11975" spans="2:50" x14ac:dyDescent="0.2">
      <c r="B11975" s="24"/>
      <c r="C11975" s="24"/>
      <c r="D11975" s="24"/>
      <c r="E11975" s="24"/>
      <c r="F11975" s="24"/>
      <c r="G11975" s="24"/>
      <c r="H11975" s="24"/>
      <c r="I11975" s="24"/>
      <c r="J11975" s="24"/>
      <c r="K11975" s="24"/>
      <c r="L11975" s="24"/>
      <c r="M11975" s="24"/>
      <c r="N11975" s="24"/>
      <c r="O11975" s="24"/>
      <c r="P11975" s="24"/>
      <c r="Q11975" s="24"/>
      <c r="R11975" s="24"/>
      <c r="S11975" s="24"/>
      <c r="T11975" s="24"/>
      <c r="U11975" s="24"/>
      <c r="V11975" s="24"/>
      <c r="W11975" s="24"/>
      <c r="X11975" s="24"/>
      <c r="Y11975" s="24"/>
      <c r="Z11975" s="24"/>
      <c r="AA11975" s="24"/>
      <c r="AD11975" s="24"/>
      <c r="AE11975" s="24"/>
      <c r="AK11975" s="24"/>
      <c r="AL11975" s="24"/>
      <c r="AM11975" s="24"/>
      <c r="AN11975" s="24"/>
      <c r="AO11975" s="24"/>
      <c r="AR11975" s="24"/>
      <c r="AS11975" s="24"/>
      <c r="AT11975" s="24"/>
      <c r="AW11975" s="24"/>
      <c r="AX11975" s="24"/>
    </row>
    <row r="11976" spans="2:50" x14ac:dyDescent="0.2">
      <c r="B11976" s="24"/>
      <c r="C11976" s="24"/>
      <c r="D11976" s="24"/>
      <c r="E11976" s="24"/>
      <c r="F11976" s="24"/>
      <c r="G11976" s="24"/>
      <c r="H11976" s="24"/>
      <c r="I11976" s="24"/>
      <c r="J11976" s="24"/>
      <c r="K11976" s="24"/>
      <c r="L11976" s="24"/>
      <c r="M11976" s="24"/>
      <c r="N11976" s="24"/>
      <c r="O11976" s="24"/>
      <c r="P11976" s="24"/>
      <c r="Q11976" s="24"/>
      <c r="R11976" s="24"/>
      <c r="S11976" s="24"/>
      <c r="T11976" s="24"/>
      <c r="U11976" s="24"/>
      <c r="V11976" s="24"/>
      <c r="W11976" s="24"/>
      <c r="X11976" s="24"/>
      <c r="Y11976" s="24"/>
      <c r="Z11976" s="24"/>
      <c r="AA11976" s="24"/>
      <c r="AD11976" s="24"/>
      <c r="AE11976" s="24"/>
      <c r="AK11976" s="24"/>
      <c r="AL11976" s="24"/>
      <c r="AM11976" s="24"/>
      <c r="AN11976" s="24"/>
      <c r="AO11976" s="24"/>
      <c r="AR11976" s="24"/>
      <c r="AS11976" s="24"/>
      <c r="AT11976" s="24"/>
      <c r="AW11976" s="24"/>
      <c r="AX11976" s="24"/>
    </row>
    <row r="11977" spans="2:50" x14ac:dyDescent="0.2">
      <c r="B11977" s="24"/>
      <c r="C11977" s="24"/>
      <c r="D11977" s="24"/>
      <c r="E11977" s="24"/>
      <c r="F11977" s="24"/>
      <c r="G11977" s="24"/>
      <c r="H11977" s="24"/>
      <c r="I11977" s="24"/>
      <c r="J11977" s="24"/>
      <c r="K11977" s="24"/>
      <c r="L11977" s="24"/>
      <c r="M11977" s="24"/>
      <c r="N11977" s="24"/>
      <c r="O11977" s="24"/>
      <c r="P11977" s="24"/>
      <c r="Q11977" s="24"/>
      <c r="R11977" s="24"/>
      <c r="S11977" s="24"/>
      <c r="T11977" s="24"/>
      <c r="U11977" s="24"/>
      <c r="V11977" s="24"/>
      <c r="W11977" s="24"/>
      <c r="X11977" s="24"/>
      <c r="Y11977" s="24"/>
      <c r="Z11977" s="24"/>
      <c r="AA11977" s="24"/>
      <c r="AD11977" s="24"/>
      <c r="AE11977" s="24"/>
      <c r="AK11977" s="24"/>
      <c r="AL11977" s="24"/>
      <c r="AM11977" s="24"/>
      <c r="AN11977" s="24"/>
      <c r="AO11977" s="24"/>
      <c r="AR11977" s="24"/>
      <c r="AS11977" s="24"/>
      <c r="AT11977" s="24"/>
      <c r="AW11977" s="24"/>
      <c r="AX11977" s="24"/>
    </row>
    <row r="11978" spans="2:50" x14ac:dyDescent="0.2">
      <c r="B11978" s="24"/>
      <c r="C11978" s="24"/>
      <c r="D11978" s="24"/>
      <c r="E11978" s="24"/>
      <c r="F11978" s="24"/>
      <c r="G11978" s="24"/>
      <c r="H11978" s="24"/>
      <c r="I11978" s="24"/>
      <c r="J11978" s="24"/>
      <c r="K11978" s="24"/>
      <c r="L11978" s="24"/>
      <c r="M11978" s="24"/>
      <c r="N11978" s="24"/>
      <c r="O11978" s="24"/>
      <c r="P11978" s="24"/>
      <c r="Q11978" s="24"/>
      <c r="R11978" s="24"/>
      <c r="S11978" s="24"/>
      <c r="T11978" s="24"/>
      <c r="U11978" s="24"/>
      <c r="V11978" s="24"/>
      <c r="W11978" s="24"/>
      <c r="X11978" s="24"/>
      <c r="Y11978" s="24"/>
      <c r="Z11978" s="24"/>
      <c r="AA11978" s="24"/>
      <c r="AD11978" s="24"/>
      <c r="AE11978" s="24"/>
      <c r="AK11978" s="24"/>
      <c r="AL11978" s="24"/>
      <c r="AM11978" s="24"/>
      <c r="AN11978" s="24"/>
      <c r="AO11978" s="24"/>
      <c r="AR11978" s="24"/>
      <c r="AS11978" s="24"/>
      <c r="AT11978" s="24"/>
      <c r="AW11978" s="24"/>
      <c r="AX11978" s="24"/>
    </row>
    <row r="11979" spans="2:50" x14ac:dyDescent="0.2">
      <c r="B11979" s="24"/>
      <c r="C11979" s="24"/>
      <c r="D11979" s="24"/>
      <c r="E11979" s="24"/>
      <c r="F11979" s="24"/>
      <c r="G11979" s="24"/>
      <c r="H11979" s="24"/>
      <c r="I11979" s="24"/>
      <c r="J11979" s="24"/>
      <c r="K11979" s="24"/>
      <c r="L11979" s="24"/>
      <c r="M11979" s="24"/>
      <c r="N11979" s="24"/>
      <c r="O11979" s="24"/>
      <c r="P11979" s="24"/>
      <c r="Q11979" s="24"/>
      <c r="R11979" s="24"/>
      <c r="S11979" s="24"/>
      <c r="T11979" s="24"/>
      <c r="U11979" s="24"/>
      <c r="V11979" s="24"/>
      <c r="W11979" s="24"/>
      <c r="X11979" s="24"/>
      <c r="Y11979" s="24"/>
      <c r="Z11979" s="24"/>
      <c r="AA11979" s="24"/>
      <c r="AD11979" s="24"/>
      <c r="AE11979" s="24"/>
      <c r="AK11979" s="24"/>
      <c r="AL11979" s="24"/>
      <c r="AM11979" s="24"/>
      <c r="AN11979" s="24"/>
      <c r="AO11979" s="24"/>
      <c r="AR11979" s="24"/>
      <c r="AS11979" s="24"/>
      <c r="AT11979" s="24"/>
      <c r="AW11979" s="24"/>
      <c r="AX11979" s="24"/>
    </row>
    <row r="11980" spans="2:50" x14ac:dyDescent="0.2">
      <c r="B11980" s="24"/>
      <c r="C11980" s="24"/>
      <c r="D11980" s="24"/>
      <c r="E11980" s="24"/>
      <c r="F11980" s="24"/>
      <c r="G11980" s="24"/>
      <c r="H11980" s="24"/>
      <c r="I11980" s="24"/>
      <c r="J11980" s="24"/>
      <c r="K11980" s="24"/>
      <c r="L11980" s="24"/>
      <c r="M11980" s="24"/>
      <c r="N11980" s="24"/>
      <c r="O11980" s="24"/>
      <c r="P11980" s="24"/>
      <c r="Q11980" s="24"/>
      <c r="R11980" s="24"/>
      <c r="S11980" s="24"/>
      <c r="T11980" s="24"/>
      <c r="U11980" s="24"/>
      <c r="V11980" s="24"/>
      <c r="W11980" s="24"/>
      <c r="X11980" s="24"/>
      <c r="Y11980" s="24"/>
      <c r="Z11980" s="24"/>
      <c r="AA11980" s="24"/>
      <c r="AD11980" s="24"/>
      <c r="AE11980" s="24"/>
      <c r="AK11980" s="24"/>
      <c r="AL11980" s="24"/>
      <c r="AM11980" s="24"/>
      <c r="AN11980" s="24"/>
      <c r="AO11980" s="24"/>
      <c r="AR11980" s="24"/>
      <c r="AS11980" s="24"/>
      <c r="AT11980" s="24"/>
      <c r="AW11980" s="24"/>
      <c r="AX11980" s="24"/>
    </row>
    <row r="11981" spans="2:50" x14ac:dyDescent="0.2">
      <c r="B11981" s="24"/>
      <c r="C11981" s="24"/>
      <c r="D11981" s="24"/>
      <c r="E11981" s="24"/>
      <c r="F11981" s="24"/>
      <c r="G11981" s="24"/>
      <c r="H11981" s="24"/>
      <c r="I11981" s="24"/>
      <c r="J11981" s="24"/>
      <c r="K11981" s="24"/>
      <c r="L11981" s="24"/>
      <c r="M11981" s="24"/>
      <c r="N11981" s="24"/>
      <c r="O11981" s="24"/>
      <c r="P11981" s="24"/>
      <c r="Q11981" s="24"/>
      <c r="R11981" s="24"/>
      <c r="S11981" s="24"/>
      <c r="T11981" s="24"/>
      <c r="U11981" s="24"/>
      <c r="V11981" s="24"/>
      <c r="W11981" s="24"/>
      <c r="X11981" s="24"/>
      <c r="Y11981" s="24"/>
      <c r="Z11981" s="24"/>
      <c r="AA11981" s="24"/>
      <c r="AD11981" s="24"/>
      <c r="AE11981" s="24"/>
      <c r="AK11981" s="24"/>
      <c r="AL11981" s="24"/>
      <c r="AM11981" s="24"/>
      <c r="AN11981" s="24"/>
      <c r="AO11981" s="24"/>
      <c r="AR11981" s="24"/>
      <c r="AS11981" s="24"/>
      <c r="AT11981" s="24"/>
      <c r="AW11981" s="24"/>
      <c r="AX11981" s="24"/>
    </row>
    <row r="11982" spans="2:50" x14ac:dyDescent="0.2">
      <c r="B11982" s="24"/>
      <c r="C11982" s="24"/>
      <c r="D11982" s="24"/>
      <c r="E11982" s="24"/>
      <c r="F11982" s="24"/>
      <c r="G11982" s="24"/>
      <c r="H11982" s="24"/>
      <c r="I11982" s="24"/>
      <c r="J11982" s="24"/>
      <c r="K11982" s="24"/>
      <c r="L11982" s="24"/>
      <c r="M11982" s="24"/>
      <c r="N11982" s="24"/>
      <c r="O11982" s="24"/>
      <c r="P11982" s="24"/>
      <c r="Q11982" s="24"/>
      <c r="R11982" s="24"/>
      <c r="S11982" s="24"/>
      <c r="T11982" s="24"/>
      <c r="U11982" s="24"/>
      <c r="V11982" s="24"/>
      <c r="W11982" s="24"/>
      <c r="X11982" s="24"/>
      <c r="Y11982" s="24"/>
      <c r="Z11982" s="24"/>
      <c r="AA11982" s="24"/>
      <c r="AD11982" s="24"/>
      <c r="AE11982" s="24"/>
      <c r="AK11982" s="24"/>
      <c r="AL11982" s="24"/>
      <c r="AM11982" s="24"/>
      <c r="AN11982" s="24"/>
      <c r="AO11982" s="24"/>
      <c r="AR11982" s="24"/>
      <c r="AS11982" s="24"/>
      <c r="AT11982" s="24"/>
      <c r="AW11982" s="24"/>
      <c r="AX11982" s="24"/>
    </row>
    <row r="11983" spans="2:50" x14ac:dyDescent="0.2">
      <c r="B11983" s="24"/>
      <c r="C11983" s="24"/>
      <c r="D11983" s="24"/>
      <c r="E11983" s="24"/>
      <c r="F11983" s="24"/>
      <c r="G11983" s="24"/>
      <c r="H11983" s="24"/>
      <c r="I11983" s="24"/>
      <c r="J11983" s="24"/>
      <c r="K11983" s="24"/>
      <c r="L11983" s="24"/>
      <c r="M11983" s="24"/>
      <c r="N11983" s="24"/>
      <c r="O11983" s="24"/>
      <c r="P11983" s="24"/>
      <c r="Q11983" s="24"/>
      <c r="R11983" s="24"/>
      <c r="S11983" s="24"/>
      <c r="T11983" s="24"/>
      <c r="U11983" s="24"/>
      <c r="V11983" s="24"/>
      <c r="W11983" s="24"/>
      <c r="X11983" s="24"/>
      <c r="Y11983" s="24"/>
      <c r="Z11983" s="24"/>
      <c r="AA11983" s="24"/>
      <c r="AD11983" s="24"/>
      <c r="AE11983" s="24"/>
      <c r="AK11983" s="24"/>
      <c r="AL11983" s="24"/>
      <c r="AM11983" s="24"/>
      <c r="AN11983" s="24"/>
      <c r="AO11983" s="24"/>
      <c r="AR11983" s="24"/>
      <c r="AS11983" s="24"/>
      <c r="AT11983" s="24"/>
      <c r="AW11983" s="24"/>
      <c r="AX11983" s="24"/>
    </row>
    <row r="11984" spans="2:50" x14ac:dyDescent="0.2">
      <c r="B11984" s="24"/>
      <c r="C11984" s="24"/>
      <c r="D11984" s="24"/>
      <c r="E11984" s="24"/>
      <c r="F11984" s="24"/>
      <c r="G11984" s="24"/>
      <c r="H11984" s="24"/>
      <c r="I11984" s="24"/>
      <c r="J11984" s="24"/>
      <c r="K11984" s="24"/>
      <c r="L11984" s="24"/>
      <c r="M11984" s="24"/>
      <c r="N11984" s="24"/>
      <c r="O11984" s="24"/>
      <c r="P11984" s="24"/>
      <c r="Q11984" s="24"/>
      <c r="R11984" s="24"/>
      <c r="S11984" s="24"/>
      <c r="T11984" s="24"/>
      <c r="U11984" s="24"/>
      <c r="V11984" s="24"/>
      <c r="W11984" s="24"/>
      <c r="X11984" s="24"/>
      <c r="Y11984" s="24"/>
      <c r="Z11984" s="24"/>
      <c r="AA11984" s="24"/>
      <c r="AD11984" s="24"/>
      <c r="AE11984" s="24"/>
      <c r="AK11984" s="24"/>
      <c r="AL11984" s="24"/>
      <c r="AM11984" s="24"/>
      <c r="AN11984" s="24"/>
      <c r="AO11984" s="24"/>
      <c r="AR11984" s="24"/>
      <c r="AS11984" s="24"/>
      <c r="AT11984" s="24"/>
      <c r="AW11984" s="24"/>
      <c r="AX11984" s="24"/>
    </row>
    <row r="11985" spans="2:50" x14ac:dyDescent="0.2">
      <c r="B11985" s="24"/>
      <c r="C11985" s="24"/>
      <c r="D11985" s="24"/>
      <c r="E11985" s="24"/>
      <c r="F11985" s="24"/>
      <c r="G11985" s="24"/>
      <c r="H11985" s="24"/>
      <c r="I11985" s="24"/>
      <c r="J11985" s="24"/>
      <c r="K11985" s="24"/>
      <c r="L11985" s="24"/>
      <c r="M11985" s="24"/>
      <c r="N11985" s="24"/>
      <c r="O11985" s="24"/>
      <c r="P11985" s="24"/>
      <c r="Q11985" s="24"/>
      <c r="R11985" s="24"/>
      <c r="S11985" s="24"/>
      <c r="T11985" s="24"/>
      <c r="U11985" s="24"/>
      <c r="V11985" s="24"/>
      <c r="W11985" s="24"/>
      <c r="X11985" s="24"/>
      <c r="Y11985" s="24"/>
      <c r="Z11985" s="24"/>
      <c r="AA11985" s="24"/>
      <c r="AD11985" s="24"/>
      <c r="AE11985" s="24"/>
      <c r="AK11985" s="24"/>
      <c r="AL11985" s="24"/>
      <c r="AM11985" s="24"/>
      <c r="AN11985" s="24"/>
      <c r="AO11985" s="24"/>
      <c r="AR11985" s="24"/>
      <c r="AS11985" s="24"/>
      <c r="AT11985" s="24"/>
      <c r="AW11985" s="24"/>
      <c r="AX11985" s="24"/>
    </row>
    <row r="11986" spans="2:50" x14ac:dyDescent="0.2">
      <c r="B11986" s="24"/>
      <c r="C11986" s="24"/>
      <c r="D11986" s="24"/>
      <c r="E11986" s="24"/>
      <c r="F11986" s="24"/>
      <c r="G11986" s="24"/>
      <c r="H11986" s="24"/>
      <c r="I11986" s="24"/>
      <c r="J11986" s="24"/>
      <c r="K11986" s="24"/>
      <c r="L11986" s="24"/>
      <c r="M11986" s="24"/>
      <c r="N11986" s="24"/>
      <c r="O11986" s="24"/>
      <c r="P11986" s="24"/>
      <c r="Q11986" s="24"/>
      <c r="R11986" s="24"/>
      <c r="S11986" s="24"/>
      <c r="T11986" s="24"/>
      <c r="U11986" s="24"/>
      <c r="V11986" s="24"/>
      <c r="W11986" s="24"/>
      <c r="X11986" s="24"/>
      <c r="Y11986" s="24"/>
      <c r="Z11986" s="24"/>
      <c r="AA11986" s="24"/>
      <c r="AD11986" s="24"/>
      <c r="AE11986" s="24"/>
      <c r="AK11986" s="24"/>
      <c r="AL11986" s="24"/>
      <c r="AM11986" s="24"/>
      <c r="AN11986" s="24"/>
      <c r="AO11986" s="24"/>
      <c r="AR11986" s="24"/>
      <c r="AS11986" s="24"/>
      <c r="AT11986" s="24"/>
      <c r="AW11986" s="24"/>
      <c r="AX11986" s="24"/>
    </row>
    <row r="11987" spans="2:50" x14ac:dyDescent="0.2">
      <c r="B11987" s="24"/>
      <c r="C11987" s="24"/>
      <c r="D11987" s="24"/>
      <c r="E11987" s="24"/>
      <c r="F11987" s="24"/>
      <c r="G11987" s="24"/>
      <c r="H11987" s="24"/>
      <c r="I11987" s="24"/>
      <c r="J11987" s="24"/>
      <c r="K11987" s="24"/>
      <c r="L11987" s="24"/>
      <c r="M11987" s="24"/>
      <c r="N11987" s="24"/>
      <c r="O11987" s="24"/>
      <c r="P11987" s="24"/>
      <c r="Q11987" s="24"/>
      <c r="R11987" s="24"/>
      <c r="S11987" s="24"/>
      <c r="T11987" s="24"/>
      <c r="U11987" s="24"/>
      <c r="V11987" s="24"/>
      <c r="W11987" s="24"/>
      <c r="X11987" s="24"/>
      <c r="Y11987" s="24"/>
      <c r="Z11987" s="24"/>
      <c r="AA11987" s="24"/>
      <c r="AD11987" s="24"/>
      <c r="AE11987" s="24"/>
      <c r="AK11987" s="24"/>
      <c r="AL11987" s="24"/>
      <c r="AM11987" s="24"/>
      <c r="AN11987" s="24"/>
      <c r="AO11987" s="24"/>
      <c r="AR11987" s="24"/>
      <c r="AS11987" s="24"/>
      <c r="AT11987" s="24"/>
      <c r="AW11987" s="24"/>
      <c r="AX11987" s="24"/>
    </row>
    <row r="11988" spans="2:50" x14ac:dyDescent="0.2">
      <c r="B11988" s="24"/>
      <c r="C11988" s="24"/>
      <c r="D11988" s="24"/>
      <c r="E11988" s="24"/>
      <c r="F11988" s="24"/>
      <c r="G11988" s="24"/>
      <c r="H11988" s="24"/>
      <c r="I11988" s="24"/>
      <c r="J11988" s="24"/>
      <c r="K11988" s="24"/>
      <c r="L11988" s="24"/>
      <c r="M11988" s="24"/>
      <c r="N11988" s="24"/>
      <c r="O11988" s="24"/>
      <c r="P11988" s="24"/>
      <c r="Q11988" s="24"/>
      <c r="R11988" s="24"/>
      <c r="S11988" s="24"/>
      <c r="T11988" s="24"/>
      <c r="U11988" s="24"/>
      <c r="V11988" s="24"/>
      <c r="W11988" s="24"/>
      <c r="X11988" s="24"/>
      <c r="Y11988" s="24"/>
      <c r="Z11988" s="24"/>
      <c r="AA11988" s="24"/>
      <c r="AD11988" s="24"/>
      <c r="AE11988" s="24"/>
      <c r="AK11988" s="24"/>
      <c r="AL11988" s="24"/>
      <c r="AM11988" s="24"/>
      <c r="AN11988" s="24"/>
      <c r="AO11988" s="24"/>
      <c r="AR11988" s="24"/>
      <c r="AS11988" s="24"/>
      <c r="AT11988" s="24"/>
      <c r="AW11988" s="24"/>
      <c r="AX11988" s="24"/>
    </row>
    <row r="11989" spans="2:50" x14ac:dyDescent="0.2">
      <c r="B11989" s="24"/>
      <c r="C11989" s="24"/>
      <c r="D11989" s="24"/>
      <c r="E11989" s="24"/>
      <c r="F11989" s="24"/>
      <c r="G11989" s="24"/>
      <c r="H11989" s="24"/>
      <c r="I11989" s="24"/>
      <c r="J11989" s="24"/>
      <c r="K11989" s="24"/>
      <c r="L11989" s="24"/>
      <c r="M11989" s="24"/>
      <c r="N11989" s="24"/>
      <c r="O11989" s="24"/>
      <c r="P11989" s="24"/>
      <c r="Q11989" s="24"/>
      <c r="R11989" s="24"/>
      <c r="S11989" s="24"/>
      <c r="T11989" s="24"/>
      <c r="U11989" s="24"/>
      <c r="V11989" s="24"/>
      <c r="W11989" s="24"/>
      <c r="X11989" s="24"/>
      <c r="Y11989" s="24"/>
      <c r="Z11989" s="24"/>
      <c r="AA11989" s="24"/>
      <c r="AD11989" s="24"/>
      <c r="AE11989" s="24"/>
      <c r="AK11989" s="24"/>
      <c r="AL11989" s="24"/>
      <c r="AM11989" s="24"/>
      <c r="AN11989" s="24"/>
      <c r="AO11989" s="24"/>
      <c r="AR11989" s="24"/>
      <c r="AS11989" s="24"/>
      <c r="AT11989" s="24"/>
      <c r="AW11989" s="24"/>
      <c r="AX11989" s="24"/>
    </row>
    <row r="11990" spans="2:50" x14ac:dyDescent="0.2">
      <c r="B11990" s="24"/>
      <c r="C11990" s="24"/>
      <c r="D11990" s="24"/>
      <c r="E11990" s="24"/>
      <c r="F11990" s="24"/>
      <c r="G11990" s="24"/>
      <c r="H11990" s="24"/>
      <c r="I11990" s="24"/>
      <c r="J11990" s="24"/>
      <c r="K11990" s="24"/>
      <c r="L11990" s="24"/>
      <c r="M11990" s="24"/>
      <c r="N11990" s="24"/>
      <c r="O11990" s="24"/>
      <c r="P11990" s="24"/>
      <c r="Q11990" s="24"/>
      <c r="R11990" s="24"/>
      <c r="S11990" s="24"/>
      <c r="T11990" s="24"/>
      <c r="U11990" s="24"/>
      <c r="V11990" s="24"/>
      <c r="W11990" s="24"/>
      <c r="X11990" s="24"/>
      <c r="Y11990" s="24"/>
      <c r="Z11990" s="24"/>
      <c r="AA11990" s="24"/>
      <c r="AD11990" s="24"/>
      <c r="AE11990" s="24"/>
      <c r="AK11990" s="24"/>
      <c r="AL11990" s="24"/>
      <c r="AM11990" s="24"/>
      <c r="AN11990" s="24"/>
      <c r="AO11990" s="24"/>
      <c r="AR11990" s="24"/>
      <c r="AS11990" s="24"/>
      <c r="AT11990" s="24"/>
      <c r="AW11990" s="24"/>
      <c r="AX11990" s="24"/>
    </row>
    <row r="11991" spans="2:50" x14ac:dyDescent="0.2">
      <c r="B11991" s="24"/>
      <c r="C11991" s="24"/>
      <c r="D11991" s="24"/>
      <c r="E11991" s="24"/>
      <c r="F11991" s="24"/>
      <c r="G11991" s="24"/>
      <c r="H11991" s="24"/>
      <c r="I11991" s="24"/>
      <c r="J11991" s="24"/>
      <c r="K11991" s="24"/>
      <c r="L11991" s="24"/>
      <c r="M11991" s="24"/>
      <c r="N11991" s="24"/>
      <c r="O11991" s="24"/>
      <c r="P11991" s="24"/>
      <c r="Q11991" s="24"/>
      <c r="R11991" s="24"/>
      <c r="S11991" s="24"/>
      <c r="T11991" s="24"/>
      <c r="U11991" s="24"/>
      <c r="V11991" s="24"/>
      <c r="W11991" s="24"/>
      <c r="X11991" s="24"/>
      <c r="Y11991" s="24"/>
      <c r="Z11991" s="24"/>
      <c r="AA11991" s="24"/>
      <c r="AD11991" s="24"/>
      <c r="AE11991" s="24"/>
      <c r="AK11991" s="24"/>
      <c r="AL11991" s="24"/>
      <c r="AM11991" s="24"/>
      <c r="AN11991" s="24"/>
      <c r="AO11991" s="24"/>
      <c r="AR11991" s="24"/>
      <c r="AS11991" s="24"/>
      <c r="AT11991" s="24"/>
      <c r="AW11991" s="24"/>
      <c r="AX11991" s="24"/>
    </row>
    <row r="11992" spans="2:50" x14ac:dyDescent="0.2">
      <c r="B11992" s="24"/>
      <c r="C11992" s="24"/>
      <c r="D11992" s="24"/>
      <c r="E11992" s="24"/>
      <c r="F11992" s="24"/>
      <c r="G11992" s="24"/>
      <c r="H11992" s="24"/>
      <c r="I11992" s="24"/>
      <c r="J11992" s="24"/>
      <c r="K11992" s="24"/>
      <c r="L11992" s="24"/>
      <c r="M11992" s="24"/>
      <c r="N11992" s="24"/>
      <c r="O11992" s="24"/>
      <c r="P11992" s="24"/>
      <c r="Q11992" s="24"/>
      <c r="R11992" s="24"/>
      <c r="S11992" s="24"/>
      <c r="T11992" s="24"/>
      <c r="U11992" s="24"/>
      <c r="V11992" s="24"/>
      <c r="W11992" s="24"/>
      <c r="X11992" s="24"/>
      <c r="Y11992" s="24"/>
      <c r="Z11992" s="24"/>
      <c r="AA11992" s="24"/>
      <c r="AD11992" s="24"/>
      <c r="AE11992" s="24"/>
      <c r="AK11992" s="24"/>
      <c r="AL11992" s="24"/>
      <c r="AM11992" s="24"/>
      <c r="AN11992" s="24"/>
      <c r="AO11992" s="24"/>
      <c r="AR11992" s="24"/>
      <c r="AS11992" s="24"/>
      <c r="AT11992" s="24"/>
      <c r="AW11992" s="24"/>
      <c r="AX11992" s="24"/>
    </row>
    <row r="11993" spans="2:50" x14ac:dyDescent="0.2">
      <c r="B11993" s="24"/>
      <c r="C11993" s="24"/>
      <c r="D11993" s="24"/>
      <c r="E11993" s="24"/>
      <c r="F11993" s="24"/>
      <c r="G11993" s="24"/>
      <c r="H11993" s="24"/>
      <c r="I11993" s="24"/>
      <c r="J11993" s="24"/>
      <c r="K11993" s="24"/>
      <c r="L11993" s="24"/>
      <c r="M11993" s="24"/>
      <c r="N11993" s="24"/>
      <c r="O11993" s="24"/>
      <c r="P11993" s="24"/>
      <c r="Q11993" s="24"/>
      <c r="R11993" s="24"/>
      <c r="S11993" s="24"/>
      <c r="T11993" s="24"/>
      <c r="U11993" s="24"/>
      <c r="V11993" s="24"/>
      <c r="W11993" s="24"/>
      <c r="X11993" s="24"/>
      <c r="Y11993" s="24"/>
      <c r="Z11993" s="24"/>
      <c r="AA11993" s="24"/>
      <c r="AD11993" s="24"/>
      <c r="AE11993" s="24"/>
      <c r="AK11993" s="24"/>
      <c r="AL11993" s="24"/>
      <c r="AM11993" s="24"/>
      <c r="AN11993" s="24"/>
      <c r="AO11993" s="24"/>
      <c r="AR11993" s="24"/>
      <c r="AS11993" s="24"/>
      <c r="AT11993" s="24"/>
      <c r="AW11993" s="24"/>
      <c r="AX11993" s="24"/>
    </row>
    <row r="11994" spans="2:50" x14ac:dyDescent="0.2">
      <c r="B11994" s="24"/>
      <c r="C11994" s="24"/>
      <c r="D11994" s="24"/>
      <c r="E11994" s="24"/>
      <c r="F11994" s="24"/>
      <c r="G11994" s="24"/>
      <c r="H11994" s="24"/>
      <c r="I11994" s="24"/>
      <c r="J11994" s="24"/>
      <c r="K11994" s="24"/>
      <c r="L11994" s="24"/>
      <c r="M11994" s="24"/>
      <c r="N11994" s="24"/>
      <c r="O11994" s="24"/>
      <c r="P11994" s="24"/>
      <c r="Q11994" s="24"/>
      <c r="R11994" s="24"/>
      <c r="S11994" s="24"/>
      <c r="T11994" s="24"/>
      <c r="U11994" s="24"/>
      <c r="V11994" s="24"/>
      <c r="W11994" s="24"/>
      <c r="X11994" s="24"/>
      <c r="Y11994" s="24"/>
      <c r="Z11994" s="24"/>
      <c r="AA11994" s="24"/>
      <c r="AD11994" s="24"/>
      <c r="AE11994" s="24"/>
      <c r="AK11994" s="24"/>
      <c r="AL11994" s="24"/>
      <c r="AM11994" s="24"/>
      <c r="AN11994" s="24"/>
      <c r="AO11994" s="24"/>
      <c r="AR11994" s="24"/>
      <c r="AS11994" s="24"/>
      <c r="AT11994" s="24"/>
      <c r="AW11994" s="24"/>
      <c r="AX11994" s="24"/>
    </row>
    <row r="11995" spans="2:50" x14ac:dyDescent="0.2">
      <c r="B11995" s="24"/>
      <c r="C11995" s="24"/>
      <c r="D11995" s="24"/>
      <c r="E11995" s="24"/>
      <c r="F11995" s="24"/>
      <c r="G11995" s="24"/>
      <c r="H11995" s="24"/>
      <c r="I11995" s="24"/>
      <c r="J11995" s="24"/>
      <c r="K11995" s="24"/>
      <c r="L11995" s="24"/>
      <c r="M11995" s="24"/>
      <c r="N11995" s="24"/>
      <c r="O11995" s="24"/>
      <c r="P11995" s="24"/>
      <c r="Q11995" s="24"/>
      <c r="R11995" s="24"/>
      <c r="S11995" s="24"/>
      <c r="T11995" s="24"/>
      <c r="U11995" s="24"/>
      <c r="V11995" s="24"/>
      <c r="W11995" s="24"/>
      <c r="X11995" s="24"/>
      <c r="Y11995" s="24"/>
      <c r="Z11995" s="24"/>
      <c r="AA11995" s="24"/>
      <c r="AD11995" s="24"/>
      <c r="AE11995" s="24"/>
      <c r="AK11995" s="24"/>
      <c r="AL11995" s="24"/>
      <c r="AM11995" s="24"/>
      <c r="AN11995" s="24"/>
      <c r="AO11995" s="24"/>
      <c r="AR11995" s="24"/>
      <c r="AS11995" s="24"/>
      <c r="AT11995" s="24"/>
      <c r="AW11995" s="24"/>
      <c r="AX11995" s="24"/>
    </row>
    <row r="11996" spans="2:50" x14ac:dyDescent="0.2">
      <c r="B11996" s="24"/>
      <c r="C11996" s="24"/>
      <c r="D11996" s="24"/>
      <c r="E11996" s="24"/>
      <c r="F11996" s="24"/>
      <c r="G11996" s="24"/>
      <c r="H11996" s="24"/>
      <c r="I11996" s="24"/>
      <c r="J11996" s="24"/>
      <c r="K11996" s="24"/>
      <c r="L11996" s="24"/>
      <c r="M11996" s="24"/>
      <c r="N11996" s="24"/>
      <c r="O11996" s="24"/>
      <c r="P11996" s="24"/>
      <c r="Q11996" s="24"/>
      <c r="R11996" s="24"/>
      <c r="S11996" s="24"/>
      <c r="T11996" s="24"/>
      <c r="U11996" s="24"/>
      <c r="V11996" s="24"/>
      <c r="W11996" s="24"/>
      <c r="X11996" s="24"/>
      <c r="Y11996" s="24"/>
      <c r="Z11996" s="24"/>
      <c r="AA11996" s="24"/>
      <c r="AD11996" s="24"/>
      <c r="AE11996" s="24"/>
      <c r="AK11996" s="24"/>
      <c r="AL11996" s="24"/>
      <c r="AM11996" s="24"/>
      <c r="AN11996" s="24"/>
      <c r="AO11996" s="24"/>
      <c r="AR11996" s="24"/>
      <c r="AS11996" s="24"/>
      <c r="AT11996" s="24"/>
      <c r="AW11996" s="24"/>
      <c r="AX11996" s="24"/>
    </row>
    <row r="11997" spans="2:50" x14ac:dyDescent="0.2">
      <c r="B11997" s="24"/>
      <c r="C11997" s="24"/>
      <c r="D11997" s="24"/>
      <c r="E11997" s="24"/>
      <c r="F11997" s="24"/>
      <c r="G11997" s="24"/>
      <c r="H11997" s="24"/>
      <c r="I11997" s="24"/>
      <c r="J11997" s="24"/>
      <c r="K11997" s="24"/>
      <c r="L11997" s="24"/>
      <c r="M11997" s="24"/>
      <c r="N11997" s="24"/>
      <c r="O11997" s="24"/>
      <c r="P11997" s="24"/>
      <c r="Q11997" s="24"/>
      <c r="R11997" s="24"/>
      <c r="S11997" s="24"/>
      <c r="T11997" s="24"/>
      <c r="U11997" s="24"/>
      <c r="V11997" s="24"/>
      <c r="W11997" s="24"/>
      <c r="X11997" s="24"/>
      <c r="Y11997" s="24"/>
      <c r="Z11997" s="24"/>
      <c r="AA11997" s="24"/>
      <c r="AD11997" s="24"/>
      <c r="AE11997" s="24"/>
      <c r="AK11997" s="24"/>
      <c r="AL11997" s="24"/>
      <c r="AM11997" s="24"/>
      <c r="AN11997" s="24"/>
      <c r="AO11997" s="24"/>
      <c r="AR11997" s="24"/>
      <c r="AS11997" s="24"/>
      <c r="AT11997" s="24"/>
      <c r="AW11997" s="24"/>
      <c r="AX11997" s="24"/>
    </row>
    <row r="11998" spans="2:50" x14ac:dyDescent="0.2">
      <c r="B11998" s="24"/>
      <c r="C11998" s="24"/>
      <c r="D11998" s="24"/>
      <c r="E11998" s="24"/>
      <c r="F11998" s="24"/>
      <c r="G11998" s="24"/>
      <c r="H11998" s="24"/>
      <c r="I11998" s="24"/>
      <c r="J11998" s="24"/>
      <c r="K11998" s="24"/>
      <c r="L11998" s="24"/>
      <c r="M11998" s="24"/>
      <c r="N11998" s="24"/>
      <c r="O11998" s="24"/>
      <c r="P11998" s="24"/>
      <c r="Q11998" s="24"/>
      <c r="R11998" s="24"/>
      <c r="S11998" s="24"/>
      <c r="T11998" s="24"/>
      <c r="U11998" s="24"/>
      <c r="V11998" s="24"/>
      <c r="W11998" s="24"/>
      <c r="X11998" s="24"/>
      <c r="Y11998" s="24"/>
      <c r="Z11998" s="24"/>
      <c r="AA11998" s="24"/>
      <c r="AD11998" s="24"/>
      <c r="AE11998" s="24"/>
      <c r="AK11998" s="24"/>
      <c r="AL11998" s="24"/>
      <c r="AM11998" s="24"/>
      <c r="AN11998" s="24"/>
      <c r="AO11998" s="24"/>
      <c r="AR11998" s="24"/>
      <c r="AS11998" s="24"/>
      <c r="AT11998" s="24"/>
      <c r="AW11998" s="24"/>
      <c r="AX11998" s="24"/>
    </row>
    <row r="11999" spans="2:50" x14ac:dyDescent="0.2">
      <c r="B11999" s="24"/>
      <c r="C11999" s="24"/>
      <c r="D11999" s="24"/>
      <c r="E11999" s="24"/>
      <c r="F11999" s="24"/>
      <c r="G11999" s="24"/>
      <c r="H11999" s="24"/>
      <c r="I11999" s="24"/>
      <c r="J11999" s="24"/>
      <c r="K11999" s="24"/>
      <c r="L11999" s="24"/>
      <c r="M11999" s="24"/>
      <c r="N11999" s="24"/>
      <c r="O11999" s="24"/>
      <c r="P11999" s="24"/>
      <c r="Q11999" s="24"/>
      <c r="R11999" s="24"/>
      <c r="S11999" s="24"/>
      <c r="T11999" s="24"/>
      <c r="U11999" s="24"/>
      <c r="V11999" s="24"/>
      <c r="W11999" s="24"/>
      <c r="X11999" s="24"/>
      <c r="Y11999" s="24"/>
      <c r="Z11999" s="24"/>
      <c r="AA11999" s="24"/>
      <c r="AD11999" s="24"/>
      <c r="AE11999" s="24"/>
      <c r="AK11999" s="24"/>
      <c r="AL11999" s="24"/>
      <c r="AM11999" s="24"/>
      <c r="AN11999" s="24"/>
      <c r="AO11999" s="24"/>
      <c r="AR11999" s="24"/>
      <c r="AS11999" s="24"/>
      <c r="AT11999" s="24"/>
      <c r="AW11999" s="24"/>
      <c r="AX11999" s="24"/>
    </row>
    <row r="12000" spans="2:50" x14ac:dyDescent="0.2">
      <c r="B12000" s="24"/>
      <c r="C12000" s="24"/>
      <c r="D12000" s="24"/>
      <c r="E12000" s="24"/>
      <c r="F12000" s="24"/>
      <c r="G12000" s="24"/>
      <c r="H12000" s="24"/>
      <c r="I12000" s="24"/>
      <c r="J12000" s="24"/>
      <c r="K12000" s="24"/>
      <c r="L12000" s="24"/>
      <c r="M12000" s="24"/>
      <c r="N12000" s="24"/>
      <c r="O12000" s="24"/>
      <c r="P12000" s="24"/>
      <c r="Q12000" s="24"/>
      <c r="R12000" s="24"/>
      <c r="S12000" s="24"/>
      <c r="T12000" s="24"/>
      <c r="U12000" s="24"/>
      <c r="V12000" s="24"/>
      <c r="W12000" s="24"/>
      <c r="X12000" s="24"/>
      <c r="Y12000" s="24"/>
      <c r="Z12000" s="24"/>
      <c r="AA12000" s="24"/>
      <c r="AD12000" s="24"/>
      <c r="AE12000" s="24"/>
      <c r="AK12000" s="24"/>
      <c r="AL12000" s="24"/>
      <c r="AM12000" s="24"/>
      <c r="AN12000" s="24"/>
      <c r="AO12000" s="24"/>
      <c r="AR12000" s="24"/>
      <c r="AS12000" s="24"/>
      <c r="AT12000" s="24"/>
      <c r="AW12000" s="24"/>
      <c r="AX12000" s="24"/>
    </row>
    <row r="12001" spans="2:50" x14ac:dyDescent="0.2">
      <c r="B12001" s="24"/>
      <c r="C12001" s="24"/>
      <c r="D12001" s="24"/>
      <c r="E12001" s="24"/>
      <c r="F12001" s="24"/>
      <c r="G12001" s="24"/>
      <c r="H12001" s="24"/>
      <c r="I12001" s="24"/>
      <c r="J12001" s="24"/>
      <c r="K12001" s="24"/>
      <c r="L12001" s="24"/>
      <c r="M12001" s="24"/>
      <c r="N12001" s="24"/>
      <c r="O12001" s="24"/>
      <c r="P12001" s="24"/>
      <c r="Q12001" s="24"/>
      <c r="R12001" s="24"/>
      <c r="S12001" s="24"/>
      <c r="T12001" s="24"/>
      <c r="U12001" s="24"/>
      <c r="V12001" s="24"/>
      <c r="W12001" s="24"/>
      <c r="X12001" s="24"/>
      <c r="Y12001" s="24"/>
      <c r="Z12001" s="24"/>
      <c r="AA12001" s="24"/>
      <c r="AD12001" s="24"/>
      <c r="AE12001" s="24"/>
      <c r="AK12001" s="24"/>
      <c r="AL12001" s="24"/>
      <c r="AM12001" s="24"/>
      <c r="AN12001" s="24"/>
      <c r="AO12001" s="24"/>
      <c r="AR12001" s="24"/>
      <c r="AS12001" s="24"/>
      <c r="AT12001" s="24"/>
      <c r="AW12001" s="24"/>
      <c r="AX12001" s="24"/>
    </row>
    <row r="12002" spans="2:50" x14ac:dyDescent="0.2">
      <c r="B12002" s="24"/>
      <c r="C12002" s="24"/>
      <c r="D12002" s="24"/>
      <c r="E12002" s="24"/>
      <c r="F12002" s="24"/>
      <c r="G12002" s="24"/>
      <c r="H12002" s="24"/>
      <c r="I12002" s="24"/>
      <c r="J12002" s="24"/>
      <c r="K12002" s="24"/>
      <c r="L12002" s="24"/>
      <c r="M12002" s="24"/>
      <c r="N12002" s="24"/>
      <c r="O12002" s="24"/>
      <c r="P12002" s="24"/>
      <c r="Q12002" s="24"/>
      <c r="R12002" s="24"/>
      <c r="S12002" s="24"/>
      <c r="T12002" s="24"/>
      <c r="U12002" s="24"/>
      <c r="V12002" s="24"/>
      <c r="W12002" s="24"/>
      <c r="X12002" s="24"/>
      <c r="Y12002" s="24"/>
      <c r="Z12002" s="24"/>
      <c r="AA12002" s="24"/>
      <c r="AD12002" s="24"/>
      <c r="AE12002" s="24"/>
      <c r="AK12002" s="24"/>
      <c r="AL12002" s="24"/>
      <c r="AM12002" s="24"/>
      <c r="AN12002" s="24"/>
      <c r="AO12002" s="24"/>
      <c r="AR12002" s="24"/>
      <c r="AS12002" s="24"/>
      <c r="AT12002" s="24"/>
      <c r="AW12002" s="24"/>
      <c r="AX12002" s="24"/>
    </row>
    <row r="12003" spans="2:50" x14ac:dyDescent="0.2">
      <c r="B12003" s="24"/>
      <c r="C12003" s="24"/>
      <c r="D12003" s="24"/>
      <c r="E12003" s="24"/>
      <c r="F12003" s="24"/>
      <c r="G12003" s="24"/>
      <c r="H12003" s="24"/>
      <c r="I12003" s="24"/>
      <c r="J12003" s="24"/>
      <c r="K12003" s="24"/>
      <c r="L12003" s="24"/>
      <c r="M12003" s="24"/>
      <c r="N12003" s="24"/>
      <c r="O12003" s="24"/>
      <c r="P12003" s="24"/>
      <c r="Q12003" s="24"/>
      <c r="R12003" s="24"/>
      <c r="S12003" s="24"/>
      <c r="T12003" s="24"/>
      <c r="U12003" s="24"/>
      <c r="V12003" s="24"/>
      <c r="W12003" s="24"/>
      <c r="X12003" s="24"/>
      <c r="Y12003" s="24"/>
      <c r="Z12003" s="24"/>
      <c r="AA12003" s="24"/>
      <c r="AD12003" s="24"/>
      <c r="AE12003" s="24"/>
      <c r="AK12003" s="24"/>
      <c r="AL12003" s="24"/>
      <c r="AM12003" s="24"/>
      <c r="AN12003" s="24"/>
      <c r="AO12003" s="24"/>
      <c r="AR12003" s="24"/>
      <c r="AS12003" s="24"/>
      <c r="AT12003" s="24"/>
      <c r="AW12003" s="24"/>
      <c r="AX12003" s="24"/>
    </row>
    <row r="12004" spans="2:50" x14ac:dyDescent="0.2">
      <c r="B12004" s="24"/>
      <c r="C12004" s="24"/>
      <c r="D12004" s="24"/>
      <c r="E12004" s="24"/>
      <c r="F12004" s="24"/>
      <c r="G12004" s="24"/>
      <c r="H12004" s="24"/>
      <c r="I12004" s="24"/>
      <c r="J12004" s="24"/>
      <c r="K12004" s="24"/>
      <c r="L12004" s="24"/>
      <c r="M12004" s="24"/>
      <c r="N12004" s="24"/>
      <c r="O12004" s="24"/>
      <c r="P12004" s="24"/>
      <c r="Q12004" s="24"/>
      <c r="R12004" s="24"/>
      <c r="S12004" s="24"/>
      <c r="T12004" s="24"/>
      <c r="U12004" s="24"/>
      <c r="V12004" s="24"/>
      <c r="W12004" s="24"/>
      <c r="X12004" s="24"/>
      <c r="Y12004" s="24"/>
      <c r="Z12004" s="24"/>
      <c r="AA12004" s="24"/>
      <c r="AD12004" s="24"/>
      <c r="AE12004" s="24"/>
      <c r="AK12004" s="24"/>
      <c r="AL12004" s="24"/>
      <c r="AM12004" s="24"/>
      <c r="AN12004" s="24"/>
      <c r="AO12004" s="24"/>
      <c r="AR12004" s="24"/>
      <c r="AS12004" s="24"/>
      <c r="AT12004" s="24"/>
      <c r="AW12004" s="24"/>
      <c r="AX12004" s="24"/>
    </row>
    <row r="12005" spans="2:50" x14ac:dyDescent="0.2">
      <c r="B12005" s="24"/>
      <c r="C12005" s="24"/>
      <c r="D12005" s="24"/>
      <c r="E12005" s="24"/>
      <c r="F12005" s="24"/>
      <c r="G12005" s="24"/>
      <c r="H12005" s="24"/>
      <c r="I12005" s="24"/>
      <c r="J12005" s="24"/>
      <c r="K12005" s="24"/>
      <c r="L12005" s="24"/>
      <c r="M12005" s="24"/>
      <c r="N12005" s="24"/>
      <c r="O12005" s="24"/>
      <c r="P12005" s="24"/>
      <c r="Q12005" s="24"/>
      <c r="R12005" s="24"/>
      <c r="S12005" s="24"/>
      <c r="T12005" s="24"/>
      <c r="U12005" s="24"/>
      <c r="V12005" s="24"/>
      <c r="W12005" s="24"/>
      <c r="X12005" s="24"/>
      <c r="Y12005" s="24"/>
      <c r="Z12005" s="24"/>
      <c r="AA12005" s="24"/>
      <c r="AD12005" s="24"/>
      <c r="AE12005" s="24"/>
      <c r="AK12005" s="24"/>
      <c r="AL12005" s="24"/>
      <c r="AM12005" s="24"/>
      <c r="AN12005" s="24"/>
      <c r="AO12005" s="24"/>
      <c r="AR12005" s="24"/>
      <c r="AS12005" s="24"/>
      <c r="AT12005" s="24"/>
      <c r="AW12005" s="24"/>
      <c r="AX12005" s="24"/>
    </row>
    <row r="12006" spans="2:50" x14ac:dyDescent="0.2">
      <c r="B12006" s="24"/>
      <c r="C12006" s="24"/>
      <c r="D12006" s="24"/>
      <c r="E12006" s="24"/>
      <c r="F12006" s="24"/>
      <c r="G12006" s="24"/>
      <c r="H12006" s="24"/>
      <c r="I12006" s="24"/>
      <c r="J12006" s="24"/>
      <c r="K12006" s="24"/>
      <c r="L12006" s="24"/>
      <c r="M12006" s="24"/>
      <c r="N12006" s="24"/>
      <c r="O12006" s="24"/>
      <c r="P12006" s="24"/>
      <c r="Q12006" s="24"/>
      <c r="R12006" s="24"/>
      <c r="S12006" s="24"/>
      <c r="T12006" s="24"/>
      <c r="U12006" s="24"/>
      <c r="V12006" s="24"/>
      <c r="W12006" s="24"/>
      <c r="X12006" s="24"/>
      <c r="Y12006" s="24"/>
      <c r="Z12006" s="24"/>
      <c r="AA12006" s="24"/>
      <c r="AD12006" s="24"/>
      <c r="AE12006" s="24"/>
      <c r="AK12006" s="24"/>
      <c r="AL12006" s="24"/>
      <c r="AM12006" s="24"/>
      <c r="AN12006" s="24"/>
      <c r="AO12006" s="24"/>
      <c r="AR12006" s="24"/>
      <c r="AS12006" s="24"/>
      <c r="AT12006" s="24"/>
      <c r="AW12006" s="24"/>
      <c r="AX12006" s="24"/>
    </row>
    <row r="12007" spans="2:50" x14ac:dyDescent="0.2">
      <c r="B12007" s="24"/>
      <c r="C12007" s="24"/>
      <c r="D12007" s="24"/>
      <c r="E12007" s="24"/>
      <c r="F12007" s="24"/>
      <c r="G12007" s="24"/>
      <c r="H12007" s="24"/>
      <c r="I12007" s="24"/>
      <c r="J12007" s="24"/>
      <c r="K12007" s="24"/>
      <c r="L12007" s="24"/>
      <c r="M12007" s="24"/>
      <c r="N12007" s="24"/>
      <c r="O12007" s="24"/>
      <c r="P12007" s="24"/>
      <c r="Q12007" s="24"/>
      <c r="R12007" s="24"/>
      <c r="S12007" s="24"/>
      <c r="T12007" s="24"/>
      <c r="U12007" s="24"/>
      <c r="V12007" s="24"/>
      <c r="W12007" s="24"/>
      <c r="X12007" s="24"/>
      <c r="Y12007" s="24"/>
      <c r="Z12007" s="24"/>
      <c r="AA12007" s="24"/>
      <c r="AD12007" s="24"/>
      <c r="AE12007" s="24"/>
      <c r="AK12007" s="24"/>
      <c r="AL12007" s="24"/>
      <c r="AM12007" s="24"/>
      <c r="AN12007" s="24"/>
      <c r="AO12007" s="24"/>
      <c r="AR12007" s="24"/>
      <c r="AS12007" s="24"/>
      <c r="AT12007" s="24"/>
      <c r="AW12007" s="24"/>
      <c r="AX12007" s="24"/>
    </row>
    <row r="12008" spans="2:50" x14ac:dyDescent="0.2">
      <c r="B12008" s="24"/>
      <c r="C12008" s="24"/>
      <c r="D12008" s="24"/>
      <c r="E12008" s="24"/>
      <c r="F12008" s="24"/>
      <c r="G12008" s="24"/>
      <c r="H12008" s="24"/>
      <c r="I12008" s="24"/>
      <c r="J12008" s="24"/>
      <c r="K12008" s="24"/>
      <c r="L12008" s="24"/>
      <c r="M12008" s="24"/>
      <c r="N12008" s="24"/>
      <c r="O12008" s="24"/>
      <c r="P12008" s="24"/>
      <c r="Q12008" s="24"/>
      <c r="R12008" s="24"/>
      <c r="S12008" s="24"/>
      <c r="T12008" s="24"/>
      <c r="U12008" s="24"/>
      <c r="V12008" s="24"/>
      <c r="W12008" s="24"/>
      <c r="X12008" s="24"/>
      <c r="Y12008" s="24"/>
      <c r="Z12008" s="24"/>
      <c r="AA12008" s="24"/>
      <c r="AD12008" s="24"/>
      <c r="AE12008" s="24"/>
      <c r="AK12008" s="24"/>
      <c r="AL12008" s="24"/>
      <c r="AM12008" s="24"/>
      <c r="AN12008" s="24"/>
      <c r="AO12008" s="24"/>
      <c r="AR12008" s="24"/>
      <c r="AS12008" s="24"/>
      <c r="AT12008" s="24"/>
      <c r="AW12008" s="24"/>
      <c r="AX12008" s="24"/>
    </row>
    <row r="12009" spans="2:50" x14ac:dyDescent="0.2">
      <c r="B12009" s="24"/>
      <c r="C12009" s="24"/>
      <c r="D12009" s="24"/>
      <c r="E12009" s="24"/>
      <c r="F12009" s="24"/>
      <c r="G12009" s="24"/>
      <c r="H12009" s="24"/>
      <c r="I12009" s="24"/>
      <c r="J12009" s="24"/>
      <c r="K12009" s="24"/>
      <c r="L12009" s="24"/>
      <c r="M12009" s="24"/>
      <c r="N12009" s="24"/>
      <c r="O12009" s="24"/>
      <c r="P12009" s="24"/>
      <c r="Q12009" s="24"/>
      <c r="R12009" s="24"/>
      <c r="S12009" s="24"/>
      <c r="T12009" s="24"/>
      <c r="U12009" s="24"/>
      <c r="V12009" s="24"/>
      <c r="W12009" s="24"/>
      <c r="X12009" s="24"/>
      <c r="Y12009" s="24"/>
      <c r="Z12009" s="24"/>
      <c r="AA12009" s="24"/>
      <c r="AD12009" s="24"/>
      <c r="AE12009" s="24"/>
      <c r="AK12009" s="24"/>
      <c r="AL12009" s="24"/>
      <c r="AM12009" s="24"/>
      <c r="AN12009" s="24"/>
      <c r="AO12009" s="24"/>
      <c r="AR12009" s="24"/>
      <c r="AS12009" s="24"/>
      <c r="AT12009" s="24"/>
      <c r="AW12009" s="24"/>
      <c r="AX12009" s="24"/>
    </row>
    <row r="12010" spans="2:50" x14ac:dyDescent="0.2">
      <c r="B12010" s="24"/>
      <c r="C12010" s="24"/>
      <c r="D12010" s="24"/>
      <c r="E12010" s="24"/>
      <c r="F12010" s="24"/>
      <c r="G12010" s="24"/>
      <c r="H12010" s="24"/>
      <c r="I12010" s="24"/>
      <c r="J12010" s="24"/>
      <c r="K12010" s="24"/>
      <c r="L12010" s="24"/>
      <c r="M12010" s="24"/>
      <c r="N12010" s="24"/>
      <c r="O12010" s="24"/>
      <c r="P12010" s="24"/>
      <c r="Q12010" s="24"/>
      <c r="R12010" s="24"/>
      <c r="S12010" s="24"/>
      <c r="T12010" s="24"/>
      <c r="U12010" s="24"/>
      <c r="V12010" s="24"/>
      <c r="W12010" s="24"/>
      <c r="X12010" s="24"/>
      <c r="Y12010" s="24"/>
      <c r="Z12010" s="24"/>
      <c r="AA12010" s="24"/>
      <c r="AD12010" s="24"/>
      <c r="AE12010" s="24"/>
      <c r="AK12010" s="24"/>
      <c r="AL12010" s="24"/>
      <c r="AM12010" s="24"/>
      <c r="AN12010" s="24"/>
      <c r="AO12010" s="24"/>
      <c r="AR12010" s="24"/>
      <c r="AS12010" s="24"/>
      <c r="AT12010" s="24"/>
      <c r="AW12010" s="24"/>
      <c r="AX12010" s="24"/>
    </row>
    <row r="12011" spans="2:50" x14ac:dyDescent="0.2">
      <c r="B12011" s="24"/>
      <c r="C12011" s="24"/>
      <c r="D12011" s="24"/>
      <c r="E12011" s="24"/>
      <c r="F12011" s="24"/>
      <c r="G12011" s="24"/>
      <c r="H12011" s="24"/>
      <c r="I12011" s="24"/>
      <c r="J12011" s="24"/>
      <c r="K12011" s="24"/>
      <c r="L12011" s="24"/>
      <c r="M12011" s="24"/>
      <c r="N12011" s="24"/>
      <c r="O12011" s="24"/>
      <c r="P12011" s="24"/>
      <c r="Q12011" s="24"/>
      <c r="R12011" s="24"/>
      <c r="S12011" s="24"/>
      <c r="T12011" s="24"/>
      <c r="U12011" s="24"/>
      <c r="V12011" s="24"/>
      <c r="W12011" s="24"/>
      <c r="X12011" s="24"/>
      <c r="Y12011" s="24"/>
      <c r="Z12011" s="24"/>
      <c r="AA12011" s="24"/>
      <c r="AD12011" s="24"/>
      <c r="AE12011" s="24"/>
      <c r="AK12011" s="24"/>
      <c r="AL12011" s="24"/>
      <c r="AM12011" s="24"/>
      <c r="AN12011" s="24"/>
      <c r="AO12011" s="24"/>
      <c r="AR12011" s="24"/>
      <c r="AS12011" s="24"/>
      <c r="AT12011" s="24"/>
      <c r="AW12011" s="24"/>
      <c r="AX12011" s="24"/>
    </row>
    <row r="12012" spans="2:50" x14ac:dyDescent="0.2">
      <c r="B12012" s="24"/>
      <c r="C12012" s="24"/>
      <c r="D12012" s="24"/>
      <c r="E12012" s="24"/>
      <c r="F12012" s="24"/>
      <c r="G12012" s="24"/>
      <c r="H12012" s="24"/>
      <c r="I12012" s="24"/>
      <c r="J12012" s="24"/>
      <c r="K12012" s="24"/>
      <c r="L12012" s="24"/>
      <c r="M12012" s="24"/>
      <c r="N12012" s="24"/>
      <c r="O12012" s="24"/>
      <c r="P12012" s="24"/>
      <c r="Q12012" s="24"/>
      <c r="R12012" s="24"/>
      <c r="S12012" s="24"/>
      <c r="T12012" s="24"/>
      <c r="U12012" s="24"/>
      <c r="V12012" s="24"/>
      <c r="W12012" s="24"/>
      <c r="X12012" s="24"/>
      <c r="Y12012" s="24"/>
      <c r="Z12012" s="24"/>
      <c r="AA12012" s="24"/>
      <c r="AD12012" s="24"/>
      <c r="AE12012" s="24"/>
      <c r="AK12012" s="24"/>
      <c r="AL12012" s="24"/>
      <c r="AM12012" s="24"/>
      <c r="AN12012" s="24"/>
      <c r="AO12012" s="24"/>
      <c r="AR12012" s="24"/>
      <c r="AS12012" s="24"/>
      <c r="AT12012" s="24"/>
      <c r="AW12012" s="24"/>
      <c r="AX12012" s="24"/>
    </row>
    <row r="12013" spans="2:50" x14ac:dyDescent="0.2">
      <c r="B12013" s="24"/>
      <c r="C12013" s="24"/>
      <c r="D12013" s="24"/>
      <c r="E12013" s="24"/>
      <c r="F12013" s="24"/>
      <c r="G12013" s="24"/>
      <c r="H12013" s="24"/>
      <c r="I12013" s="24"/>
      <c r="J12013" s="24"/>
      <c r="K12013" s="24"/>
      <c r="L12013" s="24"/>
      <c r="M12013" s="24"/>
      <c r="N12013" s="24"/>
      <c r="O12013" s="24"/>
      <c r="P12013" s="24"/>
      <c r="Q12013" s="24"/>
      <c r="R12013" s="24"/>
      <c r="S12013" s="24"/>
      <c r="T12013" s="24"/>
      <c r="U12013" s="24"/>
      <c r="V12013" s="24"/>
      <c r="W12013" s="24"/>
      <c r="X12013" s="24"/>
      <c r="Y12013" s="24"/>
      <c r="Z12013" s="24"/>
      <c r="AA12013" s="24"/>
      <c r="AD12013" s="24"/>
      <c r="AE12013" s="24"/>
      <c r="AK12013" s="24"/>
      <c r="AL12013" s="24"/>
      <c r="AM12013" s="24"/>
      <c r="AN12013" s="24"/>
      <c r="AO12013" s="24"/>
      <c r="AR12013" s="24"/>
      <c r="AS12013" s="24"/>
      <c r="AT12013" s="24"/>
      <c r="AW12013" s="24"/>
      <c r="AX12013" s="24"/>
    </row>
    <row r="12014" spans="2:50" x14ac:dyDescent="0.2">
      <c r="B12014" s="24"/>
      <c r="C12014" s="24"/>
      <c r="D12014" s="24"/>
      <c r="E12014" s="24"/>
      <c r="F12014" s="24"/>
      <c r="G12014" s="24"/>
      <c r="H12014" s="24"/>
      <c r="I12014" s="24"/>
      <c r="J12014" s="24"/>
      <c r="K12014" s="24"/>
      <c r="L12014" s="24"/>
      <c r="M12014" s="24"/>
      <c r="N12014" s="24"/>
      <c r="O12014" s="24"/>
      <c r="P12014" s="24"/>
      <c r="Q12014" s="24"/>
      <c r="R12014" s="24"/>
      <c r="S12014" s="24"/>
      <c r="T12014" s="24"/>
      <c r="U12014" s="24"/>
      <c r="V12014" s="24"/>
      <c r="W12014" s="24"/>
      <c r="X12014" s="24"/>
      <c r="Y12014" s="24"/>
      <c r="Z12014" s="24"/>
      <c r="AA12014" s="24"/>
      <c r="AD12014" s="24"/>
      <c r="AE12014" s="24"/>
      <c r="AK12014" s="24"/>
      <c r="AL12014" s="24"/>
      <c r="AM12014" s="24"/>
      <c r="AN12014" s="24"/>
      <c r="AO12014" s="24"/>
      <c r="AR12014" s="24"/>
      <c r="AS12014" s="24"/>
      <c r="AT12014" s="24"/>
      <c r="AW12014" s="24"/>
      <c r="AX12014" s="24"/>
    </row>
    <row r="12015" spans="2:50" x14ac:dyDescent="0.2">
      <c r="B12015" s="24"/>
      <c r="C12015" s="24"/>
      <c r="D12015" s="24"/>
      <c r="E12015" s="24"/>
      <c r="F12015" s="24"/>
      <c r="G12015" s="24"/>
      <c r="H12015" s="24"/>
      <c r="I12015" s="24"/>
      <c r="J12015" s="24"/>
      <c r="K12015" s="24"/>
      <c r="L12015" s="24"/>
      <c r="M12015" s="24"/>
      <c r="N12015" s="24"/>
      <c r="O12015" s="24"/>
      <c r="P12015" s="24"/>
      <c r="Q12015" s="24"/>
      <c r="R12015" s="24"/>
      <c r="S12015" s="24"/>
      <c r="T12015" s="24"/>
      <c r="U12015" s="24"/>
      <c r="V12015" s="24"/>
      <c r="W12015" s="24"/>
      <c r="X12015" s="24"/>
      <c r="Y12015" s="24"/>
      <c r="Z12015" s="24"/>
      <c r="AA12015" s="24"/>
      <c r="AD12015" s="24"/>
      <c r="AE12015" s="24"/>
      <c r="AK12015" s="24"/>
      <c r="AL12015" s="24"/>
      <c r="AM12015" s="24"/>
      <c r="AN12015" s="24"/>
      <c r="AO12015" s="24"/>
      <c r="AR12015" s="24"/>
      <c r="AS12015" s="24"/>
      <c r="AT12015" s="24"/>
      <c r="AW12015" s="24"/>
      <c r="AX12015" s="24"/>
    </row>
    <row r="12016" spans="2:50" x14ac:dyDescent="0.2">
      <c r="B12016" s="24"/>
      <c r="C12016" s="24"/>
      <c r="D12016" s="24"/>
      <c r="E12016" s="24"/>
      <c r="F12016" s="24"/>
      <c r="G12016" s="24"/>
      <c r="H12016" s="24"/>
      <c r="I12016" s="24"/>
      <c r="J12016" s="24"/>
      <c r="K12016" s="24"/>
      <c r="L12016" s="24"/>
      <c r="M12016" s="24"/>
      <c r="N12016" s="24"/>
      <c r="O12016" s="24"/>
      <c r="P12016" s="24"/>
      <c r="Q12016" s="24"/>
      <c r="R12016" s="24"/>
      <c r="S12016" s="24"/>
      <c r="T12016" s="24"/>
      <c r="U12016" s="24"/>
      <c r="V12016" s="24"/>
      <c r="W12016" s="24"/>
      <c r="X12016" s="24"/>
      <c r="Y12016" s="24"/>
      <c r="Z12016" s="24"/>
      <c r="AA12016" s="24"/>
      <c r="AD12016" s="24"/>
      <c r="AE12016" s="24"/>
      <c r="AK12016" s="24"/>
      <c r="AL12016" s="24"/>
      <c r="AM12016" s="24"/>
      <c r="AN12016" s="24"/>
      <c r="AO12016" s="24"/>
      <c r="AR12016" s="24"/>
      <c r="AS12016" s="24"/>
      <c r="AT12016" s="24"/>
      <c r="AW12016" s="24"/>
      <c r="AX12016" s="24"/>
    </row>
    <row r="12017" spans="2:50" x14ac:dyDescent="0.2">
      <c r="B12017" s="24"/>
      <c r="C12017" s="24"/>
      <c r="D12017" s="24"/>
      <c r="E12017" s="24"/>
      <c r="F12017" s="24"/>
      <c r="G12017" s="24"/>
      <c r="H12017" s="24"/>
      <c r="I12017" s="24"/>
      <c r="J12017" s="24"/>
      <c r="K12017" s="24"/>
      <c r="L12017" s="24"/>
      <c r="M12017" s="24"/>
      <c r="N12017" s="24"/>
      <c r="O12017" s="24"/>
      <c r="P12017" s="24"/>
      <c r="Q12017" s="24"/>
      <c r="R12017" s="24"/>
      <c r="S12017" s="24"/>
      <c r="T12017" s="24"/>
      <c r="U12017" s="24"/>
      <c r="V12017" s="24"/>
      <c r="W12017" s="24"/>
      <c r="X12017" s="24"/>
      <c r="Y12017" s="24"/>
      <c r="Z12017" s="24"/>
      <c r="AA12017" s="24"/>
      <c r="AD12017" s="24"/>
      <c r="AE12017" s="24"/>
      <c r="AK12017" s="24"/>
      <c r="AL12017" s="24"/>
      <c r="AM12017" s="24"/>
      <c r="AN12017" s="24"/>
      <c r="AO12017" s="24"/>
      <c r="AR12017" s="24"/>
      <c r="AS12017" s="24"/>
      <c r="AT12017" s="24"/>
      <c r="AW12017" s="24"/>
      <c r="AX12017" s="24"/>
    </row>
    <row r="12018" spans="2:50" x14ac:dyDescent="0.2">
      <c r="B12018" s="24"/>
      <c r="C12018" s="24"/>
      <c r="D12018" s="24"/>
      <c r="E12018" s="24"/>
      <c r="F12018" s="24"/>
      <c r="G12018" s="24"/>
      <c r="H12018" s="24"/>
      <c r="I12018" s="24"/>
      <c r="J12018" s="24"/>
      <c r="K12018" s="24"/>
      <c r="L12018" s="24"/>
      <c r="M12018" s="24"/>
      <c r="N12018" s="24"/>
      <c r="O12018" s="24"/>
      <c r="P12018" s="24"/>
      <c r="Q12018" s="24"/>
      <c r="R12018" s="24"/>
      <c r="S12018" s="24"/>
      <c r="T12018" s="24"/>
      <c r="U12018" s="24"/>
      <c r="V12018" s="24"/>
      <c r="W12018" s="24"/>
      <c r="X12018" s="24"/>
      <c r="Y12018" s="24"/>
      <c r="Z12018" s="24"/>
      <c r="AA12018" s="24"/>
      <c r="AD12018" s="24"/>
      <c r="AE12018" s="24"/>
      <c r="AK12018" s="24"/>
      <c r="AL12018" s="24"/>
      <c r="AM12018" s="24"/>
      <c r="AN12018" s="24"/>
      <c r="AO12018" s="24"/>
      <c r="AR12018" s="24"/>
      <c r="AS12018" s="24"/>
      <c r="AT12018" s="24"/>
      <c r="AW12018" s="24"/>
      <c r="AX12018" s="24"/>
    </row>
    <row r="12019" spans="2:50" x14ac:dyDescent="0.2">
      <c r="B12019" s="24"/>
      <c r="C12019" s="24"/>
      <c r="D12019" s="24"/>
      <c r="E12019" s="24"/>
      <c r="F12019" s="24"/>
      <c r="G12019" s="24"/>
      <c r="H12019" s="24"/>
      <c r="I12019" s="24"/>
      <c r="J12019" s="24"/>
      <c r="K12019" s="24"/>
      <c r="L12019" s="24"/>
      <c r="M12019" s="24"/>
      <c r="N12019" s="24"/>
      <c r="O12019" s="24"/>
      <c r="P12019" s="24"/>
      <c r="Q12019" s="24"/>
      <c r="R12019" s="24"/>
      <c r="S12019" s="24"/>
      <c r="T12019" s="24"/>
      <c r="U12019" s="24"/>
      <c r="V12019" s="24"/>
      <c r="W12019" s="24"/>
      <c r="X12019" s="24"/>
      <c r="Y12019" s="24"/>
      <c r="Z12019" s="24"/>
      <c r="AA12019" s="24"/>
      <c r="AD12019" s="24"/>
      <c r="AE12019" s="24"/>
      <c r="AK12019" s="24"/>
      <c r="AL12019" s="24"/>
      <c r="AM12019" s="24"/>
      <c r="AN12019" s="24"/>
      <c r="AO12019" s="24"/>
      <c r="AR12019" s="24"/>
      <c r="AS12019" s="24"/>
      <c r="AT12019" s="24"/>
      <c r="AW12019" s="24"/>
      <c r="AX12019" s="24"/>
    </row>
    <row r="12020" spans="2:50" x14ac:dyDescent="0.2">
      <c r="B12020" s="24"/>
      <c r="C12020" s="24"/>
      <c r="D12020" s="24"/>
      <c r="E12020" s="24"/>
      <c r="F12020" s="24"/>
      <c r="G12020" s="24"/>
      <c r="H12020" s="24"/>
      <c r="I12020" s="24"/>
      <c r="J12020" s="24"/>
      <c r="K12020" s="24"/>
      <c r="L12020" s="24"/>
      <c r="M12020" s="24"/>
      <c r="N12020" s="24"/>
      <c r="O12020" s="24"/>
      <c r="P12020" s="24"/>
      <c r="Q12020" s="24"/>
      <c r="R12020" s="24"/>
      <c r="S12020" s="24"/>
      <c r="T12020" s="24"/>
      <c r="U12020" s="24"/>
      <c r="V12020" s="24"/>
      <c r="W12020" s="24"/>
      <c r="X12020" s="24"/>
      <c r="Y12020" s="24"/>
      <c r="Z12020" s="24"/>
      <c r="AA12020" s="24"/>
      <c r="AD12020" s="24"/>
      <c r="AE12020" s="24"/>
      <c r="AK12020" s="24"/>
      <c r="AL12020" s="24"/>
      <c r="AM12020" s="24"/>
      <c r="AN12020" s="24"/>
      <c r="AO12020" s="24"/>
      <c r="AR12020" s="24"/>
      <c r="AS12020" s="24"/>
      <c r="AT12020" s="24"/>
      <c r="AW12020" s="24"/>
      <c r="AX12020" s="24"/>
    </row>
    <row r="12021" spans="2:50" x14ac:dyDescent="0.2">
      <c r="B12021" s="24"/>
      <c r="C12021" s="24"/>
      <c r="D12021" s="24"/>
      <c r="E12021" s="24"/>
      <c r="F12021" s="24"/>
      <c r="G12021" s="24"/>
      <c r="H12021" s="24"/>
      <c r="I12021" s="24"/>
      <c r="J12021" s="24"/>
      <c r="K12021" s="24"/>
      <c r="L12021" s="24"/>
      <c r="M12021" s="24"/>
      <c r="N12021" s="24"/>
      <c r="O12021" s="24"/>
      <c r="P12021" s="24"/>
      <c r="Q12021" s="24"/>
      <c r="R12021" s="24"/>
      <c r="S12021" s="24"/>
      <c r="T12021" s="24"/>
      <c r="U12021" s="24"/>
      <c r="V12021" s="24"/>
      <c r="W12021" s="24"/>
      <c r="X12021" s="24"/>
      <c r="Y12021" s="24"/>
      <c r="Z12021" s="24"/>
      <c r="AA12021" s="24"/>
      <c r="AD12021" s="24"/>
      <c r="AE12021" s="24"/>
      <c r="AK12021" s="24"/>
      <c r="AL12021" s="24"/>
      <c r="AM12021" s="24"/>
      <c r="AN12021" s="24"/>
      <c r="AO12021" s="24"/>
      <c r="AR12021" s="24"/>
      <c r="AS12021" s="24"/>
      <c r="AT12021" s="24"/>
      <c r="AW12021" s="24"/>
      <c r="AX12021" s="24"/>
    </row>
    <row r="12022" spans="2:50" x14ac:dyDescent="0.2">
      <c r="B12022" s="24"/>
      <c r="C12022" s="24"/>
      <c r="D12022" s="24"/>
      <c r="E12022" s="24"/>
      <c r="F12022" s="24"/>
      <c r="G12022" s="24"/>
      <c r="H12022" s="24"/>
      <c r="I12022" s="24"/>
      <c r="J12022" s="24"/>
      <c r="K12022" s="24"/>
      <c r="L12022" s="24"/>
      <c r="M12022" s="24"/>
      <c r="N12022" s="24"/>
      <c r="O12022" s="24"/>
      <c r="P12022" s="24"/>
      <c r="Q12022" s="24"/>
      <c r="R12022" s="24"/>
      <c r="S12022" s="24"/>
      <c r="T12022" s="24"/>
      <c r="U12022" s="24"/>
      <c r="V12022" s="24"/>
      <c r="W12022" s="24"/>
      <c r="X12022" s="24"/>
      <c r="Y12022" s="24"/>
      <c r="Z12022" s="24"/>
      <c r="AA12022" s="24"/>
      <c r="AD12022" s="24"/>
      <c r="AE12022" s="24"/>
      <c r="AK12022" s="24"/>
      <c r="AL12022" s="24"/>
      <c r="AM12022" s="24"/>
      <c r="AN12022" s="24"/>
      <c r="AO12022" s="24"/>
      <c r="AR12022" s="24"/>
      <c r="AS12022" s="24"/>
      <c r="AT12022" s="24"/>
      <c r="AW12022" s="24"/>
      <c r="AX12022" s="24"/>
    </row>
    <row r="12023" spans="2:50" x14ac:dyDescent="0.2">
      <c r="B12023" s="24"/>
      <c r="C12023" s="24"/>
      <c r="D12023" s="24"/>
      <c r="E12023" s="24"/>
      <c r="F12023" s="24"/>
      <c r="G12023" s="24"/>
      <c r="H12023" s="24"/>
      <c r="I12023" s="24"/>
      <c r="J12023" s="24"/>
      <c r="K12023" s="24"/>
      <c r="L12023" s="24"/>
      <c r="M12023" s="24"/>
      <c r="N12023" s="24"/>
      <c r="O12023" s="24"/>
      <c r="P12023" s="24"/>
      <c r="Q12023" s="24"/>
      <c r="R12023" s="24"/>
      <c r="S12023" s="24"/>
      <c r="T12023" s="24"/>
      <c r="U12023" s="24"/>
      <c r="V12023" s="24"/>
      <c r="W12023" s="24"/>
      <c r="X12023" s="24"/>
      <c r="Y12023" s="24"/>
      <c r="Z12023" s="24"/>
      <c r="AA12023" s="24"/>
      <c r="AD12023" s="24"/>
      <c r="AE12023" s="24"/>
      <c r="AK12023" s="24"/>
      <c r="AL12023" s="24"/>
      <c r="AM12023" s="24"/>
      <c r="AN12023" s="24"/>
      <c r="AO12023" s="24"/>
      <c r="AR12023" s="24"/>
      <c r="AS12023" s="24"/>
      <c r="AT12023" s="24"/>
      <c r="AW12023" s="24"/>
      <c r="AX12023" s="24"/>
    </row>
    <row r="12024" spans="2:50" x14ac:dyDescent="0.2">
      <c r="B12024" s="24"/>
      <c r="C12024" s="24"/>
      <c r="D12024" s="24"/>
      <c r="E12024" s="24"/>
      <c r="F12024" s="24"/>
      <c r="G12024" s="24"/>
      <c r="H12024" s="24"/>
      <c r="I12024" s="24"/>
      <c r="J12024" s="24"/>
      <c r="K12024" s="24"/>
      <c r="L12024" s="24"/>
      <c r="M12024" s="24"/>
      <c r="N12024" s="24"/>
      <c r="O12024" s="24"/>
      <c r="P12024" s="24"/>
      <c r="Q12024" s="24"/>
      <c r="R12024" s="24"/>
      <c r="S12024" s="24"/>
      <c r="T12024" s="24"/>
      <c r="U12024" s="24"/>
      <c r="V12024" s="24"/>
      <c r="W12024" s="24"/>
      <c r="X12024" s="24"/>
      <c r="Y12024" s="24"/>
      <c r="Z12024" s="24"/>
      <c r="AA12024" s="24"/>
      <c r="AD12024" s="24"/>
      <c r="AE12024" s="24"/>
      <c r="AK12024" s="24"/>
      <c r="AL12024" s="24"/>
      <c r="AM12024" s="24"/>
      <c r="AN12024" s="24"/>
      <c r="AO12024" s="24"/>
      <c r="AR12024" s="24"/>
      <c r="AS12024" s="24"/>
      <c r="AT12024" s="24"/>
      <c r="AW12024" s="24"/>
      <c r="AX12024" s="24"/>
    </row>
    <row r="12025" spans="2:50" x14ac:dyDescent="0.2">
      <c r="B12025" s="24"/>
      <c r="C12025" s="24"/>
      <c r="D12025" s="24"/>
      <c r="E12025" s="24"/>
      <c r="F12025" s="24"/>
      <c r="G12025" s="24"/>
      <c r="H12025" s="24"/>
      <c r="I12025" s="24"/>
      <c r="J12025" s="24"/>
      <c r="K12025" s="24"/>
      <c r="L12025" s="24"/>
      <c r="M12025" s="24"/>
      <c r="N12025" s="24"/>
      <c r="O12025" s="24"/>
      <c r="P12025" s="24"/>
      <c r="Q12025" s="24"/>
      <c r="R12025" s="24"/>
      <c r="S12025" s="24"/>
      <c r="T12025" s="24"/>
      <c r="U12025" s="24"/>
      <c r="V12025" s="24"/>
      <c r="W12025" s="24"/>
      <c r="X12025" s="24"/>
      <c r="Y12025" s="24"/>
      <c r="Z12025" s="24"/>
      <c r="AA12025" s="24"/>
      <c r="AD12025" s="24"/>
      <c r="AE12025" s="24"/>
      <c r="AK12025" s="24"/>
      <c r="AL12025" s="24"/>
      <c r="AM12025" s="24"/>
      <c r="AN12025" s="24"/>
      <c r="AO12025" s="24"/>
      <c r="AR12025" s="24"/>
      <c r="AS12025" s="24"/>
      <c r="AT12025" s="24"/>
      <c r="AW12025" s="24"/>
      <c r="AX12025" s="24"/>
    </row>
    <row r="12026" spans="2:50" x14ac:dyDescent="0.2">
      <c r="B12026" s="24"/>
      <c r="C12026" s="24"/>
      <c r="D12026" s="24"/>
      <c r="E12026" s="24"/>
      <c r="F12026" s="24"/>
      <c r="G12026" s="24"/>
      <c r="H12026" s="24"/>
      <c r="I12026" s="24"/>
      <c r="J12026" s="24"/>
      <c r="K12026" s="24"/>
      <c r="L12026" s="24"/>
      <c r="M12026" s="24"/>
      <c r="N12026" s="24"/>
      <c r="O12026" s="24"/>
      <c r="P12026" s="24"/>
      <c r="Q12026" s="24"/>
      <c r="R12026" s="24"/>
      <c r="S12026" s="24"/>
      <c r="T12026" s="24"/>
      <c r="U12026" s="24"/>
      <c r="V12026" s="24"/>
      <c r="W12026" s="24"/>
      <c r="X12026" s="24"/>
      <c r="Y12026" s="24"/>
      <c r="Z12026" s="24"/>
      <c r="AA12026" s="24"/>
      <c r="AD12026" s="24"/>
      <c r="AE12026" s="24"/>
      <c r="AK12026" s="24"/>
      <c r="AL12026" s="24"/>
      <c r="AM12026" s="24"/>
      <c r="AN12026" s="24"/>
      <c r="AO12026" s="24"/>
      <c r="AR12026" s="24"/>
      <c r="AS12026" s="24"/>
      <c r="AT12026" s="24"/>
      <c r="AW12026" s="24"/>
      <c r="AX12026" s="24"/>
    </row>
    <row r="12027" spans="2:50" x14ac:dyDescent="0.2">
      <c r="B12027" s="24"/>
      <c r="C12027" s="24"/>
      <c r="D12027" s="24"/>
      <c r="E12027" s="24"/>
      <c r="F12027" s="24"/>
      <c r="G12027" s="24"/>
      <c r="H12027" s="24"/>
      <c r="I12027" s="24"/>
      <c r="J12027" s="24"/>
      <c r="K12027" s="24"/>
      <c r="L12027" s="24"/>
      <c r="M12027" s="24"/>
      <c r="N12027" s="24"/>
      <c r="O12027" s="24"/>
      <c r="P12027" s="24"/>
      <c r="Q12027" s="24"/>
      <c r="R12027" s="24"/>
      <c r="S12027" s="24"/>
      <c r="T12027" s="24"/>
      <c r="U12027" s="24"/>
      <c r="V12027" s="24"/>
      <c r="W12027" s="24"/>
      <c r="X12027" s="24"/>
      <c r="Y12027" s="24"/>
      <c r="Z12027" s="24"/>
      <c r="AA12027" s="24"/>
      <c r="AD12027" s="24"/>
      <c r="AE12027" s="24"/>
      <c r="AK12027" s="24"/>
      <c r="AL12027" s="24"/>
      <c r="AM12027" s="24"/>
      <c r="AN12027" s="24"/>
      <c r="AO12027" s="24"/>
      <c r="AR12027" s="24"/>
      <c r="AS12027" s="24"/>
      <c r="AT12027" s="24"/>
      <c r="AW12027" s="24"/>
      <c r="AX12027" s="24"/>
    </row>
    <row r="12028" spans="2:50" x14ac:dyDescent="0.2">
      <c r="B12028" s="24"/>
      <c r="C12028" s="24"/>
      <c r="D12028" s="24"/>
      <c r="E12028" s="24"/>
      <c r="F12028" s="24"/>
      <c r="G12028" s="24"/>
      <c r="H12028" s="24"/>
      <c r="I12028" s="24"/>
      <c r="J12028" s="24"/>
      <c r="K12028" s="24"/>
      <c r="L12028" s="24"/>
      <c r="M12028" s="24"/>
      <c r="N12028" s="24"/>
      <c r="O12028" s="24"/>
      <c r="P12028" s="24"/>
      <c r="Q12028" s="24"/>
      <c r="R12028" s="24"/>
      <c r="S12028" s="24"/>
      <c r="T12028" s="24"/>
      <c r="U12028" s="24"/>
      <c r="V12028" s="24"/>
      <c r="W12028" s="24"/>
      <c r="X12028" s="24"/>
      <c r="Y12028" s="24"/>
      <c r="Z12028" s="24"/>
      <c r="AA12028" s="24"/>
      <c r="AD12028" s="24"/>
      <c r="AE12028" s="24"/>
      <c r="AK12028" s="24"/>
      <c r="AL12028" s="24"/>
      <c r="AM12028" s="24"/>
      <c r="AN12028" s="24"/>
      <c r="AO12028" s="24"/>
      <c r="AR12028" s="24"/>
      <c r="AS12028" s="24"/>
      <c r="AT12028" s="24"/>
      <c r="AW12028" s="24"/>
      <c r="AX12028" s="24"/>
    </row>
    <row r="12029" spans="2:50" x14ac:dyDescent="0.2">
      <c r="B12029" s="24"/>
      <c r="C12029" s="24"/>
      <c r="D12029" s="24"/>
      <c r="E12029" s="24"/>
      <c r="F12029" s="24"/>
      <c r="G12029" s="24"/>
      <c r="H12029" s="24"/>
      <c r="I12029" s="24"/>
      <c r="J12029" s="24"/>
      <c r="K12029" s="24"/>
      <c r="L12029" s="24"/>
      <c r="M12029" s="24"/>
      <c r="N12029" s="24"/>
      <c r="O12029" s="24"/>
      <c r="P12029" s="24"/>
      <c r="Q12029" s="24"/>
      <c r="R12029" s="24"/>
      <c r="S12029" s="24"/>
      <c r="T12029" s="24"/>
      <c r="U12029" s="24"/>
      <c r="V12029" s="24"/>
      <c r="W12029" s="24"/>
      <c r="X12029" s="24"/>
      <c r="Y12029" s="24"/>
      <c r="Z12029" s="24"/>
      <c r="AA12029" s="24"/>
      <c r="AD12029" s="24"/>
      <c r="AE12029" s="24"/>
      <c r="AK12029" s="24"/>
      <c r="AL12029" s="24"/>
      <c r="AM12029" s="24"/>
      <c r="AN12029" s="24"/>
      <c r="AO12029" s="24"/>
      <c r="AR12029" s="24"/>
      <c r="AS12029" s="24"/>
      <c r="AT12029" s="24"/>
      <c r="AW12029" s="24"/>
      <c r="AX12029" s="24"/>
    </row>
    <row r="12030" spans="2:50" x14ac:dyDescent="0.2">
      <c r="B12030" s="24"/>
      <c r="C12030" s="24"/>
      <c r="D12030" s="24"/>
      <c r="E12030" s="24"/>
      <c r="F12030" s="24"/>
      <c r="G12030" s="24"/>
      <c r="H12030" s="24"/>
      <c r="I12030" s="24"/>
      <c r="J12030" s="24"/>
      <c r="K12030" s="24"/>
      <c r="L12030" s="24"/>
      <c r="M12030" s="24"/>
      <c r="N12030" s="24"/>
      <c r="O12030" s="24"/>
      <c r="P12030" s="24"/>
      <c r="Q12030" s="24"/>
      <c r="R12030" s="24"/>
      <c r="S12030" s="24"/>
      <c r="T12030" s="24"/>
      <c r="U12030" s="24"/>
      <c r="V12030" s="24"/>
      <c r="W12030" s="24"/>
      <c r="X12030" s="24"/>
      <c r="Y12030" s="24"/>
      <c r="Z12030" s="24"/>
      <c r="AA12030" s="24"/>
      <c r="AD12030" s="24"/>
      <c r="AE12030" s="24"/>
      <c r="AK12030" s="24"/>
      <c r="AL12030" s="24"/>
      <c r="AM12030" s="24"/>
      <c r="AN12030" s="24"/>
      <c r="AO12030" s="24"/>
      <c r="AR12030" s="24"/>
      <c r="AS12030" s="24"/>
      <c r="AT12030" s="24"/>
      <c r="AW12030" s="24"/>
      <c r="AX12030" s="24"/>
    </row>
    <row r="12031" spans="2:50" x14ac:dyDescent="0.2">
      <c r="B12031" s="24"/>
      <c r="C12031" s="24"/>
      <c r="D12031" s="24"/>
      <c r="E12031" s="24"/>
      <c r="F12031" s="24"/>
      <c r="G12031" s="24"/>
      <c r="H12031" s="24"/>
      <c r="I12031" s="24"/>
      <c r="J12031" s="24"/>
      <c r="K12031" s="24"/>
      <c r="L12031" s="24"/>
      <c r="M12031" s="24"/>
      <c r="N12031" s="24"/>
      <c r="O12031" s="24"/>
      <c r="P12031" s="24"/>
      <c r="Q12031" s="24"/>
      <c r="R12031" s="24"/>
      <c r="S12031" s="24"/>
      <c r="T12031" s="24"/>
      <c r="U12031" s="24"/>
      <c r="V12031" s="24"/>
      <c r="W12031" s="24"/>
      <c r="X12031" s="24"/>
      <c r="Y12031" s="24"/>
      <c r="Z12031" s="24"/>
      <c r="AA12031" s="24"/>
      <c r="AD12031" s="24"/>
      <c r="AE12031" s="24"/>
      <c r="AK12031" s="24"/>
      <c r="AL12031" s="24"/>
      <c r="AM12031" s="24"/>
      <c r="AN12031" s="24"/>
      <c r="AO12031" s="24"/>
      <c r="AR12031" s="24"/>
      <c r="AS12031" s="24"/>
      <c r="AT12031" s="24"/>
      <c r="AW12031" s="24"/>
      <c r="AX12031" s="24"/>
    </row>
    <row r="12032" spans="2:50" x14ac:dyDescent="0.2">
      <c r="B12032" s="24"/>
      <c r="C12032" s="24"/>
      <c r="D12032" s="24"/>
      <c r="E12032" s="24"/>
      <c r="F12032" s="24"/>
      <c r="G12032" s="24"/>
      <c r="H12032" s="24"/>
      <c r="I12032" s="24"/>
      <c r="J12032" s="24"/>
      <c r="K12032" s="24"/>
      <c r="L12032" s="24"/>
      <c r="M12032" s="24"/>
      <c r="N12032" s="24"/>
      <c r="O12032" s="24"/>
      <c r="P12032" s="24"/>
      <c r="Q12032" s="24"/>
      <c r="R12032" s="24"/>
      <c r="S12032" s="24"/>
      <c r="T12032" s="24"/>
      <c r="U12032" s="24"/>
      <c r="V12032" s="24"/>
      <c r="W12032" s="24"/>
      <c r="X12032" s="24"/>
      <c r="Y12032" s="24"/>
      <c r="Z12032" s="24"/>
      <c r="AA12032" s="24"/>
      <c r="AD12032" s="24"/>
      <c r="AE12032" s="24"/>
      <c r="AK12032" s="24"/>
      <c r="AL12032" s="24"/>
      <c r="AM12032" s="24"/>
      <c r="AN12032" s="24"/>
      <c r="AO12032" s="24"/>
      <c r="AR12032" s="24"/>
      <c r="AS12032" s="24"/>
      <c r="AT12032" s="24"/>
      <c r="AW12032" s="24"/>
      <c r="AX12032" s="24"/>
    </row>
    <row r="12033" spans="2:50" x14ac:dyDescent="0.2">
      <c r="B12033" s="24"/>
      <c r="C12033" s="24"/>
      <c r="D12033" s="24"/>
      <c r="E12033" s="24"/>
      <c r="F12033" s="24"/>
      <c r="G12033" s="24"/>
      <c r="H12033" s="24"/>
      <c r="I12033" s="24"/>
      <c r="J12033" s="24"/>
      <c r="K12033" s="24"/>
      <c r="L12033" s="24"/>
      <c r="M12033" s="24"/>
      <c r="N12033" s="24"/>
      <c r="O12033" s="24"/>
      <c r="P12033" s="24"/>
      <c r="Q12033" s="24"/>
      <c r="R12033" s="24"/>
      <c r="S12033" s="24"/>
      <c r="T12033" s="24"/>
      <c r="U12033" s="24"/>
      <c r="V12033" s="24"/>
      <c r="W12033" s="24"/>
      <c r="X12033" s="24"/>
      <c r="Y12033" s="24"/>
      <c r="Z12033" s="24"/>
      <c r="AA12033" s="24"/>
      <c r="AD12033" s="24"/>
      <c r="AE12033" s="24"/>
      <c r="AK12033" s="24"/>
      <c r="AL12033" s="24"/>
      <c r="AM12033" s="24"/>
      <c r="AN12033" s="24"/>
      <c r="AO12033" s="24"/>
      <c r="AR12033" s="24"/>
      <c r="AS12033" s="24"/>
      <c r="AT12033" s="24"/>
      <c r="AW12033" s="24"/>
      <c r="AX12033" s="24"/>
    </row>
    <row r="12034" spans="2:50" x14ac:dyDescent="0.2">
      <c r="B12034" s="24"/>
      <c r="C12034" s="24"/>
      <c r="D12034" s="24"/>
      <c r="E12034" s="24"/>
      <c r="F12034" s="24"/>
      <c r="G12034" s="24"/>
      <c r="H12034" s="24"/>
      <c r="I12034" s="24"/>
      <c r="J12034" s="24"/>
      <c r="K12034" s="24"/>
      <c r="L12034" s="24"/>
      <c r="M12034" s="24"/>
      <c r="N12034" s="24"/>
      <c r="O12034" s="24"/>
      <c r="P12034" s="24"/>
      <c r="Q12034" s="24"/>
      <c r="R12034" s="24"/>
      <c r="S12034" s="24"/>
      <c r="T12034" s="24"/>
      <c r="U12034" s="24"/>
      <c r="V12034" s="24"/>
      <c r="W12034" s="24"/>
      <c r="X12034" s="24"/>
      <c r="Y12034" s="24"/>
      <c r="Z12034" s="24"/>
      <c r="AA12034" s="24"/>
      <c r="AD12034" s="24"/>
      <c r="AE12034" s="24"/>
      <c r="AK12034" s="24"/>
      <c r="AL12034" s="24"/>
      <c r="AM12034" s="24"/>
      <c r="AN12034" s="24"/>
      <c r="AO12034" s="24"/>
      <c r="AR12034" s="24"/>
      <c r="AS12034" s="24"/>
      <c r="AT12034" s="24"/>
      <c r="AW12034" s="24"/>
      <c r="AX12034" s="24"/>
    </row>
    <row r="12035" spans="2:50" x14ac:dyDescent="0.2">
      <c r="B12035" s="24"/>
      <c r="C12035" s="24"/>
      <c r="D12035" s="24"/>
      <c r="E12035" s="24"/>
      <c r="F12035" s="24"/>
      <c r="G12035" s="24"/>
      <c r="H12035" s="24"/>
      <c r="I12035" s="24"/>
      <c r="J12035" s="24"/>
      <c r="K12035" s="24"/>
      <c r="L12035" s="24"/>
      <c r="M12035" s="24"/>
      <c r="N12035" s="24"/>
      <c r="O12035" s="24"/>
      <c r="P12035" s="24"/>
      <c r="Q12035" s="24"/>
      <c r="R12035" s="24"/>
      <c r="S12035" s="24"/>
      <c r="T12035" s="24"/>
      <c r="U12035" s="24"/>
      <c r="V12035" s="24"/>
      <c r="W12035" s="24"/>
      <c r="X12035" s="24"/>
      <c r="Y12035" s="24"/>
      <c r="Z12035" s="24"/>
      <c r="AA12035" s="24"/>
      <c r="AD12035" s="24"/>
      <c r="AE12035" s="24"/>
      <c r="AK12035" s="24"/>
      <c r="AL12035" s="24"/>
      <c r="AM12035" s="24"/>
      <c r="AN12035" s="24"/>
      <c r="AO12035" s="24"/>
      <c r="AR12035" s="24"/>
      <c r="AS12035" s="24"/>
      <c r="AT12035" s="24"/>
      <c r="AW12035" s="24"/>
      <c r="AX12035" s="24"/>
    </row>
    <row r="12036" spans="2:50" x14ac:dyDescent="0.2">
      <c r="B12036" s="24"/>
      <c r="C12036" s="24"/>
      <c r="D12036" s="24"/>
      <c r="E12036" s="24"/>
      <c r="F12036" s="24"/>
      <c r="G12036" s="24"/>
      <c r="H12036" s="24"/>
      <c r="I12036" s="24"/>
      <c r="J12036" s="24"/>
      <c r="K12036" s="24"/>
      <c r="L12036" s="24"/>
      <c r="M12036" s="24"/>
      <c r="N12036" s="24"/>
      <c r="O12036" s="24"/>
      <c r="P12036" s="24"/>
      <c r="Q12036" s="24"/>
      <c r="R12036" s="24"/>
      <c r="S12036" s="24"/>
      <c r="T12036" s="24"/>
      <c r="U12036" s="24"/>
      <c r="V12036" s="24"/>
      <c r="W12036" s="24"/>
      <c r="X12036" s="24"/>
      <c r="Y12036" s="24"/>
      <c r="Z12036" s="24"/>
      <c r="AA12036" s="24"/>
      <c r="AD12036" s="24"/>
      <c r="AE12036" s="24"/>
      <c r="AK12036" s="24"/>
      <c r="AL12036" s="24"/>
      <c r="AM12036" s="24"/>
      <c r="AN12036" s="24"/>
      <c r="AO12036" s="24"/>
      <c r="AR12036" s="24"/>
      <c r="AS12036" s="24"/>
      <c r="AT12036" s="24"/>
      <c r="AW12036" s="24"/>
      <c r="AX12036" s="24"/>
    </row>
    <row r="12037" spans="2:50" x14ac:dyDescent="0.2">
      <c r="B12037" s="24"/>
      <c r="C12037" s="24"/>
      <c r="D12037" s="24"/>
      <c r="E12037" s="24"/>
      <c r="F12037" s="24"/>
      <c r="G12037" s="24"/>
      <c r="H12037" s="24"/>
      <c r="I12037" s="24"/>
      <c r="J12037" s="24"/>
      <c r="K12037" s="24"/>
      <c r="L12037" s="24"/>
      <c r="M12037" s="24"/>
      <c r="N12037" s="24"/>
      <c r="O12037" s="24"/>
      <c r="P12037" s="24"/>
      <c r="Q12037" s="24"/>
      <c r="R12037" s="24"/>
      <c r="S12037" s="24"/>
      <c r="T12037" s="24"/>
      <c r="U12037" s="24"/>
      <c r="V12037" s="24"/>
      <c r="W12037" s="24"/>
      <c r="X12037" s="24"/>
      <c r="Y12037" s="24"/>
      <c r="Z12037" s="24"/>
      <c r="AA12037" s="24"/>
      <c r="AD12037" s="24"/>
      <c r="AE12037" s="24"/>
      <c r="AK12037" s="24"/>
      <c r="AL12037" s="24"/>
      <c r="AM12037" s="24"/>
      <c r="AN12037" s="24"/>
      <c r="AO12037" s="24"/>
      <c r="AR12037" s="24"/>
      <c r="AS12037" s="24"/>
      <c r="AT12037" s="24"/>
      <c r="AW12037" s="24"/>
      <c r="AX12037" s="24"/>
    </row>
    <row r="12038" spans="2:50" x14ac:dyDescent="0.2">
      <c r="B12038" s="24"/>
      <c r="C12038" s="24"/>
      <c r="D12038" s="24"/>
      <c r="E12038" s="24"/>
      <c r="F12038" s="24"/>
      <c r="G12038" s="24"/>
      <c r="H12038" s="24"/>
      <c r="I12038" s="24"/>
      <c r="J12038" s="24"/>
      <c r="K12038" s="24"/>
      <c r="L12038" s="24"/>
      <c r="M12038" s="24"/>
      <c r="N12038" s="24"/>
      <c r="O12038" s="24"/>
      <c r="P12038" s="24"/>
      <c r="Q12038" s="24"/>
      <c r="R12038" s="24"/>
      <c r="S12038" s="24"/>
      <c r="T12038" s="24"/>
      <c r="U12038" s="24"/>
      <c r="V12038" s="24"/>
      <c r="W12038" s="24"/>
      <c r="X12038" s="24"/>
      <c r="Y12038" s="24"/>
      <c r="Z12038" s="24"/>
      <c r="AA12038" s="24"/>
      <c r="AD12038" s="24"/>
      <c r="AE12038" s="24"/>
      <c r="AK12038" s="24"/>
      <c r="AL12038" s="24"/>
      <c r="AM12038" s="24"/>
      <c r="AN12038" s="24"/>
      <c r="AO12038" s="24"/>
      <c r="AR12038" s="24"/>
      <c r="AS12038" s="24"/>
      <c r="AT12038" s="24"/>
      <c r="AW12038" s="24"/>
      <c r="AX12038" s="24"/>
    </row>
    <row r="12039" spans="2:50" x14ac:dyDescent="0.2">
      <c r="B12039" s="24"/>
      <c r="C12039" s="24"/>
      <c r="D12039" s="24"/>
      <c r="E12039" s="24"/>
      <c r="F12039" s="24"/>
      <c r="G12039" s="24"/>
      <c r="H12039" s="24"/>
      <c r="I12039" s="24"/>
      <c r="J12039" s="24"/>
      <c r="K12039" s="24"/>
      <c r="L12039" s="24"/>
      <c r="M12039" s="24"/>
      <c r="N12039" s="24"/>
      <c r="O12039" s="24"/>
      <c r="P12039" s="24"/>
      <c r="Q12039" s="24"/>
      <c r="R12039" s="24"/>
      <c r="S12039" s="24"/>
      <c r="T12039" s="24"/>
      <c r="U12039" s="24"/>
      <c r="V12039" s="24"/>
      <c r="W12039" s="24"/>
      <c r="X12039" s="24"/>
      <c r="Y12039" s="24"/>
      <c r="Z12039" s="24"/>
      <c r="AA12039" s="24"/>
      <c r="AD12039" s="24"/>
      <c r="AE12039" s="24"/>
      <c r="AK12039" s="24"/>
      <c r="AL12039" s="24"/>
      <c r="AM12039" s="24"/>
      <c r="AN12039" s="24"/>
      <c r="AO12039" s="24"/>
      <c r="AR12039" s="24"/>
      <c r="AS12039" s="24"/>
      <c r="AT12039" s="24"/>
      <c r="AW12039" s="24"/>
      <c r="AX12039" s="24"/>
    </row>
    <row r="12040" spans="2:50" x14ac:dyDescent="0.2">
      <c r="B12040" s="24"/>
      <c r="C12040" s="24"/>
      <c r="D12040" s="24"/>
      <c r="E12040" s="24"/>
      <c r="F12040" s="24"/>
      <c r="G12040" s="24"/>
      <c r="H12040" s="24"/>
      <c r="I12040" s="24"/>
      <c r="J12040" s="24"/>
      <c r="K12040" s="24"/>
      <c r="L12040" s="24"/>
      <c r="M12040" s="24"/>
      <c r="N12040" s="24"/>
      <c r="O12040" s="24"/>
      <c r="P12040" s="24"/>
      <c r="Q12040" s="24"/>
      <c r="R12040" s="24"/>
      <c r="S12040" s="24"/>
      <c r="T12040" s="24"/>
      <c r="U12040" s="24"/>
      <c r="V12040" s="24"/>
      <c r="W12040" s="24"/>
      <c r="X12040" s="24"/>
      <c r="Y12040" s="24"/>
      <c r="Z12040" s="24"/>
      <c r="AA12040" s="24"/>
      <c r="AD12040" s="24"/>
      <c r="AE12040" s="24"/>
      <c r="AK12040" s="24"/>
      <c r="AL12040" s="24"/>
      <c r="AM12040" s="24"/>
      <c r="AN12040" s="24"/>
      <c r="AO12040" s="24"/>
      <c r="AR12040" s="24"/>
      <c r="AS12040" s="24"/>
      <c r="AT12040" s="24"/>
      <c r="AW12040" s="24"/>
      <c r="AX12040" s="24"/>
    </row>
    <row r="12041" spans="2:50" x14ac:dyDescent="0.2">
      <c r="B12041" s="24"/>
      <c r="C12041" s="24"/>
      <c r="D12041" s="24"/>
      <c r="E12041" s="24"/>
      <c r="F12041" s="24"/>
      <c r="G12041" s="24"/>
      <c r="H12041" s="24"/>
      <c r="I12041" s="24"/>
      <c r="J12041" s="24"/>
      <c r="K12041" s="24"/>
      <c r="L12041" s="24"/>
      <c r="M12041" s="24"/>
      <c r="N12041" s="24"/>
      <c r="O12041" s="24"/>
      <c r="P12041" s="24"/>
      <c r="Q12041" s="24"/>
      <c r="R12041" s="24"/>
      <c r="S12041" s="24"/>
      <c r="T12041" s="24"/>
      <c r="U12041" s="24"/>
      <c r="V12041" s="24"/>
      <c r="W12041" s="24"/>
      <c r="X12041" s="24"/>
      <c r="Y12041" s="24"/>
      <c r="Z12041" s="24"/>
      <c r="AA12041" s="24"/>
      <c r="AD12041" s="24"/>
      <c r="AE12041" s="24"/>
      <c r="AK12041" s="24"/>
      <c r="AL12041" s="24"/>
      <c r="AM12041" s="24"/>
      <c r="AN12041" s="24"/>
      <c r="AO12041" s="24"/>
      <c r="AR12041" s="24"/>
      <c r="AS12041" s="24"/>
      <c r="AT12041" s="24"/>
      <c r="AW12041" s="24"/>
      <c r="AX12041" s="24"/>
    </row>
    <row r="12042" spans="2:50" x14ac:dyDescent="0.2">
      <c r="B12042" s="24"/>
      <c r="C12042" s="24"/>
      <c r="D12042" s="24"/>
      <c r="E12042" s="24"/>
      <c r="F12042" s="24"/>
      <c r="G12042" s="24"/>
      <c r="H12042" s="24"/>
      <c r="I12042" s="24"/>
      <c r="J12042" s="24"/>
      <c r="K12042" s="24"/>
      <c r="L12042" s="24"/>
      <c r="M12042" s="24"/>
      <c r="N12042" s="24"/>
      <c r="O12042" s="24"/>
      <c r="P12042" s="24"/>
      <c r="Q12042" s="24"/>
      <c r="R12042" s="24"/>
      <c r="S12042" s="24"/>
      <c r="T12042" s="24"/>
      <c r="U12042" s="24"/>
      <c r="V12042" s="24"/>
      <c r="W12042" s="24"/>
      <c r="X12042" s="24"/>
      <c r="Y12042" s="24"/>
      <c r="Z12042" s="24"/>
      <c r="AA12042" s="24"/>
      <c r="AD12042" s="24"/>
      <c r="AE12042" s="24"/>
      <c r="AK12042" s="24"/>
      <c r="AL12042" s="24"/>
      <c r="AM12042" s="24"/>
      <c r="AN12042" s="24"/>
      <c r="AO12042" s="24"/>
      <c r="AR12042" s="24"/>
      <c r="AS12042" s="24"/>
      <c r="AT12042" s="24"/>
      <c r="AW12042" s="24"/>
      <c r="AX12042" s="24"/>
    </row>
    <row r="12043" spans="2:50" x14ac:dyDescent="0.2">
      <c r="B12043" s="24"/>
      <c r="C12043" s="24"/>
      <c r="D12043" s="24"/>
      <c r="E12043" s="24"/>
      <c r="F12043" s="24"/>
      <c r="G12043" s="24"/>
      <c r="H12043" s="24"/>
      <c r="I12043" s="24"/>
      <c r="J12043" s="24"/>
      <c r="K12043" s="24"/>
      <c r="L12043" s="24"/>
      <c r="M12043" s="24"/>
      <c r="N12043" s="24"/>
      <c r="O12043" s="24"/>
      <c r="P12043" s="24"/>
      <c r="Q12043" s="24"/>
      <c r="R12043" s="24"/>
      <c r="S12043" s="24"/>
      <c r="T12043" s="24"/>
      <c r="U12043" s="24"/>
      <c r="V12043" s="24"/>
      <c r="W12043" s="24"/>
      <c r="X12043" s="24"/>
      <c r="Y12043" s="24"/>
      <c r="Z12043" s="24"/>
      <c r="AA12043" s="24"/>
      <c r="AD12043" s="24"/>
      <c r="AE12043" s="24"/>
      <c r="AK12043" s="24"/>
      <c r="AL12043" s="24"/>
      <c r="AM12043" s="24"/>
      <c r="AN12043" s="24"/>
      <c r="AO12043" s="24"/>
      <c r="AR12043" s="24"/>
      <c r="AS12043" s="24"/>
      <c r="AT12043" s="24"/>
      <c r="AW12043" s="24"/>
      <c r="AX12043" s="24"/>
    </row>
    <row r="12044" spans="2:50" x14ac:dyDescent="0.2">
      <c r="B12044" s="24"/>
      <c r="C12044" s="24"/>
      <c r="D12044" s="24"/>
      <c r="E12044" s="24"/>
      <c r="F12044" s="24"/>
      <c r="G12044" s="24"/>
      <c r="H12044" s="24"/>
      <c r="I12044" s="24"/>
      <c r="J12044" s="24"/>
      <c r="K12044" s="24"/>
      <c r="L12044" s="24"/>
      <c r="M12044" s="24"/>
      <c r="N12044" s="24"/>
      <c r="O12044" s="24"/>
      <c r="P12044" s="24"/>
      <c r="Q12044" s="24"/>
      <c r="R12044" s="24"/>
      <c r="S12044" s="24"/>
      <c r="T12044" s="24"/>
      <c r="U12044" s="24"/>
      <c r="V12044" s="24"/>
      <c r="W12044" s="24"/>
      <c r="X12044" s="24"/>
      <c r="Y12044" s="24"/>
      <c r="Z12044" s="24"/>
      <c r="AA12044" s="24"/>
      <c r="AD12044" s="24"/>
      <c r="AE12044" s="24"/>
      <c r="AK12044" s="24"/>
      <c r="AL12044" s="24"/>
      <c r="AM12044" s="24"/>
      <c r="AN12044" s="24"/>
      <c r="AO12044" s="24"/>
      <c r="AR12044" s="24"/>
      <c r="AS12044" s="24"/>
      <c r="AT12044" s="24"/>
      <c r="AW12044" s="24"/>
      <c r="AX12044" s="24"/>
    </row>
    <row r="12045" spans="2:50" x14ac:dyDescent="0.2">
      <c r="B12045" s="24"/>
      <c r="C12045" s="24"/>
      <c r="D12045" s="24"/>
      <c r="E12045" s="24"/>
      <c r="F12045" s="24"/>
      <c r="G12045" s="24"/>
      <c r="H12045" s="24"/>
      <c r="I12045" s="24"/>
      <c r="J12045" s="24"/>
      <c r="K12045" s="24"/>
      <c r="L12045" s="24"/>
      <c r="M12045" s="24"/>
      <c r="N12045" s="24"/>
      <c r="O12045" s="24"/>
      <c r="P12045" s="24"/>
      <c r="Q12045" s="24"/>
      <c r="R12045" s="24"/>
      <c r="S12045" s="24"/>
      <c r="T12045" s="24"/>
      <c r="U12045" s="24"/>
      <c r="V12045" s="24"/>
      <c r="W12045" s="24"/>
      <c r="X12045" s="24"/>
      <c r="Y12045" s="24"/>
      <c r="Z12045" s="24"/>
      <c r="AA12045" s="24"/>
      <c r="AD12045" s="24"/>
      <c r="AE12045" s="24"/>
      <c r="AK12045" s="24"/>
      <c r="AL12045" s="24"/>
      <c r="AM12045" s="24"/>
      <c r="AN12045" s="24"/>
      <c r="AO12045" s="24"/>
      <c r="AR12045" s="24"/>
      <c r="AS12045" s="24"/>
      <c r="AT12045" s="24"/>
      <c r="AW12045" s="24"/>
      <c r="AX12045" s="24"/>
    </row>
    <row r="12046" spans="2:50" x14ac:dyDescent="0.2">
      <c r="B12046" s="24"/>
      <c r="C12046" s="24"/>
      <c r="D12046" s="24"/>
      <c r="E12046" s="24"/>
      <c r="F12046" s="24"/>
      <c r="G12046" s="24"/>
      <c r="H12046" s="24"/>
      <c r="I12046" s="24"/>
      <c r="J12046" s="24"/>
      <c r="K12046" s="24"/>
      <c r="L12046" s="24"/>
      <c r="M12046" s="24"/>
      <c r="N12046" s="24"/>
      <c r="O12046" s="24"/>
      <c r="P12046" s="24"/>
      <c r="Q12046" s="24"/>
      <c r="R12046" s="24"/>
      <c r="S12046" s="24"/>
      <c r="T12046" s="24"/>
      <c r="U12046" s="24"/>
      <c r="V12046" s="24"/>
      <c r="W12046" s="24"/>
      <c r="X12046" s="24"/>
      <c r="Y12046" s="24"/>
      <c r="Z12046" s="24"/>
      <c r="AA12046" s="24"/>
      <c r="AD12046" s="24"/>
      <c r="AE12046" s="24"/>
      <c r="AK12046" s="24"/>
      <c r="AL12046" s="24"/>
      <c r="AM12046" s="24"/>
      <c r="AN12046" s="24"/>
      <c r="AO12046" s="24"/>
      <c r="AR12046" s="24"/>
      <c r="AS12046" s="24"/>
      <c r="AT12046" s="24"/>
      <c r="AW12046" s="24"/>
      <c r="AX12046" s="24"/>
    </row>
    <row r="12047" spans="2:50" x14ac:dyDescent="0.2">
      <c r="B12047" s="24"/>
      <c r="C12047" s="24"/>
      <c r="D12047" s="24"/>
      <c r="E12047" s="24"/>
      <c r="F12047" s="24"/>
      <c r="G12047" s="24"/>
      <c r="H12047" s="24"/>
      <c r="I12047" s="24"/>
      <c r="J12047" s="24"/>
      <c r="K12047" s="24"/>
      <c r="L12047" s="24"/>
      <c r="M12047" s="24"/>
      <c r="N12047" s="24"/>
      <c r="O12047" s="24"/>
      <c r="P12047" s="24"/>
      <c r="Q12047" s="24"/>
      <c r="R12047" s="24"/>
      <c r="S12047" s="24"/>
      <c r="T12047" s="24"/>
      <c r="U12047" s="24"/>
      <c r="V12047" s="24"/>
      <c r="W12047" s="24"/>
      <c r="X12047" s="24"/>
      <c r="Y12047" s="24"/>
      <c r="Z12047" s="24"/>
      <c r="AA12047" s="24"/>
      <c r="AD12047" s="24"/>
      <c r="AE12047" s="24"/>
      <c r="AK12047" s="24"/>
      <c r="AL12047" s="24"/>
      <c r="AM12047" s="24"/>
      <c r="AN12047" s="24"/>
      <c r="AO12047" s="24"/>
      <c r="AR12047" s="24"/>
      <c r="AS12047" s="24"/>
      <c r="AT12047" s="24"/>
      <c r="AW12047" s="24"/>
      <c r="AX12047" s="24"/>
    </row>
    <row r="12048" spans="2:50" x14ac:dyDescent="0.2">
      <c r="B12048" s="24"/>
      <c r="C12048" s="24"/>
      <c r="D12048" s="24"/>
      <c r="E12048" s="24"/>
      <c r="F12048" s="24"/>
      <c r="G12048" s="24"/>
      <c r="H12048" s="24"/>
      <c r="I12048" s="24"/>
      <c r="J12048" s="24"/>
      <c r="K12048" s="24"/>
      <c r="L12048" s="24"/>
      <c r="M12048" s="24"/>
      <c r="N12048" s="24"/>
      <c r="O12048" s="24"/>
      <c r="P12048" s="24"/>
      <c r="Q12048" s="24"/>
      <c r="R12048" s="24"/>
      <c r="S12048" s="24"/>
      <c r="T12048" s="24"/>
      <c r="U12048" s="24"/>
      <c r="V12048" s="24"/>
      <c r="W12048" s="24"/>
      <c r="X12048" s="24"/>
      <c r="Y12048" s="24"/>
      <c r="Z12048" s="24"/>
      <c r="AA12048" s="24"/>
      <c r="AD12048" s="24"/>
      <c r="AE12048" s="24"/>
      <c r="AK12048" s="24"/>
      <c r="AL12048" s="24"/>
      <c r="AM12048" s="24"/>
      <c r="AN12048" s="24"/>
      <c r="AO12048" s="24"/>
      <c r="AR12048" s="24"/>
      <c r="AS12048" s="24"/>
      <c r="AT12048" s="24"/>
      <c r="AW12048" s="24"/>
      <c r="AX12048" s="24"/>
    </row>
    <row r="12049" spans="2:50" x14ac:dyDescent="0.2">
      <c r="B12049" s="24"/>
      <c r="C12049" s="24"/>
      <c r="D12049" s="24"/>
      <c r="E12049" s="24"/>
      <c r="F12049" s="24"/>
      <c r="G12049" s="24"/>
      <c r="H12049" s="24"/>
      <c r="I12049" s="24"/>
      <c r="J12049" s="24"/>
      <c r="K12049" s="24"/>
      <c r="L12049" s="24"/>
      <c r="M12049" s="24"/>
      <c r="N12049" s="24"/>
      <c r="O12049" s="24"/>
      <c r="P12049" s="24"/>
      <c r="Q12049" s="24"/>
      <c r="R12049" s="24"/>
      <c r="S12049" s="24"/>
      <c r="T12049" s="24"/>
      <c r="U12049" s="24"/>
      <c r="V12049" s="24"/>
      <c r="W12049" s="24"/>
      <c r="X12049" s="24"/>
      <c r="Y12049" s="24"/>
      <c r="Z12049" s="24"/>
      <c r="AA12049" s="24"/>
      <c r="AD12049" s="24"/>
      <c r="AE12049" s="24"/>
      <c r="AK12049" s="24"/>
      <c r="AL12049" s="24"/>
      <c r="AM12049" s="24"/>
      <c r="AN12049" s="24"/>
      <c r="AO12049" s="24"/>
      <c r="AR12049" s="24"/>
      <c r="AS12049" s="24"/>
      <c r="AT12049" s="24"/>
      <c r="AW12049" s="24"/>
      <c r="AX12049" s="24"/>
    </row>
    <row r="12050" spans="2:50" x14ac:dyDescent="0.2">
      <c r="B12050" s="24"/>
      <c r="C12050" s="24"/>
      <c r="D12050" s="24"/>
      <c r="E12050" s="24"/>
      <c r="F12050" s="24"/>
      <c r="G12050" s="24"/>
      <c r="H12050" s="24"/>
      <c r="I12050" s="24"/>
      <c r="J12050" s="24"/>
      <c r="K12050" s="24"/>
      <c r="L12050" s="24"/>
      <c r="M12050" s="24"/>
      <c r="N12050" s="24"/>
      <c r="O12050" s="24"/>
      <c r="P12050" s="24"/>
      <c r="Q12050" s="24"/>
      <c r="R12050" s="24"/>
      <c r="S12050" s="24"/>
      <c r="T12050" s="24"/>
      <c r="U12050" s="24"/>
      <c r="V12050" s="24"/>
      <c r="W12050" s="24"/>
      <c r="X12050" s="24"/>
      <c r="Y12050" s="24"/>
      <c r="Z12050" s="24"/>
      <c r="AA12050" s="24"/>
      <c r="AD12050" s="24"/>
      <c r="AE12050" s="24"/>
      <c r="AK12050" s="24"/>
      <c r="AL12050" s="24"/>
      <c r="AM12050" s="24"/>
      <c r="AN12050" s="24"/>
      <c r="AO12050" s="24"/>
      <c r="AR12050" s="24"/>
      <c r="AS12050" s="24"/>
      <c r="AT12050" s="24"/>
      <c r="AW12050" s="24"/>
      <c r="AX12050" s="24"/>
    </row>
    <row r="12051" spans="2:50" x14ac:dyDescent="0.2">
      <c r="B12051" s="24"/>
      <c r="C12051" s="24"/>
      <c r="D12051" s="24"/>
      <c r="E12051" s="24"/>
      <c r="F12051" s="24"/>
      <c r="G12051" s="24"/>
      <c r="H12051" s="24"/>
      <c r="I12051" s="24"/>
      <c r="J12051" s="24"/>
      <c r="K12051" s="24"/>
      <c r="L12051" s="24"/>
      <c r="M12051" s="24"/>
      <c r="N12051" s="24"/>
      <c r="O12051" s="24"/>
      <c r="P12051" s="24"/>
      <c r="Q12051" s="24"/>
      <c r="R12051" s="24"/>
      <c r="S12051" s="24"/>
      <c r="T12051" s="24"/>
      <c r="U12051" s="24"/>
      <c r="V12051" s="24"/>
      <c r="W12051" s="24"/>
      <c r="X12051" s="24"/>
      <c r="Y12051" s="24"/>
      <c r="Z12051" s="24"/>
      <c r="AA12051" s="24"/>
      <c r="AD12051" s="24"/>
      <c r="AE12051" s="24"/>
      <c r="AK12051" s="24"/>
      <c r="AL12051" s="24"/>
      <c r="AM12051" s="24"/>
      <c r="AN12051" s="24"/>
      <c r="AO12051" s="24"/>
      <c r="AR12051" s="24"/>
      <c r="AS12051" s="24"/>
      <c r="AT12051" s="24"/>
      <c r="AW12051" s="24"/>
      <c r="AX12051" s="24"/>
    </row>
    <row r="12052" spans="2:50" x14ac:dyDescent="0.2">
      <c r="B12052" s="24"/>
      <c r="C12052" s="24"/>
      <c r="D12052" s="24"/>
      <c r="E12052" s="24"/>
      <c r="F12052" s="24"/>
      <c r="G12052" s="24"/>
      <c r="H12052" s="24"/>
      <c r="I12052" s="24"/>
      <c r="J12052" s="24"/>
      <c r="K12052" s="24"/>
      <c r="L12052" s="24"/>
      <c r="M12052" s="24"/>
      <c r="N12052" s="24"/>
      <c r="O12052" s="24"/>
      <c r="P12052" s="24"/>
      <c r="Q12052" s="24"/>
      <c r="R12052" s="24"/>
      <c r="S12052" s="24"/>
      <c r="T12052" s="24"/>
      <c r="U12052" s="24"/>
      <c r="V12052" s="24"/>
      <c r="W12052" s="24"/>
      <c r="X12052" s="24"/>
      <c r="Y12052" s="24"/>
      <c r="Z12052" s="24"/>
      <c r="AA12052" s="24"/>
      <c r="AD12052" s="24"/>
      <c r="AE12052" s="24"/>
      <c r="AK12052" s="24"/>
      <c r="AL12052" s="24"/>
      <c r="AM12052" s="24"/>
      <c r="AN12052" s="24"/>
      <c r="AO12052" s="24"/>
      <c r="AR12052" s="24"/>
      <c r="AS12052" s="24"/>
      <c r="AT12052" s="24"/>
      <c r="AW12052" s="24"/>
      <c r="AX12052" s="24"/>
    </row>
    <row r="12053" spans="2:50" x14ac:dyDescent="0.2">
      <c r="B12053" s="24"/>
      <c r="C12053" s="24"/>
      <c r="D12053" s="24"/>
      <c r="E12053" s="24"/>
      <c r="F12053" s="24"/>
      <c r="G12053" s="24"/>
      <c r="H12053" s="24"/>
      <c r="I12053" s="24"/>
      <c r="J12053" s="24"/>
      <c r="K12053" s="24"/>
      <c r="L12053" s="24"/>
      <c r="M12053" s="24"/>
      <c r="N12053" s="24"/>
      <c r="O12053" s="24"/>
      <c r="P12053" s="24"/>
      <c r="Q12053" s="24"/>
      <c r="R12053" s="24"/>
      <c r="S12053" s="24"/>
      <c r="T12053" s="24"/>
      <c r="U12053" s="24"/>
      <c r="V12053" s="24"/>
      <c r="W12053" s="24"/>
      <c r="X12053" s="24"/>
      <c r="Y12053" s="24"/>
      <c r="Z12053" s="24"/>
      <c r="AA12053" s="24"/>
      <c r="AD12053" s="24"/>
      <c r="AE12053" s="24"/>
      <c r="AK12053" s="24"/>
      <c r="AL12053" s="24"/>
      <c r="AM12053" s="24"/>
      <c r="AN12053" s="24"/>
      <c r="AO12053" s="24"/>
      <c r="AR12053" s="24"/>
      <c r="AS12053" s="24"/>
      <c r="AT12053" s="24"/>
      <c r="AW12053" s="24"/>
      <c r="AX12053" s="24"/>
    </row>
    <row r="12054" spans="2:50" x14ac:dyDescent="0.2">
      <c r="B12054" s="24"/>
      <c r="C12054" s="24"/>
      <c r="D12054" s="24"/>
      <c r="E12054" s="24"/>
      <c r="F12054" s="24"/>
      <c r="G12054" s="24"/>
      <c r="H12054" s="24"/>
      <c r="I12054" s="24"/>
      <c r="J12054" s="24"/>
      <c r="K12054" s="24"/>
      <c r="L12054" s="24"/>
      <c r="M12054" s="24"/>
      <c r="N12054" s="24"/>
      <c r="O12054" s="24"/>
      <c r="P12054" s="24"/>
      <c r="Q12054" s="24"/>
      <c r="R12054" s="24"/>
      <c r="S12054" s="24"/>
      <c r="T12054" s="24"/>
      <c r="U12054" s="24"/>
      <c r="V12054" s="24"/>
      <c r="W12054" s="24"/>
      <c r="X12054" s="24"/>
      <c r="Y12054" s="24"/>
      <c r="Z12054" s="24"/>
      <c r="AA12054" s="24"/>
      <c r="AD12054" s="24"/>
      <c r="AE12054" s="24"/>
      <c r="AK12054" s="24"/>
      <c r="AL12054" s="24"/>
      <c r="AM12054" s="24"/>
      <c r="AN12054" s="24"/>
      <c r="AO12054" s="24"/>
      <c r="AR12054" s="24"/>
      <c r="AS12054" s="24"/>
      <c r="AT12054" s="24"/>
      <c r="AW12054" s="24"/>
      <c r="AX12054" s="24"/>
    </row>
    <row r="12055" spans="2:50" x14ac:dyDescent="0.2">
      <c r="B12055" s="24"/>
      <c r="C12055" s="24"/>
      <c r="D12055" s="24"/>
      <c r="E12055" s="24"/>
      <c r="F12055" s="24"/>
      <c r="G12055" s="24"/>
      <c r="H12055" s="24"/>
      <c r="I12055" s="24"/>
      <c r="J12055" s="24"/>
      <c r="K12055" s="24"/>
      <c r="L12055" s="24"/>
      <c r="M12055" s="24"/>
      <c r="N12055" s="24"/>
      <c r="O12055" s="24"/>
      <c r="P12055" s="24"/>
      <c r="Q12055" s="24"/>
      <c r="R12055" s="24"/>
      <c r="S12055" s="24"/>
      <c r="T12055" s="24"/>
      <c r="U12055" s="24"/>
      <c r="V12055" s="24"/>
      <c r="W12055" s="24"/>
      <c r="X12055" s="24"/>
      <c r="Y12055" s="24"/>
      <c r="Z12055" s="24"/>
      <c r="AA12055" s="24"/>
      <c r="AD12055" s="24"/>
      <c r="AE12055" s="24"/>
      <c r="AK12055" s="24"/>
      <c r="AL12055" s="24"/>
      <c r="AM12055" s="24"/>
      <c r="AN12055" s="24"/>
      <c r="AO12055" s="24"/>
      <c r="AR12055" s="24"/>
      <c r="AS12055" s="24"/>
      <c r="AT12055" s="24"/>
      <c r="AW12055" s="24"/>
      <c r="AX12055" s="24"/>
    </row>
    <row r="12056" spans="2:50" x14ac:dyDescent="0.2">
      <c r="B12056" s="24"/>
      <c r="C12056" s="24"/>
      <c r="D12056" s="24"/>
      <c r="E12056" s="24"/>
      <c r="F12056" s="24"/>
      <c r="G12056" s="24"/>
      <c r="H12056" s="24"/>
      <c r="I12056" s="24"/>
      <c r="J12056" s="24"/>
      <c r="K12056" s="24"/>
      <c r="L12056" s="24"/>
      <c r="M12056" s="24"/>
      <c r="N12056" s="24"/>
      <c r="O12056" s="24"/>
      <c r="P12056" s="24"/>
      <c r="Q12056" s="24"/>
      <c r="R12056" s="24"/>
      <c r="S12056" s="24"/>
      <c r="T12056" s="24"/>
      <c r="U12056" s="24"/>
      <c r="V12056" s="24"/>
      <c r="W12056" s="24"/>
      <c r="X12056" s="24"/>
      <c r="Y12056" s="24"/>
      <c r="Z12056" s="24"/>
      <c r="AA12056" s="24"/>
      <c r="AD12056" s="24"/>
      <c r="AE12056" s="24"/>
      <c r="AK12056" s="24"/>
      <c r="AL12056" s="24"/>
      <c r="AM12056" s="24"/>
      <c r="AN12056" s="24"/>
      <c r="AO12056" s="24"/>
      <c r="AR12056" s="24"/>
      <c r="AS12056" s="24"/>
      <c r="AT12056" s="24"/>
      <c r="AW12056" s="24"/>
      <c r="AX12056" s="24"/>
    </row>
    <row r="12057" spans="2:50" x14ac:dyDescent="0.2">
      <c r="B12057" s="24"/>
      <c r="C12057" s="24"/>
      <c r="D12057" s="24"/>
      <c r="E12057" s="24"/>
      <c r="F12057" s="24"/>
      <c r="G12057" s="24"/>
      <c r="H12057" s="24"/>
      <c r="I12057" s="24"/>
      <c r="J12057" s="24"/>
      <c r="K12057" s="24"/>
      <c r="L12057" s="24"/>
      <c r="M12057" s="24"/>
      <c r="N12057" s="24"/>
      <c r="O12057" s="24"/>
      <c r="P12057" s="24"/>
      <c r="Q12057" s="24"/>
      <c r="R12057" s="24"/>
      <c r="S12057" s="24"/>
      <c r="T12057" s="24"/>
      <c r="U12057" s="24"/>
      <c r="V12057" s="24"/>
      <c r="W12057" s="24"/>
      <c r="X12057" s="24"/>
      <c r="Y12057" s="24"/>
      <c r="Z12057" s="24"/>
      <c r="AA12057" s="24"/>
      <c r="AD12057" s="24"/>
      <c r="AE12057" s="24"/>
      <c r="AK12057" s="24"/>
      <c r="AL12057" s="24"/>
      <c r="AM12057" s="24"/>
      <c r="AN12057" s="24"/>
      <c r="AO12057" s="24"/>
      <c r="AR12057" s="24"/>
      <c r="AS12057" s="24"/>
      <c r="AT12057" s="24"/>
      <c r="AW12057" s="24"/>
      <c r="AX12057" s="24"/>
    </row>
    <row r="12058" spans="2:50" x14ac:dyDescent="0.2">
      <c r="B12058" s="24"/>
      <c r="C12058" s="24"/>
      <c r="D12058" s="24"/>
      <c r="E12058" s="24"/>
      <c r="F12058" s="24"/>
      <c r="G12058" s="24"/>
      <c r="H12058" s="24"/>
      <c r="I12058" s="24"/>
      <c r="J12058" s="24"/>
      <c r="K12058" s="24"/>
      <c r="L12058" s="24"/>
      <c r="M12058" s="24"/>
      <c r="N12058" s="24"/>
      <c r="O12058" s="24"/>
      <c r="P12058" s="24"/>
      <c r="Q12058" s="24"/>
      <c r="R12058" s="24"/>
      <c r="S12058" s="24"/>
      <c r="T12058" s="24"/>
      <c r="U12058" s="24"/>
      <c r="V12058" s="24"/>
      <c r="W12058" s="24"/>
      <c r="X12058" s="24"/>
      <c r="Y12058" s="24"/>
      <c r="Z12058" s="24"/>
      <c r="AA12058" s="24"/>
      <c r="AD12058" s="24"/>
      <c r="AE12058" s="24"/>
      <c r="AK12058" s="24"/>
      <c r="AL12058" s="24"/>
      <c r="AM12058" s="24"/>
      <c r="AN12058" s="24"/>
      <c r="AO12058" s="24"/>
      <c r="AR12058" s="24"/>
      <c r="AS12058" s="24"/>
      <c r="AT12058" s="24"/>
      <c r="AW12058" s="24"/>
      <c r="AX12058" s="24"/>
    </row>
    <row r="12059" spans="2:50" x14ac:dyDescent="0.2">
      <c r="B12059" s="24"/>
      <c r="C12059" s="24"/>
      <c r="D12059" s="24"/>
      <c r="E12059" s="24"/>
      <c r="F12059" s="24"/>
      <c r="G12059" s="24"/>
      <c r="H12059" s="24"/>
      <c r="I12059" s="24"/>
      <c r="J12059" s="24"/>
      <c r="K12059" s="24"/>
      <c r="L12059" s="24"/>
      <c r="M12059" s="24"/>
      <c r="N12059" s="24"/>
      <c r="O12059" s="24"/>
      <c r="P12059" s="24"/>
      <c r="Q12059" s="24"/>
      <c r="R12059" s="24"/>
      <c r="S12059" s="24"/>
      <c r="T12059" s="24"/>
      <c r="U12059" s="24"/>
      <c r="V12059" s="24"/>
      <c r="W12059" s="24"/>
      <c r="X12059" s="24"/>
      <c r="Y12059" s="24"/>
      <c r="Z12059" s="24"/>
      <c r="AA12059" s="24"/>
      <c r="AD12059" s="24"/>
      <c r="AE12059" s="24"/>
      <c r="AK12059" s="24"/>
      <c r="AL12059" s="24"/>
      <c r="AM12059" s="24"/>
      <c r="AN12059" s="24"/>
      <c r="AO12059" s="24"/>
      <c r="AR12059" s="24"/>
      <c r="AS12059" s="24"/>
      <c r="AT12059" s="24"/>
      <c r="AW12059" s="24"/>
      <c r="AX12059" s="24"/>
    </row>
    <row r="12060" spans="2:50" x14ac:dyDescent="0.2">
      <c r="B12060" s="24"/>
      <c r="C12060" s="24"/>
      <c r="D12060" s="24"/>
      <c r="E12060" s="24"/>
      <c r="F12060" s="24"/>
      <c r="G12060" s="24"/>
      <c r="H12060" s="24"/>
      <c r="I12060" s="24"/>
      <c r="J12060" s="24"/>
      <c r="K12060" s="24"/>
      <c r="L12060" s="24"/>
      <c r="M12060" s="24"/>
      <c r="N12060" s="24"/>
      <c r="O12060" s="24"/>
      <c r="P12060" s="24"/>
      <c r="Q12060" s="24"/>
      <c r="R12060" s="24"/>
      <c r="S12060" s="24"/>
      <c r="T12060" s="24"/>
      <c r="U12060" s="24"/>
      <c r="V12060" s="24"/>
      <c r="W12060" s="24"/>
      <c r="X12060" s="24"/>
      <c r="Y12060" s="24"/>
      <c r="Z12060" s="24"/>
      <c r="AA12060" s="24"/>
      <c r="AD12060" s="24"/>
      <c r="AE12060" s="24"/>
      <c r="AK12060" s="24"/>
      <c r="AL12060" s="24"/>
      <c r="AM12060" s="24"/>
      <c r="AN12060" s="24"/>
      <c r="AO12060" s="24"/>
      <c r="AR12060" s="24"/>
      <c r="AS12060" s="24"/>
      <c r="AT12060" s="24"/>
      <c r="AW12060" s="24"/>
      <c r="AX12060" s="24"/>
    </row>
    <row r="12061" spans="2:50" x14ac:dyDescent="0.2">
      <c r="B12061" s="24"/>
      <c r="C12061" s="24"/>
      <c r="D12061" s="24"/>
      <c r="E12061" s="24"/>
      <c r="F12061" s="24"/>
      <c r="G12061" s="24"/>
      <c r="H12061" s="24"/>
      <c r="I12061" s="24"/>
      <c r="J12061" s="24"/>
      <c r="K12061" s="24"/>
      <c r="L12061" s="24"/>
      <c r="M12061" s="24"/>
      <c r="N12061" s="24"/>
      <c r="O12061" s="24"/>
      <c r="P12061" s="24"/>
      <c r="Q12061" s="24"/>
      <c r="R12061" s="24"/>
      <c r="S12061" s="24"/>
      <c r="T12061" s="24"/>
      <c r="U12061" s="24"/>
      <c r="V12061" s="24"/>
      <c r="W12061" s="24"/>
      <c r="X12061" s="24"/>
      <c r="Y12061" s="24"/>
      <c r="Z12061" s="24"/>
      <c r="AA12061" s="24"/>
      <c r="AD12061" s="24"/>
      <c r="AE12061" s="24"/>
      <c r="AK12061" s="24"/>
      <c r="AL12061" s="24"/>
      <c r="AM12061" s="24"/>
      <c r="AN12061" s="24"/>
      <c r="AO12061" s="24"/>
      <c r="AR12061" s="24"/>
      <c r="AS12061" s="24"/>
      <c r="AT12061" s="24"/>
      <c r="AW12061" s="24"/>
      <c r="AX12061" s="24"/>
    </row>
    <row r="12062" spans="2:50" x14ac:dyDescent="0.2">
      <c r="B12062" s="24"/>
      <c r="C12062" s="24"/>
      <c r="D12062" s="24"/>
      <c r="E12062" s="24"/>
      <c r="F12062" s="24"/>
      <c r="G12062" s="24"/>
      <c r="H12062" s="24"/>
      <c r="I12062" s="24"/>
      <c r="J12062" s="24"/>
      <c r="K12062" s="24"/>
      <c r="L12062" s="24"/>
      <c r="M12062" s="24"/>
      <c r="N12062" s="24"/>
      <c r="O12062" s="24"/>
      <c r="P12062" s="24"/>
      <c r="Q12062" s="24"/>
      <c r="R12062" s="24"/>
      <c r="S12062" s="24"/>
      <c r="T12062" s="24"/>
      <c r="U12062" s="24"/>
      <c r="V12062" s="24"/>
      <c r="W12062" s="24"/>
      <c r="X12062" s="24"/>
      <c r="Y12062" s="24"/>
      <c r="Z12062" s="24"/>
      <c r="AA12062" s="24"/>
      <c r="AD12062" s="24"/>
      <c r="AE12062" s="24"/>
      <c r="AK12062" s="24"/>
      <c r="AL12062" s="24"/>
      <c r="AM12062" s="24"/>
      <c r="AN12062" s="24"/>
      <c r="AO12062" s="24"/>
      <c r="AR12062" s="24"/>
      <c r="AS12062" s="24"/>
      <c r="AT12062" s="24"/>
      <c r="AW12062" s="24"/>
      <c r="AX12062" s="24"/>
    </row>
    <row r="12063" spans="2:50" x14ac:dyDescent="0.2">
      <c r="B12063" s="24"/>
      <c r="C12063" s="24"/>
      <c r="D12063" s="24"/>
      <c r="E12063" s="24"/>
      <c r="F12063" s="24"/>
      <c r="G12063" s="24"/>
      <c r="H12063" s="24"/>
      <c r="I12063" s="24"/>
      <c r="J12063" s="24"/>
      <c r="K12063" s="24"/>
      <c r="L12063" s="24"/>
      <c r="M12063" s="24"/>
      <c r="N12063" s="24"/>
      <c r="O12063" s="24"/>
      <c r="P12063" s="24"/>
      <c r="Q12063" s="24"/>
      <c r="R12063" s="24"/>
      <c r="S12063" s="24"/>
      <c r="T12063" s="24"/>
      <c r="U12063" s="24"/>
      <c r="V12063" s="24"/>
      <c r="W12063" s="24"/>
      <c r="X12063" s="24"/>
      <c r="Y12063" s="24"/>
      <c r="Z12063" s="24"/>
      <c r="AA12063" s="24"/>
      <c r="AD12063" s="24"/>
      <c r="AE12063" s="24"/>
      <c r="AK12063" s="24"/>
      <c r="AL12063" s="24"/>
      <c r="AM12063" s="24"/>
      <c r="AN12063" s="24"/>
      <c r="AO12063" s="24"/>
      <c r="AR12063" s="24"/>
      <c r="AS12063" s="24"/>
      <c r="AT12063" s="24"/>
      <c r="AW12063" s="24"/>
      <c r="AX12063" s="24"/>
    </row>
    <row r="12064" spans="2:50" x14ac:dyDescent="0.2">
      <c r="B12064" s="24"/>
      <c r="C12064" s="24"/>
      <c r="D12064" s="24"/>
      <c r="E12064" s="24"/>
      <c r="F12064" s="24"/>
      <c r="G12064" s="24"/>
      <c r="H12064" s="24"/>
      <c r="I12064" s="24"/>
      <c r="J12064" s="24"/>
      <c r="K12064" s="24"/>
      <c r="L12064" s="24"/>
      <c r="M12064" s="24"/>
      <c r="N12064" s="24"/>
      <c r="O12064" s="24"/>
      <c r="P12064" s="24"/>
      <c r="Q12064" s="24"/>
      <c r="R12064" s="24"/>
      <c r="S12064" s="24"/>
      <c r="T12064" s="24"/>
      <c r="U12064" s="24"/>
      <c r="V12064" s="24"/>
      <c r="W12064" s="24"/>
      <c r="X12064" s="24"/>
      <c r="Y12064" s="24"/>
      <c r="Z12064" s="24"/>
      <c r="AA12064" s="24"/>
      <c r="AD12064" s="24"/>
      <c r="AE12064" s="24"/>
      <c r="AK12064" s="24"/>
      <c r="AL12064" s="24"/>
      <c r="AM12064" s="24"/>
      <c r="AN12064" s="24"/>
      <c r="AO12064" s="24"/>
      <c r="AR12064" s="24"/>
      <c r="AS12064" s="24"/>
      <c r="AT12064" s="24"/>
      <c r="AW12064" s="24"/>
      <c r="AX12064" s="24"/>
    </row>
    <row r="12065" spans="2:50" x14ac:dyDescent="0.2">
      <c r="B12065" s="24"/>
      <c r="C12065" s="24"/>
      <c r="D12065" s="24"/>
      <c r="E12065" s="24"/>
      <c r="F12065" s="24"/>
      <c r="G12065" s="24"/>
      <c r="H12065" s="24"/>
      <c r="I12065" s="24"/>
      <c r="J12065" s="24"/>
      <c r="K12065" s="24"/>
      <c r="L12065" s="24"/>
      <c r="M12065" s="24"/>
      <c r="N12065" s="24"/>
      <c r="O12065" s="24"/>
      <c r="P12065" s="24"/>
      <c r="Q12065" s="24"/>
      <c r="R12065" s="24"/>
      <c r="S12065" s="24"/>
      <c r="T12065" s="24"/>
      <c r="U12065" s="24"/>
      <c r="V12065" s="24"/>
      <c r="W12065" s="24"/>
      <c r="X12065" s="24"/>
      <c r="Y12065" s="24"/>
      <c r="Z12065" s="24"/>
      <c r="AA12065" s="24"/>
      <c r="AD12065" s="24"/>
      <c r="AE12065" s="24"/>
      <c r="AK12065" s="24"/>
      <c r="AL12065" s="24"/>
      <c r="AM12065" s="24"/>
      <c r="AN12065" s="24"/>
      <c r="AO12065" s="24"/>
      <c r="AR12065" s="24"/>
      <c r="AS12065" s="24"/>
      <c r="AT12065" s="24"/>
      <c r="AW12065" s="24"/>
      <c r="AX12065" s="24"/>
    </row>
    <row r="12066" spans="2:50" x14ac:dyDescent="0.2">
      <c r="B12066" s="24"/>
      <c r="C12066" s="24"/>
      <c r="D12066" s="24"/>
      <c r="E12066" s="24"/>
      <c r="F12066" s="24"/>
      <c r="G12066" s="24"/>
      <c r="H12066" s="24"/>
      <c r="I12066" s="24"/>
      <c r="J12066" s="24"/>
      <c r="K12066" s="24"/>
      <c r="L12066" s="24"/>
      <c r="M12066" s="24"/>
      <c r="N12066" s="24"/>
      <c r="O12066" s="24"/>
      <c r="P12066" s="24"/>
      <c r="Q12066" s="24"/>
      <c r="R12066" s="24"/>
      <c r="S12066" s="24"/>
      <c r="T12066" s="24"/>
      <c r="U12066" s="24"/>
      <c r="V12066" s="24"/>
      <c r="W12066" s="24"/>
      <c r="X12066" s="24"/>
      <c r="Y12066" s="24"/>
      <c r="Z12066" s="24"/>
      <c r="AA12066" s="24"/>
      <c r="AD12066" s="24"/>
      <c r="AE12066" s="24"/>
      <c r="AK12066" s="24"/>
      <c r="AL12066" s="24"/>
      <c r="AM12066" s="24"/>
      <c r="AN12066" s="24"/>
      <c r="AO12066" s="24"/>
      <c r="AR12066" s="24"/>
      <c r="AS12066" s="24"/>
      <c r="AT12066" s="24"/>
      <c r="AW12066" s="24"/>
      <c r="AX12066" s="24"/>
    </row>
    <row r="12067" spans="2:50" x14ac:dyDescent="0.2">
      <c r="B12067" s="24"/>
      <c r="C12067" s="24"/>
      <c r="D12067" s="24"/>
      <c r="E12067" s="24"/>
      <c r="F12067" s="24"/>
      <c r="G12067" s="24"/>
      <c r="H12067" s="24"/>
      <c r="I12067" s="24"/>
      <c r="J12067" s="24"/>
      <c r="K12067" s="24"/>
      <c r="L12067" s="24"/>
      <c r="M12067" s="24"/>
      <c r="N12067" s="24"/>
      <c r="O12067" s="24"/>
      <c r="P12067" s="24"/>
      <c r="Q12067" s="24"/>
      <c r="R12067" s="24"/>
      <c r="S12067" s="24"/>
      <c r="T12067" s="24"/>
      <c r="U12067" s="24"/>
      <c r="V12067" s="24"/>
      <c r="W12067" s="24"/>
      <c r="X12067" s="24"/>
      <c r="Y12067" s="24"/>
      <c r="Z12067" s="24"/>
      <c r="AA12067" s="24"/>
      <c r="AD12067" s="24"/>
      <c r="AE12067" s="24"/>
      <c r="AK12067" s="24"/>
      <c r="AL12067" s="24"/>
      <c r="AM12067" s="24"/>
      <c r="AN12067" s="24"/>
      <c r="AO12067" s="24"/>
      <c r="AR12067" s="24"/>
      <c r="AS12067" s="24"/>
      <c r="AT12067" s="24"/>
      <c r="AW12067" s="24"/>
      <c r="AX12067" s="24"/>
    </row>
    <row r="12068" spans="2:50" x14ac:dyDescent="0.2">
      <c r="B12068" s="24"/>
      <c r="C12068" s="24"/>
      <c r="D12068" s="24"/>
      <c r="E12068" s="24"/>
      <c r="F12068" s="24"/>
      <c r="G12068" s="24"/>
      <c r="H12068" s="24"/>
      <c r="I12068" s="24"/>
      <c r="J12068" s="24"/>
      <c r="K12068" s="24"/>
      <c r="L12068" s="24"/>
      <c r="M12068" s="24"/>
      <c r="N12068" s="24"/>
      <c r="O12068" s="24"/>
      <c r="P12068" s="24"/>
      <c r="Q12068" s="24"/>
      <c r="R12068" s="24"/>
      <c r="S12068" s="24"/>
      <c r="T12068" s="24"/>
      <c r="U12068" s="24"/>
      <c r="V12068" s="24"/>
      <c r="W12068" s="24"/>
      <c r="X12068" s="24"/>
      <c r="Y12068" s="24"/>
      <c r="Z12068" s="24"/>
      <c r="AA12068" s="24"/>
      <c r="AD12068" s="24"/>
      <c r="AE12068" s="24"/>
      <c r="AK12068" s="24"/>
      <c r="AL12068" s="24"/>
      <c r="AM12068" s="24"/>
      <c r="AN12068" s="24"/>
      <c r="AO12068" s="24"/>
      <c r="AR12068" s="24"/>
      <c r="AS12068" s="24"/>
      <c r="AT12068" s="24"/>
      <c r="AW12068" s="24"/>
      <c r="AX12068" s="24"/>
    </row>
    <row r="12069" spans="2:50" x14ac:dyDescent="0.2">
      <c r="B12069" s="24"/>
      <c r="C12069" s="24"/>
      <c r="D12069" s="24"/>
      <c r="E12069" s="24"/>
      <c r="F12069" s="24"/>
      <c r="G12069" s="24"/>
      <c r="H12069" s="24"/>
      <c r="I12069" s="24"/>
      <c r="J12069" s="24"/>
      <c r="K12069" s="24"/>
      <c r="L12069" s="24"/>
      <c r="M12069" s="24"/>
      <c r="N12069" s="24"/>
      <c r="O12069" s="24"/>
      <c r="P12069" s="24"/>
      <c r="Q12069" s="24"/>
      <c r="R12069" s="24"/>
      <c r="S12069" s="24"/>
      <c r="T12069" s="24"/>
      <c r="U12069" s="24"/>
      <c r="V12069" s="24"/>
      <c r="W12069" s="24"/>
      <c r="X12069" s="24"/>
      <c r="Y12069" s="24"/>
      <c r="Z12069" s="24"/>
      <c r="AA12069" s="24"/>
      <c r="AD12069" s="24"/>
      <c r="AE12069" s="24"/>
      <c r="AK12069" s="24"/>
      <c r="AL12069" s="24"/>
      <c r="AM12069" s="24"/>
      <c r="AN12069" s="24"/>
      <c r="AO12069" s="24"/>
      <c r="AR12069" s="24"/>
      <c r="AS12069" s="24"/>
      <c r="AT12069" s="24"/>
      <c r="AW12069" s="24"/>
      <c r="AX12069" s="24"/>
    </row>
    <row r="12070" spans="2:50" x14ac:dyDescent="0.2">
      <c r="B12070" s="24"/>
      <c r="C12070" s="24"/>
      <c r="D12070" s="24"/>
      <c r="E12070" s="24"/>
      <c r="F12070" s="24"/>
      <c r="G12070" s="24"/>
      <c r="H12070" s="24"/>
      <c r="I12070" s="24"/>
      <c r="J12070" s="24"/>
      <c r="K12070" s="24"/>
      <c r="L12070" s="24"/>
      <c r="M12070" s="24"/>
      <c r="N12070" s="24"/>
      <c r="O12070" s="24"/>
      <c r="P12070" s="24"/>
      <c r="Q12070" s="24"/>
      <c r="R12070" s="24"/>
      <c r="S12070" s="24"/>
      <c r="T12070" s="24"/>
      <c r="U12070" s="24"/>
      <c r="V12070" s="24"/>
      <c r="W12070" s="24"/>
      <c r="X12070" s="24"/>
      <c r="Y12070" s="24"/>
      <c r="Z12070" s="24"/>
      <c r="AA12070" s="24"/>
      <c r="AD12070" s="24"/>
      <c r="AE12070" s="24"/>
      <c r="AK12070" s="24"/>
      <c r="AL12070" s="24"/>
      <c r="AM12070" s="24"/>
      <c r="AN12070" s="24"/>
      <c r="AO12070" s="24"/>
      <c r="AR12070" s="24"/>
      <c r="AS12070" s="24"/>
      <c r="AT12070" s="24"/>
      <c r="AW12070" s="24"/>
      <c r="AX12070" s="24"/>
    </row>
    <row r="12071" spans="2:50" x14ac:dyDescent="0.2">
      <c r="B12071" s="24"/>
      <c r="C12071" s="24"/>
      <c r="D12071" s="24"/>
      <c r="E12071" s="24"/>
      <c r="F12071" s="24"/>
      <c r="G12071" s="24"/>
      <c r="H12071" s="24"/>
      <c r="I12071" s="24"/>
      <c r="J12071" s="24"/>
      <c r="K12071" s="24"/>
      <c r="L12071" s="24"/>
      <c r="M12071" s="24"/>
      <c r="N12071" s="24"/>
      <c r="O12071" s="24"/>
      <c r="P12071" s="24"/>
      <c r="Q12071" s="24"/>
      <c r="R12071" s="24"/>
      <c r="S12071" s="24"/>
      <c r="T12071" s="24"/>
      <c r="U12071" s="24"/>
      <c r="V12071" s="24"/>
      <c r="W12071" s="24"/>
      <c r="X12071" s="24"/>
      <c r="Y12071" s="24"/>
      <c r="Z12071" s="24"/>
      <c r="AA12071" s="24"/>
      <c r="AD12071" s="24"/>
      <c r="AE12071" s="24"/>
      <c r="AK12071" s="24"/>
      <c r="AL12071" s="24"/>
      <c r="AM12071" s="24"/>
      <c r="AN12071" s="24"/>
      <c r="AO12071" s="24"/>
      <c r="AR12071" s="24"/>
      <c r="AS12071" s="24"/>
      <c r="AT12071" s="24"/>
      <c r="AW12071" s="24"/>
      <c r="AX12071" s="24"/>
    </row>
    <row r="12072" spans="2:50" x14ac:dyDescent="0.2">
      <c r="B12072" s="24"/>
      <c r="C12072" s="24"/>
      <c r="D12072" s="24"/>
      <c r="E12072" s="24"/>
      <c r="F12072" s="24"/>
      <c r="G12072" s="24"/>
      <c r="H12072" s="24"/>
      <c r="I12072" s="24"/>
      <c r="J12072" s="24"/>
      <c r="K12072" s="24"/>
      <c r="L12072" s="24"/>
      <c r="M12072" s="24"/>
      <c r="N12072" s="24"/>
      <c r="O12072" s="24"/>
      <c r="P12072" s="24"/>
      <c r="Q12072" s="24"/>
      <c r="R12072" s="24"/>
      <c r="S12072" s="24"/>
      <c r="T12072" s="24"/>
      <c r="U12072" s="24"/>
      <c r="V12072" s="24"/>
      <c r="W12072" s="24"/>
      <c r="X12072" s="24"/>
      <c r="Y12072" s="24"/>
      <c r="Z12072" s="24"/>
      <c r="AA12072" s="24"/>
      <c r="AD12072" s="24"/>
      <c r="AE12072" s="24"/>
      <c r="AK12072" s="24"/>
      <c r="AL12072" s="24"/>
      <c r="AM12072" s="24"/>
      <c r="AN12072" s="24"/>
      <c r="AO12072" s="24"/>
      <c r="AR12072" s="24"/>
      <c r="AS12072" s="24"/>
      <c r="AT12072" s="24"/>
      <c r="AW12072" s="24"/>
      <c r="AX12072" s="24"/>
    </row>
    <row r="12073" spans="2:50" x14ac:dyDescent="0.2">
      <c r="B12073" s="24"/>
      <c r="C12073" s="24"/>
      <c r="D12073" s="24"/>
      <c r="E12073" s="24"/>
      <c r="F12073" s="24"/>
      <c r="G12073" s="24"/>
      <c r="H12073" s="24"/>
      <c r="I12073" s="24"/>
      <c r="J12073" s="24"/>
      <c r="K12073" s="24"/>
      <c r="L12073" s="24"/>
      <c r="M12073" s="24"/>
      <c r="N12073" s="24"/>
      <c r="O12073" s="24"/>
      <c r="P12073" s="24"/>
      <c r="Q12073" s="24"/>
      <c r="R12073" s="24"/>
      <c r="S12073" s="24"/>
      <c r="T12073" s="24"/>
      <c r="U12073" s="24"/>
      <c r="V12073" s="24"/>
      <c r="W12073" s="24"/>
      <c r="X12073" s="24"/>
      <c r="Y12073" s="24"/>
      <c r="Z12073" s="24"/>
      <c r="AA12073" s="24"/>
      <c r="AD12073" s="24"/>
      <c r="AE12073" s="24"/>
      <c r="AK12073" s="24"/>
      <c r="AL12073" s="24"/>
      <c r="AM12073" s="24"/>
      <c r="AN12073" s="24"/>
      <c r="AO12073" s="24"/>
      <c r="AR12073" s="24"/>
      <c r="AS12073" s="24"/>
      <c r="AT12073" s="24"/>
      <c r="AW12073" s="24"/>
      <c r="AX12073" s="24"/>
    </row>
    <row r="12074" spans="2:50" x14ac:dyDescent="0.2">
      <c r="B12074" s="24"/>
      <c r="C12074" s="24"/>
      <c r="D12074" s="24"/>
      <c r="E12074" s="24"/>
      <c r="F12074" s="24"/>
      <c r="G12074" s="24"/>
      <c r="H12074" s="24"/>
      <c r="I12074" s="24"/>
      <c r="J12074" s="24"/>
      <c r="K12074" s="24"/>
      <c r="L12074" s="24"/>
      <c r="M12074" s="24"/>
      <c r="N12074" s="24"/>
      <c r="O12074" s="24"/>
      <c r="P12074" s="24"/>
      <c r="Q12074" s="24"/>
      <c r="R12074" s="24"/>
      <c r="S12074" s="24"/>
      <c r="T12074" s="24"/>
      <c r="U12074" s="24"/>
      <c r="V12074" s="24"/>
      <c r="W12074" s="24"/>
      <c r="X12074" s="24"/>
      <c r="Y12074" s="24"/>
      <c r="Z12074" s="24"/>
      <c r="AA12074" s="24"/>
      <c r="AD12074" s="24"/>
      <c r="AE12074" s="24"/>
      <c r="AK12074" s="24"/>
      <c r="AL12074" s="24"/>
      <c r="AM12074" s="24"/>
      <c r="AN12074" s="24"/>
      <c r="AO12074" s="24"/>
      <c r="AR12074" s="24"/>
      <c r="AS12074" s="24"/>
      <c r="AT12074" s="24"/>
      <c r="AW12074" s="24"/>
      <c r="AX12074" s="24"/>
    </row>
    <row r="12075" spans="2:50" x14ac:dyDescent="0.2">
      <c r="B12075" s="24"/>
      <c r="C12075" s="24"/>
      <c r="D12075" s="24"/>
      <c r="E12075" s="24"/>
      <c r="F12075" s="24"/>
      <c r="G12075" s="24"/>
      <c r="H12075" s="24"/>
      <c r="I12075" s="24"/>
      <c r="J12075" s="24"/>
      <c r="K12075" s="24"/>
      <c r="L12075" s="24"/>
      <c r="M12075" s="24"/>
      <c r="N12075" s="24"/>
      <c r="O12075" s="24"/>
      <c r="P12075" s="24"/>
      <c r="Q12075" s="24"/>
      <c r="R12075" s="24"/>
      <c r="S12075" s="24"/>
      <c r="T12075" s="24"/>
      <c r="U12075" s="24"/>
      <c r="V12075" s="24"/>
      <c r="W12075" s="24"/>
      <c r="X12075" s="24"/>
      <c r="Y12075" s="24"/>
      <c r="Z12075" s="24"/>
      <c r="AA12075" s="24"/>
      <c r="AD12075" s="24"/>
      <c r="AE12075" s="24"/>
      <c r="AK12075" s="24"/>
      <c r="AL12075" s="24"/>
      <c r="AM12075" s="24"/>
      <c r="AN12075" s="24"/>
      <c r="AO12075" s="24"/>
      <c r="AR12075" s="24"/>
      <c r="AS12075" s="24"/>
      <c r="AT12075" s="24"/>
      <c r="AW12075" s="24"/>
      <c r="AX12075" s="24"/>
    </row>
    <row r="12076" spans="2:50" x14ac:dyDescent="0.2">
      <c r="B12076" s="24"/>
      <c r="C12076" s="24"/>
      <c r="D12076" s="24"/>
      <c r="E12076" s="24"/>
      <c r="F12076" s="24"/>
      <c r="G12076" s="24"/>
      <c r="H12076" s="24"/>
      <c r="I12076" s="24"/>
      <c r="J12076" s="24"/>
      <c r="K12076" s="24"/>
      <c r="L12076" s="24"/>
      <c r="M12076" s="24"/>
      <c r="N12076" s="24"/>
      <c r="O12076" s="24"/>
      <c r="P12076" s="24"/>
      <c r="Q12076" s="24"/>
      <c r="R12076" s="24"/>
      <c r="S12076" s="24"/>
      <c r="T12076" s="24"/>
      <c r="U12076" s="24"/>
      <c r="V12076" s="24"/>
      <c r="W12076" s="24"/>
      <c r="X12076" s="24"/>
      <c r="Y12076" s="24"/>
      <c r="Z12076" s="24"/>
      <c r="AA12076" s="24"/>
      <c r="AD12076" s="24"/>
      <c r="AE12076" s="24"/>
      <c r="AK12076" s="24"/>
      <c r="AL12076" s="24"/>
      <c r="AM12076" s="24"/>
      <c r="AN12076" s="24"/>
      <c r="AO12076" s="24"/>
      <c r="AR12076" s="24"/>
      <c r="AS12076" s="24"/>
      <c r="AT12076" s="24"/>
      <c r="AW12076" s="24"/>
      <c r="AX12076" s="24"/>
    </row>
    <row r="12077" spans="2:50" x14ac:dyDescent="0.2">
      <c r="B12077" s="24"/>
      <c r="C12077" s="24"/>
      <c r="D12077" s="24"/>
      <c r="E12077" s="24"/>
      <c r="F12077" s="24"/>
      <c r="G12077" s="24"/>
      <c r="H12077" s="24"/>
      <c r="I12077" s="24"/>
      <c r="J12077" s="24"/>
      <c r="K12077" s="24"/>
      <c r="L12077" s="24"/>
      <c r="M12077" s="24"/>
      <c r="N12077" s="24"/>
      <c r="O12077" s="24"/>
      <c r="P12077" s="24"/>
      <c r="Q12077" s="24"/>
      <c r="R12077" s="24"/>
      <c r="S12077" s="24"/>
      <c r="T12077" s="24"/>
      <c r="U12077" s="24"/>
      <c r="V12077" s="24"/>
      <c r="W12077" s="24"/>
      <c r="X12077" s="24"/>
      <c r="Y12077" s="24"/>
      <c r="Z12077" s="24"/>
      <c r="AA12077" s="24"/>
      <c r="AD12077" s="24"/>
      <c r="AE12077" s="24"/>
      <c r="AK12077" s="24"/>
      <c r="AL12077" s="24"/>
      <c r="AM12077" s="24"/>
      <c r="AN12077" s="24"/>
      <c r="AO12077" s="24"/>
      <c r="AR12077" s="24"/>
      <c r="AS12077" s="24"/>
      <c r="AT12077" s="24"/>
      <c r="AW12077" s="24"/>
      <c r="AX12077" s="24"/>
    </row>
    <row r="12078" spans="2:50" x14ac:dyDescent="0.2">
      <c r="B12078" s="24"/>
      <c r="C12078" s="24"/>
      <c r="D12078" s="24"/>
      <c r="E12078" s="24"/>
      <c r="F12078" s="24"/>
      <c r="G12078" s="24"/>
      <c r="H12078" s="24"/>
      <c r="I12078" s="24"/>
      <c r="J12078" s="24"/>
      <c r="K12078" s="24"/>
      <c r="L12078" s="24"/>
      <c r="M12078" s="24"/>
      <c r="N12078" s="24"/>
      <c r="O12078" s="24"/>
      <c r="P12078" s="24"/>
      <c r="Q12078" s="24"/>
      <c r="R12078" s="24"/>
      <c r="S12078" s="24"/>
      <c r="T12078" s="24"/>
      <c r="U12078" s="24"/>
      <c r="V12078" s="24"/>
      <c r="W12078" s="24"/>
      <c r="X12078" s="24"/>
      <c r="Y12078" s="24"/>
      <c r="Z12078" s="24"/>
      <c r="AA12078" s="24"/>
      <c r="AD12078" s="24"/>
      <c r="AE12078" s="24"/>
      <c r="AK12078" s="24"/>
      <c r="AL12078" s="24"/>
      <c r="AM12078" s="24"/>
      <c r="AN12078" s="24"/>
      <c r="AO12078" s="24"/>
      <c r="AR12078" s="24"/>
      <c r="AS12078" s="24"/>
      <c r="AT12078" s="24"/>
      <c r="AW12078" s="24"/>
      <c r="AX12078" s="24"/>
    </row>
    <row r="12079" spans="2:50" x14ac:dyDescent="0.2">
      <c r="B12079" s="24"/>
      <c r="C12079" s="24"/>
      <c r="D12079" s="24"/>
      <c r="E12079" s="24"/>
      <c r="F12079" s="24"/>
      <c r="G12079" s="24"/>
      <c r="H12079" s="24"/>
      <c r="I12079" s="24"/>
      <c r="J12079" s="24"/>
      <c r="K12079" s="24"/>
      <c r="L12079" s="24"/>
      <c r="M12079" s="24"/>
      <c r="N12079" s="24"/>
      <c r="O12079" s="24"/>
      <c r="P12079" s="24"/>
      <c r="Q12079" s="24"/>
      <c r="R12079" s="24"/>
      <c r="S12079" s="24"/>
      <c r="T12079" s="24"/>
      <c r="U12079" s="24"/>
      <c r="V12079" s="24"/>
      <c r="W12079" s="24"/>
      <c r="X12079" s="24"/>
      <c r="Y12079" s="24"/>
      <c r="Z12079" s="24"/>
      <c r="AA12079" s="24"/>
      <c r="AD12079" s="24"/>
      <c r="AE12079" s="24"/>
      <c r="AK12079" s="24"/>
      <c r="AL12079" s="24"/>
      <c r="AM12079" s="24"/>
      <c r="AN12079" s="24"/>
      <c r="AO12079" s="24"/>
      <c r="AR12079" s="24"/>
      <c r="AS12079" s="24"/>
      <c r="AT12079" s="24"/>
      <c r="AW12079" s="24"/>
      <c r="AX12079" s="24"/>
    </row>
    <row r="12080" spans="2:50" x14ac:dyDescent="0.2">
      <c r="B12080" s="24"/>
      <c r="C12080" s="24"/>
      <c r="D12080" s="24"/>
      <c r="E12080" s="24"/>
      <c r="F12080" s="24"/>
      <c r="G12080" s="24"/>
      <c r="H12080" s="24"/>
      <c r="I12080" s="24"/>
      <c r="J12080" s="24"/>
      <c r="K12080" s="24"/>
      <c r="L12080" s="24"/>
      <c r="M12080" s="24"/>
      <c r="N12080" s="24"/>
      <c r="O12080" s="24"/>
      <c r="P12080" s="24"/>
      <c r="Q12080" s="24"/>
      <c r="R12080" s="24"/>
      <c r="S12080" s="24"/>
      <c r="T12080" s="24"/>
      <c r="U12080" s="24"/>
      <c r="V12080" s="24"/>
      <c r="W12080" s="24"/>
      <c r="X12080" s="24"/>
      <c r="Y12080" s="24"/>
      <c r="Z12080" s="24"/>
      <c r="AA12080" s="24"/>
      <c r="AD12080" s="24"/>
      <c r="AE12080" s="24"/>
      <c r="AK12080" s="24"/>
      <c r="AL12080" s="24"/>
      <c r="AM12080" s="24"/>
      <c r="AN12080" s="24"/>
      <c r="AO12080" s="24"/>
      <c r="AR12080" s="24"/>
      <c r="AS12080" s="24"/>
      <c r="AT12080" s="24"/>
      <c r="AW12080" s="24"/>
      <c r="AX12080" s="24"/>
    </row>
    <row r="12081" spans="2:50" x14ac:dyDescent="0.2">
      <c r="B12081" s="24"/>
      <c r="C12081" s="24"/>
      <c r="D12081" s="24"/>
      <c r="E12081" s="24"/>
      <c r="F12081" s="24"/>
      <c r="G12081" s="24"/>
      <c r="H12081" s="24"/>
      <c r="I12081" s="24"/>
      <c r="J12081" s="24"/>
      <c r="K12081" s="24"/>
      <c r="L12081" s="24"/>
      <c r="M12081" s="24"/>
      <c r="N12081" s="24"/>
      <c r="O12081" s="24"/>
      <c r="P12081" s="24"/>
      <c r="Q12081" s="24"/>
      <c r="R12081" s="24"/>
      <c r="S12081" s="24"/>
      <c r="T12081" s="24"/>
      <c r="U12081" s="24"/>
      <c r="V12081" s="24"/>
      <c r="W12081" s="24"/>
      <c r="X12081" s="24"/>
      <c r="Y12081" s="24"/>
      <c r="Z12081" s="24"/>
      <c r="AA12081" s="24"/>
      <c r="AD12081" s="24"/>
      <c r="AE12081" s="24"/>
      <c r="AK12081" s="24"/>
      <c r="AL12081" s="24"/>
      <c r="AM12081" s="24"/>
      <c r="AN12081" s="24"/>
      <c r="AO12081" s="24"/>
      <c r="AR12081" s="24"/>
      <c r="AS12081" s="24"/>
      <c r="AT12081" s="24"/>
      <c r="AW12081" s="24"/>
      <c r="AX12081" s="24"/>
    </row>
    <row r="12082" spans="2:50" x14ac:dyDescent="0.2">
      <c r="B12082" s="24"/>
      <c r="C12082" s="24"/>
      <c r="D12082" s="24"/>
      <c r="E12082" s="24"/>
      <c r="F12082" s="24"/>
      <c r="G12082" s="24"/>
      <c r="H12082" s="24"/>
      <c r="I12082" s="24"/>
      <c r="J12082" s="24"/>
      <c r="K12082" s="24"/>
      <c r="L12082" s="24"/>
      <c r="M12082" s="24"/>
      <c r="N12082" s="24"/>
      <c r="O12082" s="24"/>
      <c r="P12082" s="24"/>
      <c r="Q12082" s="24"/>
      <c r="R12082" s="24"/>
      <c r="S12082" s="24"/>
      <c r="T12082" s="24"/>
      <c r="U12082" s="24"/>
      <c r="V12082" s="24"/>
      <c r="W12082" s="24"/>
      <c r="X12082" s="24"/>
      <c r="Y12082" s="24"/>
      <c r="Z12082" s="24"/>
      <c r="AA12082" s="24"/>
      <c r="AD12082" s="24"/>
      <c r="AE12082" s="24"/>
      <c r="AK12082" s="24"/>
      <c r="AL12082" s="24"/>
      <c r="AM12082" s="24"/>
      <c r="AN12082" s="24"/>
      <c r="AO12082" s="24"/>
      <c r="AR12082" s="24"/>
      <c r="AS12082" s="24"/>
      <c r="AT12082" s="24"/>
      <c r="AW12082" s="24"/>
      <c r="AX12082" s="24"/>
    </row>
    <row r="12083" spans="2:50" x14ac:dyDescent="0.2">
      <c r="B12083" s="24"/>
      <c r="C12083" s="24"/>
      <c r="D12083" s="24"/>
      <c r="E12083" s="24"/>
      <c r="F12083" s="24"/>
      <c r="G12083" s="24"/>
      <c r="H12083" s="24"/>
      <c r="I12083" s="24"/>
      <c r="J12083" s="24"/>
      <c r="K12083" s="24"/>
      <c r="L12083" s="24"/>
      <c r="M12083" s="24"/>
      <c r="N12083" s="24"/>
      <c r="O12083" s="24"/>
      <c r="P12083" s="24"/>
      <c r="Q12083" s="24"/>
      <c r="R12083" s="24"/>
      <c r="S12083" s="24"/>
      <c r="T12083" s="24"/>
      <c r="U12083" s="24"/>
      <c r="V12083" s="24"/>
      <c r="W12083" s="24"/>
      <c r="X12083" s="24"/>
      <c r="Y12083" s="24"/>
      <c r="Z12083" s="24"/>
      <c r="AA12083" s="24"/>
      <c r="AD12083" s="24"/>
      <c r="AE12083" s="24"/>
      <c r="AK12083" s="24"/>
      <c r="AL12083" s="24"/>
      <c r="AM12083" s="24"/>
      <c r="AN12083" s="24"/>
      <c r="AO12083" s="24"/>
      <c r="AR12083" s="24"/>
      <c r="AS12083" s="24"/>
      <c r="AT12083" s="24"/>
      <c r="AW12083" s="24"/>
      <c r="AX12083" s="24"/>
    </row>
    <row r="12084" spans="2:50" x14ac:dyDescent="0.2">
      <c r="B12084" s="24"/>
      <c r="C12084" s="24"/>
      <c r="D12084" s="24"/>
      <c r="E12084" s="24"/>
      <c r="F12084" s="24"/>
      <c r="G12084" s="24"/>
      <c r="H12084" s="24"/>
      <c r="I12084" s="24"/>
      <c r="J12084" s="24"/>
      <c r="K12084" s="24"/>
      <c r="L12084" s="24"/>
      <c r="M12084" s="24"/>
      <c r="N12084" s="24"/>
      <c r="O12084" s="24"/>
      <c r="P12084" s="24"/>
      <c r="Q12084" s="24"/>
      <c r="R12084" s="24"/>
      <c r="S12084" s="24"/>
      <c r="T12084" s="24"/>
      <c r="U12084" s="24"/>
      <c r="V12084" s="24"/>
      <c r="W12084" s="24"/>
      <c r="X12084" s="24"/>
      <c r="Y12084" s="24"/>
      <c r="Z12084" s="24"/>
      <c r="AA12084" s="24"/>
      <c r="AD12084" s="24"/>
      <c r="AE12084" s="24"/>
      <c r="AK12084" s="24"/>
      <c r="AL12084" s="24"/>
      <c r="AM12084" s="24"/>
      <c r="AN12084" s="24"/>
      <c r="AO12084" s="24"/>
      <c r="AR12084" s="24"/>
      <c r="AS12084" s="24"/>
      <c r="AT12084" s="24"/>
      <c r="AW12084" s="24"/>
      <c r="AX12084" s="24"/>
    </row>
    <row r="12085" spans="2:50" x14ac:dyDescent="0.2">
      <c r="B12085" s="24"/>
      <c r="C12085" s="24"/>
      <c r="D12085" s="24"/>
      <c r="E12085" s="24"/>
      <c r="F12085" s="24"/>
      <c r="G12085" s="24"/>
      <c r="H12085" s="24"/>
      <c r="I12085" s="24"/>
      <c r="J12085" s="24"/>
      <c r="K12085" s="24"/>
      <c r="L12085" s="24"/>
      <c r="M12085" s="24"/>
      <c r="N12085" s="24"/>
      <c r="O12085" s="24"/>
      <c r="P12085" s="24"/>
      <c r="Q12085" s="24"/>
      <c r="R12085" s="24"/>
      <c r="S12085" s="24"/>
      <c r="T12085" s="24"/>
      <c r="U12085" s="24"/>
      <c r="V12085" s="24"/>
      <c r="W12085" s="24"/>
      <c r="X12085" s="24"/>
      <c r="Y12085" s="24"/>
      <c r="Z12085" s="24"/>
      <c r="AA12085" s="24"/>
      <c r="AD12085" s="24"/>
      <c r="AE12085" s="24"/>
      <c r="AK12085" s="24"/>
      <c r="AL12085" s="24"/>
      <c r="AM12085" s="24"/>
      <c r="AN12085" s="24"/>
      <c r="AO12085" s="24"/>
      <c r="AR12085" s="24"/>
      <c r="AS12085" s="24"/>
      <c r="AT12085" s="24"/>
      <c r="AW12085" s="24"/>
      <c r="AX12085" s="24"/>
    </row>
    <row r="12086" spans="2:50" x14ac:dyDescent="0.2">
      <c r="B12086" s="24"/>
      <c r="C12086" s="24"/>
      <c r="D12086" s="24"/>
      <c r="E12086" s="24"/>
      <c r="F12086" s="24"/>
      <c r="G12086" s="24"/>
      <c r="H12086" s="24"/>
      <c r="I12086" s="24"/>
      <c r="J12086" s="24"/>
      <c r="K12086" s="24"/>
      <c r="L12086" s="24"/>
      <c r="M12086" s="24"/>
      <c r="N12086" s="24"/>
      <c r="O12086" s="24"/>
      <c r="P12086" s="24"/>
      <c r="Q12086" s="24"/>
      <c r="R12086" s="24"/>
      <c r="S12086" s="24"/>
      <c r="T12086" s="24"/>
      <c r="U12086" s="24"/>
      <c r="V12086" s="24"/>
      <c r="W12086" s="24"/>
      <c r="X12086" s="24"/>
      <c r="Y12086" s="24"/>
      <c r="Z12086" s="24"/>
      <c r="AA12086" s="24"/>
      <c r="AD12086" s="24"/>
      <c r="AE12086" s="24"/>
      <c r="AK12086" s="24"/>
      <c r="AL12086" s="24"/>
      <c r="AM12086" s="24"/>
      <c r="AN12086" s="24"/>
      <c r="AO12086" s="24"/>
      <c r="AR12086" s="24"/>
      <c r="AS12086" s="24"/>
      <c r="AT12086" s="24"/>
      <c r="AW12086" s="24"/>
      <c r="AX12086" s="24"/>
    </row>
    <row r="12087" spans="2:50" x14ac:dyDescent="0.2">
      <c r="B12087" s="24"/>
      <c r="C12087" s="24"/>
      <c r="D12087" s="24"/>
      <c r="E12087" s="24"/>
      <c r="F12087" s="24"/>
      <c r="G12087" s="24"/>
      <c r="H12087" s="24"/>
      <c r="I12087" s="24"/>
      <c r="J12087" s="24"/>
      <c r="K12087" s="24"/>
      <c r="L12087" s="24"/>
      <c r="M12087" s="24"/>
      <c r="N12087" s="24"/>
      <c r="O12087" s="24"/>
      <c r="P12087" s="24"/>
      <c r="Q12087" s="24"/>
      <c r="R12087" s="24"/>
      <c r="S12087" s="24"/>
      <c r="T12087" s="24"/>
      <c r="U12087" s="24"/>
      <c r="V12087" s="24"/>
      <c r="W12087" s="24"/>
      <c r="X12087" s="24"/>
      <c r="Y12087" s="24"/>
      <c r="Z12087" s="24"/>
      <c r="AA12087" s="24"/>
      <c r="AD12087" s="24"/>
      <c r="AE12087" s="24"/>
      <c r="AK12087" s="24"/>
      <c r="AL12087" s="24"/>
      <c r="AM12087" s="24"/>
      <c r="AN12087" s="24"/>
      <c r="AO12087" s="24"/>
      <c r="AR12087" s="24"/>
      <c r="AS12087" s="24"/>
      <c r="AT12087" s="24"/>
      <c r="AW12087" s="24"/>
      <c r="AX12087" s="24"/>
    </row>
    <row r="12088" spans="2:50" x14ac:dyDescent="0.2">
      <c r="B12088" s="24"/>
      <c r="C12088" s="24"/>
      <c r="D12088" s="24"/>
      <c r="E12088" s="24"/>
      <c r="F12088" s="24"/>
      <c r="G12088" s="24"/>
      <c r="H12088" s="24"/>
      <c r="I12088" s="24"/>
      <c r="J12088" s="24"/>
      <c r="K12088" s="24"/>
      <c r="L12088" s="24"/>
      <c r="M12088" s="24"/>
      <c r="N12088" s="24"/>
      <c r="O12088" s="24"/>
      <c r="P12088" s="24"/>
      <c r="Q12088" s="24"/>
      <c r="R12088" s="24"/>
      <c r="S12088" s="24"/>
      <c r="T12088" s="24"/>
      <c r="U12088" s="24"/>
      <c r="V12088" s="24"/>
      <c r="W12088" s="24"/>
      <c r="X12088" s="24"/>
      <c r="Y12088" s="24"/>
      <c r="Z12088" s="24"/>
      <c r="AA12088" s="24"/>
      <c r="AD12088" s="24"/>
      <c r="AE12088" s="24"/>
      <c r="AK12088" s="24"/>
      <c r="AL12088" s="24"/>
      <c r="AM12088" s="24"/>
      <c r="AN12088" s="24"/>
      <c r="AO12088" s="24"/>
      <c r="AR12088" s="24"/>
      <c r="AS12088" s="24"/>
      <c r="AT12088" s="24"/>
      <c r="AW12088" s="24"/>
      <c r="AX12088" s="24"/>
    </row>
    <row r="12089" spans="2:50" x14ac:dyDescent="0.2">
      <c r="B12089" s="24"/>
      <c r="C12089" s="24"/>
      <c r="D12089" s="24"/>
      <c r="E12089" s="24"/>
      <c r="F12089" s="24"/>
      <c r="G12089" s="24"/>
      <c r="H12089" s="24"/>
      <c r="I12089" s="24"/>
      <c r="J12089" s="24"/>
      <c r="K12089" s="24"/>
      <c r="L12089" s="24"/>
      <c r="M12089" s="24"/>
      <c r="N12089" s="24"/>
      <c r="O12089" s="24"/>
      <c r="P12089" s="24"/>
      <c r="Q12089" s="24"/>
      <c r="R12089" s="24"/>
      <c r="S12089" s="24"/>
      <c r="T12089" s="24"/>
      <c r="U12089" s="24"/>
      <c r="V12089" s="24"/>
      <c r="W12089" s="24"/>
      <c r="X12089" s="24"/>
      <c r="Y12089" s="24"/>
      <c r="Z12089" s="24"/>
      <c r="AA12089" s="24"/>
      <c r="AD12089" s="24"/>
      <c r="AE12089" s="24"/>
      <c r="AK12089" s="24"/>
      <c r="AL12089" s="24"/>
      <c r="AM12089" s="24"/>
      <c r="AN12089" s="24"/>
      <c r="AO12089" s="24"/>
      <c r="AR12089" s="24"/>
      <c r="AS12089" s="24"/>
      <c r="AT12089" s="24"/>
      <c r="AW12089" s="24"/>
      <c r="AX12089" s="24"/>
    </row>
    <row r="12090" spans="2:50" x14ac:dyDescent="0.2">
      <c r="B12090" s="24"/>
      <c r="C12090" s="24"/>
      <c r="D12090" s="24"/>
      <c r="E12090" s="24"/>
      <c r="F12090" s="24"/>
      <c r="G12090" s="24"/>
      <c r="H12090" s="24"/>
      <c r="I12090" s="24"/>
      <c r="J12090" s="24"/>
      <c r="K12090" s="24"/>
      <c r="L12090" s="24"/>
      <c r="M12090" s="24"/>
      <c r="N12090" s="24"/>
      <c r="O12090" s="24"/>
      <c r="P12090" s="24"/>
      <c r="Q12090" s="24"/>
      <c r="R12090" s="24"/>
      <c r="S12090" s="24"/>
      <c r="T12090" s="24"/>
      <c r="U12090" s="24"/>
      <c r="V12090" s="24"/>
      <c r="W12090" s="24"/>
      <c r="X12090" s="24"/>
      <c r="Y12090" s="24"/>
      <c r="Z12090" s="24"/>
      <c r="AA12090" s="24"/>
      <c r="AD12090" s="24"/>
      <c r="AE12090" s="24"/>
      <c r="AK12090" s="24"/>
      <c r="AL12090" s="24"/>
      <c r="AM12090" s="24"/>
      <c r="AN12090" s="24"/>
      <c r="AO12090" s="24"/>
      <c r="AR12090" s="24"/>
      <c r="AS12090" s="24"/>
      <c r="AT12090" s="24"/>
      <c r="AW12090" s="24"/>
      <c r="AX12090" s="24"/>
    </row>
    <row r="12091" spans="2:50" x14ac:dyDescent="0.2">
      <c r="B12091" s="24"/>
      <c r="C12091" s="24"/>
      <c r="D12091" s="24"/>
      <c r="E12091" s="24"/>
      <c r="F12091" s="24"/>
      <c r="G12091" s="24"/>
      <c r="H12091" s="24"/>
      <c r="I12091" s="24"/>
      <c r="J12091" s="24"/>
      <c r="K12091" s="24"/>
      <c r="L12091" s="24"/>
      <c r="M12091" s="24"/>
      <c r="N12091" s="24"/>
      <c r="O12091" s="24"/>
      <c r="P12091" s="24"/>
      <c r="Q12091" s="24"/>
      <c r="R12091" s="24"/>
      <c r="S12091" s="24"/>
      <c r="T12091" s="24"/>
      <c r="U12091" s="24"/>
      <c r="V12091" s="24"/>
      <c r="W12091" s="24"/>
      <c r="X12091" s="24"/>
      <c r="Y12091" s="24"/>
      <c r="Z12091" s="24"/>
      <c r="AA12091" s="24"/>
      <c r="AD12091" s="24"/>
      <c r="AE12091" s="24"/>
      <c r="AK12091" s="24"/>
      <c r="AL12091" s="24"/>
      <c r="AM12091" s="24"/>
      <c r="AN12091" s="24"/>
      <c r="AO12091" s="24"/>
      <c r="AR12091" s="24"/>
      <c r="AS12091" s="24"/>
      <c r="AT12091" s="24"/>
      <c r="AW12091" s="24"/>
      <c r="AX12091" s="24"/>
    </row>
    <row r="12092" spans="2:50" x14ac:dyDescent="0.2">
      <c r="B12092" s="24"/>
      <c r="C12092" s="24"/>
      <c r="D12092" s="24"/>
      <c r="E12092" s="24"/>
      <c r="F12092" s="24"/>
      <c r="G12092" s="24"/>
      <c r="H12092" s="24"/>
      <c r="I12092" s="24"/>
      <c r="J12092" s="24"/>
      <c r="K12092" s="24"/>
      <c r="L12092" s="24"/>
      <c r="M12092" s="24"/>
      <c r="N12092" s="24"/>
      <c r="O12092" s="24"/>
      <c r="P12092" s="24"/>
      <c r="Q12092" s="24"/>
      <c r="R12092" s="24"/>
      <c r="S12092" s="24"/>
      <c r="T12092" s="24"/>
      <c r="U12092" s="24"/>
      <c r="V12092" s="24"/>
      <c r="W12092" s="24"/>
      <c r="X12092" s="24"/>
      <c r="Y12092" s="24"/>
      <c r="Z12092" s="24"/>
      <c r="AA12092" s="24"/>
      <c r="AD12092" s="24"/>
      <c r="AE12092" s="24"/>
      <c r="AK12092" s="24"/>
      <c r="AL12092" s="24"/>
      <c r="AM12092" s="24"/>
      <c r="AN12092" s="24"/>
      <c r="AO12092" s="24"/>
      <c r="AR12092" s="24"/>
      <c r="AS12092" s="24"/>
      <c r="AT12092" s="24"/>
      <c r="AW12092" s="24"/>
      <c r="AX12092" s="24"/>
    </row>
    <row r="12093" spans="2:50" x14ac:dyDescent="0.2">
      <c r="B12093" s="24"/>
      <c r="C12093" s="24"/>
      <c r="D12093" s="24"/>
      <c r="E12093" s="24"/>
      <c r="F12093" s="24"/>
      <c r="G12093" s="24"/>
      <c r="H12093" s="24"/>
      <c r="I12093" s="24"/>
      <c r="J12093" s="24"/>
      <c r="K12093" s="24"/>
      <c r="L12093" s="24"/>
      <c r="M12093" s="24"/>
      <c r="N12093" s="24"/>
      <c r="O12093" s="24"/>
      <c r="P12093" s="24"/>
      <c r="Q12093" s="24"/>
      <c r="R12093" s="24"/>
      <c r="S12093" s="24"/>
      <c r="T12093" s="24"/>
      <c r="U12093" s="24"/>
      <c r="V12093" s="24"/>
      <c r="W12093" s="24"/>
      <c r="X12093" s="24"/>
      <c r="Y12093" s="24"/>
      <c r="Z12093" s="24"/>
      <c r="AA12093" s="24"/>
      <c r="AD12093" s="24"/>
      <c r="AE12093" s="24"/>
      <c r="AK12093" s="24"/>
      <c r="AL12093" s="24"/>
      <c r="AM12093" s="24"/>
      <c r="AN12093" s="24"/>
      <c r="AO12093" s="24"/>
      <c r="AR12093" s="24"/>
      <c r="AS12093" s="24"/>
      <c r="AT12093" s="24"/>
      <c r="AW12093" s="24"/>
      <c r="AX12093" s="24"/>
    </row>
    <row r="12094" spans="2:50" x14ac:dyDescent="0.2">
      <c r="B12094" s="24"/>
      <c r="C12094" s="24"/>
      <c r="D12094" s="24"/>
      <c r="E12094" s="24"/>
      <c r="F12094" s="24"/>
      <c r="G12094" s="24"/>
      <c r="H12094" s="24"/>
      <c r="I12094" s="24"/>
      <c r="J12094" s="24"/>
      <c r="K12094" s="24"/>
      <c r="L12094" s="24"/>
      <c r="M12094" s="24"/>
      <c r="N12094" s="24"/>
      <c r="O12094" s="24"/>
      <c r="P12094" s="24"/>
      <c r="Q12094" s="24"/>
      <c r="R12094" s="24"/>
      <c r="S12094" s="24"/>
      <c r="T12094" s="24"/>
      <c r="U12094" s="24"/>
      <c r="V12094" s="24"/>
      <c r="W12094" s="24"/>
      <c r="X12094" s="24"/>
      <c r="Y12094" s="24"/>
      <c r="Z12094" s="24"/>
      <c r="AA12094" s="24"/>
      <c r="AD12094" s="24"/>
      <c r="AE12094" s="24"/>
      <c r="AK12094" s="24"/>
      <c r="AL12094" s="24"/>
      <c r="AM12094" s="24"/>
      <c r="AN12094" s="24"/>
      <c r="AO12094" s="24"/>
      <c r="AR12094" s="24"/>
      <c r="AS12094" s="24"/>
      <c r="AT12094" s="24"/>
      <c r="AW12094" s="24"/>
      <c r="AX12094" s="24"/>
    </row>
    <row r="12095" spans="2:50" x14ac:dyDescent="0.2">
      <c r="B12095" s="24"/>
      <c r="C12095" s="24"/>
      <c r="D12095" s="24"/>
      <c r="E12095" s="24"/>
      <c r="F12095" s="24"/>
      <c r="G12095" s="24"/>
      <c r="H12095" s="24"/>
      <c r="I12095" s="24"/>
      <c r="J12095" s="24"/>
      <c r="K12095" s="24"/>
      <c r="L12095" s="24"/>
      <c r="M12095" s="24"/>
      <c r="N12095" s="24"/>
      <c r="O12095" s="24"/>
      <c r="P12095" s="24"/>
      <c r="Q12095" s="24"/>
      <c r="R12095" s="24"/>
      <c r="S12095" s="24"/>
      <c r="T12095" s="24"/>
      <c r="U12095" s="24"/>
      <c r="V12095" s="24"/>
      <c r="W12095" s="24"/>
      <c r="X12095" s="24"/>
      <c r="Y12095" s="24"/>
      <c r="Z12095" s="24"/>
      <c r="AA12095" s="24"/>
      <c r="AD12095" s="24"/>
      <c r="AE12095" s="24"/>
      <c r="AK12095" s="24"/>
      <c r="AL12095" s="24"/>
      <c r="AM12095" s="24"/>
      <c r="AN12095" s="24"/>
      <c r="AO12095" s="24"/>
      <c r="AR12095" s="24"/>
      <c r="AS12095" s="24"/>
      <c r="AT12095" s="24"/>
      <c r="AW12095" s="24"/>
      <c r="AX12095" s="24"/>
    </row>
    <row r="12096" spans="2:50" x14ac:dyDescent="0.2">
      <c r="B12096" s="24"/>
      <c r="C12096" s="24"/>
      <c r="D12096" s="24"/>
      <c r="E12096" s="24"/>
      <c r="F12096" s="24"/>
      <c r="G12096" s="24"/>
      <c r="H12096" s="24"/>
      <c r="I12096" s="24"/>
      <c r="J12096" s="24"/>
      <c r="K12096" s="24"/>
      <c r="L12096" s="24"/>
      <c r="M12096" s="24"/>
      <c r="N12096" s="24"/>
      <c r="O12096" s="24"/>
      <c r="P12096" s="24"/>
      <c r="Q12096" s="24"/>
      <c r="R12096" s="24"/>
      <c r="S12096" s="24"/>
      <c r="T12096" s="24"/>
      <c r="U12096" s="24"/>
      <c r="V12096" s="24"/>
      <c r="W12096" s="24"/>
      <c r="X12096" s="24"/>
      <c r="Y12096" s="24"/>
      <c r="Z12096" s="24"/>
      <c r="AA12096" s="24"/>
      <c r="AD12096" s="24"/>
      <c r="AE12096" s="24"/>
      <c r="AK12096" s="24"/>
      <c r="AL12096" s="24"/>
      <c r="AM12096" s="24"/>
      <c r="AN12096" s="24"/>
      <c r="AO12096" s="24"/>
      <c r="AR12096" s="24"/>
      <c r="AS12096" s="24"/>
      <c r="AT12096" s="24"/>
      <c r="AW12096" s="24"/>
      <c r="AX12096" s="24"/>
    </row>
    <row r="12097" spans="2:50" x14ac:dyDescent="0.2">
      <c r="B12097" s="24"/>
      <c r="C12097" s="24"/>
      <c r="D12097" s="24"/>
      <c r="E12097" s="24"/>
      <c r="F12097" s="24"/>
      <c r="G12097" s="24"/>
      <c r="H12097" s="24"/>
      <c r="I12097" s="24"/>
      <c r="J12097" s="24"/>
      <c r="K12097" s="24"/>
      <c r="L12097" s="24"/>
      <c r="M12097" s="24"/>
      <c r="N12097" s="24"/>
      <c r="O12097" s="24"/>
      <c r="P12097" s="24"/>
      <c r="Q12097" s="24"/>
      <c r="R12097" s="24"/>
      <c r="S12097" s="24"/>
      <c r="T12097" s="24"/>
      <c r="U12097" s="24"/>
      <c r="V12097" s="24"/>
      <c r="W12097" s="24"/>
      <c r="X12097" s="24"/>
      <c r="Y12097" s="24"/>
      <c r="Z12097" s="24"/>
      <c r="AA12097" s="24"/>
      <c r="AD12097" s="24"/>
      <c r="AE12097" s="24"/>
      <c r="AK12097" s="24"/>
      <c r="AL12097" s="24"/>
      <c r="AM12097" s="24"/>
      <c r="AN12097" s="24"/>
      <c r="AO12097" s="24"/>
      <c r="AR12097" s="24"/>
      <c r="AS12097" s="24"/>
      <c r="AT12097" s="24"/>
      <c r="AW12097" s="24"/>
      <c r="AX12097" s="24"/>
    </row>
    <row r="12098" spans="2:50" x14ac:dyDescent="0.2">
      <c r="B12098" s="24"/>
      <c r="C12098" s="24"/>
      <c r="D12098" s="24"/>
      <c r="E12098" s="24"/>
      <c r="F12098" s="24"/>
      <c r="G12098" s="24"/>
      <c r="H12098" s="24"/>
      <c r="I12098" s="24"/>
      <c r="J12098" s="24"/>
      <c r="K12098" s="24"/>
      <c r="L12098" s="24"/>
      <c r="M12098" s="24"/>
      <c r="N12098" s="24"/>
      <c r="O12098" s="24"/>
      <c r="P12098" s="24"/>
      <c r="Q12098" s="24"/>
      <c r="R12098" s="24"/>
      <c r="S12098" s="24"/>
      <c r="T12098" s="24"/>
      <c r="U12098" s="24"/>
      <c r="V12098" s="24"/>
      <c r="W12098" s="24"/>
      <c r="X12098" s="24"/>
      <c r="Y12098" s="24"/>
      <c r="Z12098" s="24"/>
      <c r="AA12098" s="24"/>
      <c r="AD12098" s="24"/>
      <c r="AE12098" s="24"/>
      <c r="AK12098" s="24"/>
      <c r="AL12098" s="24"/>
      <c r="AM12098" s="24"/>
      <c r="AN12098" s="24"/>
      <c r="AO12098" s="24"/>
      <c r="AR12098" s="24"/>
      <c r="AS12098" s="24"/>
      <c r="AT12098" s="24"/>
      <c r="AW12098" s="24"/>
      <c r="AX12098" s="24"/>
    </row>
    <row r="12099" spans="2:50" x14ac:dyDescent="0.2">
      <c r="B12099" s="24"/>
      <c r="C12099" s="24"/>
      <c r="D12099" s="24"/>
      <c r="E12099" s="24"/>
      <c r="F12099" s="24"/>
      <c r="G12099" s="24"/>
      <c r="H12099" s="24"/>
      <c r="I12099" s="24"/>
      <c r="J12099" s="24"/>
      <c r="K12099" s="24"/>
      <c r="L12099" s="24"/>
      <c r="M12099" s="24"/>
      <c r="N12099" s="24"/>
      <c r="O12099" s="24"/>
      <c r="P12099" s="24"/>
      <c r="Q12099" s="24"/>
      <c r="R12099" s="24"/>
      <c r="S12099" s="24"/>
      <c r="T12099" s="24"/>
      <c r="U12099" s="24"/>
      <c r="V12099" s="24"/>
      <c r="W12099" s="24"/>
      <c r="X12099" s="24"/>
      <c r="Y12099" s="24"/>
      <c r="Z12099" s="24"/>
      <c r="AA12099" s="24"/>
      <c r="AD12099" s="24"/>
      <c r="AE12099" s="24"/>
      <c r="AK12099" s="24"/>
      <c r="AL12099" s="24"/>
      <c r="AM12099" s="24"/>
      <c r="AN12099" s="24"/>
      <c r="AO12099" s="24"/>
      <c r="AR12099" s="24"/>
      <c r="AS12099" s="24"/>
      <c r="AT12099" s="24"/>
      <c r="AW12099" s="24"/>
      <c r="AX12099" s="24"/>
    </row>
    <row r="12100" spans="2:50" x14ac:dyDescent="0.2">
      <c r="B12100" s="24"/>
      <c r="C12100" s="24"/>
      <c r="D12100" s="24"/>
      <c r="E12100" s="24"/>
      <c r="F12100" s="24"/>
      <c r="G12100" s="24"/>
      <c r="H12100" s="24"/>
      <c r="I12100" s="24"/>
      <c r="J12100" s="24"/>
      <c r="K12100" s="24"/>
      <c r="L12100" s="24"/>
      <c r="M12100" s="24"/>
      <c r="N12100" s="24"/>
      <c r="O12100" s="24"/>
      <c r="P12100" s="24"/>
      <c r="Q12100" s="24"/>
      <c r="R12100" s="24"/>
      <c r="S12100" s="24"/>
      <c r="T12100" s="24"/>
      <c r="U12100" s="24"/>
      <c r="V12100" s="24"/>
      <c r="W12100" s="24"/>
      <c r="X12100" s="24"/>
      <c r="Y12100" s="24"/>
      <c r="Z12100" s="24"/>
      <c r="AA12100" s="24"/>
      <c r="AD12100" s="24"/>
      <c r="AE12100" s="24"/>
      <c r="AK12100" s="24"/>
      <c r="AL12100" s="24"/>
      <c r="AM12100" s="24"/>
      <c r="AN12100" s="24"/>
      <c r="AO12100" s="24"/>
      <c r="AR12100" s="24"/>
      <c r="AS12100" s="24"/>
      <c r="AT12100" s="24"/>
      <c r="AW12100" s="24"/>
      <c r="AX12100" s="24"/>
    </row>
    <row r="12101" spans="2:50" x14ac:dyDescent="0.2">
      <c r="B12101" s="24"/>
      <c r="C12101" s="24"/>
      <c r="D12101" s="24"/>
      <c r="E12101" s="24"/>
      <c r="F12101" s="24"/>
      <c r="G12101" s="24"/>
      <c r="H12101" s="24"/>
      <c r="I12101" s="24"/>
      <c r="J12101" s="24"/>
      <c r="K12101" s="24"/>
      <c r="L12101" s="24"/>
      <c r="M12101" s="24"/>
      <c r="N12101" s="24"/>
      <c r="O12101" s="24"/>
      <c r="P12101" s="24"/>
      <c r="Q12101" s="24"/>
      <c r="R12101" s="24"/>
      <c r="S12101" s="24"/>
      <c r="T12101" s="24"/>
      <c r="U12101" s="24"/>
      <c r="V12101" s="24"/>
      <c r="W12101" s="24"/>
      <c r="X12101" s="24"/>
      <c r="Y12101" s="24"/>
      <c r="Z12101" s="24"/>
      <c r="AA12101" s="24"/>
      <c r="AD12101" s="24"/>
      <c r="AE12101" s="24"/>
      <c r="AK12101" s="24"/>
      <c r="AL12101" s="24"/>
      <c r="AM12101" s="24"/>
      <c r="AN12101" s="24"/>
      <c r="AO12101" s="24"/>
      <c r="AR12101" s="24"/>
      <c r="AS12101" s="24"/>
      <c r="AT12101" s="24"/>
      <c r="AW12101" s="24"/>
      <c r="AX12101" s="24"/>
    </row>
    <row r="12102" spans="2:50" x14ac:dyDescent="0.2">
      <c r="B12102" s="24"/>
      <c r="C12102" s="24"/>
      <c r="D12102" s="24"/>
      <c r="E12102" s="24"/>
      <c r="F12102" s="24"/>
      <c r="G12102" s="24"/>
      <c r="H12102" s="24"/>
      <c r="I12102" s="24"/>
      <c r="J12102" s="24"/>
      <c r="K12102" s="24"/>
      <c r="L12102" s="24"/>
      <c r="M12102" s="24"/>
      <c r="N12102" s="24"/>
      <c r="O12102" s="24"/>
      <c r="P12102" s="24"/>
      <c r="Q12102" s="24"/>
      <c r="R12102" s="24"/>
      <c r="S12102" s="24"/>
      <c r="T12102" s="24"/>
      <c r="U12102" s="24"/>
      <c r="V12102" s="24"/>
      <c r="W12102" s="24"/>
      <c r="X12102" s="24"/>
      <c r="Y12102" s="24"/>
      <c r="Z12102" s="24"/>
      <c r="AA12102" s="24"/>
      <c r="AD12102" s="24"/>
      <c r="AE12102" s="24"/>
      <c r="AK12102" s="24"/>
      <c r="AL12102" s="24"/>
      <c r="AM12102" s="24"/>
      <c r="AN12102" s="24"/>
      <c r="AO12102" s="24"/>
      <c r="AR12102" s="24"/>
      <c r="AS12102" s="24"/>
      <c r="AT12102" s="24"/>
      <c r="AW12102" s="24"/>
      <c r="AX12102" s="24"/>
    </row>
    <row r="12103" spans="2:50" x14ac:dyDescent="0.2">
      <c r="B12103" s="24"/>
      <c r="C12103" s="24"/>
      <c r="D12103" s="24"/>
      <c r="E12103" s="24"/>
      <c r="F12103" s="24"/>
      <c r="G12103" s="24"/>
      <c r="H12103" s="24"/>
      <c r="I12103" s="24"/>
      <c r="J12103" s="24"/>
      <c r="K12103" s="24"/>
      <c r="L12103" s="24"/>
      <c r="M12103" s="24"/>
      <c r="N12103" s="24"/>
      <c r="O12103" s="24"/>
      <c r="P12103" s="24"/>
      <c r="Q12103" s="24"/>
      <c r="R12103" s="24"/>
      <c r="S12103" s="24"/>
      <c r="T12103" s="24"/>
      <c r="U12103" s="24"/>
      <c r="V12103" s="24"/>
      <c r="W12103" s="24"/>
      <c r="X12103" s="24"/>
      <c r="Y12103" s="24"/>
      <c r="Z12103" s="24"/>
      <c r="AA12103" s="24"/>
      <c r="AD12103" s="24"/>
      <c r="AE12103" s="24"/>
      <c r="AK12103" s="24"/>
      <c r="AL12103" s="24"/>
      <c r="AM12103" s="24"/>
      <c r="AN12103" s="24"/>
      <c r="AO12103" s="24"/>
      <c r="AR12103" s="24"/>
      <c r="AS12103" s="24"/>
      <c r="AT12103" s="24"/>
      <c r="AW12103" s="24"/>
      <c r="AX12103" s="24"/>
    </row>
    <row r="12104" spans="2:50" x14ac:dyDescent="0.2">
      <c r="B12104" s="24"/>
      <c r="C12104" s="24"/>
      <c r="D12104" s="24"/>
      <c r="E12104" s="24"/>
      <c r="F12104" s="24"/>
      <c r="G12104" s="24"/>
      <c r="H12104" s="24"/>
      <c r="I12104" s="24"/>
      <c r="J12104" s="24"/>
      <c r="K12104" s="24"/>
      <c r="L12104" s="24"/>
      <c r="M12104" s="24"/>
      <c r="N12104" s="24"/>
      <c r="O12104" s="24"/>
      <c r="P12104" s="24"/>
      <c r="Q12104" s="24"/>
      <c r="R12104" s="24"/>
      <c r="S12104" s="24"/>
      <c r="T12104" s="24"/>
      <c r="U12104" s="24"/>
      <c r="V12104" s="24"/>
      <c r="W12104" s="24"/>
      <c r="X12104" s="24"/>
      <c r="Y12104" s="24"/>
      <c r="Z12104" s="24"/>
      <c r="AA12104" s="24"/>
      <c r="AD12104" s="24"/>
      <c r="AE12104" s="24"/>
      <c r="AK12104" s="24"/>
      <c r="AL12104" s="24"/>
      <c r="AM12104" s="24"/>
      <c r="AN12104" s="24"/>
      <c r="AO12104" s="24"/>
      <c r="AR12104" s="24"/>
      <c r="AS12104" s="24"/>
      <c r="AT12104" s="24"/>
      <c r="AW12104" s="24"/>
      <c r="AX12104" s="24"/>
    </row>
    <row r="12105" spans="2:50" x14ac:dyDescent="0.2">
      <c r="B12105" s="24"/>
      <c r="C12105" s="24"/>
      <c r="D12105" s="24"/>
      <c r="E12105" s="24"/>
      <c r="F12105" s="24"/>
      <c r="G12105" s="24"/>
      <c r="H12105" s="24"/>
      <c r="I12105" s="24"/>
      <c r="J12105" s="24"/>
      <c r="K12105" s="24"/>
      <c r="L12105" s="24"/>
      <c r="M12105" s="24"/>
      <c r="N12105" s="24"/>
      <c r="O12105" s="24"/>
      <c r="P12105" s="24"/>
      <c r="Q12105" s="24"/>
      <c r="R12105" s="24"/>
      <c r="S12105" s="24"/>
      <c r="T12105" s="24"/>
      <c r="U12105" s="24"/>
      <c r="V12105" s="24"/>
      <c r="W12105" s="24"/>
      <c r="X12105" s="24"/>
      <c r="Y12105" s="24"/>
      <c r="Z12105" s="24"/>
      <c r="AA12105" s="24"/>
      <c r="AD12105" s="24"/>
      <c r="AE12105" s="24"/>
      <c r="AK12105" s="24"/>
      <c r="AL12105" s="24"/>
      <c r="AM12105" s="24"/>
      <c r="AN12105" s="24"/>
      <c r="AO12105" s="24"/>
      <c r="AR12105" s="24"/>
      <c r="AS12105" s="24"/>
      <c r="AT12105" s="24"/>
      <c r="AW12105" s="24"/>
      <c r="AX12105" s="24"/>
    </row>
    <row r="12106" spans="2:50" x14ac:dyDescent="0.2">
      <c r="B12106" s="24"/>
      <c r="C12106" s="24"/>
      <c r="D12106" s="24"/>
      <c r="E12106" s="24"/>
      <c r="F12106" s="24"/>
      <c r="G12106" s="24"/>
      <c r="H12106" s="24"/>
      <c r="I12106" s="24"/>
      <c r="J12106" s="24"/>
      <c r="K12106" s="24"/>
      <c r="L12106" s="24"/>
      <c r="M12106" s="24"/>
      <c r="N12106" s="24"/>
      <c r="O12106" s="24"/>
      <c r="P12106" s="24"/>
      <c r="Q12106" s="24"/>
      <c r="R12106" s="24"/>
      <c r="S12106" s="24"/>
      <c r="T12106" s="24"/>
      <c r="U12106" s="24"/>
      <c r="V12106" s="24"/>
      <c r="W12106" s="24"/>
      <c r="X12106" s="24"/>
      <c r="Y12106" s="24"/>
      <c r="Z12106" s="24"/>
      <c r="AA12106" s="24"/>
      <c r="AD12106" s="24"/>
      <c r="AE12106" s="24"/>
      <c r="AK12106" s="24"/>
      <c r="AL12106" s="24"/>
      <c r="AM12106" s="24"/>
      <c r="AN12106" s="24"/>
      <c r="AO12106" s="24"/>
      <c r="AR12106" s="24"/>
      <c r="AS12106" s="24"/>
      <c r="AT12106" s="24"/>
      <c r="AW12106" s="24"/>
      <c r="AX12106" s="24"/>
    </row>
    <row r="12107" spans="2:50" x14ac:dyDescent="0.2">
      <c r="B12107" s="24"/>
      <c r="C12107" s="24"/>
      <c r="D12107" s="24"/>
      <c r="E12107" s="24"/>
      <c r="F12107" s="24"/>
      <c r="G12107" s="24"/>
      <c r="H12107" s="24"/>
      <c r="I12107" s="24"/>
      <c r="J12107" s="24"/>
      <c r="K12107" s="24"/>
      <c r="L12107" s="24"/>
      <c r="M12107" s="24"/>
      <c r="N12107" s="24"/>
      <c r="O12107" s="24"/>
      <c r="P12107" s="24"/>
      <c r="Q12107" s="24"/>
      <c r="R12107" s="24"/>
      <c r="S12107" s="24"/>
      <c r="T12107" s="24"/>
      <c r="U12107" s="24"/>
      <c r="V12107" s="24"/>
      <c r="W12107" s="24"/>
      <c r="X12107" s="24"/>
      <c r="Y12107" s="24"/>
      <c r="Z12107" s="24"/>
      <c r="AA12107" s="24"/>
      <c r="AD12107" s="24"/>
      <c r="AE12107" s="24"/>
      <c r="AK12107" s="24"/>
      <c r="AL12107" s="24"/>
      <c r="AM12107" s="24"/>
      <c r="AN12107" s="24"/>
      <c r="AO12107" s="24"/>
      <c r="AR12107" s="24"/>
      <c r="AS12107" s="24"/>
      <c r="AT12107" s="24"/>
      <c r="AW12107" s="24"/>
      <c r="AX12107" s="24"/>
    </row>
    <row r="12108" spans="2:50" x14ac:dyDescent="0.2">
      <c r="B12108" s="24"/>
      <c r="C12108" s="24"/>
      <c r="D12108" s="24"/>
      <c r="E12108" s="24"/>
      <c r="F12108" s="24"/>
      <c r="G12108" s="24"/>
      <c r="H12108" s="24"/>
      <c r="I12108" s="24"/>
      <c r="J12108" s="24"/>
      <c r="K12108" s="24"/>
      <c r="L12108" s="24"/>
      <c r="M12108" s="24"/>
      <c r="N12108" s="24"/>
      <c r="O12108" s="24"/>
      <c r="P12108" s="24"/>
      <c r="Q12108" s="24"/>
      <c r="R12108" s="24"/>
      <c r="S12108" s="24"/>
      <c r="T12108" s="24"/>
      <c r="U12108" s="24"/>
      <c r="V12108" s="24"/>
      <c r="W12108" s="24"/>
      <c r="X12108" s="24"/>
      <c r="Y12108" s="24"/>
      <c r="Z12108" s="24"/>
      <c r="AA12108" s="24"/>
      <c r="AD12108" s="24"/>
      <c r="AE12108" s="24"/>
      <c r="AK12108" s="24"/>
      <c r="AL12108" s="24"/>
      <c r="AM12108" s="24"/>
      <c r="AN12108" s="24"/>
      <c r="AO12108" s="24"/>
      <c r="AR12108" s="24"/>
      <c r="AS12108" s="24"/>
      <c r="AT12108" s="24"/>
      <c r="AW12108" s="24"/>
      <c r="AX12108" s="24"/>
    </row>
    <row r="12109" spans="2:50" x14ac:dyDescent="0.2">
      <c r="B12109" s="24"/>
      <c r="C12109" s="24"/>
      <c r="D12109" s="24"/>
      <c r="E12109" s="24"/>
      <c r="F12109" s="24"/>
      <c r="G12109" s="24"/>
      <c r="H12109" s="24"/>
      <c r="I12109" s="24"/>
      <c r="J12109" s="24"/>
      <c r="K12109" s="24"/>
      <c r="L12109" s="24"/>
      <c r="M12109" s="24"/>
      <c r="N12109" s="24"/>
      <c r="O12109" s="24"/>
      <c r="P12109" s="24"/>
      <c r="Q12109" s="24"/>
      <c r="R12109" s="24"/>
      <c r="S12109" s="24"/>
      <c r="T12109" s="24"/>
      <c r="U12109" s="24"/>
      <c r="V12109" s="24"/>
      <c r="W12109" s="24"/>
      <c r="X12109" s="24"/>
      <c r="Y12109" s="24"/>
      <c r="Z12109" s="24"/>
      <c r="AA12109" s="24"/>
      <c r="AD12109" s="24"/>
      <c r="AE12109" s="24"/>
      <c r="AK12109" s="24"/>
      <c r="AL12109" s="24"/>
      <c r="AM12109" s="24"/>
      <c r="AN12109" s="24"/>
      <c r="AO12109" s="24"/>
      <c r="AR12109" s="24"/>
      <c r="AS12109" s="24"/>
      <c r="AT12109" s="24"/>
      <c r="AW12109" s="24"/>
      <c r="AX12109" s="24"/>
    </row>
    <row r="12110" spans="2:50" x14ac:dyDescent="0.2">
      <c r="B12110" s="24"/>
      <c r="C12110" s="24"/>
      <c r="D12110" s="24"/>
      <c r="E12110" s="24"/>
      <c r="F12110" s="24"/>
      <c r="G12110" s="24"/>
      <c r="H12110" s="24"/>
      <c r="I12110" s="24"/>
      <c r="J12110" s="24"/>
      <c r="K12110" s="24"/>
      <c r="L12110" s="24"/>
      <c r="M12110" s="24"/>
      <c r="N12110" s="24"/>
      <c r="O12110" s="24"/>
      <c r="P12110" s="24"/>
      <c r="Q12110" s="24"/>
      <c r="R12110" s="24"/>
      <c r="S12110" s="24"/>
      <c r="T12110" s="24"/>
      <c r="U12110" s="24"/>
      <c r="V12110" s="24"/>
      <c r="W12110" s="24"/>
      <c r="X12110" s="24"/>
      <c r="Y12110" s="24"/>
      <c r="Z12110" s="24"/>
      <c r="AA12110" s="24"/>
      <c r="AD12110" s="24"/>
      <c r="AE12110" s="24"/>
      <c r="AK12110" s="24"/>
      <c r="AL12110" s="24"/>
      <c r="AM12110" s="24"/>
      <c r="AN12110" s="24"/>
      <c r="AO12110" s="24"/>
      <c r="AR12110" s="24"/>
      <c r="AS12110" s="24"/>
      <c r="AT12110" s="24"/>
      <c r="AW12110" s="24"/>
      <c r="AX12110" s="24"/>
    </row>
    <row r="12111" spans="2:50" x14ac:dyDescent="0.2">
      <c r="B12111" s="24"/>
      <c r="C12111" s="24"/>
      <c r="D12111" s="24"/>
      <c r="E12111" s="24"/>
      <c r="F12111" s="24"/>
      <c r="G12111" s="24"/>
      <c r="H12111" s="24"/>
      <c r="I12111" s="24"/>
      <c r="J12111" s="24"/>
      <c r="K12111" s="24"/>
      <c r="L12111" s="24"/>
      <c r="M12111" s="24"/>
      <c r="N12111" s="24"/>
      <c r="O12111" s="24"/>
      <c r="P12111" s="24"/>
      <c r="Q12111" s="24"/>
      <c r="R12111" s="24"/>
      <c r="S12111" s="24"/>
      <c r="T12111" s="24"/>
      <c r="U12111" s="24"/>
      <c r="V12111" s="24"/>
      <c r="W12111" s="24"/>
      <c r="X12111" s="24"/>
      <c r="Y12111" s="24"/>
      <c r="Z12111" s="24"/>
      <c r="AA12111" s="24"/>
      <c r="AD12111" s="24"/>
      <c r="AE12111" s="24"/>
      <c r="AK12111" s="24"/>
      <c r="AL12111" s="24"/>
      <c r="AM12111" s="24"/>
      <c r="AN12111" s="24"/>
      <c r="AO12111" s="24"/>
      <c r="AR12111" s="24"/>
      <c r="AS12111" s="24"/>
      <c r="AT12111" s="24"/>
      <c r="AW12111" s="24"/>
      <c r="AX12111" s="24"/>
    </row>
    <row r="12112" spans="2:50" x14ac:dyDescent="0.2">
      <c r="B12112" s="24"/>
      <c r="C12112" s="24"/>
      <c r="D12112" s="24"/>
      <c r="E12112" s="24"/>
      <c r="F12112" s="24"/>
      <c r="G12112" s="24"/>
      <c r="H12112" s="24"/>
      <c r="I12112" s="24"/>
      <c r="J12112" s="24"/>
      <c r="K12112" s="24"/>
      <c r="L12112" s="24"/>
      <c r="M12112" s="24"/>
      <c r="N12112" s="24"/>
      <c r="O12112" s="24"/>
      <c r="P12112" s="24"/>
      <c r="Q12112" s="24"/>
      <c r="R12112" s="24"/>
      <c r="S12112" s="24"/>
      <c r="T12112" s="24"/>
      <c r="U12112" s="24"/>
      <c r="V12112" s="24"/>
      <c r="W12112" s="24"/>
      <c r="X12112" s="24"/>
      <c r="Y12112" s="24"/>
      <c r="Z12112" s="24"/>
      <c r="AA12112" s="24"/>
      <c r="AD12112" s="24"/>
      <c r="AE12112" s="24"/>
      <c r="AK12112" s="24"/>
      <c r="AL12112" s="24"/>
      <c r="AM12112" s="24"/>
      <c r="AN12112" s="24"/>
      <c r="AO12112" s="24"/>
      <c r="AR12112" s="24"/>
      <c r="AS12112" s="24"/>
      <c r="AT12112" s="24"/>
      <c r="AW12112" s="24"/>
      <c r="AX12112" s="24"/>
    </row>
    <row r="12113" spans="2:50" x14ac:dyDescent="0.2">
      <c r="B12113" s="24"/>
      <c r="C12113" s="24"/>
      <c r="D12113" s="24"/>
      <c r="E12113" s="24"/>
      <c r="F12113" s="24"/>
      <c r="G12113" s="24"/>
      <c r="H12113" s="24"/>
      <c r="I12113" s="24"/>
      <c r="J12113" s="24"/>
      <c r="K12113" s="24"/>
      <c r="L12113" s="24"/>
      <c r="M12113" s="24"/>
      <c r="N12113" s="24"/>
      <c r="O12113" s="24"/>
      <c r="P12113" s="24"/>
      <c r="Q12113" s="24"/>
      <c r="R12113" s="24"/>
      <c r="S12113" s="24"/>
      <c r="T12113" s="24"/>
      <c r="U12113" s="24"/>
      <c r="V12113" s="24"/>
      <c r="W12113" s="24"/>
      <c r="X12113" s="24"/>
      <c r="Y12113" s="24"/>
      <c r="Z12113" s="24"/>
      <c r="AA12113" s="24"/>
      <c r="AD12113" s="24"/>
      <c r="AE12113" s="24"/>
      <c r="AK12113" s="24"/>
      <c r="AL12113" s="24"/>
      <c r="AM12113" s="24"/>
      <c r="AN12113" s="24"/>
      <c r="AO12113" s="24"/>
      <c r="AR12113" s="24"/>
      <c r="AS12113" s="24"/>
      <c r="AT12113" s="24"/>
      <c r="AW12113" s="24"/>
      <c r="AX12113" s="24"/>
    </row>
    <row r="12114" spans="2:50" x14ac:dyDescent="0.2">
      <c r="B12114" s="24"/>
      <c r="C12114" s="24"/>
      <c r="D12114" s="24"/>
      <c r="E12114" s="24"/>
      <c r="F12114" s="24"/>
      <c r="G12114" s="24"/>
      <c r="H12114" s="24"/>
      <c r="I12114" s="24"/>
      <c r="J12114" s="24"/>
      <c r="K12114" s="24"/>
      <c r="L12114" s="24"/>
      <c r="M12114" s="24"/>
      <c r="N12114" s="24"/>
      <c r="O12114" s="24"/>
      <c r="P12114" s="24"/>
      <c r="Q12114" s="24"/>
      <c r="R12114" s="24"/>
      <c r="S12114" s="24"/>
      <c r="T12114" s="24"/>
      <c r="U12114" s="24"/>
      <c r="V12114" s="24"/>
      <c r="W12114" s="24"/>
      <c r="X12114" s="24"/>
      <c r="Y12114" s="24"/>
      <c r="Z12114" s="24"/>
      <c r="AA12114" s="24"/>
      <c r="AD12114" s="24"/>
      <c r="AE12114" s="24"/>
      <c r="AK12114" s="24"/>
      <c r="AL12114" s="24"/>
      <c r="AM12114" s="24"/>
      <c r="AN12114" s="24"/>
      <c r="AO12114" s="24"/>
      <c r="AR12114" s="24"/>
      <c r="AS12114" s="24"/>
      <c r="AT12114" s="24"/>
      <c r="AW12114" s="24"/>
      <c r="AX12114" s="24"/>
    </row>
    <row r="12115" spans="2:50" x14ac:dyDescent="0.2">
      <c r="B12115" s="24"/>
      <c r="C12115" s="24"/>
      <c r="D12115" s="24"/>
      <c r="E12115" s="24"/>
      <c r="F12115" s="24"/>
      <c r="G12115" s="24"/>
      <c r="H12115" s="24"/>
      <c r="I12115" s="24"/>
      <c r="J12115" s="24"/>
      <c r="K12115" s="24"/>
      <c r="L12115" s="24"/>
      <c r="M12115" s="24"/>
      <c r="N12115" s="24"/>
      <c r="O12115" s="24"/>
      <c r="P12115" s="24"/>
      <c r="Q12115" s="24"/>
      <c r="R12115" s="24"/>
      <c r="S12115" s="24"/>
      <c r="T12115" s="24"/>
      <c r="U12115" s="24"/>
      <c r="V12115" s="24"/>
      <c r="W12115" s="24"/>
      <c r="X12115" s="24"/>
      <c r="Y12115" s="24"/>
      <c r="Z12115" s="24"/>
      <c r="AA12115" s="24"/>
      <c r="AD12115" s="24"/>
      <c r="AE12115" s="24"/>
      <c r="AK12115" s="24"/>
      <c r="AL12115" s="24"/>
      <c r="AM12115" s="24"/>
      <c r="AN12115" s="24"/>
      <c r="AO12115" s="24"/>
      <c r="AR12115" s="24"/>
      <c r="AS12115" s="24"/>
      <c r="AT12115" s="24"/>
      <c r="AW12115" s="24"/>
      <c r="AX12115" s="24"/>
    </row>
    <row r="12116" spans="2:50" x14ac:dyDescent="0.2">
      <c r="B12116" s="24"/>
      <c r="C12116" s="24"/>
      <c r="D12116" s="24"/>
      <c r="E12116" s="24"/>
      <c r="F12116" s="24"/>
      <c r="G12116" s="24"/>
      <c r="H12116" s="24"/>
      <c r="I12116" s="24"/>
      <c r="J12116" s="24"/>
      <c r="K12116" s="24"/>
      <c r="L12116" s="24"/>
      <c r="M12116" s="24"/>
      <c r="N12116" s="24"/>
      <c r="O12116" s="24"/>
      <c r="P12116" s="24"/>
      <c r="Q12116" s="24"/>
      <c r="R12116" s="24"/>
      <c r="S12116" s="24"/>
      <c r="T12116" s="24"/>
      <c r="U12116" s="24"/>
      <c r="V12116" s="24"/>
      <c r="W12116" s="24"/>
      <c r="X12116" s="24"/>
      <c r="Y12116" s="24"/>
      <c r="Z12116" s="24"/>
      <c r="AA12116" s="24"/>
      <c r="AD12116" s="24"/>
      <c r="AE12116" s="24"/>
      <c r="AK12116" s="24"/>
      <c r="AL12116" s="24"/>
      <c r="AM12116" s="24"/>
      <c r="AN12116" s="24"/>
      <c r="AO12116" s="24"/>
      <c r="AR12116" s="24"/>
      <c r="AS12116" s="24"/>
      <c r="AT12116" s="24"/>
      <c r="AW12116" s="24"/>
      <c r="AX12116" s="24"/>
    </row>
    <row r="12117" spans="2:50" x14ac:dyDescent="0.2">
      <c r="B12117" s="24"/>
      <c r="C12117" s="24"/>
      <c r="D12117" s="24"/>
      <c r="E12117" s="24"/>
      <c r="F12117" s="24"/>
      <c r="G12117" s="24"/>
      <c r="H12117" s="24"/>
      <c r="I12117" s="24"/>
      <c r="J12117" s="24"/>
      <c r="K12117" s="24"/>
      <c r="L12117" s="24"/>
      <c r="M12117" s="24"/>
      <c r="N12117" s="24"/>
      <c r="O12117" s="24"/>
      <c r="P12117" s="24"/>
      <c r="Q12117" s="24"/>
      <c r="R12117" s="24"/>
      <c r="S12117" s="24"/>
      <c r="T12117" s="24"/>
      <c r="U12117" s="24"/>
      <c r="V12117" s="24"/>
      <c r="W12117" s="24"/>
      <c r="X12117" s="24"/>
      <c r="Y12117" s="24"/>
      <c r="Z12117" s="24"/>
      <c r="AA12117" s="24"/>
      <c r="AD12117" s="24"/>
      <c r="AE12117" s="24"/>
      <c r="AK12117" s="24"/>
      <c r="AL12117" s="24"/>
      <c r="AM12117" s="24"/>
      <c r="AN12117" s="24"/>
      <c r="AO12117" s="24"/>
      <c r="AR12117" s="24"/>
      <c r="AS12117" s="24"/>
      <c r="AT12117" s="24"/>
      <c r="AW12117" s="24"/>
      <c r="AX12117" s="24"/>
    </row>
    <row r="12118" spans="2:50" x14ac:dyDescent="0.2">
      <c r="B12118" s="24"/>
      <c r="C12118" s="24"/>
      <c r="D12118" s="24"/>
      <c r="E12118" s="24"/>
      <c r="F12118" s="24"/>
      <c r="G12118" s="24"/>
      <c r="H12118" s="24"/>
      <c r="I12118" s="24"/>
      <c r="J12118" s="24"/>
      <c r="K12118" s="24"/>
      <c r="L12118" s="24"/>
      <c r="M12118" s="24"/>
      <c r="N12118" s="24"/>
      <c r="O12118" s="24"/>
      <c r="P12118" s="24"/>
      <c r="Q12118" s="24"/>
      <c r="R12118" s="24"/>
      <c r="S12118" s="24"/>
      <c r="T12118" s="24"/>
      <c r="U12118" s="24"/>
      <c r="V12118" s="24"/>
      <c r="W12118" s="24"/>
      <c r="X12118" s="24"/>
      <c r="Y12118" s="24"/>
      <c r="Z12118" s="24"/>
      <c r="AA12118" s="24"/>
      <c r="AD12118" s="24"/>
      <c r="AE12118" s="24"/>
      <c r="AK12118" s="24"/>
      <c r="AL12118" s="24"/>
      <c r="AM12118" s="24"/>
      <c r="AN12118" s="24"/>
      <c r="AO12118" s="24"/>
      <c r="AR12118" s="24"/>
      <c r="AS12118" s="24"/>
      <c r="AT12118" s="24"/>
      <c r="AW12118" s="24"/>
      <c r="AX12118" s="24"/>
    </row>
    <row r="12119" spans="2:50" x14ac:dyDescent="0.2">
      <c r="B12119" s="24"/>
      <c r="C12119" s="24"/>
      <c r="D12119" s="24"/>
      <c r="E12119" s="24"/>
      <c r="F12119" s="24"/>
      <c r="G12119" s="24"/>
      <c r="H12119" s="24"/>
      <c r="I12119" s="24"/>
      <c r="J12119" s="24"/>
      <c r="K12119" s="24"/>
      <c r="L12119" s="24"/>
      <c r="M12119" s="24"/>
      <c r="N12119" s="24"/>
      <c r="O12119" s="24"/>
      <c r="P12119" s="24"/>
      <c r="Q12119" s="24"/>
      <c r="R12119" s="24"/>
      <c r="S12119" s="24"/>
      <c r="T12119" s="24"/>
      <c r="U12119" s="24"/>
      <c r="V12119" s="24"/>
      <c r="W12119" s="24"/>
      <c r="X12119" s="24"/>
      <c r="Y12119" s="24"/>
      <c r="Z12119" s="24"/>
      <c r="AA12119" s="24"/>
      <c r="AD12119" s="24"/>
      <c r="AE12119" s="24"/>
      <c r="AK12119" s="24"/>
      <c r="AL12119" s="24"/>
      <c r="AM12119" s="24"/>
      <c r="AN12119" s="24"/>
      <c r="AO12119" s="24"/>
      <c r="AR12119" s="24"/>
      <c r="AS12119" s="24"/>
      <c r="AT12119" s="24"/>
      <c r="AW12119" s="24"/>
      <c r="AX12119" s="24"/>
    </row>
    <row r="12120" spans="2:50" x14ac:dyDescent="0.2">
      <c r="B12120" s="24"/>
      <c r="C12120" s="24"/>
      <c r="D12120" s="24"/>
      <c r="E12120" s="24"/>
      <c r="F12120" s="24"/>
      <c r="G12120" s="24"/>
      <c r="H12120" s="24"/>
      <c r="I12120" s="24"/>
      <c r="J12120" s="24"/>
      <c r="K12120" s="24"/>
      <c r="L12120" s="24"/>
      <c r="M12120" s="24"/>
      <c r="N12120" s="24"/>
      <c r="O12120" s="24"/>
      <c r="P12120" s="24"/>
      <c r="Q12120" s="24"/>
      <c r="R12120" s="24"/>
      <c r="S12120" s="24"/>
      <c r="T12120" s="24"/>
      <c r="U12120" s="24"/>
      <c r="V12120" s="24"/>
      <c r="W12120" s="24"/>
      <c r="X12120" s="24"/>
      <c r="Y12120" s="24"/>
      <c r="Z12120" s="24"/>
      <c r="AA12120" s="24"/>
      <c r="AD12120" s="24"/>
      <c r="AE12120" s="24"/>
      <c r="AK12120" s="24"/>
      <c r="AL12120" s="24"/>
      <c r="AM12120" s="24"/>
      <c r="AN12120" s="24"/>
      <c r="AO12120" s="24"/>
      <c r="AR12120" s="24"/>
      <c r="AS12120" s="24"/>
      <c r="AT12120" s="24"/>
      <c r="AW12120" s="24"/>
      <c r="AX12120" s="24"/>
    </row>
    <row r="12121" spans="2:50" x14ac:dyDescent="0.2">
      <c r="B12121" s="24"/>
      <c r="C12121" s="24"/>
      <c r="D12121" s="24"/>
      <c r="E12121" s="24"/>
      <c r="F12121" s="24"/>
      <c r="G12121" s="24"/>
      <c r="H12121" s="24"/>
      <c r="I12121" s="24"/>
      <c r="J12121" s="24"/>
      <c r="K12121" s="24"/>
      <c r="L12121" s="24"/>
      <c r="M12121" s="24"/>
      <c r="N12121" s="24"/>
      <c r="O12121" s="24"/>
      <c r="P12121" s="24"/>
      <c r="Q12121" s="24"/>
      <c r="R12121" s="24"/>
      <c r="S12121" s="24"/>
      <c r="T12121" s="24"/>
      <c r="U12121" s="24"/>
      <c r="V12121" s="24"/>
      <c r="W12121" s="24"/>
      <c r="X12121" s="24"/>
      <c r="Y12121" s="24"/>
      <c r="Z12121" s="24"/>
      <c r="AA12121" s="24"/>
      <c r="AD12121" s="24"/>
      <c r="AE12121" s="24"/>
      <c r="AK12121" s="24"/>
      <c r="AL12121" s="24"/>
      <c r="AM12121" s="24"/>
      <c r="AN12121" s="24"/>
      <c r="AO12121" s="24"/>
      <c r="AR12121" s="24"/>
      <c r="AS12121" s="24"/>
      <c r="AT12121" s="24"/>
      <c r="AW12121" s="24"/>
      <c r="AX12121" s="24"/>
    </row>
    <row r="12122" spans="2:50" x14ac:dyDescent="0.2">
      <c r="B12122" s="24"/>
      <c r="C12122" s="24"/>
      <c r="D12122" s="24"/>
      <c r="E12122" s="24"/>
      <c r="F12122" s="24"/>
      <c r="G12122" s="24"/>
      <c r="H12122" s="24"/>
      <c r="I12122" s="24"/>
      <c r="J12122" s="24"/>
      <c r="K12122" s="24"/>
      <c r="L12122" s="24"/>
      <c r="M12122" s="24"/>
      <c r="N12122" s="24"/>
      <c r="O12122" s="24"/>
      <c r="P12122" s="24"/>
      <c r="Q12122" s="24"/>
      <c r="R12122" s="24"/>
      <c r="S12122" s="24"/>
      <c r="T12122" s="24"/>
      <c r="U12122" s="24"/>
      <c r="V12122" s="24"/>
      <c r="W12122" s="24"/>
      <c r="X12122" s="24"/>
      <c r="Y12122" s="24"/>
      <c r="Z12122" s="24"/>
      <c r="AA12122" s="24"/>
      <c r="AD12122" s="24"/>
      <c r="AE12122" s="24"/>
      <c r="AK12122" s="24"/>
      <c r="AL12122" s="24"/>
      <c r="AM12122" s="24"/>
      <c r="AN12122" s="24"/>
      <c r="AO12122" s="24"/>
      <c r="AR12122" s="24"/>
      <c r="AS12122" s="24"/>
      <c r="AT12122" s="24"/>
      <c r="AW12122" s="24"/>
      <c r="AX12122" s="24"/>
    </row>
    <row r="12123" spans="2:50" x14ac:dyDescent="0.2">
      <c r="B12123" s="24"/>
      <c r="C12123" s="24"/>
      <c r="D12123" s="24"/>
      <c r="E12123" s="24"/>
      <c r="F12123" s="24"/>
      <c r="G12123" s="24"/>
      <c r="H12123" s="24"/>
      <c r="I12123" s="24"/>
      <c r="J12123" s="24"/>
      <c r="K12123" s="24"/>
      <c r="L12123" s="24"/>
      <c r="M12123" s="24"/>
      <c r="N12123" s="24"/>
      <c r="O12123" s="24"/>
      <c r="P12123" s="24"/>
      <c r="Q12123" s="24"/>
      <c r="R12123" s="24"/>
      <c r="S12123" s="24"/>
      <c r="T12123" s="24"/>
      <c r="U12123" s="24"/>
      <c r="V12123" s="24"/>
      <c r="W12123" s="24"/>
      <c r="X12123" s="24"/>
      <c r="Y12123" s="24"/>
      <c r="Z12123" s="24"/>
      <c r="AA12123" s="24"/>
      <c r="AD12123" s="24"/>
      <c r="AE12123" s="24"/>
      <c r="AK12123" s="24"/>
      <c r="AL12123" s="24"/>
      <c r="AM12123" s="24"/>
      <c r="AN12123" s="24"/>
      <c r="AO12123" s="24"/>
      <c r="AR12123" s="24"/>
      <c r="AS12123" s="24"/>
      <c r="AT12123" s="24"/>
      <c r="AW12123" s="24"/>
      <c r="AX12123" s="24"/>
    </row>
    <row r="12124" spans="2:50" x14ac:dyDescent="0.2">
      <c r="B12124" s="24"/>
      <c r="C12124" s="24"/>
      <c r="D12124" s="24"/>
      <c r="E12124" s="24"/>
      <c r="F12124" s="24"/>
      <c r="G12124" s="24"/>
      <c r="H12124" s="24"/>
      <c r="I12124" s="24"/>
      <c r="J12124" s="24"/>
      <c r="K12124" s="24"/>
      <c r="L12124" s="24"/>
      <c r="M12124" s="24"/>
      <c r="N12124" s="24"/>
      <c r="O12124" s="24"/>
      <c r="P12124" s="24"/>
      <c r="Q12124" s="24"/>
      <c r="R12124" s="24"/>
      <c r="S12124" s="24"/>
      <c r="T12124" s="24"/>
      <c r="U12124" s="24"/>
      <c r="V12124" s="24"/>
      <c r="W12124" s="24"/>
      <c r="X12124" s="24"/>
      <c r="Y12124" s="24"/>
      <c r="Z12124" s="24"/>
      <c r="AA12124" s="24"/>
      <c r="AD12124" s="24"/>
      <c r="AE12124" s="24"/>
      <c r="AK12124" s="24"/>
      <c r="AL12124" s="24"/>
      <c r="AM12124" s="24"/>
      <c r="AN12124" s="24"/>
      <c r="AO12124" s="24"/>
      <c r="AR12124" s="24"/>
      <c r="AS12124" s="24"/>
      <c r="AT12124" s="24"/>
      <c r="AW12124" s="24"/>
      <c r="AX12124" s="24"/>
    </row>
    <row r="12125" spans="2:50" x14ac:dyDescent="0.2">
      <c r="B12125" s="24"/>
      <c r="C12125" s="24"/>
      <c r="D12125" s="24"/>
      <c r="E12125" s="24"/>
      <c r="F12125" s="24"/>
      <c r="G12125" s="24"/>
      <c r="H12125" s="24"/>
      <c r="I12125" s="24"/>
      <c r="J12125" s="24"/>
      <c r="K12125" s="24"/>
      <c r="L12125" s="24"/>
      <c r="M12125" s="24"/>
      <c r="N12125" s="24"/>
      <c r="O12125" s="24"/>
      <c r="P12125" s="24"/>
      <c r="Q12125" s="24"/>
      <c r="R12125" s="24"/>
      <c r="S12125" s="24"/>
      <c r="T12125" s="24"/>
      <c r="U12125" s="24"/>
      <c r="V12125" s="24"/>
      <c r="W12125" s="24"/>
      <c r="X12125" s="24"/>
      <c r="Y12125" s="24"/>
      <c r="Z12125" s="24"/>
      <c r="AA12125" s="24"/>
      <c r="AD12125" s="24"/>
      <c r="AE12125" s="24"/>
      <c r="AK12125" s="24"/>
      <c r="AL12125" s="24"/>
      <c r="AM12125" s="24"/>
      <c r="AN12125" s="24"/>
      <c r="AO12125" s="24"/>
      <c r="AR12125" s="24"/>
      <c r="AS12125" s="24"/>
      <c r="AT12125" s="24"/>
      <c r="AW12125" s="24"/>
      <c r="AX12125" s="24"/>
    </row>
    <row r="12126" spans="2:50" x14ac:dyDescent="0.2">
      <c r="B12126" s="24"/>
      <c r="C12126" s="24"/>
      <c r="D12126" s="24"/>
      <c r="E12126" s="24"/>
      <c r="F12126" s="24"/>
      <c r="G12126" s="24"/>
      <c r="H12126" s="24"/>
      <c r="I12126" s="24"/>
      <c r="J12126" s="24"/>
      <c r="K12126" s="24"/>
      <c r="L12126" s="24"/>
      <c r="M12126" s="24"/>
      <c r="N12126" s="24"/>
      <c r="O12126" s="24"/>
      <c r="P12126" s="24"/>
      <c r="Q12126" s="24"/>
      <c r="R12126" s="24"/>
      <c r="S12126" s="24"/>
      <c r="T12126" s="24"/>
      <c r="U12126" s="24"/>
      <c r="V12126" s="24"/>
      <c r="W12126" s="24"/>
      <c r="X12126" s="24"/>
      <c r="Y12126" s="24"/>
      <c r="Z12126" s="24"/>
      <c r="AA12126" s="24"/>
      <c r="AD12126" s="24"/>
      <c r="AE12126" s="24"/>
      <c r="AK12126" s="24"/>
      <c r="AL12126" s="24"/>
      <c r="AM12126" s="24"/>
      <c r="AN12126" s="24"/>
      <c r="AO12126" s="24"/>
      <c r="AR12126" s="24"/>
      <c r="AS12126" s="24"/>
      <c r="AT12126" s="24"/>
      <c r="AW12126" s="24"/>
      <c r="AX12126" s="24"/>
    </row>
    <row r="12127" spans="2:50" x14ac:dyDescent="0.2">
      <c r="B12127" s="24"/>
      <c r="C12127" s="24"/>
      <c r="D12127" s="24"/>
      <c r="E12127" s="24"/>
      <c r="F12127" s="24"/>
      <c r="G12127" s="24"/>
      <c r="H12127" s="24"/>
      <c r="I12127" s="24"/>
      <c r="J12127" s="24"/>
      <c r="K12127" s="24"/>
      <c r="L12127" s="24"/>
      <c r="M12127" s="24"/>
      <c r="N12127" s="24"/>
      <c r="O12127" s="24"/>
      <c r="P12127" s="24"/>
      <c r="Q12127" s="24"/>
      <c r="R12127" s="24"/>
      <c r="S12127" s="24"/>
      <c r="T12127" s="24"/>
      <c r="U12127" s="24"/>
      <c r="V12127" s="24"/>
      <c r="W12127" s="24"/>
      <c r="X12127" s="24"/>
      <c r="Y12127" s="24"/>
      <c r="Z12127" s="24"/>
      <c r="AA12127" s="24"/>
      <c r="AD12127" s="24"/>
      <c r="AE12127" s="24"/>
      <c r="AK12127" s="24"/>
      <c r="AL12127" s="24"/>
      <c r="AM12127" s="24"/>
      <c r="AN12127" s="24"/>
      <c r="AO12127" s="24"/>
      <c r="AR12127" s="24"/>
      <c r="AS12127" s="24"/>
      <c r="AT12127" s="24"/>
      <c r="AW12127" s="24"/>
      <c r="AX12127" s="24"/>
    </row>
    <row r="12128" spans="2:50" x14ac:dyDescent="0.2">
      <c r="B12128" s="24"/>
      <c r="C12128" s="24"/>
      <c r="D12128" s="24"/>
      <c r="E12128" s="24"/>
      <c r="F12128" s="24"/>
      <c r="G12128" s="24"/>
      <c r="H12128" s="24"/>
      <c r="I12128" s="24"/>
      <c r="J12128" s="24"/>
      <c r="K12128" s="24"/>
      <c r="L12128" s="24"/>
      <c r="M12128" s="24"/>
      <c r="N12128" s="24"/>
      <c r="O12128" s="24"/>
      <c r="P12128" s="24"/>
      <c r="Q12128" s="24"/>
      <c r="R12128" s="24"/>
      <c r="S12128" s="24"/>
      <c r="T12128" s="24"/>
      <c r="U12128" s="24"/>
      <c r="V12128" s="24"/>
      <c r="W12128" s="24"/>
      <c r="X12128" s="24"/>
      <c r="Y12128" s="24"/>
      <c r="Z12128" s="24"/>
      <c r="AA12128" s="24"/>
      <c r="AD12128" s="24"/>
      <c r="AE12128" s="24"/>
      <c r="AK12128" s="24"/>
      <c r="AL12128" s="24"/>
      <c r="AM12128" s="24"/>
      <c r="AN12128" s="24"/>
      <c r="AO12128" s="24"/>
      <c r="AR12128" s="24"/>
      <c r="AS12128" s="24"/>
      <c r="AT12128" s="24"/>
      <c r="AW12128" s="24"/>
      <c r="AX12128" s="24"/>
    </row>
    <row r="12129" spans="2:50" x14ac:dyDescent="0.2">
      <c r="B12129" s="24"/>
      <c r="C12129" s="24"/>
      <c r="D12129" s="24"/>
      <c r="E12129" s="24"/>
      <c r="F12129" s="24"/>
      <c r="G12129" s="24"/>
      <c r="H12129" s="24"/>
      <c r="I12129" s="24"/>
      <c r="J12129" s="24"/>
      <c r="K12129" s="24"/>
      <c r="L12129" s="24"/>
      <c r="M12129" s="24"/>
      <c r="N12129" s="24"/>
      <c r="O12129" s="24"/>
      <c r="P12129" s="24"/>
      <c r="Q12129" s="24"/>
      <c r="R12129" s="24"/>
      <c r="S12129" s="24"/>
      <c r="T12129" s="24"/>
      <c r="U12129" s="24"/>
      <c r="V12129" s="24"/>
      <c r="W12129" s="24"/>
      <c r="X12129" s="24"/>
      <c r="Y12129" s="24"/>
      <c r="Z12129" s="24"/>
      <c r="AA12129" s="24"/>
      <c r="AD12129" s="24"/>
      <c r="AE12129" s="24"/>
      <c r="AK12129" s="24"/>
      <c r="AL12129" s="24"/>
      <c r="AM12129" s="24"/>
      <c r="AN12129" s="24"/>
      <c r="AO12129" s="24"/>
      <c r="AR12129" s="24"/>
      <c r="AS12129" s="24"/>
      <c r="AT12129" s="24"/>
      <c r="AW12129" s="24"/>
      <c r="AX12129" s="24"/>
    </row>
    <row r="12130" spans="2:50" x14ac:dyDescent="0.2">
      <c r="B12130" s="24"/>
      <c r="C12130" s="24"/>
      <c r="D12130" s="24"/>
      <c r="E12130" s="24"/>
      <c r="F12130" s="24"/>
      <c r="G12130" s="24"/>
      <c r="H12130" s="24"/>
      <c r="I12130" s="24"/>
      <c r="J12130" s="24"/>
      <c r="K12130" s="24"/>
      <c r="L12130" s="24"/>
      <c r="M12130" s="24"/>
      <c r="N12130" s="24"/>
      <c r="O12130" s="24"/>
      <c r="P12130" s="24"/>
      <c r="Q12130" s="24"/>
      <c r="R12130" s="24"/>
      <c r="S12130" s="24"/>
      <c r="T12130" s="24"/>
      <c r="U12130" s="24"/>
      <c r="V12130" s="24"/>
      <c r="W12130" s="24"/>
      <c r="X12130" s="24"/>
      <c r="Y12130" s="24"/>
      <c r="Z12130" s="24"/>
      <c r="AA12130" s="24"/>
      <c r="AD12130" s="24"/>
      <c r="AE12130" s="24"/>
      <c r="AK12130" s="24"/>
      <c r="AL12130" s="24"/>
      <c r="AM12130" s="24"/>
      <c r="AN12130" s="24"/>
      <c r="AO12130" s="24"/>
      <c r="AR12130" s="24"/>
      <c r="AS12130" s="24"/>
      <c r="AT12130" s="24"/>
      <c r="AW12130" s="24"/>
      <c r="AX12130" s="24"/>
    </row>
    <row r="12131" spans="2:50" x14ac:dyDescent="0.2">
      <c r="B12131" s="24"/>
      <c r="C12131" s="24"/>
      <c r="D12131" s="24"/>
      <c r="E12131" s="24"/>
      <c r="F12131" s="24"/>
      <c r="G12131" s="24"/>
      <c r="H12131" s="24"/>
      <c r="I12131" s="24"/>
      <c r="J12131" s="24"/>
      <c r="K12131" s="24"/>
      <c r="L12131" s="24"/>
      <c r="M12131" s="24"/>
      <c r="N12131" s="24"/>
      <c r="O12131" s="24"/>
      <c r="P12131" s="24"/>
      <c r="Q12131" s="24"/>
      <c r="R12131" s="24"/>
      <c r="S12131" s="24"/>
      <c r="T12131" s="24"/>
      <c r="U12131" s="24"/>
      <c r="V12131" s="24"/>
      <c r="W12131" s="24"/>
      <c r="X12131" s="24"/>
      <c r="Y12131" s="24"/>
      <c r="Z12131" s="24"/>
      <c r="AA12131" s="24"/>
      <c r="AD12131" s="24"/>
      <c r="AE12131" s="24"/>
      <c r="AK12131" s="24"/>
      <c r="AL12131" s="24"/>
      <c r="AM12131" s="24"/>
      <c r="AN12131" s="24"/>
      <c r="AO12131" s="24"/>
      <c r="AR12131" s="24"/>
      <c r="AS12131" s="24"/>
      <c r="AT12131" s="24"/>
      <c r="AW12131" s="24"/>
      <c r="AX12131" s="24"/>
    </row>
    <row r="12132" spans="2:50" x14ac:dyDescent="0.2">
      <c r="B12132" s="24"/>
      <c r="C12132" s="24"/>
      <c r="D12132" s="24"/>
      <c r="E12132" s="24"/>
      <c r="F12132" s="24"/>
      <c r="G12132" s="24"/>
      <c r="H12132" s="24"/>
      <c r="I12132" s="24"/>
      <c r="J12132" s="24"/>
      <c r="K12132" s="24"/>
      <c r="L12132" s="24"/>
      <c r="M12132" s="24"/>
      <c r="N12132" s="24"/>
      <c r="O12132" s="24"/>
      <c r="P12132" s="24"/>
      <c r="Q12132" s="24"/>
      <c r="R12132" s="24"/>
      <c r="S12132" s="24"/>
      <c r="T12132" s="24"/>
      <c r="U12132" s="24"/>
      <c r="V12132" s="24"/>
      <c r="W12132" s="24"/>
      <c r="X12132" s="24"/>
      <c r="Y12132" s="24"/>
      <c r="Z12132" s="24"/>
      <c r="AA12132" s="24"/>
      <c r="AD12132" s="24"/>
      <c r="AE12132" s="24"/>
      <c r="AK12132" s="24"/>
      <c r="AL12132" s="24"/>
      <c r="AM12132" s="24"/>
      <c r="AN12132" s="24"/>
      <c r="AO12132" s="24"/>
      <c r="AR12132" s="24"/>
      <c r="AS12132" s="24"/>
      <c r="AT12132" s="24"/>
      <c r="AW12132" s="24"/>
      <c r="AX12132" s="24"/>
    </row>
    <row r="12133" spans="2:50" x14ac:dyDescent="0.2">
      <c r="B12133" s="24"/>
      <c r="C12133" s="24"/>
      <c r="D12133" s="24"/>
      <c r="E12133" s="24"/>
      <c r="F12133" s="24"/>
      <c r="G12133" s="24"/>
      <c r="H12133" s="24"/>
      <c r="I12133" s="24"/>
      <c r="J12133" s="24"/>
      <c r="K12133" s="24"/>
      <c r="L12133" s="24"/>
      <c r="M12133" s="24"/>
      <c r="N12133" s="24"/>
      <c r="O12133" s="24"/>
      <c r="P12133" s="24"/>
      <c r="Q12133" s="24"/>
      <c r="R12133" s="24"/>
      <c r="S12133" s="24"/>
      <c r="T12133" s="24"/>
      <c r="U12133" s="24"/>
      <c r="V12133" s="24"/>
      <c r="W12133" s="24"/>
      <c r="X12133" s="24"/>
      <c r="Y12133" s="24"/>
      <c r="Z12133" s="24"/>
      <c r="AA12133" s="24"/>
      <c r="AD12133" s="24"/>
      <c r="AE12133" s="24"/>
      <c r="AK12133" s="24"/>
      <c r="AL12133" s="24"/>
      <c r="AM12133" s="24"/>
      <c r="AN12133" s="24"/>
      <c r="AO12133" s="24"/>
      <c r="AR12133" s="24"/>
      <c r="AS12133" s="24"/>
      <c r="AT12133" s="24"/>
      <c r="AW12133" s="24"/>
      <c r="AX12133" s="24"/>
    </row>
    <row r="12134" spans="2:50" x14ac:dyDescent="0.2">
      <c r="B12134" s="24"/>
      <c r="C12134" s="24"/>
      <c r="D12134" s="24"/>
      <c r="E12134" s="24"/>
      <c r="F12134" s="24"/>
      <c r="G12134" s="24"/>
      <c r="H12134" s="24"/>
      <c r="I12134" s="24"/>
      <c r="J12134" s="24"/>
      <c r="K12134" s="24"/>
      <c r="L12134" s="24"/>
      <c r="M12134" s="24"/>
      <c r="N12134" s="24"/>
      <c r="O12134" s="24"/>
      <c r="P12134" s="24"/>
      <c r="Q12134" s="24"/>
      <c r="R12134" s="24"/>
      <c r="S12134" s="24"/>
      <c r="T12134" s="24"/>
      <c r="U12134" s="24"/>
      <c r="V12134" s="24"/>
      <c r="W12134" s="24"/>
      <c r="X12134" s="24"/>
      <c r="Y12134" s="24"/>
      <c r="Z12134" s="24"/>
      <c r="AA12134" s="24"/>
      <c r="AD12134" s="24"/>
      <c r="AE12134" s="24"/>
      <c r="AK12134" s="24"/>
      <c r="AL12134" s="24"/>
      <c r="AM12134" s="24"/>
      <c r="AN12134" s="24"/>
      <c r="AO12134" s="24"/>
      <c r="AR12134" s="24"/>
      <c r="AS12134" s="24"/>
      <c r="AT12134" s="24"/>
      <c r="AW12134" s="24"/>
      <c r="AX12134" s="24"/>
    </row>
    <row r="12135" spans="2:50" x14ac:dyDescent="0.2">
      <c r="B12135" s="24"/>
      <c r="C12135" s="24"/>
      <c r="D12135" s="24"/>
      <c r="E12135" s="24"/>
      <c r="F12135" s="24"/>
      <c r="G12135" s="24"/>
      <c r="H12135" s="24"/>
      <c r="I12135" s="24"/>
      <c r="J12135" s="24"/>
      <c r="K12135" s="24"/>
      <c r="L12135" s="24"/>
      <c r="M12135" s="24"/>
      <c r="N12135" s="24"/>
      <c r="O12135" s="24"/>
      <c r="P12135" s="24"/>
      <c r="Q12135" s="24"/>
      <c r="R12135" s="24"/>
      <c r="S12135" s="24"/>
      <c r="T12135" s="24"/>
      <c r="U12135" s="24"/>
      <c r="V12135" s="24"/>
      <c r="W12135" s="24"/>
      <c r="X12135" s="24"/>
      <c r="Y12135" s="24"/>
      <c r="Z12135" s="24"/>
      <c r="AA12135" s="24"/>
      <c r="AD12135" s="24"/>
      <c r="AE12135" s="24"/>
      <c r="AK12135" s="24"/>
      <c r="AL12135" s="24"/>
      <c r="AM12135" s="24"/>
      <c r="AN12135" s="24"/>
      <c r="AO12135" s="24"/>
      <c r="AR12135" s="24"/>
      <c r="AS12135" s="24"/>
      <c r="AT12135" s="24"/>
      <c r="AW12135" s="24"/>
      <c r="AX12135" s="24"/>
    </row>
    <row r="12136" spans="2:50" x14ac:dyDescent="0.2">
      <c r="B12136" s="24"/>
      <c r="C12136" s="24"/>
      <c r="D12136" s="24"/>
      <c r="E12136" s="24"/>
      <c r="F12136" s="24"/>
      <c r="G12136" s="24"/>
      <c r="H12136" s="24"/>
      <c r="I12136" s="24"/>
      <c r="J12136" s="24"/>
      <c r="K12136" s="24"/>
      <c r="L12136" s="24"/>
      <c r="M12136" s="24"/>
      <c r="N12136" s="24"/>
      <c r="O12136" s="24"/>
      <c r="P12136" s="24"/>
      <c r="Q12136" s="24"/>
      <c r="R12136" s="24"/>
      <c r="S12136" s="24"/>
      <c r="T12136" s="24"/>
      <c r="U12136" s="24"/>
      <c r="V12136" s="24"/>
      <c r="W12136" s="24"/>
      <c r="X12136" s="24"/>
      <c r="Y12136" s="24"/>
      <c r="Z12136" s="24"/>
      <c r="AA12136" s="24"/>
      <c r="AD12136" s="24"/>
      <c r="AE12136" s="24"/>
      <c r="AK12136" s="24"/>
      <c r="AL12136" s="24"/>
      <c r="AM12136" s="24"/>
      <c r="AN12136" s="24"/>
      <c r="AO12136" s="24"/>
      <c r="AR12136" s="24"/>
      <c r="AS12136" s="24"/>
      <c r="AT12136" s="24"/>
      <c r="AW12136" s="24"/>
      <c r="AX12136" s="24"/>
    </row>
    <row r="12137" spans="2:50" x14ac:dyDescent="0.2">
      <c r="B12137" s="24"/>
      <c r="C12137" s="24"/>
      <c r="D12137" s="24"/>
      <c r="E12137" s="24"/>
      <c r="F12137" s="24"/>
      <c r="G12137" s="24"/>
      <c r="H12137" s="24"/>
      <c r="I12137" s="24"/>
      <c r="J12137" s="24"/>
      <c r="K12137" s="24"/>
      <c r="L12137" s="24"/>
      <c r="M12137" s="24"/>
      <c r="N12137" s="24"/>
      <c r="O12137" s="24"/>
      <c r="P12137" s="24"/>
      <c r="Q12137" s="24"/>
      <c r="R12137" s="24"/>
      <c r="S12137" s="24"/>
      <c r="T12137" s="24"/>
      <c r="U12137" s="24"/>
      <c r="V12137" s="24"/>
      <c r="W12137" s="24"/>
      <c r="X12137" s="24"/>
      <c r="Y12137" s="24"/>
      <c r="Z12137" s="24"/>
      <c r="AA12137" s="24"/>
      <c r="AD12137" s="24"/>
      <c r="AE12137" s="24"/>
      <c r="AK12137" s="24"/>
      <c r="AL12137" s="24"/>
      <c r="AM12137" s="24"/>
      <c r="AN12137" s="24"/>
      <c r="AO12137" s="24"/>
      <c r="AR12137" s="24"/>
      <c r="AS12137" s="24"/>
      <c r="AT12137" s="24"/>
      <c r="AW12137" s="24"/>
      <c r="AX12137" s="24"/>
    </row>
    <row r="12138" spans="2:50" x14ac:dyDescent="0.2">
      <c r="B12138" s="24"/>
      <c r="C12138" s="24"/>
      <c r="D12138" s="24"/>
      <c r="E12138" s="24"/>
      <c r="F12138" s="24"/>
      <c r="G12138" s="24"/>
      <c r="H12138" s="24"/>
      <c r="I12138" s="24"/>
      <c r="J12138" s="24"/>
      <c r="K12138" s="24"/>
      <c r="L12138" s="24"/>
      <c r="M12138" s="24"/>
      <c r="N12138" s="24"/>
      <c r="O12138" s="24"/>
      <c r="P12138" s="24"/>
      <c r="Q12138" s="24"/>
      <c r="R12138" s="24"/>
      <c r="S12138" s="24"/>
      <c r="T12138" s="24"/>
      <c r="U12138" s="24"/>
      <c r="V12138" s="24"/>
      <c r="W12138" s="24"/>
      <c r="X12138" s="24"/>
      <c r="Y12138" s="24"/>
      <c r="Z12138" s="24"/>
      <c r="AA12138" s="24"/>
      <c r="AD12138" s="24"/>
      <c r="AE12138" s="24"/>
      <c r="AK12138" s="24"/>
      <c r="AL12138" s="24"/>
      <c r="AM12138" s="24"/>
      <c r="AN12138" s="24"/>
      <c r="AO12138" s="24"/>
      <c r="AR12138" s="24"/>
      <c r="AS12138" s="24"/>
      <c r="AT12138" s="24"/>
      <c r="AW12138" s="24"/>
      <c r="AX12138" s="24"/>
    </row>
    <row r="12139" spans="2:50" x14ac:dyDescent="0.2">
      <c r="B12139" s="24"/>
      <c r="C12139" s="24"/>
      <c r="D12139" s="24"/>
      <c r="E12139" s="24"/>
      <c r="F12139" s="24"/>
      <c r="G12139" s="24"/>
      <c r="H12139" s="24"/>
      <c r="I12139" s="24"/>
      <c r="J12139" s="24"/>
      <c r="K12139" s="24"/>
      <c r="L12139" s="24"/>
      <c r="M12139" s="24"/>
      <c r="N12139" s="24"/>
      <c r="O12139" s="24"/>
      <c r="P12139" s="24"/>
      <c r="Q12139" s="24"/>
      <c r="R12139" s="24"/>
      <c r="S12139" s="24"/>
      <c r="T12139" s="24"/>
      <c r="U12139" s="24"/>
      <c r="V12139" s="24"/>
      <c r="W12139" s="24"/>
      <c r="X12139" s="24"/>
      <c r="Y12139" s="24"/>
      <c r="Z12139" s="24"/>
      <c r="AA12139" s="24"/>
      <c r="AD12139" s="24"/>
      <c r="AE12139" s="24"/>
      <c r="AK12139" s="24"/>
      <c r="AL12139" s="24"/>
      <c r="AM12139" s="24"/>
      <c r="AN12139" s="24"/>
      <c r="AO12139" s="24"/>
      <c r="AR12139" s="24"/>
      <c r="AS12139" s="24"/>
      <c r="AT12139" s="24"/>
      <c r="AW12139" s="24"/>
      <c r="AX12139" s="24"/>
    </row>
    <row r="12140" spans="2:50" x14ac:dyDescent="0.2">
      <c r="B12140" s="24"/>
      <c r="C12140" s="24"/>
      <c r="D12140" s="24"/>
      <c r="E12140" s="24"/>
      <c r="F12140" s="24"/>
      <c r="G12140" s="24"/>
      <c r="H12140" s="24"/>
      <c r="I12140" s="24"/>
      <c r="J12140" s="24"/>
      <c r="K12140" s="24"/>
      <c r="L12140" s="24"/>
      <c r="M12140" s="24"/>
      <c r="N12140" s="24"/>
      <c r="O12140" s="24"/>
      <c r="P12140" s="24"/>
      <c r="Q12140" s="24"/>
      <c r="R12140" s="24"/>
      <c r="S12140" s="24"/>
      <c r="T12140" s="24"/>
      <c r="U12140" s="24"/>
      <c r="V12140" s="24"/>
      <c r="W12140" s="24"/>
      <c r="X12140" s="24"/>
      <c r="Y12140" s="24"/>
      <c r="Z12140" s="24"/>
      <c r="AA12140" s="24"/>
      <c r="AD12140" s="24"/>
      <c r="AE12140" s="24"/>
      <c r="AK12140" s="24"/>
      <c r="AL12140" s="24"/>
      <c r="AM12140" s="24"/>
      <c r="AN12140" s="24"/>
      <c r="AO12140" s="24"/>
      <c r="AR12140" s="24"/>
      <c r="AS12140" s="24"/>
      <c r="AT12140" s="24"/>
      <c r="AW12140" s="24"/>
      <c r="AX12140" s="24"/>
    </row>
    <row r="12141" spans="2:50" x14ac:dyDescent="0.2">
      <c r="B12141" s="24"/>
      <c r="C12141" s="24"/>
      <c r="D12141" s="24"/>
      <c r="E12141" s="24"/>
      <c r="F12141" s="24"/>
      <c r="G12141" s="24"/>
      <c r="H12141" s="24"/>
      <c r="I12141" s="24"/>
      <c r="J12141" s="24"/>
      <c r="K12141" s="24"/>
      <c r="L12141" s="24"/>
      <c r="M12141" s="24"/>
      <c r="N12141" s="24"/>
      <c r="O12141" s="24"/>
      <c r="P12141" s="24"/>
      <c r="Q12141" s="24"/>
      <c r="R12141" s="24"/>
      <c r="S12141" s="24"/>
      <c r="T12141" s="24"/>
      <c r="U12141" s="24"/>
      <c r="V12141" s="24"/>
      <c r="W12141" s="24"/>
      <c r="X12141" s="24"/>
      <c r="Y12141" s="24"/>
      <c r="Z12141" s="24"/>
      <c r="AA12141" s="24"/>
      <c r="AD12141" s="24"/>
      <c r="AE12141" s="24"/>
      <c r="AK12141" s="24"/>
      <c r="AL12141" s="24"/>
      <c r="AM12141" s="24"/>
      <c r="AN12141" s="24"/>
      <c r="AO12141" s="24"/>
      <c r="AR12141" s="24"/>
      <c r="AS12141" s="24"/>
      <c r="AT12141" s="24"/>
      <c r="AW12141" s="24"/>
      <c r="AX12141" s="24"/>
    </row>
    <row r="12142" spans="2:50" x14ac:dyDescent="0.2">
      <c r="B12142" s="24"/>
      <c r="C12142" s="24"/>
      <c r="D12142" s="24"/>
      <c r="E12142" s="24"/>
      <c r="F12142" s="24"/>
      <c r="G12142" s="24"/>
      <c r="H12142" s="24"/>
      <c r="I12142" s="24"/>
      <c r="J12142" s="24"/>
      <c r="K12142" s="24"/>
      <c r="L12142" s="24"/>
      <c r="M12142" s="24"/>
      <c r="N12142" s="24"/>
      <c r="O12142" s="24"/>
      <c r="P12142" s="24"/>
      <c r="Q12142" s="24"/>
      <c r="R12142" s="24"/>
      <c r="S12142" s="24"/>
      <c r="T12142" s="24"/>
      <c r="U12142" s="24"/>
      <c r="V12142" s="24"/>
      <c r="W12142" s="24"/>
      <c r="X12142" s="24"/>
      <c r="Y12142" s="24"/>
      <c r="Z12142" s="24"/>
      <c r="AA12142" s="24"/>
      <c r="AD12142" s="24"/>
      <c r="AE12142" s="24"/>
      <c r="AK12142" s="24"/>
      <c r="AL12142" s="24"/>
      <c r="AM12142" s="24"/>
      <c r="AN12142" s="24"/>
      <c r="AO12142" s="24"/>
      <c r="AR12142" s="24"/>
      <c r="AS12142" s="24"/>
      <c r="AT12142" s="24"/>
      <c r="AW12142" s="24"/>
      <c r="AX12142" s="24"/>
    </row>
    <row r="12143" spans="2:50" x14ac:dyDescent="0.2">
      <c r="B12143" s="24"/>
      <c r="C12143" s="24"/>
      <c r="D12143" s="24"/>
      <c r="E12143" s="24"/>
      <c r="F12143" s="24"/>
      <c r="G12143" s="24"/>
      <c r="H12143" s="24"/>
      <c r="I12143" s="24"/>
      <c r="J12143" s="24"/>
      <c r="K12143" s="24"/>
      <c r="L12143" s="24"/>
      <c r="M12143" s="24"/>
      <c r="N12143" s="24"/>
      <c r="O12143" s="24"/>
      <c r="P12143" s="24"/>
      <c r="Q12143" s="24"/>
      <c r="R12143" s="24"/>
      <c r="S12143" s="24"/>
      <c r="T12143" s="24"/>
      <c r="U12143" s="24"/>
      <c r="V12143" s="24"/>
      <c r="W12143" s="24"/>
      <c r="X12143" s="24"/>
      <c r="Y12143" s="24"/>
      <c r="Z12143" s="24"/>
      <c r="AA12143" s="24"/>
      <c r="AD12143" s="24"/>
      <c r="AE12143" s="24"/>
      <c r="AK12143" s="24"/>
      <c r="AL12143" s="24"/>
      <c r="AM12143" s="24"/>
      <c r="AN12143" s="24"/>
      <c r="AO12143" s="24"/>
      <c r="AR12143" s="24"/>
      <c r="AS12143" s="24"/>
      <c r="AT12143" s="24"/>
      <c r="AW12143" s="24"/>
      <c r="AX12143" s="24"/>
    </row>
    <row r="12144" spans="2:50" x14ac:dyDescent="0.2">
      <c r="B12144" s="24"/>
      <c r="C12144" s="24"/>
      <c r="D12144" s="24"/>
      <c r="E12144" s="24"/>
      <c r="F12144" s="24"/>
      <c r="G12144" s="24"/>
      <c r="H12144" s="24"/>
      <c r="I12144" s="24"/>
      <c r="J12144" s="24"/>
      <c r="K12144" s="24"/>
      <c r="L12144" s="24"/>
      <c r="M12144" s="24"/>
      <c r="N12144" s="24"/>
      <c r="O12144" s="24"/>
      <c r="P12144" s="24"/>
      <c r="Q12144" s="24"/>
      <c r="R12144" s="24"/>
      <c r="S12144" s="24"/>
      <c r="T12144" s="24"/>
      <c r="U12144" s="24"/>
      <c r="V12144" s="24"/>
      <c r="W12144" s="24"/>
      <c r="X12144" s="24"/>
      <c r="Y12144" s="24"/>
      <c r="Z12144" s="24"/>
      <c r="AA12144" s="24"/>
      <c r="AD12144" s="24"/>
      <c r="AE12144" s="24"/>
      <c r="AK12144" s="24"/>
      <c r="AL12144" s="24"/>
      <c r="AM12144" s="24"/>
      <c r="AN12144" s="24"/>
      <c r="AO12144" s="24"/>
      <c r="AR12144" s="24"/>
      <c r="AS12144" s="24"/>
      <c r="AT12144" s="24"/>
      <c r="AW12144" s="24"/>
      <c r="AX12144" s="24"/>
    </row>
    <row r="12145" spans="2:50" x14ac:dyDescent="0.2">
      <c r="B12145" s="24"/>
      <c r="C12145" s="24"/>
      <c r="D12145" s="24"/>
      <c r="E12145" s="24"/>
      <c r="F12145" s="24"/>
      <c r="G12145" s="24"/>
      <c r="H12145" s="24"/>
      <c r="I12145" s="24"/>
      <c r="J12145" s="24"/>
      <c r="K12145" s="24"/>
      <c r="L12145" s="24"/>
      <c r="M12145" s="24"/>
      <c r="N12145" s="24"/>
      <c r="O12145" s="24"/>
      <c r="P12145" s="24"/>
      <c r="Q12145" s="24"/>
      <c r="R12145" s="24"/>
      <c r="S12145" s="24"/>
      <c r="T12145" s="24"/>
      <c r="U12145" s="24"/>
      <c r="V12145" s="24"/>
      <c r="W12145" s="24"/>
      <c r="X12145" s="24"/>
      <c r="Y12145" s="24"/>
      <c r="Z12145" s="24"/>
      <c r="AA12145" s="24"/>
      <c r="AD12145" s="24"/>
      <c r="AE12145" s="24"/>
      <c r="AK12145" s="24"/>
      <c r="AL12145" s="24"/>
      <c r="AM12145" s="24"/>
      <c r="AN12145" s="24"/>
      <c r="AO12145" s="24"/>
      <c r="AR12145" s="24"/>
      <c r="AS12145" s="24"/>
      <c r="AT12145" s="24"/>
      <c r="AW12145" s="24"/>
      <c r="AX12145" s="24"/>
    </row>
    <row r="12146" spans="2:50" x14ac:dyDescent="0.2">
      <c r="B12146" s="24"/>
      <c r="C12146" s="24"/>
      <c r="D12146" s="24"/>
      <c r="E12146" s="24"/>
      <c r="F12146" s="24"/>
      <c r="G12146" s="24"/>
      <c r="H12146" s="24"/>
      <c r="I12146" s="24"/>
      <c r="J12146" s="24"/>
      <c r="K12146" s="24"/>
      <c r="L12146" s="24"/>
      <c r="M12146" s="24"/>
      <c r="N12146" s="24"/>
      <c r="O12146" s="24"/>
      <c r="P12146" s="24"/>
      <c r="Q12146" s="24"/>
      <c r="R12146" s="24"/>
      <c r="S12146" s="24"/>
      <c r="T12146" s="24"/>
      <c r="U12146" s="24"/>
      <c r="V12146" s="24"/>
      <c r="W12146" s="24"/>
      <c r="X12146" s="24"/>
      <c r="Y12146" s="24"/>
      <c r="Z12146" s="24"/>
      <c r="AA12146" s="24"/>
      <c r="AD12146" s="24"/>
      <c r="AE12146" s="24"/>
      <c r="AK12146" s="24"/>
      <c r="AL12146" s="24"/>
      <c r="AM12146" s="24"/>
      <c r="AN12146" s="24"/>
      <c r="AO12146" s="24"/>
      <c r="AR12146" s="24"/>
      <c r="AS12146" s="24"/>
      <c r="AT12146" s="24"/>
      <c r="AW12146" s="24"/>
      <c r="AX12146" s="24"/>
    </row>
    <row r="12147" spans="2:50" x14ac:dyDescent="0.2">
      <c r="B12147" s="24"/>
      <c r="C12147" s="24"/>
      <c r="D12147" s="24"/>
      <c r="E12147" s="24"/>
      <c r="F12147" s="24"/>
      <c r="G12147" s="24"/>
      <c r="H12147" s="24"/>
      <c r="I12147" s="24"/>
      <c r="J12147" s="24"/>
      <c r="K12147" s="24"/>
      <c r="L12147" s="24"/>
      <c r="M12147" s="24"/>
      <c r="N12147" s="24"/>
      <c r="O12147" s="24"/>
      <c r="P12147" s="24"/>
      <c r="Q12147" s="24"/>
      <c r="R12147" s="24"/>
      <c r="S12147" s="24"/>
      <c r="T12147" s="24"/>
      <c r="U12147" s="24"/>
      <c r="V12147" s="24"/>
      <c r="W12147" s="24"/>
      <c r="X12147" s="24"/>
      <c r="Y12147" s="24"/>
      <c r="Z12147" s="24"/>
      <c r="AA12147" s="24"/>
      <c r="AD12147" s="24"/>
      <c r="AE12147" s="24"/>
      <c r="AK12147" s="24"/>
      <c r="AL12147" s="24"/>
      <c r="AM12147" s="24"/>
      <c r="AN12147" s="24"/>
      <c r="AO12147" s="24"/>
      <c r="AR12147" s="24"/>
      <c r="AS12147" s="24"/>
      <c r="AT12147" s="24"/>
      <c r="AW12147" s="24"/>
      <c r="AX12147" s="24"/>
    </row>
    <row r="12148" spans="2:50" x14ac:dyDescent="0.2">
      <c r="B12148" s="24"/>
      <c r="C12148" s="24"/>
      <c r="D12148" s="24"/>
      <c r="E12148" s="24"/>
      <c r="F12148" s="24"/>
      <c r="G12148" s="24"/>
      <c r="H12148" s="24"/>
      <c r="I12148" s="24"/>
      <c r="J12148" s="24"/>
      <c r="K12148" s="24"/>
      <c r="L12148" s="24"/>
      <c r="M12148" s="24"/>
      <c r="N12148" s="24"/>
      <c r="O12148" s="24"/>
      <c r="P12148" s="24"/>
      <c r="Q12148" s="24"/>
      <c r="R12148" s="24"/>
      <c r="S12148" s="24"/>
      <c r="T12148" s="24"/>
      <c r="U12148" s="24"/>
      <c r="V12148" s="24"/>
      <c r="W12148" s="24"/>
      <c r="X12148" s="24"/>
      <c r="Y12148" s="24"/>
      <c r="Z12148" s="24"/>
      <c r="AA12148" s="24"/>
      <c r="AD12148" s="24"/>
      <c r="AE12148" s="24"/>
      <c r="AK12148" s="24"/>
      <c r="AL12148" s="24"/>
      <c r="AM12148" s="24"/>
      <c r="AN12148" s="24"/>
      <c r="AO12148" s="24"/>
      <c r="AR12148" s="24"/>
      <c r="AS12148" s="24"/>
      <c r="AT12148" s="24"/>
      <c r="AW12148" s="24"/>
      <c r="AX12148" s="24"/>
    </row>
    <row r="12149" spans="2:50" x14ac:dyDescent="0.2">
      <c r="B12149" s="24"/>
      <c r="C12149" s="24"/>
      <c r="D12149" s="24"/>
      <c r="E12149" s="24"/>
      <c r="F12149" s="24"/>
      <c r="G12149" s="24"/>
      <c r="H12149" s="24"/>
      <c r="I12149" s="24"/>
      <c r="J12149" s="24"/>
      <c r="K12149" s="24"/>
      <c r="L12149" s="24"/>
      <c r="M12149" s="24"/>
      <c r="N12149" s="24"/>
      <c r="O12149" s="24"/>
      <c r="P12149" s="24"/>
      <c r="Q12149" s="24"/>
      <c r="R12149" s="24"/>
      <c r="S12149" s="24"/>
      <c r="T12149" s="24"/>
      <c r="U12149" s="24"/>
      <c r="V12149" s="24"/>
      <c r="W12149" s="24"/>
      <c r="X12149" s="24"/>
      <c r="Y12149" s="24"/>
      <c r="Z12149" s="24"/>
      <c r="AA12149" s="24"/>
      <c r="AD12149" s="24"/>
      <c r="AE12149" s="24"/>
      <c r="AK12149" s="24"/>
      <c r="AL12149" s="24"/>
      <c r="AM12149" s="24"/>
      <c r="AN12149" s="24"/>
      <c r="AO12149" s="24"/>
      <c r="AR12149" s="24"/>
      <c r="AS12149" s="24"/>
      <c r="AT12149" s="24"/>
      <c r="AW12149" s="24"/>
      <c r="AX12149" s="24"/>
    </row>
    <row r="12150" spans="2:50" x14ac:dyDescent="0.2">
      <c r="B12150" s="24"/>
      <c r="C12150" s="24"/>
      <c r="D12150" s="24"/>
      <c r="E12150" s="24"/>
      <c r="F12150" s="24"/>
      <c r="G12150" s="24"/>
      <c r="H12150" s="24"/>
      <c r="I12150" s="24"/>
      <c r="J12150" s="24"/>
      <c r="K12150" s="24"/>
      <c r="L12150" s="24"/>
      <c r="M12150" s="24"/>
      <c r="N12150" s="24"/>
      <c r="O12150" s="24"/>
      <c r="P12150" s="24"/>
      <c r="Q12150" s="24"/>
      <c r="R12150" s="24"/>
      <c r="S12150" s="24"/>
      <c r="T12150" s="24"/>
      <c r="U12150" s="24"/>
      <c r="V12150" s="24"/>
      <c r="W12150" s="24"/>
      <c r="X12150" s="24"/>
      <c r="Y12150" s="24"/>
      <c r="Z12150" s="24"/>
      <c r="AA12150" s="24"/>
      <c r="AD12150" s="24"/>
      <c r="AE12150" s="24"/>
      <c r="AK12150" s="24"/>
      <c r="AL12150" s="24"/>
      <c r="AM12150" s="24"/>
      <c r="AN12150" s="24"/>
      <c r="AO12150" s="24"/>
      <c r="AR12150" s="24"/>
      <c r="AS12150" s="24"/>
      <c r="AT12150" s="24"/>
      <c r="AW12150" s="24"/>
      <c r="AX12150" s="24"/>
    </row>
    <row r="12151" spans="2:50" x14ac:dyDescent="0.2">
      <c r="B12151" s="24"/>
      <c r="C12151" s="24"/>
      <c r="D12151" s="24"/>
      <c r="E12151" s="24"/>
      <c r="F12151" s="24"/>
      <c r="G12151" s="24"/>
      <c r="H12151" s="24"/>
      <c r="I12151" s="24"/>
      <c r="J12151" s="24"/>
      <c r="K12151" s="24"/>
      <c r="L12151" s="24"/>
      <c r="M12151" s="24"/>
      <c r="N12151" s="24"/>
      <c r="O12151" s="24"/>
      <c r="P12151" s="24"/>
      <c r="Q12151" s="24"/>
      <c r="R12151" s="24"/>
      <c r="S12151" s="24"/>
      <c r="T12151" s="24"/>
      <c r="U12151" s="24"/>
      <c r="V12151" s="24"/>
      <c r="W12151" s="24"/>
      <c r="X12151" s="24"/>
      <c r="Y12151" s="24"/>
      <c r="Z12151" s="24"/>
      <c r="AA12151" s="24"/>
      <c r="AD12151" s="24"/>
      <c r="AE12151" s="24"/>
      <c r="AK12151" s="24"/>
      <c r="AL12151" s="24"/>
      <c r="AM12151" s="24"/>
      <c r="AN12151" s="24"/>
      <c r="AO12151" s="24"/>
      <c r="AR12151" s="24"/>
      <c r="AS12151" s="24"/>
      <c r="AT12151" s="24"/>
      <c r="AW12151" s="24"/>
      <c r="AX12151" s="24"/>
    </row>
    <row r="12152" spans="2:50" x14ac:dyDescent="0.2">
      <c r="B12152" s="24"/>
      <c r="C12152" s="24"/>
      <c r="D12152" s="24"/>
      <c r="E12152" s="24"/>
      <c r="F12152" s="24"/>
      <c r="G12152" s="24"/>
      <c r="H12152" s="24"/>
      <c r="I12152" s="24"/>
      <c r="J12152" s="24"/>
      <c r="K12152" s="24"/>
      <c r="L12152" s="24"/>
      <c r="M12152" s="24"/>
      <c r="N12152" s="24"/>
      <c r="O12152" s="24"/>
      <c r="P12152" s="24"/>
      <c r="Q12152" s="24"/>
      <c r="R12152" s="24"/>
      <c r="S12152" s="24"/>
      <c r="T12152" s="24"/>
      <c r="U12152" s="24"/>
      <c r="V12152" s="24"/>
      <c r="W12152" s="24"/>
      <c r="X12152" s="24"/>
      <c r="Y12152" s="24"/>
      <c r="Z12152" s="24"/>
      <c r="AA12152" s="24"/>
      <c r="AD12152" s="24"/>
      <c r="AE12152" s="24"/>
      <c r="AK12152" s="24"/>
      <c r="AL12152" s="24"/>
      <c r="AM12152" s="24"/>
      <c r="AN12152" s="24"/>
      <c r="AO12152" s="24"/>
      <c r="AR12152" s="24"/>
      <c r="AS12152" s="24"/>
      <c r="AT12152" s="24"/>
      <c r="AW12152" s="24"/>
      <c r="AX12152" s="24"/>
    </row>
    <row r="12153" spans="2:50" x14ac:dyDescent="0.2">
      <c r="B12153" s="24"/>
      <c r="C12153" s="24"/>
      <c r="D12153" s="24"/>
      <c r="E12153" s="24"/>
      <c r="F12153" s="24"/>
      <c r="G12153" s="24"/>
      <c r="H12153" s="24"/>
      <c r="I12153" s="24"/>
      <c r="J12153" s="24"/>
      <c r="K12153" s="24"/>
      <c r="L12153" s="24"/>
      <c r="M12153" s="24"/>
      <c r="N12153" s="24"/>
      <c r="O12153" s="24"/>
      <c r="P12153" s="24"/>
      <c r="Q12153" s="24"/>
      <c r="R12153" s="24"/>
      <c r="S12153" s="24"/>
      <c r="T12153" s="24"/>
      <c r="U12153" s="24"/>
      <c r="V12153" s="24"/>
      <c r="W12153" s="24"/>
      <c r="X12153" s="24"/>
      <c r="Y12153" s="24"/>
      <c r="Z12153" s="24"/>
      <c r="AA12153" s="24"/>
      <c r="AD12153" s="24"/>
      <c r="AE12153" s="24"/>
      <c r="AK12153" s="24"/>
      <c r="AL12153" s="24"/>
      <c r="AM12153" s="24"/>
      <c r="AN12153" s="24"/>
      <c r="AO12153" s="24"/>
      <c r="AR12153" s="24"/>
      <c r="AS12153" s="24"/>
      <c r="AT12153" s="24"/>
      <c r="AW12153" s="24"/>
      <c r="AX12153" s="24"/>
    </row>
    <row r="12154" spans="2:50" x14ac:dyDescent="0.2">
      <c r="B12154" s="24"/>
      <c r="C12154" s="24"/>
      <c r="D12154" s="24"/>
      <c r="E12154" s="24"/>
      <c r="F12154" s="24"/>
      <c r="G12154" s="24"/>
      <c r="H12154" s="24"/>
      <c r="I12154" s="24"/>
      <c r="J12154" s="24"/>
      <c r="K12154" s="24"/>
      <c r="L12154" s="24"/>
      <c r="M12154" s="24"/>
      <c r="N12154" s="24"/>
      <c r="O12154" s="24"/>
      <c r="P12154" s="24"/>
      <c r="Q12154" s="24"/>
      <c r="R12154" s="24"/>
      <c r="S12154" s="24"/>
      <c r="T12154" s="24"/>
      <c r="U12154" s="24"/>
      <c r="V12154" s="24"/>
      <c r="W12154" s="24"/>
      <c r="X12154" s="24"/>
      <c r="Y12154" s="24"/>
      <c r="Z12154" s="24"/>
      <c r="AA12154" s="24"/>
      <c r="AD12154" s="24"/>
      <c r="AE12154" s="24"/>
      <c r="AK12154" s="24"/>
      <c r="AL12154" s="24"/>
      <c r="AM12154" s="24"/>
      <c r="AN12154" s="24"/>
      <c r="AO12154" s="24"/>
      <c r="AR12154" s="24"/>
      <c r="AS12154" s="24"/>
      <c r="AT12154" s="24"/>
      <c r="AW12154" s="24"/>
      <c r="AX12154" s="24"/>
    </row>
    <row r="12155" spans="2:50" x14ac:dyDescent="0.2">
      <c r="B12155" s="24"/>
      <c r="C12155" s="24"/>
      <c r="D12155" s="24"/>
      <c r="E12155" s="24"/>
      <c r="F12155" s="24"/>
      <c r="G12155" s="24"/>
      <c r="H12155" s="24"/>
      <c r="I12155" s="24"/>
      <c r="J12155" s="24"/>
      <c r="K12155" s="24"/>
      <c r="L12155" s="24"/>
      <c r="M12155" s="24"/>
      <c r="N12155" s="24"/>
      <c r="O12155" s="24"/>
      <c r="P12155" s="24"/>
      <c r="Q12155" s="24"/>
      <c r="R12155" s="24"/>
      <c r="S12155" s="24"/>
      <c r="T12155" s="24"/>
      <c r="U12155" s="24"/>
      <c r="V12155" s="24"/>
      <c r="W12155" s="24"/>
      <c r="X12155" s="24"/>
      <c r="Y12155" s="24"/>
      <c r="Z12155" s="24"/>
      <c r="AA12155" s="24"/>
      <c r="AD12155" s="24"/>
      <c r="AE12155" s="24"/>
      <c r="AK12155" s="24"/>
      <c r="AL12155" s="24"/>
      <c r="AM12155" s="24"/>
      <c r="AN12155" s="24"/>
      <c r="AO12155" s="24"/>
      <c r="AR12155" s="24"/>
      <c r="AS12155" s="24"/>
      <c r="AT12155" s="24"/>
      <c r="AW12155" s="24"/>
      <c r="AX12155" s="24"/>
    </row>
    <row r="12156" spans="2:50" x14ac:dyDescent="0.2">
      <c r="B12156" s="24"/>
      <c r="C12156" s="24"/>
      <c r="D12156" s="24"/>
      <c r="E12156" s="24"/>
      <c r="F12156" s="24"/>
      <c r="G12156" s="24"/>
      <c r="H12156" s="24"/>
      <c r="I12156" s="24"/>
      <c r="J12156" s="24"/>
      <c r="K12156" s="24"/>
      <c r="L12156" s="24"/>
      <c r="M12156" s="24"/>
      <c r="N12156" s="24"/>
      <c r="O12156" s="24"/>
      <c r="P12156" s="24"/>
      <c r="Q12156" s="24"/>
      <c r="R12156" s="24"/>
      <c r="S12156" s="24"/>
      <c r="T12156" s="24"/>
      <c r="U12156" s="24"/>
      <c r="V12156" s="24"/>
      <c r="W12156" s="24"/>
      <c r="X12156" s="24"/>
      <c r="Y12156" s="24"/>
      <c r="Z12156" s="24"/>
      <c r="AA12156" s="24"/>
      <c r="AD12156" s="24"/>
      <c r="AE12156" s="24"/>
      <c r="AK12156" s="24"/>
      <c r="AL12156" s="24"/>
      <c r="AM12156" s="24"/>
      <c r="AN12156" s="24"/>
      <c r="AO12156" s="24"/>
      <c r="AR12156" s="24"/>
      <c r="AS12156" s="24"/>
      <c r="AT12156" s="24"/>
      <c r="AW12156" s="24"/>
      <c r="AX12156" s="24"/>
    </row>
    <row r="12157" spans="2:50" x14ac:dyDescent="0.2">
      <c r="B12157" s="24"/>
      <c r="C12157" s="24"/>
      <c r="D12157" s="24"/>
      <c r="E12157" s="24"/>
      <c r="F12157" s="24"/>
      <c r="G12157" s="24"/>
      <c r="H12157" s="24"/>
      <c r="I12157" s="24"/>
      <c r="J12157" s="24"/>
      <c r="K12157" s="24"/>
      <c r="L12157" s="24"/>
      <c r="M12157" s="24"/>
      <c r="N12157" s="24"/>
      <c r="O12157" s="24"/>
      <c r="P12157" s="24"/>
      <c r="Q12157" s="24"/>
      <c r="R12157" s="24"/>
      <c r="S12157" s="24"/>
      <c r="T12157" s="24"/>
      <c r="U12157" s="24"/>
      <c r="V12157" s="24"/>
      <c r="W12157" s="24"/>
      <c r="X12157" s="24"/>
      <c r="Y12157" s="24"/>
      <c r="Z12157" s="24"/>
      <c r="AA12157" s="24"/>
      <c r="AD12157" s="24"/>
      <c r="AE12157" s="24"/>
      <c r="AK12157" s="24"/>
      <c r="AL12157" s="24"/>
      <c r="AM12157" s="24"/>
      <c r="AN12157" s="24"/>
      <c r="AO12157" s="24"/>
      <c r="AR12157" s="24"/>
      <c r="AS12157" s="24"/>
      <c r="AT12157" s="24"/>
      <c r="AW12157" s="24"/>
      <c r="AX12157" s="24"/>
    </row>
    <row r="12158" spans="2:50" x14ac:dyDescent="0.2">
      <c r="B12158" s="24"/>
      <c r="C12158" s="24"/>
      <c r="D12158" s="24"/>
      <c r="E12158" s="24"/>
      <c r="F12158" s="24"/>
      <c r="G12158" s="24"/>
      <c r="H12158" s="24"/>
      <c r="I12158" s="24"/>
      <c r="J12158" s="24"/>
      <c r="K12158" s="24"/>
      <c r="L12158" s="24"/>
      <c r="M12158" s="24"/>
      <c r="N12158" s="24"/>
      <c r="O12158" s="24"/>
      <c r="P12158" s="24"/>
      <c r="Q12158" s="24"/>
      <c r="R12158" s="24"/>
      <c r="S12158" s="24"/>
      <c r="T12158" s="24"/>
      <c r="U12158" s="24"/>
      <c r="V12158" s="24"/>
      <c r="W12158" s="24"/>
      <c r="X12158" s="24"/>
      <c r="Y12158" s="24"/>
      <c r="Z12158" s="24"/>
      <c r="AA12158" s="24"/>
      <c r="AD12158" s="24"/>
      <c r="AE12158" s="24"/>
      <c r="AK12158" s="24"/>
      <c r="AL12158" s="24"/>
      <c r="AM12158" s="24"/>
      <c r="AN12158" s="24"/>
      <c r="AO12158" s="24"/>
      <c r="AR12158" s="24"/>
      <c r="AS12158" s="24"/>
      <c r="AT12158" s="24"/>
      <c r="AW12158" s="24"/>
      <c r="AX12158" s="24"/>
    </row>
    <row r="12159" spans="2:50" x14ac:dyDescent="0.2">
      <c r="B12159" s="24"/>
      <c r="C12159" s="24"/>
      <c r="D12159" s="24"/>
      <c r="E12159" s="24"/>
      <c r="F12159" s="24"/>
      <c r="G12159" s="24"/>
      <c r="H12159" s="24"/>
      <c r="I12159" s="24"/>
      <c r="J12159" s="24"/>
      <c r="K12159" s="24"/>
      <c r="L12159" s="24"/>
      <c r="M12159" s="24"/>
      <c r="N12159" s="24"/>
      <c r="O12159" s="24"/>
      <c r="P12159" s="24"/>
      <c r="Q12159" s="24"/>
      <c r="R12159" s="24"/>
      <c r="S12159" s="24"/>
      <c r="T12159" s="24"/>
      <c r="U12159" s="24"/>
      <c r="V12159" s="24"/>
      <c r="W12159" s="24"/>
      <c r="X12159" s="24"/>
      <c r="Y12159" s="24"/>
      <c r="Z12159" s="24"/>
      <c r="AA12159" s="24"/>
      <c r="AD12159" s="24"/>
      <c r="AE12159" s="24"/>
      <c r="AK12159" s="24"/>
      <c r="AL12159" s="24"/>
      <c r="AM12159" s="24"/>
      <c r="AN12159" s="24"/>
      <c r="AO12159" s="24"/>
      <c r="AR12159" s="24"/>
      <c r="AS12159" s="24"/>
      <c r="AT12159" s="24"/>
      <c r="AW12159" s="24"/>
      <c r="AX12159" s="24"/>
    </row>
    <row r="12160" spans="2:50" x14ac:dyDescent="0.2">
      <c r="B12160" s="24"/>
      <c r="C12160" s="24"/>
      <c r="D12160" s="24"/>
      <c r="E12160" s="24"/>
      <c r="F12160" s="24"/>
      <c r="G12160" s="24"/>
      <c r="H12160" s="24"/>
      <c r="I12160" s="24"/>
      <c r="J12160" s="24"/>
      <c r="K12160" s="24"/>
      <c r="L12160" s="24"/>
      <c r="M12160" s="24"/>
      <c r="N12160" s="24"/>
      <c r="O12160" s="24"/>
      <c r="P12160" s="24"/>
      <c r="Q12160" s="24"/>
      <c r="R12160" s="24"/>
      <c r="S12160" s="24"/>
      <c r="T12160" s="24"/>
      <c r="U12160" s="24"/>
      <c r="V12160" s="24"/>
      <c r="W12160" s="24"/>
      <c r="X12160" s="24"/>
      <c r="Y12160" s="24"/>
      <c r="Z12160" s="24"/>
      <c r="AA12160" s="24"/>
      <c r="AD12160" s="24"/>
      <c r="AE12160" s="24"/>
      <c r="AK12160" s="24"/>
      <c r="AL12160" s="24"/>
      <c r="AM12160" s="24"/>
      <c r="AN12160" s="24"/>
      <c r="AO12160" s="24"/>
      <c r="AR12160" s="24"/>
      <c r="AS12160" s="24"/>
      <c r="AT12160" s="24"/>
      <c r="AW12160" s="24"/>
      <c r="AX12160" s="24"/>
    </row>
    <row r="12161" spans="2:50" x14ac:dyDescent="0.2">
      <c r="B12161" s="24"/>
      <c r="C12161" s="24"/>
      <c r="D12161" s="24"/>
      <c r="E12161" s="24"/>
      <c r="F12161" s="24"/>
      <c r="G12161" s="24"/>
      <c r="H12161" s="24"/>
      <c r="I12161" s="24"/>
      <c r="J12161" s="24"/>
      <c r="K12161" s="24"/>
      <c r="L12161" s="24"/>
      <c r="M12161" s="24"/>
      <c r="N12161" s="24"/>
      <c r="O12161" s="24"/>
      <c r="P12161" s="24"/>
      <c r="Q12161" s="24"/>
      <c r="R12161" s="24"/>
      <c r="S12161" s="24"/>
      <c r="T12161" s="24"/>
      <c r="U12161" s="24"/>
      <c r="V12161" s="24"/>
      <c r="W12161" s="24"/>
      <c r="X12161" s="24"/>
      <c r="Y12161" s="24"/>
      <c r="Z12161" s="24"/>
      <c r="AA12161" s="24"/>
      <c r="AD12161" s="24"/>
      <c r="AE12161" s="24"/>
      <c r="AK12161" s="24"/>
      <c r="AL12161" s="24"/>
      <c r="AM12161" s="24"/>
      <c r="AN12161" s="24"/>
      <c r="AO12161" s="24"/>
      <c r="AR12161" s="24"/>
      <c r="AS12161" s="24"/>
      <c r="AT12161" s="24"/>
      <c r="AW12161" s="24"/>
      <c r="AX12161" s="24"/>
    </row>
    <row r="12162" spans="2:50" x14ac:dyDescent="0.2">
      <c r="B12162" s="24"/>
      <c r="C12162" s="24"/>
      <c r="D12162" s="24"/>
      <c r="E12162" s="24"/>
      <c r="F12162" s="24"/>
      <c r="G12162" s="24"/>
      <c r="H12162" s="24"/>
      <c r="I12162" s="24"/>
      <c r="J12162" s="24"/>
      <c r="K12162" s="24"/>
      <c r="L12162" s="24"/>
      <c r="M12162" s="24"/>
      <c r="N12162" s="24"/>
      <c r="O12162" s="24"/>
      <c r="P12162" s="24"/>
      <c r="Q12162" s="24"/>
      <c r="R12162" s="24"/>
      <c r="S12162" s="24"/>
      <c r="T12162" s="24"/>
      <c r="U12162" s="24"/>
      <c r="V12162" s="24"/>
      <c r="W12162" s="24"/>
      <c r="X12162" s="24"/>
      <c r="Y12162" s="24"/>
      <c r="Z12162" s="24"/>
      <c r="AA12162" s="24"/>
      <c r="AD12162" s="24"/>
      <c r="AE12162" s="24"/>
      <c r="AK12162" s="24"/>
      <c r="AL12162" s="24"/>
      <c r="AM12162" s="24"/>
      <c r="AN12162" s="24"/>
      <c r="AO12162" s="24"/>
      <c r="AR12162" s="24"/>
      <c r="AS12162" s="24"/>
      <c r="AT12162" s="24"/>
      <c r="AW12162" s="24"/>
      <c r="AX12162" s="24"/>
    </row>
    <row r="12163" spans="2:50" x14ac:dyDescent="0.2">
      <c r="B12163" s="24"/>
      <c r="C12163" s="24"/>
      <c r="D12163" s="24"/>
      <c r="E12163" s="24"/>
      <c r="F12163" s="24"/>
      <c r="G12163" s="24"/>
      <c r="H12163" s="24"/>
      <c r="I12163" s="24"/>
      <c r="J12163" s="24"/>
      <c r="K12163" s="24"/>
      <c r="L12163" s="24"/>
      <c r="M12163" s="24"/>
      <c r="N12163" s="24"/>
      <c r="O12163" s="24"/>
      <c r="P12163" s="24"/>
      <c r="Q12163" s="24"/>
      <c r="R12163" s="24"/>
      <c r="S12163" s="24"/>
      <c r="T12163" s="24"/>
      <c r="U12163" s="24"/>
      <c r="V12163" s="24"/>
      <c r="W12163" s="24"/>
      <c r="X12163" s="24"/>
      <c r="Y12163" s="24"/>
      <c r="Z12163" s="24"/>
      <c r="AA12163" s="24"/>
      <c r="AD12163" s="24"/>
      <c r="AE12163" s="24"/>
      <c r="AK12163" s="24"/>
      <c r="AL12163" s="24"/>
      <c r="AM12163" s="24"/>
      <c r="AN12163" s="24"/>
      <c r="AO12163" s="24"/>
      <c r="AR12163" s="24"/>
      <c r="AS12163" s="24"/>
      <c r="AT12163" s="24"/>
      <c r="AW12163" s="24"/>
      <c r="AX12163" s="24"/>
    </row>
    <row r="12164" spans="2:50" x14ac:dyDescent="0.2">
      <c r="B12164" s="24"/>
      <c r="C12164" s="24"/>
      <c r="D12164" s="24"/>
      <c r="E12164" s="24"/>
      <c r="F12164" s="24"/>
      <c r="G12164" s="24"/>
      <c r="H12164" s="24"/>
      <c r="I12164" s="24"/>
      <c r="J12164" s="24"/>
      <c r="K12164" s="24"/>
      <c r="L12164" s="24"/>
      <c r="M12164" s="24"/>
      <c r="N12164" s="24"/>
      <c r="O12164" s="24"/>
      <c r="P12164" s="24"/>
      <c r="Q12164" s="24"/>
      <c r="R12164" s="24"/>
      <c r="S12164" s="24"/>
      <c r="T12164" s="24"/>
      <c r="U12164" s="24"/>
      <c r="V12164" s="24"/>
      <c r="W12164" s="24"/>
      <c r="X12164" s="24"/>
      <c r="Y12164" s="24"/>
      <c r="Z12164" s="24"/>
      <c r="AA12164" s="24"/>
      <c r="AD12164" s="24"/>
      <c r="AE12164" s="24"/>
      <c r="AK12164" s="24"/>
      <c r="AL12164" s="24"/>
      <c r="AM12164" s="24"/>
      <c r="AN12164" s="24"/>
      <c r="AO12164" s="24"/>
      <c r="AR12164" s="24"/>
      <c r="AS12164" s="24"/>
      <c r="AT12164" s="24"/>
      <c r="AW12164" s="24"/>
      <c r="AX12164" s="24"/>
    </row>
    <row r="12165" spans="2:50" x14ac:dyDescent="0.2">
      <c r="B12165" s="24"/>
      <c r="C12165" s="24"/>
      <c r="D12165" s="24"/>
      <c r="E12165" s="24"/>
      <c r="F12165" s="24"/>
      <c r="G12165" s="24"/>
      <c r="H12165" s="24"/>
      <c r="I12165" s="24"/>
      <c r="J12165" s="24"/>
      <c r="K12165" s="24"/>
      <c r="L12165" s="24"/>
      <c r="M12165" s="24"/>
      <c r="N12165" s="24"/>
      <c r="O12165" s="24"/>
      <c r="P12165" s="24"/>
      <c r="Q12165" s="24"/>
      <c r="R12165" s="24"/>
      <c r="S12165" s="24"/>
      <c r="T12165" s="24"/>
      <c r="U12165" s="24"/>
      <c r="V12165" s="24"/>
      <c r="W12165" s="24"/>
      <c r="X12165" s="24"/>
      <c r="Y12165" s="24"/>
      <c r="Z12165" s="24"/>
      <c r="AA12165" s="24"/>
      <c r="AD12165" s="24"/>
      <c r="AE12165" s="24"/>
      <c r="AK12165" s="24"/>
      <c r="AL12165" s="24"/>
      <c r="AM12165" s="24"/>
      <c r="AN12165" s="24"/>
      <c r="AO12165" s="24"/>
      <c r="AR12165" s="24"/>
      <c r="AS12165" s="24"/>
      <c r="AT12165" s="24"/>
      <c r="AW12165" s="24"/>
      <c r="AX12165" s="24"/>
    </row>
    <row r="12166" spans="2:50" x14ac:dyDescent="0.2">
      <c r="B12166" s="24"/>
      <c r="C12166" s="24"/>
      <c r="D12166" s="24"/>
      <c r="E12166" s="24"/>
      <c r="F12166" s="24"/>
      <c r="G12166" s="24"/>
      <c r="H12166" s="24"/>
      <c r="I12166" s="24"/>
      <c r="J12166" s="24"/>
      <c r="K12166" s="24"/>
      <c r="L12166" s="24"/>
      <c r="M12166" s="24"/>
      <c r="N12166" s="24"/>
      <c r="O12166" s="24"/>
      <c r="P12166" s="24"/>
      <c r="Q12166" s="24"/>
      <c r="R12166" s="24"/>
      <c r="S12166" s="24"/>
      <c r="T12166" s="24"/>
      <c r="U12166" s="24"/>
      <c r="V12166" s="24"/>
      <c r="W12166" s="24"/>
      <c r="X12166" s="24"/>
      <c r="Y12166" s="24"/>
      <c r="Z12166" s="24"/>
      <c r="AA12166" s="24"/>
      <c r="AD12166" s="24"/>
      <c r="AE12166" s="24"/>
      <c r="AK12166" s="24"/>
      <c r="AL12166" s="24"/>
      <c r="AM12166" s="24"/>
      <c r="AN12166" s="24"/>
      <c r="AO12166" s="24"/>
      <c r="AR12166" s="24"/>
      <c r="AS12166" s="24"/>
      <c r="AT12166" s="24"/>
      <c r="AW12166" s="24"/>
      <c r="AX12166" s="24"/>
    </row>
    <row r="12167" spans="2:50" x14ac:dyDescent="0.2">
      <c r="B12167" s="24"/>
      <c r="C12167" s="24"/>
      <c r="D12167" s="24"/>
      <c r="E12167" s="24"/>
      <c r="F12167" s="24"/>
      <c r="G12167" s="24"/>
      <c r="H12167" s="24"/>
      <c r="I12167" s="24"/>
      <c r="J12167" s="24"/>
      <c r="K12167" s="24"/>
      <c r="L12167" s="24"/>
      <c r="M12167" s="24"/>
      <c r="N12167" s="24"/>
      <c r="O12167" s="24"/>
      <c r="P12167" s="24"/>
      <c r="Q12167" s="24"/>
      <c r="R12167" s="24"/>
      <c r="S12167" s="24"/>
      <c r="T12167" s="24"/>
      <c r="U12167" s="24"/>
      <c r="V12167" s="24"/>
      <c r="W12167" s="24"/>
      <c r="X12167" s="24"/>
      <c r="Y12167" s="24"/>
      <c r="Z12167" s="24"/>
      <c r="AA12167" s="24"/>
      <c r="AD12167" s="24"/>
      <c r="AE12167" s="24"/>
      <c r="AK12167" s="24"/>
      <c r="AL12167" s="24"/>
      <c r="AM12167" s="24"/>
      <c r="AN12167" s="24"/>
      <c r="AO12167" s="24"/>
      <c r="AR12167" s="24"/>
      <c r="AS12167" s="24"/>
      <c r="AT12167" s="24"/>
      <c r="AW12167" s="24"/>
      <c r="AX12167" s="24"/>
    </row>
    <row r="12168" spans="2:50" x14ac:dyDescent="0.2">
      <c r="B12168" s="24"/>
      <c r="C12168" s="24"/>
      <c r="D12168" s="24"/>
      <c r="E12168" s="24"/>
      <c r="F12168" s="24"/>
      <c r="G12168" s="24"/>
      <c r="H12168" s="24"/>
      <c r="I12168" s="24"/>
      <c r="J12168" s="24"/>
      <c r="K12168" s="24"/>
      <c r="L12168" s="24"/>
      <c r="M12168" s="24"/>
      <c r="N12168" s="24"/>
      <c r="O12168" s="24"/>
      <c r="P12168" s="24"/>
      <c r="Q12168" s="24"/>
      <c r="R12168" s="24"/>
      <c r="S12168" s="24"/>
      <c r="T12168" s="24"/>
      <c r="U12168" s="24"/>
      <c r="V12168" s="24"/>
      <c r="W12168" s="24"/>
      <c r="X12168" s="24"/>
      <c r="Y12168" s="24"/>
      <c r="Z12168" s="24"/>
      <c r="AA12168" s="24"/>
      <c r="AD12168" s="24"/>
      <c r="AE12168" s="24"/>
      <c r="AK12168" s="24"/>
      <c r="AL12168" s="24"/>
      <c r="AM12168" s="24"/>
      <c r="AN12168" s="24"/>
      <c r="AO12168" s="24"/>
      <c r="AR12168" s="24"/>
      <c r="AS12168" s="24"/>
      <c r="AT12168" s="24"/>
      <c r="AW12168" s="24"/>
      <c r="AX12168" s="24"/>
    </row>
    <row r="12169" spans="2:50" x14ac:dyDescent="0.2">
      <c r="B12169" s="24"/>
      <c r="C12169" s="24"/>
      <c r="D12169" s="24"/>
      <c r="E12169" s="24"/>
      <c r="F12169" s="24"/>
      <c r="G12169" s="24"/>
      <c r="H12169" s="24"/>
      <c r="I12169" s="24"/>
      <c r="J12169" s="24"/>
      <c r="K12169" s="24"/>
      <c r="L12169" s="24"/>
      <c r="M12169" s="24"/>
      <c r="N12169" s="24"/>
      <c r="O12169" s="24"/>
      <c r="P12169" s="24"/>
      <c r="Q12169" s="24"/>
      <c r="R12169" s="24"/>
      <c r="S12169" s="24"/>
      <c r="T12169" s="24"/>
      <c r="U12169" s="24"/>
      <c r="V12169" s="24"/>
      <c r="W12169" s="24"/>
      <c r="X12169" s="24"/>
      <c r="Y12169" s="24"/>
      <c r="Z12169" s="24"/>
      <c r="AA12169" s="24"/>
      <c r="AD12169" s="24"/>
      <c r="AE12169" s="24"/>
      <c r="AK12169" s="24"/>
      <c r="AL12169" s="24"/>
      <c r="AM12169" s="24"/>
      <c r="AN12169" s="24"/>
      <c r="AO12169" s="24"/>
      <c r="AR12169" s="24"/>
      <c r="AS12169" s="24"/>
      <c r="AT12169" s="24"/>
      <c r="AW12169" s="24"/>
      <c r="AX12169" s="24"/>
    </row>
    <row r="12170" spans="2:50" x14ac:dyDescent="0.2">
      <c r="B12170" s="24"/>
      <c r="C12170" s="24"/>
      <c r="D12170" s="24"/>
      <c r="E12170" s="24"/>
      <c r="F12170" s="24"/>
      <c r="G12170" s="24"/>
      <c r="H12170" s="24"/>
      <c r="I12170" s="24"/>
      <c r="J12170" s="24"/>
      <c r="K12170" s="24"/>
      <c r="L12170" s="24"/>
      <c r="M12170" s="24"/>
      <c r="N12170" s="24"/>
      <c r="O12170" s="24"/>
      <c r="P12170" s="24"/>
      <c r="Q12170" s="24"/>
      <c r="R12170" s="24"/>
      <c r="S12170" s="24"/>
      <c r="T12170" s="24"/>
      <c r="U12170" s="24"/>
      <c r="V12170" s="24"/>
      <c r="W12170" s="24"/>
      <c r="X12170" s="24"/>
      <c r="Y12170" s="24"/>
      <c r="Z12170" s="24"/>
      <c r="AA12170" s="24"/>
      <c r="AD12170" s="24"/>
      <c r="AE12170" s="24"/>
      <c r="AK12170" s="24"/>
      <c r="AL12170" s="24"/>
      <c r="AM12170" s="24"/>
      <c r="AN12170" s="24"/>
      <c r="AO12170" s="24"/>
      <c r="AR12170" s="24"/>
      <c r="AS12170" s="24"/>
      <c r="AT12170" s="24"/>
      <c r="AW12170" s="24"/>
      <c r="AX12170" s="24"/>
    </row>
    <row r="12171" spans="2:50" x14ac:dyDescent="0.2">
      <c r="B12171" s="24"/>
      <c r="C12171" s="24"/>
      <c r="D12171" s="24"/>
      <c r="E12171" s="24"/>
      <c r="F12171" s="24"/>
      <c r="G12171" s="24"/>
      <c r="H12171" s="24"/>
      <c r="I12171" s="24"/>
      <c r="J12171" s="24"/>
      <c r="K12171" s="24"/>
      <c r="L12171" s="24"/>
      <c r="M12171" s="24"/>
      <c r="N12171" s="24"/>
      <c r="O12171" s="24"/>
      <c r="P12171" s="24"/>
      <c r="Q12171" s="24"/>
      <c r="R12171" s="24"/>
      <c r="S12171" s="24"/>
      <c r="T12171" s="24"/>
      <c r="U12171" s="24"/>
      <c r="V12171" s="24"/>
      <c r="W12171" s="24"/>
      <c r="X12171" s="24"/>
      <c r="Y12171" s="24"/>
      <c r="Z12171" s="24"/>
      <c r="AA12171" s="24"/>
      <c r="AD12171" s="24"/>
      <c r="AE12171" s="24"/>
      <c r="AK12171" s="24"/>
      <c r="AL12171" s="24"/>
      <c r="AM12171" s="24"/>
      <c r="AN12171" s="24"/>
      <c r="AO12171" s="24"/>
      <c r="AR12171" s="24"/>
      <c r="AS12171" s="24"/>
      <c r="AT12171" s="24"/>
      <c r="AW12171" s="24"/>
      <c r="AX12171" s="24"/>
    </row>
    <row r="12172" spans="2:50" x14ac:dyDescent="0.2">
      <c r="B12172" s="24"/>
      <c r="C12172" s="24"/>
      <c r="D12172" s="24"/>
      <c r="E12172" s="24"/>
      <c r="F12172" s="24"/>
      <c r="G12172" s="24"/>
      <c r="H12172" s="24"/>
      <c r="I12172" s="24"/>
      <c r="J12172" s="24"/>
      <c r="K12172" s="24"/>
      <c r="L12172" s="24"/>
      <c r="M12172" s="24"/>
      <c r="N12172" s="24"/>
      <c r="O12172" s="24"/>
      <c r="P12172" s="24"/>
      <c r="Q12172" s="24"/>
      <c r="R12172" s="24"/>
      <c r="S12172" s="24"/>
      <c r="T12172" s="24"/>
      <c r="U12172" s="24"/>
      <c r="V12172" s="24"/>
      <c r="W12172" s="24"/>
      <c r="X12172" s="24"/>
      <c r="Y12172" s="24"/>
      <c r="Z12172" s="24"/>
      <c r="AA12172" s="24"/>
      <c r="AD12172" s="24"/>
      <c r="AE12172" s="24"/>
      <c r="AK12172" s="24"/>
      <c r="AL12172" s="24"/>
      <c r="AM12172" s="24"/>
      <c r="AN12172" s="24"/>
      <c r="AO12172" s="24"/>
      <c r="AR12172" s="24"/>
      <c r="AS12172" s="24"/>
      <c r="AT12172" s="24"/>
      <c r="AW12172" s="24"/>
      <c r="AX12172" s="24"/>
    </row>
    <row r="12173" spans="2:50" x14ac:dyDescent="0.2">
      <c r="B12173" s="24"/>
      <c r="C12173" s="24"/>
      <c r="D12173" s="24"/>
      <c r="E12173" s="24"/>
      <c r="F12173" s="24"/>
      <c r="G12173" s="24"/>
      <c r="H12173" s="24"/>
      <c r="I12173" s="24"/>
      <c r="J12173" s="24"/>
      <c r="K12173" s="24"/>
      <c r="L12173" s="24"/>
      <c r="M12173" s="24"/>
      <c r="N12173" s="24"/>
      <c r="O12173" s="24"/>
      <c r="P12173" s="24"/>
      <c r="Q12173" s="24"/>
      <c r="R12173" s="24"/>
      <c r="S12173" s="24"/>
      <c r="T12173" s="24"/>
      <c r="U12173" s="24"/>
      <c r="V12173" s="24"/>
      <c r="W12173" s="24"/>
      <c r="X12173" s="24"/>
      <c r="Y12173" s="24"/>
      <c r="Z12173" s="24"/>
      <c r="AA12173" s="24"/>
      <c r="AD12173" s="24"/>
      <c r="AE12173" s="24"/>
      <c r="AK12173" s="24"/>
      <c r="AL12173" s="24"/>
      <c r="AM12173" s="24"/>
      <c r="AN12173" s="24"/>
      <c r="AO12173" s="24"/>
      <c r="AR12173" s="24"/>
      <c r="AS12173" s="24"/>
      <c r="AT12173" s="24"/>
      <c r="AW12173" s="24"/>
      <c r="AX12173" s="24"/>
    </row>
    <row r="12174" spans="2:50" x14ac:dyDescent="0.2">
      <c r="B12174" s="24"/>
      <c r="C12174" s="24"/>
      <c r="D12174" s="24"/>
      <c r="E12174" s="24"/>
      <c r="F12174" s="24"/>
      <c r="G12174" s="24"/>
      <c r="H12174" s="24"/>
      <c r="I12174" s="24"/>
      <c r="J12174" s="24"/>
      <c r="K12174" s="24"/>
      <c r="L12174" s="24"/>
      <c r="M12174" s="24"/>
      <c r="N12174" s="24"/>
      <c r="O12174" s="24"/>
      <c r="P12174" s="24"/>
      <c r="Q12174" s="24"/>
      <c r="R12174" s="24"/>
      <c r="S12174" s="24"/>
      <c r="T12174" s="24"/>
      <c r="U12174" s="24"/>
      <c r="V12174" s="24"/>
      <c r="W12174" s="24"/>
      <c r="X12174" s="24"/>
      <c r="Y12174" s="24"/>
      <c r="Z12174" s="24"/>
      <c r="AA12174" s="24"/>
      <c r="AD12174" s="24"/>
      <c r="AE12174" s="24"/>
      <c r="AK12174" s="24"/>
      <c r="AL12174" s="24"/>
      <c r="AM12174" s="24"/>
      <c r="AN12174" s="24"/>
      <c r="AO12174" s="24"/>
      <c r="AR12174" s="24"/>
      <c r="AS12174" s="24"/>
      <c r="AT12174" s="24"/>
      <c r="AW12174" s="24"/>
      <c r="AX12174" s="24"/>
    </row>
    <row r="12175" spans="2:50" x14ac:dyDescent="0.2">
      <c r="B12175" s="24"/>
      <c r="C12175" s="24"/>
      <c r="D12175" s="24"/>
      <c r="E12175" s="24"/>
      <c r="F12175" s="24"/>
      <c r="G12175" s="24"/>
      <c r="H12175" s="24"/>
      <c r="I12175" s="24"/>
      <c r="J12175" s="24"/>
      <c r="K12175" s="24"/>
      <c r="L12175" s="24"/>
      <c r="M12175" s="24"/>
      <c r="N12175" s="24"/>
      <c r="O12175" s="24"/>
      <c r="P12175" s="24"/>
      <c r="Q12175" s="24"/>
      <c r="R12175" s="24"/>
      <c r="S12175" s="24"/>
      <c r="T12175" s="24"/>
      <c r="U12175" s="24"/>
      <c r="V12175" s="24"/>
      <c r="W12175" s="24"/>
      <c r="X12175" s="24"/>
      <c r="Y12175" s="24"/>
      <c r="Z12175" s="24"/>
      <c r="AA12175" s="24"/>
      <c r="AD12175" s="24"/>
      <c r="AE12175" s="24"/>
      <c r="AK12175" s="24"/>
      <c r="AL12175" s="24"/>
      <c r="AM12175" s="24"/>
      <c r="AN12175" s="24"/>
      <c r="AO12175" s="24"/>
      <c r="AR12175" s="24"/>
      <c r="AS12175" s="24"/>
      <c r="AT12175" s="24"/>
      <c r="AW12175" s="24"/>
      <c r="AX12175" s="24"/>
    </row>
    <row r="12176" spans="2:50" x14ac:dyDescent="0.2">
      <c r="B12176" s="24"/>
      <c r="C12176" s="24"/>
      <c r="D12176" s="24"/>
      <c r="E12176" s="24"/>
      <c r="F12176" s="24"/>
      <c r="G12176" s="24"/>
      <c r="H12176" s="24"/>
      <c r="I12176" s="24"/>
      <c r="J12176" s="24"/>
      <c r="K12176" s="24"/>
      <c r="L12176" s="24"/>
      <c r="M12176" s="24"/>
      <c r="N12176" s="24"/>
      <c r="O12176" s="24"/>
      <c r="P12176" s="24"/>
      <c r="Q12176" s="24"/>
      <c r="R12176" s="24"/>
      <c r="S12176" s="24"/>
      <c r="T12176" s="24"/>
      <c r="U12176" s="24"/>
      <c r="V12176" s="24"/>
      <c r="W12176" s="24"/>
      <c r="X12176" s="24"/>
      <c r="Y12176" s="24"/>
      <c r="Z12176" s="24"/>
      <c r="AA12176" s="24"/>
      <c r="AD12176" s="24"/>
      <c r="AE12176" s="24"/>
      <c r="AK12176" s="24"/>
      <c r="AL12176" s="24"/>
      <c r="AM12176" s="24"/>
      <c r="AN12176" s="24"/>
      <c r="AO12176" s="24"/>
      <c r="AR12176" s="24"/>
      <c r="AS12176" s="24"/>
      <c r="AT12176" s="24"/>
      <c r="AW12176" s="24"/>
      <c r="AX12176" s="24"/>
    </row>
    <row r="12177" spans="2:50" x14ac:dyDescent="0.2">
      <c r="B12177" s="24"/>
      <c r="C12177" s="24"/>
      <c r="D12177" s="24"/>
      <c r="E12177" s="24"/>
      <c r="F12177" s="24"/>
      <c r="G12177" s="24"/>
      <c r="H12177" s="24"/>
      <c r="I12177" s="24"/>
      <c r="J12177" s="24"/>
      <c r="K12177" s="24"/>
      <c r="L12177" s="24"/>
      <c r="M12177" s="24"/>
      <c r="N12177" s="24"/>
      <c r="O12177" s="24"/>
      <c r="P12177" s="24"/>
      <c r="Q12177" s="24"/>
      <c r="R12177" s="24"/>
      <c r="S12177" s="24"/>
      <c r="T12177" s="24"/>
      <c r="U12177" s="24"/>
      <c r="V12177" s="24"/>
      <c r="W12177" s="24"/>
      <c r="X12177" s="24"/>
      <c r="Y12177" s="24"/>
      <c r="Z12177" s="24"/>
      <c r="AA12177" s="24"/>
      <c r="AD12177" s="24"/>
      <c r="AE12177" s="24"/>
      <c r="AK12177" s="24"/>
      <c r="AL12177" s="24"/>
      <c r="AM12177" s="24"/>
      <c r="AN12177" s="24"/>
      <c r="AO12177" s="24"/>
      <c r="AR12177" s="24"/>
      <c r="AS12177" s="24"/>
      <c r="AT12177" s="24"/>
      <c r="AW12177" s="24"/>
      <c r="AX12177" s="24"/>
    </row>
    <row r="12178" spans="2:50" x14ac:dyDescent="0.2">
      <c r="B12178" s="24"/>
      <c r="C12178" s="24"/>
      <c r="D12178" s="24"/>
      <c r="E12178" s="24"/>
      <c r="F12178" s="24"/>
      <c r="G12178" s="24"/>
      <c r="H12178" s="24"/>
      <c r="I12178" s="24"/>
      <c r="J12178" s="24"/>
      <c r="K12178" s="24"/>
      <c r="L12178" s="24"/>
      <c r="M12178" s="24"/>
      <c r="N12178" s="24"/>
      <c r="O12178" s="24"/>
      <c r="P12178" s="24"/>
      <c r="Q12178" s="24"/>
      <c r="R12178" s="24"/>
      <c r="S12178" s="24"/>
      <c r="T12178" s="24"/>
      <c r="U12178" s="24"/>
      <c r="V12178" s="24"/>
      <c r="W12178" s="24"/>
      <c r="X12178" s="24"/>
      <c r="Y12178" s="24"/>
      <c r="Z12178" s="24"/>
      <c r="AA12178" s="24"/>
      <c r="AD12178" s="24"/>
      <c r="AE12178" s="24"/>
      <c r="AK12178" s="24"/>
      <c r="AL12178" s="24"/>
      <c r="AM12178" s="24"/>
      <c r="AN12178" s="24"/>
      <c r="AO12178" s="24"/>
      <c r="AR12178" s="24"/>
      <c r="AS12178" s="24"/>
      <c r="AT12178" s="24"/>
      <c r="AW12178" s="24"/>
      <c r="AX12178" s="24"/>
    </row>
    <row r="12179" spans="2:50" x14ac:dyDescent="0.2">
      <c r="B12179" s="24"/>
      <c r="C12179" s="24"/>
      <c r="D12179" s="24"/>
      <c r="E12179" s="24"/>
      <c r="F12179" s="24"/>
      <c r="G12179" s="24"/>
      <c r="H12179" s="24"/>
      <c r="I12179" s="24"/>
      <c r="J12179" s="24"/>
      <c r="K12179" s="24"/>
      <c r="L12179" s="24"/>
      <c r="M12179" s="24"/>
      <c r="N12179" s="24"/>
      <c r="O12179" s="24"/>
      <c r="P12179" s="24"/>
      <c r="Q12179" s="24"/>
      <c r="R12179" s="24"/>
      <c r="S12179" s="24"/>
      <c r="T12179" s="24"/>
      <c r="U12179" s="24"/>
      <c r="V12179" s="24"/>
      <c r="W12179" s="24"/>
      <c r="X12179" s="24"/>
      <c r="Y12179" s="24"/>
      <c r="Z12179" s="24"/>
      <c r="AA12179" s="24"/>
      <c r="AD12179" s="24"/>
      <c r="AE12179" s="24"/>
      <c r="AK12179" s="24"/>
      <c r="AL12179" s="24"/>
      <c r="AM12179" s="24"/>
      <c r="AN12179" s="24"/>
      <c r="AO12179" s="24"/>
      <c r="AR12179" s="24"/>
      <c r="AS12179" s="24"/>
      <c r="AT12179" s="24"/>
      <c r="AW12179" s="24"/>
      <c r="AX12179" s="24"/>
    </row>
    <row r="12180" spans="2:50" x14ac:dyDescent="0.2">
      <c r="B12180" s="24"/>
      <c r="C12180" s="24"/>
      <c r="D12180" s="24"/>
      <c r="E12180" s="24"/>
      <c r="F12180" s="24"/>
      <c r="G12180" s="24"/>
      <c r="H12180" s="24"/>
      <c r="I12180" s="24"/>
      <c r="J12180" s="24"/>
      <c r="K12180" s="24"/>
      <c r="L12180" s="24"/>
      <c r="M12180" s="24"/>
      <c r="N12180" s="24"/>
      <c r="O12180" s="24"/>
      <c r="P12180" s="24"/>
      <c r="Q12180" s="24"/>
      <c r="R12180" s="24"/>
      <c r="S12180" s="24"/>
      <c r="T12180" s="24"/>
      <c r="U12180" s="24"/>
      <c r="V12180" s="24"/>
      <c r="W12180" s="24"/>
      <c r="X12180" s="24"/>
      <c r="Y12180" s="24"/>
      <c r="Z12180" s="24"/>
      <c r="AA12180" s="24"/>
      <c r="AD12180" s="24"/>
      <c r="AE12180" s="24"/>
      <c r="AK12180" s="24"/>
      <c r="AL12180" s="24"/>
      <c r="AM12180" s="24"/>
      <c r="AN12180" s="24"/>
      <c r="AO12180" s="24"/>
      <c r="AR12180" s="24"/>
      <c r="AS12180" s="24"/>
      <c r="AT12180" s="24"/>
      <c r="AW12180" s="24"/>
      <c r="AX12180" s="24"/>
    </row>
    <row r="12181" spans="2:50" x14ac:dyDescent="0.2">
      <c r="B12181" s="24"/>
      <c r="C12181" s="24"/>
      <c r="D12181" s="24"/>
      <c r="E12181" s="24"/>
      <c r="F12181" s="24"/>
      <c r="G12181" s="24"/>
      <c r="H12181" s="24"/>
      <c r="I12181" s="24"/>
      <c r="J12181" s="24"/>
      <c r="K12181" s="24"/>
      <c r="L12181" s="24"/>
      <c r="M12181" s="24"/>
      <c r="N12181" s="24"/>
      <c r="O12181" s="24"/>
      <c r="P12181" s="24"/>
      <c r="Q12181" s="24"/>
      <c r="R12181" s="24"/>
      <c r="S12181" s="24"/>
      <c r="T12181" s="24"/>
      <c r="U12181" s="24"/>
      <c r="V12181" s="24"/>
      <c r="W12181" s="24"/>
      <c r="X12181" s="24"/>
      <c r="Y12181" s="24"/>
      <c r="Z12181" s="24"/>
      <c r="AA12181" s="24"/>
      <c r="AD12181" s="24"/>
      <c r="AE12181" s="24"/>
      <c r="AK12181" s="24"/>
      <c r="AL12181" s="24"/>
      <c r="AM12181" s="24"/>
      <c r="AN12181" s="24"/>
      <c r="AO12181" s="24"/>
      <c r="AR12181" s="24"/>
      <c r="AS12181" s="24"/>
      <c r="AT12181" s="24"/>
      <c r="AW12181" s="24"/>
      <c r="AX12181" s="24"/>
    </row>
    <row r="12182" spans="2:50" x14ac:dyDescent="0.2">
      <c r="B12182" s="24"/>
      <c r="C12182" s="24"/>
      <c r="D12182" s="24"/>
      <c r="E12182" s="24"/>
      <c r="F12182" s="24"/>
      <c r="G12182" s="24"/>
      <c r="H12182" s="24"/>
      <c r="I12182" s="24"/>
      <c r="J12182" s="24"/>
      <c r="K12182" s="24"/>
      <c r="L12182" s="24"/>
      <c r="M12182" s="24"/>
      <c r="N12182" s="24"/>
      <c r="O12182" s="24"/>
      <c r="P12182" s="24"/>
      <c r="Q12182" s="24"/>
      <c r="R12182" s="24"/>
      <c r="S12182" s="24"/>
      <c r="T12182" s="24"/>
      <c r="U12182" s="24"/>
      <c r="V12182" s="24"/>
      <c r="W12182" s="24"/>
      <c r="X12182" s="24"/>
      <c r="Y12182" s="24"/>
      <c r="Z12182" s="24"/>
      <c r="AA12182" s="24"/>
      <c r="AD12182" s="24"/>
      <c r="AE12182" s="24"/>
      <c r="AK12182" s="24"/>
      <c r="AL12182" s="24"/>
      <c r="AM12182" s="24"/>
      <c r="AN12182" s="24"/>
      <c r="AO12182" s="24"/>
      <c r="AR12182" s="24"/>
      <c r="AS12182" s="24"/>
      <c r="AT12182" s="24"/>
      <c r="AW12182" s="24"/>
      <c r="AX12182" s="24"/>
    </row>
    <row r="12183" spans="2:50" x14ac:dyDescent="0.2">
      <c r="B12183" s="24"/>
      <c r="C12183" s="24"/>
      <c r="D12183" s="24"/>
      <c r="E12183" s="24"/>
      <c r="F12183" s="24"/>
      <c r="G12183" s="24"/>
      <c r="H12183" s="24"/>
      <c r="I12183" s="24"/>
      <c r="J12183" s="24"/>
      <c r="K12183" s="24"/>
      <c r="L12183" s="24"/>
      <c r="M12183" s="24"/>
      <c r="N12183" s="24"/>
      <c r="O12183" s="24"/>
      <c r="P12183" s="24"/>
      <c r="Q12183" s="24"/>
      <c r="R12183" s="24"/>
      <c r="S12183" s="24"/>
      <c r="T12183" s="24"/>
      <c r="U12183" s="24"/>
      <c r="V12183" s="24"/>
      <c r="W12183" s="24"/>
      <c r="X12183" s="24"/>
      <c r="Y12183" s="24"/>
      <c r="Z12183" s="24"/>
      <c r="AA12183" s="24"/>
      <c r="AD12183" s="24"/>
      <c r="AE12183" s="24"/>
      <c r="AK12183" s="24"/>
      <c r="AL12183" s="24"/>
      <c r="AM12183" s="24"/>
      <c r="AN12183" s="24"/>
      <c r="AO12183" s="24"/>
      <c r="AR12183" s="24"/>
      <c r="AS12183" s="24"/>
      <c r="AT12183" s="24"/>
      <c r="AW12183" s="24"/>
      <c r="AX12183" s="24"/>
    </row>
    <row r="12184" spans="2:50" x14ac:dyDescent="0.2">
      <c r="B12184" s="24"/>
      <c r="C12184" s="24"/>
      <c r="D12184" s="24"/>
      <c r="E12184" s="24"/>
      <c r="F12184" s="24"/>
      <c r="G12184" s="24"/>
      <c r="H12184" s="24"/>
      <c r="I12184" s="24"/>
      <c r="J12184" s="24"/>
      <c r="K12184" s="24"/>
      <c r="L12184" s="24"/>
      <c r="M12184" s="24"/>
      <c r="N12184" s="24"/>
      <c r="O12184" s="24"/>
      <c r="P12184" s="24"/>
      <c r="Q12184" s="24"/>
      <c r="R12184" s="24"/>
      <c r="S12184" s="24"/>
      <c r="T12184" s="24"/>
      <c r="U12184" s="24"/>
      <c r="V12184" s="24"/>
      <c r="W12184" s="24"/>
      <c r="X12184" s="24"/>
      <c r="Y12184" s="24"/>
      <c r="Z12184" s="24"/>
      <c r="AA12184" s="24"/>
      <c r="AD12184" s="24"/>
      <c r="AE12184" s="24"/>
      <c r="AK12184" s="24"/>
      <c r="AL12184" s="24"/>
      <c r="AM12184" s="24"/>
      <c r="AN12184" s="24"/>
      <c r="AO12184" s="24"/>
      <c r="AR12184" s="24"/>
      <c r="AS12184" s="24"/>
      <c r="AT12184" s="24"/>
      <c r="AW12184" s="24"/>
      <c r="AX12184" s="24"/>
    </row>
    <row r="12185" spans="2:50" x14ac:dyDescent="0.2">
      <c r="B12185" s="24"/>
      <c r="C12185" s="24"/>
      <c r="D12185" s="24"/>
      <c r="E12185" s="24"/>
      <c r="F12185" s="24"/>
      <c r="G12185" s="24"/>
      <c r="H12185" s="24"/>
      <c r="I12185" s="24"/>
      <c r="J12185" s="24"/>
      <c r="K12185" s="24"/>
      <c r="L12185" s="24"/>
      <c r="M12185" s="24"/>
      <c r="N12185" s="24"/>
      <c r="O12185" s="24"/>
      <c r="P12185" s="24"/>
      <c r="Q12185" s="24"/>
      <c r="R12185" s="24"/>
      <c r="S12185" s="24"/>
      <c r="T12185" s="24"/>
      <c r="U12185" s="24"/>
      <c r="V12185" s="24"/>
      <c r="W12185" s="24"/>
      <c r="X12185" s="24"/>
      <c r="Y12185" s="24"/>
      <c r="Z12185" s="24"/>
      <c r="AA12185" s="24"/>
      <c r="AD12185" s="24"/>
      <c r="AE12185" s="24"/>
      <c r="AK12185" s="24"/>
      <c r="AL12185" s="24"/>
      <c r="AM12185" s="24"/>
      <c r="AN12185" s="24"/>
      <c r="AO12185" s="24"/>
      <c r="AR12185" s="24"/>
      <c r="AS12185" s="24"/>
      <c r="AT12185" s="24"/>
      <c r="AW12185" s="24"/>
      <c r="AX12185" s="24"/>
    </row>
    <row r="12186" spans="2:50" x14ac:dyDescent="0.2">
      <c r="B12186" s="24"/>
      <c r="C12186" s="24"/>
      <c r="D12186" s="24"/>
      <c r="E12186" s="24"/>
      <c r="F12186" s="24"/>
      <c r="G12186" s="24"/>
      <c r="H12186" s="24"/>
      <c r="I12186" s="24"/>
      <c r="J12186" s="24"/>
      <c r="K12186" s="24"/>
      <c r="L12186" s="24"/>
      <c r="M12186" s="24"/>
      <c r="N12186" s="24"/>
      <c r="O12186" s="24"/>
      <c r="P12186" s="24"/>
      <c r="Q12186" s="24"/>
      <c r="R12186" s="24"/>
      <c r="S12186" s="24"/>
      <c r="T12186" s="24"/>
      <c r="U12186" s="24"/>
      <c r="V12186" s="24"/>
      <c r="W12186" s="24"/>
      <c r="X12186" s="24"/>
      <c r="Y12186" s="24"/>
      <c r="Z12186" s="24"/>
      <c r="AA12186" s="24"/>
      <c r="AD12186" s="24"/>
      <c r="AE12186" s="24"/>
      <c r="AK12186" s="24"/>
      <c r="AL12186" s="24"/>
      <c r="AM12186" s="24"/>
      <c r="AN12186" s="24"/>
      <c r="AO12186" s="24"/>
      <c r="AR12186" s="24"/>
      <c r="AS12186" s="24"/>
      <c r="AT12186" s="24"/>
      <c r="AW12186" s="24"/>
      <c r="AX12186" s="24"/>
    </row>
    <row r="12187" spans="2:50" x14ac:dyDescent="0.2">
      <c r="B12187" s="24"/>
      <c r="C12187" s="24"/>
      <c r="D12187" s="24"/>
      <c r="E12187" s="24"/>
      <c r="F12187" s="24"/>
      <c r="G12187" s="24"/>
      <c r="H12187" s="24"/>
      <c r="I12187" s="24"/>
      <c r="J12187" s="24"/>
      <c r="K12187" s="24"/>
      <c r="L12187" s="24"/>
      <c r="M12187" s="24"/>
      <c r="N12187" s="24"/>
      <c r="O12187" s="24"/>
      <c r="P12187" s="24"/>
      <c r="Q12187" s="24"/>
      <c r="R12187" s="24"/>
      <c r="S12187" s="24"/>
      <c r="T12187" s="24"/>
      <c r="U12187" s="24"/>
      <c r="V12187" s="24"/>
      <c r="W12187" s="24"/>
      <c r="X12187" s="24"/>
      <c r="Y12187" s="24"/>
      <c r="Z12187" s="24"/>
      <c r="AA12187" s="24"/>
      <c r="AD12187" s="24"/>
      <c r="AE12187" s="24"/>
      <c r="AK12187" s="24"/>
      <c r="AL12187" s="24"/>
      <c r="AM12187" s="24"/>
      <c r="AN12187" s="24"/>
      <c r="AO12187" s="24"/>
      <c r="AR12187" s="24"/>
      <c r="AS12187" s="24"/>
      <c r="AT12187" s="24"/>
      <c r="AW12187" s="24"/>
      <c r="AX12187" s="24"/>
    </row>
    <row r="12188" spans="2:50" x14ac:dyDescent="0.2">
      <c r="B12188" s="24"/>
      <c r="C12188" s="24"/>
      <c r="D12188" s="24"/>
      <c r="E12188" s="24"/>
      <c r="F12188" s="24"/>
      <c r="G12188" s="24"/>
      <c r="H12188" s="24"/>
      <c r="I12188" s="24"/>
      <c r="J12188" s="24"/>
      <c r="K12188" s="24"/>
      <c r="L12188" s="24"/>
      <c r="M12188" s="24"/>
      <c r="N12188" s="24"/>
      <c r="O12188" s="24"/>
      <c r="P12188" s="24"/>
      <c r="Q12188" s="24"/>
      <c r="R12188" s="24"/>
      <c r="S12188" s="24"/>
      <c r="T12188" s="24"/>
      <c r="U12188" s="24"/>
      <c r="V12188" s="24"/>
      <c r="W12188" s="24"/>
      <c r="X12188" s="24"/>
      <c r="Y12188" s="24"/>
      <c r="Z12188" s="24"/>
      <c r="AA12188" s="24"/>
      <c r="AD12188" s="24"/>
      <c r="AE12188" s="24"/>
      <c r="AK12188" s="24"/>
      <c r="AL12188" s="24"/>
      <c r="AM12188" s="24"/>
      <c r="AN12188" s="24"/>
      <c r="AO12188" s="24"/>
      <c r="AR12188" s="24"/>
      <c r="AS12188" s="24"/>
      <c r="AT12188" s="24"/>
      <c r="AW12188" s="24"/>
      <c r="AX12188" s="24"/>
    </row>
    <row r="12189" spans="2:50" x14ac:dyDescent="0.2">
      <c r="B12189" s="24"/>
      <c r="C12189" s="24"/>
      <c r="D12189" s="24"/>
      <c r="E12189" s="24"/>
      <c r="F12189" s="24"/>
      <c r="G12189" s="24"/>
      <c r="H12189" s="24"/>
      <c r="I12189" s="24"/>
      <c r="J12189" s="24"/>
      <c r="K12189" s="24"/>
      <c r="L12189" s="24"/>
      <c r="M12189" s="24"/>
      <c r="N12189" s="24"/>
      <c r="O12189" s="24"/>
      <c r="P12189" s="24"/>
      <c r="Q12189" s="24"/>
      <c r="R12189" s="24"/>
      <c r="S12189" s="24"/>
      <c r="T12189" s="24"/>
      <c r="U12189" s="24"/>
      <c r="V12189" s="24"/>
      <c r="W12189" s="24"/>
      <c r="X12189" s="24"/>
      <c r="Y12189" s="24"/>
      <c r="Z12189" s="24"/>
      <c r="AA12189" s="24"/>
      <c r="AD12189" s="24"/>
      <c r="AE12189" s="24"/>
      <c r="AK12189" s="24"/>
      <c r="AL12189" s="24"/>
      <c r="AM12189" s="24"/>
      <c r="AN12189" s="24"/>
      <c r="AO12189" s="24"/>
      <c r="AR12189" s="24"/>
      <c r="AS12189" s="24"/>
      <c r="AT12189" s="24"/>
      <c r="AW12189" s="24"/>
      <c r="AX12189" s="24"/>
    </row>
    <row r="12190" spans="2:50" x14ac:dyDescent="0.2">
      <c r="B12190" s="24"/>
      <c r="C12190" s="24"/>
      <c r="D12190" s="24"/>
      <c r="E12190" s="24"/>
      <c r="F12190" s="24"/>
      <c r="G12190" s="24"/>
      <c r="H12190" s="24"/>
      <c r="I12190" s="24"/>
      <c r="J12190" s="24"/>
      <c r="K12190" s="24"/>
      <c r="L12190" s="24"/>
      <c r="M12190" s="24"/>
      <c r="N12190" s="24"/>
      <c r="O12190" s="24"/>
      <c r="P12190" s="24"/>
      <c r="Q12190" s="24"/>
      <c r="R12190" s="24"/>
      <c r="S12190" s="24"/>
      <c r="T12190" s="24"/>
      <c r="U12190" s="24"/>
      <c r="V12190" s="24"/>
      <c r="W12190" s="24"/>
      <c r="X12190" s="24"/>
      <c r="Y12190" s="24"/>
      <c r="Z12190" s="24"/>
      <c r="AA12190" s="24"/>
      <c r="AD12190" s="24"/>
      <c r="AE12190" s="24"/>
      <c r="AK12190" s="24"/>
      <c r="AL12190" s="24"/>
      <c r="AM12190" s="24"/>
      <c r="AN12190" s="24"/>
      <c r="AO12190" s="24"/>
      <c r="AR12190" s="24"/>
      <c r="AS12190" s="24"/>
      <c r="AT12190" s="24"/>
      <c r="AW12190" s="24"/>
      <c r="AX12190" s="24"/>
    </row>
    <row r="12191" spans="2:50" x14ac:dyDescent="0.2">
      <c r="B12191" s="24"/>
      <c r="C12191" s="24"/>
      <c r="D12191" s="24"/>
      <c r="E12191" s="24"/>
      <c r="F12191" s="24"/>
      <c r="G12191" s="24"/>
      <c r="H12191" s="24"/>
      <c r="I12191" s="24"/>
      <c r="J12191" s="24"/>
      <c r="K12191" s="24"/>
      <c r="L12191" s="24"/>
      <c r="M12191" s="24"/>
      <c r="N12191" s="24"/>
      <c r="O12191" s="24"/>
      <c r="P12191" s="24"/>
      <c r="Q12191" s="24"/>
      <c r="R12191" s="24"/>
      <c r="S12191" s="24"/>
      <c r="T12191" s="24"/>
      <c r="U12191" s="24"/>
      <c r="V12191" s="24"/>
      <c r="W12191" s="24"/>
      <c r="X12191" s="24"/>
      <c r="Y12191" s="24"/>
      <c r="Z12191" s="24"/>
      <c r="AA12191" s="24"/>
      <c r="AD12191" s="24"/>
      <c r="AE12191" s="24"/>
      <c r="AK12191" s="24"/>
      <c r="AL12191" s="24"/>
      <c r="AM12191" s="24"/>
      <c r="AN12191" s="24"/>
      <c r="AO12191" s="24"/>
      <c r="AR12191" s="24"/>
      <c r="AS12191" s="24"/>
      <c r="AT12191" s="24"/>
      <c r="AW12191" s="24"/>
      <c r="AX12191" s="24"/>
    </row>
    <row r="12192" spans="2:50" x14ac:dyDescent="0.2">
      <c r="B12192" s="24"/>
      <c r="C12192" s="24"/>
      <c r="D12192" s="24"/>
      <c r="E12192" s="24"/>
      <c r="F12192" s="24"/>
      <c r="G12192" s="24"/>
      <c r="H12192" s="24"/>
      <c r="I12192" s="24"/>
      <c r="J12192" s="24"/>
      <c r="K12192" s="24"/>
      <c r="L12192" s="24"/>
      <c r="M12192" s="24"/>
      <c r="N12192" s="24"/>
      <c r="O12192" s="24"/>
      <c r="P12192" s="24"/>
      <c r="Q12192" s="24"/>
      <c r="R12192" s="24"/>
      <c r="S12192" s="24"/>
      <c r="T12192" s="24"/>
      <c r="U12192" s="24"/>
      <c r="V12192" s="24"/>
      <c r="W12192" s="24"/>
      <c r="X12192" s="24"/>
      <c r="Y12192" s="24"/>
      <c r="Z12192" s="24"/>
      <c r="AA12192" s="24"/>
      <c r="AD12192" s="24"/>
      <c r="AE12192" s="24"/>
      <c r="AK12192" s="24"/>
      <c r="AL12192" s="24"/>
      <c r="AM12192" s="24"/>
      <c r="AN12192" s="24"/>
      <c r="AO12192" s="24"/>
      <c r="AR12192" s="24"/>
      <c r="AS12192" s="24"/>
      <c r="AT12192" s="24"/>
      <c r="AW12192" s="24"/>
      <c r="AX12192" s="24"/>
    </row>
    <row r="12193" spans="2:50" x14ac:dyDescent="0.2">
      <c r="B12193" s="24"/>
      <c r="C12193" s="24"/>
      <c r="D12193" s="24"/>
      <c r="E12193" s="24"/>
      <c r="F12193" s="24"/>
      <c r="G12193" s="24"/>
      <c r="H12193" s="24"/>
      <c r="I12193" s="24"/>
      <c r="J12193" s="24"/>
      <c r="K12193" s="24"/>
      <c r="L12193" s="24"/>
      <c r="M12193" s="24"/>
      <c r="N12193" s="24"/>
      <c r="O12193" s="24"/>
      <c r="P12193" s="24"/>
      <c r="Q12193" s="24"/>
      <c r="R12193" s="24"/>
      <c r="S12193" s="24"/>
      <c r="T12193" s="24"/>
      <c r="U12193" s="24"/>
      <c r="V12193" s="24"/>
      <c r="W12193" s="24"/>
      <c r="X12193" s="24"/>
      <c r="Y12193" s="24"/>
      <c r="Z12193" s="24"/>
      <c r="AA12193" s="24"/>
      <c r="AD12193" s="24"/>
      <c r="AE12193" s="24"/>
      <c r="AK12193" s="24"/>
      <c r="AL12193" s="24"/>
      <c r="AM12193" s="24"/>
      <c r="AN12193" s="24"/>
      <c r="AO12193" s="24"/>
      <c r="AR12193" s="24"/>
      <c r="AS12193" s="24"/>
      <c r="AT12193" s="24"/>
      <c r="AW12193" s="24"/>
      <c r="AX12193" s="24"/>
    </row>
    <row r="12194" spans="2:50" x14ac:dyDescent="0.2">
      <c r="B12194" s="24"/>
      <c r="C12194" s="24"/>
      <c r="D12194" s="24"/>
      <c r="E12194" s="24"/>
      <c r="F12194" s="24"/>
      <c r="G12194" s="24"/>
      <c r="H12194" s="24"/>
      <c r="I12194" s="24"/>
      <c r="J12194" s="24"/>
      <c r="K12194" s="24"/>
      <c r="L12194" s="24"/>
      <c r="M12194" s="24"/>
      <c r="N12194" s="24"/>
      <c r="O12194" s="24"/>
      <c r="P12194" s="24"/>
      <c r="Q12194" s="24"/>
      <c r="R12194" s="24"/>
      <c r="S12194" s="24"/>
      <c r="T12194" s="24"/>
      <c r="U12194" s="24"/>
      <c r="V12194" s="24"/>
      <c r="W12194" s="24"/>
      <c r="X12194" s="24"/>
      <c r="Y12194" s="24"/>
      <c r="Z12194" s="24"/>
      <c r="AA12194" s="24"/>
      <c r="AD12194" s="24"/>
      <c r="AE12194" s="24"/>
      <c r="AK12194" s="24"/>
      <c r="AL12194" s="24"/>
      <c r="AM12194" s="24"/>
      <c r="AN12194" s="24"/>
      <c r="AO12194" s="24"/>
      <c r="AR12194" s="24"/>
      <c r="AS12194" s="24"/>
      <c r="AT12194" s="24"/>
      <c r="AW12194" s="24"/>
      <c r="AX12194" s="24"/>
    </row>
    <row r="12195" spans="2:50" x14ac:dyDescent="0.2">
      <c r="B12195" s="24"/>
      <c r="C12195" s="24"/>
      <c r="D12195" s="24"/>
      <c r="E12195" s="24"/>
      <c r="F12195" s="24"/>
      <c r="G12195" s="24"/>
      <c r="H12195" s="24"/>
      <c r="I12195" s="24"/>
      <c r="J12195" s="24"/>
      <c r="K12195" s="24"/>
      <c r="L12195" s="24"/>
      <c r="M12195" s="24"/>
      <c r="N12195" s="24"/>
      <c r="O12195" s="24"/>
      <c r="P12195" s="24"/>
      <c r="Q12195" s="24"/>
      <c r="R12195" s="24"/>
      <c r="S12195" s="24"/>
      <c r="T12195" s="24"/>
      <c r="U12195" s="24"/>
      <c r="V12195" s="24"/>
      <c r="W12195" s="24"/>
      <c r="X12195" s="24"/>
      <c r="Y12195" s="24"/>
      <c r="Z12195" s="24"/>
      <c r="AA12195" s="24"/>
      <c r="AD12195" s="24"/>
      <c r="AE12195" s="24"/>
      <c r="AK12195" s="24"/>
      <c r="AL12195" s="24"/>
      <c r="AM12195" s="24"/>
      <c r="AN12195" s="24"/>
      <c r="AO12195" s="24"/>
      <c r="AR12195" s="24"/>
      <c r="AS12195" s="24"/>
      <c r="AT12195" s="24"/>
      <c r="AW12195" s="24"/>
      <c r="AX12195" s="24"/>
    </row>
    <row r="12196" spans="2:50" x14ac:dyDescent="0.2">
      <c r="B12196" s="24"/>
      <c r="C12196" s="24"/>
      <c r="D12196" s="24"/>
      <c r="E12196" s="24"/>
      <c r="F12196" s="24"/>
      <c r="G12196" s="24"/>
      <c r="H12196" s="24"/>
      <c r="I12196" s="24"/>
      <c r="J12196" s="24"/>
      <c r="K12196" s="24"/>
      <c r="L12196" s="24"/>
      <c r="M12196" s="24"/>
      <c r="N12196" s="24"/>
      <c r="O12196" s="24"/>
      <c r="P12196" s="24"/>
      <c r="Q12196" s="24"/>
      <c r="R12196" s="24"/>
      <c r="S12196" s="24"/>
      <c r="T12196" s="24"/>
      <c r="U12196" s="24"/>
      <c r="V12196" s="24"/>
      <c r="W12196" s="24"/>
      <c r="X12196" s="24"/>
      <c r="Y12196" s="24"/>
      <c r="Z12196" s="24"/>
      <c r="AA12196" s="24"/>
      <c r="AD12196" s="24"/>
      <c r="AE12196" s="24"/>
      <c r="AK12196" s="24"/>
      <c r="AL12196" s="24"/>
      <c r="AM12196" s="24"/>
      <c r="AN12196" s="24"/>
      <c r="AO12196" s="24"/>
      <c r="AR12196" s="24"/>
      <c r="AS12196" s="24"/>
      <c r="AT12196" s="24"/>
      <c r="AW12196" s="24"/>
      <c r="AX12196" s="24"/>
    </row>
    <row r="12197" spans="2:50" x14ac:dyDescent="0.2">
      <c r="B12197" s="24"/>
      <c r="C12197" s="24"/>
      <c r="D12197" s="24"/>
      <c r="E12197" s="24"/>
      <c r="F12197" s="24"/>
      <c r="G12197" s="24"/>
      <c r="H12197" s="24"/>
      <c r="I12197" s="24"/>
      <c r="J12197" s="24"/>
      <c r="K12197" s="24"/>
      <c r="L12197" s="24"/>
      <c r="M12197" s="24"/>
      <c r="N12197" s="24"/>
      <c r="O12197" s="24"/>
      <c r="P12197" s="24"/>
      <c r="Q12197" s="24"/>
      <c r="R12197" s="24"/>
      <c r="S12197" s="24"/>
      <c r="T12197" s="24"/>
      <c r="U12197" s="24"/>
      <c r="V12197" s="24"/>
      <c r="W12197" s="24"/>
      <c r="X12197" s="24"/>
      <c r="Y12197" s="24"/>
      <c r="Z12197" s="24"/>
      <c r="AA12197" s="24"/>
      <c r="AD12197" s="24"/>
      <c r="AE12197" s="24"/>
      <c r="AK12197" s="24"/>
      <c r="AL12197" s="24"/>
      <c r="AM12197" s="24"/>
      <c r="AN12197" s="24"/>
      <c r="AO12197" s="24"/>
      <c r="AR12197" s="24"/>
      <c r="AS12197" s="24"/>
      <c r="AT12197" s="24"/>
      <c r="AW12197" s="24"/>
      <c r="AX12197" s="24"/>
    </row>
    <row r="12198" spans="2:50" x14ac:dyDescent="0.2">
      <c r="B12198" s="24"/>
      <c r="C12198" s="24"/>
      <c r="D12198" s="24"/>
      <c r="E12198" s="24"/>
      <c r="F12198" s="24"/>
      <c r="G12198" s="24"/>
      <c r="H12198" s="24"/>
      <c r="I12198" s="24"/>
      <c r="J12198" s="24"/>
      <c r="K12198" s="24"/>
      <c r="L12198" s="24"/>
      <c r="M12198" s="24"/>
      <c r="N12198" s="24"/>
      <c r="O12198" s="24"/>
      <c r="P12198" s="24"/>
      <c r="Q12198" s="24"/>
      <c r="R12198" s="24"/>
      <c r="S12198" s="24"/>
      <c r="T12198" s="24"/>
      <c r="U12198" s="24"/>
      <c r="V12198" s="24"/>
      <c r="W12198" s="24"/>
      <c r="X12198" s="24"/>
      <c r="Y12198" s="24"/>
      <c r="Z12198" s="24"/>
      <c r="AA12198" s="24"/>
      <c r="AD12198" s="24"/>
      <c r="AE12198" s="24"/>
      <c r="AK12198" s="24"/>
      <c r="AL12198" s="24"/>
      <c r="AM12198" s="24"/>
      <c r="AN12198" s="24"/>
      <c r="AO12198" s="24"/>
      <c r="AR12198" s="24"/>
      <c r="AS12198" s="24"/>
      <c r="AT12198" s="24"/>
      <c r="AW12198" s="24"/>
      <c r="AX12198" s="24"/>
    </row>
    <row r="12199" spans="2:50" x14ac:dyDescent="0.2">
      <c r="B12199" s="24"/>
      <c r="C12199" s="24"/>
      <c r="D12199" s="24"/>
      <c r="E12199" s="24"/>
      <c r="F12199" s="24"/>
      <c r="G12199" s="24"/>
      <c r="H12199" s="24"/>
      <c r="I12199" s="24"/>
      <c r="J12199" s="24"/>
      <c r="K12199" s="24"/>
      <c r="L12199" s="24"/>
      <c r="M12199" s="24"/>
      <c r="N12199" s="24"/>
      <c r="O12199" s="24"/>
      <c r="P12199" s="24"/>
      <c r="Q12199" s="24"/>
      <c r="R12199" s="24"/>
      <c r="S12199" s="24"/>
      <c r="T12199" s="24"/>
      <c r="U12199" s="24"/>
      <c r="V12199" s="24"/>
      <c r="W12199" s="24"/>
      <c r="X12199" s="24"/>
      <c r="Y12199" s="24"/>
      <c r="Z12199" s="24"/>
      <c r="AA12199" s="24"/>
      <c r="AD12199" s="24"/>
      <c r="AE12199" s="24"/>
      <c r="AK12199" s="24"/>
      <c r="AL12199" s="24"/>
      <c r="AM12199" s="24"/>
      <c r="AN12199" s="24"/>
      <c r="AO12199" s="24"/>
      <c r="AR12199" s="24"/>
      <c r="AS12199" s="24"/>
      <c r="AT12199" s="24"/>
      <c r="AW12199" s="24"/>
      <c r="AX12199" s="24"/>
    </row>
    <row r="12200" spans="2:50" x14ac:dyDescent="0.2">
      <c r="B12200" s="24"/>
      <c r="C12200" s="24"/>
      <c r="D12200" s="24"/>
      <c r="E12200" s="24"/>
      <c r="F12200" s="24"/>
      <c r="G12200" s="24"/>
      <c r="H12200" s="24"/>
      <c r="I12200" s="24"/>
      <c r="J12200" s="24"/>
      <c r="K12200" s="24"/>
      <c r="L12200" s="24"/>
      <c r="M12200" s="24"/>
      <c r="N12200" s="24"/>
      <c r="O12200" s="24"/>
      <c r="P12200" s="24"/>
      <c r="Q12200" s="24"/>
      <c r="R12200" s="24"/>
      <c r="S12200" s="24"/>
      <c r="T12200" s="24"/>
      <c r="U12200" s="24"/>
      <c r="V12200" s="24"/>
      <c r="W12200" s="24"/>
      <c r="X12200" s="24"/>
      <c r="Y12200" s="24"/>
      <c r="Z12200" s="24"/>
      <c r="AA12200" s="24"/>
      <c r="AD12200" s="24"/>
      <c r="AE12200" s="24"/>
      <c r="AK12200" s="24"/>
      <c r="AL12200" s="24"/>
      <c r="AM12200" s="24"/>
      <c r="AN12200" s="24"/>
      <c r="AO12200" s="24"/>
      <c r="AR12200" s="24"/>
      <c r="AS12200" s="24"/>
      <c r="AT12200" s="24"/>
      <c r="AW12200" s="24"/>
      <c r="AX12200" s="24"/>
    </row>
    <row r="12201" spans="2:50" x14ac:dyDescent="0.2">
      <c r="B12201" s="24"/>
      <c r="C12201" s="24"/>
      <c r="D12201" s="24"/>
      <c r="E12201" s="24"/>
      <c r="F12201" s="24"/>
      <c r="G12201" s="24"/>
      <c r="H12201" s="24"/>
      <c r="I12201" s="24"/>
      <c r="J12201" s="24"/>
      <c r="K12201" s="24"/>
      <c r="L12201" s="24"/>
      <c r="M12201" s="24"/>
      <c r="N12201" s="24"/>
      <c r="O12201" s="24"/>
      <c r="P12201" s="24"/>
      <c r="Q12201" s="24"/>
      <c r="R12201" s="24"/>
      <c r="S12201" s="24"/>
      <c r="T12201" s="24"/>
      <c r="U12201" s="24"/>
      <c r="V12201" s="24"/>
      <c r="W12201" s="24"/>
      <c r="X12201" s="24"/>
      <c r="Y12201" s="24"/>
      <c r="Z12201" s="24"/>
      <c r="AA12201" s="24"/>
      <c r="AD12201" s="24"/>
      <c r="AE12201" s="24"/>
      <c r="AK12201" s="24"/>
      <c r="AL12201" s="24"/>
      <c r="AM12201" s="24"/>
      <c r="AN12201" s="24"/>
      <c r="AO12201" s="24"/>
      <c r="AR12201" s="24"/>
      <c r="AS12201" s="24"/>
      <c r="AT12201" s="24"/>
      <c r="AW12201" s="24"/>
      <c r="AX12201" s="24"/>
    </row>
    <row r="12202" spans="2:50" x14ac:dyDescent="0.2">
      <c r="B12202" s="24"/>
      <c r="C12202" s="24"/>
      <c r="D12202" s="24"/>
      <c r="E12202" s="24"/>
      <c r="F12202" s="24"/>
      <c r="G12202" s="24"/>
      <c r="H12202" s="24"/>
      <c r="I12202" s="24"/>
      <c r="J12202" s="24"/>
      <c r="K12202" s="24"/>
      <c r="L12202" s="24"/>
      <c r="M12202" s="24"/>
      <c r="N12202" s="24"/>
      <c r="O12202" s="24"/>
      <c r="P12202" s="24"/>
      <c r="Q12202" s="24"/>
      <c r="R12202" s="24"/>
      <c r="S12202" s="24"/>
      <c r="T12202" s="24"/>
      <c r="U12202" s="24"/>
      <c r="V12202" s="24"/>
      <c r="W12202" s="24"/>
      <c r="X12202" s="24"/>
      <c r="Y12202" s="24"/>
      <c r="Z12202" s="24"/>
      <c r="AA12202" s="24"/>
      <c r="AD12202" s="24"/>
      <c r="AE12202" s="24"/>
      <c r="AK12202" s="24"/>
      <c r="AL12202" s="24"/>
      <c r="AM12202" s="24"/>
      <c r="AN12202" s="24"/>
      <c r="AO12202" s="24"/>
      <c r="AR12202" s="24"/>
      <c r="AS12202" s="24"/>
      <c r="AT12202" s="24"/>
      <c r="AW12202" s="24"/>
      <c r="AX12202" s="24"/>
    </row>
    <row r="12203" spans="2:50" x14ac:dyDescent="0.2">
      <c r="B12203" s="24"/>
      <c r="C12203" s="24"/>
      <c r="D12203" s="24"/>
      <c r="E12203" s="24"/>
      <c r="F12203" s="24"/>
      <c r="G12203" s="24"/>
      <c r="H12203" s="24"/>
      <c r="I12203" s="24"/>
      <c r="J12203" s="24"/>
      <c r="K12203" s="24"/>
      <c r="L12203" s="24"/>
      <c r="M12203" s="24"/>
      <c r="N12203" s="24"/>
      <c r="O12203" s="24"/>
      <c r="P12203" s="24"/>
      <c r="Q12203" s="24"/>
      <c r="R12203" s="24"/>
      <c r="S12203" s="24"/>
      <c r="T12203" s="24"/>
      <c r="U12203" s="24"/>
      <c r="V12203" s="24"/>
      <c r="W12203" s="24"/>
      <c r="X12203" s="24"/>
      <c r="Y12203" s="24"/>
      <c r="Z12203" s="24"/>
      <c r="AA12203" s="24"/>
      <c r="AD12203" s="24"/>
      <c r="AE12203" s="24"/>
      <c r="AK12203" s="24"/>
      <c r="AL12203" s="24"/>
      <c r="AM12203" s="24"/>
      <c r="AN12203" s="24"/>
      <c r="AO12203" s="24"/>
      <c r="AR12203" s="24"/>
      <c r="AS12203" s="24"/>
      <c r="AT12203" s="24"/>
      <c r="AW12203" s="24"/>
      <c r="AX12203" s="24"/>
    </row>
    <row r="12204" spans="2:50" x14ac:dyDescent="0.2">
      <c r="B12204" s="24"/>
      <c r="C12204" s="24"/>
      <c r="D12204" s="24"/>
      <c r="E12204" s="24"/>
      <c r="F12204" s="24"/>
      <c r="G12204" s="24"/>
      <c r="H12204" s="24"/>
      <c r="I12204" s="24"/>
      <c r="J12204" s="24"/>
      <c r="K12204" s="24"/>
      <c r="L12204" s="24"/>
      <c r="M12204" s="24"/>
      <c r="N12204" s="24"/>
      <c r="O12204" s="24"/>
      <c r="P12204" s="24"/>
      <c r="Q12204" s="24"/>
      <c r="R12204" s="24"/>
      <c r="S12204" s="24"/>
      <c r="T12204" s="24"/>
      <c r="U12204" s="24"/>
      <c r="V12204" s="24"/>
      <c r="W12204" s="24"/>
      <c r="X12204" s="24"/>
      <c r="Y12204" s="24"/>
      <c r="Z12204" s="24"/>
      <c r="AA12204" s="24"/>
      <c r="AD12204" s="24"/>
      <c r="AE12204" s="24"/>
      <c r="AK12204" s="24"/>
      <c r="AL12204" s="24"/>
      <c r="AM12204" s="24"/>
      <c r="AN12204" s="24"/>
      <c r="AO12204" s="24"/>
      <c r="AR12204" s="24"/>
      <c r="AS12204" s="24"/>
      <c r="AT12204" s="24"/>
      <c r="AW12204" s="24"/>
      <c r="AX12204" s="24"/>
    </row>
    <row r="12205" spans="2:50" x14ac:dyDescent="0.2">
      <c r="B12205" s="24"/>
      <c r="C12205" s="24"/>
      <c r="D12205" s="24"/>
      <c r="E12205" s="24"/>
      <c r="F12205" s="24"/>
      <c r="G12205" s="24"/>
      <c r="H12205" s="24"/>
      <c r="I12205" s="24"/>
      <c r="J12205" s="24"/>
      <c r="K12205" s="24"/>
      <c r="L12205" s="24"/>
      <c r="M12205" s="24"/>
      <c r="N12205" s="24"/>
      <c r="O12205" s="24"/>
      <c r="P12205" s="24"/>
      <c r="Q12205" s="24"/>
      <c r="R12205" s="24"/>
      <c r="S12205" s="24"/>
      <c r="T12205" s="24"/>
      <c r="U12205" s="24"/>
      <c r="V12205" s="24"/>
      <c r="W12205" s="24"/>
      <c r="X12205" s="24"/>
      <c r="Y12205" s="24"/>
      <c r="Z12205" s="24"/>
      <c r="AA12205" s="24"/>
      <c r="AD12205" s="24"/>
      <c r="AE12205" s="24"/>
      <c r="AK12205" s="24"/>
      <c r="AL12205" s="24"/>
      <c r="AM12205" s="24"/>
      <c r="AN12205" s="24"/>
      <c r="AO12205" s="24"/>
      <c r="AR12205" s="24"/>
      <c r="AS12205" s="24"/>
      <c r="AT12205" s="24"/>
      <c r="AW12205" s="24"/>
      <c r="AX12205" s="24"/>
    </row>
    <row r="12206" spans="2:50" x14ac:dyDescent="0.2">
      <c r="B12206" s="24"/>
      <c r="C12206" s="24"/>
      <c r="D12206" s="24"/>
      <c r="E12206" s="24"/>
      <c r="F12206" s="24"/>
      <c r="G12206" s="24"/>
      <c r="H12206" s="24"/>
      <c r="I12206" s="24"/>
      <c r="J12206" s="24"/>
      <c r="K12206" s="24"/>
      <c r="L12206" s="24"/>
      <c r="M12206" s="24"/>
      <c r="N12206" s="24"/>
      <c r="O12206" s="24"/>
      <c r="P12206" s="24"/>
      <c r="Q12206" s="24"/>
      <c r="R12206" s="24"/>
      <c r="S12206" s="24"/>
      <c r="T12206" s="24"/>
      <c r="U12206" s="24"/>
      <c r="V12206" s="24"/>
      <c r="W12206" s="24"/>
      <c r="X12206" s="24"/>
      <c r="Y12206" s="24"/>
      <c r="Z12206" s="24"/>
      <c r="AA12206" s="24"/>
      <c r="AD12206" s="24"/>
      <c r="AE12206" s="24"/>
      <c r="AK12206" s="24"/>
      <c r="AL12206" s="24"/>
      <c r="AM12206" s="24"/>
      <c r="AN12206" s="24"/>
      <c r="AO12206" s="24"/>
      <c r="AR12206" s="24"/>
      <c r="AS12206" s="24"/>
      <c r="AT12206" s="24"/>
      <c r="AW12206" s="24"/>
      <c r="AX12206" s="24"/>
    </row>
    <row r="12207" spans="2:50" x14ac:dyDescent="0.2">
      <c r="B12207" s="24"/>
      <c r="C12207" s="24"/>
      <c r="D12207" s="24"/>
      <c r="E12207" s="24"/>
      <c r="F12207" s="24"/>
      <c r="G12207" s="24"/>
      <c r="H12207" s="24"/>
      <c r="I12207" s="24"/>
      <c r="J12207" s="24"/>
      <c r="K12207" s="24"/>
      <c r="L12207" s="24"/>
      <c r="M12207" s="24"/>
      <c r="N12207" s="24"/>
      <c r="O12207" s="24"/>
      <c r="P12207" s="24"/>
      <c r="Q12207" s="24"/>
      <c r="R12207" s="24"/>
      <c r="S12207" s="24"/>
      <c r="T12207" s="24"/>
      <c r="U12207" s="24"/>
      <c r="V12207" s="24"/>
      <c r="W12207" s="24"/>
      <c r="X12207" s="24"/>
      <c r="Y12207" s="24"/>
      <c r="Z12207" s="24"/>
      <c r="AA12207" s="24"/>
      <c r="AD12207" s="24"/>
      <c r="AE12207" s="24"/>
      <c r="AK12207" s="24"/>
      <c r="AL12207" s="24"/>
      <c r="AM12207" s="24"/>
      <c r="AN12207" s="24"/>
      <c r="AO12207" s="24"/>
      <c r="AR12207" s="24"/>
      <c r="AS12207" s="24"/>
      <c r="AT12207" s="24"/>
      <c r="AW12207" s="24"/>
      <c r="AX12207" s="24"/>
    </row>
    <row r="12208" spans="2:50" x14ac:dyDescent="0.2">
      <c r="B12208" s="24"/>
      <c r="C12208" s="24"/>
      <c r="D12208" s="24"/>
      <c r="E12208" s="24"/>
      <c r="F12208" s="24"/>
      <c r="G12208" s="24"/>
      <c r="H12208" s="24"/>
      <c r="I12208" s="24"/>
      <c r="J12208" s="24"/>
      <c r="K12208" s="24"/>
      <c r="L12208" s="24"/>
      <c r="M12208" s="24"/>
      <c r="N12208" s="24"/>
      <c r="O12208" s="24"/>
      <c r="P12208" s="24"/>
      <c r="Q12208" s="24"/>
      <c r="R12208" s="24"/>
      <c r="S12208" s="24"/>
      <c r="T12208" s="24"/>
      <c r="U12208" s="24"/>
      <c r="V12208" s="24"/>
      <c r="W12208" s="24"/>
      <c r="X12208" s="24"/>
      <c r="Y12208" s="24"/>
      <c r="Z12208" s="24"/>
      <c r="AA12208" s="24"/>
      <c r="AD12208" s="24"/>
      <c r="AE12208" s="24"/>
      <c r="AK12208" s="24"/>
      <c r="AL12208" s="24"/>
      <c r="AM12208" s="24"/>
      <c r="AN12208" s="24"/>
      <c r="AO12208" s="24"/>
      <c r="AR12208" s="24"/>
      <c r="AS12208" s="24"/>
      <c r="AT12208" s="24"/>
      <c r="AW12208" s="24"/>
      <c r="AX12208" s="24"/>
    </row>
    <row r="12209" spans="2:50" x14ac:dyDescent="0.2">
      <c r="B12209" s="24"/>
      <c r="C12209" s="24"/>
      <c r="D12209" s="24"/>
      <c r="E12209" s="24"/>
      <c r="F12209" s="24"/>
      <c r="G12209" s="24"/>
      <c r="H12209" s="24"/>
      <c r="I12209" s="24"/>
      <c r="J12209" s="24"/>
      <c r="K12209" s="24"/>
      <c r="L12209" s="24"/>
      <c r="M12209" s="24"/>
      <c r="N12209" s="24"/>
      <c r="O12209" s="24"/>
      <c r="P12209" s="24"/>
      <c r="Q12209" s="24"/>
      <c r="R12209" s="24"/>
      <c r="S12209" s="24"/>
      <c r="T12209" s="24"/>
      <c r="U12209" s="24"/>
      <c r="V12209" s="24"/>
      <c r="W12209" s="24"/>
      <c r="X12209" s="24"/>
      <c r="Y12209" s="24"/>
      <c r="Z12209" s="24"/>
      <c r="AA12209" s="24"/>
      <c r="AD12209" s="24"/>
      <c r="AE12209" s="24"/>
      <c r="AK12209" s="24"/>
      <c r="AL12209" s="24"/>
      <c r="AM12209" s="24"/>
      <c r="AN12209" s="24"/>
      <c r="AO12209" s="24"/>
      <c r="AR12209" s="24"/>
      <c r="AS12209" s="24"/>
      <c r="AT12209" s="24"/>
      <c r="AW12209" s="24"/>
      <c r="AX12209" s="24"/>
    </row>
    <row r="12210" spans="2:50" x14ac:dyDescent="0.2">
      <c r="B12210" s="24"/>
      <c r="C12210" s="24"/>
      <c r="D12210" s="24"/>
      <c r="E12210" s="24"/>
      <c r="F12210" s="24"/>
      <c r="G12210" s="24"/>
      <c r="H12210" s="24"/>
      <c r="I12210" s="24"/>
      <c r="J12210" s="24"/>
      <c r="K12210" s="24"/>
      <c r="L12210" s="24"/>
      <c r="M12210" s="24"/>
      <c r="N12210" s="24"/>
      <c r="O12210" s="24"/>
      <c r="P12210" s="24"/>
      <c r="Q12210" s="24"/>
      <c r="R12210" s="24"/>
      <c r="S12210" s="24"/>
      <c r="T12210" s="24"/>
      <c r="U12210" s="24"/>
      <c r="V12210" s="24"/>
      <c r="W12210" s="24"/>
      <c r="X12210" s="24"/>
      <c r="Y12210" s="24"/>
      <c r="Z12210" s="24"/>
      <c r="AA12210" s="24"/>
      <c r="AD12210" s="24"/>
      <c r="AE12210" s="24"/>
      <c r="AK12210" s="24"/>
      <c r="AL12210" s="24"/>
      <c r="AM12210" s="24"/>
      <c r="AN12210" s="24"/>
      <c r="AO12210" s="24"/>
      <c r="AR12210" s="24"/>
      <c r="AS12210" s="24"/>
      <c r="AT12210" s="24"/>
      <c r="AW12210" s="24"/>
      <c r="AX12210" s="24"/>
    </row>
    <row r="12211" spans="2:50" x14ac:dyDescent="0.2">
      <c r="B12211" s="24"/>
      <c r="C12211" s="24"/>
      <c r="D12211" s="24"/>
      <c r="E12211" s="24"/>
      <c r="F12211" s="24"/>
      <c r="G12211" s="24"/>
      <c r="H12211" s="24"/>
      <c r="I12211" s="24"/>
      <c r="J12211" s="24"/>
      <c r="K12211" s="24"/>
      <c r="L12211" s="24"/>
      <c r="M12211" s="24"/>
      <c r="N12211" s="24"/>
      <c r="O12211" s="24"/>
      <c r="P12211" s="24"/>
      <c r="Q12211" s="24"/>
      <c r="R12211" s="24"/>
      <c r="S12211" s="24"/>
      <c r="T12211" s="24"/>
      <c r="U12211" s="24"/>
      <c r="V12211" s="24"/>
      <c r="W12211" s="24"/>
      <c r="X12211" s="24"/>
      <c r="Y12211" s="24"/>
      <c r="Z12211" s="24"/>
      <c r="AA12211" s="24"/>
      <c r="AD12211" s="24"/>
      <c r="AE12211" s="24"/>
      <c r="AK12211" s="24"/>
      <c r="AL12211" s="24"/>
      <c r="AM12211" s="24"/>
      <c r="AN12211" s="24"/>
      <c r="AO12211" s="24"/>
      <c r="AR12211" s="24"/>
      <c r="AS12211" s="24"/>
      <c r="AT12211" s="24"/>
      <c r="AW12211" s="24"/>
      <c r="AX12211" s="24"/>
    </row>
    <row r="12212" spans="2:50" x14ac:dyDescent="0.2">
      <c r="B12212" s="24"/>
      <c r="C12212" s="24"/>
      <c r="D12212" s="24"/>
      <c r="E12212" s="24"/>
      <c r="F12212" s="24"/>
      <c r="G12212" s="24"/>
      <c r="H12212" s="24"/>
      <c r="I12212" s="24"/>
      <c r="J12212" s="24"/>
      <c r="K12212" s="24"/>
      <c r="L12212" s="24"/>
      <c r="M12212" s="24"/>
      <c r="N12212" s="24"/>
      <c r="O12212" s="24"/>
      <c r="P12212" s="24"/>
      <c r="Q12212" s="24"/>
      <c r="R12212" s="24"/>
      <c r="S12212" s="24"/>
      <c r="T12212" s="24"/>
      <c r="U12212" s="24"/>
      <c r="V12212" s="24"/>
      <c r="W12212" s="24"/>
      <c r="X12212" s="24"/>
      <c r="Y12212" s="24"/>
      <c r="Z12212" s="24"/>
      <c r="AA12212" s="24"/>
      <c r="AD12212" s="24"/>
      <c r="AE12212" s="24"/>
      <c r="AK12212" s="24"/>
      <c r="AL12212" s="24"/>
      <c r="AM12212" s="24"/>
      <c r="AN12212" s="24"/>
      <c r="AO12212" s="24"/>
      <c r="AR12212" s="24"/>
      <c r="AS12212" s="24"/>
      <c r="AT12212" s="24"/>
      <c r="AW12212" s="24"/>
      <c r="AX12212" s="24"/>
    </row>
    <row r="12213" spans="2:50" x14ac:dyDescent="0.2">
      <c r="B12213" s="24"/>
      <c r="C12213" s="24"/>
      <c r="D12213" s="24"/>
      <c r="E12213" s="24"/>
      <c r="F12213" s="24"/>
      <c r="G12213" s="24"/>
      <c r="H12213" s="24"/>
      <c r="I12213" s="24"/>
      <c r="J12213" s="24"/>
      <c r="K12213" s="24"/>
      <c r="L12213" s="24"/>
      <c r="M12213" s="24"/>
      <c r="N12213" s="24"/>
      <c r="O12213" s="24"/>
      <c r="P12213" s="24"/>
      <c r="Q12213" s="24"/>
      <c r="R12213" s="24"/>
      <c r="S12213" s="24"/>
      <c r="T12213" s="24"/>
      <c r="U12213" s="24"/>
      <c r="V12213" s="24"/>
      <c r="W12213" s="24"/>
      <c r="X12213" s="24"/>
      <c r="Y12213" s="24"/>
      <c r="Z12213" s="24"/>
      <c r="AA12213" s="24"/>
      <c r="AD12213" s="24"/>
      <c r="AE12213" s="24"/>
      <c r="AK12213" s="24"/>
      <c r="AL12213" s="24"/>
      <c r="AM12213" s="24"/>
      <c r="AN12213" s="24"/>
      <c r="AO12213" s="24"/>
      <c r="AR12213" s="24"/>
      <c r="AS12213" s="24"/>
      <c r="AT12213" s="24"/>
      <c r="AW12213" s="24"/>
      <c r="AX12213" s="24"/>
    </row>
    <row r="12214" spans="2:50" x14ac:dyDescent="0.2">
      <c r="B12214" s="24"/>
      <c r="C12214" s="24"/>
      <c r="D12214" s="24"/>
      <c r="E12214" s="24"/>
      <c r="F12214" s="24"/>
      <c r="G12214" s="24"/>
      <c r="H12214" s="24"/>
      <c r="I12214" s="24"/>
      <c r="J12214" s="24"/>
      <c r="K12214" s="24"/>
      <c r="L12214" s="24"/>
      <c r="M12214" s="24"/>
      <c r="N12214" s="24"/>
      <c r="O12214" s="24"/>
      <c r="P12214" s="24"/>
      <c r="Q12214" s="24"/>
      <c r="R12214" s="24"/>
      <c r="S12214" s="24"/>
      <c r="T12214" s="24"/>
      <c r="U12214" s="24"/>
      <c r="V12214" s="24"/>
      <c r="W12214" s="24"/>
      <c r="X12214" s="24"/>
      <c r="Y12214" s="24"/>
      <c r="Z12214" s="24"/>
      <c r="AA12214" s="24"/>
      <c r="AD12214" s="24"/>
      <c r="AE12214" s="24"/>
      <c r="AK12214" s="24"/>
      <c r="AL12214" s="24"/>
      <c r="AM12214" s="24"/>
      <c r="AN12214" s="24"/>
      <c r="AO12214" s="24"/>
      <c r="AR12214" s="24"/>
      <c r="AS12214" s="24"/>
      <c r="AT12214" s="24"/>
      <c r="AW12214" s="24"/>
      <c r="AX12214" s="24"/>
    </row>
    <row r="12215" spans="2:50" x14ac:dyDescent="0.2">
      <c r="B12215" s="24"/>
      <c r="C12215" s="24"/>
      <c r="D12215" s="24"/>
      <c r="E12215" s="24"/>
      <c r="F12215" s="24"/>
      <c r="G12215" s="24"/>
      <c r="H12215" s="24"/>
      <c r="I12215" s="24"/>
      <c r="J12215" s="24"/>
      <c r="K12215" s="24"/>
      <c r="L12215" s="24"/>
      <c r="M12215" s="24"/>
      <c r="N12215" s="24"/>
      <c r="O12215" s="24"/>
      <c r="P12215" s="24"/>
      <c r="Q12215" s="24"/>
      <c r="R12215" s="24"/>
      <c r="S12215" s="24"/>
      <c r="T12215" s="24"/>
      <c r="U12215" s="24"/>
      <c r="V12215" s="24"/>
      <c r="W12215" s="24"/>
      <c r="X12215" s="24"/>
      <c r="Y12215" s="24"/>
      <c r="Z12215" s="24"/>
      <c r="AA12215" s="24"/>
      <c r="AD12215" s="24"/>
      <c r="AE12215" s="24"/>
      <c r="AK12215" s="24"/>
      <c r="AL12215" s="24"/>
      <c r="AM12215" s="24"/>
      <c r="AN12215" s="24"/>
      <c r="AO12215" s="24"/>
      <c r="AR12215" s="24"/>
      <c r="AS12215" s="24"/>
      <c r="AT12215" s="24"/>
      <c r="AW12215" s="24"/>
      <c r="AX12215" s="24"/>
    </row>
    <row r="12216" spans="2:50" x14ac:dyDescent="0.2">
      <c r="B12216" s="24"/>
      <c r="C12216" s="24"/>
      <c r="D12216" s="24"/>
      <c r="E12216" s="24"/>
      <c r="F12216" s="24"/>
      <c r="G12216" s="24"/>
      <c r="H12216" s="24"/>
      <c r="I12216" s="24"/>
      <c r="J12216" s="24"/>
      <c r="K12216" s="24"/>
      <c r="L12216" s="24"/>
      <c r="M12216" s="24"/>
      <c r="N12216" s="24"/>
      <c r="O12216" s="24"/>
      <c r="P12216" s="24"/>
      <c r="Q12216" s="24"/>
      <c r="R12216" s="24"/>
      <c r="S12216" s="24"/>
      <c r="T12216" s="24"/>
      <c r="U12216" s="24"/>
      <c r="V12216" s="24"/>
      <c r="W12216" s="24"/>
      <c r="X12216" s="24"/>
      <c r="Y12216" s="24"/>
      <c r="Z12216" s="24"/>
      <c r="AA12216" s="24"/>
      <c r="AD12216" s="24"/>
      <c r="AE12216" s="24"/>
      <c r="AK12216" s="24"/>
      <c r="AL12216" s="24"/>
      <c r="AM12216" s="24"/>
      <c r="AN12216" s="24"/>
      <c r="AO12216" s="24"/>
      <c r="AR12216" s="24"/>
      <c r="AS12216" s="24"/>
      <c r="AT12216" s="24"/>
      <c r="AW12216" s="24"/>
      <c r="AX12216" s="24"/>
    </row>
    <row r="12217" spans="2:50" x14ac:dyDescent="0.2">
      <c r="B12217" s="24"/>
      <c r="C12217" s="24"/>
      <c r="D12217" s="24"/>
      <c r="E12217" s="24"/>
      <c r="F12217" s="24"/>
      <c r="G12217" s="24"/>
      <c r="H12217" s="24"/>
      <c r="I12217" s="24"/>
      <c r="J12217" s="24"/>
      <c r="K12217" s="24"/>
      <c r="L12217" s="24"/>
      <c r="M12217" s="24"/>
      <c r="N12217" s="24"/>
      <c r="O12217" s="24"/>
      <c r="P12217" s="24"/>
      <c r="Q12217" s="24"/>
      <c r="R12217" s="24"/>
      <c r="S12217" s="24"/>
      <c r="T12217" s="24"/>
      <c r="U12217" s="24"/>
      <c r="V12217" s="24"/>
      <c r="W12217" s="24"/>
      <c r="X12217" s="24"/>
      <c r="Y12217" s="24"/>
      <c r="Z12217" s="24"/>
      <c r="AA12217" s="24"/>
      <c r="AD12217" s="24"/>
      <c r="AE12217" s="24"/>
      <c r="AK12217" s="24"/>
      <c r="AL12217" s="24"/>
      <c r="AM12217" s="24"/>
      <c r="AN12217" s="24"/>
      <c r="AO12217" s="24"/>
      <c r="AR12217" s="24"/>
      <c r="AS12217" s="24"/>
      <c r="AT12217" s="24"/>
      <c r="AW12217" s="24"/>
      <c r="AX12217" s="24"/>
    </row>
    <row r="12218" spans="2:50" x14ac:dyDescent="0.2">
      <c r="B12218" s="24"/>
      <c r="C12218" s="24"/>
      <c r="D12218" s="24"/>
      <c r="E12218" s="24"/>
      <c r="F12218" s="24"/>
      <c r="G12218" s="24"/>
      <c r="H12218" s="24"/>
      <c r="I12218" s="24"/>
      <c r="J12218" s="24"/>
      <c r="K12218" s="24"/>
      <c r="L12218" s="24"/>
      <c r="M12218" s="24"/>
      <c r="N12218" s="24"/>
      <c r="O12218" s="24"/>
      <c r="P12218" s="24"/>
      <c r="Q12218" s="24"/>
      <c r="R12218" s="24"/>
      <c r="S12218" s="24"/>
      <c r="T12218" s="24"/>
      <c r="U12218" s="24"/>
      <c r="V12218" s="24"/>
      <c r="W12218" s="24"/>
      <c r="X12218" s="24"/>
      <c r="Y12218" s="24"/>
      <c r="Z12218" s="24"/>
      <c r="AA12218" s="24"/>
      <c r="AD12218" s="24"/>
      <c r="AE12218" s="24"/>
      <c r="AK12218" s="24"/>
      <c r="AL12218" s="24"/>
      <c r="AM12218" s="24"/>
      <c r="AN12218" s="24"/>
      <c r="AO12218" s="24"/>
      <c r="AR12218" s="24"/>
      <c r="AS12218" s="24"/>
      <c r="AT12218" s="24"/>
      <c r="AW12218" s="24"/>
      <c r="AX12218" s="24"/>
    </row>
    <row r="12219" spans="2:50" x14ac:dyDescent="0.2">
      <c r="B12219" s="24"/>
      <c r="C12219" s="24"/>
      <c r="D12219" s="24"/>
      <c r="E12219" s="24"/>
      <c r="F12219" s="24"/>
      <c r="G12219" s="24"/>
      <c r="H12219" s="24"/>
      <c r="I12219" s="24"/>
      <c r="J12219" s="24"/>
      <c r="K12219" s="24"/>
      <c r="L12219" s="24"/>
      <c r="M12219" s="24"/>
      <c r="N12219" s="24"/>
      <c r="O12219" s="24"/>
      <c r="P12219" s="24"/>
      <c r="Q12219" s="24"/>
      <c r="R12219" s="24"/>
      <c r="S12219" s="24"/>
      <c r="T12219" s="24"/>
      <c r="U12219" s="24"/>
      <c r="V12219" s="24"/>
      <c r="W12219" s="24"/>
      <c r="X12219" s="24"/>
      <c r="Y12219" s="24"/>
      <c r="Z12219" s="24"/>
      <c r="AA12219" s="24"/>
      <c r="AD12219" s="24"/>
      <c r="AE12219" s="24"/>
      <c r="AK12219" s="24"/>
      <c r="AL12219" s="24"/>
      <c r="AM12219" s="24"/>
      <c r="AN12219" s="24"/>
      <c r="AO12219" s="24"/>
      <c r="AR12219" s="24"/>
      <c r="AS12219" s="24"/>
      <c r="AT12219" s="24"/>
      <c r="AW12219" s="24"/>
      <c r="AX12219" s="24"/>
    </row>
    <row r="12220" spans="2:50" x14ac:dyDescent="0.2">
      <c r="B12220" s="24"/>
      <c r="C12220" s="24"/>
      <c r="D12220" s="24"/>
      <c r="E12220" s="24"/>
      <c r="F12220" s="24"/>
      <c r="G12220" s="24"/>
      <c r="H12220" s="24"/>
      <c r="I12220" s="24"/>
      <c r="J12220" s="24"/>
      <c r="K12220" s="24"/>
      <c r="L12220" s="24"/>
      <c r="M12220" s="24"/>
      <c r="N12220" s="24"/>
      <c r="O12220" s="24"/>
      <c r="P12220" s="24"/>
      <c r="Q12220" s="24"/>
      <c r="R12220" s="24"/>
      <c r="S12220" s="24"/>
      <c r="T12220" s="24"/>
      <c r="U12220" s="24"/>
      <c r="V12220" s="24"/>
      <c r="W12220" s="24"/>
      <c r="X12220" s="24"/>
      <c r="Y12220" s="24"/>
      <c r="Z12220" s="24"/>
      <c r="AA12220" s="24"/>
      <c r="AD12220" s="24"/>
      <c r="AE12220" s="24"/>
      <c r="AK12220" s="24"/>
      <c r="AL12220" s="24"/>
      <c r="AM12220" s="24"/>
      <c r="AN12220" s="24"/>
      <c r="AO12220" s="24"/>
      <c r="AR12220" s="24"/>
      <c r="AS12220" s="24"/>
      <c r="AT12220" s="24"/>
      <c r="AW12220" s="24"/>
      <c r="AX12220" s="24"/>
    </row>
    <row r="12221" spans="2:50" x14ac:dyDescent="0.2">
      <c r="B12221" s="24"/>
      <c r="C12221" s="24"/>
      <c r="D12221" s="24"/>
      <c r="E12221" s="24"/>
      <c r="F12221" s="24"/>
      <c r="G12221" s="24"/>
      <c r="H12221" s="24"/>
      <c r="I12221" s="24"/>
      <c r="J12221" s="24"/>
      <c r="K12221" s="24"/>
      <c r="L12221" s="24"/>
      <c r="M12221" s="24"/>
      <c r="N12221" s="24"/>
      <c r="O12221" s="24"/>
      <c r="P12221" s="24"/>
      <c r="Q12221" s="24"/>
      <c r="R12221" s="24"/>
      <c r="S12221" s="24"/>
      <c r="T12221" s="24"/>
      <c r="U12221" s="24"/>
      <c r="V12221" s="24"/>
      <c r="W12221" s="24"/>
      <c r="X12221" s="24"/>
      <c r="Y12221" s="24"/>
      <c r="Z12221" s="24"/>
      <c r="AA12221" s="24"/>
      <c r="AD12221" s="24"/>
      <c r="AE12221" s="24"/>
      <c r="AK12221" s="24"/>
      <c r="AL12221" s="24"/>
      <c r="AM12221" s="24"/>
      <c r="AN12221" s="24"/>
      <c r="AO12221" s="24"/>
      <c r="AR12221" s="24"/>
      <c r="AS12221" s="24"/>
      <c r="AT12221" s="24"/>
      <c r="AW12221" s="24"/>
      <c r="AX12221" s="24"/>
    </row>
    <row r="12222" spans="2:50" x14ac:dyDescent="0.2">
      <c r="B12222" s="24"/>
      <c r="C12222" s="24"/>
      <c r="D12222" s="24"/>
      <c r="E12222" s="24"/>
      <c r="F12222" s="24"/>
      <c r="G12222" s="24"/>
      <c r="H12222" s="24"/>
      <c r="I12222" s="24"/>
      <c r="J12222" s="24"/>
      <c r="K12222" s="24"/>
      <c r="L12222" s="24"/>
      <c r="M12222" s="24"/>
      <c r="N12222" s="24"/>
      <c r="O12222" s="24"/>
      <c r="P12222" s="24"/>
      <c r="Q12222" s="24"/>
      <c r="R12222" s="24"/>
      <c r="S12222" s="24"/>
      <c r="T12222" s="24"/>
      <c r="U12222" s="24"/>
      <c r="V12222" s="24"/>
      <c r="W12222" s="24"/>
      <c r="X12222" s="24"/>
      <c r="Y12222" s="24"/>
      <c r="Z12222" s="24"/>
      <c r="AA12222" s="24"/>
      <c r="AD12222" s="24"/>
      <c r="AE12222" s="24"/>
      <c r="AK12222" s="24"/>
      <c r="AL12222" s="24"/>
      <c r="AM12222" s="24"/>
      <c r="AN12222" s="24"/>
      <c r="AO12222" s="24"/>
      <c r="AR12222" s="24"/>
      <c r="AS12222" s="24"/>
      <c r="AT12222" s="24"/>
      <c r="AW12222" s="24"/>
      <c r="AX12222" s="24"/>
    </row>
    <row r="12223" spans="2:50" x14ac:dyDescent="0.2">
      <c r="B12223" s="24"/>
      <c r="C12223" s="24"/>
      <c r="D12223" s="24"/>
      <c r="E12223" s="24"/>
      <c r="F12223" s="24"/>
      <c r="G12223" s="24"/>
      <c r="H12223" s="24"/>
      <c r="I12223" s="24"/>
      <c r="J12223" s="24"/>
      <c r="K12223" s="24"/>
      <c r="L12223" s="24"/>
      <c r="M12223" s="24"/>
      <c r="N12223" s="24"/>
      <c r="O12223" s="24"/>
      <c r="P12223" s="24"/>
      <c r="Q12223" s="24"/>
      <c r="R12223" s="24"/>
      <c r="S12223" s="24"/>
      <c r="T12223" s="24"/>
      <c r="U12223" s="24"/>
      <c r="V12223" s="24"/>
      <c r="W12223" s="24"/>
      <c r="X12223" s="24"/>
      <c r="Y12223" s="24"/>
      <c r="Z12223" s="24"/>
      <c r="AA12223" s="24"/>
      <c r="AD12223" s="24"/>
      <c r="AE12223" s="24"/>
      <c r="AK12223" s="24"/>
      <c r="AL12223" s="24"/>
      <c r="AM12223" s="24"/>
      <c r="AN12223" s="24"/>
      <c r="AO12223" s="24"/>
      <c r="AR12223" s="24"/>
      <c r="AS12223" s="24"/>
      <c r="AT12223" s="24"/>
      <c r="AW12223" s="24"/>
      <c r="AX12223" s="24"/>
    </row>
    <row r="12224" spans="2:50" x14ac:dyDescent="0.2">
      <c r="B12224" s="24"/>
      <c r="C12224" s="24"/>
      <c r="D12224" s="24"/>
      <c r="E12224" s="24"/>
      <c r="F12224" s="24"/>
      <c r="G12224" s="24"/>
      <c r="H12224" s="24"/>
      <c r="I12224" s="24"/>
      <c r="J12224" s="24"/>
      <c r="K12224" s="24"/>
      <c r="L12224" s="24"/>
      <c r="M12224" s="24"/>
      <c r="N12224" s="24"/>
      <c r="O12224" s="24"/>
      <c r="P12224" s="24"/>
      <c r="Q12224" s="24"/>
      <c r="R12224" s="24"/>
      <c r="S12224" s="24"/>
      <c r="T12224" s="24"/>
      <c r="U12224" s="24"/>
      <c r="V12224" s="24"/>
      <c r="W12224" s="24"/>
      <c r="X12224" s="24"/>
      <c r="Y12224" s="24"/>
      <c r="Z12224" s="24"/>
      <c r="AA12224" s="24"/>
      <c r="AD12224" s="24"/>
      <c r="AE12224" s="24"/>
      <c r="AK12224" s="24"/>
      <c r="AL12224" s="24"/>
      <c r="AM12224" s="24"/>
      <c r="AN12224" s="24"/>
      <c r="AO12224" s="24"/>
      <c r="AR12224" s="24"/>
      <c r="AS12224" s="24"/>
      <c r="AT12224" s="24"/>
      <c r="AW12224" s="24"/>
      <c r="AX12224" s="24"/>
    </row>
    <row r="12225" spans="2:50" x14ac:dyDescent="0.2">
      <c r="B12225" s="24"/>
      <c r="C12225" s="24"/>
      <c r="D12225" s="24"/>
      <c r="E12225" s="24"/>
      <c r="F12225" s="24"/>
      <c r="G12225" s="24"/>
      <c r="H12225" s="24"/>
      <c r="I12225" s="24"/>
      <c r="J12225" s="24"/>
      <c r="K12225" s="24"/>
      <c r="L12225" s="24"/>
      <c r="M12225" s="24"/>
      <c r="N12225" s="24"/>
      <c r="O12225" s="24"/>
      <c r="P12225" s="24"/>
      <c r="Q12225" s="24"/>
      <c r="R12225" s="24"/>
      <c r="S12225" s="24"/>
      <c r="T12225" s="24"/>
      <c r="U12225" s="24"/>
      <c r="V12225" s="24"/>
      <c r="W12225" s="24"/>
      <c r="X12225" s="24"/>
      <c r="Y12225" s="24"/>
      <c r="Z12225" s="24"/>
      <c r="AA12225" s="24"/>
      <c r="AD12225" s="24"/>
      <c r="AE12225" s="24"/>
      <c r="AK12225" s="24"/>
      <c r="AL12225" s="24"/>
      <c r="AM12225" s="24"/>
      <c r="AN12225" s="24"/>
      <c r="AO12225" s="24"/>
      <c r="AR12225" s="24"/>
      <c r="AS12225" s="24"/>
      <c r="AT12225" s="24"/>
      <c r="AW12225" s="24"/>
      <c r="AX12225" s="24"/>
    </row>
    <row r="12226" spans="2:50" x14ac:dyDescent="0.2">
      <c r="B12226" s="24"/>
      <c r="C12226" s="24"/>
      <c r="D12226" s="24"/>
      <c r="E12226" s="24"/>
      <c r="F12226" s="24"/>
      <c r="G12226" s="24"/>
      <c r="H12226" s="24"/>
      <c r="I12226" s="24"/>
      <c r="J12226" s="24"/>
      <c r="K12226" s="24"/>
      <c r="L12226" s="24"/>
      <c r="M12226" s="24"/>
      <c r="N12226" s="24"/>
      <c r="O12226" s="24"/>
      <c r="P12226" s="24"/>
      <c r="Q12226" s="24"/>
      <c r="R12226" s="24"/>
      <c r="S12226" s="24"/>
      <c r="T12226" s="24"/>
      <c r="U12226" s="24"/>
      <c r="V12226" s="24"/>
      <c r="W12226" s="24"/>
      <c r="X12226" s="24"/>
      <c r="Y12226" s="24"/>
      <c r="Z12226" s="24"/>
      <c r="AA12226" s="24"/>
      <c r="AD12226" s="24"/>
      <c r="AE12226" s="24"/>
      <c r="AK12226" s="24"/>
      <c r="AL12226" s="24"/>
      <c r="AM12226" s="24"/>
      <c r="AN12226" s="24"/>
      <c r="AO12226" s="24"/>
      <c r="AR12226" s="24"/>
      <c r="AS12226" s="24"/>
      <c r="AT12226" s="24"/>
      <c r="AW12226" s="24"/>
      <c r="AX12226" s="24"/>
    </row>
    <row r="12227" spans="2:50" x14ac:dyDescent="0.2">
      <c r="B12227" s="24"/>
      <c r="C12227" s="24"/>
      <c r="D12227" s="24"/>
      <c r="E12227" s="24"/>
      <c r="F12227" s="24"/>
      <c r="G12227" s="24"/>
      <c r="H12227" s="24"/>
      <c r="I12227" s="24"/>
      <c r="J12227" s="24"/>
      <c r="K12227" s="24"/>
      <c r="L12227" s="24"/>
      <c r="M12227" s="24"/>
      <c r="N12227" s="24"/>
      <c r="O12227" s="24"/>
      <c r="P12227" s="24"/>
      <c r="Q12227" s="24"/>
      <c r="R12227" s="24"/>
      <c r="S12227" s="24"/>
      <c r="T12227" s="24"/>
      <c r="U12227" s="24"/>
      <c r="V12227" s="24"/>
      <c r="W12227" s="24"/>
      <c r="X12227" s="24"/>
      <c r="Y12227" s="24"/>
      <c r="Z12227" s="24"/>
      <c r="AA12227" s="24"/>
      <c r="AD12227" s="24"/>
      <c r="AE12227" s="24"/>
      <c r="AK12227" s="24"/>
      <c r="AL12227" s="24"/>
      <c r="AM12227" s="24"/>
      <c r="AN12227" s="24"/>
      <c r="AO12227" s="24"/>
      <c r="AR12227" s="24"/>
      <c r="AS12227" s="24"/>
      <c r="AT12227" s="24"/>
      <c r="AW12227" s="24"/>
      <c r="AX12227" s="24"/>
    </row>
    <row r="12228" spans="2:50" x14ac:dyDescent="0.2">
      <c r="B12228" s="24"/>
      <c r="C12228" s="24"/>
      <c r="D12228" s="24"/>
      <c r="E12228" s="24"/>
      <c r="F12228" s="24"/>
      <c r="G12228" s="24"/>
      <c r="H12228" s="24"/>
      <c r="I12228" s="24"/>
      <c r="J12228" s="24"/>
      <c r="K12228" s="24"/>
      <c r="L12228" s="24"/>
      <c r="M12228" s="24"/>
      <c r="N12228" s="24"/>
      <c r="O12228" s="24"/>
      <c r="P12228" s="24"/>
      <c r="Q12228" s="24"/>
      <c r="R12228" s="24"/>
      <c r="S12228" s="24"/>
      <c r="T12228" s="24"/>
      <c r="U12228" s="24"/>
      <c r="V12228" s="24"/>
      <c r="W12228" s="24"/>
      <c r="X12228" s="24"/>
      <c r="Y12228" s="24"/>
      <c r="Z12228" s="24"/>
      <c r="AA12228" s="24"/>
      <c r="AD12228" s="24"/>
      <c r="AE12228" s="24"/>
      <c r="AK12228" s="24"/>
      <c r="AL12228" s="24"/>
      <c r="AM12228" s="24"/>
      <c r="AN12228" s="24"/>
      <c r="AO12228" s="24"/>
      <c r="AR12228" s="24"/>
      <c r="AS12228" s="24"/>
      <c r="AT12228" s="24"/>
      <c r="AW12228" s="24"/>
      <c r="AX12228" s="24"/>
    </row>
    <row r="12229" spans="2:50" x14ac:dyDescent="0.2">
      <c r="B12229" s="24"/>
      <c r="C12229" s="24"/>
      <c r="D12229" s="24"/>
      <c r="E12229" s="24"/>
      <c r="F12229" s="24"/>
      <c r="G12229" s="24"/>
      <c r="H12229" s="24"/>
      <c r="I12229" s="24"/>
      <c r="J12229" s="24"/>
      <c r="K12229" s="24"/>
      <c r="L12229" s="24"/>
      <c r="M12229" s="24"/>
      <c r="N12229" s="24"/>
      <c r="O12229" s="24"/>
      <c r="P12229" s="24"/>
      <c r="Q12229" s="24"/>
      <c r="R12229" s="24"/>
      <c r="S12229" s="24"/>
      <c r="T12229" s="24"/>
      <c r="U12229" s="24"/>
      <c r="V12229" s="24"/>
      <c r="W12229" s="24"/>
      <c r="X12229" s="24"/>
      <c r="Y12229" s="24"/>
      <c r="Z12229" s="24"/>
      <c r="AA12229" s="24"/>
      <c r="AD12229" s="24"/>
      <c r="AE12229" s="24"/>
      <c r="AK12229" s="24"/>
      <c r="AL12229" s="24"/>
      <c r="AM12229" s="24"/>
      <c r="AN12229" s="24"/>
      <c r="AO12229" s="24"/>
      <c r="AR12229" s="24"/>
      <c r="AS12229" s="24"/>
      <c r="AT12229" s="24"/>
      <c r="AW12229" s="24"/>
      <c r="AX12229" s="24"/>
    </row>
    <row r="12230" spans="2:50" x14ac:dyDescent="0.2">
      <c r="B12230" s="24"/>
      <c r="C12230" s="24"/>
      <c r="D12230" s="24"/>
      <c r="E12230" s="24"/>
      <c r="F12230" s="24"/>
      <c r="G12230" s="24"/>
      <c r="H12230" s="24"/>
      <c r="I12230" s="24"/>
      <c r="J12230" s="24"/>
      <c r="K12230" s="24"/>
      <c r="L12230" s="24"/>
      <c r="M12230" s="24"/>
      <c r="N12230" s="24"/>
      <c r="O12230" s="24"/>
      <c r="P12230" s="24"/>
      <c r="Q12230" s="24"/>
      <c r="R12230" s="24"/>
      <c r="S12230" s="24"/>
      <c r="T12230" s="24"/>
      <c r="U12230" s="24"/>
      <c r="V12230" s="24"/>
      <c r="W12230" s="24"/>
      <c r="X12230" s="24"/>
      <c r="Y12230" s="24"/>
      <c r="Z12230" s="24"/>
      <c r="AA12230" s="24"/>
      <c r="AD12230" s="24"/>
      <c r="AE12230" s="24"/>
      <c r="AK12230" s="24"/>
      <c r="AL12230" s="24"/>
      <c r="AM12230" s="24"/>
      <c r="AN12230" s="24"/>
      <c r="AO12230" s="24"/>
      <c r="AR12230" s="24"/>
      <c r="AS12230" s="24"/>
      <c r="AT12230" s="24"/>
      <c r="AW12230" s="24"/>
      <c r="AX12230" s="24"/>
    </row>
    <row r="12231" spans="2:50" x14ac:dyDescent="0.2">
      <c r="B12231" s="24"/>
      <c r="C12231" s="24"/>
      <c r="D12231" s="24"/>
      <c r="E12231" s="24"/>
      <c r="F12231" s="24"/>
      <c r="G12231" s="24"/>
      <c r="H12231" s="24"/>
      <c r="I12231" s="24"/>
      <c r="J12231" s="24"/>
      <c r="K12231" s="24"/>
      <c r="L12231" s="24"/>
      <c r="M12231" s="24"/>
      <c r="N12231" s="24"/>
      <c r="O12231" s="24"/>
      <c r="P12231" s="24"/>
      <c r="Q12231" s="24"/>
      <c r="R12231" s="24"/>
      <c r="S12231" s="24"/>
      <c r="T12231" s="24"/>
      <c r="U12231" s="24"/>
      <c r="V12231" s="24"/>
      <c r="W12231" s="24"/>
      <c r="X12231" s="24"/>
      <c r="Y12231" s="24"/>
      <c r="Z12231" s="24"/>
      <c r="AA12231" s="24"/>
      <c r="AD12231" s="24"/>
      <c r="AE12231" s="24"/>
      <c r="AK12231" s="24"/>
      <c r="AL12231" s="24"/>
      <c r="AM12231" s="24"/>
      <c r="AN12231" s="24"/>
      <c r="AO12231" s="24"/>
      <c r="AR12231" s="24"/>
      <c r="AS12231" s="24"/>
      <c r="AT12231" s="24"/>
      <c r="AW12231" s="24"/>
      <c r="AX12231" s="24"/>
    </row>
    <row r="12232" spans="2:50" x14ac:dyDescent="0.2">
      <c r="B12232" s="24"/>
      <c r="C12232" s="24"/>
      <c r="D12232" s="24"/>
      <c r="E12232" s="24"/>
      <c r="F12232" s="24"/>
      <c r="G12232" s="24"/>
      <c r="H12232" s="24"/>
      <c r="I12232" s="24"/>
      <c r="J12232" s="24"/>
      <c r="K12232" s="24"/>
      <c r="L12232" s="24"/>
      <c r="M12232" s="24"/>
      <c r="N12232" s="24"/>
      <c r="O12232" s="24"/>
      <c r="P12232" s="24"/>
      <c r="Q12232" s="24"/>
      <c r="R12232" s="24"/>
      <c r="S12232" s="24"/>
      <c r="T12232" s="24"/>
      <c r="U12232" s="24"/>
      <c r="V12232" s="24"/>
      <c r="W12232" s="24"/>
      <c r="X12232" s="24"/>
      <c r="Y12232" s="24"/>
      <c r="Z12232" s="24"/>
      <c r="AA12232" s="24"/>
      <c r="AD12232" s="24"/>
      <c r="AE12232" s="24"/>
      <c r="AK12232" s="24"/>
      <c r="AL12232" s="24"/>
      <c r="AM12232" s="24"/>
      <c r="AN12232" s="24"/>
      <c r="AO12232" s="24"/>
      <c r="AR12232" s="24"/>
      <c r="AS12232" s="24"/>
      <c r="AT12232" s="24"/>
      <c r="AW12232" s="24"/>
      <c r="AX12232" s="24"/>
    </row>
    <row r="12233" spans="2:50" x14ac:dyDescent="0.2">
      <c r="B12233" s="24"/>
      <c r="C12233" s="24"/>
      <c r="D12233" s="24"/>
      <c r="E12233" s="24"/>
      <c r="F12233" s="24"/>
      <c r="G12233" s="24"/>
      <c r="H12233" s="24"/>
      <c r="I12233" s="24"/>
      <c r="J12233" s="24"/>
      <c r="K12233" s="24"/>
      <c r="L12233" s="24"/>
      <c r="M12233" s="24"/>
      <c r="N12233" s="24"/>
      <c r="O12233" s="24"/>
      <c r="P12233" s="24"/>
      <c r="Q12233" s="24"/>
      <c r="R12233" s="24"/>
      <c r="S12233" s="24"/>
      <c r="T12233" s="24"/>
      <c r="U12233" s="24"/>
      <c r="V12233" s="24"/>
      <c r="W12233" s="24"/>
      <c r="X12233" s="24"/>
      <c r="Y12233" s="24"/>
      <c r="Z12233" s="24"/>
      <c r="AA12233" s="24"/>
      <c r="AD12233" s="24"/>
      <c r="AE12233" s="24"/>
      <c r="AK12233" s="24"/>
      <c r="AL12233" s="24"/>
      <c r="AM12233" s="24"/>
      <c r="AN12233" s="24"/>
      <c r="AO12233" s="24"/>
      <c r="AR12233" s="24"/>
      <c r="AS12233" s="24"/>
      <c r="AT12233" s="24"/>
      <c r="AW12233" s="24"/>
      <c r="AX12233" s="24"/>
    </row>
    <row r="12234" spans="2:50" x14ac:dyDescent="0.2">
      <c r="B12234" s="24"/>
      <c r="C12234" s="24"/>
      <c r="D12234" s="24"/>
      <c r="E12234" s="24"/>
      <c r="F12234" s="24"/>
      <c r="G12234" s="24"/>
      <c r="H12234" s="24"/>
      <c r="I12234" s="24"/>
      <c r="J12234" s="24"/>
      <c r="K12234" s="24"/>
      <c r="L12234" s="24"/>
      <c r="M12234" s="24"/>
      <c r="N12234" s="24"/>
      <c r="O12234" s="24"/>
      <c r="P12234" s="24"/>
      <c r="Q12234" s="24"/>
      <c r="R12234" s="24"/>
      <c r="S12234" s="24"/>
      <c r="T12234" s="24"/>
      <c r="U12234" s="24"/>
      <c r="V12234" s="24"/>
      <c r="W12234" s="24"/>
      <c r="X12234" s="24"/>
      <c r="Y12234" s="24"/>
      <c r="Z12234" s="24"/>
      <c r="AA12234" s="24"/>
      <c r="AD12234" s="24"/>
      <c r="AE12234" s="24"/>
      <c r="AK12234" s="24"/>
      <c r="AL12234" s="24"/>
      <c r="AM12234" s="24"/>
      <c r="AN12234" s="24"/>
      <c r="AO12234" s="24"/>
      <c r="AR12234" s="24"/>
      <c r="AS12234" s="24"/>
      <c r="AT12234" s="24"/>
      <c r="AW12234" s="24"/>
      <c r="AX12234" s="24"/>
    </row>
    <row r="12235" spans="2:50" x14ac:dyDescent="0.2">
      <c r="B12235" s="24"/>
      <c r="C12235" s="24"/>
      <c r="D12235" s="24"/>
      <c r="E12235" s="24"/>
      <c r="F12235" s="24"/>
      <c r="G12235" s="24"/>
      <c r="H12235" s="24"/>
      <c r="I12235" s="24"/>
      <c r="J12235" s="24"/>
      <c r="K12235" s="24"/>
      <c r="L12235" s="24"/>
      <c r="M12235" s="24"/>
      <c r="N12235" s="24"/>
      <c r="O12235" s="24"/>
      <c r="P12235" s="24"/>
      <c r="Q12235" s="24"/>
      <c r="R12235" s="24"/>
      <c r="S12235" s="24"/>
      <c r="T12235" s="24"/>
      <c r="U12235" s="24"/>
      <c r="V12235" s="24"/>
      <c r="W12235" s="24"/>
      <c r="X12235" s="24"/>
      <c r="Y12235" s="24"/>
      <c r="Z12235" s="24"/>
      <c r="AA12235" s="24"/>
      <c r="AD12235" s="24"/>
      <c r="AE12235" s="24"/>
      <c r="AK12235" s="24"/>
      <c r="AL12235" s="24"/>
      <c r="AM12235" s="24"/>
      <c r="AN12235" s="24"/>
      <c r="AO12235" s="24"/>
      <c r="AR12235" s="24"/>
      <c r="AS12235" s="24"/>
      <c r="AT12235" s="24"/>
      <c r="AW12235" s="24"/>
      <c r="AX12235" s="24"/>
    </row>
    <row r="12236" spans="2:50" x14ac:dyDescent="0.2">
      <c r="B12236" s="24"/>
      <c r="C12236" s="24"/>
      <c r="D12236" s="24"/>
      <c r="E12236" s="24"/>
      <c r="F12236" s="24"/>
      <c r="G12236" s="24"/>
      <c r="H12236" s="24"/>
      <c r="I12236" s="24"/>
      <c r="J12236" s="24"/>
      <c r="K12236" s="24"/>
      <c r="L12236" s="24"/>
      <c r="M12236" s="24"/>
      <c r="N12236" s="24"/>
      <c r="O12236" s="24"/>
      <c r="P12236" s="24"/>
      <c r="Q12236" s="24"/>
      <c r="R12236" s="24"/>
      <c r="S12236" s="24"/>
      <c r="T12236" s="24"/>
      <c r="U12236" s="24"/>
      <c r="V12236" s="24"/>
      <c r="W12236" s="24"/>
      <c r="X12236" s="24"/>
      <c r="Y12236" s="24"/>
      <c r="Z12236" s="24"/>
      <c r="AA12236" s="24"/>
      <c r="AD12236" s="24"/>
      <c r="AE12236" s="24"/>
      <c r="AK12236" s="24"/>
      <c r="AL12236" s="24"/>
      <c r="AM12236" s="24"/>
      <c r="AN12236" s="24"/>
      <c r="AO12236" s="24"/>
      <c r="AR12236" s="24"/>
      <c r="AS12236" s="24"/>
      <c r="AT12236" s="24"/>
      <c r="AW12236" s="24"/>
      <c r="AX12236" s="24"/>
    </row>
    <row r="12237" spans="2:50" x14ac:dyDescent="0.2">
      <c r="B12237" s="24"/>
      <c r="C12237" s="24"/>
      <c r="D12237" s="24"/>
      <c r="E12237" s="24"/>
      <c r="F12237" s="24"/>
      <c r="G12237" s="24"/>
      <c r="H12237" s="24"/>
      <c r="I12237" s="24"/>
      <c r="J12237" s="24"/>
      <c r="K12237" s="24"/>
      <c r="L12237" s="24"/>
      <c r="M12237" s="24"/>
      <c r="N12237" s="24"/>
      <c r="O12237" s="24"/>
      <c r="P12237" s="24"/>
      <c r="Q12237" s="24"/>
      <c r="R12237" s="24"/>
      <c r="S12237" s="24"/>
      <c r="T12237" s="24"/>
      <c r="U12237" s="24"/>
      <c r="V12237" s="24"/>
      <c r="W12237" s="24"/>
      <c r="X12237" s="24"/>
      <c r="Y12237" s="24"/>
      <c r="Z12237" s="24"/>
      <c r="AA12237" s="24"/>
      <c r="AD12237" s="24"/>
      <c r="AE12237" s="24"/>
      <c r="AK12237" s="24"/>
      <c r="AL12237" s="24"/>
      <c r="AM12237" s="24"/>
      <c r="AN12237" s="24"/>
      <c r="AO12237" s="24"/>
      <c r="AR12237" s="24"/>
      <c r="AS12237" s="24"/>
      <c r="AT12237" s="24"/>
      <c r="AW12237" s="24"/>
      <c r="AX12237" s="24"/>
    </row>
    <row r="12238" spans="2:50" x14ac:dyDescent="0.2">
      <c r="B12238" s="24"/>
      <c r="C12238" s="24"/>
      <c r="D12238" s="24"/>
      <c r="E12238" s="24"/>
      <c r="F12238" s="24"/>
      <c r="G12238" s="24"/>
      <c r="H12238" s="24"/>
      <c r="I12238" s="24"/>
      <c r="J12238" s="24"/>
      <c r="K12238" s="24"/>
      <c r="L12238" s="24"/>
      <c r="M12238" s="24"/>
      <c r="N12238" s="24"/>
      <c r="O12238" s="24"/>
      <c r="P12238" s="24"/>
      <c r="Q12238" s="24"/>
      <c r="R12238" s="24"/>
      <c r="S12238" s="24"/>
      <c r="T12238" s="24"/>
      <c r="U12238" s="24"/>
      <c r="V12238" s="24"/>
      <c r="W12238" s="24"/>
      <c r="X12238" s="24"/>
      <c r="Y12238" s="24"/>
      <c r="Z12238" s="24"/>
      <c r="AA12238" s="24"/>
      <c r="AD12238" s="24"/>
      <c r="AE12238" s="24"/>
      <c r="AK12238" s="24"/>
      <c r="AL12238" s="24"/>
      <c r="AM12238" s="24"/>
      <c r="AN12238" s="24"/>
      <c r="AO12238" s="24"/>
      <c r="AR12238" s="24"/>
      <c r="AS12238" s="24"/>
      <c r="AT12238" s="24"/>
      <c r="AW12238" s="24"/>
      <c r="AX12238" s="24"/>
    </row>
    <row r="12239" spans="2:50" x14ac:dyDescent="0.2">
      <c r="B12239" s="24"/>
      <c r="C12239" s="24"/>
      <c r="D12239" s="24"/>
      <c r="E12239" s="24"/>
      <c r="F12239" s="24"/>
      <c r="G12239" s="24"/>
      <c r="H12239" s="24"/>
      <c r="I12239" s="24"/>
      <c r="J12239" s="24"/>
      <c r="K12239" s="24"/>
      <c r="L12239" s="24"/>
      <c r="M12239" s="24"/>
      <c r="N12239" s="24"/>
      <c r="O12239" s="24"/>
      <c r="P12239" s="24"/>
      <c r="Q12239" s="24"/>
      <c r="R12239" s="24"/>
      <c r="S12239" s="24"/>
      <c r="T12239" s="24"/>
      <c r="U12239" s="24"/>
      <c r="V12239" s="24"/>
      <c r="W12239" s="24"/>
      <c r="X12239" s="24"/>
      <c r="Y12239" s="24"/>
      <c r="Z12239" s="24"/>
      <c r="AA12239" s="24"/>
      <c r="AD12239" s="24"/>
      <c r="AE12239" s="24"/>
      <c r="AK12239" s="24"/>
      <c r="AL12239" s="24"/>
      <c r="AM12239" s="24"/>
      <c r="AN12239" s="24"/>
      <c r="AO12239" s="24"/>
      <c r="AR12239" s="24"/>
      <c r="AS12239" s="24"/>
      <c r="AT12239" s="24"/>
      <c r="AW12239" s="24"/>
      <c r="AX12239" s="24"/>
    </row>
    <row r="12240" spans="2:50" x14ac:dyDescent="0.2">
      <c r="B12240" s="24"/>
      <c r="C12240" s="24"/>
      <c r="D12240" s="24"/>
      <c r="E12240" s="24"/>
      <c r="F12240" s="24"/>
      <c r="G12240" s="24"/>
      <c r="H12240" s="24"/>
      <c r="I12240" s="24"/>
      <c r="J12240" s="24"/>
      <c r="K12240" s="24"/>
      <c r="L12240" s="24"/>
      <c r="M12240" s="24"/>
      <c r="N12240" s="24"/>
      <c r="O12240" s="24"/>
      <c r="P12240" s="24"/>
      <c r="Q12240" s="24"/>
      <c r="R12240" s="24"/>
      <c r="S12240" s="24"/>
      <c r="T12240" s="24"/>
      <c r="U12240" s="24"/>
      <c r="V12240" s="24"/>
      <c r="W12240" s="24"/>
      <c r="X12240" s="24"/>
      <c r="Y12240" s="24"/>
      <c r="Z12240" s="24"/>
      <c r="AA12240" s="24"/>
      <c r="AD12240" s="24"/>
      <c r="AE12240" s="24"/>
      <c r="AK12240" s="24"/>
      <c r="AL12240" s="24"/>
      <c r="AM12240" s="24"/>
      <c r="AN12240" s="24"/>
      <c r="AO12240" s="24"/>
      <c r="AR12240" s="24"/>
      <c r="AS12240" s="24"/>
      <c r="AT12240" s="24"/>
      <c r="AW12240" s="24"/>
      <c r="AX12240" s="24"/>
    </row>
    <row r="12241" spans="2:50" x14ac:dyDescent="0.2">
      <c r="B12241" s="24"/>
      <c r="C12241" s="24"/>
      <c r="D12241" s="24"/>
      <c r="E12241" s="24"/>
      <c r="F12241" s="24"/>
      <c r="G12241" s="24"/>
      <c r="H12241" s="24"/>
      <c r="I12241" s="24"/>
      <c r="J12241" s="24"/>
      <c r="K12241" s="24"/>
      <c r="L12241" s="24"/>
      <c r="M12241" s="24"/>
      <c r="N12241" s="24"/>
      <c r="O12241" s="24"/>
      <c r="P12241" s="24"/>
      <c r="Q12241" s="24"/>
      <c r="R12241" s="24"/>
      <c r="S12241" s="24"/>
      <c r="T12241" s="24"/>
      <c r="U12241" s="24"/>
      <c r="V12241" s="24"/>
      <c r="W12241" s="24"/>
      <c r="X12241" s="24"/>
      <c r="Y12241" s="24"/>
      <c r="Z12241" s="24"/>
      <c r="AA12241" s="24"/>
      <c r="AD12241" s="24"/>
      <c r="AE12241" s="24"/>
      <c r="AK12241" s="24"/>
      <c r="AL12241" s="24"/>
      <c r="AM12241" s="24"/>
      <c r="AN12241" s="24"/>
      <c r="AO12241" s="24"/>
      <c r="AR12241" s="24"/>
      <c r="AS12241" s="24"/>
      <c r="AT12241" s="24"/>
      <c r="AW12241" s="24"/>
      <c r="AX12241" s="24"/>
    </row>
    <row r="12242" spans="2:50" x14ac:dyDescent="0.2">
      <c r="B12242" s="24"/>
      <c r="C12242" s="24"/>
      <c r="D12242" s="24"/>
      <c r="E12242" s="24"/>
      <c r="F12242" s="24"/>
      <c r="G12242" s="24"/>
      <c r="H12242" s="24"/>
      <c r="I12242" s="24"/>
      <c r="J12242" s="24"/>
      <c r="K12242" s="24"/>
      <c r="L12242" s="24"/>
      <c r="M12242" s="24"/>
      <c r="N12242" s="24"/>
      <c r="O12242" s="24"/>
      <c r="P12242" s="24"/>
      <c r="Q12242" s="24"/>
      <c r="R12242" s="24"/>
      <c r="S12242" s="24"/>
      <c r="T12242" s="24"/>
      <c r="U12242" s="24"/>
      <c r="V12242" s="24"/>
      <c r="W12242" s="24"/>
      <c r="X12242" s="24"/>
      <c r="Y12242" s="24"/>
      <c r="Z12242" s="24"/>
      <c r="AA12242" s="24"/>
      <c r="AD12242" s="24"/>
      <c r="AE12242" s="24"/>
      <c r="AK12242" s="24"/>
      <c r="AL12242" s="24"/>
      <c r="AM12242" s="24"/>
      <c r="AN12242" s="24"/>
      <c r="AO12242" s="24"/>
      <c r="AR12242" s="24"/>
      <c r="AS12242" s="24"/>
      <c r="AT12242" s="24"/>
      <c r="AW12242" s="24"/>
      <c r="AX12242" s="24"/>
    </row>
    <row r="12243" spans="2:50" x14ac:dyDescent="0.2">
      <c r="B12243" s="24"/>
      <c r="C12243" s="24"/>
      <c r="D12243" s="24"/>
      <c r="E12243" s="24"/>
      <c r="F12243" s="24"/>
      <c r="G12243" s="24"/>
      <c r="H12243" s="24"/>
      <c r="I12243" s="24"/>
      <c r="J12243" s="24"/>
      <c r="K12243" s="24"/>
      <c r="L12243" s="24"/>
      <c r="M12243" s="24"/>
      <c r="N12243" s="24"/>
      <c r="O12243" s="24"/>
      <c r="P12243" s="24"/>
      <c r="Q12243" s="24"/>
      <c r="R12243" s="24"/>
      <c r="S12243" s="24"/>
      <c r="T12243" s="24"/>
      <c r="U12243" s="24"/>
      <c r="V12243" s="24"/>
      <c r="W12243" s="24"/>
      <c r="X12243" s="24"/>
      <c r="Y12243" s="24"/>
      <c r="Z12243" s="24"/>
      <c r="AA12243" s="24"/>
      <c r="AD12243" s="24"/>
      <c r="AE12243" s="24"/>
      <c r="AK12243" s="24"/>
      <c r="AL12243" s="24"/>
      <c r="AM12243" s="24"/>
      <c r="AN12243" s="24"/>
      <c r="AO12243" s="24"/>
      <c r="AR12243" s="24"/>
      <c r="AS12243" s="24"/>
      <c r="AT12243" s="24"/>
      <c r="AW12243" s="24"/>
      <c r="AX12243" s="24"/>
    </row>
    <row r="12244" spans="2:50" x14ac:dyDescent="0.2">
      <c r="B12244" s="24"/>
      <c r="C12244" s="24"/>
      <c r="D12244" s="24"/>
      <c r="E12244" s="24"/>
      <c r="F12244" s="24"/>
      <c r="G12244" s="24"/>
      <c r="H12244" s="24"/>
      <c r="I12244" s="24"/>
      <c r="J12244" s="24"/>
      <c r="K12244" s="24"/>
      <c r="L12244" s="24"/>
      <c r="M12244" s="24"/>
      <c r="N12244" s="24"/>
      <c r="O12244" s="24"/>
      <c r="P12244" s="24"/>
      <c r="Q12244" s="24"/>
      <c r="R12244" s="24"/>
      <c r="S12244" s="24"/>
      <c r="T12244" s="24"/>
      <c r="U12244" s="24"/>
      <c r="V12244" s="24"/>
      <c r="W12244" s="24"/>
      <c r="X12244" s="24"/>
      <c r="Y12244" s="24"/>
      <c r="Z12244" s="24"/>
      <c r="AA12244" s="24"/>
      <c r="AD12244" s="24"/>
      <c r="AE12244" s="24"/>
      <c r="AK12244" s="24"/>
      <c r="AL12244" s="24"/>
      <c r="AM12244" s="24"/>
      <c r="AN12244" s="24"/>
      <c r="AO12244" s="24"/>
      <c r="AR12244" s="24"/>
      <c r="AS12244" s="24"/>
      <c r="AT12244" s="24"/>
      <c r="AW12244" s="24"/>
      <c r="AX12244" s="24"/>
    </row>
    <row r="12245" spans="2:50" x14ac:dyDescent="0.2">
      <c r="B12245" s="24"/>
      <c r="C12245" s="24"/>
      <c r="D12245" s="24"/>
      <c r="E12245" s="24"/>
      <c r="F12245" s="24"/>
      <c r="G12245" s="24"/>
      <c r="H12245" s="24"/>
      <c r="I12245" s="24"/>
      <c r="J12245" s="24"/>
      <c r="K12245" s="24"/>
      <c r="L12245" s="24"/>
      <c r="M12245" s="24"/>
      <c r="N12245" s="24"/>
      <c r="O12245" s="24"/>
      <c r="P12245" s="24"/>
      <c r="Q12245" s="24"/>
      <c r="R12245" s="24"/>
      <c r="S12245" s="24"/>
      <c r="T12245" s="24"/>
      <c r="U12245" s="24"/>
      <c r="V12245" s="24"/>
      <c r="W12245" s="24"/>
      <c r="X12245" s="24"/>
      <c r="Y12245" s="24"/>
      <c r="Z12245" s="24"/>
      <c r="AA12245" s="24"/>
      <c r="AD12245" s="24"/>
      <c r="AE12245" s="24"/>
      <c r="AK12245" s="24"/>
      <c r="AL12245" s="24"/>
      <c r="AM12245" s="24"/>
      <c r="AN12245" s="24"/>
      <c r="AO12245" s="24"/>
      <c r="AR12245" s="24"/>
      <c r="AS12245" s="24"/>
      <c r="AT12245" s="24"/>
      <c r="AW12245" s="24"/>
      <c r="AX12245" s="24"/>
    </row>
    <row r="12246" spans="2:50" x14ac:dyDescent="0.2">
      <c r="B12246" s="24"/>
      <c r="C12246" s="24"/>
      <c r="D12246" s="24"/>
      <c r="E12246" s="24"/>
      <c r="F12246" s="24"/>
      <c r="G12246" s="24"/>
      <c r="H12246" s="24"/>
      <c r="I12246" s="24"/>
      <c r="J12246" s="24"/>
      <c r="K12246" s="24"/>
      <c r="L12246" s="24"/>
      <c r="M12246" s="24"/>
      <c r="N12246" s="24"/>
      <c r="O12246" s="24"/>
      <c r="P12246" s="24"/>
      <c r="Q12246" s="24"/>
      <c r="R12246" s="24"/>
      <c r="S12246" s="24"/>
      <c r="T12246" s="24"/>
      <c r="U12246" s="24"/>
      <c r="V12246" s="24"/>
      <c r="W12246" s="24"/>
      <c r="X12246" s="24"/>
      <c r="Y12246" s="24"/>
      <c r="Z12246" s="24"/>
      <c r="AA12246" s="24"/>
      <c r="AD12246" s="24"/>
      <c r="AE12246" s="24"/>
      <c r="AK12246" s="24"/>
      <c r="AL12246" s="24"/>
      <c r="AM12246" s="24"/>
      <c r="AN12246" s="24"/>
      <c r="AO12246" s="24"/>
      <c r="AR12246" s="24"/>
      <c r="AS12246" s="24"/>
      <c r="AT12246" s="24"/>
      <c r="AW12246" s="24"/>
      <c r="AX12246" s="24"/>
    </row>
    <row r="12247" spans="2:50" x14ac:dyDescent="0.2">
      <c r="B12247" s="24"/>
      <c r="C12247" s="24"/>
      <c r="D12247" s="24"/>
      <c r="E12247" s="24"/>
      <c r="F12247" s="24"/>
      <c r="G12247" s="24"/>
      <c r="H12247" s="24"/>
      <c r="I12247" s="24"/>
      <c r="J12247" s="24"/>
      <c r="K12247" s="24"/>
      <c r="L12247" s="24"/>
      <c r="M12247" s="24"/>
      <c r="N12247" s="24"/>
      <c r="O12247" s="24"/>
      <c r="P12247" s="24"/>
      <c r="Q12247" s="24"/>
      <c r="R12247" s="24"/>
      <c r="S12247" s="24"/>
      <c r="T12247" s="24"/>
      <c r="U12247" s="24"/>
      <c r="V12247" s="24"/>
      <c r="W12247" s="24"/>
      <c r="X12247" s="24"/>
      <c r="Y12247" s="24"/>
      <c r="Z12247" s="24"/>
      <c r="AA12247" s="24"/>
      <c r="AD12247" s="24"/>
      <c r="AE12247" s="24"/>
      <c r="AK12247" s="24"/>
      <c r="AL12247" s="24"/>
      <c r="AM12247" s="24"/>
      <c r="AN12247" s="24"/>
      <c r="AO12247" s="24"/>
      <c r="AR12247" s="24"/>
      <c r="AS12247" s="24"/>
      <c r="AT12247" s="24"/>
      <c r="AW12247" s="24"/>
      <c r="AX12247" s="24"/>
    </row>
    <row r="12248" spans="2:50" x14ac:dyDescent="0.2">
      <c r="B12248" s="24"/>
      <c r="C12248" s="24"/>
      <c r="D12248" s="24"/>
      <c r="E12248" s="24"/>
      <c r="F12248" s="24"/>
      <c r="G12248" s="24"/>
      <c r="H12248" s="24"/>
      <c r="I12248" s="24"/>
      <c r="J12248" s="24"/>
      <c r="K12248" s="24"/>
      <c r="L12248" s="24"/>
      <c r="M12248" s="24"/>
      <c r="N12248" s="24"/>
      <c r="O12248" s="24"/>
      <c r="P12248" s="24"/>
      <c r="Q12248" s="24"/>
      <c r="R12248" s="24"/>
      <c r="S12248" s="24"/>
      <c r="T12248" s="24"/>
      <c r="U12248" s="24"/>
      <c r="V12248" s="24"/>
      <c r="W12248" s="24"/>
      <c r="X12248" s="24"/>
      <c r="Y12248" s="24"/>
      <c r="Z12248" s="24"/>
      <c r="AA12248" s="24"/>
      <c r="AD12248" s="24"/>
      <c r="AE12248" s="24"/>
      <c r="AK12248" s="24"/>
      <c r="AL12248" s="24"/>
      <c r="AM12248" s="24"/>
      <c r="AN12248" s="24"/>
      <c r="AO12248" s="24"/>
      <c r="AR12248" s="24"/>
      <c r="AS12248" s="24"/>
      <c r="AT12248" s="24"/>
      <c r="AW12248" s="24"/>
      <c r="AX12248" s="24"/>
    </row>
    <row r="12249" spans="2:50" x14ac:dyDescent="0.2">
      <c r="B12249" s="24"/>
      <c r="C12249" s="24"/>
      <c r="D12249" s="24"/>
      <c r="E12249" s="24"/>
      <c r="F12249" s="24"/>
      <c r="G12249" s="24"/>
      <c r="H12249" s="24"/>
      <c r="I12249" s="24"/>
      <c r="J12249" s="24"/>
      <c r="K12249" s="24"/>
      <c r="L12249" s="24"/>
      <c r="M12249" s="24"/>
      <c r="N12249" s="24"/>
      <c r="O12249" s="24"/>
      <c r="P12249" s="24"/>
      <c r="Q12249" s="24"/>
      <c r="R12249" s="24"/>
      <c r="S12249" s="24"/>
      <c r="T12249" s="24"/>
      <c r="U12249" s="24"/>
      <c r="V12249" s="24"/>
      <c r="W12249" s="24"/>
      <c r="X12249" s="24"/>
      <c r="Y12249" s="24"/>
      <c r="Z12249" s="24"/>
      <c r="AA12249" s="24"/>
      <c r="AD12249" s="24"/>
      <c r="AE12249" s="24"/>
      <c r="AK12249" s="24"/>
      <c r="AL12249" s="24"/>
      <c r="AM12249" s="24"/>
      <c r="AN12249" s="24"/>
      <c r="AO12249" s="24"/>
      <c r="AR12249" s="24"/>
      <c r="AS12249" s="24"/>
      <c r="AT12249" s="24"/>
      <c r="AW12249" s="24"/>
      <c r="AX12249" s="24"/>
    </row>
    <row r="12250" spans="2:50" x14ac:dyDescent="0.2">
      <c r="B12250" s="24"/>
      <c r="C12250" s="24"/>
      <c r="D12250" s="24"/>
      <c r="E12250" s="24"/>
      <c r="F12250" s="24"/>
      <c r="G12250" s="24"/>
      <c r="H12250" s="24"/>
      <c r="I12250" s="24"/>
      <c r="J12250" s="24"/>
      <c r="K12250" s="24"/>
      <c r="L12250" s="24"/>
      <c r="M12250" s="24"/>
      <c r="N12250" s="24"/>
      <c r="O12250" s="24"/>
      <c r="P12250" s="24"/>
      <c r="Q12250" s="24"/>
      <c r="R12250" s="24"/>
      <c r="S12250" s="24"/>
      <c r="T12250" s="24"/>
      <c r="U12250" s="24"/>
      <c r="V12250" s="24"/>
      <c r="W12250" s="24"/>
      <c r="X12250" s="24"/>
      <c r="Y12250" s="24"/>
      <c r="Z12250" s="24"/>
      <c r="AA12250" s="24"/>
      <c r="AD12250" s="24"/>
      <c r="AE12250" s="24"/>
      <c r="AK12250" s="24"/>
      <c r="AL12250" s="24"/>
      <c r="AM12250" s="24"/>
      <c r="AN12250" s="24"/>
      <c r="AO12250" s="24"/>
      <c r="AR12250" s="24"/>
      <c r="AS12250" s="24"/>
      <c r="AT12250" s="24"/>
      <c r="AW12250" s="24"/>
      <c r="AX12250" s="24"/>
    </row>
    <row r="12251" spans="2:50" x14ac:dyDescent="0.2">
      <c r="B12251" s="24"/>
      <c r="C12251" s="24"/>
      <c r="D12251" s="24"/>
      <c r="E12251" s="24"/>
      <c r="F12251" s="24"/>
      <c r="G12251" s="24"/>
      <c r="H12251" s="24"/>
      <c r="I12251" s="24"/>
      <c r="J12251" s="24"/>
      <c r="K12251" s="24"/>
      <c r="L12251" s="24"/>
      <c r="M12251" s="24"/>
      <c r="N12251" s="24"/>
      <c r="O12251" s="24"/>
      <c r="P12251" s="24"/>
      <c r="Q12251" s="24"/>
      <c r="R12251" s="24"/>
      <c r="S12251" s="24"/>
      <c r="T12251" s="24"/>
      <c r="U12251" s="24"/>
      <c r="V12251" s="24"/>
      <c r="W12251" s="24"/>
      <c r="X12251" s="24"/>
      <c r="Y12251" s="24"/>
      <c r="Z12251" s="24"/>
      <c r="AA12251" s="24"/>
      <c r="AD12251" s="24"/>
      <c r="AE12251" s="24"/>
      <c r="AK12251" s="24"/>
      <c r="AL12251" s="24"/>
      <c r="AM12251" s="24"/>
      <c r="AN12251" s="24"/>
      <c r="AO12251" s="24"/>
      <c r="AR12251" s="24"/>
      <c r="AS12251" s="24"/>
      <c r="AT12251" s="24"/>
      <c r="AW12251" s="24"/>
      <c r="AX12251" s="24"/>
    </row>
    <row r="12252" spans="2:50" x14ac:dyDescent="0.2">
      <c r="B12252" s="24"/>
      <c r="C12252" s="24"/>
      <c r="D12252" s="24"/>
      <c r="E12252" s="24"/>
      <c r="F12252" s="24"/>
      <c r="G12252" s="24"/>
      <c r="H12252" s="24"/>
      <c r="I12252" s="24"/>
      <c r="J12252" s="24"/>
      <c r="K12252" s="24"/>
      <c r="L12252" s="24"/>
      <c r="M12252" s="24"/>
      <c r="N12252" s="24"/>
      <c r="O12252" s="24"/>
      <c r="P12252" s="24"/>
      <c r="Q12252" s="24"/>
      <c r="R12252" s="24"/>
      <c r="S12252" s="24"/>
      <c r="T12252" s="24"/>
      <c r="U12252" s="24"/>
      <c r="V12252" s="24"/>
      <c r="W12252" s="24"/>
      <c r="X12252" s="24"/>
      <c r="Y12252" s="24"/>
      <c r="Z12252" s="24"/>
      <c r="AA12252" s="24"/>
      <c r="AD12252" s="24"/>
      <c r="AE12252" s="24"/>
      <c r="AK12252" s="24"/>
      <c r="AL12252" s="24"/>
      <c r="AM12252" s="24"/>
      <c r="AN12252" s="24"/>
      <c r="AO12252" s="24"/>
      <c r="AR12252" s="24"/>
      <c r="AS12252" s="24"/>
      <c r="AT12252" s="24"/>
      <c r="AW12252" s="24"/>
      <c r="AX12252" s="24"/>
    </row>
    <row r="12253" spans="2:50" x14ac:dyDescent="0.2">
      <c r="B12253" s="24"/>
      <c r="C12253" s="24"/>
      <c r="D12253" s="24"/>
      <c r="E12253" s="24"/>
      <c r="F12253" s="24"/>
      <c r="G12253" s="24"/>
      <c r="H12253" s="24"/>
      <c r="I12253" s="24"/>
      <c r="J12253" s="24"/>
      <c r="K12253" s="24"/>
      <c r="L12253" s="24"/>
      <c r="M12253" s="24"/>
      <c r="N12253" s="24"/>
      <c r="O12253" s="24"/>
      <c r="P12253" s="24"/>
      <c r="Q12253" s="24"/>
      <c r="R12253" s="24"/>
      <c r="S12253" s="24"/>
      <c r="T12253" s="24"/>
      <c r="U12253" s="24"/>
      <c r="V12253" s="24"/>
      <c r="W12253" s="24"/>
      <c r="X12253" s="24"/>
      <c r="Y12253" s="24"/>
      <c r="Z12253" s="24"/>
      <c r="AA12253" s="24"/>
      <c r="AD12253" s="24"/>
      <c r="AE12253" s="24"/>
      <c r="AK12253" s="24"/>
      <c r="AL12253" s="24"/>
      <c r="AM12253" s="24"/>
      <c r="AN12253" s="24"/>
      <c r="AO12253" s="24"/>
      <c r="AR12253" s="24"/>
      <c r="AS12253" s="24"/>
      <c r="AT12253" s="24"/>
      <c r="AW12253" s="24"/>
      <c r="AX12253" s="24"/>
    </row>
    <row r="12254" spans="2:50" x14ac:dyDescent="0.2">
      <c r="B12254" s="24"/>
      <c r="C12254" s="24"/>
      <c r="D12254" s="24"/>
      <c r="E12254" s="24"/>
      <c r="F12254" s="24"/>
      <c r="G12254" s="24"/>
      <c r="H12254" s="24"/>
      <c r="I12254" s="24"/>
      <c r="J12254" s="24"/>
      <c r="K12254" s="24"/>
      <c r="L12254" s="24"/>
      <c r="M12254" s="24"/>
      <c r="N12254" s="24"/>
      <c r="O12254" s="24"/>
      <c r="P12254" s="24"/>
      <c r="Q12254" s="24"/>
      <c r="R12254" s="24"/>
      <c r="S12254" s="24"/>
      <c r="T12254" s="24"/>
      <c r="U12254" s="24"/>
      <c r="V12254" s="24"/>
      <c r="W12254" s="24"/>
      <c r="X12254" s="24"/>
      <c r="Y12254" s="24"/>
      <c r="Z12254" s="24"/>
      <c r="AA12254" s="24"/>
      <c r="AD12254" s="24"/>
      <c r="AE12254" s="24"/>
      <c r="AK12254" s="24"/>
      <c r="AL12254" s="24"/>
      <c r="AM12254" s="24"/>
      <c r="AN12254" s="24"/>
      <c r="AO12254" s="24"/>
      <c r="AR12254" s="24"/>
      <c r="AS12254" s="24"/>
      <c r="AT12254" s="24"/>
      <c r="AW12254" s="24"/>
      <c r="AX12254" s="24"/>
    </row>
    <row r="12255" spans="2:50" x14ac:dyDescent="0.2">
      <c r="B12255" s="24"/>
      <c r="C12255" s="24"/>
      <c r="D12255" s="24"/>
      <c r="E12255" s="24"/>
      <c r="F12255" s="24"/>
      <c r="G12255" s="24"/>
      <c r="H12255" s="24"/>
      <c r="I12255" s="24"/>
      <c r="J12255" s="24"/>
      <c r="K12255" s="24"/>
      <c r="L12255" s="24"/>
      <c r="M12255" s="24"/>
      <c r="N12255" s="24"/>
      <c r="O12255" s="24"/>
      <c r="P12255" s="24"/>
      <c r="Q12255" s="24"/>
      <c r="R12255" s="24"/>
      <c r="S12255" s="24"/>
      <c r="T12255" s="24"/>
      <c r="U12255" s="24"/>
      <c r="V12255" s="24"/>
      <c r="W12255" s="24"/>
      <c r="X12255" s="24"/>
      <c r="Y12255" s="24"/>
      <c r="Z12255" s="24"/>
      <c r="AA12255" s="24"/>
      <c r="AD12255" s="24"/>
      <c r="AE12255" s="24"/>
      <c r="AK12255" s="24"/>
      <c r="AL12255" s="24"/>
      <c r="AM12255" s="24"/>
      <c r="AN12255" s="24"/>
      <c r="AO12255" s="24"/>
      <c r="AR12255" s="24"/>
      <c r="AS12255" s="24"/>
      <c r="AT12255" s="24"/>
      <c r="AW12255" s="24"/>
      <c r="AX12255" s="24"/>
    </row>
    <row r="12256" spans="2:50" x14ac:dyDescent="0.2">
      <c r="B12256" s="24"/>
      <c r="C12256" s="24"/>
      <c r="D12256" s="24"/>
      <c r="E12256" s="24"/>
      <c r="F12256" s="24"/>
      <c r="G12256" s="24"/>
      <c r="H12256" s="24"/>
      <c r="I12256" s="24"/>
      <c r="J12256" s="24"/>
      <c r="K12256" s="24"/>
      <c r="L12256" s="24"/>
      <c r="M12256" s="24"/>
      <c r="N12256" s="24"/>
      <c r="O12256" s="24"/>
      <c r="P12256" s="24"/>
      <c r="Q12256" s="24"/>
      <c r="R12256" s="24"/>
      <c r="S12256" s="24"/>
      <c r="T12256" s="24"/>
      <c r="U12256" s="24"/>
      <c r="V12256" s="24"/>
      <c r="W12256" s="24"/>
      <c r="X12256" s="24"/>
      <c r="Y12256" s="24"/>
      <c r="Z12256" s="24"/>
      <c r="AA12256" s="24"/>
      <c r="AD12256" s="24"/>
      <c r="AE12256" s="24"/>
      <c r="AK12256" s="24"/>
      <c r="AL12256" s="24"/>
      <c r="AM12256" s="24"/>
      <c r="AN12256" s="24"/>
      <c r="AO12256" s="24"/>
      <c r="AR12256" s="24"/>
      <c r="AS12256" s="24"/>
      <c r="AT12256" s="24"/>
      <c r="AW12256" s="24"/>
      <c r="AX12256" s="24"/>
    </row>
    <row r="12257" spans="2:50" x14ac:dyDescent="0.2">
      <c r="B12257" s="24"/>
      <c r="C12257" s="24"/>
      <c r="D12257" s="24"/>
      <c r="E12257" s="24"/>
      <c r="F12257" s="24"/>
      <c r="G12257" s="24"/>
      <c r="H12257" s="24"/>
      <c r="I12257" s="24"/>
      <c r="J12257" s="24"/>
      <c r="K12257" s="24"/>
      <c r="L12257" s="24"/>
      <c r="M12257" s="24"/>
      <c r="N12257" s="24"/>
      <c r="O12257" s="24"/>
      <c r="P12257" s="24"/>
      <c r="Q12257" s="24"/>
      <c r="R12257" s="24"/>
      <c r="S12257" s="24"/>
      <c r="T12257" s="24"/>
      <c r="U12257" s="24"/>
      <c r="V12257" s="24"/>
      <c r="W12257" s="24"/>
      <c r="X12257" s="24"/>
      <c r="Y12257" s="24"/>
      <c r="Z12257" s="24"/>
      <c r="AA12257" s="24"/>
      <c r="AD12257" s="24"/>
      <c r="AE12257" s="24"/>
      <c r="AK12257" s="24"/>
      <c r="AL12257" s="24"/>
      <c r="AM12257" s="24"/>
      <c r="AN12257" s="24"/>
      <c r="AO12257" s="24"/>
      <c r="AR12257" s="24"/>
      <c r="AS12257" s="24"/>
      <c r="AT12257" s="24"/>
      <c r="AW12257" s="24"/>
      <c r="AX12257" s="24"/>
    </row>
    <row r="12258" spans="2:50" x14ac:dyDescent="0.2">
      <c r="B12258" s="24"/>
      <c r="C12258" s="24"/>
      <c r="D12258" s="24"/>
      <c r="E12258" s="24"/>
      <c r="F12258" s="24"/>
      <c r="G12258" s="24"/>
      <c r="H12258" s="24"/>
      <c r="I12258" s="24"/>
      <c r="J12258" s="24"/>
      <c r="K12258" s="24"/>
      <c r="L12258" s="24"/>
      <c r="M12258" s="24"/>
      <c r="N12258" s="24"/>
      <c r="O12258" s="24"/>
      <c r="P12258" s="24"/>
      <c r="Q12258" s="24"/>
      <c r="R12258" s="24"/>
      <c r="S12258" s="24"/>
      <c r="T12258" s="24"/>
      <c r="U12258" s="24"/>
      <c r="V12258" s="24"/>
      <c r="W12258" s="24"/>
      <c r="X12258" s="24"/>
      <c r="Y12258" s="24"/>
      <c r="Z12258" s="24"/>
      <c r="AA12258" s="24"/>
      <c r="AD12258" s="24"/>
      <c r="AE12258" s="24"/>
      <c r="AK12258" s="24"/>
      <c r="AL12258" s="24"/>
      <c r="AM12258" s="24"/>
      <c r="AN12258" s="24"/>
      <c r="AO12258" s="24"/>
      <c r="AR12258" s="24"/>
      <c r="AS12258" s="24"/>
      <c r="AT12258" s="24"/>
      <c r="AW12258" s="24"/>
      <c r="AX12258" s="24"/>
    </row>
    <row r="12259" spans="2:50" x14ac:dyDescent="0.2">
      <c r="B12259" s="24"/>
      <c r="C12259" s="24"/>
      <c r="D12259" s="24"/>
      <c r="E12259" s="24"/>
      <c r="F12259" s="24"/>
      <c r="G12259" s="24"/>
      <c r="H12259" s="24"/>
      <c r="I12259" s="24"/>
      <c r="J12259" s="24"/>
      <c r="K12259" s="24"/>
      <c r="L12259" s="24"/>
      <c r="M12259" s="24"/>
      <c r="N12259" s="24"/>
      <c r="O12259" s="24"/>
      <c r="P12259" s="24"/>
      <c r="Q12259" s="24"/>
      <c r="R12259" s="24"/>
      <c r="S12259" s="24"/>
      <c r="T12259" s="24"/>
      <c r="U12259" s="24"/>
      <c r="V12259" s="24"/>
      <c r="W12259" s="24"/>
      <c r="X12259" s="24"/>
      <c r="Y12259" s="24"/>
      <c r="Z12259" s="24"/>
      <c r="AA12259" s="24"/>
      <c r="AD12259" s="24"/>
      <c r="AE12259" s="24"/>
      <c r="AK12259" s="24"/>
      <c r="AL12259" s="24"/>
      <c r="AM12259" s="24"/>
      <c r="AN12259" s="24"/>
      <c r="AO12259" s="24"/>
      <c r="AR12259" s="24"/>
      <c r="AS12259" s="24"/>
      <c r="AT12259" s="24"/>
      <c r="AW12259" s="24"/>
      <c r="AX12259" s="24"/>
    </row>
    <row r="12260" spans="2:50" x14ac:dyDescent="0.2">
      <c r="B12260" s="24"/>
      <c r="C12260" s="24"/>
      <c r="D12260" s="24"/>
      <c r="E12260" s="24"/>
      <c r="F12260" s="24"/>
      <c r="G12260" s="24"/>
      <c r="H12260" s="24"/>
      <c r="I12260" s="24"/>
      <c r="J12260" s="24"/>
      <c r="K12260" s="24"/>
      <c r="L12260" s="24"/>
      <c r="M12260" s="24"/>
      <c r="N12260" s="24"/>
      <c r="O12260" s="24"/>
      <c r="P12260" s="24"/>
      <c r="Q12260" s="24"/>
      <c r="R12260" s="24"/>
      <c r="S12260" s="24"/>
      <c r="T12260" s="24"/>
      <c r="U12260" s="24"/>
      <c r="V12260" s="24"/>
      <c r="W12260" s="24"/>
      <c r="X12260" s="24"/>
      <c r="Y12260" s="24"/>
      <c r="Z12260" s="24"/>
      <c r="AA12260" s="24"/>
      <c r="AD12260" s="24"/>
      <c r="AE12260" s="24"/>
      <c r="AK12260" s="24"/>
      <c r="AL12260" s="24"/>
      <c r="AM12260" s="24"/>
      <c r="AN12260" s="24"/>
      <c r="AO12260" s="24"/>
      <c r="AR12260" s="24"/>
      <c r="AS12260" s="24"/>
      <c r="AT12260" s="24"/>
      <c r="AW12260" s="24"/>
      <c r="AX12260" s="24"/>
    </row>
    <row r="12261" spans="2:50" x14ac:dyDescent="0.2">
      <c r="B12261" s="24"/>
      <c r="C12261" s="24"/>
      <c r="D12261" s="24"/>
      <c r="E12261" s="24"/>
      <c r="F12261" s="24"/>
      <c r="G12261" s="24"/>
      <c r="H12261" s="24"/>
      <c r="I12261" s="24"/>
      <c r="J12261" s="24"/>
      <c r="K12261" s="24"/>
      <c r="L12261" s="24"/>
      <c r="M12261" s="24"/>
      <c r="N12261" s="24"/>
      <c r="O12261" s="24"/>
      <c r="P12261" s="24"/>
      <c r="Q12261" s="24"/>
      <c r="R12261" s="24"/>
      <c r="S12261" s="24"/>
      <c r="T12261" s="24"/>
      <c r="U12261" s="24"/>
      <c r="V12261" s="24"/>
      <c r="W12261" s="24"/>
      <c r="X12261" s="24"/>
      <c r="Y12261" s="24"/>
      <c r="Z12261" s="24"/>
      <c r="AA12261" s="24"/>
      <c r="AD12261" s="24"/>
      <c r="AE12261" s="24"/>
      <c r="AK12261" s="24"/>
      <c r="AL12261" s="24"/>
      <c r="AM12261" s="24"/>
      <c r="AN12261" s="24"/>
      <c r="AO12261" s="24"/>
      <c r="AR12261" s="24"/>
      <c r="AS12261" s="24"/>
      <c r="AT12261" s="24"/>
      <c r="AW12261" s="24"/>
      <c r="AX12261" s="24"/>
    </row>
    <row r="12262" spans="2:50" x14ac:dyDescent="0.2">
      <c r="B12262" s="24"/>
      <c r="C12262" s="24"/>
      <c r="D12262" s="24"/>
      <c r="E12262" s="24"/>
      <c r="F12262" s="24"/>
      <c r="G12262" s="24"/>
      <c r="H12262" s="24"/>
      <c r="I12262" s="24"/>
      <c r="J12262" s="24"/>
      <c r="K12262" s="24"/>
      <c r="L12262" s="24"/>
      <c r="M12262" s="24"/>
      <c r="N12262" s="24"/>
      <c r="O12262" s="24"/>
      <c r="P12262" s="24"/>
      <c r="Q12262" s="24"/>
      <c r="R12262" s="24"/>
      <c r="S12262" s="24"/>
      <c r="T12262" s="24"/>
      <c r="U12262" s="24"/>
      <c r="V12262" s="24"/>
      <c r="W12262" s="24"/>
      <c r="X12262" s="24"/>
      <c r="Y12262" s="24"/>
      <c r="Z12262" s="24"/>
      <c r="AA12262" s="24"/>
      <c r="AD12262" s="24"/>
      <c r="AE12262" s="24"/>
      <c r="AK12262" s="24"/>
      <c r="AL12262" s="24"/>
      <c r="AM12262" s="24"/>
      <c r="AN12262" s="24"/>
      <c r="AO12262" s="24"/>
      <c r="AR12262" s="24"/>
      <c r="AS12262" s="24"/>
      <c r="AT12262" s="24"/>
      <c r="AW12262" s="24"/>
      <c r="AX12262" s="24"/>
    </row>
    <row r="12263" spans="2:50" x14ac:dyDescent="0.2">
      <c r="B12263" s="24"/>
      <c r="C12263" s="24"/>
      <c r="D12263" s="24"/>
      <c r="E12263" s="24"/>
      <c r="F12263" s="24"/>
      <c r="G12263" s="24"/>
      <c r="H12263" s="24"/>
      <c r="I12263" s="24"/>
      <c r="J12263" s="24"/>
      <c r="K12263" s="24"/>
      <c r="L12263" s="24"/>
      <c r="M12263" s="24"/>
      <c r="N12263" s="24"/>
      <c r="O12263" s="24"/>
      <c r="P12263" s="24"/>
      <c r="Q12263" s="24"/>
      <c r="R12263" s="24"/>
      <c r="S12263" s="24"/>
      <c r="T12263" s="24"/>
      <c r="U12263" s="24"/>
      <c r="V12263" s="24"/>
      <c r="W12263" s="24"/>
      <c r="X12263" s="24"/>
      <c r="Y12263" s="24"/>
      <c r="Z12263" s="24"/>
      <c r="AA12263" s="24"/>
      <c r="AD12263" s="24"/>
      <c r="AE12263" s="24"/>
      <c r="AK12263" s="24"/>
      <c r="AL12263" s="24"/>
      <c r="AM12263" s="24"/>
      <c r="AN12263" s="24"/>
      <c r="AO12263" s="24"/>
      <c r="AR12263" s="24"/>
      <c r="AS12263" s="24"/>
      <c r="AT12263" s="24"/>
      <c r="AW12263" s="24"/>
      <c r="AX12263" s="24"/>
    </row>
    <row r="12264" spans="2:50" x14ac:dyDescent="0.2">
      <c r="B12264" s="24"/>
      <c r="C12264" s="24"/>
      <c r="D12264" s="24"/>
      <c r="E12264" s="24"/>
      <c r="F12264" s="24"/>
      <c r="G12264" s="24"/>
      <c r="H12264" s="24"/>
      <c r="I12264" s="24"/>
      <c r="J12264" s="24"/>
      <c r="K12264" s="24"/>
      <c r="L12264" s="24"/>
      <c r="M12264" s="24"/>
      <c r="N12264" s="24"/>
      <c r="O12264" s="24"/>
      <c r="P12264" s="24"/>
      <c r="Q12264" s="24"/>
      <c r="R12264" s="24"/>
      <c r="S12264" s="24"/>
      <c r="T12264" s="24"/>
      <c r="U12264" s="24"/>
      <c r="V12264" s="24"/>
      <c r="W12264" s="24"/>
      <c r="X12264" s="24"/>
      <c r="Y12264" s="24"/>
      <c r="Z12264" s="24"/>
      <c r="AA12264" s="24"/>
      <c r="AD12264" s="24"/>
      <c r="AE12264" s="24"/>
      <c r="AK12264" s="24"/>
      <c r="AL12264" s="24"/>
      <c r="AM12264" s="24"/>
      <c r="AN12264" s="24"/>
      <c r="AO12264" s="24"/>
      <c r="AR12264" s="24"/>
      <c r="AS12264" s="24"/>
      <c r="AT12264" s="24"/>
      <c r="AW12264" s="24"/>
      <c r="AX12264" s="24"/>
    </row>
    <row r="12265" spans="2:50" x14ac:dyDescent="0.2">
      <c r="B12265" s="24"/>
      <c r="C12265" s="24"/>
      <c r="D12265" s="24"/>
      <c r="E12265" s="24"/>
      <c r="F12265" s="24"/>
      <c r="G12265" s="24"/>
      <c r="H12265" s="24"/>
      <c r="I12265" s="24"/>
      <c r="J12265" s="24"/>
      <c r="K12265" s="24"/>
      <c r="L12265" s="24"/>
      <c r="M12265" s="24"/>
      <c r="N12265" s="24"/>
      <c r="O12265" s="24"/>
      <c r="P12265" s="24"/>
      <c r="Q12265" s="24"/>
      <c r="R12265" s="24"/>
      <c r="S12265" s="24"/>
      <c r="T12265" s="24"/>
      <c r="U12265" s="24"/>
      <c r="V12265" s="24"/>
      <c r="W12265" s="24"/>
      <c r="X12265" s="24"/>
      <c r="Y12265" s="24"/>
      <c r="Z12265" s="24"/>
      <c r="AA12265" s="24"/>
      <c r="AD12265" s="24"/>
      <c r="AE12265" s="24"/>
      <c r="AK12265" s="24"/>
      <c r="AL12265" s="24"/>
      <c r="AM12265" s="24"/>
      <c r="AN12265" s="24"/>
      <c r="AO12265" s="24"/>
      <c r="AR12265" s="24"/>
      <c r="AS12265" s="24"/>
      <c r="AT12265" s="24"/>
      <c r="AW12265" s="24"/>
      <c r="AX12265" s="24"/>
    </row>
    <row r="12266" spans="2:50" x14ac:dyDescent="0.2">
      <c r="B12266" s="24"/>
      <c r="C12266" s="24"/>
      <c r="D12266" s="24"/>
      <c r="E12266" s="24"/>
      <c r="F12266" s="24"/>
      <c r="G12266" s="24"/>
      <c r="H12266" s="24"/>
      <c r="I12266" s="24"/>
      <c r="J12266" s="24"/>
      <c r="K12266" s="24"/>
      <c r="L12266" s="24"/>
      <c r="M12266" s="24"/>
      <c r="N12266" s="24"/>
      <c r="O12266" s="24"/>
      <c r="P12266" s="24"/>
      <c r="Q12266" s="24"/>
      <c r="R12266" s="24"/>
      <c r="S12266" s="24"/>
      <c r="T12266" s="24"/>
      <c r="U12266" s="24"/>
      <c r="V12266" s="24"/>
      <c r="W12266" s="24"/>
      <c r="X12266" s="24"/>
      <c r="Y12266" s="24"/>
      <c r="Z12266" s="24"/>
      <c r="AA12266" s="24"/>
      <c r="AD12266" s="24"/>
      <c r="AE12266" s="24"/>
      <c r="AK12266" s="24"/>
      <c r="AL12266" s="24"/>
      <c r="AM12266" s="24"/>
      <c r="AN12266" s="24"/>
      <c r="AO12266" s="24"/>
      <c r="AR12266" s="24"/>
      <c r="AS12266" s="24"/>
      <c r="AT12266" s="24"/>
      <c r="AW12266" s="24"/>
      <c r="AX12266" s="24"/>
    </row>
    <row r="12267" spans="2:50" x14ac:dyDescent="0.2">
      <c r="B12267" s="24"/>
      <c r="C12267" s="24"/>
      <c r="D12267" s="24"/>
      <c r="E12267" s="24"/>
      <c r="F12267" s="24"/>
      <c r="G12267" s="24"/>
      <c r="H12267" s="24"/>
      <c r="I12267" s="24"/>
      <c r="J12267" s="24"/>
      <c r="K12267" s="24"/>
      <c r="L12267" s="24"/>
      <c r="M12267" s="24"/>
      <c r="N12267" s="24"/>
      <c r="O12267" s="24"/>
      <c r="P12267" s="24"/>
      <c r="Q12267" s="24"/>
      <c r="R12267" s="24"/>
      <c r="S12267" s="24"/>
      <c r="T12267" s="24"/>
      <c r="U12267" s="24"/>
      <c r="V12267" s="24"/>
      <c r="W12267" s="24"/>
      <c r="X12267" s="24"/>
      <c r="Y12267" s="24"/>
      <c r="Z12267" s="24"/>
      <c r="AA12267" s="24"/>
      <c r="AD12267" s="24"/>
      <c r="AE12267" s="24"/>
      <c r="AK12267" s="24"/>
      <c r="AL12267" s="24"/>
      <c r="AM12267" s="24"/>
      <c r="AN12267" s="24"/>
      <c r="AO12267" s="24"/>
      <c r="AR12267" s="24"/>
      <c r="AS12267" s="24"/>
      <c r="AT12267" s="24"/>
      <c r="AW12267" s="24"/>
      <c r="AX12267" s="24"/>
    </row>
    <row r="12268" spans="2:50" x14ac:dyDescent="0.2">
      <c r="B12268" s="24"/>
      <c r="C12268" s="24"/>
      <c r="D12268" s="24"/>
      <c r="E12268" s="24"/>
      <c r="F12268" s="24"/>
      <c r="G12268" s="24"/>
      <c r="H12268" s="24"/>
      <c r="I12268" s="24"/>
      <c r="J12268" s="24"/>
      <c r="K12268" s="24"/>
      <c r="L12268" s="24"/>
      <c r="M12268" s="24"/>
      <c r="N12268" s="24"/>
      <c r="O12268" s="24"/>
      <c r="P12268" s="24"/>
      <c r="Q12268" s="24"/>
      <c r="R12268" s="24"/>
      <c r="S12268" s="24"/>
      <c r="T12268" s="24"/>
      <c r="U12268" s="24"/>
      <c r="V12268" s="24"/>
      <c r="W12268" s="24"/>
      <c r="X12268" s="24"/>
      <c r="Y12268" s="24"/>
      <c r="Z12268" s="24"/>
      <c r="AA12268" s="24"/>
      <c r="AD12268" s="24"/>
      <c r="AE12268" s="24"/>
      <c r="AK12268" s="24"/>
      <c r="AL12268" s="24"/>
      <c r="AM12268" s="24"/>
      <c r="AN12268" s="24"/>
      <c r="AO12268" s="24"/>
      <c r="AR12268" s="24"/>
      <c r="AS12268" s="24"/>
      <c r="AT12268" s="24"/>
      <c r="AW12268" s="24"/>
      <c r="AX12268" s="24"/>
    </row>
    <row r="12269" spans="2:50" x14ac:dyDescent="0.2">
      <c r="B12269" s="24"/>
      <c r="C12269" s="24"/>
      <c r="D12269" s="24"/>
      <c r="E12269" s="24"/>
      <c r="F12269" s="24"/>
      <c r="G12269" s="24"/>
      <c r="H12269" s="24"/>
      <c r="I12269" s="24"/>
      <c r="J12269" s="24"/>
      <c r="K12269" s="24"/>
      <c r="L12269" s="24"/>
      <c r="M12269" s="24"/>
      <c r="N12269" s="24"/>
      <c r="O12269" s="24"/>
      <c r="P12269" s="24"/>
      <c r="Q12269" s="24"/>
      <c r="R12269" s="24"/>
      <c r="S12269" s="24"/>
      <c r="T12269" s="24"/>
      <c r="U12269" s="24"/>
      <c r="V12269" s="24"/>
      <c r="W12269" s="24"/>
      <c r="X12269" s="24"/>
      <c r="Y12269" s="24"/>
      <c r="Z12269" s="24"/>
      <c r="AA12269" s="24"/>
      <c r="AD12269" s="24"/>
      <c r="AE12269" s="24"/>
      <c r="AK12269" s="24"/>
      <c r="AL12269" s="24"/>
      <c r="AM12269" s="24"/>
      <c r="AN12269" s="24"/>
      <c r="AO12269" s="24"/>
      <c r="AR12269" s="24"/>
      <c r="AS12269" s="24"/>
      <c r="AT12269" s="24"/>
      <c r="AW12269" s="24"/>
      <c r="AX12269" s="24"/>
    </row>
    <row r="12270" spans="2:50" x14ac:dyDescent="0.2">
      <c r="B12270" s="24"/>
      <c r="C12270" s="24"/>
      <c r="D12270" s="24"/>
      <c r="E12270" s="24"/>
      <c r="F12270" s="24"/>
      <c r="G12270" s="24"/>
      <c r="H12270" s="24"/>
      <c r="I12270" s="24"/>
      <c r="J12270" s="24"/>
      <c r="K12270" s="24"/>
      <c r="L12270" s="24"/>
      <c r="M12270" s="24"/>
      <c r="N12270" s="24"/>
      <c r="O12270" s="24"/>
      <c r="P12270" s="24"/>
      <c r="Q12270" s="24"/>
      <c r="R12270" s="24"/>
      <c r="S12270" s="24"/>
      <c r="T12270" s="24"/>
      <c r="U12270" s="24"/>
      <c r="V12270" s="24"/>
      <c r="W12270" s="24"/>
      <c r="X12270" s="24"/>
      <c r="Y12270" s="24"/>
      <c r="Z12270" s="24"/>
      <c r="AA12270" s="24"/>
      <c r="AD12270" s="24"/>
      <c r="AE12270" s="24"/>
      <c r="AK12270" s="24"/>
      <c r="AL12270" s="24"/>
      <c r="AM12270" s="24"/>
      <c r="AN12270" s="24"/>
      <c r="AO12270" s="24"/>
      <c r="AR12270" s="24"/>
      <c r="AS12270" s="24"/>
      <c r="AT12270" s="24"/>
      <c r="AW12270" s="24"/>
      <c r="AX12270" s="24"/>
    </row>
    <row r="12271" spans="2:50" x14ac:dyDescent="0.2">
      <c r="B12271" s="24"/>
      <c r="C12271" s="24"/>
      <c r="D12271" s="24"/>
      <c r="E12271" s="24"/>
      <c r="F12271" s="24"/>
      <c r="G12271" s="24"/>
      <c r="H12271" s="24"/>
      <c r="I12271" s="24"/>
      <c r="J12271" s="24"/>
      <c r="K12271" s="24"/>
      <c r="L12271" s="24"/>
      <c r="M12271" s="24"/>
      <c r="N12271" s="24"/>
      <c r="O12271" s="24"/>
      <c r="P12271" s="24"/>
      <c r="Q12271" s="24"/>
      <c r="R12271" s="24"/>
      <c r="S12271" s="24"/>
      <c r="T12271" s="24"/>
      <c r="U12271" s="24"/>
      <c r="V12271" s="24"/>
      <c r="W12271" s="24"/>
      <c r="X12271" s="24"/>
      <c r="Y12271" s="24"/>
      <c r="Z12271" s="24"/>
      <c r="AA12271" s="24"/>
      <c r="AD12271" s="24"/>
      <c r="AE12271" s="24"/>
      <c r="AK12271" s="24"/>
      <c r="AL12271" s="24"/>
      <c r="AM12271" s="24"/>
      <c r="AN12271" s="24"/>
      <c r="AO12271" s="24"/>
      <c r="AR12271" s="24"/>
      <c r="AS12271" s="24"/>
      <c r="AT12271" s="24"/>
      <c r="AW12271" s="24"/>
      <c r="AX12271" s="24"/>
    </row>
    <row r="12272" spans="2:50" x14ac:dyDescent="0.2">
      <c r="B12272" s="24"/>
      <c r="C12272" s="24"/>
      <c r="D12272" s="24"/>
      <c r="E12272" s="24"/>
      <c r="F12272" s="24"/>
      <c r="G12272" s="24"/>
      <c r="H12272" s="24"/>
      <c r="I12272" s="24"/>
      <c r="J12272" s="24"/>
      <c r="K12272" s="24"/>
      <c r="L12272" s="24"/>
      <c r="M12272" s="24"/>
      <c r="N12272" s="24"/>
      <c r="O12272" s="24"/>
      <c r="P12272" s="24"/>
      <c r="Q12272" s="24"/>
      <c r="R12272" s="24"/>
      <c r="S12272" s="24"/>
      <c r="T12272" s="24"/>
      <c r="U12272" s="24"/>
      <c r="V12272" s="24"/>
      <c r="W12272" s="24"/>
      <c r="X12272" s="24"/>
      <c r="Y12272" s="24"/>
      <c r="Z12272" s="24"/>
      <c r="AA12272" s="24"/>
      <c r="AD12272" s="24"/>
      <c r="AE12272" s="24"/>
      <c r="AK12272" s="24"/>
      <c r="AL12272" s="24"/>
      <c r="AM12272" s="24"/>
      <c r="AN12272" s="24"/>
      <c r="AO12272" s="24"/>
      <c r="AR12272" s="24"/>
      <c r="AS12272" s="24"/>
      <c r="AT12272" s="24"/>
      <c r="AW12272" s="24"/>
      <c r="AX12272" s="24"/>
    </row>
    <row r="12273" spans="2:50" x14ac:dyDescent="0.2">
      <c r="B12273" s="24"/>
      <c r="C12273" s="24"/>
      <c r="D12273" s="24"/>
      <c r="E12273" s="24"/>
      <c r="F12273" s="24"/>
      <c r="G12273" s="24"/>
      <c r="H12273" s="24"/>
      <c r="I12273" s="24"/>
      <c r="J12273" s="24"/>
      <c r="K12273" s="24"/>
      <c r="L12273" s="24"/>
      <c r="M12273" s="24"/>
      <c r="N12273" s="24"/>
      <c r="O12273" s="24"/>
      <c r="P12273" s="24"/>
      <c r="Q12273" s="24"/>
      <c r="R12273" s="24"/>
      <c r="S12273" s="24"/>
      <c r="T12273" s="24"/>
      <c r="U12273" s="24"/>
      <c r="V12273" s="24"/>
      <c r="W12273" s="24"/>
      <c r="X12273" s="24"/>
      <c r="Y12273" s="24"/>
      <c r="Z12273" s="24"/>
      <c r="AA12273" s="24"/>
      <c r="AD12273" s="24"/>
      <c r="AE12273" s="24"/>
      <c r="AK12273" s="24"/>
      <c r="AL12273" s="24"/>
      <c r="AM12273" s="24"/>
      <c r="AN12273" s="24"/>
      <c r="AO12273" s="24"/>
      <c r="AR12273" s="24"/>
      <c r="AS12273" s="24"/>
      <c r="AT12273" s="24"/>
      <c r="AW12273" s="24"/>
      <c r="AX12273" s="24"/>
    </row>
    <row r="12274" spans="2:50" x14ac:dyDescent="0.2">
      <c r="B12274" s="24"/>
      <c r="C12274" s="24"/>
      <c r="D12274" s="24"/>
      <c r="E12274" s="24"/>
      <c r="F12274" s="24"/>
      <c r="G12274" s="24"/>
      <c r="H12274" s="24"/>
      <c r="I12274" s="24"/>
      <c r="J12274" s="24"/>
      <c r="K12274" s="24"/>
      <c r="L12274" s="24"/>
      <c r="M12274" s="24"/>
      <c r="N12274" s="24"/>
      <c r="O12274" s="24"/>
      <c r="P12274" s="24"/>
      <c r="Q12274" s="24"/>
      <c r="R12274" s="24"/>
      <c r="S12274" s="24"/>
      <c r="T12274" s="24"/>
      <c r="U12274" s="24"/>
      <c r="V12274" s="24"/>
      <c r="W12274" s="24"/>
      <c r="X12274" s="24"/>
      <c r="Y12274" s="24"/>
      <c r="Z12274" s="24"/>
      <c r="AA12274" s="24"/>
      <c r="AD12274" s="24"/>
      <c r="AE12274" s="24"/>
      <c r="AK12274" s="24"/>
      <c r="AL12274" s="24"/>
      <c r="AM12274" s="24"/>
      <c r="AN12274" s="24"/>
      <c r="AO12274" s="24"/>
      <c r="AR12274" s="24"/>
      <c r="AS12274" s="24"/>
      <c r="AT12274" s="24"/>
      <c r="AW12274" s="24"/>
      <c r="AX12274" s="24"/>
    </row>
    <row r="12275" spans="2:50" x14ac:dyDescent="0.2">
      <c r="B12275" s="24"/>
      <c r="C12275" s="24"/>
      <c r="D12275" s="24"/>
      <c r="E12275" s="24"/>
      <c r="F12275" s="24"/>
      <c r="G12275" s="24"/>
      <c r="H12275" s="24"/>
      <c r="I12275" s="24"/>
      <c r="J12275" s="24"/>
      <c r="K12275" s="24"/>
      <c r="L12275" s="24"/>
      <c r="M12275" s="24"/>
      <c r="N12275" s="24"/>
      <c r="O12275" s="24"/>
      <c r="P12275" s="24"/>
      <c r="Q12275" s="24"/>
      <c r="R12275" s="24"/>
      <c r="S12275" s="24"/>
      <c r="T12275" s="24"/>
      <c r="U12275" s="24"/>
      <c r="V12275" s="24"/>
      <c r="W12275" s="24"/>
      <c r="X12275" s="24"/>
      <c r="Y12275" s="24"/>
      <c r="Z12275" s="24"/>
      <c r="AA12275" s="24"/>
      <c r="AD12275" s="24"/>
      <c r="AE12275" s="24"/>
      <c r="AK12275" s="24"/>
      <c r="AL12275" s="24"/>
      <c r="AM12275" s="24"/>
      <c r="AN12275" s="24"/>
      <c r="AO12275" s="24"/>
      <c r="AR12275" s="24"/>
      <c r="AS12275" s="24"/>
      <c r="AT12275" s="24"/>
      <c r="AW12275" s="24"/>
      <c r="AX12275" s="24"/>
    </row>
    <row r="12276" spans="2:50" x14ac:dyDescent="0.2">
      <c r="B12276" s="24"/>
      <c r="C12276" s="24"/>
      <c r="D12276" s="24"/>
      <c r="E12276" s="24"/>
      <c r="F12276" s="24"/>
      <c r="G12276" s="24"/>
      <c r="H12276" s="24"/>
      <c r="I12276" s="24"/>
      <c r="J12276" s="24"/>
      <c r="K12276" s="24"/>
      <c r="L12276" s="24"/>
      <c r="M12276" s="24"/>
      <c r="N12276" s="24"/>
      <c r="O12276" s="24"/>
      <c r="P12276" s="24"/>
      <c r="Q12276" s="24"/>
      <c r="R12276" s="24"/>
      <c r="S12276" s="24"/>
      <c r="T12276" s="24"/>
      <c r="U12276" s="24"/>
      <c r="V12276" s="24"/>
      <c r="W12276" s="24"/>
      <c r="X12276" s="24"/>
      <c r="Y12276" s="24"/>
      <c r="Z12276" s="24"/>
      <c r="AA12276" s="24"/>
      <c r="AD12276" s="24"/>
      <c r="AE12276" s="24"/>
      <c r="AK12276" s="24"/>
      <c r="AL12276" s="24"/>
      <c r="AM12276" s="24"/>
      <c r="AN12276" s="24"/>
      <c r="AO12276" s="24"/>
      <c r="AR12276" s="24"/>
      <c r="AS12276" s="24"/>
      <c r="AT12276" s="24"/>
      <c r="AW12276" s="24"/>
      <c r="AX12276" s="24"/>
    </row>
    <row r="12277" spans="2:50" x14ac:dyDescent="0.2">
      <c r="B12277" s="24"/>
      <c r="C12277" s="24"/>
      <c r="D12277" s="24"/>
      <c r="E12277" s="24"/>
      <c r="F12277" s="24"/>
      <c r="G12277" s="24"/>
      <c r="H12277" s="24"/>
      <c r="I12277" s="24"/>
      <c r="J12277" s="24"/>
      <c r="K12277" s="24"/>
      <c r="L12277" s="24"/>
      <c r="M12277" s="24"/>
      <c r="N12277" s="24"/>
      <c r="O12277" s="24"/>
      <c r="P12277" s="24"/>
      <c r="Q12277" s="24"/>
      <c r="R12277" s="24"/>
      <c r="S12277" s="24"/>
      <c r="T12277" s="24"/>
      <c r="U12277" s="24"/>
      <c r="V12277" s="24"/>
      <c r="W12277" s="24"/>
      <c r="X12277" s="24"/>
      <c r="Y12277" s="24"/>
      <c r="Z12277" s="24"/>
      <c r="AA12277" s="24"/>
      <c r="AD12277" s="24"/>
      <c r="AE12277" s="24"/>
      <c r="AK12277" s="24"/>
      <c r="AL12277" s="24"/>
      <c r="AM12277" s="24"/>
      <c r="AN12277" s="24"/>
      <c r="AO12277" s="24"/>
      <c r="AR12277" s="24"/>
      <c r="AS12277" s="24"/>
      <c r="AT12277" s="24"/>
      <c r="AW12277" s="24"/>
      <c r="AX12277" s="24"/>
    </row>
    <row r="12278" spans="2:50" x14ac:dyDescent="0.2">
      <c r="B12278" s="24"/>
      <c r="C12278" s="24"/>
      <c r="D12278" s="24"/>
      <c r="E12278" s="24"/>
      <c r="F12278" s="24"/>
      <c r="G12278" s="24"/>
      <c r="H12278" s="24"/>
      <c r="I12278" s="24"/>
      <c r="J12278" s="24"/>
      <c r="K12278" s="24"/>
      <c r="L12278" s="24"/>
      <c r="M12278" s="24"/>
      <c r="N12278" s="24"/>
      <c r="O12278" s="24"/>
      <c r="P12278" s="24"/>
      <c r="Q12278" s="24"/>
      <c r="R12278" s="24"/>
      <c r="S12278" s="24"/>
      <c r="T12278" s="24"/>
      <c r="U12278" s="24"/>
      <c r="V12278" s="24"/>
      <c r="W12278" s="24"/>
      <c r="X12278" s="24"/>
      <c r="Y12278" s="24"/>
      <c r="Z12278" s="24"/>
      <c r="AA12278" s="24"/>
      <c r="AD12278" s="24"/>
      <c r="AE12278" s="24"/>
      <c r="AK12278" s="24"/>
      <c r="AL12278" s="24"/>
      <c r="AM12278" s="24"/>
      <c r="AN12278" s="24"/>
      <c r="AO12278" s="24"/>
      <c r="AR12278" s="24"/>
      <c r="AS12278" s="24"/>
      <c r="AT12278" s="24"/>
      <c r="AW12278" s="24"/>
      <c r="AX12278" s="24"/>
    </row>
    <row r="12279" spans="2:50" x14ac:dyDescent="0.2">
      <c r="B12279" s="24"/>
      <c r="C12279" s="24"/>
      <c r="D12279" s="24"/>
      <c r="E12279" s="24"/>
      <c r="F12279" s="24"/>
      <c r="G12279" s="24"/>
      <c r="H12279" s="24"/>
      <c r="I12279" s="24"/>
      <c r="J12279" s="24"/>
      <c r="K12279" s="24"/>
      <c r="L12279" s="24"/>
      <c r="M12279" s="24"/>
      <c r="N12279" s="24"/>
      <c r="O12279" s="24"/>
      <c r="P12279" s="24"/>
      <c r="Q12279" s="24"/>
      <c r="R12279" s="24"/>
      <c r="S12279" s="24"/>
      <c r="T12279" s="24"/>
      <c r="U12279" s="24"/>
      <c r="V12279" s="24"/>
      <c r="W12279" s="24"/>
      <c r="X12279" s="24"/>
      <c r="Y12279" s="24"/>
      <c r="Z12279" s="24"/>
      <c r="AA12279" s="24"/>
      <c r="AD12279" s="24"/>
      <c r="AE12279" s="24"/>
      <c r="AK12279" s="24"/>
      <c r="AL12279" s="24"/>
      <c r="AM12279" s="24"/>
      <c r="AN12279" s="24"/>
      <c r="AO12279" s="24"/>
      <c r="AR12279" s="24"/>
      <c r="AS12279" s="24"/>
      <c r="AT12279" s="24"/>
      <c r="AW12279" s="24"/>
      <c r="AX12279" s="24"/>
    </row>
    <row r="12280" spans="2:50" x14ac:dyDescent="0.2">
      <c r="B12280" s="24"/>
      <c r="C12280" s="24"/>
      <c r="D12280" s="24"/>
      <c r="E12280" s="24"/>
      <c r="F12280" s="24"/>
      <c r="G12280" s="24"/>
      <c r="H12280" s="24"/>
      <c r="I12280" s="24"/>
      <c r="J12280" s="24"/>
      <c r="K12280" s="24"/>
      <c r="L12280" s="24"/>
      <c r="M12280" s="24"/>
      <c r="N12280" s="24"/>
      <c r="O12280" s="24"/>
      <c r="P12280" s="24"/>
      <c r="Q12280" s="24"/>
      <c r="R12280" s="24"/>
      <c r="S12280" s="24"/>
      <c r="T12280" s="24"/>
      <c r="U12280" s="24"/>
      <c r="V12280" s="24"/>
      <c r="W12280" s="24"/>
      <c r="X12280" s="24"/>
      <c r="Y12280" s="24"/>
      <c r="Z12280" s="24"/>
      <c r="AA12280" s="24"/>
      <c r="AD12280" s="24"/>
      <c r="AE12280" s="24"/>
      <c r="AK12280" s="24"/>
      <c r="AL12280" s="24"/>
      <c r="AM12280" s="24"/>
      <c r="AN12280" s="24"/>
      <c r="AO12280" s="24"/>
      <c r="AR12280" s="24"/>
      <c r="AS12280" s="24"/>
      <c r="AT12280" s="24"/>
      <c r="AW12280" s="24"/>
      <c r="AX12280" s="24"/>
    </row>
    <row r="12281" spans="2:50" x14ac:dyDescent="0.2">
      <c r="B12281" s="24"/>
      <c r="C12281" s="24"/>
      <c r="D12281" s="24"/>
      <c r="E12281" s="24"/>
      <c r="F12281" s="24"/>
      <c r="G12281" s="24"/>
      <c r="H12281" s="24"/>
      <c r="I12281" s="24"/>
      <c r="J12281" s="24"/>
      <c r="K12281" s="24"/>
      <c r="L12281" s="24"/>
      <c r="M12281" s="24"/>
      <c r="N12281" s="24"/>
      <c r="O12281" s="24"/>
      <c r="P12281" s="24"/>
      <c r="Q12281" s="24"/>
      <c r="R12281" s="24"/>
      <c r="S12281" s="24"/>
      <c r="T12281" s="24"/>
      <c r="U12281" s="24"/>
      <c r="V12281" s="24"/>
      <c r="W12281" s="24"/>
      <c r="X12281" s="24"/>
      <c r="Y12281" s="24"/>
      <c r="Z12281" s="24"/>
      <c r="AA12281" s="24"/>
      <c r="AD12281" s="24"/>
      <c r="AE12281" s="24"/>
      <c r="AK12281" s="24"/>
      <c r="AL12281" s="24"/>
      <c r="AM12281" s="24"/>
      <c r="AN12281" s="24"/>
      <c r="AO12281" s="24"/>
      <c r="AR12281" s="24"/>
      <c r="AS12281" s="24"/>
      <c r="AT12281" s="24"/>
      <c r="AW12281" s="24"/>
      <c r="AX12281" s="24"/>
    </row>
    <row r="12282" spans="2:50" x14ac:dyDescent="0.2">
      <c r="B12282" s="24"/>
      <c r="C12282" s="24"/>
      <c r="D12282" s="24"/>
      <c r="E12282" s="24"/>
      <c r="F12282" s="24"/>
      <c r="G12282" s="24"/>
      <c r="H12282" s="24"/>
      <c r="I12282" s="24"/>
      <c r="J12282" s="24"/>
      <c r="K12282" s="24"/>
      <c r="L12282" s="24"/>
      <c r="M12282" s="24"/>
      <c r="N12282" s="24"/>
      <c r="O12282" s="24"/>
      <c r="P12282" s="24"/>
      <c r="Q12282" s="24"/>
      <c r="R12282" s="24"/>
      <c r="S12282" s="24"/>
      <c r="T12282" s="24"/>
      <c r="U12282" s="24"/>
      <c r="V12282" s="24"/>
      <c r="W12282" s="24"/>
      <c r="X12282" s="24"/>
      <c r="Y12282" s="24"/>
      <c r="Z12282" s="24"/>
      <c r="AA12282" s="24"/>
      <c r="AD12282" s="24"/>
      <c r="AE12282" s="24"/>
      <c r="AK12282" s="24"/>
      <c r="AL12282" s="24"/>
      <c r="AM12282" s="24"/>
      <c r="AN12282" s="24"/>
      <c r="AO12282" s="24"/>
      <c r="AR12282" s="24"/>
      <c r="AS12282" s="24"/>
      <c r="AT12282" s="24"/>
      <c r="AW12282" s="24"/>
      <c r="AX12282" s="24"/>
    </row>
    <row r="12283" spans="2:50" x14ac:dyDescent="0.2">
      <c r="B12283" s="24"/>
      <c r="C12283" s="24"/>
      <c r="D12283" s="24"/>
      <c r="E12283" s="24"/>
      <c r="F12283" s="24"/>
      <c r="G12283" s="24"/>
      <c r="H12283" s="24"/>
      <c r="I12283" s="24"/>
      <c r="J12283" s="24"/>
      <c r="K12283" s="24"/>
      <c r="L12283" s="24"/>
      <c r="M12283" s="24"/>
      <c r="N12283" s="24"/>
      <c r="O12283" s="24"/>
      <c r="P12283" s="24"/>
      <c r="Q12283" s="24"/>
      <c r="R12283" s="24"/>
      <c r="S12283" s="24"/>
      <c r="T12283" s="24"/>
      <c r="U12283" s="24"/>
      <c r="V12283" s="24"/>
      <c r="W12283" s="24"/>
      <c r="X12283" s="24"/>
      <c r="Y12283" s="24"/>
      <c r="Z12283" s="24"/>
      <c r="AA12283" s="24"/>
      <c r="AD12283" s="24"/>
      <c r="AE12283" s="24"/>
      <c r="AK12283" s="24"/>
      <c r="AL12283" s="24"/>
      <c r="AM12283" s="24"/>
      <c r="AN12283" s="24"/>
      <c r="AO12283" s="24"/>
      <c r="AR12283" s="24"/>
      <c r="AS12283" s="24"/>
      <c r="AT12283" s="24"/>
      <c r="AW12283" s="24"/>
      <c r="AX12283" s="24"/>
    </row>
    <row r="12284" spans="2:50" x14ac:dyDescent="0.2">
      <c r="B12284" s="24"/>
      <c r="C12284" s="24"/>
      <c r="D12284" s="24"/>
      <c r="E12284" s="24"/>
      <c r="F12284" s="24"/>
      <c r="G12284" s="24"/>
      <c r="H12284" s="24"/>
      <c r="I12284" s="24"/>
      <c r="J12284" s="24"/>
      <c r="K12284" s="24"/>
      <c r="L12284" s="24"/>
      <c r="M12284" s="24"/>
      <c r="N12284" s="24"/>
      <c r="O12284" s="24"/>
      <c r="P12284" s="24"/>
      <c r="Q12284" s="24"/>
      <c r="R12284" s="24"/>
      <c r="S12284" s="24"/>
      <c r="T12284" s="24"/>
      <c r="U12284" s="24"/>
      <c r="V12284" s="24"/>
      <c r="W12284" s="24"/>
      <c r="X12284" s="24"/>
      <c r="Y12284" s="24"/>
      <c r="Z12284" s="24"/>
      <c r="AA12284" s="24"/>
      <c r="AD12284" s="24"/>
      <c r="AE12284" s="24"/>
      <c r="AK12284" s="24"/>
      <c r="AL12284" s="24"/>
      <c r="AM12284" s="24"/>
      <c r="AN12284" s="24"/>
      <c r="AO12284" s="24"/>
      <c r="AR12284" s="24"/>
      <c r="AS12284" s="24"/>
      <c r="AT12284" s="24"/>
      <c r="AW12284" s="24"/>
      <c r="AX12284" s="24"/>
    </row>
    <row r="12285" spans="2:50" x14ac:dyDescent="0.2">
      <c r="B12285" s="24"/>
      <c r="C12285" s="24"/>
      <c r="D12285" s="24"/>
      <c r="E12285" s="24"/>
      <c r="F12285" s="24"/>
      <c r="G12285" s="24"/>
      <c r="H12285" s="24"/>
      <c r="I12285" s="24"/>
      <c r="J12285" s="24"/>
      <c r="K12285" s="24"/>
      <c r="L12285" s="24"/>
      <c r="M12285" s="24"/>
      <c r="N12285" s="24"/>
      <c r="O12285" s="24"/>
      <c r="P12285" s="24"/>
      <c r="Q12285" s="24"/>
      <c r="R12285" s="24"/>
      <c r="S12285" s="24"/>
      <c r="T12285" s="24"/>
      <c r="U12285" s="24"/>
      <c r="V12285" s="24"/>
      <c r="W12285" s="24"/>
      <c r="X12285" s="24"/>
      <c r="Y12285" s="24"/>
      <c r="Z12285" s="24"/>
      <c r="AA12285" s="24"/>
      <c r="AD12285" s="24"/>
      <c r="AE12285" s="24"/>
      <c r="AK12285" s="24"/>
      <c r="AL12285" s="24"/>
      <c r="AM12285" s="24"/>
      <c r="AN12285" s="24"/>
      <c r="AO12285" s="24"/>
      <c r="AR12285" s="24"/>
      <c r="AS12285" s="24"/>
      <c r="AT12285" s="24"/>
      <c r="AW12285" s="24"/>
      <c r="AX12285" s="24"/>
    </row>
    <row r="12286" spans="2:50" x14ac:dyDescent="0.2">
      <c r="B12286" s="24"/>
      <c r="C12286" s="24"/>
      <c r="D12286" s="24"/>
      <c r="E12286" s="24"/>
      <c r="F12286" s="24"/>
      <c r="G12286" s="24"/>
      <c r="H12286" s="24"/>
      <c r="I12286" s="24"/>
      <c r="J12286" s="24"/>
      <c r="K12286" s="24"/>
      <c r="L12286" s="24"/>
      <c r="M12286" s="24"/>
      <c r="N12286" s="24"/>
      <c r="O12286" s="24"/>
      <c r="P12286" s="24"/>
      <c r="Q12286" s="24"/>
      <c r="R12286" s="24"/>
      <c r="S12286" s="24"/>
      <c r="T12286" s="24"/>
      <c r="U12286" s="24"/>
      <c r="V12286" s="24"/>
      <c r="W12286" s="24"/>
      <c r="X12286" s="24"/>
      <c r="Y12286" s="24"/>
      <c r="Z12286" s="24"/>
      <c r="AA12286" s="24"/>
      <c r="AD12286" s="24"/>
      <c r="AE12286" s="24"/>
      <c r="AK12286" s="24"/>
      <c r="AL12286" s="24"/>
      <c r="AM12286" s="24"/>
      <c r="AN12286" s="24"/>
      <c r="AO12286" s="24"/>
      <c r="AR12286" s="24"/>
      <c r="AS12286" s="24"/>
      <c r="AT12286" s="24"/>
      <c r="AW12286" s="24"/>
      <c r="AX12286" s="24"/>
    </row>
    <row r="12287" spans="2:50" x14ac:dyDescent="0.2">
      <c r="B12287" s="24"/>
      <c r="C12287" s="24"/>
      <c r="D12287" s="24"/>
      <c r="E12287" s="24"/>
      <c r="F12287" s="24"/>
      <c r="G12287" s="24"/>
      <c r="H12287" s="24"/>
      <c r="I12287" s="24"/>
      <c r="J12287" s="24"/>
      <c r="K12287" s="24"/>
      <c r="L12287" s="24"/>
      <c r="M12287" s="24"/>
      <c r="N12287" s="24"/>
      <c r="O12287" s="24"/>
      <c r="P12287" s="24"/>
      <c r="Q12287" s="24"/>
      <c r="R12287" s="24"/>
      <c r="S12287" s="24"/>
      <c r="T12287" s="24"/>
      <c r="U12287" s="24"/>
      <c r="V12287" s="24"/>
      <c r="W12287" s="24"/>
      <c r="X12287" s="24"/>
      <c r="Y12287" s="24"/>
      <c r="Z12287" s="24"/>
      <c r="AA12287" s="24"/>
      <c r="AD12287" s="24"/>
      <c r="AE12287" s="24"/>
      <c r="AK12287" s="24"/>
      <c r="AL12287" s="24"/>
      <c r="AM12287" s="24"/>
      <c r="AN12287" s="24"/>
      <c r="AO12287" s="24"/>
      <c r="AR12287" s="24"/>
      <c r="AS12287" s="24"/>
      <c r="AT12287" s="24"/>
      <c r="AW12287" s="24"/>
      <c r="AX12287" s="24"/>
    </row>
    <row r="12288" spans="2:50" x14ac:dyDescent="0.2">
      <c r="B12288" s="24"/>
      <c r="C12288" s="24"/>
      <c r="D12288" s="24"/>
      <c r="E12288" s="24"/>
      <c r="F12288" s="24"/>
      <c r="G12288" s="24"/>
      <c r="H12288" s="24"/>
      <c r="I12288" s="24"/>
      <c r="J12288" s="24"/>
      <c r="K12288" s="24"/>
      <c r="L12288" s="24"/>
      <c r="M12288" s="24"/>
      <c r="N12288" s="24"/>
      <c r="O12288" s="24"/>
      <c r="P12288" s="24"/>
      <c r="Q12288" s="24"/>
      <c r="R12288" s="24"/>
      <c r="S12288" s="24"/>
      <c r="T12288" s="24"/>
      <c r="U12288" s="24"/>
      <c r="V12288" s="24"/>
      <c r="W12288" s="24"/>
      <c r="X12288" s="24"/>
      <c r="Y12288" s="24"/>
      <c r="Z12288" s="24"/>
      <c r="AA12288" s="24"/>
      <c r="AD12288" s="24"/>
      <c r="AE12288" s="24"/>
      <c r="AK12288" s="24"/>
      <c r="AL12288" s="24"/>
      <c r="AM12288" s="24"/>
      <c r="AN12288" s="24"/>
      <c r="AO12288" s="24"/>
      <c r="AR12288" s="24"/>
      <c r="AS12288" s="24"/>
      <c r="AT12288" s="24"/>
      <c r="AW12288" s="24"/>
      <c r="AX12288" s="24"/>
    </row>
    <row r="12289" spans="2:50" x14ac:dyDescent="0.2">
      <c r="B12289" s="24"/>
      <c r="C12289" s="24"/>
      <c r="D12289" s="24"/>
      <c r="E12289" s="24"/>
      <c r="F12289" s="24"/>
      <c r="G12289" s="24"/>
      <c r="H12289" s="24"/>
      <c r="I12289" s="24"/>
      <c r="J12289" s="24"/>
      <c r="K12289" s="24"/>
      <c r="L12289" s="24"/>
      <c r="M12289" s="24"/>
      <c r="N12289" s="24"/>
      <c r="O12289" s="24"/>
      <c r="P12289" s="24"/>
      <c r="Q12289" s="24"/>
      <c r="R12289" s="24"/>
      <c r="S12289" s="24"/>
      <c r="T12289" s="24"/>
      <c r="U12289" s="24"/>
      <c r="V12289" s="24"/>
      <c r="W12289" s="24"/>
      <c r="X12289" s="24"/>
      <c r="Y12289" s="24"/>
      <c r="Z12289" s="24"/>
      <c r="AA12289" s="24"/>
      <c r="AD12289" s="24"/>
      <c r="AE12289" s="24"/>
      <c r="AK12289" s="24"/>
      <c r="AL12289" s="24"/>
      <c r="AM12289" s="24"/>
      <c r="AN12289" s="24"/>
      <c r="AO12289" s="24"/>
      <c r="AR12289" s="24"/>
      <c r="AS12289" s="24"/>
      <c r="AT12289" s="24"/>
      <c r="AW12289" s="24"/>
      <c r="AX12289" s="24"/>
    </row>
    <row r="12290" spans="2:50" x14ac:dyDescent="0.2">
      <c r="B12290" s="24"/>
      <c r="C12290" s="24"/>
      <c r="D12290" s="24"/>
      <c r="E12290" s="24"/>
      <c r="F12290" s="24"/>
      <c r="G12290" s="24"/>
      <c r="H12290" s="24"/>
      <c r="I12290" s="24"/>
      <c r="J12290" s="24"/>
      <c r="K12290" s="24"/>
      <c r="L12290" s="24"/>
      <c r="M12290" s="24"/>
      <c r="N12290" s="24"/>
      <c r="O12290" s="24"/>
      <c r="P12290" s="24"/>
      <c r="Q12290" s="24"/>
      <c r="R12290" s="24"/>
      <c r="S12290" s="24"/>
      <c r="T12290" s="24"/>
      <c r="U12290" s="24"/>
      <c r="V12290" s="24"/>
      <c r="W12290" s="24"/>
      <c r="X12290" s="24"/>
      <c r="Y12290" s="24"/>
      <c r="Z12290" s="24"/>
      <c r="AA12290" s="24"/>
      <c r="AD12290" s="24"/>
      <c r="AE12290" s="24"/>
      <c r="AK12290" s="24"/>
      <c r="AL12290" s="24"/>
      <c r="AM12290" s="24"/>
      <c r="AN12290" s="24"/>
      <c r="AO12290" s="24"/>
      <c r="AR12290" s="24"/>
      <c r="AS12290" s="24"/>
      <c r="AT12290" s="24"/>
      <c r="AW12290" s="24"/>
      <c r="AX12290" s="24"/>
    </row>
    <row r="12291" spans="2:50" x14ac:dyDescent="0.2">
      <c r="B12291" s="24"/>
      <c r="C12291" s="24"/>
      <c r="D12291" s="24"/>
      <c r="E12291" s="24"/>
      <c r="F12291" s="24"/>
      <c r="G12291" s="24"/>
      <c r="H12291" s="24"/>
      <c r="I12291" s="24"/>
      <c r="J12291" s="24"/>
      <c r="K12291" s="24"/>
      <c r="L12291" s="24"/>
      <c r="M12291" s="24"/>
      <c r="N12291" s="24"/>
      <c r="O12291" s="24"/>
      <c r="P12291" s="24"/>
      <c r="Q12291" s="24"/>
      <c r="R12291" s="24"/>
      <c r="S12291" s="24"/>
      <c r="T12291" s="24"/>
      <c r="U12291" s="24"/>
      <c r="V12291" s="24"/>
      <c r="W12291" s="24"/>
      <c r="X12291" s="24"/>
      <c r="Y12291" s="24"/>
      <c r="Z12291" s="24"/>
      <c r="AA12291" s="24"/>
      <c r="AD12291" s="24"/>
      <c r="AE12291" s="24"/>
      <c r="AK12291" s="24"/>
      <c r="AL12291" s="24"/>
      <c r="AM12291" s="24"/>
      <c r="AN12291" s="24"/>
      <c r="AO12291" s="24"/>
      <c r="AR12291" s="24"/>
      <c r="AS12291" s="24"/>
      <c r="AT12291" s="24"/>
      <c r="AW12291" s="24"/>
      <c r="AX12291" s="24"/>
    </row>
    <row r="12292" spans="2:50" x14ac:dyDescent="0.2">
      <c r="B12292" s="24"/>
      <c r="C12292" s="24"/>
      <c r="D12292" s="24"/>
      <c r="E12292" s="24"/>
      <c r="F12292" s="24"/>
      <c r="G12292" s="24"/>
      <c r="H12292" s="24"/>
      <c r="I12292" s="24"/>
      <c r="J12292" s="24"/>
      <c r="K12292" s="24"/>
      <c r="L12292" s="24"/>
      <c r="M12292" s="24"/>
      <c r="N12292" s="24"/>
      <c r="O12292" s="24"/>
      <c r="P12292" s="24"/>
      <c r="Q12292" s="24"/>
      <c r="R12292" s="24"/>
      <c r="S12292" s="24"/>
      <c r="T12292" s="24"/>
      <c r="U12292" s="24"/>
      <c r="V12292" s="24"/>
      <c r="W12292" s="24"/>
      <c r="X12292" s="24"/>
      <c r="Y12292" s="24"/>
      <c r="Z12292" s="24"/>
      <c r="AA12292" s="24"/>
      <c r="AD12292" s="24"/>
      <c r="AE12292" s="24"/>
      <c r="AK12292" s="24"/>
      <c r="AL12292" s="24"/>
      <c r="AM12292" s="24"/>
      <c r="AN12292" s="24"/>
      <c r="AO12292" s="24"/>
      <c r="AR12292" s="24"/>
      <c r="AS12292" s="24"/>
      <c r="AT12292" s="24"/>
      <c r="AW12292" s="24"/>
      <c r="AX12292" s="24"/>
    </row>
    <row r="12293" spans="2:50" x14ac:dyDescent="0.2">
      <c r="B12293" s="24"/>
      <c r="C12293" s="24"/>
      <c r="D12293" s="24"/>
      <c r="E12293" s="24"/>
      <c r="F12293" s="24"/>
      <c r="G12293" s="24"/>
      <c r="H12293" s="24"/>
      <c r="I12293" s="24"/>
      <c r="J12293" s="24"/>
      <c r="K12293" s="24"/>
      <c r="L12293" s="24"/>
      <c r="M12293" s="24"/>
      <c r="N12293" s="24"/>
      <c r="O12293" s="24"/>
      <c r="P12293" s="24"/>
      <c r="Q12293" s="24"/>
      <c r="R12293" s="24"/>
      <c r="S12293" s="24"/>
      <c r="T12293" s="24"/>
      <c r="U12293" s="24"/>
      <c r="V12293" s="24"/>
      <c r="W12293" s="24"/>
      <c r="X12293" s="24"/>
      <c r="Y12293" s="24"/>
      <c r="Z12293" s="24"/>
      <c r="AA12293" s="24"/>
      <c r="AD12293" s="24"/>
      <c r="AE12293" s="24"/>
      <c r="AK12293" s="24"/>
      <c r="AL12293" s="24"/>
      <c r="AM12293" s="24"/>
      <c r="AN12293" s="24"/>
      <c r="AO12293" s="24"/>
      <c r="AR12293" s="24"/>
      <c r="AS12293" s="24"/>
      <c r="AT12293" s="24"/>
      <c r="AW12293" s="24"/>
      <c r="AX12293" s="24"/>
    </row>
    <row r="12294" spans="2:50" x14ac:dyDescent="0.2">
      <c r="B12294" s="24"/>
      <c r="C12294" s="24"/>
      <c r="D12294" s="24"/>
      <c r="E12294" s="24"/>
      <c r="F12294" s="24"/>
      <c r="G12294" s="24"/>
      <c r="H12294" s="24"/>
      <c r="I12294" s="24"/>
      <c r="J12294" s="24"/>
      <c r="K12294" s="24"/>
      <c r="L12294" s="24"/>
      <c r="M12294" s="24"/>
      <c r="N12294" s="24"/>
      <c r="O12294" s="24"/>
      <c r="P12294" s="24"/>
      <c r="Q12294" s="24"/>
      <c r="R12294" s="24"/>
      <c r="S12294" s="24"/>
      <c r="T12294" s="24"/>
      <c r="U12294" s="24"/>
      <c r="V12294" s="24"/>
      <c r="W12294" s="24"/>
      <c r="X12294" s="24"/>
      <c r="Y12294" s="24"/>
      <c r="Z12294" s="24"/>
      <c r="AA12294" s="24"/>
      <c r="AD12294" s="24"/>
      <c r="AE12294" s="24"/>
      <c r="AK12294" s="24"/>
      <c r="AL12294" s="24"/>
      <c r="AM12294" s="24"/>
      <c r="AN12294" s="24"/>
      <c r="AO12294" s="24"/>
      <c r="AR12294" s="24"/>
      <c r="AS12294" s="24"/>
      <c r="AT12294" s="24"/>
      <c r="AW12294" s="24"/>
      <c r="AX12294" s="24"/>
    </row>
    <row r="12295" spans="2:50" x14ac:dyDescent="0.2">
      <c r="B12295" s="24"/>
      <c r="C12295" s="24"/>
      <c r="D12295" s="24"/>
      <c r="E12295" s="24"/>
      <c r="F12295" s="24"/>
      <c r="G12295" s="24"/>
      <c r="H12295" s="24"/>
      <c r="I12295" s="24"/>
      <c r="J12295" s="24"/>
      <c r="K12295" s="24"/>
      <c r="L12295" s="24"/>
      <c r="M12295" s="24"/>
      <c r="N12295" s="24"/>
      <c r="O12295" s="24"/>
      <c r="P12295" s="24"/>
      <c r="Q12295" s="24"/>
      <c r="R12295" s="24"/>
      <c r="S12295" s="24"/>
      <c r="T12295" s="24"/>
      <c r="U12295" s="24"/>
      <c r="V12295" s="24"/>
      <c r="W12295" s="24"/>
      <c r="X12295" s="24"/>
      <c r="Y12295" s="24"/>
      <c r="Z12295" s="24"/>
      <c r="AA12295" s="24"/>
      <c r="AD12295" s="24"/>
      <c r="AE12295" s="24"/>
      <c r="AK12295" s="24"/>
      <c r="AL12295" s="24"/>
      <c r="AM12295" s="24"/>
      <c r="AN12295" s="24"/>
      <c r="AO12295" s="24"/>
      <c r="AR12295" s="24"/>
      <c r="AS12295" s="24"/>
      <c r="AT12295" s="24"/>
      <c r="AW12295" s="24"/>
      <c r="AX12295" s="24"/>
    </row>
    <row r="12296" spans="2:50" x14ac:dyDescent="0.2">
      <c r="B12296" s="24"/>
      <c r="C12296" s="24"/>
      <c r="D12296" s="24"/>
      <c r="E12296" s="24"/>
      <c r="F12296" s="24"/>
      <c r="G12296" s="24"/>
      <c r="H12296" s="24"/>
      <c r="I12296" s="24"/>
      <c r="J12296" s="24"/>
      <c r="K12296" s="24"/>
      <c r="L12296" s="24"/>
      <c r="M12296" s="24"/>
      <c r="N12296" s="24"/>
      <c r="O12296" s="24"/>
      <c r="P12296" s="24"/>
      <c r="Q12296" s="24"/>
      <c r="R12296" s="24"/>
      <c r="S12296" s="24"/>
      <c r="T12296" s="24"/>
      <c r="U12296" s="24"/>
      <c r="V12296" s="24"/>
      <c r="W12296" s="24"/>
      <c r="X12296" s="24"/>
      <c r="Y12296" s="24"/>
      <c r="Z12296" s="24"/>
      <c r="AA12296" s="24"/>
      <c r="AD12296" s="24"/>
      <c r="AE12296" s="24"/>
      <c r="AK12296" s="24"/>
      <c r="AL12296" s="24"/>
      <c r="AM12296" s="24"/>
      <c r="AN12296" s="24"/>
      <c r="AO12296" s="24"/>
      <c r="AR12296" s="24"/>
      <c r="AS12296" s="24"/>
      <c r="AT12296" s="24"/>
      <c r="AW12296" s="24"/>
      <c r="AX12296" s="24"/>
    </row>
    <row r="12297" spans="2:50" x14ac:dyDescent="0.2">
      <c r="B12297" s="24"/>
      <c r="C12297" s="24"/>
      <c r="D12297" s="24"/>
      <c r="E12297" s="24"/>
      <c r="F12297" s="24"/>
      <c r="G12297" s="24"/>
      <c r="H12297" s="24"/>
      <c r="I12297" s="24"/>
      <c r="J12297" s="24"/>
      <c r="K12297" s="24"/>
      <c r="L12297" s="24"/>
      <c r="M12297" s="24"/>
      <c r="N12297" s="24"/>
      <c r="O12297" s="24"/>
      <c r="P12297" s="24"/>
      <c r="Q12297" s="24"/>
      <c r="R12297" s="24"/>
      <c r="S12297" s="24"/>
      <c r="T12297" s="24"/>
      <c r="U12297" s="24"/>
      <c r="V12297" s="24"/>
      <c r="W12297" s="24"/>
      <c r="X12297" s="24"/>
      <c r="Y12297" s="24"/>
      <c r="Z12297" s="24"/>
      <c r="AA12297" s="24"/>
      <c r="AD12297" s="24"/>
      <c r="AE12297" s="24"/>
      <c r="AK12297" s="24"/>
      <c r="AL12297" s="24"/>
      <c r="AM12297" s="24"/>
      <c r="AN12297" s="24"/>
      <c r="AO12297" s="24"/>
      <c r="AR12297" s="24"/>
      <c r="AS12297" s="24"/>
      <c r="AT12297" s="24"/>
      <c r="AW12297" s="24"/>
      <c r="AX12297" s="24"/>
    </row>
    <row r="12298" spans="2:50" x14ac:dyDescent="0.2">
      <c r="B12298" s="24"/>
      <c r="C12298" s="24"/>
      <c r="D12298" s="24"/>
      <c r="E12298" s="24"/>
      <c r="F12298" s="24"/>
      <c r="G12298" s="24"/>
      <c r="H12298" s="24"/>
      <c r="I12298" s="24"/>
      <c r="J12298" s="24"/>
      <c r="K12298" s="24"/>
      <c r="L12298" s="24"/>
      <c r="M12298" s="24"/>
      <c r="N12298" s="24"/>
      <c r="O12298" s="24"/>
      <c r="P12298" s="24"/>
      <c r="Q12298" s="24"/>
      <c r="R12298" s="24"/>
      <c r="S12298" s="24"/>
      <c r="T12298" s="24"/>
      <c r="U12298" s="24"/>
      <c r="V12298" s="24"/>
      <c r="W12298" s="24"/>
      <c r="X12298" s="24"/>
      <c r="Y12298" s="24"/>
      <c r="Z12298" s="24"/>
      <c r="AA12298" s="24"/>
      <c r="AD12298" s="24"/>
      <c r="AE12298" s="24"/>
      <c r="AK12298" s="24"/>
      <c r="AL12298" s="24"/>
      <c r="AM12298" s="24"/>
      <c r="AN12298" s="24"/>
      <c r="AO12298" s="24"/>
      <c r="AR12298" s="24"/>
      <c r="AS12298" s="24"/>
      <c r="AT12298" s="24"/>
      <c r="AW12298" s="24"/>
      <c r="AX12298" s="24"/>
    </row>
    <row r="12299" spans="2:50" x14ac:dyDescent="0.2">
      <c r="B12299" s="24"/>
      <c r="C12299" s="24"/>
      <c r="D12299" s="24"/>
      <c r="E12299" s="24"/>
      <c r="F12299" s="24"/>
      <c r="G12299" s="24"/>
      <c r="H12299" s="24"/>
      <c r="I12299" s="24"/>
      <c r="J12299" s="24"/>
      <c r="K12299" s="24"/>
      <c r="L12299" s="24"/>
      <c r="M12299" s="24"/>
      <c r="N12299" s="24"/>
      <c r="O12299" s="24"/>
      <c r="P12299" s="24"/>
      <c r="Q12299" s="24"/>
      <c r="R12299" s="24"/>
      <c r="S12299" s="24"/>
      <c r="T12299" s="24"/>
      <c r="U12299" s="24"/>
      <c r="V12299" s="24"/>
      <c r="W12299" s="24"/>
      <c r="X12299" s="24"/>
      <c r="Y12299" s="24"/>
      <c r="Z12299" s="24"/>
      <c r="AA12299" s="24"/>
      <c r="AD12299" s="24"/>
      <c r="AE12299" s="24"/>
      <c r="AK12299" s="24"/>
      <c r="AL12299" s="24"/>
      <c r="AM12299" s="24"/>
      <c r="AN12299" s="24"/>
      <c r="AO12299" s="24"/>
      <c r="AR12299" s="24"/>
      <c r="AS12299" s="24"/>
      <c r="AT12299" s="24"/>
      <c r="AW12299" s="24"/>
      <c r="AX12299" s="24"/>
    </row>
    <row r="12300" spans="2:50" x14ac:dyDescent="0.2">
      <c r="B12300" s="24"/>
      <c r="C12300" s="24"/>
      <c r="D12300" s="24"/>
      <c r="E12300" s="24"/>
      <c r="F12300" s="24"/>
      <c r="G12300" s="24"/>
      <c r="H12300" s="24"/>
      <c r="I12300" s="24"/>
      <c r="J12300" s="24"/>
      <c r="K12300" s="24"/>
      <c r="L12300" s="24"/>
      <c r="M12300" s="24"/>
      <c r="N12300" s="24"/>
      <c r="O12300" s="24"/>
      <c r="P12300" s="24"/>
      <c r="Q12300" s="24"/>
      <c r="R12300" s="24"/>
      <c r="S12300" s="24"/>
      <c r="T12300" s="24"/>
      <c r="U12300" s="24"/>
      <c r="V12300" s="24"/>
      <c r="W12300" s="24"/>
      <c r="X12300" s="24"/>
      <c r="Y12300" s="24"/>
      <c r="Z12300" s="24"/>
      <c r="AA12300" s="24"/>
      <c r="AD12300" s="24"/>
      <c r="AE12300" s="24"/>
      <c r="AK12300" s="24"/>
      <c r="AL12300" s="24"/>
      <c r="AM12300" s="24"/>
      <c r="AN12300" s="24"/>
      <c r="AO12300" s="24"/>
      <c r="AR12300" s="24"/>
      <c r="AS12300" s="24"/>
      <c r="AT12300" s="24"/>
      <c r="AW12300" s="24"/>
      <c r="AX12300" s="24"/>
    </row>
    <row r="12301" spans="2:50" x14ac:dyDescent="0.2">
      <c r="B12301" s="24"/>
      <c r="C12301" s="24"/>
      <c r="D12301" s="24"/>
      <c r="E12301" s="24"/>
      <c r="F12301" s="24"/>
      <c r="G12301" s="24"/>
      <c r="H12301" s="24"/>
      <c r="I12301" s="24"/>
      <c r="J12301" s="24"/>
      <c r="K12301" s="24"/>
      <c r="L12301" s="24"/>
      <c r="M12301" s="24"/>
      <c r="N12301" s="24"/>
      <c r="O12301" s="24"/>
      <c r="P12301" s="24"/>
      <c r="Q12301" s="24"/>
      <c r="R12301" s="24"/>
      <c r="S12301" s="24"/>
      <c r="T12301" s="24"/>
      <c r="U12301" s="24"/>
      <c r="V12301" s="24"/>
      <c r="W12301" s="24"/>
      <c r="X12301" s="24"/>
      <c r="Y12301" s="24"/>
      <c r="Z12301" s="24"/>
      <c r="AA12301" s="24"/>
      <c r="AD12301" s="24"/>
      <c r="AE12301" s="24"/>
      <c r="AK12301" s="24"/>
      <c r="AL12301" s="24"/>
      <c r="AM12301" s="24"/>
      <c r="AN12301" s="24"/>
      <c r="AO12301" s="24"/>
      <c r="AR12301" s="24"/>
      <c r="AS12301" s="24"/>
      <c r="AT12301" s="24"/>
      <c r="AW12301" s="24"/>
      <c r="AX12301" s="24"/>
    </row>
    <row r="12302" spans="2:50" x14ac:dyDescent="0.2">
      <c r="B12302" s="24"/>
      <c r="C12302" s="24"/>
      <c r="D12302" s="24"/>
      <c r="E12302" s="24"/>
      <c r="F12302" s="24"/>
      <c r="G12302" s="24"/>
      <c r="H12302" s="24"/>
      <c r="I12302" s="24"/>
      <c r="J12302" s="24"/>
      <c r="K12302" s="24"/>
      <c r="L12302" s="24"/>
      <c r="M12302" s="24"/>
      <c r="N12302" s="24"/>
      <c r="O12302" s="24"/>
      <c r="P12302" s="24"/>
      <c r="Q12302" s="24"/>
      <c r="R12302" s="24"/>
      <c r="S12302" s="24"/>
      <c r="T12302" s="24"/>
      <c r="U12302" s="24"/>
      <c r="V12302" s="24"/>
      <c r="W12302" s="24"/>
      <c r="X12302" s="24"/>
      <c r="Y12302" s="24"/>
      <c r="Z12302" s="24"/>
      <c r="AA12302" s="24"/>
      <c r="AD12302" s="24"/>
      <c r="AE12302" s="24"/>
      <c r="AK12302" s="24"/>
      <c r="AL12302" s="24"/>
      <c r="AM12302" s="24"/>
      <c r="AN12302" s="24"/>
      <c r="AO12302" s="24"/>
      <c r="AR12302" s="24"/>
      <c r="AS12302" s="24"/>
      <c r="AT12302" s="24"/>
      <c r="AW12302" s="24"/>
      <c r="AX12302" s="24"/>
    </row>
    <row r="12303" spans="2:50" x14ac:dyDescent="0.2">
      <c r="B12303" s="24"/>
      <c r="C12303" s="24"/>
      <c r="D12303" s="24"/>
      <c r="E12303" s="24"/>
      <c r="F12303" s="24"/>
      <c r="G12303" s="24"/>
      <c r="H12303" s="24"/>
      <c r="I12303" s="24"/>
      <c r="J12303" s="24"/>
      <c r="K12303" s="24"/>
      <c r="L12303" s="24"/>
      <c r="M12303" s="24"/>
      <c r="N12303" s="24"/>
      <c r="O12303" s="24"/>
      <c r="P12303" s="24"/>
      <c r="Q12303" s="24"/>
      <c r="R12303" s="24"/>
      <c r="S12303" s="24"/>
      <c r="T12303" s="24"/>
      <c r="U12303" s="24"/>
      <c r="V12303" s="24"/>
      <c r="W12303" s="24"/>
      <c r="X12303" s="24"/>
      <c r="Y12303" s="24"/>
      <c r="Z12303" s="24"/>
      <c r="AA12303" s="24"/>
      <c r="AD12303" s="24"/>
      <c r="AE12303" s="24"/>
      <c r="AK12303" s="24"/>
      <c r="AL12303" s="24"/>
      <c r="AM12303" s="24"/>
      <c r="AN12303" s="24"/>
      <c r="AO12303" s="24"/>
      <c r="AR12303" s="24"/>
      <c r="AS12303" s="24"/>
      <c r="AT12303" s="24"/>
      <c r="AW12303" s="24"/>
      <c r="AX12303" s="24"/>
    </row>
    <row r="12304" spans="2:50" x14ac:dyDescent="0.2">
      <c r="B12304" s="24"/>
      <c r="C12304" s="24"/>
      <c r="D12304" s="24"/>
      <c r="E12304" s="24"/>
      <c r="F12304" s="24"/>
      <c r="G12304" s="24"/>
      <c r="H12304" s="24"/>
      <c r="I12304" s="24"/>
      <c r="J12304" s="24"/>
      <c r="K12304" s="24"/>
      <c r="L12304" s="24"/>
      <c r="M12304" s="24"/>
      <c r="N12304" s="24"/>
      <c r="O12304" s="24"/>
      <c r="P12304" s="24"/>
      <c r="Q12304" s="24"/>
      <c r="R12304" s="24"/>
      <c r="S12304" s="24"/>
      <c r="T12304" s="24"/>
      <c r="U12304" s="24"/>
      <c r="V12304" s="24"/>
      <c r="W12304" s="24"/>
      <c r="X12304" s="24"/>
      <c r="Y12304" s="24"/>
      <c r="Z12304" s="24"/>
      <c r="AA12304" s="24"/>
      <c r="AD12304" s="24"/>
      <c r="AE12304" s="24"/>
      <c r="AK12304" s="24"/>
      <c r="AL12304" s="24"/>
      <c r="AM12304" s="24"/>
      <c r="AN12304" s="24"/>
      <c r="AO12304" s="24"/>
      <c r="AR12304" s="24"/>
      <c r="AS12304" s="24"/>
      <c r="AT12304" s="24"/>
      <c r="AW12304" s="24"/>
      <c r="AX12304" s="24"/>
    </row>
    <row r="12305" spans="2:50" x14ac:dyDescent="0.2">
      <c r="B12305" s="24"/>
      <c r="C12305" s="24"/>
      <c r="D12305" s="24"/>
      <c r="E12305" s="24"/>
      <c r="F12305" s="24"/>
      <c r="G12305" s="24"/>
      <c r="H12305" s="24"/>
      <c r="I12305" s="24"/>
      <c r="J12305" s="24"/>
      <c r="K12305" s="24"/>
      <c r="L12305" s="24"/>
      <c r="M12305" s="24"/>
      <c r="N12305" s="24"/>
      <c r="O12305" s="24"/>
      <c r="P12305" s="24"/>
      <c r="Q12305" s="24"/>
      <c r="R12305" s="24"/>
      <c r="S12305" s="24"/>
      <c r="T12305" s="24"/>
      <c r="U12305" s="24"/>
      <c r="V12305" s="24"/>
      <c r="W12305" s="24"/>
      <c r="X12305" s="24"/>
      <c r="Y12305" s="24"/>
      <c r="Z12305" s="24"/>
      <c r="AA12305" s="24"/>
      <c r="AD12305" s="24"/>
      <c r="AE12305" s="24"/>
      <c r="AK12305" s="24"/>
      <c r="AL12305" s="24"/>
      <c r="AM12305" s="24"/>
      <c r="AN12305" s="24"/>
      <c r="AO12305" s="24"/>
      <c r="AR12305" s="24"/>
      <c r="AS12305" s="24"/>
      <c r="AT12305" s="24"/>
      <c r="AW12305" s="24"/>
      <c r="AX12305" s="24"/>
    </row>
    <row r="12306" spans="2:50" x14ac:dyDescent="0.2">
      <c r="B12306" s="24"/>
      <c r="C12306" s="24"/>
      <c r="D12306" s="24"/>
      <c r="E12306" s="24"/>
      <c r="F12306" s="24"/>
      <c r="G12306" s="24"/>
      <c r="H12306" s="24"/>
      <c r="I12306" s="24"/>
      <c r="J12306" s="24"/>
      <c r="K12306" s="24"/>
      <c r="L12306" s="24"/>
      <c r="M12306" s="24"/>
      <c r="N12306" s="24"/>
      <c r="O12306" s="24"/>
      <c r="P12306" s="24"/>
      <c r="Q12306" s="24"/>
      <c r="R12306" s="24"/>
      <c r="S12306" s="24"/>
      <c r="T12306" s="24"/>
      <c r="U12306" s="24"/>
      <c r="V12306" s="24"/>
      <c r="W12306" s="24"/>
      <c r="X12306" s="24"/>
      <c r="Y12306" s="24"/>
      <c r="Z12306" s="24"/>
      <c r="AA12306" s="24"/>
      <c r="AD12306" s="24"/>
      <c r="AE12306" s="24"/>
      <c r="AK12306" s="24"/>
      <c r="AL12306" s="24"/>
      <c r="AM12306" s="24"/>
      <c r="AN12306" s="24"/>
      <c r="AO12306" s="24"/>
      <c r="AR12306" s="24"/>
      <c r="AS12306" s="24"/>
      <c r="AT12306" s="24"/>
      <c r="AW12306" s="24"/>
      <c r="AX12306" s="24"/>
    </row>
    <row r="12307" spans="2:50" x14ac:dyDescent="0.2">
      <c r="B12307" s="24"/>
      <c r="C12307" s="24"/>
      <c r="D12307" s="24"/>
      <c r="E12307" s="24"/>
      <c r="F12307" s="24"/>
      <c r="G12307" s="24"/>
      <c r="H12307" s="24"/>
      <c r="I12307" s="24"/>
      <c r="J12307" s="24"/>
      <c r="K12307" s="24"/>
      <c r="L12307" s="24"/>
      <c r="M12307" s="24"/>
      <c r="N12307" s="24"/>
      <c r="O12307" s="24"/>
      <c r="P12307" s="24"/>
      <c r="Q12307" s="24"/>
      <c r="R12307" s="24"/>
      <c r="S12307" s="24"/>
      <c r="T12307" s="24"/>
      <c r="U12307" s="24"/>
      <c r="V12307" s="24"/>
      <c r="W12307" s="24"/>
      <c r="X12307" s="24"/>
      <c r="Y12307" s="24"/>
      <c r="Z12307" s="24"/>
      <c r="AA12307" s="24"/>
      <c r="AD12307" s="24"/>
      <c r="AE12307" s="24"/>
      <c r="AK12307" s="24"/>
      <c r="AL12307" s="24"/>
      <c r="AM12307" s="24"/>
      <c r="AN12307" s="24"/>
      <c r="AO12307" s="24"/>
      <c r="AR12307" s="24"/>
      <c r="AS12307" s="24"/>
      <c r="AT12307" s="24"/>
      <c r="AW12307" s="24"/>
      <c r="AX12307" s="24"/>
    </row>
    <row r="12308" spans="2:50" x14ac:dyDescent="0.2">
      <c r="B12308" s="24"/>
      <c r="C12308" s="24"/>
      <c r="D12308" s="24"/>
      <c r="E12308" s="24"/>
      <c r="F12308" s="24"/>
      <c r="G12308" s="24"/>
      <c r="H12308" s="24"/>
      <c r="I12308" s="24"/>
      <c r="J12308" s="24"/>
      <c r="K12308" s="24"/>
      <c r="L12308" s="24"/>
      <c r="M12308" s="24"/>
      <c r="N12308" s="24"/>
      <c r="O12308" s="24"/>
      <c r="P12308" s="24"/>
      <c r="Q12308" s="24"/>
      <c r="R12308" s="24"/>
      <c r="S12308" s="24"/>
      <c r="T12308" s="24"/>
      <c r="U12308" s="24"/>
      <c r="V12308" s="24"/>
      <c r="W12308" s="24"/>
      <c r="X12308" s="24"/>
      <c r="Y12308" s="24"/>
      <c r="Z12308" s="24"/>
      <c r="AA12308" s="24"/>
      <c r="AD12308" s="24"/>
      <c r="AE12308" s="24"/>
      <c r="AK12308" s="24"/>
      <c r="AL12308" s="24"/>
      <c r="AM12308" s="24"/>
      <c r="AN12308" s="24"/>
      <c r="AO12308" s="24"/>
      <c r="AR12308" s="24"/>
      <c r="AS12308" s="24"/>
      <c r="AT12308" s="24"/>
      <c r="AW12308" s="24"/>
      <c r="AX12308" s="24"/>
    </row>
    <row r="12309" spans="2:50" x14ac:dyDescent="0.2">
      <c r="B12309" s="24"/>
      <c r="C12309" s="24"/>
      <c r="D12309" s="24"/>
      <c r="E12309" s="24"/>
      <c r="F12309" s="24"/>
      <c r="G12309" s="24"/>
      <c r="H12309" s="24"/>
      <c r="I12309" s="24"/>
      <c r="J12309" s="24"/>
      <c r="K12309" s="24"/>
      <c r="L12309" s="24"/>
      <c r="M12309" s="24"/>
      <c r="N12309" s="24"/>
      <c r="O12309" s="24"/>
      <c r="P12309" s="24"/>
      <c r="Q12309" s="24"/>
      <c r="R12309" s="24"/>
      <c r="S12309" s="24"/>
      <c r="T12309" s="24"/>
      <c r="U12309" s="24"/>
      <c r="V12309" s="24"/>
      <c r="W12309" s="24"/>
      <c r="X12309" s="24"/>
      <c r="Y12309" s="24"/>
      <c r="Z12309" s="24"/>
      <c r="AA12309" s="24"/>
      <c r="AD12309" s="24"/>
      <c r="AE12309" s="24"/>
      <c r="AK12309" s="24"/>
      <c r="AL12309" s="24"/>
      <c r="AM12309" s="24"/>
      <c r="AN12309" s="24"/>
      <c r="AO12309" s="24"/>
      <c r="AR12309" s="24"/>
      <c r="AS12309" s="24"/>
      <c r="AT12309" s="24"/>
      <c r="AW12309" s="24"/>
      <c r="AX12309" s="24"/>
    </row>
    <row r="12310" spans="2:50" x14ac:dyDescent="0.2">
      <c r="B12310" s="24"/>
      <c r="C12310" s="24"/>
      <c r="D12310" s="24"/>
      <c r="E12310" s="24"/>
      <c r="F12310" s="24"/>
      <c r="G12310" s="24"/>
      <c r="H12310" s="24"/>
      <c r="I12310" s="24"/>
      <c r="J12310" s="24"/>
      <c r="K12310" s="24"/>
      <c r="L12310" s="24"/>
      <c r="M12310" s="24"/>
      <c r="N12310" s="24"/>
      <c r="O12310" s="24"/>
      <c r="P12310" s="24"/>
      <c r="Q12310" s="24"/>
      <c r="R12310" s="24"/>
      <c r="S12310" s="24"/>
      <c r="T12310" s="24"/>
      <c r="U12310" s="24"/>
      <c r="V12310" s="24"/>
      <c r="W12310" s="24"/>
      <c r="X12310" s="24"/>
      <c r="Y12310" s="24"/>
      <c r="Z12310" s="24"/>
      <c r="AA12310" s="24"/>
      <c r="AD12310" s="24"/>
      <c r="AE12310" s="24"/>
      <c r="AK12310" s="24"/>
      <c r="AL12310" s="24"/>
      <c r="AM12310" s="24"/>
      <c r="AN12310" s="24"/>
      <c r="AO12310" s="24"/>
      <c r="AR12310" s="24"/>
      <c r="AS12310" s="24"/>
      <c r="AT12310" s="24"/>
      <c r="AW12310" s="24"/>
      <c r="AX12310" s="24"/>
    </row>
    <row r="12311" spans="2:50" x14ac:dyDescent="0.2">
      <c r="B12311" s="24"/>
      <c r="C12311" s="24"/>
      <c r="D12311" s="24"/>
      <c r="E12311" s="24"/>
      <c r="F12311" s="24"/>
      <c r="G12311" s="24"/>
      <c r="H12311" s="24"/>
      <c r="I12311" s="24"/>
      <c r="J12311" s="24"/>
      <c r="K12311" s="24"/>
      <c r="L12311" s="24"/>
      <c r="M12311" s="24"/>
      <c r="N12311" s="24"/>
      <c r="O12311" s="24"/>
      <c r="P12311" s="24"/>
      <c r="Q12311" s="24"/>
      <c r="R12311" s="24"/>
      <c r="S12311" s="24"/>
      <c r="T12311" s="24"/>
      <c r="U12311" s="24"/>
      <c r="V12311" s="24"/>
      <c r="W12311" s="24"/>
      <c r="X12311" s="24"/>
      <c r="Y12311" s="24"/>
      <c r="Z12311" s="24"/>
      <c r="AA12311" s="24"/>
      <c r="AD12311" s="24"/>
      <c r="AE12311" s="24"/>
      <c r="AK12311" s="24"/>
      <c r="AL12311" s="24"/>
      <c r="AM12311" s="24"/>
      <c r="AN12311" s="24"/>
      <c r="AO12311" s="24"/>
      <c r="AR12311" s="24"/>
      <c r="AS12311" s="24"/>
      <c r="AT12311" s="24"/>
      <c r="AW12311" s="24"/>
      <c r="AX12311" s="24"/>
    </row>
    <row r="12312" spans="2:50" x14ac:dyDescent="0.2">
      <c r="B12312" s="24"/>
      <c r="C12312" s="24"/>
      <c r="D12312" s="24"/>
      <c r="E12312" s="24"/>
      <c r="F12312" s="24"/>
      <c r="G12312" s="24"/>
      <c r="H12312" s="24"/>
      <c r="I12312" s="24"/>
      <c r="J12312" s="24"/>
      <c r="K12312" s="24"/>
      <c r="L12312" s="24"/>
      <c r="M12312" s="24"/>
      <c r="N12312" s="24"/>
      <c r="O12312" s="24"/>
      <c r="P12312" s="24"/>
      <c r="Q12312" s="24"/>
      <c r="R12312" s="24"/>
      <c r="S12312" s="24"/>
      <c r="T12312" s="24"/>
      <c r="U12312" s="24"/>
      <c r="V12312" s="24"/>
      <c r="W12312" s="24"/>
      <c r="X12312" s="24"/>
      <c r="Y12312" s="24"/>
      <c r="Z12312" s="24"/>
      <c r="AA12312" s="24"/>
      <c r="AD12312" s="24"/>
      <c r="AE12312" s="24"/>
      <c r="AK12312" s="24"/>
      <c r="AL12312" s="24"/>
      <c r="AM12312" s="24"/>
      <c r="AN12312" s="24"/>
      <c r="AO12312" s="24"/>
      <c r="AR12312" s="24"/>
      <c r="AS12312" s="24"/>
      <c r="AT12312" s="24"/>
      <c r="AW12312" s="24"/>
      <c r="AX12312" s="24"/>
    </row>
    <row r="12313" spans="2:50" x14ac:dyDescent="0.2">
      <c r="B12313" s="24"/>
      <c r="C12313" s="24"/>
      <c r="D12313" s="24"/>
      <c r="E12313" s="24"/>
      <c r="F12313" s="24"/>
      <c r="G12313" s="24"/>
      <c r="H12313" s="24"/>
      <c r="I12313" s="24"/>
      <c r="J12313" s="24"/>
      <c r="K12313" s="24"/>
      <c r="L12313" s="24"/>
      <c r="M12313" s="24"/>
      <c r="N12313" s="24"/>
      <c r="O12313" s="24"/>
      <c r="P12313" s="24"/>
      <c r="Q12313" s="24"/>
      <c r="R12313" s="24"/>
      <c r="S12313" s="24"/>
      <c r="T12313" s="24"/>
      <c r="U12313" s="24"/>
      <c r="V12313" s="24"/>
      <c r="W12313" s="24"/>
      <c r="X12313" s="24"/>
      <c r="Y12313" s="24"/>
      <c r="Z12313" s="24"/>
      <c r="AA12313" s="24"/>
      <c r="AD12313" s="24"/>
      <c r="AE12313" s="24"/>
      <c r="AK12313" s="24"/>
      <c r="AL12313" s="24"/>
      <c r="AM12313" s="24"/>
      <c r="AN12313" s="24"/>
      <c r="AO12313" s="24"/>
      <c r="AR12313" s="24"/>
      <c r="AS12313" s="24"/>
      <c r="AT12313" s="24"/>
      <c r="AW12313" s="24"/>
      <c r="AX12313" s="24"/>
    </row>
    <row r="12314" spans="2:50" x14ac:dyDescent="0.2">
      <c r="B12314" s="24"/>
      <c r="C12314" s="24"/>
      <c r="D12314" s="24"/>
      <c r="E12314" s="24"/>
      <c r="F12314" s="24"/>
      <c r="G12314" s="24"/>
      <c r="H12314" s="24"/>
      <c r="I12314" s="24"/>
      <c r="J12314" s="24"/>
      <c r="K12314" s="24"/>
      <c r="L12314" s="24"/>
      <c r="M12314" s="24"/>
      <c r="N12314" s="24"/>
      <c r="O12314" s="24"/>
      <c r="P12314" s="24"/>
      <c r="Q12314" s="24"/>
      <c r="R12314" s="24"/>
      <c r="S12314" s="24"/>
      <c r="T12314" s="24"/>
      <c r="U12314" s="24"/>
      <c r="V12314" s="24"/>
      <c r="W12314" s="24"/>
      <c r="X12314" s="24"/>
      <c r="Y12314" s="24"/>
      <c r="Z12314" s="24"/>
      <c r="AA12314" s="24"/>
      <c r="AD12314" s="24"/>
      <c r="AE12314" s="24"/>
      <c r="AK12314" s="24"/>
      <c r="AL12314" s="24"/>
      <c r="AM12314" s="24"/>
      <c r="AN12314" s="24"/>
      <c r="AO12314" s="24"/>
      <c r="AR12314" s="24"/>
      <c r="AS12314" s="24"/>
      <c r="AT12314" s="24"/>
      <c r="AW12314" s="24"/>
      <c r="AX12314" s="24"/>
    </row>
    <row r="12315" spans="2:50" x14ac:dyDescent="0.2">
      <c r="B12315" s="24"/>
      <c r="C12315" s="24"/>
      <c r="D12315" s="24"/>
      <c r="E12315" s="24"/>
      <c r="F12315" s="24"/>
      <c r="G12315" s="24"/>
      <c r="H12315" s="24"/>
      <c r="I12315" s="24"/>
      <c r="J12315" s="24"/>
      <c r="K12315" s="24"/>
      <c r="L12315" s="24"/>
      <c r="M12315" s="24"/>
      <c r="N12315" s="24"/>
      <c r="O12315" s="24"/>
      <c r="P12315" s="24"/>
      <c r="Q12315" s="24"/>
      <c r="R12315" s="24"/>
      <c r="S12315" s="24"/>
      <c r="T12315" s="24"/>
      <c r="U12315" s="24"/>
      <c r="V12315" s="24"/>
      <c r="W12315" s="24"/>
      <c r="X12315" s="24"/>
      <c r="Y12315" s="24"/>
      <c r="Z12315" s="24"/>
      <c r="AA12315" s="24"/>
      <c r="AD12315" s="24"/>
      <c r="AE12315" s="24"/>
      <c r="AK12315" s="24"/>
      <c r="AL12315" s="24"/>
      <c r="AM12315" s="24"/>
      <c r="AN12315" s="24"/>
      <c r="AO12315" s="24"/>
      <c r="AR12315" s="24"/>
      <c r="AS12315" s="24"/>
      <c r="AT12315" s="24"/>
      <c r="AW12315" s="24"/>
      <c r="AX12315" s="24"/>
    </row>
    <row r="12316" spans="2:50" x14ac:dyDescent="0.2">
      <c r="B12316" s="24"/>
      <c r="C12316" s="24"/>
      <c r="D12316" s="24"/>
      <c r="E12316" s="24"/>
      <c r="F12316" s="24"/>
      <c r="G12316" s="24"/>
      <c r="H12316" s="24"/>
      <c r="I12316" s="24"/>
      <c r="J12316" s="24"/>
      <c r="K12316" s="24"/>
      <c r="L12316" s="24"/>
      <c r="M12316" s="24"/>
      <c r="N12316" s="24"/>
      <c r="O12316" s="24"/>
      <c r="P12316" s="24"/>
      <c r="Q12316" s="24"/>
      <c r="R12316" s="24"/>
      <c r="S12316" s="24"/>
      <c r="T12316" s="24"/>
      <c r="U12316" s="24"/>
      <c r="V12316" s="24"/>
      <c r="W12316" s="24"/>
      <c r="X12316" s="24"/>
      <c r="Y12316" s="24"/>
      <c r="Z12316" s="24"/>
      <c r="AA12316" s="24"/>
      <c r="AD12316" s="24"/>
      <c r="AE12316" s="24"/>
      <c r="AK12316" s="24"/>
      <c r="AL12316" s="24"/>
      <c r="AM12316" s="24"/>
      <c r="AN12316" s="24"/>
      <c r="AO12316" s="24"/>
      <c r="AR12316" s="24"/>
      <c r="AS12316" s="24"/>
      <c r="AT12316" s="24"/>
      <c r="AW12316" s="24"/>
      <c r="AX12316" s="24"/>
    </row>
    <row r="12317" spans="2:50" x14ac:dyDescent="0.2">
      <c r="B12317" s="24"/>
      <c r="C12317" s="24"/>
      <c r="D12317" s="24"/>
      <c r="E12317" s="24"/>
      <c r="F12317" s="24"/>
      <c r="G12317" s="24"/>
      <c r="H12317" s="24"/>
      <c r="I12317" s="24"/>
      <c r="J12317" s="24"/>
      <c r="K12317" s="24"/>
      <c r="L12317" s="24"/>
      <c r="M12317" s="24"/>
      <c r="N12317" s="24"/>
      <c r="O12317" s="24"/>
      <c r="P12317" s="24"/>
      <c r="Q12317" s="24"/>
      <c r="R12317" s="24"/>
      <c r="S12317" s="24"/>
      <c r="T12317" s="24"/>
      <c r="U12317" s="24"/>
      <c r="V12317" s="24"/>
      <c r="W12317" s="24"/>
      <c r="X12317" s="24"/>
      <c r="Y12317" s="24"/>
      <c r="Z12317" s="24"/>
      <c r="AA12317" s="24"/>
      <c r="AD12317" s="24"/>
      <c r="AE12317" s="24"/>
      <c r="AK12317" s="24"/>
      <c r="AL12317" s="24"/>
      <c r="AM12317" s="24"/>
      <c r="AN12317" s="24"/>
      <c r="AO12317" s="24"/>
      <c r="AR12317" s="24"/>
      <c r="AS12317" s="24"/>
      <c r="AT12317" s="24"/>
      <c r="AW12317" s="24"/>
      <c r="AX12317" s="24"/>
    </row>
    <row r="12318" spans="2:50" x14ac:dyDescent="0.2">
      <c r="B12318" s="24"/>
      <c r="C12318" s="24"/>
      <c r="D12318" s="24"/>
      <c r="E12318" s="24"/>
      <c r="F12318" s="24"/>
      <c r="G12318" s="24"/>
      <c r="H12318" s="24"/>
      <c r="I12318" s="24"/>
      <c r="J12318" s="24"/>
      <c r="K12318" s="24"/>
      <c r="L12318" s="24"/>
      <c r="M12318" s="24"/>
      <c r="N12318" s="24"/>
      <c r="O12318" s="24"/>
      <c r="P12318" s="24"/>
      <c r="Q12318" s="24"/>
      <c r="R12318" s="24"/>
      <c r="S12318" s="24"/>
      <c r="T12318" s="24"/>
      <c r="U12318" s="24"/>
      <c r="V12318" s="24"/>
      <c r="W12318" s="24"/>
      <c r="X12318" s="24"/>
      <c r="Y12318" s="24"/>
      <c r="Z12318" s="24"/>
      <c r="AA12318" s="24"/>
      <c r="AD12318" s="24"/>
      <c r="AE12318" s="24"/>
      <c r="AK12318" s="24"/>
      <c r="AL12318" s="24"/>
      <c r="AM12318" s="24"/>
      <c r="AN12318" s="24"/>
      <c r="AO12318" s="24"/>
      <c r="AR12318" s="24"/>
      <c r="AS12318" s="24"/>
      <c r="AT12318" s="24"/>
      <c r="AW12318" s="24"/>
      <c r="AX12318" s="24"/>
    </row>
    <row r="12319" spans="2:50" x14ac:dyDescent="0.2">
      <c r="B12319" s="24"/>
      <c r="C12319" s="24"/>
      <c r="D12319" s="24"/>
      <c r="E12319" s="24"/>
      <c r="F12319" s="24"/>
      <c r="G12319" s="24"/>
      <c r="H12319" s="24"/>
      <c r="I12319" s="24"/>
      <c r="J12319" s="24"/>
      <c r="K12319" s="24"/>
      <c r="L12319" s="24"/>
      <c r="M12319" s="24"/>
      <c r="N12319" s="24"/>
      <c r="O12319" s="24"/>
      <c r="P12319" s="24"/>
      <c r="Q12319" s="24"/>
      <c r="R12319" s="24"/>
      <c r="S12319" s="24"/>
      <c r="T12319" s="24"/>
      <c r="U12319" s="24"/>
      <c r="V12319" s="24"/>
      <c r="W12319" s="24"/>
      <c r="X12319" s="24"/>
      <c r="Y12319" s="24"/>
      <c r="Z12319" s="24"/>
      <c r="AA12319" s="24"/>
      <c r="AD12319" s="24"/>
      <c r="AE12319" s="24"/>
      <c r="AK12319" s="24"/>
      <c r="AL12319" s="24"/>
      <c r="AM12319" s="24"/>
      <c r="AN12319" s="24"/>
      <c r="AO12319" s="24"/>
      <c r="AR12319" s="24"/>
      <c r="AS12319" s="24"/>
      <c r="AT12319" s="24"/>
      <c r="AW12319" s="24"/>
      <c r="AX12319" s="24"/>
    </row>
    <row r="12320" spans="2:50" x14ac:dyDescent="0.2">
      <c r="B12320" s="24"/>
      <c r="C12320" s="24"/>
      <c r="D12320" s="24"/>
      <c r="E12320" s="24"/>
      <c r="F12320" s="24"/>
      <c r="G12320" s="24"/>
      <c r="H12320" s="24"/>
      <c r="I12320" s="24"/>
      <c r="J12320" s="24"/>
      <c r="K12320" s="24"/>
      <c r="L12320" s="24"/>
      <c r="M12320" s="24"/>
      <c r="N12320" s="24"/>
      <c r="O12320" s="24"/>
      <c r="P12320" s="24"/>
      <c r="Q12320" s="24"/>
      <c r="R12320" s="24"/>
      <c r="S12320" s="24"/>
      <c r="T12320" s="24"/>
      <c r="U12320" s="24"/>
      <c r="V12320" s="24"/>
      <c r="W12320" s="24"/>
      <c r="X12320" s="24"/>
      <c r="Y12320" s="24"/>
      <c r="Z12320" s="24"/>
      <c r="AA12320" s="24"/>
      <c r="AD12320" s="24"/>
      <c r="AE12320" s="24"/>
      <c r="AK12320" s="24"/>
      <c r="AL12320" s="24"/>
      <c r="AM12320" s="24"/>
      <c r="AN12320" s="24"/>
      <c r="AO12320" s="24"/>
      <c r="AR12320" s="24"/>
      <c r="AS12320" s="24"/>
      <c r="AT12320" s="24"/>
      <c r="AW12320" s="24"/>
      <c r="AX12320" s="24"/>
    </row>
    <row r="12321" spans="2:50" x14ac:dyDescent="0.2">
      <c r="B12321" s="24"/>
      <c r="C12321" s="24"/>
      <c r="D12321" s="24"/>
      <c r="E12321" s="24"/>
      <c r="F12321" s="24"/>
      <c r="G12321" s="24"/>
      <c r="H12321" s="24"/>
      <c r="I12321" s="24"/>
      <c r="J12321" s="24"/>
      <c r="K12321" s="24"/>
      <c r="L12321" s="24"/>
      <c r="M12321" s="24"/>
      <c r="N12321" s="24"/>
      <c r="O12321" s="24"/>
      <c r="P12321" s="24"/>
      <c r="Q12321" s="24"/>
      <c r="R12321" s="24"/>
      <c r="S12321" s="24"/>
      <c r="T12321" s="24"/>
      <c r="U12321" s="24"/>
      <c r="V12321" s="24"/>
      <c r="W12321" s="24"/>
      <c r="X12321" s="24"/>
      <c r="Y12321" s="24"/>
      <c r="Z12321" s="24"/>
      <c r="AA12321" s="24"/>
      <c r="AD12321" s="24"/>
      <c r="AE12321" s="24"/>
      <c r="AK12321" s="24"/>
      <c r="AL12321" s="24"/>
      <c r="AM12321" s="24"/>
      <c r="AN12321" s="24"/>
      <c r="AO12321" s="24"/>
      <c r="AR12321" s="24"/>
      <c r="AS12321" s="24"/>
      <c r="AT12321" s="24"/>
      <c r="AW12321" s="24"/>
      <c r="AX12321" s="24"/>
    </row>
    <row r="12322" spans="2:50" x14ac:dyDescent="0.2">
      <c r="B12322" s="24"/>
      <c r="C12322" s="24"/>
      <c r="D12322" s="24"/>
      <c r="E12322" s="24"/>
      <c r="F12322" s="24"/>
      <c r="G12322" s="24"/>
      <c r="H12322" s="24"/>
      <c r="I12322" s="24"/>
      <c r="J12322" s="24"/>
      <c r="K12322" s="24"/>
      <c r="L12322" s="24"/>
      <c r="M12322" s="24"/>
      <c r="N12322" s="24"/>
      <c r="O12322" s="24"/>
      <c r="P12322" s="24"/>
      <c r="Q12322" s="24"/>
      <c r="R12322" s="24"/>
      <c r="S12322" s="24"/>
      <c r="T12322" s="24"/>
      <c r="U12322" s="24"/>
      <c r="V12322" s="24"/>
      <c r="W12322" s="24"/>
      <c r="X12322" s="24"/>
      <c r="Y12322" s="24"/>
      <c r="Z12322" s="24"/>
      <c r="AA12322" s="24"/>
      <c r="AD12322" s="24"/>
      <c r="AE12322" s="24"/>
      <c r="AK12322" s="24"/>
      <c r="AL12322" s="24"/>
      <c r="AM12322" s="24"/>
      <c r="AN12322" s="24"/>
      <c r="AO12322" s="24"/>
      <c r="AR12322" s="24"/>
      <c r="AS12322" s="24"/>
      <c r="AT12322" s="24"/>
      <c r="AW12322" s="24"/>
      <c r="AX12322" s="24"/>
    </row>
    <row r="12323" spans="2:50" x14ac:dyDescent="0.2">
      <c r="B12323" s="24"/>
      <c r="C12323" s="24"/>
      <c r="D12323" s="24"/>
      <c r="E12323" s="24"/>
      <c r="F12323" s="24"/>
      <c r="G12323" s="24"/>
      <c r="H12323" s="24"/>
      <c r="I12323" s="24"/>
      <c r="J12323" s="24"/>
      <c r="K12323" s="24"/>
      <c r="L12323" s="24"/>
      <c r="M12323" s="24"/>
      <c r="N12323" s="24"/>
      <c r="O12323" s="24"/>
      <c r="P12323" s="24"/>
      <c r="Q12323" s="24"/>
      <c r="R12323" s="24"/>
      <c r="S12323" s="24"/>
      <c r="T12323" s="24"/>
      <c r="U12323" s="24"/>
      <c r="V12323" s="24"/>
      <c r="W12323" s="24"/>
      <c r="X12323" s="24"/>
      <c r="Y12323" s="24"/>
      <c r="Z12323" s="24"/>
      <c r="AA12323" s="24"/>
      <c r="AD12323" s="24"/>
      <c r="AE12323" s="24"/>
      <c r="AK12323" s="24"/>
      <c r="AL12323" s="24"/>
      <c r="AM12323" s="24"/>
      <c r="AN12323" s="24"/>
      <c r="AO12323" s="24"/>
      <c r="AR12323" s="24"/>
      <c r="AS12323" s="24"/>
      <c r="AT12323" s="24"/>
      <c r="AW12323" s="24"/>
      <c r="AX12323" s="24"/>
    </row>
    <row r="12324" spans="2:50" x14ac:dyDescent="0.2">
      <c r="B12324" s="24"/>
      <c r="C12324" s="24"/>
      <c r="D12324" s="24"/>
      <c r="E12324" s="24"/>
      <c r="F12324" s="24"/>
      <c r="G12324" s="24"/>
      <c r="H12324" s="24"/>
      <c r="I12324" s="24"/>
      <c r="J12324" s="24"/>
      <c r="K12324" s="24"/>
      <c r="L12324" s="24"/>
      <c r="M12324" s="24"/>
      <c r="N12324" s="24"/>
      <c r="O12324" s="24"/>
      <c r="P12324" s="24"/>
      <c r="Q12324" s="24"/>
      <c r="R12324" s="24"/>
      <c r="S12324" s="24"/>
      <c r="T12324" s="24"/>
      <c r="U12324" s="24"/>
      <c r="V12324" s="24"/>
      <c r="W12324" s="24"/>
      <c r="X12324" s="24"/>
      <c r="Y12324" s="24"/>
      <c r="Z12324" s="24"/>
      <c r="AA12324" s="24"/>
      <c r="AD12324" s="24"/>
      <c r="AE12324" s="24"/>
      <c r="AK12324" s="24"/>
      <c r="AL12324" s="24"/>
      <c r="AM12324" s="24"/>
      <c r="AN12324" s="24"/>
      <c r="AO12324" s="24"/>
      <c r="AR12324" s="24"/>
      <c r="AS12324" s="24"/>
      <c r="AT12324" s="24"/>
      <c r="AW12324" s="24"/>
      <c r="AX12324" s="24"/>
    </row>
    <row r="12325" spans="2:50" x14ac:dyDescent="0.2">
      <c r="B12325" s="24"/>
      <c r="C12325" s="24"/>
      <c r="D12325" s="24"/>
      <c r="E12325" s="24"/>
      <c r="F12325" s="24"/>
      <c r="G12325" s="24"/>
      <c r="H12325" s="24"/>
      <c r="I12325" s="24"/>
      <c r="J12325" s="24"/>
      <c r="K12325" s="24"/>
      <c r="L12325" s="24"/>
      <c r="M12325" s="24"/>
      <c r="N12325" s="24"/>
      <c r="O12325" s="24"/>
      <c r="P12325" s="24"/>
      <c r="Q12325" s="24"/>
      <c r="R12325" s="24"/>
      <c r="S12325" s="24"/>
      <c r="T12325" s="24"/>
      <c r="U12325" s="24"/>
      <c r="V12325" s="24"/>
      <c r="W12325" s="24"/>
      <c r="X12325" s="24"/>
      <c r="Y12325" s="24"/>
      <c r="Z12325" s="24"/>
      <c r="AA12325" s="24"/>
      <c r="AD12325" s="24"/>
      <c r="AE12325" s="24"/>
      <c r="AK12325" s="24"/>
      <c r="AL12325" s="24"/>
      <c r="AM12325" s="24"/>
      <c r="AN12325" s="24"/>
      <c r="AO12325" s="24"/>
      <c r="AR12325" s="24"/>
      <c r="AS12325" s="24"/>
      <c r="AT12325" s="24"/>
      <c r="AW12325" s="24"/>
      <c r="AX12325" s="24"/>
    </row>
    <row r="12326" spans="2:50" x14ac:dyDescent="0.2">
      <c r="B12326" s="24"/>
      <c r="C12326" s="24"/>
      <c r="D12326" s="24"/>
      <c r="E12326" s="24"/>
      <c r="F12326" s="24"/>
      <c r="G12326" s="24"/>
      <c r="H12326" s="24"/>
      <c r="I12326" s="24"/>
      <c r="J12326" s="24"/>
      <c r="K12326" s="24"/>
      <c r="L12326" s="24"/>
      <c r="M12326" s="24"/>
      <c r="N12326" s="24"/>
      <c r="O12326" s="24"/>
      <c r="P12326" s="24"/>
      <c r="Q12326" s="24"/>
      <c r="R12326" s="24"/>
      <c r="S12326" s="24"/>
      <c r="T12326" s="24"/>
      <c r="U12326" s="24"/>
      <c r="V12326" s="24"/>
      <c r="W12326" s="24"/>
      <c r="X12326" s="24"/>
      <c r="Y12326" s="24"/>
      <c r="Z12326" s="24"/>
      <c r="AA12326" s="24"/>
      <c r="AD12326" s="24"/>
      <c r="AE12326" s="24"/>
      <c r="AK12326" s="24"/>
      <c r="AL12326" s="24"/>
      <c r="AM12326" s="24"/>
      <c r="AN12326" s="24"/>
      <c r="AO12326" s="24"/>
      <c r="AR12326" s="24"/>
      <c r="AS12326" s="24"/>
      <c r="AT12326" s="24"/>
      <c r="AW12326" s="24"/>
      <c r="AX12326" s="24"/>
    </row>
    <row r="12327" spans="2:50" x14ac:dyDescent="0.2">
      <c r="B12327" s="24"/>
      <c r="C12327" s="24"/>
      <c r="D12327" s="24"/>
      <c r="E12327" s="24"/>
      <c r="F12327" s="24"/>
      <c r="G12327" s="24"/>
      <c r="H12327" s="24"/>
      <c r="I12327" s="24"/>
      <c r="J12327" s="24"/>
      <c r="K12327" s="24"/>
      <c r="L12327" s="24"/>
      <c r="M12327" s="24"/>
      <c r="N12327" s="24"/>
      <c r="O12327" s="24"/>
      <c r="P12327" s="24"/>
      <c r="Q12327" s="24"/>
      <c r="R12327" s="24"/>
      <c r="S12327" s="24"/>
      <c r="T12327" s="24"/>
      <c r="U12327" s="24"/>
      <c r="V12327" s="24"/>
      <c r="W12327" s="24"/>
      <c r="X12327" s="24"/>
      <c r="Y12327" s="24"/>
      <c r="Z12327" s="24"/>
      <c r="AA12327" s="24"/>
      <c r="AD12327" s="24"/>
      <c r="AE12327" s="24"/>
      <c r="AK12327" s="24"/>
      <c r="AL12327" s="24"/>
      <c r="AM12327" s="24"/>
      <c r="AN12327" s="24"/>
      <c r="AO12327" s="24"/>
      <c r="AR12327" s="24"/>
      <c r="AS12327" s="24"/>
      <c r="AT12327" s="24"/>
      <c r="AW12327" s="24"/>
      <c r="AX12327" s="24"/>
    </row>
    <row r="12328" spans="2:50" x14ac:dyDescent="0.2">
      <c r="B12328" s="24"/>
      <c r="C12328" s="24"/>
      <c r="D12328" s="24"/>
      <c r="E12328" s="24"/>
      <c r="F12328" s="24"/>
      <c r="G12328" s="24"/>
      <c r="H12328" s="24"/>
      <c r="I12328" s="24"/>
      <c r="J12328" s="24"/>
      <c r="K12328" s="24"/>
      <c r="L12328" s="24"/>
      <c r="M12328" s="24"/>
      <c r="N12328" s="24"/>
      <c r="O12328" s="24"/>
      <c r="P12328" s="24"/>
      <c r="Q12328" s="24"/>
      <c r="R12328" s="24"/>
      <c r="S12328" s="24"/>
      <c r="T12328" s="24"/>
      <c r="U12328" s="24"/>
      <c r="V12328" s="24"/>
      <c r="W12328" s="24"/>
      <c r="X12328" s="24"/>
      <c r="Y12328" s="24"/>
      <c r="Z12328" s="24"/>
      <c r="AA12328" s="24"/>
      <c r="AD12328" s="24"/>
      <c r="AE12328" s="24"/>
      <c r="AK12328" s="24"/>
      <c r="AL12328" s="24"/>
      <c r="AM12328" s="24"/>
      <c r="AN12328" s="24"/>
      <c r="AO12328" s="24"/>
      <c r="AR12328" s="24"/>
      <c r="AS12328" s="24"/>
      <c r="AT12328" s="24"/>
      <c r="AW12328" s="24"/>
      <c r="AX12328" s="24"/>
    </row>
    <row r="12329" spans="2:50" x14ac:dyDescent="0.2">
      <c r="B12329" s="24"/>
      <c r="C12329" s="24"/>
      <c r="D12329" s="24"/>
      <c r="E12329" s="24"/>
      <c r="F12329" s="24"/>
      <c r="G12329" s="24"/>
      <c r="H12329" s="24"/>
      <c r="I12329" s="24"/>
      <c r="J12329" s="24"/>
      <c r="K12329" s="24"/>
      <c r="L12329" s="24"/>
      <c r="M12329" s="24"/>
      <c r="N12329" s="24"/>
      <c r="O12329" s="24"/>
      <c r="P12329" s="24"/>
      <c r="Q12329" s="24"/>
      <c r="R12329" s="24"/>
      <c r="S12329" s="24"/>
      <c r="T12329" s="24"/>
      <c r="U12329" s="24"/>
      <c r="V12329" s="24"/>
      <c r="W12329" s="24"/>
      <c r="X12329" s="24"/>
      <c r="Y12329" s="24"/>
      <c r="Z12329" s="24"/>
      <c r="AA12329" s="24"/>
      <c r="AD12329" s="24"/>
      <c r="AE12329" s="24"/>
      <c r="AK12329" s="24"/>
      <c r="AL12329" s="24"/>
      <c r="AM12329" s="24"/>
      <c r="AN12329" s="24"/>
      <c r="AO12329" s="24"/>
      <c r="AR12329" s="24"/>
      <c r="AS12329" s="24"/>
      <c r="AT12329" s="24"/>
      <c r="AW12329" s="24"/>
      <c r="AX12329" s="24"/>
    </row>
    <row r="12330" spans="2:50" x14ac:dyDescent="0.2">
      <c r="B12330" s="24"/>
      <c r="C12330" s="24"/>
      <c r="D12330" s="24"/>
      <c r="E12330" s="24"/>
      <c r="F12330" s="24"/>
      <c r="G12330" s="24"/>
      <c r="H12330" s="24"/>
      <c r="I12330" s="24"/>
      <c r="J12330" s="24"/>
      <c r="K12330" s="24"/>
      <c r="L12330" s="24"/>
      <c r="M12330" s="24"/>
      <c r="N12330" s="24"/>
      <c r="O12330" s="24"/>
      <c r="P12330" s="24"/>
      <c r="Q12330" s="24"/>
      <c r="R12330" s="24"/>
      <c r="S12330" s="24"/>
      <c r="T12330" s="24"/>
      <c r="U12330" s="24"/>
      <c r="V12330" s="24"/>
      <c r="W12330" s="24"/>
      <c r="X12330" s="24"/>
      <c r="Y12330" s="24"/>
      <c r="Z12330" s="24"/>
      <c r="AA12330" s="24"/>
      <c r="AD12330" s="24"/>
      <c r="AE12330" s="24"/>
      <c r="AK12330" s="24"/>
      <c r="AL12330" s="24"/>
      <c r="AM12330" s="24"/>
      <c r="AN12330" s="24"/>
      <c r="AO12330" s="24"/>
      <c r="AR12330" s="24"/>
      <c r="AS12330" s="24"/>
      <c r="AT12330" s="24"/>
      <c r="AW12330" s="24"/>
      <c r="AX12330" s="24"/>
    </row>
    <row r="12331" spans="2:50" x14ac:dyDescent="0.2">
      <c r="B12331" s="24"/>
      <c r="C12331" s="24"/>
      <c r="D12331" s="24"/>
      <c r="E12331" s="24"/>
      <c r="F12331" s="24"/>
      <c r="G12331" s="24"/>
      <c r="H12331" s="24"/>
      <c r="I12331" s="24"/>
      <c r="J12331" s="24"/>
      <c r="K12331" s="24"/>
      <c r="L12331" s="24"/>
      <c r="M12331" s="24"/>
      <c r="N12331" s="24"/>
      <c r="O12331" s="24"/>
      <c r="P12331" s="24"/>
      <c r="Q12331" s="24"/>
      <c r="R12331" s="24"/>
      <c r="S12331" s="24"/>
      <c r="T12331" s="24"/>
      <c r="U12331" s="24"/>
      <c r="V12331" s="24"/>
      <c r="W12331" s="24"/>
      <c r="X12331" s="24"/>
      <c r="Y12331" s="24"/>
      <c r="Z12331" s="24"/>
      <c r="AA12331" s="24"/>
      <c r="AD12331" s="24"/>
      <c r="AE12331" s="24"/>
      <c r="AK12331" s="24"/>
      <c r="AL12331" s="24"/>
      <c r="AM12331" s="24"/>
      <c r="AN12331" s="24"/>
      <c r="AO12331" s="24"/>
      <c r="AR12331" s="24"/>
      <c r="AS12331" s="24"/>
      <c r="AT12331" s="24"/>
      <c r="AW12331" s="24"/>
      <c r="AX12331" s="24"/>
    </row>
    <row r="12332" spans="2:50" x14ac:dyDescent="0.2">
      <c r="B12332" s="24"/>
      <c r="C12332" s="24"/>
      <c r="D12332" s="24"/>
      <c r="E12332" s="24"/>
      <c r="F12332" s="24"/>
      <c r="G12332" s="24"/>
      <c r="H12332" s="24"/>
      <c r="I12332" s="24"/>
      <c r="J12332" s="24"/>
      <c r="K12332" s="24"/>
      <c r="L12332" s="24"/>
      <c r="M12332" s="24"/>
      <c r="N12332" s="24"/>
      <c r="O12332" s="24"/>
      <c r="P12332" s="24"/>
      <c r="Q12332" s="24"/>
      <c r="R12332" s="24"/>
      <c r="S12332" s="24"/>
      <c r="T12332" s="24"/>
      <c r="U12332" s="24"/>
      <c r="V12332" s="24"/>
      <c r="W12332" s="24"/>
      <c r="X12332" s="24"/>
      <c r="Y12332" s="24"/>
      <c r="Z12332" s="24"/>
      <c r="AA12332" s="24"/>
      <c r="AD12332" s="24"/>
      <c r="AE12332" s="24"/>
      <c r="AK12332" s="24"/>
      <c r="AL12332" s="24"/>
      <c r="AM12332" s="24"/>
      <c r="AN12332" s="24"/>
      <c r="AO12332" s="24"/>
      <c r="AR12332" s="24"/>
      <c r="AS12332" s="24"/>
      <c r="AT12332" s="24"/>
      <c r="AW12332" s="24"/>
      <c r="AX12332" s="24"/>
    </row>
    <row r="12333" spans="2:50" x14ac:dyDescent="0.2">
      <c r="B12333" s="24"/>
      <c r="C12333" s="24"/>
      <c r="D12333" s="24"/>
      <c r="E12333" s="24"/>
      <c r="F12333" s="24"/>
      <c r="G12333" s="24"/>
      <c r="H12333" s="24"/>
      <c r="I12333" s="24"/>
      <c r="J12333" s="24"/>
      <c r="K12333" s="24"/>
      <c r="L12333" s="24"/>
      <c r="M12333" s="24"/>
      <c r="N12333" s="24"/>
      <c r="O12333" s="24"/>
      <c r="P12333" s="24"/>
      <c r="Q12333" s="24"/>
      <c r="R12333" s="24"/>
      <c r="S12333" s="24"/>
      <c r="T12333" s="24"/>
      <c r="U12333" s="24"/>
      <c r="V12333" s="24"/>
      <c r="W12333" s="24"/>
      <c r="X12333" s="24"/>
      <c r="Y12333" s="24"/>
      <c r="Z12333" s="24"/>
      <c r="AA12333" s="24"/>
      <c r="AD12333" s="24"/>
      <c r="AE12333" s="24"/>
      <c r="AK12333" s="24"/>
      <c r="AL12333" s="24"/>
      <c r="AM12333" s="24"/>
      <c r="AN12333" s="24"/>
      <c r="AO12333" s="24"/>
      <c r="AR12333" s="24"/>
      <c r="AS12333" s="24"/>
      <c r="AT12333" s="24"/>
      <c r="AW12333" s="24"/>
      <c r="AX12333" s="24"/>
    </row>
    <row r="12334" spans="2:50" x14ac:dyDescent="0.2">
      <c r="B12334" s="24"/>
      <c r="C12334" s="24"/>
      <c r="D12334" s="24"/>
      <c r="E12334" s="24"/>
      <c r="F12334" s="24"/>
      <c r="G12334" s="24"/>
      <c r="H12334" s="24"/>
      <c r="I12334" s="24"/>
      <c r="J12334" s="24"/>
      <c r="K12334" s="24"/>
      <c r="L12334" s="24"/>
      <c r="M12334" s="24"/>
      <c r="N12334" s="24"/>
      <c r="O12334" s="24"/>
      <c r="P12334" s="24"/>
      <c r="Q12334" s="24"/>
      <c r="R12334" s="24"/>
      <c r="S12334" s="24"/>
      <c r="T12334" s="24"/>
      <c r="U12334" s="24"/>
      <c r="V12334" s="24"/>
      <c r="W12334" s="24"/>
      <c r="X12334" s="24"/>
      <c r="Y12334" s="24"/>
      <c r="Z12334" s="24"/>
      <c r="AA12334" s="24"/>
      <c r="AD12334" s="24"/>
      <c r="AE12334" s="24"/>
      <c r="AK12334" s="24"/>
      <c r="AL12334" s="24"/>
      <c r="AM12334" s="24"/>
      <c r="AN12334" s="24"/>
      <c r="AO12334" s="24"/>
      <c r="AR12334" s="24"/>
      <c r="AS12334" s="24"/>
      <c r="AT12334" s="24"/>
      <c r="AW12334" s="24"/>
      <c r="AX12334" s="24"/>
    </row>
    <row r="12335" spans="2:50" x14ac:dyDescent="0.2">
      <c r="B12335" s="24"/>
      <c r="C12335" s="24"/>
      <c r="D12335" s="24"/>
      <c r="E12335" s="24"/>
      <c r="F12335" s="24"/>
      <c r="G12335" s="24"/>
      <c r="H12335" s="24"/>
      <c r="I12335" s="24"/>
      <c r="J12335" s="24"/>
      <c r="K12335" s="24"/>
      <c r="L12335" s="24"/>
      <c r="M12335" s="24"/>
      <c r="N12335" s="24"/>
      <c r="O12335" s="24"/>
      <c r="P12335" s="24"/>
      <c r="Q12335" s="24"/>
      <c r="R12335" s="24"/>
      <c r="S12335" s="24"/>
      <c r="T12335" s="24"/>
      <c r="U12335" s="24"/>
      <c r="V12335" s="24"/>
      <c r="W12335" s="24"/>
      <c r="X12335" s="24"/>
      <c r="Y12335" s="24"/>
      <c r="Z12335" s="24"/>
      <c r="AA12335" s="24"/>
      <c r="AD12335" s="24"/>
      <c r="AE12335" s="24"/>
      <c r="AK12335" s="24"/>
      <c r="AL12335" s="24"/>
      <c r="AM12335" s="24"/>
      <c r="AN12335" s="24"/>
      <c r="AO12335" s="24"/>
      <c r="AR12335" s="24"/>
      <c r="AS12335" s="24"/>
      <c r="AT12335" s="24"/>
      <c r="AW12335" s="24"/>
      <c r="AX12335" s="24"/>
    </row>
    <row r="12336" spans="2:50" x14ac:dyDescent="0.2">
      <c r="B12336" s="24"/>
      <c r="C12336" s="24"/>
      <c r="D12336" s="24"/>
      <c r="E12336" s="24"/>
      <c r="F12336" s="24"/>
      <c r="G12336" s="24"/>
      <c r="H12336" s="24"/>
      <c r="I12336" s="24"/>
      <c r="J12336" s="24"/>
      <c r="K12336" s="24"/>
      <c r="L12336" s="24"/>
      <c r="M12336" s="24"/>
      <c r="N12336" s="24"/>
      <c r="O12336" s="24"/>
      <c r="P12336" s="24"/>
      <c r="Q12336" s="24"/>
      <c r="R12336" s="24"/>
      <c r="S12336" s="24"/>
      <c r="T12336" s="24"/>
      <c r="U12336" s="24"/>
      <c r="V12336" s="24"/>
      <c r="W12336" s="24"/>
      <c r="X12336" s="24"/>
      <c r="Y12336" s="24"/>
      <c r="Z12336" s="24"/>
      <c r="AA12336" s="24"/>
      <c r="AD12336" s="24"/>
      <c r="AE12336" s="24"/>
      <c r="AK12336" s="24"/>
      <c r="AL12336" s="24"/>
      <c r="AM12336" s="24"/>
      <c r="AN12336" s="24"/>
      <c r="AO12336" s="24"/>
      <c r="AR12336" s="24"/>
      <c r="AS12336" s="24"/>
      <c r="AT12336" s="24"/>
      <c r="AW12336" s="24"/>
      <c r="AX12336" s="24"/>
    </row>
    <row r="12337" spans="2:50" x14ac:dyDescent="0.2">
      <c r="B12337" s="24"/>
      <c r="C12337" s="24"/>
      <c r="D12337" s="24"/>
      <c r="E12337" s="24"/>
      <c r="F12337" s="24"/>
      <c r="G12337" s="24"/>
      <c r="H12337" s="24"/>
      <c r="I12337" s="24"/>
      <c r="J12337" s="24"/>
      <c r="K12337" s="24"/>
      <c r="L12337" s="24"/>
      <c r="M12337" s="24"/>
      <c r="N12337" s="24"/>
      <c r="O12337" s="24"/>
      <c r="P12337" s="24"/>
      <c r="Q12337" s="24"/>
      <c r="R12337" s="24"/>
      <c r="S12337" s="24"/>
      <c r="T12337" s="24"/>
      <c r="U12337" s="24"/>
      <c r="V12337" s="24"/>
      <c r="W12337" s="24"/>
      <c r="X12337" s="24"/>
      <c r="Y12337" s="24"/>
      <c r="Z12337" s="24"/>
      <c r="AA12337" s="24"/>
      <c r="AD12337" s="24"/>
      <c r="AE12337" s="24"/>
      <c r="AK12337" s="24"/>
      <c r="AL12337" s="24"/>
      <c r="AM12337" s="24"/>
      <c r="AN12337" s="24"/>
      <c r="AO12337" s="24"/>
      <c r="AR12337" s="24"/>
      <c r="AS12337" s="24"/>
      <c r="AT12337" s="24"/>
      <c r="AW12337" s="24"/>
      <c r="AX12337" s="24"/>
    </row>
    <row r="12338" spans="2:50" x14ac:dyDescent="0.2">
      <c r="B12338" s="24"/>
      <c r="C12338" s="24"/>
      <c r="D12338" s="24"/>
      <c r="E12338" s="24"/>
      <c r="F12338" s="24"/>
      <c r="G12338" s="24"/>
      <c r="H12338" s="24"/>
      <c r="I12338" s="24"/>
      <c r="J12338" s="24"/>
      <c r="K12338" s="24"/>
      <c r="L12338" s="24"/>
      <c r="M12338" s="24"/>
      <c r="N12338" s="24"/>
      <c r="O12338" s="24"/>
      <c r="P12338" s="24"/>
      <c r="Q12338" s="24"/>
      <c r="R12338" s="24"/>
      <c r="S12338" s="24"/>
      <c r="T12338" s="24"/>
      <c r="U12338" s="24"/>
      <c r="V12338" s="24"/>
      <c r="W12338" s="24"/>
      <c r="X12338" s="24"/>
      <c r="Y12338" s="24"/>
      <c r="Z12338" s="24"/>
      <c r="AA12338" s="24"/>
      <c r="AD12338" s="24"/>
      <c r="AE12338" s="24"/>
      <c r="AK12338" s="24"/>
      <c r="AL12338" s="24"/>
      <c r="AM12338" s="24"/>
      <c r="AN12338" s="24"/>
      <c r="AO12338" s="24"/>
      <c r="AR12338" s="24"/>
      <c r="AS12338" s="24"/>
      <c r="AT12338" s="24"/>
      <c r="AW12338" s="24"/>
      <c r="AX12338" s="24"/>
    </row>
    <row r="12339" spans="2:50" x14ac:dyDescent="0.2">
      <c r="B12339" s="24"/>
      <c r="C12339" s="24"/>
      <c r="D12339" s="24"/>
      <c r="E12339" s="24"/>
      <c r="F12339" s="24"/>
      <c r="G12339" s="24"/>
      <c r="H12339" s="24"/>
      <c r="I12339" s="24"/>
      <c r="J12339" s="24"/>
      <c r="K12339" s="24"/>
      <c r="L12339" s="24"/>
      <c r="M12339" s="24"/>
      <c r="N12339" s="24"/>
      <c r="O12339" s="24"/>
      <c r="P12339" s="24"/>
      <c r="Q12339" s="24"/>
      <c r="R12339" s="24"/>
      <c r="S12339" s="24"/>
      <c r="T12339" s="24"/>
      <c r="U12339" s="24"/>
      <c r="V12339" s="24"/>
      <c r="W12339" s="24"/>
      <c r="X12339" s="24"/>
      <c r="Y12339" s="24"/>
      <c r="Z12339" s="24"/>
      <c r="AA12339" s="24"/>
      <c r="AD12339" s="24"/>
      <c r="AE12339" s="24"/>
      <c r="AK12339" s="24"/>
      <c r="AL12339" s="24"/>
      <c r="AM12339" s="24"/>
      <c r="AN12339" s="24"/>
      <c r="AO12339" s="24"/>
      <c r="AR12339" s="24"/>
      <c r="AS12339" s="24"/>
      <c r="AT12339" s="24"/>
      <c r="AW12339" s="24"/>
      <c r="AX12339" s="24"/>
    </row>
    <row r="12340" spans="2:50" x14ac:dyDescent="0.2">
      <c r="B12340" s="24"/>
      <c r="C12340" s="24"/>
      <c r="D12340" s="24"/>
      <c r="E12340" s="24"/>
      <c r="F12340" s="24"/>
      <c r="G12340" s="24"/>
      <c r="H12340" s="24"/>
      <c r="I12340" s="24"/>
      <c r="J12340" s="24"/>
      <c r="K12340" s="24"/>
      <c r="L12340" s="24"/>
      <c r="M12340" s="24"/>
      <c r="N12340" s="24"/>
      <c r="O12340" s="24"/>
      <c r="P12340" s="24"/>
      <c r="Q12340" s="24"/>
      <c r="R12340" s="24"/>
      <c r="S12340" s="24"/>
      <c r="T12340" s="24"/>
      <c r="U12340" s="24"/>
      <c r="V12340" s="24"/>
      <c r="W12340" s="24"/>
      <c r="X12340" s="24"/>
      <c r="Y12340" s="24"/>
      <c r="Z12340" s="24"/>
      <c r="AA12340" s="24"/>
      <c r="AD12340" s="24"/>
      <c r="AE12340" s="24"/>
      <c r="AK12340" s="24"/>
      <c r="AL12340" s="24"/>
      <c r="AM12340" s="24"/>
      <c r="AN12340" s="24"/>
      <c r="AO12340" s="24"/>
      <c r="AR12340" s="24"/>
      <c r="AS12340" s="24"/>
      <c r="AT12340" s="24"/>
      <c r="AW12340" s="24"/>
      <c r="AX12340" s="24"/>
    </row>
    <row r="12341" spans="2:50" x14ac:dyDescent="0.2">
      <c r="B12341" s="24"/>
      <c r="C12341" s="24"/>
      <c r="D12341" s="24"/>
      <c r="E12341" s="24"/>
      <c r="F12341" s="24"/>
      <c r="G12341" s="24"/>
      <c r="H12341" s="24"/>
      <c r="I12341" s="24"/>
      <c r="J12341" s="24"/>
      <c r="K12341" s="24"/>
      <c r="L12341" s="24"/>
      <c r="M12341" s="24"/>
      <c r="N12341" s="24"/>
      <c r="O12341" s="24"/>
      <c r="P12341" s="24"/>
      <c r="Q12341" s="24"/>
      <c r="R12341" s="24"/>
      <c r="S12341" s="24"/>
      <c r="T12341" s="24"/>
      <c r="U12341" s="24"/>
      <c r="V12341" s="24"/>
      <c r="W12341" s="24"/>
      <c r="X12341" s="24"/>
      <c r="Y12341" s="24"/>
      <c r="Z12341" s="24"/>
      <c r="AA12341" s="24"/>
      <c r="AD12341" s="24"/>
      <c r="AE12341" s="24"/>
      <c r="AK12341" s="24"/>
      <c r="AL12341" s="24"/>
      <c r="AM12341" s="24"/>
      <c r="AN12341" s="24"/>
      <c r="AO12341" s="24"/>
      <c r="AR12341" s="24"/>
      <c r="AS12341" s="24"/>
      <c r="AT12341" s="24"/>
      <c r="AW12341" s="24"/>
      <c r="AX12341" s="24"/>
    </row>
    <row r="12342" spans="2:50" x14ac:dyDescent="0.2">
      <c r="B12342" s="24"/>
      <c r="C12342" s="24"/>
      <c r="D12342" s="24"/>
      <c r="E12342" s="24"/>
      <c r="F12342" s="24"/>
      <c r="G12342" s="24"/>
      <c r="H12342" s="24"/>
      <c r="I12342" s="24"/>
      <c r="J12342" s="24"/>
      <c r="K12342" s="24"/>
      <c r="L12342" s="24"/>
      <c r="M12342" s="24"/>
      <c r="N12342" s="24"/>
      <c r="O12342" s="24"/>
      <c r="P12342" s="24"/>
      <c r="Q12342" s="24"/>
      <c r="R12342" s="24"/>
      <c r="S12342" s="24"/>
      <c r="T12342" s="24"/>
      <c r="U12342" s="24"/>
      <c r="V12342" s="24"/>
      <c r="W12342" s="24"/>
      <c r="X12342" s="24"/>
      <c r="Y12342" s="24"/>
      <c r="Z12342" s="24"/>
      <c r="AA12342" s="24"/>
      <c r="AD12342" s="24"/>
      <c r="AE12342" s="24"/>
      <c r="AK12342" s="24"/>
      <c r="AL12342" s="24"/>
      <c r="AM12342" s="24"/>
      <c r="AN12342" s="24"/>
      <c r="AO12342" s="24"/>
      <c r="AR12342" s="24"/>
      <c r="AS12342" s="24"/>
      <c r="AT12342" s="24"/>
      <c r="AW12342" s="24"/>
      <c r="AX12342" s="24"/>
    </row>
    <row r="12343" spans="2:50" x14ac:dyDescent="0.2">
      <c r="B12343" s="24"/>
      <c r="C12343" s="24"/>
      <c r="D12343" s="24"/>
      <c r="E12343" s="24"/>
      <c r="F12343" s="24"/>
      <c r="G12343" s="24"/>
      <c r="H12343" s="24"/>
      <c r="I12343" s="24"/>
      <c r="J12343" s="24"/>
      <c r="K12343" s="24"/>
      <c r="L12343" s="24"/>
      <c r="M12343" s="24"/>
      <c r="N12343" s="24"/>
      <c r="O12343" s="24"/>
      <c r="P12343" s="24"/>
      <c r="Q12343" s="24"/>
      <c r="R12343" s="24"/>
      <c r="S12343" s="24"/>
      <c r="T12343" s="24"/>
      <c r="U12343" s="24"/>
      <c r="V12343" s="24"/>
      <c r="W12343" s="24"/>
      <c r="X12343" s="24"/>
      <c r="Y12343" s="24"/>
      <c r="Z12343" s="24"/>
      <c r="AA12343" s="24"/>
      <c r="AD12343" s="24"/>
      <c r="AE12343" s="24"/>
      <c r="AK12343" s="24"/>
      <c r="AL12343" s="24"/>
      <c r="AM12343" s="24"/>
      <c r="AN12343" s="24"/>
      <c r="AO12343" s="24"/>
      <c r="AR12343" s="24"/>
      <c r="AS12343" s="24"/>
      <c r="AT12343" s="24"/>
      <c r="AW12343" s="24"/>
      <c r="AX12343" s="24"/>
    </row>
    <row r="12344" spans="2:50" x14ac:dyDescent="0.2">
      <c r="B12344" s="24"/>
      <c r="C12344" s="24"/>
      <c r="D12344" s="24"/>
      <c r="E12344" s="24"/>
      <c r="F12344" s="24"/>
      <c r="G12344" s="24"/>
      <c r="H12344" s="24"/>
      <c r="I12344" s="24"/>
      <c r="J12344" s="24"/>
      <c r="K12344" s="24"/>
      <c r="L12344" s="24"/>
      <c r="M12344" s="24"/>
      <c r="N12344" s="24"/>
      <c r="O12344" s="24"/>
      <c r="P12344" s="24"/>
      <c r="Q12344" s="24"/>
      <c r="R12344" s="24"/>
      <c r="S12344" s="24"/>
      <c r="T12344" s="24"/>
      <c r="U12344" s="24"/>
      <c r="V12344" s="24"/>
      <c r="W12344" s="24"/>
      <c r="X12344" s="24"/>
      <c r="Y12344" s="24"/>
      <c r="Z12344" s="24"/>
      <c r="AA12344" s="24"/>
      <c r="AD12344" s="24"/>
      <c r="AE12344" s="24"/>
      <c r="AK12344" s="24"/>
      <c r="AL12344" s="24"/>
      <c r="AM12344" s="24"/>
      <c r="AN12344" s="24"/>
      <c r="AO12344" s="24"/>
      <c r="AR12344" s="24"/>
      <c r="AS12344" s="24"/>
      <c r="AT12344" s="24"/>
      <c r="AW12344" s="24"/>
      <c r="AX12344" s="24"/>
    </row>
    <row r="12345" spans="2:50" x14ac:dyDescent="0.2">
      <c r="B12345" s="24"/>
      <c r="C12345" s="24"/>
      <c r="D12345" s="24"/>
      <c r="E12345" s="24"/>
      <c r="F12345" s="24"/>
      <c r="G12345" s="24"/>
      <c r="H12345" s="24"/>
      <c r="I12345" s="24"/>
      <c r="J12345" s="24"/>
      <c r="K12345" s="24"/>
      <c r="L12345" s="24"/>
      <c r="M12345" s="24"/>
      <c r="N12345" s="24"/>
      <c r="O12345" s="24"/>
      <c r="P12345" s="24"/>
      <c r="Q12345" s="24"/>
      <c r="R12345" s="24"/>
      <c r="S12345" s="24"/>
      <c r="T12345" s="24"/>
      <c r="U12345" s="24"/>
      <c r="V12345" s="24"/>
      <c r="W12345" s="24"/>
      <c r="X12345" s="24"/>
      <c r="Y12345" s="24"/>
      <c r="Z12345" s="24"/>
      <c r="AA12345" s="24"/>
      <c r="AD12345" s="24"/>
      <c r="AE12345" s="24"/>
      <c r="AK12345" s="24"/>
      <c r="AL12345" s="24"/>
      <c r="AM12345" s="24"/>
      <c r="AN12345" s="24"/>
      <c r="AO12345" s="24"/>
      <c r="AR12345" s="24"/>
      <c r="AS12345" s="24"/>
      <c r="AT12345" s="24"/>
      <c r="AW12345" s="24"/>
      <c r="AX12345" s="24"/>
    </row>
    <row r="12346" spans="2:50" x14ac:dyDescent="0.2">
      <c r="B12346" s="24"/>
      <c r="C12346" s="24"/>
      <c r="D12346" s="24"/>
      <c r="E12346" s="24"/>
      <c r="F12346" s="24"/>
      <c r="G12346" s="24"/>
      <c r="H12346" s="24"/>
      <c r="I12346" s="24"/>
      <c r="J12346" s="24"/>
      <c r="K12346" s="24"/>
      <c r="L12346" s="24"/>
      <c r="M12346" s="24"/>
      <c r="N12346" s="24"/>
      <c r="O12346" s="24"/>
      <c r="P12346" s="24"/>
      <c r="Q12346" s="24"/>
      <c r="R12346" s="24"/>
      <c r="S12346" s="24"/>
      <c r="T12346" s="24"/>
      <c r="U12346" s="24"/>
      <c r="V12346" s="24"/>
      <c r="W12346" s="24"/>
      <c r="X12346" s="24"/>
      <c r="Y12346" s="24"/>
      <c r="Z12346" s="24"/>
      <c r="AA12346" s="24"/>
      <c r="AD12346" s="24"/>
      <c r="AE12346" s="24"/>
      <c r="AK12346" s="24"/>
      <c r="AL12346" s="24"/>
      <c r="AM12346" s="24"/>
      <c r="AN12346" s="24"/>
      <c r="AO12346" s="24"/>
      <c r="AR12346" s="24"/>
      <c r="AS12346" s="24"/>
      <c r="AT12346" s="24"/>
      <c r="AW12346" s="24"/>
      <c r="AX12346" s="24"/>
    </row>
    <row r="12347" spans="2:50" x14ac:dyDescent="0.2">
      <c r="B12347" s="24"/>
      <c r="C12347" s="24"/>
      <c r="D12347" s="24"/>
      <c r="E12347" s="24"/>
      <c r="F12347" s="24"/>
      <c r="G12347" s="24"/>
      <c r="H12347" s="24"/>
      <c r="I12347" s="24"/>
      <c r="J12347" s="24"/>
      <c r="K12347" s="24"/>
      <c r="L12347" s="24"/>
      <c r="M12347" s="24"/>
      <c r="N12347" s="24"/>
      <c r="O12347" s="24"/>
      <c r="P12347" s="24"/>
      <c r="Q12347" s="24"/>
      <c r="R12347" s="24"/>
      <c r="S12347" s="24"/>
      <c r="T12347" s="24"/>
      <c r="U12347" s="24"/>
      <c r="V12347" s="24"/>
      <c r="W12347" s="24"/>
      <c r="X12347" s="24"/>
      <c r="Y12347" s="24"/>
      <c r="Z12347" s="24"/>
      <c r="AA12347" s="24"/>
      <c r="AD12347" s="24"/>
      <c r="AE12347" s="24"/>
      <c r="AK12347" s="24"/>
      <c r="AL12347" s="24"/>
      <c r="AM12347" s="24"/>
      <c r="AN12347" s="24"/>
      <c r="AO12347" s="24"/>
      <c r="AR12347" s="24"/>
      <c r="AS12347" s="24"/>
      <c r="AT12347" s="24"/>
      <c r="AW12347" s="24"/>
      <c r="AX12347" s="24"/>
    </row>
    <row r="12348" spans="2:50" x14ac:dyDescent="0.2">
      <c r="B12348" s="24"/>
      <c r="C12348" s="24"/>
      <c r="D12348" s="24"/>
      <c r="E12348" s="24"/>
      <c r="F12348" s="24"/>
      <c r="G12348" s="24"/>
      <c r="H12348" s="24"/>
      <c r="I12348" s="24"/>
      <c r="J12348" s="24"/>
      <c r="K12348" s="24"/>
      <c r="L12348" s="24"/>
      <c r="M12348" s="24"/>
      <c r="N12348" s="24"/>
      <c r="O12348" s="24"/>
      <c r="P12348" s="24"/>
      <c r="Q12348" s="24"/>
      <c r="R12348" s="24"/>
      <c r="S12348" s="24"/>
      <c r="T12348" s="24"/>
      <c r="U12348" s="24"/>
      <c r="V12348" s="24"/>
      <c r="W12348" s="24"/>
      <c r="X12348" s="24"/>
      <c r="Y12348" s="24"/>
      <c r="Z12348" s="24"/>
      <c r="AA12348" s="24"/>
      <c r="AD12348" s="24"/>
      <c r="AE12348" s="24"/>
      <c r="AK12348" s="24"/>
      <c r="AL12348" s="24"/>
      <c r="AM12348" s="24"/>
      <c r="AN12348" s="24"/>
      <c r="AO12348" s="24"/>
      <c r="AR12348" s="24"/>
      <c r="AS12348" s="24"/>
      <c r="AT12348" s="24"/>
      <c r="AW12348" s="24"/>
      <c r="AX12348" s="24"/>
    </row>
    <row r="12349" spans="2:50" x14ac:dyDescent="0.2">
      <c r="B12349" s="24"/>
      <c r="C12349" s="24"/>
      <c r="D12349" s="24"/>
      <c r="E12349" s="24"/>
      <c r="F12349" s="24"/>
      <c r="G12349" s="24"/>
      <c r="H12349" s="24"/>
      <c r="I12349" s="24"/>
      <c r="J12349" s="24"/>
      <c r="K12349" s="24"/>
      <c r="L12349" s="24"/>
      <c r="M12349" s="24"/>
      <c r="N12349" s="24"/>
      <c r="O12349" s="24"/>
      <c r="P12349" s="24"/>
      <c r="Q12349" s="24"/>
      <c r="R12349" s="24"/>
      <c r="S12349" s="24"/>
      <c r="T12349" s="24"/>
      <c r="U12349" s="24"/>
      <c r="V12349" s="24"/>
      <c r="W12349" s="24"/>
      <c r="X12349" s="24"/>
      <c r="Y12349" s="24"/>
      <c r="Z12349" s="24"/>
      <c r="AA12349" s="24"/>
      <c r="AD12349" s="24"/>
      <c r="AE12349" s="24"/>
      <c r="AK12349" s="24"/>
      <c r="AL12349" s="24"/>
      <c r="AM12349" s="24"/>
      <c r="AN12349" s="24"/>
      <c r="AO12349" s="24"/>
      <c r="AR12349" s="24"/>
      <c r="AS12349" s="24"/>
      <c r="AT12349" s="24"/>
      <c r="AW12349" s="24"/>
      <c r="AX12349" s="24"/>
    </row>
    <row r="12350" spans="2:50" x14ac:dyDescent="0.2">
      <c r="B12350" s="24"/>
      <c r="C12350" s="24"/>
      <c r="D12350" s="24"/>
      <c r="E12350" s="24"/>
      <c r="F12350" s="24"/>
      <c r="G12350" s="24"/>
      <c r="H12350" s="24"/>
      <c r="I12350" s="24"/>
      <c r="J12350" s="24"/>
      <c r="K12350" s="24"/>
      <c r="L12350" s="24"/>
      <c r="M12350" s="24"/>
      <c r="N12350" s="24"/>
      <c r="O12350" s="24"/>
      <c r="P12350" s="24"/>
      <c r="Q12350" s="24"/>
      <c r="R12350" s="24"/>
      <c r="S12350" s="24"/>
      <c r="T12350" s="24"/>
      <c r="U12350" s="24"/>
      <c r="V12350" s="24"/>
      <c r="W12350" s="24"/>
      <c r="X12350" s="24"/>
      <c r="Y12350" s="24"/>
      <c r="Z12350" s="24"/>
      <c r="AA12350" s="24"/>
      <c r="AD12350" s="24"/>
      <c r="AE12350" s="24"/>
      <c r="AK12350" s="24"/>
      <c r="AL12350" s="24"/>
      <c r="AM12350" s="24"/>
      <c r="AN12350" s="24"/>
      <c r="AO12350" s="24"/>
      <c r="AR12350" s="24"/>
      <c r="AS12350" s="24"/>
      <c r="AT12350" s="24"/>
      <c r="AW12350" s="24"/>
      <c r="AX12350" s="24"/>
    </row>
    <row r="12351" spans="2:50" x14ac:dyDescent="0.2">
      <c r="B12351" s="24"/>
      <c r="C12351" s="24"/>
      <c r="D12351" s="24"/>
      <c r="E12351" s="24"/>
      <c r="F12351" s="24"/>
      <c r="G12351" s="24"/>
      <c r="H12351" s="24"/>
      <c r="I12351" s="24"/>
      <c r="J12351" s="24"/>
      <c r="K12351" s="24"/>
      <c r="L12351" s="24"/>
      <c r="M12351" s="24"/>
      <c r="N12351" s="24"/>
      <c r="O12351" s="24"/>
      <c r="P12351" s="24"/>
      <c r="Q12351" s="24"/>
      <c r="R12351" s="24"/>
      <c r="S12351" s="24"/>
      <c r="T12351" s="24"/>
      <c r="U12351" s="24"/>
      <c r="V12351" s="24"/>
      <c r="W12351" s="24"/>
      <c r="X12351" s="24"/>
      <c r="Y12351" s="24"/>
      <c r="Z12351" s="24"/>
      <c r="AA12351" s="24"/>
      <c r="AD12351" s="24"/>
      <c r="AE12351" s="24"/>
      <c r="AK12351" s="24"/>
      <c r="AL12351" s="24"/>
      <c r="AM12351" s="24"/>
      <c r="AN12351" s="24"/>
      <c r="AO12351" s="24"/>
      <c r="AR12351" s="24"/>
      <c r="AS12351" s="24"/>
      <c r="AT12351" s="24"/>
      <c r="AW12351" s="24"/>
      <c r="AX12351" s="24"/>
    </row>
    <row r="12352" spans="2:50" x14ac:dyDescent="0.2">
      <c r="B12352" s="24"/>
      <c r="C12352" s="24"/>
      <c r="D12352" s="24"/>
      <c r="E12352" s="24"/>
      <c r="F12352" s="24"/>
      <c r="G12352" s="24"/>
      <c r="H12352" s="24"/>
      <c r="I12352" s="24"/>
      <c r="J12352" s="24"/>
      <c r="K12352" s="24"/>
      <c r="L12352" s="24"/>
      <c r="M12352" s="24"/>
      <c r="N12352" s="24"/>
      <c r="O12352" s="24"/>
      <c r="P12352" s="24"/>
      <c r="Q12352" s="24"/>
      <c r="R12352" s="24"/>
      <c r="S12352" s="24"/>
      <c r="T12352" s="24"/>
      <c r="U12352" s="24"/>
      <c r="V12352" s="24"/>
      <c r="W12352" s="24"/>
      <c r="X12352" s="24"/>
      <c r="Y12352" s="24"/>
      <c r="Z12352" s="24"/>
      <c r="AA12352" s="24"/>
      <c r="AD12352" s="24"/>
      <c r="AE12352" s="24"/>
      <c r="AK12352" s="24"/>
      <c r="AL12352" s="24"/>
      <c r="AM12352" s="24"/>
      <c r="AN12352" s="24"/>
      <c r="AO12352" s="24"/>
      <c r="AR12352" s="24"/>
      <c r="AS12352" s="24"/>
      <c r="AT12352" s="24"/>
      <c r="AW12352" s="24"/>
      <c r="AX12352" s="24"/>
    </row>
    <row r="12353" spans="2:50" x14ac:dyDescent="0.2">
      <c r="B12353" s="24"/>
      <c r="C12353" s="24"/>
      <c r="D12353" s="24"/>
      <c r="E12353" s="24"/>
      <c r="F12353" s="24"/>
      <c r="G12353" s="24"/>
      <c r="H12353" s="24"/>
      <c r="I12353" s="24"/>
      <c r="J12353" s="24"/>
      <c r="K12353" s="24"/>
      <c r="L12353" s="24"/>
      <c r="M12353" s="24"/>
      <c r="N12353" s="24"/>
      <c r="O12353" s="24"/>
      <c r="P12353" s="24"/>
      <c r="Q12353" s="24"/>
      <c r="R12353" s="24"/>
      <c r="S12353" s="24"/>
      <c r="T12353" s="24"/>
      <c r="U12353" s="24"/>
      <c r="V12353" s="24"/>
      <c r="W12353" s="24"/>
      <c r="X12353" s="24"/>
      <c r="Y12353" s="24"/>
      <c r="Z12353" s="24"/>
      <c r="AA12353" s="24"/>
      <c r="AD12353" s="24"/>
      <c r="AE12353" s="24"/>
      <c r="AK12353" s="24"/>
      <c r="AL12353" s="24"/>
      <c r="AM12353" s="24"/>
      <c r="AN12353" s="24"/>
      <c r="AO12353" s="24"/>
      <c r="AR12353" s="24"/>
      <c r="AS12353" s="24"/>
      <c r="AT12353" s="24"/>
      <c r="AW12353" s="24"/>
      <c r="AX12353" s="24"/>
    </row>
    <row r="12354" spans="2:50" x14ac:dyDescent="0.2">
      <c r="B12354" s="24"/>
      <c r="C12354" s="24"/>
      <c r="D12354" s="24"/>
      <c r="E12354" s="24"/>
      <c r="F12354" s="24"/>
      <c r="G12354" s="24"/>
      <c r="H12354" s="24"/>
      <c r="I12354" s="24"/>
      <c r="J12354" s="24"/>
      <c r="K12354" s="24"/>
      <c r="L12354" s="24"/>
      <c r="M12354" s="24"/>
      <c r="N12354" s="24"/>
      <c r="O12354" s="24"/>
      <c r="P12354" s="24"/>
      <c r="Q12354" s="24"/>
      <c r="R12354" s="24"/>
      <c r="S12354" s="24"/>
      <c r="T12354" s="24"/>
      <c r="U12354" s="24"/>
      <c r="V12354" s="24"/>
      <c r="W12354" s="24"/>
      <c r="X12354" s="24"/>
      <c r="Y12354" s="24"/>
      <c r="Z12354" s="24"/>
      <c r="AA12354" s="24"/>
      <c r="AD12354" s="24"/>
      <c r="AE12354" s="24"/>
      <c r="AK12354" s="24"/>
      <c r="AL12354" s="24"/>
      <c r="AM12354" s="24"/>
      <c r="AN12354" s="24"/>
      <c r="AO12354" s="24"/>
      <c r="AR12354" s="24"/>
      <c r="AS12354" s="24"/>
      <c r="AT12354" s="24"/>
      <c r="AW12354" s="24"/>
      <c r="AX12354" s="24"/>
    </row>
    <row r="12355" spans="2:50" x14ac:dyDescent="0.2">
      <c r="B12355" s="24"/>
      <c r="C12355" s="24"/>
      <c r="D12355" s="24"/>
      <c r="E12355" s="24"/>
      <c r="F12355" s="24"/>
      <c r="G12355" s="24"/>
      <c r="H12355" s="24"/>
      <c r="I12355" s="24"/>
      <c r="J12355" s="24"/>
      <c r="K12355" s="24"/>
      <c r="L12355" s="24"/>
      <c r="M12355" s="24"/>
      <c r="N12355" s="24"/>
      <c r="O12355" s="24"/>
      <c r="P12355" s="24"/>
      <c r="Q12355" s="24"/>
      <c r="R12355" s="24"/>
      <c r="S12355" s="24"/>
      <c r="T12355" s="24"/>
      <c r="U12355" s="24"/>
      <c r="V12355" s="24"/>
      <c r="W12355" s="24"/>
      <c r="X12355" s="24"/>
      <c r="Y12355" s="24"/>
      <c r="Z12355" s="24"/>
      <c r="AA12355" s="24"/>
      <c r="AD12355" s="24"/>
      <c r="AE12355" s="24"/>
      <c r="AK12355" s="24"/>
      <c r="AL12355" s="24"/>
      <c r="AM12355" s="24"/>
      <c r="AN12355" s="24"/>
      <c r="AO12355" s="24"/>
      <c r="AR12355" s="24"/>
      <c r="AS12355" s="24"/>
      <c r="AT12355" s="24"/>
      <c r="AW12355" s="24"/>
      <c r="AX12355" s="24"/>
    </row>
    <row r="12356" spans="2:50" x14ac:dyDescent="0.2">
      <c r="B12356" s="24"/>
      <c r="C12356" s="24"/>
      <c r="D12356" s="24"/>
      <c r="E12356" s="24"/>
      <c r="F12356" s="24"/>
      <c r="G12356" s="24"/>
      <c r="H12356" s="24"/>
      <c r="I12356" s="24"/>
      <c r="J12356" s="24"/>
      <c r="K12356" s="24"/>
      <c r="L12356" s="24"/>
      <c r="M12356" s="24"/>
      <c r="N12356" s="24"/>
      <c r="O12356" s="24"/>
      <c r="P12356" s="24"/>
      <c r="Q12356" s="24"/>
      <c r="R12356" s="24"/>
      <c r="S12356" s="24"/>
      <c r="T12356" s="24"/>
      <c r="U12356" s="24"/>
      <c r="V12356" s="24"/>
      <c r="W12356" s="24"/>
      <c r="X12356" s="24"/>
      <c r="Y12356" s="24"/>
      <c r="Z12356" s="24"/>
      <c r="AA12356" s="24"/>
      <c r="AD12356" s="24"/>
      <c r="AE12356" s="24"/>
      <c r="AK12356" s="24"/>
      <c r="AL12356" s="24"/>
      <c r="AM12356" s="24"/>
      <c r="AN12356" s="24"/>
      <c r="AO12356" s="24"/>
      <c r="AR12356" s="24"/>
      <c r="AS12356" s="24"/>
      <c r="AT12356" s="24"/>
      <c r="AW12356" s="24"/>
      <c r="AX12356" s="24"/>
    </row>
    <row r="12357" spans="2:50" x14ac:dyDescent="0.2">
      <c r="B12357" s="24"/>
      <c r="C12357" s="24"/>
      <c r="D12357" s="24"/>
      <c r="E12357" s="24"/>
      <c r="F12357" s="24"/>
      <c r="G12357" s="24"/>
      <c r="H12357" s="24"/>
      <c r="I12357" s="24"/>
      <c r="J12357" s="24"/>
      <c r="K12357" s="24"/>
      <c r="L12357" s="24"/>
      <c r="M12357" s="24"/>
      <c r="N12357" s="24"/>
      <c r="O12357" s="24"/>
      <c r="P12357" s="24"/>
      <c r="Q12357" s="24"/>
      <c r="R12357" s="24"/>
      <c r="S12357" s="24"/>
      <c r="T12357" s="24"/>
      <c r="U12357" s="24"/>
      <c r="V12357" s="24"/>
      <c r="W12357" s="24"/>
      <c r="X12357" s="24"/>
      <c r="Y12357" s="24"/>
      <c r="Z12357" s="24"/>
      <c r="AA12357" s="24"/>
      <c r="AD12357" s="24"/>
      <c r="AE12357" s="24"/>
      <c r="AK12357" s="24"/>
      <c r="AL12357" s="24"/>
      <c r="AM12357" s="24"/>
      <c r="AN12357" s="24"/>
      <c r="AO12357" s="24"/>
      <c r="AR12357" s="24"/>
      <c r="AS12357" s="24"/>
      <c r="AT12357" s="24"/>
      <c r="AW12357" s="24"/>
      <c r="AX12357" s="24"/>
    </row>
    <row r="12358" spans="2:50" x14ac:dyDescent="0.2">
      <c r="B12358" s="24"/>
      <c r="C12358" s="24"/>
      <c r="D12358" s="24"/>
      <c r="E12358" s="24"/>
      <c r="F12358" s="24"/>
      <c r="G12358" s="24"/>
      <c r="H12358" s="24"/>
      <c r="I12358" s="24"/>
      <c r="J12358" s="24"/>
      <c r="K12358" s="24"/>
      <c r="L12358" s="24"/>
      <c r="M12358" s="24"/>
      <c r="N12358" s="24"/>
      <c r="O12358" s="24"/>
      <c r="P12358" s="24"/>
      <c r="Q12358" s="24"/>
      <c r="R12358" s="24"/>
      <c r="S12358" s="24"/>
      <c r="T12358" s="24"/>
      <c r="U12358" s="24"/>
      <c r="V12358" s="24"/>
      <c r="W12358" s="24"/>
      <c r="X12358" s="24"/>
      <c r="Y12358" s="24"/>
      <c r="Z12358" s="24"/>
      <c r="AA12358" s="24"/>
      <c r="AD12358" s="24"/>
      <c r="AE12358" s="24"/>
      <c r="AK12358" s="24"/>
      <c r="AL12358" s="24"/>
      <c r="AM12358" s="24"/>
      <c r="AN12358" s="24"/>
      <c r="AO12358" s="24"/>
      <c r="AR12358" s="24"/>
      <c r="AS12358" s="24"/>
      <c r="AT12358" s="24"/>
      <c r="AW12358" s="24"/>
      <c r="AX12358" s="24"/>
    </row>
    <row r="12359" spans="2:50" x14ac:dyDescent="0.2">
      <c r="B12359" s="24"/>
      <c r="C12359" s="24"/>
      <c r="D12359" s="24"/>
      <c r="E12359" s="24"/>
      <c r="F12359" s="24"/>
      <c r="G12359" s="24"/>
      <c r="H12359" s="24"/>
      <c r="I12359" s="24"/>
      <c r="J12359" s="24"/>
      <c r="K12359" s="24"/>
      <c r="L12359" s="24"/>
      <c r="M12359" s="24"/>
      <c r="N12359" s="24"/>
      <c r="O12359" s="24"/>
      <c r="P12359" s="24"/>
      <c r="Q12359" s="24"/>
      <c r="R12359" s="24"/>
      <c r="S12359" s="24"/>
      <c r="T12359" s="24"/>
      <c r="U12359" s="24"/>
      <c r="V12359" s="24"/>
      <c r="W12359" s="24"/>
      <c r="X12359" s="24"/>
      <c r="Y12359" s="24"/>
      <c r="Z12359" s="24"/>
      <c r="AA12359" s="24"/>
      <c r="AD12359" s="24"/>
      <c r="AE12359" s="24"/>
      <c r="AK12359" s="24"/>
      <c r="AL12359" s="24"/>
      <c r="AM12359" s="24"/>
      <c r="AN12359" s="24"/>
      <c r="AO12359" s="24"/>
      <c r="AR12359" s="24"/>
      <c r="AS12359" s="24"/>
      <c r="AT12359" s="24"/>
      <c r="AW12359" s="24"/>
      <c r="AX12359" s="24"/>
    </row>
    <row r="12360" spans="2:50" x14ac:dyDescent="0.2">
      <c r="B12360" s="24"/>
      <c r="C12360" s="24"/>
      <c r="D12360" s="24"/>
      <c r="E12360" s="24"/>
      <c r="F12360" s="24"/>
      <c r="G12360" s="24"/>
      <c r="H12360" s="24"/>
      <c r="I12360" s="24"/>
      <c r="J12360" s="24"/>
      <c r="K12360" s="24"/>
      <c r="L12360" s="24"/>
      <c r="M12360" s="24"/>
      <c r="N12360" s="24"/>
      <c r="O12360" s="24"/>
      <c r="P12360" s="24"/>
      <c r="Q12360" s="24"/>
      <c r="R12360" s="24"/>
      <c r="S12360" s="24"/>
      <c r="T12360" s="24"/>
      <c r="U12360" s="24"/>
      <c r="V12360" s="24"/>
      <c r="W12360" s="24"/>
      <c r="X12360" s="24"/>
      <c r="Y12360" s="24"/>
      <c r="Z12360" s="24"/>
      <c r="AA12360" s="24"/>
      <c r="AD12360" s="24"/>
      <c r="AE12360" s="24"/>
      <c r="AK12360" s="24"/>
      <c r="AL12360" s="24"/>
      <c r="AM12360" s="24"/>
      <c r="AN12360" s="24"/>
      <c r="AO12360" s="24"/>
      <c r="AR12360" s="24"/>
      <c r="AS12360" s="24"/>
      <c r="AT12360" s="24"/>
      <c r="AW12360" s="24"/>
      <c r="AX12360" s="24"/>
    </row>
    <row r="12361" spans="2:50" x14ac:dyDescent="0.2">
      <c r="B12361" s="24"/>
      <c r="C12361" s="24"/>
      <c r="D12361" s="24"/>
      <c r="E12361" s="24"/>
      <c r="F12361" s="24"/>
      <c r="G12361" s="24"/>
      <c r="H12361" s="24"/>
      <c r="I12361" s="24"/>
      <c r="J12361" s="24"/>
      <c r="K12361" s="24"/>
      <c r="L12361" s="24"/>
      <c r="M12361" s="24"/>
      <c r="N12361" s="24"/>
      <c r="O12361" s="24"/>
      <c r="P12361" s="24"/>
      <c r="Q12361" s="24"/>
      <c r="R12361" s="24"/>
      <c r="S12361" s="24"/>
      <c r="T12361" s="24"/>
      <c r="U12361" s="24"/>
      <c r="V12361" s="24"/>
      <c r="W12361" s="24"/>
      <c r="X12361" s="24"/>
      <c r="Y12361" s="24"/>
      <c r="Z12361" s="24"/>
      <c r="AA12361" s="24"/>
      <c r="AD12361" s="24"/>
      <c r="AE12361" s="24"/>
      <c r="AK12361" s="24"/>
      <c r="AL12361" s="24"/>
      <c r="AM12361" s="24"/>
      <c r="AN12361" s="24"/>
      <c r="AO12361" s="24"/>
      <c r="AR12361" s="24"/>
      <c r="AS12361" s="24"/>
      <c r="AT12361" s="24"/>
      <c r="AW12361" s="24"/>
      <c r="AX12361" s="24"/>
    </row>
    <row r="12362" spans="2:50" x14ac:dyDescent="0.2">
      <c r="B12362" s="24"/>
      <c r="C12362" s="24"/>
      <c r="D12362" s="24"/>
      <c r="E12362" s="24"/>
      <c r="F12362" s="24"/>
      <c r="G12362" s="24"/>
      <c r="H12362" s="24"/>
      <c r="I12362" s="24"/>
      <c r="J12362" s="24"/>
      <c r="K12362" s="24"/>
      <c r="L12362" s="24"/>
      <c r="M12362" s="24"/>
      <c r="N12362" s="24"/>
      <c r="O12362" s="24"/>
      <c r="P12362" s="24"/>
      <c r="Q12362" s="24"/>
      <c r="R12362" s="24"/>
      <c r="S12362" s="24"/>
      <c r="T12362" s="24"/>
      <c r="U12362" s="24"/>
      <c r="V12362" s="24"/>
      <c r="W12362" s="24"/>
      <c r="X12362" s="24"/>
      <c r="Y12362" s="24"/>
      <c r="Z12362" s="24"/>
      <c r="AA12362" s="24"/>
      <c r="AD12362" s="24"/>
      <c r="AE12362" s="24"/>
      <c r="AK12362" s="24"/>
      <c r="AL12362" s="24"/>
      <c r="AM12362" s="24"/>
      <c r="AN12362" s="24"/>
      <c r="AO12362" s="24"/>
      <c r="AR12362" s="24"/>
      <c r="AS12362" s="24"/>
      <c r="AT12362" s="24"/>
      <c r="AW12362" s="24"/>
      <c r="AX12362" s="24"/>
    </row>
    <row r="12363" spans="2:50" x14ac:dyDescent="0.2">
      <c r="B12363" s="24"/>
      <c r="C12363" s="24"/>
      <c r="D12363" s="24"/>
      <c r="E12363" s="24"/>
      <c r="F12363" s="24"/>
      <c r="G12363" s="24"/>
      <c r="H12363" s="24"/>
      <c r="I12363" s="24"/>
      <c r="J12363" s="24"/>
      <c r="K12363" s="24"/>
      <c r="L12363" s="24"/>
      <c r="M12363" s="24"/>
      <c r="N12363" s="24"/>
      <c r="O12363" s="24"/>
      <c r="P12363" s="24"/>
      <c r="Q12363" s="24"/>
      <c r="R12363" s="24"/>
      <c r="S12363" s="24"/>
      <c r="T12363" s="24"/>
      <c r="U12363" s="24"/>
      <c r="V12363" s="24"/>
      <c r="W12363" s="24"/>
      <c r="X12363" s="24"/>
      <c r="Y12363" s="24"/>
      <c r="Z12363" s="24"/>
      <c r="AA12363" s="24"/>
      <c r="AD12363" s="24"/>
      <c r="AE12363" s="24"/>
      <c r="AK12363" s="24"/>
      <c r="AL12363" s="24"/>
      <c r="AM12363" s="24"/>
      <c r="AN12363" s="24"/>
      <c r="AO12363" s="24"/>
      <c r="AR12363" s="24"/>
      <c r="AS12363" s="24"/>
      <c r="AT12363" s="24"/>
      <c r="AW12363" s="24"/>
      <c r="AX12363" s="24"/>
    </row>
    <row r="12364" spans="2:50" x14ac:dyDescent="0.2">
      <c r="B12364" s="24"/>
      <c r="C12364" s="24"/>
      <c r="D12364" s="24"/>
      <c r="E12364" s="24"/>
      <c r="F12364" s="24"/>
      <c r="G12364" s="24"/>
      <c r="H12364" s="24"/>
      <c r="I12364" s="24"/>
      <c r="J12364" s="24"/>
      <c r="K12364" s="24"/>
      <c r="L12364" s="24"/>
      <c r="M12364" s="24"/>
      <c r="N12364" s="24"/>
      <c r="O12364" s="24"/>
      <c r="P12364" s="24"/>
      <c r="Q12364" s="24"/>
      <c r="R12364" s="24"/>
      <c r="S12364" s="24"/>
      <c r="T12364" s="24"/>
      <c r="U12364" s="24"/>
      <c r="V12364" s="24"/>
      <c r="W12364" s="24"/>
      <c r="X12364" s="24"/>
      <c r="Y12364" s="24"/>
      <c r="Z12364" s="24"/>
      <c r="AA12364" s="24"/>
      <c r="AD12364" s="24"/>
      <c r="AE12364" s="24"/>
      <c r="AK12364" s="24"/>
      <c r="AL12364" s="24"/>
      <c r="AM12364" s="24"/>
      <c r="AN12364" s="24"/>
      <c r="AO12364" s="24"/>
      <c r="AR12364" s="24"/>
      <c r="AS12364" s="24"/>
      <c r="AT12364" s="24"/>
      <c r="AW12364" s="24"/>
      <c r="AX12364" s="24"/>
    </row>
    <row r="12365" spans="2:50" x14ac:dyDescent="0.2">
      <c r="B12365" s="24"/>
      <c r="C12365" s="24"/>
      <c r="D12365" s="24"/>
      <c r="E12365" s="24"/>
      <c r="F12365" s="24"/>
      <c r="G12365" s="24"/>
      <c r="H12365" s="24"/>
      <c r="I12365" s="24"/>
      <c r="J12365" s="24"/>
      <c r="K12365" s="24"/>
      <c r="L12365" s="24"/>
      <c r="M12365" s="24"/>
      <c r="N12365" s="24"/>
      <c r="O12365" s="24"/>
      <c r="P12365" s="24"/>
      <c r="Q12365" s="24"/>
      <c r="R12365" s="24"/>
      <c r="S12365" s="24"/>
      <c r="T12365" s="24"/>
      <c r="U12365" s="24"/>
      <c r="V12365" s="24"/>
      <c r="W12365" s="24"/>
      <c r="X12365" s="24"/>
      <c r="Y12365" s="24"/>
      <c r="Z12365" s="24"/>
      <c r="AA12365" s="24"/>
      <c r="AD12365" s="24"/>
      <c r="AE12365" s="24"/>
      <c r="AK12365" s="24"/>
      <c r="AL12365" s="24"/>
      <c r="AM12365" s="24"/>
      <c r="AN12365" s="24"/>
      <c r="AO12365" s="24"/>
      <c r="AR12365" s="24"/>
      <c r="AS12365" s="24"/>
      <c r="AT12365" s="24"/>
      <c r="AW12365" s="24"/>
      <c r="AX12365" s="24"/>
    </row>
    <row r="12366" spans="2:50" x14ac:dyDescent="0.2">
      <c r="B12366" s="24"/>
      <c r="C12366" s="24"/>
      <c r="D12366" s="24"/>
      <c r="E12366" s="24"/>
      <c r="F12366" s="24"/>
      <c r="G12366" s="24"/>
      <c r="H12366" s="24"/>
      <c r="I12366" s="24"/>
      <c r="J12366" s="24"/>
      <c r="K12366" s="24"/>
      <c r="L12366" s="24"/>
      <c r="M12366" s="24"/>
      <c r="N12366" s="24"/>
      <c r="O12366" s="24"/>
      <c r="P12366" s="24"/>
      <c r="Q12366" s="24"/>
      <c r="R12366" s="24"/>
      <c r="S12366" s="24"/>
      <c r="T12366" s="24"/>
      <c r="U12366" s="24"/>
      <c r="V12366" s="24"/>
      <c r="W12366" s="24"/>
      <c r="X12366" s="24"/>
      <c r="Y12366" s="24"/>
      <c r="Z12366" s="24"/>
      <c r="AA12366" s="24"/>
      <c r="AD12366" s="24"/>
      <c r="AE12366" s="24"/>
      <c r="AK12366" s="24"/>
      <c r="AL12366" s="24"/>
      <c r="AM12366" s="24"/>
      <c r="AN12366" s="24"/>
      <c r="AO12366" s="24"/>
      <c r="AR12366" s="24"/>
      <c r="AS12366" s="24"/>
      <c r="AT12366" s="24"/>
      <c r="AW12366" s="24"/>
      <c r="AX12366" s="24"/>
    </row>
    <row r="12367" spans="2:50" x14ac:dyDescent="0.2">
      <c r="B12367" s="24"/>
      <c r="C12367" s="24"/>
      <c r="D12367" s="24"/>
      <c r="E12367" s="24"/>
      <c r="F12367" s="24"/>
      <c r="G12367" s="24"/>
      <c r="H12367" s="24"/>
      <c r="I12367" s="24"/>
      <c r="J12367" s="24"/>
      <c r="K12367" s="24"/>
      <c r="L12367" s="24"/>
      <c r="M12367" s="24"/>
      <c r="N12367" s="24"/>
      <c r="O12367" s="24"/>
      <c r="P12367" s="24"/>
      <c r="Q12367" s="24"/>
      <c r="R12367" s="24"/>
      <c r="S12367" s="24"/>
      <c r="T12367" s="24"/>
      <c r="U12367" s="24"/>
      <c r="V12367" s="24"/>
      <c r="W12367" s="24"/>
      <c r="X12367" s="24"/>
      <c r="Y12367" s="24"/>
      <c r="Z12367" s="24"/>
      <c r="AA12367" s="24"/>
      <c r="AD12367" s="24"/>
      <c r="AE12367" s="24"/>
      <c r="AK12367" s="24"/>
      <c r="AL12367" s="24"/>
      <c r="AM12367" s="24"/>
      <c r="AN12367" s="24"/>
      <c r="AO12367" s="24"/>
      <c r="AR12367" s="24"/>
      <c r="AS12367" s="24"/>
      <c r="AT12367" s="24"/>
      <c r="AW12367" s="24"/>
      <c r="AX12367" s="24"/>
    </row>
    <row r="12368" spans="2:50" x14ac:dyDescent="0.2">
      <c r="B12368" s="24"/>
      <c r="C12368" s="24"/>
      <c r="D12368" s="24"/>
      <c r="E12368" s="24"/>
      <c r="F12368" s="24"/>
      <c r="G12368" s="24"/>
      <c r="H12368" s="24"/>
      <c r="I12368" s="24"/>
      <c r="J12368" s="24"/>
      <c r="K12368" s="24"/>
      <c r="L12368" s="24"/>
      <c r="M12368" s="24"/>
      <c r="N12368" s="24"/>
      <c r="O12368" s="24"/>
      <c r="P12368" s="24"/>
      <c r="Q12368" s="24"/>
      <c r="R12368" s="24"/>
      <c r="S12368" s="24"/>
      <c r="T12368" s="24"/>
      <c r="U12368" s="24"/>
      <c r="V12368" s="24"/>
      <c r="W12368" s="24"/>
      <c r="X12368" s="24"/>
      <c r="Y12368" s="24"/>
      <c r="Z12368" s="24"/>
      <c r="AA12368" s="24"/>
      <c r="AD12368" s="24"/>
      <c r="AE12368" s="24"/>
      <c r="AK12368" s="24"/>
      <c r="AL12368" s="24"/>
      <c r="AM12368" s="24"/>
      <c r="AN12368" s="24"/>
      <c r="AO12368" s="24"/>
      <c r="AR12368" s="24"/>
      <c r="AS12368" s="24"/>
      <c r="AT12368" s="24"/>
      <c r="AW12368" s="24"/>
      <c r="AX12368" s="24"/>
    </row>
    <row r="12369" spans="2:50" x14ac:dyDescent="0.2">
      <c r="B12369" s="24"/>
      <c r="C12369" s="24"/>
      <c r="D12369" s="24"/>
      <c r="E12369" s="24"/>
      <c r="F12369" s="24"/>
      <c r="G12369" s="24"/>
      <c r="H12369" s="24"/>
      <c r="I12369" s="24"/>
      <c r="J12369" s="24"/>
      <c r="K12369" s="24"/>
      <c r="L12369" s="24"/>
      <c r="M12369" s="24"/>
      <c r="N12369" s="24"/>
      <c r="O12369" s="24"/>
      <c r="P12369" s="24"/>
      <c r="Q12369" s="24"/>
      <c r="R12369" s="24"/>
      <c r="S12369" s="24"/>
      <c r="T12369" s="24"/>
      <c r="U12369" s="24"/>
      <c r="V12369" s="24"/>
      <c r="W12369" s="24"/>
      <c r="X12369" s="24"/>
      <c r="Y12369" s="24"/>
      <c r="Z12369" s="24"/>
      <c r="AA12369" s="24"/>
      <c r="AD12369" s="24"/>
      <c r="AE12369" s="24"/>
      <c r="AK12369" s="24"/>
      <c r="AL12369" s="24"/>
      <c r="AM12369" s="24"/>
      <c r="AN12369" s="24"/>
      <c r="AO12369" s="24"/>
      <c r="AR12369" s="24"/>
      <c r="AS12369" s="24"/>
      <c r="AT12369" s="24"/>
      <c r="AW12369" s="24"/>
      <c r="AX12369" s="24"/>
    </row>
    <row r="12370" spans="2:50" x14ac:dyDescent="0.2">
      <c r="B12370" s="24"/>
      <c r="C12370" s="24"/>
      <c r="D12370" s="24"/>
      <c r="E12370" s="24"/>
      <c r="F12370" s="24"/>
      <c r="G12370" s="24"/>
      <c r="H12370" s="24"/>
      <c r="I12370" s="24"/>
      <c r="J12370" s="24"/>
      <c r="K12370" s="24"/>
      <c r="L12370" s="24"/>
      <c r="M12370" s="24"/>
      <c r="N12370" s="24"/>
      <c r="O12370" s="24"/>
      <c r="P12370" s="24"/>
      <c r="Q12370" s="24"/>
      <c r="R12370" s="24"/>
      <c r="S12370" s="24"/>
      <c r="T12370" s="24"/>
      <c r="U12370" s="24"/>
      <c r="V12370" s="24"/>
      <c r="W12370" s="24"/>
      <c r="X12370" s="24"/>
      <c r="Y12370" s="24"/>
      <c r="Z12370" s="24"/>
      <c r="AA12370" s="24"/>
      <c r="AD12370" s="24"/>
      <c r="AE12370" s="24"/>
      <c r="AK12370" s="24"/>
      <c r="AL12370" s="24"/>
      <c r="AM12370" s="24"/>
      <c r="AN12370" s="24"/>
      <c r="AO12370" s="24"/>
      <c r="AR12370" s="24"/>
      <c r="AS12370" s="24"/>
      <c r="AT12370" s="24"/>
      <c r="AW12370" s="24"/>
      <c r="AX12370" s="24"/>
    </row>
    <row r="12371" spans="2:50" x14ac:dyDescent="0.2">
      <c r="B12371" s="24"/>
      <c r="C12371" s="24"/>
      <c r="D12371" s="24"/>
      <c r="E12371" s="24"/>
      <c r="F12371" s="24"/>
      <c r="G12371" s="24"/>
      <c r="H12371" s="24"/>
      <c r="I12371" s="24"/>
      <c r="J12371" s="24"/>
      <c r="K12371" s="24"/>
      <c r="L12371" s="24"/>
      <c r="M12371" s="24"/>
      <c r="N12371" s="24"/>
      <c r="O12371" s="24"/>
      <c r="P12371" s="24"/>
      <c r="Q12371" s="24"/>
      <c r="R12371" s="24"/>
      <c r="S12371" s="24"/>
      <c r="T12371" s="24"/>
      <c r="U12371" s="24"/>
      <c r="V12371" s="24"/>
      <c r="W12371" s="24"/>
      <c r="X12371" s="24"/>
      <c r="Y12371" s="24"/>
      <c r="Z12371" s="24"/>
      <c r="AA12371" s="24"/>
      <c r="AD12371" s="24"/>
      <c r="AE12371" s="24"/>
      <c r="AK12371" s="24"/>
      <c r="AL12371" s="24"/>
      <c r="AM12371" s="24"/>
      <c r="AN12371" s="24"/>
      <c r="AO12371" s="24"/>
      <c r="AR12371" s="24"/>
      <c r="AS12371" s="24"/>
      <c r="AT12371" s="24"/>
      <c r="AW12371" s="24"/>
      <c r="AX12371" s="24"/>
    </row>
    <row r="12372" spans="2:50" x14ac:dyDescent="0.2">
      <c r="B12372" s="24"/>
      <c r="C12372" s="24"/>
      <c r="D12372" s="24"/>
      <c r="E12372" s="24"/>
      <c r="F12372" s="24"/>
      <c r="G12372" s="24"/>
      <c r="H12372" s="24"/>
      <c r="I12372" s="24"/>
      <c r="J12372" s="24"/>
      <c r="K12372" s="24"/>
      <c r="L12372" s="24"/>
      <c r="M12372" s="24"/>
      <c r="N12372" s="24"/>
      <c r="O12372" s="24"/>
      <c r="P12372" s="24"/>
      <c r="Q12372" s="24"/>
      <c r="R12372" s="24"/>
      <c r="S12372" s="24"/>
      <c r="T12372" s="24"/>
      <c r="U12372" s="24"/>
      <c r="V12372" s="24"/>
      <c r="W12372" s="24"/>
      <c r="X12372" s="24"/>
      <c r="Y12372" s="24"/>
      <c r="Z12372" s="24"/>
      <c r="AA12372" s="24"/>
      <c r="AD12372" s="24"/>
      <c r="AE12372" s="24"/>
      <c r="AK12372" s="24"/>
      <c r="AL12372" s="24"/>
      <c r="AM12372" s="24"/>
      <c r="AN12372" s="24"/>
      <c r="AO12372" s="24"/>
      <c r="AR12372" s="24"/>
      <c r="AS12372" s="24"/>
      <c r="AT12372" s="24"/>
      <c r="AW12372" s="24"/>
      <c r="AX12372" s="24"/>
    </row>
    <row r="12373" spans="2:50" x14ac:dyDescent="0.2">
      <c r="B12373" s="24"/>
      <c r="C12373" s="24"/>
      <c r="D12373" s="24"/>
      <c r="E12373" s="24"/>
      <c r="F12373" s="24"/>
      <c r="G12373" s="24"/>
      <c r="H12373" s="24"/>
      <c r="I12373" s="24"/>
      <c r="J12373" s="24"/>
      <c r="K12373" s="24"/>
      <c r="L12373" s="24"/>
      <c r="M12373" s="24"/>
      <c r="N12373" s="24"/>
      <c r="O12373" s="24"/>
      <c r="P12373" s="24"/>
      <c r="Q12373" s="24"/>
      <c r="R12373" s="24"/>
      <c r="S12373" s="24"/>
      <c r="T12373" s="24"/>
      <c r="U12373" s="24"/>
      <c r="V12373" s="24"/>
      <c r="W12373" s="24"/>
      <c r="X12373" s="24"/>
      <c r="Y12373" s="24"/>
      <c r="Z12373" s="24"/>
      <c r="AA12373" s="24"/>
      <c r="AD12373" s="24"/>
      <c r="AE12373" s="24"/>
      <c r="AK12373" s="24"/>
      <c r="AL12373" s="24"/>
      <c r="AM12373" s="24"/>
      <c r="AN12373" s="24"/>
      <c r="AO12373" s="24"/>
      <c r="AR12373" s="24"/>
      <c r="AS12373" s="24"/>
      <c r="AT12373" s="24"/>
      <c r="AW12373" s="24"/>
      <c r="AX12373" s="24"/>
    </row>
    <row r="12374" spans="2:50" x14ac:dyDescent="0.2">
      <c r="B12374" s="24"/>
      <c r="C12374" s="24"/>
      <c r="D12374" s="24"/>
      <c r="E12374" s="24"/>
      <c r="F12374" s="24"/>
      <c r="G12374" s="24"/>
      <c r="H12374" s="24"/>
      <c r="I12374" s="24"/>
      <c r="J12374" s="24"/>
      <c r="K12374" s="24"/>
      <c r="L12374" s="24"/>
      <c r="M12374" s="24"/>
      <c r="N12374" s="24"/>
      <c r="O12374" s="24"/>
      <c r="P12374" s="24"/>
      <c r="Q12374" s="24"/>
      <c r="R12374" s="24"/>
      <c r="S12374" s="24"/>
      <c r="T12374" s="24"/>
      <c r="U12374" s="24"/>
      <c r="V12374" s="24"/>
      <c r="W12374" s="24"/>
      <c r="X12374" s="24"/>
      <c r="Y12374" s="24"/>
      <c r="Z12374" s="24"/>
      <c r="AA12374" s="24"/>
      <c r="AD12374" s="24"/>
      <c r="AE12374" s="24"/>
      <c r="AK12374" s="24"/>
      <c r="AL12374" s="24"/>
      <c r="AM12374" s="24"/>
      <c r="AN12374" s="24"/>
      <c r="AO12374" s="24"/>
      <c r="AR12374" s="24"/>
      <c r="AS12374" s="24"/>
      <c r="AT12374" s="24"/>
      <c r="AW12374" s="24"/>
      <c r="AX12374" s="24"/>
    </row>
    <row r="12375" spans="2:50" x14ac:dyDescent="0.2">
      <c r="B12375" s="24"/>
      <c r="C12375" s="24"/>
      <c r="D12375" s="24"/>
      <c r="E12375" s="24"/>
      <c r="F12375" s="24"/>
      <c r="G12375" s="24"/>
      <c r="H12375" s="24"/>
      <c r="I12375" s="24"/>
      <c r="J12375" s="24"/>
      <c r="K12375" s="24"/>
      <c r="L12375" s="24"/>
      <c r="M12375" s="24"/>
      <c r="N12375" s="24"/>
      <c r="O12375" s="24"/>
      <c r="P12375" s="24"/>
      <c r="Q12375" s="24"/>
      <c r="R12375" s="24"/>
      <c r="S12375" s="24"/>
      <c r="T12375" s="24"/>
      <c r="U12375" s="24"/>
      <c r="V12375" s="24"/>
      <c r="W12375" s="24"/>
      <c r="X12375" s="24"/>
      <c r="Y12375" s="24"/>
      <c r="Z12375" s="24"/>
      <c r="AA12375" s="24"/>
      <c r="AD12375" s="24"/>
      <c r="AE12375" s="24"/>
      <c r="AK12375" s="24"/>
      <c r="AL12375" s="24"/>
      <c r="AM12375" s="24"/>
      <c r="AN12375" s="24"/>
      <c r="AO12375" s="24"/>
      <c r="AR12375" s="24"/>
      <c r="AS12375" s="24"/>
      <c r="AT12375" s="24"/>
      <c r="AW12375" s="24"/>
      <c r="AX12375" s="24"/>
    </row>
    <row r="12376" spans="2:50" x14ac:dyDescent="0.2">
      <c r="B12376" s="24"/>
      <c r="C12376" s="24"/>
      <c r="D12376" s="24"/>
      <c r="E12376" s="24"/>
      <c r="F12376" s="24"/>
      <c r="G12376" s="24"/>
      <c r="H12376" s="24"/>
      <c r="I12376" s="24"/>
      <c r="J12376" s="24"/>
      <c r="K12376" s="24"/>
      <c r="L12376" s="24"/>
      <c r="M12376" s="24"/>
      <c r="N12376" s="24"/>
      <c r="O12376" s="24"/>
      <c r="P12376" s="24"/>
      <c r="Q12376" s="24"/>
      <c r="R12376" s="24"/>
      <c r="S12376" s="24"/>
      <c r="T12376" s="24"/>
      <c r="U12376" s="24"/>
      <c r="V12376" s="24"/>
      <c r="W12376" s="24"/>
      <c r="X12376" s="24"/>
      <c r="Y12376" s="24"/>
      <c r="Z12376" s="24"/>
      <c r="AA12376" s="24"/>
      <c r="AD12376" s="24"/>
      <c r="AE12376" s="24"/>
      <c r="AK12376" s="24"/>
      <c r="AL12376" s="24"/>
      <c r="AM12376" s="24"/>
      <c r="AN12376" s="24"/>
      <c r="AO12376" s="24"/>
      <c r="AR12376" s="24"/>
      <c r="AS12376" s="24"/>
      <c r="AT12376" s="24"/>
      <c r="AW12376" s="24"/>
      <c r="AX12376" s="24"/>
    </row>
    <row r="12377" spans="2:50" x14ac:dyDescent="0.2">
      <c r="B12377" s="24"/>
      <c r="C12377" s="24"/>
      <c r="D12377" s="24"/>
      <c r="E12377" s="24"/>
      <c r="F12377" s="24"/>
      <c r="G12377" s="24"/>
      <c r="H12377" s="24"/>
      <c r="I12377" s="24"/>
      <c r="J12377" s="24"/>
      <c r="K12377" s="24"/>
      <c r="L12377" s="24"/>
      <c r="M12377" s="24"/>
      <c r="N12377" s="24"/>
      <c r="O12377" s="24"/>
      <c r="P12377" s="24"/>
      <c r="Q12377" s="24"/>
      <c r="R12377" s="24"/>
      <c r="S12377" s="24"/>
      <c r="T12377" s="24"/>
      <c r="U12377" s="24"/>
      <c r="V12377" s="24"/>
      <c r="W12377" s="24"/>
      <c r="X12377" s="24"/>
      <c r="Y12377" s="24"/>
      <c r="Z12377" s="24"/>
      <c r="AA12377" s="24"/>
      <c r="AD12377" s="24"/>
      <c r="AE12377" s="24"/>
      <c r="AK12377" s="24"/>
      <c r="AL12377" s="24"/>
      <c r="AM12377" s="24"/>
      <c r="AN12377" s="24"/>
      <c r="AO12377" s="24"/>
      <c r="AR12377" s="24"/>
      <c r="AS12377" s="24"/>
      <c r="AT12377" s="24"/>
      <c r="AW12377" s="24"/>
      <c r="AX12377" s="24"/>
    </row>
    <row r="12378" spans="2:50" x14ac:dyDescent="0.2">
      <c r="B12378" s="24"/>
      <c r="C12378" s="24"/>
      <c r="D12378" s="24"/>
      <c r="E12378" s="24"/>
      <c r="F12378" s="24"/>
      <c r="G12378" s="24"/>
      <c r="H12378" s="24"/>
      <c r="I12378" s="24"/>
      <c r="J12378" s="24"/>
      <c r="K12378" s="24"/>
      <c r="L12378" s="24"/>
      <c r="M12378" s="24"/>
      <c r="N12378" s="24"/>
      <c r="O12378" s="24"/>
      <c r="P12378" s="24"/>
      <c r="Q12378" s="24"/>
      <c r="R12378" s="24"/>
      <c r="S12378" s="24"/>
      <c r="T12378" s="24"/>
      <c r="U12378" s="24"/>
      <c r="V12378" s="24"/>
      <c r="W12378" s="24"/>
      <c r="X12378" s="24"/>
      <c r="Y12378" s="24"/>
      <c r="Z12378" s="24"/>
      <c r="AA12378" s="24"/>
      <c r="AD12378" s="24"/>
      <c r="AE12378" s="24"/>
      <c r="AK12378" s="24"/>
      <c r="AL12378" s="24"/>
      <c r="AM12378" s="24"/>
      <c r="AN12378" s="24"/>
      <c r="AO12378" s="24"/>
      <c r="AR12378" s="24"/>
      <c r="AS12378" s="24"/>
      <c r="AT12378" s="24"/>
      <c r="AW12378" s="24"/>
      <c r="AX12378" s="24"/>
    </row>
    <row r="12379" spans="2:50" x14ac:dyDescent="0.2">
      <c r="B12379" s="24"/>
      <c r="C12379" s="24"/>
      <c r="D12379" s="24"/>
      <c r="E12379" s="24"/>
      <c r="F12379" s="24"/>
      <c r="G12379" s="24"/>
      <c r="H12379" s="24"/>
      <c r="I12379" s="24"/>
      <c r="J12379" s="24"/>
      <c r="K12379" s="24"/>
      <c r="L12379" s="24"/>
      <c r="M12379" s="24"/>
      <c r="N12379" s="24"/>
      <c r="O12379" s="24"/>
      <c r="P12379" s="24"/>
      <c r="Q12379" s="24"/>
      <c r="R12379" s="24"/>
      <c r="S12379" s="24"/>
      <c r="T12379" s="24"/>
      <c r="U12379" s="24"/>
      <c r="V12379" s="24"/>
      <c r="W12379" s="24"/>
      <c r="X12379" s="24"/>
      <c r="Y12379" s="24"/>
      <c r="Z12379" s="24"/>
      <c r="AA12379" s="24"/>
      <c r="AD12379" s="24"/>
      <c r="AE12379" s="24"/>
      <c r="AK12379" s="24"/>
      <c r="AL12379" s="24"/>
      <c r="AM12379" s="24"/>
      <c r="AN12379" s="24"/>
      <c r="AO12379" s="24"/>
      <c r="AR12379" s="24"/>
      <c r="AS12379" s="24"/>
      <c r="AT12379" s="24"/>
      <c r="AW12379" s="24"/>
      <c r="AX12379" s="24"/>
    </row>
    <row r="12380" spans="2:50" x14ac:dyDescent="0.2">
      <c r="B12380" s="24"/>
      <c r="C12380" s="24"/>
      <c r="D12380" s="24"/>
      <c r="E12380" s="24"/>
      <c r="F12380" s="24"/>
      <c r="G12380" s="24"/>
      <c r="H12380" s="24"/>
      <c r="I12380" s="24"/>
      <c r="J12380" s="24"/>
      <c r="K12380" s="24"/>
      <c r="L12380" s="24"/>
      <c r="M12380" s="24"/>
      <c r="N12380" s="24"/>
      <c r="O12380" s="24"/>
      <c r="P12380" s="24"/>
      <c r="Q12380" s="24"/>
      <c r="R12380" s="24"/>
      <c r="S12380" s="24"/>
      <c r="T12380" s="24"/>
      <c r="U12380" s="24"/>
      <c r="V12380" s="24"/>
      <c r="W12380" s="24"/>
      <c r="X12380" s="24"/>
      <c r="Y12380" s="24"/>
      <c r="Z12380" s="24"/>
      <c r="AA12380" s="24"/>
      <c r="AD12380" s="24"/>
      <c r="AE12380" s="24"/>
      <c r="AK12380" s="24"/>
      <c r="AL12380" s="24"/>
      <c r="AM12380" s="24"/>
      <c r="AN12380" s="24"/>
      <c r="AO12380" s="24"/>
      <c r="AR12380" s="24"/>
      <c r="AS12380" s="24"/>
      <c r="AT12380" s="24"/>
      <c r="AW12380" s="24"/>
      <c r="AX12380" s="24"/>
    </row>
    <row r="12381" spans="2:50" x14ac:dyDescent="0.2">
      <c r="B12381" s="24"/>
      <c r="C12381" s="24"/>
      <c r="D12381" s="24"/>
      <c r="E12381" s="24"/>
      <c r="F12381" s="24"/>
      <c r="G12381" s="24"/>
      <c r="H12381" s="24"/>
      <c r="I12381" s="24"/>
      <c r="J12381" s="24"/>
      <c r="K12381" s="24"/>
      <c r="L12381" s="24"/>
      <c r="M12381" s="24"/>
      <c r="N12381" s="24"/>
      <c r="O12381" s="24"/>
      <c r="P12381" s="24"/>
      <c r="Q12381" s="24"/>
      <c r="R12381" s="24"/>
      <c r="S12381" s="24"/>
      <c r="T12381" s="24"/>
      <c r="U12381" s="24"/>
      <c r="V12381" s="24"/>
      <c r="W12381" s="24"/>
      <c r="X12381" s="24"/>
      <c r="Y12381" s="24"/>
      <c r="Z12381" s="24"/>
      <c r="AA12381" s="24"/>
      <c r="AD12381" s="24"/>
      <c r="AE12381" s="24"/>
      <c r="AK12381" s="24"/>
      <c r="AL12381" s="24"/>
      <c r="AM12381" s="24"/>
      <c r="AN12381" s="24"/>
      <c r="AO12381" s="24"/>
      <c r="AR12381" s="24"/>
      <c r="AS12381" s="24"/>
      <c r="AT12381" s="24"/>
      <c r="AW12381" s="24"/>
      <c r="AX12381" s="24"/>
    </row>
    <row r="12382" spans="2:50" x14ac:dyDescent="0.2">
      <c r="B12382" s="24"/>
      <c r="C12382" s="24"/>
      <c r="D12382" s="24"/>
      <c r="E12382" s="24"/>
      <c r="F12382" s="24"/>
      <c r="G12382" s="24"/>
      <c r="H12382" s="24"/>
      <c r="I12382" s="24"/>
      <c r="J12382" s="24"/>
      <c r="K12382" s="24"/>
      <c r="L12382" s="24"/>
      <c r="M12382" s="24"/>
      <c r="N12382" s="24"/>
      <c r="O12382" s="24"/>
      <c r="P12382" s="24"/>
      <c r="Q12382" s="24"/>
      <c r="R12382" s="24"/>
      <c r="S12382" s="24"/>
      <c r="T12382" s="24"/>
      <c r="U12382" s="24"/>
      <c r="V12382" s="24"/>
      <c r="W12382" s="24"/>
      <c r="X12382" s="24"/>
      <c r="Y12382" s="24"/>
      <c r="Z12382" s="24"/>
      <c r="AA12382" s="24"/>
      <c r="AD12382" s="24"/>
      <c r="AE12382" s="24"/>
      <c r="AK12382" s="24"/>
      <c r="AL12382" s="24"/>
      <c r="AM12382" s="24"/>
      <c r="AN12382" s="24"/>
      <c r="AO12382" s="24"/>
      <c r="AR12382" s="24"/>
      <c r="AS12382" s="24"/>
      <c r="AT12382" s="24"/>
      <c r="AW12382" s="24"/>
      <c r="AX12382" s="24"/>
    </row>
    <row r="12383" spans="2:50" x14ac:dyDescent="0.2">
      <c r="B12383" s="24"/>
      <c r="C12383" s="24"/>
      <c r="D12383" s="24"/>
      <c r="E12383" s="24"/>
      <c r="F12383" s="24"/>
      <c r="G12383" s="24"/>
      <c r="H12383" s="24"/>
      <c r="I12383" s="24"/>
      <c r="J12383" s="24"/>
      <c r="K12383" s="24"/>
      <c r="L12383" s="24"/>
      <c r="M12383" s="24"/>
      <c r="N12383" s="24"/>
      <c r="O12383" s="24"/>
      <c r="P12383" s="24"/>
      <c r="Q12383" s="24"/>
      <c r="R12383" s="24"/>
      <c r="S12383" s="24"/>
      <c r="T12383" s="24"/>
      <c r="U12383" s="24"/>
      <c r="V12383" s="24"/>
      <c r="W12383" s="24"/>
      <c r="X12383" s="24"/>
      <c r="Y12383" s="24"/>
      <c r="Z12383" s="24"/>
      <c r="AA12383" s="24"/>
      <c r="AD12383" s="24"/>
      <c r="AE12383" s="24"/>
      <c r="AK12383" s="24"/>
      <c r="AL12383" s="24"/>
      <c r="AM12383" s="24"/>
      <c r="AN12383" s="24"/>
      <c r="AO12383" s="24"/>
      <c r="AR12383" s="24"/>
      <c r="AS12383" s="24"/>
      <c r="AT12383" s="24"/>
      <c r="AW12383" s="24"/>
      <c r="AX12383" s="24"/>
    </row>
    <row r="12384" spans="2:50" x14ac:dyDescent="0.2">
      <c r="B12384" s="24"/>
      <c r="C12384" s="24"/>
      <c r="D12384" s="24"/>
      <c r="E12384" s="24"/>
      <c r="F12384" s="24"/>
      <c r="G12384" s="24"/>
      <c r="H12384" s="24"/>
      <c r="I12384" s="24"/>
      <c r="J12384" s="24"/>
      <c r="K12384" s="24"/>
      <c r="L12384" s="24"/>
      <c r="M12384" s="24"/>
      <c r="N12384" s="24"/>
      <c r="O12384" s="24"/>
      <c r="P12384" s="24"/>
      <c r="Q12384" s="24"/>
      <c r="R12384" s="24"/>
      <c r="S12384" s="24"/>
      <c r="T12384" s="24"/>
      <c r="U12384" s="24"/>
      <c r="V12384" s="24"/>
      <c r="W12384" s="24"/>
      <c r="X12384" s="24"/>
      <c r="Y12384" s="24"/>
      <c r="Z12384" s="24"/>
      <c r="AA12384" s="24"/>
      <c r="AD12384" s="24"/>
      <c r="AE12384" s="24"/>
      <c r="AK12384" s="24"/>
      <c r="AL12384" s="24"/>
      <c r="AM12384" s="24"/>
      <c r="AN12384" s="24"/>
      <c r="AO12384" s="24"/>
      <c r="AR12384" s="24"/>
      <c r="AS12384" s="24"/>
      <c r="AT12384" s="24"/>
      <c r="AW12384" s="24"/>
      <c r="AX12384" s="24"/>
    </row>
    <row r="12385" spans="2:50" x14ac:dyDescent="0.2">
      <c r="B12385" s="24"/>
      <c r="C12385" s="24"/>
      <c r="D12385" s="24"/>
      <c r="E12385" s="24"/>
      <c r="F12385" s="24"/>
      <c r="G12385" s="24"/>
      <c r="H12385" s="24"/>
      <c r="I12385" s="24"/>
      <c r="J12385" s="24"/>
      <c r="K12385" s="24"/>
      <c r="L12385" s="24"/>
      <c r="M12385" s="24"/>
      <c r="N12385" s="24"/>
      <c r="O12385" s="24"/>
      <c r="P12385" s="24"/>
      <c r="Q12385" s="24"/>
      <c r="R12385" s="24"/>
      <c r="S12385" s="24"/>
      <c r="T12385" s="24"/>
      <c r="U12385" s="24"/>
      <c r="V12385" s="24"/>
      <c r="W12385" s="24"/>
      <c r="X12385" s="24"/>
      <c r="Y12385" s="24"/>
      <c r="Z12385" s="24"/>
      <c r="AA12385" s="24"/>
      <c r="AD12385" s="24"/>
      <c r="AE12385" s="24"/>
      <c r="AK12385" s="24"/>
      <c r="AL12385" s="24"/>
      <c r="AM12385" s="24"/>
      <c r="AN12385" s="24"/>
      <c r="AO12385" s="24"/>
      <c r="AR12385" s="24"/>
      <c r="AS12385" s="24"/>
      <c r="AT12385" s="24"/>
      <c r="AW12385" s="24"/>
      <c r="AX12385" s="24"/>
    </row>
    <row r="12386" spans="2:50" x14ac:dyDescent="0.2">
      <c r="B12386" s="24"/>
      <c r="C12386" s="24"/>
      <c r="D12386" s="24"/>
      <c r="E12386" s="24"/>
      <c r="F12386" s="24"/>
      <c r="G12386" s="24"/>
      <c r="H12386" s="24"/>
      <c r="I12386" s="24"/>
      <c r="J12386" s="24"/>
      <c r="K12386" s="24"/>
      <c r="L12386" s="24"/>
      <c r="M12386" s="24"/>
      <c r="N12386" s="24"/>
      <c r="O12386" s="24"/>
      <c r="P12386" s="24"/>
      <c r="Q12386" s="24"/>
      <c r="R12386" s="24"/>
      <c r="S12386" s="24"/>
      <c r="T12386" s="24"/>
      <c r="U12386" s="24"/>
      <c r="V12386" s="24"/>
      <c r="W12386" s="24"/>
      <c r="X12386" s="24"/>
      <c r="Y12386" s="24"/>
      <c r="Z12386" s="24"/>
      <c r="AA12386" s="24"/>
      <c r="AD12386" s="24"/>
      <c r="AE12386" s="24"/>
      <c r="AK12386" s="24"/>
      <c r="AL12386" s="24"/>
      <c r="AM12386" s="24"/>
      <c r="AN12386" s="24"/>
      <c r="AO12386" s="24"/>
      <c r="AR12386" s="24"/>
      <c r="AS12386" s="24"/>
      <c r="AT12386" s="24"/>
      <c r="AW12386" s="24"/>
      <c r="AX12386" s="24"/>
    </row>
    <row r="12387" spans="2:50" x14ac:dyDescent="0.2">
      <c r="B12387" s="24"/>
      <c r="C12387" s="24"/>
      <c r="D12387" s="24"/>
      <c r="E12387" s="24"/>
      <c r="F12387" s="24"/>
      <c r="G12387" s="24"/>
      <c r="H12387" s="24"/>
      <c r="I12387" s="24"/>
      <c r="J12387" s="24"/>
      <c r="K12387" s="24"/>
      <c r="L12387" s="24"/>
      <c r="M12387" s="24"/>
      <c r="N12387" s="24"/>
      <c r="O12387" s="24"/>
      <c r="P12387" s="24"/>
      <c r="Q12387" s="24"/>
      <c r="R12387" s="24"/>
      <c r="S12387" s="24"/>
      <c r="T12387" s="24"/>
      <c r="U12387" s="24"/>
      <c r="V12387" s="24"/>
      <c r="W12387" s="24"/>
      <c r="X12387" s="24"/>
      <c r="Y12387" s="24"/>
      <c r="Z12387" s="24"/>
      <c r="AA12387" s="24"/>
      <c r="AD12387" s="24"/>
      <c r="AE12387" s="24"/>
      <c r="AK12387" s="24"/>
      <c r="AL12387" s="24"/>
      <c r="AM12387" s="24"/>
      <c r="AN12387" s="24"/>
      <c r="AO12387" s="24"/>
      <c r="AR12387" s="24"/>
      <c r="AS12387" s="24"/>
      <c r="AT12387" s="24"/>
      <c r="AW12387" s="24"/>
      <c r="AX12387" s="24"/>
    </row>
    <row r="12388" spans="2:50" x14ac:dyDescent="0.2">
      <c r="B12388" s="24"/>
      <c r="C12388" s="24"/>
      <c r="D12388" s="24"/>
      <c r="E12388" s="24"/>
      <c r="F12388" s="24"/>
      <c r="G12388" s="24"/>
      <c r="H12388" s="24"/>
      <c r="I12388" s="24"/>
      <c r="J12388" s="24"/>
      <c r="K12388" s="24"/>
      <c r="L12388" s="24"/>
      <c r="M12388" s="24"/>
      <c r="N12388" s="24"/>
      <c r="O12388" s="24"/>
      <c r="P12388" s="24"/>
      <c r="Q12388" s="24"/>
      <c r="R12388" s="24"/>
      <c r="S12388" s="24"/>
      <c r="T12388" s="24"/>
      <c r="U12388" s="24"/>
      <c r="V12388" s="24"/>
      <c r="W12388" s="24"/>
      <c r="X12388" s="24"/>
      <c r="Y12388" s="24"/>
      <c r="Z12388" s="24"/>
      <c r="AA12388" s="24"/>
      <c r="AD12388" s="24"/>
      <c r="AE12388" s="24"/>
      <c r="AK12388" s="24"/>
      <c r="AL12388" s="24"/>
      <c r="AM12388" s="24"/>
      <c r="AN12388" s="24"/>
      <c r="AO12388" s="24"/>
      <c r="AR12388" s="24"/>
      <c r="AS12388" s="24"/>
      <c r="AT12388" s="24"/>
      <c r="AW12388" s="24"/>
      <c r="AX12388" s="24"/>
    </row>
    <row r="12389" spans="2:50" x14ac:dyDescent="0.2">
      <c r="B12389" s="24"/>
      <c r="C12389" s="24"/>
      <c r="D12389" s="24"/>
      <c r="E12389" s="24"/>
      <c r="F12389" s="24"/>
      <c r="G12389" s="24"/>
      <c r="H12389" s="24"/>
      <c r="I12389" s="24"/>
      <c r="J12389" s="24"/>
      <c r="K12389" s="24"/>
      <c r="L12389" s="24"/>
      <c r="M12389" s="24"/>
      <c r="N12389" s="24"/>
      <c r="O12389" s="24"/>
      <c r="P12389" s="24"/>
      <c r="Q12389" s="24"/>
      <c r="R12389" s="24"/>
      <c r="S12389" s="24"/>
      <c r="T12389" s="24"/>
      <c r="U12389" s="24"/>
      <c r="V12389" s="24"/>
      <c r="W12389" s="24"/>
      <c r="X12389" s="24"/>
      <c r="Y12389" s="24"/>
      <c r="Z12389" s="24"/>
      <c r="AA12389" s="24"/>
      <c r="AD12389" s="24"/>
      <c r="AE12389" s="24"/>
      <c r="AK12389" s="24"/>
      <c r="AL12389" s="24"/>
      <c r="AM12389" s="24"/>
      <c r="AN12389" s="24"/>
      <c r="AO12389" s="24"/>
      <c r="AR12389" s="24"/>
      <c r="AS12389" s="24"/>
      <c r="AT12389" s="24"/>
      <c r="AW12389" s="24"/>
      <c r="AX12389" s="24"/>
    </row>
    <row r="12390" spans="2:50" x14ac:dyDescent="0.2">
      <c r="B12390" s="24"/>
      <c r="C12390" s="24"/>
      <c r="D12390" s="24"/>
      <c r="E12390" s="24"/>
      <c r="F12390" s="24"/>
      <c r="G12390" s="24"/>
      <c r="H12390" s="24"/>
      <c r="I12390" s="24"/>
      <c r="J12390" s="24"/>
      <c r="K12390" s="24"/>
      <c r="L12390" s="24"/>
      <c r="M12390" s="24"/>
      <c r="N12390" s="24"/>
      <c r="O12390" s="24"/>
      <c r="P12390" s="24"/>
      <c r="Q12390" s="24"/>
      <c r="R12390" s="24"/>
      <c r="S12390" s="24"/>
      <c r="T12390" s="24"/>
      <c r="U12390" s="24"/>
      <c r="V12390" s="24"/>
      <c r="W12390" s="24"/>
      <c r="X12390" s="24"/>
      <c r="Y12390" s="24"/>
      <c r="Z12390" s="24"/>
      <c r="AA12390" s="24"/>
      <c r="AD12390" s="24"/>
      <c r="AE12390" s="24"/>
      <c r="AK12390" s="24"/>
      <c r="AL12390" s="24"/>
      <c r="AM12390" s="24"/>
      <c r="AN12390" s="24"/>
      <c r="AO12390" s="24"/>
      <c r="AR12390" s="24"/>
      <c r="AS12390" s="24"/>
      <c r="AT12390" s="24"/>
      <c r="AW12390" s="24"/>
      <c r="AX12390" s="24"/>
    </row>
    <row r="12391" spans="2:50" x14ac:dyDescent="0.2">
      <c r="B12391" s="24"/>
      <c r="C12391" s="24"/>
      <c r="D12391" s="24"/>
      <c r="E12391" s="24"/>
      <c r="F12391" s="24"/>
      <c r="G12391" s="24"/>
      <c r="H12391" s="24"/>
      <c r="I12391" s="24"/>
      <c r="J12391" s="24"/>
      <c r="K12391" s="24"/>
      <c r="L12391" s="24"/>
      <c r="M12391" s="24"/>
      <c r="N12391" s="24"/>
      <c r="O12391" s="24"/>
      <c r="P12391" s="24"/>
      <c r="Q12391" s="24"/>
      <c r="R12391" s="24"/>
      <c r="S12391" s="24"/>
      <c r="T12391" s="24"/>
      <c r="U12391" s="24"/>
      <c r="V12391" s="24"/>
      <c r="W12391" s="24"/>
      <c r="X12391" s="24"/>
      <c r="Y12391" s="24"/>
      <c r="Z12391" s="24"/>
      <c r="AA12391" s="24"/>
      <c r="AD12391" s="24"/>
      <c r="AE12391" s="24"/>
      <c r="AK12391" s="24"/>
      <c r="AL12391" s="24"/>
      <c r="AM12391" s="24"/>
      <c r="AN12391" s="24"/>
      <c r="AO12391" s="24"/>
      <c r="AR12391" s="24"/>
      <c r="AS12391" s="24"/>
      <c r="AT12391" s="24"/>
      <c r="AW12391" s="24"/>
      <c r="AX12391" s="24"/>
    </row>
    <row r="12392" spans="2:50" x14ac:dyDescent="0.2">
      <c r="B12392" s="24"/>
      <c r="C12392" s="24"/>
      <c r="D12392" s="24"/>
      <c r="E12392" s="24"/>
      <c r="F12392" s="24"/>
      <c r="G12392" s="24"/>
      <c r="H12392" s="24"/>
      <c r="I12392" s="24"/>
      <c r="J12392" s="24"/>
      <c r="K12392" s="24"/>
      <c r="L12392" s="24"/>
      <c r="M12392" s="24"/>
      <c r="N12392" s="24"/>
      <c r="O12392" s="24"/>
      <c r="P12392" s="24"/>
      <c r="Q12392" s="24"/>
      <c r="R12392" s="24"/>
      <c r="S12392" s="24"/>
      <c r="T12392" s="24"/>
      <c r="U12392" s="24"/>
      <c r="V12392" s="24"/>
      <c r="W12392" s="24"/>
      <c r="X12392" s="24"/>
      <c r="Y12392" s="24"/>
      <c r="Z12392" s="24"/>
      <c r="AA12392" s="24"/>
      <c r="AD12392" s="24"/>
      <c r="AE12392" s="24"/>
      <c r="AK12392" s="24"/>
      <c r="AL12392" s="24"/>
      <c r="AM12392" s="24"/>
      <c r="AN12392" s="24"/>
      <c r="AO12392" s="24"/>
      <c r="AR12392" s="24"/>
      <c r="AS12392" s="24"/>
      <c r="AT12392" s="24"/>
      <c r="AW12392" s="24"/>
      <c r="AX12392" s="24"/>
    </row>
    <row r="12393" spans="2:50" x14ac:dyDescent="0.2">
      <c r="B12393" s="24"/>
      <c r="C12393" s="24"/>
      <c r="D12393" s="24"/>
      <c r="E12393" s="24"/>
      <c r="F12393" s="24"/>
      <c r="G12393" s="24"/>
      <c r="H12393" s="24"/>
      <c r="I12393" s="24"/>
      <c r="J12393" s="24"/>
      <c r="K12393" s="24"/>
      <c r="L12393" s="24"/>
      <c r="M12393" s="24"/>
      <c r="N12393" s="24"/>
      <c r="O12393" s="24"/>
      <c r="P12393" s="24"/>
      <c r="Q12393" s="24"/>
      <c r="R12393" s="24"/>
      <c r="S12393" s="24"/>
      <c r="T12393" s="24"/>
      <c r="U12393" s="24"/>
      <c r="V12393" s="24"/>
      <c r="W12393" s="24"/>
      <c r="X12393" s="24"/>
      <c r="Y12393" s="24"/>
      <c r="Z12393" s="24"/>
      <c r="AA12393" s="24"/>
      <c r="AD12393" s="24"/>
      <c r="AE12393" s="24"/>
      <c r="AK12393" s="24"/>
      <c r="AL12393" s="24"/>
      <c r="AM12393" s="24"/>
      <c r="AN12393" s="24"/>
      <c r="AO12393" s="24"/>
      <c r="AR12393" s="24"/>
      <c r="AS12393" s="24"/>
      <c r="AT12393" s="24"/>
      <c r="AW12393" s="24"/>
      <c r="AX12393" s="24"/>
    </row>
    <row r="12394" spans="2:50" x14ac:dyDescent="0.2">
      <c r="B12394" s="24"/>
      <c r="C12394" s="24"/>
      <c r="D12394" s="24"/>
      <c r="E12394" s="24"/>
      <c r="F12394" s="24"/>
      <c r="G12394" s="24"/>
      <c r="H12394" s="24"/>
      <c r="I12394" s="24"/>
      <c r="J12394" s="24"/>
      <c r="K12394" s="24"/>
      <c r="L12394" s="24"/>
      <c r="M12394" s="24"/>
      <c r="N12394" s="24"/>
      <c r="O12394" s="24"/>
      <c r="P12394" s="24"/>
      <c r="Q12394" s="24"/>
      <c r="R12394" s="24"/>
      <c r="S12394" s="24"/>
      <c r="T12394" s="24"/>
      <c r="U12394" s="24"/>
      <c r="V12394" s="24"/>
      <c r="W12394" s="24"/>
      <c r="X12394" s="24"/>
      <c r="Y12394" s="24"/>
      <c r="Z12394" s="24"/>
      <c r="AA12394" s="24"/>
      <c r="AD12394" s="24"/>
      <c r="AE12394" s="24"/>
      <c r="AK12394" s="24"/>
      <c r="AL12394" s="24"/>
      <c r="AM12394" s="24"/>
      <c r="AN12394" s="24"/>
      <c r="AO12394" s="24"/>
      <c r="AR12394" s="24"/>
      <c r="AS12394" s="24"/>
      <c r="AT12394" s="24"/>
      <c r="AW12394" s="24"/>
      <c r="AX12394" s="24"/>
    </row>
    <row r="12395" spans="2:50" x14ac:dyDescent="0.2">
      <c r="B12395" s="24"/>
      <c r="C12395" s="24"/>
      <c r="D12395" s="24"/>
      <c r="E12395" s="24"/>
      <c r="F12395" s="24"/>
      <c r="G12395" s="24"/>
      <c r="H12395" s="24"/>
      <c r="I12395" s="24"/>
      <c r="J12395" s="24"/>
      <c r="K12395" s="24"/>
      <c r="L12395" s="24"/>
      <c r="M12395" s="24"/>
      <c r="N12395" s="24"/>
      <c r="O12395" s="24"/>
      <c r="P12395" s="24"/>
      <c r="Q12395" s="24"/>
      <c r="R12395" s="24"/>
      <c r="S12395" s="24"/>
      <c r="T12395" s="24"/>
      <c r="U12395" s="24"/>
      <c r="V12395" s="24"/>
      <c r="W12395" s="24"/>
      <c r="X12395" s="24"/>
      <c r="Y12395" s="24"/>
      <c r="Z12395" s="24"/>
      <c r="AA12395" s="24"/>
      <c r="AD12395" s="24"/>
      <c r="AE12395" s="24"/>
      <c r="AK12395" s="24"/>
      <c r="AL12395" s="24"/>
      <c r="AM12395" s="24"/>
      <c r="AN12395" s="24"/>
      <c r="AO12395" s="24"/>
      <c r="AR12395" s="24"/>
      <c r="AS12395" s="24"/>
      <c r="AT12395" s="24"/>
      <c r="AW12395" s="24"/>
      <c r="AX12395" s="24"/>
    </row>
    <row r="12396" spans="2:50" x14ac:dyDescent="0.2">
      <c r="B12396" s="24"/>
      <c r="C12396" s="24"/>
      <c r="D12396" s="24"/>
      <c r="E12396" s="24"/>
      <c r="F12396" s="24"/>
      <c r="G12396" s="24"/>
      <c r="H12396" s="24"/>
      <c r="I12396" s="24"/>
      <c r="J12396" s="24"/>
      <c r="K12396" s="24"/>
      <c r="L12396" s="24"/>
      <c r="M12396" s="24"/>
      <c r="N12396" s="24"/>
      <c r="O12396" s="24"/>
      <c r="P12396" s="24"/>
      <c r="Q12396" s="24"/>
      <c r="R12396" s="24"/>
      <c r="S12396" s="24"/>
      <c r="T12396" s="24"/>
      <c r="U12396" s="24"/>
      <c r="V12396" s="24"/>
      <c r="W12396" s="24"/>
      <c r="X12396" s="24"/>
      <c r="Y12396" s="24"/>
      <c r="Z12396" s="24"/>
      <c r="AA12396" s="24"/>
      <c r="AD12396" s="24"/>
      <c r="AE12396" s="24"/>
      <c r="AK12396" s="24"/>
      <c r="AL12396" s="24"/>
      <c r="AM12396" s="24"/>
      <c r="AN12396" s="24"/>
      <c r="AO12396" s="24"/>
      <c r="AR12396" s="24"/>
      <c r="AS12396" s="24"/>
      <c r="AT12396" s="24"/>
      <c r="AW12396" s="24"/>
      <c r="AX12396" s="24"/>
    </row>
    <row r="12397" spans="2:50" x14ac:dyDescent="0.2">
      <c r="B12397" s="24"/>
      <c r="C12397" s="24"/>
      <c r="D12397" s="24"/>
      <c r="E12397" s="24"/>
      <c r="F12397" s="24"/>
      <c r="G12397" s="24"/>
      <c r="H12397" s="24"/>
      <c r="I12397" s="24"/>
      <c r="J12397" s="24"/>
      <c r="K12397" s="24"/>
      <c r="L12397" s="24"/>
      <c r="M12397" s="24"/>
      <c r="N12397" s="24"/>
      <c r="O12397" s="24"/>
      <c r="P12397" s="24"/>
      <c r="Q12397" s="24"/>
      <c r="R12397" s="24"/>
      <c r="S12397" s="24"/>
      <c r="T12397" s="24"/>
      <c r="U12397" s="24"/>
      <c r="V12397" s="24"/>
      <c r="W12397" s="24"/>
      <c r="X12397" s="24"/>
      <c r="Y12397" s="24"/>
      <c r="Z12397" s="24"/>
      <c r="AA12397" s="24"/>
      <c r="AD12397" s="24"/>
      <c r="AE12397" s="24"/>
      <c r="AK12397" s="24"/>
      <c r="AL12397" s="24"/>
      <c r="AM12397" s="24"/>
      <c r="AN12397" s="24"/>
      <c r="AO12397" s="24"/>
      <c r="AR12397" s="24"/>
      <c r="AS12397" s="24"/>
      <c r="AT12397" s="24"/>
      <c r="AW12397" s="24"/>
      <c r="AX12397" s="24"/>
    </row>
    <row r="12398" spans="2:50" x14ac:dyDescent="0.2">
      <c r="B12398" s="24"/>
      <c r="C12398" s="24"/>
      <c r="D12398" s="24"/>
      <c r="E12398" s="24"/>
      <c r="F12398" s="24"/>
      <c r="G12398" s="24"/>
      <c r="H12398" s="24"/>
      <c r="I12398" s="24"/>
      <c r="J12398" s="24"/>
      <c r="K12398" s="24"/>
      <c r="L12398" s="24"/>
      <c r="M12398" s="24"/>
      <c r="N12398" s="24"/>
      <c r="O12398" s="24"/>
      <c r="P12398" s="24"/>
      <c r="Q12398" s="24"/>
      <c r="R12398" s="24"/>
      <c r="S12398" s="24"/>
      <c r="T12398" s="24"/>
      <c r="U12398" s="24"/>
      <c r="V12398" s="24"/>
      <c r="W12398" s="24"/>
      <c r="X12398" s="24"/>
      <c r="Y12398" s="24"/>
      <c r="Z12398" s="24"/>
      <c r="AA12398" s="24"/>
      <c r="AD12398" s="24"/>
      <c r="AE12398" s="24"/>
      <c r="AK12398" s="24"/>
      <c r="AL12398" s="24"/>
      <c r="AM12398" s="24"/>
      <c r="AN12398" s="24"/>
      <c r="AO12398" s="24"/>
      <c r="AR12398" s="24"/>
      <c r="AS12398" s="24"/>
      <c r="AT12398" s="24"/>
      <c r="AW12398" s="24"/>
      <c r="AX12398" s="24"/>
    </row>
    <row r="12399" spans="2:50" x14ac:dyDescent="0.2">
      <c r="B12399" s="24"/>
      <c r="C12399" s="24"/>
      <c r="D12399" s="24"/>
      <c r="E12399" s="24"/>
      <c r="F12399" s="24"/>
      <c r="G12399" s="24"/>
      <c r="H12399" s="24"/>
      <c r="I12399" s="24"/>
      <c r="J12399" s="24"/>
      <c r="K12399" s="24"/>
      <c r="L12399" s="24"/>
      <c r="M12399" s="24"/>
      <c r="N12399" s="24"/>
      <c r="O12399" s="24"/>
      <c r="P12399" s="24"/>
      <c r="Q12399" s="24"/>
      <c r="R12399" s="24"/>
      <c r="S12399" s="24"/>
      <c r="T12399" s="24"/>
      <c r="U12399" s="24"/>
      <c r="V12399" s="24"/>
      <c r="W12399" s="24"/>
      <c r="X12399" s="24"/>
      <c r="Y12399" s="24"/>
      <c r="Z12399" s="24"/>
      <c r="AA12399" s="24"/>
      <c r="AD12399" s="24"/>
      <c r="AE12399" s="24"/>
      <c r="AK12399" s="24"/>
      <c r="AL12399" s="24"/>
      <c r="AM12399" s="24"/>
      <c r="AN12399" s="24"/>
      <c r="AO12399" s="24"/>
      <c r="AR12399" s="24"/>
      <c r="AS12399" s="24"/>
      <c r="AT12399" s="24"/>
      <c r="AW12399" s="24"/>
      <c r="AX12399" s="24"/>
    </row>
    <row r="12400" spans="2:50" x14ac:dyDescent="0.2">
      <c r="B12400" s="24"/>
      <c r="C12400" s="24"/>
      <c r="D12400" s="24"/>
      <c r="E12400" s="24"/>
      <c r="F12400" s="24"/>
      <c r="G12400" s="24"/>
      <c r="H12400" s="24"/>
      <c r="I12400" s="24"/>
      <c r="J12400" s="24"/>
      <c r="K12400" s="24"/>
      <c r="L12400" s="24"/>
      <c r="M12400" s="24"/>
      <c r="N12400" s="24"/>
      <c r="O12400" s="24"/>
      <c r="P12400" s="24"/>
      <c r="Q12400" s="24"/>
      <c r="R12400" s="24"/>
      <c r="S12400" s="24"/>
      <c r="T12400" s="24"/>
      <c r="U12400" s="24"/>
      <c r="V12400" s="24"/>
      <c r="W12400" s="24"/>
      <c r="X12400" s="24"/>
      <c r="Y12400" s="24"/>
      <c r="Z12400" s="24"/>
      <c r="AA12400" s="24"/>
      <c r="AD12400" s="24"/>
      <c r="AE12400" s="24"/>
      <c r="AK12400" s="24"/>
      <c r="AL12400" s="24"/>
      <c r="AM12400" s="24"/>
      <c r="AN12400" s="24"/>
      <c r="AO12400" s="24"/>
      <c r="AR12400" s="24"/>
      <c r="AS12400" s="24"/>
      <c r="AT12400" s="24"/>
      <c r="AW12400" s="24"/>
      <c r="AX12400" s="24"/>
    </row>
    <row r="12401" spans="2:50" x14ac:dyDescent="0.2">
      <c r="B12401" s="24"/>
      <c r="C12401" s="24"/>
      <c r="D12401" s="24"/>
      <c r="E12401" s="24"/>
      <c r="F12401" s="24"/>
      <c r="G12401" s="24"/>
      <c r="H12401" s="24"/>
      <c r="I12401" s="24"/>
      <c r="J12401" s="24"/>
      <c r="K12401" s="24"/>
      <c r="L12401" s="24"/>
      <c r="M12401" s="24"/>
      <c r="N12401" s="24"/>
      <c r="O12401" s="24"/>
      <c r="P12401" s="24"/>
      <c r="Q12401" s="24"/>
      <c r="R12401" s="24"/>
      <c r="S12401" s="24"/>
      <c r="T12401" s="24"/>
      <c r="U12401" s="24"/>
      <c r="V12401" s="24"/>
      <c r="W12401" s="24"/>
      <c r="X12401" s="24"/>
      <c r="Y12401" s="24"/>
      <c r="Z12401" s="24"/>
      <c r="AA12401" s="24"/>
      <c r="AD12401" s="24"/>
      <c r="AE12401" s="24"/>
      <c r="AK12401" s="24"/>
      <c r="AL12401" s="24"/>
      <c r="AM12401" s="24"/>
      <c r="AN12401" s="24"/>
      <c r="AO12401" s="24"/>
      <c r="AR12401" s="24"/>
      <c r="AS12401" s="24"/>
      <c r="AT12401" s="24"/>
      <c r="AW12401" s="24"/>
      <c r="AX12401" s="24"/>
    </row>
    <row r="12402" spans="2:50" x14ac:dyDescent="0.2">
      <c r="B12402" s="24"/>
      <c r="C12402" s="24"/>
      <c r="D12402" s="24"/>
      <c r="E12402" s="24"/>
      <c r="F12402" s="24"/>
      <c r="G12402" s="24"/>
      <c r="H12402" s="24"/>
      <c r="I12402" s="24"/>
      <c r="J12402" s="24"/>
      <c r="K12402" s="24"/>
      <c r="L12402" s="24"/>
      <c r="M12402" s="24"/>
      <c r="N12402" s="24"/>
      <c r="O12402" s="24"/>
      <c r="P12402" s="24"/>
      <c r="Q12402" s="24"/>
      <c r="R12402" s="24"/>
      <c r="S12402" s="24"/>
      <c r="T12402" s="24"/>
      <c r="U12402" s="24"/>
      <c r="V12402" s="24"/>
      <c r="W12402" s="24"/>
      <c r="X12402" s="24"/>
      <c r="Y12402" s="24"/>
      <c r="Z12402" s="24"/>
      <c r="AA12402" s="24"/>
      <c r="AD12402" s="24"/>
      <c r="AE12402" s="24"/>
      <c r="AK12402" s="24"/>
      <c r="AL12402" s="24"/>
      <c r="AM12402" s="24"/>
      <c r="AN12402" s="24"/>
      <c r="AO12402" s="24"/>
      <c r="AR12402" s="24"/>
      <c r="AS12402" s="24"/>
      <c r="AT12402" s="24"/>
      <c r="AW12402" s="24"/>
      <c r="AX12402" s="24"/>
    </row>
    <row r="12403" spans="2:50" x14ac:dyDescent="0.2">
      <c r="B12403" s="24"/>
      <c r="C12403" s="24"/>
      <c r="D12403" s="24"/>
      <c r="E12403" s="24"/>
      <c r="F12403" s="24"/>
      <c r="G12403" s="24"/>
      <c r="H12403" s="24"/>
      <c r="I12403" s="24"/>
      <c r="J12403" s="24"/>
      <c r="K12403" s="24"/>
      <c r="L12403" s="24"/>
      <c r="M12403" s="24"/>
      <c r="N12403" s="24"/>
      <c r="O12403" s="24"/>
      <c r="P12403" s="24"/>
      <c r="Q12403" s="24"/>
      <c r="R12403" s="24"/>
      <c r="S12403" s="24"/>
      <c r="T12403" s="24"/>
      <c r="U12403" s="24"/>
      <c r="V12403" s="24"/>
      <c r="W12403" s="24"/>
      <c r="X12403" s="24"/>
      <c r="Y12403" s="24"/>
      <c r="Z12403" s="24"/>
      <c r="AA12403" s="24"/>
      <c r="AD12403" s="24"/>
      <c r="AE12403" s="24"/>
      <c r="AK12403" s="24"/>
      <c r="AL12403" s="24"/>
      <c r="AM12403" s="24"/>
      <c r="AN12403" s="24"/>
      <c r="AO12403" s="24"/>
      <c r="AR12403" s="24"/>
      <c r="AS12403" s="24"/>
      <c r="AT12403" s="24"/>
      <c r="AW12403" s="24"/>
      <c r="AX12403" s="24"/>
    </row>
    <row r="12404" spans="2:50" x14ac:dyDescent="0.2">
      <c r="B12404" s="24"/>
      <c r="C12404" s="24"/>
      <c r="D12404" s="24"/>
      <c r="E12404" s="24"/>
      <c r="F12404" s="24"/>
      <c r="G12404" s="24"/>
      <c r="H12404" s="24"/>
      <c r="I12404" s="24"/>
      <c r="J12404" s="24"/>
      <c r="K12404" s="24"/>
      <c r="L12404" s="24"/>
      <c r="M12404" s="24"/>
      <c r="N12404" s="24"/>
      <c r="O12404" s="24"/>
      <c r="P12404" s="24"/>
      <c r="Q12404" s="24"/>
      <c r="R12404" s="24"/>
      <c r="S12404" s="24"/>
      <c r="T12404" s="24"/>
      <c r="U12404" s="24"/>
      <c r="V12404" s="24"/>
      <c r="W12404" s="24"/>
      <c r="X12404" s="24"/>
      <c r="Y12404" s="24"/>
      <c r="Z12404" s="24"/>
      <c r="AA12404" s="24"/>
      <c r="AD12404" s="24"/>
      <c r="AE12404" s="24"/>
      <c r="AK12404" s="24"/>
      <c r="AL12404" s="24"/>
      <c r="AM12404" s="24"/>
      <c r="AN12404" s="24"/>
      <c r="AO12404" s="24"/>
      <c r="AR12404" s="24"/>
      <c r="AS12404" s="24"/>
      <c r="AT12404" s="24"/>
      <c r="AW12404" s="24"/>
      <c r="AX12404" s="24"/>
    </row>
    <row r="12405" spans="2:50" x14ac:dyDescent="0.2">
      <c r="B12405" s="24"/>
      <c r="C12405" s="24"/>
      <c r="D12405" s="24"/>
      <c r="E12405" s="24"/>
      <c r="F12405" s="24"/>
      <c r="G12405" s="24"/>
      <c r="H12405" s="24"/>
      <c r="I12405" s="24"/>
      <c r="J12405" s="24"/>
      <c r="K12405" s="24"/>
      <c r="L12405" s="24"/>
      <c r="M12405" s="24"/>
      <c r="N12405" s="24"/>
      <c r="O12405" s="24"/>
      <c r="P12405" s="24"/>
      <c r="Q12405" s="24"/>
      <c r="R12405" s="24"/>
      <c r="S12405" s="24"/>
      <c r="T12405" s="24"/>
      <c r="U12405" s="24"/>
      <c r="V12405" s="24"/>
      <c r="W12405" s="24"/>
      <c r="X12405" s="24"/>
      <c r="Y12405" s="24"/>
      <c r="Z12405" s="24"/>
      <c r="AA12405" s="24"/>
      <c r="AD12405" s="24"/>
      <c r="AE12405" s="24"/>
      <c r="AK12405" s="24"/>
      <c r="AL12405" s="24"/>
      <c r="AM12405" s="24"/>
      <c r="AN12405" s="24"/>
      <c r="AO12405" s="24"/>
      <c r="AR12405" s="24"/>
      <c r="AS12405" s="24"/>
      <c r="AT12405" s="24"/>
      <c r="AW12405" s="24"/>
      <c r="AX12405" s="24"/>
    </row>
    <row r="12406" spans="2:50" x14ac:dyDescent="0.2">
      <c r="B12406" s="24"/>
      <c r="C12406" s="24"/>
      <c r="D12406" s="24"/>
      <c r="E12406" s="24"/>
      <c r="F12406" s="24"/>
      <c r="G12406" s="24"/>
      <c r="H12406" s="24"/>
      <c r="I12406" s="24"/>
      <c r="J12406" s="24"/>
      <c r="K12406" s="24"/>
      <c r="L12406" s="24"/>
      <c r="M12406" s="24"/>
      <c r="N12406" s="24"/>
      <c r="O12406" s="24"/>
      <c r="P12406" s="24"/>
      <c r="Q12406" s="24"/>
      <c r="R12406" s="24"/>
      <c r="S12406" s="24"/>
      <c r="T12406" s="24"/>
      <c r="U12406" s="24"/>
      <c r="V12406" s="24"/>
      <c r="W12406" s="24"/>
      <c r="X12406" s="24"/>
      <c r="Y12406" s="24"/>
      <c r="Z12406" s="24"/>
      <c r="AA12406" s="24"/>
      <c r="AD12406" s="24"/>
      <c r="AE12406" s="24"/>
      <c r="AK12406" s="24"/>
      <c r="AL12406" s="24"/>
      <c r="AM12406" s="24"/>
      <c r="AN12406" s="24"/>
      <c r="AO12406" s="24"/>
      <c r="AR12406" s="24"/>
      <c r="AS12406" s="24"/>
      <c r="AT12406" s="24"/>
      <c r="AW12406" s="24"/>
      <c r="AX12406" s="24"/>
    </row>
    <row r="12407" spans="2:50" x14ac:dyDescent="0.2">
      <c r="B12407" s="24"/>
      <c r="C12407" s="24"/>
      <c r="D12407" s="24"/>
      <c r="E12407" s="24"/>
      <c r="F12407" s="24"/>
      <c r="G12407" s="24"/>
      <c r="H12407" s="24"/>
      <c r="I12407" s="24"/>
      <c r="J12407" s="24"/>
      <c r="K12407" s="24"/>
      <c r="L12407" s="24"/>
      <c r="M12407" s="24"/>
      <c r="N12407" s="24"/>
      <c r="O12407" s="24"/>
      <c r="P12407" s="24"/>
      <c r="Q12407" s="24"/>
      <c r="R12407" s="24"/>
      <c r="S12407" s="24"/>
      <c r="T12407" s="24"/>
      <c r="U12407" s="24"/>
      <c r="V12407" s="24"/>
      <c r="W12407" s="24"/>
      <c r="X12407" s="24"/>
      <c r="Y12407" s="24"/>
      <c r="Z12407" s="24"/>
      <c r="AA12407" s="24"/>
      <c r="AD12407" s="24"/>
      <c r="AE12407" s="24"/>
      <c r="AK12407" s="24"/>
      <c r="AL12407" s="24"/>
      <c r="AM12407" s="24"/>
      <c r="AN12407" s="24"/>
      <c r="AO12407" s="24"/>
      <c r="AR12407" s="24"/>
      <c r="AS12407" s="24"/>
      <c r="AT12407" s="24"/>
      <c r="AW12407" s="24"/>
      <c r="AX12407" s="24"/>
    </row>
    <row r="12408" spans="2:50" x14ac:dyDescent="0.2">
      <c r="B12408" s="24"/>
      <c r="C12408" s="24"/>
      <c r="D12408" s="24"/>
      <c r="E12408" s="24"/>
      <c r="F12408" s="24"/>
      <c r="G12408" s="24"/>
      <c r="H12408" s="24"/>
      <c r="I12408" s="24"/>
      <c r="J12408" s="24"/>
      <c r="K12408" s="24"/>
      <c r="L12408" s="24"/>
      <c r="M12408" s="24"/>
      <c r="N12408" s="24"/>
      <c r="O12408" s="24"/>
      <c r="P12408" s="24"/>
      <c r="Q12408" s="24"/>
      <c r="R12408" s="24"/>
      <c r="S12408" s="24"/>
      <c r="T12408" s="24"/>
      <c r="U12408" s="24"/>
      <c r="V12408" s="24"/>
      <c r="W12408" s="24"/>
      <c r="X12408" s="24"/>
      <c r="Y12408" s="24"/>
      <c r="Z12408" s="24"/>
      <c r="AA12408" s="24"/>
      <c r="AD12408" s="24"/>
      <c r="AE12408" s="24"/>
      <c r="AK12408" s="24"/>
      <c r="AL12408" s="24"/>
      <c r="AM12408" s="24"/>
      <c r="AN12408" s="24"/>
      <c r="AO12408" s="24"/>
      <c r="AR12408" s="24"/>
      <c r="AS12408" s="24"/>
      <c r="AT12408" s="24"/>
      <c r="AW12408" s="24"/>
      <c r="AX12408" s="24"/>
    </row>
    <row r="12409" spans="2:50" x14ac:dyDescent="0.2">
      <c r="B12409" s="24"/>
      <c r="C12409" s="24"/>
      <c r="D12409" s="24"/>
      <c r="E12409" s="24"/>
      <c r="F12409" s="24"/>
      <c r="G12409" s="24"/>
      <c r="H12409" s="24"/>
      <c r="I12409" s="24"/>
      <c r="J12409" s="24"/>
      <c r="K12409" s="24"/>
      <c r="L12409" s="24"/>
      <c r="M12409" s="24"/>
      <c r="N12409" s="24"/>
      <c r="O12409" s="24"/>
      <c r="P12409" s="24"/>
      <c r="Q12409" s="24"/>
      <c r="R12409" s="24"/>
      <c r="S12409" s="24"/>
      <c r="T12409" s="24"/>
      <c r="U12409" s="24"/>
      <c r="V12409" s="24"/>
      <c r="W12409" s="24"/>
      <c r="X12409" s="24"/>
      <c r="Y12409" s="24"/>
      <c r="Z12409" s="24"/>
      <c r="AA12409" s="24"/>
      <c r="AD12409" s="24"/>
      <c r="AE12409" s="24"/>
      <c r="AK12409" s="24"/>
      <c r="AL12409" s="24"/>
      <c r="AM12409" s="24"/>
      <c r="AN12409" s="24"/>
      <c r="AO12409" s="24"/>
      <c r="AR12409" s="24"/>
      <c r="AS12409" s="24"/>
      <c r="AT12409" s="24"/>
      <c r="AW12409" s="24"/>
      <c r="AX12409" s="24"/>
    </row>
    <row r="12410" spans="2:50" x14ac:dyDescent="0.2">
      <c r="B12410" s="24"/>
      <c r="C12410" s="24"/>
      <c r="D12410" s="24"/>
      <c r="E12410" s="24"/>
      <c r="F12410" s="24"/>
      <c r="G12410" s="24"/>
      <c r="H12410" s="24"/>
      <c r="I12410" s="24"/>
      <c r="J12410" s="24"/>
      <c r="K12410" s="24"/>
      <c r="L12410" s="24"/>
      <c r="M12410" s="24"/>
      <c r="N12410" s="24"/>
      <c r="O12410" s="24"/>
      <c r="P12410" s="24"/>
      <c r="Q12410" s="24"/>
      <c r="R12410" s="24"/>
      <c r="S12410" s="24"/>
      <c r="T12410" s="24"/>
      <c r="U12410" s="24"/>
      <c r="V12410" s="24"/>
      <c r="W12410" s="24"/>
      <c r="X12410" s="24"/>
      <c r="Y12410" s="24"/>
      <c r="Z12410" s="24"/>
      <c r="AA12410" s="24"/>
      <c r="AD12410" s="24"/>
      <c r="AE12410" s="24"/>
      <c r="AK12410" s="24"/>
      <c r="AL12410" s="24"/>
      <c r="AM12410" s="24"/>
      <c r="AN12410" s="24"/>
      <c r="AO12410" s="24"/>
      <c r="AR12410" s="24"/>
      <c r="AS12410" s="24"/>
      <c r="AT12410" s="24"/>
      <c r="AW12410" s="24"/>
      <c r="AX12410" s="24"/>
    </row>
    <row r="12411" spans="2:50" x14ac:dyDescent="0.2">
      <c r="B12411" s="24"/>
      <c r="C12411" s="24"/>
      <c r="D12411" s="24"/>
      <c r="E12411" s="24"/>
      <c r="F12411" s="24"/>
      <c r="G12411" s="24"/>
      <c r="H12411" s="24"/>
      <c r="I12411" s="24"/>
      <c r="J12411" s="24"/>
      <c r="K12411" s="24"/>
      <c r="L12411" s="24"/>
      <c r="M12411" s="24"/>
      <c r="N12411" s="24"/>
      <c r="O12411" s="24"/>
      <c r="P12411" s="24"/>
      <c r="Q12411" s="24"/>
      <c r="R12411" s="24"/>
      <c r="S12411" s="24"/>
      <c r="T12411" s="24"/>
      <c r="U12411" s="24"/>
      <c r="V12411" s="24"/>
      <c r="W12411" s="24"/>
      <c r="X12411" s="24"/>
      <c r="Y12411" s="24"/>
      <c r="Z12411" s="24"/>
      <c r="AA12411" s="24"/>
      <c r="AD12411" s="24"/>
      <c r="AE12411" s="24"/>
      <c r="AK12411" s="24"/>
      <c r="AL12411" s="24"/>
      <c r="AM12411" s="24"/>
      <c r="AN12411" s="24"/>
      <c r="AO12411" s="24"/>
      <c r="AR12411" s="24"/>
      <c r="AS12411" s="24"/>
      <c r="AT12411" s="24"/>
      <c r="AW12411" s="24"/>
      <c r="AX12411" s="24"/>
    </row>
    <row r="12412" spans="2:50" x14ac:dyDescent="0.2">
      <c r="B12412" s="24"/>
      <c r="C12412" s="24"/>
      <c r="D12412" s="24"/>
      <c r="E12412" s="24"/>
      <c r="F12412" s="24"/>
      <c r="G12412" s="24"/>
      <c r="H12412" s="24"/>
      <c r="I12412" s="24"/>
      <c r="J12412" s="24"/>
      <c r="K12412" s="24"/>
      <c r="L12412" s="24"/>
      <c r="M12412" s="24"/>
      <c r="N12412" s="24"/>
      <c r="O12412" s="24"/>
      <c r="P12412" s="24"/>
      <c r="Q12412" s="24"/>
      <c r="R12412" s="24"/>
      <c r="S12412" s="24"/>
      <c r="T12412" s="24"/>
      <c r="U12412" s="24"/>
      <c r="V12412" s="24"/>
      <c r="W12412" s="24"/>
      <c r="X12412" s="24"/>
      <c r="Y12412" s="24"/>
      <c r="Z12412" s="24"/>
      <c r="AA12412" s="24"/>
      <c r="AD12412" s="24"/>
      <c r="AE12412" s="24"/>
      <c r="AK12412" s="24"/>
      <c r="AL12412" s="24"/>
      <c r="AM12412" s="24"/>
      <c r="AN12412" s="24"/>
      <c r="AO12412" s="24"/>
      <c r="AR12412" s="24"/>
      <c r="AS12412" s="24"/>
      <c r="AT12412" s="24"/>
      <c r="AW12412" s="24"/>
      <c r="AX12412" s="24"/>
    </row>
    <row r="12413" spans="2:50" x14ac:dyDescent="0.2">
      <c r="B12413" s="24"/>
      <c r="C12413" s="24"/>
      <c r="D12413" s="24"/>
      <c r="E12413" s="24"/>
      <c r="F12413" s="24"/>
      <c r="G12413" s="24"/>
      <c r="H12413" s="24"/>
      <c r="I12413" s="24"/>
      <c r="J12413" s="24"/>
      <c r="K12413" s="24"/>
      <c r="L12413" s="24"/>
      <c r="M12413" s="24"/>
      <c r="N12413" s="24"/>
      <c r="O12413" s="24"/>
      <c r="P12413" s="24"/>
      <c r="Q12413" s="24"/>
      <c r="R12413" s="24"/>
      <c r="S12413" s="24"/>
      <c r="T12413" s="24"/>
      <c r="U12413" s="24"/>
      <c r="V12413" s="24"/>
      <c r="W12413" s="24"/>
      <c r="X12413" s="24"/>
      <c r="Y12413" s="24"/>
      <c r="Z12413" s="24"/>
      <c r="AA12413" s="24"/>
      <c r="AD12413" s="24"/>
      <c r="AE12413" s="24"/>
      <c r="AK12413" s="24"/>
      <c r="AL12413" s="24"/>
      <c r="AM12413" s="24"/>
      <c r="AN12413" s="24"/>
      <c r="AO12413" s="24"/>
      <c r="AR12413" s="24"/>
      <c r="AS12413" s="24"/>
      <c r="AT12413" s="24"/>
      <c r="AW12413" s="24"/>
      <c r="AX12413" s="24"/>
    </row>
    <row r="12414" spans="2:50" x14ac:dyDescent="0.2">
      <c r="B12414" s="24"/>
      <c r="C12414" s="24"/>
      <c r="D12414" s="24"/>
      <c r="E12414" s="24"/>
      <c r="F12414" s="24"/>
      <c r="G12414" s="24"/>
      <c r="H12414" s="24"/>
      <c r="I12414" s="24"/>
      <c r="J12414" s="24"/>
      <c r="K12414" s="24"/>
      <c r="L12414" s="24"/>
      <c r="M12414" s="24"/>
      <c r="N12414" s="24"/>
      <c r="O12414" s="24"/>
      <c r="P12414" s="24"/>
      <c r="Q12414" s="24"/>
      <c r="R12414" s="24"/>
      <c r="S12414" s="24"/>
      <c r="T12414" s="24"/>
      <c r="U12414" s="24"/>
      <c r="V12414" s="24"/>
      <c r="W12414" s="24"/>
      <c r="X12414" s="24"/>
      <c r="Y12414" s="24"/>
      <c r="Z12414" s="24"/>
      <c r="AA12414" s="24"/>
      <c r="AD12414" s="24"/>
      <c r="AE12414" s="24"/>
      <c r="AK12414" s="24"/>
      <c r="AL12414" s="24"/>
      <c r="AM12414" s="24"/>
      <c r="AN12414" s="24"/>
      <c r="AO12414" s="24"/>
      <c r="AR12414" s="24"/>
      <c r="AS12414" s="24"/>
      <c r="AT12414" s="24"/>
      <c r="AW12414" s="24"/>
      <c r="AX12414" s="24"/>
    </row>
    <row r="12415" spans="2:50" x14ac:dyDescent="0.2">
      <c r="B12415" s="24"/>
      <c r="C12415" s="24"/>
      <c r="D12415" s="24"/>
      <c r="E12415" s="24"/>
      <c r="F12415" s="24"/>
      <c r="G12415" s="24"/>
      <c r="H12415" s="24"/>
      <c r="I12415" s="24"/>
      <c r="J12415" s="24"/>
      <c r="K12415" s="24"/>
      <c r="L12415" s="24"/>
      <c r="M12415" s="24"/>
      <c r="N12415" s="24"/>
      <c r="O12415" s="24"/>
      <c r="P12415" s="24"/>
      <c r="Q12415" s="24"/>
      <c r="R12415" s="24"/>
      <c r="S12415" s="24"/>
      <c r="T12415" s="24"/>
      <c r="U12415" s="24"/>
      <c r="V12415" s="24"/>
      <c r="W12415" s="24"/>
      <c r="X12415" s="24"/>
      <c r="Y12415" s="24"/>
      <c r="Z12415" s="24"/>
      <c r="AA12415" s="24"/>
      <c r="AD12415" s="24"/>
      <c r="AE12415" s="24"/>
      <c r="AK12415" s="24"/>
      <c r="AL12415" s="24"/>
      <c r="AM12415" s="24"/>
      <c r="AN12415" s="24"/>
      <c r="AO12415" s="24"/>
      <c r="AR12415" s="24"/>
      <c r="AS12415" s="24"/>
      <c r="AT12415" s="24"/>
      <c r="AW12415" s="24"/>
      <c r="AX12415" s="24"/>
    </row>
    <row r="12416" spans="2:50" x14ac:dyDescent="0.2">
      <c r="B12416" s="24"/>
      <c r="C12416" s="24"/>
      <c r="D12416" s="24"/>
      <c r="E12416" s="24"/>
      <c r="F12416" s="24"/>
      <c r="G12416" s="24"/>
      <c r="H12416" s="24"/>
      <c r="I12416" s="24"/>
      <c r="J12416" s="24"/>
      <c r="K12416" s="24"/>
      <c r="L12416" s="24"/>
      <c r="M12416" s="24"/>
      <c r="N12416" s="24"/>
      <c r="O12416" s="24"/>
      <c r="P12416" s="24"/>
      <c r="Q12416" s="24"/>
      <c r="R12416" s="24"/>
      <c r="S12416" s="24"/>
      <c r="T12416" s="24"/>
      <c r="U12416" s="24"/>
      <c r="V12416" s="24"/>
      <c r="W12416" s="24"/>
      <c r="X12416" s="24"/>
      <c r="Y12416" s="24"/>
      <c r="Z12416" s="24"/>
      <c r="AA12416" s="24"/>
      <c r="AD12416" s="24"/>
      <c r="AE12416" s="24"/>
      <c r="AK12416" s="24"/>
      <c r="AL12416" s="24"/>
      <c r="AM12416" s="24"/>
      <c r="AN12416" s="24"/>
      <c r="AO12416" s="24"/>
      <c r="AR12416" s="24"/>
      <c r="AS12416" s="24"/>
      <c r="AT12416" s="24"/>
      <c r="AW12416" s="24"/>
      <c r="AX12416" s="24"/>
    </row>
    <row r="12417" spans="2:50" x14ac:dyDescent="0.2">
      <c r="B12417" s="24"/>
      <c r="C12417" s="24"/>
      <c r="D12417" s="24"/>
      <c r="E12417" s="24"/>
      <c r="F12417" s="24"/>
      <c r="G12417" s="24"/>
      <c r="H12417" s="24"/>
      <c r="I12417" s="24"/>
      <c r="J12417" s="24"/>
      <c r="K12417" s="24"/>
      <c r="L12417" s="24"/>
      <c r="M12417" s="24"/>
      <c r="N12417" s="24"/>
      <c r="O12417" s="24"/>
      <c r="P12417" s="24"/>
      <c r="Q12417" s="24"/>
      <c r="R12417" s="24"/>
      <c r="S12417" s="24"/>
      <c r="T12417" s="24"/>
      <c r="U12417" s="24"/>
      <c r="V12417" s="24"/>
      <c r="W12417" s="24"/>
      <c r="X12417" s="24"/>
      <c r="Y12417" s="24"/>
      <c r="Z12417" s="24"/>
      <c r="AA12417" s="24"/>
      <c r="AD12417" s="24"/>
      <c r="AE12417" s="24"/>
      <c r="AK12417" s="24"/>
      <c r="AL12417" s="24"/>
      <c r="AM12417" s="24"/>
      <c r="AN12417" s="24"/>
      <c r="AO12417" s="24"/>
      <c r="AR12417" s="24"/>
      <c r="AS12417" s="24"/>
      <c r="AT12417" s="24"/>
      <c r="AW12417" s="24"/>
      <c r="AX12417" s="24"/>
    </row>
    <row r="12418" spans="2:50" x14ac:dyDescent="0.2">
      <c r="B12418" s="24"/>
      <c r="C12418" s="24"/>
      <c r="D12418" s="24"/>
      <c r="E12418" s="24"/>
      <c r="F12418" s="24"/>
      <c r="G12418" s="24"/>
      <c r="H12418" s="24"/>
      <c r="I12418" s="24"/>
      <c r="J12418" s="24"/>
      <c r="K12418" s="24"/>
      <c r="L12418" s="24"/>
      <c r="M12418" s="24"/>
      <c r="N12418" s="24"/>
      <c r="O12418" s="24"/>
      <c r="P12418" s="24"/>
      <c r="Q12418" s="24"/>
      <c r="R12418" s="24"/>
      <c r="S12418" s="24"/>
      <c r="T12418" s="24"/>
      <c r="U12418" s="24"/>
      <c r="V12418" s="24"/>
      <c r="W12418" s="24"/>
      <c r="X12418" s="24"/>
      <c r="Y12418" s="24"/>
      <c r="Z12418" s="24"/>
      <c r="AA12418" s="24"/>
      <c r="AD12418" s="24"/>
      <c r="AE12418" s="24"/>
      <c r="AK12418" s="24"/>
      <c r="AL12418" s="24"/>
      <c r="AM12418" s="24"/>
      <c r="AN12418" s="24"/>
      <c r="AO12418" s="24"/>
      <c r="AR12418" s="24"/>
      <c r="AS12418" s="24"/>
      <c r="AT12418" s="24"/>
      <c r="AW12418" s="24"/>
      <c r="AX12418" s="24"/>
    </row>
    <row r="12419" spans="2:50" x14ac:dyDescent="0.2">
      <c r="B12419" s="24"/>
      <c r="C12419" s="24"/>
      <c r="D12419" s="24"/>
      <c r="E12419" s="24"/>
      <c r="F12419" s="24"/>
      <c r="G12419" s="24"/>
      <c r="H12419" s="24"/>
      <c r="I12419" s="24"/>
      <c r="J12419" s="24"/>
      <c r="K12419" s="24"/>
      <c r="L12419" s="24"/>
      <c r="M12419" s="24"/>
      <c r="N12419" s="24"/>
      <c r="O12419" s="24"/>
      <c r="P12419" s="24"/>
      <c r="Q12419" s="24"/>
      <c r="R12419" s="24"/>
      <c r="S12419" s="24"/>
      <c r="T12419" s="24"/>
      <c r="U12419" s="24"/>
      <c r="V12419" s="24"/>
      <c r="W12419" s="24"/>
      <c r="X12419" s="24"/>
      <c r="Y12419" s="24"/>
      <c r="Z12419" s="24"/>
      <c r="AA12419" s="24"/>
      <c r="AD12419" s="24"/>
      <c r="AE12419" s="24"/>
      <c r="AK12419" s="24"/>
      <c r="AL12419" s="24"/>
      <c r="AM12419" s="24"/>
      <c r="AN12419" s="24"/>
      <c r="AO12419" s="24"/>
      <c r="AR12419" s="24"/>
      <c r="AS12419" s="24"/>
      <c r="AT12419" s="24"/>
      <c r="AW12419" s="24"/>
      <c r="AX12419" s="24"/>
    </row>
    <row r="12420" spans="2:50" x14ac:dyDescent="0.2">
      <c r="B12420" s="24"/>
      <c r="C12420" s="24"/>
      <c r="D12420" s="24"/>
      <c r="E12420" s="24"/>
      <c r="F12420" s="24"/>
      <c r="G12420" s="24"/>
      <c r="H12420" s="24"/>
      <c r="I12420" s="24"/>
      <c r="J12420" s="24"/>
      <c r="K12420" s="24"/>
      <c r="L12420" s="24"/>
      <c r="M12420" s="24"/>
      <c r="N12420" s="24"/>
      <c r="O12420" s="24"/>
      <c r="P12420" s="24"/>
      <c r="Q12420" s="24"/>
      <c r="R12420" s="24"/>
      <c r="S12420" s="24"/>
      <c r="T12420" s="24"/>
      <c r="U12420" s="24"/>
      <c r="V12420" s="24"/>
      <c r="W12420" s="24"/>
      <c r="X12420" s="24"/>
      <c r="Y12420" s="24"/>
      <c r="Z12420" s="24"/>
      <c r="AA12420" s="24"/>
      <c r="AD12420" s="24"/>
      <c r="AE12420" s="24"/>
      <c r="AK12420" s="24"/>
      <c r="AL12420" s="24"/>
      <c r="AM12420" s="24"/>
      <c r="AN12420" s="24"/>
      <c r="AO12420" s="24"/>
      <c r="AR12420" s="24"/>
      <c r="AS12420" s="24"/>
      <c r="AT12420" s="24"/>
      <c r="AW12420" s="24"/>
      <c r="AX12420" s="24"/>
    </row>
    <row r="12421" spans="2:50" x14ac:dyDescent="0.2">
      <c r="B12421" s="24"/>
      <c r="C12421" s="24"/>
      <c r="D12421" s="24"/>
      <c r="E12421" s="24"/>
      <c r="F12421" s="24"/>
      <c r="G12421" s="24"/>
      <c r="H12421" s="24"/>
      <c r="I12421" s="24"/>
      <c r="J12421" s="24"/>
      <c r="K12421" s="24"/>
      <c r="L12421" s="24"/>
      <c r="M12421" s="24"/>
      <c r="N12421" s="24"/>
      <c r="O12421" s="24"/>
      <c r="P12421" s="24"/>
      <c r="Q12421" s="24"/>
      <c r="R12421" s="24"/>
      <c r="S12421" s="24"/>
      <c r="T12421" s="24"/>
      <c r="U12421" s="24"/>
      <c r="V12421" s="24"/>
      <c r="W12421" s="24"/>
      <c r="X12421" s="24"/>
      <c r="Y12421" s="24"/>
      <c r="Z12421" s="24"/>
      <c r="AA12421" s="24"/>
      <c r="AD12421" s="24"/>
      <c r="AE12421" s="24"/>
      <c r="AK12421" s="24"/>
      <c r="AL12421" s="24"/>
      <c r="AM12421" s="24"/>
      <c r="AN12421" s="24"/>
      <c r="AO12421" s="24"/>
      <c r="AR12421" s="24"/>
      <c r="AS12421" s="24"/>
      <c r="AT12421" s="24"/>
      <c r="AW12421" s="24"/>
      <c r="AX12421" s="24"/>
    </row>
    <row r="12422" spans="2:50" x14ac:dyDescent="0.2">
      <c r="B12422" s="24"/>
      <c r="C12422" s="24"/>
      <c r="D12422" s="24"/>
      <c r="E12422" s="24"/>
      <c r="F12422" s="24"/>
      <c r="G12422" s="24"/>
      <c r="H12422" s="24"/>
      <c r="I12422" s="24"/>
      <c r="J12422" s="24"/>
      <c r="K12422" s="24"/>
      <c r="L12422" s="24"/>
      <c r="M12422" s="24"/>
      <c r="N12422" s="24"/>
      <c r="O12422" s="24"/>
      <c r="P12422" s="24"/>
      <c r="Q12422" s="24"/>
      <c r="R12422" s="24"/>
      <c r="S12422" s="24"/>
      <c r="T12422" s="24"/>
      <c r="U12422" s="24"/>
      <c r="V12422" s="24"/>
      <c r="W12422" s="24"/>
      <c r="X12422" s="24"/>
      <c r="Y12422" s="24"/>
      <c r="Z12422" s="24"/>
      <c r="AA12422" s="24"/>
      <c r="AD12422" s="24"/>
      <c r="AE12422" s="24"/>
      <c r="AK12422" s="24"/>
      <c r="AL12422" s="24"/>
      <c r="AM12422" s="24"/>
      <c r="AN12422" s="24"/>
      <c r="AO12422" s="24"/>
      <c r="AR12422" s="24"/>
      <c r="AS12422" s="24"/>
      <c r="AT12422" s="24"/>
      <c r="AW12422" s="24"/>
      <c r="AX12422" s="24"/>
    </row>
    <row r="12423" spans="2:50" x14ac:dyDescent="0.2">
      <c r="B12423" s="24"/>
      <c r="C12423" s="24"/>
      <c r="D12423" s="24"/>
      <c r="E12423" s="24"/>
      <c r="F12423" s="24"/>
      <c r="G12423" s="24"/>
      <c r="H12423" s="24"/>
      <c r="I12423" s="24"/>
      <c r="J12423" s="24"/>
      <c r="K12423" s="24"/>
      <c r="L12423" s="24"/>
      <c r="M12423" s="24"/>
      <c r="N12423" s="24"/>
      <c r="O12423" s="24"/>
      <c r="P12423" s="24"/>
      <c r="Q12423" s="24"/>
      <c r="R12423" s="24"/>
      <c r="S12423" s="24"/>
      <c r="T12423" s="24"/>
      <c r="U12423" s="24"/>
      <c r="V12423" s="24"/>
      <c r="W12423" s="24"/>
      <c r="X12423" s="24"/>
      <c r="Y12423" s="24"/>
      <c r="Z12423" s="24"/>
      <c r="AA12423" s="24"/>
      <c r="AD12423" s="24"/>
      <c r="AE12423" s="24"/>
      <c r="AK12423" s="24"/>
      <c r="AL12423" s="24"/>
      <c r="AM12423" s="24"/>
      <c r="AN12423" s="24"/>
      <c r="AO12423" s="24"/>
      <c r="AR12423" s="24"/>
      <c r="AS12423" s="24"/>
      <c r="AT12423" s="24"/>
      <c r="AW12423" s="24"/>
      <c r="AX12423" s="24"/>
    </row>
    <row r="12424" spans="2:50" x14ac:dyDescent="0.2">
      <c r="B12424" s="24"/>
      <c r="C12424" s="24"/>
      <c r="D12424" s="24"/>
      <c r="E12424" s="24"/>
      <c r="F12424" s="24"/>
      <c r="G12424" s="24"/>
      <c r="H12424" s="24"/>
      <c r="I12424" s="24"/>
      <c r="J12424" s="24"/>
      <c r="K12424" s="24"/>
      <c r="L12424" s="24"/>
      <c r="M12424" s="24"/>
      <c r="N12424" s="24"/>
      <c r="O12424" s="24"/>
      <c r="P12424" s="24"/>
      <c r="Q12424" s="24"/>
      <c r="R12424" s="24"/>
      <c r="S12424" s="24"/>
      <c r="T12424" s="24"/>
      <c r="U12424" s="24"/>
      <c r="V12424" s="24"/>
      <c r="W12424" s="24"/>
      <c r="X12424" s="24"/>
      <c r="Y12424" s="24"/>
      <c r="Z12424" s="24"/>
      <c r="AA12424" s="24"/>
      <c r="AD12424" s="24"/>
      <c r="AE12424" s="24"/>
      <c r="AK12424" s="24"/>
      <c r="AL12424" s="24"/>
      <c r="AM12424" s="24"/>
      <c r="AN12424" s="24"/>
      <c r="AO12424" s="24"/>
      <c r="AR12424" s="24"/>
      <c r="AS12424" s="24"/>
      <c r="AT12424" s="24"/>
      <c r="AW12424" s="24"/>
      <c r="AX12424" s="24"/>
    </row>
    <row r="12425" spans="2:50" x14ac:dyDescent="0.2">
      <c r="B12425" s="24"/>
      <c r="C12425" s="24"/>
      <c r="D12425" s="24"/>
      <c r="E12425" s="24"/>
      <c r="F12425" s="24"/>
      <c r="G12425" s="24"/>
      <c r="H12425" s="24"/>
      <c r="I12425" s="24"/>
      <c r="J12425" s="24"/>
      <c r="K12425" s="24"/>
      <c r="L12425" s="24"/>
      <c r="M12425" s="24"/>
      <c r="N12425" s="24"/>
      <c r="O12425" s="24"/>
      <c r="P12425" s="24"/>
      <c r="Q12425" s="24"/>
      <c r="R12425" s="24"/>
      <c r="S12425" s="24"/>
      <c r="T12425" s="24"/>
      <c r="U12425" s="24"/>
      <c r="V12425" s="24"/>
      <c r="W12425" s="24"/>
      <c r="X12425" s="24"/>
      <c r="Y12425" s="24"/>
      <c r="Z12425" s="24"/>
      <c r="AA12425" s="24"/>
      <c r="AD12425" s="24"/>
      <c r="AE12425" s="24"/>
      <c r="AK12425" s="24"/>
      <c r="AL12425" s="24"/>
      <c r="AM12425" s="24"/>
      <c r="AN12425" s="24"/>
      <c r="AO12425" s="24"/>
      <c r="AR12425" s="24"/>
      <c r="AS12425" s="24"/>
      <c r="AT12425" s="24"/>
      <c r="AW12425" s="24"/>
      <c r="AX12425" s="24"/>
    </row>
    <row r="12426" spans="2:50" x14ac:dyDescent="0.2">
      <c r="B12426" s="24"/>
      <c r="C12426" s="24"/>
      <c r="D12426" s="24"/>
      <c r="E12426" s="24"/>
      <c r="F12426" s="24"/>
      <c r="G12426" s="24"/>
      <c r="H12426" s="24"/>
      <c r="I12426" s="24"/>
      <c r="J12426" s="24"/>
      <c r="K12426" s="24"/>
      <c r="L12426" s="24"/>
      <c r="M12426" s="24"/>
      <c r="N12426" s="24"/>
      <c r="O12426" s="24"/>
      <c r="P12426" s="24"/>
      <c r="Q12426" s="24"/>
      <c r="R12426" s="24"/>
      <c r="S12426" s="24"/>
      <c r="T12426" s="24"/>
      <c r="U12426" s="24"/>
      <c r="V12426" s="24"/>
      <c r="W12426" s="24"/>
      <c r="X12426" s="24"/>
      <c r="Y12426" s="24"/>
      <c r="Z12426" s="24"/>
      <c r="AA12426" s="24"/>
      <c r="AD12426" s="24"/>
      <c r="AE12426" s="24"/>
      <c r="AK12426" s="24"/>
      <c r="AL12426" s="24"/>
      <c r="AM12426" s="24"/>
      <c r="AN12426" s="24"/>
      <c r="AO12426" s="24"/>
      <c r="AR12426" s="24"/>
      <c r="AS12426" s="24"/>
      <c r="AT12426" s="24"/>
      <c r="AW12426" s="24"/>
      <c r="AX12426" s="24"/>
    </row>
    <row r="12427" spans="2:50" x14ac:dyDescent="0.2">
      <c r="B12427" s="24"/>
      <c r="C12427" s="24"/>
      <c r="D12427" s="24"/>
      <c r="E12427" s="24"/>
      <c r="F12427" s="24"/>
      <c r="G12427" s="24"/>
      <c r="H12427" s="24"/>
      <c r="I12427" s="24"/>
      <c r="J12427" s="24"/>
      <c r="K12427" s="24"/>
      <c r="L12427" s="24"/>
      <c r="M12427" s="24"/>
      <c r="N12427" s="24"/>
      <c r="O12427" s="24"/>
      <c r="P12427" s="24"/>
      <c r="Q12427" s="24"/>
      <c r="R12427" s="24"/>
      <c r="S12427" s="24"/>
      <c r="T12427" s="24"/>
      <c r="U12427" s="24"/>
      <c r="V12427" s="24"/>
      <c r="W12427" s="24"/>
      <c r="X12427" s="24"/>
      <c r="Y12427" s="24"/>
      <c r="Z12427" s="24"/>
      <c r="AA12427" s="24"/>
      <c r="AD12427" s="24"/>
      <c r="AE12427" s="24"/>
      <c r="AK12427" s="24"/>
      <c r="AL12427" s="24"/>
      <c r="AM12427" s="24"/>
      <c r="AN12427" s="24"/>
      <c r="AO12427" s="24"/>
      <c r="AR12427" s="24"/>
      <c r="AS12427" s="24"/>
      <c r="AT12427" s="24"/>
      <c r="AW12427" s="24"/>
      <c r="AX12427" s="24"/>
    </row>
    <row r="12428" spans="2:50" x14ac:dyDescent="0.2">
      <c r="B12428" s="24"/>
      <c r="C12428" s="24"/>
      <c r="D12428" s="24"/>
      <c r="E12428" s="24"/>
      <c r="F12428" s="24"/>
      <c r="G12428" s="24"/>
      <c r="H12428" s="24"/>
      <c r="I12428" s="24"/>
      <c r="J12428" s="24"/>
      <c r="K12428" s="24"/>
      <c r="L12428" s="24"/>
      <c r="M12428" s="24"/>
      <c r="N12428" s="24"/>
      <c r="O12428" s="24"/>
      <c r="P12428" s="24"/>
      <c r="Q12428" s="24"/>
      <c r="R12428" s="24"/>
      <c r="S12428" s="24"/>
      <c r="T12428" s="24"/>
      <c r="U12428" s="24"/>
      <c r="V12428" s="24"/>
      <c r="W12428" s="24"/>
      <c r="X12428" s="24"/>
      <c r="Y12428" s="24"/>
      <c r="Z12428" s="24"/>
      <c r="AA12428" s="24"/>
      <c r="AD12428" s="24"/>
      <c r="AE12428" s="24"/>
      <c r="AK12428" s="24"/>
      <c r="AL12428" s="24"/>
      <c r="AM12428" s="24"/>
      <c r="AN12428" s="24"/>
      <c r="AO12428" s="24"/>
      <c r="AR12428" s="24"/>
      <c r="AS12428" s="24"/>
      <c r="AT12428" s="24"/>
      <c r="AW12428" s="24"/>
      <c r="AX12428" s="24"/>
    </row>
    <row r="12429" spans="2:50" x14ac:dyDescent="0.2">
      <c r="B12429" s="24"/>
      <c r="C12429" s="24"/>
      <c r="D12429" s="24"/>
      <c r="E12429" s="24"/>
      <c r="F12429" s="24"/>
      <c r="G12429" s="24"/>
      <c r="H12429" s="24"/>
      <c r="I12429" s="24"/>
      <c r="J12429" s="24"/>
      <c r="K12429" s="24"/>
      <c r="L12429" s="24"/>
      <c r="M12429" s="24"/>
      <c r="N12429" s="24"/>
      <c r="O12429" s="24"/>
      <c r="P12429" s="24"/>
      <c r="Q12429" s="24"/>
      <c r="R12429" s="24"/>
      <c r="S12429" s="24"/>
      <c r="T12429" s="24"/>
      <c r="U12429" s="24"/>
      <c r="V12429" s="24"/>
      <c r="W12429" s="24"/>
      <c r="X12429" s="24"/>
      <c r="Y12429" s="24"/>
      <c r="Z12429" s="24"/>
      <c r="AA12429" s="24"/>
      <c r="AD12429" s="24"/>
      <c r="AE12429" s="24"/>
      <c r="AK12429" s="24"/>
      <c r="AL12429" s="24"/>
      <c r="AM12429" s="24"/>
      <c r="AN12429" s="24"/>
      <c r="AO12429" s="24"/>
      <c r="AR12429" s="24"/>
      <c r="AS12429" s="24"/>
      <c r="AT12429" s="24"/>
      <c r="AW12429" s="24"/>
      <c r="AX12429" s="24"/>
    </row>
    <row r="12430" spans="2:50" x14ac:dyDescent="0.2">
      <c r="B12430" s="24"/>
      <c r="C12430" s="24"/>
      <c r="D12430" s="24"/>
      <c r="E12430" s="24"/>
      <c r="F12430" s="24"/>
      <c r="G12430" s="24"/>
      <c r="H12430" s="24"/>
      <c r="I12430" s="24"/>
      <c r="J12430" s="24"/>
      <c r="K12430" s="24"/>
      <c r="L12430" s="24"/>
      <c r="M12430" s="24"/>
      <c r="N12430" s="24"/>
      <c r="O12430" s="24"/>
      <c r="P12430" s="24"/>
      <c r="Q12430" s="24"/>
      <c r="R12430" s="24"/>
      <c r="S12430" s="24"/>
      <c r="T12430" s="24"/>
      <c r="U12430" s="24"/>
      <c r="V12430" s="24"/>
      <c r="W12430" s="24"/>
      <c r="X12430" s="24"/>
      <c r="Y12430" s="24"/>
      <c r="Z12430" s="24"/>
      <c r="AA12430" s="24"/>
      <c r="AD12430" s="24"/>
      <c r="AE12430" s="24"/>
      <c r="AK12430" s="24"/>
      <c r="AL12430" s="24"/>
      <c r="AM12430" s="24"/>
      <c r="AN12430" s="24"/>
      <c r="AO12430" s="24"/>
      <c r="AR12430" s="24"/>
      <c r="AS12430" s="24"/>
      <c r="AT12430" s="24"/>
      <c r="AW12430" s="24"/>
      <c r="AX12430" s="24"/>
    </row>
    <row r="12431" spans="2:50" x14ac:dyDescent="0.2">
      <c r="B12431" s="24"/>
      <c r="C12431" s="24"/>
      <c r="D12431" s="24"/>
      <c r="E12431" s="24"/>
      <c r="F12431" s="24"/>
      <c r="G12431" s="24"/>
      <c r="H12431" s="24"/>
      <c r="I12431" s="24"/>
      <c r="J12431" s="24"/>
      <c r="K12431" s="24"/>
      <c r="L12431" s="24"/>
      <c r="M12431" s="24"/>
      <c r="N12431" s="24"/>
      <c r="O12431" s="24"/>
      <c r="P12431" s="24"/>
      <c r="Q12431" s="24"/>
      <c r="R12431" s="24"/>
      <c r="S12431" s="24"/>
      <c r="T12431" s="24"/>
      <c r="U12431" s="24"/>
      <c r="V12431" s="24"/>
      <c r="W12431" s="24"/>
      <c r="X12431" s="24"/>
      <c r="Y12431" s="24"/>
      <c r="Z12431" s="24"/>
      <c r="AA12431" s="24"/>
      <c r="AD12431" s="24"/>
      <c r="AE12431" s="24"/>
      <c r="AK12431" s="24"/>
      <c r="AL12431" s="24"/>
      <c r="AM12431" s="24"/>
      <c r="AN12431" s="24"/>
      <c r="AO12431" s="24"/>
      <c r="AR12431" s="24"/>
      <c r="AS12431" s="24"/>
      <c r="AT12431" s="24"/>
      <c r="AW12431" s="24"/>
      <c r="AX12431" s="24"/>
    </row>
    <row r="12432" spans="2:50" x14ac:dyDescent="0.2">
      <c r="B12432" s="24"/>
      <c r="C12432" s="24"/>
      <c r="D12432" s="24"/>
      <c r="E12432" s="24"/>
      <c r="F12432" s="24"/>
      <c r="G12432" s="24"/>
      <c r="H12432" s="24"/>
      <c r="I12432" s="24"/>
      <c r="J12432" s="24"/>
      <c r="K12432" s="24"/>
      <c r="L12432" s="24"/>
      <c r="M12432" s="24"/>
      <c r="N12432" s="24"/>
      <c r="O12432" s="24"/>
      <c r="P12432" s="24"/>
      <c r="Q12432" s="24"/>
      <c r="R12432" s="24"/>
      <c r="S12432" s="24"/>
      <c r="T12432" s="24"/>
      <c r="U12432" s="24"/>
      <c r="V12432" s="24"/>
      <c r="W12432" s="24"/>
      <c r="X12432" s="24"/>
      <c r="Y12432" s="24"/>
      <c r="Z12432" s="24"/>
      <c r="AA12432" s="24"/>
      <c r="AD12432" s="24"/>
      <c r="AE12432" s="24"/>
      <c r="AK12432" s="24"/>
      <c r="AL12432" s="24"/>
      <c r="AM12432" s="24"/>
      <c r="AN12432" s="24"/>
      <c r="AO12432" s="24"/>
      <c r="AR12432" s="24"/>
      <c r="AS12432" s="24"/>
      <c r="AT12432" s="24"/>
      <c r="AW12432" s="24"/>
      <c r="AX12432" s="24"/>
    </row>
    <row r="12433" spans="2:50" x14ac:dyDescent="0.2">
      <c r="B12433" s="24"/>
      <c r="C12433" s="24"/>
      <c r="D12433" s="24"/>
      <c r="E12433" s="24"/>
      <c r="F12433" s="24"/>
      <c r="G12433" s="24"/>
      <c r="H12433" s="24"/>
      <c r="I12433" s="24"/>
      <c r="J12433" s="24"/>
      <c r="K12433" s="24"/>
      <c r="L12433" s="24"/>
      <c r="M12433" s="24"/>
      <c r="N12433" s="24"/>
      <c r="O12433" s="24"/>
      <c r="P12433" s="24"/>
      <c r="Q12433" s="24"/>
      <c r="R12433" s="24"/>
      <c r="S12433" s="24"/>
      <c r="T12433" s="24"/>
      <c r="U12433" s="24"/>
      <c r="V12433" s="24"/>
      <c r="W12433" s="24"/>
      <c r="X12433" s="24"/>
      <c r="Y12433" s="24"/>
      <c r="Z12433" s="24"/>
      <c r="AA12433" s="24"/>
      <c r="AD12433" s="24"/>
      <c r="AE12433" s="24"/>
      <c r="AK12433" s="24"/>
      <c r="AL12433" s="24"/>
      <c r="AM12433" s="24"/>
      <c r="AN12433" s="24"/>
      <c r="AO12433" s="24"/>
      <c r="AR12433" s="24"/>
      <c r="AS12433" s="24"/>
      <c r="AT12433" s="24"/>
      <c r="AW12433" s="24"/>
      <c r="AX12433" s="24"/>
    </row>
    <row r="12434" spans="2:50" x14ac:dyDescent="0.2">
      <c r="B12434" s="24"/>
      <c r="C12434" s="24"/>
      <c r="D12434" s="24"/>
      <c r="E12434" s="24"/>
      <c r="F12434" s="24"/>
      <c r="G12434" s="24"/>
      <c r="H12434" s="24"/>
      <c r="I12434" s="24"/>
      <c r="J12434" s="24"/>
      <c r="K12434" s="24"/>
      <c r="L12434" s="24"/>
      <c r="M12434" s="24"/>
      <c r="N12434" s="24"/>
      <c r="O12434" s="24"/>
      <c r="P12434" s="24"/>
      <c r="Q12434" s="24"/>
      <c r="R12434" s="24"/>
      <c r="S12434" s="24"/>
      <c r="T12434" s="24"/>
      <c r="U12434" s="24"/>
      <c r="V12434" s="24"/>
      <c r="W12434" s="24"/>
      <c r="X12434" s="24"/>
      <c r="Y12434" s="24"/>
      <c r="Z12434" s="24"/>
      <c r="AA12434" s="24"/>
      <c r="AD12434" s="24"/>
      <c r="AE12434" s="24"/>
      <c r="AK12434" s="24"/>
      <c r="AL12434" s="24"/>
      <c r="AM12434" s="24"/>
      <c r="AN12434" s="24"/>
      <c r="AO12434" s="24"/>
      <c r="AR12434" s="24"/>
      <c r="AS12434" s="24"/>
      <c r="AT12434" s="24"/>
      <c r="AW12434" s="24"/>
      <c r="AX12434" s="24"/>
    </row>
    <row r="12435" spans="2:50" x14ac:dyDescent="0.2">
      <c r="B12435" s="24"/>
      <c r="C12435" s="24"/>
      <c r="D12435" s="24"/>
      <c r="E12435" s="24"/>
      <c r="F12435" s="24"/>
      <c r="G12435" s="24"/>
      <c r="H12435" s="24"/>
      <c r="I12435" s="24"/>
      <c r="J12435" s="24"/>
      <c r="K12435" s="24"/>
      <c r="L12435" s="24"/>
      <c r="M12435" s="24"/>
      <c r="N12435" s="24"/>
      <c r="O12435" s="24"/>
      <c r="P12435" s="24"/>
      <c r="Q12435" s="24"/>
      <c r="R12435" s="24"/>
      <c r="S12435" s="24"/>
      <c r="T12435" s="24"/>
      <c r="U12435" s="24"/>
      <c r="V12435" s="24"/>
      <c r="W12435" s="24"/>
      <c r="X12435" s="24"/>
      <c r="Y12435" s="24"/>
      <c r="Z12435" s="24"/>
      <c r="AA12435" s="24"/>
      <c r="AD12435" s="24"/>
      <c r="AE12435" s="24"/>
      <c r="AK12435" s="24"/>
      <c r="AL12435" s="24"/>
      <c r="AM12435" s="24"/>
      <c r="AN12435" s="24"/>
      <c r="AO12435" s="24"/>
      <c r="AR12435" s="24"/>
      <c r="AS12435" s="24"/>
      <c r="AT12435" s="24"/>
      <c r="AW12435" s="24"/>
      <c r="AX12435" s="24"/>
    </row>
    <row r="12436" spans="2:50" x14ac:dyDescent="0.2">
      <c r="B12436" s="24"/>
      <c r="C12436" s="24"/>
      <c r="D12436" s="24"/>
      <c r="E12436" s="24"/>
      <c r="F12436" s="24"/>
      <c r="G12436" s="24"/>
      <c r="H12436" s="24"/>
      <c r="I12436" s="24"/>
      <c r="J12436" s="24"/>
      <c r="K12436" s="24"/>
      <c r="L12436" s="24"/>
      <c r="M12436" s="24"/>
      <c r="N12436" s="24"/>
      <c r="O12436" s="24"/>
      <c r="P12436" s="24"/>
      <c r="Q12436" s="24"/>
      <c r="R12436" s="24"/>
      <c r="S12436" s="24"/>
      <c r="T12436" s="24"/>
      <c r="U12436" s="24"/>
      <c r="V12436" s="24"/>
      <c r="W12436" s="24"/>
      <c r="X12436" s="24"/>
      <c r="Y12436" s="24"/>
      <c r="Z12436" s="24"/>
      <c r="AA12436" s="24"/>
      <c r="AD12436" s="24"/>
      <c r="AE12436" s="24"/>
      <c r="AK12436" s="24"/>
      <c r="AL12436" s="24"/>
      <c r="AM12436" s="24"/>
      <c r="AN12436" s="24"/>
      <c r="AO12436" s="24"/>
      <c r="AR12436" s="24"/>
      <c r="AS12436" s="24"/>
      <c r="AT12436" s="24"/>
      <c r="AW12436" s="24"/>
      <c r="AX12436" s="24"/>
    </row>
    <row r="12437" spans="2:50" x14ac:dyDescent="0.2">
      <c r="B12437" s="24"/>
      <c r="C12437" s="24"/>
      <c r="D12437" s="24"/>
      <c r="E12437" s="24"/>
      <c r="F12437" s="24"/>
      <c r="G12437" s="24"/>
      <c r="H12437" s="24"/>
      <c r="I12437" s="24"/>
      <c r="J12437" s="24"/>
      <c r="K12437" s="24"/>
      <c r="L12437" s="24"/>
      <c r="M12437" s="24"/>
      <c r="N12437" s="24"/>
      <c r="O12437" s="24"/>
      <c r="P12437" s="24"/>
      <c r="Q12437" s="24"/>
      <c r="R12437" s="24"/>
      <c r="S12437" s="24"/>
      <c r="T12437" s="24"/>
      <c r="U12437" s="24"/>
      <c r="V12437" s="24"/>
      <c r="W12437" s="24"/>
      <c r="X12437" s="24"/>
      <c r="Y12437" s="24"/>
      <c r="Z12437" s="24"/>
      <c r="AA12437" s="24"/>
      <c r="AD12437" s="24"/>
      <c r="AE12437" s="24"/>
      <c r="AK12437" s="24"/>
      <c r="AL12437" s="24"/>
      <c r="AM12437" s="24"/>
      <c r="AN12437" s="24"/>
      <c r="AO12437" s="24"/>
      <c r="AR12437" s="24"/>
      <c r="AS12437" s="24"/>
      <c r="AT12437" s="24"/>
      <c r="AW12437" s="24"/>
      <c r="AX12437" s="24"/>
    </row>
    <row r="12438" spans="2:50" x14ac:dyDescent="0.2">
      <c r="B12438" s="24"/>
      <c r="C12438" s="24"/>
      <c r="D12438" s="24"/>
      <c r="E12438" s="24"/>
      <c r="F12438" s="24"/>
      <c r="G12438" s="24"/>
      <c r="H12438" s="24"/>
      <c r="I12438" s="24"/>
      <c r="J12438" s="24"/>
      <c r="K12438" s="24"/>
      <c r="L12438" s="24"/>
      <c r="M12438" s="24"/>
      <c r="N12438" s="24"/>
      <c r="O12438" s="24"/>
      <c r="P12438" s="24"/>
      <c r="Q12438" s="24"/>
      <c r="R12438" s="24"/>
      <c r="S12438" s="24"/>
      <c r="T12438" s="24"/>
      <c r="U12438" s="24"/>
      <c r="V12438" s="24"/>
      <c r="W12438" s="24"/>
      <c r="X12438" s="24"/>
      <c r="Y12438" s="24"/>
      <c r="Z12438" s="24"/>
      <c r="AA12438" s="24"/>
      <c r="AD12438" s="24"/>
      <c r="AE12438" s="24"/>
      <c r="AK12438" s="24"/>
      <c r="AL12438" s="24"/>
      <c r="AM12438" s="24"/>
      <c r="AN12438" s="24"/>
      <c r="AO12438" s="24"/>
      <c r="AR12438" s="24"/>
      <c r="AS12438" s="24"/>
      <c r="AT12438" s="24"/>
      <c r="AW12438" s="24"/>
      <c r="AX12438" s="24"/>
    </row>
    <row r="12439" spans="2:50" x14ac:dyDescent="0.2">
      <c r="B12439" s="24"/>
      <c r="C12439" s="24"/>
      <c r="D12439" s="24"/>
      <c r="E12439" s="24"/>
      <c r="F12439" s="24"/>
      <c r="G12439" s="24"/>
      <c r="H12439" s="24"/>
      <c r="I12439" s="24"/>
      <c r="J12439" s="24"/>
      <c r="K12439" s="24"/>
      <c r="L12439" s="24"/>
      <c r="M12439" s="24"/>
      <c r="N12439" s="24"/>
      <c r="O12439" s="24"/>
      <c r="P12439" s="24"/>
      <c r="Q12439" s="24"/>
      <c r="R12439" s="24"/>
      <c r="S12439" s="24"/>
      <c r="T12439" s="24"/>
      <c r="U12439" s="24"/>
      <c r="V12439" s="24"/>
      <c r="W12439" s="24"/>
      <c r="X12439" s="24"/>
      <c r="Y12439" s="24"/>
      <c r="Z12439" s="24"/>
      <c r="AA12439" s="24"/>
      <c r="AD12439" s="24"/>
      <c r="AE12439" s="24"/>
      <c r="AK12439" s="24"/>
      <c r="AL12439" s="24"/>
      <c r="AM12439" s="24"/>
      <c r="AN12439" s="24"/>
      <c r="AO12439" s="24"/>
      <c r="AR12439" s="24"/>
      <c r="AS12439" s="24"/>
      <c r="AT12439" s="24"/>
      <c r="AW12439" s="24"/>
      <c r="AX12439" s="24"/>
    </row>
    <row r="12440" spans="2:50" x14ac:dyDescent="0.2">
      <c r="B12440" s="24"/>
      <c r="C12440" s="24"/>
      <c r="D12440" s="24"/>
      <c r="E12440" s="24"/>
      <c r="F12440" s="24"/>
      <c r="G12440" s="24"/>
      <c r="H12440" s="24"/>
      <c r="I12440" s="24"/>
      <c r="J12440" s="24"/>
      <c r="K12440" s="24"/>
      <c r="L12440" s="24"/>
      <c r="M12440" s="24"/>
      <c r="N12440" s="24"/>
      <c r="O12440" s="24"/>
      <c r="P12440" s="24"/>
      <c r="Q12440" s="24"/>
      <c r="R12440" s="24"/>
      <c r="S12440" s="24"/>
      <c r="T12440" s="24"/>
      <c r="U12440" s="24"/>
      <c r="V12440" s="24"/>
      <c r="W12440" s="24"/>
      <c r="X12440" s="24"/>
      <c r="Y12440" s="24"/>
      <c r="Z12440" s="24"/>
      <c r="AA12440" s="24"/>
      <c r="AD12440" s="24"/>
      <c r="AE12440" s="24"/>
      <c r="AK12440" s="24"/>
      <c r="AL12440" s="24"/>
      <c r="AM12440" s="24"/>
      <c r="AN12440" s="24"/>
      <c r="AO12440" s="24"/>
      <c r="AR12440" s="24"/>
      <c r="AS12440" s="24"/>
      <c r="AT12440" s="24"/>
      <c r="AW12440" s="24"/>
      <c r="AX12440" s="24"/>
    </row>
    <row r="12441" spans="2:50" x14ac:dyDescent="0.2">
      <c r="B12441" s="24"/>
      <c r="C12441" s="24"/>
      <c r="D12441" s="24"/>
      <c r="E12441" s="24"/>
      <c r="F12441" s="24"/>
      <c r="G12441" s="24"/>
      <c r="H12441" s="24"/>
      <c r="I12441" s="24"/>
      <c r="J12441" s="24"/>
      <c r="K12441" s="24"/>
      <c r="L12441" s="24"/>
      <c r="M12441" s="24"/>
      <c r="N12441" s="24"/>
      <c r="O12441" s="24"/>
      <c r="P12441" s="24"/>
      <c r="Q12441" s="24"/>
      <c r="R12441" s="24"/>
      <c r="S12441" s="24"/>
      <c r="T12441" s="24"/>
      <c r="U12441" s="24"/>
      <c r="V12441" s="24"/>
      <c r="W12441" s="24"/>
      <c r="X12441" s="24"/>
      <c r="Y12441" s="24"/>
      <c r="Z12441" s="24"/>
      <c r="AA12441" s="24"/>
      <c r="AD12441" s="24"/>
      <c r="AE12441" s="24"/>
      <c r="AK12441" s="24"/>
      <c r="AL12441" s="24"/>
      <c r="AM12441" s="24"/>
      <c r="AN12441" s="24"/>
      <c r="AO12441" s="24"/>
      <c r="AR12441" s="24"/>
      <c r="AS12441" s="24"/>
      <c r="AT12441" s="24"/>
      <c r="AW12441" s="24"/>
      <c r="AX12441" s="24"/>
    </row>
    <row r="12442" spans="2:50" x14ac:dyDescent="0.2">
      <c r="B12442" s="24"/>
      <c r="C12442" s="24"/>
      <c r="D12442" s="24"/>
      <c r="E12442" s="24"/>
      <c r="F12442" s="24"/>
      <c r="G12442" s="24"/>
      <c r="H12442" s="24"/>
      <c r="I12442" s="24"/>
      <c r="J12442" s="24"/>
      <c r="K12442" s="24"/>
      <c r="L12442" s="24"/>
      <c r="M12442" s="24"/>
      <c r="N12442" s="24"/>
      <c r="O12442" s="24"/>
      <c r="P12442" s="24"/>
      <c r="Q12442" s="24"/>
      <c r="R12442" s="24"/>
      <c r="S12442" s="24"/>
      <c r="T12442" s="24"/>
      <c r="U12442" s="24"/>
      <c r="V12442" s="24"/>
      <c r="W12442" s="24"/>
      <c r="X12442" s="24"/>
      <c r="Y12442" s="24"/>
      <c r="Z12442" s="24"/>
      <c r="AA12442" s="24"/>
      <c r="AD12442" s="24"/>
      <c r="AE12442" s="24"/>
      <c r="AK12442" s="24"/>
      <c r="AL12442" s="24"/>
      <c r="AM12442" s="24"/>
      <c r="AN12442" s="24"/>
      <c r="AO12442" s="24"/>
      <c r="AR12442" s="24"/>
      <c r="AS12442" s="24"/>
      <c r="AT12442" s="24"/>
      <c r="AW12442" s="24"/>
      <c r="AX12442" s="24"/>
    </row>
    <row r="12443" spans="2:50" x14ac:dyDescent="0.2">
      <c r="B12443" s="24"/>
      <c r="C12443" s="24"/>
      <c r="D12443" s="24"/>
      <c r="E12443" s="24"/>
      <c r="F12443" s="24"/>
      <c r="G12443" s="24"/>
      <c r="H12443" s="24"/>
      <c r="I12443" s="24"/>
      <c r="J12443" s="24"/>
      <c r="K12443" s="24"/>
      <c r="L12443" s="24"/>
      <c r="M12443" s="24"/>
      <c r="N12443" s="24"/>
      <c r="O12443" s="24"/>
      <c r="P12443" s="24"/>
      <c r="Q12443" s="24"/>
      <c r="R12443" s="24"/>
      <c r="S12443" s="24"/>
      <c r="T12443" s="24"/>
      <c r="U12443" s="24"/>
      <c r="V12443" s="24"/>
      <c r="W12443" s="24"/>
      <c r="X12443" s="24"/>
      <c r="Y12443" s="24"/>
      <c r="Z12443" s="24"/>
      <c r="AA12443" s="24"/>
      <c r="AD12443" s="24"/>
      <c r="AE12443" s="24"/>
      <c r="AK12443" s="24"/>
      <c r="AL12443" s="24"/>
      <c r="AM12443" s="24"/>
      <c r="AN12443" s="24"/>
      <c r="AO12443" s="24"/>
      <c r="AR12443" s="24"/>
      <c r="AS12443" s="24"/>
      <c r="AT12443" s="24"/>
      <c r="AW12443" s="24"/>
      <c r="AX12443" s="24"/>
    </row>
    <row r="12444" spans="2:50" x14ac:dyDescent="0.2">
      <c r="B12444" s="24"/>
      <c r="C12444" s="24"/>
      <c r="D12444" s="24"/>
      <c r="E12444" s="24"/>
      <c r="F12444" s="24"/>
      <c r="G12444" s="24"/>
      <c r="H12444" s="24"/>
      <c r="I12444" s="24"/>
      <c r="J12444" s="24"/>
      <c r="K12444" s="24"/>
      <c r="L12444" s="24"/>
      <c r="M12444" s="24"/>
      <c r="N12444" s="24"/>
      <c r="O12444" s="24"/>
      <c r="P12444" s="24"/>
      <c r="Q12444" s="24"/>
      <c r="R12444" s="24"/>
      <c r="S12444" s="24"/>
      <c r="T12444" s="24"/>
      <c r="U12444" s="24"/>
      <c r="V12444" s="24"/>
      <c r="W12444" s="24"/>
      <c r="X12444" s="24"/>
      <c r="Y12444" s="24"/>
      <c r="Z12444" s="24"/>
      <c r="AA12444" s="24"/>
      <c r="AD12444" s="24"/>
      <c r="AE12444" s="24"/>
      <c r="AK12444" s="24"/>
      <c r="AL12444" s="24"/>
      <c r="AM12444" s="24"/>
      <c r="AN12444" s="24"/>
      <c r="AO12444" s="24"/>
      <c r="AR12444" s="24"/>
      <c r="AS12444" s="24"/>
      <c r="AT12444" s="24"/>
      <c r="AW12444" s="24"/>
      <c r="AX12444" s="24"/>
    </row>
    <row r="12445" spans="2:50" x14ac:dyDescent="0.2">
      <c r="B12445" s="24"/>
      <c r="C12445" s="24"/>
      <c r="D12445" s="24"/>
      <c r="E12445" s="24"/>
      <c r="F12445" s="24"/>
      <c r="G12445" s="24"/>
      <c r="H12445" s="24"/>
      <c r="I12445" s="24"/>
      <c r="J12445" s="24"/>
      <c r="K12445" s="24"/>
      <c r="L12445" s="24"/>
      <c r="M12445" s="24"/>
      <c r="N12445" s="24"/>
      <c r="O12445" s="24"/>
      <c r="P12445" s="24"/>
      <c r="Q12445" s="24"/>
      <c r="R12445" s="24"/>
      <c r="S12445" s="24"/>
      <c r="T12445" s="24"/>
      <c r="U12445" s="24"/>
      <c r="V12445" s="24"/>
      <c r="W12445" s="24"/>
      <c r="X12445" s="24"/>
      <c r="Y12445" s="24"/>
      <c r="Z12445" s="24"/>
      <c r="AA12445" s="24"/>
      <c r="AD12445" s="24"/>
      <c r="AE12445" s="24"/>
      <c r="AK12445" s="24"/>
      <c r="AL12445" s="24"/>
      <c r="AM12445" s="24"/>
      <c r="AN12445" s="24"/>
      <c r="AO12445" s="24"/>
      <c r="AR12445" s="24"/>
      <c r="AS12445" s="24"/>
      <c r="AT12445" s="24"/>
      <c r="AW12445" s="24"/>
      <c r="AX12445" s="24"/>
    </row>
    <row r="12446" spans="2:50" x14ac:dyDescent="0.2">
      <c r="B12446" s="24"/>
      <c r="C12446" s="24"/>
      <c r="D12446" s="24"/>
      <c r="E12446" s="24"/>
      <c r="F12446" s="24"/>
      <c r="G12446" s="24"/>
      <c r="H12446" s="24"/>
      <c r="I12446" s="24"/>
      <c r="J12446" s="24"/>
      <c r="K12446" s="24"/>
      <c r="L12446" s="24"/>
      <c r="M12446" s="24"/>
      <c r="N12446" s="24"/>
      <c r="O12446" s="24"/>
      <c r="P12446" s="24"/>
      <c r="Q12446" s="24"/>
      <c r="R12446" s="24"/>
      <c r="S12446" s="24"/>
      <c r="T12446" s="24"/>
      <c r="U12446" s="24"/>
      <c r="V12446" s="24"/>
      <c r="W12446" s="24"/>
      <c r="X12446" s="24"/>
      <c r="Y12446" s="24"/>
      <c r="Z12446" s="24"/>
      <c r="AA12446" s="24"/>
      <c r="AD12446" s="24"/>
      <c r="AE12446" s="24"/>
      <c r="AK12446" s="24"/>
      <c r="AL12446" s="24"/>
      <c r="AM12446" s="24"/>
      <c r="AN12446" s="24"/>
      <c r="AO12446" s="24"/>
      <c r="AR12446" s="24"/>
      <c r="AS12446" s="24"/>
      <c r="AT12446" s="24"/>
      <c r="AW12446" s="24"/>
      <c r="AX12446" s="24"/>
    </row>
    <row r="12447" spans="2:50" x14ac:dyDescent="0.2">
      <c r="B12447" s="24"/>
      <c r="C12447" s="24"/>
      <c r="D12447" s="24"/>
      <c r="E12447" s="24"/>
      <c r="F12447" s="24"/>
      <c r="G12447" s="24"/>
      <c r="H12447" s="24"/>
      <c r="I12447" s="24"/>
      <c r="J12447" s="24"/>
      <c r="K12447" s="24"/>
      <c r="L12447" s="24"/>
      <c r="M12447" s="24"/>
      <c r="N12447" s="24"/>
      <c r="O12447" s="24"/>
      <c r="P12447" s="24"/>
      <c r="Q12447" s="24"/>
      <c r="R12447" s="24"/>
      <c r="S12447" s="24"/>
      <c r="T12447" s="24"/>
      <c r="U12447" s="24"/>
      <c r="V12447" s="24"/>
      <c r="W12447" s="24"/>
      <c r="X12447" s="24"/>
      <c r="Y12447" s="24"/>
      <c r="Z12447" s="24"/>
      <c r="AA12447" s="24"/>
      <c r="AD12447" s="24"/>
      <c r="AE12447" s="24"/>
      <c r="AK12447" s="24"/>
      <c r="AL12447" s="24"/>
      <c r="AM12447" s="24"/>
      <c r="AN12447" s="24"/>
      <c r="AO12447" s="24"/>
      <c r="AR12447" s="24"/>
      <c r="AS12447" s="24"/>
      <c r="AT12447" s="24"/>
      <c r="AW12447" s="24"/>
      <c r="AX12447" s="24"/>
    </row>
    <row r="12448" spans="2:50" x14ac:dyDescent="0.2">
      <c r="B12448" s="24"/>
      <c r="C12448" s="24"/>
      <c r="D12448" s="24"/>
      <c r="E12448" s="24"/>
      <c r="F12448" s="24"/>
      <c r="G12448" s="24"/>
      <c r="H12448" s="24"/>
      <c r="I12448" s="24"/>
      <c r="J12448" s="24"/>
      <c r="K12448" s="24"/>
      <c r="L12448" s="24"/>
      <c r="M12448" s="24"/>
      <c r="N12448" s="24"/>
      <c r="O12448" s="24"/>
      <c r="P12448" s="24"/>
      <c r="Q12448" s="24"/>
      <c r="R12448" s="24"/>
      <c r="S12448" s="24"/>
      <c r="T12448" s="24"/>
      <c r="U12448" s="24"/>
      <c r="V12448" s="24"/>
      <c r="W12448" s="24"/>
      <c r="X12448" s="24"/>
      <c r="Y12448" s="24"/>
      <c r="Z12448" s="24"/>
      <c r="AA12448" s="24"/>
      <c r="AD12448" s="24"/>
      <c r="AE12448" s="24"/>
      <c r="AK12448" s="24"/>
      <c r="AL12448" s="24"/>
      <c r="AM12448" s="24"/>
      <c r="AN12448" s="24"/>
      <c r="AO12448" s="24"/>
      <c r="AR12448" s="24"/>
      <c r="AS12448" s="24"/>
      <c r="AT12448" s="24"/>
      <c r="AW12448" s="24"/>
      <c r="AX12448" s="24"/>
    </row>
    <row r="12449" spans="2:50" x14ac:dyDescent="0.2">
      <c r="B12449" s="24"/>
      <c r="C12449" s="24"/>
      <c r="D12449" s="24"/>
      <c r="E12449" s="24"/>
      <c r="F12449" s="24"/>
      <c r="G12449" s="24"/>
      <c r="H12449" s="24"/>
      <c r="I12449" s="24"/>
      <c r="J12449" s="24"/>
      <c r="K12449" s="24"/>
      <c r="L12449" s="24"/>
      <c r="M12449" s="24"/>
      <c r="N12449" s="24"/>
      <c r="O12449" s="24"/>
      <c r="P12449" s="24"/>
      <c r="Q12449" s="24"/>
      <c r="R12449" s="24"/>
      <c r="S12449" s="24"/>
      <c r="T12449" s="24"/>
      <c r="U12449" s="24"/>
      <c r="V12449" s="24"/>
      <c r="W12449" s="24"/>
      <c r="X12449" s="24"/>
      <c r="Y12449" s="24"/>
      <c r="Z12449" s="24"/>
      <c r="AA12449" s="24"/>
      <c r="AD12449" s="24"/>
      <c r="AE12449" s="24"/>
      <c r="AK12449" s="24"/>
      <c r="AL12449" s="24"/>
      <c r="AM12449" s="24"/>
      <c r="AN12449" s="24"/>
      <c r="AO12449" s="24"/>
      <c r="AR12449" s="24"/>
      <c r="AS12449" s="24"/>
      <c r="AT12449" s="24"/>
      <c r="AW12449" s="24"/>
      <c r="AX12449" s="24"/>
    </row>
    <row r="12450" spans="2:50" x14ac:dyDescent="0.2">
      <c r="B12450" s="24"/>
      <c r="C12450" s="24"/>
      <c r="D12450" s="24"/>
      <c r="E12450" s="24"/>
      <c r="F12450" s="24"/>
      <c r="G12450" s="24"/>
      <c r="H12450" s="24"/>
      <c r="I12450" s="24"/>
      <c r="J12450" s="24"/>
      <c r="K12450" s="24"/>
      <c r="L12450" s="24"/>
      <c r="M12450" s="24"/>
      <c r="N12450" s="24"/>
      <c r="O12450" s="24"/>
      <c r="P12450" s="24"/>
      <c r="Q12450" s="24"/>
      <c r="R12450" s="24"/>
      <c r="S12450" s="24"/>
      <c r="T12450" s="24"/>
      <c r="U12450" s="24"/>
      <c r="V12450" s="24"/>
      <c r="W12450" s="24"/>
      <c r="X12450" s="24"/>
      <c r="Y12450" s="24"/>
      <c r="Z12450" s="24"/>
      <c r="AA12450" s="24"/>
      <c r="AD12450" s="24"/>
      <c r="AE12450" s="24"/>
      <c r="AK12450" s="24"/>
      <c r="AL12450" s="24"/>
      <c r="AM12450" s="24"/>
      <c r="AN12450" s="24"/>
      <c r="AO12450" s="24"/>
      <c r="AR12450" s="24"/>
      <c r="AS12450" s="24"/>
      <c r="AT12450" s="24"/>
      <c r="AW12450" s="24"/>
      <c r="AX12450" s="24"/>
    </row>
    <row r="12451" spans="2:50" x14ac:dyDescent="0.2">
      <c r="B12451" s="24"/>
      <c r="C12451" s="24"/>
      <c r="D12451" s="24"/>
      <c r="E12451" s="24"/>
      <c r="F12451" s="24"/>
      <c r="G12451" s="24"/>
      <c r="H12451" s="24"/>
      <c r="I12451" s="24"/>
      <c r="J12451" s="24"/>
      <c r="K12451" s="24"/>
      <c r="L12451" s="24"/>
      <c r="M12451" s="24"/>
      <c r="N12451" s="24"/>
      <c r="O12451" s="24"/>
      <c r="P12451" s="24"/>
      <c r="Q12451" s="24"/>
      <c r="R12451" s="24"/>
      <c r="S12451" s="24"/>
      <c r="T12451" s="24"/>
      <c r="U12451" s="24"/>
      <c r="V12451" s="24"/>
      <c r="W12451" s="24"/>
      <c r="X12451" s="24"/>
      <c r="Y12451" s="24"/>
      <c r="Z12451" s="24"/>
      <c r="AA12451" s="24"/>
      <c r="AD12451" s="24"/>
      <c r="AE12451" s="24"/>
      <c r="AK12451" s="24"/>
      <c r="AL12451" s="24"/>
      <c r="AM12451" s="24"/>
      <c r="AN12451" s="24"/>
      <c r="AO12451" s="24"/>
      <c r="AR12451" s="24"/>
      <c r="AS12451" s="24"/>
      <c r="AT12451" s="24"/>
      <c r="AW12451" s="24"/>
      <c r="AX12451" s="24"/>
    </row>
    <row r="12452" spans="2:50" x14ac:dyDescent="0.2">
      <c r="B12452" s="24"/>
      <c r="C12452" s="24"/>
      <c r="D12452" s="24"/>
      <c r="E12452" s="24"/>
      <c r="F12452" s="24"/>
      <c r="G12452" s="24"/>
      <c r="H12452" s="24"/>
      <c r="I12452" s="24"/>
      <c r="J12452" s="24"/>
      <c r="K12452" s="24"/>
      <c r="L12452" s="24"/>
      <c r="M12452" s="24"/>
      <c r="N12452" s="24"/>
      <c r="O12452" s="24"/>
      <c r="P12452" s="24"/>
      <c r="Q12452" s="24"/>
      <c r="R12452" s="24"/>
      <c r="S12452" s="24"/>
      <c r="T12452" s="24"/>
      <c r="U12452" s="24"/>
      <c r="V12452" s="24"/>
      <c r="W12452" s="24"/>
      <c r="X12452" s="24"/>
      <c r="Y12452" s="24"/>
      <c r="Z12452" s="24"/>
      <c r="AA12452" s="24"/>
      <c r="AD12452" s="24"/>
      <c r="AE12452" s="24"/>
      <c r="AK12452" s="24"/>
      <c r="AL12452" s="24"/>
      <c r="AM12452" s="24"/>
      <c r="AN12452" s="24"/>
      <c r="AO12452" s="24"/>
      <c r="AR12452" s="24"/>
      <c r="AS12452" s="24"/>
      <c r="AT12452" s="24"/>
      <c r="AW12452" s="24"/>
      <c r="AX12452" s="24"/>
    </row>
    <row r="12453" spans="2:50" x14ac:dyDescent="0.2">
      <c r="B12453" s="24"/>
      <c r="C12453" s="24"/>
      <c r="D12453" s="24"/>
      <c r="E12453" s="24"/>
      <c r="F12453" s="24"/>
      <c r="G12453" s="24"/>
      <c r="H12453" s="24"/>
      <c r="I12453" s="24"/>
      <c r="J12453" s="24"/>
      <c r="K12453" s="24"/>
      <c r="L12453" s="24"/>
      <c r="M12453" s="24"/>
      <c r="N12453" s="24"/>
      <c r="O12453" s="24"/>
      <c r="P12453" s="24"/>
      <c r="Q12453" s="24"/>
      <c r="R12453" s="24"/>
      <c r="S12453" s="24"/>
      <c r="T12453" s="24"/>
      <c r="U12453" s="24"/>
      <c r="V12453" s="24"/>
      <c r="W12453" s="24"/>
      <c r="X12453" s="24"/>
      <c r="Y12453" s="24"/>
      <c r="Z12453" s="24"/>
      <c r="AA12453" s="24"/>
      <c r="AD12453" s="24"/>
      <c r="AE12453" s="24"/>
      <c r="AK12453" s="24"/>
      <c r="AL12453" s="24"/>
      <c r="AM12453" s="24"/>
      <c r="AN12453" s="24"/>
      <c r="AO12453" s="24"/>
      <c r="AR12453" s="24"/>
      <c r="AS12453" s="24"/>
      <c r="AT12453" s="24"/>
      <c r="AW12453" s="24"/>
      <c r="AX12453" s="24"/>
    </row>
    <row r="12454" spans="2:50" x14ac:dyDescent="0.2">
      <c r="B12454" s="24"/>
      <c r="C12454" s="24"/>
      <c r="D12454" s="24"/>
      <c r="E12454" s="24"/>
      <c r="F12454" s="24"/>
      <c r="G12454" s="24"/>
      <c r="H12454" s="24"/>
      <c r="I12454" s="24"/>
      <c r="J12454" s="24"/>
      <c r="K12454" s="24"/>
      <c r="L12454" s="24"/>
      <c r="M12454" s="24"/>
      <c r="N12454" s="24"/>
      <c r="O12454" s="24"/>
      <c r="P12454" s="24"/>
      <c r="Q12454" s="24"/>
      <c r="R12454" s="24"/>
      <c r="S12454" s="24"/>
      <c r="T12454" s="24"/>
      <c r="U12454" s="24"/>
      <c r="V12454" s="24"/>
      <c r="W12454" s="24"/>
      <c r="X12454" s="24"/>
      <c r="Y12454" s="24"/>
      <c r="Z12454" s="24"/>
      <c r="AA12454" s="24"/>
      <c r="AD12454" s="24"/>
      <c r="AE12454" s="24"/>
      <c r="AK12454" s="24"/>
      <c r="AL12454" s="24"/>
      <c r="AM12454" s="24"/>
      <c r="AN12454" s="24"/>
      <c r="AO12454" s="24"/>
      <c r="AR12454" s="24"/>
      <c r="AS12454" s="24"/>
      <c r="AT12454" s="24"/>
      <c r="AW12454" s="24"/>
      <c r="AX12454" s="24"/>
    </row>
    <row r="12455" spans="2:50" x14ac:dyDescent="0.2">
      <c r="B12455" s="24"/>
      <c r="C12455" s="24"/>
      <c r="D12455" s="24"/>
      <c r="E12455" s="24"/>
      <c r="F12455" s="24"/>
      <c r="G12455" s="24"/>
      <c r="H12455" s="24"/>
      <c r="I12455" s="24"/>
      <c r="J12455" s="24"/>
      <c r="K12455" s="24"/>
      <c r="L12455" s="24"/>
      <c r="M12455" s="24"/>
      <c r="N12455" s="24"/>
      <c r="O12455" s="24"/>
      <c r="P12455" s="24"/>
      <c r="Q12455" s="24"/>
      <c r="R12455" s="24"/>
      <c r="S12455" s="24"/>
      <c r="T12455" s="24"/>
      <c r="U12455" s="24"/>
      <c r="V12455" s="24"/>
      <c r="W12455" s="24"/>
      <c r="X12455" s="24"/>
      <c r="Y12455" s="24"/>
      <c r="Z12455" s="24"/>
      <c r="AA12455" s="24"/>
      <c r="AD12455" s="24"/>
      <c r="AE12455" s="24"/>
      <c r="AK12455" s="24"/>
      <c r="AL12455" s="24"/>
      <c r="AM12455" s="24"/>
      <c r="AN12455" s="24"/>
      <c r="AO12455" s="24"/>
      <c r="AR12455" s="24"/>
      <c r="AS12455" s="24"/>
      <c r="AT12455" s="24"/>
      <c r="AW12455" s="24"/>
      <c r="AX12455" s="24"/>
    </row>
    <row r="12456" spans="2:50" x14ac:dyDescent="0.2">
      <c r="B12456" s="24"/>
      <c r="C12456" s="24"/>
      <c r="D12456" s="24"/>
      <c r="E12456" s="24"/>
      <c r="F12456" s="24"/>
      <c r="G12456" s="24"/>
      <c r="H12456" s="24"/>
      <c r="I12456" s="24"/>
      <c r="J12456" s="24"/>
      <c r="K12456" s="24"/>
      <c r="L12456" s="24"/>
      <c r="M12456" s="24"/>
      <c r="N12456" s="24"/>
      <c r="O12456" s="24"/>
      <c r="P12456" s="24"/>
      <c r="Q12456" s="24"/>
      <c r="R12456" s="24"/>
      <c r="S12456" s="24"/>
      <c r="T12456" s="24"/>
      <c r="U12456" s="24"/>
      <c r="V12456" s="24"/>
      <c r="W12456" s="24"/>
      <c r="X12456" s="24"/>
      <c r="Y12456" s="24"/>
      <c r="Z12456" s="24"/>
      <c r="AA12456" s="24"/>
      <c r="AD12456" s="24"/>
      <c r="AE12456" s="24"/>
      <c r="AK12456" s="24"/>
      <c r="AL12456" s="24"/>
      <c r="AM12456" s="24"/>
      <c r="AN12456" s="24"/>
      <c r="AO12456" s="24"/>
      <c r="AR12456" s="24"/>
      <c r="AS12456" s="24"/>
      <c r="AT12456" s="24"/>
      <c r="AW12456" s="24"/>
      <c r="AX12456" s="24"/>
    </row>
    <row r="12457" spans="2:50" x14ac:dyDescent="0.2">
      <c r="B12457" s="24"/>
      <c r="C12457" s="24"/>
      <c r="D12457" s="24"/>
      <c r="E12457" s="24"/>
      <c r="F12457" s="24"/>
      <c r="G12457" s="24"/>
      <c r="H12457" s="24"/>
      <c r="I12457" s="24"/>
      <c r="J12457" s="24"/>
      <c r="K12457" s="24"/>
      <c r="L12457" s="24"/>
      <c r="M12457" s="24"/>
      <c r="N12457" s="24"/>
      <c r="O12457" s="24"/>
      <c r="P12457" s="24"/>
      <c r="Q12457" s="24"/>
      <c r="R12457" s="24"/>
      <c r="S12457" s="24"/>
      <c r="T12457" s="24"/>
      <c r="U12457" s="24"/>
      <c r="V12457" s="24"/>
      <c r="W12457" s="24"/>
      <c r="X12457" s="24"/>
      <c r="Y12457" s="24"/>
      <c r="Z12457" s="24"/>
      <c r="AA12457" s="24"/>
      <c r="AD12457" s="24"/>
      <c r="AE12457" s="24"/>
      <c r="AK12457" s="24"/>
      <c r="AL12457" s="24"/>
      <c r="AM12457" s="24"/>
      <c r="AN12457" s="24"/>
      <c r="AO12457" s="24"/>
      <c r="AR12457" s="24"/>
      <c r="AS12457" s="24"/>
      <c r="AT12457" s="24"/>
      <c r="AW12457" s="24"/>
      <c r="AX12457" s="24"/>
    </row>
    <row r="12458" spans="2:50" x14ac:dyDescent="0.2">
      <c r="B12458" s="24"/>
      <c r="C12458" s="24"/>
      <c r="D12458" s="24"/>
      <c r="E12458" s="24"/>
      <c r="F12458" s="24"/>
      <c r="G12458" s="24"/>
      <c r="H12458" s="24"/>
      <c r="I12458" s="24"/>
      <c r="J12458" s="24"/>
      <c r="K12458" s="24"/>
      <c r="L12458" s="24"/>
      <c r="M12458" s="24"/>
      <c r="N12458" s="24"/>
      <c r="O12458" s="24"/>
      <c r="P12458" s="24"/>
      <c r="Q12458" s="24"/>
      <c r="R12458" s="24"/>
      <c r="S12458" s="24"/>
      <c r="T12458" s="24"/>
      <c r="U12458" s="24"/>
      <c r="V12458" s="24"/>
      <c r="W12458" s="24"/>
      <c r="X12458" s="24"/>
      <c r="Y12458" s="24"/>
      <c r="Z12458" s="24"/>
      <c r="AA12458" s="24"/>
      <c r="AD12458" s="24"/>
      <c r="AE12458" s="24"/>
      <c r="AK12458" s="24"/>
      <c r="AL12458" s="24"/>
      <c r="AM12458" s="24"/>
      <c r="AN12458" s="24"/>
      <c r="AO12458" s="24"/>
      <c r="AR12458" s="24"/>
      <c r="AS12458" s="24"/>
      <c r="AT12458" s="24"/>
      <c r="AW12458" s="24"/>
      <c r="AX12458" s="24"/>
    </row>
    <row r="12459" spans="2:50" x14ac:dyDescent="0.2">
      <c r="B12459" s="24"/>
      <c r="C12459" s="24"/>
      <c r="D12459" s="24"/>
      <c r="E12459" s="24"/>
      <c r="F12459" s="24"/>
      <c r="G12459" s="24"/>
      <c r="H12459" s="24"/>
      <c r="I12459" s="24"/>
      <c r="J12459" s="24"/>
      <c r="K12459" s="24"/>
      <c r="L12459" s="24"/>
      <c r="M12459" s="24"/>
      <c r="N12459" s="24"/>
      <c r="O12459" s="24"/>
      <c r="P12459" s="24"/>
      <c r="Q12459" s="24"/>
      <c r="R12459" s="24"/>
      <c r="S12459" s="24"/>
      <c r="T12459" s="24"/>
      <c r="U12459" s="24"/>
      <c r="V12459" s="24"/>
      <c r="W12459" s="24"/>
      <c r="X12459" s="24"/>
      <c r="Y12459" s="24"/>
      <c r="Z12459" s="24"/>
      <c r="AA12459" s="24"/>
      <c r="AD12459" s="24"/>
      <c r="AE12459" s="24"/>
      <c r="AK12459" s="24"/>
      <c r="AL12459" s="24"/>
      <c r="AM12459" s="24"/>
      <c r="AN12459" s="24"/>
      <c r="AO12459" s="24"/>
      <c r="AR12459" s="24"/>
      <c r="AS12459" s="24"/>
      <c r="AT12459" s="24"/>
      <c r="AW12459" s="24"/>
      <c r="AX12459" s="24"/>
    </row>
    <row r="12460" spans="2:50" x14ac:dyDescent="0.2">
      <c r="B12460" s="24"/>
      <c r="C12460" s="24"/>
      <c r="D12460" s="24"/>
      <c r="E12460" s="24"/>
      <c r="F12460" s="24"/>
      <c r="G12460" s="24"/>
      <c r="H12460" s="24"/>
      <c r="I12460" s="24"/>
      <c r="J12460" s="24"/>
      <c r="K12460" s="24"/>
      <c r="L12460" s="24"/>
      <c r="M12460" s="24"/>
      <c r="N12460" s="24"/>
      <c r="O12460" s="24"/>
      <c r="P12460" s="24"/>
      <c r="Q12460" s="24"/>
      <c r="R12460" s="24"/>
      <c r="S12460" s="24"/>
      <c r="T12460" s="24"/>
      <c r="U12460" s="24"/>
      <c r="V12460" s="24"/>
      <c r="W12460" s="24"/>
      <c r="X12460" s="24"/>
      <c r="Y12460" s="24"/>
      <c r="Z12460" s="24"/>
      <c r="AA12460" s="24"/>
      <c r="AD12460" s="24"/>
      <c r="AE12460" s="24"/>
      <c r="AK12460" s="24"/>
      <c r="AL12460" s="24"/>
      <c r="AM12460" s="24"/>
      <c r="AN12460" s="24"/>
      <c r="AO12460" s="24"/>
      <c r="AR12460" s="24"/>
      <c r="AS12460" s="24"/>
      <c r="AT12460" s="24"/>
      <c r="AW12460" s="24"/>
      <c r="AX12460" s="24"/>
    </row>
    <row r="12461" spans="2:50" x14ac:dyDescent="0.2">
      <c r="B12461" s="24"/>
      <c r="C12461" s="24"/>
      <c r="D12461" s="24"/>
      <c r="E12461" s="24"/>
      <c r="F12461" s="24"/>
      <c r="G12461" s="24"/>
      <c r="H12461" s="24"/>
      <c r="I12461" s="24"/>
      <c r="J12461" s="24"/>
      <c r="K12461" s="24"/>
      <c r="L12461" s="24"/>
      <c r="M12461" s="24"/>
      <c r="N12461" s="24"/>
      <c r="O12461" s="24"/>
      <c r="P12461" s="24"/>
      <c r="Q12461" s="24"/>
      <c r="R12461" s="24"/>
      <c r="S12461" s="24"/>
      <c r="T12461" s="24"/>
      <c r="U12461" s="24"/>
      <c r="V12461" s="24"/>
      <c r="W12461" s="24"/>
      <c r="X12461" s="24"/>
      <c r="Y12461" s="24"/>
      <c r="Z12461" s="24"/>
      <c r="AA12461" s="24"/>
      <c r="AD12461" s="24"/>
      <c r="AE12461" s="24"/>
      <c r="AK12461" s="24"/>
      <c r="AL12461" s="24"/>
      <c r="AM12461" s="24"/>
      <c r="AN12461" s="24"/>
      <c r="AO12461" s="24"/>
      <c r="AR12461" s="24"/>
      <c r="AS12461" s="24"/>
      <c r="AT12461" s="24"/>
      <c r="AW12461" s="24"/>
      <c r="AX12461" s="24"/>
    </row>
    <row r="12462" spans="2:50" x14ac:dyDescent="0.2">
      <c r="B12462" s="24"/>
      <c r="C12462" s="24"/>
      <c r="D12462" s="24"/>
      <c r="E12462" s="24"/>
      <c r="F12462" s="24"/>
      <c r="G12462" s="24"/>
      <c r="H12462" s="24"/>
      <c r="I12462" s="24"/>
      <c r="J12462" s="24"/>
      <c r="K12462" s="24"/>
      <c r="L12462" s="24"/>
      <c r="M12462" s="24"/>
      <c r="N12462" s="24"/>
      <c r="O12462" s="24"/>
      <c r="P12462" s="24"/>
      <c r="Q12462" s="24"/>
      <c r="R12462" s="24"/>
      <c r="S12462" s="24"/>
      <c r="T12462" s="24"/>
      <c r="U12462" s="24"/>
      <c r="V12462" s="24"/>
      <c r="W12462" s="24"/>
      <c r="X12462" s="24"/>
      <c r="Y12462" s="24"/>
      <c r="Z12462" s="24"/>
      <c r="AA12462" s="24"/>
      <c r="AD12462" s="24"/>
      <c r="AE12462" s="24"/>
      <c r="AK12462" s="24"/>
      <c r="AL12462" s="24"/>
      <c r="AM12462" s="24"/>
      <c r="AN12462" s="24"/>
      <c r="AO12462" s="24"/>
      <c r="AR12462" s="24"/>
      <c r="AS12462" s="24"/>
      <c r="AT12462" s="24"/>
      <c r="AW12462" s="24"/>
      <c r="AX12462" s="24"/>
    </row>
    <row r="12463" spans="2:50" x14ac:dyDescent="0.2">
      <c r="B12463" s="24"/>
      <c r="C12463" s="24"/>
      <c r="D12463" s="24"/>
      <c r="E12463" s="24"/>
      <c r="F12463" s="24"/>
      <c r="G12463" s="24"/>
      <c r="H12463" s="24"/>
      <c r="I12463" s="24"/>
      <c r="J12463" s="24"/>
      <c r="K12463" s="24"/>
      <c r="L12463" s="24"/>
      <c r="M12463" s="24"/>
      <c r="N12463" s="24"/>
      <c r="O12463" s="24"/>
      <c r="P12463" s="24"/>
      <c r="Q12463" s="24"/>
      <c r="R12463" s="24"/>
      <c r="S12463" s="24"/>
      <c r="T12463" s="24"/>
      <c r="U12463" s="24"/>
      <c r="V12463" s="24"/>
      <c r="W12463" s="24"/>
      <c r="X12463" s="24"/>
      <c r="Y12463" s="24"/>
      <c r="Z12463" s="24"/>
      <c r="AA12463" s="24"/>
      <c r="AD12463" s="24"/>
      <c r="AE12463" s="24"/>
      <c r="AK12463" s="24"/>
      <c r="AL12463" s="24"/>
      <c r="AM12463" s="24"/>
      <c r="AN12463" s="24"/>
      <c r="AO12463" s="24"/>
      <c r="AR12463" s="24"/>
      <c r="AS12463" s="24"/>
      <c r="AT12463" s="24"/>
      <c r="AW12463" s="24"/>
      <c r="AX12463" s="24"/>
    </row>
    <row r="12464" spans="2:50" x14ac:dyDescent="0.2">
      <c r="B12464" s="24"/>
      <c r="C12464" s="24"/>
      <c r="D12464" s="24"/>
      <c r="E12464" s="24"/>
      <c r="F12464" s="24"/>
      <c r="G12464" s="24"/>
      <c r="H12464" s="24"/>
      <c r="I12464" s="24"/>
      <c r="J12464" s="24"/>
      <c r="K12464" s="24"/>
      <c r="L12464" s="24"/>
      <c r="M12464" s="24"/>
      <c r="N12464" s="24"/>
      <c r="O12464" s="24"/>
      <c r="P12464" s="24"/>
      <c r="Q12464" s="24"/>
      <c r="R12464" s="24"/>
      <c r="S12464" s="24"/>
      <c r="T12464" s="24"/>
      <c r="U12464" s="24"/>
      <c r="V12464" s="24"/>
      <c r="W12464" s="24"/>
      <c r="X12464" s="24"/>
      <c r="Y12464" s="24"/>
      <c r="Z12464" s="24"/>
      <c r="AA12464" s="24"/>
      <c r="AD12464" s="24"/>
      <c r="AE12464" s="24"/>
      <c r="AK12464" s="24"/>
      <c r="AL12464" s="24"/>
      <c r="AM12464" s="24"/>
      <c r="AN12464" s="24"/>
      <c r="AO12464" s="24"/>
      <c r="AR12464" s="24"/>
      <c r="AS12464" s="24"/>
      <c r="AT12464" s="24"/>
      <c r="AW12464" s="24"/>
      <c r="AX12464" s="24"/>
    </row>
    <row r="12465" spans="2:50" x14ac:dyDescent="0.2">
      <c r="B12465" s="24"/>
      <c r="C12465" s="24"/>
      <c r="D12465" s="24"/>
      <c r="E12465" s="24"/>
      <c r="F12465" s="24"/>
      <c r="G12465" s="24"/>
      <c r="H12465" s="24"/>
      <c r="I12465" s="24"/>
      <c r="J12465" s="24"/>
      <c r="K12465" s="24"/>
      <c r="L12465" s="24"/>
      <c r="M12465" s="24"/>
      <c r="N12465" s="24"/>
      <c r="O12465" s="24"/>
      <c r="P12465" s="24"/>
      <c r="Q12465" s="24"/>
      <c r="R12465" s="24"/>
      <c r="S12465" s="24"/>
      <c r="T12465" s="24"/>
      <c r="U12465" s="24"/>
      <c r="V12465" s="24"/>
      <c r="W12465" s="24"/>
      <c r="X12465" s="24"/>
      <c r="Y12465" s="24"/>
      <c r="Z12465" s="24"/>
      <c r="AA12465" s="24"/>
      <c r="AD12465" s="24"/>
      <c r="AE12465" s="24"/>
      <c r="AK12465" s="24"/>
      <c r="AL12465" s="24"/>
      <c r="AM12465" s="24"/>
      <c r="AN12465" s="24"/>
      <c r="AO12465" s="24"/>
      <c r="AR12465" s="24"/>
      <c r="AS12465" s="24"/>
      <c r="AT12465" s="24"/>
      <c r="AW12465" s="24"/>
      <c r="AX12465" s="24"/>
    </row>
    <row r="12466" spans="2:50" x14ac:dyDescent="0.2">
      <c r="B12466" s="24"/>
      <c r="C12466" s="24"/>
      <c r="D12466" s="24"/>
      <c r="E12466" s="24"/>
      <c r="F12466" s="24"/>
      <c r="G12466" s="24"/>
      <c r="H12466" s="24"/>
      <c r="I12466" s="24"/>
      <c r="J12466" s="24"/>
      <c r="K12466" s="24"/>
      <c r="L12466" s="24"/>
      <c r="M12466" s="24"/>
      <c r="N12466" s="24"/>
      <c r="O12466" s="24"/>
      <c r="P12466" s="24"/>
      <c r="Q12466" s="24"/>
      <c r="R12466" s="24"/>
      <c r="S12466" s="24"/>
      <c r="T12466" s="24"/>
      <c r="U12466" s="24"/>
      <c r="V12466" s="24"/>
      <c r="W12466" s="24"/>
      <c r="X12466" s="24"/>
      <c r="Y12466" s="24"/>
      <c r="Z12466" s="24"/>
      <c r="AA12466" s="24"/>
      <c r="AD12466" s="24"/>
      <c r="AE12466" s="24"/>
      <c r="AK12466" s="24"/>
      <c r="AL12466" s="24"/>
      <c r="AM12466" s="24"/>
      <c r="AN12466" s="24"/>
      <c r="AO12466" s="24"/>
      <c r="AR12466" s="24"/>
      <c r="AS12466" s="24"/>
      <c r="AT12466" s="24"/>
      <c r="AW12466" s="24"/>
      <c r="AX12466" s="24"/>
    </row>
    <row r="12467" spans="2:50" x14ac:dyDescent="0.2">
      <c r="B12467" s="24"/>
      <c r="C12467" s="24"/>
      <c r="D12467" s="24"/>
      <c r="E12467" s="24"/>
      <c r="F12467" s="24"/>
      <c r="G12467" s="24"/>
      <c r="H12467" s="24"/>
      <c r="I12467" s="24"/>
      <c r="J12467" s="24"/>
      <c r="K12467" s="24"/>
      <c r="L12467" s="24"/>
      <c r="M12467" s="24"/>
      <c r="N12467" s="24"/>
      <c r="O12467" s="24"/>
      <c r="P12467" s="24"/>
      <c r="Q12467" s="24"/>
      <c r="R12467" s="24"/>
      <c r="S12467" s="24"/>
      <c r="T12467" s="24"/>
      <c r="U12467" s="24"/>
      <c r="V12467" s="24"/>
      <c r="W12467" s="24"/>
      <c r="X12467" s="24"/>
      <c r="Y12467" s="24"/>
      <c r="Z12467" s="24"/>
      <c r="AA12467" s="24"/>
      <c r="AD12467" s="24"/>
      <c r="AE12467" s="24"/>
      <c r="AK12467" s="24"/>
      <c r="AL12467" s="24"/>
      <c r="AM12467" s="24"/>
      <c r="AN12467" s="24"/>
      <c r="AO12467" s="24"/>
      <c r="AR12467" s="24"/>
      <c r="AS12467" s="24"/>
      <c r="AT12467" s="24"/>
      <c r="AW12467" s="24"/>
      <c r="AX12467" s="24"/>
    </row>
    <row r="12468" spans="2:50" x14ac:dyDescent="0.2">
      <c r="B12468" s="24"/>
      <c r="C12468" s="24"/>
      <c r="D12468" s="24"/>
      <c r="E12468" s="24"/>
      <c r="F12468" s="24"/>
      <c r="G12468" s="24"/>
      <c r="H12468" s="24"/>
      <c r="I12468" s="24"/>
      <c r="J12468" s="24"/>
      <c r="K12468" s="24"/>
      <c r="L12468" s="24"/>
      <c r="M12468" s="24"/>
      <c r="N12468" s="24"/>
      <c r="O12468" s="24"/>
      <c r="P12468" s="24"/>
      <c r="Q12468" s="24"/>
      <c r="R12468" s="24"/>
      <c r="S12468" s="24"/>
      <c r="T12468" s="24"/>
      <c r="U12468" s="24"/>
      <c r="V12468" s="24"/>
      <c r="W12468" s="24"/>
      <c r="X12468" s="24"/>
      <c r="Y12468" s="24"/>
      <c r="Z12468" s="24"/>
      <c r="AA12468" s="24"/>
      <c r="AD12468" s="24"/>
      <c r="AE12468" s="24"/>
      <c r="AK12468" s="24"/>
      <c r="AL12468" s="24"/>
      <c r="AM12468" s="24"/>
      <c r="AN12468" s="24"/>
      <c r="AO12468" s="24"/>
      <c r="AR12468" s="24"/>
      <c r="AS12468" s="24"/>
      <c r="AT12468" s="24"/>
      <c r="AW12468" s="24"/>
      <c r="AX12468" s="24"/>
    </row>
    <row r="12469" spans="2:50" x14ac:dyDescent="0.2">
      <c r="B12469" s="24"/>
      <c r="C12469" s="24"/>
      <c r="D12469" s="24"/>
      <c r="E12469" s="24"/>
      <c r="F12469" s="24"/>
      <c r="G12469" s="24"/>
      <c r="H12469" s="24"/>
      <c r="I12469" s="24"/>
      <c r="J12469" s="24"/>
      <c r="K12469" s="24"/>
      <c r="L12469" s="24"/>
      <c r="M12469" s="24"/>
      <c r="N12469" s="24"/>
      <c r="O12469" s="24"/>
      <c r="P12469" s="24"/>
      <c r="Q12469" s="24"/>
      <c r="R12469" s="24"/>
      <c r="S12469" s="24"/>
      <c r="T12469" s="24"/>
      <c r="U12469" s="24"/>
      <c r="V12469" s="24"/>
      <c r="W12469" s="24"/>
      <c r="X12469" s="24"/>
      <c r="Y12469" s="24"/>
      <c r="Z12469" s="24"/>
      <c r="AA12469" s="24"/>
      <c r="AD12469" s="24"/>
      <c r="AE12469" s="24"/>
      <c r="AK12469" s="24"/>
      <c r="AL12469" s="24"/>
      <c r="AM12469" s="24"/>
      <c r="AN12469" s="24"/>
      <c r="AO12469" s="24"/>
      <c r="AR12469" s="24"/>
      <c r="AS12469" s="24"/>
      <c r="AT12469" s="24"/>
      <c r="AW12469" s="24"/>
      <c r="AX12469" s="24"/>
    </row>
    <row r="12470" spans="2:50" x14ac:dyDescent="0.2">
      <c r="B12470" s="24"/>
      <c r="C12470" s="24"/>
      <c r="D12470" s="24"/>
      <c r="E12470" s="24"/>
      <c r="F12470" s="24"/>
      <c r="G12470" s="24"/>
      <c r="H12470" s="24"/>
      <c r="I12470" s="24"/>
      <c r="J12470" s="24"/>
      <c r="K12470" s="24"/>
      <c r="L12470" s="24"/>
      <c r="M12470" s="24"/>
      <c r="N12470" s="24"/>
      <c r="O12470" s="24"/>
      <c r="P12470" s="24"/>
      <c r="Q12470" s="24"/>
      <c r="R12470" s="24"/>
      <c r="S12470" s="24"/>
      <c r="T12470" s="24"/>
      <c r="U12470" s="24"/>
      <c r="V12470" s="24"/>
      <c r="W12470" s="24"/>
      <c r="X12470" s="24"/>
      <c r="Y12470" s="24"/>
      <c r="Z12470" s="24"/>
      <c r="AA12470" s="24"/>
      <c r="AD12470" s="24"/>
      <c r="AE12470" s="24"/>
      <c r="AK12470" s="24"/>
      <c r="AL12470" s="24"/>
      <c r="AM12470" s="24"/>
      <c r="AN12470" s="24"/>
      <c r="AO12470" s="24"/>
      <c r="AR12470" s="24"/>
      <c r="AS12470" s="24"/>
      <c r="AT12470" s="24"/>
      <c r="AW12470" s="24"/>
      <c r="AX12470" s="24"/>
    </row>
    <row r="12471" spans="2:50" x14ac:dyDescent="0.2">
      <c r="B12471" s="24"/>
      <c r="C12471" s="24"/>
      <c r="D12471" s="24"/>
      <c r="E12471" s="24"/>
      <c r="F12471" s="24"/>
      <c r="G12471" s="24"/>
      <c r="H12471" s="24"/>
      <c r="I12471" s="24"/>
      <c r="J12471" s="24"/>
      <c r="K12471" s="24"/>
      <c r="L12471" s="24"/>
      <c r="M12471" s="24"/>
      <c r="N12471" s="24"/>
      <c r="O12471" s="24"/>
      <c r="P12471" s="24"/>
      <c r="Q12471" s="24"/>
      <c r="R12471" s="24"/>
      <c r="S12471" s="24"/>
      <c r="T12471" s="24"/>
      <c r="U12471" s="24"/>
      <c r="V12471" s="24"/>
      <c r="W12471" s="24"/>
      <c r="X12471" s="24"/>
      <c r="Y12471" s="24"/>
      <c r="Z12471" s="24"/>
      <c r="AA12471" s="24"/>
      <c r="AD12471" s="24"/>
      <c r="AE12471" s="24"/>
      <c r="AK12471" s="24"/>
      <c r="AL12471" s="24"/>
      <c r="AM12471" s="24"/>
      <c r="AN12471" s="24"/>
      <c r="AO12471" s="24"/>
      <c r="AR12471" s="24"/>
      <c r="AS12471" s="24"/>
      <c r="AT12471" s="24"/>
      <c r="AW12471" s="24"/>
      <c r="AX12471" s="24"/>
    </row>
    <row r="12472" spans="2:50" x14ac:dyDescent="0.2">
      <c r="B12472" s="24"/>
      <c r="C12472" s="24"/>
      <c r="D12472" s="24"/>
      <c r="E12472" s="24"/>
      <c r="F12472" s="24"/>
      <c r="G12472" s="24"/>
      <c r="H12472" s="24"/>
      <c r="I12472" s="24"/>
      <c r="J12472" s="24"/>
      <c r="K12472" s="24"/>
      <c r="L12472" s="24"/>
      <c r="M12472" s="24"/>
      <c r="N12472" s="24"/>
      <c r="O12472" s="24"/>
      <c r="P12472" s="24"/>
      <c r="Q12472" s="24"/>
      <c r="R12472" s="24"/>
      <c r="S12472" s="24"/>
      <c r="T12472" s="24"/>
      <c r="U12472" s="24"/>
      <c r="V12472" s="24"/>
      <c r="W12472" s="24"/>
      <c r="X12472" s="24"/>
      <c r="Y12472" s="24"/>
      <c r="Z12472" s="24"/>
      <c r="AA12472" s="24"/>
      <c r="AD12472" s="24"/>
      <c r="AE12472" s="24"/>
      <c r="AK12472" s="24"/>
      <c r="AL12472" s="24"/>
      <c r="AM12472" s="24"/>
      <c r="AN12472" s="24"/>
      <c r="AO12472" s="24"/>
      <c r="AR12472" s="24"/>
      <c r="AS12472" s="24"/>
      <c r="AT12472" s="24"/>
      <c r="AW12472" s="24"/>
      <c r="AX12472" s="24"/>
    </row>
    <row r="12473" spans="2:50" x14ac:dyDescent="0.2">
      <c r="B12473" s="24"/>
      <c r="C12473" s="24"/>
      <c r="D12473" s="24"/>
      <c r="E12473" s="24"/>
      <c r="F12473" s="24"/>
      <c r="G12473" s="24"/>
      <c r="H12473" s="24"/>
      <c r="I12473" s="24"/>
      <c r="J12473" s="24"/>
      <c r="K12473" s="24"/>
      <c r="L12473" s="24"/>
      <c r="M12473" s="24"/>
      <c r="N12473" s="24"/>
      <c r="O12473" s="24"/>
      <c r="P12473" s="24"/>
      <c r="Q12473" s="24"/>
      <c r="R12473" s="24"/>
      <c r="S12473" s="24"/>
      <c r="T12473" s="24"/>
      <c r="U12473" s="24"/>
      <c r="V12473" s="24"/>
      <c r="W12473" s="24"/>
      <c r="X12473" s="24"/>
      <c r="Y12473" s="24"/>
      <c r="Z12473" s="24"/>
      <c r="AA12473" s="24"/>
      <c r="AD12473" s="24"/>
      <c r="AE12473" s="24"/>
      <c r="AK12473" s="24"/>
      <c r="AL12473" s="24"/>
      <c r="AM12473" s="24"/>
      <c r="AN12473" s="24"/>
      <c r="AO12473" s="24"/>
      <c r="AR12473" s="24"/>
      <c r="AS12473" s="24"/>
      <c r="AT12473" s="24"/>
      <c r="AW12473" s="24"/>
      <c r="AX12473" s="24"/>
    </row>
    <row r="12474" spans="2:50" x14ac:dyDescent="0.2">
      <c r="B12474" s="24"/>
      <c r="C12474" s="24"/>
      <c r="D12474" s="24"/>
      <c r="E12474" s="24"/>
      <c r="F12474" s="24"/>
      <c r="G12474" s="24"/>
      <c r="H12474" s="24"/>
      <c r="I12474" s="24"/>
      <c r="J12474" s="24"/>
      <c r="K12474" s="24"/>
      <c r="L12474" s="24"/>
      <c r="M12474" s="24"/>
      <c r="N12474" s="24"/>
      <c r="O12474" s="24"/>
      <c r="P12474" s="24"/>
      <c r="Q12474" s="24"/>
      <c r="R12474" s="24"/>
      <c r="S12474" s="24"/>
      <c r="T12474" s="24"/>
      <c r="U12474" s="24"/>
      <c r="V12474" s="24"/>
      <c r="W12474" s="24"/>
      <c r="X12474" s="24"/>
      <c r="Y12474" s="24"/>
      <c r="Z12474" s="24"/>
      <c r="AA12474" s="24"/>
      <c r="AD12474" s="24"/>
      <c r="AE12474" s="24"/>
      <c r="AK12474" s="24"/>
      <c r="AL12474" s="24"/>
      <c r="AM12474" s="24"/>
      <c r="AN12474" s="24"/>
      <c r="AO12474" s="24"/>
      <c r="AR12474" s="24"/>
      <c r="AS12474" s="24"/>
      <c r="AT12474" s="24"/>
      <c r="AW12474" s="24"/>
      <c r="AX12474" s="24"/>
    </row>
    <row r="12475" spans="2:50" x14ac:dyDescent="0.2">
      <c r="B12475" s="24"/>
      <c r="C12475" s="24"/>
      <c r="D12475" s="24"/>
      <c r="E12475" s="24"/>
      <c r="F12475" s="24"/>
      <c r="G12475" s="24"/>
      <c r="H12475" s="24"/>
      <c r="I12475" s="24"/>
      <c r="J12475" s="24"/>
      <c r="K12475" s="24"/>
      <c r="L12475" s="24"/>
      <c r="M12475" s="24"/>
      <c r="N12475" s="24"/>
      <c r="O12475" s="24"/>
      <c r="P12475" s="24"/>
      <c r="Q12475" s="24"/>
      <c r="R12475" s="24"/>
      <c r="S12475" s="24"/>
      <c r="T12475" s="24"/>
      <c r="U12475" s="24"/>
      <c r="V12475" s="24"/>
      <c r="W12475" s="24"/>
      <c r="X12475" s="24"/>
      <c r="Y12475" s="24"/>
      <c r="Z12475" s="24"/>
      <c r="AA12475" s="24"/>
      <c r="AD12475" s="24"/>
      <c r="AE12475" s="24"/>
      <c r="AK12475" s="24"/>
      <c r="AL12475" s="24"/>
      <c r="AM12475" s="24"/>
      <c r="AN12475" s="24"/>
      <c r="AO12475" s="24"/>
      <c r="AR12475" s="24"/>
      <c r="AS12475" s="24"/>
      <c r="AT12475" s="24"/>
      <c r="AW12475" s="24"/>
      <c r="AX12475" s="24"/>
    </row>
    <row r="12476" spans="2:50" x14ac:dyDescent="0.2">
      <c r="B12476" s="24"/>
      <c r="C12476" s="24"/>
      <c r="D12476" s="24"/>
      <c r="E12476" s="24"/>
      <c r="F12476" s="24"/>
      <c r="G12476" s="24"/>
      <c r="H12476" s="24"/>
      <c r="I12476" s="24"/>
      <c r="J12476" s="24"/>
      <c r="K12476" s="24"/>
      <c r="L12476" s="24"/>
      <c r="M12476" s="24"/>
      <c r="N12476" s="24"/>
      <c r="O12476" s="24"/>
      <c r="P12476" s="24"/>
      <c r="Q12476" s="24"/>
      <c r="R12476" s="24"/>
      <c r="S12476" s="24"/>
      <c r="T12476" s="24"/>
      <c r="U12476" s="24"/>
      <c r="V12476" s="24"/>
      <c r="W12476" s="24"/>
      <c r="X12476" s="24"/>
      <c r="Y12476" s="24"/>
      <c r="Z12476" s="24"/>
      <c r="AA12476" s="24"/>
      <c r="AD12476" s="24"/>
      <c r="AE12476" s="24"/>
      <c r="AK12476" s="24"/>
      <c r="AL12476" s="24"/>
      <c r="AM12476" s="24"/>
      <c r="AN12476" s="24"/>
      <c r="AO12476" s="24"/>
      <c r="AR12476" s="24"/>
      <c r="AS12476" s="24"/>
      <c r="AT12476" s="24"/>
      <c r="AW12476" s="24"/>
      <c r="AX12476" s="24"/>
    </row>
    <row r="12477" spans="2:50" x14ac:dyDescent="0.2">
      <c r="B12477" s="24"/>
      <c r="C12477" s="24"/>
      <c r="D12477" s="24"/>
      <c r="E12477" s="24"/>
      <c r="F12477" s="24"/>
      <c r="G12477" s="24"/>
      <c r="H12477" s="24"/>
      <c r="I12477" s="24"/>
      <c r="J12477" s="24"/>
      <c r="K12477" s="24"/>
      <c r="L12477" s="24"/>
      <c r="M12477" s="24"/>
      <c r="N12477" s="24"/>
      <c r="O12477" s="24"/>
      <c r="P12477" s="24"/>
      <c r="Q12477" s="24"/>
      <c r="R12477" s="24"/>
      <c r="S12477" s="24"/>
      <c r="T12477" s="24"/>
      <c r="U12477" s="24"/>
      <c r="V12477" s="24"/>
      <c r="W12477" s="24"/>
      <c r="X12477" s="24"/>
      <c r="Y12477" s="24"/>
      <c r="Z12477" s="24"/>
      <c r="AA12477" s="24"/>
      <c r="AD12477" s="24"/>
      <c r="AE12477" s="24"/>
      <c r="AK12477" s="24"/>
      <c r="AL12477" s="24"/>
      <c r="AM12477" s="24"/>
      <c r="AN12477" s="24"/>
      <c r="AO12477" s="24"/>
      <c r="AR12477" s="24"/>
      <c r="AS12477" s="24"/>
      <c r="AT12477" s="24"/>
      <c r="AW12477" s="24"/>
      <c r="AX12477" s="24"/>
    </row>
    <row r="12478" spans="2:50" x14ac:dyDescent="0.2">
      <c r="B12478" s="24"/>
      <c r="C12478" s="24"/>
      <c r="D12478" s="24"/>
      <c r="E12478" s="24"/>
      <c r="F12478" s="24"/>
      <c r="G12478" s="24"/>
      <c r="H12478" s="24"/>
      <c r="I12478" s="24"/>
      <c r="J12478" s="24"/>
      <c r="K12478" s="24"/>
      <c r="L12478" s="24"/>
      <c r="M12478" s="24"/>
      <c r="N12478" s="24"/>
      <c r="O12478" s="24"/>
      <c r="P12478" s="24"/>
      <c r="Q12478" s="24"/>
      <c r="R12478" s="24"/>
      <c r="S12478" s="24"/>
      <c r="T12478" s="24"/>
      <c r="U12478" s="24"/>
      <c r="V12478" s="24"/>
      <c r="W12478" s="24"/>
      <c r="X12478" s="24"/>
      <c r="Y12478" s="24"/>
      <c r="Z12478" s="24"/>
      <c r="AA12478" s="24"/>
      <c r="AD12478" s="24"/>
      <c r="AE12478" s="24"/>
      <c r="AK12478" s="24"/>
      <c r="AL12478" s="24"/>
      <c r="AM12478" s="24"/>
      <c r="AN12478" s="24"/>
      <c r="AO12478" s="24"/>
      <c r="AR12478" s="24"/>
      <c r="AS12478" s="24"/>
      <c r="AT12478" s="24"/>
      <c r="AW12478" s="24"/>
      <c r="AX12478" s="24"/>
    </row>
    <row r="12479" spans="2:50" x14ac:dyDescent="0.2">
      <c r="B12479" s="24"/>
      <c r="C12479" s="24"/>
      <c r="D12479" s="24"/>
      <c r="E12479" s="24"/>
      <c r="F12479" s="24"/>
      <c r="G12479" s="24"/>
      <c r="H12479" s="24"/>
      <c r="I12479" s="24"/>
      <c r="J12479" s="24"/>
      <c r="K12479" s="24"/>
      <c r="L12479" s="24"/>
      <c r="M12479" s="24"/>
      <c r="N12479" s="24"/>
      <c r="O12479" s="24"/>
      <c r="P12479" s="24"/>
      <c r="Q12479" s="24"/>
      <c r="R12479" s="24"/>
      <c r="S12479" s="24"/>
      <c r="T12479" s="24"/>
      <c r="U12479" s="24"/>
      <c r="V12479" s="24"/>
      <c r="W12479" s="24"/>
      <c r="X12479" s="24"/>
      <c r="Y12479" s="24"/>
      <c r="Z12479" s="24"/>
      <c r="AA12479" s="24"/>
      <c r="AD12479" s="24"/>
      <c r="AE12479" s="24"/>
      <c r="AK12479" s="24"/>
      <c r="AL12479" s="24"/>
      <c r="AM12479" s="24"/>
      <c r="AN12479" s="24"/>
      <c r="AO12479" s="24"/>
      <c r="AR12479" s="24"/>
      <c r="AS12479" s="24"/>
      <c r="AT12479" s="24"/>
      <c r="AW12479" s="24"/>
      <c r="AX12479" s="24"/>
    </row>
    <row r="12480" spans="2:50" x14ac:dyDescent="0.2">
      <c r="B12480" s="24"/>
      <c r="C12480" s="24"/>
      <c r="D12480" s="24"/>
      <c r="E12480" s="24"/>
      <c r="F12480" s="24"/>
      <c r="G12480" s="24"/>
      <c r="H12480" s="24"/>
      <c r="I12480" s="24"/>
      <c r="J12480" s="24"/>
      <c r="K12480" s="24"/>
      <c r="L12480" s="24"/>
      <c r="M12480" s="24"/>
      <c r="N12480" s="24"/>
      <c r="O12480" s="24"/>
      <c r="P12480" s="24"/>
      <c r="Q12480" s="24"/>
      <c r="R12480" s="24"/>
      <c r="S12480" s="24"/>
      <c r="T12480" s="24"/>
      <c r="U12480" s="24"/>
      <c r="V12480" s="24"/>
      <c r="W12480" s="24"/>
      <c r="X12480" s="24"/>
      <c r="Y12480" s="24"/>
      <c r="Z12480" s="24"/>
      <c r="AA12480" s="24"/>
      <c r="AD12480" s="24"/>
      <c r="AE12480" s="24"/>
      <c r="AK12480" s="24"/>
      <c r="AL12480" s="24"/>
      <c r="AM12480" s="24"/>
      <c r="AN12480" s="24"/>
      <c r="AO12480" s="24"/>
      <c r="AR12480" s="24"/>
      <c r="AS12480" s="24"/>
      <c r="AT12480" s="24"/>
      <c r="AW12480" s="24"/>
      <c r="AX12480" s="24"/>
    </row>
    <row r="12481" spans="2:50" x14ac:dyDescent="0.2">
      <c r="B12481" s="24"/>
      <c r="C12481" s="24"/>
      <c r="D12481" s="24"/>
      <c r="E12481" s="24"/>
      <c r="F12481" s="24"/>
      <c r="G12481" s="24"/>
      <c r="H12481" s="24"/>
      <c r="I12481" s="24"/>
      <c r="J12481" s="24"/>
      <c r="K12481" s="24"/>
      <c r="L12481" s="24"/>
      <c r="M12481" s="24"/>
      <c r="N12481" s="24"/>
      <c r="O12481" s="24"/>
      <c r="P12481" s="24"/>
      <c r="Q12481" s="24"/>
      <c r="R12481" s="24"/>
      <c r="S12481" s="24"/>
      <c r="T12481" s="24"/>
      <c r="U12481" s="24"/>
      <c r="V12481" s="24"/>
      <c r="W12481" s="24"/>
      <c r="X12481" s="24"/>
      <c r="Y12481" s="24"/>
      <c r="Z12481" s="24"/>
      <c r="AA12481" s="24"/>
      <c r="AD12481" s="24"/>
      <c r="AE12481" s="24"/>
      <c r="AK12481" s="24"/>
      <c r="AL12481" s="24"/>
      <c r="AM12481" s="24"/>
      <c r="AN12481" s="24"/>
      <c r="AO12481" s="24"/>
      <c r="AR12481" s="24"/>
      <c r="AS12481" s="24"/>
      <c r="AT12481" s="24"/>
      <c r="AW12481" s="24"/>
      <c r="AX12481" s="24"/>
    </row>
    <row r="12482" spans="2:50" x14ac:dyDescent="0.2">
      <c r="B12482" s="24"/>
      <c r="C12482" s="24"/>
      <c r="D12482" s="24"/>
      <c r="E12482" s="24"/>
      <c r="F12482" s="24"/>
      <c r="G12482" s="24"/>
      <c r="H12482" s="24"/>
      <c r="I12482" s="24"/>
      <c r="J12482" s="24"/>
      <c r="K12482" s="24"/>
      <c r="L12482" s="24"/>
      <c r="M12482" s="24"/>
      <c r="N12482" s="24"/>
      <c r="O12482" s="24"/>
      <c r="P12482" s="24"/>
      <c r="Q12482" s="24"/>
      <c r="R12482" s="24"/>
      <c r="S12482" s="24"/>
      <c r="T12482" s="24"/>
      <c r="U12482" s="24"/>
      <c r="V12482" s="24"/>
      <c r="W12482" s="24"/>
      <c r="X12482" s="24"/>
      <c r="Y12482" s="24"/>
      <c r="Z12482" s="24"/>
      <c r="AA12482" s="24"/>
      <c r="AD12482" s="24"/>
      <c r="AE12482" s="24"/>
      <c r="AK12482" s="24"/>
      <c r="AL12482" s="24"/>
      <c r="AM12482" s="24"/>
      <c r="AN12482" s="24"/>
      <c r="AO12482" s="24"/>
      <c r="AR12482" s="24"/>
      <c r="AS12482" s="24"/>
      <c r="AT12482" s="24"/>
      <c r="AW12482" s="24"/>
      <c r="AX12482" s="24"/>
    </row>
    <row r="12483" spans="2:50" x14ac:dyDescent="0.2">
      <c r="B12483" s="24"/>
      <c r="C12483" s="24"/>
      <c r="D12483" s="24"/>
      <c r="E12483" s="24"/>
      <c r="F12483" s="24"/>
      <c r="G12483" s="24"/>
      <c r="H12483" s="24"/>
      <c r="I12483" s="24"/>
      <c r="J12483" s="24"/>
      <c r="K12483" s="24"/>
      <c r="L12483" s="24"/>
      <c r="M12483" s="24"/>
      <c r="N12483" s="24"/>
      <c r="O12483" s="24"/>
      <c r="P12483" s="24"/>
      <c r="Q12483" s="24"/>
      <c r="R12483" s="24"/>
      <c r="S12483" s="24"/>
      <c r="T12483" s="24"/>
      <c r="U12483" s="24"/>
      <c r="V12483" s="24"/>
      <c r="W12483" s="24"/>
      <c r="X12483" s="24"/>
      <c r="Y12483" s="24"/>
      <c r="Z12483" s="24"/>
      <c r="AA12483" s="24"/>
      <c r="AD12483" s="24"/>
      <c r="AE12483" s="24"/>
      <c r="AK12483" s="24"/>
      <c r="AL12483" s="24"/>
      <c r="AM12483" s="24"/>
      <c r="AN12483" s="24"/>
      <c r="AO12483" s="24"/>
      <c r="AR12483" s="24"/>
      <c r="AS12483" s="24"/>
      <c r="AT12483" s="24"/>
      <c r="AW12483" s="24"/>
      <c r="AX12483" s="24"/>
    </row>
    <row r="12484" spans="2:50" x14ac:dyDescent="0.2">
      <c r="B12484" s="24"/>
      <c r="C12484" s="24"/>
      <c r="D12484" s="24"/>
      <c r="E12484" s="24"/>
      <c r="F12484" s="24"/>
      <c r="G12484" s="24"/>
      <c r="H12484" s="24"/>
      <c r="I12484" s="24"/>
      <c r="J12484" s="24"/>
      <c r="K12484" s="24"/>
      <c r="L12484" s="24"/>
      <c r="M12484" s="24"/>
      <c r="N12484" s="24"/>
      <c r="O12484" s="24"/>
      <c r="P12484" s="24"/>
      <c r="Q12484" s="24"/>
      <c r="R12484" s="24"/>
      <c r="S12484" s="24"/>
      <c r="T12484" s="24"/>
      <c r="U12484" s="24"/>
      <c r="V12484" s="24"/>
      <c r="W12484" s="24"/>
      <c r="X12484" s="24"/>
      <c r="Y12484" s="24"/>
      <c r="Z12484" s="24"/>
      <c r="AA12484" s="24"/>
      <c r="AD12484" s="24"/>
      <c r="AE12484" s="24"/>
      <c r="AK12484" s="24"/>
      <c r="AL12484" s="24"/>
      <c r="AM12484" s="24"/>
      <c r="AN12484" s="24"/>
      <c r="AO12484" s="24"/>
      <c r="AR12484" s="24"/>
      <c r="AS12484" s="24"/>
      <c r="AT12484" s="24"/>
      <c r="AW12484" s="24"/>
      <c r="AX12484" s="24"/>
    </row>
    <row r="12485" spans="2:50" x14ac:dyDescent="0.2">
      <c r="B12485" s="24"/>
      <c r="C12485" s="24"/>
      <c r="D12485" s="24"/>
      <c r="E12485" s="24"/>
      <c r="F12485" s="24"/>
      <c r="G12485" s="24"/>
      <c r="H12485" s="24"/>
      <c r="I12485" s="24"/>
      <c r="J12485" s="24"/>
      <c r="K12485" s="24"/>
      <c r="L12485" s="24"/>
      <c r="M12485" s="24"/>
      <c r="N12485" s="24"/>
      <c r="O12485" s="24"/>
      <c r="P12485" s="24"/>
      <c r="Q12485" s="24"/>
      <c r="R12485" s="24"/>
      <c r="S12485" s="24"/>
      <c r="T12485" s="24"/>
      <c r="U12485" s="24"/>
      <c r="V12485" s="24"/>
      <c r="W12485" s="24"/>
      <c r="X12485" s="24"/>
      <c r="Y12485" s="24"/>
      <c r="Z12485" s="24"/>
      <c r="AA12485" s="24"/>
      <c r="AD12485" s="24"/>
      <c r="AE12485" s="24"/>
      <c r="AK12485" s="24"/>
      <c r="AL12485" s="24"/>
      <c r="AM12485" s="24"/>
      <c r="AN12485" s="24"/>
      <c r="AO12485" s="24"/>
      <c r="AR12485" s="24"/>
      <c r="AS12485" s="24"/>
      <c r="AT12485" s="24"/>
      <c r="AW12485" s="24"/>
      <c r="AX12485" s="24"/>
    </row>
    <row r="12486" spans="2:50" x14ac:dyDescent="0.2">
      <c r="B12486" s="24"/>
      <c r="C12486" s="24"/>
      <c r="D12486" s="24"/>
      <c r="E12486" s="24"/>
      <c r="F12486" s="24"/>
      <c r="G12486" s="24"/>
      <c r="H12486" s="24"/>
      <c r="I12486" s="24"/>
      <c r="J12486" s="24"/>
      <c r="K12486" s="24"/>
      <c r="L12486" s="24"/>
      <c r="M12486" s="24"/>
      <c r="N12486" s="24"/>
      <c r="O12486" s="24"/>
      <c r="P12486" s="24"/>
      <c r="Q12486" s="24"/>
      <c r="R12486" s="24"/>
      <c r="S12486" s="24"/>
      <c r="T12486" s="24"/>
      <c r="U12486" s="24"/>
      <c r="V12486" s="24"/>
      <c r="W12486" s="24"/>
      <c r="X12486" s="24"/>
      <c r="Y12486" s="24"/>
      <c r="Z12486" s="24"/>
      <c r="AA12486" s="24"/>
      <c r="AD12486" s="24"/>
      <c r="AE12486" s="24"/>
      <c r="AK12486" s="24"/>
      <c r="AL12486" s="24"/>
      <c r="AM12486" s="24"/>
      <c r="AN12486" s="24"/>
      <c r="AO12486" s="24"/>
      <c r="AR12486" s="24"/>
      <c r="AS12486" s="24"/>
      <c r="AT12486" s="24"/>
      <c r="AW12486" s="24"/>
      <c r="AX12486" s="24"/>
    </row>
    <row r="12487" spans="2:50" x14ac:dyDescent="0.2">
      <c r="B12487" s="24"/>
      <c r="C12487" s="24"/>
      <c r="D12487" s="24"/>
      <c r="E12487" s="24"/>
      <c r="F12487" s="24"/>
      <c r="G12487" s="24"/>
      <c r="H12487" s="24"/>
      <c r="I12487" s="24"/>
      <c r="J12487" s="24"/>
      <c r="K12487" s="24"/>
      <c r="L12487" s="24"/>
      <c r="M12487" s="24"/>
      <c r="N12487" s="24"/>
      <c r="O12487" s="24"/>
      <c r="P12487" s="24"/>
      <c r="Q12487" s="24"/>
      <c r="R12487" s="24"/>
      <c r="S12487" s="24"/>
      <c r="T12487" s="24"/>
      <c r="U12487" s="24"/>
      <c r="V12487" s="24"/>
      <c r="W12487" s="24"/>
      <c r="X12487" s="24"/>
      <c r="Y12487" s="24"/>
      <c r="Z12487" s="24"/>
      <c r="AA12487" s="24"/>
      <c r="AD12487" s="24"/>
      <c r="AE12487" s="24"/>
      <c r="AK12487" s="24"/>
      <c r="AL12487" s="24"/>
      <c r="AM12487" s="24"/>
      <c r="AN12487" s="24"/>
      <c r="AO12487" s="24"/>
      <c r="AR12487" s="24"/>
      <c r="AS12487" s="24"/>
      <c r="AT12487" s="24"/>
      <c r="AW12487" s="24"/>
      <c r="AX12487" s="24"/>
    </row>
    <row r="12488" spans="2:50" x14ac:dyDescent="0.2">
      <c r="B12488" s="24"/>
      <c r="C12488" s="24"/>
      <c r="D12488" s="24"/>
      <c r="E12488" s="24"/>
      <c r="F12488" s="24"/>
      <c r="G12488" s="24"/>
      <c r="H12488" s="24"/>
      <c r="I12488" s="24"/>
      <c r="J12488" s="24"/>
      <c r="K12488" s="24"/>
      <c r="L12488" s="24"/>
      <c r="M12488" s="24"/>
      <c r="N12488" s="24"/>
      <c r="O12488" s="24"/>
      <c r="P12488" s="24"/>
      <c r="Q12488" s="24"/>
      <c r="R12488" s="24"/>
      <c r="S12488" s="24"/>
      <c r="T12488" s="24"/>
      <c r="U12488" s="24"/>
      <c r="V12488" s="24"/>
      <c r="W12488" s="24"/>
      <c r="X12488" s="24"/>
      <c r="Y12488" s="24"/>
      <c r="Z12488" s="24"/>
      <c r="AA12488" s="24"/>
      <c r="AD12488" s="24"/>
      <c r="AE12488" s="24"/>
      <c r="AK12488" s="24"/>
      <c r="AL12488" s="24"/>
      <c r="AM12488" s="24"/>
      <c r="AN12488" s="24"/>
      <c r="AO12488" s="24"/>
      <c r="AR12488" s="24"/>
      <c r="AS12488" s="24"/>
      <c r="AT12488" s="24"/>
      <c r="AW12488" s="24"/>
      <c r="AX12488" s="24"/>
    </row>
    <row r="12489" spans="2:50" x14ac:dyDescent="0.2">
      <c r="B12489" s="24"/>
      <c r="C12489" s="24"/>
      <c r="D12489" s="24"/>
      <c r="E12489" s="24"/>
      <c r="F12489" s="24"/>
      <c r="G12489" s="24"/>
      <c r="H12489" s="24"/>
      <c r="I12489" s="24"/>
      <c r="J12489" s="24"/>
      <c r="K12489" s="24"/>
      <c r="L12489" s="24"/>
      <c r="M12489" s="24"/>
      <c r="N12489" s="24"/>
      <c r="O12489" s="24"/>
      <c r="P12489" s="24"/>
      <c r="Q12489" s="24"/>
      <c r="R12489" s="24"/>
      <c r="S12489" s="24"/>
      <c r="T12489" s="24"/>
      <c r="U12489" s="24"/>
      <c r="V12489" s="24"/>
      <c r="W12489" s="24"/>
      <c r="X12489" s="24"/>
      <c r="Y12489" s="24"/>
      <c r="Z12489" s="24"/>
      <c r="AA12489" s="24"/>
      <c r="AD12489" s="24"/>
      <c r="AE12489" s="24"/>
      <c r="AK12489" s="24"/>
      <c r="AL12489" s="24"/>
      <c r="AM12489" s="24"/>
      <c r="AN12489" s="24"/>
      <c r="AO12489" s="24"/>
      <c r="AR12489" s="24"/>
      <c r="AS12489" s="24"/>
      <c r="AT12489" s="24"/>
      <c r="AW12489" s="24"/>
      <c r="AX12489" s="24"/>
    </row>
    <row r="12490" spans="2:50" x14ac:dyDescent="0.2">
      <c r="B12490" s="24"/>
      <c r="C12490" s="24"/>
      <c r="D12490" s="24"/>
      <c r="E12490" s="24"/>
      <c r="F12490" s="24"/>
      <c r="G12490" s="24"/>
      <c r="H12490" s="24"/>
      <c r="I12490" s="24"/>
      <c r="J12490" s="24"/>
      <c r="K12490" s="24"/>
      <c r="L12490" s="24"/>
      <c r="M12490" s="24"/>
      <c r="N12490" s="24"/>
      <c r="O12490" s="24"/>
      <c r="P12490" s="24"/>
      <c r="Q12490" s="24"/>
      <c r="R12490" s="24"/>
      <c r="S12490" s="24"/>
      <c r="T12490" s="24"/>
      <c r="U12490" s="24"/>
      <c r="V12490" s="24"/>
      <c r="W12490" s="24"/>
      <c r="X12490" s="24"/>
      <c r="Y12490" s="24"/>
      <c r="Z12490" s="24"/>
      <c r="AA12490" s="24"/>
      <c r="AD12490" s="24"/>
      <c r="AE12490" s="24"/>
      <c r="AK12490" s="24"/>
      <c r="AL12490" s="24"/>
      <c r="AM12490" s="24"/>
      <c r="AN12490" s="24"/>
      <c r="AO12490" s="24"/>
      <c r="AR12490" s="24"/>
      <c r="AS12490" s="24"/>
      <c r="AT12490" s="24"/>
      <c r="AW12490" s="24"/>
      <c r="AX12490" s="24"/>
    </row>
    <row r="12491" spans="2:50" x14ac:dyDescent="0.2">
      <c r="B12491" s="24"/>
      <c r="C12491" s="24"/>
      <c r="D12491" s="24"/>
      <c r="E12491" s="24"/>
      <c r="F12491" s="24"/>
      <c r="G12491" s="24"/>
      <c r="H12491" s="24"/>
      <c r="I12491" s="24"/>
      <c r="J12491" s="24"/>
      <c r="K12491" s="24"/>
      <c r="L12491" s="24"/>
      <c r="M12491" s="24"/>
      <c r="N12491" s="24"/>
      <c r="O12491" s="24"/>
      <c r="P12491" s="24"/>
      <c r="Q12491" s="24"/>
      <c r="R12491" s="24"/>
      <c r="S12491" s="24"/>
      <c r="T12491" s="24"/>
      <c r="U12491" s="24"/>
      <c r="V12491" s="24"/>
      <c r="W12491" s="24"/>
      <c r="X12491" s="24"/>
      <c r="Y12491" s="24"/>
      <c r="Z12491" s="24"/>
      <c r="AA12491" s="24"/>
      <c r="AD12491" s="24"/>
      <c r="AE12491" s="24"/>
      <c r="AK12491" s="24"/>
      <c r="AL12491" s="24"/>
      <c r="AM12491" s="24"/>
      <c r="AN12491" s="24"/>
      <c r="AO12491" s="24"/>
      <c r="AR12491" s="24"/>
      <c r="AS12491" s="24"/>
      <c r="AT12491" s="24"/>
      <c r="AW12491" s="24"/>
      <c r="AX12491" s="24"/>
    </row>
    <row r="12492" spans="2:50" x14ac:dyDescent="0.2">
      <c r="B12492" s="24"/>
      <c r="C12492" s="24"/>
      <c r="D12492" s="24"/>
      <c r="E12492" s="24"/>
      <c r="F12492" s="24"/>
      <c r="G12492" s="24"/>
      <c r="H12492" s="24"/>
      <c r="I12492" s="24"/>
      <c r="J12492" s="24"/>
      <c r="K12492" s="24"/>
      <c r="L12492" s="24"/>
      <c r="M12492" s="24"/>
      <c r="N12492" s="24"/>
      <c r="O12492" s="24"/>
      <c r="P12492" s="24"/>
      <c r="Q12492" s="24"/>
      <c r="R12492" s="24"/>
      <c r="S12492" s="24"/>
      <c r="T12492" s="24"/>
      <c r="U12492" s="24"/>
      <c r="V12492" s="24"/>
      <c r="W12492" s="24"/>
      <c r="X12492" s="24"/>
      <c r="Y12492" s="24"/>
      <c r="Z12492" s="24"/>
      <c r="AA12492" s="24"/>
      <c r="AD12492" s="24"/>
      <c r="AE12492" s="24"/>
      <c r="AK12492" s="24"/>
      <c r="AL12492" s="24"/>
      <c r="AM12492" s="24"/>
      <c r="AN12492" s="24"/>
      <c r="AO12492" s="24"/>
      <c r="AR12492" s="24"/>
      <c r="AS12492" s="24"/>
      <c r="AT12492" s="24"/>
      <c r="AW12492" s="24"/>
      <c r="AX12492" s="24"/>
    </row>
    <row r="12493" spans="2:50" x14ac:dyDescent="0.2">
      <c r="B12493" s="24"/>
      <c r="C12493" s="24"/>
      <c r="D12493" s="24"/>
      <c r="E12493" s="24"/>
      <c r="F12493" s="24"/>
      <c r="G12493" s="24"/>
      <c r="H12493" s="24"/>
      <c r="I12493" s="24"/>
      <c r="J12493" s="24"/>
      <c r="K12493" s="24"/>
      <c r="L12493" s="24"/>
      <c r="M12493" s="24"/>
      <c r="N12493" s="24"/>
      <c r="O12493" s="24"/>
      <c r="P12493" s="24"/>
      <c r="Q12493" s="24"/>
      <c r="R12493" s="24"/>
      <c r="S12493" s="24"/>
      <c r="T12493" s="24"/>
      <c r="U12493" s="24"/>
      <c r="V12493" s="24"/>
      <c r="W12493" s="24"/>
      <c r="X12493" s="24"/>
      <c r="Y12493" s="24"/>
      <c r="Z12493" s="24"/>
      <c r="AA12493" s="24"/>
      <c r="AD12493" s="24"/>
      <c r="AE12493" s="24"/>
      <c r="AK12493" s="24"/>
      <c r="AL12493" s="24"/>
      <c r="AM12493" s="24"/>
      <c r="AN12493" s="24"/>
      <c r="AO12493" s="24"/>
      <c r="AR12493" s="24"/>
      <c r="AS12493" s="24"/>
      <c r="AT12493" s="24"/>
      <c r="AW12493" s="24"/>
      <c r="AX12493" s="24"/>
    </row>
    <row r="12494" spans="2:50" x14ac:dyDescent="0.2">
      <c r="B12494" s="24"/>
      <c r="C12494" s="24"/>
      <c r="D12494" s="24"/>
      <c r="E12494" s="24"/>
      <c r="F12494" s="24"/>
      <c r="G12494" s="24"/>
      <c r="H12494" s="24"/>
      <c r="I12494" s="24"/>
      <c r="J12494" s="24"/>
      <c r="K12494" s="24"/>
      <c r="L12494" s="24"/>
      <c r="M12494" s="24"/>
      <c r="N12494" s="24"/>
      <c r="O12494" s="24"/>
      <c r="P12494" s="24"/>
      <c r="Q12494" s="24"/>
      <c r="R12494" s="24"/>
      <c r="S12494" s="24"/>
      <c r="T12494" s="24"/>
      <c r="U12494" s="24"/>
      <c r="V12494" s="24"/>
      <c r="W12494" s="24"/>
      <c r="X12494" s="24"/>
      <c r="Y12494" s="24"/>
      <c r="Z12494" s="24"/>
      <c r="AA12494" s="24"/>
      <c r="AD12494" s="24"/>
      <c r="AE12494" s="24"/>
      <c r="AK12494" s="24"/>
      <c r="AL12494" s="24"/>
      <c r="AM12494" s="24"/>
      <c r="AN12494" s="24"/>
      <c r="AO12494" s="24"/>
      <c r="AR12494" s="24"/>
      <c r="AS12494" s="24"/>
      <c r="AT12494" s="24"/>
      <c r="AW12494" s="24"/>
      <c r="AX12494" s="24"/>
    </row>
    <row r="12495" spans="2:50" x14ac:dyDescent="0.2">
      <c r="B12495" s="24"/>
      <c r="C12495" s="24"/>
      <c r="D12495" s="24"/>
      <c r="E12495" s="24"/>
      <c r="F12495" s="24"/>
      <c r="G12495" s="24"/>
      <c r="H12495" s="24"/>
      <c r="I12495" s="24"/>
      <c r="J12495" s="24"/>
      <c r="K12495" s="24"/>
      <c r="L12495" s="24"/>
      <c r="M12495" s="24"/>
      <c r="N12495" s="24"/>
      <c r="O12495" s="24"/>
      <c r="P12495" s="24"/>
      <c r="Q12495" s="24"/>
      <c r="R12495" s="24"/>
      <c r="S12495" s="24"/>
      <c r="T12495" s="24"/>
      <c r="U12495" s="24"/>
      <c r="V12495" s="24"/>
      <c r="W12495" s="24"/>
      <c r="X12495" s="24"/>
      <c r="Y12495" s="24"/>
      <c r="Z12495" s="24"/>
      <c r="AA12495" s="24"/>
      <c r="AD12495" s="24"/>
      <c r="AE12495" s="24"/>
      <c r="AK12495" s="24"/>
      <c r="AL12495" s="24"/>
      <c r="AM12495" s="24"/>
      <c r="AN12495" s="24"/>
      <c r="AO12495" s="24"/>
      <c r="AR12495" s="24"/>
      <c r="AS12495" s="24"/>
      <c r="AT12495" s="24"/>
      <c r="AW12495" s="24"/>
      <c r="AX12495" s="24"/>
    </row>
    <row r="12496" spans="2:50" x14ac:dyDescent="0.2">
      <c r="B12496" s="24"/>
      <c r="C12496" s="24"/>
      <c r="D12496" s="24"/>
      <c r="E12496" s="24"/>
      <c r="F12496" s="24"/>
      <c r="G12496" s="24"/>
      <c r="H12496" s="24"/>
      <c r="I12496" s="24"/>
      <c r="J12496" s="24"/>
      <c r="K12496" s="24"/>
      <c r="L12496" s="24"/>
      <c r="M12496" s="24"/>
      <c r="N12496" s="24"/>
      <c r="O12496" s="24"/>
      <c r="P12496" s="24"/>
      <c r="Q12496" s="24"/>
      <c r="R12496" s="24"/>
      <c r="S12496" s="24"/>
      <c r="T12496" s="24"/>
      <c r="U12496" s="24"/>
      <c r="V12496" s="24"/>
      <c r="W12496" s="24"/>
      <c r="X12496" s="24"/>
      <c r="Y12496" s="24"/>
      <c r="Z12496" s="24"/>
      <c r="AA12496" s="24"/>
      <c r="AD12496" s="24"/>
      <c r="AE12496" s="24"/>
      <c r="AK12496" s="24"/>
      <c r="AL12496" s="24"/>
      <c r="AM12496" s="24"/>
      <c r="AN12496" s="24"/>
      <c r="AO12496" s="24"/>
      <c r="AR12496" s="24"/>
      <c r="AS12496" s="24"/>
      <c r="AT12496" s="24"/>
      <c r="AW12496" s="24"/>
      <c r="AX12496" s="24"/>
    </row>
    <row r="12497" spans="2:50" x14ac:dyDescent="0.2">
      <c r="B12497" s="24"/>
      <c r="C12497" s="24"/>
      <c r="D12497" s="24"/>
      <c r="E12497" s="24"/>
      <c r="F12497" s="24"/>
      <c r="G12497" s="24"/>
      <c r="H12497" s="24"/>
      <c r="I12497" s="24"/>
      <c r="J12497" s="24"/>
      <c r="K12497" s="24"/>
      <c r="L12497" s="24"/>
      <c r="M12497" s="24"/>
      <c r="N12497" s="24"/>
      <c r="O12497" s="24"/>
      <c r="P12497" s="24"/>
      <c r="Q12497" s="24"/>
      <c r="R12497" s="24"/>
      <c r="S12497" s="24"/>
      <c r="T12497" s="24"/>
      <c r="U12497" s="24"/>
      <c r="V12497" s="24"/>
      <c r="W12497" s="24"/>
      <c r="X12497" s="24"/>
      <c r="Y12497" s="24"/>
      <c r="Z12497" s="24"/>
      <c r="AA12497" s="24"/>
      <c r="AD12497" s="24"/>
      <c r="AE12497" s="24"/>
      <c r="AK12497" s="24"/>
      <c r="AL12497" s="24"/>
      <c r="AM12497" s="24"/>
      <c r="AN12497" s="24"/>
      <c r="AO12497" s="24"/>
      <c r="AR12497" s="24"/>
      <c r="AS12497" s="24"/>
      <c r="AT12497" s="24"/>
      <c r="AW12497" s="24"/>
      <c r="AX12497" s="24"/>
    </row>
    <row r="12498" spans="2:50" x14ac:dyDescent="0.2">
      <c r="B12498" s="24"/>
      <c r="C12498" s="24"/>
      <c r="D12498" s="24"/>
      <c r="E12498" s="24"/>
      <c r="F12498" s="24"/>
      <c r="G12498" s="24"/>
      <c r="H12498" s="24"/>
      <c r="I12498" s="24"/>
      <c r="J12498" s="24"/>
      <c r="K12498" s="24"/>
      <c r="L12498" s="24"/>
      <c r="M12498" s="24"/>
      <c r="N12498" s="24"/>
      <c r="O12498" s="24"/>
      <c r="P12498" s="24"/>
      <c r="Q12498" s="24"/>
      <c r="R12498" s="24"/>
      <c r="S12498" s="24"/>
      <c r="T12498" s="24"/>
      <c r="U12498" s="24"/>
      <c r="V12498" s="24"/>
      <c r="W12498" s="24"/>
      <c r="X12498" s="24"/>
      <c r="Y12498" s="24"/>
      <c r="Z12498" s="24"/>
      <c r="AA12498" s="24"/>
      <c r="AD12498" s="24"/>
      <c r="AE12498" s="24"/>
      <c r="AK12498" s="24"/>
      <c r="AL12498" s="24"/>
      <c r="AM12498" s="24"/>
      <c r="AN12498" s="24"/>
      <c r="AO12498" s="24"/>
      <c r="AR12498" s="24"/>
      <c r="AS12498" s="24"/>
      <c r="AT12498" s="24"/>
      <c r="AW12498" s="24"/>
      <c r="AX12498" s="24"/>
    </row>
    <row r="12499" spans="2:50" x14ac:dyDescent="0.2">
      <c r="B12499" s="24"/>
      <c r="C12499" s="24"/>
      <c r="D12499" s="24"/>
      <c r="E12499" s="24"/>
      <c r="F12499" s="24"/>
      <c r="G12499" s="24"/>
      <c r="H12499" s="24"/>
      <c r="I12499" s="24"/>
      <c r="J12499" s="24"/>
      <c r="K12499" s="24"/>
      <c r="L12499" s="24"/>
      <c r="M12499" s="24"/>
      <c r="N12499" s="24"/>
      <c r="O12499" s="24"/>
      <c r="P12499" s="24"/>
      <c r="Q12499" s="24"/>
      <c r="R12499" s="24"/>
      <c r="S12499" s="24"/>
      <c r="T12499" s="24"/>
      <c r="U12499" s="24"/>
      <c r="V12499" s="24"/>
      <c r="W12499" s="24"/>
      <c r="X12499" s="24"/>
      <c r="Y12499" s="24"/>
      <c r="Z12499" s="24"/>
      <c r="AA12499" s="24"/>
      <c r="AD12499" s="24"/>
      <c r="AE12499" s="24"/>
      <c r="AK12499" s="24"/>
      <c r="AL12499" s="24"/>
      <c r="AM12499" s="24"/>
      <c r="AN12499" s="24"/>
      <c r="AO12499" s="24"/>
      <c r="AR12499" s="24"/>
      <c r="AS12499" s="24"/>
      <c r="AT12499" s="24"/>
      <c r="AW12499" s="24"/>
      <c r="AX12499" s="24"/>
    </row>
    <row r="12500" spans="2:50" x14ac:dyDescent="0.2">
      <c r="B12500" s="24"/>
      <c r="C12500" s="24"/>
      <c r="D12500" s="24"/>
      <c r="E12500" s="24"/>
      <c r="F12500" s="24"/>
      <c r="G12500" s="24"/>
      <c r="H12500" s="24"/>
      <c r="I12500" s="24"/>
      <c r="J12500" s="24"/>
      <c r="K12500" s="24"/>
      <c r="L12500" s="24"/>
      <c r="M12500" s="24"/>
      <c r="N12500" s="24"/>
      <c r="O12500" s="24"/>
      <c r="P12500" s="24"/>
      <c r="Q12500" s="24"/>
      <c r="R12500" s="24"/>
      <c r="S12500" s="24"/>
      <c r="T12500" s="24"/>
      <c r="U12500" s="24"/>
      <c r="V12500" s="24"/>
      <c r="W12500" s="24"/>
      <c r="X12500" s="24"/>
      <c r="Y12500" s="24"/>
      <c r="Z12500" s="24"/>
      <c r="AA12500" s="24"/>
      <c r="AD12500" s="24"/>
      <c r="AE12500" s="24"/>
      <c r="AK12500" s="24"/>
      <c r="AL12500" s="24"/>
      <c r="AM12500" s="24"/>
      <c r="AN12500" s="24"/>
      <c r="AO12500" s="24"/>
      <c r="AR12500" s="24"/>
      <c r="AS12500" s="24"/>
      <c r="AT12500" s="24"/>
      <c r="AW12500" s="24"/>
      <c r="AX12500" s="24"/>
    </row>
    <row r="12501" spans="2:50" x14ac:dyDescent="0.2">
      <c r="B12501" s="24"/>
      <c r="C12501" s="24"/>
      <c r="D12501" s="24"/>
      <c r="E12501" s="24"/>
      <c r="F12501" s="24"/>
      <c r="G12501" s="24"/>
      <c r="H12501" s="24"/>
      <c r="I12501" s="24"/>
      <c r="J12501" s="24"/>
      <c r="K12501" s="24"/>
      <c r="L12501" s="24"/>
      <c r="M12501" s="24"/>
      <c r="N12501" s="24"/>
      <c r="O12501" s="24"/>
      <c r="P12501" s="24"/>
      <c r="Q12501" s="24"/>
      <c r="R12501" s="24"/>
      <c r="S12501" s="24"/>
      <c r="T12501" s="24"/>
      <c r="U12501" s="24"/>
      <c r="V12501" s="24"/>
      <c r="W12501" s="24"/>
      <c r="X12501" s="24"/>
      <c r="Y12501" s="24"/>
      <c r="Z12501" s="24"/>
      <c r="AA12501" s="24"/>
      <c r="AD12501" s="24"/>
      <c r="AE12501" s="24"/>
      <c r="AK12501" s="24"/>
      <c r="AL12501" s="24"/>
      <c r="AM12501" s="24"/>
      <c r="AN12501" s="24"/>
      <c r="AO12501" s="24"/>
      <c r="AR12501" s="24"/>
      <c r="AS12501" s="24"/>
      <c r="AT12501" s="24"/>
      <c r="AW12501" s="24"/>
      <c r="AX12501" s="24"/>
    </row>
    <row r="12502" spans="2:50" x14ac:dyDescent="0.2">
      <c r="B12502" s="24"/>
      <c r="C12502" s="24"/>
      <c r="D12502" s="24"/>
      <c r="E12502" s="24"/>
      <c r="F12502" s="24"/>
      <c r="G12502" s="24"/>
      <c r="H12502" s="24"/>
      <c r="I12502" s="24"/>
      <c r="J12502" s="24"/>
      <c r="K12502" s="24"/>
      <c r="L12502" s="24"/>
      <c r="M12502" s="24"/>
      <c r="N12502" s="24"/>
      <c r="O12502" s="24"/>
      <c r="P12502" s="24"/>
      <c r="Q12502" s="24"/>
      <c r="R12502" s="24"/>
      <c r="S12502" s="24"/>
      <c r="T12502" s="24"/>
      <c r="U12502" s="24"/>
      <c r="V12502" s="24"/>
      <c r="W12502" s="24"/>
      <c r="X12502" s="24"/>
      <c r="Y12502" s="24"/>
      <c r="Z12502" s="24"/>
      <c r="AA12502" s="24"/>
      <c r="AD12502" s="24"/>
      <c r="AE12502" s="24"/>
      <c r="AK12502" s="24"/>
      <c r="AL12502" s="24"/>
      <c r="AM12502" s="24"/>
      <c r="AN12502" s="24"/>
      <c r="AO12502" s="24"/>
      <c r="AR12502" s="24"/>
      <c r="AS12502" s="24"/>
      <c r="AT12502" s="24"/>
      <c r="AW12502" s="24"/>
      <c r="AX12502" s="24"/>
    </row>
    <row r="12503" spans="2:50" x14ac:dyDescent="0.2">
      <c r="B12503" s="24"/>
      <c r="C12503" s="24"/>
      <c r="D12503" s="24"/>
      <c r="E12503" s="24"/>
      <c r="F12503" s="24"/>
      <c r="G12503" s="24"/>
      <c r="H12503" s="24"/>
      <c r="I12503" s="24"/>
      <c r="J12503" s="24"/>
      <c r="K12503" s="24"/>
      <c r="L12503" s="24"/>
      <c r="M12503" s="24"/>
      <c r="N12503" s="24"/>
      <c r="O12503" s="24"/>
      <c r="P12503" s="24"/>
      <c r="Q12503" s="24"/>
      <c r="R12503" s="24"/>
      <c r="S12503" s="24"/>
      <c r="T12503" s="24"/>
      <c r="U12503" s="24"/>
      <c r="V12503" s="24"/>
      <c r="W12503" s="24"/>
      <c r="X12503" s="24"/>
      <c r="Y12503" s="24"/>
      <c r="Z12503" s="24"/>
      <c r="AA12503" s="24"/>
      <c r="AD12503" s="24"/>
      <c r="AE12503" s="24"/>
      <c r="AK12503" s="24"/>
      <c r="AL12503" s="24"/>
      <c r="AM12503" s="24"/>
      <c r="AN12503" s="24"/>
      <c r="AO12503" s="24"/>
      <c r="AR12503" s="24"/>
      <c r="AS12503" s="24"/>
      <c r="AT12503" s="24"/>
      <c r="AW12503" s="24"/>
      <c r="AX12503" s="24"/>
    </row>
    <row r="12504" spans="2:50" x14ac:dyDescent="0.2">
      <c r="B12504" s="24"/>
      <c r="C12504" s="24"/>
      <c r="D12504" s="24"/>
      <c r="E12504" s="24"/>
      <c r="F12504" s="24"/>
      <c r="G12504" s="24"/>
      <c r="H12504" s="24"/>
      <c r="I12504" s="24"/>
      <c r="J12504" s="24"/>
      <c r="K12504" s="24"/>
      <c r="L12504" s="24"/>
      <c r="M12504" s="24"/>
      <c r="N12504" s="24"/>
      <c r="O12504" s="24"/>
      <c r="P12504" s="24"/>
      <c r="Q12504" s="24"/>
      <c r="R12504" s="24"/>
      <c r="S12504" s="24"/>
      <c r="T12504" s="24"/>
      <c r="U12504" s="24"/>
      <c r="V12504" s="24"/>
      <c r="W12504" s="24"/>
      <c r="X12504" s="24"/>
      <c r="Y12504" s="24"/>
      <c r="Z12504" s="24"/>
      <c r="AA12504" s="24"/>
      <c r="AD12504" s="24"/>
      <c r="AE12504" s="24"/>
      <c r="AK12504" s="24"/>
      <c r="AL12504" s="24"/>
      <c r="AM12504" s="24"/>
      <c r="AN12504" s="24"/>
      <c r="AO12504" s="24"/>
      <c r="AR12504" s="24"/>
      <c r="AS12504" s="24"/>
      <c r="AT12504" s="24"/>
      <c r="AW12504" s="24"/>
      <c r="AX12504" s="24"/>
    </row>
    <row r="12505" spans="2:50" x14ac:dyDescent="0.2">
      <c r="B12505" s="24"/>
      <c r="C12505" s="24"/>
      <c r="D12505" s="24"/>
      <c r="E12505" s="24"/>
      <c r="F12505" s="24"/>
      <c r="G12505" s="24"/>
      <c r="H12505" s="24"/>
      <c r="I12505" s="24"/>
      <c r="J12505" s="24"/>
      <c r="K12505" s="24"/>
      <c r="L12505" s="24"/>
      <c r="M12505" s="24"/>
      <c r="N12505" s="24"/>
      <c r="O12505" s="24"/>
      <c r="P12505" s="24"/>
      <c r="Q12505" s="24"/>
      <c r="R12505" s="24"/>
      <c r="S12505" s="24"/>
      <c r="T12505" s="24"/>
      <c r="U12505" s="24"/>
      <c r="V12505" s="24"/>
      <c r="W12505" s="24"/>
      <c r="X12505" s="24"/>
      <c r="Y12505" s="24"/>
      <c r="Z12505" s="24"/>
      <c r="AA12505" s="24"/>
      <c r="AD12505" s="24"/>
      <c r="AE12505" s="24"/>
      <c r="AK12505" s="24"/>
      <c r="AL12505" s="24"/>
      <c r="AM12505" s="24"/>
      <c r="AN12505" s="24"/>
      <c r="AO12505" s="24"/>
      <c r="AR12505" s="24"/>
      <c r="AS12505" s="24"/>
      <c r="AT12505" s="24"/>
      <c r="AW12505" s="24"/>
      <c r="AX12505" s="24"/>
    </row>
    <row r="12506" spans="2:50" x14ac:dyDescent="0.2">
      <c r="B12506" s="24"/>
      <c r="C12506" s="24"/>
      <c r="D12506" s="24"/>
      <c r="E12506" s="24"/>
      <c r="F12506" s="24"/>
      <c r="G12506" s="24"/>
      <c r="H12506" s="24"/>
      <c r="I12506" s="24"/>
      <c r="J12506" s="24"/>
      <c r="K12506" s="24"/>
      <c r="L12506" s="24"/>
      <c r="M12506" s="24"/>
      <c r="N12506" s="24"/>
      <c r="O12506" s="24"/>
      <c r="P12506" s="24"/>
      <c r="Q12506" s="24"/>
      <c r="R12506" s="24"/>
      <c r="S12506" s="24"/>
      <c r="T12506" s="24"/>
      <c r="U12506" s="24"/>
      <c r="V12506" s="24"/>
      <c r="W12506" s="24"/>
      <c r="X12506" s="24"/>
      <c r="Y12506" s="24"/>
      <c r="Z12506" s="24"/>
      <c r="AA12506" s="24"/>
      <c r="AD12506" s="24"/>
      <c r="AE12506" s="24"/>
      <c r="AK12506" s="24"/>
      <c r="AL12506" s="24"/>
      <c r="AM12506" s="24"/>
      <c r="AN12506" s="24"/>
      <c r="AO12506" s="24"/>
      <c r="AR12506" s="24"/>
      <c r="AS12506" s="24"/>
      <c r="AT12506" s="24"/>
      <c r="AW12506" s="24"/>
      <c r="AX12506" s="24"/>
    </row>
    <row r="12507" spans="2:50" x14ac:dyDescent="0.2">
      <c r="B12507" s="24"/>
      <c r="C12507" s="24"/>
      <c r="D12507" s="24"/>
      <c r="E12507" s="24"/>
      <c r="F12507" s="24"/>
      <c r="G12507" s="24"/>
      <c r="H12507" s="24"/>
      <c r="I12507" s="24"/>
      <c r="J12507" s="24"/>
      <c r="K12507" s="24"/>
      <c r="L12507" s="24"/>
      <c r="M12507" s="24"/>
      <c r="N12507" s="24"/>
      <c r="O12507" s="24"/>
      <c r="P12507" s="24"/>
      <c r="Q12507" s="24"/>
      <c r="R12507" s="24"/>
      <c r="S12507" s="24"/>
      <c r="T12507" s="24"/>
      <c r="U12507" s="24"/>
      <c r="V12507" s="24"/>
      <c r="W12507" s="24"/>
      <c r="X12507" s="24"/>
      <c r="Y12507" s="24"/>
      <c r="Z12507" s="24"/>
      <c r="AA12507" s="24"/>
      <c r="AD12507" s="24"/>
      <c r="AE12507" s="24"/>
      <c r="AK12507" s="24"/>
      <c r="AL12507" s="24"/>
      <c r="AM12507" s="24"/>
      <c r="AN12507" s="24"/>
      <c r="AO12507" s="24"/>
      <c r="AR12507" s="24"/>
      <c r="AS12507" s="24"/>
      <c r="AT12507" s="24"/>
      <c r="AW12507" s="24"/>
      <c r="AX12507" s="24"/>
    </row>
    <row r="12508" spans="2:50" x14ac:dyDescent="0.2">
      <c r="B12508" s="24"/>
      <c r="C12508" s="24"/>
      <c r="D12508" s="24"/>
      <c r="E12508" s="24"/>
      <c r="F12508" s="24"/>
      <c r="G12508" s="24"/>
      <c r="H12508" s="24"/>
      <c r="I12508" s="24"/>
      <c r="J12508" s="24"/>
      <c r="K12508" s="24"/>
      <c r="L12508" s="24"/>
      <c r="M12508" s="24"/>
      <c r="N12508" s="24"/>
      <c r="O12508" s="24"/>
      <c r="P12508" s="24"/>
      <c r="Q12508" s="24"/>
      <c r="R12508" s="24"/>
      <c r="S12508" s="24"/>
      <c r="T12508" s="24"/>
      <c r="U12508" s="24"/>
      <c r="V12508" s="24"/>
      <c r="W12508" s="24"/>
      <c r="X12508" s="24"/>
      <c r="Y12508" s="24"/>
      <c r="Z12508" s="24"/>
      <c r="AA12508" s="24"/>
      <c r="AD12508" s="24"/>
      <c r="AE12508" s="24"/>
      <c r="AK12508" s="24"/>
      <c r="AL12508" s="24"/>
      <c r="AM12508" s="24"/>
      <c r="AN12508" s="24"/>
      <c r="AO12508" s="24"/>
      <c r="AR12508" s="24"/>
      <c r="AS12508" s="24"/>
      <c r="AT12508" s="24"/>
      <c r="AW12508" s="24"/>
      <c r="AX12508" s="24"/>
    </row>
    <row r="12509" spans="2:50" x14ac:dyDescent="0.2">
      <c r="B12509" s="24"/>
      <c r="C12509" s="24"/>
      <c r="D12509" s="24"/>
      <c r="E12509" s="24"/>
      <c r="F12509" s="24"/>
      <c r="G12509" s="24"/>
      <c r="H12509" s="24"/>
      <c r="I12509" s="24"/>
      <c r="J12509" s="24"/>
      <c r="K12509" s="24"/>
      <c r="L12509" s="24"/>
      <c r="M12509" s="24"/>
      <c r="N12509" s="24"/>
      <c r="O12509" s="24"/>
      <c r="P12509" s="24"/>
      <c r="Q12509" s="24"/>
      <c r="R12509" s="24"/>
      <c r="S12509" s="24"/>
      <c r="T12509" s="24"/>
      <c r="U12509" s="24"/>
      <c r="V12509" s="24"/>
      <c r="W12509" s="24"/>
      <c r="X12509" s="24"/>
      <c r="Y12509" s="24"/>
      <c r="Z12509" s="24"/>
      <c r="AA12509" s="24"/>
      <c r="AD12509" s="24"/>
      <c r="AE12509" s="24"/>
      <c r="AK12509" s="24"/>
      <c r="AL12509" s="24"/>
      <c r="AM12509" s="24"/>
      <c r="AN12509" s="24"/>
      <c r="AO12509" s="24"/>
      <c r="AR12509" s="24"/>
      <c r="AS12509" s="24"/>
      <c r="AT12509" s="24"/>
      <c r="AW12509" s="24"/>
      <c r="AX12509" s="24"/>
    </row>
    <row r="12510" spans="2:50" x14ac:dyDescent="0.2">
      <c r="B12510" s="24"/>
      <c r="C12510" s="24"/>
      <c r="D12510" s="24"/>
      <c r="E12510" s="24"/>
      <c r="F12510" s="24"/>
      <c r="G12510" s="24"/>
      <c r="H12510" s="24"/>
      <c r="I12510" s="24"/>
      <c r="J12510" s="24"/>
      <c r="K12510" s="24"/>
      <c r="L12510" s="24"/>
      <c r="M12510" s="24"/>
      <c r="N12510" s="24"/>
      <c r="O12510" s="24"/>
      <c r="P12510" s="24"/>
      <c r="Q12510" s="24"/>
      <c r="R12510" s="24"/>
      <c r="S12510" s="24"/>
      <c r="T12510" s="24"/>
      <c r="U12510" s="24"/>
      <c r="V12510" s="24"/>
      <c r="W12510" s="24"/>
      <c r="X12510" s="24"/>
      <c r="Y12510" s="24"/>
      <c r="Z12510" s="24"/>
      <c r="AA12510" s="24"/>
      <c r="AD12510" s="24"/>
      <c r="AE12510" s="24"/>
      <c r="AK12510" s="24"/>
      <c r="AL12510" s="24"/>
      <c r="AM12510" s="24"/>
      <c r="AN12510" s="24"/>
      <c r="AO12510" s="24"/>
      <c r="AR12510" s="24"/>
      <c r="AS12510" s="24"/>
      <c r="AT12510" s="24"/>
      <c r="AW12510" s="24"/>
      <c r="AX12510" s="24"/>
    </row>
    <row r="12511" spans="2:50" x14ac:dyDescent="0.2">
      <c r="B12511" s="24"/>
      <c r="C12511" s="24"/>
      <c r="D12511" s="24"/>
      <c r="E12511" s="24"/>
      <c r="F12511" s="24"/>
      <c r="G12511" s="24"/>
      <c r="H12511" s="24"/>
      <c r="I12511" s="24"/>
      <c r="J12511" s="24"/>
      <c r="K12511" s="24"/>
      <c r="L12511" s="24"/>
      <c r="M12511" s="24"/>
      <c r="N12511" s="24"/>
      <c r="O12511" s="24"/>
      <c r="P12511" s="24"/>
      <c r="Q12511" s="24"/>
      <c r="R12511" s="24"/>
      <c r="S12511" s="24"/>
      <c r="T12511" s="24"/>
      <c r="U12511" s="24"/>
      <c r="V12511" s="24"/>
      <c r="W12511" s="24"/>
      <c r="X12511" s="24"/>
      <c r="Y12511" s="24"/>
      <c r="Z12511" s="24"/>
      <c r="AA12511" s="24"/>
      <c r="AD12511" s="24"/>
      <c r="AE12511" s="24"/>
      <c r="AK12511" s="24"/>
      <c r="AL12511" s="24"/>
      <c r="AM12511" s="24"/>
      <c r="AN12511" s="24"/>
      <c r="AO12511" s="24"/>
      <c r="AR12511" s="24"/>
      <c r="AS12511" s="24"/>
      <c r="AT12511" s="24"/>
      <c r="AW12511" s="24"/>
      <c r="AX12511" s="24"/>
    </row>
    <row r="12512" spans="2:50" x14ac:dyDescent="0.2">
      <c r="B12512" s="24"/>
      <c r="C12512" s="24"/>
      <c r="D12512" s="24"/>
      <c r="E12512" s="24"/>
      <c r="F12512" s="24"/>
      <c r="G12512" s="24"/>
      <c r="H12512" s="24"/>
      <c r="I12512" s="24"/>
      <c r="J12512" s="24"/>
      <c r="K12512" s="24"/>
      <c r="L12512" s="24"/>
      <c r="M12512" s="24"/>
      <c r="N12512" s="24"/>
      <c r="O12512" s="24"/>
      <c r="P12512" s="24"/>
      <c r="Q12512" s="24"/>
      <c r="R12512" s="24"/>
      <c r="S12512" s="24"/>
      <c r="T12512" s="24"/>
      <c r="U12512" s="24"/>
      <c r="V12512" s="24"/>
      <c r="W12512" s="24"/>
      <c r="X12512" s="24"/>
      <c r="Y12512" s="24"/>
      <c r="Z12512" s="24"/>
      <c r="AA12512" s="24"/>
      <c r="AD12512" s="24"/>
      <c r="AE12512" s="24"/>
      <c r="AK12512" s="24"/>
      <c r="AL12512" s="24"/>
      <c r="AM12512" s="24"/>
      <c r="AN12512" s="24"/>
      <c r="AO12512" s="24"/>
      <c r="AR12512" s="24"/>
      <c r="AS12512" s="24"/>
      <c r="AT12512" s="24"/>
      <c r="AW12512" s="24"/>
      <c r="AX12512" s="24"/>
    </row>
    <row r="12513" spans="2:50" x14ac:dyDescent="0.2">
      <c r="B12513" s="24"/>
      <c r="C12513" s="24"/>
      <c r="D12513" s="24"/>
      <c r="E12513" s="24"/>
      <c r="F12513" s="24"/>
      <c r="G12513" s="24"/>
      <c r="H12513" s="24"/>
      <c r="I12513" s="24"/>
      <c r="J12513" s="24"/>
      <c r="K12513" s="24"/>
      <c r="L12513" s="24"/>
      <c r="M12513" s="24"/>
      <c r="N12513" s="24"/>
      <c r="O12513" s="24"/>
      <c r="P12513" s="24"/>
      <c r="Q12513" s="24"/>
      <c r="R12513" s="24"/>
      <c r="S12513" s="24"/>
      <c r="T12513" s="24"/>
      <c r="U12513" s="24"/>
      <c r="V12513" s="24"/>
      <c r="W12513" s="24"/>
      <c r="X12513" s="24"/>
      <c r="Y12513" s="24"/>
      <c r="Z12513" s="24"/>
      <c r="AA12513" s="24"/>
      <c r="AD12513" s="24"/>
      <c r="AE12513" s="24"/>
      <c r="AK12513" s="24"/>
      <c r="AL12513" s="24"/>
      <c r="AM12513" s="24"/>
      <c r="AN12513" s="24"/>
      <c r="AO12513" s="24"/>
      <c r="AR12513" s="24"/>
      <c r="AS12513" s="24"/>
      <c r="AT12513" s="24"/>
      <c r="AW12513" s="24"/>
      <c r="AX12513" s="24"/>
    </row>
    <row r="12514" spans="2:50" x14ac:dyDescent="0.2">
      <c r="B12514" s="24"/>
      <c r="C12514" s="24"/>
      <c r="D12514" s="24"/>
      <c r="E12514" s="24"/>
      <c r="F12514" s="24"/>
      <c r="G12514" s="24"/>
      <c r="H12514" s="24"/>
      <c r="I12514" s="24"/>
      <c r="J12514" s="24"/>
      <c r="K12514" s="24"/>
      <c r="L12514" s="24"/>
      <c r="M12514" s="24"/>
      <c r="N12514" s="24"/>
      <c r="O12514" s="24"/>
      <c r="P12514" s="24"/>
      <c r="Q12514" s="24"/>
      <c r="R12514" s="24"/>
      <c r="S12514" s="24"/>
      <c r="T12514" s="24"/>
      <c r="U12514" s="24"/>
      <c r="V12514" s="24"/>
      <c r="W12514" s="24"/>
      <c r="X12514" s="24"/>
      <c r="Y12514" s="24"/>
      <c r="Z12514" s="24"/>
      <c r="AA12514" s="24"/>
      <c r="AD12514" s="24"/>
      <c r="AE12514" s="24"/>
      <c r="AK12514" s="24"/>
      <c r="AL12514" s="24"/>
      <c r="AM12514" s="24"/>
      <c r="AN12514" s="24"/>
      <c r="AO12514" s="24"/>
      <c r="AR12514" s="24"/>
      <c r="AS12514" s="24"/>
      <c r="AT12514" s="24"/>
      <c r="AW12514" s="24"/>
      <c r="AX12514" s="24"/>
    </row>
    <row r="12515" spans="2:50" x14ac:dyDescent="0.2">
      <c r="B12515" s="24"/>
      <c r="C12515" s="24"/>
      <c r="D12515" s="24"/>
      <c r="E12515" s="24"/>
      <c r="F12515" s="24"/>
      <c r="G12515" s="24"/>
      <c r="H12515" s="24"/>
      <c r="I12515" s="24"/>
      <c r="J12515" s="24"/>
      <c r="K12515" s="24"/>
      <c r="L12515" s="24"/>
      <c r="M12515" s="24"/>
      <c r="N12515" s="24"/>
      <c r="O12515" s="24"/>
      <c r="P12515" s="24"/>
      <c r="Q12515" s="24"/>
      <c r="R12515" s="24"/>
      <c r="S12515" s="24"/>
      <c r="T12515" s="24"/>
      <c r="U12515" s="24"/>
      <c r="V12515" s="24"/>
      <c r="W12515" s="24"/>
      <c r="X12515" s="24"/>
      <c r="Y12515" s="24"/>
      <c r="Z12515" s="24"/>
      <c r="AA12515" s="24"/>
      <c r="AD12515" s="24"/>
      <c r="AE12515" s="24"/>
      <c r="AK12515" s="24"/>
      <c r="AL12515" s="24"/>
      <c r="AM12515" s="24"/>
      <c r="AN12515" s="24"/>
      <c r="AO12515" s="24"/>
      <c r="AR12515" s="24"/>
      <c r="AS12515" s="24"/>
      <c r="AT12515" s="24"/>
      <c r="AW12515" s="24"/>
      <c r="AX12515" s="24"/>
    </row>
    <row r="12516" spans="2:50" x14ac:dyDescent="0.2">
      <c r="B12516" s="24"/>
      <c r="C12516" s="24"/>
      <c r="D12516" s="24"/>
      <c r="E12516" s="24"/>
      <c r="F12516" s="24"/>
      <c r="G12516" s="24"/>
      <c r="H12516" s="24"/>
      <c r="I12516" s="24"/>
      <c r="J12516" s="24"/>
      <c r="K12516" s="24"/>
      <c r="L12516" s="24"/>
      <c r="M12516" s="24"/>
      <c r="N12516" s="24"/>
      <c r="O12516" s="24"/>
      <c r="P12516" s="24"/>
      <c r="Q12516" s="24"/>
      <c r="R12516" s="24"/>
      <c r="S12516" s="24"/>
      <c r="T12516" s="24"/>
      <c r="U12516" s="24"/>
      <c r="V12516" s="24"/>
      <c r="W12516" s="24"/>
      <c r="X12516" s="24"/>
      <c r="Y12516" s="24"/>
      <c r="Z12516" s="24"/>
      <c r="AA12516" s="24"/>
      <c r="AD12516" s="24"/>
      <c r="AE12516" s="24"/>
      <c r="AK12516" s="24"/>
      <c r="AL12516" s="24"/>
      <c r="AM12516" s="24"/>
      <c r="AN12516" s="24"/>
      <c r="AO12516" s="24"/>
      <c r="AR12516" s="24"/>
      <c r="AS12516" s="24"/>
      <c r="AT12516" s="24"/>
      <c r="AW12516" s="24"/>
      <c r="AX12516" s="24"/>
    </row>
    <row r="12517" spans="2:50" x14ac:dyDescent="0.2">
      <c r="B12517" s="24"/>
      <c r="C12517" s="24"/>
      <c r="D12517" s="24"/>
      <c r="E12517" s="24"/>
      <c r="F12517" s="24"/>
      <c r="G12517" s="24"/>
      <c r="H12517" s="24"/>
      <c r="I12517" s="24"/>
      <c r="J12517" s="24"/>
      <c r="K12517" s="24"/>
      <c r="L12517" s="24"/>
      <c r="M12517" s="24"/>
      <c r="N12517" s="24"/>
      <c r="O12517" s="24"/>
      <c r="P12517" s="24"/>
      <c r="Q12517" s="24"/>
      <c r="R12517" s="24"/>
      <c r="S12517" s="24"/>
      <c r="T12517" s="24"/>
      <c r="U12517" s="24"/>
      <c r="V12517" s="24"/>
      <c r="W12517" s="24"/>
      <c r="X12517" s="24"/>
      <c r="Y12517" s="24"/>
      <c r="Z12517" s="24"/>
      <c r="AA12517" s="24"/>
      <c r="AD12517" s="24"/>
      <c r="AE12517" s="24"/>
      <c r="AK12517" s="24"/>
      <c r="AL12517" s="24"/>
      <c r="AM12517" s="24"/>
      <c r="AN12517" s="24"/>
      <c r="AO12517" s="24"/>
      <c r="AR12517" s="24"/>
      <c r="AS12517" s="24"/>
      <c r="AT12517" s="24"/>
      <c r="AW12517" s="24"/>
      <c r="AX12517" s="24"/>
    </row>
    <row r="12518" spans="2:50" x14ac:dyDescent="0.2">
      <c r="B12518" s="24"/>
      <c r="C12518" s="24"/>
      <c r="D12518" s="24"/>
      <c r="E12518" s="24"/>
      <c r="F12518" s="24"/>
      <c r="G12518" s="24"/>
      <c r="H12518" s="24"/>
      <c r="I12518" s="24"/>
      <c r="J12518" s="24"/>
      <c r="K12518" s="24"/>
      <c r="L12518" s="24"/>
      <c r="M12518" s="24"/>
      <c r="N12518" s="24"/>
      <c r="O12518" s="24"/>
      <c r="P12518" s="24"/>
      <c r="Q12518" s="24"/>
      <c r="R12518" s="24"/>
      <c r="S12518" s="24"/>
      <c r="T12518" s="24"/>
      <c r="U12518" s="24"/>
      <c r="V12518" s="24"/>
      <c r="W12518" s="24"/>
      <c r="X12518" s="24"/>
      <c r="Y12518" s="24"/>
      <c r="Z12518" s="24"/>
      <c r="AA12518" s="24"/>
      <c r="AD12518" s="24"/>
      <c r="AE12518" s="24"/>
      <c r="AK12518" s="24"/>
      <c r="AL12518" s="24"/>
      <c r="AM12518" s="24"/>
      <c r="AN12518" s="24"/>
      <c r="AO12518" s="24"/>
      <c r="AR12518" s="24"/>
      <c r="AS12518" s="24"/>
      <c r="AT12518" s="24"/>
      <c r="AW12518" s="24"/>
      <c r="AX12518" s="24"/>
    </row>
    <row r="12519" spans="2:50" x14ac:dyDescent="0.2">
      <c r="B12519" s="24"/>
      <c r="C12519" s="24"/>
      <c r="D12519" s="24"/>
      <c r="E12519" s="24"/>
      <c r="F12519" s="24"/>
      <c r="G12519" s="24"/>
      <c r="H12519" s="24"/>
      <c r="I12519" s="24"/>
      <c r="J12519" s="24"/>
      <c r="K12519" s="24"/>
      <c r="L12519" s="24"/>
      <c r="M12519" s="24"/>
      <c r="N12519" s="24"/>
      <c r="O12519" s="24"/>
      <c r="P12519" s="24"/>
      <c r="Q12519" s="24"/>
      <c r="R12519" s="24"/>
      <c r="S12519" s="24"/>
      <c r="T12519" s="24"/>
      <c r="U12519" s="24"/>
      <c r="V12519" s="24"/>
      <c r="W12519" s="24"/>
      <c r="X12519" s="24"/>
      <c r="Y12519" s="24"/>
      <c r="Z12519" s="24"/>
      <c r="AA12519" s="24"/>
      <c r="AD12519" s="24"/>
      <c r="AE12519" s="24"/>
      <c r="AK12519" s="24"/>
      <c r="AL12519" s="24"/>
      <c r="AM12519" s="24"/>
      <c r="AN12519" s="24"/>
      <c r="AO12519" s="24"/>
      <c r="AR12519" s="24"/>
      <c r="AS12519" s="24"/>
      <c r="AT12519" s="24"/>
      <c r="AW12519" s="24"/>
      <c r="AX12519" s="24"/>
    </row>
    <row r="12520" spans="2:50" x14ac:dyDescent="0.2">
      <c r="B12520" s="24"/>
      <c r="C12520" s="24"/>
      <c r="D12520" s="24"/>
      <c r="E12520" s="24"/>
      <c r="F12520" s="24"/>
      <c r="G12520" s="24"/>
      <c r="H12520" s="24"/>
      <c r="I12520" s="24"/>
      <c r="J12520" s="24"/>
      <c r="K12520" s="24"/>
      <c r="L12520" s="24"/>
      <c r="M12520" s="24"/>
      <c r="N12520" s="24"/>
      <c r="O12520" s="24"/>
      <c r="P12520" s="24"/>
      <c r="Q12520" s="24"/>
      <c r="R12520" s="24"/>
      <c r="S12520" s="24"/>
      <c r="T12520" s="24"/>
      <c r="U12520" s="24"/>
      <c r="V12520" s="24"/>
      <c r="W12520" s="24"/>
      <c r="X12520" s="24"/>
      <c r="Y12520" s="24"/>
      <c r="Z12520" s="24"/>
      <c r="AA12520" s="24"/>
      <c r="AD12520" s="24"/>
      <c r="AE12520" s="24"/>
      <c r="AK12520" s="24"/>
      <c r="AL12520" s="24"/>
      <c r="AM12520" s="24"/>
      <c r="AN12520" s="24"/>
      <c r="AO12520" s="24"/>
      <c r="AR12520" s="24"/>
      <c r="AS12520" s="24"/>
      <c r="AT12520" s="24"/>
      <c r="AW12520" s="24"/>
      <c r="AX12520" s="24"/>
    </row>
    <row r="12521" spans="2:50" x14ac:dyDescent="0.2">
      <c r="B12521" s="24"/>
      <c r="C12521" s="24"/>
      <c r="D12521" s="24"/>
      <c r="E12521" s="24"/>
      <c r="F12521" s="24"/>
      <c r="G12521" s="24"/>
      <c r="H12521" s="24"/>
      <c r="I12521" s="24"/>
      <c r="J12521" s="24"/>
      <c r="K12521" s="24"/>
      <c r="L12521" s="24"/>
      <c r="M12521" s="24"/>
      <c r="N12521" s="24"/>
      <c r="O12521" s="24"/>
      <c r="P12521" s="24"/>
      <c r="Q12521" s="24"/>
      <c r="R12521" s="24"/>
      <c r="S12521" s="24"/>
      <c r="T12521" s="24"/>
      <c r="U12521" s="24"/>
      <c r="V12521" s="24"/>
      <c r="W12521" s="24"/>
      <c r="X12521" s="24"/>
      <c r="Y12521" s="24"/>
      <c r="Z12521" s="24"/>
      <c r="AA12521" s="24"/>
      <c r="AD12521" s="24"/>
      <c r="AE12521" s="24"/>
      <c r="AK12521" s="24"/>
      <c r="AL12521" s="24"/>
      <c r="AM12521" s="24"/>
      <c r="AN12521" s="24"/>
      <c r="AO12521" s="24"/>
      <c r="AR12521" s="24"/>
      <c r="AS12521" s="24"/>
      <c r="AT12521" s="24"/>
      <c r="AW12521" s="24"/>
      <c r="AX12521" s="24"/>
    </row>
    <row r="12522" spans="2:50" x14ac:dyDescent="0.2">
      <c r="B12522" s="24"/>
      <c r="C12522" s="24"/>
      <c r="D12522" s="24"/>
      <c r="E12522" s="24"/>
      <c r="F12522" s="24"/>
      <c r="G12522" s="24"/>
      <c r="H12522" s="24"/>
      <c r="I12522" s="24"/>
      <c r="J12522" s="24"/>
      <c r="K12522" s="24"/>
      <c r="L12522" s="24"/>
      <c r="M12522" s="24"/>
      <c r="N12522" s="24"/>
      <c r="O12522" s="24"/>
      <c r="P12522" s="24"/>
      <c r="Q12522" s="24"/>
      <c r="R12522" s="24"/>
      <c r="S12522" s="24"/>
      <c r="T12522" s="24"/>
      <c r="U12522" s="24"/>
      <c r="V12522" s="24"/>
      <c r="W12522" s="24"/>
      <c r="X12522" s="24"/>
      <c r="Y12522" s="24"/>
      <c r="Z12522" s="24"/>
      <c r="AA12522" s="24"/>
      <c r="AD12522" s="24"/>
      <c r="AE12522" s="24"/>
      <c r="AK12522" s="24"/>
      <c r="AL12522" s="24"/>
      <c r="AM12522" s="24"/>
      <c r="AN12522" s="24"/>
      <c r="AO12522" s="24"/>
      <c r="AR12522" s="24"/>
      <c r="AS12522" s="24"/>
      <c r="AT12522" s="24"/>
      <c r="AW12522" s="24"/>
      <c r="AX12522" s="24"/>
    </row>
    <row r="12523" spans="2:50" x14ac:dyDescent="0.2">
      <c r="B12523" s="24"/>
      <c r="C12523" s="24"/>
      <c r="D12523" s="24"/>
      <c r="E12523" s="24"/>
      <c r="F12523" s="24"/>
      <c r="G12523" s="24"/>
      <c r="H12523" s="24"/>
      <c r="I12523" s="24"/>
      <c r="J12523" s="24"/>
      <c r="K12523" s="24"/>
      <c r="L12523" s="24"/>
      <c r="M12523" s="24"/>
      <c r="N12523" s="24"/>
      <c r="O12523" s="24"/>
      <c r="P12523" s="24"/>
      <c r="Q12523" s="24"/>
      <c r="R12523" s="24"/>
      <c r="S12523" s="24"/>
      <c r="T12523" s="24"/>
      <c r="U12523" s="24"/>
      <c r="V12523" s="24"/>
      <c r="W12523" s="24"/>
      <c r="X12523" s="24"/>
      <c r="Y12523" s="24"/>
      <c r="Z12523" s="24"/>
      <c r="AA12523" s="24"/>
      <c r="AD12523" s="24"/>
      <c r="AE12523" s="24"/>
      <c r="AK12523" s="24"/>
      <c r="AL12523" s="24"/>
      <c r="AM12523" s="24"/>
      <c r="AN12523" s="24"/>
      <c r="AO12523" s="24"/>
      <c r="AR12523" s="24"/>
      <c r="AS12523" s="24"/>
      <c r="AT12523" s="24"/>
      <c r="AW12523" s="24"/>
      <c r="AX12523" s="24"/>
    </row>
    <row r="12524" spans="2:50" x14ac:dyDescent="0.2">
      <c r="B12524" s="24"/>
      <c r="C12524" s="24"/>
      <c r="D12524" s="24"/>
      <c r="E12524" s="24"/>
      <c r="F12524" s="24"/>
      <c r="G12524" s="24"/>
      <c r="H12524" s="24"/>
      <c r="I12524" s="24"/>
      <c r="J12524" s="24"/>
      <c r="K12524" s="24"/>
      <c r="L12524" s="24"/>
      <c r="M12524" s="24"/>
      <c r="N12524" s="24"/>
      <c r="O12524" s="24"/>
      <c r="P12524" s="24"/>
      <c r="Q12524" s="24"/>
      <c r="R12524" s="24"/>
      <c r="S12524" s="24"/>
      <c r="T12524" s="24"/>
      <c r="U12524" s="24"/>
      <c r="V12524" s="24"/>
      <c r="W12524" s="24"/>
      <c r="X12524" s="24"/>
      <c r="Y12524" s="24"/>
      <c r="Z12524" s="24"/>
      <c r="AA12524" s="24"/>
      <c r="AD12524" s="24"/>
      <c r="AE12524" s="24"/>
      <c r="AK12524" s="24"/>
      <c r="AL12524" s="24"/>
      <c r="AM12524" s="24"/>
      <c r="AN12524" s="24"/>
      <c r="AO12524" s="24"/>
      <c r="AR12524" s="24"/>
      <c r="AS12524" s="24"/>
      <c r="AT12524" s="24"/>
      <c r="AW12524" s="24"/>
      <c r="AX12524" s="24"/>
    </row>
    <row r="12525" spans="2:50" x14ac:dyDescent="0.2">
      <c r="B12525" s="24"/>
      <c r="C12525" s="24"/>
      <c r="D12525" s="24"/>
      <c r="E12525" s="24"/>
      <c r="F12525" s="24"/>
      <c r="G12525" s="24"/>
      <c r="H12525" s="24"/>
      <c r="I12525" s="24"/>
      <c r="J12525" s="24"/>
      <c r="K12525" s="24"/>
      <c r="L12525" s="24"/>
      <c r="M12525" s="24"/>
      <c r="N12525" s="24"/>
      <c r="O12525" s="24"/>
      <c r="P12525" s="24"/>
      <c r="Q12525" s="24"/>
      <c r="R12525" s="24"/>
      <c r="S12525" s="24"/>
      <c r="T12525" s="24"/>
      <c r="U12525" s="24"/>
      <c r="V12525" s="24"/>
      <c r="W12525" s="24"/>
      <c r="X12525" s="24"/>
      <c r="Y12525" s="24"/>
      <c r="Z12525" s="24"/>
      <c r="AA12525" s="24"/>
      <c r="AD12525" s="24"/>
      <c r="AE12525" s="24"/>
      <c r="AK12525" s="24"/>
      <c r="AL12525" s="24"/>
      <c r="AM12525" s="24"/>
      <c r="AN12525" s="24"/>
      <c r="AO12525" s="24"/>
      <c r="AR12525" s="24"/>
      <c r="AS12525" s="24"/>
      <c r="AT12525" s="24"/>
      <c r="AW12525" s="24"/>
      <c r="AX12525" s="24"/>
    </row>
    <row r="12526" spans="2:50" x14ac:dyDescent="0.2">
      <c r="B12526" s="24"/>
      <c r="C12526" s="24"/>
      <c r="D12526" s="24"/>
      <c r="E12526" s="24"/>
      <c r="F12526" s="24"/>
      <c r="G12526" s="24"/>
      <c r="H12526" s="24"/>
      <c r="I12526" s="24"/>
      <c r="J12526" s="24"/>
      <c r="K12526" s="24"/>
      <c r="L12526" s="24"/>
      <c r="M12526" s="24"/>
      <c r="N12526" s="24"/>
      <c r="O12526" s="24"/>
      <c r="P12526" s="24"/>
      <c r="Q12526" s="24"/>
      <c r="R12526" s="24"/>
      <c r="S12526" s="24"/>
      <c r="T12526" s="24"/>
      <c r="U12526" s="24"/>
      <c r="V12526" s="24"/>
      <c r="W12526" s="24"/>
      <c r="X12526" s="24"/>
      <c r="Y12526" s="24"/>
      <c r="Z12526" s="24"/>
      <c r="AA12526" s="24"/>
      <c r="AD12526" s="24"/>
      <c r="AE12526" s="24"/>
      <c r="AK12526" s="24"/>
      <c r="AL12526" s="24"/>
      <c r="AM12526" s="24"/>
      <c r="AN12526" s="24"/>
      <c r="AO12526" s="24"/>
      <c r="AR12526" s="24"/>
      <c r="AS12526" s="24"/>
      <c r="AT12526" s="24"/>
      <c r="AW12526" s="24"/>
      <c r="AX12526" s="24"/>
    </row>
    <row r="12527" spans="2:50" x14ac:dyDescent="0.2">
      <c r="B12527" s="24"/>
      <c r="C12527" s="24"/>
      <c r="D12527" s="24"/>
      <c r="E12527" s="24"/>
      <c r="F12527" s="24"/>
      <c r="G12527" s="24"/>
      <c r="H12527" s="24"/>
      <c r="I12527" s="24"/>
      <c r="J12527" s="24"/>
      <c r="K12527" s="24"/>
      <c r="L12527" s="24"/>
      <c r="M12527" s="24"/>
      <c r="N12527" s="24"/>
      <c r="O12527" s="24"/>
      <c r="P12527" s="24"/>
      <c r="Q12527" s="24"/>
      <c r="R12527" s="24"/>
      <c r="S12527" s="24"/>
      <c r="T12527" s="24"/>
      <c r="U12527" s="24"/>
      <c r="V12527" s="24"/>
      <c r="W12527" s="24"/>
      <c r="X12527" s="24"/>
      <c r="Y12527" s="24"/>
      <c r="Z12527" s="24"/>
      <c r="AA12527" s="24"/>
      <c r="AD12527" s="24"/>
      <c r="AE12527" s="24"/>
      <c r="AK12527" s="24"/>
      <c r="AL12527" s="24"/>
      <c r="AM12527" s="24"/>
      <c r="AN12527" s="24"/>
      <c r="AO12527" s="24"/>
      <c r="AR12527" s="24"/>
      <c r="AS12527" s="24"/>
      <c r="AT12527" s="24"/>
      <c r="AW12527" s="24"/>
      <c r="AX12527" s="24"/>
    </row>
    <row r="12528" spans="2:50" x14ac:dyDescent="0.2">
      <c r="B12528" s="24"/>
      <c r="C12528" s="24"/>
      <c r="D12528" s="24"/>
      <c r="E12528" s="24"/>
      <c r="F12528" s="24"/>
      <c r="G12528" s="24"/>
      <c r="H12528" s="24"/>
      <c r="I12528" s="24"/>
      <c r="J12528" s="24"/>
      <c r="K12528" s="24"/>
      <c r="L12528" s="24"/>
      <c r="M12528" s="24"/>
      <c r="N12528" s="24"/>
      <c r="O12528" s="24"/>
      <c r="P12528" s="24"/>
      <c r="Q12528" s="24"/>
      <c r="R12528" s="24"/>
      <c r="S12528" s="24"/>
      <c r="T12528" s="24"/>
      <c r="U12528" s="24"/>
      <c r="V12528" s="24"/>
      <c r="W12528" s="24"/>
      <c r="X12528" s="24"/>
      <c r="Y12528" s="24"/>
      <c r="Z12528" s="24"/>
      <c r="AA12528" s="24"/>
      <c r="AD12528" s="24"/>
      <c r="AE12528" s="24"/>
      <c r="AK12528" s="24"/>
      <c r="AL12528" s="24"/>
      <c r="AM12528" s="24"/>
      <c r="AN12528" s="24"/>
      <c r="AO12528" s="24"/>
      <c r="AR12528" s="24"/>
      <c r="AS12528" s="24"/>
      <c r="AT12528" s="24"/>
      <c r="AW12528" s="24"/>
      <c r="AX12528" s="24"/>
    </row>
    <row r="12529" spans="2:50" x14ac:dyDescent="0.2">
      <c r="B12529" s="24"/>
      <c r="C12529" s="24"/>
      <c r="D12529" s="24"/>
      <c r="E12529" s="24"/>
      <c r="F12529" s="24"/>
      <c r="G12529" s="24"/>
      <c r="H12529" s="24"/>
      <c r="I12529" s="24"/>
      <c r="J12529" s="24"/>
      <c r="K12529" s="24"/>
      <c r="L12529" s="24"/>
      <c r="M12529" s="24"/>
      <c r="N12529" s="24"/>
      <c r="O12529" s="24"/>
      <c r="P12529" s="24"/>
      <c r="Q12529" s="24"/>
      <c r="R12529" s="24"/>
      <c r="S12529" s="24"/>
      <c r="T12529" s="24"/>
      <c r="U12529" s="24"/>
      <c r="V12529" s="24"/>
      <c r="W12529" s="24"/>
      <c r="X12529" s="24"/>
      <c r="Y12529" s="24"/>
      <c r="Z12529" s="24"/>
      <c r="AA12529" s="24"/>
      <c r="AD12529" s="24"/>
      <c r="AE12529" s="24"/>
      <c r="AK12529" s="24"/>
      <c r="AL12529" s="24"/>
      <c r="AM12529" s="24"/>
      <c r="AN12529" s="24"/>
      <c r="AO12529" s="24"/>
      <c r="AR12529" s="24"/>
      <c r="AS12529" s="24"/>
      <c r="AT12529" s="24"/>
      <c r="AW12529" s="24"/>
      <c r="AX12529" s="24"/>
    </row>
    <row r="12530" spans="2:50" x14ac:dyDescent="0.2">
      <c r="B12530" s="24"/>
      <c r="C12530" s="24"/>
      <c r="D12530" s="24"/>
      <c r="E12530" s="24"/>
      <c r="F12530" s="24"/>
      <c r="G12530" s="24"/>
      <c r="H12530" s="24"/>
      <c r="I12530" s="24"/>
      <c r="J12530" s="24"/>
      <c r="K12530" s="24"/>
      <c r="L12530" s="24"/>
      <c r="M12530" s="24"/>
      <c r="N12530" s="24"/>
      <c r="O12530" s="24"/>
      <c r="P12530" s="24"/>
      <c r="Q12530" s="24"/>
      <c r="R12530" s="24"/>
      <c r="S12530" s="24"/>
      <c r="T12530" s="24"/>
      <c r="U12530" s="24"/>
      <c r="V12530" s="24"/>
      <c r="W12530" s="24"/>
      <c r="X12530" s="24"/>
      <c r="Y12530" s="24"/>
      <c r="Z12530" s="24"/>
      <c r="AA12530" s="24"/>
      <c r="AD12530" s="24"/>
      <c r="AE12530" s="24"/>
      <c r="AK12530" s="24"/>
      <c r="AL12530" s="24"/>
      <c r="AM12530" s="24"/>
      <c r="AN12530" s="24"/>
      <c r="AO12530" s="24"/>
      <c r="AR12530" s="24"/>
      <c r="AS12530" s="24"/>
      <c r="AT12530" s="24"/>
      <c r="AW12530" s="24"/>
      <c r="AX12530" s="24"/>
    </row>
    <row r="12531" spans="2:50" x14ac:dyDescent="0.2">
      <c r="B12531" s="24"/>
      <c r="C12531" s="24"/>
      <c r="D12531" s="24"/>
      <c r="E12531" s="24"/>
      <c r="F12531" s="24"/>
      <c r="G12531" s="24"/>
      <c r="H12531" s="24"/>
      <c r="I12531" s="24"/>
      <c r="J12531" s="24"/>
      <c r="K12531" s="24"/>
      <c r="L12531" s="24"/>
      <c r="M12531" s="24"/>
      <c r="N12531" s="24"/>
      <c r="O12531" s="24"/>
      <c r="P12531" s="24"/>
      <c r="Q12531" s="24"/>
      <c r="R12531" s="24"/>
      <c r="S12531" s="24"/>
      <c r="T12531" s="24"/>
      <c r="U12531" s="24"/>
      <c r="V12531" s="24"/>
      <c r="W12531" s="24"/>
      <c r="X12531" s="24"/>
      <c r="Y12531" s="24"/>
      <c r="Z12531" s="24"/>
      <c r="AA12531" s="24"/>
      <c r="AD12531" s="24"/>
      <c r="AE12531" s="24"/>
      <c r="AK12531" s="24"/>
      <c r="AL12531" s="24"/>
      <c r="AM12531" s="24"/>
      <c r="AN12531" s="24"/>
      <c r="AO12531" s="24"/>
      <c r="AR12531" s="24"/>
      <c r="AS12531" s="24"/>
      <c r="AT12531" s="24"/>
      <c r="AW12531" s="24"/>
      <c r="AX12531" s="24"/>
    </row>
    <row r="12532" spans="2:50" x14ac:dyDescent="0.2">
      <c r="B12532" s="24"/>
      <c r="C12532" s="24"/>
      <c r="D12532" s="24"/>
      <c r="E12532" s="24"/>
      <c r="F12532" s="24"/>
      <c r="G12532" s="24"/>
      <c r="H12532" s="24"/>
      <c r="I12532" s="24"/>
      <c r="J12532" s="24"/>
      <c r="K12532" s="24"/>
      <c r="L12532" s="24"/>
      <c r="M12532" s="24"/>
      <c r="N12532" s="24"/>
      <c r="O12532" s="24"/>
      <c r="P12532" s="24"/>
      <c r="Q12532" s="24"/>
      <c r="R12532" s="24"/>
      <c r="S12532" s="24"/>
      <c r="T12532" s="24"/>
      <c r="U12532" s="24"/>
      <c r="V12532" s="24"/>
      <c r="W12532" s="24"/>
      <c r="X12532" s="24"/>
      <c r="Y12532" s="24"/>
      <c r="Z12532" s="24"/>
      <c r="AA12532" s="24"/>
      <c r="AD12532" s="24"/>
      <c r="AE12532" s="24"/>
      <c r="AK12532" s="24"/>
      <c r="AL12532" s="24"/>
      <c r="AM12532" s="24"/>
      <c r="AN12532" s="24"/>
      <c r="AO12532" s="24"/>
      <c r="AR12532" s="24"/>
      <c r="AS12532" s="24"/>
      <c r="AT12532" s="24"/>
      <c r="AW12532" s="24"/>
      <c r="AX12532" s="24"/>
    </row>
    <row r="12533" spans="2:50" x14ac:dyDescent="0.2">
      <c r="B12533" s="24"/>
      <c r="C12533" s="24"/>
      <c r="D12533" s="24"/>
      <c r="E12533" s="24"/>
      <c r="F12533" s="24"/>
      <c r="G12533" s="24"/>
      <c r="H12533" s="24"/>
      <c r="I12533" s="24"/>
      <c r="J12533" s="24"/>
      <c r="K12533" s="24"/>
      <c r="L12533" s="24"/>
      <c r="M12533" s="24"/>
      <c r="N12533" s="24"/>
      <c r="O12533" s="24"/>
      <c r="P12533" s="24"/>
      <c r="Q12533" s="24"/>
      <c r="R12533" s="24"/>
      <c r="S12533" s="24"/>
      <c r="T12533" s="24"/>
      <c r="U12533" s="24"/>
      <c r="V12533" s="24"/>
      <c r="W12533" s="24"/>
      <c r="X12533" s="24"/>
      <c r="Y12533" s="24"/>
      <c r="Z12533" s="24"/>
      <c r="AA12533" s="24"/>
      <c r="AD12533" s="24"/>
      <c r="AE12533" s="24"/>
      <c r="AK12533" s="24"/>
      <c r="AL12533" s="24"/>
      <c r="AM12533" s="24"/>
      <c r="AN12533" s="24"/>
      <c r="AO12533" s="24"/>
      <c r="AR12533" s="24"/>
      <c r="AS12533" s="24"/>
      <c r="AT12533" s="24"/>
      <c r="AW12533" s="24"/>
      <c r="AX12533" s="24"/>
    </row>
    <row r="12534" spans="2:50" x14ac:dyDescent="0.2">
      <c r="B12534" s="24"/>
      <c r="C12534" s="24"/>
      <c r="D12534" s="24"/>
      <c r="E12534" s="24"/>
      <c r="F12534" s="24"/>
      <c r="G12534" s="24"/>
      <c r="H12534" s="24"/>
      <c r="I12534" s="24"/>
      <c r="J12534" s="24"/>
      <c r="K12534" s="24"/>
      <c r="L12534" s="24"/>
      <c r="M12534" s="24"/>
      <c r="N12534" s="24"/>
      <c r="O12534" s="24"/>
      <c r="P12534" s="24"/>
      <c r="Q12534" s="24"/>
      <c r="R12534" s="24"/>
      <c r="S12534" s="24"/>
      <c r="T12534" s="24"/>
      <c r="U12534" s="24"/>
      <c r="V12534" s="24"/>
      <c r="W12534" s="24"/>
      <c r="X12534" s="24"/>
      <c r="Y12534" s="24"/>
      <c r="Z12534" s="24"/>
      <c r="AA12534" s="24"/>
      <c r="AD12534" s="24"/>
      <c r="AE12534" s="24"/>
      <c r="AK12534" s="24"/>
      <c r="AL12534" s="24"/>
      <c r="AM12534" s="24"/>
      <c r="AN12534" s="24"/>
      <c r="AO12534" s="24"/>
      <c r="AR12534" s="24"/>
      <c r="AS12534" s="24"/>
      <c r="AT12534" s="24"/>
      <c r="AW12534" s="24"/>
      <c r="AX12534" s="24"/>
    </row>
    <row r="12535" spans="2:50" x14ac:dyDescent="0.2">
      <c r="B12535" s="24"/>
      <c r="C12535" s="24"/>
      <c r="D12535" s="24"/>
      <c r="E12535" s="24"/>
      <c r="F12535" s="24"/>
      <c r="G12535" s="24"/>
      <c r="H12535" s="24"/>
      <c r="I12535" s="24"/>
      <c r="J12535" s="24"/>
      <c r="K12535" s="24"/>
      <c r="L12535" s="24"/>
      <c r="M12535" s="24"/>
      <c r="N12535" s="24"/>
      <c r="O12535" s="24"/>
      <c r="P12535" s="24"/>
      <c r="Q12535" s="24"/>
      <c r="R12535" s="24"/>
      <c r="S12535" s="24"/>
      <c r="T12535" s="24"/>
      <c r="U12535" s="24"/>
      <c r="V12535" s="24"/>
      <c r="W12535" s="24"/>
      <c r="X12535" s="24"/>
      <c r="Y12535" s="24"/>
      <c r="Z12535" s="24"/>
      <c r="AA12535" s="24"/>
      <c r="AD12535" s="24"/>
      <c r="AE12535" s="24"/>
      <c r="AK12535" s="24"/>
      <c r="AL12535" s="24"/>
      <c r="AM12535" s="24"/>
      <c r="AN12535" s="24"/>
      <c r="AO12535" s="24"/>
      <c r="AR12535" s="24"/>
      <c r="AS12535" s="24"/>
      <c r="AT12535" s="24"/>
      <c r="AW12535" s="24"/>
      <c r="AX12535" s="24"/>
    </row>
    <row r="12536" spans="2:50" x14ac:dyDescent="0.2">
      <c r="B12536" s="24"/>
      <c r="C12536" s="24"/>
      <c r="D12536" s="24"/>
      <c r="E12536" s="24"/>
      <c r="F12536" s="24"/>
      <c r="G12536" s="24"/>
      <c r="H12536" s="24"/>
      <c r="I12536" s="24"/>
      <c r="J12536" s="24"/>
      <c r="K12536" s="24"/>
      <c r="L12536" s="24"/>
      <c r="M12536" s="24"/>
      <c r="N12536" s="24"/>
      <c r="O12536" s="24"/>
      <c r="P12536" s="24"/>
      <c r="Q12536" s="24"/>
      <c r="R12536" s="24"/>
      <c r="S12536" s="24"/>
      <c r="T12536" s="24"/>
      <c r="U12536" s="24"/>
      <c r="V12536" s="24"/>
      <c r="W12536" s="24"/>
      <c r="X12536" s="24"/>
      <c r="Y12536" s="24"/>
      <c r="Z12536" s="24"/>
      <c r="AA12536" s="24"/>
      <c r="AD12536" s="24"/>
      <c r="AE12536" s="24"/>
      <c r="AK12536" s="24"/>
      <c r="AL12536" s="24"/>
      <c r="AM12536" s="24"/>
      <c r="AN12536" s="24"/>
      <c r="AO12536" s="24"/>
      <c r="AR12536" s="24"/>
      <c r="AS12536" s="24"/>
      <c r="AT12536" s="24"/>
      <c r="AW12536" s="24"/>
      <c r="AX12536" s="24"/>
    </row>
    <row r="12537" spans="2:50" x14ac:dyDescent="0.2">
      <c r="B12537" s="24"/>
      <c r="C12537" s="24"/>
      <c r="D12537" s="24"/>
      <c r="E12537" s="24"/>
      <c r="F12537" s="24"/>
      <c r="G12537" s="24"/>
      <c r="H12537" s="24"/>
      <c r="I12537" s="24"/>
      <c r="J12537" s="24"/>
      <c r="K12537" s="24"/>
      <c r="L12537" s="24"/>
      <c r="M12537" s="24"/>
      <c r="N12537" s="24"/>
      <c r="O12537" s="24"/>
      <c r="P12537" s="24"/>
      <c r="Q12537" s="24"/>
      <c r="R12537" s="24"/>
      <c r="S12537" s="24"/>
      <c r="T12537" s="24"/>
      <c r="U12537" s="24"/>
      <c r="V12537" s="24"/>
      <c r="W12537" s="24"/>
      <c r="X12537" s="24"/>
      <c r="Y12537" s="24"/>
      <c r="Z12537" s="24"/>
      <c r="AA12537" s="24"/>
      <c r="AD12537" s="24"/>
      <c r="AE12537" s="24"/>
      <c r="AK12537" s="24"/>
      <c r="AL12537" s="24"/>
      <c r="AM12537" s="24"/>
      <c r="AN12537" s="24"/>
      <c r="AO12537" s="24"/>
      <c r="AR12537" s="24"/>
      <c r="AS12537" s="24"/>
      <c r="AT12537" s="24"/>
      <c r="AW12537" s="24"/>
      <c r="AX12537" s="24"/>
    </row>
    <row r="12538" spans="2:50" x14ac:dyDescent="0.2">
      <c r="B12538" s="24"/>
      <c r="C12538" s="24"/>
      <c r="D12538" s="24"/>
      <c r="E12538" s="24"/>
      <c r="F12538" s="24"/>
      <c r="G12538" s="24"/>
      <c r="H12538" s="24"/>
      <c r="I12538" s="24"/>
      <c r="J12538" s="24"/>
      <c r="K12538" s="24"/>
      <c r="L12538" s="24"/>
      <c r="M12538" s="24"/>
      <c r="N12538" s="24"/>
      <c r="O12538" s="24"/>
      <c r="P12538" s="24"/>
      <c r="Q12538" s="24"/>
      <c r="R12538" s="24"/>
      <c r="S12538" s="24"/>
      <c r="T12538" s="24"/>
      <c r="U12538" s="24"/>
      <c r="V12538" s="24"/>
      <c r="W12538" s="24"/>
      <c r="X12538" s="24"/>
      <c r="Y12538" s="24"/>
      <c r="Z12538" s="24"/>
      <c r="AA12538" s="24"/>
      <c r="AD12538" s="24"/>
      <c r="AE12538" s="24"/>
      <c r="AK12538" s="24"/>
      <c r="AL12538" s="24"/>
      <c r="AM12538" s="24"/>
      <c r="AN12538" s="24"/>
      <c r="AO12538" s="24"/>
      <c r="AR12538" s="24"/>
      <c r="AS12538" s="24"/>
      <c r="AT12538" s="24"/>
      <c r="AW12538" s="24"/>
      <c r="AX12538" s="24"/>
    </row>
    <row r="12539" spans="2:50" x14ac:dyDescent="0.2">
      <c r="B12539" s="24"/>
      <c r="C12539" s="24"/>
      <c r="D12539" s="24"/>
      <c r="E12539" s="24"/>
      <c r="F12539" s="24"/>
      <c r="G12539" s="24"/>
      <c r="H12539" s="24"/>
      <c r="I12539" s="24"/>
      <c r="J12539" s="24"/>
      <c r="K12539" s="24"/>
      <c r="L12539" s="24"/>
      <c r="M12539" s="24"/>
      <c r="N12539" s="24"/>
      <c r="O12539" s="24"/>
      <c r="P12539" s="24"/>
      <c r="Q12539" s="24"/>
      <c r="R12539" s="24"/>
      <c r="S12539" s="24"/>
      <c r="T12539" s="24"/>
      <c r="U12539" s="24"/>
      <c r="V12539" s="24"/>
      <c r="W12539" s="24"/>
      <c r="X12539" s="24"/>
      <c r="Y12539" s="24"/>
      <c r="Z12539" s="24"/>
      <c r="AA12539" s="24"/>
      <c r="AD12539" s="24"/>
      <c r="AE12539" s="24"/>
      <c r="AK12539" s="24"/>
      <c r="AL12539" s="24"/>
      <c r="AM12539" s="24"/>
      <c r="AN12539" s="24"/>
      <c r="AO12539" s="24"/>
      <c r="AR12539" s="24"/>
      <c r="AS12539" s="24"/>
      <c r="AT12539" s="24"/>
      <c r="AW12539" s="24"/>
      <c r="AX12539" s="24"/>
    </row>
    <row r="12540" spans="2:50" x14ac:dyDescent="0.2">
      <c r="B12540" s="24"/>
      <c r="C12540" s="24"/>
      <c r="D12540" s="24"/>
      <c r="E12540" s="24"/>
      <c r="F12540" s="24"/>
      <c r="G12540" s="24"/>
      <c r="H12540" s="24"/>
      <c r="I12540" s="24"/>
      <c r="J12540" s="24"/>
      <c r="K12540" s="24"/>
      <c r="L12540" s="24"/>
      <c r="M12540" s="24"/>
      <c r="N12540" s="24"/>
      <c r="O12540" s="24"/>
      <c r="P12540" s="24"/>
      <c r="Q12540" s="24"/>
      <c r="R12540" s="24"/>
      <c r="S12540" s="24"/>
      <c r="T12540" s="24"/>
      <c r="U12540" s="24"/>
      <c r="V12540" s="24"/>
      <c r="W12540" s="24"/>
      <c r="X12540" s="24"/>
      <c r="Y12540" s="24"/>
      <c r="Z12540" s="24"/>
      <c r="AA12540" s="24"/>
      <c r="AD12540" s="24"/>
      <c r="AE12540" s="24"/>
      <c r="AK12540" s="24"/>
      <c r="AL12540" s="24"/>
      <c r="AM12540" s="24"/>
      <c r="AN12540" s="24"/>
      <c r="AO12540" s="24"/>
      <c r="AR12540" s="24"/>
      <c r="AS12540" s="24"/>
      <c r="AT12540" s="24"/>
      <c r="AW12540" s="24"/>
      <c r="AX12540" s="24"/>
    </row>
    <row r="12541" spans="2:50" x14ac:dyDescent="0.2">
      <c r="B12541" s="24"/>
      <c r="C12541" s="24"/>
      <c r="D12541" s="24"/>
      <c r="E12541" s="24"/>
      <c r="F12541" s="24"/>
      <c r="G12541" s="24"/>
      <c r="H12541" s="24"/>
      <c r="I12541" s="24"/>
      <c r="J12541" s="24"/>
      <c r="K12541" s="24"/>
      <c r="L12541" s="24"/>
      <c r="M12541" s="24"/>
      <c r="N12541" s="24"/>
      <c r="O12541" s="24"/>
      <c r="P12541" s="24"/>
      <c r="Q12541" s="24"/>
      <c r="R12541" s="24"/>
      <c r="S12541" s="24"/>
      <c r="T12541" s="24"/>
      <c r="U12541" s="24"/>
      <c r="V12541" s="24"/>
      <c r="W12541" s="24"/>
      <c r="X12541" s="24"/>
      <c r="Y12541" s="24"/>
      <c r="Z12541" s="24"/>
      <c r="AA12541" s="24"/>
      <c r="AD12541" s="24"/>
      <c r="AE12541" s="24"/>
      <c r="AK12541" s="24"/>
      <c r="AL12541" s="24"/>
      <c r="AM12541" s="24"/>
      <c r="AN12541" s="24"/>
      <c r="AO12541" s="24"/>
      <c r="AR12541" s="24"/>
      <c r="AS12541" s="24"/>
      <c r="AT12541" s="24"/>
      <c r="AW12541" s="24"/>
      <c r="AX12541" s="24"/>
    </row>
    <row r="12542" spans="2:50" x14ac:dyDescent="0.2">
      <c r="B12542" s="24"/>
      <c r="C12542" s="24"/>
      <c r="D12542" s="24"/>
      <c r="E12542" s="24"/>
      <c r="F12542" s="24"/>
      <c r="G12542" s="24"/>
      <c r="H12542" s="24"/>
      <c r="I12542" s="24"/>
      <c r="J12542" s="24"/>
      <c r="K12542" s="24"/>
      <c r="L12542" s="24"/>
      <c r="M12542" s="24"/>
      <c r="N12542" s="24"/>
      <c r="O12542" s="24"/>
      <c r="P12542" s="24"/>
      <c r="Q12542" s="24"/>
      <c r="R12542" s="24"/>
      <c r="S12542" s="24"/>
      <c r="T12542" s="24"/>
      <c r="U12542" s="24"/>
      <c r="V12542" s="24"/>
      <c r="W12542" s="24"/>
      <c r="X12542" s="24"/>
      <c r="Y12542" s="24"/>
      <c r="Z12542" s="24"/>
      <c r="AA12542" s="24"/>
      <c r="AD12542" s="24"/>
      <c r="AE12542" s="24"/>
      <c r="AK12542" s="24"/>
      <c r="AL12542" s="24"/>
      <c r="AM12542" s="24"/>
      <c r="AN12542" s="24"/>
      <c r="AO12542" s="24"/>
      <c r="AR12542" s="24"/>
      <c r="AS12542" s="24"/>
      <c r="AT12542" s="24"/>
      <c r="AW12542" s="24"/>
      <c r="AX12542" s="24"/>
    </row>
    <row r="12543" spans="2:50" x14ac:dyDescent="0.2">
      <c r="B12543" s="24"/>
      <c r="C12543" s="24"/>
      <c r="D12543" s="24"/>
      <c r="E12543" s="24"/>
      <c r="F12543" s="24"/>
      <c r="G12543" s="24"/>
      <c r="H12543" s="24"/>
      <c r="I12543" s="24"/>
      <c r="J12543" s="24"/>
      <c r="K12543" s="24"/>
      <c r="L12543" s="24"/>
      <c r="M12543" s="24"/>
      <c r="N12543" s="24"/>
      <c r="O12543" s="24"/>
      <c r="P12543" s="24"/>
      <c r="Q12543" s="24"/>
      <c r="R12543" s="24"/>
      <c r="S12543" s="24"/>
      <c r="T12543" s="24"/>
      <c r="U12543" s="24"/>
      <c r="V12543" s="24"/>
      <c r="W12543" s="24"/>
      <c r="X12543" s="24"/>
      <c r="Y12543" s="24"/>
      <c r="Z12543" s="24"/>
      <c r="AA12543" s="24"/>
      <c r="AD12543" s="24"/>
      <c r="AE12543" s="24"/>
      <c r="AK12543" s="24"/>
      <c r="AL12543" s="24"/>
      <c r="AM12543" s="24"/>
      <c r="AN12543" s="24"/>
      <c r="AO12543" s="24"/>
      <c r="AR12543" s="24"/>
      <c r="AS12543" s="24"/>
      <c r="AT12543" s="24"/>
      <c r="AW12543" s="24"/>
      <c r="AX12543" s="24"/>
    </row>
    <row r="12544" spans="2:50" x14ac:dyDescent="0.2">
      <c r="B12544" s="24"/>
      <c r="C12544" s="24"/>
      <c r="D12544" s="24"/>
      <c r="E12544" s="24"/>
      <c r="F12544" s="24"/>
      <c r="G12544" s="24"/>
      <c r="H12544" s="24"/>
      <c r="I12544" s="24"/>
      <c r="J12544" s="24"/>
      <c r="K12544" s="24"/>
      <c r="L12544" s="24"/>
      <c r="M12544" s="24"/>
      <c r="N12544" s="24"/>
      <c r="O12544" s="24"/>
      <c r="P12544" s="24"/>
      <c r="Q12544" s="24"/>
      <c r="R12544" s="24"/>
      <c r="S12544" s="24"/>
      <c r="T12544" s="24"/>
      <c r="U12544" s="24"/>
      <c r="V12544" s="24"/>
      <c r="W12544" s="24"/>
      <c r="X12544" s="24"/>
      <c r="Y12544" s="24"/>
      <c r="Z12544" s="24"/>
      <c r="AA12544" s="24"/>
      <c r="AD12544" s="24"/>
      <c r="AE12544" s="24"/>
      <c r="AK12544" s="24"/>
      <c r="AL12544" s="24"/>
      <c r="AM12544" s="24"/>
      <c r="AN12544" s="24"/>
      <c r="AO12544" s="24"/>
      <c r="AR12544" s="24"/>
      <c r="AS12544" s="24"/>
      <c r="AT12544" s="24"/>
      <c r="AW12544" s="24"/>
      <c r="AX12544" s="24"/>
    </row>
    <row r="12545" spans="2:50" x14ac:dyDescent="0.2">
      <c r="B12545" s="24"/>
      <c r="C12545" s="24"/>
      <c r="D12545" s="24"/>
      <c r="E12545" s="24"/>
      <c r="F12545" s="24"/>
      <c r="G12545" s="24"/>
      <c r="H12545" s="24"/>
      <c r="I12545" s="24"/>
      <c r="J12545" s="24"/>
      <c r="K12545" s="24"/>
      <c r="L12545" s="24"/>
      <c r="M12545" s="24"/>
      <c r="N12545" s="24"/>
      <c r="O12545" s="24"/>
      <c r="P12545" s="24"/>
      <c r="Q12545" s="24"/>
      <c r="R12545" s="24"/>
      <c r="S12545" s="24"/>
      <c r="T12545" s="24"/>
      <c r="U12545" s="24"/>
      <c r="V12545" s="24"/>
      <c r="W12545" s="24"/>
      <c r="X12545" s="24"/>
      <c r="Y12545" s="24"/>
      <c r="Z12545" s="24"/>
      <c r="AA12545" s="24"/>
      <c r="AD12545" s="24"/>
      <c r="AE12545" s="24"/>
      <c r="AK12545" s="24"/>
      <c r="AL12545" s="24"/>
      <c r="AM12545" s="24"/>
      <c r="AN12545" s="24"/>
      <c r="AO12545" s="24"/>
      <c r="AR12545" s="24"/>
      <c r="AS12545" s="24"/>
      <c r="AT12545" s="24"/>
      <c r="AW12545" s="24"/>
      <c r="AX12545" s="24"/>
    </row>
    <row r="12546" spans="2:50" x14ac:dyDescent="0.2">
      <c r="B12546" s="24"/>
      <c r="C12546" s="24"/>
      <c r="D12546" s="24"/>
      <c r="E12546" s="24"/>
      <c r="F12546" s="24"/>
      <c r="G12546" s="24"/>
      <c r="H12546" s="24"/>
      <c r="I12546" s="24"/>
      <c r="J12546" s="24"/>
      <c r="K12546" s="24"/>
      <c r="L12546" s="24"/>
      <c r="M12546" s="24"/>
      <c r="N12546" s="24"/>
      <c r="O12546" s="24"/>
      <c r="P12546" s="24"/>
      <c r="Q12546" s="24"/>
      <c r="R12546" s="24"/>
      <c r="S12546" s="24"/>
      <c r="T12546" s="24"/>
      <c r="U12546" s="24"/>
      <c r="V12546" s="24"/>
      <c r="W12546" s="24"/>
      <c r="X12546" s="24"/>
      <c r="Y12546" s="24"/>
      <c r="Z12546" s="24"/>
      <c r="AA12546" s="24"/>
      <c r="AD12546" s="24"/>
      <c r="AE12546" s="24"/>
      <c r="AK12546" s="24"/>
      <c r="AL12546" s="24"/>
      <c r="AM12546" s="24"/>
      <c r="AN12546" s="24"/>
      <c r="AO12546" s="24"/>
      <c r="AR12546" s="24"/>
      <c r="AS12546" s="24"/>
      <c r="AT12546" s="24"/>
      <c r="AW12546" s="24"/>
      <c r="AX12546" s="24"/>
    </row>
    <row r="12547" spans="2:50" x14ac:dyDescent="0.2">
      <c r="B12547" s="24"/>
      <c r="C12547" s="24"/>
      <c r="D12547" s="24"/>
      <c r="E12547" s="24"/>
      <c r="F12547" s="24"/>
      <c r="G12547" s="24"/>
      <c r="H12547" s="24"/>
      <c r="I12547" s="24"/>
      <c r="J12547" s="24"/>
      <c r="K12547" s="24"/>
      <c r="L12547" s="24"/>
      <c r="M12547" s="24"/>
      <c r="N12547" s="24"/>
      <c r="O12547" s="24"/>
      <c r="P12547" s="24"/>
      <c r="Q12547" s="24"/>
      <c r="R12547" s="24"/>
      <c r="S12547" s="24"/>
      <c r="T12547" s="24"/>
      <c r="U12547" s="24"/>
      <c r="V12547" s="24"/>
      <c r="W12547" s="24"/>
      <c r="X12547" s="24"/>
      <c r="Y12547" s="24"/>
      <c r="Z12547" s="24"/>
      <c r="AA12547" s="24"/>
      <c r="AD12547" s="24"/>
      <c r="AE12547" s="24"/>
      <c r="AK12547" s="24"/>
      <c r="AL12547" s="24"/>
      <c r="AM12547" s="24"/>
      <c r="AN12547" s="24"/>
      <c r="AO12547" s="24"/>
      <c r="AR12547" s="24"/>
      <c r="AS12547" s="24"/>
      <c r="AT12547" s="24"/>
      <c r="AW12547" s="24"/>
      <c r="AX12547" s="24"/>
    </row>
    <row r="12548" spans="2:50" x14ac:dyDescent="0.2">
      <c r="B12548" s="24"/>
      <c r="C12548" s="24"/>
      <c r="D12548" s="24"/>
      <c r="E12548" s="24"/>
      <c r="F12548" s="24"/>
      <c r="G12548" s="24"/>
      <c r="H12548" s="24"/>
      <c r="I12548" s="24"/>
      <c r="J12548" s="24"/>
      <c r="K12548" s="24"/>
      <c r="L12548" s="24"/>
      <c r="M12548" s="24"/>
      <c r="N12548" s="24"/>
      <c r="O12548" s="24"/>
      <c r="P12548" s="24"/>
      <c r="Q12548" s="24"/>
      <c r="R12548" s="24"/>
      <c r="S12548" s="24"/>
      <c r="T12548" s="24"/>
      <c r="U12548" s="24"/>
      <c r="V12548" s="24"/>
      <c r="W12548" s="24"/>
      <c r="X12548" s="24"/>
      <c r="Y12548" s="24"/>
      <c r="Z12548" s="24"/>
      <c r="AA12548" s="24"/>
      <c r="AD12548" s="24"/>
      <c r="AE12548" s="24"/>
      <c r="AK12548" s="24"/>
      <c r="AL12548" s="24"/>
      <c r="AM12548" s="24"/>
      <c r="AN12548" s="24"/>
      <c r="AO12548" s="24"/>
      <c r="AR12548" s="24"/>
      <c r="AS12548" s="24"/>
      <c r="AT12548" s="24"/>
      <c r="AW12548" s="24"/>
      <c r="AX12548" s="24"/>
    </row>
    <row r="12549" spans="2:50" x14ac:dyDescent="0.2">
      <c r="B12549" s="24"/>
      <c r="C12549" s="24"/>
      <c r="D12549" s="24"/>
      <c r="E12549" s="24"/>
      <c r="F12549" s="24"/>
      <c r="G12549" s="24"/>
      <c r="H12549" s="24"/>
      <c r="I12549" s="24"/>
      <c r="J12549" s="24"/>
      <c r="K12549" s="24"/>
      <c r="L12549" s="24"/>
      <c r="M12549" s="24"/>
      <c r="N12549" s="24"/>
      <c r="O12549" s="24"/>
      <c r="P12549" s="24"/>
      <c r="Q12549" s="24"/>
      <c r="R12549" s="24"/>
      <c r="S12549" s="24"/>
      <c r="T12549" s="24"/>
      <c r="U12549" s="24"/>
      <c r="V12549" s="24"/>
      <c r="W12549" s="24"/>
      <c r="X12549" s="24"/>
      <c r="Y12549" s="24"/>
      <c r="Z12549" s="24"/>
      <c r="AA12549" s="24"/>
      <c r="AD12549" s="24"/>
      <c r="AE12549" s="24"/>
      <c r="AK12549" s="24"/>
      <c r="AL12549" s="24"/>
      <c r="AM12549" s="24"/>
      <c r="AN12549" s="24"/>
      <c r="AO12549" s="24"/>
      <c r="AR12549" s="24"/>
      <c r="AS12549" s="24"/>
      <c r="AT12549" s="24"/>
      <c r="AW12549" s="24"/>
      <c r="AX12549" s="24"/>
    </row>
    <row r="12550" spans="2:50" x14ac:dyDescent="0.2">
      <c r="B12550" s="24"/>
      <c r="C12550" s="24"/>
      <c r="D12550" s="24"/>
      <c r="E12550" s="24"/>
      <c r="F12550" s="24"/>
      <c r="G12550" s="24"/>
      <c r="H12550" s="24"/>
      <c r="I12550" s="24"/>
      <c r="J12550" s="24"/>
      <c r="K12550" s="24"/>
      <c r="L12550" s="24"/>
      <c r="M12550" s="24"/>
      <c r="N12550" s="24"/>
      <c r="O12550" s="24"/>
      <c r="P12550" s="24"/>
      <c r="Q12550" s="24"/>
      <c r="R12550" s="24"/>
      <c r="S12550" s="24"/>
      <c r="T12550" s="24"/>
      <c r="U12550" s="24"/>
      <c r="V12550" s="24"/>
      <c r="W12550" s="24"/>
      <c r="X12550" s="24"/>
      <c r="Y12550" s="24"/>
      <c r="Z12550" s="24"/>
      <c r="AA12550" s="24"/>
      <c r="AD12550" s="24"/>
      <c r="AE12550" s="24"/>
      <c r="AK12550" s="24"/>
      <c r="AL12550" s="24"/>
      <c r="AM12550" s="24"/>
      <c r="AN12550" s="24"/>
      <c r="AO12550" s="24"/>
      <c r="AR12550" s="24"/>
      <c r="AS12550" s="24"/>
      <c r="AT12550" s="24"/>
      <c r="AW12550" s="24"/>
      <c r="AX12550" s="24"/>
    </row>
    <row r="12551" spans="2:50" x14ac:dyDescent="0.2">
      <c r="B12551" s="24"/>
      <c r="C12551" s="24"/>
      <c r="D12551" s="24"/>
      <c r="E12551" s="24"/>
      <c r="F12551" s="24"/>
      <c r="G12551" s="24"/>
      <c r="H12551" s="24"/>
      <c r="I12551" s="24"/>
      <c r="J12551" s="24"/>
      <c r="K12551" s="24"/>
      <c r="L12551" s="24"/>
      <c r="M12551" s="24"/>
      <c r="N12551" s="24"/>
      <c r="O12551" s="24"/>
      <c r="P12551" s="24"/>
      <c r="Q12551" s="24"/>
      <c r="R12551" s="24"/>
      <c r="S12551" s="24"/>
      <c r="T12551" s="24"/>
      <c r="U12551" s="24"/>
      <c r="V12551" s="24"/>
      <c r="W12551" s="24"/>
      <c r="X12551" s="24"/>
      <c r="Y12551" s="24"/>
      <c r="Z12551" s="24"/>
      <c r="AA12551" s="24"/>
      <c r="AD12551" s="24"/>
      <c r="AE12551" s="24"/>
      <c r="AK12551" s="24"/>
      <c r="AL12551" s="24"/>
      <c r="AM12551" s="24"/>
      <c r="AN12551" s="24"/>
      <c r="AO12551" s="24"/>
      <c r="AR12551" s="24"/>
      <c r="AS12551" s="24"/>
      <c r="AT12551" s="24"/>
      <c r="AW12551" s="24"/>
      <c r="AX12551" s="24"/>
    </row>
    <row r="12552" spans="2:50" x14ac:dyDescent="0.2">
      <c r="B12552" s="24"/>
      <c r="C12552" s="24"/>
      <c r="D12552" s="24"/>
      <c r="E12552" s="24"/>
      <c r="F12552" s="24"/>
      <c r="G12552" s="24"/>
      <c r="H12552" s="24"/>
      <c r="I12552" s="24"/>
      <c r="J12552" s="24"/>
      <c r="K12552" s="24"/>
      <c r="L12552" s="24"/>
      <c r="M12552" s="24"/>
      <c r="N12552" s="24"/>
      <c r="O12552" s="24"/>
      <c r="P12552" s="24"/>
      <c r="Q12552" s="24"/>
      <c r="R12552" s="24"/>
      <c r="S12552" s="24"/>
      <c r="T12552" s="24"/>
      <c r="U12552" s="24"/>
      <c r="V12552" s="24"/>
      <c r="W12552" s="24"/>
      <c r="X12552" s="24"/>
      <c r="Y12552" s="24"/>
      <c r="Z12552" s="24"/>
      <c r="AA12552" s="24"/>
      <c r="AD12552" s="24"/>
      <c r="AE12552" s="24"/>
      <c r="AK12552" s="24"/>
      <c r="AL12552" s="24"/>
      <c r="AM12552" s="24"/>
      <c r="AN12552" s="24"/>
      <c r="AO12552" s="24"/>
      <c r="AR12552" s="24"/>
      <c r="AS12552" s="24"/>
      <c r="AT12552" s="24"/>
      <c r="AW12552" s="24"/>
      <c r="AX12552" s="24"/>
    </row>
    <row r="12553" spans="2:50" x14ac:dyDescent="0.2">
      <c r="B12553" s="24"/>
      <c r="C12553" s="24"/>
      <c r="D12553" s="24"/>
      <c r="E12553" s="24"/>
      <c r="F12553" s="24"/>
      <c r="G12553" s="24"/>
      <c r="H12553" s="24"/>
      <c r="I12553" s="24"/>
      <c r="J12553" s="24"/>
      <c r="K12553" s="24"/>
      <c r="L12553" s="24"/>
      <c r="M12553" s="24"/>
      <c r="N12553" s="24"/>
      <c r="O12553" s="24"/>
      <c r="P12553" s="24"/>
      <c r="Q12553" s="24"/>
      <c r="R12553" s="24"/>
      <c r="S12553" s="24"/>
      <c r="T12553" s="24"/>
      <c r="U12553" s="24"/>
      <c r="V12553" s="24"/>
      <c r="W12553" s="24"/>
      <c r="X12553" s="24"/>
      <c r="Y12553" s="24"/>
      <c r="Z12553" s="24"/>
      <c r="AA12553" s="24"/>
      <c r="AD12553" s="24"/>
      <c r="AE12553" s="24"/>
      <c r="AK12553" s="24"/>
      <c r="AL12553" s="24"/>
      <c r="AM12553" s="24"/>
      <c r="AN12553" s="24"/>
      <c r="AO12553" s="24"/>
      <c r="AR12553" s="24"/>
      <c r="AS12553" s="24"/>
      <c r="AT12553" s="24"/>
      <c r="AW12553" s="24"/>
      <c r="AX12553" s="24"/>
    </row>
    <row r="12554" spans="2:50" x14ac:dyDescent="0.2">
      <c r="B12554" s="24"/>
      <c r="C12554" s="24"/>
      <c r="D12554" s="24"/>
      <c r="E12554" s="24"/>
      <c r="F12554" s="24"/>
      <c r="G12554" s="24"/>
      <c r="H12554" s="24"/>
      <c r="I12554" s="24"/>
      <c r="J12554" s="24"/>
      <c r="K12554" s="24"/>
      <c r="L12554" s="24"/>
      <c r="M12554" s="24"/>
      <c r="N12554" s="24"/>
      <c r="O12554" s="24"/>
      <c r="P12554" s="24"/>
      <c r="Q12554" s="24"/>
      <c r="R12554" s="24"/>
      <c r="S12554" s="24"/>
      <c r="T12554" s="24"/>
      <c r="U12554" s="24"/>
      <c r="V12554" s="24"/>
      <c r="W12554" s="24"/>
      <c r="X12554" s="24"/>
      <c r="Y12554" s="24"/>
      <c r="Z12554" s="24"/>
      <c r="AA12554" s="24"/>
      <c r="AD12554" s="24"/>
      <c r="AE12554" s="24"/>
      <c r="AK12554" s="24"/>
      <c r="AL12554" s="24"/>
      <c r="AM12554" s="24"/>
      <c r="AN12554" s="24"/>
      <c r="AO12554" s="24"/>
      <c r="AR12554" s="24"/>
      <c r="AS12554" s="24"/>
      <c r="AT12554" s="24"/>
      <c r="AW12554" s="24"/>
      <c r="AX12554" s="24"/>
    </row>
    <row r="12555" spans="2:50" x14ac:dyDescent="0.2">
      <c r="B12555" s="24"/>
      <c r="C12555" s="24"/>
      <c r="D12555" s="24"/>
      <c r="E12555" s="24"/>
      <c r="F12555" s="24"/>
      <c r="G12555" s="24"/>
      <c r="H12555" s="24"/>
      <c r="I12555" s="24"/>
      <c r="J12555" s="24"/>
      <c r="K12555" s="24"/>
      <c r="L12555" s="24"/>
      <c r="M12555" s="24"/>
      <c r="N12555" s="24"/>
      <c r="O12555" s="24"/>
      <c r="P12555" s="24"/>
      <c r="Q12555" s="24"/>
      <c r="R12555" s="24"/>
      <c r="S12555" s="24"/>
      <c r="T12555" s="24"/>
      <c r="U12555" s="24"/>
      <c r="V12555" s="24"/>
      <c r="W12555" s="24"/>
      <c r="X12555" s="24"/>
      <c r="Y12555" s="24"/>
      <c r="Z12555" s="24"/>
      <c r="AA12555" s="24"/>
      <c r="AD12555" s="24"/>
      <c r="AE12555" s="24"/>
      <c r="AK12555" s="24"/>
      <c r="AL12555" s="24"/>
      <c r="AM12555" s="24"/>
      <c r="AN12555" s="24"/>
      <c r="AO12555" s="24"/>
      <c r="AR12555" s="24"/>
      <c r="AS12555" s="24"/>
      <c r="AT12555" s="24"/>
      <c r="AW12555" s="24"/>
      <c r="AX12555" s="24"/>
    </row>
    <row r="12556" spans="2:50" x14ac:dyDescent="0.2">
      <c r="B12556" s="24"/>
      <c r="C12556" s="24"/>
      <c r="D12556" s="24"/>
      <c r="E12556" s="24"/>
      <c r="F12556" s="24"/>
      <c r="G12556" s="24"/>
      <c r="H12556" s="24"/>
      <c r="I12556" s="24"/>
      <c r="J12556" s="24"/>
      <c r="K12556" s="24"/>
      <c r="L12556" s="24"/>
      <c r="M12556" s="24"/>
      <c r="N12556" s="24"/>
      <c r="O12556" s="24"/>
      <c r="P12556" s="24"/>
      <c r="Q12556" s="24"/>
      <c r="R12556" s="24"/>
      <c r="S12556" s="24"/>
      <c r="T12556" s="24"/>
      <c r="U12556" s="24"/>
      <c r="V12556" s="24"/>
      <c r="W12556" s="24"/>
      <c r="X12556" s="24"/>
      <c r="Y12556" s="24"/>
      <c r="Z12556" s="24"/>
      <c r="AA12556" s="24"/>
      <c r="AD12556" s="24"/>
      <c r="AE12556" s="24"/>
      <c r="AK12556" s="24"/>
      <c r="AL12556" s="24"/>
      <c r="AM12556" s="24"/>
      <c r="AN12556" s="24"/>
      <c r="AO12556" s="24"/>
      <c r="AR12556" s="24"/>
      <c r="AS12556" s="24"/>
      <c r="AT12556" s="24"/>
      <c r="AW12556" s="24"/>
      <c r="AX12556" s="24"/>
    </row>
    <row r="12557" spans="2:50" x14ac:dyDescent="0.2">
      <c r="B12557" s="24"/>
      <c r="C12557" s="24"/>
      <c r="D12557" s="24"/>
      <c r="E12557" s="24"/>
      <c r="F12557" s="24"/>
      <c r="G12557" s="24"/>
      <c r="H12557" s="24"/>
      <c r="I12557" s="24"/>
      <c r="J12557" s="24"/>
      <c r="K12557" s="24"/>
      <c r="L12557" s="24"/>
      <c r="M12557" s="24"/>
      <c r="N12557" s="24"/>
      <c r="O12557" s="24"/>
      <c r="P12557" s="24"/>
      <c r="Q12557" s="24"/>
      <c r="R12557" s="24"/>
      <c r="S12557" s="24"/>
      <c r="T12557" s="24"/>
      <c r="U12557" s="24"/>
      <c r="V12557" s="24"/>
      <c r="W12557" s="24"/>
      <c r="X12557" s="24"/>
      <c r="Y12557" s="24"/>
      <c r="Z12557" s="24"/>
      <c r="AA12557" s="24"/>
      <c r="AD12557" s="24"/>
      <c r="AE12557" s="24"/>
      <c r="AK12557" s="24"/>
      <c r="AL12557" s="24"/>
      <c r="AM12557" s="24"/>
      <c r="AN12557" s="24"/>
      <c r="AO12557" s="24"/>
      <c r="AR12557" s="24"/>
      <c r="AS12557" s="24"/>
      <c r="AT12557" s="24"/>
      <c r="AW12557" s="24"/>
      <c r="AX12557" s="24"/>
    </row>
    <row r="12558" spans="2:50" x14ac:dyDescent="0.2">
      <c r="B12558" s="24"/>
      <c r="C12558" s="24"/>
      <c r="D12558" s="24"/>
      <c r="E12558" s="24"/>
      <c r="F12558" s="24"/>
      <c r="G12558" s="24"/>
      <c r="H12558" s="24"/>
      <c r="I12558" s="24"/>
      <c r="J12558" s="24"/>
      <c r="K12558" s="24"/>
      <c r="L12558" s="24"/>
      <c r="M12558" s="24"/>
      <c r="N12558" s="24"/>
      <c r="O12558" s="24"/>
      <c r="P12558" s="24"/>
      <c r="Q12558" s="24"/>
      <c r="R12558" s="24"/>
      <c r="S12558" s="24"/>
      <c r="T12558" s="24"/>
      <c r="U12558" s="24"/>
      <c r="V12558" s="24"/>
      <c r="W12558" s="24"/>
      <c r="X12558" s="24"/>
      <c r="Y12558" s="24"/>
      <c r="Z12558" s="24"/>
      <c r="AA12558" s="24"/>
      <c r="AD12558" s="24"/>
      <c r="AE12558" s="24"/>
      <c r="AK12558" s="24"/>
      <c r="AL12558" s="24"/>
      <c r="AM12558" s="24"/>
      <c r="AN12558" s="24"/>
      <c r="AO12558" s="24"/>
      <c r="AR12558" s="24"/>
      <c r="AS12558" s="24"/>
      <c r="AT12558" s="24"/>
      <c r="AW12558" s="24"/>
      <c r="AX12558" s="24"/>
    </row>
    <row r="12559" spans="2:50" x14ac:dyDescent="0.2">
      <c r="B12559" s="24"/>
      <c r="C12559" s="24"/>
      <c r="D12559" s="24"/>
      <c r="E12559" s="24"/>
      <c r="F12559" s="24"/>
      <c r="G12559" s="24"/>
      <c r="H12559" s="24"/>
      <c r="I12559" s="24"/>
      <c r="J12559" s="24"/>
      <c r="K12559" s="24"/>
      <c r="L12559" s="24"/>
      <c r="M12559" s="24"/>
      <c r="N12559" s="24"/>
      <c r="O12559" s="24"/>
      <c r="P12559" s="24"/>
      <c r="Q12559" s="24"/>
      <c r="R12559" s="24"/>
      <c r="S12559" s="24"/>
      <c r="T12559" s="24"/>
      <c r="U12559" s="24"/>
      <c r="V12559" s="24"/>
      <c r="W12559" s="24"/>
      <c r="X12559" s="24"/>
      <c r="Y12559" s="24"/>
      <c r="Z12559" s="24"/>
      <c r="AA12559" s="24"/>
      <c r="AD12559" s="24"/>
      <c r="AE12559" s="24"/>
      <c r="AK12559" s="24"/>
      <c r="AL12559" s="24"/>
      <c r="AM12559" s="24"/>
      <c r="AN12559" s="24"/>
      <c r="AO12559" s="24"/>
      <c r="AR12559" s="24"/>
      <c r="AS12559" s="24"/>
      <c r="AT12559" s="24"/>
      <c r="AW12559" s="24"/>
      <c r="AX12559" s="24"/>
    </row>
    <row r="12560" spans="2:50" x14ac:dyDescent="0.2">
      <c r="B12560" s="24"/>
      <c r="C12560" s="24"/>
      <c r="D12560" s="24"/>
      <c r="E12560" s="24"/>
      <c r="F12560" s="24"/>
      <c r="G12560" s="24"/>
      <c r="H12560" s="24"/>
      <c r="I12560" s="24"/>
      <c r="J12560" s="24"/>
      <c r="K12560" s="24"/>
      <c r="L12560" s="24"/>
      <c r="M12560" s="24"/>
      <c r="N12560" s="24"/>
      <c r="O12560" s="24"/>
      <c r="P12560" s="24"/>
      <c r="Q12560" s="24"/>
      <c r="R12560" s="24"/>
      <c r="S12560" s="24"/>
      <c r="T12560" s="24"/>
      <c r="U12560" s="24"/>
      <c r="V12560" s="24"/>
      <c r="W12560" s="24"/>
      <c r="X12560" s="24"/>
      <c r="Y12560" s="24"/>
      <c r="Z12560" s="24"/>
      <c r="AA12560" s="24"/>
      <c r="AD12560" s="24"/>
      <c r="AE12560" s="24"/>
      <c r="AK12560" s="24"/>
      <c r="AL12560" s="24"/>
      <c r="AM12560" s="24"/>
      <c r="AN12560" s="24"/>
      <c r="AO12560" s="24"/>
      <c r="AR12560" s="24"/>
      <c r="AS12560" s="24"/>
      <c r="AT12560" s="24"/>
      <c r="AW12560" s="24"/>
      <c r="AX12560" s="24"/>
    </row>
    <row r="12561" spans="2:50" x14ac:dyDescent="0.2">
      <c r="B12561" s="24"/>
      <c r="C12561" s="24"/>
      <c r="D12561" s="24"/>
      <c r="E12561" s="24"/>
      <c r="F12561" s="24"/>
      <c r="G12561" s="24"/>
      <c r="H12561" s="24"/>
      <c r="I12561" s="24"/>
      <c r="J12561" s="24"/>
      <c r="K12561" s="24"/>
      <c r="L12561" s="24"/>
      <c r="M12561" s="24"/>
      <c r="N12561" s="24"/>
      <c r="O12561" s="24"/>
      <c r="P12561" s="24"/>
      <c r="Q12561" s="24"/>
      <c r="R12561" s="24"/>
      <c r="S12561" s="24"/>
      <c r="T12561" s="24"/>
      <c r="U12561" s="24"/>
      <c r="V12561" s="24"/>
      <c r="W12561" s="24"/>
      <c r="X12561" s="24"/>
      <c r="Y12561" s="24"/>
      <c r="Z12561" s="24"/>
      <c r="AA12561" s="24"/>
      <c r="AD12561" s="24"/>
      <c r="AE12561" s="24"/>
      <c r="AK12561" s="24"/>
      <c r="AL12561" s="24"/>
      <c r="AM12561" s="24"/>
      <c r="AN12561" s="24"/>
      <c r="AO12561" s="24"/>
      <c r="AR12561" s="24"/>
      <c r="AS12561" s="24"/>
      <c r="AT12561" s="24"/>
      <c r="AW12561" s="24"/>
      <c r="AX12561" s="24"/>
    </row>
    <row r="12562" spans="2:50" x14ac:dyDescent="0.2">
      <c r="B12562" s="24"/>
      <c r="C12562" s="24"/>
      <c r="D12562" s="24"/>
      <c r="E12562" s="24"/>
      <c r="F12562" s="24"/>
      <c r="G12562" s="24"/>
      <c r="H12562" s="24"/>
      <c r="I12562" s="24"/>
      <c r="J12562" s="24"/>
      <c r="K12562" s="24"/>
      <c r="L12562" s="24"/>
      <c r="M12562" s="24"/>
      <c r="N12562" s="24"/>
      <c r="O12562" s="24"/>
      <c r="P12562" s="24"/>
      <c r="Q12562" s="24"/>
      <c r="R12562" s="24"/>
      <c r="S12562" s="24"/>
      <c r="T12562" s="24"/>
      <c r="U12562" s="24"/>
      <c r="V12562" s="24"/>
      <c r="W12562" s="24"/>
      <c r="X12562" s="24"/>
      <c r="Y12562" s="24"/>
      <c r="Z12562" s="24"/>
      <c r="AA12562" s="24"/>
      <c r="AD12562" s="24"/>
      <c r="AE12562" s="24"/>
      <c r="AK12562" s="24"/>
      <c r="AL12562" s="24"/>
      <c r="AM12562" s="24"/>
      <c r="AN12562" s="24"/>
      <c r="AO12562" s="24"/>
      <c r="AR12562" s="24"/>
      <c r="AS12562" s="24"/>
      <c r="AT12562" s="24"/>
      <c r="AW12562" s="24"/>
      <c r="AX12562" s="24"/>
    </row>
    <row r="12563" spans="2:50" x14ac:dyDescent="0.2">
      <c r="B12563" s="24"/>
      <c r="C12563" s="24"/>
      <c r="D12563" s="24"/>
      <c r="E12563" s="24"/>
      <c r="F12563" s="24"/>
      <c r="G12563" s="24"/>
      <c r="H12563" s="24"/>
      <c r="I12563" s="24"/>
      <c r="J12563" s="24"/>
      <c r="K12563" s="24"/>
      <c r="L12563" s="24"/>
      <c r="M12563" s="24"/>
      <c r="N12563" s="24"/>
      <c r="O12563" s="24"/>
      <c r="P12563" s="24"/>
      <c r="Q12563" s="24"/>
      <c r="R12563" s="24"/>
      <c r="S12563" s="24"/>
      <c r="T12563" s="24"/>
      <c r="U12563" s="24"/>
      <c r="V12563" s="24"/>
      <c r="W12563" s="24"/>
      <c r="X12563" s="24"/>
      <c r="Y12563" s="24"/>
      <c r="Z12563" s="24"/>
      <c r="AA12563" s="24"/>
      <c r="AD12563" s="24"/>
      <c r="AE12563" s="24"/>
      <c r="AK12563" s="24"/>
      <c r="AL12563" s="24"/>
      <c r="AM12563" s="24"/>
      <c r="AN12563" s="24"/>
      <c r="AO12563" s="24"/>
      <c r="AR12563" s="24"/>
      <c r="AS12563" s="24"/>
      <c r="AT12563" s="24"/>
      <c r="AW12563" s="24"/>
      <c r="AX12563" s="24"/>
    </row>
    <row r="12564" spans="2:50" x14ac:dyDescent="0.2">
      <c r="B12564" s="24"/>
      <c r="C12564" s="24"/>
      <c r="D12564" s="24"/>
      <c r="E12564" s="24"/>
      <c r="F12564" s="24"/>
      <c r="G12564" s="24"/>
      <c r="H12564" s="24"/>
      <c r="I12564" s="24"/>
      <c r="J12564" s="24"/>
      <c r="K12564" s="24"/>
      <c r="L12564" s="24"/>
      <c r="M12564" s="24"/>
      <c r="N12564" s="24"/>
      <c r="O12564" s="24"/>
      <c r="P12564" s="24"/>
      <c r="Q12564" s="24"/>
      <c r="R12564" s="24"/>
      <c r="S12564" s="24"/>
      <c r="T12564" s="24"/>
      <c r="U12564" s="24"/>
      <c r="V12564" s="24"/>
      <c r="W12564" s="24"/>
      <c r="X12564" s="24"/>
      <c r="Y12564" s="24"/>
      <c r="Z12564" s="24"/>
      <c r="AA12564" s="24"/>
      <c r="AD12564" s="24"/>
      <c r="AE12564" s="24"/>
      <c r="AK12564" s="24"/>
      <c r="AL12564" s="24"/>
      <c r="AM12564" s="24"/>
      <c r="AN12564" s="24"/>
      <c r="AO12564" s="24"/>
      <c r="AR12564" s="24"/>
      <c r="AS12564" s="24"/>
      <c r="AT12564" s="24"/>
      <c r="AW12564" s="24"/>
      <c r="AX12564" s="24"/>
    </row>
    <row r="12565" spans="2:50" x14ac:dyDescent="0.2">
      <c r="B12565" s="24"/>
      <c r="C12565" s="24"/>
      <c r="D12565" s="24"/>
      <c r="E12565" s="24"/>
      <c r="F12565" s="24"/>
      <c r="G12565" s="24"/>
      <c r="H12565" s="24"/>
      <c r="I12565" s="24"/>
      <c r="J12565" s="24"/>
      <c r="K12565" s="24"/>
      <c r="L12565" s="24"/>
      <c r="M12565" s="24"/>
      <c r="N12565" s="24"/>
      <c r="O12565" s="24"/>
      <c r="P12565" s="24"/>
      <c r="Q12565" s="24"/>
      <c r="R12565" s="24"/>
      <c r="S12565" s="24"/>
      <c r="T12565" s="24"/>
      <c r="U12565" s="24"/>
      <c r="V12565" s="24"/>
      <c r="W12565" s="24"/>
      <c r="X12565" s="24"/>
      <c r="Y12565" s="24"/>
      <c r="Z12565" s="24"/>
      <c r="AA12565" s="24"/>
      <c r="AD12565" s="24"/>
      <c r="AE12565" s="24"/>
      <c r="AK12565" s="24"/>
      <c r="AL12565" s="24"/>
      <c r="AM12565" s="24"/>
      <c r="AN12565" s="24"/>
      <c r="AO12565" s="24"/>
      <c r="AR12565" s="24"/>
      <c r="AS12565" s="24"/>
      <c r="AT12565" s="24"/>
      <c r="AW12565" s="24"/>
      <c r="AX12565" s="24"/>
    </row>
    <row r="12566" spans="2:50" x14ac:dyDescent="0.2">
      <c r="B12566" s="24"/>
      <c r="C12566" s="24"/>
      <c r="D12566" s="24"/>
      <c r="E12566" s="24"/>
      <c r="F12566" s="24"/>
      <c r="G12566" s="24"/>
      <c r="H12566" s="24"/>
      <c r="I12566" s="24"/>
      <c r="J12566" s="24"/>
      <c r="K12566" s="24"/>
      <c r="L12566" s="24"/>
      <c r="M12566" s="24"/>
      <c r="N12566" s="24"/>
      <c r="O12566" s="24"/>
      <c r="P12566" s="24"/>
      <c r="Q12566" s="24"/>
      <c r="R12566" s="24"/>
      <c r="S12566" s="24"/>
      <c r="T12566" s="24"/>
      <c r="U12566" s="24"/>
      <c r="V12566" s="24"/>
      <c r="W12566" s="24"/>
      <c r="X12566" s="24"/>
      <c r="Y12566" s="24"/>
      <c r="Z12566" s="24"/>
      <c r="AA12566" s="24"/>
      <c r="AD12566" s="24"/>
      <c r="AE12566" s="24"/>
      <c r="AK12566" s="24"/>
      <c r="AL12566" s="24"/>
      <c r="AM12566" s="24"/>
      <c r="AN12566" s="24"/>
      <c r="AO12566" s="24"/>
      <c r="AR12566" s="24"/>
      <c r="AS12566" s="24"/>
      <c r="AT12566" s="24"/>
      <c r="AW12566" s="24"/>
      <c r="AX12566" s="24"/>
    </row>
    <row r="12567" spans="2:50" x14ac:dyDescent="0.2">
      <c r="B12567" s="24"/>
      <c r="C12567" s="24"/>
      <c r="D12567" s="24"/>
      <c r="E12567" s="24"/>
      <c r="F12567" s="24"/>
      <c r="G12567" s="24"/>
      <c r="H12567" s="24"/>
      <c r="I12567" s="24"/>
      <c r="J12567" s="24"/>
      <c r="K12567" s="24"/>
      <c r="L12567" s="24"/>
      <c r="M12567" s="24"/>
      <c r="N12567" s="24"/>
      <c r="O12567" s="24"/>
      <c r="P12567" s="24"/>
      <c r="Q12567" s="24"/>
      <c r="R12567" s="24"/>
      <c r="S12567" s="24"/>
      <c r="T12567" s="24"/>
      <c r="U12567" s="24"/>
      <c r="V12567" s="24"/>
      <c r="W12567" s="24"/>
      <c r="X12567" s="24"/>
      <c r="Y12567" s="24"/>
      <c r="Z12567" s="24"/>
      <c r="AA12567" s="24"/>
      <c r="AD12567" s="24"/>
      <c r="AE12567" s="24"/>
      <c r="AK12567" s="24"/>
      <c r="AL12567" s="24"/>
      <c r="AM12567" s="24"/>
      <c r="AN12567" s="24"/>
      <c r="AO12567" s="24"/>
      <c r="AR12567" s="24"/>
      <c r="AS12567" s="24"/>
      <c r="AT12567" s="24"/>
      <c r="AW12567" s="24"/>
      <c r="AX12567" s="24"/>
    </row>
    <row r="12568" spans="2:50" x14ac:dyDescent="0.2">
      <c r="B12568" s="24"/>
      <c r="C12568" s="24"/>
      <c r="D12568" s="24"/>
      <c r="E12568" s="24"/>
      <c r="F12568" s="24"/>
      <c r="G12568" s="24"/>
      <c r="H12568" s="24"/>
      <c r="I12568" s="24"/>
      <c r="J12568" s="24"/>
      <c r="K12568" s="24"/>
      <c r="L12568" s="24"/>
      <c r="M12568" s="24"/>
      <c r="N12568" s="24"/>
      <c r="O12568" s="24"/>
      <c r="P12568" s="24"/>
      <c r="Q12568" s="24"/>
      <c r="R12568" s="24"/>
      <c r="S12568" s="24"/>
      <c r="T12568" s="24"/>
      <c r="U12568" s="24"/>
      <c r="V12568" s="24"/>
      <c r="W12568" s="24"/>
      <c r="X12568" s="24"/>
      <c r="Y12568" s="24"/>
      <c r="Z12568" s="24"/>
      <c r="AA12568" s="24"/>
      <c r="AD12568" s="24"/>
      <c r="AE12568" s="24"/>
      <c r="AK12568" s="24"/>
      <c r="AL12568" s="24"/>
      <c r="AM12568" s="24"/>
      <c r="AN12568" s="24"/>
      <c r="AO12568" s="24"/>
      <c r="AR12568" s="24"/>
      <c r="AS12568" s="24"/>
      <c r="AT12568" s="24"/>
      <c r="AW12568" s="24"/>
      <c r="AX12568" s="24"/>
    </row>
    <row r="12569" spans="2:50" x14ac:dyDescent="0.2">
      <c r="B12569" s="24"/>
      <c r="C12569" s="24"/>
      <c r="D12569" s="24"/>
      <c r="E12569" s="24"/>
      <c r="F12569" s="24"/>
      <c r="G12569" s="24"/>
      <c r="H12569" s="24"/>
      <c r="I12569" s="24"/>
      <c r="J12569" s="24"/>
      <c r="K12569" s="24"/>
      <c r="L12569" s="24"/>
      <c r="M12569" s="24"/>
      <c r="N12569" s="24"/>
      <c r="O12569" s="24"/>
      <c r="P12569" s="24"/>
      <c r="Q12569" s="24"/>
      <c r="R12569" s="24"/>
      <c r="S12569" s="24"/>
      <c r="T12569" s="24"/>
      <c r="U12569" s="24"/>
      <c r="V12569" s="24"/>
      <c r="W12569" s="24"/>
      <c r="X12569" s="24"/>
      <c r="Y12569" s="24"/>
      <c r="Z12569" s="24"/>
      <c r="AA12569" s="24"/>
      <c r="AD12569" s="24"/>
      <c r="AE12569" s="24"/>
      <c r="AK12569" s="24"/>
      <c r="AL12569" s="24"/>
      <c r="AM12569" s="24"/>
      <c r="AN12569" s="24"/>
      <c r="AO12569" s="24"/>
      <c r="AR12569" s="24"/>
      <c r="AS12569" s="24"/>
      <c r="AT12569" s="24"/>
      <c r="AW12569" s="24"/>
      <c r="AX12569" s="24"/>
    </row>
    <row r="12570" spans="2:50" x14ac:dyDescent="0.2">
      <c r="B12570" s="24"/>
      <c r="C12570" s="24"/>
      <c r="D12570" s="24"/>
      <c r="E12570" s="24"/>
      <c r="F12570" s="24"/>
      <c r="G12570" s="24"/>
      <c r="H12570" s="24"/>
      <c r="I12570" s="24"/>
      <c r="J12570" s="24"/>
      <c r="K12570" s="24"/>
      <c r="L12570" s="24"/>
      <c r="M12570" s="24"/>
      <c r="N12570" s="24"/>
      <c r="O12570" s="24"/>
      <c r="P12570" s="24"/>
      <c r="Q12570" s="24"/>
      <c r="R12570" s="24"/>
      <c r="S12570" s="24"/>
      <c r="T12570" s="24"/>
      <c r="U12570" s="24"/>
      <c r="V12570" s="24"/>
      <c r="W12570" s="24"/>
      <c r="X12570" s="24"/>
      <c r="Y12570" s="24"/>
      <c r="Z12570" s="24"/>
      <c r="AA12570" s="24"/>
      <c r="AD12570" s="24"/>
      <c r="AE12570" s="24"/>
      <c r="AK12570" s="24"/>
      <c r="AL12570" s="24"/>
      <c r="AM12570" s="24"/>
      <c r="AN12570" s="24"/>
      <c r="AO12570" s="24"/>
      <c r="AR12570" s="24"/>
      <c r="AS12570" s="24"/>
      <c r="AT12570" s="24"/>
      <c r="AW12570" s="24"/>
      <c r="AX12570" s="24"/>
    </row>
    <row r="12571" spans="2:50" x14ac:dyDescent="0.2">
      <c r="B12571" s="24"/>
      <c r="C12571" s="24"/>
      <c r="D12571" s="24"/>
      <c r="E12571" s="24"/>
      <c r="F12571" s="24"/>
      <c r="G12571" s="24"/>
      <c r="H12571" s="24"/>
      <c r="I12571" s="24"/>
      <c r="J12571" s="24"/>
      <c r="K12571" s="24"/>
      <c r="L12571" s="24"/>
      <c r="M12571" s="24"/>
      <c r="N12571" s="24"/>
      <c r="O12571" s="24"/>
      <c r="P12571" s="24"/>
      <c r="Q12571" s="24"/>
      <c r="R12571" s="24"/>
      <c r="S12571" s="24"/>
      <c r="T12571" s="24"/>
      <c r="U12571" s="24"/>
      <c r="V12571" s="24"/>
      <c r="W12571" s="24"/>
      <c r="X12571" s="24"/>
      <c r="Y12571" s="24"/>
      <c r="Z12571" s="24"/>
      <c r="AA12571" s="24"/>
      <c r="AD12571" s="24"/>
      <c r="AE12571" s="24"/>
      <c r="AK12571" s="24"/>
      <c r="AL12571" s="24"/>
      <c r="AM12571" s="24"/>
      <c r="AN12571" s="24"/>
      <c r="AO12571" s="24"/>
      <c r="AR12571" s="24"/>
      <c r="AS12571" s="24"/>
      <c r="AT12571" s="24"/>
      <c r="AW12571" s="24"/>
      <c r="AX12571" s="24"/>
    </row>
    <row r="12572" spans="2:50" x14ac:dyDescent="0.2">
      <c r="B12572" s="24"/>
      <c r="C12572" s="24"/>
      <c r="D12572" s="24"/>
      <c r="E12572" s="24"/>
      <c r="F12572" s="24"/>
      <c r="G12572" s="24"/>
      <c r="H12572" s="24"/>
      <c r="I12572" s="24"/>
      <c r="J12572" s="24"/>
      <c r="K12572" s="24"/>
      <c r="L12572" s="24"/>
      <c r="M12572" s="24"/>
      <c r="N12572" s="24"/>
      <c r="O12572" s="24"/>
      <c r="P12572" s="24"/>
      <c r="Q12572" s="24"/>
      <c r="R12572" s="24"/>
      <c r="S12572" s="24"/>
      <c r="T12572" s="24"/>
      <c r="U12572" s="24"/>
      <c r="V12572" s="24"/>
      <c r="W12572" s="24"/>
      <c r="X12572" s="24"/>
      <c r="Y12572" s="24"/>
      <c r="Z12572" s="24"/>
      <c r="AA12572" s="24"/>
      <c r="AD12572" s="24"/>
      <c r="AE12572" s="24"/>
      <c r="AK12572" s="24"/>
      <c r="AL12572" s="24"/>
      <c r="AM12572" s="24"/>
      <c r="AN12572" s="24"/>
      <c r="AO12572" s="24"/>
      <c r="AR12572" s="24"/>
      <c r="AS12572" s="24"/>
      <c r="AT12572" s="24"/>
      <c r="AW12572" s="24"/>
      <c r="AX12572" s="24"/>
    </row>
    <row r="12573" spans="2:50" x14ac:dyDescent="0.2">
      <c r="B12573" s="24"/>
      <c r="C12573" s="24"/>
      <c r="D12573" s="24"/>
      <c r="E12573" s="24"/>
      <c r="F12573" s="24"/>
      <c r="G12573" s="24"/>
      <c r="H12573" s="24"/>
      <c r="I12573" s="24"/>
      <c r="J12573" s="24"/>
      <c r="K12573" s="24"/>
      <c r="L12573" s="24"/>
      <c r="M12573" s="24"/>
      <c r="N12573" s="24"/>
      <c r="O12573" s="24"/>
      <c r="P12573" s="24"/>
      <c r="Q12573" s="24"/>
      <c r="R12573" s="24"/>
      <c r="S12573" s="24"/>
      <c r="T12573" s="24"/>
      <c r="U12573" s="24"/>
      <c r="V12573" s="24"/>
      <c r="W12573" s="24"/>
      <c r="X12573" s="24"/>
      <c r="Y12573" s="24"/>
      <c r="Z12573" s="24"/>
      <c r="AA12573" s="24"/>
      <c r="AD12573" s="24"/>
      <c r="AE12573" s="24"/>
      <c r="AK12573" s="24"/>
      <c r="AL12573" s="24"/>
      <c r="AM12573" s="24"/>
      <c r="AN12573" s="24"/>
      <c r="AO12573" s="24"/>
      <c r="AR12573" s="24"/>
      <c r="AS12573" s="24"/>
      <c r="AT12573" s="24"/>
      <c r="AW12573" s="24"/>
      <c r="AX12573" s="24"/>
    </row>
    <row r="12574" spans="2:50" x14ac:dyDescent="0.2">
      <c r="B12574" s="24"/>
      <c r="C12574" s="24"/>
      <c r="D12574" s="24"/>
      <c r="E12574" s="24"/>
      <c r="F12574" s="24"/>
      <c r="G12574" s="24"/>
      <c r="H12574" s="24"/>
      <c r="I12574" s="24"/>
      <c r="J12574" s="24"/>
      <c r="K12574" s="24"/>
      <c r="L12574" s="24"/>
      <c r="M12574" s="24"/>
      <c r="N12574" s="24"/>
      <c r="O12574" s="24"/>
      <c r="P12574" s="24"/>
      <c r="Q12574" s="24"/>
      <c r="R12574" s="24"/>
      <c r="S12574" s="24"/>
      <c r="T12574" s="24"/>
      <c r="U12574" s="24"/>
      <c r="V12574" s="24"/>
      <c r="W12574" s="24"/>
      <c r="X12574" s="24"/>
      <c r="Y12574" s="24"/>
      <c r="Z12574" s="24"/>
      <c r="AA12574" s="24"/>
      <c r="AD12574" s="24"/>
      <c r="AE12574" s="24"/>
      <c r="AK12574" s="24"/>
      <c r="AL12574" s="24"/>
      <c r="AM12574" s="24"/>
      <c r="AN12574" s="24"/>
      <c r="AO12574" s="24"/>
      <c r="AR12574" s="24"/>
      <c r="AS12574" s="24"/>
      <c r="AT12574" s="24"/>
      <c r="AW12574" s="24"/>
      <c r="AX12574" s="24"/>
    </row>
    <row r="12575" spans="2:50" x14ac:dyDescent="0.2">
      <c r="B12575" s="24"/>
      <c r="C12575" s="24"/>
      <c r="D12575" s="24"/>
      <c r="E12575" s="24"/>
      <c r="F12575" s="24"/>
      <c r="G12575" s="24"/>
      <c r="H12575" s="24"/>
      <c r="I12575" s="24"/>
      <c r="J12575" s="24"/>
      <c r="K12575" s="24"/>
      <c r="L12575" s="24"/>
      <c r="M12575" s="24"/>
      <c r="N12575" s="24"/>
      <c r="O12575" s="24"/>
      <c r="P12575" s="24"/>
      <c r="Q12575" s="24"/>
      <c r="R12575" s="24"/>
      <c r="S12575" s="24"/>
      <c r="T12575" s="24"/>
      <c r="U12575" s="24"/>
      <c r="V12575" s="24"/>
      <c r="W12575" s="24"/>
      <c r="X12575" s="24"/>
      <c r="Y12575" s="24"/>
      <c r="Z12575" s="24"/>
      <c r="AA12575" s="24"/>
      <c r="AD12575" s="24"/>
      <c r="AE12575" s="24"/>
      <c r="AK12575" s="24"/>
      <c r="AL12575" s="24"/>
      <c r="AM12575" s="24"/>
      <c r="AN12575" s="24"/>
      <c r="AO12575" s="24"/>
      <c r="AR12575" s="24"/>
      <c r="AS12575" s="24"/>
      <c r="AT12575" s="24"/>
      <c r="AW12575" s="24"/>
      <c r="AX12575" s="24"/>
    </row>
    <row r="12576" spans="2:50" x14ac:dyDescent="0.2">
      <c r="B12576" s="24"/>
      <c r="C12576" s="24"/>
      <c r="D12576" s="24"/>
      <c r="E12576" s="24"/>
      <c r="F12576" s="24"/>
      <c r="G12576" s="24"/>
      <c r="H12576" s="24"/>
      <c r="I12576" s="24"/>
      <c r="J12576" s="24"/>
      <c r="K12576" s="24"/>
      <c r="L12576" s="24"/>
      <c r="M12576" s="24"/>
      <c r="N12576" s="24"/>
      <c r="O12576" s="24"/>
      <c r="P12576" s="24"/>
      <c r="Q12576" s="24"/>
      <c r="R12576" s="24"/>
      <c r="S12576" s="24"/>
      <c r="T12576" s="24"/>
      <c r="U12576" s="24"/>
      <c r="V12576" s="24"/>
      <c r="W12576" s="24"/>
      <c r="X12576" s="24"/>
      <c r="Y12576" s="24"/>
      <c r="Z12576" s="24"/>
      <c r="AA12576" s="24"/>
      <c r="AD12576" s="24"/>
      <c r="AE12576" s="24"/>
      <c r="AK12576" s="24"/>
      <c r="AL12576" s="24"/>
      <c r="AM12576" s="24"/>
      <c r="AN12576" s="24"/>
      <c r="AO12576" s="24"/>
      <c r="AR12576" s="24"/>
      <c r="AS12576" s="24"/>
      <c r="AT12576" s="24"/>
      <c r="AW12576" s="24"/>
      <c r="AX12576" s="24"/>
    </row>
    <row r="12577" spans="2:50" x14ac:dyDescent="0.2">
      <c r="B12577" s="24"/>
      <c r="C12577" s="24"/>
      <c r="D12577" s="24"/>
      <c r="E12577" s="24"/>
      <c r="F12577" s="24"/>
      <c r="G12577" s="24"/>
      <c r="H12577" s="24"/>
      <c r="I12577" s="24"/>
      <c r="J12577" s="24"/>
      <c r="K12577" s="24"/>
      <c r="L12577" s="24"/>
      <c r="M12577" s="24"/>
      <c r="N12577" s="24"/>
      <c r="O12577" s="24"/>
      <c r="P12577" s="24"/>
      <c r="Q12577" s="24"/>
      <c r="R12577" s="24"/>
      <c r="S12577" s="24"/>
      <c r="T12577" s="24"/>
      <c r="U12577" s="24"/>
      <c r="V12577" s="24"/>
      <c r="W12577" s="24"/>
      <c r="X12577" s="24"/>
      <c r="Y12577" s="24"/>
      <c r="Z12577" s="24"/>
      <c r="AA12577" s="24"/>
      <c r="AD12577" s="24"/>
      <c r="AE12577" s="24"/>
      <c r="AK12577" s="24"/>
      <c r="AL12577" s="24"/>
      <c r="AM12577" s="24"/>
      <c r="AN12577" s="24"/>
      <c r="AO12577" s="24"/>
      <c r="AR12577" s="24"/>
      <c r="AS12577" s="24"/>
      <c r="AT12577" s="24"/>
      <c r="AW12577" s="24"/>
      <c r="AX12577" s="24"/>
    </row>
    <row r="12578" spans="2:50" x14ac:dyDescent="0.2">
      <c r="B12578" s="24"/>
      <c r="C12578" s="24"/>
      <c r="D12578" s="24"/>
      <c r="E12578" s="24"/>
      <c r="F12578" s="24"/>
      <c r="G12578" s="24"/>
      <c r="H12578" s="24"/>
      <c r="I12578" s="24"/>
      <c r="J12578" s="24"/>
      <c r="K12578" s="24"/>
      <c r="L12578" s="24"/>
      <c r="M12578" s="24"/>
      <c r="N12578" s="24"/>
      <c r="O12578" s="24"/>
      <c r="P12578" s="24"/>
      <c r="Q12578" s="24"/>
      <c r="R12578" s="24"/>
      <c r="S12578" s="24"/>
      <c r="T12578" s="24"/>
      <c r="U12578" s="24"/>
      <c r="V12578" s="24"/>
      <c r="W12578" s="24"/>
      <c r="X12578" s="24"/>
      <c r="Y12578" s="24"/>
      <c r="Z12578" s="24"/>
      <c r="AA12578" s="24"/>
      <c r="AD12578" s="24"/>
      <c r="AE12578" s="24"/>
      <c r="AK12578" s="24"/>
      <c r="AL12578" s="24"/>
      <c r="AM12578" s="24"/>
      <c r="AN12578" s="24"/>
      <c r="AO12578" s="24"/>
      <c r="AR12578" s="24"/>
      <c r="AS12578" s="24"/>
      <c r="AT12578" s="24"/>
      <c r="AW12578" s="24"/>
      <c r="AX12578" s="24"/>
    </row>
    <row r="12579" spans="2:50" x14ac:dyDescent="0.2">
      <c r="B12579" s="24"/>
      <c r="C12579" s="24"/>
      <c r="D12579" s="24"/>
      <c r="E12579" s="24"/>
      <c r="F12579" s="24"/>
      <c r="G12579" s="24"/>
      <c r="H12579" s="24"/>
      <c r="I12579" s="24"/>
      <c r="J12579" s="24"/>
      <c r="K12579" s="24"/>
      <c r="L12579" s="24"/>
      <c r="M12579" s="24"/>
      <c r="N12579" s="24"/>
      <c r="O12579" s="24"/>
      <c r="P12579" s="24"/>
      <c r="Q12579" s="24"/>
      <c r="R12579" s="24"/>
      <c r="S12579" s="24"/>
      <c r="T12579" s="24"/>
      <c r="U12579" s="24"/>
      <c r="V12579" s="24"/>
      <c r="W12579" s="24"/>
      <c r="X12579" s="24"/>
      <c r="Y12579" s="24"/>
      <c r="Z12579" s="24"/>
      <c r="AA12579" s="24"/>
      <c r="AD12579" s="24"/>
      <c r="AE12579" s="24"/>
      <c r="AK12579" s="24"/>
      <c r="AL12579" s="24"/>
      <c r="AM12579" s="24"/>
      <c r="AN12579" s="24"/>
      <c r="AO12579" s="24"/>
      <c r="AR12579" s="24"/>
      <c r="AS12579" s="24"/>
      <c r="AT12579" s="24"/>
      <c r="AW12579" s="24"/>
      <c r="AX12579" s="24"/>
    </row>
    <row r="12580" spans="2:50" x14ac:dyDescent="0.2">
      <c r="B12580" s="24"/>
      <c r="C12580" s="24"/>
      <c r="D12580" s="24"/>
      <c r="E12580" s="24"/>
      <c r="F12580" s="24"/>
      <c r="G12580" s="24"/>
      <c r="H12580" s="24"/>
      <c r="I12580" s="24"/>
      <c r="J12580" s="24"/>
      <c r="K12580" s="24"/>
      <c r="L12580" s="24"/>
      <c r="M12580" s="24"/>
      <c r="N12580" s="24"/>
      <c r="O12580" s="24"/>
      <c r="P12580" s="24"/>
      <c r="Q12580" s="24"/>
      <c r="R12580" s="24"/>
      <c r="S12580" s="24"/>
      <c r="T12580" s="24"/>
      <c r="U12580" s="24"/>
      <c r="V12580" s="24"/>
      <c r="W12580" s="24"/>
      <c r="X12580" s="24"/>
      <c r="Y12580" s="24"/>
      <c r="Z12580" s="24"/>
      <c r="AA12580" s="24"/>
      <c r="AD12580" s="24"/>
      <c r="AE12580" s="24"/>
      <c r="AK12580" s="24"/>
      <c r="AL12580" s="24"/>
      <c r="AM12580" s="24"/>
      <c r="AN12580" s="24"/>
      <c r="AO12580" s="24"/>
      <c r="AR12580" s="24"/>
      <c r="AS12580" s="24"/>
      <c r="AT12580" s="24"/>
      <c r="AW12580" s="24"/>
      <c r="AX12580" s="24"/>
    </row>
    <row r="12581" spans="2:50" x14ac:dyDescent="0.2">
      <c r="B12581" s="24"/>
      <c r="C12581" s="24"/>
      <c r="D12581" s="24"/>
      <c r="E12581" s="24"/>
      <c r="F12581" s="24"/>
      <c r="G12581" s="24"/>
      <c r="H12581" s="24"/>
      <c r="I12581" s="24"/>
      <c r="J12581" s="24"/>
      <c r="K12581" s="24"/>
      <c r="L12581" s="24"/>
      <c r="M12581" s="24"/>
      <c r="N12581" s="24"/>
      <c r="O12581" s="24"/>
      <c r="P12581" s="24"/>
      <c r="Q12581" s="24"/>
      <c r="R12581" s="24"/>
      <c r="S12581" s="24"/>
      <c r="T12581" s="24"/>
      <c r="U12581" s="24"/>
      <c r="V12581" s="24"/>
      <c r="W12581" s="24"/>
      <c r="X12581" s="24"/>
      <c r="Y12581" s="24"/>
      <c r="Z12581" s="24"/>
      <c r="AA12581" s="24"/>
      <c r="AD12581" s="24"/>
      <c r="AE12581" s="24"/>
      <c r="AK12581" s="24"/>
      <c r="AL12581" s="24"/>
      <c r="AM12581" s="24"/>
      <c r="AN12581" s="24"/>
      <c r="AO12581" s="24"/>
      <c r="AR12581" s="24"/>
      <c r="AS12581" s="24"/>
      <c r="AT12581" s="24"/>
      <c r="AW12581" s="24"/>
      <c r="AX12581" s="24"/>
    </row>
    <row r="12582" spans="2:50" x14ac:dyDescent="0.2">
      <c r="B12582" s="24"/>
      <c r="C12582" s="24"/>
      <c r="D12582" s="24"/>
      <c r="E12582" s="24"/>
      <c r="F12582" s="24"/>
      <c r="G12582" s="24"/>
      <c r="H12582" s="24"/>
      <c r="I12582" s="24"/>
      <c r="J12582" s="24"/>
      <c r="K12582" s="24"/>
      <c r="L12582" s="24"/>
      <c r="M12582" s="24"/>
      <c r="N12582" s="24"/>
      <c r="O12582" s="24"/>
      <c r="P12582" s="24"/>
      <c r="Q12582" s="24"/>
      <c r="R12582" s="24"/>
      <c r="S12582" s="24"/>
      <c r="T12582" s="24"/>
      <c r="U12582" s="24"/>
      <c r="V12582" s="24"/>
      <c r="W12582" s="24"/>
      <c r="X12582" s="24"/>
      <c r="Y12582" s="24"/>
      <c r="Z12582" s="24"/>
      <c r="AA12582" s="24"/>
      <c r="AD12582" s="24"/>
      <c r="AE12582" s="24"/>
      <c r="AK12582" s="24"/>
      <c r="AL12582" s="24"/>
      <c r="AM12582" s="24"/>
      <c r="AN12582" s="24"/>
      <c r="AO12582" s="24"/>
      <c r="AR12582" s="24"/>
      <c r="AS12582" s="24"/>
      <c r="AT12582" s="24"/>
      <c r="AW12582" s="24"/>
      <c r="AX12582" s="24"/>
    </row>
    <row r="12583" spans="2:50" x14ac:dyDescent="0.2">
      <c r="B12583" s="24"/>
      <c r="C12583" s="24"/>
      <c r="D12583" s="24"/>
      <c r="E12583" s="24"/>
      <c r="F12583" s="24"/>
      <c r="G12583" s="24"/>
      <c r="H12583" s="24"/>
      <c r="I12583" s="24"/>
      <c r="J12583" s="24"/>
      <c r="K12583" s="24"/>
      <c r="L12583" s="24"/>
      <c r="M12583" s="24"/>
      <c r="N12583" s="24"/>
      <c r="O12583" s="24"/>
      <c r="P12583" s="24"/>
      <c r="Q12583" s="24"/>
      <c r="R12583" s="24"/>
      <c r="S12583" s="24"/>
      <c r="T12583" s="24"/>
      <c r="U12583" s="24"/>
      <c r="V12583" s="24"/>
      <c r="W12583" s="24"/>
      <c r="X12583" s="24"/>
      <c r="Y12583" s="24"/>
      <c r="Z12583" s="24"/>
      <c r="AA12583" s="24"/>
      <c r="AD12583" s="24"/>
      <c r="AE12583" s="24"/>
      <c r="AK12583" s="24"/>
      <c r="AL12583" s="24"/>
      <c r="AM12583" s="24"/>
      <c r="AN12583" s="24"/>
      <c r="AO12583" s="24"/>
      <c r="AR12583" s="24"/>
      <c r="AS12583" s="24"/>
      <c r="AT12583" s="24"/>
      <c r="AW12583" s="24"/>
      <c r="AX12583" s="24"/>
    </row>
    <row r="12584" spans="2:50" x14ac:dyDescent="0.2">
      <c r="B12584" s="24"/>
      <c r="C12584" s="24"/>
      <c r="D12584" s="24"/>
      <c r="E12584" s="24"/>
      <c r="F12584" s="24"/>
      <c r="G12584" s="24"/>
      <c r="H12584" s="24"/>
      <c r="I12584" s="24"/>
      <c r="J12584" s="24"/>
      <c r="K12584" s="24"/>
      <c r="L12584" s="24"/>
      <c r="M12584" s="24"/>
      <c r="N12584" s="24"/>
      <c r="O12584" s="24"/>
      <c r="P12584" s="24"/>
      <c r="Q12584" s="24"/>
      <c r="R12584" s="24"/>
      <c r="S12584" s="24"/>
      <c r="T12584" s="24"/>
      <c r="U12584" s="24"/>
      <c r="V12584" s="24"/>
      <c r="W12584" s="24"/>
      <c r="X12584" s="24"/>
      <c r="Y12584" s="24"/>
      <c r="Z12584" s="24"/>
      <c r="AA12584" s="24"/>
      <c r="AD12584" s="24"/>
      <c r="AE12584" s="24"/>
      <c r="AK12584" s="24"/>
      <c r="AL12584" s="24"/>
      <c r="AM12584" s="24"/>
      <c r="AN12584" s="24"/>
      <c r="AO12584" s="24"/>
      <c r="AR12584" s="24"/>
      <c r="AS12584" s="24"/>
      <c r="AT12584" s="24"/>
      <c r="AW12584" s="24"/>
      <c r="AX12584" s="24"/>
    </row>
    <row r="12585" spans="2:50" x14ac:dyDescent="0.2">
      <c r="B12585" s="24"/>
      <c r="C12585" s="24"/>
      <c r="D12585" s="24"/>
      <c r="E12585" s="24"/>
      <c r="F12585" s="24"/>
      <c r="G12585" s="24"/>
      <c r="H12585" s="24"/>
      <c r="I12585" s="24"/>
      <c r="J12585" s="24"/>
      <c r="K12585" s="24"/>
      <c r="L12585" s="24"/>
      <c r="M12585" s="24"/>
      <c r="N12585" s="24"/>
      <c r="O12585" s="24"/>
      <c r="P12585" s="24"/>
      <c r="Q12585" s="24"/>
      <c r="R12585" s="24"/>
      <c r="S12585" s="24"/>
      <c r="T12585" s="24"/>
      <c r="U12585" s="24"/>
      <c r="V12585" s="24"/>
      <c r="W12585" s="24"/>
      <c r="X12585" s="24"/>
      <c r="Y12585" s="24"/>
      <c r="Z12585" s="24"/>
      <c r="AA12585" s="24"/>
      <c r="AD12585" s="24"/>
      <c r="AE12585" s="24"/>
      <c r="AK12585" s="24"/>
      <c r="AL12585" s="24"/>
      <c r="AM12585" s="24"/>
      <c r="AN12585" s="24"/>
      <c r="AO12585" s="24"/>
      <c r="AR12585" s="24"/>
      <c r="AS12585" s="24"/>
      <c r="AT12585" s="24"/>
      <c r="AW12585" s="24"/>
      <c r="AX12585" s="24"/>
    </row>
    <row r="12586" spans="2:50" x14ac:dyDescent="0.2">
      <c r="B12586" s="24"/>
      <c r="C12586" s="24"/>
      <c r="D12586" s="24"/>
      <c r="E12586" s="24"/>
      <c r="F12586" s="24"/>
      <c r="G12586" s="24"/>
      <c r="H12586" s="24"/>
      <c r="I12586" s="24"/>
      <c r="J12586" s="24"/>
      <c r="K12586" s="24"/>
      <c r="L12586" s="24"/>
      <c r="M12586" s="24"/>
      <c r="N12586" s="24"/>
      <c r="O12586" s="24"/>
      <c r="P12586" s="24"/>
      <c r="Q12586" s="24"/>
      <c r="R12586" s="24"/>
      <c r="S12586" s="24"/>
      <c r="T12586" s="24"/>
      <c r="U12586" s="24"/>
      <c r="V12586" s="24"/>
      <c r="W12586" s="24"/>
      <c r="X12586" s="24"/>
      <c r="Y12586" s="24"/>
      <c r="Z12586" s="24"/>
      <c r="AA12586" s="24"/>
      <c r="AD12586" s="24"/>
      <c r="AE12586" s="24"/>
      <c r="AK12586" s="24"/>
      <c r="AL12586" s="24"/>
      <c r="AM12586" s="24"/>
      <c r="AN12586" s="24"/>
      <c r="AO12586" s="24"/>
      <c r="AR12586" s="24"/>
      <c r="AS12586" s="24"/>
      <c r="AT12586" s="24"/>
      <c r="AW12586" s="24"/>
      <c r="AX12586" s="24"/>
    </row>
    <row r="12587" spans="2:50" x14ac:dyDescent="0.2">
      <c r="B12587" s="24"/>
      <c r="C12587" s="24"/>
      <c r="D12587" s="24"/>
      <c r="E12587" s="24"/>
      <c r="F12587" s="24"/>
      <c r="G12587" s="24"/>
      <c r="H12587" s="24"/>
      <c r="I12587" s="24"/>
      <c r="J12587" s="24"/>
      <c r="K12587" s="24"/>
      <c r="L12587" s="24"/>
      <c r="M12587" s="24"/>
      <c r="N12587" s="24"/>
      <c r="O12587" s="24"/>
      <c r="P12587" s="24"/>
      <c r="Q12587" s="24"/>
      <c r="R12587" s="24"/>
      <c r="S12587" s="24"/>
      <c r="T12587" s="24"/>
      <c r="U12587" s="24"/>
      <c r="V12587" s="24"/>
      <c r="W12587" s="24"/>
      <c r="X12587" s="24"/>
      <c r="Y12587" s="24"/>
      <c r="Z12587" s="24"/>
      <c r="AA12587" s="24"/>
      <c r="AD12587" s="24"/>
      <c r="AE12587" s="24"/>
      <c r="AK12587" s="24"/>
      <c r="AL12587" s="24"/>
      <c r="AM12587" s="24"/>
      <c r="AN12587" s="24"/>
      <c r="AO12587" s="24"/>
      <c r="AR12587" s="24"/>
      <c r="AS12587" s="24"/>
      <c r="AT12587" s="24"/>
      <c r="AW12587" s="24"/>
      <c r="AX12587" s="24"/>
    </row>
    <row r="12588" spans="2:50" x14ac:dyDescent="0.2">
      <c r="B12588" s="24"/>
      <c r="C12588" s="24"/>
      <c r="D12588" s="24"/>
      <c r="E12588" s="24"/>
      <c r="F12588" s="24"/>
      <c r="G12588" s="24"/>
      <c r="H12588" s="24"/>
      <c r="I12588" s="24"/>
      <c r="J12588" s="24"/>
      <c r="K12588" s="24"/>
      <c r="L12588" s="24"/>
      <c r="M12588" s="24"/>
      <c r="N12588" s="24"/>
      <c r="O12588" s="24"/>
      <c r="P12588" s="24"/>
      <c r="Q12588" s="24"/>
      <c r="R12588" s="24"/>
      <c r="S12588" s="24"/>
      <c r="T12588" s="24"/>
      <c r="U12588" s="24"/>
      <c r="V12588" s="24"/>
      <c r="W12588" s="24"/>
      <c r="X12588" s="24"/>
      <c r="Y12588" s="24"/>
      <c r="Z12588" s="24"/>
      <c r="AA12588" s="24"/>
      <c r="AD12588" s="24"/>
      <c r="AE12588" s="24"/>
      <c r="AK12588" s="24"/>
      <c r="AL12588" s="24"/>
      <c r="AM12588" s="24"/>
      <c r="AN12588" s="24"/>
      <c r="AO12588" s="24"/>
      <c r="AR12588" s="24"/>
      <c r="AS12588" s="24"/>
      <c r="AT12588" s="24"/>
      <c r="AW12588" s="24"/>
      <c r="AX12588" s="24"/>
    </row>
    <row r="12589" spans="2:50" x14ac:dyDescent="0.2">
      <c r="B12589" s="24"/>
      <c r="C12589" s="24"/>
      <c r="D12589" s="24"/>
      <c r="E12589" s="24"/>
      <c r="F12589" s="24"/>
      <c r="G12589" s="24"/>
      <c r="H12589" s="24"/>
      <c r="I12589" s="24"/>
      <c r="J12589" s="24"/>
      <c r="K12589" s="24"/>
      <c r="L12589" s="24"/>
      <c r="M12589" s="24"/>
      <c r="N12589" s="24"/>
      <c r="O12589" s="24"/>
      <c r="P12589" s="24"/>
      <c r="Q12589" s="24"/>
      <c r="R12589" s="24"/>
      <c r="S12589" s="24"/>
      <c r="T12589" s="24"/>
      <c r="U12589" s="24"/>
      <c r="V12589" s="24"/>
      <c r="W12589" s="24"/>
      <c r="X12589" s="24"/>
      <c r="Y12589" s="24"/>
      <c r="Z12589" s="24"/>
      <c r="AA12589" s="24"/>
      <c r="AD12589" s="24"/>
      <c r="AE12589" s="24"/>
      <c r="AK12589" s="24"/>
      <c r="AL12589" s="24"/>
      <c r="AM12589" s="24"/>
      <c r="AN12589" s="24"/>
      <c r="AO12589" s="24"/>
      <c r="AR12589" s="24"/>
      <c r="AS12589" s="24"/>
      <c r="AT12589" s="24"/>
      <c r="AW12589" s="24"/>
      <c r="AX12589" s="24"/>
    </row>
    <row r="12590" spans="2:50" x14ac:dyDescent="0.2">
      <c r="B12590" s="24"/>
      <c r="C12590" s="24"/>
      <c r="D12590" s="24"/>
      <c r="E12590" s="24"/>
      <c r="F12590" s="24"/>
      <c r="G12590" s="24"/>
      <c r="H12590" s="24"/>
      <c r="I12590" s="24"/>
      <c r="J12590" s="24"/>
      <c r="K12590" s="24"/>
      <c r="L12590" s="24"/>
      <c r="M12590" s="24"/>
      <c r="N12590" s="24"/>
      <c r="O12590" s="24"/>
      <c r="P12590" s="24"/>
      <c r="Q12590" s="24"/>
      <c r="R12590" s="24"/>
      <c r="S12590" s="24"/>
      <c r="T12590" s="24"/>
      <c r="U12590" s="24"/>
      <c r="V12590" s="24"/>
      <c r="W12590" s="24"/>
      <c r="X12590" s="24"/>
      <c r="Y12590" s="24"/>
      <c r="Z12590" s="24"/>
      <c r="AA12590" s="24"/>
      <c r="AD12590" s="24"/>
      <c r="AE12590" s="24"/>
      <c r="AK12590" s="24"/>
      <c r="AL12590" s="24"/>
      <c r="AM12590" s="24"/>
      <c r="AN12590" s="24"/>
      <c r="AO12590" s="24"/>
      <c r="AR12590" s="24"/>
      <c r="AS12590" s="24"/>
      <c r="AT12590" s="24"/>
      <c r="AW12590" s="24"/>
      <c r="AX12590" s="24"/>
    </row>
    <row r="12591" spans="2:50" x14ac:dyDescent="0.2">
      <c r="B12591" s="24"/>
      <c r="C12591" s="24"/>
      <c r="D12591" s="24"/>
      <c r="E12591" s="24"/>
      <c r="F12591" s="24"/>
      <c r="G12591" s="24"/>
      <c r="H12591" s="24"/>
      <c r="I12591" s="24"/>
      <c r="J12591" s="24"/>
      <c r="K12591" s="24"/>
      <c r="L12591" s="24"/>
      <c r="M12591" s="24"/>
      <c r="N12591" s="24"/>
      <c r="O12591" s="24"/>
      <c r="P12591" s="24"/>
      <c r="Q12591" s="24"/>
      <c r="R12591" s="24"/>
      <c r="S12591" s="24"/>
      <c r="T12591" s="24"/>
      <c r="U12591" s="24"/>
      <c r="V12591" s="24"/>
      <c r="W12591" s="24"/>
      <c r="X12591" s="24"/>
      <c r="Y12591" s="24"/>
      <c r="Z12591" s="24"/>
      <c r="AA12591" s="24"/>
      <c r="AD12591" s="24"/>
      <c r="AE12591" s="24"/>
      <c r="AK12591" s="24"/>
      <c r="AL12591" s="24"/>
      <c r="AM12591" s="24"/>
      <c r="AN12591" s="24"/>
      <c r="AO12591" s="24"/>
      <c r="AR12591" s="24"/>
      <c r="AS12591" s="24"/>
      <c r="AT12591" s="24"/>
      <c r="AW12591" s="24"/>
      <c r="AX12591" s="24"/>
    </row>
    <row r="12592" spans="2:50" x14ac:dyDescent="0.2">
      <c r="B12592" s="24"/>
      <c r="C12592" s="24"/>
      <c r="D12592" s="24"/>
      <c r="E12592" s="24"/>
      <c r="F12592" s="24"/>
      <c r="G12592" s="24"/>
      <c r="H12592" s="24"/>
      <c r="I12592" s="24"/>
      <c r="J12592" s="24"/>
      <c r="K12592" s="24"/>
      <c r="L12592" s="24"/>
      <c r="M12592" s="24"/>
      <c r="N12592" s="24"/>
      <c r="O12592" s="24"/>
      <c r="P12592" s="24"/>
      <c r="Q12592" s="24"/>
      <c r="R12592" s="24"/>
      <c r="S12592" s="24"/>
      <c r="T12592" s="24"/>
      <c r="U12592" s="24"/>
      <c r="V12592" s="24"/>
      <c r="W12592" s="24"/>
      <c r="X12592" s="24"/>
      <c r="Y12592" s="24"/>
      <c r="Z12592" s="24"/>
      <c r="AA12592" s="24"/>
      <c r="AD12592" s="24"/>
      <c r="AE12592" s="24"/>
      <c r="AK12592" s="24"/>
      <c r="AL12592" s="24"/>
      <c r="AM12592" s="24"/>
      <c r="AN12592" s="24"/>
      <c r="AO12592" s="24"/>
      <c r="AR12592" s="24"/>
      <c r="AS12592" s="24"/>
      <c r="AT12592" s="24"/>
      <c r="AW12592" s="24"/>
      <c r="AX12592" s="24"/>
    </row>
    <row r="12593" spans="2:50" x14ac:dyDescent="0.2">
      <c r="B12593" s="24"/>
      <c r="C12593" s="24"/>
      <c r="D12593" s="24"/>
      <c r="E12593" s="24"/>
      <c r="F12593" s="24"/>
      <c r="G12593" s="24"/>
      <c r="H12593" s="24"/>
      <c r="I12593" s="24"/>
      <c r="J12593" s="24"/>
      <c r="K12593" s="24"/>
      <c r="L12593" s="24"/>
      <c r="M12593" s="24"/>
      <c r="N12593" s="24"/>
      <c r="O12593" s="24"/>
      <c r="P12593" s="24"/>
      <c r="Q12593" s="24"/>
      <c r="R12593" s="24"/>
      <c r="S12593" s="24"/>
      <c r="T12593" s="24"/>
      <c r="U12593" s="24"/>
      <c r="V12593" s="24"/>
      <c r="W12593" s="24"/>
      <c r="X12593" s="24"/>
      <c r="Y12593" s="24"/>
      <c r="Z12593" s="24"/>
      <c r="AA12593" s="24"/>
      <c r="AD12593" s="24"/>
      <c r="AE12593" s="24"/>
      <c r="AK12593" s="24"/>
      <c r="AL12593" s="24"/>
      <c r="AM12593" s="24"/>
      <c r="AN12593" s="24"/>
      <c r="AO12593" s="24"/>
      <c r="AR12593" s="24"/>
      <c r="AS12593" s="24"/>
      <c r="AT12593" s="24"/>
      <c r="AW12593" s="24"/>
      <c r="AX12593" s="24"/>
    </row>
    <row r="12594" spans="2:50" x14ac:dyDescent="0.2">
      <c r="B12594" s="24"/>
      <c r="C12594" s="24"/>
      <c r="D12594" s="24"/>
      <c r="E12594" s="24"/>
      <c r="F12594" s="24"/>
      <c r="G12594" s="24"/>
      <c r="H12594" s="24"/>
      <c r="I12594" s="24"/>
      <c r="J12594" s="24"/>
      <c r="K12594" s="24"/>
      <c r="L12594" s="24"/>
      <c r="M12594" s="24"/>
      <c r="N12594" s="24"/>
      <c r="O12594" s="24"/>
      <c r="P12594" s="24"/>
      <c r="Q12594" s="24"/>
      <c r="R12594" s="24"/>
      <c r="S12594" s="24"/>
      <c r="T12594" s="24"/>
      <c r="U12594" s="24"/>
      <c r="V12594" s="24"/>
      <c r="W12594" s="24"/>
      <c r="X12594" s="24"/>
      <c r="Y12594" s="24"/>
      <c r="Z12594" s="24"/>
      <c r="AA12594" s="24"/>
      <c r="AD12594" s="24"/>
      <c r="AE12594" s="24"/>
      <c r="AK12594" s="24"/>
      <c r="AL12594" s="24"/>
      <c r="AM12594" s="24"/>
      <c r="AN12594" s="24"/>
      <c r="AO12594" s="24"/>
      <c r="AR12594" s="24"/>
      <c r="AS12594" s="24"/>
      <c r="AT12594" s="24"/>
      <c r="AW12594" s="24"/>
      <c r="AX12594" s="24"/>
    </row>
    <row r="12595" spans="2:50" x14ac:dyDescent="0.2">
      <c r="B12595" s="24"/>
      <c r="C12595" s="24"/>
      <c r="D12595" s="24"/>
      <c r="E12595" s="24"/>
      <c r="F12595" s="24"/>
      <c r="G12595" s="24"/>
      <c r="H12595" s="24"/>
      <c r="I12595" s="24"/>
      <c r="J12595" s="24"/>
      <c r="K12595" s="24"/>
      <c r="L12595" s="24"/>
      <c r="M12595" s="24"/>
      <c r="N12595" s="24"/>
      <c r="O12595" s="24"/>
      <c r="P12595" s="24"/>
      <c r="Q12595" s="24"/>
      <c r="R12595" s="24"/>
      <c r="S12595" s="24"/>
      <c r="T12595" s="24"/>
      <c r="U12595" s="24"/>
      <c r="V12595" s="24"/>
      <c r="W12595" s="24"/>
      <c r="X12595" s="24"/>
      <c r="Y12595" s="24"/>
      <c r="Z12595" s="24"/>
      <c r="AA12595" s="24"/>
      <c r="AD12595" s="24"/>
      <c r="AE12595" s="24"/>
      <c r="AK12595" s="24"/>
      <c r="AL12595" s="24"/>
      <c r="AM12595" s="24"/>
      <c r="AN12595" s="24"/>
      <c r="AO12595" s="24"/>
      <c r="AR12595" s="24"/>
      <c r="AS12595" s="24"/>
      <c r="AT12595" s="24"/>
      <c r="AW12595" s="24"/>
      <c r="AX12595" s="24"/>
    </row>
    <row r="12596" spans="2:50" x14ac:dyDescent="0.2">
      <c r="B12596" s="24"/>
      <c r="C12596" s="24"/>
      <c r="D12596" s="24"/>
      <c r="E12596" s="24"/>
      <c r="F12596" s="24"/>
      <c r="G12596" s="24"/>
      <c r="H12596" s="24"/>
      <c r="I12596" s="24"/>
      <c r="J12596" s="24"/>
      <c r="K12596" s="24"/>
      <c r="L12596" s="24"/>
      <c r="M12596" s="24"/>
      <c r="N12596" s="24"/>
      <c r="O12596" s="24"/>
      <c r="P12596" s="24"/>
      <c r="Q12596" s="24"/>
      <c r="R12596" s="24"/>
      <c r="S12596" s="24"/>
      <c r="T12596" s="24"/>
      <c r="U12596" s="24"/>
      <c r="V12596" s="24"/>
      <c r="W12596" s="24"/>
      <c r="X12596" s="24"/>
      <c r="Y12596" s="24"/>
      <c r="Z12596" s="24"/>
      <c r="AA12596" s="24"/>
      <c r="AD12596" s="24"/>
      <c r="AE12596" s="24"/>
      <c r="AK12596" s="24"/>
      <c r="AL12596" s="24"/>
      <c r="AM12596" s="24"/>
      <c r="AN12596" s="24"/>
      <c r="AO12596" s="24"/>
      <c r="AR12596" s="24"/>
      <c r="AS12596" s="24"/>
      <c r="AT12596" s="24"/>
      <c r="AW12596" s="24"/>
      <c r="AX12596" s="24"/>
    </row>
    <row r="12597" spans="2:50" x14ac:dyDescent="0.2">
      <c r="B12597" s="24"/>
      <c r="C12597" s="24"/>
      <c r="D12597" s="24"/>
      <c r="E12597" s="24"/>
      <c r="F12597" s="24"/>
      <c r="G12597" s="24"/>
      <c r="H12597" s="24"/>
      <c r="I12597" s="24"/>
      <c r="J12597" s="24"/>
      <c r="K12597" s="24"/>
      <c r="L12597" s="24"/>
      <c r="M12597" s="24"/>
      <c r="N12597" s="24"/>
      <c r="O12597" s="24"/>
      <c r="P12597" s="24"/>
      <c r="Q12597" s="24"/>
      <c r="R12597" s="24"/>
      <c r="S12597" s="24"/>
      <c r="T12597" s="24"/>
      <c r="U12597" s="24"/>
      <c r="V12597" s="24"/>
      <c r="W12597" s="24"/>
      <c r="X12597" s="24"/>
      <c r="Y12597" s="24"/>
      <c r="Z12597" s="24"/>
      <c r="AA12597" s="24"/>
      <c r="AD12597" s="24"/>
      <c r="AE12597" s="24"/>
      <c r="AK12597" s="24"/>
      <c r="AL12597" s="24"/>
      <c r="AM12597" s="24"/>
      <c r="AN12597" s="24"/>
      <c r="AO12597" s="24"/>
      <c r="AR12597" s="24"/>
      <c r="AS12597" s="24"/>
      <c r="AT12597" s="24"/>
      <c r="AW12597" s="24"/>
      <c r="AX12597" s="24"/>
    </row>
    <row r="12598" spans="2:50" x14ac:dyDescent="0.2">
      <c r="B12598" s="24"/>
      <c r="C12598" s="24"/>
      <c r="D12598" s="24"/>
      <c r="E12598" s="24"/>
      <c r="F12598" s="24"/>
      <c r="G12598" s="24"/>
      <c r="H12598" s="24"/>
      <c r="I12598" s="24"/>
      <c r="J12598" s="24"/>
      <c r="K12598" s="24"/>
      <c r="L12598" s="24"/>
      <c r="M12598" s="24"/>
      <c r="N12598" s="24"/>
      <c r="O12598" s="24"/>
      <c r="P12598" s="24"/>
      <c r="Q12598" s="24"/>
      <c r="R12598" s="24"/>
      <c r="S12598" s="24"/>
      <c r="T12598" s="24"/>
      <c r="U12598" s="24"/>
      <c r="V12598" s="24"/>
      <c r="W12598" s="24"/>
      <c r="X12598" s="24"/>
      <c r="Y12598" s="24"/>
      <c r="Z12598" s="24"/>
      <c r="AA12598" s="24"/>
      <c r="AD12598" s="24"/>
      <c r="AE12598" s="24"/>
      <c r="AK12598" s="24"/>
      <c r="AL12598" s="24"/>
      <c r="AM12598" s="24"/>
      <c r="AN12598" s="24"/>
      <c r="AO12598" s="24"/>
      <c r="AR12598" s="24"/>
      <c r="AS12598" s="24"/>
      <c r="AT12598" s="24"/>
      <c r="AW12598" s="24"/>
      <c r="AX12598" s="24"/>
    </row>
    <row r="12599" spans="2:50" x14ac:dyDescent="0.2">
      <c r="B12599" s="24"/>
      <c r="C12599" s="24"/>
      <c r="D12599" s="24"/>
      <c r="E12599" s="24"/>
      <c r="F12599" s="24"/>
      <c r="G12599" s="24"/>
      <c r="H12599" s="24"/>
      <c r="I12599" s="24"/>
      <c r="J12599" s="24"/>
      <c r="K12599" s="24"/>
      <c r="L12599" s="24"/>
      <c r="M12599" s="24"/>
      <c r="N12599" s="24"/>
      <c r="O12599" s="24"/>
      <c r="P12599" s="24"/>
      <c r="Q12599" s="24"/>
      <c r="R12599" s="24"/>
      <c r="S12599" s="24"/>
      <c r="T12599" s="24"/>
      <c r="U12599" s="24"/>
      <c r="V12599" s="24"/>
      <c r="W12599" s="24"/>
      <c r="X12599" s="24"/>
      <c r="Y12599" s="24"/>
      <c r="Z12599" s="24"/>
      <c r="AA12599" s="24"/>
      <c r="AD12599" s="24"/>
      <c r="AE12599" s="24"/>
      <c r="AK12599" s="24"/>
      <c r="AL12599" s="24"/>
      <c r="AM12599" s="24"/>
      <c r="AN12599" s="24"/>
      <c r="AO12599" s="24"/>
      <c r="AR12599" s="24"/>
      <c r="AS12599" s="24"/>
      <c r="AT12599" s="24"/>
      <c r="AW12599" s="24"/>
      <c r="AX12599" s="24"/>
    </row>
    <row r="12600" spans="2:50" x14ac:dyDescent="0.2">
      <c r="B12600" s="24"/>
      <c r="C12600" s="24"/>
      <c r="D12600" s="24"/>
      <c r="E12600" s="24"/>
      <c r="F12600" s="24"/>
      <c r="G12600" s="24"/>
      <c r="H12600" s="24"/>
      <c r="I12600" s="24"/>
      <c r="J12600" s="24"/>
      <c r="K12600" s="24"/>
      <c r="L12600" s="24"/>
      <c r="M12600" s="24"/>
      <c r="N12600" s="24"/>
      <c r="O12600" s="24"/>
      <c r="P12600" s="24"/>
      <c r="Q12600" s="24"/>
      <c r="R12600" s="24"/>
      <c r="S12600" s="24"/>
      <c r="T12600" s="24"/>
      <c r="U12600" s="24"/>
      <c r="V12600" s="24"/>
      <c r="W12600" s="24"/>
      <c r="X12600" s="24"/>
      <c r="Y12600" s="24"/>
      <c r="Z12600" s="24"/>
      <c r="AA12600" s="24"/>
      <c r="AD12600" s="24"/>
      <c r="AE12600" s="24"/>
      <c r="AK12600" s="24"/>
      <c r="AL12600" s="24"/>
      <c r="AM12600" s="24"/>
      <c r="AN12600" s="24"/>
      <c r="AO12600" s="24"/>
      <c r="AR12600" s="24"/>
      <c r="AS12600" s="24"/>
      <c r="AT12600" s="24"/>
      <c r="AW12600" s="24"/>
      <c r="AX12600" s="24"/>
    </row>
    <row r="12601" spans="2:50" x14ac:dyDescent="0.2">
      <c r="B12601" s="24"/>
      <c r="C12601" s="24"/>
      <c r="D12601" s="24"/>
      <c r="E12601" s="24"/>
      <c r="F12601" s="24"/>
      <c r="G12601" s="24"/>
      <c r="H12601" s="24"/>
      <c r="I12601" s="24"/>
      <c r="J12601" s="24"/>
      <c r="K12601" s="24"/>
      <c r="L12601" s="24"/>
      <c r="M12601" s="24"/>
      <c r="N12601" s="24"/>
      <c r="O12601" s="24"/>
      <c r="P12601" s="24"/>
      <c r="Q12601" s="24"/>
      <c r="R12601" s="24"/>
      <c r="S12601" s="24"/>
      <c r="T12601" s="24"/>
      <c r="U12601" s="24"/>
      <c r="V12601" s="24"/>
      <c r="W12601" s="24"/>
      <c r="X12601" s="24"/>
      <c r="Y12601" s="24"/>
      <c r="Z12601" s="24"/>
      <c r="AA12601" s="24"/>
      <c r="AD12601" s="24"/>
      <c r="AE12601" s="24"/>
      <c r="AK12601" s="24"/>
      <c r="AL12601" s="24"/>
      <c r="AM12601" s="24"/>
      <c r="AN12601" s="24"/>
      <c r="AO12601" s="24"/>
      <c r="AR12601" s="24"/>
      <c r="AS12601" s="24"/>
      <c r="AT12601" s="24"/>
      <c r="AW12601" s="24"/>
      <c r="AX12601" s="24"/>
    </row>
    <row r="12602" spans="2:50" x14ac:dyDescent="0.2">
      <c r="B12602" s="24"/>
      <c r="C12602" s="24"/>
      <c r="D12602" s="24"/>
      <c r="E12602" s="24"/>
      <c r="F12602" s="24"/>
      <c r="G12602" s="24"/>
      <c r="H12602" s="24"/>
      <c r="I12602" s="24"/>
      <c r="J12602" s="24"/>
      <c r="K12602" s="24"/>
      <c r="L12602" s="24"/>
      <c r="M12602" s="24"/>
      <c r="N12602" s="24"/>
      <c r="O12602" s="24"/>
      <c r="P12602" s="24"/>
      <c r="Q12602" s="24"/>
      <c r="R12602" s="24"/>
      <c r="S12602" s="24"/>
      <c r="T12602" s="24"/>
      <c r="U12602" s="24"/>
      <c r="V12602" s="24"/>
      <c r="W12602" s="24"/>
      <c r="X12602" s="24"/>
      <c r="Y12602" s="24"/>
      <c r="Z12602" s="24"/>
      <c r="AA12602" s="24"/>
      <c r="AD12602" s="24"/>
      <c r="AE12602" s="24"/>
      <c r="AK12602" s="24"/>
      <c r="AL12602" s="24"/>
      <c r="AM12602" s="24"/>
      <c r="AN12602" s="24"/>
      <c r="AO12602" s="24"/>
      <c r="AR12602" s="24"/>
      <c r="AS12602" s="24"/>
      <c r="AT12602" s="24"/>
      <c r="AW12602" s="24"/>
      <c r="AX12602" s="24"/>
    </row>
    <row r="12603" spans="2:50" x14ac:dyDescent="0.2">
      <c r="B12603" s="24"/>
      <c r="C12603" s="24"/>
      <c r="D12603" s="24"/>
      <c r="E12603" s="24"/>
      <c r="F12603" s="24"/>
      <c r="G12603" s="24"/>
      <c r="H12603" s="24"/>
      <c r="I12603" s="24"/>
      <c r="J12603" s="24"/>
      <c r="K12603" s="24"/>
      <c r="L12603" s="24"/>
      <c r="M12603" s="24"/>
      <c r="N12603" s="24"/>
      <c r="O12603" s="24"/>
      <c r="P12603" s="24"/>
      <c r="Q12603" s="24"/>
      <c r="R12603" s="24"/>
      <c r="S12603" s="24"/>
      <c r="T12603" s="24"/>
      <c r="U12603" s="24"/>
      <c r="V12603" s="24"/>
      <c r="W12603" s="24"/>
      <c r="X12603" s="24"/>
      <c r="Y12603" s="24"/>
      <c r="Z12603" s="24"/>
      <c r="AA12603" s="24"/>
      <c r="AD12603" s="24"/>
      <c r="AE12603" s="24"/>
      <c r="AK12603" s="24"/>
      <c r="AL12603" s="24"/>
      <c r="AM12603" s="24"/>
      <c r="AN12603" s="24"/>
      <c r="AO12603" s="24"/>
      <c r="AR12603" s="24"/>
      <c r="AS12603" s="24"/>
      <c r="AT12603" s="24"/>
      <c r="AW12603" s="24"/>
      <c r="AX12603" s="24"/>
    </row>
    <row r="12604" spans="2:50" x14ac:dyDescent="0.2">
      <c r="B12604" s="24"/>
      <c r="C12604" s="24"/>
      <c r="D12604" s="24"/>
      <c r="E12604" s="24"/>
      <c r="F12604" s="24"/>
      <c r="G12604" s="24"/>
      <c r="H12604" s="24"/>
      <c r="I12604" s="24"/>
      <c r="J12604" s="24"/>
      <c r="K12604" s="24"/>
      <c r="L12604" s="24"/>
      <c r="M12604" s="24"/>
      <c r="N12604" s="24"/>
      <c r="O12604" s="24"/>
      <c r="P12604" s="24"/>
      <c r="Q12604" s="24"/>
      <c r="R12604" s="24"/>
      <c r="S12604" s="24"/>
      <c r="T12604" s="24"/>
      <c r="U12604" s="24"/>
      <c r="V12604" s="24"/>
      <c r="W12604" s="24"/>
      <c r="X12604" s="24"/>
      <c r="Y12604" s="24"/>
      <c r="Z12604" s="24"/>
      <c r="AA12604" s="24"/>
      <c r="AD12604" s="24"/>
      <c r="AE12604" s="24"/>
      <c r="AK12604" s="24"/>
      <c r="AL12604" s="24"/>
      <c r="AM12604" s="24"/>
      <c r="AN12604" s="24"/>
      <c r="AO12604" s="24"/>
      <c r="AR12604" s="24"/>
      <c r="AS12604" s="24"/>
      <c r="AT12604" s="24"/>
      <c r="AW12604" s="24"/>
      <c r="AX12604" s="24"/>
    </row>
    <row r="12605" spans="2:50" x14ac:dyDescent="0.2">
      <c r="B12605" s="24"/>
      <c r="C12605" s="24"/>
      <c r="D12605" s="24"/>
      <c r="E12605" s="24"/>
      <c r="F12605" s="24"/>
      <c r="G12605" s="24"/>
      <c r="H12605" s="24"/>
      <c r="I12605" s="24"/>
      <c r="J12605" s="24"/>
      <c r="K12605" s="24"/>
      <c r="L12605" s="24"/>
      <c r="M12605" s="24"/>
      <c r="N12605" s="24"/>
      <c r="O12605" s="24"/>
      <c r="P12605" s="24"/>
      <c r="Q12605" s="24"/>
      <c r="R12605" s="24"/>
      <c r="S12605" s="24"/>
      <c r="T12605" s="24"/>
      <c r="U12605" s="24"/>
      <c r="V12605" s="24"/>
      <c r="W12605" s="24"/>
      <c r="X12605" s="24"/>
      <c r="Y12605" s="24"/>
      <c r="Z12605" s="24"/>
      <c r="AA12605" s="24"/>
      <c r="AD12605" s="24"/>
      <c r="AE12605" s="24"/>
      <c r="AK12605" s="24"/>
      <c r="AL12605" s="24"/>
      <c r="AM12605" s="24"/>
      <c r="AN12605" s="24"/>
      <c r="AO12605" s="24"/>
      <c r="AR12605" s="24"/>
      <c r="AS12605" s="24"/>
      <c r="AT12605" s="24"/>
      <c r="AW12605" s="24"/>
      <c r="AX12605" s="24"/>
    </row>
    <row r="12606" spans="2:50" x14ac:dyDescent="0.2">
      <c r="B12606" s="24"/>
      <c r="C12606" s="24"/>
      <c r="D12606" s="24"/>
      <c r="E12606" s="24"/>
      <c r="F12606" s="24"/>
      <c r="G12606" s="24"/>
      <c r="H12606" s="24"/>
      <c r="I12606" s="24"/>
      <c r="J12606" s="24"/>
      <c r="K12606" s="24"/>
      <c r="L12606" s="24"/>
      <c r="M12606" s="24"/>
      <c r="N12606" s="24"/>
      <c r="O12606" s="24"/>
      <c r="P12606" s="24"/>
      <c r="Q12606" s="24"/>
      <c r="R12606" s="24"/>
      <c r="S12606" s="24"/>
      <c r="T12606" s="24"/>
      <c r="U12606" s="24"/>
      <c r="V12606" s="24"/>
      <c r="W12606" s="24"/>
      <c r="X12606" s="24"/>
      <c r="Y12606" s="24"/>
      <c r="Z12606" s="24"/>
      <c r="AA12606" s="24"/>
      <c r="AD12606" s="24"/>
      <c r="AE12606" s="24"/>
      <c r="AK12606" s="24"/>
      <c r="AL12606" s="24"/>
      <c r="AM12606" s="24"/>
      <c r="AN12606" s="24"/>
      <c r="AO12606" s="24"/>
      <c r="AR12606" s="24"/>
      <c r="AS12606" s="24"/>
      <c r="AT12606" s="24"/>
      <c r="AW12606" s="24"/>
      <c r="AX12606" s="24"/>
    </row>
    <row r="12607" spans="2:50" x14ac:dyDescent="0.2">
      <c r="B12607" s="24"/>
      <c r="C12607" s="24"/>
      <c r="D12607" s="24"/>
      <c r="E12607" s="24"/>
      <c r="F12607" s="24"/>
      <c r="G12607" s="24"/>
      <c r="H12607" s="24"/>
      <c r="I12607" s="24"/>
      <c r="J12607" s="24"/>
      <c r="K12607" s="24"/>
      <c r="L12607" s="24"/>
      <c r="M12607" s="24"/>
      <c r="N12607" s="24"/>
      <c r="O12607" s="24"/>
      <c r="P12607" s="24"/>
      <c r="Q12607" s="24"/>
      <c r="R12607" s="24"/>
      <c r="S12607" s="24"/>
      <c r="T12607" s="24"/>
      <c r="U12607" s="24"/>
      <c r="V12607" s="24"/>
      <c r="W12607" s="24"/>
      <c r="X12607" s="24"/>
      <c r="Y12607" s="24"/>
      <c r="Z12607" s="24"/>
      <c r="AA12607" s="24"/>
      <c r="AD12607" s="24"/>
      <c r="AE12607" s="24"/>
      <c r="AK12607" s="24"/>
      <c r="AL12607" s="24"/>
      <c r="AM12607" s="24"/>
      <c r="AN12607" s="24"/>
      <c r="AO12607" s="24"/>
      <c r="AR12607" s="24"/>
      <c r="AS12607" s="24"/>
      <c r="AT12607" s="24"/>
      <c r="AW12607" s="24"/>
      <c r="AX12607" s="24"/>
    </row>
    <row r="12608" spans="2:50" x14ac:dyDescent="0.2">
      <c r="B12608" s="24"/>
      <c r="C12608" s="24"/>
      <c r="D12608" s="24"/>
      <c r="E12608" s="24"/>
      <c r="F12608" s="24"/>
      <c r="G12608" s="24"/>
      <c r="H12608" s="24"/>
      <c r="I12608" s="24"/>
      <c r="J12608" s="24"/>
      <c r="K12608" s="24"/>
      <c r="L12608" s="24"/>
      <c r="M12608" s="24"/>
      <c r="N12608" s="24"/>
      <c r="O12608" s="24"/>
      <c r="P12608" s="24"/>
      <c r="Q12608" s="24"/>
      <c r="R12608" s="24"/>
      <c r="S12608" s="24"/>
      <c r="T12608" s="24"/>
      <c r="U12608" s="24"/>
      <c r="V12608" s="24"/>
      <c r="W12608" s="24"/>
      <c r="X12608" s="24"/>
      <c r="Y12608" s="24"/>
      <c r="Z12608" s="24"/>
      <c r="AA12608" s="24"/>
      <c r="AD12608" s="24"/>
      <c r="AE12608" s="24"/>
      <c r="AK12608" s="24"/>
      <c r="AL12608" s="24"/>
      <c r="AM12608" s="24"/>
      <c r="AN12608" s="24"/>
      <c r="AO12608" s="24"/>
      <c r="AR12608" s="24"/>
      <c r="AS12608" s="24"/>
      <c r="AT12608" s="24"/>
      <c r="AW12608" s="24"/>
      <c r="AX12608" s="24"/>
    </row>
    <row r="12609" spans="2:50" x14ac:dyDescent="0.2">
      <c r="B12609" s="24"/>
      <c r="C12609" s="24"/>
      <c r="D12609" s="24"/>
      <c r="E12609" s="24"/>
      <c r="F12609" s="24"/>
      <c r="G12609" s="24"/>
      <c r="H12609" s="24"/>
      <c r="I12609" s="24"/>
      <c r="J12609" s="24"/>
      <c r="K12609" s="24"/>
      <c r="L12609" s="24"/>
      <c r="M12609" s="24"/>
      <c r="N12609" s="24"/>
      <c r="O12609" s="24"/>
      <c r="P12609" s="24"/>
      <c r="Q12609" s="24"/>
      <c r="R12609" s="24"/>
      <c r="S12609" s="24"/>
      <c r="T12609" s="24"/>
      <c r="U12609" s="24"/>
      <c r="V12609" s="24"/>
      <c r="W12609" s="24"/>
      <c r="X12609" s="24"/>
      <c r="Y12609" s="24"/>
      <c r="Z12609" s="24"/>
      <c r="AA12609" s="24"/>
      <c r="AD12609" s="24"/>
      <c r="AE12609" s="24"/>
      <c r="AK12609" s="24"/>
      <c r="AL12609" s="24"/>
      <c r="AM12609" s="24"/>
      <c r="AN12609" s="24"/>
      <c r="AO12609" s="24"/>
      <c r="AR12609" s="24"/>
      <c r="AS12609" s="24"/>
      <c r="AT12609" s="24"/>
      <c r="AW12609" s="24"/>
      <c r="AX12609" s="24"/>
    </row>
    <row r="12610" spans="2:50" x14ac:dyDescent="0.2">
      <c r="B12610" s="24"/>
      <c r="C12610" s="24"/>
      <c r="D12610" s="24"/>
      <c r="E12610" s="24"/>
      <c r="F12610" s="24"/>
      <c r="G12610" s="24"/>
      <c r="H12610" s="24"/>
      <c r="I12610" s="24"/>
      <c r="J12610" s="24"/>
      <c r="K12610" s="24"/>
      <c r="L12610" s="24"/>
      <c r="M12610" s="24"/>
      <c r="N12610" s="24"/>
      <c r="O12610" s="24"/>
      <c r="P12610" s="24"/>
      <c r="Q12610" s="24"/>
      <c r="R12610" s="24"/>
      <c r="S12610" s="24"/>
      <c r="T12610" s="24"/>
      <c r="U12610" s="24"/>
      <c r="V12610" s="24"/>
      <c r="W12610" s="24"/>
      <c r="X12610" s="24"/>
      <c r="Y12610" s="24"/>
      <c r="Z12610" s="24"/>
      <c r="AA12610" s="24"/>
      <c r="AD12610" s="24"/>
      <c r="AE12610" s="24"/>
      <c r="AK12610" s="24"/>
      <c r="AL12610" s="24"/>
      <c r="AM12610" s="24"/>
      <c r="AN12610" s="24"/>
      <c r="AO12610" s="24"/>
      <c r="AR12610" s="24"/>
      <c r="AS12610" s="24"/>
      <c r="AT12610" s="24"/>
      <c r="AW12610" s="24"/>
      <c r="AX12610" s="24"/>
    </row>
    <row r="12611" spans="2:50" x14ac:dyDescent="0.2">
      <c r="B12611" s="24"/>
      <c r="C12611" s="24"/>
      <c r="D12611" s="24"/>
      <c r="E12611" s="24"/>
      <c r="F12611" s="24"/>
      <c r="G12611" s="24"/>
      <c r="H12611" s="24"/>
      <c r="I12611" s="24"/>
      <c r="J12611" s="24"/>
      <c r="K12611" s="24"/>
      <c r="L12611" s="24"/>
      <c r="M12611" s="24"/>
      <c r="N12611" s="24"/>
      <c r="O12611" s="24"/>
      <c r="P12611" s="24"/>
      <c r="Q12611" s="24"/>
      <c r="R12611" s="24"/>
      <c r="S12611" s="24"/>
      <c r="T12611" s="24"/>
      <c r="U12611" s="24"/>
      <c r="V12611" s="24"/>
      <c r="W12611" s="24"/>
      <c r="X12611" s="24"/>
      <c r="Y12611" s="24"/>
      <c r="Z12611" s="24"/>
      <c r="AA12611" s="24"/>
      <c r="AD12611" s="24"/>
      <c r="AE12611" s="24"/>
      <c r="AK12611" s="24"/>
      <c r="AL12611" s="24"/>
      <c r="AM12611" s="24"/>
      <c r="AN12611" s="24"/>
      <c r="AO12611" s="24"/>
      <c r="AR12611" s="24"/>
      <c r="AS12611" s="24"/>
      <c r="AT12611" s="24"/>
      <c r="AW12611" s="24"/>
      <c r="AX12611" s="24"/>
    </row>
    <row r="12612" spans="2:50" x14ac:dyDescent="0.2">
      <c r="B12612" s="24"/>
      <c r="C12612" s="24"/>
      <c r="D12612" s="24"/>
      <c r="E12612" s="24"/>
      <c r="F12612" s="24"/>
      <c r="G12612" s="24"/>
      <c r="H12612" s="24"/>
      <c r="I12612" s="24"/>
      <c r="J12612" s="24"/>
      <c r="K12612" s="24"/>
      <c r="L12612" s="24"/>
      <c r="M12612" s="24"/>
      <c r="N12612" s="24"/>
      <c r="O12612" s="24"/>
      <c r="P12612" s="24"/>
      <c r="Q12612" s="24"/>
      <c r="R12612" s="24"/>
      <c r="S12612" s="24"/>
      <c r="T12612" s="24"/>
      <c r="U12612" s="24"/>
      <c r="V12612" s="24"/>
      <c r="W12612" s="24"/>
      <c r="X12612" s="24"/>
      <c r="Y12612" s="24"/>
      <c r="Z12612" s="24"/>
      <c r="AA12612" s="24"/>
      <c r="AD12612" s="24"/>
      <c r="AE12612" s="24"/>
      <c r="AK12612" s="24"/>
      <c r="AL12612" s="24"/>
      <c r="AM12612" s="24"/>
      <c r="AN12612" s="24"/>
      <c r="AO12612" s="24"/>
      <c r="AR12612" s="24"/>
      <c r="AS12612" s="24"/>
      <c r="AT12612" s="24"/>
      <c r="AW12612" s="24"/>
      <c r="AX12612" s="24"/>
    </row>
    <row r="12613" spans="2:50" x14ac:dyDescent="0.2">
      <c r="B12613" s="24"/>
      <c r="C12613" s="24"/>
      <c r="D12613" s="24"/>
      <c r="E12613" s="24"/>
      <c r="F12613" s="24"/>
      <c r="G12613" s="24"/>
      <c r="H12613" s="24"/>
      <c r="I12613" s="24"/>
      <c r="J12613" s="24"/>
      <c r="K12613" s="24"/>
      <c r="L12613" s="24"/>
      <c r="M12613" s="24"/>
      <c r="N12613" s="24"/>
      <c r="O12613" s="24"/>
      <c r="P12613" s="24"/>
      <c r="Q12613" s="24"/>
      <c r="R12613" s="24"/>
      <c r="S12613" s="24"/>
      <c r="T12613" s="24"/>
      <c r="U12613" s="24"/>
      <c r="V12613" s="24"/>
      <c r="W12613" s="24"/>
      <c r="X12613" s="24"/>
      <c r="Y12613" s="24"/>
      <c r="Z12613" s="24"/>
      <c r="AA12613" s="24"/>
      <c r="AD12613" s="24"/>
      <c r="AE12613" s="24"/>
      <c r="AK12613" s="24"/>
      <c r="AL12613" s="24"/>
      <c r="AM12613" s="24"/>
      <c r="AN12613" s="24"/>
      <c r="AO12613" s="24"/>
      <c r="AR12613" s="24"/>
      <c r="AS12613" s="24"/>
      <c r="AT12613" s="24"/>
      <c r="AW12613" s="24"/>
      <c r="AX12613" s="24"/>
    </row>
    <row r="12614" spans="2:50" x14ac:dyDescent="0.2">
      <c r="B12614" s="24"/>
      <c r="C12614" s="24"/>
      <c r="D12614" s="24"/>
      <c r="E12614" s="24"/>
      <c r="F12614" s="24"/>
      <c r="G12614" s="24"/>
      <c r="H12614" s="24"/>
      <c r="I12614" s="24"/>
      <c r="J12614" s="24"/>
      <c r="K12614" s="24"/>
      <c r="L12614" s="24"/>
      <c r="M12614" s="24"/>
      <c r="N12614" s="24"/>
      <c r="O12614" s="24"/>
      <c r="P12614" s="24"/>
      <c r="Q12614" s="24"/>
      <c r="R12614" s="24"/>
      <c r="S12614" s="24"/>
      <c r="T12614" s="24"/>
      <c r="U12614" s="24"/>
      <c r="V12614" s="24"/>
      <c r="W12614" s="24"/>
      <c r="X12614" s="24"/>
      <c r="Y12614" s="24"/>
      <c r="Z12614" s="24"/>
      <c r="AA12614" s="24"/>
      <c r="AD12614" s="24"/>
      <c r="AE12614" s="24"/>
      <c r="AK12614" s="24"/>
      <c r="AL12614" s="24"/>
      <c r="AM12614" s="24"/>
      <c r="AN12614" s="24"/>
      <c r="AO12614" s="24"/>
      <c r="AR12614" s="24"/>
      <c r="AS12614" s="24"/>
      <c r="AT12614" s="24"/>
      <c r="AW12614" s="24"/>
      <c r="AX12614" s="24"/>
    </row>
    <row r="12615" spans="2:50" x14ac:dyDescent="0.2">
      <c r="B12615" s="24"/>
      <c r="C12615" s="24"/>
      <c r="D12615" s="24"/>
      <c r="E12615" s="24"/>
      <c r="F12615" s="24"/>
      <c r="G12615" s="24"/>
      <c r="H12615" s="24"/>
      <c r="I12615" s="24"/>
      <c r="J12615" s="24"/>
      <c r="K12615" s="24"/>
      <c r="L12615" s="24"/>
      <c r="M12615" s="24"/>
      <c r="N12615" s="24"/>
      <c r="O12615" s="24"/>
      <c r="P12615" s="24"/>
      <c r="Q12615" s="24"/>
      <c r="R12615" s="24"/>
      <c r="S12615" s="24"/>
      <c r="T12615" s="24"/>
      <c r="U12615" s="24"/>
      <c r="V12615" s="24"/>
      <c r="W12615" s="24"/>
      <c r="X12615" s="24"/>
      <c r="Y12615" s="24"/>
      <c r="Z12615" s="24"/>
      <c r="AA12615" s="24"/>
      <c r="AD12615" s="24"/>
      <c r="AE12615" s="24"/>
      <c r="AK12615" s="24"/>
      <c r="AL12615" s="24"/>
      <c r="AM12615" s="24"/>
      <c r="AN12615" s="24"/>
      <c r="AO12615" s="24"/>
      <c r="AR12615" s="24"/>
      <c r="AS12615" s="24"/>
      <c r="AT12615" s="24"/>
      <c r="AW12615" s="24"/>
      <c r="AX12615" s="24"/>
    </row>
    <row r="12616" spans="2:50" x14ac:dyDescent="0.2">
      <c r="B12616" s="24"/>
      <c r="C12616" s="24"/>
      <c r="D12616" s="24"/>
      <c r="E12616" s="24"/>
      <c r="F12616" s="24"/>
      <c r="G12616" s="24"/>
      <c r="H12616" s="24"/>
      <c r="I12616" s="24"/>
      <c r="J12616" s="24"/>
      <c r="K12616" s="24"/>
      <c r="L12616" s="24"/>
      <c r="M12616" s="24"/>
      <c r="N12616" s="24"/>
      <c r="O12616" s="24"/>
      <c r="P12616" s="24"/>
      <c r="Q12616" s="24"/>
      <c r="R12616" s="24"/>
      <c r="S12616" s="24"/>
      <c r="T12616" s="24"/>
      <c r="U12616" s="24"/>
      <c r="V12616" s="24"/>
      <c r="W12616" s="24"/>
      <c r="X12616" s="24"/>
      <c r="Y12616" s="24"/>
      <c r="Z12616" s="24"/>
      <c r="AA12616" s="24"/>
      <c r="AD12616" s="24"/>
      <c r="AE12616" s="24"/>
      <c r="AK12616" s="24"/>
      <c r="AL12616" s="24"/>
      <c r="AM12616" s="24"/>
      <c r="AN12616" s="24"/>
      <c r="AO12616" s="24"/>
      <c r="AR12616" s="24"/>
      <c r="AS12616" s="24"/>
      <c r="AT12616" s="24"/>
      <c r="AW12616" s="24"/>
      <c r="AX12616" s="24"/>
    </row>
    <row r="12617" spans="2:50" x14ac:dyDescent="0.2">
      <c r="B12617" s="24"/>
      <c r="C12617" s="24"/>
      <c r="D12617" s="24"/>
      <c r="E12617" s="24"/>
      <c r="F12617" s="24"/>
      <c r="G12617" s="24"/>
      <c r="H12617" s="24"/>
      <c r="I12617" s="24"/>
      <c r="J12617" s="24"/>
      <c r="K12617" s="24"/>
      <c r="L12617" s="24"/>
      <c r="M12617" s="24"/>
      <c r="N12617" s="24"/>
      <c r="O12617" s="24"/>
      <c r="P12617" s="24"/>
      <c r="Q12617" s="24"/>
      <c r="R12617" s="24"/>
      <c r="S12617" s="24"/>
      <c r="T12617" s="24"/>
      <c r="U12617" s="24"/>
      <c r="V12617" s="24"/>
      <c r="W12617" s="24"/>
      <c r="X12617" s="24"/>
      <c r="Y12617" s="24"/>
      <c r="Z12617" s="24"/>
      <c r="AA12617" s="24"/>
      <c r="AD12617" s="24"/>
      <c r="AE12617" s="24"/>
      <c r="AK12617" s="24"/>
      <c r="AL12617" s="24"/>
      <c r="AM12617" s="24"/>
      <c r="AN12617" s="24"/>
      <c r="AO12617" s="24"/>
      <c r="AR12617" s="24"/>
      <c r="AS12617" s="24"/>
      <c r="AT12617" s="24"/>
      <c r="AW12617" s="24"/>
      <c r="AX12617" s="24"/>
    </row>
    <row r="12618" spans="2:50" x14ac:dyDescent="0.2">
      <c r="B12618" s="24"/>
      <c r="C12618" s="24"/>
      <c r="D12618" s="24"/>
      <c r="E12618" s="24"/>
      <c r="F12618" s="24"/>
      <c r="G12618" s="24"/>
      <c r="H12618" s="24"/>
      <c r="I12618" s="24"/>
      <c r="J12618" s="24"/>
      <c r="K12618" s="24"/>
      <c r="L12618" s="24"/>
      <c r="M12618" s="24"/>
      <c r="N12618" s="24"/>
      <c r="O12618" s="24"/>
      <c r="P12618" s="24"/>
      <c r="Q12618" s="24"/>
      <c r="R12618" s="24"/>
      <c r="S12618" s="24"/>
      <c r="T12618" s="24"/>
      <c r="U12618" s="24"/>
      <c r="V12618" s="24"/>
      <c r="W12618" s="24"/>
      <c r="X12618" s="24"/>
      <c r="Y12618" s="24"/>
      <c r="Z12618" s="24"/>
      <c r="AA12618" s="24"/>
      <c r="AD12618" s="24"/>
      <c r="AE12618" s="24"/>
      <c r="AK12618" s="24"/>
      <c r="AL12618" s="24"/>
      <c r="AM12618" s="24"/>
      <c r="AN12618" s="24"/>
      <c r="AO12618" s="24"/>
      <c r="AR12618" s="24"/>
      <c r="AS12618" s="24"/>
      <c r="AT12618" s="24"/>
      <c r="AW12618" s="24"/>
      <c r="AX12618" s="24"/>
    </row>
    <row r="12619" spans="2:50" x14ac:dyDescent="0.2">
      <c r="B12619" s="24"/>
      <c r="C12619" s="24"/>
      <c r="D12619" s="24"/>
      <c r="E12619" s="24"/>
      <c r="F12619" s="24"/>
      <c r="G12619" s="24"/>
      <c r="H12619" s="24"/>
      <c r="I12619" s="24"/>
      <c r="J12619" s="24"/>
      <c r="K12619" s="24"/>
      <c r="L12619" s="24"/>
      <c r="M12619" s="24"/>
      <c r="N12619" s="24"/>
      <c r="O12619" s="24"/>
      <c r="P12619" s="24"/>
      <c r="Q12619" s="24"/>
      <c r="R12619" s="24"/>
      <c r="S12619" s="24"/>
      <c r="T12619" s="24"/>
      <c r="U12619" s="24"/>
      <c r="V12619" s="24"/>
      <c r="W12619" s="24"/>
      <c r="X12619" s="24"/>
      <c r="Y12619" s="24"/>
      <c r="Z12619" s="24"/>
      <c r="AA12619" s="24"/>
      <c r="AD12619" s="24"/>
      <c r="AE12619" s="24"/>
      <c r="AK12619" s="24"/>
      <c r="AL12619" s="24"/>
      <c r="AM12619" s="24"/>
      <c r="AN12619" s="24"/>
      <c r="AO12619" s="24"/>
      <c r="AR12619" s="24"/>
      <c r="AS12619" s="24"/>
      <c r="AT12619" s="24"/>
      <c r="AW12619" s="24"/>
      <c r="AX12619" s="24"/>
    </row>
    <row r="12620" spans="2:50" x14ac:dyDescent="0.2">
      <c r="B12620" s="24"/>
      <c r="C12620" s="24"/>
      <c r="D12620" s="24"/>
      <c r="E12620" s="24"/>
      <c r="F12620" s="24"/>
      <c r="G12620" s="24"/>
      <c r="H12620" s="24"/>
      <c r="I12620" s="24"/>
      <c r="J12620" s="24"/>
      <c r="K12620" s="24"/>
      <c r="L12620" s="24"/>
      <c r="M12620" s="24"/>
      <c r="N12620" s="24"/>
      <c r="O12620" s="24"/>
      <c r="P12620" s="24"/>
      <c r="Q12620" s="24"/>
      <c r="R12620" s="24"/>
      <c r="S12620" s="24"/>
      <c r="T12620" s="24"/>
      <c r="U12620" s="24"/>
      <c r="V12620" s="24"/>
      <c r="W12620" s="24"/>
      <c r="X12620" s="24"/>
      <c r="Y12620" s="24"/>
      <c r="Z12620" s="24"/>
      <c r="AA12620" s="24"/>
      <c r="AD12620" s="24"/>
      <c r="AE12620" s="24"/>
      <c r="AK12620" s="24"/>
      <c r="AL12620" s="24"/>
      <c r="AM12620" s="24"/>
      <c r="AN12620" s="24"/>
      <c r="AO12620" s="24"/>
      <c r="AR12620" s="24"/>
      <c r="AS12620" s="24"/>
      <c r="AT12620" s="24"/>
      <c r="AW12620" s="24"/>
      <c r="AX12620" s="24"/>
    </row>
    <row r="12621" spans="2:50" x14ac:dyDescent="0.2">
      <c r="B12621" s="24"/>
      <c r="C12621" s="24"/>
      <c r="D12621" s="24"/>
      <c r="E12621" s="24"/>
      <c r="F12621" s="24"/>
      <c r="G12621" s="24"/>
      <c r="H12621" s="24"/>
      <c r="I12621" s="24"/>
      <c r="J12621" s="24"/>
      <c r="K12621" s="24"/>
      <c r="L12621" s="24"/>
      <c r="M12621" s="24"/>
      <c r="N12621" s="24"/>
      <c r="O12621" s="24"/>
      <c r="P12621" s="24"/>
      <c r="Q12621" s="24"/>
      <c r="R12621" s="24"/>
      <c r="S12621" s="24"/>
      <c r="T12621" s="24"/>
      <c r="U12621" s="24"/>
      <c r="V12621" s="24"/>
      <c r="W12621" s="24"/>
      <c r="X12621" s="24"/>
      <c r="Y12621" s="24"/>
      <c r="Z12621" s="24"/>
      <c r="AA12621" s="24"/>
      <c r="AD12621" s="24"/>
      <c r="AE12621" s="24"/>
      <c r="AK12621" s="24"/>
      <c r="AL12621" s="24"/>
      <c r="AM12621" s="24"/>
      <c r="AN12621" s="24"/>
      <c r="AO12621" s="24"/>
      <c r="AR12621" s="24"/>
      <c r="AS12621" s="24"/>
      <c r="AT12621" s="24"/>
      <c r="AW12621" s="24"/>
      <c r="AX12621" s="24"/>
    </row>
    <row r="12622" spans="2:50" x14ac:dyDescent="0.2">
      <c r="B12622" s="24"/>
      <c r="C12622" s="24"/>
      <c r="D12622" s="24"/>
      <c r="E12622" s="24"/>
      <c r="F12622" s="24"/>
      <c r="G12622" s="24"/>
      <c r="H12622" s="24"/>
      <c r="I12622" s="24"/>
      <c r="J12622" s="24"/>
      <c r="K12622" s="24"/>
      <c r="L12622" s="24"/>
      <c r="M12622" s="24"/>
      <c r="N12622" s="24"/>
      <c r="O12622" s="24"/>
      <c r="P12622" s="24"/>
      <c r="Q12622" s="24"/>
      <c r="R12622" s="24"/>
      <c r="S12622" s="24"/>
      <c r="T12622" s="24"/>
      <c r="U12622" s="24"/>
      <c r="V12622" s="24"/>
      <c r="W12622" s="24"/>
      <c r="X12622" s="24"/>
      <c r="Y12622" s="24"/>
      <c r="Z12622" s="24"/>
      <c r="AA12622" s="24"/>
      <c r="AD12622" s="24"/>
      <c r="AE12622" s="24"/>
      <c r="AK12622" s="24"/>
      <c r="AL12622" s="24"/>
      <c r="AM12622" s="24"/>
      <c r="AN12622" s="24"/>
      <c r="AO12622" s="24"/>
      <c r="AR12622" s="24"/>
      <c r="AS12622" s="24"/>
      <c r="AT12622" s="24"/>
      <c r="AW12622" s="24"/>
      <c r="AX12622" s="24"/>
    </row>
    <row r="12623" spans="2:50" x14ac:dyDescent="0.2">
      <c r="B12623" s="24"/>
      <c r="C12623" s="24"/>
      <c r="D12623" s="24"/>
      <c r="E12623" s="24"/>
      <c r="F12623" s="24"/>
      <c r="G12623" s="24"/>
      <c r="H12623" s="24"/>
      <c r="I12623" s="24"/>
      <c r="J12623" s="24"/>
      <c r="K12623" s="24"/>
      <c r="L12623" s="24"/>
      <c r="M12623" s="24"/>
      <c r="N12623" s="24"/>
      <c r="O12623" s="24"/>
      <c r="P12623" s="24"/>
      <c r="Q12623" s="24"/>
      <c r="R12623" s="24"/>
      <c r="S12623" s="24"/>
      <c r="T12623" s="24"/>
      <c r="U12623" s="24"/>
      <c r="V12623" s="24"/>
      <c r="W12623" s="24"/>
      <c r="X12623" s="24"/>
      <c r="Y12623" s="24"/>
      <c r="Z12623" s="24"/>
      <c r="AA12623" s="24"/>
      <c r="AD12623" s="24"/>
      <c r="AE12623" s="24"/>
      <c r="AK12623" s="24"/>
      <c r="AL12623" s="24"/>
      <c r="AM12623" s="24"/>
      <c r="AN12623" s="24"/>
      <c r="AO12623" s="24"/>
      <c r="AR12623" s="24"/>
      <c r="AS12623" s="24"/>
      <c r="AT12623" s="24"/>
      <c r="AW12623" s="24"/>
      <c r="AX12623" s="24"/>
    </row>
    <row r="12624" spans="2:50" x14ac:dyDescent="0.2">
      <c r="B12624" s="24"/>
      <c r="C12624" s="24"/>
      <c r="D12624" s="24"/>
      <c r="E12624" s="24"/>
      <c r="F12624" s="24"/>
      <c r="G12624" s="24"/>
      <c r="H12624" s="24"/>
      <c r="I12624" s="24"/>
      <c r="J12624" s="24"/>
      <c r="K12624" s="24"/>
      <c r="L12624" s="24"/>
      <c r="M12624" s="24"/>
      <c r="N12624" s="24"/>
      <c r="O12624" s="24"/>
      <c r="P12624" s="24"/>
      <c r="Q12624" s="24"/>
      <c r="R12624" s="24"/>
      <c r="S12624" s="24"/>
      <c r="T12624" s="24"/>
      <c r="U12624" s="24"/>
      <c r="V12624" s="24"/>
      <c r="W12624" s="24"/>
      <c r="X12624" s="24"/>
      <c r="Y12624" s="24"/>
      <c r="Z12624" s="24"/>
      <c r="AA12624" s="24"/>
      <c r="AD12624" s="24"/>
      <c r="AE12624" s="24"/>
      <c r="AK12624" s="24"/>
      <c r="AL12624" s="24"/>
      <c r="AM12624" s="24"/>
      <c r="AN12624" s="24"/>
      <c r="AO12624" s="24"/>
      <c r="AR12624" s="24"/>
      <c r="AS12624" s="24"/>
      <c r="AT12624" s="24"/>
      <c r="AW12624" s="24"/>
      <c r="AX12624" s="24"/>
    </row>
    <row r="12625" spans="2:50" x14ac:dyDescent="0.2">
      <c r="B12625" s="24"/>
      <c r="C12625" s="24"/>
      <c r="D12625" s="24"/>
      <c r="E12625" s="24"/>
      <c r="F12625" s="24"/>
      <c r="G12625" s="24"/>
      <c r="H12625" s="24"/>
      <c r="I12625" s="24"/>
      <c r="J12625" s="24"/>
      <c r="K12625" s="24"/>
      <c r="L12625" s="24"/>
      <c r="M12625" s="24"/>
      <c r="N12625" s="24"/>
      <c r="O12625" s="24"/>
      <c r="P12625" s="24"/>
      <c r="Q12625" s="24"/>
      <c r="R12625" s="24"/>
      <c r="S12625" s="24"/>
      <c r="T12625" s="24"/>
      <c r="U12625" s="24"/>
      <c r="V12625" s="24"/>
      <c r="W12625" s="24"/>
      <c r="X12625" s="24"/>
      <c r="Y12625" s="24"/>
      <c r="Z12625" s="24"/>
      <c r="AA12625" s="24"/>
      <c r="AD12625" s="24"/>
      <c r="AE12625" s="24"/>
      <c r="AK12625" s="24"/>
      <c r="AL12625" s="24"/>
      <c r="AM12625" s="24"/>
      <c r="AN12625" s="24"/>
      <c r="AO12625" s="24"/>
      <c r="AR12625" s="24"/>
      <c r="AS12625" s="24"/>
      <c r="AT12625" s="24"/>
      <c r="AW12625" s="24"/>
      <c r="AX12625" s="24"/>
    </row>
    <row r="12626" spans="2:50" x14ac:dyDescent="0.2">
      <c r="B12626" s="24"/>
      <c r="C12626" s="24"/>
      <c r="D12626" s="24"/>
      <c r="E12626" s="24"/>
      <c r="F12626" s="24"/>
      <c r="G12626" s="24"/>
      <c r="H12626" s="24"/>
      <c r="I12626" s="24"/>
      <c r="J12626" s="24"/>
      <c r="K12626" s="24"/>
      <c r="L12626" s="24"/>
      <c r="M12626" s="24"/>
      <c r="N12626" s="24"/>
      <c r="O12626" s="24"/>
      <c r="P12626" s="24"/>
      <c r="Q12626" s="24"/>
      <c r="R12626" s="24"/>
      <c r="S12626" s="24"/>
      <c r="T12626" s="24"/>
      <c r="U12626" s="24"/>
      <c r="V12626" s="24"/>
      <c r="W12626" s="24"/>
      <c r="X12626" s="24"/>
      <c r="Y12626" s="24"/>
      <c r="Z12626" s="24"/>
      <c r="AA12626" s="24"/>
      <c r="AD12626" s="24"/>
      <c r="AE12626" s="24"/>
      <c r="AK12626" s="24"/>
      <c r="AL12626" s="24"/>
      <c r="AM12626" s="24"/>
      <c r="AN12626" s="24"/>
      <c r="AO12626" s="24"/>
      <c r="AR12626" s="24"/>
      <c r="AS12626" s="24"/>
      <c r="AT12626" s="24"/>
      <c r="AW12626" s="24"/>
      <c r="AX12626" s="24"/>
    </row>
    <row r="12627" spans="2:50" x14ac:dyDescent="0.2">
      <c r="B12627" s="24"/>
      <c r="C12627" s="24"/>
      <c r="D12627" s="24"/>
      <c r="E12627" s="24"/>
      <c r="F12627" s="24"/>
      <c r="G12627" s="24"/>
      <c r="H12627" s="24"/>
      <c r="I12627" s="24"/>
      <c r="J12627" s="24"/>
      <c r="K12627" s="24"/>
      <c r="L12627" s="24"/>
      <c r="M12627" s="24"/>
      <c r="N12627" s="24"/>
      <c r="O12627" s="24"/>
      <c r="P12627" s="24"/>
      <c r="Q12627" s="24"/>
      <c r="R12627" s="24"/>
      <c r="S12627" s="24"/>
      <c r="T12627" s="24"/>
      <c r="U12627" s="24"/>
      <c r="V12627" s="24"/>
      <c r="W12627" s="24"/>
      <c r="X12627" s="24"/>
      <c r="Y12627" s="24"/>
      <c r="Z12627" s="24"/>
      <c r="AA12627" s="24"/>
      <c r="AD12627" s="24"/>
      <c r="AE12627" s="24"/>
      <c r="AK12627" s="24"/>
      <c r="AL12627" s="24"/>
      <c r="AM12627" s="24"/>
      <c r="AN12627" s="24"/>
      <c r="AO12627" s="24"/>
      <c r="AR12627" s="24"/>
      <c r="AS12627" s="24"/>
      <c r="AT12627" s="24"/>
      <c r="AW12627" s="24"/>
      <c r="AX12627" s="24"/>
    </row>
    <row r="12628" spans="2:50" x14ac:dyDescent="0.2">
      <c r="B12628" s="24"/>
      <c r="C12628" s="24"/>
      <c r="D12628" s="24"/>
      <c r="E12628" s="24"/>
      <c r="F12628" s="24"/>
      <c r="G12628" s="24"/>
      <c r="H12628" s="24"/>
      <c r="I12628" s="24"/>
      <c r="J12628" s="24"/>
      <c r="K12628" s="24"/>
      <c r="L12628" s="24"/>
      <c r="M12628" s="24"/>
      <c r="N12628" s="24"/>
      <c r="O12628" s="24"/>
      <c r="P12628" s="24"/>
      <c r="Q12628" s="24"/>
      <c r="R12628" s="24"/>
      <c r="S12628" s="24"/>
      <c r="T12628" s="24"/>
      <c r="U12628" s="24"/>
      <c r="V12628" s="24"/>
      <c r="W12628" s="24"/>
      <c r="X12628" s="24"/>
      <c r="Y12628" s="24"/>
      <c r="Z12628" s="24"/>
      <c r="AA12628" s="24"/>
      <c r="AD12628" s="24"/>
      <c r="AE12628" s="24"/>
      <c r="AK12628" s="24"/>
      <c r="AL12628" s="24"/>
      <c r="AM12628" s="24"/>
      <c r="AN12628" s="24"/>
      <c r="AO12628" s="24"/>
      <c r="AR12628" s="24"/>
      <c r="AS12628" s="24"/>
      <c r="AT12628" s="24"/>
      <c r="AW12628" s="24"/>
      <c r="AX12628" s="24"/>
    </row>
    <row r="12629" spans="2:50" x14ac:dyDescent="0.2">
      <c r="B12629" s="24"/>
      <c r="C12629" s="24"/>
      <c r="D12629" s="24"/>
      <c r="E12629" s="24"/>
      <c r="F12629" s="24"/>
      <c r="G12629" s="24"/>
      <c r="H12629" s="24"/>
      <c r="I12629" s="24"/>
      <c r="J12629" s="24"/>
      <c r="K12629" s="24"/>
      <c r="L12629" s="24"/>
      <c r="M12629" s="24"/>
      <c r="N12629" s="24"/>
      <c r="O12629" s="24"/>
      <c r="P12629" s="24"/>
      <c r="Q12629" s="24"/>
      <c r="R12629" s="24"/>
      <c r="S12629" s="24"/>
      <c r="T12629" s="24"/>
      <c r="U12629" s="24"/>
      <c r="V12629" s="24"/>
      <c r="W12629" s="24"/>
      <c r="X12629" s="24"/>
      <c r="Y12629" s="24"/>
      <c r="Z12629" s="24"/>
      <c r="AA12629" s="24"/>
      <c r="AD12629" s="24"/>
      <c r="AE12629" s="24"/>
      <c r="AK12629" s="24"/>
      <c r="AL12629" s="24"/>
      <c r="AM12629" s="24"/>
      <c r="AN12629" s="24"/>
      <c r="AO12629" s="24"/>
      <c r="AR12629" s="24"/>
      <c r="AS12629" s="24"/>
      <c r="AT12629" s="24"/>
      <c r="AW12629" s="24"/>
      <c r="AX12629" s="24"/>
    </row>
    <row r="12630" spans="2:50" x14ac:dyDescent="0.2">
      <c r="B12630" s="24"/>
      <c r="C12630" s="24"/>
      <c r="D12630" s="24"/>
      <c r="E12630" s="24"/>
      <c r="F12630" s="24"/>
      <c r="G12630" s="24"/>
      <c r="H12630" s="24"/>
      <c r="I12630" s="24"/>
      <c r="J12630" s="24"/>
      <c r="K12630" s="24"/>
      <c r="L12630" s="24"/>
      <c r="M12630" s="24"/>
      <c r="N12630" s="24"/>
      <c r="O12630" s="24"/>
      <c r="P12630" s="24"/>
      <c r="Q12630" s="24"/>
      <c r="R12630" s="24"/>
      <c r="S12630" s="24"/>
      <c r="T12630" s="24"/>
      <c r="U12630" s="24"/>
      <c r="V12630" s="24"/>
      <c r="W12630" s="24"/>
      <c r="X12630" s="24"/>
      <c r="Y12630" s="24"/>
      <c r="Z12630" s="24"/>
      <c r="AA12630" s="24"/>
      <c r="AD12630" s="24"/>
      <c r="AE12630" s="24"/>
      <c r="AK12630" s="24"/>
      <c r="AL12630" s="24"/>
      <c r="AM12630" s="24"/>
      <c r="AN12630" s="24"/>
      <c r="AO12630" s="24"/>
      <c r="AR12630" s="24"/>
      <c r="AS12630" s="24"/>
      <c r="AT12630" s="24"/>
      <c r="AW12630" s="24"/>
      <c r="AX12630" s="24"/>
    </row>
    <row r="12631" spans="2:50" x14ac:dyDescent="0.2">
      <c r="B12631" s="24"/>
      <c r="C12631" s="24"/>
      <c r="D12631" s="24"/>
      <c r="E12631" s="24"/>
      <c r="F12631" s="24"/>
      <c r="G12631" s="24"/>
      <c r="H12631" s="24"/>
      <c r="I12631" s="24"/>
      <c r="J12631" s="24"/>
      <c r="K12631" s="24"/>
      <c r="L12631" s="24"/>
      <c r="M12631" s="24"/>
      <c r="N12631" s="24"/>
      <c r="O12631" s="24"/>
      <c r="P12631" s="24"/>
      <c r="Q12631" s="24"/>
      <c r="R12631" s="24"/>
      <c r="S12631" s="24"/>
      <c r="T12631" s="24"/>
      <c r="U12631" s="24"/>
      <c r="V12631" s="24"/>
      <c r="W12631" s="24"/>
      <c r="X12631" s="24"/>
      <c r="Y12631" s="24"/>
      <c r="Z12631" s="24"/>
      <c r="AA12631" s="24"/>
      <c r="AD12631" s="24"/>
      <c r="AE12631" s="24"/>
      <c r="AK12631" s="24"/>
      <c r="AL12631" s="24"/>
      <c r="AM12631" s="24"/>
      <c r="AN12631" s="24"/>
      <c r="AO12631" s="24"/>
      <c r="AR12631" s="24"/>
      <c r="AS12631" s="24"/>
      <c r="AT12631" s="24"/>
      <c r="AW12631" s="24"/>
      <c r="AX12631" s="24"/>
    </row>
    <row r="12632" spans="2:50" x14ac:dyDescent="0.2">
      <c r="B12632" s="24"/>
      <c r="C12632" s="24"/>
      <c r="D12632" s="24"/>
      <c r="E12632" s="24"/>
      <c r="F12632" s="24"/>
      <c r="G12632" s="24"/>
      <c r="H12632" s="24"/>
      <c r="I12632" s="24"/>
      <c r="J12632" s="24"/>
      <c r="K12632" s="24"/>
      <c r="L12632" s="24"/>
      <c r="M12632" s="24"/>
      <c r="N12632" s="24"/>
      <c r="O12632" s="24"/>
      <c r="P12632" s="24"/>
      <c r="Q12632" s="24"/>
      <c r="R12632" s="24"/>
      <c r="S12632" s="24"/>
      <c r="T12632" s="24"/>
      <c r="U12632" s="24"/>
      <c r="V12632" s="24"/>
      <c r="W12632" s="24"/>
      <c r="X12632" s="24"/>
      <c r="Y12632" s="24"/>
      <c r="Z12632" s="24"/>
      <c r="AA12632" s="24"/>
      <c r="AD12632" s="24"/>
      <c r="AE12632" s="24"/>
      <c r="AK12632" s="24"/>
      <c r="AL12632" s="24"/>
      <c r="AM12632" s="24"/>
      <c r="AN12632" s="24"/>
      <c r="AO12632" s="24"/>
      <c r="AR12632" s="24"/>
      <c r="AS12632" s="24"/>
      <c r="AT12632" s="24"/>
      <c r="AW12632" s="24"/>
      <c r="AX12632" s="24"/>
    </row>
    <row r="12633" spans="2:50" x14ac:dyDescent="0.2">
      <c r="B12633" s="24"/>
      <c r="C12633" s="24"/>
      <c r="D12633" s="24"/>
      <c r="E12633" s="24"/>
      <c r="F12633" s="24"/>
      <c r="G12633" s="24"/>
      <c r="H12633" s="24"/>
      <c r="I12633" s="24"/>
      <c r="J12633" s="24"/>
      <c r="K12633" s="24"/>
      <c r="L12633" s="24"/>
      <c r="M12633" s="24"/>
      <c r="N12633" s="24"/>
      <c r="O12633" s="24"/>
      <c r="P12633" s="24"/>
      <c r="Q12633" s="24"/>
      <c r="R12633" s="24"/>
      <c r="S12633" s="24"/>
      <c r="T12633" s="24"/>
      <c r="U12633" s="24"/>
      <c r="V12633" s="24"/>
      <c r="W12633" s="24"/>
      <c r="X12633" s="24"/>
      <c r="Y12633" s="24"/>
      <c r="Z12633" s="24"/>
      <c r="AA12633" s="24"/>
      <c r="AD12633" s="24"/>
      <c r="AE12633" s="24"/>
      <c r="AK12633" s="24"/>
      <c r="AL12633" s="24"/>
      <c r="AM12633" s="24"/>
      <c r="AN12633" s="24"/>
      <c r="AO12633" s="24"/>
      <c r="AR12633" s="24"/>
      <c r="AS12633" s="24"/>
      <c r="AT12633" s="24"/>
      <c r="AW12633" s="24"/>
      <c r="AX12633" s="24"/>
    </row>
    <row r="12634" spans="2:50" x14ac:dyDescent="0.2">
      <c r="B12634" s="24"/>
      <c r="C12634" s="24"/>
      <c r="D12634" s="24"/>
      <c r="E12634" s="24"/>
      <c r="F12634" s="24"/>
      <c r="G12634" s="24"/>
      <c r="H12634" s="24"/>
      <c r="I12634" s="24"/>
      <c r="J12634" s="24"/>
      <c r="K12634" s="24"/>
      <c r="L12634" s="24"/>
      <c r="M12634" s="24"/>
      <c r="N12634" s="24"/>
      <c r="O12634" s="24"/>
      <c r="P12634" s="24"/>
      <c r="Q12634" s="24"/>
      <c r="R12634" s="24"/>
      <c r="S12634" s="24"/>
      <c r="T12634" s="24"/>
      <c r="U12634" s="24"/>
      <c r="V12634" s="24"/>
      <c r="W12634" s="24"/>
      <c r="X12634" s="24"/>
      <c r="Y12634" s="24"/>
      <c r="Z12634" s="24"/>
      <c r="AA12634" s="24"/>
      <c r="AD12634" s="24"/>
      <c r="AE12634" s="24"/>
      <c r="AK12634" s="24"/>
      <c r="AL12634" s="24"/>
      <c r="AM12634" s="24"/>
      <c r="AN12634" s="24"/>
      <c r="AO12634" s="24"/>
      <c r="AR12634" s="24"/>
      <c r="AS12634" s="24"/>
      <c r="AT12634" s="24"/>
      <c r="AW12634" s="24"/>
      <c r="AX12634" s="24"/>
    </row>
    <row r="12635" spans="2:50" x14ac:dyDescent="0.2">
      <c r="B12635" s="24"/>
      <c r="C12635" s="24"/>
      <c r="D12635" s="24"/>
      <c r="E12635" s="24"/>
      <c r="F12635" s="24"/>
      <c r="G12635" s="24"/>
      <c r="H12635" s="24"/>
      <c r="I12635" s="24"/>
      <c r="J12635" s="24"/>
      <c r="K12635" s="24"/>
      <c r="L12635" s="24"/>
      <c r="M12635" s="24"/>
      <c r="N12635" s="24"/>
      <c r="O12635" s="24"/>
      <c r="P12635" s="24"/>
      <c r="Q12635" s="24"/>
      <c r="R12635" s="24"/>
      <c r="S12635" s="24"/>
      <c r="T12635" s="24"/>
      <c r="U12635" s="24"/>
      <c r="V12635" s="24"/>
      <c r="W12635" s="24"/>
      <c r="X12635" s="24"/>
      <c r="Y12635" s="24"/>
      <c r="Z12635" s="24"/>
      <c r="AA12635" s="24"/>
      <c r="AD12635" s="24"/>
      <c r="AE12635" s="24"/>
      <c r="AK12635" s="24"/>
      <c r="AL12635" s="24"/>
      <c r="AM12635" s="24"/>
      <c r="AN12635" s="24"/>
      <c r="AO12635" s="24"/>
      <c r="AR12635" s="24"/>
      <c r="AS12635" s="24"/>
      <c r="AT12635" s="24"/>
      <c r="AW12635" s="24"/>
      <c r="AX12635" s="24"/>
    </row>
    <row r="12636" spans="2:50" x14ac:dyDescent="0.2">
      <c r="B12636" s="24"/>
      <c r="C12636" s="24"/>
      <c r="D12636" s="24"/>
      <c r="E12636" s="24"/>
      <c r="F12636" s="24"/>
      <c r="G12636" s="24"/>
      <c r="H12636" s="24"/>
      <c r="I12636" s="24"/>
      <c r="J12636" s="24"/>
      <c r="K12636" s="24"/>
      <c r="L12636" s="24"/>
      <c r="M12636" s="24"/>
      <c r="N12636" s="24"/>
      <c r="O12636" s="24"/>
      <c r="P12636" s="24"/>
      <c r="Q12636" s="24"/>
      <c r="R12636" s="24"/>
      <c r="S12636" s="24"/>
      <c r="T12636" s="24"/>
      <c r="U12636" s="24"/>
      <c r="V12636" s="24"/>
      <c r="W12636" s="24"/>
      <c r="X12636" s="24"/>
      <c r="Y12636" s="24"/>
      <c r="Z12636" s="24"/>
      <c r="AA12636" s="24"/>
      <c r="AD12636" s="24"/>
      <c r="AE12636" s="24"/>
      <c r="AK12636" s="24"/>
      <c r="AL12636" s="24"/>
      <c r="AM12636" s="24"/>
      <c r="AN12636" s="24"/>
      <c r="AO12636" s="24"/>
      <c r="AR12636" s="24"/>
      <c r="AS12636" s="24"/>
      <c r="AT12636" s="24"/>
      <c r="AW12636" s="24"/>
      <c r="AX12636" s="24"/>
    </row>
    <row r="12637" spans="2:50" x14ac:dyDescent="0.2">
      <c r="B12637" s="24"/>
      <c r="C12637" s="24"/>
      <c r="D12637" s="24"/>
      <c r="E12637" s="24"/>
      <c r="F12637" s="24"/>
      <c r="G12637" s="24"/>
      <c r="H12637" s="24"/>
      <c r="I12637" s="24"/>
      <c r="J12637" s="24"/>
      <c r="K12637" s="24"/>
      <c r="L12637" s="24"/>
      <c r="M12637" s="24"/>
      <c r="N12637" s="24"/>
      <c r="O12637" s="24"/>
      <c r="P12637" s="24"/>
      <c r="Q12637" s="24"/>
      <c r="R12637" s="24"/>
      <c r="S12637" s="24"/>
      <c r="T12637" s="24"/>
      <c r="U12637" s="24"/>
      <c r="V12637" s="24"/>
      <c r="W12637" s="24"/>
      <c r="X12637" s="24"/>
      <c r="Y12637" s="24"/>
      <c r="Z12637" s="24"/>
      <c r="AA12637" s="24"/>
      <c r="AD12637" s="24"/>
      <c r="AE12637" s="24"/>
      <c r="AK12637" s="24"/>
      <c r="AL12637" s="24"/>
      <c r="AM12637" s="24"/>
      <c r="AN12637" s="24"/>
      <c r="AO12637" s="24"/>
      <c r="AR12637" s="24"/>
      <c r="AS12637" s="24"/>
      <c r="AT12637" s="24"/>
      <c r="AW12637" s="24"/>
      <c r="AX12637" s="24"/>
    </row>
    <row r="12638" spans="2:50" x14ac:dyDescent="0.2">
      <c r="B12638" s="24"/>
      <c r="C12638" s="24"/>
      <c r="D12638" s="24"/>
      <c r="E12638" s="24"/>
      <c r="F12638" s="24"/>
      <c r="G12638" s="24"/>
      <c r="H12638" s="24"/>
      <c r="I12638" s="24"/>
      <c r="J12638" s="24"/>
      <c r="K12638" s="24"/>
      <c r="L12638" s="24"/>
      <c r="M12638" s="24"/>
      <c r="N12638" s="24"/>
      <c r="O12638" s="24"/>
      <c r="P12638" s="24"/>
      <c r="Q12638" s="24"/>
      <c r="R12638" s="24"/>
      <c r="S12638" s="24"/>
      <c r="T12638" s="24"/>
      <c r="U12638" s="24"/>
      <c r="V12638" s="24"/>
      <c r="W12638" s="24"/>
      <c r="X12638" s="24"/>
      <c r="Y12638" s="24"/>
      <c r="Z12638" s="24"/>
      <c r="AA12638" s="24"/>
      <c r="AD12638" s="24"/>
      <c r="AE12638" s="24"/>
      <c r="AK12638" s="24"/>
      <c r="AL12638" s="24"/>
      <c r="AM12638" s="24"/>
      <c r="AN12638" s="24"/>
      <c r="AO12638" s="24"/>
      <c r="AR12638" s="24"/>
      <c r="AS12638" s="24"/>
      <c r="AT12638" s="24"/>
      <c r="AW12638" s="24"/>
      <c r="AX12638" s="24"/>
    </row>
    <row r="12639" spans="2:50" x14ac:dyDescent="0.2">
      <c r="B12639" s="24"/>
      <c r="C12639" s="24"/>
      <c r="D12639" s="24"/>
      <c r="E12639" s="24"/>
      <c r="F12639" s="24"/>
      <c r="G12639" s="24"/>
      <c r="H12639" s="24"/>
      <c r="I12639" s="24"/>
      <c r="J12639" s="24"/>
      <c r="K12639" s="24"/>
      <c r="L12639" s="24"/>
      <c r="M12639" s="24"/>
      <c r="N12639" s="24"/>
      <c r="O12639" s="24"/>
      <c r="P12639" s="24"/>
      <c r="Q12639" s="24"/>
      <c r="R12639" s="24"/>
      <c r="S12639" s="24"/>
      <c r="T12639" s="24"/>
      <c r="U12639" s="24"/>
      <c r="V12639" s="24"/>
      <c r="W12639" s="24"/>
      <c r="X12639" s="24"/>
      <c r="Y12639" s="24"/>
      <c r="Z12639" s="24"/>
      <c r="AA12639" s="24"/>
      <c r="AD12639" s="24"/>
      <c r="AE12639" s="24"/>
      <c r="AK12639" s="24"/>
      <c r="AL12639" s="24"/>
      <c r="AM12639" s="24"/>
      <c r="AN12639" s="24"/>
      <c r="AO12639" s="24"/>
      <c r="AR12639" s="24"/>
      <c r="AS12639" s="24"/>
      <c r="AT12639" s="24"/>
      <c r="AW12639" s="24"/>
      <c r="AX12639" s="24"/>
    </row>
    <row r="12640" spans="2:50" x14ac:dyDescent="0.2">
      <c r="B12640" s="24"/>
      <c r="C12640" s="24"/>
      <c r="D12640" s="24"/>
      <c r="E12640" s="24"/>
      <c r="F12640" s="24"/>
      <c r="G12640" s="24"/>
      <c r="H12640" s="24"/>
      <c r="I12640" s="24"/>
      <c r="J12640" s="24"/>
      <c r="K12640" s="24"/>
      <c r="L12640" s="24"/>
      <c r="M12640" s="24"/>
      <c r="N12640" s="24"/>
      <c r="O12640" s="24"/>
      <c r="P12640" s="24"/>
      <c r="Q12640" s="24"/>
      <c r="R12640" s="24"/>
      <c r="S12640" s="24"/>
      <c r="T12640" s="24"/>
      <c r="U12640" s="24"/>
      <c r="V12640" s="24"/>
      <c r="W12640" s="24"/>
      <c r="X12640" s="24"/>
      <c r="Y12640" s="24"/>
      <c r="Z12640" s="24"/>
      <c r="AA12640" s="24"/>
      <c r="AD12640" s="24"/>
      <c r="AE12640" s="24"/>
      <c r="AK12640" s="24"/>
      <c r="AL12640" s="24"/>
      <c r="AM12640" s="24"/>
      <c r="AN12640" s="24"/>
      <c r="AO12640" s="24"/>
      <c r="AR12640" s="24"/>
      <c r="AS12640" s="24"/>
      <c r="AT12640" s="24"/>
      <c r="AW12640" s="24"/>
      <c r="AX12640" s="24"/>
    </row>
    <row r="12641" spans="2:50" x14ac:dyDescent="0.2">
      <c r="B12641" s="24"/>
      <c r="C12641" s="24"/>
      <c r="D12641" s="24"/>
      <c r="E12641" s="24"/>
      <c r="F12641" s="24"/>
      <c r="G12641" s="24"/>
      <c r="H12641" s="24"/>
      <c r="I12641" s="24"/>
      <c r="J12641" s="24"/>
      <c r="K12641" s="24"/>
      <c r="L12641" s="24"/>
      <c r="M12641" s="24"/>
      <c r="N12641" s="24"/>
      <c r="O12641" s="24"/>
      <c r="P12641" s="24"/>
      <c r="Q12641" s="24"/>
      <c r="R12641" s="24"/>
      <c r="S12641" s="24"/>
      <c r="T12641" s="24"/>
      <c r="U12641" s="24"/>
      <c r="V12641" s="24"/>
      <c r="W12641" s="24"/>
      <c r="X12641" s="24"/>
      <c r="Y12641" s="24"/>
      <c r="Z12641" s="24"/>
      <c r="AA12641" s="24"/>
      <c r="AD12641" s="24"/>
      <c r="AE12641" s="24"/>
      <c r="AK12641" s="24"/>
      <c r="AL12641" s="24"/>
      <c r="AM12641" s="24"/>
      <c r="AN12641" s="24"/>
      <c r="AO12641" s="24"/>
      <c r="AR12641" s="24"/>
      <c r="AS12641" s="24"/>
      <c r="AT12641" s="24"/>
      <c r="AW12641" s="24"/>
      <c r="AX12641" s="24"/>
    </row>
    <row r="12642" spans="2:50" x14ac:dyDescent="0.2">
      <c r="B12642" s="24"/>
      <c r="C12642" s="24"/>
      <c r="D12642" s="24"/>
      <c r="E12642" s="24"/>
      <c r="F12642" s="24"/>
      <c r="G12642" s="24"/>
      <c r="H12642" s="24"/>
      <c r="I12642" s="24"/>
      <c r="J12642" s="24"/>
      <c r="K12642" s="24"/>
      <c r="L12642" s="24"/>
      <c r="M12642" s="24"/>
      <c r="N12642" s="24"/>
      <c r="O12642" s="24"/>
      <c r="P12642" s="24"/>
      <c r="Q12642" s="24"/>
      <c r="R12642" s="24"/>
      <c r="S12642" s="24"/>
      <c r="T12642" s="24"/>
      <c r="U12642" s="24"/>
      <c r="V12642" s="24"/>
      <c r="W12642" s="24"/>
      <c r="X12642" s="24"/>
      <c r="Y12642" s="24"/>
      <c r="Z12642" s="24"/>
      <c r="AA12642" s="24"/>
      <c r="AD12642" s="24"/>
      <c r="AE12642" s="24"/>
      <c r="AK12642" s="24"/>
      <c r="AL12642" s="24"/>
      <c r="AM12642" s="24"/>
      <c r="AN12642" s="24"/>
      <c r="AO12642" s="24"/>
      <c r="AR12642" s="24"/>
      <c r="AS12642" s="24"/>
      <c r="AT12642" s="24"/>
      <c r="AW12642" s="24"/>
      <c r="AX12642" s="24"/>
    </row>
    <row r="12643" spans="2:50" x14ac:dyDescent="0.2">
      <c r="B12643" s="24"/>
      <c r="C12643" s="24"/>
      <c r="D12643" s="24"/>
      <c r="E12643" s="24"/>
      <c r="F12643" s="24"/>
      <c r="G12643" s="24"/>
      <c r="H12643" s="24"/>
      <c r="I12643" s="24"/>
      <c r="J12643" s="24"/>
      <c r="K12643" s="24"/>
      <c r="L12643" s="24"/>
      <c r="M12643" s="24"/>
      <c r="N12643" s="24"/>
      <c r="O12643" s="24"/>
      <c r="P12643" s="24"/>
      <c r="Q12643" s="24"/>
      <c r="R12643" s="24"/>
      <c r="S12643" s="24"/>
      <c r="T12643" s="24"/>
      <c r="U12643" s="24"/>
      <c r="V12643" s="24"/>
      <c r="W12643" s="24"/>
      <c r="X12643" s="24"/>
      <c r="Y12643" s="24"/>
      <c r="Z12643" s="24"/>
      <c r="AA12643" s="24"/>
      <c r="AD12643" s="24"/>
      <c r="AE12643" s="24"/>
      <c r="AK12643" s="24"/>
      <c r="AL12643" s="24"/>
      <c r="AM12643" s="24"/>
      <c r="AN12643" s="24"/>
      <c r="AO12643" s="24"/>
      <c r="AR12643" s="24"/>
      <c r="AS12643" s="24"/>
      <c r="AT12643" s="24"/>
      <c r="AW12643" s="24"/>
      <c r="AX12643" s="24"/>
    </row>
    <row r="12644" spans="2:50" x14ac:dyDescent="0.2">
      <c r="B12644" s="24"/>
      <c r="C12644" s="24"/>
      <c r="D12644" s="24"/>
      <c r="E12644" s="24"/>
      <c r="F12644" s="24"/>
      <c r="G12644" s="24"/>
      <c r="H12644" s="24"/>
      <c r="I12644" s="24"/>
      <c r="J12644" s="24"/>
      <c r="K12644" s="24"/>
      <c r="L12644" s="24"/>
      <c r="M12644" s="24"/>
      <c r="N12644" s="24"/>
      <c r="O12644" s="24"/>
      <c r="P12644" s="24"/>
      <c r="Q12644" s="24"/>
      <c r="R12644" s="24"/>
      <c r="S12644" s="24"/>
      <c r="T12644" s="24"/>
      <c r="U12644" s="24"/>
      <c r="V12644" s="24"/>
      <c r="W12644" s="24"/>
      <c r="X12644" s="24"/>
      <c r="Y12644" s="24"/>
      <c r="Z12644" s="24"/>
      <c r="AA12644" s="24"/>
      <c r="AD12644" s="24"/>
      <c r="AE12644" s="24"/>
      <c r="AK12644" s="24"/>
      <c r="AL12644" s="24"/>
      <c r="AM12644" s="24"/>
      <c r="AN12644" s="24"/>
      <c r="AO12644" s="24"/>
      <c r="AR12644" s="24"/>
      <c r="AS12644" s="24"/>
      <c r="AT12644" s="24"/>
      <c r="AW12644" s="24"/>
      <c r="AX12644" s="24"/>
    </row>
    <row r="12645" spans="2:50" x14ac:dyDescent="0.2">
      <c r="B12645" s="24"/>
      <c r="C12645" s="24"/>
      <c r="D12645" s="24"/>
      <c r="E12645" s="24"/>
      <c r="F12645" s="24"/>
      <c r="G12645" s="24"/>
      <c r="H12645" s="24"/>
      <c r="I12645" s="24"/>
      <c r="J12645" s="24"/>
      <c r="K12645" s="24"/>
      <c r="L12645" s="24"/>
      <c r="M12645" s="24"/>
      <c r="N12645" s="24"/>
      <c r="O12645" s="24"/>
      <c r="P12645" s="24"/>
      <c r="Q12645" s="24"/>
      <c r="R12645" s="24"/>
      <c r="S12645" s="24"/>
      <c r="T12645" s="24"/>
      <c r="U12645" s="24"/>
      <c r="V12645" s="24"/>
      <c r="W12645" s="24"/>
      <c r="X12645" s="24"/>
      <c r="Y12645" s="24"/>
      <c r="Z12645" s="24"/>
      <c r="AA12645" s="24"/>
      <c r="AD12645" s="24"/>
      <c r="AE12645" s="24"/>
      <c r="AK12645" s="24"/>
      <c r="AL12645" s="24"/>
      <c r="AM12645" s="24"/>
      <c r="AN12645" s="24"/>
      <c r="AO12645" s="24"/>
      <c r="AR12645" s="24"/>
      <c r="AS12645" s="24"/>
      <c r="AT12645" s="24"/>
      <c r="AW12645" s="24"/>
      <c r="AX12645" s="24"/>
    </row>
    <row r="12646" spans="2:50" x14ac:dyDescent="0.2">
      <c r="B12646" s="24"/>
      <c r="C12646" s="24"/>
      <c r="D12646" s="24"/>
      <c r="E12646" s="24"/>
      <c r="F12646" s="24"/>
      <c r="G12646" s="24"/>
      <c r="H12646" s="24"/>
      <c r="I12646" s="24"/>
      <c r="J12646" s="24"/>
      <c r="K12646" s="24"/>
      <c r="L12646" s="24"/>
      <c r="M12646" s="24"/>
      <c r="N12646" s="24"/>
      <c r="O12646" s="24"/>
      <c r="P12646" s="24"/>
      <c r="Q12646" s="24"/>
      <c r="R12646" s="24"/>
      <c r="S12646" s="24"/>
      <c r="T12646" s="24"/>
      <c r="U12646" s="24"/>
      <c r="V12646" s="24"/>
      <c r="W12646" s="24"/>
      <c r="X12646" s="24"/>
      <c r="Y12646" s="24"/>
      <c r="Z12646" s="24"/>
      <c r="AA12646" s="24"/>
      <c r="AD12646" s="24"/>
      <c r="AE12646" s="24"/>
      <c r="AK12646" s="24"/>
      <c r="AL12646" s="24"/>
      <c r="AM12646" s="24"/>
      <c r="AN12646" s="24"/>
      <c r="AO12646" s="24"/>
      <c r="AR12646" s="24"/>
      <c r="AS12646" s="24"/>
      <c r="AT12646" s="24"/>
      <c r="AW12646" s="24"/>
      <c r="AX12646" s="24"/>
    </row>
    <row r="12647" spans="2:50" x14ac:dyDescent="0.2">
      <c r="B12647" s="24"/>
      <c r="C12647" s="24"/>
      <c r="D12647" s="24"/>
      <c r="E12647" s="24"/>
      <c r="F12647" s="24"/>
      <c r="G12647" s="24"/>
      <c r="H12647" s="24"/>
      <c r="I12647" s="24"/>
      <c r="J12647" s="24"/>
      <c r="K12647" s="24"/>
      <c r="L12647" s="24"/>
      <c r="M12647" s="24"/>
      <c r="N12647" s="24"/>
      <c r="O12647" s="24"/>
      <c r="P12647" s="24"/>
      <c r="Q12647" s="24"/>
      <c r="R12647" s="24"/>
      <c r="S12647" s="24"/>
      <c r="T12647" s="24"/>
      <c r="U12647" s="24"/>
      <c r="V12647" s="24"/>
      <c r="W12647" s="24"/>
      <c r="X12647" s="24"/>
      <c r="Y12647" s="24"/>
      <c r="Z12647" s="24"/>
      <c r="AA12647" s="24"/>
      <c r="AD12647" s="24"/>
      <c r="AE12647" s="24"/>
      <c r="AK12647" s="24"/>
      <c r="AL12647" s="24"/>
      <c r="AM12647" s="24"/>
      <c r="AN12647" s="24"/>
      <c r="AO12647" s="24"/>
      <c r="AR12647" s="24"/>
      <c r="AS12647" s="24"/>
      <c r="AT12647" s="24"/>
      <c r="AW12647" s="24"/>
      <c r="AX12647" s="24"/>
    </row>
    <row r="12648" spans="2:50" x14ac:dyDescent="0.2">
      <c r="B12648" s="24"/>
      <c r="C12648" s="24"/>
      <c r="D12648" s="24"/>
      <c r="E12648" s="24"/>
      <c r="F12648" s="24"/>
      <c r="G12648" s="24"/>
      <c r="H12648" s="24"/>
      <c r="I12648" s="24"/>
      <c r="J12648" s="24"/>
      <c r="K12648" s="24"/>
      <c r="L12648" s="24"/>
      <c r="M12648" s="24"/>
      <c r="N12648" s="24"/>
      <c r="O12648" s="24"/>
      <c r="P12648" s="24"/>
      <c r="Q12648" s="24"/>
      <c r="R12648" s="24"/>
      <c r="S12648" s="24"/>
      <c r="T12648" s="24"/>
      <c r="U12648" s="24"/>
      <c r="V12648" s="24"/>
      <c r="W12648" s="24"/>
      <c r="X12648" s="24"/>
      <c r="Y12648" s="24"/>
      <c r="Z12648" s="24"/>
      <c r="AA12648" s="24"/>
      <c r="AD12648" s="24"/>
      <c r="AE12648" s="24"/>
      <c r="AK12648" s="24"/>
      <c r="AL12648" s="24"/>
      <c r="AM12648" s="24"/>
      <c r="AN12648" s="24"/>
      <c r="AO12648" s="24"/>
      <c r="AR12648" s="24"/>
      <c r="AS12648" s="24"/>
      <c r="AT12648" s="24"/>
      <c r="AW12648" s="24"/>
      <c r="AX12648" s="24"/>
    </row>
    <row r="12649" spans="2:50" x14ac:dyDescent="0.2">
      <c r="B12649" s="24"/>
      <c r="C12649" s="24"/>
      <c r="D12649" s="24"/>
      <c r="E12649" s="24"/>
      <c r="F12649" s="24"/>
      <c r="G12649" s="24"/>
      <c r="H12649" s="24"/>
      <c r="I12649" s="24"/>
      <c r="J12649" s="24"/>
      <c r="K12649" s="24"/>
      <c r="L12649" s="24"/>
      <c r="M12649" s="24"/>
      <c r="N12649" s="24"/>
      <c r="O12649" s="24"/>
      <c r="P12649" s="24"/>
      <c r="Q12649" s="24"/>
      <c r="R12649" s="24"/>
      <c r="S12649" s="24"/>
      <c r="T12649" s="24"/>
      <c r="U12649" s="24"/>
      <c r="V12649" s="24"/>
      <c r="W12649" s="24"/>
      <c r="X12649" s="24"/>
      <c r="Y12649" s="24"/>
      <c r="Z12649" s="24"/>
      <c r="AA12649" s="24"/>
      <c r="AD12649" s="24"/>
      <c r="AE12649" s="24"/>
      <c r="AK12649" s="24"/>
      <c r="AL12649" s="24"/>
      <c r="AM12649" s="24"/>
      <c r="AN12649" s="24"/>
      <c r="AO12649" s="24"/>
      <c r="AR12649" s="24"/>
      <c r="AS12649" s="24"/>
      <c r="AT12649" s="24"/>
      <c r="AW12649" s="24"/>
      <c r="AX12649" s="24"/>
    </row>
    <row r="12650" spans="2:50" x14ac:dyDescent="0.2">
      <c r="B12650" s="24"/>
      <c r="C12650" s="24"/>
      <c r="D12650" s="24"/>
      <c r="E12650" s="24"/>
      <c r="F12650" s="24"/>
      <c r="G12650" s="24"/>
      <c r="H12650" s="24"/>
      <c r="I12650" s="24"/>
      <c r="J12650" s="24"/>
      <c r="K12650" s="24"/>
      <c r="L12650" s="24"/>
      <c r="M12650" s="24"/>
      <c r="N12650" s="24"/>
      <c r="O12650" s="24"/>
      <c r="P12650" s="24"/>
      <c r="Q12650" s="24"/>
      <c r="R12650" s="24"/>
      <c r="S12650" s="24"/>
      <c r="T12650" s="24"/>
      <c r="U12650" s="24"/>
      <c r="V12650" s="24"/>
      <c r="W12650" s="24"/>
      <c r="X12650" s="24"/>
      <c r="Y12650" s="24"/>
      <c r="Z12650" s="24"/>
      <c r="AA12650" s="24"/>
      <c r="AD12650" s="24"/>
      <c r="AE12650" s="24"/>
      <c r="AK12650" s="24"/>
      <c r="AL12650" s="24"/>
      <c r="AM12650" s="24"/>
      <c r="AN12650" s="24"/>
      <c r="AO12650" s="24"/>
      <c r="AR12650" s="24"/>
      <c r="AS12650" s="24"/>
      <c r="AT12650" s="24"/>
      <c r="AW12650" s="24"/>
      <c r="AX12650" s="24"/>
    </row>
    <row r="12651" spans="2:50" x14ac:dyDescent="0.2">
      <c r="B12651" s="24"/>
      <c r="C12651" s="24"/>
      <c r="D12651" s="24"/>
      <c r="E12651" s="24"/>
      <c r="F12651" s="24"/>
      <c r="G12651" s="24"/>
      <c r="H12651" s="24"/>
      <c r="I12651" s="24"/>
      <c r="J12651" s="24"/>
      <c r="K12651" s="24"/>
      <c r="L12651" s="24"/>
      <c r="M12651" s="24"/>
      <c r="N12651" s="24"/>
      <c r="O12651" s="24"/>
      <c r="P12651" s="24"/>
      <c r="Q12651" s="24"/>
      <c r="R12651" s="24"/>
      <c r="S12651" s="24"/>
      <c r="T12651" s="24"/>
      <c r="U12651" s="24"/>
      <c r="V12651" s="24"/>
      <c r="W12651" s="24"/>
      <c r="X12651" s="24"/>
      <c r="Y12651" s="24"/>
      <c r="Z12651" s="24"/>
      <c r="AA12651" s="24"/>
      <c r="AD12651" s="24"/>
      <c r="AE12651" s="24"/>
      <c r="AK12651" s="24"/>
      <c r="AL12651" s="24"/>
      <c r="AM12651" s="24"/>
      <c r="AN12651" s="24"/>
      <c r="AO12651" s="24"/>
      <c r="AR12651" s="24"/>
      <c r="AS12651" s="24"/>
      <c r="AT12651" s="24"/>
      <c r="AW12651" s="24"/>
      <c r="AX12651" s="24"/>
    </row>
    <row r="12652" spans="2:50" x14ac:dyDescent="0.2">
      <c r="B12652" s="24"/>
      <c r="C12652" s="24"/>
      <c r="D12652" s="24"/>
      <c r="E12652" s="24"/>
      <c r="F12652" s="24"/>
      <c r="G12652" s="24"/>
      <c r="H12652" s="24"/>
      <c r="I12652" s="24"/>
      <c r="J12652" s="24"/>
      <c r="K12652" s="24"/>
      <c r="L12652" s="24"/>
      <c r="M12652" s="24"/>
      <c r="N12652" s="24"/>
      <c r="O12652" s="24"/>
      <c r="P12652" s="24"/>
      <c r="Q12652" s="24"/>
      <c r="R12652" s="24"/>
      <c r="S12652" s="24"/>
      <c r="T12652" s="24"/>
      <c r="U12652" s="24"/>
      <c r="V12652" s="24"/>
      <c r="W12652" s="24"/>
      <c r="X12652" s="24"/>
      <c r="Y12652" s="24"/>
      <c r="Z12652" s="24"/>
      <c r="AA12652" s="24"/>
      <c r="AD12652" s="24"/>
      <c r="AE12652" s="24"/>
      <c r="AK12652" s="24"/>
      <c r="AL12652" s="24"/>
      <c r="AM12652" s="24"/>
      <c r="AN12652" s="24"/>
      <c r="AO12652" s="24"/>
      <c r="AR12652" s="24"/>
      <c r="AS12652" s="24"/>
      <c r="AT12652" s="24"/>
      <c r="AW12652" s="24"/>
      <c r="AX12652" s="24"/>
    </row>
    <row r="12653" spans="2:50" x14ac:dyDescent="0.2">
      <c r="B12653" s="24"/>
      <c r="C12653" s="24"/>
      <c r="D12653" s="24"/>
      <c r="E12653" s="24"/>
      <c r="F12653" s="24"/>
      <c r="G12653" s="24"/>
      <c r="H12653" s="24"/>
      <c r="I12653" s="24"/>
      <c r="J12653" s="24"/>
      <c r="K12653" s="24"/>
      <c r="L12653" s="24"/>
      <c r="M12653" s="24"/>
      <c r="N12653" s="24"/>
      <c r="O12653" s="24"/>
      <c r="P12653" s="24"/>
      <c r="Q12653" s="24"/>
      <c r="R12653" s="24"/>
      <c r="S12653" s="24"/>
      <c r="T12653" s="24"/>
      <c r="U12653" s="24"/>
      <c r="V12653" s="24"/>
      <c r="W12653" s="24"/>
      <c r="X12653" s="24"/>
      <c r="Y12653" s="24"/>
      <c r="Z12653" s="24"/>
      <c r="AA12653" s="24"/>
      <c r="AD12653" s="24"/>
      <c r="AE12653" s="24"/>
      <c r="AK12653" s="24"/>
      <c r="AL12653" s="24"/>
      <c r="AM12653" s="24"/>
      <c r="AN12653" s="24"/>
      <c r="AO12653" s="24"/>
      <c r="AR12653" s="24"/>
      <c r="AS12653" s="24"/>
      <c r="AT12653" s="24"/>
      <c r="AW12653" s="24"/>
      <c r="AX12653" s="24"/>
    </row>
    <row r="12654" spans="2:50" x14ac:dyDescent="0.2">
      <c r="B12654" s="24"/>
      <c r="C12654" s="24"/>
      <c r="D12654" s="24"/>
      <c r="E12654" s="24"/>
      <c r="F12654" s="24"/>
      <c r="G12654" s="24"/>
      <c r="H12654" s="24"/>
      <c r="I12654" s="24"/>
      <c r="J12654" s="24"/>
      <c r="K12654" s="24"/>
      <c r="L12654" s="24"/>
      <c r="M12654" s="24"/>
      <c r="N12654" s="24"/>
      <c r="O12654" s="24"/>
      <c r="P12654" s="24"/>
      <c r="Q12654" s="24"/>
      <c r="R12654" s="24"/>
      <c r="S12654" s="24"/>
      <c r="T12654" s="24"/>
      <c r="U12654" s="24"/>
      <c r="V12654" s="24"/>
      <c r="W12654" s="24"/>
      <c r="X12654" s="24"/>
      <c r="Y12654" s="24"/>
      <c r="Z12654" s="24"/>
      <c r="AA12654" s="24"/>
      <c r="AD12654" s="24"/>
      <c r="AE12654" s="24"/>
      <c r="AK12654" s="24"/>
      <c r="AL12654" s="24"/>
      <c r="AM12654" s="24"/>
      <c r="AN12654" s="24"/>
      <c r="AO12654" s="24"/>
      <c r="AR12654" s="24"/>
      <c r="AS12654" s="24"/>
      <c r="AT12654" s="24"/>
      <c r="AW12654" s="24"/>
      <c r="AX12654" s="24"/>
    </row>
    <row r="12655" spans="2:50" x14ac:dyDescent="0.2">
      <c r="B12655" s="24"/>
      <c r="C12655" s="24"/>
      <c r="D12655" s="24"/>
      <c r="E12655" s="24"/>
      <c r="F12655" s="24"/>
      <c r="G12655" s="24"/>
      <c r="H12655" s="24"/>
      <c r="I12655" s="24"/>
      <c r="J12655" s="24"/>
      <c r="K12655" s="24"/>
      <c r="L12655" s="24"/>
      <c r="M12655" s="24"/>
      <c r="N12655" s="24"/>
      <c r="O12655" s="24"/>
      <c r="P12655" s="24"/>
      <c r="Q12655" s="24"/>
      <c r="R12655" s="24"/>
      <c r="S12655" s="24"/>
      <c r="T12655" s="24"/>
      <c r="U12655" s="24"/>
      <c r="V12655" s="24"/>
      <c r="W12655" s="24"/>
      <c r="X12655" s="24"/>
      <c r="Y12655" s="24"/>
      <c r="Z12655" s="24"/>
      <c r="AA12655" s="24"/>
      <c r="AD12655" s="24"/>
      <c r="AE12655" s="24"/>
      <c r="AK12655" s="24"/>
      <c r="AL12655" s="24"/>
      <c r="AM12655" s="24"/>
      <c r="AN12655" s="24"/>
      <c r="AO12655" s="24"/>
      <c r="AR12655" s="24"/>
      <c r="AS12655" s="24"/>
      <c r="AT12655" s="24"/>
      <c r="AW12655" s="24"/>
      <c r="AX12655" s="24"/>
    </row>
    <row r="12656" spans="2:50" x14ac:dyDescent="0.2">
      <c r="B12656" s="24"/>
      <c r="C12656" s="24"/>
      <c r="D12656" s="24"/>
      <c r="E12656" s="24"/>
      <c r="F12656" s="24"/>
      <c r="G12656" s="24"/>
      <c r="H12656" s="24"/>
      <c r="I12656" s="24"/>
      <c r="J12656" s="24"/>
      <c r="K12656" s="24"/>
      <c r="L12656" s="24"/>
      <c r="M12656" s="24"/>
      <c r="N12656" s="24"/>
      <c r="O12656" s="24"/>
      <c r="P12656" s="24"/>
      <c r="Q12656" s="24"/>
      <c r="R12656" s="24"/>
      <c r="S12656" s="24"/>
      <c r="T12656" s="24"/>
      <c r="U12656" s="24"/>
      <c r="V12656" s="24"/>
      <c r="W12656" s="24"/>
      <c r="X12656" s="24"/>
      <c r="Y12656" s="24"/>
      <c r="Z12656" s="24"/>
      <c r="AA12656" s="24"/>
      <c r="AD12656" s="24"/>
      <c r="AE12656" s="24"/>
      <c r="AK12656" s="24"/>
      <c r="AL12656" s="24"/>
      <c r="AM12656" s="24"/>
      <c r="AN12656" s="24"/>
      <c r="AO12656" s="24"/>
      <c r="AR12656" s="24"/>
      <c r="AS12656" s="24"/>
      <c r="AT12656" s="24"/>
      <c r="AW12656" s="24"/>
      <c r="AX12656" s="24"/>
    </row>
    <row r="12657" spans="2:50" x14ac:dyDescent="0.2">
      <c r="B12657" s="24"/>
      <c r="C12657" s="24"/>
      <c r="D12657" s="24"/>
      <c r="E12657" s="24"/>
      <c r="F12657" s="24"/>
      <c r="G12657" s="24"/>
      <c r="H12657" s="24"/>
      <c r="I12657" s="24"/>
      <c r="J12657" s="24"/>
      <c r="K12657" s="24"/>
      <c r="L12657" s="24"/>
      <c r="M12657" s="24"/>
      <c r="N12657" s="24"/>
      <c r="O12657" s="24"/>
      <c r="P12657" s="24"/>
      <c r="Q12657" s="24"/>
      <c r="R12657" s="24"/>
      <c r="S12657" s="24"/>
      <c r="T12657" s="24"/>
      <c r="U12657" s="24"/>
      <c r="V12657" s="24"/>
      <c r="W12657" s="24"/>
      <c r="X12657" s="24"/>
      <c r="Y12657" s="24"/>
      <c r="Z12657" s="24"/>
      <c r="AA12657" s="24"/>
      <c r="AD12657" s="24"/>
      <c r="AE12657" s="24"/>
      <c r="AK12657" s="24"/>
      <c r="AL12657" s="24"/>
      <c r="AM12657" s="24"/>
      <c r="AN12657" s="24"/>
      <c r="AO12657" s="24"/>
      <c r="AR12657" s="24"/>
      <c r="AS12657" s="24"/>
      <c r="AT12657" s="24"/>
      <c r="AW12657" s="24"/>
      <c r="AX12657" s="24"/>
    </row>
    <row r="12658" spans="2:50" x14ac:dyDescent="0.2">
      <c r="B12658" s="24"/>
      <c r="C12658" s="24"/>
      <c r="D12658" s="24"/>
      <c r="E12658" s="24"/>
      <c r="F12658" s="24"/>
      <c r="G12658" s="24"/>
      <c r="H12658" s="24"/>
      <c r="I12658" s="24"/>
      <c r="J12658" s="24"/>
      <c r="K12658" s="24"/>
      <c r="L12658" s="24"/>
      <c r="M12658" s="24"/>
      <c r="N12658" s="24"/>
      <c r="O12658" s="24"/>
      <c r="P12658" s="24"/>
      <c r="Q12658" s="24"/>
      <c r="R12658" s="24"/>
      <c r="S12658" s="24"/>
      <c r="T12658" s="24"/>
      <c r="U12658" s="24"/>
      <c r="V12658" s="24"/>
      <c r="W12658" s="24"/>
      <c r="X12658" s="24"/>
      <c r="Y12658" s="24"/>
      <c r="Z12658" s="24"/>
      <c r="AA12658" s="24"/>
      <c r="AD12658" s="24"/>
      <c r="AE12658" s="24"/>
      <c r="AK12658" s="24"/>
      <c r="AL12658" s="24"/>
      <c r="AM12658" s="24"/>
      <c r="AN12658" s="24"/>
      <c r="AO12658" s="24"/>
      <c r="AR12658" s="24"/>
      <c r="AS12658" s="24"/>
      <c r="AT12658" s="24"/>
      <c r="AW12658" s="24"/>
      <c r="AX12658" s="24"/>
    </row>
    <row r="12659" spans="2:50" x14ac:dyDescent="0.2">
      <c r="B12659" s="24"/>
      <c r="C12659" s="24"/>
      <c r="D12659" s="24"/>
      <c r="E12659" s="24"/>
      <c r="F12659" s="24"/>
      <c r="G12659" s="24"/>
      <c r="H12659" s="24"/>
      <c r="I12659" s="24"/>
      <c r="J12659" s="24"/>
      <c r="K12659" s="24"/>
      <c r="L12659" s="24"/>
      <c r="M12659" s="24"/>
      <c r="N12659" s="24"/>
      <c r="O12659" s="24"/>
      <c r="P12659" s="24"/>
      <c r="Q12659" s="24"/>
      <c r="R12659" s="24"/>
      <c r="S12659" s="24"/>
      <c r="T12659" s="24"/>
      <c r="U12659" s="24"/>
      <c r="V12659" s="24"/>
      <c r="W12659" s="24"/>
      <c r="X12659" s="24"/>
      <c r="Y12659" s="24"/>
      <c r="Z12659" s="24"/>
      <c r="AA12659" s="24"/>
      <c r="AD12659" s="24"/>
      <c r="AE12659" s="24"/>
      <c r="AK12659" s="24"/>
      <c r="AL12659" s="24"/>
      <c r="AM12659" s="24"/>
      <c r="AN12659" s="24"/>
      <c r="AO12659" s="24"/>
      <c r="AR12659" s="24"/>
      <c r="AS12659" s="24"/>
      <c r="AT12659" s="24"/>
      <c r="AW12659" s="24"/>
      <c r="AX12659" s="24"/>
    </row>
    <row r="12660" spans="2:50" x14ac:dyDescent="0.2">
      <c r="B12660" s="24"/>
      <c r="C12660" s="24"/>
      <c r="D12660" s="24"/>
      <c r="E12660" s="24"/>
      <c r="F12660" s="24"/>
      <c r="G12660" s="24"/>
      <c r="H12660" s="24"/>
      <c r="I12660" s="24"/>
      <c r="J12660" s="24"/>
      <c r="K12660" s="24"/>
      <c r="L12660" s="24"/>
      <c r="M12660" s="24"/>
      <c r="N12660" s="24"/>
      <c r="O12660" s="24"/>
      <c r="P12660" s="24"/>
      <c r="Q12660" s="24"/>
      <c r="R12660" s="24"/>
      <c r="S12660" s="24"/>
      <c r="T12660" s="24"/>
      <c r="U12660" s="24"/>
      <c r="V12660" s="24"/>
      <c r="W12660" s="24"/>
      <c r="X12660" s="24"/>
      <c r="Y12660" s="24"/>
      <c r="Z12660" s="24"/>
      <c r="AA12660" s="24"/>
      <c r="AD12660" s="24"/>
      <c r="AE12660" s="24"/>
      <c r="AK12660" s="24"/>
      <c r="AL12660" s="24"/>
      <c r="AM12660" s="24"/>
      <c r="AN12660" s="24"/>
      <c r="AO12660" s="24"/>
      <c r="AR12660" s="24"/>
      <c r="AS12660" s="24"/>
      <c r="AT12660" s="24"/>
      <c r="AW12660" s="24"/>
      <c r="AX12660" s="24"/>
    </row>
    <row r="12661" spans="2:50" x14ac:dyDescent="0.2">
      <c r="B12661" s="24"/>
      <c r="C12661" s="24"/>
      <c r="D12661" s="24"/>
      <c r="E12661" s="24"/>
      <c r="F12661" s="24"/>
      <c r="G12661" s="24"/>
      <c r="H12661" s="24"/>
      <c r="I12661" s="24"/>
      <c r="J12661" s="24"/>
      <c r="K12661" s="24"/>
      <c r="L12661" s="24"/>
      <c r="M12661" s="24"/>
      <c r="N12661" s="24"/>
      <c r="O12661" s="24"/>
      <c r="P12661" s="24"/>
      <c r="Q12661" s="24"/>
      <c r="R12661" s="24"/>
      <c r="S12661" s="24"/>
      <c r="T12661" s="24"/>
      <c r="U12661" s="24"/>
      <c r="V12661" s="24"/>
      <c r="W12661" s="24"/>
      <c r="X12661" s="24"/>
      <c r="Y12661" s="24"/>
      <c r="Z12661" s="24"/>
      <c r="AA12661" s="24"/>
      <c r="AD12661" s="24"/>
      <c r="AE12661" s="24"/>
      <c r="AK12661" s="24"/>
      <c r="AL12661" s="24"/>
      <c r="AM12661" s="24"/>
      <c r="AN12661" s="24"/>
      <c r="AO12661" s="24"/>
      <c r="AR12661" s="24"/>
      <c r="AS12661" s="24"/>
      <c r="AT12661" s="24"/>
      <c r="AW12661" s="24"/>
      <c r="AX12661" s="24"/>
    </row>
    <row r="12662" spans="2:50" x14ac:dyDescent="0.2">
      <c r="B12662" s="24"/>
      <c r="C12662" s="24"/>
      <c r="D12662" s="24"/>
      <c r="E12662" s="24"/>
      <c r="F12662" s="24"/>
      <c r="G12662" s="24"/>
      <c r="H12662" s="24"/>
      <c r="I12662" s="24"/>
      <c r="J12662" s="24"/>
      <c r="K12662" s="24"/>
      <c r="L12662" s="24"/>
      <c r="M12662" s="24"/>
      <c r="N12662" s="24"/>
      <c r="O12662" s="24"/>
      <c r="P12662" s="24"/>
      <c r="Q12662" s="24"/>
      <c r="R12662" s="24"/>
      <c r="S12662" s="24"/>
      <c r="T12662" s="24"/>
      <c r="U12662" s="24"/>
      <c r="V12662" s="24"/>
      <c r="W12662" s="24"/>
      <c r="X12662" s="24"/>
      <c r="Y12662" s="24"/>
      <c r="Z12662" s="24"/>
      <c r="AA12662" s="24"/>
      <c r="AD12662" s="24"/>
      <c r="AE12662" s="24"/>
      <c r="AK12662" s="24"/>
      <c r="AL12662" s="24"/>
      <c r="AM12662" s="24"/>
      <c r="AN12662" s="24"/>
      <c r="AO12662" s="24"/>
      <c r="AR12662" s="24"/>
      <c r="AS12662" s="24"/>
      <c r="AT12662" s="24"/>
      <c r="AW12662" s="24"/>
      <c r="AX12662" s="24"/>
    </row>
    <row r="12663" spans="2:50" x14ac:dyDescent="0.2">
      <c r="B12663" s="24"/>
      <c r="C12663" s="24"/>
      <c r="D12663" s="24"/>
      <c r="E12663" s="24"/>
      <c r="F12663" s="24"/>
      <c r="G12663" s="24"/>
      <c r="H12663" s="24"/>
      <c r="I12663" s="24"/>
      <c r="J12663" s="24"/>
      <c r="K12663" s="24"/>
      <c r="L12663" s="24"/>
      <c r="M12663" s="24"/>
      <c r="N12663" s="24"/>
      <c r="O12663" s="24"/>
      <c r="P12663" s="24"/>
      <c r="Q12663" s="24"/>
      <c r="R12663" s="24"/>
      <c r="S12663" s="24"/>
      <c r="T12663" s="24"/>
      <c r="U12663" s="24"/>
      <c r="V12663" s="24"/>
      <c r="W12663" s="24"/>
      <c r="X12663" s="24"/>
      <c r="Y12663" s="24"/>
      <c r="Z12663" s="24"/>
      <c r="AA12663" s="24"/>
      <c r="AD12663" s="24"/>
      <c r="AE12663" s="24"/>
      <c r="AK12663" s="24"/>
      <c r="AL12663" s="24"/>
      <c r="AM12663" s="24"/>
      <c r="AN12663" s="24"/>
      <c r="AO12663" s="24"/>
      <c r="AR12663" s="24"/>
      <c r="AS12663" s="24"/>
      <c r="AT12663" s="24"/>
      <c r="AW12663" s="24"/>
      <c r="AX12663" s="24"/>
    </row>
    <row r="12664" spans="2:50" x14ac:dyDescent="0.2">
      <c r="B12664" s="24"/>
      <c r="C12664" s="24"/>
      <c r="D12664" s="24"/>
      <c r="E12664" s="24"/>
      <c r="F12664" s="24"/>
      <c r="G12664" s="24"/>
      <c r="H12664" s="24"/>
      <c r="I12664" s="24"/>
      <c r="J12664" s="24"/>
      <c r="K12664" s="24"/>
      <c r="L12664" s="24"/>
      <c r="M12664" s="24"/>
      <c r="N12664" s="24"/>
      <c r="O12664" s="24"/>
      <c r="P12664" s="24"/>
      <c r="Q12664" s="24"/>
      <c r="R12664" s="24"/>
      <c r="S12664" s="24"/>
      <c r="T12664" s="24"/>
      <c r="U12664" s="24"/>
      <c r="V12664" s="24"/>
      <c r="W12664" s="24"/>
      <c r="X12664" s="24"/>
      <c r="Y12664" s="24"/>
      <c r="Z12664" s="24"/>
      <c r="AA12664" s="24"/>
      <c r="AD12664" s="24"/>
      <c r="AE12664" s="24"/>
      <c r="AK12664" s="24"/>
      <c r="AL12664" s="24"/>
      <c r="AM12664" s="24"/>
      <c r="AN12664" s="24"/>
      <c r="AO12664" s="24"/>
      <c r="AR12664" s="24"/>
      <c r="AS12664" s="24"/>
      <c r="AT12664" s="24"/>
      <c r="AW12664" s="24"/>
      <c r="AX12664" s="24"/>
    </row>
    <row r="12665" spans="2:50" x14ac:dyDescent="0.2">
      <c r="B12665" s="24"/>
      <c r="C12665" s="24"/>
      <c r="D12665" s="24"/>
      <c r="E12665" s="24"/>
      <c r="F12665" s="24"/>
      <c r="G12665" s="24"/>
      <c r="H12665" s="24"/>
      <c r="I12665" s="24"/>
      <c r="J12665" s="24"/>
      <c r="K12665" s="24"/>
      <c r="L12665" s="24"/>
      <c r="M12665" s="24"/>
      <c r="N12665" s="24"/>
      <c r="O12665" s="24"/>
      <c r="P12665" s="24"/>
      <c r="Q12665" s="24"/>
      <c r="R12665" s="24"/>
      <c r="S12665" s="24"/>
      <c r="T12665" s="24"/>
      <c r="U12665" s="24"/>
      <c r="V12665" s="24"/>
      <c r="W12665" s="24"/>
      <c r="X12665" s="24"/>
      <c r="Y12665" s="24"/>
      <c r="Z12665" s="24"/>
      <c r="AA12665" s="24"/>
      <c r="AD12665" s="24"/>
      <c r="AE12665" s="24"/>
      <c r="AK12665" s="24"/>
      <c r="AL12665" s="24"/>
      <c r="AM12665" s="24"/>
      <c r="AN12665" s="24"/>
      <c r="AO12665" s="24"/>
      <c r="AR12665" s="24"/>
      <c r="AS12665" s="24"/>
      <c r="AT12665" s="24"/>
      <c r="AW12665" s="24"/>
      <c r="AX12665" s="24"/>
    </row>
    <row r="12666" spans="2:50" x14ac:dyDescent="0.2">
      <c r="B12666" s="24"/>
      <c r="C12666" s="24"/>
      <c r="D12666" s="24"/>
      <c r="E12666" s="24"/>
      <c r="F12666" s="24"/>
      <c r="G12666" s="24"/>
      <c r="H12666" s="24"/>
      <c r="I12666" s="24"/>
      <c r="J12666" s="24"/>
      <c r="K12666" s="24"/>
      <c r="L12666" s="24"/>
      <c r="M12666" s="24"/>
      <c r="N12666" s="24"/>
      <c r="O12666" s="24"/>
      <c r="P12666" s="24"/>
      <c r="Q12666" s="24"/>
      <c r="R12666" s="24"/>
      <c r="S12666" s="24"/>
      <c r="T12666" s="24"/>
      <c r="U12666" s="24"/>
      <c r="V12666" s="24"/>
      <c r="W12666" s="24"/>
      <c r="X12666" s="24"/>
      <c r="Y12666" s="24"/>
      <c r="Z12666" s="24"/>
      <c r="AA12666" s="24"/>
      <c r="AD12666" s="24"/>
      <c r="AE12666" s="24"/>
      <c r="AK12666" s="24"/>
      <c r="AL12666" s="24"/>
      <c r="AM12666" s="24"/>
      <c r="AN12666" s="24"/>
      <c r="AO12666" s="24"/>
      <c r="AR12666" s="24"/>
      <c r="AS12666" s="24"/>
      <c r="AT12666" s="24"/>
      <c r="AW12666" s="24"/>
      <c r="AX12666" s="24"/>
    </row>
    <row r="12667" spans="2:50" x14ac:dyDescent="0.2">
      <c r="B12667" s="24"/>
      <c r="C12667" s="24"/>
      <c r="D12667" s="24"/>
      <c r="E12667" s="24"/>
      <c r="F12667" s="24"/>
      <c r="G12667" s="24"/>
      <c r="H12667" s="24"/>
      <c r="I12667" s="24"/>
      <c r="J12667" s="24"/>
      <c r="K12667" s="24"/>
      <c r="L12667" s="24"/>
      <c r="M12667" s="24"/>
      <c r="N12667" s="24"/>
      <c r="O12667" s="24"/>
      <c r="P12667" s="24"/>
      <c r="Q12667" s="24"/>
      <c r="R12667" s="24"/>
      <c r="S12667" s="24"/>
      <c r="T12667" s="24"/>
      <c r="U12667" s="24"/>
      <c r="V12667" s="24"/>
      <c r="W12667" s="24"/>
      <c r="X12667" s="24"/>
      <c r="Y12667" s="24"/>
      <c r="Z12667" s="24"/>
      <c r="AA12667" s="24"/>
      <c r="AD12667" s="24"/>
      <c r="AE12667" s="24"/>
      <c r="AK12667" s="24"/>
      <c r="AL12667" s="24"/>
      <c r="AM12667" s="24"/>
      <c r="AN12667" s="24"/>
      <c r="AO12667" s="24"/>
      <c r="AR12667" s="24"/>
      <c r="AS12667" s="24"/>
      <c r="AT12667" s="24"/>
      <c r="AW12667" s="24"/>
      <c r="AX12667" s="24"/>
    </row>
    <row r="12668" spans="2:50" x14ac:dyDescent="0.2">
      <c r="B12668" s="24"/>
      <c r="C12668" s="24"/>
      <c r="D12668" s="24"/>
      <c r="E12668" s="24"/>
      <c r="F12668" s="24"/>
      <c r="G12668" s="24"/>
      <c r="H12668" s="24"/>
      <c r="I12668" s="24"/>
      <c r="J12668" s="24"/>
      <c r="K12668" s="24"/>
      <c r="L12668" s="24"/>
      <c r="M12668" s="24"/>
      <c r="N12668" s="24"/>
      <c r="O12668" s="24"/>
      <c r="P12668" s="24"/>
      <c r="Q12668" s="24"/>
      <c r="R12668" s="24"/>
      <c r="S12668" s="24"/>
      <c r="T12668" s="24"/>
      <c r="U12668" s="24"/>
      <c r="V12668" s="24"/>
      <c r="W12668" s="24"/>
      <c r="X12668" s="24"/>
      <c r="Y12668" s="24"/>
      <c r="Z12668" s="24"/>
      <c r="AA12668" s="24"/>
      <c r="AD12668" s="24"/>
      <c r="AE12668" s="24"/>
      <c r="AK12668" s="24"/>
      <c r="AL12668" s="24"/>
      <c r="AM12668" s="24"/>
      <c r="AN12668" s="24"/>
      <c r="AO12668" s="24"/>
      <c r="AR12668" s="24"/>
      <c r="AS12668" s="24"/>
      <c r="AT12668" s="24"/>
      <c r="AW12668" s="24"/>
      <c r="AX12668" s="24"/>
    </row>
    <row r="12669" spans="2:50" x14ac:dyDescent="0.2">
      <c r="B12669" s="24"/>
      <c r="C12669" s="24"/>
      <c r="D12669" s="24"/>
      <c r="E12669" s="24"/>
      <c r="F12669" s="24"/>
      <c r="G12669" s="24"/>
      <c r="H12669" s="24"/>
      <c r="I12669" s="24"/>
      <c r="J12669" s="24"/>
      <c r="K12669" s="24"/>
      <c r="L12669" s="24"/>
      <c r="M12669" s="24"/>
      <c r="N12669" s="24"/>
      <c r="O12669" s="24"/>
      <c r="P12669" s="24"/>
      <c r="Q12669" s="24"/>
      <c r="R12669" s="24"/>
      <c r="S12669" s="24"/>
      <c r="T12669" s="24"/>
      <c r="U12669" s="24"/>
      <c r="V12669" s="24"/>
      <c r="W12669" s="24"/>
      <c r="X12669" s="24"/>
      <c r="Y12669" s="24"/>
      <c r="Z12669" s="24"/>
      <c r="AA12669" s="24"/>
      <c r="AD12669" s="24"/>
      <c r="AE12669" s="24"/>
      <c r="AK12669" s="24"/>
      <c r="AL12669" s="24"/>
      <c r="AM12669" s="24"/>
      <c r="AN12669" s="24"/>
      <c r="AO12669" s="24"/>
      <c r="AR12669" s="24"/>
      <c r="AS12669" s="24"/>
      <c r="AT12669" s="24"/>
      <c r="AW12669" s="24"/>
      <c r="AX12669" s="24"/>
    </row>
    <row r="12670" spans="2:50" x14ac:dyDescent="0.2">
      <c r="B12670" s="24"/>
      <c r="C12670" s="24"/>
      <c r="D12670" s="24"/>
      <c r="E12670" s="24"/>
      <c r="F12670" s="24"/>
      <c r="G12670" s="24"/>
      <c r="H12670" s="24"/>
      <c r="I12670" s="24"/>
      <c r="J12670" s="24"/>
      <c r="K12670" s="24"/>
      <c r="L12670" s="24"/>
      <c r="M12670" s="24"/>
      <c r="N12670" s="24"/>
      <c r="O12670" s="24"/>
      <c r="P12670" s="24"/>
      <c r="Q12670" s="24"/>
      <c r="R12670" s="24"/>
      <c r="S12670" s="24"/>
      <c r="T12670" s="24"/>
      <c r="U12670" s="24"/>
      <c r="V12670" s="24"/>
      <c r="W12670" s="24"/>
      <c r="X12670" s="24"/>
      <c r="Y12670" s="24"/>
      <c r="Z12670" s="24"/>
      <c r="AA12670" s="24"/>
      <c r="AD12670" s="24"/>
      <c r="AE12670" s="24"/>
      <c r="AK12670" s="24"/>
      <c r="AL12670" s="24"/>
      <c r="AM12670" s="24"/>
      <c r="AN12670" s="24"/>
      <c r="AO12670" s="24"/>
      <c r="AR12670" s="24"/>
      <c r="AS12670" s="24"/>
      <c r="AT12670" s="24"/>
      <c r="AW12670" s="24"/>
      <c r="AX12670" s="24"/>
    </row>
    <row r="12671" spans="2:50" x14ac:dyDescent="0.2">
      <c r="B12671" s="24"/>
      <c r="C12671" s="24"/>
      <c r="D12671" s="24"/>
      <c r="E12671" s="24"/>
      <c r="F12671" s="24"/>
      <c r="G12671" s="24"/>
      <c r="H12671" s="24"/>
      <c r="I12671" s="24"/>
      <c r="J12671" s="24"/>
      <c r="K12671" s="24"/>
      <c r="L12671" s="24"/>
      <c r="M12671" s="24"/>
      <c r="N12671" s="24"/>
      <c r="O12671" s="24"/>
      <c r="P12671" s="24"/>
      <c r="Q12671" s="24"/>
      <c r="R12671" s="24"/>
      <c r="S12671" s="24"/>
      <c r="T12671" s="24"/>
      <c r="U12671" s="24"/>
      <c r="V12671" s="24"/>
      <c r="W12671" s="24"/>
      <c r="X12671" s="24"/>
      <c r="Y12671" s="24"/>
      <c r="Z12671" s="24"/>
      <c r="AA12671" s="24"/>
      <c r="AD12671" s="24"/>
      <c r="AE12671" s="24"/>
      <c r="AK12671" s="24"/>
      <c r="AL12671" s="24"/>
      <c r="AM12671" s="24"/>
      <c r="AN12671" s="24"/>
      <c r="AO12671" s="24"/>
      <c r="AR12671" s="24"/>
      <c r="AS12671" s="24"/>
      <c r="AT12671" s="24"/>
      <c r="AW12671" s="24"/>
      <c r="AX12671" s="24"/>
    </row>
    <row r="12672" spans="2:50" x14ac:dyDescent="0.2">
      <c r="B12672" s="24"/>
      <c r="C12672" s="24"/>
      <c r="D12672" s="24"/>
      <c r="E12672" s="24"/>
      <c r="F12672" s="24"/>
      <c r="G12672" s="24"/>
      <c r="H12672" s="24"/>
      <c r="I12672" s="24"/>
      <c r="J12672" s="24"/>
      <c r="K12672" s="24"/>
      <c r="L12672" s="24"/>
      <c r="M12672" s="24"/>
      <c r="N12672" s="24"/>
      <c r="O12672" s="24"/>
      <c r="P12672" s="24"/>
      <c r="Q12672" s="24"/>
      <c r="R12672" s="24"/>
      <c r="S12672" s="24"/>
      <c r="T12672" s="24"/>
      <c r="U12672" s="24"/>
      <c r="V12672" s="24"/>
      <c r="W12672" s="24"/>
      <c r="X12672" s="24"/>
      <c r="Y12672" s="24"/>
      <c r="Z12672" s="24"/>
      <c r="AA12672" s="24"/>
      <c r="AD12672" s="24"/>
      <c r="AE12672" s="24"/>
      <c r="AK12672" s="24"/>
      <c r="AL12672" s="24"/>
      <c r="AM12672" s="24"/>
      <c r="AN12672" s="24"/>
      <c r="AO12672" s="24"/>
      <c r="AR12672" s="24"/>
      <c r="AS12672" s="24"/>
      <c r="AT12672" s="24"/>
      <c r="AW12672" s="24"/>
      <c r="AX12672" s="24"/>
    </row>
    <row r="12673" spans="2:50" x14ac:dyDescent="0.2">
      <c r="B12673" s="24"/>
      <c r="C12673" s="24"/>
      <c r="D12673" s="24"/>
      <c r="E12673" s="24"/>
      <c r="F12673" s="24"/>
      <c r="G12673" s="24"/>
      <c r="H12673" s="24"/>
      <c r="I12673" s="24"/>
      <c r="J12673" s="24"/>
      <c r="K12673" s="24"/>
      <c r="L12673" s="24"/>
      <c r="M12673" s="24"/>
      <c r="N12673" s="24"/>
      <c r="O12673" s="24"/>
      <c r="P12673" s="24"/>
      <c r="Q12673" s="24"/>
      <c r="R12673" s="24"/>
      <c r="S12673" s="24"/>
      <c r="T12673" s="24"/>
      <c r="U12673" s="24"/>
      <c r="V12673" s="24"/>
      <c r="W12673" s="24"/>
      <c r="X12673" s="24"/>
      <c r="Y12673" s="24"/>
      <c r="Z12673" s="24"/>
      <c r="AA12673" s="24"/>
      <c r="AD12673" s="24"/>
      <c r="AE12673" s="24"/>
      <c r="AK12673" s="24"/>
      <c r="AL12673" s="24"/>
      <c r="AM12673" s="24"/>
      <c r="AN12673" s="24"/>
      <c r="AO12673" s="24"/>
      <c r="AR12673" s="24"/>
      <c r="AS12673" s="24"/>
      <c r="AT12673" s="24"/>
      <c r="AW12673" s="24"/>
      <c r="AX12673" s="24"/>
    </row>
    <row r="12674" spans="2:50" x14ac:dyDescent="0.2">
      <c r="B12674" s="24"/>
      <c r="C12674" s="24"/>
      <c r="D12674" s="24"/>
      <c r="E12674" s="24"/>
      <c r="F12674" s="24"/>
      <c r="G12674" s="24"/>
      <c r="H12674" s="24"/>
      <c r="I12674" s="24"/>
      <c r="J12674" s="24"/>
      <c r="K12674" s="24"/>
      <c r="L12674" s="24"/>
      <c r="M12674" s="24"/>
      <c r="N12674" s="24"/>
      <c r="O12674" s="24"/>
      <c r="P12674" s="24"/>
      <c r="Q12674" s="24"/>
      <c r="R12674" s="24"/>
      <c r="S12674" s="24"/>
      <c r="T12674" s="24"/>
      <c r="U12674" s="24"/>
      <c r="V12674" s="24"/>
      <c r="W12674" s="24"/>
      <c r="X12674" s="24"/>
      <c r="Y12674" s="24"/>
      <c r="Z12674" s="24"/>
      <c r="AA12674" s="24"/>
      <c r="AD12674" s="24"/>
      <c r="AE12674" s="24"/>
      <c r="AK12674" s="24"/>
      <c r="AL12674" s="24"/>
      <c r="AM12674" s="24"/>
      <c r="AN12674" s="24"/>
      <c r="AO12674" s="24"/>
      <c r="AR12674" s="24"/>
      <c r="AS12674" s="24"/>
      <c r="AT12674" s="24"/>
      <c r="AW12674" s="24"/>
      <c r="AX12674" s="24"/>
    </row>
    <row r="12675" spans="2:50" x14ac:dyDescent="0.2">
      <c r="B12675" s="24"/>
      <c r="C12675" s="24"/>
      <c r="D12675" s="24"/>
      <c r="E12675" s="24"/>
      <c r="F12675" s="24"/>
      <c r="G12675" s="24"/>
      <c r="H12675" s="24"/>
      <c r="I12675" s="24"/>
      <c r="J12675" s="24"/>
      <c r="K12675" s="24"/>
      <c r="L12675" s="24"/>
      <c r="M12675" s="24"/>
      <c r="N12675" s="24"/>
      <c r="O12675" s="24"/>
      <c r="P12675" s="24"/>
      <c r="Q12675" s="24"/>
      <c r="R12675" s="24"/>
      <c r="S12675" s="24"/>
      <c r="T12675" s="24"/>
      <c r="U12675" s="24"/>
      <c r="V12675" s="24"/>
      <c r="W12675" s="24"/>
      <c r="X12675" s="24"/>
      <c r="Y12675" s="24"/>
      <c r="Z12675" s="24"/>
      <c r="AA12675" s="24"/>
      <c r="AD12675" s="24"/>
      <c r="AE12675" s="24"/>
      <c r="AK12675" s="24"/>
      <c r="AL12675" s="24"/>
      <c r="AM12675" s="24"/>
      <c r="AN12675" s="24"/>
      <c r="AO12675" s="24"/>
      <c r="AR12675" s="24"/>
      <c r="AS12675" s="24"/>
      <c r="AT12675" s="24"/>
      <c r="AW12675" s="24"/>
      <c r="AX12675" s="24"/>
    </row>
    <row r="12676" spans="2:50" x14ac:dyDescent="0.2">
      <c r="B12676" s="24"/>
      <c r="C12676" s="24"/>
      <c r="D12676" s="24"/>
      <c r="E12676" s="24"/>
      <c r="F12676" s="24"/>
      <c r="G12676" s="24"/>
      <c r="H12676" s="24"/>
      <c r="I12676" s="24"/>
      <c r="J12676" s="24"/>
      <c r="K12676" s="24"/>
      <c r="L12676" s="24"/>
      <c r="M12676" s="24"/>
      <c r="N12676" s="24"/>
      <c r="O12676" s="24"/>
      <c r="P12676" s="24"/>
      <c r="Q12676" s="24"/>
      <c r="R12676" s="24"/>
      <c r="S12676" s="24"/>
      <c r="T12676" s="24"/>
      <c r="U12676" s="24"/>
      <c r="V12676" s="24"/>
      <c r="W12676" s="24"/>
      <c r="X12676" s="24"/>
      <c r="Y12676" s="24"/>
      <c r="Z12676" s="24"/>
      <c r="AA12676" s="24"/>
      <c r="AD12676" s="24"/>
      <c r="AE12676" s="24"/>
      <c r="AK12676" s="24"/>
      <c r="AL12676" s="24"/>
      <c r="AM12676" s="24"/>
      <c r="AN12676" s="24"/>
      <c r="AO12676" s="24"/>
      <c r="AR12676" s="24"/>
      <c r="AS12676" s="24"/>
      <c r="AT12676" s="24"/>
      <c r="AW12676" s="24"/>
      <c r="AX12676" s="24"/>
    </row>
    <row r="12677" spans="2:50" x14ac:dyDescent="0.2">
      <c r="B12677" s="24"/>
      <c r="C12677" s="24"/>
      <c r="D12677" s="24"/>
      <c r="E12677" s="24"/>
      <c r="F12677" s="24"/>
      <c r="G12677" s="24"/>
      <c r="H12677" s="24"/>
      <c r="I12677" s="24"/>
      <c r="J12677" s="24"/>
      <c r="K12677" s="24"/>
      <c r="L12677" s="24"/>
      <c r="M12677" s="24"/>
      <c r="N12677" s="24"/>
      <c r="O12677" s="24"/>
      <c r="P12677" s="24"/>
      <c r="Q12677" s="24"/>
      <c r="R12677" s="24"/>
      <c r="S12677" s="24"/>
      <c r="T12677" s="24"/>
      <c r="U12677" s="24"/>
      <c r="V12677" s="24"/>
      <c r="W12677" s="24"/>
      <c r="X12677" s="24"/>
      <c r="Y12677" s="24"/>
      <c r="Z12677" s="24"/>
      <c r="AA12677" s="24"/>
      <c r="AD12677" s="24"/>
      <c r="AE12677" s="24"/>
      <c r="AK12677" s="24"/>
      <c r="AL12677" s="24"/>
      <c r="AM12677" s="24"/>
      <c r="AN12677" s="24"/>
      <c r="AO12677" s="24"/>
      <c r="AR12677" s="24"/>
      <c r="AS12677" s="24"/>
      <c r="AT12677" s="24"/>
      <c r="AW12677" s="24"/>
      <c r="AX12677" s="24"/>
    </row>
    <row r="12678" spans="2:50" x14ac:dyDescent="0.2">
      <c r="B12678" s="24"/>
      <c r="C12678" s="24"/>
      <c r="D12678" s="24"/>
      <c r="E12678" s="24"/>
      <c r="F12678" s="24"/>
      <c r="G12678" s="24"/>
      <c r="H12678" s="24"/>
      <c r="I12678" s="24"/>
      <c r="J12678" s="24"/>
      <c r="K12678" s="24"/>
      <c r="L12678" s="24"/>
      <c r="M12678" s="24"/>
      <c r="N12678" s="24"/>
      <c r="O12678" s="24"/>
      <c r="P12678" s="24"/>
      <c r="Q12678" s="24"/>
      <c r="R12678" s="24"/>
      <c r="S12678" s="24"/>
      <c r="T12678" s="24"/>
      <c r="U12678" s="24"/>
      <c r="V12678" s="24"/>
      <c r="W12678" s="24"/>
      <c r="X12678" s="24"/>
      <c r="Y12678" s="24"/>
      <c r="Z12678" s="24"/>
      <c r="AA12678" s="24"/>
      <c r="AD12678" s="24"/>
      <c r="AE12678" s="24"/>
      <c r="AK12678" s="24"/>
      <c r="AL12678" s="24"/>
      <c r="AM12678" s="24"/>
      <c r="AN12678" s="24"/>
      <c r="AO12678" s="24"/>
      <c r="AR12678" s="24"/>
      <c r="AS12678" s="24"/>
      <c r="AT12678" s="24"/>
      <c r="AW12678" s="24"/>
      <c r="AX12678" s="24"/>
    </row>
    <row r="12679" spans="2:50" x14ac:dyDescent="0.2">
      <c r="B12679" s="24"/>
      <c r="C12679" s="24"/>
      <c r="D12679" s="24"/>
      <c r="E12679" s="24"/>
      <c r="F12679" s="24"/>
      <c r="G12679" s="24"/>
      <c r="H12679" s="24"/>
      <c r="I12679" s="24"/>
      <c r="J12679" s="24"/>
      <c r="K12679" s="24"/>
      <c r="L12679" s="24"/>
      <c r="M12679" s="24"/>
      <c r="N12679" s="24"/>
      <c r="O12679" s="24"/>
      <c r="P12679" s="24"/>
      <c r="Q12679" s="24"/>
      <c r="R12679" s="24"/>
      <c r="S12679" s="24"/>
      <c r="T12679" s="24"/>
      <c r="U12679" s="24"/>
      <c r="V12679" s="24"/>
      <c r="W12679" s="24"/>
      <c r="X12679" s="24"/>
      <c r="Y12679" s="24"/>
      <c r="Z12679" s="24"/>
      <c r="AA12679" s="24"/>
      <c r="AD12679" s="24"/>
      <c r="AE12679" s="24"/>
      <c r="AK12679" s="24"/>
      <c r="AL12679" s="24"/>
      <c r="AM12679" s="24"/>
      <c r="AN12679" s="24"/>
      <c r="AO12679" s="24"/>
      <c r="AR12679" s="24"/>
      <c r="AS12679" s="24"/>
      <c r="AT12679" s="24"/>
      <c r="AW12679" s="24"/>
      <c r="AX12679" s="24"/>
    </row>
    <row r="12680" spans="2:50" x14ac:dyDescent="0.2">
      <c r="B12680" s="24"/>
      <c r="C12680" s="24"/>
      <c r="D12680" s="24"/>
      <c r="E12680" s="24"/>
      <c r="F12680" s="24"/>
      <c r="G12680" s="24"/>
      <c r="H12680" s="24"/>
      <c r="I12680" s="24"/>
      <c r="J12680" s="24"/>
      <c r="K12680" s="24"/>
      <c r="L12680" s="24"/>
      <c r="M12680" s="24"/>
      <c r="N12680" s="24"/>
      <c r="O12680" s="24"/>
      <c r="P12680" s="24"/>
      <c r="Q12680" s="24"/>
      <c r="R12680" s="24"/>
      <c r="S12680" s="24"/>
      <c r="T12680" s="24"/>
      <c r="U12680" s="24"/>
      <c r="V12680" s="24"/>
      <c r="W12680" s="24"/>
      <c r="X12680" s="24"/>
      <c r="Y12680" s="24"/>
      <c r="Z12680" s="24"/>
      <c r="AA12680" s="24"/>
      <c r="AD12680" s="24"/>
      <c r="AE12680" s="24"/>
      <c r="AK12680" s="24"/>
      <c r="AL12680" s="24"/>
      <c r="AM12680" s="24"/>
      <c r="AN12680" s="24"/>
      <c r="AO12680" s="24"/>
      <c r="AR12680" s="24"/>
      <c r="AS12680" s="24"/>
      <c r="AT12680" s="24"/>
      <c r="AW12680" s="24"/>
      <c r="AX12680" s="24"/>
    </row>
    <row r="12681" spans="2:50" x14ac:dyDescent="0.2">
      <c r="B12681" s="24"/>
      <c r="C12681" s="24"/>
      <c r="D12681" s="24"/>
      <c r="E12681" s="24"/>
      <c r="F12681" s="24"/>
      <c r="G12681" s="24"/>
      <c r="H12681" s="24"/>
      <c r="I12681" s="24"/>
      <c r="J12681" s="24"/>
      <c r="K12681" s="24"/>
      <c r="L12681" s="24"/>
      <c r="M12681" s="24"/>
      <c r="N12681" s="24"/>
      <c r="O12681" s="24"/>
      <c r="P12681" s="24"/>
      <c r="Q12681" s="24"/>
      <c r="R12681" s="24"/>
      <c r="S12681" s="24"/>
      <c r="T12681" s="24"/>
      <c r="U12681" s="24"/>
      <c r="V12681" s="24"/>
      <c r="W12681" s="24"/>
      <c r="X12681" s="24"/>
      <c r="Y12681" s="24"/>
      <c r="Z12681" s="24"/>
      <c r="AA12681" s="24"/>
      <c r="AD12681" s="24"/>
      <c r="AE12681" s="24"/>
      <c r="AK12681" s="24"/>
      <c r="AL12681" s="24"/>
      <c r="AM12681" s="24"/>
      <c r="AN12681" s="24"/>
      <c r="AO12681" s="24"/>
      <c r="AR12681" s="24"/>
      <c r="AS12681" s="24"/>
      <c r="AT12681" s="24"/>
      <c r="AW12681" s="24"/>
      <c r="AX12681" s="24"/>
    </row>
    <row r="12682" spans="2:50" x14ac:dyDescent="0.2">
      <c r="B12682" s="24"/>
      <c r="C12682" s="24"/>
      <c r="D12682" s="24"/>
      <c r="E12682" s="24"/>
      <c r="F12682" s="24"/>
      <c r="G12682" s="24"/>
      <c r="H12682" s="24"/>
      <c r="I12682" s="24"/>
      <c r="J12682" s="24"/>
      <c r="K12682" s="24"/>
      <c r="L12682" s="24"/>
      <c r="M12682" s="24"/>
      <c r="N12682" s="24"/>
      <c r="O12682" s="24"/>
      <c r="P12682" s="24"/>
      <c r="Q12682" s="24"/>
      <c r="R12682" s="24"/>
      <c r="S12682" s="24"/>
      <c r="T12682" s="24"/>
      <c r="U12682" s="24"/>
      <c r="V12682" s="24"/>
      <c r="W12682" s="24"/>
      <c r="X12682" s="24"/>
      <c r="Y12682" s="24"/>
      <c r="Z12682" s="24"/>
      <c r="AA12682" s="24"/>
      <c r="AD12682" s="24"/>
      <c r="AE12682" s="24"/>
      <c r="AK12682" s="24"/>
      <c r="AL12682" s="24"/>
      <c r="AM12682" s="24"/>
      <c r="AN12682" s="24"/>
      <c r="AO12682" s="24"/>
      <c r="AR12682" s="24"/>
      <c r="AS12682" s="24"/>
      <c r="AT12682" s="24"/>
      <c r="AW12682" s="24"/>
      <c r="AX12682" s="24"/>
    </row>
    <row r="12683" spans="2:50" x14ac:dyDescent="0.2">
      <c r="B12683" s="24"/>
      <c r="C12683" s="24"/>
      <c r="D12683" s="24"/>
      <c r="E12683" s="24"/>
      <c r="F12683" s="24"/>
      <c r="G12683" s="24"/>
      <c r="H12683" s="24"/>
      <c r="I12683" s="24"/>
      <c r="J12683" s="24"/>
      <c r="K12683" s="24"/>
      <c r="L12683" s="24"/>
      <c r="M12683" s="24"/>
      <c r="N12683" s="24"/>
      <c r="O12683" s="24"/>
      <c r="P12683" s="24"/>
      <c r="Q12683" s="24"/>
      <c r="R12683" s="24"/>
      <c r="S12683" s="24"/>
      <c r="T12683" s="24"/>
      <c r="U12683" s="24"/>
      <c r="V12683" s="24"/>
      <c r="W12683" s="24"/>
      <c r="X12683" s="24"/>
      <c r="Y12683" s="24"/>
      <c r="Z12683" s="24"/>
      <c r="AA12683" s="24"/>
      <c r="AD12683" s="24"/>
      <c r="AE12683" s="24"/>
      <c r="AK12683" s="24"/>
      <c r="AL12683" s="24"/>
      <c r="AM12683" s="24"/>
      <c r="AN12683" s="24"/>
      <c r="AO12683" s="24"/>
      <c r="AR12683" s="24"/>
      <c r="AS12683" s="24"/>
      <c r="AT12683" s="24"/>
      <c r="AW12683" s="24"/>
      <c r="AX12683" s="24"/>
    </row>
    <row r="12684" spans="2:50" x14ac:dyDescent="0.2">
      <c r="B12684" s="24"/>
      <c r="C12684" s="24"/>
      <c r="D12684" s="24"/>
      <c r="E12684" s="24"/>
      <c r="F12684" s="24"/>
      <c r="G12684" s="24"/>
      <c r="H12684" s="24"/>
      <c r="I12684" s="24"/>
      <c r="J12684" s="24"/>
      <c r="K12684" s="24"/>
      <c r="L12684" s="24"/>
      <c r="M12684" s="24"/>
      <c r="N12684" s="24"/>
      <c r="O12684" s="24"/>
      <c r="P12684" s="24"/>
      <c r="Q12684" s="24"/>
      <c r="R12684" s="24"/>
      <c r="S12684" s="24"/>
      <c r="T12684" s="24"/>
      <c r="U12684" s="24"/>
      <c r="V12684" s="24"/>
      <c r="W12684" s="24"/>
      <c r="X12684" s="24"/>
      <c r="Y12684" s="24"/>
      <c r="Z12684" s="24"/>
      <c r="AA12684" s="24"/>
      <c r="AD12684" s="24"/>
      <c r="AE12684" s="24"/>
      <c r="AK12684" s="24"/>
      <c r="AL12684" s="24"/>
      <c r="AM12684" s="24"/>
      <c r="AN12684" s="24"/>
      <c r="AO12684" s="24"/>
      <c r="AR12684" s="24"/>
      <c r="AS12684" s="24"/>
      <c r="AT12684" s="24"/>
      <c r="AW12684" s="24"/>
      <c r="AX12684" s="24"/>
    </row>
    <row r="12685" spans="2:50" x14ac:dyDescent="0.2">
      <c r="B12685" s="24"/>
      <c r="C12685" s="24"/>
      <c r="D12685" s="24"/>
      <c r="E12685" s="24"/>
      <c r="F12685" s="24"/>
      <c r="G12685" s="24"/>
      <c r="H12685" s="24"/>
      <c r="I12685" s="24"/>
      <c r="J12685" s="24"/>
      <c r="K12685" s="24"/>
      <c r="L12685" s="24"/>
      <c r="M12685" s="24"/>
      <c r="N12685" s="24"/>
      <c r="O12685" s="24"/>
      <c r="P12685" s="24"/>
      <c r="Q12685" s="24"/>
      <c r="R12685" s="24"/>
      <c r="S12685" s="24"/>
      <c r="T12685" s="24"/>
      <c r="U12685" s="24"/>
      <c r="V12685" s="24"/>
      <c r="W12685" s="24"/>
      <c r="X12685" s="24"/>
      <c r="Y12685" s="24"/>
      <c r="Z12685" s="24"/>
      <c r="AA12685" s="24"/>
      <c r="AD12685" s="24"/>
      <c r="AE12685" s="24"/>
      <c r="AK12685" s="24"/>
      <c r="AL12685" s="24"/>
      <c r="AM12685" s="24"/>
      <c r="AN12685" s="24"/>
      <c r="AO12685" s="24"/>
      <c r="AR12685" s="24"/>
      <c r="AS12685" s="24"/>
      <c r="AT12685" s="24"/>
      <c r="AW12685" s="24"/>
      <c r="AX12685" s="24"/>
    </row>
    <row r="12686" spans="2:50" x14ac:dyDescent="0.2">
      <c r="B12686" s="24"/>
      <c r="C12686" s="24"/>
      <c r="D12686" s="24"/>
      <c r="E12686" s="24"/>
      <c r="F12686" s="24"/>
      <c r="G12686" s="24"/>
      <c r="H12686" s="24"/>
      <c r="I12686" s="24"/>
      <c r="J12686" s="24"/>
      <c r="K12686" s="24"/>
      <c r="L12686" s="24"/>
      <c r="M12686" s="24"/>
      <c r="N12686" s="24"/>
      <c r="O12686" s="24"/>
      <c r="P12686" s="24"/>
      <c r="Q12686" s="24"/>
      <c r="R12686" s="24"/>
      <c r="S12686" s="24"/>
      <c r="T12686" s="24"/>
      <c r="U12686" s="24"/>
      <c r="V12686" s="24"/>
      <c r="W12686" s="24"/>
      <c r="X12686" s="24"/>
      <c r="Y12686" s="24"/>
      <c r="Z12686" s="24"/>
      <c r="AA12686" s="24"/>
      <c r="AD12686" s="24"/>
      <c r="AE12686" s="24"/>
      <c r="AK12686" s="24"/>
      <c r="AL12686" s="24"/>
      <c r="AM12686" s="24"/>
      <c r="AN12686" s="24"/>
      <c r="AO12686" s="24"/>
      <c r="AR12686" s="24"/>
      <c r="AS12686" s="24"/>
      <c r="AT12686" s="24"/>
      <c r="AW12686" s="24"/>
      <c r="AX12686" s="24"/>
    </row>
    <row r="12687" spans="2:50" x14ac:dyDescent="0.2">
      <c r="B12687" s="24"/>
      <c r="C12687" s="24"/>
      <c r="D12687" s="24"/>
      <c r="E12687" s="24"/>
      <c r="F12687" s="24"/>
      <c r="G12687" s="24"/>
      <c r="H12687" s="24"/>
      <c r="I12687" s="24"/>
      <c r="J12687" s="24"/>
      <c r="K12687" s="24"/>
      <c r="L12687" s="24"/>
      <c r="M12687" s="24"/>
      <c r="N12687" s="24"/>
      <c r="O12687" s="24"/>
      <c r="P12687" s="24"/>
      <c r="Q12687" s="24"/>
      <c r="R12687" s="24"/>
      <c r="S12687" s="24"/>
      <c r="T12687" s="24"/>
      <c r="U12687" s="24"/>
      <c r="V12687" s="24"/>
      <c r="W12687" s="24"/>
      <c r="X12687" s="24"/>
      <c r="Y12687" s="24"/>
      <c r="Z12687" s="24"/>
      <c r="AA12687" s="24"/>
      <c r="AD12687" s="24"/>
      <c r="AE12687" s="24"/>
      <c r="AK12687" s="24"/>
      <c r="AL12687" s="24"/>
      <c r="AM12687" s="24"/>
      <c r="AN12687" s="24"/>
      <c r="AO12687" s="24"/>
      <c r="AR12687" s="24"/>
      <c r="AS12687" s="24"/>
      <c r="AT12687" s="24"/>
      <c r="AW12687" s="24"/>
      <c r="AX12687" s="24"/>
    </row>
    <row r="12688" spans="2:50" x14ac:dyDescent="0.2">
      <c r="B12688" s="24"/>
      <c r="C12688" s="24"/>
      <c r="D12688" s="24"/>
      <c r="E12688" s="24"/>
      <c r="F12688" s="24"/>
      <c r="G12688" s="24"/>
      <c r="H12688" s="24"/>
      <c r="I12688" s="24"/>
      <c r="J12688" s="24"/>
      <c r="K12688" s="24"/>
      <c r="L12688" s="24"/>
      <c r="M12688" s="24"/>
      <c r="N12688" s="24"/>
      <c r="O12688" s="24"/>
      <c r="P12688" s="24"/>
      <c r="Q12688" s="24"/>
      <c r="R12688" s="24"/>
      <c r="S12688" s="24"/>
      <c r="T12688" s="24"/>
      <c r="U12688" s="24"/>
      <c r="V12688" s="24"/>
      <c r="W12688" s="24"/>
      <c r="X12688" s="24"/>
      <c r="Y12688" s="24"/>
      <c r="Z12688" s="24"/>
      <c r="AA12688" s="24"/>
      <c r="AD12688" s="24"/>
      <c r="AE12688" s="24"/>
      <c r="AK12688" s="24"/>
      <c r="AL12688" s="24"/>
      <c r="AM12688" s="24"/>
      <c r="AN12688" s="24"/>
      <c r="AO12688" s="24"/>
      <c r="AR12688" s="24"/>
      <c r="AS12688" s="24"/>
      <c r="AT12688" s="24"/>
      <c r="AW12688" s="24"/>
      <c r="AX12688" s="24"/>
    </row>
    <row r="12689" spans="2:50" x14ac:dyDescent="0.2">
      <c r="B12689" s="24"/>
      <c r="C12689" s="24"/>
      <c r="D12689" s="24"/>
      <c r="E12689" s="24"/>
      <c r="F12689" s="24"/>
      <c r="G12689" s="24"/>
      <c r="H12689" s="24"/>
      <c r="I12689" s="24"/>
      <c r="J12689" s="24"/>
      <c r="K12689" s="24"/>
      <c r="L12689" s="24"/>
      <c r="M12689" s="24"/>
      <c r="N12689" s="24"/>
      <c r="O12689" s="24"/>
      <c r="P12689" s="24"/>
      <c r="Q12689" s="24"/>
      <c r="R12689" s="24"/>
      <c r="S12689" s="24"/>
      <c r="T12689" s="24"/>
      <c r="U12689" s="24"/>
      <c r="V12689" s="24"/>
      <c r="W12689" s="24"/>
      <c r="X12689" s="24"/>
      <c r="Y12689" s="24"/>
      <c r="Z12689" s="24"/>
      <c r="AA12689" s="24"/>
      <c r="AD12689" s="24"/>
      <c r="AE12689" s="24"/>
      <c r="AK12689" s="24"/>
      <c r="AL12689" s="24"/>
      <c r="AM12689" s="24"/>
      <c r="AN12689" s="24"/>
      <c r="AO12689" s="24"/>
      <c r="AR12689" s="24"/>
      <c r="AS12689" s="24"/>
      <c r="AT12689" s="24"/>
      <c r="AW12689" s="24"/>
      <c r="AX12689" s="24"/>
    </row>
    <row r="12690" spans="2:50" x14ac:dyDescent="0.2">
      <c r="B12690" s="24"/>
      <c r="C12690" s="24"/>
      <c r="D12690" s="24"/>
      <c r="E12690" s="24"/>
      <c r="F12690" s="24"/>
      <c r="G12690" s="24"/>
      <c r="H12690" s="24"/>
      <c r="I12690" s="24"/>
      <c r="J12690" s="24"/>
      <c r="K12690" s="24"/>
      <c r="L12690" s="24"/>
      <c r="M12690" s="24"/>
      <c r="N12690" s="24"/>
      <c r="O12690" s="24"/>
      <c r="P12690" s="24"/>
      <c r="Q12690" s="24"/>
      <c r="R12690" s="24"/>
      <c r="S12690" s="24"/>
      <c r="T12690" s="24"/>
      <c r="U12690" s="24"/>
      <c r="V12690" s="24"/>
      <c r="W12690" s="24"/>
      <c r="X12690" s="24"/>
      <c r="Y12690" s="24"/>
      <c r="Z12690" s="24"/>
      <c r="AA12690" s="24"/>
      <c r="AD12690" s="24"/>
      <c r="AE12690" s="24"/>
      <c r="AK12690" s="24"/>
      <c r="AL12690" s="24"/>
      <c r="AM12690" s="24"/>
      <c r="AN12690" s="24"/>
      <c r="AO12690" s="24"/>
      <c r="AR12690" s="24"/>
      <c r="AS12690" s="24"/>
      <c r="AT12690" s="24"/>
      <c r="AW12690" s="24"/>
      <c r="AX12690" s="24"/>
    </row>
    <row r="12691" spans="2:50" x14ac:dyDescent="0.2">
      <c r="B12691" s="24"/>
      <c r="C12691" s="24"/>
      <c r="D12691" s="24"/>
      <c r="E12691" s="24"/>
      <c r="F12691" s="24"/>
      <c r="G12691" s="24"/>
      <c r="H12691" s="24"/>
      <c r="I12691" s="24"/>
      <c r="J12691" s="24"/>
      <c r="K12691" s="24"/>
      <c r="L12691" s="24"/>
      <c r="M12691" s="24"/>
      <c r="N12691" s="24"/>
      <c r="O12691" s="24"/>
      <c r="P12691" s="24"/>
      <c r="Q12691" s="24"/>
      <c r="R12691" s="24"/>
      <c r="S12691" s="24"/>
      <c r="T12691" s="24"/>
      <c r="U12691" s="24"/>
      <c r="V12691" s="24"/>
      <c r="W12691" s="24"/>
      <c r="X12691" s="24"/>
      <c r="Y12691" s="24"/>
      <c r="Z12691" s="24"/>
      <c r="AA12691" s="24"/>
      <c r="AD12691" s="24"/>
      <c r="AE12691" s="24"/>
      <c r="AK12691" s="24"/>
      <c r="AL12691" s="24"/>
      <c r="AM12691" s="24"/>
      <c r="AN12691" s="24"/>
      <c r="AO12691" s="24"/>
      <c r="AR12691" s="24"/>
      <c r="AS12691" s="24"/>
      <c r="AT12691" s="24"/>
      <c r="AW12691" s="24"/>
      <c r="AX12691" s="24"/>
    </row>
    <row r="12692" spans="2:50" x14ac:dyDescent="0.2">
      <c r="B12692" s="24"/>
      <c r="C12692" s="24"/>
      <c r="D12692" s="24"/>
      <c r="E12692" s="24"/>
      <c r="F12692" s="24"/>
      <c r="G12692" s="24"/>
      <c r="H12692" s="24"/>
      <c r="I12692" s="24"/>
      <c r="J12692" s="24"/>
      <c r="K12692" s="24"/>
      <c r="L12692" s="24"/>
      <c r="M12692" s="24"/>
      <c r="N12692" s="24"/>
      <c r="O12692" s="24"/>
      <c r="P12692" s="24"/>
      <c r="Q12692" s="24"/>
      <c r="R12692" s="24"/>
      <c r="S12692" s="24"/>
      <c r="T12692" s="24"/>
      <c r="U12692" s="24"/>
      <c r="V12692" s="24"/>
      <c r="W12692" s="24"/>
      <c r="X12692" s="24"/>
      <c r="Y12692" s="24"/>
      <c r="Z12692" s="24"/>
      <c r="AA12692" s="24"/>
      <c r="AD12692" s="24"/>
      <c r="AE12692" s="24"/>
      <c r="AK12692" s="24"/>
      <c r="AL12692" s="24"/>
      <c r="AM12692" s="24"/>
      <c r="AN12692" s="24"/>
      <c r="AO12692" s="24"/>
      <c r="AR12692" s="24"/>
      <c r="AS12692" s="24"/>
      <c r="AT12692" s="24"/>
      <c r="AW12692" s="24"/>
      <c r="AX12692" s="24"/>
    </row>
    <row r="12693" spans="2:50" x14ac:dyDescent="0.2">
      <c r="B12693" s="24"/>
      <c r="C12693" s="24"/>
      <c r="D12693" s="24"/>
      <c r="E12693" s="24"/>
      <c r="F12693" s="24"/>
      <c r="G12693" s="24"/>
      <c r="H12693" s="24"/>
      <c r="I12693" s="24"/>
      <c r="J12693" s="24"/>
      <c r="K12693" s="24"/>
      <c r="L12693" s="24"/>
      <c r="M12693" s="24"/>
      <c r="N12693" s="24"/>
      <c r="O12693" s="24"/>
      <c r="P12693" s="24"/>
      <c r="Q12693" s="24"/>
      <c r="R12693" s="24"/>
      <c r="S12693" s="24"/>
      <c r="T12693" s="24"/>
      <c r="U12693" s="24"/>
      <c r="V12693" s="24"/>
      <c r="W12693" s="24"/>
      <c r="X12693" s="24"/>
      <c r="Y12693" s="24"/>
      <c r="Z12693" s="24"/>
      <c r="AA12693" s="24"/>
      <c r="AD12693" s="24"/>
      <c r="AE12693" s="24"/>
      <c r="AK12693" s="24"/>
      <c r="AL12693" s="24"/>
      <c r="AM12693" s="24"/>
      <c r="AN12693" s="24"/>
      <c r="AO12693" s="24"/>
      <c r="AR12693" s="24"/>
      <c r="AS12693" s="24"/>
      <c r="AT12693" s="24"/>
      <c r="AW12693" s="24"/>
      <c r="AX12693" s="24"/>
    </row>
    <row r="12694" spans="2:50" x14ac:dyDescent="0.2">
      <c r="B12694" s="24"/>
      <c r="C12694" s="24"/>
      <c r="D12694" s="24"/>
      <c r="E12694" s="24"/>
      <c r="F12694" s="24"/>
      <c r="G12694" s="24"/>
      <c r="H12694" s="24"/>
      <c r="I12694" s="24"/>
      <c r="J12694" s="24"/>
      <c r="K12694" s="24"/>
      <c r="L12694" s="24"/>
      <c r="M12694" s="24"/>
      <c r="N12694" s="24"/>
      <c r="O12694" s="24"/>
      <c r="P12694" s="24"/>
      <c r="Q12694" s="24"/>
      <c r="R12694" s="24"/>
      <c r="S12694" s="24"/>
      <c r="T12694" s="24"/>
      <c r="U12694" s="24"/>
      <c r="V12694" s="24"/>
      <c r="W12694" s="24"/>
      <c r="X12694" s="24"/>
      <c r="Y12694" s="24"/>
      <c r="Z12694" s="24"/>
      <c r="AA12694" s="24"/>
      <c r="AD12694" s="24"/>
      <c r="AE12694" s="24"/>
      <c r="AK12694" s="24"/>
      <c r="AL12694" s="24"/>
      <c r="AM12694" s="24"/>
      <c r="AN12694" s="24"/>
      <c r="AO12694" s="24"/>
      <c r="AR12694" s="24"/>
      <c r="AS12694" s="24"/>
      <c r="AT12694" s="24"/>
      <c r="AW12694" s="24"/>
      <c r="AX12694" s="24"/>
    </row>
    <row r="12695" spans="2:50" x14ac:dyDescent="0.2">
      <c r="B12695" s="24"/>
      <c r="C12695" s="24"/>
      <c r="D12695" s="24"/>
      <c r="E12695" s="24"/>
      <c r="F12695" s="24"/>
      <c r="G12695" s="24"/>
      <c r="H12695" s="24"/>
      <c r="I12695" s="24"/>
      <c r="J12695" s="24"/>
      <c r="K12695" s="24"/>
      <c r="L12695" s="24"/>
      <c r="M12695" s="24"/>
      <c r="N12695" s="24"/>
      <c r="O12695" s="24"/>
      <c r="P12695" s="24"/>
      <c r="Q12695" s="24"/>
      <c r="R12695" s="24"/>
      <c r="S12695" s="24"/>
      <c r="T12695" s="24"/>
      <c r="U12695" s="24"/>
      <c r="V12695" s="24"/>
      <c r="W12695" s="24"/>
      <c r="X12695" s="24"/>
      <c r="Y12695" s="24"/>
      <c r="Z12695" s="24"/>
      <c r="AA12695" s="24"/>
      <c r="AD12695" s="24"/>
      <c r="AE12695" s="24"/>
      <c r="AK12695" s="24"/>
      <c r="AL12695" s="24"/>
      <c r="AM12695" s="24"/>
      <c r="AN12695" s="24"/>
      <c r="AO12695" s="24"/>
      <c r="AR12695" s="24"/>
      <c r="AS12695" s="24"/>
      <c r="AT12695" s="24"/>
      <c r="AW12695" s="24"/>
      <c r="AX12695" s="24"/>
    </row>
    <row r="12696" spans="2:50" x14ac:dyDescent="0.2">
      <c r="B12696" s="24"/>
      <c r="C12696" s="24"/>
      <c r="D12696" s="24"/>
      <c r="E12696" s="24"/>
      <c r="F12696" s="24"/>
      <c r="G12696" s="24"/>
      <c r="H12696" s="24"/>
      <c r="I12696" s="24"/>
      <c r="J12696" s="24"/>
      <c r="K12696" s="24"/>
      <c r="L12696" s="24"/>
      <c r="M12696" s="24"/>
      <c r="N12696" s="24"/>
      <c r="O12696" s="24"/>
      <c r="P12696" s="24"/>
      <c r="Q12696" s="24"/>
      <c r="R12696" s="24"/>
      <c r="S12696" s="24"/>
      <c r="T12696" s="24"/>
      <c r="U12696" s="24"/>
      <c r="V12696" s="24"/>
      <c r="W12696" s="24"/>
      <c r="X12696" s="24"/>
      <c r="Y12696" s="24"/>
      <c r="Z12696" s="24"/>
      <c r="AA12696" s="24"/>
      <c r="AD12696" s="24"/>
      <c r="AE12696" s="24"/>
      <c r="AK12696" s="24"/>
      <c r="AL12696" s="24"/>
      <c r="AM12696" s="24"/>
      <c r="AN12696" s="24"/>
      <c r="AO12696" s="24"/>
      <c r="AR12696" s="24"/>
      <c r="AS12696" s="24"/>
      <c r="AT12696" s="24"/>
      <c r="AW12696" s="24"/>
      <c r="AX12696" s="24"/>
    </row>
    <row r="12697" spans="2:50" x14ac:dyDescent="0.2">
      <c r="B12697" s="24"/>
      <c r="C12697" s="24"/>
      <c r="D12697" s="24"/>
      <c r="E12697" s="24"/>
      <c r="F12697" s="24"/>
      <c r="G12697" s="24"/>
      <c r="H12697" s="24"/>
      <c r="I12697" s="24"/>
      <c r="J12697" s="24"/>
      <c r="K12697" s="24"/>
      <c r="L12697" s="24"/>
      <c r="M12697" s="24"/>
      <c r="N12697" s="24"/>
      <c r="O12697" s="24"/>
      <c r="P12697" s="24"/>
      <c r="Q12697" s="24"/>
      <c r="R12697" s="24"/>
      <c r="S12697" s="24"/>
      <c r="T12697" s="24"/>
      <c r="U12697" s="24"/>
      <c r="V12697" s="24"/>
      <c r="W12697" s="24"/>
      <c r="X12697" s="24"/>
      <c r="Y12697" s="24"/>
      <c r="Z12697" s="24"/>
      <c r="AA12697" s="24"/>
      <c r="AD12697" s="24"/>
      <c r="AE12697" s="24"/>
      <c r="AK12697" s="24"/>
      <c r="AL12697" s="24"/>
      <c r="AM12697" s="24"/>
      <c r="AN12697" s="24"/>
      <c r="AO12697" s="24"/>
      <c r="AR12697" s="24"/>
      <c r="AS12697" s="24"/>
      <c r="AT12697" s="24"/>
      <c r="AW12697" s="24"/>
      <c r="AX12697" s="24"/>
    </row>
    <row r="12698" spans="2:50" x14ac:dyDescent="0.2">
      <c r="B12698" s="24"/>
      <c r="C12698" s="24"/>
      <c r="D12698" s="24"/>
      <c r="E12698" s="24"/>
      <c r="F12698" s="24"/>
      <c r="G12698" s="24"/>
      <c r="H12698" s="24"/>
      <c r="I12698" s="24"/>
      <c r="J12698" s="24"/>
      <c r="K12698" s="24"/>
      <c r="L12698" s="24"/>
      <c r="M12698" s="24"/>
      <c r="N12698" s="24"/>
      <c r="O12698" s="24"/>
      <c r="P12698" s="24"/>
      <c r="Q12698" s="24"/>
      <c r="R12698" s="24"/>
      <c r="S12698" s="24"/>
      <c r="T12698" s="24"/>
      <c r="U12698" s="24"/>
      <c r="V12698" s="24"/>
      <c r="W12698" s="24"/>
      <c r="X12698" s="24"/>
      <c r="Y12698" s="24"/>
      <c r="Z12698" s="24"/>
      <c r="AA12698" s="24"/>
      <c r="AD12698" s="24"/>
      <c r="AE12698" s="24"/>
      <c r="AK12698" s="24"/>
      <c r="AL12698" s="24"/>
      <c r="AM12698" s="24"/>
      <c r="AN12698" s="24"/>
      <c r="AO12698" s="24"/>
      <c r="AR12698" s="24"/>
      <c r="AS12698" s="24"/>
      <c r="AT12698" s="24"/>
      <c r="AW12698" s="24"/>
      <c r="AX12698" s="24"/>
    </row>
    <row r="12699" spans="2:50" x14ac:dyDescent="0.2">
      <c r="B12699" s="24"/>
      <c r="C12699" s="24"/>
      <c r="D12699" s="24"/>
      <c r="E12699" s="24"/>
      <c r="F12699" s="24"/>
      <c r="G12699" s="24"/>
      <c r="H12699" s="24"/>
      <c r="I12699" s="24"/>
      <c r="J12699" s="24"/>
      <c r="K12699" s="24"/>
      <c r="L12699" s="24"/>
      <c r="M12699" s="24"/>
      <c r="N12699" s="24"/>
      <c r="O12699" s="24"/>
      <c r="P12699" s="24"/>
      <c r="Q12699" s="24"/>
      <c r="R12699" s="24"/>
      <c r="S12699" s="24"/>
      <c r="T12699" s="24"/>
      <c r="U12699" s="24"/>
      <c r="V12699" s="24"/>
      <c r="W12699" s="24"/>
      <c r="X12699" s="24"/>
      <c r="Y12699" s="24"/>
      <c r="Z12699" s="24"/>
      <c r="AA12699" s="24"/>
      <c r="AD12699" s="24"/>
      <c r="AE12699" s="24"/>
      <c r="AK12699" s="24"/>
      <c r="AL12699" s="24"/>
      <c r="AM12699" s="24"/>
      <c r="AN12699" s="24"/>
      <c r="AO12699" s="24"/>
      <c r="AR12699" s="24"/>
      <c r="AS12699" s="24"/>
      <c r="AT12699" s="24"/>
      <c r="AW12699" s="24"/>
      <c r="AX12699" s="24"/>
    </row>
    <row r="12700" spans="2:50" x14ac:dyDescent="0.2">
      <c r="B12700" s="24"/>
      <c r="C12700" s="24"/>
      <c r="D12700" s="24"/>
      <c r="E12700" s="24"/>
      <c r="F12700" s="24"/>
      <c r="G12700" s="24"/>
      <c r="H12700" s="24"/>
      <c r="I12700" s="24"/>
      <c r="J12700" s="24"/>
      <c r="K12700" s="24"/>
      <c r="L12700" s="24"/>
      <c r="M12700" s="24"/>
      <c r="N12700" s="24"/>
      <c r="O12700" s="24"/>
      <c r="P12700" s="24"/>
      <c r="Q12700" s="24"/>
      <c r="R12700" s="24"/>
      <c r="S12700" s="24"/>
      <c r="T12700" s="24"/>
      <c r="U12700" s="24"/>
      <c r="V12700" s="24"/>
      <c r="W12700" s="24"/>
      <c r="X12700" s="24"/>
      <c r="Y12700" s="24"/>
      <c r="Z12700" s="24"/>
      <c r="AA12700" s="24"/>
      <c r="AD12700" s="24"/>
      <c r="AE12700" s="24"/>
      <c r="AK12700" s="24"/>
      <c r="AL12700" s="24"/>
      <c r="AM12700" s="24"/>
      <c r="AN12700" s="24"/>
      <c r="AO12700" s="24"/>
      <c r="AR12700" s="24"/>
      <c r="AS12700" s="24"/>
      <c r="AT12700" s="24"/>
      <c r="AW12700" s="24"/>
      <c r="AX12700" s="24"/>
    </row>
    <row r="12701" spans="2:50" x14ac:dyDescent="0.2">
      <c r="B12701" s="24"/>
      <c r="C12701" s="24"/>
      <c r="D12701" s="24"/>
      <c r="E12701" s="24"/>
      <c r="F12701" s="24"/>
      <c r="G12701" s="24"/>
      <c r="H12701" s="24"/>
      <c r="I12701" s="24"/>
      <c r="J12701" s="24"/>
      <c r="K12701" s="24"/>
      <c r="L12701" s="24"/>
      <c r="M12701" s="24"/>
      <c r="N12701" s="24"/>
      <c r="O12701" s="24"/>
      <c r="P12701" s="24"/>
      <c r="Q12701" s="24"/>
      <c r="R12701" s="24"/>
      <c r="S12701" s="24"/>
      <c r="T12701" s="24"/>
      <c r="U12701" s="24"/>
      <c r="V12701" s="24"/>
      <c r="W12701" s="24"/>
      <c r="X12701" s="24"/>
      <c r="Y12701" s="24"/>
      <c r="Z12701" s="24"/>
      <c r="AA12701" s="24"/>
      <c r="AD12701" s="24"/>
      <c r="AE12701" s="24"/>
      <c r="AK12701" s="24"/>
      <c r="AL12701" s="24"/>
      <c r="AM12701" s="24"/>
      <c r="AN12701" s="24"/>
      <c r="AO12701" s="24"/>
      <c r="AR12701" s="24"/>
      <c r="AS12701" s="24"/>
      <c r="AT12701" s="24"/>
      <c r="AW12701" s="24"/>
      <c r="AX12701" s="24"/>
    </row>
    <row r="12702" spans="2:50" x14ac:dyDescent="0.2">
      <c r="B12702" s="24"/>
      <c r="C12702" s="24"/>
      <c r="D12702" s="24"/>
      <c r="E12702" s="24"/>
      <c r="F12702" s="24"/>
      <c r="G12702" s="24"/>
      <c r="H12702" s="24"/>
      <c r="I12702" s="24"/>
      <c r="J12702" s="24"/>
      <c r="K12702" s="24"/>
      <c r="L12702" s="24"/>
      <c r="M12702" s="24"/>
      <c r="N12702" s="24"/>
      <c r="O12702" s="24"/>
      <c r="P12702" s="24"/>
      <c r="Q12702" s="24"/>
      <c r="R12702" s="24"/>
      <c r="S12702" s="24"/>
      <c r="T12702" s="24"/>
      <c r="U12702" s="24"/>
      <c r="V12702" s="24"/>
      <c r="W12702" s="24"/>
      <c r="X12702" s="24"/>
      <c r="Y12702" s="24"/>
      <c r="Z12702" s="24"/>
      <c r="AA12702" s="24"/>
      <c r="AD12702" s="24"/>
      <c r="AE12702" s="24"/>
      <c r="AK12702" s="24"/>
      <c r="AL12702" s="24"/>
      <c r="AM12702" s="24"/>
      <c r="AN12702" s="24"/>
      <c r="AO12702" s="24"/>
      <c r="AR12702" s="24"/>
      <c r="AS12702" s="24"/>
      <c r="AT12702" s="24"/>
      <c r="AW12702" s="24"/>
      <c r="AX12702" s="24"/>
    </row>
    <row r="12703" spans="2:50" x14ac:dyDescent="0.2">
      <c r="B12703" s="24"/>
      <c r="C12703" s="24"/>
      <c r="D12703" s="24"/>
      <c r="E12703" s="24"/>
      <c r="F12703" s="24"/>
      <c r="G12703" s="24"/>
      <c r="H12703" s="24"/>
      <c r="I12703" s="24"/>
      <c r="J12703" s="24"/>
      <c r="K12703" s="24"/>
      <c r="L12703" s="24"/>
      <c r="M12703" s="24"/>
      <c r="N12703" s="24"/>
      <c r="O12703" s="24"/>
      <c r="P12703" s="24"/>
      <c r="Q12703" s="24"/>
      <c r="R12703" s="24"/>
      <c r="S12703" s="24"/>
      <c r="T12703" s="24"/>
      <c r="U12703" s="24"/>
      <c r="V12703" s="24"/>
      <c r="W12703" s="24"/>
      <c r="X12703" s="24"/>
      <c r="Y12703" s="24"/>
      <c r="Z12703" s="24"/>
      <c r="AA12703" s="24"/>
      <c r="AD12703" s="24"/>
      <c r="AE12703" s="24"/>
      <c r="AK12703" s="24"/>
      <c r="AL12703" s="24"/>
      <c r="AM12703" s="24"/>
      <c r="AN12703" s="24"/>
      <c r="AO12703" s="24"/>
      <c r="AR12703" s="24"/>
      <c r="AS12703" s="24"/>
      <c r="AT12703" s="24"/>
      <c r="AW12703" s="24"/>
      <c r="AX12703" s="24"/>
    </row>
    <row r="12704" spans="2:50" x14ac:dyDescent="0.2">
      <c r="B12704" s="24"/>
      <c r="C12704" s="24"/>
      <c r="D12704" s="24"/>
      <c r="E12704" s="24"/>
      <c r="F12704" s="24"/>
      <c r="G12704" s="24"/>
      <c r="H12704" s="24"/>
      <c r="I12704" s="24"/>
      <c r="J12704" s="24"/>
      <c r="K12704" s="24"/>
      <c r="L12704" s="24"/>
      <c r="M12704" s="24"/>
      <c r="N12704" s="24"/>
      <c r="O12704" s="24"/>
      <c r="P12704" s="24"/>
      <c r="Q12704" s="24"/>
      <c r="R12704" s="24"/>
      <c r="S12704" s="24"/>
      <c r="T12704" s="24"/>
      <c r="U12704" s="24"/>
      <c r="V12704" s="24"/>
      <c r="W12704" s="24"/>
      <c r="X12704" s="24"/>
      <c r="Y12704" s="24"/>
      <c r="Z12704" s="24"/>
      <c r="AA12704" s="24"/>
      <c r="AD12704" s="24"/>
      <c r="AE12704" s="24"/>
      <c r="AK12704" s="24"/>
      <c r="AL12704" s="24"/>
      <c r="AM12704" s="24"/>
      <c r="AN12704" s="24"/>
      <c r="AO12704" s="24"/>
      <c r="AR12704" s="24"/>
      <c r="AS12704" s="24"/>
      <c r="AT12704" s="24"/>
      <c r="AW12704" s="24"/>
      <c r="AX12704" s="24"/>
    </row>
    <row r="12705" spans="2:50" x14ac:dyDescent="0.2">
      <c r="B12705" s="24"/>
      <c r="C12705" s="24"/>
      <c r="D12705" s="24"/>
      <c r="E12705" s="24"/>
      <c r="F12705" s="24"/>
      <c r="G12705" s="24"/>
      <c r="H12705" s="24"/>
      <c r="I12705" s="24"/>
      <c r="J12705" s="24"/>
      <c r="K12705" s="24"/>
      <c r="L12705" s="24"/>
      <c r="M12705" s="24"/>
      <c r="N12705" s="24"/>
      <c r="O12705" s="24"/>
      <c r="P12705" s="24"/>
      <c r="Q12705" s="24"/>
      <c r="R12705" s="24"/>
      <c r="S12705" s="24"/>
      <c r="T12705" s="24"/>
      <c r="U12705" s="24"/>
      <c r="V12705" s="24"/>
      <c r="W12705" s="24"/>
      <c r="X12705" s="24"/>
      <c r="Y12705" s="24"/>
      <c r="Z12705" s="24"/>
      <c r="AA12705" s="24"/>
      <c r="AD12705" s="24"/>
      <c r="AE12705" s="24"/>
      <c r="AK12705" s="24"/>
      <c r="AL12705" s="24"/>
      <c r="AM12705" s="24"/>
      <c r="AN12705" s="24"/>
      <c r="AO12705" s="24"/>
      <c r="AR12705" s="24"/>
      <c r="AS12705" s="24"/>
      <c r="AT12705" s="24"/>
      <c r="AW12705" s="24"/>
      <c r="AX12705" s="24"/>
    </row>
    <row r="12706" spans="2:50" x14ac:dyDescent="0.2">
      <c r="B12706" s="24"/>
      <c r="C12706" s="24"/>
      <c r="D12706" s="24"/>
      <c r="E12706" s="24"/>
      <c r="F12706" s="24"/>
      <c r="G12706" s="24"/>
      <c r="H12706" s="24"/>
      <c r="I12706" s="24"/>
      <c r="J12706" s="24"/>
      <c r="K12706" s="24"/>
      <c r="L12706" s="24"/>
      <c r="M12706" s="24"/>
      <c r="N12706" s="24"/>
      <c r="O12706" s="24"/>
      <c r="P12706" s="24"/>
      <c r="Q12706" s="24"/>
      <c r="R12706" s="24"/>
      <c r="S12706" s="24"/>
      <c r="T12706" s="24"/>
      <c r="U12706" s="24"/>
      <c r="V12706" s="24"/>
      <c r="W12706" s="24"/>
      <c r="X12706" s="24"/>
      <c r="Y12706" s="24"/>
      <c r="Z12706" s="24"/>
      <c r="AA12706" s="24"/>
      <c r="AD12706" s="24"/>
      <c r="AE12706" s="24"/>
      <c r="AK12706" s="24"/>
      <c r="AL12706" s="24"/>
      <c r="AM12706" s="24"/>
      <c r="AN12706" s="24"/>
      <c r="AO12706" s="24"/>
      <c r="AR12706" s="24"/>
      <c r="AS12706" s="24"/>
      <c r="AT12706" s="24"/>
      <c r="AW12706" s="24"/>
      <c r="AX12706" s="24"/>
    </row>
    <row r="12707" spans="2:50" x14ac:dyDescent="0.2">
      <c r="B12707" s="24"/>
      <c r="C12707" s="24"/>
      <c r="D12707" s="24"/>
      <c r="E12707" s="24"/>
      <c r="F12707" s="24"/>
      <c r="G12707" s="24"/>
      <c r="H12707" s="24"/>
      <c r="I12707" s="24"/>
      <c r="J12707" s="24"/>
      <c r="K12707" s="24"/>
      <c r="L12707" s="24"/>
      <c r="M12707" s="24"/>
      <c r="N12707" s="24"/>
      <c r="O12707" s="24"/>
      <c r="P12707" s="24"/>
      <c r="Q12707" s="24"/>
      <c r="R12707" s="24"/>
      <c r="S12707" s="24"/>
      <c r="T12707" s="24"/>
      <c r="U12707" s="24"/>
      <c r="V12707" s="24"/>
      <c r="W12707" s="24"/>
      <c r="X12707" s="24"/>
      <c r="Y12707" s="24"/>
      <c r="Z12707" s="24"/>
      <c r="AA12707" s="24"/>
      <c r="AD12707" s="24"/>
      <c r="AE12707" s="24"/>
      <c r="AK12707" s="24"/>
      <c r="AL12707" s="24"/>
      <c r="AM12707" s="24"/>
      <c r="AN12707" s="24"/>
      <c r="AO12707" s="24"/>
      <c r="AR12707" s="24"/>
      <c r="AS12707" s="24"/>
      <c r="AT12707" s="24"/>
      <c r="AW12707" s="24"/>
      <c r="AX12707" s="24"/>
    </row>
    <row r="12708" spans="2:50" x14ac:dyDescent="0.2">
      <c r="B12708" s="24"/>
      <c r="C12708" s="24"/>
      <c r="D12708" s="24"/>
      <c r="E12708" s="24"/>
      <c r="F12708" s="24"/>
      <c r="G12708" s="24"/>
      <c r="H12708" s="24"/>
      <c r="I12708" s="24"/>
      <c r="J12708" s="24"/>
      <c r="K12708" s="24"/>
      <c r="L12708" s="24"/>
      <c r="M12708" s="24"/>
      <c r="N12708" s="24"/>
      <c r="O12708" s="24"/>
      <c r="P12708" s="24"/>
      <c r="Q12708" s="24"/>
      <c r="R12708" s="24"/>
      <c r="S12708" s="24"/>
      <c r="T12708" s="24"/>
      <c r="U12708" s="24"/>
      <c r="V12708" s="24"/>
      <c r="W12708" s="24"/>
      <c r="X12708" s="24"/>
      <c r="Y12708" s="24"/>
      <c r="Z12708" s="24"/>
      <c r="AA12708" s="24"/>
      <c r="AD12708" s="24"/>
      <c r="AE12708" s="24"/>
      <c r="AK12708" s="24"/>
      <c r="AL12708" s="24"/>
      <c r="AM12708" s="24"/>
      <c r="AN12708" s="24"/>
      <c r="AO12708" s="24"/>
      <c r="AR12708" s="24"/>
      <c r="AS12708" s="24"/>
      <c r="AT12708" s="24"/>
      <c r="AW12708" s="24"/>
      <c r="AX12708" s="24"/>
    </row>
    <row r="12709" spans="2:50" x14ac:dyDescent="0.2">
      <c r="B12709" s="24"/>
      <c r="C12709" s="24"/>
      <c r="D12709" s="24"/>
      <c r="E12709" s="24"/>
      <c r="F12709" s="24"/>
      <c r="G12709" s="24"/>
      <c r="H12709" s="24"/>
      <c r="I12709" s="24"/>
      <c r="J12709" s="24"/>
      <c r="K12709" s="24"/>
      <c r="L12709" s="24"/>
      <c r="M12709" s="24"/>
      <c r="N12709" s="24"/>
      <c r="O12709" s="24"/>
      <c r="P12709" s="24"/>
      <c r="Q12709" s="24"/>
      <c r="R12709" s="24"/>
      <c r="S12709" s="24"/>
      <c r="T12709" s="24"/>
      <c r="U12709" s="24"/>
      <c r="V12709" s="24"/>
      <c r="W12709" s="24"/>
      <c r="X12709" s="24"/>
      <c r="Y12709" s="24"/>
      <c r="Z12709" s="24"/>
      <c r="AA12709" s="24"/>
      <c r="AD12709" s="24"/>
      <c r="AE12709" s="24"/>
      <c r="AK12709" s="24"/>
      <c r="AL12709" s="24"/>
      <c r="AM12709" s="24"/>
      <c r="AN12709" s="24"/>
      <c r="AO12709" s="24"/>
      <c r="AR12709" s="24"/>
      <c r="AS12709" s="24"/>
      <c r="AT12709" s="24"/>
      <c r="AW12709" s="24"/>
      <c r="AX12709" s="24"/>
    </row>
    <row r="12710" spans="2:50" x14ac:dyDescent="0.2">
      <c r="B12710" s="24"/>
      <c r="C12710" s="24"/>
      <c r="D12710" s="24"/>
      <c r="E12710" s="24"/>
      <c r="F12710" s="24"/>
      <c r="G12710" s="24"/>
      <c r="H12710" s="24"/>
      <c r="I12710" s="24"/>
      <c r="J12710" s="24"/>
      <c r="K12710" s="24"/>
      <c r="L12710" s="24"/>
      <c r="M12710" s="24"/>
      <c r="N12710" s="24"/>
      <c r="O12710" s="24"/>
      <c r="P12710" s="24"/>
      <c r="Q12710" s="24"/>
      <c r="R12710" s="24"/>
      <c r="S12710" s="24"/>
      <c r="T12710" s="24"/>
      <c r="U12710" s="24"/>
      <c r="V12710" s="24"/>
      <c r="W12710" s="24"/>
      <c r="X12710" s="24"/>
      <c r="Y12710" s="24"/>
      <c r="Z12710" s="24"/>
      <c r="AA12710" s="24"/>
      <c r="AD12710" s="24"/>
      <c r="AE12710" s="24"/>
      <c r="AK12710" s="24"/>
      <c r="AL12710" s="24"/>
      <c r="AM12710" s="24"/>
      <c r="AN12710" s="24"/>
      <c r="AO12710" s="24"/>
      <c r="AR12710" s="24"/>
      <c r="AS12710" s="24"/>
      <c r="AT12710" s="24"/>
      <c r="AW12710" s="24"/>
      <c r="AX12710" s="24"/>
    </row>
    <row r="12711" spans="2:50" x14ac:dyDescent="0.2">
      <c r="B12711" s="24"/>
      <c r="C12711" s="24"/>
      <c r="D12711" s="24"/>
      <c r="E12711" s="24"/>
      <c r="F12711" s="24"/>
      <c r="G12711" s="24"/>
      <c r="H12711" s="24"/>
      <c r="I12711" s="24"/>
      <c r="J12711" s="24"/>
      <c r="K12711" s="24"/>
      <c r="L12711" s="24"/>
      <c r="M12711" s="24"/>
      <c r="N12711" s="24"/>
      <c r="O12711" s="24"/>
      <c r="P12711" s="24"/>
      <c r="Q12711" s="24"/>
      <c r="R12711" s="24"/>
      <c r="S12711" s="24"/>
      <c r="T12711" s="24"/>
      <c r="U12711" s="24"/>
      <c r="V12711" s="24"/>
      <c r="W12711" s="24"/>
      <c r="X12711" s="24"/>
      <c r="Y12711" s="24"/>
      <c r="Z12711" s="24"/>
      <c r="AA12711" s="24"/>
      <c r="AD12711" s="24"/>
      <c r="AE12711" s="24"/>
      <c r="AK12711" s="24"/>
      <c r="AL12711" s="24"/>
      <c r="AM12711" s="24"/>
      <c r="AN12711" s="24"/>
      <c r="AO12711" s="24"/>
      <c r="AR12711" s="24"/>
      <c r="AS12711" s="24"/>
      <c r="AT12711" s="24"/>
      <c r="AW12711" s="24"/>
      <c r="AX12711" s="24"/>
    </row>
    <row r="12712" spans="2:50" x14ac:dyDescent="0.2">
      <c r="B12712" s="24"/>
      <c r="C12712" s="24"/>
      <c r="D12712" s="24"/>
      <c r="E12712" s="24"/>
      <c r="F12712" s="24"/>
      <c r="G12712" s="24"/>
      <c r="H12712" s="24"/>
      <c r="I12712" s="24"/>
      <c r="J12712" s="24"/>
      <c r="K12712" s="24"/>
      <c r="L12712" s="24"/>
      <c r="M12712" s="24"/>
      <c r="N12712" s="24"/>
      <c r="O12712" s="24"/>
      <c r="P12712" s="24"/>
      <c r="Q12712" s="24"/>
      <c r="R12712" s="24"/>
      <c r="S12712" s="24"/>
      <c r="T12712" s="24"/>
      <c r="U12712" s="24"/>
      <c r="V12712" s="24"/>
      <c r="W12712" s="24"/>
      <c r="X12712" s="24"/>
      <c r="Y12712" s="24"/>
      <c r="Z12712" s="24"/>
      <c r="AA12712" s="24"/>
      <c r="AD12712" s="24"/>
      <c r="AE12712" s="24"/>
      <c r="AK12712" s="24"/>
      <c r="AL12712" s="24"/>
      <c r="AM12712" s="24"/>
      <c r="AN12712" s="24"/>
      <c r="AO12712" s="24"/>
      <c r="AR12712" s="24"/>
      <c r="AS12712" s="24"/>
      <c r="AT12712" s="24"/>
      <c r="AW12712" s="24"/>
      <c r="AX12712" s="24"/>
    </row>
    <row r="12713" spans="2:50" x14ac:dyDescent="0.2">
      <c r="B12713" s="24"/>
      <c r="C12713" s="24"/>
      <c r="D12713" s="24"/>
      <c r="E12713" s="24"/>
      <c r="F12713" s="24"/>
      <c r="G12713" s="24"/>
      <c r="H12713" s="24"/>
      <c r="I12713" s="24"/>
      <c r="J12713" s="24"/>
      <c r="K12713" s="24"/>
      <c r="L12713" s="24"/>
      <c r="M12713" s="24"/>
      <c r="N12713" s="24"/>
      <c r="O12713" s="24"/>
      <c r="P12713" s="24"/>
      <c r="Q12713" s="24"/>
      <c r="R12713" s="24"/>
      <c r="S12713" s="24"/>
      <c r="T12713" s="24"/>
      <c r="U12713" s="24"/>
      <c r="V12713" s="24"/>
      <c r="W12713" s="24"/>
      <c r="X12713" s="24"/>
      <c r="Y12713" s="24"/>
      <c r="Z12713" s="24"/>
      <c r="AA12713" s="24"/>
      <c r="AD12713" s="24"/>
      <c r="AE12713" s="24"/>
      <c r="AK12713" s="24"/>
      <c r="AL12713" s="24"/>
      <c r="AM12713" s="24"/>
      <c r="AN12713" s="24"/>
      <c r="AO12713" s="24"/>
      <c r="AR12713" s="24"/>
      <c r="AS12713" s="24"/>
      <c r="AT12713" s="24"/>
      <c r="AW12713" s="24"/>
      <c r="AX12713" s="24"/>
    </row>
    <row r="12714" spans="2:50" x14ac:dyDescent="0.2">
      <c r="B12714" s="24"/>
      <c r="C12714" s="24"/>
      <c r="D12714" s="24"/>
      <c r="E12714" s="24"/>
      <c r="F12714" s="24"/>
      <c r="G12714" s="24"/>
      <c r="H12714" s="24"/>
      <c r="I12714" s="24"/>
      <c r="J12714" s="24"/>
      <c r="K12714" s="24"/>
      <c r="L12714" s="24"/>
      <c r="M12714" s="24"/>
      <c r="N12714" s="24"/>
      <c r="O12714" s="24"/>
      <c r="P12714" s="24"/>
      <c r="Q12714" s="24"/>
      <c r="R12714" s="24"/>
      <c r="S12714" s="24"/>
      <c r="T12714" s="24"/>
      <c r="U12714" s="24"/>
      <c r="V12714" s="24"/>
      <c r="W12714" s="24"/>
      <c r="X12714" s="24"/>
      <c r="Y12714" s="24"/>
      <c r="Z12714" s="24"/>
      <c r="AA12714" s="24"/>
      <c r="AD12714" s="24"/>
      <c r="AE12714" s="24"/>
      <c r="AK12714" s="24"/>
      <c r="AL12714" s="24"/>
      <c r="AM12714" s="24"/>
      <c r="AN12714" s="24"/>
      <c r="AO12714" s="24"/>
      <c r="AR12714" s="24"/>
      <c r="AS12714" s="24"/>
      <c r="AT12714" s="24"/>
      <c r="AW12714" s="24"/>
      <c r="AX12714" s="24"/>
    </row>
    <row r="12715" spans="2:50" x14ac:dyDescent="0.2">
      <c r="B12715" s="24"/>
      <c r="C12715" s="24"/>
      <c r="D12715" s="24"/>
      <c r="E12715" s="24"/>
      <c r="F12715" s="24"/>
      <c r="G12715" s="24"/>
      <c r="H12715" s="24"/>
      <c r="I12715" s="24"/>
      <c r="J12715" s="24"/>
      <c r="K12715" s="24"/>
      <c r="L12715" s="24"/>
      <c r="M12715" s="24"/>
      <c r="N12715" s="24"/>
      <c r="O12715" s="24"/>
      <c r="P12715" s="24"/>
      <c r="Q12715" s="24"/>
      <c r="R12715" s="24"/>
      <c r="S12715" s="24"/>
      <c r="T12715" s="24"/>
      <c r="U12715" s="24"/>
      <c r="V12715" s="24"/>
      <c r="W12715" s="24"/>
      <c r="X12715" s="24"/>
      <c r="Y12715" s="24"/>
      <c r="Z12715" s="24"/>
      <c r="AA12715" s="24"/>
      <c r="AD12715" s="24"/>
      <c r="AE12715" s="24"/>
      <c r="AK12715" s="24"/>
      <c r="AL12715" s="24"/>
      <c r="AM12715" s="24"/>
      <c r="AN12715" s="24"/>
      <c r="AO12715" s="24"/>
      <c r="AR12715" s="24"/>
      <c r="AS12715" s="24"/>
      <c r="AT12715" s="24"/>
      <c r="AW12715" s="24"/>
      <c r="AX12715" s="24"/>
    </row>
    <row r="12716" spans="2:50" x14ac:dyDescent="0.2">
      <c r="B12716" s="24"/>
      <c r="C12716" s="24"/>
      <c r="D12716" s="24"/>
      <c r="E12716" s="24"/>
      <c r="F12716" s="24"/>
      <c r="G12716" s="24"/>
      <c r="H12716" s="24"/>
      <c r="I12716" s="24"/>
      <c r="J12716" s="24"/>
      <c r="K12716" s="24"/>
      <c r="L12716" s="24"/>
      <c r="M12716" s="24"/>
      <c r="N12716" s="24"/>
      <c r="O12716" s="24"/>
      <c r="P12716" s="24"/>
      <c r="Q12716" s="24"/>
      <c r="R12716" s="24"/>
      <c r="S12716" s="24"/>
      <c r="T12716" s="24"/>
      <c r="U12716" s="24"/>
      <c r="V12716" s="24"/>
      <c r="W12716" s="24"/>
      <c r="X12716" s="24"/>
      <c r="Y12716" s="24"/>
      <c r="Z12716" s="24"/>
      <c r="AA12716" s="24"/>
      <c r="AD12716" s="24"/>
      <c r="AE12716" s="24"/>
      <c r="AK12716" s="24"/>
      <c r="AL12716" s="24"/>
      <c r="AM12716" s="24"/>
      <c r="AN12716" s="24"/>
      <c r="AO12716" s="24"/>
      <c r="AR12716" s="24"/>
      <c r="AS12716" s="24"/>
      <c r="AT12716" s="24"/>
      <c r="AW12716" s="24"/>
      <c r="AX12716" s="24"/>
    </row>
    <row r="12717" spans="2:50" x14ac:dyDescent="0.2">
      <c r="B12717" s="24"/>
      <c r="C12717" s="24"/>
      <c r="D12717" s="24"/>
      <c r="E12717" s="24"/>
      <c r="F12717" s="24"/>
      <c r="G12717" s="24"/>
      <c r="H12717" s="24"/>
      <c r="I12717" s="24"/>
      <c r="J12717" s="24"/>
      <c r="K12717" s="24"/>
      <c r="L12717" s="24"/>
      <c r="M12717" s="24"/>
      <c r="N12717" s="24"/>
      <c r="O12717" s="24"/>
      <c r="P12717" s="24"/>
      <c r="Q12717" s="24"/>
      <c r="R12717" s="24"/>
      <c r="S12717" s="24"/>
      <c r="T12717" s="24"/>
      <c r="U12717" s="24"/>
      <c r="V12717" s="24"/>
      <c r="W12717" s="24"/>
      <c r="X12717" s="24"/>
      <c r="Y12717" s="24"/>
      <c r="Z12717" s="24"/>
      <c r="AA12717" s="24"/>
      <c r="AD12717" s="24"/>
      <c r="AE12717" s="24"/>
      <c r="AK12717" s="24"/>
      <c r="AL12717" s="24"/>
      <c r="AM12717" s="24"/>
      <c r="AN12717" s="24"/>
      <c r="AO12717" s="24"/>
      <c r="AR12717" s="24"/>
      <c r="AS12717" s="24"/>
      <c r="AT12717" s="24"/>
      <c r="AW12717" s="24"/>
      <c r="AX12717" s="24"/>
    </row>
    <row r="12718" spans="2:50" x14ac:dyDescent="0.2">
      <c r="B12718" s="24"/>
      <c r="C12718" s="24"/>
      <c r="D12718" s="24"/>
      <c r="E12718" s="24"/>
      <c r="F12718" s="24"/>
      <c r="G12718" s="24"/>
      <c r="H12718" s="24"/>
      <c r="I12718" s="24"/>
      <c r="J12718" s="24"/>
      <c r="K12718" s="24"/>
      <c r="L12718" s="24"/>
      <c r="M12718" s="24"/>
      <c r="N12718" s="24"/>
      <c r="O12718" s="24"/>
      <c r="P12718" s="24"/>
      <c r="Q12718" s="24"/>
      <c r="R12718" s="24"/>
      <c r="S12718" s="24"/>
      <c r="T12718" s="24"/>
      <c r="U12718" s="24"/>
      <c r="V12718" s="24"/>
      <c r="W12718" s="24"/>
      <c r="X12718" s="24"/>
      <c r="Y12718" s="24"/>
      <c r="Z12718" s="24"/>
      <c r="AA12718" s="24"/>
      <c r="AD12718" s="24"/>
      <c r="AE12718" s="24"/>
      <c r="AK12718" s="24"/>
      <c r="AL12718" s="24"/>
      <c r="AM12718" s="24"/>
      <c r="AN12718" s="24"/>
      <c r="AO12718" s="24"/>
      <c r="AR12718" s="24"/>
      <c r="AS12718" s="24"/>
      <c r="AT12718" s="24"/>
      <c r="AW12718" s="24"/>
      <c r="AX12718" s="24"/>
    </row>
    <row r="12719" spans="2:50" x14ac:dyDescent="0.2">
      <c r="B12719" s="24"/>
      <c r="C12719" s="24"/>
      <c r="D12719" s="24"/>
      <c r="E12719" s="24"/>
      <c r="F12719" s="24"/>
      <c r="G12719" s="24"/>
      <c r="H12719" s="24"/>
      <c r="I12719" s="24"/>
      <c r="J12719" s="24"/>
      <c r="K12719" s="24"/>
      <c r="L12719" s="24"/>
      <c r="M12719" s="24"/>
      <c r="N12719" s="24"/>
      <c r="O12719" s="24"/>
      <c r="P12719" s="24"/>
      <c r="Q12719" s="24"/>
      <c r="R12719" s="24"/>
      <c r="S12719" s="24"/>
      <c r="T12719" s="24"/>
      <c r="U12719" s="24"/>
      <c r="V12719" s="24"/>
      <c r="W12719" s="24"/>
      <c r="X12719" s="24"/>
      <c r="Y12719" s="24"/>
      <c r="Z12719" s="24"/>
      <c r="AA12719" s="24"/>
      <c r="AD12719" s="24"/>
      <c r="AE12719" s="24"/>
      <c r="AK12719" s="24"/>
      <c r="AL12719" s="24"/>
      <c r="AM12719" s="24"/>
      <c r="AN12719" s="24"/>
      <c r="AO12719" s="24"/>
      <c r="AR12719" s="24"/>
      <c r="AS12719" s="24"/>
      <c r="AT12719" s="24"/>
      <c r="AW12719" s="24"/>
      <c r="AX12719" s="24"/>
    </row>
    <row r="12720" spans="2:50" x14ac:dyDescent="0.2">
      <c r="B12720" s="24"/>
      <c r="C12720" s="24"/>
      <c r="D12720" s="24"/>
      <c r="E12720" s="24"/>
      <c r="F12720" s="24"/>
      <c r="G12720" s="24"/>
      <c r="H12720" s="24"/>
      <c r="I12720" s="24"/>
      <c r="J12720" s="24"/>
      <c r="K12720" s="24"/>
      <c r="L12720" s="24"/>
      <c r="M12720" s="24"/>
      <c r="N12720" s="24"/>
      <c r="O12720" s="24"/>
      <c r="P12720" s="24"/>
      <c r="Q12720" s="24"/>
      <c r="R12720" s="24"/>
      <c r="S12720" s="24"/>
      <c r="T12720" s="24"/>
      <c r="U12720" s="24"/>
      <c r="V12720" s="24"/>
      <c r="W12720" s="24"/>
      <c r="X12720" s="24"/>
      <c r="Y12720" s="24"/>
      <c r="Z12720" s="24"/>
      <c r="AA12720" s="24"/>
      <c r="AD12720" s="24"/>
      <c r="AE12720" s="24"/>
      <c r="AK12720" s="24"/>
      <c r="AL12720" s="24"/>
      <c r="AM12720" s="24"/>
      <c r="AN12720" s="24"/>
      <c r="AO12720" s="24"/>
      <c r="AR12720" s="24"/>
      <c r="AS12720" s="24"/>
      <c r="AT12720" s="24"/>
      <c r="AW12720" s="24"/>
      <c r="AX12720" s="24"/>
    </row>
    <row r="12721" spans="2:50" x14ac:dyDescent="0.2">
      <c r="B12721" s="24"/>
      <c r="C12721" s="24"/>
      <c r="D12721" s="24"/>
      <c r="E12721" s="24"/>
      <c r="F12721" s="24"/>
      <c r="G12721" s="24"/>
      <c r="H12721" s="24"/>
      <c r="I12721" s="24"/>
      <c r="J12721" s="24"/>
      <c r="K12721" s="24"/>
      <c r="L12721" s="24"/>
      <c r="M12721" s="24"/>
      <c r="N12721" s="24"/>
      <c r="O12721" s="24"/>
      <c r="P12721" s="24"/>
      <c r="Q12721" s="24"/>
      <c r="R12721" s="24"/>
      <c r="S12721" s="24"/>
      <c r="T12721" s="24"/>
      <c r="U12721" s="24"/>
      <c r="V12721" s="24"/>
      <c r="W12721" s="24"/>
      <c r="X12721" s="24"/>
      <c r="Y12721" s="24"/>
      <c r="Z12721" s="24"/>
      <c r="AA12721" s="24"/>
      <c r="AD12721" s="24"/>
      <c r="AE12721" s="24"/>
      <c r="AK12721" s="24"/>
      <c r="AL12721" s="24"/>
      <c r="AM12721" s="24"/>
      <c r="AN12721" s="24"/>
      <c r="AO12721" s="24"/>
      <c r="AR12721" s="24"/>
      <c r="AS12721" s="24"/>
      <c r="AT12721" s="24"/>
      <c r="AW12721" s="24"/>
      <c r="AX12721" s="24"/>
    </row>
    <row r="12722" spans="2:50" x14ac:dyDescent="0.2">
      <c r="B12722" s="24"/>
      <c r="C12722" s="24"/>
      <c r="D12722" s="24"/>
      <c r="E12722" s="24"/>
      <c r="F12722" s="24"/>
      <c r="G12722" s="24"/>
      <c r="H12722" s="24"/>
      <c r="I12722" s="24"/>
      <c r="J12722" s="24"/>
      <c r="K12722" s="24"/>
      <c r="L12722" s="24"/>
      <c r="M12722" s="24"/>
      <c r="N12722" s="24"/>
      <c r="O12722" s="24"/>
      <c r="P12722" s="24"/>
      <c r="Q12722" s="24"/>
      <c r="R12722" s="24"/>
      <c r="S12722" s="24"/>
      <c r="T12722" s="24"/>
      <c r="U12722" s="24"/>
      <c r="V12722" s="24"/>
      <c r="W12722" s="24"/>
      <c r="X12722" s="24"/>
      <c r="Y12722" s="24"/>
      <c r="Z12722" s="24"/>
      <c r="AA12722" s="24"/>
      <c r="AD12722" s="24"/>
      <c r="AE12722" s="24"/>
      <c r="AK12722" s="24"/>
      <c r="AL12722" s="24"/>
      <c r="AM12722" s="24"/>
      <c r="AN12722" s="24"/>
      <c r="AO12722" s="24"/>
      <c r="AR12722" s="24"/>
      <c r="AS12722" s="24"/>
      <c r="AT12722" s="24"/>
      <c r="AW12722" s="24"/>
      <c r="AX12722" s="24"/>
    </row>
    <row r="12723" spans="2:50" x14ac:dyDescent="0.2">
      <c r="B12723" s="24"/>
      <c r="C12723" s="24"/>
      <c r="D12723" s="24"/>
      <c r="E12723" s="24"/>
      <c r="F12723" s="24"/>
      <c r="G12723" s="24"/>
      <c r="H12723" s="24"/>
      <c r="I12723" s="24"/>
      <c r="J12723" s="24"/>
      <c r="K12723" s="24"/>
      <c r="L12723" s="24"/>
      <c r="M12723" s="24"/>
      <c r="N12723" s="24"/>
      <c r="O12723" s="24"/>
      <c r="P12723" s="24"/>
      <c r="Q12723" s="24"/>
      <c r="R12723" s="24"/>
      <c r="S12723" s="24"/>
      <c r="T12723" s="24"/>
      <c r="U12723" s="24"/>
      <c r="V12723" s="24"/>
      <c r="W12723" s="24"/>
      <c r="X12723" s="24"/>
      <c r="Y12723" s="24"/>
      <c r="Z12723" s="24"/>
      <c r="AA12723" s="24"/>
      <c r="AD12723" s="24"/>
      <c r="AE12723" s="24"/>
      <c r="AK12723" s="24"/>
      <c r="AL12723" s="24"/>
      <c r="AM12723" s="24"/>
      <c r="AN12723" s="24"/>
      <c r="AO12723" s="24"/>
      <c r="AR12723" s="24"/>
      <c r="AS12723" s="24"/>
      <c r="AT12723" s="24"/>
      <c r="AW12723" s="24"/>
      <c r="AX12723" s="24"/>
    </row>
    <row r="12724" spans="2:50" x14ac:dyDescent="0.2">
      <c r="B12724" s="24"/>
      <c r="C12724" s="24"/>
      <c r="D12724" s="24"/>
      <c r="E12724" s="24"/>
      <c r="F12724" s="24"/>
      <c r="G12724" s="24"/>
      <c r="H12724" s="24"/>
      <c r="I12724" s="24"/>
      <c r="J12724" s="24"/>
      <c r="K12724" s="24"/>
      <c r="L12724" s="24"/>
      <c r="M12724" s="24"/>
      <c r="N12724" s="24"/>
      <c r="O12724" s="24"/>
      <c r="P12724" s="24"/>
      <c r="Q12724" s="24"/>
      <c r="R12724" s="24"/>
      <c r="S12724" s="24"/>
      <c r="T12724" s="24"/>
      <c r="U12724" s="24"/>
      <c r="V12724" s="24"/>
      <c r="W12724" s="24"/>
      <c r="X12724" s="24"/>
      <c r="Y12724" s="24"/>
      <c r="Z12724" s="24"/>
      <c r="AA12724" s="24"/>
      <c r="AD12724" s="24"/>
      <c r="AE12724" s="24"/>
      <c r="AK12724" s="24"/>
      <c r="AL12724" s="24"/>
      <c r="AM12724" s="24"/>
      <c r="AN12724" s="24"/>
      <c r="AO12724" s="24"/>
      <c r="AR12724" s="24"/>
      <c r="AS12724" s="24"/>
      <c r="AT12724" s="24"/>
      <c r="AW12724" s="24"/>
      <c r="AX12724" s="24"/>
    </row>
    <row r="12725" spans="2:50" x14ac:dyDescent="0.2">
      <c r="B12725" s="24"/>
      <c r="C12725" s="24"/>
      <c r="D12725" s="24"/>
      <c r="E12725" s="24"/>
      <c r="F12725" s="24"/>
      <c r="G12725" s="24"/>
      <c r="H12725" s="24"/>
      <c r="I12725" s="24"/>
      <c r="J12725" s="24"/>
      <c r="K12725" s="24"/>
      <c r="L12725" s="24"/>
      <c r="M12725" s="24"/>
      <c r="N12725" s="24"/>
      <c r="O12725" s="24"/>
      <c r="P12725" s="24"/>
      <c r="Q12725" s="24"/>
      <c r="R12725" s="24"/>
      <c r="S12725" s="24"/>
      <c r="T12725" s="24"/>
      <c r="U12725" s="24"/>
      <c r="V12725" s="24"/>
      <c r="W12725" s="24"/>
      <c r="X12725" s="24"/>
      <c r="Y12725" s="24"/>
      <c r="Z12725" s="24"/>
      <c r="AA12725" s="24"/>
      <c r="AD12725" s="24"/>
      <c r="AE12725" s="24"/>
      <c r="AK12725" s="24"/>
      <c r="AL12725" s="24"/>
      <c r="AM12725" s="24"/>
      <c r="AN12725" s="24"/>
      <c r="AO12725" s="24"/>
      <c r="AR12725" s="24"/>
      <c r="AS12725" s="24"/>
      <c r="AT12725" s="24"/>
      <c r="AW12725" s="24"/>
      <c r="AX12725" s="24"/>
    </row>
    <row r="12726" spans="2:50" x14ac:dyDescent="0.2">
      <c r="B12726" s="24"/>
      <c r="C12726" s="24"/>
      <c r="D12726" s="24"/>
      <c r="E12726" s="24"/>
      <c r="F12726" s="24"/>
      <c r="G12726" s="24"/>
      <c r="H12726" s="24"/>
      <c r="I12726" s="24"/>
      <c r="J12726" s="24"/>
      <c r="K12726" s="24"/>
      <c r="L12726" s="24"/>
      <c r="M12726" s="24"/>
      <c r="N12726" s="24"/>
      <c r="O12726" s="24"/>
      <c r="P12726" s="24"/>
      <c r="Q12726" s="24"/>
      <c r="R12726" s="24"/>
      <c r="S12726" s="24"/>
      <c r="T12726" s="24"/>
      <c r="U12726" s="24"/>
      <c r="V12726" s="24"/>
      <c r="W12726" s="24"/>
      <c r="X12726" s="24"/>
      <c r="Y12726" s="24"/>
      <c r="Z12726" s="24"/>
      <c r="AA12726" s="24"/>
      <c r="AD12726" s="24"/>
      <c r="AE12726" s="24"/>
      <c r="AK12726" s="24"/>
      <c r="AL12726" s="24"/>
      <c r="AM12726" s="24"/>
      <c r="AN12726" s="24"/>
      <c r="AO12726" s="24"/>
      <c r="AR12726" s="24"/>
      <c r="AS12726" s="24"/>
      <c r="AT12726" s="24"/>
      <c r="AW12726" s="24"/>
      <c r="AX12726" s="24"/>
    </row>
    <row r="12727" spans="2:50" x14ac:dyDescent="0.2">
      <c r="B12727" s="24"/>
      <c r="C12727" s="24"/>
      <c r="D12727" s="24"/>
      <c r="E12727" s="24"/>
      <c r="F12727" s="24"/>
      <c r="G12727" s="24"/>
      <c r="H12727" s="24"/>
      <c r="I12727" s="24"/>
      <c r="J12727" s="24"/>
      <c r="K12727" s="24"/>
      <c r="L12727" s="24"/>
      <c r="M12727" s="24"/>
      <c r="N12727" s="24"/>
      <c r="O12727" s="24"/>
      <c r="P12727" s="24"/>
      <c r="Q12727" s="24"/>
      <c r="R12727" s="24"/>
      <c r="S12727" s="24"/>
      <c r="T12727" s="24"/>
      <c r="U12727" s="24"/>
      <c r="V12727" s="24"/>
      <c r="W12727" s="24"/>
      <c r="X12727" s="24"/>
      <c r="Y12727" s="24"/>
      <c r="Z12727" s="24"/>
      <c r="AA12727" s="24"/>
      <c r="AD12727" s="24"/>
      <c r="AE12727" s="24"/>
      <c r="AK12727" s="24"/>
      <c r="AL12727" s="24"/>
      <c r="AM12727" s="24"/>
      <c r="AN12727" s="24"/>
      <c r="AO12727" s="24"/>
      <c r="AR12727" s="24"/>
      <c r="AS12727" s="24"/>
      <c r="AT12727" s="24"/>
      <c r="AW12727" s="24"/>
      <c r="AX12727" s="24"/>
    </row>
    <row r="12728" spans="2:50" x14ac:dyDescent="0.2">
      <c r="B12728" s="24"/>
      <c r="C12728" s="24"/>
      <c r="D12728" s="24"/>
      <c r="E12728" s="24"/>
      <c r="F12728" s="24"/>
      <c r="G12728" s="24"/>
      <c r="H12728" s="24"/>
      <c r="I12728" s="24"/>
      <c r="J12728" s="24"/>
      <c r="K12728" s="24"/>
      <c r="L12728" s="24"/>
      <c r="M12728" s="24"/>
      <c r="N12728" s="24"/>
      <c r="O12728" s="24"/>
      <c r="P12728" s="24"/>
      <c r="Q12728" s="24"/>
      <c r="R12728" s="24"/>
      <c r="S12728" s="24"/>
      <c r="T12728" s="24"/>
      <c r="U12728" s="24"/>
      <c r="V12728" s="24"/>
      <c r="W12728" s="24"/>
      <c r="X12728" s="24"/>
      <c r="Y12728" s="24"/>
      <c r="Z12728" s="24"/>
      <c r="AA12728" s="24"/>
      <c r="AD12728" s="24"/>
      <c r="AE12728" s="24"/>
      <c r="AK12728" s="24"/>
      <c r="AL12728" s="24"/>
      <c r="AM12728" s="24"/>
      <c r="AN12728" s="24"/>
      <c r="AO12728" s="24"/>
      <c r="AR12728" s="24"/>
      <c r="AS12728" s="24"/>
      <c r="AT12728" s="24"/>
      <c r="AW12728" s="24"/>
      <c r="AX12728" s="24"/>
    </row>
    <row r="12729" spans="2:50" x14ac:dyDescent="0.2">
      <c r="B12729" s="24"/>
      <c r="C12729" s="24"/>
      <c r="D12729" s="24"/>
      <c r="E12729" s="24"/>
      <c r="F12729" s="24"/>
      <c r="G12729" s="24"/>
      <c r="H12729" s="24"/>
      <c r="I12729" s="24"/>
      <c r="J12729" s="24"/>
      <c r="K12729" s="24"/>
      <c r="L12729" s="24"/>
      <c r="M12729" s="24"/>
      <c r="N12729" s="24"/>
      <c r="O12729" s="24"/>
      <c r="P12729" s="24"/>
      <c r="Q12729" s="24"/>
      <c r="R12729" s="24"/>
      <c r="S12729" s="24"/>
      <c r="T12729" s="24"/>
      <c r="U12729" s="24"/>
      <c r="V12729" s="24"/>
      <c r="W12729" s="24"/>
      <c r="X12729" s="24"/>
      <c r="Y12729" s="24"/>
      <c r="Z12729" s="24"/>
      <c r="AA12729" s="24"/>
      <c r="AD12729" s="24"/>
      <c r="AE12729" s="24"/>
      <c r="AK12729" s="24"/>
      <c r="AL12729" s="24"/>
      <c r="AM12729" s="24"/>
      <c r="AN12729" s="24"/>
      <c r="AO12729" s="24"/>
      <c r="AR12729" s="24"/>
      <c r="AS12729" s="24"/>
      <c r="AT12729" s="24"/>
      <c r="AW12729" s="24"/>
      <c r="AX12729" s="24"/>
    </row>
    <row r="12730" spans="2:50" x14ac:dyDescent="0.2">
      <c r="B12730" s="24"/>
      <c r="C12730" s="24"/>
      <c r="D12730" s="24"/>
      <c r="E12730" s="24"/>
      <c r="F12730" s="24"/>
      <c r="G12730" s="24"/>
      <c r="H12730" s="24"/>
      <c r="I12730" s="24"/>
      <c r="J12730" s="24"/>
      <c r="K12730" s="24"/>
      <c r="L12730" s="24"/>
      <c r="M12730" s="24"/>
      <c r="N12730" s="24"/>
      <c r="O12730" s="24"/>
      <c r="P12730" s="24"/>
      <c r="Q12730" s="24"/>
      <c r="R12730" s="24"/>
      <c r="S12730" s="24"/>
      <c r="T12730" s="24"/>
      <c r="U12730" s="24"/>
      <c r="V12730" s="24"/>
      <c r="W12730" s="24"/>
      <c r="X12730" s="24"/>
      <c r="Y12730" s="24"/>
      <c r="Z12730" s="24"/>
      <c r="AA12730" s="24"/>
      <c r="AD12730" s="24"/>
      <c r="AE12730" s="24"/>
      <c r="AK12730" s="24"/>
      <c r="AL12730" s="24"/>
      <c r="AM12730" s="24"/>
      <c r="AN12730" s="24"/>
      <c r="AO12730" s="24"/>
      <c r="AR12730" s="24"/>
      <c r="AS12730" s="24"/>
      <c r="AT12730" s="24"/>
      <c r="AW12730" s="24"/>
      <c r="AX12730" s="24"/>
    </row>
    <row r="12731" spans="2:50" x14ac:dyDescent="0.2">
      <c r="B12731" s="24"/>
      <c r="C12731" s="24"/>
      <c r="D12731" s="24"/>
      <c r="E12731" s="24"/>
      <c r="F12731" s="24"/>
      <c r="G12731" s="24"/>
      <c r="H12731" s="24"/>
      <c r="I12731" s="24"/>
      <c r="J12731" s="24"/>
      <c r="K12731" s="24"/>
      <c r="L12731" s="24"/>
      <c r="M12731" s="24"/>
      <c r="N12731" s="24"/>
      <c r="O12731" s="24"/>
      <c r="P12731" s="24"/>
      <c r="Q12731" s="24"/>
      <c r="R12731" s="24"/>
      <c r="S12731" s="24"/>
      <c r="T12731" s="24"/>
      <c r="U12731" s="24"/>
      <c r="V12731" s="24"/>
      <c r="W12731" s="24"/>
      <c r="X12731" s="24"/>
      <c r="Y12731" s="24"/>
      <c r="Z12731" s="24"/>
      <c r="AA12731" s="24"/>
      <c r="AD12731" s="24"/>
      <c r="AE12731" s="24"/>
      <c r="AK12731" s="24"/>
      <c r="AL12731" s="24"/>
      <c r="AM12731" s="24"/>
      <c r="AN12731" s="24"/>
      <c r="AO12731" s="24"/>
      <c r="AR12731" s="24"/>
      <c r="AS12731" s="24"/>
      <c r="AT12731" s="24"/>
      <c r="AW12731" s="24"/>
      <c r="AX12731" s="24"/>
    </row>
    <row r="12732" spans="2:50" x14ac:dyDescent="0.2">
      <c r="B12732" s="24"/>
      <c r="C12732" s="24"/>
      <c r="D12732" s="24"/>
      <c r="E12732" s="24"/>
      <c r="F12732" s="24"/>
      <c r="G12732" s="24"/>
      <c r="H12732" s="24"/>
      <c r="I12732" s="24"/>
      <c r="J12732" s="24"/>
      <c r="K12732" s="24"/>
      <c r="L12732" s="24"/>
      <c r="M12732" s="24"/>
      <c r="N12732" s="24"/>
      <c r="O12732" s="24"/>
      <c r="P12732" s="24"/>
      <c r="Q12732" s="24"/>
      <c r="R12732" s="24"/>
      <c r="S12732" s="24"/>
      <c r="T12732" s="24"/>
      <c r="U12732" s="24"/>
      <c r="V12732" s="24"/>
      <c r="W12732" s="24"/>
      <c r="X12732" s="24"/>
      <c r="Y12732" s="24"/>
      <c r="Z12732" s="24"/>
      <c r="AA12732" s="24"/>
      <c r="AD12732" s="24"/>
      <c r="AE12732" s="24"/>
      <c r="AK12732" s="24"/>
      <c r="AL12732" s="24"/>
      <c r="AM12732" s="24"/>
      <c r="AN12732" s="24"/>
      <c r="AO12732" s="24"/>
      <c r="AR12732" s="24"/>
      <c r="AS12732" s="24"/>
      <c r="AT12732" s="24"/>
      <c r="AW12732" s="24"/>
      <c r="AX12732" s="24"/>
    </row>
    <row r="12733" spans="2:50" x14ac:dyDescent="0.2">
      <c r="B12733" s="24"/>
      <c r="C12733" s="24"/>
      <c r="D12733" s="24"/>
      <c r="E12733" s="24"/>
      <c r="F12733" s="24"/>
      <c r="G12733" s="24"/>
      <c r="H12733" s="24"/>
      <c r="I12733" s="24"/>
      <c r="J12733" s="24"/>
      <c r="K12733" s="24"/>
      <c r="L12733" s="24"/>
      <c r="M12733" s="24"/>
      <c r="N12733" s="24"/>
      <c r="O12733" s="24"/>
      <c r="P12733" s="24"/>
      <c r="Q12733" s="24"/>
      <c r="R12733" s="24"/>
      <c r="S12733" s="24"/>
      <c r="T12733" s="24"/>
      <c r="U12733" s="24"/>
      <c r="V12733" s="24"/>
      <c r="W12733" s="24"/>
      <c r="X12733" s="24"/>
      <c r="Y12733" s="24"/>
      <c r="Z12733" s="24"/>
      <c r="AA12733" s="24"/>
      <c r="AD12733" s="24"/>
      <c r="AE12733" s="24"/>
      <c r="AK12733" s="24"/>
      <c r="AL12733" s="24"/>
      <c r="AM12733" s="24"/>
      <c r="AN12733" s="24"/>
      <c r="AO12733" s="24"/>
      <c r="AR12733" s="24"/>
      <c r="AS12733" s="24"/>
      <c r="AT12733" s="24"/>
      <c r="AW12733" s="24"/>
      <c r="AX12733" s="24"/>
    </row>
    <row r="12734" spans="2:50" x14ac:dyDescent="0.2">
      <c r="B12734" s="24"/>
      <c r="C12734" s="24"/>
      <c r="D12734" s="24"/>
      <c r="E12734" s="24"/>
      <c r="F12734" s="24"/>
      <c r="G12734" s="24"/>
      <c r="H12734" s="24"/>
      <c r="I12734" s="24"/>
      <c r="J12734" s="24"/>
      <c r="K12734" s="24"/>
      <c r="L12734" s="24"/>
      <c r="M12734" s="24"/>
      <c r="N12734" s="24"/>
      <c r="O12734" s="24"/>
      <c r="P12734" s="24"/>
      <c r="Q12734" s="24"/>
      <c r="R12734" s="24"/>
      <c r="S12734" s="24"/>
      <c r="T12734" s="24"/>
      <c r="U12734" s="24"/>
      <c r="V12734" s="24"/>
      <c r="W12734" s="24"/>
      <c r="X12734" s="24"/>
      <c r="Y12734" s="24"/>
      <c r="Z12734" s="24"/>
      <c r="AA12734" s="24"/>
      <c r="AD12734" s="24"/>
      <c r="AE12734" s="24"/>
      <c r="AK12734" s="24"/>
      <c r="AL12734" s="24"/>
      <c r="AM12734" s="24"/>
      <c r="AN12734" s="24"/>
      <c r="AO12734" s="24"/>
      <c r="AR12734" s="24"/>
      <c r="AS12734" s="24"/>
      <c r="AT12734" s="24"/>
      <c r="AW12734" s="24"/>
      <c r="AX12734" s="24"/>
    </row>
    <row r="12735" spans="2:50" x14ac:dyDescent="0.2">
      <c r="B12735" s="24"/>
      <c r="C12735" s="24"/>
      <c r="D12735" s="24"/>
      <c r="E12735" s="24"/>
      <c r="F12735" s="24"/>
      <c r="G12735" s="24"/>
      <c r="H12735" s="24"/>
      <c r="I12735" s="24"/>
      <c r="J12735" s="24"/>
      <c r="K12735" s="24"/>
      <c r="L12735" s="24"/>
      <c r="M12735" s="24"/>
      <c r="N12735" s="24"/>
      <c r="O12735" s="24"/>
      <c r="P12735" s="24"/>
      <c r="Q12735" s="24"/>
      <c r="R12735" s="24"/>
      <c r="S12735" s="24"/>
      <c r="T12735" s="24"/>
      <c r="U12735" s="24"/>
      <c r="V12735" s="24"/>
      <c r="W12735" s="24"/>
      <c r="X12735" s="24"/>
      <c r="Y12735" s="24"/>
      <c r="Z12735" s="24"/>
      <c r="AA12735" s="24"/>
      <c r="AD12735" s="24"/>
      <c r="AE12735" s="24"/>
      <c r="AK12735" s="24"/>
      <c r="AL12735" s="24"/>
      <c r="AM12735" s="24"/>
      <c r="AN12735" s="24"/>
      <c r="AO12735" s="24"/>
      <c r="AR12735" s="24"/>
      <c r="AS12735" s="24"/>
      <c r="AT12735" s="24"/>
      <c r="AW12735" s="24"/>
      <c r="AX12735" s="24"/>
    </row>
    <row r="12736" spans="2:50" x14ac:dyDescent="0.2">
      <c r="B12736" s="24"/>
      <c r="C12736" s="24"/>
      <c r="D12736" s="24"/>
      <c r="E12736" s="24"/>
      <c r="F12736" s="24"/>
      <c r="G12736" s="24"/>
      <c r="H12736" s="24"/>
      <c r="I12736" s="24"/>
      <c r="J12736" s="24"/>
      <c r="K12736" s="24"/>
      <c r="L12736" s="24"/>
      <c r="M12736" s="24"/>
      <c r="N12736" s="24"/>
      <c r="O12736" s="24"/>
      <c r="P12736" s="24"/>
      <c r="Q12736" s="24"/>
      <c r="R12736" s="24"/>
      <c r="S12736" s="24"/>
      <c r="T12736" s="24"/>
      <c r="U12736" s="24"/>
      <c r="V12736" s="24"/>
      <c r="W12736" s="24"/>
      <c r="X12736" s="24"/>
      <c r="Y12736" s="24"/>
      <c r="Z12736" s="24"/>
      <c r="AA12736" s="24"/>
      <c r="AD12736" s="24"/>
      <c r="AE12736" s="24"/>
      <c r="AK12736" s="24"/>
      <c r="AL12736" s="24"/>
      <c r="AM12736" s="24"/>
      <c r="AN12736" s="24"/>
      <c r="AO12736" s="24"/>
      <c r="AR12736" s="24"/>
      <c r="AS12736" s="24"/>
      <c r="AT12736" s="24"/>
      <c r="AW12736" s="24"/>
      <c r="AX12736" s="24"/>
    </row>
    <row r="12737" spans="2:50" x14ac:dyDescent="0.2">
      <c r="B12737" s="24"/>
      <c r="C12737" s="24"/>
      <c r="D12737" s="24"/>
      <c r="E12737" s="24"/>
      <c r="F12737" s="24"/>
      <c r="G12737" s="24"/>
      <c r="H12737" s="24"/>
      <c r="I12737" s="24"/>
      <c r="J12737" s="24"/>
      <c r="K12737" s="24"/>
      <c r="L12737" s="24"/>
      <c r="M12737" s="24"/>
      <c r="N12737" s="24"/>
      <c r="O12737" s="24"/>
      <c r="P12737" s="24"/>
      <c r="Q12737" s="24"/>
      <c r="R12737" s="24"/>
      <c r="S12737" s="24"/>
      <c r="T12737" s="24"/>
      <c r="U12737" s="24"/>
      <c r="V12737" s="24"/>
      <c r="W12737" s="24"/>
      <c r="X12737" s="24"/>
      <c r="Y12737" s="24"/>
      <c r="Z12737" s="24"/>
      <c r="AA12737" s="24"/>
      <c r="AD12737" s="24"/>
      <c r="AE12737" s="24"/>
      <c r="AK12737" s="24"/>
      <c r="AL12737" s="24"/>
      <c r="AM12737" s="24"/>
      <c r="AN12737" s="24"/>
      <c r="AO12737" s="24"/>
      <c r="AR12737" s="24"/>
      <c r="AS12737" s="24"/>
      <c r="AT12737" s="24"/>
      <c r="AW12737" s="24"/>
      <c r="AX12737" s="24"/>
    </row>
    <row r="12738" spans="2:50" x14ac:dyDescent="0.2">
      <c r="B12738" s="24"/>
      <c r="C12738" s="24"/>
      <c r="D12738" s="24"/>
      <c r="E12738" s="24"/>
      <c r="F12738" s="24"/>
      <c r="G12738" s="24"/>
      <c r="H12738" s="24"/>
      <c r="I12738" s="24"/>
      <c r="J12738" s="24"/>
      <c r="K12738" s="24"/>
      <c r="L12738" s="24"/>
      <c r="M12738" s="24"/>
      <c r="N12738" s="24"/>
      <c r="O12738" s="24"/>
      <c r="P12738" s="24"/>
      <c r="Q12738" s="24"/>
      <c r="R12738" s="24"/>
      <c r="S12738" s="24"/>
      <c r="T12738" s="24"/>
      <c r="U12738" s="24"/>
      <c r="V12738" s="24"/>
      <c r="W12738" s="24"/>
      <c r="X12738" s="24"/>
      <c r="Y12738" s="24"/>
      <c r="Z12738" s="24"/>
      <c r="AA12738" s="24"/>
      <c r="AD12738" s="24"/>
      <c r="AE12738" s="24"/>
      <c r="AK12738" s="24"/>
      <c r="AL12738" s="24"/>
      <c r="AM12738" s="24"/>
      <c r="AN12738" s="24"/>
      <c r="AO12738" s="24"/>
      <c r="AR12738" s="24"/>
      <c r="AS12738" s="24"/>
      <c r="AT12738" s="24"/>
      <c r="AW12738" s="24"/>
      <c r="AX12738" s="24"/>
    </row>
    <row r="12739" spans="2:50" x14ac:dyDescent="0.2">
      <c r="B12739" s="24"/>
      <c r="C12739" s="24"/>
      <c r="D12739" s="24"/>
      <c r="E12739" s="24"/>
      <c r="F12739" s="24"/>
      <c r="G12739" s="24"/>
      <c r="H12739" s="24"/>
      <c r="I12739" s="24"/>
      <c r="J12739" s="24"/>
      <c r="K12739" s="24"/>
      <c r="L12739" s="24"/>
      <c r="M12739" s="24"/>
      <c r="N12739" s="24"/>
      <c r="O12739" s="24"/>
      <c r="P12739" s="24"/>
      <c r="Q12739" s="24"/>
      <c r="R12739" s="24"/>
      <c r="S12739" s="24"/>
      <c r="T12739" s="24"/>
      <c r="U12739" s="24"/>
      <c r="V12739" s="24"/>
      <c r="W12739" s="24"/>
      <c r="X12739" s="24"/>
      <c r="Y12739" s="24"/>
      <c r="Z12739" s="24"/>
      <c r="AA12739" s="24"/>
      <c r="AD12739" s="24"/>
      <c r="AE12739" s="24"/>
      <c r="AK12739" s="24"/>
      <c r="AL12739" s="24"/>
      <c r="AM12739" s="24"/>
      <c r="AN12739" s="24"/>
      <c r="AO12739" s="24"/>
      <c r="AR12739" s="24"/>
      <c r="AS12739" s="24"/>
      <c r="AT12739" s="24"/>
      <c r="AW12739" s="24"/>
      <c r="AX12739" s="24"/>
    </row>
    <row r="12740" spans="2:50" x14ac:dyDescent="0.2">
      <c r="B12740" s="24"/>
      <c r="C12740" s="24"/>
      <c r="D12740" s="24"/>
      <c r="E12740" s="24"/>
      <c r="F12740" s="24"/>
      <c r="G12740" s="24"/>
      <c r="H12740" s="24"/>
      <c r="I12740" s="24"/>
      <c r="J12740" s="24"/>
      <c r="K12740" s="24"/>
      <c r="L12740" s="24"/>
      <c r="M12740" s="24"/>
      <c r="N12740" s="24"/>
      <c r="O12740" s="24"/>
      <c r="P12740" s="24"/>
      <c r="Q12740" s="24"/>
      <c r="R12740" s="24"/>
      <c r="S12740" s="24"/>
      <c r="T12740" s="24"/>
      <c r="U12740" s="24"/>
      <c r="V12740" s="24"/>
      <c r="W12740" s="24"/>
      <c r="X12740" s="24"/>
      <c r="Y12740" s="24"/>
      <c r="Z12740" s="24"/>
      <c r="AA12740" s="24"/>
      <c r="AD12740" s="24"/>
      <c r="AE12740" s="24"/>
      <c r="AK12740" s="24"/>
      <c r="AL12740" s="24"/>
      <c r="AM12740" s="24"/>
      <c r="AN12740" s="24"/>
      <c r="AO12740" s="24"/>
      <c r="AR12740" s="24"/>
      <c r="AS12740" s="24"/>
      <c r="AT12740" s="24"/>
      <c r="AW12740" s="24"/>
      <c r="AX12740" s="24"/>
    </row>
    <row r="12741" spans="2:50" x14ac:dyDescent="0.2">
      <c r="B12741" s="24"/>
      <c r="C12741" s="24"/>
      <c r="D12741" s="24"/>
      <c r="E12741" s="24"/>
      <c r="F12741" s="24"/>
      <c r="G12741" s="24"/>
      <c r="H12741" s="24"/>
      <c r="I12741" s="24"/>
      <c r="J12741" s="24"/>
      <c r="K12741" s="24"/>
      <c r="L12741" s="24"/>
      <c r="M12741" s="24"/>
      <c r="N12741" s="24"/>
      <c r="O12741" s="24"/>
      <c r="P12741" s="24"/>
      <c r="Q12741" s="24"/>
      <c r="R12741" s="24"/>
      <c r="S12741" s="24"/>
      <c r="T12741" s="24"/>
      <c r="U12741" s="24"/>
      <c r="V12741" s="24"/>
      <c r="W12741" s="24"/>
      <c r="X12741" s="24"/>
      <c r="Y12741" s="24"/>
      <c r="Z12741" s="24"/>
      <c r="AA12741" s="24"/>
      <c r="AD12741" s="24"/>
      <c r="AE12741" s="24"/>
      <c r="AK12741" s="24"/>
      <c r="AL12741" s="24"/>
      <c r="AM12741" s="24"/>
      <c r="AN12741" s="24"/>
      <c r="AO12741" s="24"/>
      <c r="AR12741" s="24"/>
      <c r="AS12741" s="24"/>
      <c r="AT12741" s="24"/>
      <c r="AW12741" s="24"/>
      <c r="AX12741" s="24"/>
    </row>
    <row r="12742" spans="2:50" x14ac:dyDescent="0.2">
      <c r="B12742" s="24"/>
      <c r="C12742" s="24"/>
      <c r="D12742" s="24"/>
      <c r="E12742" s="24"/>
      <c r="F12742" s="24"/>
      <c r="G12742" s="24"/>
      <c r="H12742" s="24"/>
      <c r="I12742" s="24"/>
      <c r="J12742" s="24"/>
      <c r="K12742" s="24"/>
      <c r="L12742" s="24"/>
      <c r="M12742" s="24"/>
      <c r="N12742" s="24"/>
      <c r="O12742" s="24"/>
      <c r="P12742" s="24"/>
      <c r="Q12742" s="24"/>
      <c r="R12742" s="24"/>
      <c r="S12742" s="24"/>
      <c r="T12742" s="24"/>
      <c r="U12742" s="24"/>
      <c r="V12742" s="24"/>
      <c r="W12742" s="24"/>
      <c r="X12742" s="24"/>
      <c r="Y12742" s="24"/>
      <c r="Z12742" s="24"/>
      <c r="AA12742" s="24"/>
      <c r="AD12742" s="24"/>
      <c r="AE12742" s="24"/>
      <c r="AK12742" s="24"/>
      <c r="AL12742" s="24"/>
      <c r="AM12742" s="24"/>
      <c r="AN12742" s="24"/>
      <c r="AO12742" s="24"/>
      <c r="AR12742" s="24"/>
      <c r="AS12742" s="24"/>
      <c r="AT12742" s="24"/>
      <c r="AW12742" s="24"/>
      <c r="AX12742" s="24"/>
    </row>
    <row r="12743" spans="2:50" x14ac:dyDescent="0.2">
      <c r="B12743" s="24"/>
      <c r="C12743" s="24"/>
      <c r="D12743" s="24"/>
      <c r="E12743" s="24"/>
      <c r="F12743" s="24"/>
      <c r="G12743" s="24"/>
      <c r="H12743" s="24"/>
      <c r="I12743" s="24"/>
      <c r="J12743" s="24"/>
      <c r="K12743" s="24"/>
      <c r="L12743" s="24"/>
      <c r="M12743" s="24"/>
      <c r="N12743" s="24"/>
      <c r="O12743" s="24"/>
      <c r="P12743" s="24"/>
      <c r="Q12743" s="24"/>
      <c r="R12743" s="24"/>
      <c r="S12743" s="24"/>
      <c r="T12743" s="24"/>
      <c r="U12743" s="24"/>
      <c r="V12743" s="24"/>
      <c r="W12743" s="24"/>
      <c r="X12743" s="24"/>
      <c r="Y12743" s="24"/>
      <c r="Z12743" s="24"/>
      <c r="AA12743" s="24"/>
      <c r="AD12743" s="24"/>
      <c r="AE12743" s="24"/>
      <c r="AK12743" s="24"/>
      <c r="AL12743" s="24"/>
      <c r="AM12743" s="24"/>
      <c r="AN12743" s="24"/>
      <c r="AO12743" s="24"/>
      <c r="AR12743" s="24"/>
      <c r="AS12743" s="24"/>
      <c r="AT12743" s="24"/>
      <c r="AW12743" s="24"/>
      <c r="AX12743" s="24"/>
    </row>
    <row r="12744" spans="2:50" x14ac:dyDescent="0.2">
      <c r="B12744" s="24"/>
      <c r="C12744" s="24"/>
      <c r="D12744" s="24"/>
      <c r="E12744" s="24"/>
      <c r="F12744" s="24"/>
      <c r="G12744" s="24"/>
      <c r="H12744" s="24"/>
      <c r="I12744" s="24"/>
      <c r="J12744" s="24"/>
      <c r="K12744" s="24"/>
      <c r="L12744" s="24"/>
      <c r="M12744" s="24"/>
      <c r="N12744" s="24"/>
      <c r="O12744" s="24"/>
      <c r="P12744" s="24"/>
      <c r="Q12744" s="24"/>
      <c r="R12744" s="24"/>
      <c r="S12744" s="24"/>
      <c r="T12744" s="24"/>
      <c r="U12744" s="24"/>
      <c r="V12744" s="24"/>
      <c r="W12744" s="24"/>
      <c r="X12744" s="24"/>
      <c r="Y12744" s="24"/>
      <c r="Z12744" s="24"/>
      <c r="AA12744" s="24"/>
      <c r="AD12744" s="24"/>
      <c r="AE12744" s="24"/>
      <c r="AK12744" s="24"/>
      <c r="AL12744" s="24"/>
      <c r="AM12744" s="24"/>
      <c r="AN12744" s="24"/>
      <c r="AO12744" s="24"/>
      <c r="AR12744" s="24"/>
      <c r="AS12744" s="24"/>
      <c r="AT12744" s="24"/>
      <c r="AW12744" s="24"/>
      <c r="AX12744" s="24"/>
    </row>
    <row r="12745" spans="2:50" x14ac:dyDescent="0.2">
      <c r="B12745" s="24"/>
      <c r="C12745" s="24"/>
      <c r="D12745" s="24"/>
      <c r="E12745" s="24"/>
      <c r="F12745" s="24"/>
      <c r="G12745" s="24"/>
      <c r="H12745" s="24"/>
      <c r="I12745" s="24"/>
      <c r="J12745" s="24"/>
      <c r="K12745" s="24"/>
      <c r="L12745" s="24"/>
      <c r="M12745" s="24"/>
      <c r="N12745" s="24"/>
      <c r="O12745" s="24"/>
      <c r="P12745" s="24"/>
      <c r="Q12745" s="24"/>
      <c r="R12745" s="24"/>
      <c r="S12745" s="24"/>
      <c r="T12745" s="24"/>
      <c r="U12745" s="24"/>
      <c r="V12745" s="24"/>
      <c r="W12745" s="24"/>
      <c r="X12745" s="24"/>
      <c r="Y12745" s="24"/>
      <c r="Z12745" s="24"/>
      <c r="AA12745" s="24"/>
      <c r="AD12745" s="24"/>
      <c r="AE12745" s="24"/>
      <c r="AK12745" s="24"/>
      <c r="AL12745" s="24"/>
      <c r="AM12745" s="24"/>
      <c r="AN12745" s="24"/>
      <c r="AO12745" s="24"/>
      <c r="AR12745" s="24"/>
      <c r="AS12745" s="24"/>
      <c r="AT12745" s="24"/>
      <c r="AW12745" s="24"/>
      <c r="AX12745" s="24"/>
    </row>
    <row r="12746" spans="2:50" x14ac:dyDescent="0.2">
      <c r="B12746" s="24"/>
      <c r="C12746" s="24"/>
      <c r="D12746" s="24"/>
      <c r="E12746" s="24"/>
      <c r="F12746" s="24"/>
      <c r="G12746" s="24"/>
      <c r="H12746" s="24"/>
      <c r="I12746" s="24"/>
      <c r="J12746" s="24"/>
      <c r="K12746" s="24"/>
      <c r="L12746" s="24"/>
      <c r="M12746" s="24"/>
      <c r="N12746" s="24"/>
      <c r="O12746" s="24"/>
      <c r="P12746" s="24"/>
      <c r="Q12746" s="24"/>
      <c r="R12746" s="24"/>
      <c r="S12746" s="24"/>
      <c r="T12746" s="24"/>
      <c r="U12746" s="24"/>
      <c r="V12746" s="24"/>
      <c r="W12746" s="24"/>
      <c r="X12746" s="24"/>
      <c r="Y12746" s="24"/>
      <c r="Z12746" s="24"/>
      <c r="AA12746" s="24"/>
      <c r="AD12746" s="24"/>
      <c r="AE12746" s="24"/>
      <c r="AK12746" s="24"/>
      <c r="AL12746" s="24"/>
      <c r="AM12746" s="24"/>
      <c r="AN12746" s="24"/>
      <c r="AO12746" s="24"/>
      <c r="AR12746" s="24"/>
      <c r="AS12746" s="24"/>
      <c r="AT12746" s="24"/>
      <c r="AW12746" s="24"/>
      <c r="AX12746" s="24"/>
    </row>
    <row r="12747" spans="2:50" x14ac:dyDescent="0.2">
      <c r="B12747" s="24"/>
      <c r="C12747" s="24"/>
      <c r="D12747" s="24"/>
      <c r="E12747" s="24"/>
      <c r="F12747" s="24"/>
      <c r="G12747" s="24"/>
      <c r="H12747" s="24"/>
      <c r="I12747" s="24"/>
      <c r="J12747" s="24"/>
      <c r="K12747" s="24"/>
      <c r="L12747" s="24"/>
      <c r="M12747" s="24"/>
      <c r="N12747" s="24"/>
      <c r="O12747" s="24"/>
      <c r="P12747" s="24"/>
      <c r="Q12747" s="24"/>
      <c r="R12747" s="24"/>
      <c r="S12747" s="24"/>
      <c r="T12747" s="24"/>
      <c r="U12747" s="24"/>
      <c r="V12747" s="24"/>
      <c r="W12747" s="24"/>
      <c r="X12747" s="24"/>
      <c r="Y12747" s="24"/>
      <c r="Z12747" s="24"/>
      <c r="AA12747" s="24"/>
      <c r="AD12747" s="24"/>
      <c r="AE12747" s="24"/>
      <c r="AK12747" s="24"/>
      <c r="AL12747" s="24"/>
      <c r="AM12747" s="24"/>
      <c r="AN12747" s="24"/>
      <c r="AO12747" s="24"/>
      <c r="AR12747" s="24"/>
      <c r="AS12747" s="24"/>
      <c r="AT12747" s="24"/>
      <c r="AW12747" s="24"/>
      <c r="AX12747" s="24"/>
    </row>
    <row r="12748" spans="2:50" x14ac:dyDescent="0.2">
      <c r="B12748" s="24"/>
      <c r="C12748" s="24"/>
      <c r="D12748" s="24"/>
      <c r="E12748" s="24"/>
      <c r="F12748" s="24"/>
      <c r="G12748" s="24"/>
      <c r="H12748" s="24"/>
      <c r="I12748" s="24"/>
      <c r="J12748" s="24"/>
      <c r="K12748" s="24"/>
      <c r="L12748" s="24"/>
      <c r="M12748" s="24"/>
      <c r="N12748" s="24"/>
      <c r="O12748" s="24"/>
      <c r="P12748" s="24"/>
      <c r="Q12748" s="24"/>
      <c r="R12748" s="24"/>
      <c r="S12748" s="24"/>
      <c r="T12748" s="24"/>
      <c r="U12748" s="24"/>
      <c r="V12748" s="24"/>
      <c r="W12748" s="24"/>
      <c r="X12748" s="24"/>
      <c r="Y12748" s="24"/>
      <c r="Z12748" s="24"/>
      <c r="AA12748" s="24"/>
      <c r="AD12748" s="24"/>
      <c r="AE12748" s="24"/>
      <c r="AK12748" s="24"/>
      <c r="AL12748" s="24"/>
      <c r="AM12748" s="24"/>
      <c r="AN12748" s="24"/>
      <c r="AO12748" s="24"/>
      <c r="AR12748" s="24"/>
      <c r="AS12748" s="24"/>
      <c r="AT12748" s="24"/>
      <c r="AW12748" s="24"/>
      <c r="AX12748" s="24"/>
    </row>
    <row r="12749" spans="2:50" x14ac:dyDescent="0.2">
      <c r="B12749" s="24"/>
      <c r="C12749" s="24"/>
      <c r="D12749" s="24"/>
      <c r="E12749" s="24"/>
      <c r="F12749" s="24"/>
      <c r="G12749" s="24"/>
      <c r="H12749" s="24"/>
      <c r="I12749" s="24"/>
      <c r="J12749" s="24"/>
      <c r="K12749" s="24"/>
      <c r="L12749" s="24"/>
      <c r="M12749" s="24"/>
      <c r="N12749" s="24"/>
      <c r="O12749" s="24"/>
      <c r="P12749" s="24"/>
      <c r="Q12749" s="24"/>
      <c r="R12749" s="24"/>
      <c r="S12749" s="24"/>
      <c r="T12749" s="24"/>
      <c r="U12749" s="24"/>
      <c r="V12749" s="24"/>
      <c r="W12749" s="24"/>
      <c r="X12749" s="24"/>
      <c r="Y12749" s="24"/>
      <c r="Z12749" s="24"/>
      <c r="AA12749" s="24"/>
      <c r="AD12749" s="24"/>
      <c r="AE12749" s="24"/>
      <c r="AK12749" s="24"/>
      <c r="AL12749" s="24"/>
      <c r="AM12749" s="24"/>
      <c r="AN12749" s="24"/>
      <c r="AO12749" s="24"/>
      <c r="AR12749" s="24"/>
      <c r="AS12749" s="24"/>
      <c r="AT12749" s="24"/>
      <c r="AW12749" s="24"/>
      <c r="AX12749" s="24"/>
    </row>
    <row r="12750" spans="2:50" x14ac:dyDescent="0.2">
      <c r="B12750" s="24"/>
      <c r="C12750" s="24"/>
      <c r="D12750" s="24"/>
      <c r="E12750" s="24"/>
      <c r="F12750" s="24"/>
      <c r="G12750" s="24"/>
      <c r="H12750" s="24"/>
      <c r="I12750" s="24"/>
      <c r="J12750" s="24"/>
      <c r="K12750" s="24"/>
      <c r="L12750" s="24"/>
      <c r="M12750" s="24"/>
      <c r="N12750" s="24"/>
      <c r="O12750" s="24"/>
      <c r="P12750" s="24"/>
      <c r="Q12750" s="24"/>
      <c r="R12750" s="24"/>
      <c r="S12750" s="24"/>
      <c r="T12750" s="24"/>
      <c r="U12750" s="24"/>
      <c r="V12750" s="24"/>
      <c r="W12750" s="24"/>
      <c r="X12750" s="24"/>
      <c r="Y12750" s="24"/>
      <c r="Z12750" s="24"/>
      <c r="AA12750" s="24"/>
      <c r="AD12750" s="24"/>
      <c r="AE12750" s="24"/>
      <c r="AK12750" s="24"/>
      <c r="AL12750" s="24"/>
      <c r="AM12750" s="24"/>
      <c r="AN12750" s="24"/>
      <c r="AO12750" s="24"/>
      <c r="AR12750" s="24"/>
      <c r="AS12750" s="24"/>
      <c r="AT12750" s="24"/>
      <c r="AW12750" s="24"/>
      <c r="AX12750" s="24"/>
    </row>
    <row r="12751" spans="2:50" x14ac:dyDescent="0.2">
      <c r="B12751" s="24"/>
      <c r="C12751" s="24"/>
      <c r="D12751" s="24"/>
      <c r="E12751" s="24"/>
      <c r="F12751" s="24"/>
      <c r="G12751" s="24"/>
      <c r="H12751" s="24"/>
      <c r="I12751" s="24"/>
      <c r="J12751" s="24"/>
      <c r="K12751" s="24"/>
      <c r="L12751" s="24"/>
      <c r="M12751" s="24"/>
      <c r="N12751" s="24"/>
      <c r="O12751" s="24"/>
      <c r="P12751" s="24"/>
      <c r="Q12751" s="24"/>
      <c r="R12751" s="24"/>
      <c r="S12751" s="24"/>
      <c r="T12751" s="24"/>
      <c r="U12751" s="24"/>
      <c r="V12751" s="24"/>
      <c r="W12751" s="24"/>
      <c r="X12751" s="24"/>
      <c r="Y12751" s="24"/>
      <c r="Z12751" s="24"/>
      <c r="AA12751" s="24"/>
      <c r="AD12751" s="24"/>
      <c r="AE12751" s="24"/>
      <c r="AK12751" s="24"/>
      <c r="AL12751" s="24"/>
      <c r="AM12751" s="24"/>
      <c r="AN12751" s="24"/>
      <c r="AO12751" s="24"/>
      <c r="AR12751" s="24"/>
      <c r="AS12751" s="24"/>
      <c r="AT12751" s="24"/>
      <c r="AW12751" s="24"/>
      <c r="AX12751" s="24"/>
    </row>
    <row r="12752" spans="2:50" x14ac:dyDescent="0.2">
      <c r="B12752" s="24"/>
      <c r="C12752" s="24"/>
      <c r="D12752" s="24"/>
      <c r="E12752" s="24"/>
      <c r="F12752" s="24"/>
      <c r="G12752" s="24"/>
      <c r="H12752" s="24"/>
      <c r="I12752" s="24"/>
      <c r="J12752" s="24"/>
      <c r="K12752" s="24"/>
      <c r="L12752" s="24"/>
      <c r="M12752" s="24"/>
      <c r="N12752" s="24"/>
      <c r="O12752" s="24"/>
      <c r="P12752" s="24"/>
      <c r="Q12752" s="24"/>
      <c r="R12752" s="24"/>
      <c r="S12752" s="24"/>
      <c r="T12752" s="24"/>
      <c r="U12752" s="24"/>
      <c r="V12752" s="24"/>
      <c r="W12752" s="24"/>
      <c r="X12752" s="24"/>
      <c r="Y12752" s="24"/>
      <c r="Z12752" s="24"/>
      <c r="AA12752" s="24"/>
      <c r="AD12752" s="24"/>
      <c r="AE12752" s="24"/>
      <c r="AK12752" s="24"/>
      <c r="AL12752" s="24"/>
      <c r="AM12752" s="24"/>
      <c r="AN12752" s="24"/>
      <c r="AO12752" s="24"/>
      <c r="AR12752" s="24"/>
      <c r="AS12752" s="24"/>
      <c r="AT12752" s="24"/>
      <c r="AW12752" s="24"/>
      <c r="AX12752" s="24"/>
    </row>
    <row r="12753" spans="2:50" x14ac:dyDescent="0.2">
      <c r="B12753" s="24"/>
      <c r="C12753" s="24"/>
      <c r="D12753" s="24"/>
      <c r="E12753" s="24"/>
      <c r="F12753" s="24"/>
      <c r="G12753" s="24"/>
      <c r="H12753" s="24"/>
      <c r="I12753" s="24"/>
      <c r="J12753" s="24"/>
      <c r="K12753" s="24"/>
      <c r="L12753" s="24"/>
      <c r="M12753" s="24"/>
      <c r="N12753" s="24"/>
      <c r="O12753" s="24"/>
      <c r="P12753" s="24"/>
      <c r="Q12753" s="24"/>
      <c r="R12753" s="24"/>
      <c r="S12753" s="24"/>
      <c r="T12753" s="24"/>
      <c r="U12753" s="24"/>
      <c r="V12753" s="24"/>
      <c r="W12753" s="24"/>
      <c r="X12753" s="24"/>
      <c r="Y12753" s="24"/>
      <c r="Z12753" s="24"/>
      <c r="AA12753" s="24"/>
      <c r="AD12753" s="24"/>
      <c r="AE12753" s="24"/>
      <c r="AK12753" s="24"/>
      <c r="AL12753" s="24"/>
      <c r="AM12753" s="24"/>
      <c r="AN12753" s="24"/>
      <c r="AO12753" s="24"/>
      <c r="AR12753" s="24"/>
      <c r="AS12753" s="24"/>
      <c r="AT12753" s="24"/>
      <c r="AW12753" s="24"/>
      <c r="AX12753" s="24"/>
    </row>
    <row r="12754" spans="2:50" x14ac:dyDescent="0.2">
      <c r="B12754" s="24"/>
      <c r="C12754" s="24"/>
      <c r="D12754" s="24"/>
      <c r="E12754" s="24"/>
      <c r="F12754" s="24"/>
      <c r="G12754" s="24"/>
      <c r="H12754" s="24"/>
      <c r="I12754" s="24"/>
      <c r="J12754" s="24"/>
      <c r="K12754" s="24"/>
      <c r="L12754" s="24"/>
      <c r="M12754" s="24"/>
      <c r="N12754" s="24"/>
      <c r="O12754" s="24"/>
      <c r="P12754" s="24"/>
      <c r="Q12754" s="24"/>
      <c r="R12754" s="24"/>
      <c r="S12754" s="24"/>
      <c r="T12754" s="24"/>
      <c r="U12754" s="24"/>
      <c r="V12754" s="24"/>
      <c r="W12754" s="24"/>
      <c r="X12754" s="24"/>
      <c r="Y12754" s="24"/>
      <c r="Z12754" s="24"/>
      <c r="AA12754" s="24"/>
      <c r="AD12754" s="24"/>
      <c r="AE12754" s="24"/>
      <c r="AK12754" s="24"/>
      <c r="AL12754" s="24"/>
      <c r="AM12754" s="24"/>
      <c r="AN12754" s="24"/>
      <c r="AO12754" s="24"/>
      <c r="AR12754" s="24"/>
      <c r="AS12754" s="24"/>
      <c r="AT12754" s="24"/>
      <c r="AW12754" s="24"/>
      <c r="AX12754" s="24"/>
    </row>
    <row r="12755" spans="2:50" x14ac:dyDescent="0.2">
      <c r="B12755" s="24"/>
      <c r="C12755" s="24"/>
      <c r="D12755" s="24"/>
      <c r="E12755" s="24"/>
      <c r="F12755" s="24"/>
      <c r="G12755" s="24"/>
      <c r="H12755" s="24"/>
      <c r="I12755" s="24"/>
      <c r="J12755" s="24"/>
      <c r="K12755" s="24"/>
      <c r="L12755" s="24"/>
      <c r="M12755" s="24"/>
      <c r="N12755" s="24"/>
      <c r="O12755" s="24"/>
      <c r="P12755" s="24"/>
      <c r="Q12755" s="24"/>
      <c r="R12755" s="24"/>
      <c r="S12755" s="24"/>
      <c r="T12755" s="24"/>
      <c r="U12755" s="24"/>
      <c r="V12755" s="24"/>
      <c r="W12755" s="24"/>
      <c r="X12755" s="24"/>
      <c r="Y12755" s="24"/>
      <c r="Z12755" s="24"/>
      <c r="AA12755" s="24"/>
      <c r="AD12755" s="24"/>
      <c r="AE12755" s="24"/>
      <c r="AK12755" s="24"/>
      <c r="AL12755" s="24"/>
      <c r="AM12755" s="24"/>
      <c r="AN12755" s="24"/>
      <c r="AO12755" s="24"/>
      <c r="AR12755" s="24"/>
      <c r="AS12755" s="24"/>
      <c r="AT12755" s="24"/>
      <c r="AW12755" s="24"/>
      <c r="AX12755" s="24"/>
    </row>
    <row r="12756" spans="2:50" x14ac:dyDescent="0.2">
      <c r="B12756" s="24"/>
      <c r="C12756" s="24"/>
      <c r="D12756" s="24"/>
      <c r="E12756" s="24"/>
      <c r="F12756" s="24"/>
      <c r="G12756" s="24"/>
      <c r="H12756" s="24"/>
      <c r="I12756" s="24"/>
      <c r="J12756" s="24"/>
      <c r="K12756" s="24"/>
      <c r="L12756" s="24"/>
      <c r="M12756" s="24"/>
      <c r="N12756" s="24"/>
      <c r="O12756" s="24"/>
      <c r="P12756" s="24"/>
      <c r="Q12756" s="24"/>
      <c r="R12756" s="24"/>
      <c r="S12756" s="24"/>
      <c r="T12756" s="24"/>
      <c r="U12756" s="24"/>
      <c r="V12756" s="24"/>
      <c r="W12756" s="24"/>
      <c r="X12756" s="24"/>
      <c r="Y12756" s="24"/>
      <c r="Z12756" s="24"/>
      <c r="AA12756" s="24"/>
      <c r="AD12756" s="24"/>
      <c r="AE12756" s="24"/>
      <c r="AK12756" s="24"/>
      <c r="AL12756" s="24"/>
      <c r="AM12756" s="24"/>
      <c r="AN12756" s="24"/>
      <c r="AO12756" s="24"/>
      <c r="AR12756" s="24"/>
      <c r="AS12756" s="24"/>
      <c r="AT12756" s="24"/>
      <c r="AW12756" s="24"/>
      <c r="AX12756" s="24"/>
    </row>
    <row r="12757" spans="2:50" x14ac:dyDescent="0.2">
      <c r="B12757" s="24"/>
      <c r="C12757" s="24"/>
      <c r="D12757" s="24"/>
      <c r="E12757" s="24"/>
      <c r="F12757" s="24"/>
      <c r="G12757" s="24"/>
      <c r="H12757" s="24"/>
      <c r="I12757" s="24"/>
      <c r="J12757" s="24"/>
      <c r="K12757" s="24"/>
      <c r="L12757" s="24"/>
      <c r="M12757" s="24"/>
      <c r="N12757" s="24"/>
      <c r="O12757" s="24"/>
      <c r="P12757" s="24"/>
      <c r="Q12757" s="24"/>
      <c r="R12757" s="24"/>
      <c r="S12757" s="24"/>
      <c r="T12757" s="24"/>
      <c r="U12757" s="24"/>
      <c r="V12757" s="24"/>
      <c r="W12757" s="24"/>
      <c r="X12757" s="24"/>
      <c r="Y12757" s="24"/>
      <c r="Z12757" s="24"/>
      <c r="AA12757" s="24"/>
      <c r="AD12757" s="24"/>
      <c r="AE12757" s="24"/>
      <c r="AK12757" s="24"/>
      <c r="AL12757" s="24"/>
      <c r="AM12757" s="24"/>
      <c r="AN12757" s="24"/>
      <c r="AO12757" s="24"/>
      <c r="AR12757" s="24"/>
      <c r="AS12757" s="24"/>
      <c r="AT12757" s="24"/>
      <c r="AW12757" s="24"/>
      <c r="AX12757" s="24"/>
    </row>
    <row r="12758" spans="2:50" x14ac:dyDescent="0.2">
      <c r="B12758" s="24"/>
      <c r="C12758" s="24"/>
      <c r="D12758" s="24"/>
      <c r="E12758" s="24"/>
      <c r="F12758" s="24"/>
      <c r="G12758" s="24"/>
      <c r="H12758" s="24"/>
      <c r="I12758" s="24"/>
      <c r="J12758" s="24"/>
      <c r="K12758" s="24"/>
      <c r="L12758" s="24"/>
      <c r="M12758" s="24"/>
      <c r="N12758" s="24"/>
      <c r="O12758" s="24"/>
      <c r="P12758" s="24"/>
      <c r="Q12758" s="24"/>
      <c r="R12758" s="24"/>
      <c r="S12758" s="24"/>
      <c r="T12758" s="24"/>
      <c r="U12758" s="24"/>
      <c r="V12758" s="24"/>
      <c r="W12758" s="24"/>
      <c r="X12758" s="24"/>
      <c r="Y12758" s="24"/>
      <c r="Z12758" s="24"/>
      <c r="AA12758" s="24"/>
      <c r="AD12758" s="24"/>
      <c r="AE12758" s="24"/>
      <c r="AK12758" s="24"/>
      <c r="AL12758" s="24"/>
      <c r="AM12758" s="24"/>
      <c r="AN12758" s="24"/>
      <c r="AO12758" s="24"/>
      <c r="AR12758" s="24"/>
      <c r="AS12758" s="24"/>
      <c r="AT12758" s="24"/>
      <c r="AW12758" s="24"/>
      <c r="AX12758" s="24"/>
    </row>
    <row r="12759" spans="2:50" x14ac:dyDescent="0.2">
      <c r="B12759" s="24"/>
      <c r="C12759" s="24"/>
      <c r="D12759" s="24"/>
      <c r="E12759" s="24"/>
      <c r="F12759" s="24"/>
      <c r="G12759" s="24"/>
      <c r="H12759" s="24"/>
      <c r="I12759" s="24"/>
      <c r="J12759" s="24"/>
      <c r="K12759" s="24"/>
      <c r="L12759" s="24"/>
      <c r="M12759" s="24"/>
      <c r="N12759" s="24"/>
      <c r="O12759" s="24"/>
      <c r="P12759" s="24"/>
      <c r="Q12759" s="24"/>
      <c r="R12759" s="24"/>
      <c r="S12759" s="24"/>
      <c r="T12759" s="24"/>
      <c r="U12759" s="24"/>
      <c r="V12759" s="24"/>
      <c r="W12759" s="24"/>
      <c r="X12759" s="24"/>
      <c r="Y12759" s="24"/>
      <c r="Z12759" s="24"/>
      <c r="AA12759" s="24"/>
      <c r="AD12759" s="24"/>
      <c r="AE12759" s="24"/>
      <c r="AK12759" s="24"/>
      <c r="AL12759" s="24"/>
      <c r="AM12759" s="24"/>
      <c r="AN12759" s="24"/>
      <c r="AO12759" s="24"/>
      <c r="AR12759" s="24"/>
      <c r="AS12759" s="24"/>
      <c r="AT12759" s="24"/>
      <c r="AW12759" s="24"/>
      <c r="AX12759" s="24"/>
    </row>
    <row r="12760" spans="2:50" x14ac:dyDescent="0.2">
      <c r="B12760" s="24"/>
      <c r="C12760" s="24"/>
      <c r="D12760" s="24"/>
      <c r="E12760" s="24"/>
      <c r="F12760" s="24"/>
      <c r="G12760" s="24"/>
      <c r="H12760" s="24"/>
      <c r="I12760" s="24"/>
      <c r="J12760" s="24"/>
      <c r="K12760" s="24"/>
      <c r="L12760" s="24"/>
      <c r="M12760" s="24"/>
      <c r="N12760" s="24"/>
      <c r="O12760" s="24"/>
      <c r="P12760" s="24"/>
      <c r="Q12760" s="24"/>
      <c r="R12760" s="24"/>
      <c r="S12760" s="24"/>
      <c r="T12760" s="24"/>
      <c r="U12760" s="24"/>
      <c r="V12760" s="24"/>
      <c r="W12760" s="24"/>
      <c r="X12760" s="24"/>
      <c r="Y12760" s="24"/>
      <c r="Z12760" s="24"/>
      <c r="AA12760" s="24"/>
      <c r="AD12760" s="24"/>
      <c r="AE12760" s="24"/>
      <c r="AK12760" s="24"/>
      <c r="AL12760" s="24"/>
      <c r="AM12760" s="24"/>
      <c r="AN12760" s="24"/>
      <c r="AO12760" s="24"/>
      <c r="AR12760" s="24"/>
      <c r="AS12760" s="24"/>
      <c r="AT12760" s="24"/>
      <c r="AW12760" s="24"/>
      <c r="AX12760" s="24"/>
    </row>
    <row r="12761" spans="2:50" x14ac:dyDescent="0.2">
      <c r="B12761" s="24"/>
      <c r="C12761" s="24"/>
      <c r="D12761" s="24"/>
      <c r="E12761" s="24"/>
      <c r="F12761" s="24"/>
      <c r="G12761" s="24"/>
      <c r="H12761" s="24"/>
      <c r="I12761" s="24"/>
      <c r="J12761" s="24"/>
      <c r="K12761" s="24"/>
      <c r="L12761" s="24"/>
      <c r="M12761" s="24"/>
      <c r="N12761" s="24"/>
      <c r="O12761" s="24"/>
      <c r="P12761" s="24"/>
      <c r="Q12761" s="24"/>
      <c r="R12761" s="24"/>
      <c r="S12761" s="24"/>
      <c r="T12761" s="24"/>
      <c r="U12761" s="24"/>
      <c r="V12761" s="24"/>
      <c r="W12761" s="24"/>
      <c r="X12761" s="24"/>
      <c r="Y12761" s="24"/>
      <c r="Z12761" s="24"/>
      <c r="AA12761" s="24"/>
      <c r="AD12761" s="24"/>
      <c r="AE12761" s="24"/>
      <c r="AK12761" s="24"/>
      <c r="AL12761" s="24"/>
      <c r="AM12761" s="24"/>
      <c r="AN12761" s="24"/>
      <c r="AO12761" s="24"/>
      <c r="AR12761" s="24"/>
      <c r="AS12761" s="24"/>
      <c r="AT12761" s="24"/>
      <c r="AW12761" s="24"/>
      <c r="AX12761" s="24"/>
    </row>
    <row r="12762" spans="2:50" x14ac:dyDescent="0.2">
      <c r="B12762" s="24"/>
      <c r="C12762" s="24"/>
      <c r="D12762" s="24"/>
      <c r="E12762" s="24"/>
      <c r="F12762" s="24"/>
      <c r="G12762" s="24"/>
      <c r="H12762" s="24"/>
      <c r="I12762" s="24"/>
      <c r="J12762" s="24"/>
      <c r="K12762" s="24"/>
      <c r="L12762" s="24"/>
      <c r="M12762" s="24"/>
      <c r="N12762" s="24"/>
      <c r="O12762" s="24"/>
      <c r="P12762" s="24"/>
      <c r="Q12762" s="24"/>
      <c r="R12762" s="24"/>
      <c r="S12762" s="24"/>
      <c r="T12762" s="24"/>
      <c r="U12762" s="24"/>
      <c r="V12762" s="24"/>
      <c r="W12762" s="24"/>
      <c r="X12762" s="24"/>
      <c r="Y12762" s="24"/>
      <c r="Z12762" s="24"/>
      <c r="AA12762" s="24"/>
      <c r="AD12762" s="24"/>
      <c r="AE12762" s="24"/>
      <c r="AK12762" s="24"/>
      <c r="AL12762" s="24"/>
      <c r="AM12762" s="24"/>
      <c r="AN12762" s="24"/>
      <c r="AO12762" s="24"/>
      <c r="AR12762" s="24"/>
      <c r="AS12762" s="24"/>
      <c r="AT12762" s="24"/>
      <c r="AW12762" s="24"/>
      <c r="AX12762" s="24"/>
    </row>
    <row r="12763" spans="2:50" x14ac:dyDescent="0.2">
      <c r="B12763" s="24"/>
      <c r="C12763" s="24"/>
      <c r="D12763" s="24"/>
      <c r="E12763" s="24"/>
      <c r="F12763" s="24"/>
      <c r="G12763" s="24"/>
      <c r="H12763" s="24"/>
      <c r="I12763" s="24"/>
      <c r="J12763" s="24"/>
      <c r="K12763" s="24"/>
      <c r="L12763" s="24"/>
      <c r="M12763" s="24"/>
      <c r="N12763" s="24"/>
      <c r="O12763" s="24"/>
      <c r="P12763" s="24"/>
      <c r="Q12763" s="24"/>
      <c r="R12763" s="24"/>
      <c r="S12763" s="24"/>
      <c r="T12763" s="24"/>
      <c r="U12763" s="24"/>
      <c r="V12763" s="24"/>
      <c r="W12763" s="24"/>
      <c r="X12763" s="24"/>
      <c r="Y12763" s="24"/>
      <c r="Z12763" s="24"/>
      <c r="AA12763" s="24"/>
      <c r="AD12763" s="24"/>
      <c r="AE12763" s="24"/>
      <c r="AK12763" s="24"/>
      <c r="AL12763" s="24"/>
      <c r="AM12763" s="24"/>
      <c r="AN12763" s="24"/>
      <c r="AO12763" s="24"/>
      <c r="AR12763" s="24"/>
      <c r="AS12763" s="24"/>
      <c r="AT12763" s="24"/>
      <c r="AW12763" s="24"/>
      <c r="AX12763" s="24"/>
    </row>
    <row r="12764" spans="2:50" x14ac:dyDescent="0.2">
      <c r="B12764" s="24"/>
      <c r="C12764" s="24"/>
      <c r="D12764" s="24"/>
      <c r="E12764" s="24"/>
      <c r="F12764" s="24"/>
      <c r="G12764" s="24"/>
      <c r="H12764" s="24"/>
      <c r="I12764" s="24"/>
      <c r="J12764" s="24"/>
      <c r="K12764" s="24"/>
      <c r="L12764" s="24"/>
      <c r="M12764" s="24"/>
      <c r="N12764" s="24"/>
      <c r="O12764" s="24"/>
      <c r="P12764" s="24"/>
      <c r="Q12764" s="24"/>
      <c r="R12764" s="24"/>
      <c r="S12764" s="24"/>
      <c r="T12764" s="24"/>
      <c r="U12764" s="24"/>
      <c r="V12764" s="24"/>
      <c r="W12764" s="24"/>
      <c r="X12764" s="24"/>
      <c r="Y12764" s="24"/>
      <c r="Z12764" s="24"/>
      <c r="AA12764" s="24"/>
      <c r="AD12764" s="24"/>
      <c r="AE12764" s="24"/>
      <c r="AK12764" s="24"/>
      <c r="AL12764" s="24"/>
      <c r="AM12764" s="24"/>
      <c r="AN12764" s="24"/>
      <c r="AO12764" s="24"/>
      <c r="AR12764" s="24"/>
      <c r="AS12764" s="24"/>
      <c r="AT12764" s="24"/>
      <c r="AW12764" s="24"/>
      <c r="AX12764" s="24"/>
    </row>
    <row r="12765" spans="2:50" x14ac:dyDescent="0.2">
      <c r="B12765" s="24"/>
      <c r="C12765" s="24"/>
      <c r="D12765" s="24"/>
      <c r="E12765" s="24"/>
      <c r="F12765" s="24"/>
      <c r="G12765" s="24"/>
      <c r="H12765" s="24"/>
      <c r="I12765" s="24"/>
      <c r="J12765" s="24"/>
      <c r="K12765" s="24"/>
      <c r="L12765" s="24"/>
      <c r="M12765" s="24"/>
      <c r="N12765" s="24"/>
      <c r="O12765" s="24"/>
      <c r="P12765" s="24"/>
      <c r="Q12765" s="24"/>
      <c r="R12765" s="24"/>
      <c r="S12765" s="24"/>
      <c r="T12765" s="24"/>
      <c r="U12765" s="24"/>
      <c r="V12765" s="24"/>
      <c r="W12765" s="24"/>
      <c r="X12765" s="24"/>
      <c r="Y12765" s="24"/>
      <c r="Z12765" s="24"/>
      <c r="AA12765" s="24"/>
      <c r="AD12765" s="24"/>
      <c r="AE12765" s="24"/>
      <c r="AK12765" s="24"/>
      <c r="AL12765" s="24"/>
      <c r="AM12765" s="24"/>
      <c r="AN12765" s="24"/>
      <c r="AO12765" s="24"/>
      <c r="AR12765" s="24"/>
      <c r="AS12765" s="24"/>
      <c r="AT12765" s="24"/>
      <c r="AW12765" s="24"/>
      <c r="AX12765" s="24"/>
    </row>
    <row r="12766" spans="2:50" x14ac:dyDescent="0.2">
      <c r="B12766" s="24"/>
      <c r="C12766" s="24"/>
      <c r="D12766" s="24"/>
      <c r="E12766" s="24"/>
      <c r="F12766" s="24"/>
      <c r="G12766" s="24"/>
      <c r="H12766" s="24"/>
      <c r="I12766" s="24"/>
      <c r="J12766" s="24"/>
      <c r="K12766" s="24"/>
      <c r="L12766" s="24"/>
      <c r="M12766" s="24"/>
      <c r="N12766" s="24"/>
      <c r="O12766" s="24"/>
      <c r="P12766" s="24"/>
      <c r="Q12766" s="24"/>
      <c r="R12766" s="24"/>
      <c r="S12766" s="24"/>
      <c r="T12766" s="24"/>
      <c r="U12766" s="24"/>
      <c r="V12766" s="24"/>
      <c r="W12766" s="24"/>
      <c r="X12766" s="24"/>
      <c r="Y12766" s="24"/>
      <c r="Z12766" s="24"/>
      <c r="AA12766" s="24"/>
      <c r="AD12766" s="24"/>
      <c r="AE12766" s="24"/>
      <c r="AK12766" s="24"/>
      <c r="AL12766" s="24"/>
      <c r="AM12766" s="24"/>
      <c r="AN12766" s="24"/>
      <c r="AO12766" s="24"/>
      <c r="AR12766" s="24"/>
      <c r="AS12766" s="24"/>
      <c r="AT12766" s="24"/>
      <c r="AW12766" s="24"/>
      <c r="AX12766" s="24"/>
    </row>
    <row r="12767" spans="2:50" x14ac:dyDescent="0.2">
      <c r="B12767" s="24"/>
      <c r="C12767" s="24"/>
      <c r="D12767" s="24"/>
      <c r="E12767" s="24"/>
      <c r="F12767" s="24"/>
      <c r="G12767" s="24"/>
      <c r="H12767" s="24"/>
      <c r="I12767" s="24"/>
      <c r="J12767" s="24"/>
      <c r="K12767" s="24"/>
      <c r="L12767" s="24"/>
      <c r="M12767" s="24"/>
      <c r="N12767" s="24"/>
      <c r="O12767" s="24"/>
      <c r="P12767" s="24"/>
      <c r="Q12767" s="24"/>
      <c r="R12767" s="24"/>
      <c r="S12767" s="24"/>
      <c r="T12767" s="24"/>
      <c r="U12767" s="24"/>
      <c r="V12767" s="24"/>
      <c r="W12767" s="24"/>
      <c r="X12767" s="24"/>
      <c r="Y12767" s="24"/>
      <c r="Z12767" s="24"/>
      <c r="AA12767" s="24"/>
      <c r="AD12767" s="24"/>
      <c r="AE12767" s="24"/>
      <c r="AK12767" s="24"/>
      <c r="AL12767" s="24"/>
      <c r="AM12767" s="24"/>
      <c r="AN12767" s="24"/>
      <c r="AO12767" s="24"/>
      <c r="AR12767" s="24"/>
      <c r="AS12767" s="24"/>
      <c r="AT12767" s="24"/>
      <c r="AW12767" s="24"/>
      <c r="AX12767" s="24"/>
    </row>
    <row r="12768" spans="2:50" x14ac:dyDescent="0.2">
      <c r="B12768" s="24"/>
      <c r="C12768" s="24"/>
      <c r="D12768" s="24"/>
      <c r="E12768" s="24"/>
      <c r="F12768" s="24"/>
      <c r="G12768" s="24"/>
      <c r="H12768" s="24"/>
      <c r="I12768" s="24"/>
      <c r="J12768" s="24"/>
      <c r="K12768" s="24"/>
      <c r="L12768" s="24"/>
      <c r="M12768" s="24"/>
      <c r="N12768" s="24"/>
      <c r="O12768" s="24"/>
      <c r="P12768" s="24"/>
      <c r="Q12768" s="24"/>
      <c r="R12768" s="24"/>
      <c r="S12768" s="24"/>
      <c r="T12768" s="24"/>
      <c r="U12768" s="24"/>
      <c r="V12768" s="24"/>
      <c r="W12768" s="24"/>
      <c r="X12768" s="24"/>
      <c r="Y12768" s="24"/>
      <c r="Z12768" s="24"/>
      <c r="AA12768" s="24"/>
      <c r="AD12768" s="24"/>
      <c r="AE12768" s="24"/>
      <c r="AK12768" s="24"/>
      <c r="AL12768" s="24"/>
      <c r="AM12768" s="24"/>
      <c r="AN12768" s="24"/>
      <c r="AO12768" s="24"/>
      <c r="AR12768" s="24"/>
      <c r="AS12768" s="24"/>
      <c r="AT12768" s="24"/>
      <c r="AW12768" s="24"/>
      <c r="AX12768" s="24"/>
    </row>
    <row r="12769" spans="2:50" x14ac:dyDescent="0.2">
      <c r="B12769" s="24"/>
      <c r="C12769" s="24"/>
      <c r="D12769" s="24"/>
      <c r="E12769" s="24"/>
      <c r="F12769" s="24"/>
      <c r="G12769" s="24"/>
      <c r="H12769" s="24"/>
      <c r="I12769" s="24"/>
      <c r="J12769" s="24"/>
      <c r="K12769" s="24"/>
      <c r="L12769" s="24"/>
      <c r="M12769" s="24"/>
      <c r="N12769" s="24"/>
      <c r="O12769" s="24"/>
      <c r="P12769" s="24"/>
      <c r="Q12769" s="24"/>
      <c r="R12769" s="24"/>
      <c r="S12769" s="24"/>
      <c r="T12769" s="24"/>
      <c r="U12769" s="24"/>
      <c r="V12769" s="24"/>
      <c r="W12769" s="24"/>
      <c r="X12769" s="24"/>
      <c r="Y12769" s="24"/>
      <c r="Z12769" s="24"/>
      <c r="AA12769" s="24"/>
      <c r="AD12769" s="24"/>
      <c r="AE12769" s="24"/>
      <c r="AK12769" s="24"/>
      <c r="AL12769" s="24"/>
      <c r="AM12769" s="24"/>
      <c r="AN12769" s="24"/>
      <c r="AO12769" s="24"/>
      <c r="AR12769" s="24"/>
      <c r="AS12769" s="24"/>
      <c r="AT12769" s="24"/>
      <c r="AW12769" s="24"/>
      <c r="AX12769" s="24"/>
    </row>
    <row r="12770" spans="2:50" x14ac:dyDescent="0.2">
      <c r="B12770" s="24"/>
      <c r="C12770" s="24"/>
      <c r="D12770" s="24"/>
      <c r="E12770" s="24"/>
      <c r="F12770" s="24"/>
      <c r="G12770" s="24"/>
      <c r="H12770" s="24"/>
      <c r="I12770" s="24"/>
      <c r="J12770" s="24"/>
      <c r="K12770" s="24"/>
      <c r="L12770" s="24"/>
      <c r="M12770" s="24"/>
      <c r="N12770" s="24"/>
      <c r="O12770" s="24"/>
      <c r="P12770" s="24"/>
      <c r="Q12770" s="24"/>
      <c r="R12770" s="24"/>
      <c r="S12770" s="24"/>
      <c r="T12770" s="24"/>
      <c r="U12770" s="24"/>
      <c r="V12770" s="24"/>
      <c r="W12770" s="24"/>
      <c r="X12770" s="24"/>
      <c r="Y12770" s="24"/>
      <c r="Z12770" s="24"/>
      <c r="AA12770" s="24"/>
      <c r="AD12770" s="24"/>
      <c r="AE12770" s="24"/>
      <c r="AK12770" s="24"/>
      <c r="AL12770" s="24"/>
      <c r="AM12770" s="24"/>
      <c r="AN12770" s="24"/>
      <c r="AO12770" s="24"/>
      <c r="AR12770" s="24"/>
      <c r="AS12770" s="24"/>
      <c r="AT12770" s="24"/>
      <c r="AW12770" s="24"/>
      <c r="AX12770" s="24"/>
    </row>
    <row r="12771" spans="2:50" x14ac:dyDescent="0.2">
      <c r="B12771" s="24"/>
      <c r="C12771" s="24"/>
      <c r="D12771" s="24"/>
      <c r="E12771" s="24"/>
      <c r="F12771" s="24"/>
      <c r="G12771" s="24"/>
      <c r="H12771" s="24"/>
      <c r="I12771" s="24"/>
      <c r="J12771" s="24"/>
      <c r="K12771" s="24"/>
      <c r="L12771" s="24"/>
      <c r="M12771" s="24"/>
      <c r="N12771" s="24"/>
      <c r="O12771" s="24"/>
      <c r="P12771" s="24"/>
      <c r="Q12771" s="24"/>
      <c r="R12771" s="24"/>
      <c r="S12771" s="24"/>
      <c r="T12771" s="24"/>
      <c r="U12771" s="24"/>
      <c r="V12771" s="24"/>
      <c r="W12771" s="24"/>
      <c r="X12771" s="24"/>
      <c r="Y12771" s="24"/>
      <c r="Z12771" s="24"/>
      <c r="AA12771" s="24"/>
      <c r="AD12771" s="24"/>
      <c r="AE12771" s="24"/>
      <c r="AK12771" s="24"/>
      <c r="AL12771" s="24"/>
      <c r="AM12771" s="24"/>
      <c r="AN12771" s="24"/>
      <c r="AO12771" s="24"/>
      <c r="AR12771" s="24"/>
      <c r="AS12771" s="24"/>
      <c r="AT12771" s="24"/>
      <c r="AW12771" s="24"/>
      <c r="AX12771" s="24"/>
    </row>
    <row r="12772" spans="2:50" x14ac:dyDescent="0.2">
      <c r="B12772" s="24"/>
      <c r="C12772" s="24"/>
      <c r="D12772" s="24"/>
      <c r="E12772" s="24"/>
      <c r="F12772" s="24"/>
      <c r="G12772" s="24"/>
      <c r="H12772" s="24"/>
      <c r="I12772" s="24"/>
      <c r="J12772" s="24"/>
      <c r="K12772" s="24"/>
      <c r="L12772" s="24"/>
      <c r="M12772" s="24"/>
      <c r="N12772" s="24"/>
      <c r="O12772" s="24"/>
      <c r="P12772" s="24"/>
      <c r="Q12772" s="24"/>
      <c r="R12772" s="24"/>
      <c r="S12772" s="24"/>
      <c r="T12772" s="24"/>
      <c r="U12772" s="24"/>
      <c r="V12772" s="24"/>
      <c r="W12772" s="24"/>
      <c r="X12772" s="24"/>
      <c r="Y12772" s="24"/>
      <c r="Z12772" s="24"/>
      <c r="AA12772" s="24"/>
      <c r="AD12772" s="24"/>
      <c r="AE12772" s="24"/>
      <c r="AK12772" s="24"/>
      <c r="AL12772" s="24"/>
      <c r="AM12772" s="24"/>
      <c r="AN12772" s="24"/>
      <c r="AO12772" s="24"/>
      <c r="AR12772" s="24"/>
      <c r="AS12772" s="24"/>
      <c r="AT12772" s="24"/>
      <c r="AW12772" s="24"/>
      <c r="AX12772" s="24"/>
    </row>
    <row r="12773" spans="2:50" x14ac:dyDescent="0.2">
      <c r="B12773" s="24"/>
      <c r="C12773" s="24"/>
      <c r="D12773" s="24"/>
      <c r="E12773" s="24"/>
      <c r="F12773" s="24"/>
      <c r="G12773" s="24"/>
      <c r="H12773" s="24"/>
      <c r="I12773" s="24"/>
      <c r="J12773" s="24"/>
      <c r="K12773" s="24"/>
      <c r="L12773" s="24"/>
      <c r="M12773" s="24"/>
      <c r="N12773" s="24"/>
      <c r="O12773" s="24"/>
      <c r="P12773" s="24"/>
      <c r="Q12773" s="24"/>
      <c r="R12773" s="24"/>
      <c r="S12773" s="24"/>
      <c r="T12773" s="24"/>
      <c r="U12773" s="24"/>
      <c r="V12773" s="24"/>
      <c r="W12773" s="24"/>
      <c r="X12773" s="24"/>
      <c r="Y12773" s="24"/>
      <c r="Z12773" s="24"/>
      <c r="AA12773" s="24"/>
      <c r="AD12773" s="24"/>
      <c r="AE12773" s="24"/>
      <c r="AK12773" s="24"/>
      <c r="AL12773" s="24"/>
      <c r="AM12773" s="24"/>
      <c r="AN12773" s="24"/>
      <c r="AO12773" s="24"/>
      <c r="AR12773" s="24"/>
      <c r="AS12773" s="24"/>
      <c r="AT12773" s="24"/>
      <c r="AW12773" s="24"/>
      <c r="AX12773" s="24"/>
    </row>
    <row r="12774" spans="2:50" x14ac:dyDescent="0.2">
      <c r="B12774" s="24"/>
      <c r="C12774" s="24"/>
      <c r="D12774" s="24"/>
      <c r="E12774" s="24"/>
      <c r="F12774" s="24"/>
      <c r="G12774" s="24"/>
      <c r="H12774" s="24"/>
      <c r="I12774" s="24"/>
      <c r="J12774" s="24"/>
      <c r="K12774" s="24"/>
      <c r="L12774" s="24"/>
      <c r="M12774" s="24"/>
      <c r="N12774" s="24"/>
      <c r="O12774" s="24"/>
      <c r="P12774" s="24"/>
      <c r="Q12774" s="24"/>
      <c r="R12774" s="24"/>
      <c r="S12774" s="24"/>
      <c r="T12774" s="24"/>
      <c r="U12774" s="24"/>
      <c r="V12774" s="24"/>
      <c r="W12774" s="24"/>
      <c r="X12774" s="24"/>
      <c r="Y12774" s="24"/>
      <c r="Z12774" s="24"/>
      <c r="AA12774" s="24"/>
      <c r="AD12774" s="24"/>
      <c r="AE12774" s="24"/>
      <c r="AK12774" s="24"/>
      <c r="AL12774" s="24"/>
      <c r="AM12774" s="24"/>
      <c r="AN12774" s="24"/>
      <c r="AO12774" s="24"/>
      <c r="AR12774" s="24"/>
      <c r="AS12774" s="24"/>
      <c r="AT12774" s="24"/>
      <c r="AW12774" s="24"/>
      <c r="AX12774" s="24"/>
    </row>
    <row r="12775" spans="2:50" x14ac:dyDescent="0.2">
      <c r="B12775" s="24"/>
      <c r="C12775" s="24"/>
      <c r="D12775" s="24"/>
      <c r="E12775" s="24"/>
      <c r="F12775" s="24"/>
      <c r="G12775" s="24"/>
      <c r="H12775" s="24"/>
      <c r="I12775" s="24"/>
      <c r="J12775" s="24"/>
      <c r="K12775" s="24"/>
      <c r="L12775" s="24"/>
      <c r="M12775" s="24"/>
      <c r="N12775" s="24"/>
      <c r="O12775" s="24"/>
      <c r="P12775" s="24"/>
      <c r="Q12775" s="24"/>
      <c r="R12775" s="24"/>
      <c r="S12775" s="24"/>
      <c r="T12775" s="24"/>
      <c r="U12775" s="24"/>
      <c r="V12775" s="24"/>
      <c r="W12775" s="24"/>
      <c r="X12775" s="24"/>
      <c r="Y12775" s="24"/>
      <c r="Z12775" s="24"/>
      <c r="AA12775" s="24"/>
      <c r="AD12775" s="24"/>
      <c r="AE12775" s="24"/>
      <c r="AK12775" s="24"/>
      <c r="AL12775" s="24"/>
      <c r="AM12775" s="24"/>
      <c r="AN12775" s="24"/>
      <c r="AO12775" s="24"/>
      <c r="AR12775" s="24"/>
      <c r="AS12775" s="24"/>
      <c r="AT12775" s="24"/>
      <c r="AW12775" s="24"/>
      <c r="AX12775" s="24"/>
    </row>
    <row r="12776" spans="2:50" x14ac:dyDescent="0.2">
      <c r="B12776" s="24"/>
      <c r="C12776" s="24"/>
      <c r="D12776" s="24"/>
      <c r="E12776" s="24"/>
      <c r="F12776" s="24"/>
      <c r="G12776" s="24"/>
      <c r="H12776" s="24"/>
      <c r="I12776" s="24"/>
      <c r="J12776" s="24"/>
      <c r="K12776" s="24"/>
      <c r="L12776" s="24"/>
      <c r="M12776" s="24"/>
      <c r="N12776" s="24"/>
      <c r="O12776" s="24"/>
      <c r="P12776" s="24"/>
      <c r="Q12776" s="24"/>
      <c r="R12776" s="24"/>
      <c r="S12776" s="24"/>
      <c r="T12776" s="24"/>
      <c r="U12776" s="24"/>
      <c r="V12776" s="24"/>
      <c r="W12776" s="24"/>
      <c r="X12776" s="24"/>
      <c r="Y12776" s="24"/>
      <c r="Z12776" s="24"/>
      <c r="AA12776" s="24"/>
      <c r="AD12776" s="24"/>
      <c r="AE12776" s="24"/>
      <c r="AK12776" s="24"/>
      <c r="AL12776" s="24"/>
      <c r="AM12776" s="24"/>
      <c r="AN12776" s="24"/>
      <c r="AO12776" s="24"/>
      <c r="AR12776" s="24"/>
      <c r="AS12776" s="24"/>
      <c r="AT12776" s="24"/>
      <c r="AW12776" s="24"/>
      <c r="AX12776" s="24"/>
    </row>
    <row r="12777" spans="2:50" x14ac:dyDescent="0.2">
      <c r="B12777" s="24"/>
      <c r="C12777" s="24"/>
      <c r="D12777" s="24"/>
      <c r="E12777" s="24"/>
      <c r="F12777" s="24"/>
      <c r="G12777" s="24"/>
      <c r="H12777" s="24"/>
      <c r="I12777" s="24"/>
      <c r="J12777" s="24"/>
      <c r="K12777" s="24"/>
      <c r="L12777" s="24"/>
      <c r="M12777" s="24"/>
      <c r="N12777" s="24"/>
      <c r="O12777" s="24"/>
      <c r="P12777" s="24"/>
      <c r="Q12777" s="24"/>
      <c r="R12777" s="24"/>
      <c r="S12777" s="24"/>
      <c r="T12777" s="24"/>
      <c r="U12777" s="24"/>
      <c r="V12777" s="24"/>
      <c r="W12777" s="24"/>
      <c r="X12777" s="24"/>
      <c r="Y12777" s="24"/>
      <c r="Z12777" s="24"/>
      <c r="AA12777" s="24"/>
      <c r="AD12777" s="24"/>
      <c r="AE12777" s="24"/>
      <c r="AK12777" s="24"/>
      <c r="AL12777" s="24"/>
      <c r="AM12777" s="24"/>
      <c r="AN12777" s="24"/>
      <c r="AO12777" s="24"/>
      <c r="AR12777" s="24"/>
      <c r="AS12777" s="24"/>
      <c r="AT12777" s="24"/>
      <c r="AW12777" s="24"/>
      <c r="AX12777" s="24"/>
    </row>
    <row r="12778" spans="2:50" x14ac:dyDescent="0.2">
      <c r="B12778" s="24"/>
      <c r="C12778" s="24"/>
      <c r="D12778" s="24"/>
      <c r="E12778" s="24"/>
      <c r="F12778" s="24"/>
      <c r="G12778" s="24"/>
      <c r="H12778" s="24"/>
      <c r="I12778" s="24"/>
      <c r="J12778" s="24"/>
      <c r="K12778" s="24"/>
      <c r="L12778" s="24"/>
      <c r="M12778" s="24"/>
      <c r="N12778" s="24"/>
      <c r="O12778" s="24"/>
      <c r="P12778" s="24"/>
      <c r="Q12778" s="24"/>
      <c r="R12778" s="24"/>
      <c r="S12778" s="24"/>
      <c r="T12778" s="24"/>
      <c r="U12778" s="24"/>
      <c r="V12778" s="24"/>
      <c r="W12778" s="24"/>
      <c r="X12778" s="24"/>
      <c r="Y12778" s="24"/>
      <c r="Z12778" s="24"/>
      <c r="AA12778" s="24"/>
      <c r="AD12778" s="24"/>
      <c r="AE12778" s="24"/>
      <c r="AK12778" s="24"/>
      <c r="AL12778" s="24"/>
      <c r="AM12778" s="24"/>
      <c r="AN12778" s="24"/>
      <c r="AO12778" s="24"/>
      <c r="AR12778" s="24"/>
      <c r="AS12778" s="24"/>
      <c r="AT12778" s="24"/>
      <c r="AW12778" s="24"/>
      <c r="AX12778" s="24"/>
    </row>
    <row r="12779" spans="2:50" x14ac:dyDescent="0.2">
      <c r="B12779" s="24"/>
      <c r="C12779" s="24"/>
      <c r="D12779" s="24"/>
      <c r="E12779" s="24"/>
      <c r="F12779" s="24"/>
      <c r="G12779" s="24"/>
      <c r="H12779" s="24"/>
      <c r="I12779" s="24"/>
      <c r="J12779" s="24"/>
      <c r="K12779" s="24"/>
      <c r="L12779" s="24"/>
      <c r="M12779" s="24"/>
      <c r="N12779" s="24"/>
      <c r="O12779" s="24"/>
      <c r="P12779" s="24"/>
      <c r="Q12779" s="24"/>
      <c r="R12779" s="24"/>
      <c r="S12779" s="24"/>
      <c r="T12779" s="24"/>
      <c r="U12779" s="24"/>
      <c r="V12779" s="24"/>
      <c r="W12779" s="24"/>
      <c r="X12779" s="24"/>
      <c r="Y12779" s="24"/>
      <c r="Z12779" s="24"/>
      <c r="AA12779" s="24"/>
      <c r="AD12779" s="24"/>
      <c r="AE12779" s="24"/>
      <c r="AK12779" s="24"/>
      <c r="AL12779" s="24"/>
      <c r="AM12779" s="24"/>
      <c r="AN12779" s="24"/>
      <c r="AO12779" s="24"/>
      <c r="AR12779" s="24"/>
      <c r="AS12779" s="24"/>
      <c r="AT12779" s="24"/>
      <c r="AW12779" s="24"/>
      <c r="AX12779" s="24"/>
    </row>
    <row r="12780" spans="2:50" x14ac:dyDescent="0.2">
      <c r="B12780" s="24"/>
      <c r="C12780" s="24"/>
      <c r="D12780" s="24"/>
      <c r="E12780" s="24"/>
      <c r="F12780" s="24"/>
      <c r="G12780" s="24"/>
      <c r="H12780" s="24"/>
      <c r="I12780" s="24"/>
      <c r="J12780" s="24"/>
      <c r="K12780" s="24"/>
      <c r="L12780" s="24"/>
      <c r="M12780" s="24"/>
      <c r="N12780" s="24"/>
      <c r="O12780" s="24"/>
      <c r="P12780" s="24"/>
      <c r="Q12780" s="24"/>
      <c r="R12780" s="24"/>
      <c r="S12780" s="24"/>
      <c r="T12780" s="24"/>
      <c r="U12780" s="24"/>
      <c r="V12780" s="24"/>
      <c r="W12780" s="24"/>
      <c r="X12780" s="24"/>
      <c r="Y12780" s="24"/>
      <c r="Z12780" s="24"/>
      <c r="AA12780" s="24"/>
      <c r="AD12780" s="24"/>
      <c r="AE12780" s="24"/>
      <c r="AK12780" s="24"/>
      <c r="AL12780" s="24"/>
      <c r="AM12780" s="24"/>
      <c r="AN12780" s="24"/>
      <c r="AO12780" s="24"/>
      <c r="AR12780" s="24"/>
      <c r="AS12780" s="24"/>
      <c r="AT12780" s="24"/>
      <c r="AW12780" s="24"/>
      <c r="AX12780" s="24"/>
    </row>
    <row r="12781" spans="2:50" x14ac:dyDescent="0.2">
      <c r="B12781" s="24"/>
      <c r="C12781" s="24"/>
      <c r="D12781" s="24"/>
      <c r="E12781" s="24"/>
      <c r="F12781" s="24"/>
      <c r="G12781" s="24"/>
      <c r="H12781" s="24"/>
      <c r="I12781" s="24"/>
      <c r="J12781" s="24"/>
      <c r="K12781" s="24"/>
      <c r="L12781" s="24"/>
      <c r="M12781" s="24"/>
      <c r="N12781" s="24"/>
      <c r="O12781" s="24"/>
      <c r="P12781" s="24"/>
      <c r="Q12781" s="24"/>
      <c r="R12781" s="24"/>
      <c r="S12781" s="24"/>
      <c r="T12781" s="24"/>
      <c r="U12781" s="24"/>
      <c r="V12781" s="24"/>
      <c r="W12781" s="24"/>
      <c r="X12781" s="24"/>
      <c r="Y12781" s="24"/>
      <c r="Z12781" s="24"/>
      <c r="AA12781" s="24"/>
      <c r="AD12781" s="24"/>
      <c r="AE12781" s="24"/>
      <c r="AK12781" s="24"/>
      <c r="AL12781" s="24"/>
      <c r="AM12781" s="24"/>
      <c r="AN12781" s="24"/>
      <c r="AO12781" s="24"/>
      <c r="AR12781" s="24"/>
      <c r="AS12781" s="24"/>
      <c r="AT12781" s="24"/>
      <c r="AW12781" s="24"/>
      <c r="AX12781" s="24"/>
    </row>
    <row r="12782" spans="2:50" x14ac:dyDescent="0.2">
      <c r="B12782" s="24"/>
      <c r="C12782" s="24"/>
      <c r="D12782" s="24"/>
      <c r="E12782" s="24"/>
      <c r="F12782" s="24"/>
      <c r="G12782" s="24"/>
      <c r="H12782" s="24"/>
      <c r="I12782" s="24"/>
      <c r="J12782" s="24"/>
      <c r="K12782" s="24"/>
      <c r="L12782" s="24"/>
      <c r="M12782" s="24"/>
      <c r="N12782" s="24"/>
      <c r="O12782" s="24"/>
      <c r="P12782" s="24"/>
      <c r="Q12782" s="24"/>
      <c r="R12782" s="24"/>
      <c r="S12782" s="24"/>
      <c r="T12782" s="24"/>
      <c r="U12782" s="24"/>
      <c r="V12782" s="24"/>
      <c r="W12782" s="24"/>
      <c r="X12782" s="24"/>
      <c r="Y12782" s="24"/>
      <c r="Z12782" s="24"/>
      <c r="AA12782" s="24"/>
      <c r="AD12782" s="24"/>
      <c r="AE12782" s="24"/>
      <c r="AK12782" s="24"/>
      <c r="AL12782" s="24"/>
      <c r="AM12782" s="24"/>
      <c r="AN12782" s="24"/>
      <c r="AO12782" s="24"/>
      <c r="AR12782" s="24"/>
      <c r="AS12782" s="24"/>
      <c r="AT12782" s="24"/>
      <c r="AW12782" s="24"/>
      <c r="AX12782" s="24"/>
    </row>
    <row r="12783" spans="2:50" x14ac:dyDescent="0.2">
      <c r="B12783" s="24"/>
      <c r="C12783" s="24"/>
      <c r="D12783" s="24"/>
      <c r="E12783" s="24"/>
      <c r="F12783" s="24"/>
      <c r="G12783" s="24"/>
      <c r="H12783" s="24"/>
      <c r="I12783" s="24"/>
      <c r="J12783" s="24"/>
      <c r="K12783" s="24"/>
      <c r="L12783" s="24"/>
      <c r="M12783" s="24"/>
      <c r="N12783" s="24"/>
      <c r="O12783" s="24"/>
      <c r="P12783" s="24"/>
      <c r="Q12783" s="24"/>
      <c r="R12783" s="24"/>
      <c r="S12783" s="24"/>
      <c r="T12783" s="24"/>
      <c r="U12783" s="24"/>
      <c r="V12783" s="24"/>
      <c r="W12783" s="24"/>
      <c r="X12783" s="24"/>
      <c r="Y12783" s="24"/>
      <c r="Z12783" s="24"/>
      <c r="AA12783" s="24"/>
      <c r="AD12783" s="24"/>
      <c r="AE12783" s="24"/>
      <c r="AK12783" s="24"/>
      <c r="AL12783" s="24"/>
      <c r="AM12783" s="24"/>
      <c r="AN12783" s="24"/>
      <c r="AO12783" s="24"/>
      <c r="AR12783" s="24"/>
      <c r="AS12783" s="24"/>
      <c r="AT12783" s="24"/>
      <c r="AW12783" s="24"/>
      <c r="AX12783" s="24"/>
    </row>
    <row r="12784" spans="2:50" x14ac:dyDescent="0.2">
      <c r="B12784" s="24"/>
      <c r="C12784" s="24"/>
      <c r="D12784" s="24"/>
      <c r="E12784" s="24"/>
      <c r="F12784" s="24"/>
      <c r="G12784" s="24"/>
      <c r="H12784" s="24"/>
      <c r="I12784" s="24"/>
      <c r="J12784" s="24"/>
      <c r="K12784" s="24"/>
      <c r="L12784" s="24"/>
      <c r="M12784" s="24"/>
      <c r="N12784" s="24"/>
      <c r="O12784" s="24"/>
      <c r="P12784" s="24"/>
      <c r="Q12784" s="24"/>
      <c r="R12784" s="24"/>
      <c r="S12784" s="24"/>
      <c r="T12784" s="24"/>
      <c r="U12784" s="24"/>
      <c r="V12784" s="24"/>
      <c r="W12784" s="24"/>
      <c r="X12784" s="24"/>
      <c r="Y12784" s="24"/>
      <c r="Z12784" s="24"/>
      <c r="AA12784" s="24"/>
      <c r="AD12784" s="24"/>
      <c r="AE12784" s="24"/>
      <c r="AK12784" s="24"/>
      <c r="AL12784" s="24"/>
      <c r="AM12784" s="24"/>
      <c r="AN12784" s="24"/>
      <c r="AO12784" s="24"/>
      <c r="AR12784" s="24"/>
      <c r="AS12784" s="24"/>
      <c r="AT12784" s="24"/>
      <c r="AW12784" s="24"/>
      <c r="AX12784" s="24"/>
    </row>
    <row r="12785" spans="2:50" x14ac:dyDescent="0.2">
      <c r="B12785" s="24"/>
      <c r="C12785" s="24"/>
      <c r="D12785" s="24"/>
      <c r="E12785" s="24"/>
      <c r="F12785" s="24"/>
      <c r="G12785" s="24"/>
      <c r="H12785" s="24"/>
      <c r="I12785" s="24"/>
      <c r="J12785" s="24"/>
      <c r="K12785" s="24"/>
      <c r="L12785" s="24"/>
      <c r="M12785" s="24"/>
      <c r="N12785" s="24"/>
      <c r="O12785" s="24"/>
      <c r="P12785" s="24"/>
      <c r="Q12785" s="24"/>
      <c r="R12785" s="24"/>
      <c r="S12785" s="24"/>
      <c r="T12785" s="24"/>
      <c r="U12785" s="24"/>
      <c r="V12785" s="24"/>
      <c r="W12785" s="24"/>
      <c r="X12785" s="24"/>
      <c r="Y12785" s="24"/>
      <c r="Z12785" s="24"/>
      <c r="AA12785" s="24"/>
      <c r="AD12785" s="24"/>
      <c r="AE12785" s="24"/>
      <c r="AK12785" s="24"/>
      <c r="AL12785" s="24"/>
      <c r="AM12785" s="24"/>
      <c r="AN12785" s="24"/>
      <c r="AO12785" s="24"/>
      <c r="AR12785" s="24"/>
      <c r="AS12785" s="24"/>
      <c r="AT12785" s="24"/>
      <c r="AW12785" s="24"/>
      <c r="AX12785" s="24"/>
    </row>
    <row r="12786" spans="2:50" x14ac:dyDescent="0.2">
      <c r="B12786" s="24"/>
      <c r="C12786" s="24"/>
      <c r="D12786" s="24"/>
      <c r="E12786" s="24"/>
      <c r="F12786" s="24"/>
      <c r="G12786" s="24"/>
      <c r="H12786" s="24"/>
      <c r="I12786" s="24"/>
      <c r="J12786" s="24"/>
      <c r="K12786" s="24"/>
      <c r="L12786" s="24"/>
      <c r="M12786" s="24"/>
      <c r="N12786" s="24"/>
      <c r="O12786" s="24"/>
      <c r="P12786" s="24"/>
      <c r="Q12786" s="24"/>
      <c r="R12786" s="24"/>
      <c r="S12786" s="24"/>
      <c r="T12786" s="24"/>
      <c r="U12786" s="24"/>
      <c r="V12786" s="24"/>
      <c r="W12786" s="24"/>
      <c r="X12786" s="24"/>
      <c r="Y12786" s="24"/>
      <c r="Z12786" s="24"/>
      <c r="AA12786" s="24"/>
      <c r="AD12786" s="24"/>
      <c r="AE12786" s="24"/>
      <c r="AK12786" s="24"/>
      <c r="AL12786" s="24"/>
      <c r="AM12786" s="24"/>
      <c r="AN12786" s="24"/>
      <c r="AO12786" s="24"/>
      <c r="AR12786" s="24"/>
      <c r="AS12786" s="24"/>
      <c r="AT12786" s="24"/>
      <c r="AW12786" s="24"/>
      <c r="AX12786" s="24"/>
    </row>
    <row r="12787" spans="2:50" x14ac:dyDescent="0.2">
      <c r="B12787" s="24"/>
      <c r="C12787" s="24"/>
      <c r="D12787" s="24"/>
      <c r="E12787" s="24"/>
      <c r="F12787" s="24"/>
      <c r="G12787" s="24"/>
      <c r="H12787" s="24"/>
      <c r="I12787" s="24"/>
      <c r="J12787" s="24"/>
      <c r="K12787" s="24"/>
      <c r="L12787" s="24"/>
      <c r="M12787" s="24"/>
      <c r="N12787" s="24"/>
      <c r="O12787" s="24"/>
      <c r="P12787" s="24"/>
      <c r="Q12787" s="24"/>
      <c r="R12787" s="24"/>
      <c r="S12787" s="24"/>
      <c r="T12787" s="24"/>
      <c r="U12787" s="24"/>
      <c r="V12787" s="24"/>
      <c r="W12787" s="24"/>
      <c r="X12787" s="24"/>
      <c r="Y12787" s="24"/>
      <c r="Z12787" s="24"/>
      <c r="AA12787" s="24"/>
      <c r="AD12787" s="24"/>
      <c r="AE12787" s="24"/>
      <c r="AK12787" s="24"/>
      <c r="AL12787" s="24"/>
      <c r="AM12787" s="24"/>
      <c r="AN12787" s="24"/>
      <c r="AO12787" s="24"/>
      <c r="AR12787" s="24"/>
      <c r="AS12787" s="24"/>
      <c r="AT12787" s="24"/>
      <c r="AW12787" s="24"/>
      <c r="AX12787" s="24"/>
    </row>
    <row r="12788" spans="2:50" x14ac:dyDescent="0.2">
      <c r="B12788" s="24"/>
      <c r="C12788" s="24"/>
      <c r="D12788" s="24"/>
      <c r="E12788" s="24"/>
      <c r="F12788" s="24"/>
      <c r="G12788" s="24"/>
      <c r="H12788" s="24"/>
      <c r="I12788" s="24"/>
      <c r="J12788" s="24"/>
      <c r="K12788" s="24"/>
      <c r="L12788" s="24"/>
      <c r="M12788" s="24"/>
      <c r="N12788" s="24"/>
      <c r="O12788" s="24"/>
      <c r="P12788" s="24"/>
      <c r="Q12788" s="24"/>
      <c r="R12788" s="24"/>
      <c r="S12788" s="24"/>
      <c r="T12788" s="24"/>
      <c r="U12788" s="24"/>
      <c r="V12788" s="24"/>
      <c r="W12788" s="24"/>
      <c r="X12788" s="24"/>
      <c r="Y12788" s="24"/>
      <c r="Z12788" s="24"/>
      <c r="AA12788" s="24"/>
      <c r="AD12788" s="24"/>
      <c r="AE12788" s="24"/>
      <c r="AK12788" s="24"/>
      <c r="AL12788" s="24"/>
      <c r="AM12788" s="24"/>
      <c r="AN12788" s="24"/>
      <c r="AO12788" s="24"/>
      <c r="AR12788" s="24"/>
      <c r="AS12788" s="24"/>
      <c r="AT12788" s="24"/>
      <c r="AW12788" s="24"/>
      <c r="AX12788" s="24"/>
    </row>
    <row r="12789" spans="2:50" x14ac:dyDescent="0.2">
      <c r="B12789" s="24"/>
      <c r="C12789" s="24"/>
      <c r="D12789" s="24"/>
      <c r="E12789" s="24"/>
      <c r="F12789" s="24"/>
      <c r="G12789" s="24"/>
      <c r="H12789" s="24"/>
      <c r="I12789" s="24"/>
      <c r="J12789" s="24"/>
      <c r="K12789" s="24"/>
      <c r="L12789" s="24"/>
      <c r="M12789" s="24"/>
      <c r="N12789" s="24"/>
      <c r="O12789" s="24"/>
      <c r="P12789" s="24"/>
      <c r="Q12789" s="24"/>
      <c r="R12789" s="24"/>
      <c r="S12789" s="24"/>
      <c r="T12789" s="24"/>
      <c r="U12789" s="24"/>
      <c r="V12789" s="24"/>
      <c r="W12789" s="24"/>
      <c r="X12789" s="24"/>
      <c r="Y12789" s="24"/>
      <c r="Z12789" s="24"/>
      <c r="AA12789" s="24"/>
      <c r="AD12789" s="24"/>
      <c r="AE12789" s="24"/>
      <c r="AK12789" s="24"/>
      <c r="AL12789" s="24"/>
      <c r="AM12789" s="24"/>
      <c r="AN12789" s="24"/>
      <c r="AO12789" s="24"/>
      <c r="AR12789" s="24"/>
      <c r="AS12789" s="24"/>
      <c r="AT12789" s="24"/>
      <c r="AW12789" s="24"/>
      <c r="AX12789" s="24"/>
    </row>
    <row r="12790" spans="2:50" x14ac:dyDescent="0.2">
      <c r="B12790" s="24"/>
      <c r="C12790" s="24"/>
      <c r="D12790" s="24"/>
      <c r="E12790" s="24"/>
      <c r="F12790" s="24"/>
      <c r="G12790" s="24"/>
      <c r="H12790" s="24"/>
      <c r="I12790" s="24"/>
      <c r="J12790" s="24"/>
      <c r="K12790" s="24"/>
      <c r="L12790" s="24"/>
      <c r="M12790" s="24"/>
      <c r="N12790" s="24"/>
      <c r="O12790" s="24"/>
      <c r="P12790" s="24"/>
      <c r="Q12790" s="24"/>
      <c r="R12790" s="24"/>
      <c r="S12790" s="24"/>
      <c r="T12790" s="24"/>
      <c r="U12790" s="24"/>
      <c r="V12790" s="24"/>
      <c r="W12790" s="24"/>
      <c r="X12790" s="24"/>
      <c r="Y12790" s="24"/>
      <c r="Z12790" s="24"/>
      <c r="AA12790" s="24"/>
      <c r="AD12790" s="24"/>
      <c r="AE12790" s="24"/>
      <c r="AK12790" s="24"/>
      <c r="AL12790" s="24"/>
      <c r="AM12790" s="24"/>
      <c r="AN12790" s="24"/>
      <c r="AO12790" s="24"/>
      <c r="AR12790" s="24"/>
      <c r="AS12790" s="24"/>
      <c r="AT12790" s="24"/>
      <c r="AW12790" s="24"/>
      <c r="AX12790" s="24"/>
    </row>
    <row r="12791" spans="2:50" x14ac:dyDescent="0.2">
      <c r="B12791" s="24"/>
      <c r="C12791" s="24"/>
      <c r="D12791" s="24"/>
      <c r="E12791" s="24"/>
      <c r="F12791" s="24"/>
      <c r="G12791" s="24"/>
      <c r="H12791" s="24"/>
      <c r="I12791" s="24"/>
      <c r="J12791" s="24"/>
      <c r="K12791" s="24"/>
      <c r="L12791" s="24"/>
      <c r="M12791" s="24"/>
      <c r="N12791" s="24"/>
      <c r="O12791" s="24"/>
      <c r="P12791" s="24"/>
      <c r="Q12791" s="24"/>
      <c r="R12791" s="24"/>
      <c r="S12791" s="24"/>
      <c r="T12791" s="24"/>
      <c r="U12791" s="24"/>
      <c r="V12791" s="24"/>
      <c r="W12791" s="24"/>
      <c r="X12791" s="24"/>
      <c r="Y12791" s="24"/>
      <c r="Z12791" s="24"/>
      <c r="AA12791" s="24"/>
      <c r="AD12791" s="24"/>
      <c r="AE12791" s="24"/>
      <c r="AK12791" s="24"/>
      <c r="AL12791" s="24"/>
      <c r="AM12791" s="24"/>
      <c r="AN12791" s="24"/>
      <c r="AO12791" s="24"/>
      <c r="AR12791" s="24"/>
      <c r="AS12791" s="24"/>
      <c r="AT12791" s="24"/>
      <c r="AW12791" s="24"/>
      <c r="AX12791" s="24"/>
    </row>
    <row r="12792" spans="2:50" x14ac:dyDescent="0.2">
      <c r="B12792" s="24"/>
      <c r="C12792" s="24"/>
      <c r="D12792" s="24"/>
      <c r="E12792" s="24"/>
      <c r="F12792" s="24"/>
      <c r="G12792" s="24"/>
      <c r="H12792" s="24"/>
      <c r="I12792" s="24"/>
      <c r="J12792" s="24"/>
      <c r="K12792" s="24"/>
      <c r="L12792" s="24"/>
      <c r="M12792" s="24"/>
      <c r="N12792" s="24"/>
      <c r="O12792" s="24"/>
      <c r="P12792" s="24"/>
      <c r="Q12792" s="24"/>
      <c r="R12792" s="24"/>
      <c r="S12792" s="24"/>
      <c r="T12792" s="24"/>
      <c r="U12792" s="24"/>
      <c r="V12792" s="24"/>
      <c r="W12792" s="24"/>
      <c r="X12792" s="24"/>
      <c r="Y12792" s="24"/>
      <c r="Z12792" s="24"/>
      <c r="AA12792" s="24"/>
      <c r="AD12792" s="24"/>
      <c r="AE12792" s="24"/>
      <c r="AK12792" s="24"/>
      <c r="AL12792" s="24"/>
      <c r="AM12792" s="24"/>
      <c r="AN12792" s="24"/>
      <c r="AO12792" s="24"/>
      <c r="AR12792" s="24"/>
      <c r="AS12792" s="24"/>
      <c r="AT12792" s="24"/>
      <c r="AW12792" s="24"/>
      <c r="AX12792" s="24"/>
    </row>
    <row r="12793" spans="2:50" x14ac:dyDescent="0.2">
      <c r="B12793" s="24"/>
      <c r="C12793" s="24"/>
      <c r="D12793" s="24"/>
      <c r="E12793" s="24"/>
      <c r="F12793" s="24"/>
      <c r="G12793" s="24"/>
      <c r="H12793" s="24"/>
      <c r="I12793" s="24"/>
      <c r="J12793" s="24"/>
      <c r="K12793" s="24"/>
      <c r="L12793" s="24"/>
      <c r="M12793" s="24"/>
      <c r="N12793" s="24"/>
      <c r="O12793" s="24"/>
      <c r="P12793" s="24"/>
      <c r="Q12793" s="24"/>
      <c r="R12793" s="24"/>
      <c r="S12793" s="24"/>
      <c r="T12793" s="24"/>
      <c r="U12793" s="24"/>
      <c r="V12793" s="24"/>
      <c r="W12793" s="24"/>
      <c r="X12793" s="24"/>
      <c r="Y12793" s="24"/>
      <c r="Z12793" s="24"/>
      <c r="AA12793" s="24"/>
      <c r="AD12793" s="24"/>
      <c r="AE12793" s="24"/>
      <c r="AK12793" s="24"/>
      <c r="AL12793" s="24"/>
      <c r="AM12793" s="24"/>
      <c r="AN12793" s="24"/>
      <c r="AO12793" s="24"/>
      <c r="AR12793" s="24"/>
      <c r="AS12793" s="24"/>
      <c r="AT12793" s="24"/>
      <c r="AW12793" s="24"/>
      <c r="AX12793" s="24"/>
    </row>
    <row r="12794" spans="2:50" x14ac:dyDescent="0.2">
      <c r="B12794" s="24"/>
      <c r="C12794" s="24"/>
      <c r="D12794" s="24"/>
      <c r="E12794" s="24"/>
      <c r="F12794" s="24"/>
      <c r="G12794" s="24"/>
      <c r="H12794" s="24"/>
      <c r="I12794" s="24"/>
      <c r="J12794" s="24"/>
      <c r="K12794" s="24"/>
      <c r="L12794" s="24"/>
      <c r="M12794" s="24"/>
      <c r="N12794" s="24"/>
      <c r="O12794" s="24"/>
      <c r="P12794" s="24"/>
      <c r="Q12794" s="24"/>
      <c r="R12794" s="24"/>
      <c r="S12794" s="24"/>
      <c r="T12794" s="24"/>
      <c r="U12794" s="24"/>
      <c r="V12794" s="24"/>
      <c r="W12794" s="24"/>
      <c r="X12794" s="24"/>
      <c r="Y12794" s="24"/>
      <c r="Z12794" s="24"/>
      <c r="AA12794" s="24"/>
      <c r="AD12794" s="24"/>
      <c r="AE12794" s="24"/>
      <c r="AK12794" s="24"/>
      <c r="AL12794" s="24"/>
      <c r="AM12794" s="24"/>
      <c r="AN12794" s="24"/>
      <c r="AO12794" s="24"/>
      <c r="AR12794" s="24"/>
      <c r="AS12794" s="24"/>
      <c r="AT12794" s="24"/>
      <c r="AW12794" s="24"/>
      <c r="AX12794" s="24"/>
    </row>
    <row r="12795" spans="2:50" x14ac:dyDescent="0.2">
      <c r="B12795" s="24"/>
      <c r="C12795" s="24"/>
      <c r="D12795" s="24"/>
      <c r="E12795" s="24"/>
      <c r="F12795" s="24"/>
      <c r="G12795" s="24"/>
      <c r="H12795" s="24"/>
      <c r="I12795" s="24"/>
      <c r="J12795" s="24"/>
      <c r="K12795" s="24"/>
      <c r="L12795" s="24"/>
      <c r="M12795" s="24"/>
      <c r="N12795" s="24"/>
      <c r="O12795" s="24"/>
      <c r="P12795" s="24"/>
      <c r="Q12795" s="24"/>
      <c r="R12795" s="24"/>
      <c r="S12795" s="24"/>
      <c r="T12795" s="24"/>
      <c r="U12795" s="24"/>
      <c r="V12795" s="24"/>
      <c r="W12795" s="24"/>
      <c r="X12795" s="24"/>
      <c r="Y12795" s="24"/>
      <c r="Z12795" s="24"/>
      <c r="AA12795" s="24"/>
      <c r="AD12795" s="24"/>
      <c r="AE12795" s="24"/>
      <c r="AK12795" s="24"/>
      <c r="AL12795" s="24"/>
      <c r="AM12795" s="24"/>
      <c r="AN12795" s="24"/>
      <c r="AO12795" s="24"/>
      <c r="AR12795" s="24"/>
      <c r="AS12795" s="24"/>
      <c r="AT12795" s="24"/>
      <c r="AW12795" s="24"/>
      <c r="AX12795" s="24"/>
    </row>
    <row r="12796" spans="2:50" x14ac:dyDescent="0.2">
      <c r="B12796" s="24"/>
      <c r="C12796" s="24"/>
      <c r="D12796" s="24"/>
      <c r="E12796" s="24"/>
      <c r="F12796" s="24"/>
      <c r="G12796" s="24"/>
      <c r="H12796" s="24"/>
      <c r="I12796" s="24"/>
      <c r="J12796" s="24"/>
      <c r="K12796" s="24"/>
      <c r="L12796" s="24"/>
      <c r="M12796" s="24"/>
      <c r="N12796" s="24"/>
      <c r="O12796" s="24"/>
      <c r="P12796" s="24"/>
      <c r="Q12796" s="24"/>
      <c r="R12796" s="24"/>
      <c r="S12796" s="24"/>
      <c r="T12796" s="24"/>
      <c r="U12796" s="24"/>
      <c r="V12796" s="24"/>
      <c r="W12796" s="24"/>
      <c r="X12796" s="24"/>
      <c r="Y12796" s="24"/>
      <c r="Z12796" s="24"/>
      <c r="AA12796" s="24"/>
      <c r="AD12796" s="24"/>
      <c r="AE12796" s="24"/>
      <c r="AK12796" s="24"/>
      <c r="AL12796" s="24"/>
      <c r="AM12796" s="24"/>
      <c r="AN12796" s="24"/>
      <c r="AO12796" s="24"/>
      <c r="AR12796" s="24"/>
      <c r="AS12796" s="24"/>
      <c r="AT12796" s="24"/>
      <c r="AW12796" s="24"/>
      <c r="AX12796" s="24"/>
    </row>
    <row r="12797" spans="2:50" x14ac:dyDescent="0.2">
      <c r="B12797" s="24"/>
      <c r="C12797" s="24"/>
      <c r="D12797" s="24"/>
      <c r="E12797" s="24"/>
      <c r="F12797" s="24"/>
      <c r="G12797" s="24"/>
      <c r="H12797" s="24"/>
      <c r="I12797" s="24"/>
      <c r="J12797" s="24"/>
      <c r="K12797" s="24"/>
      <c r="L12797" s="24"/>
      <c r="M12797" s="24"/>
      <c r="N12797" s="24"/>
      <c r="O12797" s="24"/>
      <c r="P12797" s="24"/>
      <c r="Q12797" s="24"/>
      <c r="R12797" s="24"/>
      <c r="S12797" s="24"/>
      <c r="T12797" s="24"/>
      <c r="U12797" s="24"/>
      <c r="V12797" s="24"/>
      <c r="W12797" s="24"/>
      <c r="X12797" s="24"/>
      <c r="Y12797" s="24"/>
      <c r="Z12797" s="24"/>
      <c r="AA12797" s="24"/>
      <c r="AD12797" s="24"/>
      <c r="AE12797" s="24"/>
      <c r="AK12797" s="24"/>
      <c r="AL12797" s="24"/>
      <c r="AM12797" s="24"/>
      <c r="AN12797" s="24"/>
      <c r="AO12797" s="24"/>
      <c r="AR12797" s="24"/>
      <c r="AS12797" s="24"/>
      <c r="AT12797" s="24"/>
      <c r="AW12797" s="24"/>
      <c r="AX12797" s="24"/>
    </row>
    <row r="12798" spans="2:50" x14ac:dyDescent="0.2">
      <c r="B12798" s="24"/>
      <c r="C12798" s="24"/>
      <c r="D12798" s="24"/>
      <c r="E12798" s="24"/>
      <c r="F12798" s="24"/>
      <c r="G12798" s="24"/>
      <c r="H12798" s="24"/>
      <c r="I12798" s="24"/>
      <c r="J12798" s="24"/>
      <c r="K12798" s="24"/>
      <c r="L12798" s="24"/>
      <c r="M12798" s="24"/>
      <c r="N12798" s="24"/>
      <c r="O12798" s="24"/>
      <c r="P12798" s="24"/>
      <c r="Q12798" s="24"/>
      <c r="R12798" s="24"/>
      <c r="S12798" s="24"/>
      <c r="T12798" s="24"/>
      <c r="U12798" s="24"/>
      <c r="V12798" s="24"/>
      <c r="W12798" s="24"/>
      <c r="X12798" s="24"/>
      <c r="Y12798" s="24"/>
      <c r="Z12798" s="24"/>
      <c r="AA12798" s="24"/>
      <c r="AD12798" s="24"/>
      <c r="AE12798" s="24"/>
      <c r="AK12798" s="24"/>
      <c r="AL12798" s="24"/>
      <c r="AM12798" s="24"/>
      <c r="AN12798" s="24"/>
      <c r="AO12798" s="24"/>
      <c r="AR12798" s="24"/>
      <c r="AS12798" s="24"/>
      <c r="AT12798" s="24"/>
      <c r="AW12798" s="24"/>
      <c r="AX12798" s="24"/>
    </row>
    <row r="12799" spans="2:50" x14ac:dyDescent="0.2">
      <c r="B12799" s="24"/>
      <c r="C12799" s="24"/>
      <c r="D12799" s="24"/>
      <c r="E12799" s="24"/>
      <c r="F12799" s="24"/>
      <c r="G12799" s="24"/>
      <c r="H12799" s="24"/>
      <c r="I12799" s="24"/>
      <c r="J12799" s="24"/>
      <c r="K12799" s="24"/>
      <c r="L12799" s="24"/>
      <c r="M12799" s="24"/>
      <c r="N12799" s="24"/>
      <c r="O12799" s="24"/>
      <c r="P12799" s="24"/>
      <c r="Q12799" s="24"/>
      <c r="R12799" s="24"/>
      <c r="S12799" s="24"/>
      <c r="T12799" s="24"/>
      <c r="U12799" s="24"/>
      <c r="V12799" s="24"/>
      <c r="W12799" s="24"/>
      <c r="X12799" s="24"/>
      <c r="Y12799" s="24"/>
      <c r="Z12799" s="24"/>
      <c r="AA12799" s="24"/>
      <c r="AD12799" s="24"/>
      <c r="AE12799" s="24"/>
      <c r="AK12799" s="24"/>
      <c r="AL12799" s="24"/>
      <c r="AM12799" s="24"/>
      <c r="AN12799" s="24"/>
      <c r="AO12799" s="24"/>
      <c r="AR12799" s="24"/>
      <c r="AS12799" s="24"/>
      <c r="AT12799" s="24"/>
      <c r="AW12799" s="24"/>
      <c r="AX12799" s="24"/>
    </row>
    <row r="12800" spans="2:50" x14ac:dyDescent="0.2">
      <c r="B12800" s="24"/>
      <c r="C12800" s="24"/>
      <c r="D12800" s="24"/>
      <c r="E12800" s="24"/>
      <c r="F12800" s="24"/>
      <c r="G12800" s="24"/>
      <c r="H12800" s="24"/>
      <c r="I12800" s="24"/>
      <c r="J12800" s="24"/>
      <c r="K12800" s="24"/>
      <c r="L12800" s="24"/>
      <c r="M12800" s="24"/>
      <c r="N12800" s="24"/>
      <c r="O12800" s="24"/>
      <c r="P12800" s="24"/>
      <c r="Q12800" s="24"/>
      <c r="R12800" s="24"/>
      <c r="S12800" s="24"/>
      <c r="T12800" s="24"/>
      <c r="U12800" s="24"/>
      <c r="V12800" s="24"/>
      <c r="W12800" s="24"/>
      <c r="X12800" s="24"/>
      <c r="Y12800" s="24"/>
      <c r="Z12800" s="24"/>
      <c r="AA12800" s="24"/>
      <c r="AD12800" s="24"/>
      <c r="AE12800" s="24"/>
      <c r="AK12800" s="24"/>
      <c r="AL12800" s="24"/>
      <c r="AM12800" s="24"/>
      <c r="AN12800" s="24"/>
      <c r="AO12800" s="24"/>
      <c r="AR12800" s="24"/>
      <c r="AS12800" s="24"/>
      <c r="AT12800" s="24"/>
      <c r="AW12800" s="24"/>
      <c r="AX12800" s="24"/>
    </row>
    <row r="12801" spans="2:50" x14ac:dyDescent="0.2">
      <c r="B12801" s="24"/>
      <c r="C12801" s="24"/>
      <c r="D12801" s="24"/>
      <c r="E12801" s="24"/>
      <c r="F12801" s="24"/>
      <c r="G12801" s="24"/>
      <c r="H12801" s="24"/>
      <c r="I12801" s="24"/>
      <c r="J12801" s="24"/>
      <c r="K12801" s="24"/>
      <c r="L12801" s="24"/>
      <c r="M12801" s="24"/>
      <c r="N12801" s="24"/>
      <c r="O12801" s="24"/>
      <c r="P12801" s="24"/>
      <c r="Q12801" s="24"/>
      <c r="R12801" s="24"/>
      <c r="S12801" s="24"/>
      <c r="T12801" s="24"/>
      <c r="U12801" s="24"/>
      <c r="V12801" s="24"/>
      <c r="W12801" s="24"/>
      <c r="X12801" s="24"/>
      <c r="Y12801" s="24"/>
      <c r="Z12801" s="24"/>
      <c r="AA12801" s="24"/>
      <c r="AD12801" s="24"/>
      <c r="AE12801" s="24"/>
      <c r="AK12801" s="24"/>
      <c r="AL12801" s="24"/>
      <c r="AM12801" s="24"/>
      <c r="AN12801" s="24"/>
      <c r="AO12801" s="24"/>
      <c r="AR12801" s="24"/>
      <c r="AS12801" s="24"/>
      <c r="AT12801" s="24"/>
      <c r="AW12801" s="24"/>
      <c r="AX12801" s="24"/>
    </row>
    <row r="12802" spans="2:50" x14ac:dyDescent="0.2">
      <c r="B12802" s="24"/>
      <c r="C12802" s="24"/>
      <c r="D12802" s="24"/>
      <c r="E12802" s="24"/>
      <c r="F12802" s="24"/>
      <c r="G12802" s="24"/>
      <c r="H12802" s="24"/>
      <c r="I12802" s="24"/>
      <c r="J12802" s="24"/>
      <c r="K12802" s="24"/>
      <c r="L12802" s="24"/>
      <c r="M12802" s="24"/>
      <c r="N12802" s="24"/>
      <c r="O12802" s="24"/>
      <c r="P12802" s="24"/>
      <c r="Q12802" s="24"/>
      <c r="R12802" s="24"/>
      <c r="S12802" s="24"/>
      <c r="T12802" s="24"/>
      <c r="U12802" s="24"/>
      <c r="V12802" s="24"/>
      <c r="W12802" s="24"/>
      <c r="X12802" s="24"/>
      <c r="Y12802" s="24"/>
      <c r="Z12802" s="24"/>
      <c r="AA12802" s="24"/>
      <c r="AD12802" s="24"/>
      <c r="AE12802" s="24"/>
      <c r="AK12802" s="24"/>
      <c r="AL12802" s="24"/>
      <c r="AM12802" s="24"/>
      <c r="AN12802" s="24"/>
      <c r="AO12802" s="24"/>
      <c r="AR12802" s="24"/>
      <c r="AS12802" s="24"/>
      <c r="AT12802" s="24"/>
      <c r="AW12802" s="24"/>
      <c r="AX12802" s="24"/>
    </row>
    <row r="12803" spans="2:50" x14ac:dyDescent="0.2">
      <c r="B12803" s="24"/>
      <c r="C12803" s="24"/>
      <c r="D12803" s="24"/>
      <c r="E12803" s="24"/>
      <c r="F12803" s="24"/>
      <c r="G12803" s="24"/>
      <c r="H12803" s="24"/>
      <c r="I12803" s="24"/>
      <c r="J12803" s="24"/>
      <c r="K12803" s="24"/>
      <c r="L12803" s="24"/>
      <c r="M12803" s="24"/>
      <c r="N12803" s="24"/>
      <c r="O12803" s="24"/>
      <c r="P12803" s="24"/>
      <c r="Q12803" s="24"/>
      <c r="R12803" s="24"/>
      <c r="S12803" s="24"/>
      <c r="T12803" s="24"/>
      <c r="U12803" s="24"/>
      <c r="V12803" s="24"/>
      <c r="W12803" s="24"/>
      <c r="X12803" s="24"/>
      <c r="Y12803" s="24"/>
      <c r="Z12803" s="24"/>
      <c r="AA12803" s="24"/>
      <c r="AD12803" s="24"/>
      <c r="AE12803" s="24"/>
      <c r="AK12803" s="24"/>
      <c r="AL12803" s="24"/>
      <c r="AM12803" s="24"/>
      <c r="AN12803" s="24"/>
      <c r="AO12803" s="24"/>
      <c r="AR12803" s="24"/>
      <c r="AS12803" s="24"/>
      <c r="AT12803" s="24"/>
      <c r="AW12803" s="24"/>
      <c r="AX12803" s="24"/>
    </row>
    <row r="12804" spans="2:50" x14ac:dyDescent="0.2">
      <c r="B12804" s="24"/>
      <c r="C12804" s="24"/>
      <c r="D12804" s="24"/>
      <c r="E12804" s="24"/>
      <c r="F12804" s="24"/>
      <c r="G12804" s="24"/>
      <c r="H12804" s="24"/>
      <c r="I12804" s="24"/>
      <c r="J12804" s="24"/>
      <c r="K12804" s="24"/>
      <c r="L12804" s="24"/>
      <c r="M12804" s="24"/>
      <c r="N12804" s="24"/>
      <c r="O12804" s="24"/>
      <c r="P12804" s="24"/>
      <c r="Q12804" s="24"/>
      <c r="R12804" s="24"/>
      <c r="S12804" s="24"/>
      <c r="T12804" s="24"/>
      <c r="U12804" s="24"/>
      <c r="V12804" s="24"/>
      <c r="W12804" s="24"/>
      <c r="X12804" s="24"/>
      <c r="Y12804" s="24"/>
      <c r="Z12804" s="24"/>
      <c r="AA12804" s="24"/>
      <c r="AD12804" s="24"/>
      <c r="AE12804" s="24"/>
      <c r="AK12804" s="24"/>
      <c r="AL12804" s="24"/>
      <c r="AM12804" s="24"/>
      <c r="AN12804" s="24"/>
      <c r="AO12804" s="24"/>
      <c r="AR12804" s="24"/>
      <c r="AS12804" s="24"/>
      <c r="AT12804" s="24"/>
      <c r="AW12804" s="24"/>
      <c r="AX12804" s="24"/>
    </row>
    <row r="12805" spans="2:50" x14ac:dyDescent="0.2">
      <c r="B12805" s="24"/>
      <c r="C12805" s="24"/>
      <c r="D12805" s="24"/>
      <c r="E12805" s="24"/>
      <c r="F12805" s="24"/>
      <c r="G12805" s="24"/>
      <c r="H12805" s="24"/>
      <c r="I12805" s="24"/>
      <c r="J12805" s="24"/>
      <c r="K12805" s="24"/>
      <c r="L12805" s="24"/>
      <c r="M12805" s="24"/>
      <c r="N12805" s="24"/>
      <c r="O12805" s="24"/>
      <c r="P12805" s="24"/>
      <c r="Q12805" s="24"/>
      <c r="R12805" s="24"/>
      <c r="S12805" s="24"/>
      <c r="T12805" s="24"/>
      <c r="U12805" s="24"/>
      <c r="V12805" s="24"/>
      <c r="W12805" s="24"/>
      <c r="X12805" s="24"/>
      <c r="Y12805" s="24"/>
      <c r="Z12805" s="24"/>
      <c r="AA12805" s="24"/>
      <c r="AD12805" s="24"/>
      <c r="AE12805" s="24"/>
      <c r="AK12805" s="24"/>
      <c r="AL12805" s="24"/>
      <c r="AM12805" s="24"/>
      <c r="AN12805" s="24"/>
      <c r="AO12805" s="24"/>
      <c r="AR12805" s="24"/>
      <c r="AS12805" s="24"/>
      <c r="AT12805" s="24"/>
      <c r="AW12805" s="24"/>
      <c r="AX12805" s="24"/>
    </row>
    <row r="12806" spans="2:50" x14ac:dyDescent="0.2">
      <c r="B12806" s="24"/>
      <c r="C12806" s="24"/>
      <c r="D12806" s="24"/>
      <c r="E12806" s="24"/>
      <c r="F12806" s="24"/>
      <c r="G12806" s="24"/>
      <c r="H12806" s="24"/>
      <c r="I12806" s="24"/>
      <c r="J12806" s="24"/>
      <c r="K12806" s="24"/>
      <c r="L12806" s="24"/>
      <c r="M12806" s="24"/>
      <c r="N12806" s="24"/>
      <c r="O12806" s="24"/>
      <c r="P12806" s="24"/>
      <c r="Q12806" s="24"/>
      <c r="R12806" s="24"/>
      <c r="S12806" s="24"/>
      <c r="T12806" s="24"/>
      <c r="U12806" s="24"/>
      <c r="V12806" s="24"/>
      <c r="W12806" s="24"/>
      <c r="X12806" s="24"/>
      <c r="Y12806" s="24"/>
      <c r="Z12806" s="24"/>
      <c r="AA12806" s="24"/>
      <c r="AD12806" s="24"/>
      <c r="AE12806" s="24"/>
      <c r="AK12806" s="24"/>
      <c r="AL12806" s="24"/>
      <c r="AM12806" s="24"/>
      <c r="AN12806" s="24"/>
      <c r="AO12806" s="24"/>
      <c r="AR12806" s="24"/>
      <c r="AS12806" s="24"/>
      <c r="AT12806" s="24"/>
      <c r="AW12806" s="24"/>
      <c r="AX12806" s="24"/>
    </row>
    <row r="12807" spans="2:50" x14ac:dyDescent="0.2">
      <c r="B12807" s="24"/>
      <c r="C12807" s="24"/>
      <c r="D12807" s="24"/>
      <c r="E12807" s="24"/>
      <c r="F12807" s="24"/>
      <c r="G12807" s="24"/>
      <c r="H12807" s="24"/>
      <c r="I12807" s="24"/>
      <c r="J12807" s="24"/>
      <c r="K12807" s="24"/>
      <c r="L12807" s="24"/>
      <c r="M12807" s="24"/>
      <c r="N12807" s="24"/>
      <c r="O12807" s="24"/>
      <c r="P12807" s="24"/>
      <c r="Q12807" s="24"/>
      <c r="R12807" s="24"/>
      <c r="S12807" s="24"/>
      <c r="T12807" s="24"/>
      <c r="U12807" s="24"/>
      <c r="V12807" s="24"/>
      <c r="W12807" s="24"/>
      <c r="X12807" s="24"/>
      <c r="Y12807" s="24"/>
      <c r="Z12807" s="24"/>
      <c r="AA12807" s="24"/>
      <c r="AD12807" s="24"/>
      <c r="AE12807" s="24"/>
      <c r="AK12807" s="24"/>
      <c r="AL12807" s="24"/>
      <c r="AM12807" s="24"/>
      <c r="AN12807" s="24"/>
      <c r="AO12807" s="24"/>
      <c r="AR12807" s="24"/>
      <c r="AS12807" s="24"/>
      <c r="AT12807" s="24"/>
      <c r="AW12807" s="24"/>
      <c r="AX12807" s="24"/>
    </row>
    <row r="12808" spans="2:50" x14ac:dyDescent="0.2">
      <c r="B12808" s="24"/>
      <c r="C12808" s="24"/>
      <c r="D12808" s="24"/>
      <c r="E12808" s="24"/>
      <c r="F12808" s="24"/>
      <c r="G12808" s="24"/>
      <c r="H12808" s="24"/>
      <c r="I12808" s="24"/>
      <c r="J12808" s="24"/>
      <c r="K12808" s="24"/>
      <c r="L12808" s="24"/>
      <c r="M12808" s="24"/>
      <c r="N12808" s="24"/>
      <c r="O12808" s="24"/>
      <c r="P12808" s="24"/>
      <c r="Q12808" s="24"/>
      <c r="R12808" s="24"/>
      <c r="S12808" s="24"/>
      <c r="T12808" s="24"/>
      <c r="U12808" s="24"/>
      <c r="V12808" s="24"/>
      <c r="W12808" s="24"/>
      <c r="X12808" s="24"/>
      <c r="Y12808" s="24"/>
      <c r="Z12808" s="24"/>
      <c r="AA12808" s="24"/>
      <c r="AD12808" s="24"/>
      <c r="AE12808" s="24"/>
      <c r="AK12808" s="24"/>
      <c r="AL12808" s="24"/>
      <c r="AM12808" s="24"/>
      <c r="AN12808" s="24"/>
      <c r="AO12808" s="24"/>
      <c r="AR12808" s="24"/>
      <c r="AS12808" s="24"/>
      <c r="AT12808" s="24"/>
      <c r="AW12808" s="24"/>
      <c r="AX12808" s="24"/>
    </row>
    <row r="12809" spans="2:50" x14ac:dyDescent="0.2">
      <c r="B12809" s="24"/>
      <c r="C12809" s="24"/>
      <c r="D12809" s="24"/>
      <c r="E12809" s="24"/>
      <c r="F12809" s="24"/>
      <c r="G12809" s="24"/>
      <c r="H12809" s="24"/>
      <c r="I12809" s="24"/>
      <c r="J12809" s="24"/>
      <c r="K12809" s="24"/>
      <c r="L12809" s="24"/>
      <c r="M12809" s="24"/>
      <c r="N12809" s="24"/>
      <c r="O12809" s="24"/>
      <c r="P12809" s="24"/>
      <c r="Q12809" s="24"/>
      <c r="R12809" s="24"/>
      <c r="S12809" s="24"/>
      <c r="T12809" s="24"/>
      <c r="U12809" s="24"/>
      <c r="V12809" s="24"/>
      <c r="W12809" s="24"/>
      <c r="X12809" s="24"/>
      <c r="Y12809" s="24"/>
      <c r="Z12809" s="24"/>
      <c r="AA12809" s="24"/>
      <c r="AD12809" s="24"/>
      <c r="AE12809" s="24"/>
      <c r="AK12809" s="24"/>
      <c r="AL12809" s="24"/>
      <c r="AM12809" s="24"/>
      <c r="AN12809" s="24"/>
      <c r="AO12809" s="24"/>
      <c r="AR12809" s="24"/>
      <c r="AS12809" s="24"/>
      <c r="AT12809" s="24"/>
      <c r="AW12809" s="24"/>
      <c r="AX12809" s="24"/>
    </row>
    <row r="12810" spans="2:50" x14ac:dyDescent="0.2">
      <c r="B12810" s="24"/>
      <c r="C12810" s="24"/>
      <c r="D12810" s="24"/>
      <c r="E12810" s="24"/>
      <c r="F12810" s="24"/>
      <c r="G12810" s="24"/>
      <c r="H12810" s="24"/>
      <c r="I12810" s="24"/>
      <c r="J12810" s="24"/>
      <c r="K12810" s="24"/>
      <c r="L12810" s="24"/>
      <c r="M12810" s="24"/>
      <c r="N12810" s="24"/>
      <c r="O12810" s="24"/>
      <c r="P12810" s="24"/>
      <c r="Q12810" s="24"/>
      <c r="R12810" s="24"/>
      <c r="S12810" s="24"/>
      <c r="T12810" s="24"/>
      <c r="U12810" s="24"/>
      <c r="V12810" s="24"/>
      <c r="W12810" s="24"/>
      <c r="X12810" s="24"/>
      <c r="Y12810" s="24"/>
      <c r="Z12810" s="24"/>
      <c r="AA12810" s="24"/>
      <c r="AD12810" s="24"/>
      <c r="AE12810" s="24"/>
      <c r="AK12810" s="24"/>
      <c r="AL12810" s="24"/>
      <c r="AM12810" s="24"/>
      <c r="AN12810" s="24"/>
      <c r="AO12810" s="24"/>
      <c r="AR12810" s="24"/>
      <c r="AS12810" s="24"/>
      <c r="AT12810" s="24"/>
      <c r="AW12810" s="24"/>
      <c r="AX12810" s="24"/>
    </row>
    <row r="12811" spans="2:50" x14ac:dyDescent="0.2">
      <c r="B12811" s="24"/>
      <c r="C12811" s="24"/>
      <c r="D12811" s="24"/>
      <c r="E12811" s="24"/>
      <c r="F12811" s="24"/>
      <c r="G12811" s="24"/>
      <c r="H12811" s="24"/>
      <c r="I12811" s="24"/>
      <c r="J12811" s="24"/>
      <c r="K12811" s="24"/>
      <c r="L12811" s="24"/>
      <c r="M12811" s="24"/>
      <c r="N12811" s="24"/>
      <c r="O12811" s="24"/>
      <c r="P12811" s="24"/>
      <c r="Q12811" s="24"/>
      <c r="R12811" s="24"/>
      <c r="S12811" s="24"/>
      <c r="T12811" s="24"/>
      <c r="U12811" s="24"/>
      <c r="V12811" s="24"/>
      <c r="W12811" s="24"/>
      <c r="X12811" s="24"/>
      <c r="Y12811" s="24"/>
      <c r="Z12811" s="24"/>
      <c r="AA12811" s="24"/>
      <c r="AD12811" s="24"/>
      <c r="AE12811" s="24"/>
      <c r="AK12811" s="24"/>
      <c r="AL12811" s="24"/>
      <c r="AM12811" s="24"/>
      <c r="AN12811" s="24"/>
      <c r="AO12811" s="24"/>
      <c r="AR12811" s="24"/>
      <c r="AS12811" s="24"/>
      <c r="AT12811" s="24"/>
      <c r="AW12811" s="24"/>
      <c r="AX12811" s="24"/>
    </row>
    <row r="12812" spans="2:50" x14ac:dyDescent="0.2">
      <c r="B12812" s="24"/>
      <c r="C12812" s="24"/>
      <c r="D12812" s="24"/>
      <c r="E12812" s="24"/>
      <c r="F12812" s="24"/>
      <c r="G12812" s="24"/>
      <c r="H12812" s="24"/>
      <c r="I12812" s="24"/>
      <c r="J12812" s="24"/>
      <c r="K12812" s="24"/>
      <c r="L12812" s="24"/>
      <c r="M12812" s="24"/>
      <c r="N12812" s="24"/>
      <c r="O12812" s="24"/>
      <c r="P12812" s="24"/>
      <c r="Q12812" s="24"/>
      <c r="R12812" s="24"/>
      <c r="S12812" s="24"/>
      <c r="T12812" s="24"/>
      <c r="U12812" s="24"/>
      <c r="V12812" s="24"/>
      <c r="W12812" s="24"/>
      <c r="X12812" s="24"/>
      <c r="Y12812" s="24"/>
      <c r="Z12812" s="24"/>
      <c r="AA12812" s="24"/>
      <c r="AD12812" s="24"/>
      <c r="AE12812" s="24"/>
      <c r="AK12812" s="24"/>
      <c r="AL12812" s="24"/>
      <c r="AM12812" s="24"/>
      <c r="AN12812" s="24"/>
      <c r="AO12812" s="24"/>
      <c r="AR12812" s="24"/>
      <c r="AS12812" s="24"/>
      <c r="AT12812" s="24"/>
      <c r="AW12812" s="24"/>
      <c r="AX12812" s="24"/>
    </row>
    <row r="12813" spans="2:50" x14ac:dyDescent="0.2">
      <c r="B12813" s="24"/>
      <c r="C12813" s="24"/>
      <c r="D12813" s="24"/>
      <c r="E12813" s="24"/>
      <c r="F12813" s="24"/>
      <c r="G12813" s="24"/>
      <c r="H12813" s="24"/>
      <c r="I12813" s="24"/>
      <c r="J12813" s="24"/>
      <c r="K12813" s="24"/>
      <c r="L12813" s="24"/>
      <c r="M12813" s="24"/>
      <c r="N12813" s="24"/>
      <c r="O12813" s="24"/>
      <c r="P12813" s="24"/>
      <c r="Q12813" s="24"/>
      <c r="R12813" s="24"/>
      <c r="S12813" s="24"/>
      <c r="T12813" s="24"/>
      <c r="U12813" s="24"/>
      <c r="V12813" s="24"/>
      <c r="W12813" s="24"/>
      <c r="X12813" s="24"/>
      <c r="Y12813" s="24"/>
      <c r="Z12813" s="24"/>
      <c r="AA12813" s="24"/>
      <c r="AD12813" s="24"/>
      <c r="AE12813" s="24"/>
      <c r="AK12813" s="24"/>
      <c r="AL12813" s="24"/>
      <c r="AM12813" s="24"/>
      <c r="AN12813" s="24"/>
      <c r="AO12813" s="24"/>
      <c r="AR12813" s="24"/>
      <c r="AS12813" s="24"/>
      <c r="AT12813" s="24"/>
      <c r="AW12813" s="24"/>
      <c r="AX12813" s="24"/>
    </row>
    <row r="12814" spans="2:50" x14ac:dyDescent="0.2">
      <c r="B12814" s="24"/>
      <c r="C12814" s="24"/>
      <c r="D12814" s="24"/>
      <c r="E12814" s="24"/>
      <c r="F12814" s="24"/>
      <c r="G12814" s="24"/>
      <c r="H12814" s="24"/>
      <c r="I12814" s="24"/>
      <c r="J12814" s="24"/>
      <c r="K12814" s="24"/>
      <c r="L12814" s="24"/>
      <c r="M12814" s="24"/>
      <c r="N12814" s="24"/>
      <c r="O12814" s="24"/>
      <c r="P12814" s="24"/>
      <c r="Q12814" s="24"/>
      <c r="R12814" s="24"/>
      <c r="S12814" s="24"/>
      <c r="T12814" s="24"/>
      <c r="U12814" s="24"/>
      <c r="V12814" s="24"/>
      <c r="W12814" s="24"/>
      <c r="X12814" s="24"/>
      <c r="Y12814" s="24"/>
      <c r="Z12814" s="24"/>
      <c r="AA12814" s="24"/>
      <c r="AD12814" s="24"/>
      <c r="AE12814" s="24"/>
      <c r="AK12814" s="24"/>
      <c r="AL12814" s="24"/>
      <c r="AM12814" s="24"/>
      <c r="AN12814" s="24"/>
      <c r="AO12814" s="24"/>
      <c r="AR12814" s="24"/>
      <c r="AS12814" s="24"/>
      <c r="AT12814" s="24"/>
      <c r="AW12814" s="24"/>
      <c r="AX12814" s="24"/>
    </row>
    <row r="12815" spans="2:50" x14ac:dyDescent="0.2">
      <c r="B12815" s="24"/>
      <c r="C12815" s="24"/>
      <c r="D12815" s="24"/>
      <c r="E12815" s="24"/>
      <c r="F12815" s="24"/>
      <c r="G12815" s="24"/>
      <c r="H12815" s="24"/>
      <c r="I12815" s="24"/>
      <c r="J12815" s="24"/>
      <c r="K12815" s="24"/>
      <c r="L12815" s="24"/>
      <c r="M12815" s="24"/>
      <c r="N12815" s="24"/>
      <c r="O12815" s="24"/>
      <c r="P12815" s="24"/>
      <c r="Q12815" s="24"/>
      <c r="R12815" s="24"/>
      <c r="S12815" s="24"/>
      <c r="T12815" s="24"/>
      <c r="U12815" s="24"/>
      <c r="V12815" s="24"/>
      <c r="W12815" s="24"/>
      <c r="X12815" s="24"/>
      <c r="Y12815" s="24"/>
      <c r="Z12815" s="24"/>
      <c r="AA12815" s="24"/>
      <c r="AD12815" s="24"/>
      <c r="AE12815" s="24"/>
      <c r="AK12815" s="24"/>
      <c r="AL12815" s="24"/>
      <c r="AM12815" s="24"/>
      <c r="AN12815" s="24"/>
      <c r="AO12815" s="24"/>
      <c r="AR12815" s="24"/>
      <c r="AS12815" s="24"/>
      <c r="AT12815" s="24"/>
      <c r="AW12815" s="24"/>
      <c r="AX12815" s="24"/>
    </row>
    <row r="12816" spans="2:50" x14ac:dyDescent="0.2">
      <c r="B12816" s="24"/>
      <c r="C12816" s="24"/>
      <c r="D12816" s="24"/>
      <c r="E12816" s="24"/>
      <c r="F12816" s="24"/>
      <c r="G12816" s="24"/>
      <c r="H12816" s="24"/>
      <c r="I12816" s="24"/>
      <c r="J12816" s="24"/>
      <c r="K12816" s="24"/>
      <c r="L12816" s="24"/>
      <c r="M12816" s="24"/>
      <c r="N12816" s="24"/>
      <c r="O12816" s="24"/>
      <c r="P12816" s="24"/>
      <c r="Q12816" s="24"/>
      <c r="R12816" s="24"/>
      <c r="S12816" s="24"/>
      <c r="T12816" s="24"/>
      <c r="U12816" s="24"/>
      <c r="V12816" s="24"/>
      <c r="W12816" s="24"/>
      <c r="X12816" s="24"/>
      <c r="Y12816" s="24"/>
      <c r="Z12816" s="24"/>
      <c r="AA12816" s="24"/>
      <c r="AD12816" s="24"/>
      <c r="AE12816" s="24"/>
      <c r="AK12816" s="24"/>
      <c r="AL12816" s="24"/>
      <c r="AM12816" s="24"/>
      <c r="AN12816" s="24"/>
      <c r="AO12816" s="24"/>
      <c r="AR12816" s="24"/>
      <c r="AS12816" s="24"/>
      <c r="AT12816" s="24"/>
      <c r="AW12816" s="24"/>
      <c r="AX12816" s="24"/>
    </row>
    <row r="12817" spans="2:50" x14ac:dyDescent="0.2">
      <c r="B12817" s="24"/>
      <c r="C12817" s="24"/>
      <c r="D12817" s="24"/>
      <c r="E12817" s="24"/>
      <c r="F12817" s="24"/>
      <c r="G12817" s="24"/>
      <c r="H12817" s="24"/>
      <c r="I12817" s="24"/>
      <c r="J12817" s="24"/>
      <c r="K12817" s="24"/>
      <c r="L12817" s="24"/>
      <c r="M12817" s="24"/>
      <c r="N12817" s="24"/>
      <c r="O12817" s="24"/>
      <c r="P12817" s="24"/>
      <c r="Q12817" s="24"/>
      <c r="R12817" s="24"/>
      <c r="S12817" s="24"/>
      <c r="T12817" s="24"/>
      <c r="U12817" s="24"/>
      <c r="V12817" s="24"/>
      <c r="W12817" s="24"/>
      <c r="X12817" s="24"/>
      <c r="Y12817" s="24"/>
      <c r="Z12817" s="24"/>
      <c r="AA12817" s="24"/>
      <c r="AD12817" s="24"/>
      <c r="AE12817" s="24"/>
      <c r="AK12817" s="24"/>
      <c r="AL12817" s="24"/>
      <c r="AM12817" s="24"/>
      <c r="AN12817" s="24"/>
      <c r="AO12817" s="24"/>
      <c r="AR12817" s="24"/>
      <c r="AS12817" s="24"/>
      <c r="AT12817" s="24"/>
      <c r="AW12817" s="24"/>
      <c r="AX12817" s="24"/>
    </row>
    <row r="12818" spans="2:50" x14ac:dyDescent="0.2">
      <c r="B12818" s="24"/>
      <c r="C12818" s="24"/>
      <c r="D12818" s="24"/>
      <c r="E12818" s="24"/>
      <c r="F12818" s="24"/>
      <c r="G12818" s="24"/>
      <c r="H12818" s="24"/>
      <c r="I12818" s="24"/>
      <c r="J12818" s="24"/>
      <c r="K12818" s="24"/>
      <c r="L12818" s="24"/>
      <c r="M12818" s="24"/>
      <c r="N12818" s="24"/>
      <c r="O12818" s="24"/>
      <c r="P12818" s="24"/>
      <c r="Q12818" s="24"/>
      <c r="R12818" s="24"/>
      <c r="S12818" s="24"/>
      <c r="T12818" s="24"/>
      <c r="U12818" s="24"/>
      <c r="V12818" s="24"/>
      <c r="W12818" s="24"/>
      <c r="X12818" s="24"/>
      <c r="Y12818" s="24"/>
      <c r="Z12818" s="24"/>
      <c r="AA12818" s="24"/>
      <c r="AD12818" s="24"/>
      <c r="AE12818" s="24"/>
      <c r="AK12818" s="24"/>
      <c r="AL12818" s="24"/>
      <c r="AM12818" s="24"/>
      <c r="AN12818" s="24"/>
      <c r="AO12818" s="24"/>
      <c r="AR12818" s="24"/>
      <c r="AS12818" s="24"/>
      <c r="AT12818" s="24"/>
      <c r="AW12818" s="24"/>
      <c r="AX12818" s="24"/>
    </row>
    <row r="12819" spans="2:50" x14ac:dyDescent="0.2">
      <c r="B12819" s="24"/>
      <c r="C12819" s="24"/>
      <c r="D12819" s="24"/>
      <c r="E12819" s="24"/>
      <c r="F12819" s="24"/>
      <c r="G12819" s="24"/>
      <c r="H12819" s="24"/>
      <c r="I12819" s="24"/>
      <c r="J12819" s="24"/>
      <c r="K12819" s="24"/>
      <c r="L12819" s="24"/>
      <c r="M12819" s="24"/>
      <c r="N12819" s="24"/>
      <c r="O12819" s="24"/>
      <c r="P12819" s="24"/>
      <c r="Q12819" s="24"/>
      <c r="R12819" s="24"/>
      <c r="S12819" s="24"/>
      <c r="T12819" s="24"/>
      <c r="U12819" s="24"/>
      <c r="V12819" s="24"/>
      <c r="W12819" s="24"/>
      <c r="X12819" s="24"/>
      <c r="Y12819" s="24"/>
      <c r="Z12819" s="24"/>
      <c r="AA12819" s="24"/>
      <c r="AD12819" s="24"/>
      <c r="AE12819" s="24"/>
      <c r="AK12819" s="24"/>
      <c r="AL12819" s="24"/>
      <c r="AM12819" s="24"/>
      <c r="AN12819" s="24"/>
      <c r="AO12819" s="24"/>
      <c r="AR12819" s="24"/>
      <c r="AS12819" s="24"/>
      <c r="AT12819" s="24"/>
      <c r="AW12819" s="24"/>
      <c r="AX12819" s="24"/>
    </row>
    <row r="12820" spans="2:50" x14ac:dyDescent="0.2">
      <c r="B12820" s="24"/>
      <c r="C12820" s="24"/>
      <c r="D12820" s="24"/>
      <c r="E12820" s="24"/>
      <c r="F12820" s="24"/>
      <c r="G12820" s="24"/>
      <c r="H12820" s="24"/>
      <c r="I12820" s="24"/>
      <c r="J12820" s="24"/>
      <c r="K12820" s="24"/>
      <c r="L12820" s="24"/>
      <c r="M12820" s="24"/>
      <c r="N12820" s="24"/>
      <c r="O12820" s="24"/>
      <c r="P12820" s="24"/>
      <c r="Q12820" s="24"/>
      <c r="R12820" s="24"/>
      <c r="S12820" s="24"/>
      <c r="T12820" s="24"/>
      <c r="U12820" s="24"/>
      <c r="V12820" s="24"/>
      <c r="W12820" s="24"/>
      <c r="X12820" s="24"/>
      <c r="Y12820" s="24"/>
      <c r="Z12820" s="24"/>
      <c r="AA12820" s="24"/>
      <c r="AD12820" s="24"/>
      <c r="AE12820" s="24"/>
      <c r="AK12820" s="24"/>
      <c r="AL12820" s="24"/>
      <c r="AM12820" s="24"/>
      <c r="AN12820" s="24"/>
      <c r="AO12820" s="24"/>
      <c r="AR12820" s="24"/>
      <c r="AS12820" s="24"/>
      <c r="AT12820" s="24"/>
      <c r="AW12820" s="24"/>
      <c r="AX12820" s="24"/>
    </row>
    <row r="12821" spans="2:50" x14ac:dyDescent="0.2">
      <c r="B12821" s="24"/>
      <c r="C12821" s="24"/>
      <c r="D12821" s="24"/>
      <c r="E12821" s="24"/>
      <c r="F12821" s="24"/>
      <c r="G12821" s="24"/>
      <c r="H12821" s="24"/>
      <c r="I12821" s="24"/>
      <c r="J12821" s="24"/>
      <c r="K12821" s="24"/>
      <c r="L12821" s="24"/>
      <c r="M12821" s="24"/>
      <c r="N12821" s="24"/>
      <c r="O12821" s="24"/>
      <c r="P12821" s="24"/>
      <c r="Q12821" s="24"/>
      <c r="R12821" s="24"/>
      <c r="S12821" s="24"/>
      <c r="T12821" s="24"/>
      <c r="U12821" s="24"/>
      <c r="V12821" s="24"/>
      <c r="W12821" s="24"/>
      <c r="X12821" s="24"/>
      <c r="Y12821" s="24"/>
      <c r="Z12821" s="24"/>
      <c r="AA12821" s="24"/>
      <c r="AD12821" s="24"/>
      <c r="AE12821" s="24"/>
      <c r="AK12821" s="24"/>
      <c r="AL12821" s="24"/>
      <c r="AM12821" s="24"/>
      <c r="AN12821" s="24"/>
      <c r="AO12821" s="24"/>
      <c r="AR12821" s="24"/>
      <c r="AS12821" s="24"/>
      <c r="AT12821" s="24"/>
      <c r="AW12821" s="24"/>
      <c r="AX12821" s="24"/>
    </row>
    <row r="12822" spans="2:50" x14ac:dyDescent="0.2">
      <c r="B12822" s="24"/>
      <c r="C12822" s="24"/>
      <c r="D12822" s="24"/>
      <c r="E12822" s="24"/>
      <c r="F12822" s="24"/>
      <c r="G12822" s="24"/>
      <c r="H12822" s="24"/>
      <c r="I12822" s="24"/>
      <c r="J12822" s="24"/>
      <c r="K12822" s="24"/>
      <c r="L12822" s="24"/>
      <c r="M12822" s="24"/>
      <c r="N12822" s="24"/>
      <c r="O12822" s="24"/>
      <c r="P12822" s="24"/>
      <c r="Q12822" s="24"/>
      <c r="R12822" s="24"/>
      <c r="S12822" s="24"/>
      <c r="T12822" s="24"/>
      <c r="U12822" s="24"/>
      <c r="V12822" s="24"/>
      <c r="W12822" s="24"/>
      <c r="X12822" s="24"/>
      <c r="Y12822" s="24"/>
      <c r="Z12822" s="24"/>
      <c r="AA12822" s="24"/>
      <c r="AD12822" s="24"/>
      <c r="AE12822" s="24"/>
      <c r="AK12822" s="24"/>
      <c r="AL12822" s="24"/>
      <c r="AM12822" s="24"/>
      <c r="AN12822" s="24"/>
      <c r="AO12822" s="24"/>
      <c r="AR12822" s="24"/>
      <c r="AS12822" s="24"/>
      <c r="AT12822" s="24"/>
      <c r="AW12822" s="24"/>
      <c r="AX12822" s="24"/>
    </row>
    <row r="12823" spans="2:50" x14ac:dyDescent="0.2">
      <c r="B12823" s="24"/>
      <c r="C12823" s="24"/>
      <c r="D12823" s="24"/>
      <c r="E12823" s="24"/>
      <c r="F12823" s="24"/>
      <c r="G12823" s="24"/>
      <c r="H12823" s="24"/>
      <c r="I12823" s="24"/>
      <c r="J12823" s="24"/>
      <c r="K12823" s="24"/>
      <c r="L12823" s="24"/>
      <c r="M12823" s="24"/>
      <c r="N12823" s="24"/>
      <c r="O12823" s="24"/>
      <c r="P12823" s="24"/>
      <c r="Q12823" s="24"/>
      <c r="R12823" s="24"/>
      <c r="S12823" s="24"/>
      <c r="T12823" s="24"/>
      <c r="U12823" s="24"/>
      <c r="V12823" s="24"/>
      <c r="W12823" s="24"/>
      <c r="X12823" s="24"/>
      <c r="Y12823" s="24"/>
      <c r="Z12823" s="24"/>
      <c r="AA12823" s="24"/>
      <c r="AD12823" s="24"/>
      <c r="AE12823" s="24"/>
      <c r="AK12823" s="24"/>
      <c r="AL12823" s="24"/>
      <c r="AM12823" s="24"/>
      <c r="AN12823" s="24"/>
      <c r="AO12823" s="24"/>
      <c r="AR12823" s="24"/>
      <c r="AS12823" s="24"/>
      <c r="AT12823" s="24"/>
      <c r="AW12823" s="24"/>
      <c r="AX12823" s="24"/>
    </row>
    <row r="12824" spans="2:50" x14ac:dyDescent="0.2">
      <c r="B12824" s="24"/>
      <c r="C12824" s="24"/>
      <c r="D12824" s="24"/>
      <c r="E12824" s="24"/>
      <c r="F12824" s="24"/>
      <c r="G12824" s="24"/>
      <c r="H12824" s="24"/>
      <c r="I12824" s="24"/>
      <c r="J12824" s="24"/>
      <c r="K12824" s="24"/>
      <c r="L12824" s="24"/>
      <c r="M12824" s="24"/>
      <c r="N12824" s="24"/>
      <c r="O12824" s="24"/>
      <c r="P12824" s="24"/>
      <c r="Q12824" s="24"/>
      <c r="R12824" s="24"/>
      <c r="S12824" s="24"/>
      <c r="T12824" s="24"/>
      <c r="U12824" s="24"/>
      <c r="V12824" s="24"/>
      <c r="W12824" s="24"/>
      <c r="X12824" s="24"/>
      <c r="Y12824" s="24"/>
      <c r="Z12824" s="24"/>
      <c r="AA12824" s="24"/>
      <c r="AD12824" s="24"/>
      <c r="AE12824" s="24"/>
      <c r="AK12824" s="24"/>
      <c r="AL12824" s="24"/>
      <c r="AM12824" s="24"/>
      <c r="AN12824" s="24"/>
      <c r="AO12824" s="24"/>
      <c r="AR12824" s="24"/>
      <c r="AS12824" s="24"/>
      <c r="AT12824" s="24"/>
      <c r="AW12824" s="24"/>
      <c r="AX12824" s="24"/>
    </row>
    <row r="12825" spans="2:50" x14ac:dyDescent="0.2">
      <c r="B12825" s="24"/>
      <c r="C12825" s="24"/>
      <c r="D12825" s="24"/>
      <c r="E12825" s="24"/>
      <c r="F12825" s="24"/>
      <c r="G12825" s="24"/>
      <c r="H12825" s="24"/>
      <c r="I12825" s="24"/>
      <c r="J12825" s="24"/>
      <c r="K12825" s="24"/>
      <c r="L12825" s="24"/>
      <c r="M12825" s="24"/>
      <c r="N12825" s="24"/>
      <c r="O12825" s="24"/>
      <c r="P12825" s="24"/>
      <c r="Q12825" s="24"/>
      <c r="R12825" s="24"/>
      <c r="S12825" s="24"/>
      <c r="T12825" s="24"/>
      <c r="U12825" s="24"/>
      <c r="V12825" s="24"/>
      <c r="W12825" s="24"/>
      <c r="X12825" s="24"/>
      <c r="Y12825" s="24"/>
      <c r="Z12825" s="24"/>
      <c r="AA12825" s="24"/>
      <c r="AD12825" s="24"/>
      <c r="AE12825" s="24"/>
      <c r="AK12825" s="24"/>
      <c r="AL12825" s="24"/>
      <c r="AM12825" s="24"/>
      <c r="AN12825" s="24"/>
      <c r="AO12825" s="24"/>
      <c r="AR12825" s="24"/>
      <c r="AS12825" s="24"/>
      <c r="AT12825" s="24"/>
      <c r="AW12825" s="24"/>
      <c r="AX12825" s="24"/>
    </row>
    <row r="12826" spans="2:50" x14ac:dyDescent="0.2">
      <c r="B12826" s="24"/>
      <c r="C12826" s="24"/>
      <c r="D12826" s="24"/>
      <c r="E12826" s="24"/>
      <c r="F12826" s="24"/>
      <c r="G12826" s="24"/>
      <c r="H12826" s="24"/>
      <c r="I12826" s="24"/>
      <c r="J12826" s="24"/>
      <c r="K12826" s="24"/>
      <c r="L12826" s="24"/>
      <c r="M12826" s="24"/>
      <c r="N12826" s="24"/>
      <c r="O12826" s="24"/>
      <c r="P12826" s="24"/>
      <c r="Q12826" s="24"/>
      <c r="R12826" s="24"/>
      <c r="S12826" s="24"/>
      <c r="T12826" s="24"/>
      <c r="U12826" s="24"/>
      <c r="V12826" s="24"/>
      <c r="W12826" s="24"/>
      <c r="X12826" s="24"/>
      <c r="Y12826" s="24"/>
      <c r="Z12826" s="24"/>
      <c r="AA12826" s="24"/>
      <c r="AD12826" s="24"/>
      <c r="AE12826" s="24"/>
      <c r="AK12826" s="24"/>
      <c r="AL12826" s="24"/>
      <c r="AM12826" s="24"/>
      <c r="AN12826" s="24"/>
      <c r="AO12826" s="24"/>
      <c r="AR12826" s="24"/>
      <c r="AS12826" s="24"/>
      <c r="AT12826" s="24"/>
      <c r="AW12826" s="24"/>
      <c r="AX12826" s="24"/>
    </row>
    <row r="12827" spans="2:50" x14ac:dyDescent="0.2">
      <c r="B12827" s="24"/>
      <c r="C12827" s="24"/>
      <c r="D12827" s="24"/>
      <c r="E12827" s="24"/>
      <c r="F12827" s="24"/>
      <c r="G12827" s="24"/>
      <c r="H12827" s="24"/>
      <c r="I12827" s="24"/>
      <c r="J12827" s="24"/>
      <c r="K12827" s="24"/>
      <c r="L12827" s="24"/>
      <c r="M12827" s="24"/>
      <c r="N12827" s="24"/>
      <c r="O12827" s="24"/>
      <c r="P12827" s="24"/>
      <c r="Q12827" s="24"/>
      <c r="R12827" s="24"/>
      <c r="S12827" s="24"/>
      <c r="T12827" s="24"/>
      <c r="U12827" s="24"/>
      <c r="V12827" s="24"/>
      <c r="W12827" s="24"/>
      <c r="X12827" s="24"/>
      <c r="Y12827" s="24"/>
      <c r="Z12827" s="24"/>
      <c r="AA12827" s="24"/>
      <c r="AD12827" s="24"/>
      <c r="AE12827" s="24"/>
      <c r="AK12827" s="24"/>
      <c r="AL12827" s="24"/>
      <c r="AM12827" s="24"/>
      <c r="AN12827" s="24"/>
      <c r="AO12827" s="24"/>
      <c r="AR12827" s="24"/>
      <c r="AS12827" s="24"/>
      <c r="AT12827" s="24"/>
      <c r="AW12827" s="24"/>
      <c r="AX12827" s="24"/>
    </row>
    <row r="12828" spans="2:50" x14ac:dyDescent="0.2">
      <c r="B12828" s="24"/>
      <c r="C12828" s="24"/>
      <c r="D12828" s="24"/>
      <c r="E12828" s="24"/>
      <c r="F12828" s="24"/>
      <c r="G12828" s="24"/>
      <c r="H12828" s="24"/>
      <c r="I12828" s="24"/>
      <c r="J12828" s="24"/>
      <c r="K12828" s="24"/>
      <c r="L12828" s="24"/>
      <c r="M12828" s="24"/>
      <c r="N12828" s="24"/>
      <c r="O12828" s="24"/>
      <c r="P12828" s="24"/>
      <c r="Q12828" s="24"/>
      <c r="R12828" s="24"/>
      <c r="S12828" s="24"/>
      <c r="T12828" s="24"/>
      <c r="U12828" s="24"/>
      <c r="V12828" s="24"/>
      <c r="W12828" s="24"/>
      <c r="X12828" s="24"/>
      <c r="Y12828" s="24"/>
      <c r="Z12828" s="24"/>
      <c r="AA12828" s="24"/>
      <c r="AD12828" s="24"/>
      <c r="AE12828" s="24"/>
      <c r="AK12828" s="24"/>
      <c r="AL12828" s="24"/>
      <c r="AM12828" s="24"/>
      <c r="AN12828" s="24"/>
      <c r="AO12828" s="24"/>
      <c r="AR12828" s="24"/>
      <c r="AS12828" s="24"/>
      <c r="AT12828" s="24"/>
      <c r="AW12828" s="24"/>
      <c r="AX12828" s="24"/>
    </row>
    <row r="12829" spans="2:50" x14ac:dyDescent="0.2">
      <c r="B12829" s="24"/>
      <c r="C12829" s="24"/>
      <c r="D12829" s="24"/>
      <c r="E12829" s="24"/>
      <c r="F12829" s="24"/>
      <c r="G12829" s="24"/>
      <c r="H12829" s="24"/>
      <c r="I12829" s="24"/>
      <c r="J12829" s="24"/>
      <c r="K12829" s="24"/>
      <c r="L12829" s="24"/>
      <c r="M12829" s="24"/>
      <c r="N12829" s="24"/>
      <c r="O12829" s="24"/>
      <c r="P12829" s="24"/>
      <c r="Q12829" s="24"/>
      <c r="R12829" s="24"/>
      <c r="S12829" s="24"/>
      <c r="T12829" s="24"/>
      <c r="U12829" s="24"/>
      <c r="V12829" s="24"/>
      <c r="W12829" s="24"/>
      <c r="X12829" s="24"/>
      <c r="Y12829" s="24"/>
      <c r="Z12829" s="24"/>
      <c r="AA12829" s="24"/>
      <c r="AD12829" s="24"/>
      <c r="AE12829" s="24"/>
      <c r="AK12829" s="24"/>
      <c r="AL12829" s="24"/>
      <c r="AM12829" s="24"/>
      <c r="AN12829" s="24"/>
      <c r="AO12829" s="24"/>
      <c r="AR12829" s="24"/>
      <c r="AS12829" s="24"/>
      <c r="AT12829" s="24"/>
      <c r="AW12829" s="24"/>
      <c r="AX12829" s="24"/>
    </row>
    <row r="12830" spans="2:50" x14ac:dyDescent="0.2">
      <c r="B12830" s="24"/>
      <c r="C12830" s="24"/>
      <c r="D12830" s="24"/>
      <c r="E12830" s="24"/>
      <c r="F12830" s="24"/>
      <c r="G12830" s="24"/>
      <c r="H12830" s="24"/>
      <c r="I12830" s="24"/>
      <c r="J12830" s="24"/>
      <c r="K12830" s="24"/>
      <c r="L12830" s="24"/>
      <c r="M12830" s="24"/>
      <c r="N12830" s="24"/>
      <c r="O12830" s="24"/>
      <c r="P12830" s="24"/>
      <c r="Q12830" s="24"/>
      <c r="R12830" s="24"/>
      <c r="S12830" s="24"/>
      <c r="T12830" s="24"/>
      <c r="U12830" s="24"/>
      <c r="V12830" s="24"/>
      <c r="W12830" s="24"/>
      <c r="X12830" s="24"/>
      <c r="Y12830" s="24"/>
      <c r="Z12830" s="24"/>
      <c r="AA12830" s="24"/>
      <c r="AD12830" s="24"/>
      <c r="AE12830" s="24"/>
      <c r="AK12830" s="24"/>
      <c r="AL12830" s="24"/>
      <c r="AM12830" s="24"/>
      <c r="AN12830" s="24"/>
      <c r="AO12830" s="24"/>
      <c r="AR12830" s="24"/>
      <c r="AS12830" s="24"/>
      <c r="AT12830" s="24"/>
      <c r="AW12830" s="24"/>
      <c r="AX12830" s="24"/>
    </row>
    <row r="12831" spans="2:50" x14ac:dyDescent="0.2">
      <c r="B12831" s="24"/>
      <c r="C12831" s="24"/>
      <c r="D12831" s="24"/>
      <c r="E12831" s="24"/>
      <c r="F12831" s="24"/>
      <c r="G12831" s="24"/>
      <c r="H12831" s="24"/>
      <c r="I12831" s="24"/>
      <c r="J12831" s="24"/>
      <c r="K12831" s="24"/>
      <c r="L12831" s="24"/>
      <c r="M12831" s="24"/>
      <c r="N12831" s="24"/>
      <c r="O12831" s="24"/>
      <c r="P12831" s="24"/>
      <c r="Q12831" s="24"/>
      <c r="R12831" s="24"/>
      <c r="S12831" s="24"/>
      <c r="T12831" s="24"/>
      <c r="U12831" s="24"/>
      <c r="V12831" s="24"/>
      <c r="W12831" s="24"/>
      <c r="X12831" s="24"/>
      <c r="Y12831" s="24"/>
      <c r="Z12831" s="24"/>
      <c r="AA12831" s="24"/>
      <c r="AD12831" s="24"/>
      <c r="AE12831" s="24"/>
      <c r="AK12831" s="24"/>
      <c r="AL12831" s="24"/>
      <c r="AM12831" s="24"/>
      <c r="AN12831" s="24"/>
      <c r="AO12831" s="24"/>
      <c r="AR12831" s="24"/>
      <c r="AS12831" s="24"/>
      <c r="AT12831" s="24"/>
      <c r="AW12831" s="24"/>
      <c r="AX12831" s="24"/>
    </row>
    <row r="12832" spans="2:50" x14ac:dyDescent="0.2">
      <c r="B12832" s="24"/>
      <c r="C12832" s="24"/>
      <c r="D12832" s="24"/>
      <c r="E12832" s="24"/>
      <c r="F12832" s="24"/>
      <c r="G12832" s="24"/>
      <c r="H12832" s="24"/>
      <c r="I12832" s="24"/>
      <c r="J12832" s="24"/>
      <c r="K12832" s="24"/>
      <c r="L12832" s="24"/>
      <c r="M12832" s="24"/>
      <c r="N12832" s="24"/>
      <c r="O12832" s="24"/>
      <c r="P12832" s="24"/>
      <c r="Q12832" s="24"/>
      <c r="R12832" s="24"/>
      <c r="S12832" s="24"/>
      <c r="T12832" s="24"/>
      <c r="U12832" s="24"/>
      <c r="V12832" s="24"/>
      <c r="W12832" s="24"/>
      <c r="X12832" s="24"/>
      <c r="Y12832" s="24"/>
      <c r="Z12832" s="24"/>
      <c r="AA12832" s="24"/>
      <c r="AD12832" s="24"/>
      <c r="AE12832" s="24"/>
      <c r="AK12832" s="24"/>
      <c r="AL12832" s="24"/>
      <c r="AM12832" s="24"/>
      <c r="AN12832" s="24"/>
      <c r="AO12832" s="24"/>
      <c r="AR12832" s="24"/>
      <c r="AS12832" s="24"/>
      <c r="AT12832" s="24"/>
      <c r="AW12832" s="24"/>
      <c r="AX12832" s="24"/>
    </row>
    <row r="12833" spans="2:50" x14ac:dyDescent="0.2">
      <c r="B12833" s="24"/>
      <c r="C12833" s="24"/>
      <c r="D12833" s="24"/>
      <c r="E12833" s="24"/>
      <c r="F12833" s="24"/>
      <c r="G12833" s="24"/>
      <c r="H12833" s="24"/>
      <c r="I12833" s="24"/>
      <c r="J12833" s="24"/>
      <c r="K12833" s="24"/>
      <c r="L12833" s="24"/>
      <c r="M12833" s="24"/>
      <c r="N12833" s="24"/>
      <c r="O12833" s="24"/>
      <c r="P12833" s="24"/>
      <c r="Q12833" s="24"/>
      <c r="R12833" s="24"/>
      <c r="S12833" s="24"/>
      <c r="T12833" s="24"/>
      <c r="U12833" s="24"/>
      <c r="V12833" s="24"/>
      <c r="W12833" s="24"/>
      <c r="X12833" s="24"/>
      <c r="Y12833" s="24"/>
      <c r="Z12833" s="24"/>
      <c r="AA12833" s="24"/>
      <c r="AD12833" s="24"/>
      <c r="AE12833" s="24"/>
      <c r="AK12833" s="24"/>
      <c r="AL12833" s="24"/>
      <c r="AM12833" s="24"/>
      <c r="AN12833" s="24"/>
      <c r="AO12833" s="24"/>
      <c r="AR12833" s="24"/>
      <c r="AS12833" s="24"/>
      <c r="AT12833" s="24"/>
      <c r="AW12833" s="24"/>
      <c r="AX12833" s="24"/>
    </row>
    <row r="12834" spans="2:50" x14ac:dyDescent="0.2">
      <c r="B12834" s="24"/>
      <c r="C12834" s="24"/>
      <c r="D12834" s="24"/>
      <c r="E12834" s="24"/>
      <c r="F12834" s="24"/>
      <c r="G12834" s="24"/>
      <c r="H12834" s="24"/>
      <c r="I12834" s="24"/>
      <c r="J12834" s="24"/>
      <c r="K12834" s="24"/>
      <c r="L12834" s="24"/>
      <c r="M12834" s="24"/>
      <c r="N12834" s="24"/>
      <c r="O12834" s="24"/>
      <c r="P12834" s="24"/>
      <c r="Q12834" s="24"/>
      <c r="R12834" s="24"/>
      <c r="S12834" s="24"/>
      <c r="T12834" s="24"/>
      <c r="U12834" s="24"/>
      <c r="V12834" s="24"/>
      <c r="W12834" s="24"/>
      <c r="X12834" s="24"/>
      <c r="Y12834" s="24"/>
      <c r="Z12834" s="24"/>
      <c r="AA12834" s="24"/>
      <c r="AD12834" s="24"/>
      <c r="AE12834" s="24"/>
      <c r="AK12834" s="24"/>
      <c r="AL12834" s="24"/>
      <c r="AM12834" s="24"/>
      <c r="AN12834" s="24"/>
      <c r="AO12834" s="24"/>
      <c r="AR12834" s="24"/>
      <c r="AS12834" s="24"/>
      <c r="AT12834" s="24"/>
      <c r="AW12834" s="24"/>
      <c r="AX12834" s="24"/>
    </row>
    <row r="12835" spans="2:50" x14ac:dyDescent="0.2">
      <c r="B12835" s="24"/>
      <c r="C12835" s="24"/>
      <c r="D12835" s="24"/>
      <c r="E12835" s="24"/>
      <c r="F12835" s="24"/>
      <c r="G12835" s="24"/>
      <c r="H12835" s="24"/>
      <c r="I12835" s="24"/>
      <c r="J12835" s="24"/>
      <c r="K12835" s="24"/>
      <c r="L12835" s="24"/>
      <c r="M12835" s="24"/>
      <c r="N12835" s="24"/>
      <c r="O12835" s="24"/>
      <c r="P12835" s="24"/>
      <c r="Q12835" s="24"/>
      <c r="R12835" s="24"/>
      <c r="S12835" s="24"/>
      <c r="T12835" s="24"/>
      <c r="U12835" s="24"/>
      <c r="V12835" s="24"/>
      <c r="W12835" s="24"/>
      <c r="X12835" s="24"/>
      <c r="Y12835" s="24"/>
      <c r="Z12835" s="24"/>
      <c r="AA12835" s="24"/>
      <c r="AD12835" s="24"/>
      <c r="AE12835" s="24"/>
      <c r="AK12835" s="24"/>
      <c r="AL12835" s="24"/>
      <c r="AM12835" s="24"/>
      <c r="AN12835" s="24"/>
      <c r="AO12835" s="24"/>
      <c r="AR12835" s="24"/>
      <c r="AS12835" s="24"/>
      <c r="AT12835" s="24"/>
      <c r="AW12835" s="24"/>
      <c r="AX12835" s="24"/>
    </row>
    <row r="12836" spans="2:50" x14ac:dyDescent="0.2">
      <c r="B12836" s="24"/>
      <c r="C12836" s="24"/>
      <c r="D12836" s="24"/>
      <c r="E12836" s="24"/>
      <c r="F12836" s="24"/>
      <c r="G12836" s="24"/>
      <c r="H12836" s="24"/>
      <c r="I12836" s="24"/>
      <c r="J12836" s="24"/>
      <c r="K12836" s="24"/>
      <c r="L12836" s="24"/>
      <c r="M12836" s="24"/>
      <c r="N12836" s="24"/>
      <c r="O12836" s="24"/>
      <c r="P12836" s="24"/>
      <c r="Q12836" s="24"/>
      <c r="R12836" s="24"/>
      <c r="S12836" s="24"/>
      <c r="T12836" s="24"/>
      <c r="U12836" s="24"/>
      <c r="V12836" s="24"/>
      <c r="W12836" s="24"/>
      <c r="X12836" s="24"/>
      <c r="Y12836" s="24"/>
      <c r="Z12836" s="24"/>
      <c r="AA12836" s="24"/>
      <c r="AD12836" s="24"/>
      <c r="AE12836" s="24"/>
      <c r="AK12836" s="24"/>
      <c r="AL12836" s="24"/>
      <c r="AM12836" s="24"/>
      <c r="AN12836" s="24"/>
      <c r="AO12836" s="24"/>
      <c r="AR12836" s="24"/>
      <c r="AS12836" s="24"/>
      <c r="AT12836" s="24"/>
      <c r="AW12836" s="24"/>
      <c r="AX12836" s="24"/>
    </row>
    <row r="12837" spans="2:50" x14ac:dyDescent="0.2">
      <c r="B12837" s="24"/>
      <c r="C12837" s="24"/>
      <c r="D12837" s="24"/>
      <c r="E12837" s="24"/>
      <c r="F12837" s="24"/>
      <c r="G12837" s="24"/>
      <c r="H12837" s="24"/>
      <c r="I12837" s="24"/>
      <c r="J12837" s="24"/>
      <c r="K12837" s="24"/>
      <c r="L12837" s="24"/>
      <c r="M12837" s="24"/>
      <c r="N12837" s="24"/>
      <c r="O12837" s="24"/>
      <c r="P12837" s="24"/>
      <c r="Q12837" s="24"/>
      <c r="R12837" s="24"/>
      <c r="S12837" s="24"/>
      <c r="T12837" s="24"/>
      <c r="U12837" s="24"/>
      <c r="V12837" s="24"/>
      <c r="W12837" s="24"/>
      <c r="X12837" s="24"/>
      <c r="Y12837" s="24"/>
      <c r="Z12837" s="24"/>
      <c r="AA12837" s="24"/>
      <c r="AD12837" s="24"/>
      <c r="AE12837" s="24"/>
      <c r="AK12837" s="24"/>
      <c r="AL12837" s="24"/>
      <c r="AM12837" s="24"/>
      <c r="AN12837" s="24"/>
      <c r="AO12837" s="24"/>
      <c r="AR12837" s="24"/>
      <c r="AS12837" s="24"/>
      <c r="AT12837" s="24"/>
      <c r="AW12837" s="24"/>
      <c r="AX12837" s="24"/>
    </row>
    <row r="12838" spans="2:50" x14ac:dyDescent="0.2">
      <c r="B12838" s="24"/>
      <c r="C12838" s="24"/>
      <c r="D12838" s="24"/>
      <c r="E12838" s="24"/>
      <c r="F12838" s="24"/>
      <c r="G12838" s="24"/>
      <c r="H12838" s="24"/>
      <c r="I12838" s="24"/>
      <c r="J12838" s="24"/>
      <c r="K12838" s="24"/>
      <c r="L12838" s="24"/>
      <c r="M12838" s="24"/>
      <c r="N12838" s="24"/>
      <c r="O12838" s="24"/>
      <c r="P12838" s="24"/>
      <c r="Q12838" s="24"/>
      <c r="R12838" s="24"/>
      <c r="S12838" s="24"/>
      <c r="T12838" s="24"/>
      <c r="U12838" s="24"/>
      <c r="V12838" s="24"/>
      <c r="W12838" s="24"/>
      <c r="X12838" s="24"/>
      <c r="Y12838" s="24"/>
      <c r="Z12838" s="24"/>
      <c r="AA12838" s="24"/>
      <c r="AD12838" s="24"/>
      <c r="AE12838" s="24"/>
      <c r="AK12838" s="24"/>
      <c r="AL12838" s="24"/>
      <c r="AM12838" s="24"/>
      <c r="AN12838" s="24"/>
      <c r="AO12838" s="24"/>
      <c r="AR12838" s="24"/>
      <c r="AS12838" s="24"/>
      <c r="AT12838" s="24"/>
      <c r="AW12838" s="24"/>
      <c r="AX12838" s="24"/>
    </row>
    <row r="12839" spans="2:50" x14ac:dyDescent="0.2">
      <c r="B12839" s="24"/>
      <c r="C12839" s="24"/>
      <c r="D12839" s="24"/>
      <c r="E12839" s="24"/>
      <c r="F12839" s="24"/>
      <c r="G12839" s="24"/>
      <c r="H12839" s="24"/>
      <c r="I12839" s="24"/>
      <c r="J12839" s="24"/>
      <c r="K12839" s="24"/>
      <c r="L12839" s="24"/>
      <c r="M12839" s="24"/>
      <c r="N12839" s="24"/>
      <c r="O12839" s="24"/>
      <c r="P12839" s="24"/>
      <c r="Q12839" s="24"/>
      <c r="R12839" s="24"/>
      <c r="S12839" s="24"/>
      <c r="T12839" s="24"/>
      <c r="U12839" s="24"/>
      <c r="V12839" s="24"/>
      <c r="W12839" s="24"/>
      <c r="X12839" s="24"/>
      <c r="Y12839" s="24"/>
      <c r="Z12839" s="24"/>
      <c r="AA12839" s="24"/>
      <c r="AD12839" s="24"/>
      <c r="AE12839" s="24"/>
      <c r="AK12839" s="24"/>
      <c r="AL12839" s="24"/>
      <c r="AM12839" s="24"/>
      <c r="AN12839" s="24"/>
      <c r="AO12839" s="24"/>
      <c r="AR12839" s="24"/>
      <c r="AS12839" s="24"/>
      <c r="AT12839" s="24"/>
      <c r="AW12839" s="24"/>
      <c r="AX12839" s="24"/>
    </row>
    <row r="12840" spans="2:50" x14ac:dyDescent="0.2">
      <c r="B12840" s="24"/>
      <c r="C12840" s="24"/>
      <c r="D12840" s="24"/>
      <c r="E12840" s="24"/>
      <c r="F12840" s="24"/>
      <c r="G12840" s="24"/>
      <c r="H12840" s="24"/>
      <c r="I12840" s="24"/>
      <c r="J12840" s="24"/>
      <c r="K12840" s="24"/>
      <c r="L12840" s="24"/>
      <c r="M12840" s="24"/>
      <c r="N12840" s="24"/>
      <c r="O12840" s="24"/>
      <c r="P12840" s="24"/>
      <c r="Q12840" s="24"/>
      <c r="R12840" s="24"/>
      <c r="S12840" s="24"/>
      <c r="T12840" s="24"/>
      <c r="U12840" s="24"/>
      <c r="V12840" s="24"/>
      <c r="W12840" s="24"/>
      <c r="X12840" s="24"/>
      <c r="Y12840" s="24"/>
      <c r="Z12840" s="24"/>
      <c r="AA12840" s="24"/>
      <c r="AD12840" s="24"/>
      <c r="AE12840" s="24"/>
      <c r="AK12840" s="24"/>
      <c r="AL12840" s="24"/>
      <c r="AM12840" s="24"/>
      <c r="AN12840" s="24"/>
      <c r="AO12840" s="24"/>
      <c r="AR12840" s="24"/>
      <c r="AS12840" s="24"/>
      <c r="AT12840" s="24"/>
      <c r="AW12840" s="24"/>
      <c r="AX12840" s="24"/>
    </row>
    <row r="12841" spans="2:50" x14ac:dyDescent="0.2">
      <c r="B12841" s="24"/>
      <c r="C12841" s="24"/>
      <c r="D12841" s="24"/>
      <c r="E12841" s="24"/>
      <c r="F12841" s="24"/>
      <c r="G12841" s="24"/>
      <c r="H12841" s="24"/>
      <c r="I12841" s="24"/>
      <c r="J12841" s="24"/>
      <c r="K12841" s="24"/>
      <c r="L12841" s="24"/>
      <c r="M12841" s="24"/>
      <c r="N12841" s="24"/>
      <c r="O12841" s="24"/>
      <c r="P12841" s="24"/>
      <c r="Q12841" s="24"/>
      <c r="R12841" s="24"/>
      <c r="S12841" s="24"/>
      <c r="T12841" s="24"/>
      <c r="U12841" s="24"/>
      <c r="V12841" s="24"/>
      <c r="W12841" s="24"/>
      <c r="X12841" s="24"/>
      <c r="Y12841" s="24"/>
      <c r="Z12841" s="24"/>
      <c r="AA12841" s="24"/>
      <c r="AD12841" s="24"/>
      <c r="AE12841" s="24"/>
      <c r="AK12841" s="24"/>
      <c r="AL12841" s="24"/>
      <c r="AM12841" s="24"/>
      <c r="AN12841" s="24"/>
      <c r="AO12841" s="24"/>
      <c r="AR12841" s="24"/>
      <c r="AS12841" s="24"/>
      <c r="AT12841" s="24"/>
      <c r="AW12841" s="24"/>
      <c r="AX12841" s="24"/>
    </row>
    <row r="12842" spans="2:50" x14ac:dyDescent="0.2">
      <c r="B12842" s="24"/>
      <c r="C12842" s="24"/>
      <c r="D12842" s="24"/>
      <c r="E12842" s="24"/>
      <c r="F12842" s="24"/>
      <c r="G12842" s="24"/>
      <c r="H12842" s="24"/>
      <c r="I12842" s="24"/>
      <c r="J12842" s="24"/>
      <c r="K12842" s="24"/>
      <c r="L12842" s="24"/>
      <c r="M12842" s="24"/>
      <c r="N12842" s="24"/>
      <c r="O12842" s="24"/>
      <c r="P12842" s="24"/>
      <c r="Q12842" s="24"/>
      <c r="R12842" s="24"/>
      <c r="S12842" s="24"/>
      <c r="T12842" s="24"/>
      <c r="U12842" s="24"/>
      <c r="V12842" s="24"/>
      <c r="W12842" s="24"/>
      <c r="X12842" s="24"/>
      <c r="Y12842" s="24"/>
      <c r="Z12842" s="24"/>
      <c r="AA12842" s="24"/>
      <c r="AD12842" s="24"/>
      <c r="AE12842" s="24"/>
      <c r="AK12842" s="24"/>
      <c r="AL12842" s="24"/>
      <c r="AM12842" s="24"/>
      <c r="AN12842" s="24"/>
      <c r="AO12842" s="24"/>
      <c r="AR12842" s="24"/>
      <c r="AS12842" s="24"/>
      <c r="AT12842" s="24"/>
      <c r="AW12842" s="24"/>
      <c r="AX12842" s="24"/>
    </row>
    <row r="12843" spans="2:50" x14ac:dyDescent="0.2">
      <c r="B12843" s="24"/>
      <c r="C12843" s="24"/>
      <c r="D12843" s="24"/>
      <c r="E12843" s="24"/>
      <c r="F12843" s="24"/>
      <c r="G12843" s="24"/>
      <c r="H12843" s="24"/>
      <c r="I12843" s="24"/>
      <c r="J12843" s="24"/>
      <c r="K12843" s="24"/>
      <c r="L12843" s="24"/>
      <c r="M12843" s="24"/>
      <c r="N12843" s="24"/>
      <c r="O12843" s="24"/>
      <c r="P12843" s="24"/>
      <c r="Q12843" s="24"/>
      <c r="R12843" s="24"/>
      <c r="S12843" s="24"/>
      <c r="T12843" s="24"/>
      <c r="U12843" s="24"/>
      <c r="V12843" s="24"/>
      <c r="W12843" s="24"/>
      <c r="X12843" s="24"/>
      <c r="Y12843" s="24"/>
      <c r="Z12843" s="24"/>
      <c r="AA12843" s="24"/>
      <c r="AD12843" s="24"/>
      <c r="AE12843" s="24"/>
      <c r="AK12843" s="24"/>
      <c r="AL12843" s="24"/>
      <c r="AM12843" s="24"/>
      <c r="AN12843" s="24"/>
      <c r="AO12843" s="24"/>
      <c r="AR12843" s="24"/>
      <c r="AS12843" s="24"/>
      <c r="AT12843" s="24"/>
      <c r="AW12843" s="24"/>
      <c r="AX12843" s="24"/>
    </row>
    <row r="12844" spans="2:50" x14ac:dyDescent="0.2">
      <c r="B12844" s="24"/>
      <c r="C12844" s="24"/>
      <c r="D12844" s="24"/>
      <c r="E12844" s="24"/>
      <c r="F12844" s="24"/>
      <c r="G12844" s="24"/>
      <c r="H12844" s="24"/>
      <c r="I12844" s="24"/>
      <c r="J12844" s="24"/>
      <c r="K12844" s="24"/>
      <c r="L12844" s="24"/>
      <c r="M12844" s="24"/>
      <c r="N12844" s="24"/>
      <c r="O12844" s="24"/>
      <c r="P12844" s="24"/>
      <c r="Q12844" s="24"/>
      <c r="R12844" s="24"/>
      <c r="S12844" s="24"/>
      <c r="T12844" s="24"/>
      <c r="U12844" s="24"/>
      <c r="V12844" s="24"/>
      <c r="W12844" s="24"/>
      <c r="X12844" s="24"/>
      <c r="Y12844" s="24"/>
      <c r="Z12844" s="24"/>
      <c r="AA12844" s="24"/>
      <c r="AD12844" s="24"/>
      <c r="AE12844" s="24"/>
      <c r="AK12844" s="24"/>
      <c r="AL12844" s="24"/>
      <c r="AM12844" s="24"/>
      <c r="AN12844" s="24"/>
      <c r="AO12844" s="24"/>
      <c r="AR12844" s="24"/>
      <c r="AS12844" s="24"/>
      <c r="AT12844" s="24"/>
      <c r="AW12844" s="24"/>
      <c r="AX12844" s="24"/>
    </row>
    <row r="12845" spans="2:50" x14ac:dyDescent="0.2">
      <c r="B12845" s="24"/>
      <c r="C12845" s="24"/>
      <c r="D12845" s="24"/>
      <c r="E12845" s="24"/>
      <c r="F12845" s="24"/>
      <c r="G12845" s="24"/>
      <c r="H12845" s="24"/>
      <c r="I12845" s="24"/>
      <c r="J12845" s="24"/>
      <c r="K12845" s="24"/>
      <c r="L12845" s="24"/>
      <c r="M12845" s="24"/>
      <c r="N12845" s="24"/>
      <c r="O12845" s="24"/>
      <c r="P12845" s="24"/>
      <c r="Q12845" s="24"/>
      <c r="R12845" s="24"/>
      <c r="S12845" s="24"/>
      <c r="T12845" s="24"/>
      <c r="U12845" s="24"/>
      <c r="V12845" s="24"/>
      <c r="W12845" s="24"/>
      <c r="X12845" s="24"/>
      <c r="Y12845" s="24"/>
      <c r="Z12845" s="24"/>
      <c r="AA12845" s="24"/>
      <c r="AD12845" s="24"/>
      <c r="AE12845" s="24"/>
      <c r="AK12845" s="24"/>
      <c r="AL12845" s="24"/>
      <c r="AM12845" s="24"/>
      <c r="AN12845" s="24"/>
      <c r="AO12845" s="24"/>
      <c r="AR12845" s="24"/>
      <c r="AS12845" s="24"/>
      <c r="AT12845" s="24"/>
      <c r="AW12845" s="24"/>
      <c r="AX12845" s="24"/>
    </row>
    <row r="12846" spans="2:50" x14ac:dyDescent="0.2">
      <c r="B12846" s="24"/>
      <c r="C12846" s="24"/>
      <c r="D12846" s="24"/>
      <c r="E12846" s="24"/>
      <c r="F12846" s="24"/>
      <c r="G12846" s="24"/>
      <c r="H12846" s="24"/>
      <c r="I12846" s="24"/>
      <c r="J12846" s="24"/>
      <c r="K12846" s="24"/>
      <c r="L12846" s="24"/>
      <c r="M12846" s="24"/>
      <c r="N12846" s="24"/>
      <c r="O12846" s="24"/>
      <c r="P12846" s="24"/>
      <c r="Q12846" s="24"/>
      <c r="R12846" s="24"/>
      <c r="S12846" s="24"/>
      <c r="T12846" s="24"/>
      <c r="U12846" s="24"/>
      <c r="V12846" s="24"/>
      <c r="W12846" s="24"/>
      <c r="X12846" s="24"/>
      <c r="Y12846" s="24"/>
      <c r="Z12846" s="24"/>
      <c r="AA12846" s="24"/>
      <c r="AD12846" s="24"/>
      <c r="AE12846" s="24"/>
      <c r="AK12846" s="24"/>
      <c r="AL12846" s="24"/>
      <c r="AM12846" s="24"/>
      <c r="AN12846" s="24"/>
      <c r="AO12846" s="24"/>
      <c r="AR12846" s="24"/>
      <c r="AS12846" s="24"/>
      <c r="AT12846" s="24"/>
      <c r="AW12846" s="24"/>
      <c r="AX12846" s="24"/>
    </row>
    <row r="12847" spans="2:50" x14ac:dyDescent="0.2">
      <c r="B12847" s="24"/>
      <c r="C12847" s="24"/>
      <c r="D12847" s="24"/>
      <c r="E12847" s="24"/>
      <c r="F12847" s="24"/>
      <c r="G12847" s="24"/>
      <c r="H12847" s="24"/>
      <c r="I12847" s="24"/>
      <c r="J12847" s="24"/>
      <c r="K12847" s="24"/>
      <c r="L12847" s="24"/>
      <c r="M12847" s="24"/>
      <c r="N12847" s="24"/>
      <c r="O12847" s="24"/>
      <c r="P12847" s="24"/>
      <c r="Q12847" s="24"/>
      <c r="R12847" s="24"/>
      <c r="S12847" s="24"/>
      <c r="T12847" s="24"/>
      <c r="U12847" s="24"/>
      <c r="V12847" s="24"/>
      <c r="W12847" s="24"/>
      <c r="X12847" s="24"/>
      <c r="Y12847" s="24"/>
      <c r="Z12847" s="24"/>
      <c r="AA12847" s="24"/>
      <c r="AD12847" s="24"/>
      <c r="AE12847" s="24"/>
      <c r="AK12847" s="24"/>
      <c r="AL12847" s="24"/>
      <c r="AM12847" s="24"/>
      <c r="AN12847" s="24"/>
      <c r="AO12847" s="24"/>
      <c r="AR12847" s="24"/>
      <c r="AS12847" s="24"/>
      <c r="AT12847" s="24"/>
      <c r="AW12847" s="24"/>
      <c r="AX12847" s="24"/>
    </row>
    <row r="12848" spans="2:50" x14ac:dyDescent="0.2">
      <c r="B12848" s="24"/>
      <c r="C12848" s="24"/>
      <c r="D12848" s="24"/>
      <c r="E12848" s="24"/>
      <c r="F12848" s="24"/>
      <c r="G12848" s="24"/>
      <c r="H12848" s="24"/>
      <c r="I12848" s="24"/>
      <c r="J12848" s="24"/>
      <c r="K12848" s="24"/>
      <c r="L12848" s="24"/>
      <c r="M12848" s="24"/>
      <c r="N12848" s="24"/>
      <c r="O12848" s="24"/>
      <c r="P12848" s="24"/>
      <c r="Q12848" s="24"/>
      <c r="R12848" s="24"/>
      <c r="S12848" s="24"/>
      <c r="T12848" s="24"/>
      <c r="U12848" s="24"/>
      <c r="V12848" s="24"/>
      <c r="W12848" s="24"/>
      <c r="X12848" s="24"/>
      <c r="Y12848" s="24"/>
      <c r="Z12848" s="24"/>
      <c r="AA12848" s="24"/>
      <c r="AD12848" s="24"/>
      <c r="AE12848" s="24"/>
      <c r="AK12848" s="24"/>
      <c r="AL12848" s="24"/>
      <c r="AM12848" s="24"/>
      <c r="AN12848" s="24"/>
      <c r="AO12848" s="24"/>
      <c r="AR12848" s="24"/>
      <c r="AS12848" s="24"/>
      <c r="AT12848" s="24"/>
      <c r="AW12848" s="24"/>
      <c r="AX12848" s="24"/>
    </row>
    <row r="12849" spans="2:50" x14ac:dyDescent="0.2">
      <c r="B12849" s="24"/>
      <c r="C12849" s="24"/>
      <c r="D12849" s="24"/>
      <c r="E12849" s="24"/>
      <c r="F12849" s="24"/>
      <c r="G12849" s="24"/>
      <c r="H12849" s="24"/>
      <c r="I12849" s="24"/>
      <c r="J12849" s="24"/>
      <c r="K12849" s="24"/>
      <c r="L12849" s="24"/>
      <c r="M12849" s="24"/>
      <c r="N12849" s="24"/>
      <c r="O12849" s="24"/>
      <c r="P12849" s="24"/>
      <c r="Q12849" s="24"/>
      <c r="R12849" s="24"/>
      <c r="S12849" s="24"/>
      <c r="T12849" s="24"/>
      <c r="U12849" s="24"/>
      <c r="V12849" s="24"/>
      <c r="W12849" s="24"/>
      <c r="X12849" s="24"/>
      <c r="Y12849" s="24"/>
      <c r="Z12849" s="24"/>
      <c r="AA12849" s="24"/>
      <c r="AD12849" s="24"/>
      <c r="AE12849" s="24"/>
      <c r="AK12849" s="24"/>
      <c r="AL12849" s="24"/>
      <c r="AM12849" s="24"/>
      <c r="AN12849" s="24"/>
      <c r="AO12849" s="24"/>
      <c r="AR12849" s="24"/>
      <c r="AS12849" s="24"/>
      <c r="AT12849" s="24"/>
      <c r="AW12849" s="24"/>
      <c r="AX12849" s="24"/>
    </row>
    <row r="12850" spans="2:50" x14ac:dyDescent="0.2">
      <c r="B12850" s="24"/>
      <c r="C12850" s="24"/>
      <c r="D12850" s="24"/>
      <c r="E12850" s="24"/>
      <c r="F12850" s="24"/>
      <c r="G12850" s="24"/>
      <c r="H12850" s="24"/>
      <c r="I12850" s="24"/>
      <c r="J12850" s="24"/>
      <c r="K12850" s="24"/>
      <c r="L12850" s="24"/>
      <c r="M12850" s="24"/>
      <c r="N12850" s="24"/>
      <c r="O12850" s="24"/>
      <c r="P12850" s="24"/>
      <c r="Q12850" s="24"/>
      <c r="R12850" s="24"/>
      <c r="S12850" s="24"/>
      <c r="T12850" s="24"/>
      <c r="U12850" s="24"/>
      <c r="V12850" s="24"/>
      <c r="W12850" s="24"/>
      <c r="X12850" s="24"/>
      <c r="Y12850" s="24"/>
      <c r="Z12850" s="24"/>
      <c r="AA12850" s="24"/>
      <c r="AD12850" s="24"/>
      <c r="AE12850" s="24"/>
      <c r="AK12850" s="24"/>
      <c r="AL12850" s="24"/>
      <c r="AM12850" s="24"/>
      <c r="AN12850" s="24"/>
      <c r="AO12850" s="24"/>
      <c r="AR12850" s="24"/>
      <c r="AS12850" s="24"/>
      <c r="AT12850" s="24"/>
      <c r="AW12850" s="24"/>
      <c r="AX12850" s="24"/>
    </row>
    <row r="12851" spans="2:50" x14ac:dyDescent="0.2">
      <c r="B12851" s="24"/>
      <c r="C12851" s="24"/>
      <c r="D12851" s="24"/>
      <c r="E12851" s="24"/>
      <c r="F12851" s="24"/>
      <c r="G12851" s="24"/>
      <c r="H12851" s="24"/>
      <c r="I12851" s="24"/>
      <c r="J12851" s="24"/>
      <c r="K12851" s="24"/>
      <c r="L12851" s="24"/>
      <c r="M12851" s="24"/>
      <c r="N12851" s="24"/>
      <c r="O12851" s="24"/>
      <c r="P12851" s="24"/>
      <c r="Q12851" s="24"/>
      <c r="R12851" s="24"/>
      <c r="S12851" s="24"/>
      <c r="T12851" s="24"/>
      <c r="U12851" s="24"/>
      <c r="V12851" s="24"/>
      <c r="W12851" s="24"/>
      <c r="X12851" s="24"/>
      <c r="Y12851" s="24"/>
      <c r="Z12851" s="24"/>
      <c r="AA12851" s="24"/>
      <c r="AD12851" s="24"/>
      <c r="AE12851" s="24"/>
      <c r="AK12851" s="24"/>
      <c r="AL12851" s="24"/>
      <c r="AM12851" s="24"/>
      <c r="AN12851" s="24"/>
      <c r="AO12851" s="24"/>
      <c r="AR12851" s="24"/>
      <c r="AS12851" s="24"/>
      <c r="AT12851" s="24"/>
      <c r="AW12851" s="24"/>
      <c r="AX12851" s="24"/>
    </row>
    <row r="12852" spans="2:50" x14ac:dyDescent="0.2">
      <c r="B12852" s="24"/>
      <c r="C12852" s="24"/>
      <c r="D12852" s="24"/>
      <c r="E12852" s="24"/>
      <c r="F12852" s="24"/>
      <c r="G12852" s="24"/>
      <c r="H12852" s="24"/>
      <c r="I12852" s="24"/>
      <c r="J12852" s="24"/>
      <c r="K12852" s="24"/>
      <c r="L12852" s="24"/>
      <c r="M12852" s="24"/>
      <c r="N12852" s="24"/>
      <c r="O12852" s="24"/>
      <c r="P12852" s="24"/>
      <c r="Q12852" s="24"/>
      <c r="R12852" s="24"/>
      <c r="S12852" s="24"/>
      <c r="T12852" s="24"/>
      <c r="U12852" s="24"/>
      <c r="V12852" s="24"/>
      <c r="W12852" s="24"/>
      <c r="X12852" s="24"/>
      <c r="Y12852" s="24"/>
      <c r="Z12852" s="24"/>
      <c r="AA12852" s="24"/>
      <c r="AD12852" s="24"/>
      <c r="AE12852" s="24"/>
      <c r="AK12852" s="24"/>
      <c r="AL12852" s="24"/>
      <c r="AM12852" s="24"/>
      <c r="AN12852" s="24"/>
      <c r="AO12852" s="24"/>
      <c r="AR12852" s="24"/>
      <c r="AS12852" s="24"/>
      <c r="AT12852" s="24"/>
      <c r="AW12852" s="24"/>
      <c r="AX12852" s="24"/>
    </row>
    <row r="12853" spans="2:50" x14ac:dyDescent="0.2">
      <c r="B12853" s="24"/>
      <c r="C12853" s="24"/>
      <c r="D12853" s="24"/>
      <c r="E12853" s="24"/>
      <c r="F12853" s="24"/>
      <c r="G12853" s="24"/>
      <c r="H12853" s="24"/>
      <c r="I12853" s="24"/>
      <c r="J12853" s="24"/>
      <c r="K12853" s="24"/>
      <c r="L12853" s="24"/>
      <c r="M12853" s="24"/>
      <c r="N12853" s="24"/>
      <c r="O12853" s="24"/>
      <c r="P12853" s="24"/>
      <c r="Q12853" s="24"/>
      <c r="R12853" s="24"/>
      <c r="S12853" s="24"/>
      <c r="T12853" s="24"/>
      <c r="U12853" s="24"/>
      <c r="V12853" s="24"/>
      <c r="W12853" s="24"/>
      <c r="X12853" s="24"/>
      <c r="Y12853" s="24"/>
      <c r="Z12853" s="24"/>
      <c r="AA12853" s="24"/>
      <c r="AD12853" s="24"/>
      <c r="AE12853" s="24"/>
      <c r="AK12853" s="24"/>
      <c r="AL12853" s="24"/>
      <c r="AM12853" s="24"/>
      <c r="AN12853" s="24"/>
      <c r="AO12853" s="24"/>
      <c r="AR12853" s="24"/>
      <c r="AS12853" s="24"/>
      <c r="AT12853" s="24"/>
      <c r="AW12853" s="24"/>
      <c r="AX12853" s="24"/>
    </row>
    <row r="12854" spans="2:50" x14ac:dyDescent="0.2">
      <c r="B12854" s="24"/>
      <c r="C12854" s="24"/>
      <c r="D12854" s="24"/>
      <c r="E12854" s="24"/>
      <c r="F12854" s="24"/>
      <c r="G12854" s="24"/>
      <c r="H12854" s="24"/>
      <c r="I12854" s="24"/>
      <c r="J12854" s="24"/>
      <c r="K12854" s="24"/>
      <c r="L12854" s="24"/>
      <c r="M12854" s="24"/>
      <c r="N12854" s="24"/>
      <c r="O12854" s="24"/>
      <c r="P12854" s="24"/>
      <c r="Q12854" s="24"/>
      <c r="R12854" s="24"/>
      <c r="S12854" s="24"/>
      <c r="T12854" s="24"/>
      <c r="U12854" s="24"/>
      <c r="V12854" s="24"/>
      <c r="W12854" s="24"/>
      <c r="X12854" s="24"/>
      <c r="Y12854" s="24"/>
      <c r="Z12854" s="24"/>
      <c r="AA12854" s="24"/>
      <c r="AD12854" s="24"/>
      <c r="AE12854" s="24"/>
      <c r="AK12854" s="24"/>
      <c r="AL12854" s="24"/>
      <c r="AM12854" s="24"/>
      <c r="AN12854" s="24"/>
      <c r="AO12854" s="24"/>
      <c r="AR12854" s="24"/>
      <c r="AS12854" s="24"/>
      <c r="AT12854" s="24"/>
      <c r="AW12854" s="24"/>
      <c r="AX12854" s="24"/>
    </row>
    <row r="12855" spans="2:50" x14ac:dyDescent="0.2">
      <c r="B12855" s="24"/>
      <c r="C12855" s="24"/>
      <c r="D12855" s="24"/>
      <c r="E12855" s="24"/>
      <c r="F12855" s="24"/>
      <c r="G12855" s="24"/>
      <c r="H12855" s="24"/>
      <c r="I12855" s="24"/>
      <c r="J12855" s="24"/>
      <c r="K12855" s="24"/>
      <c r="L12855" s="24"/>
      <c r="M12855" s="24"/>
      <c r="N12855" s="24"/>
      <c r="O12855" s="24"/>
      <c r="P12855" s="24"/>
      <c r="Q12855" s="24"/>
      <c r="R12855" s="24"/>
      <c r="S12855" s="24"/>
      <c r="T12855" s="24"/>
      <c r="U12855" s="24"/>
      <c r="V12855" s="24"/>
      <c r="W12855" s="24"/>
      <c r="X12855" s="24"/>
      <c r="Y12855" s="24"/>
      <c r="Z12855" s="24"/>
      <c r="AA12855" s="24"/>
      <c r="AD12855" s="24"/>
      <c r="AE12855" s="24"/>
      <c r="AK12855" s="24"/>
      <c r="AL12855" s="24"/>
      <c r="AM12855" s="24"/>
      <c r="AN12855" s="24"/>
      <c r="AO12855" s="24"/>
      <c r="AR12855" s="24"/>
      <c r="AS12855" s="24"/>
      <c r="AT12855" s="24"/>
      <c r="AW12855" s="24"/>
      <c r="AX12855" s="24"/>
    </row>
    <row r="12856" spans="2:50" x14ac:dyDescent="0.2">
      <c r="B12856" s="24"/>
      <c r="C12856" s="24"/>
      <c r="D12856" s="24"/>
      <c r="E12856" s="24"/>
      <c r="F12856" s="24"/>
      <c r="G12856" s="24"/>
      <c r="H12856" s="24"/>
      <c r="I12856" s="24"/>
      <c r="J12856" s="24"/>
      <c r="K12856" s="24"/>
      <c r="L12856" s="24"/>
      <c r="M12856" s="24"/>
      <c r="N12856" s="24"/>
      <c r="O12856" s="24"/>
      <c r="P12856" s="24"/>
      <c r="Q12856" s="24"/>
      <c r="R12856" s="24"/>
      <c r="S12856" s="24"/>
      <c r="T12856" s="24"/>
      <c r="U12856" s="24"/>
      <c r="V12856" s="24"/>
      <c r="W12856" s="24"/>
      <c r="X12856" s="24"/>
      <c r="Y12856" s="24"/>
      <c r="Z12856" s="24"/>
      <c r="AA12856" s="24"/>
      <c r="AD12856" s="24"/>
      <c r="AE12856" s="24"/>
      <c r="AK12856" s="24"/>
      <c r="AL12856" s="24"/>
      <c r="AM12856" s="24"/>
      <c r="AN12856" s="24"/>
      <c r="AO12856" s="24"/>
      <c r="AR12856" s="24"/>
      <c r="AS12856" s="24"/>
      <c r="AT12856" s="24"/>
      <c r="AW12856" s="24"/>
      <c r="AX12856" s="24"/>
    </row>
    <row r="12857" spans="2:50" x14ac:dyDescent="0.2">
      <c r="B12857" s="24"/>
      <c r="C12857" s="24"/>
      <c r="D12857" s="24"/>
      <c r="E12857" s="24"/>
      <c r="F12857" s="24"/>
      <c r="G12857" s="24"/>
      <c r="H12857" s="24"/>
      <c r="I12857" s="24"/>
      <c r="J12857" s="24"/>
      <c r="K12857" s="24"/>
      <c r="L12857" s="24"/>
      <c r="M12857" s="24"/>
      <c r="N12857" s="24"/>
      <c r="O12857" s="24"/>
      <c r="P12857" s="24"/>
      <c r="Q12857" s="24"/>
      <c r="R12857" s="24"/>
      <c r="S12857" s="24"/>
      <c r="T12857" s="24"/>
      <c r="U12857" s="24"/>
      <c r="V12857" s="24"/>
      <c r="W12857" s="24"/>
      <c r="X12857" s="24"/>
      <c r="Y12857" s="24"/>
      <c r="Z12857" s="24"/>
      <c r="AA12857" s="24"/>
      <c r="AD12857" s="24"/>
      <c r="AE12857" s="24"/>
      <c r="AK12857" s="24"/>
      <c r="AL12857" s="24"/>
      <c r="AM12857" s="24"/>
      <c r="AN12857" s="24"/>
      <c r="AO12857" s="24"/>
      <c r="AR12857" s="24"/>
      <c r="AS12857" s="24"/>
      <c r="AT12857" s="24"/>
      <c r="AW12857" s="24"/>
      <c r="AX12857" s="24"/>
    </row>
    <row r="12858" spans="2:50" x14ac:dyDescent="0.2">
      <c r="B12858" s="24"/>
      <c r="C12858" s="24"/>
      <c r="D12858" s="24"/>
      <c r="E12858" s="24"/>
      <c r="F12858" s="24"/>
      <c r="G12858" s="24"/>
      <c r="H12858" s="24"/>
      <c r="I12858" s="24"/>
      <c r="J12858" s="24"/>
      <c r="K12858" s="24"/>
      <c r="L12858" s="24"/>
      <c r="M12858" s="24"/>
      <c r="N12858" s="24"/>
      <c r="O12858" s="24"/>
      <c r="P12858" s="24"/>
      <c r="Q12858" s="24"/>
      <c r="R12858" s="24"/>
      <c r="S12858" s="24"/>
      <c r="T12858" s="24"/>
      <c r="U12858" s="24"/>
      <c r="V12858" s="24"/>
      <c r="W12858" s="24"/>
      <c r="X12858" s="24"/>
      <c r="Y12858" s="24"/>
      <c r="Z12858" s="24"/>
      <c r="AA12858" s="24"/>
      <c r="AD12858" s="24"/>
      <c r="AE12858" s="24"/>
      <c r="AK12858" s="24"/>
      <c r="AL12858" s="24"/>
      <c r="AM12858" s="24"/>
      <c r="AN12858" s="24"/>
      <c r="AO12858" s="24"/>
      <c r="AR12858" s="24"/>
      <c r="AS12858" s="24"/>
      <c r="AT12858" s="24"/>
      <c r="AW12858" s="24"/>
      <c r="AX12858" s="24"/>
    </row>
    <row r="12859" spans="2:50" x14ac:dyDescent="0.2">
      <c r="B12859" s="24"/>
      <c r="C12859" s="24"/>
      <c r="D12859" s="24"/>
      <c r="E12859" s="24"/>
      <c r="F12859" s="24"/>
      <c r="G12859" s="24"/>
      <c r="H12859" s="24"/>
      <c r="I12859" s="24"/>
      <c r="J12859" s="24"/>
      <c r="K12859" s="24"/>
      <c r="L12859" s="24"/>
      <c r="M12859" s="24"/>
      <c r="N12859" s="24"/>
      <c r="O12859" s="24"/>
      <c r="P12859" s="24"/>
      <c r="Q12859" s="24"/>
      <c r="R12859" s="24"/>
      <c r="S12859" s="24"/>
      <c r="T12859" s="24"/>
      <c r="U12859" s="24"/>
      <c r="V12859" s="24"/>
      <c r="W12859" s="24"/>
      <c r="X12859" s="24"/>
      <c r="Y12859" s="24"/>
      <c r="Z12859" s="24"/>
      <c r="AA12859" s="24"/>
      <c r="AD12859" s="24"/>
      <c r="AE12859" s="24"/>
      <c r="AK12859" s="24"/>
      <c r="AL12859" s="24"/>
      <c r="AM12859" s="24"/>
      <c r="AN12859" s="24"/>
      <c r="AO12859" s="24"/>
      <c r="AR12859" s="24"/>
      <c r="AS12859" s="24"/>
      <c r="AT12859" s="24"/>
      <c r="AW12859" s="24"/>
      <c r="AX12859" s="24"/>
    </row>
    <row r="12860" spans="2:50" x14ac:dyDescent="0.2">
      <c r="B12860" s="24"/>
      <c r="C12860" s="24"/>
      <c r="D12860" s="24"/>
      <c r="E12860" s="24"/>
      <c r="F12860" s="24"/>
      <c r="G12860" s="24"/>
      <c r="H12860" s="24"/>
      <c r="I12860" s="24"/>
      <c r="J12860" s="24"/>
      <c r="K12860" s="24"/>
      <c r="L12860" s="24"/>
      <c r="M12860" s="24"/>
      <c r="N12860" s="24"/>
      <c r="O12860" s="24"/>
      <c r="P12860" s="24"/>
      <c r="Q12860" s="24"/>
      <c r="R12860" s="24"/>
      <c r="S12860" s="24"/>
      <c r="T12860" s="24"/>
      <c r="U12860" s="24"/>
      <c r="V12860" s="24"/>
      <c r="W12860" s="24"/>
      <c r="X12860" s="24"/>
      <c r="Y12860" s="24"/>
      <c r="Z12860" s="24"/>
      <c r="AA12860" s="24"/>
      <c r="AD12860" s="24"/>
      <c r="AE12860" s="24"/>
      <c r="AK12860" s="24"/>
      <c r="AL12860" s="24"/>
      <c r="AM12860" s="24"/>
      <c r="AN12860" s="24"/>
      <c r="AO12860" s="24"/>
      <c r="AR12860" s="24"/>
      <c r="AS12860" s="24"/>
      <c r="AT12860" s="24"/>
      <c r="AW12860" s="24"/>
      <c r="AX12860" s="24"/>
    </row>
    <row r="12861" spans="2:50" x14ac:dyDescent="0.2">
      <c r="B12861" s="24"/>
      <c r="C12861" s="24"/>
      <c r="D12861" s="24"/>
      <c r="E12861" s="24"/>
      <c r="F12861" s="24"/>
      <c r="G12861" s="24"/>
      <c r="H12861" s="24"/>
      <c r="I12861" s="24"/>
      <c r="J12861" s="24"/>
      <c r="K12861" s="24"/>
      <c r="L12861" s="24"/>
      <c r="M12861" s="24"/>
      <c r="N12861" s="24"/>
      <c r="O12861" s="24"/>
      <c r="P12861" s="24"/>
      <c r="Q12861" s="24"/>
      <c r="R12861" s="24"/>
      <c r="S12861" s="24"/>
      <c r="T12861" s="24"/>
      <c r="U12861" s="24"/>
      <c r="V12861" s="24"/>
      <c r="W12861" s="24"/>
      <c r="X12861" s="24"/>
      <c r="Y12861" s="24"/>
      <c r="Z12861" s="24"/>
      <c r="AA12861" s="24"/>
      <c r="AD12861" s="24"/>
      <c r="AE12861" s="24"/>
      <c r="AK12861" s="24"/>
      <c r="AL12861" s="24"/>
      <c r="AM12861" s="24"/>
      <c r="AN12861" s="24"/>
      <c r="AO12861" s="24"/>
      <c r="AR12861" s="24"/>
      <c r="AS12861" s="24"/>
      <c r="AT12861" s="24"/>
      <c r="AW12861" s="24"/>
      <c r="AX12861" s="24"/>
    </row>
    <row r="12862" spans="2:50" x14ac:dyDescent="0.2">
      <c r="B12862" s="24"/>
      <c r="C12862" s="24"/>
      <c r="D12862" s="24"/>
      <c r="E12862" s="24"/>
      <c r="F12862" s="24"/>
      <c r="G12862" s="24"/>
      <c r="H12862" s="24"/>
      <c r="I12862" s="24"/>
      <c r="J12862" s="24"/>
      <c r="K12862" s="24"/>
      <c r="L12862" s="24"/>
      <c r="M12862" s="24"/>
      <c r="N12862" s="24"/>
      <c r="O12862" s="24"/>
      <c r="P12862" s="24"/>
      <c r="Q12862" s="24"/>
      <c r="R12862" s="24"/>
      <c r="S12862" s="24"/>
      <c r="T12862" s="24"/>
      <c r="U12862" s="24"/>
      <c r="V12862" s="24"/>
      <c r="W12862" s="24"/>
      <c r="X12862" s="24"/>
      <c r="Y12862" s="24"/>
      <c r="Z12862" s="24"/>
      <c r="AA12862" s="24"/>
      <c r="AD12862" s="24"/>
      <c r="AE12862" s="24"/>
      <c r="AK12862" s="24"/>
      <c r="AL12862" s="24"/>
      <c r="AM12862" s="24"/>
      <c r="AN12862" s="24"/>
      <c r="AO12862" s="24"/>
      <c r="AR12862" s="24"/>
      <c r="AS12862" s="24"/>
      <c r="AT12862" s="24"/>
      <c r="AW12862" s="24"/>
      <c r="AX12862" s="24"/>
    </row>
    <row r="12863" spans="2:50" x14ac:dyDescent="0.2">
      <c r="B12863" s="24"/>
      <c r="C12863" s="24"/>
      <c r="D12863" s="24"/>
      <c r="E12863" s="24"/>
      <c r="F12863" s="24"/>
      <c r="G12863" s="24"/>
      <c r="H12863" s="24"/>
      <c r="I12863" s="24"/>
      <c r="J12863" s="24"/>
      <c r="K12863" s="24"/>
      <c r="L12863" s="24"/>
      <c r="M12863" s="24"/>
      <c r="N12863" s="24"/>
      <c r="O12863" s="24"/>
      <c r="P12863" s="24"/>
      <c r="Q12863" s="24"/>
      <c r="R12863" s="24"/>
      <c r="S12863" s="24"/>
      <c r="T12863" s="24"/>
      <c r="U12863" s="24"/>
      <c r="V12863" s="24"/>
      <c r="W12863" s="24"/>
      <c r="X12863" s="24"/>
      <c r="Y12863" s="24"/>
      <c r="Z12863" s="24"/>
      <c r="AA12863" s="24"/>
      <c r="AD12863" s="24"/>
      <c r="AE12863" s="24"/>
      <c r="AK12863" s="24"/>
      <c r="AL12863" s="24"/>
      <c r="AM12863" s="24"/>
      <c r="AN12863" s="24"/>
      <c r="AO12863" s="24"/>
      <c r="AR12863" s="24"/>
      <c r="AS12863" s="24"/>
      <c r="AT12863" s="24"/>
      <c r="AW12863" s="24"/>
      <c r="AX12863" s="24"/>
    </row>
    <row r="12864" spans="2:50" x14ac:dyDescent="0.2">
      <c r="B12864" s="24"/>
      <c r="C12864" s="24"/>
      <c r="D12864" s="24"/>
      <c r="E12864" s="24"/>
      <c r="F12864" s="24"/>
      <c r="G12864" s="24"/>
      <c r="H12864" s="24"/>
      <c r="I12864" s="24"/>
      <c r="J12864" s="24"/>
      <c r="K12864" s="24"/>
      <c r="L12864" s="24"/>
      <c r="M12864" s="24"/>
      <c r="N12864" s="24"/>
      <c r="O12864" s="24"/>
      <c r="P12864" s="24"/>
      <c r="Q12864" s="24"/>
      <c r="R12864" s="24"/>
      <c r="S12864" s="24"/>
      <c r="T12864" s="24"/>
      <c r="U12864" s="24"/>
      <c r="V12864" s="24"/>
      <c r="W12864" s="24"/>
      <c r="X12864" s="24"/>
      <c r="Y12864" s="24"/>
      <c r="Z12864" s="24"/>
      <c r="AA12864" s="24"/>
      <c r="AD12864" s="24"/>
      <c r="AE12864" s="24"/>
      <c r="AK12864" s="24"/>
      <c r="AL12864" s="24"/>
      <c r="AM12864" s="24"/>
      <c r="AN12864" s="24"/>
      <c r="AO12864" s="24"/>
      <c r="AR12864" s="24"/>
      <c r="AS12864" s="24"/>
      <c r="AT12864" s="24"/>
      <c r="AW12864" s="24"/>
      <c r="AX12864" s="24"/>
    </row>
    <row r="12865" spans="2:50" x14ac:dyDescent="0.2">
      <c r="B12865" s="24"/>
      <c r="C12865" s="24"/>
      <c r="D12865" s="24"/>
      <c r="E12865" s="24"/>
      <c r="F12865" s="24"/>
      <c r="G12865" s="24"/>
      <c r="H12865" s="24"/>
      <c r="I12865" s="24"/>
      <c r="J12865" s="24"/>
      <c r="K12865" s="24"/>
      <c r="L12865" s="24"/>
      <c r="M12865" s="24"/>
      <c r="N12865" s="24"/>
      <c r="O12865" s="24"/>
      <c r="P12865" s="24"/>
      <c r="Q12865" s="24"/>
      <c r="R12865" s="24"/>
      <c r="S12865" s="24"/>
      <c r="T12865" s="24"/>
      <c r="U12865" s="24"/>
      <c r="V12865" s="24"/>
      <c r="W12865" s="24"/>
      <c r="X12865" s="24"/>
      <c r="Y12865" s="24"/>
      <c r="Z12865" s="24"/>
      <c r="AA12865" s="24"/>
      <c r="AD12865" s="24"/>
      <c r="AE12865" s="24"/>
      <c r="AK12865" s="24"/>
      <c r="AL12865" s="24"/>
      <c r="AM12865" s="24"/>
      <c r="AN12865" s="24"/>
      <c r="AO12865" s="24"/>
      <c r="AR12865" s="24"/>
      <c r="AS12865" s="24"/>
      <c r="AT12865" s="24"/>
      <c r="AW12865" s="24"/>
      <c r="AX12865" s="24"/>
    </row>
    <row r="12866" spans="2:50" x14ac:dyDescent="0.2">
      <c r="B12866" s="24"/>
      <c r="C12866" s="24"/>
      <c r="D12866" s="24"/>
      <c r="E12866" s="24"/>
      <c r="F12866" s="24"/>
      <c r="G12866" s="24"/>
      <c r="H12866" s="24"/>
      <c r="I12866" s="24"/>
      <c r="J12866" s="24"/>
      <c r="K12866" s="24"/>
      <c r="L12866" s="24"/>
      <c r="M12866" s="24"/>
      <c r="N12866" s="24"/>
      <c r="O12866" s="24"/>
      <c r="P12866" s="24"/>
      <c r="Q12866" s="24"/>
      <c r="R12866" s="24"/>
      <c r="S12866" s="24"/>
      <c r="T12866" s="24"/>
      <c r="U12866" s="24"/>
      <c r="V12866" s="24"/>
      <c r="W12866" s="24"/>
      <c r="X12866" s="24"/>
      <c r="Y12866" s="24"/>
      <c r="Z12866" s="24"/>
      <c r="AA12866" s="24"/>
      <c r="AD12866" s="24"/>
      <c r="AE12866" s="24"/>
      <c r="AK12866" s="24"/>
      <c r="AL12866" s="24"/>
      <c r="AM12866" s="24"/>
      <c r="AN12866" s="24"/>
      <c r="AO12866" s="24"/>
      <c r="AR12866" s="24"/>
      <c r="AS12866" s="24"/>
      <c r="AT12866" s="24"/>
      <c r="AW12866" s="24"/>
      <c r="AX12866" s="24"/>
    </row>
    <row r="12867" spans="2:50" x14ac:dyDescent="0.2">
      <c r="B12867" s="24"/>
      <c r="C12867" s="24"/>
      <c r="D12867" s="24"/>
      <c r="E12867" s="24"/>
      <c r="F12867" s="24"/>
      <c r="G12867" s="24"/>
      <c r="H12867" s="24"/>
      <c r="I12867" s="24"/>
      <c r="J12867" s="24"/>
      <c r="K12867" s="24"/>
      <c r="L12867" s="24"/>
      <c r="M12867" s="24"/>
      <c r="N12867" s="24"/>
      <c r="O12867" s="24"/>
      <c r="P12867" s="24"/>
      <c r="Q12867" s="24"/>
      <c r="R12867" s="24"/>
      <c r="S12867" s="24"/>
      <c r="T12867" s="24"/>
      <c r="U12867" s="24"/>
      <c r="V12867" s="24"/>
      <c r="W12867" s="24"/>
      <c r="X12867" s="24"/>
      <c r="Y12867" s="24"/>
      <c r="Z12867" s="24"/>
      <c r="AA12867" s="24"/>
      <c r="AD12867" s="24"/>
      <c r="AE12867" s="24"/>
      <c r="AK12867" s="24"/>
      <c r="AL12867" s="24"/>
      <c r="AM12867" s="24"/>
      <c r="AN12867" s="24"/>
      <c r="AO12867" s="24"/>
      <c r="AR12867" s="24"/>
      <c r="AS12867" s="24"/>
      <c r="AT12867" s="24"/>
      <c r="AW12867" s="24"/>
      <c r="AX12867" s="24"/>
    </row>
    <row r="12868" spans="2:50" x14ac:dyDescent="0.2">
      <c r="B12868" s="24"/>
      <c r="C12868" s="24"/>
      <c r="D12868" s="24"/>
      <c r="E12868" s="24"/>
      <c r="F12868" s="24"/>
      <c r="G12868" s="24"/>
      <c r="H12868" s="24"/>
      <c r="I12868" s="24"/>
      <c r="J12868" s="24"/>
      <c r="K12868" s="24"/>
      <c r="L12868" s="24"/>
      <c r="M12868" s="24"/>
      <c r="N12868" s="24"/>
      <c r="O12868" s="24"/>
      <c r="P12868" s="24"/>
      <c r="Q12868" s="24"/>
      <c r="R12868" s="24"/>
      <c r="S12868" s="24"/>
      <c r="T12868" s="24"/>
      <c r="U12868" s="24"/>
      <c r="V12868" s="24"/>
      <c r="W12868" s="24"/>
      <c r="X12868" s="24"/>
      <c r="Y12868" s="24"/>
      <c r="Z12868" s="24"/>
      <c r="AA12868" s="24"/>
      <c r="AD12868" s="24"/>
      <c r="AE12868" s="24"/>
      <c r="AK12868" s="24"/>
      <c r="AL12868" s="24"/>
      <c r="AM12868" s="24"/>
      <c r="AN12868" s="24"/>
      <c r="AO12868" s="24"/>
      <c r="AR12868" s="24"/>
      <c r="AS12868" s="24"/>
      <c r="AT12868" s="24"/>
      <c r="AW12868" s="24"/>
      <c r="AX12868" s="24"/>
    </row>
    <row r="12869" spans="2:50" x14ac:dyDescent="0.2">
      <c r="B12869" s="24"/>
      <c r="C12869" s="24"/>
      <c r="D12869" s="24"/>
      <c r="E12869" s="24"/>
      <c r="F12869" s="24"/>
      <c r="G12869" s="24"/>
      <c r="H12869" s="24"/>
      <c r="I12869" s="24"/>
      <c r="J12869" s="24"/>
      <c r="K12869" s="24"/>
      <c r="L12869" s="24"/>
      <c r="M12869" s="24"/>
      <c r="N12869" s="24"/>
      <c r="O12869" s="24"/>
      <c r="P12869" s="24"/>
      <c r="Q12869" s="24"/>
      <c r="R12869" s="24"/>
      <c r="S12869" s="24"/>
      <c r="T12869" s="24"/>
      <c r="U12869" s="24"/>
      <c r="V12869" s="24"/>
      <c r="W12869" s="24"/>
      <c r="X12869" s="24"/>
      <c r="Y12869" s="24"/>
      <c r="Z12869" s="24"/>
      <c r="AA12869" s="24"/>
      <c r="AD12869" s="24"/>
      <c r="AE12869" s="24"/>
      <c r="AK12869" s="24"/>
      <c r="AL12869" s="24"/>
      <c r="AM12869" s="24"/>
      <c r="AN12869" s="24"/>
      <c r="AO12869" s="24"/>
      <c r="AR12869" s="24"/>
      <c r="AS12869" s="24"/>
      <c r="AT12869" s="24"/>
      <c r="AW12869" s="24"/>
      <c r="AX12869" s="24"/>
    </row>
    <row r="12870" spans="2:50" x14ac:dyDescent="0.2">
      <c r="B12870" s="24"/>
      <c r="C12870" s="24"/>
      <c r="D12870" s="24"/>
      <c r="E12870" s="24"/>
      <c r="F12870" s="24"/>
      <c r="G12870" s="24"/>
      <c r="H12870" s="24"/>
      <c r="I12870" s="24"/>
      <c r="J12870" s="24"/>
      <c r="K12870" s="24"/>
      <c r="L12870" s="24"/>
      <c r="M12870" s="24"/>
      <c r="N12870" s="24"/>
      <c r="O12870" s="24"/>
      <c r="P12870" s="24"/>
      <c r="Q12870" s="24"/>
      <c r="R12870" s="24"/>
      <c r="S12870" s="24"/>
      <c r="T12870" s="24"/>
      <c r="U12870" s="24"/>
      <c r="V12870" s="24"/>
      <c r="W12870" s="24"/>
      <c r="X12870" s="24"/>
      <c r="Y12870" s="24"/>
      <c r="Z12870" s="24"/>
      <c r="AA12870" s="24"/>
      <c r="AD12870" s="24"/>
      <c r="AE12870" s="24"/>
      <c r="AK12870" s="24"/>
      <c r="AL12870" s="24"/>
      <c r="AM12870" s="24"/>
      <c r="AN12870" s="24"/>
      <c r="AO12870" s="24"/>
      <c r="AR12870" s="24"/>
      <c r="AS12870" s="24"/>
      <c r="AT12870" s="24"/>
      <c r="AW12870" s="24"/>
      <c r="AX12870" s="24"/>
    </row>
    <row r="12871" spans="2:50" x14ac:dyDescent="0.2">
      <c r="B12871" s="24"/>
      <c r="C12871" s="24"/>
      <c r="D12871" s="24"/>
      <c r="E12871" s="24"/>
      <c r="F12871" s="24"/>
      <c r="G12871" s="24"/>
      <c r="H12871" s="24"/>
      <c r="I12871" s="24"/>
      <c r="J12871" s="24"/>
      <c r="K12871" s="24"/>
      <c r="L12871" s="24"/>
      <c r="M12871" s="24"/>
      <c r="N12871" s="24"/>
      <c r="O12871" s="24"/>
      <c r="P12871" s="24"/>
      <c r="Q12871" s="24"/>
      <c r="R12871" s="24"/>
      <c r="S12871" s="24"/>
      <c r="T12871" s="24"/>
      <c r="U12871" s="24"/>
      <c r="V12871" s="24"/>
      <c r="W12871" s="24"/>
      <c r="X12871" s="24"/>
      <c r="Y12871" s="24"/>
      <c r="Z12871" s="24"/>
      <c r="AA12871" s="24"/>
      <c r="AD12871" s="24"/>
      <c r="AE12871" s="24"/>
      <c r="AK12871" s="24"/>
      <c r="AL12871" s="24"/>
      <c r="AM12871" s="24"/>
      <c r="AN12871" s="24"/>
      <c r="AO12871" s="24"/>
      <c r="AR12871" s="24"/>
      <c r="AS12871" s="24"/>
      <c r="AT12871" s="24"/>
      <c r="AW12871" s="24"/>
      <c r="AX12871" s="24"/>
    </row>
    <row r="12872" spans="2:50" x14ac:dyDescent="0.2">
      <c r="B12872" s="24"/>
      <c r="C12872" s="24"/>
      <c r="D12872" s="24"/>
      <c r="E12872" s="24"/>
      <c r="F12872" s="24"/>
      <c r="G12872" s="24"/>
      <c r="H12872" s="24"/>
      <c r="I12872" s="24"/>
      <c r="J12872" s="24"/>
      <c r="K12872" s="24"/>
      <c r="L12872" s="24"/>
      <c r="M12872" s="24"/>
      <c r="N12872" s="24"/>
      <c r="O12872" s="24"/>
      <c r="P12872" s="24"/>
      <c r="Q12872" s="24"/>
      <c r="R12872" s="24"/>
      <c r="S12872" s="24"/>
      <c r="T12872" s="24"/>
      <c r="U12872" s="24"/>
      <c r="V12872" s="24"/>
      <c r="W12872" s="24"/>
      <c r="X12872" s="24"/>
      <c r="Y12872" s="24"/>
      <c r="Z12872" s="24"/>
      <c r="AA12872" s="24"/>
      <c r="AD12872" s="24"/>
      <c r="AE12872" s="24"/>
      <c r="AK12872" s="24"/>
      <c r="AL12872" s="24"/>
      <c r="AM12872" s="24"/>
      <c r="AN12872" s="24"/>
      <c r="AO12872" s="24"/>
      <c r="AR12872" s="24"/>
      <c r="AS12872" s="24"/>
      <c r="AT12872" s="24"/>
      <c r="AW12872" s="24"/>
      <c r="AX12872" s="24"/>
    </row>
    <row r="12873" spans="2:50" x14ac:dyDescent="0.2">
      <c r="B12873" s="24"/>
      <c r="C12873" s="24"/>
      <c r="D12873" s="24"/>
      <c r="E12873" s="24"/>
      <c r="F12873" s="24"/>
      <c r="G12873" s="24"/>
      <c r="H12873" s="24"/>
      <c r="I12873" s="24"/>
      <c r="J12873" s="24"/>
      <c r="K12873" s="24"/>
      <c r="L12873" s="24"/>
      <c r="M12873" s="24"/>
      <c r="N12873" s="24"/>
      <c r="O12873" s="24"/>
      <c r="P12873" s="24"/>
      <c r="Q12873" s="24"/>
      <c r="R12873" s="24"/>
      <c r="S12873" s="24"/>
      <c r="T12873" s="24"/>
      <c r="U12873" s="24"/>
      <c r="V12873" s="24"/>
      <c r="W12873" s="24"/>
      <c r="X12873" s="24"/>
      <c r="Y12873" s="24"/>
      <c r="Z12873" s="24"/>
      <c r="AA12873" s="24"/>
      <c r="AD12873" s="24"/>
      <c r="AE12873" s="24"/>
      <c r="AK12873" s="24"/>
      <c r="AL12873" s="24"/>
      <c r="AM12873" s="24"/>
      <c r="AN12873" s="24"/>
      <c r="AO12873" s="24"/>
      <c r="AR12873" s="24"/>
      <c r="AS12873" s="24"/>
      <c r="AT12873" s="24"/>
      <c r="AW12873" s="24"/>
      <c r="AX12873" s="24"/>
    </row>
    <row r="12874" spans="2:50" x14ac:dyDescent="0.2">
      <c r="B12874" s="24"/>
      <c r="C12874" s="24"/>
      <c r="D12874" s="24"/>
      <c r="E12874" s="24"/>
      <c r="F12874" s="24"/>
      <c r="G12874" s="24"/>
      <c r="H12874" s="24"/>
      <c r="I12874" s="24"/>
      <c r="J12874" s="24"/>
      <c r="K12874" s="24"/>
      <c r="L12874" s="24"/>
      <c r="M12874" s="24"/>
      <c r="N12874" s="24"/>
      <c r="O12874" s="24"/>
      <c r="P12874" s="24"/>
      <c r="Q12874" s="24"/>
      <c r="R12874" s="24"/>
      <c r="S12874" s="24"/>
      <c r="T12874" s="24"/>
      <c r="U12874" s="24"/>
      <c r="V12874" s="24"/>
      <c r="W12874" s="24"/>
      <c r="X12874" s="24"/>
      <c r="Y12874" s="24"/>
      <c r="Z12874" s="24"/>
      <c r="AA12874" s="24"/>
      <c r="AD12874" s="24"/>
      <c r="AE12874" s="24"/>
      <c r="AK12874" s="24"/>
      <c r="AL12874" s="24"/>
      <c r="AM12874" s="24"/>
      <c r="AN12874" s="24"/>
      <c r="AO12874" s="24"/>
      <c r="AR12874" s="24"/>
      <c r="AS12874" s="24"/>
      <c r="AT12874" s="24"/>
      <c r="AW12874" s="24"/>
      <c r="AX12874" s="24"/>
    </row>
    <row r="12875" spans="2:50" x14ac:dyDescent="0.2">
      <c r="B12875" s="24"/>
      <c r="C12875" s="24"/>
      <c r="D12875" s="24"/>
      <c r="E12875" s="24"/>
      <c r="F12875" s="24"/>
      <c r="G12875" s="24"/>
      <c r="H12875" s="24"/>
      <c r="I12875" s="24"/>
      <c r="J12875" s="24"/>
      <c r="K12875" s="24"/>
      <c r="L12875" s="24"/>
      <c r="M12875" s="24"/>
      <c r="N12875" s="24"/>
      <c r="O12875" s="24"/>
      <c r="P12875" s="24"/>
      <c r="Q12875" s="24"/>
      <c r="R12875" s="24"/>
      <c r="S12875" s="24"/>
      <c r="T12875" s="24"/>
      <c r="U12875" s="24"/>
      <c r="V12875" s="24"/>
      <c r="W12875" s="24"/>
      <c r="X12875" s="24"/>
      <c r="Y12875" s="24"/>
      <c r="Z12875" s="24"/>
      <c r="AA12875" s="24"/>
      <c r="AD12875" s="24"/>
      <c r="AE12875" s="24"/>
      <c r="AK12875" s="24"/>
      <c r="AL12875" s="24"/>
      <c r="AM12875" s="24"/>
      <c r="AN12875" s="24"/>
      <c r="AO12875" s="24"/>
      <c r="AR12875" s="24"/>
      <c r="AS12875" s="24"/>
      <c r="AT12875" s="24"/>
      <c r="AW12875" s="24"/>
      <c r="AX12875" s="24"/>
    </row>
    <row r="12876" spans="2:50" x14ac:dyDescent="0.2">
      <c r="B12876" s="24"/>
      <c r="C12876" s="24"/>
      <c r="D12876" s="24"/>
      <c r="E12876" s="24"/>
      <c r="F12876" s="24"/>
      <c r="G12876" s="24"/>
      <c r="H12876" s="24"/>
      <c r="I12876" s="24"/>
      <c r="J12876" s="24"/>
      <c r="K12876" s="24"/>
      <c r="L12876" s="24"/>
      <c r="M12876" s="24"/>
      <c r="N12876" s="24"/>
      <c r="O12876" s="24"/>
      <c r="P12876" s="24"/>
      <c r="Q12876" s="24"/>
      <c r="R12876" s="24"/>
      <c r="S12876" s="24"/>
      <c r="T12876" s="24"/>
      <c r="U12876" s="24"/>
      <c r="V12876" s="24"/>
      <c r="W12876" s="24"/>
      <c r="X12876" s="24"/>
      <c r="Y12876" s="24"/>
      <c r="Z12876" s="24"/>
      <c r="AA12876" s="24"/>
      <c r="AD12876" s="24"/>
      <c r="AE12876" s="24"/>
      <c r="AK12876" s="24"/>
      <c r="AL12876" s="24"/>
      <c r="AM12876" s="24"/>
      <c r="AN12876" s="24"/>
      <c r="AO12876" s="24"/>
      <c r="AR12876" s="24"/>
      <c r="AS12876" s="24"/>
      <c r="AT12876" s="24"/>
      <c r="AW12876" s="24"/>
      <c r="AX12876" s="24"/>
    </row>
    <row r="12877" spans="2:50" x14ac:dyDescent="0.2">
      <c r="B12877" s="24"/>
      <c r="C12877" s="24"/>
      <c r="D12877" s="24"/>
      <c r="E12877" s="24"/>
      <c r="F12877" s="24"/>
      <c r="G12877" s="24"/>
      <c r="H12877" s="24"/>
      <c r="I12877" s="24"/>
      <c r="J12877" s="24"/>
      <c r="K12877" s="24"/>
      <c r="L12877" s="24"/>
      <c r="M12877" s="24"/>
      <c r="N12877" s="24"/>
      <c r="O12877" s="24"/>
      <c r="P12877" s="24"/>
      <c r="Q12877" s="24"/>
      <c r="R12877" s="24"/>
      <c r="S12877" s="24"/>
      <c r="T12877" s="24"/>
      <c r="U12877" s="24"/>
      <c r="V12877" s="24"/>
      <c r="W12877" s="24"/>
      <c r="X12877" s="24"/>
      <c r="Y12877" s="24"/>
      <c r="Z12877" s="24"/>
      <c r="AA12877" s="24"/>
      <c r="AD12877" s="24"/>
      <c r="AE12877" s="24"/>
      <c r="AK12877" s="24"/>
      <c r="AL12877" s="24"/>
      <c r="AM12877" s="24"/>
      <c r="AN12877" s="24"/>
      <c r="AO12877" s="24"/>
      <c r="AR12877" s="24"/>
      <c r="AS12877" s="24"/>
      <c r="AT12877" s="24"/>
      <c r="AW12877" s="24"/>
      <c r="AX12877" s="24"/>
    </row>
    <row r="12878" spans="2:50" x14ac:dyDescent="0.2">
      <c r="B12878" s="24"/>
      <c r="C12878" s="24"/>
      <c r="D12878" s="24"/>
      <c r="E12878" s="24"/>
      <c r="F12878" s="24"/>
      <c r="G12878" s="24"/>
      <c r="H12878" s="24"/>
      <c r="I12878" s="24"/>
      <c r="J12878" s="24"/>
      <c r="K12878" s="24"/>
      <c r="L12878" s="24"/>
      <c r="M12878" s="24"/>
      <c r="N12878" s="24"/>
      <c r="O12878" s="24"/>
      <c r="P12878" s="24"/>
      <c r="Q12878" s="24"/>
      <c r="R12878" s="24"/>
      <c r="S12878" s="24"/>
      <c r="T12878" s="24"/>
      <c r="U12878" s="24"/>
      <c r="V12878" s="24"/>
      <c r="W12878" s="24"/>
      <c r="X12878" s="24"/>
      <c r="Y12878" s="24"/>
      <c r="Z12878" s="24"/>
      <c r="AA12878" s="24"/>
      <c r="AD12878" s="24"/>
      <c r="AE12878" s="24"/>
      <c r="AK12878" s="24"/>
      <c r="AL12878" s="24"/>
      <c r="AM12878" s="24"/>
      <c r="AN12878" s="24"/>
      <c r="AO12878" s="24"/>
      <c r="AR12878" s="24"/>
      <c r="AS12878" s="24"/>
      <c r="AT12878" s="24"/>
      <c r="AW12878" s="24"/>
      <c r="AX12878" s="24"/>
    </row>
    <row r="12879" spans="2:50" x14ac:dyDescent="0.2">
      <c r="B12879" s="24"/>
      <c r="C12879" s="24"/>
      <c r="D12879" s="24"/>
      <c r="E12879" s="24"/>
      <c r="F12879" s="24"/>
      <c r="G12879" s="24"/>
      <c r="H12879" s="24"/>
      <c r="I12879" s="24"/>
      <c r="J12879" s="24"/>
      <c r="K12879" s="24"/>
      <c r="L12879" s="24"/>
      <c r="M12879" s="24"/>
      <c r="N12879" s="24"/>
      <c r="O12879" s="24"/>
      <c r="P12879" s="24"/>
      <c r="Q12879" s="24"/>
      <c r="R12879" s="24"/>
      <c r="S12879" s="24"/>
      <c r="T12879" s="24"/>
      <c r="U12879" s="24"/>
      <c r="V12879" s="24"/>
      <c r="W12879" s="24"/>
      <c r="X12879" s="24"/>
      <c r="Y12879" s="24"/>
      <c r="Z12879" s="24"/>
      <c r="AA12879" s="24"/>
      <c r="AD12879" s="24"/>
      <c r="AE12879" s="24"/>
      <c r="AK12879" s="24"/>
      <c r="AL12879" s="24"/>
      <c r="AM12879" s="24"/>
      <c r="AN12879" s="24"/>
      <c r="AO12879" s="24"/>
      <c r="AR12879" s="24"/>
      <c r="AS12879" s="24"/>
      <c r="AT12879" s="24"/>
      <c r="AW12879" s="24"/>
      <c r="AX12879" s="24"/>
    </row>
    <row r="12880" spans="2:50" x14ac:dyDescent="0.2">
      <c r="B12880" s="24"/>
      <c r="C12880" s="24"/>
      <c r="D12880" s="24"/>
      <c r="E12880" s="24"/>
      <c r="F12880" s="24"/>
      <c r="G12880" s="24"/>
      <c r="H12880" s="24"/>
      <c r="I12880" s="24"/>
      <c r="J12880" s="24"/>
      <c r="K12880" s="24"/>
      <c r="L12880" s="24"/>
      <c r="M12880" s="24"/>
      <c r="N12880" s="24"/>
      <c r="O12880" s="24"/>
      <c r="P12880" s="24"/>
      <c r="Q12880" s="24"/>
      <c r="R12880" s="24"/>
      <c r="S12880" s="24"/>
      <c r="T12880" s="24"/>
      <c r="U12880" s="24"/>
      <c r="V12880" s="24"/>
      <c r="W12880" s="24"/>
      <c r="X12880" s="24"/>
      <c r="Y12880" s="24"/>
      <c r="Z12880" s="24"/>
      <c r="AA12880" s="24"/>
      <c r="AD12880" s="24"/>
      <c r="AE12880" s="24"/>
      <c r="AK12880" s="24"/>
      <c r="AL12880" s="24"/>
      <c r="AM12880" s="24"/>
      <c r="AN12880" s="24"/>
      <c r="AO12880" s="24"/>
      <c r="AR12880" s="24"/>
      <c r="AS12880" s="24"/>
      <c r="AT12880" s="24"/>
      <c r="AW12880" s="24"/>
      <c r="AX12880" s="24"/>
    </row>
    <row r="12881" spans="2:50" x14ac:dyDescent="0.2">
      <c r="B12881" s="24"/>
      <c r="C12881" s="24"/>
      <c r="D12881" s="24"/>
      <c r="E12881" s="24"/>
      <c r="F12881" s="24"/>
      <c r="G12881" s="24"/>
      <c r="H12881" s="24"/>
      <c r="I12881" s="24"/>
      <c r="J12881" s="24"/>
      <c r="K12881" s="24"/>
      <c r="L12881" s="24"/>
      <c r="M12881" s="24"/>
      <c r="N12881" s="24"/>
      <c r="O12881" s="24"/>
      <c r="P12881" s="24"/>
      <c r="Q12881" s="24"/>
      <c r="R12881" s="24"/>
      <c r="S12881" s="24"/>
      <c r="T12881" s="24"/>
      <c r="U12881" s="24"/>
      <c r="V12881" s="24"/>
      <c r="W12881" s="24"/>
      <c r="X12881" s="24"/>
      <c r="Y12881" s="24"/>
      <c r="Z12881" s="24"/>
      <c r="AA12881" s="24"/>
      <c r="AD12881" s="24"/>
      <c r="AE12881" s="24"/>
      <c r="AK12881" s="24"/>
      <c r="AL12881" s="24"/>
      <c r="AM12881" s="24"/>
      <c r="AN12881" s="24"/>
      <c r="AO12881" s="24"/>
      <c r="AR12881" s="24"/>
      <c r="AS12881" s="24"/>
      <c r="AT12881" s="24"/>
      <c r="AW12881" s="24"/>
      <c r="AX12881" s="24"/>
    </row>
    <row r="12882" spans="2:50" x14ac:dyDescent="0.2">
      <c r="B12882" s="24"/>
      <c r="C12882" s="24"/>
      <c r="D12882" s="24"/>
      <c r="E12882" s="24"/>
      <c r="F12882" s="24"/>
      <c r="G12882" s="24"/>
      <c r="H12882" s="24"/>
      <c r="I12882" s="24"/>
      <c r="J12882" s="24"/>
      <c r="K12882" s="24"/>
      <c r="L12882" s="24"/>
      <c r="M12882" s="24"/>
      <c r="N12882" s="24"/>
      <c r="O12882" s="24"/>
      <c r="P12882" s="24"/>
      <c r="Q12882" s="24"/>
      <c r="R12882" s="24"/>
      <c r="S12882" s="24"/>
      <c r="T12882" s="24"/>
      <c r="U12882" s="24"/>
      <c r="V12882" s="24"/>
      <c r="W12882" s="24"/>
      <c r="X12882" s="24"/>
      <c r="Y12882" s="24"/>
      <c r="Z12882" s="24"/>
      <c r="AA12882" s="24"/>
      <c r="AD12882" s="24"/>
      <c r="AE12882" s="24"/>
      <c r="AK12882" s="24"/>
      <c r="AL12882" s="24"/>
      <c r="AM12882" s="24"/>
      <c r="AN12882" s="24"/>
      <c r="AO12882" s="24"/>
      <c r="AR12882" s="24"/>
      <c r="AS12882" s="24"/>
      <c r="AT12882" s="24"/>
      <c r="AW12882" s="24"/>
      <c r="AX12882" s="24"/>
    </row>
    <row r="12883" spans="2:50" x14ac:dyDescent="0.2">
      <c r="B12883" s="24"/>
      <c r="C12883" s="24"/>
      <c r="D12883" s="24"/>
      <c r="E12883" s="24"/>
      <c r="F12883" s="24"/>
      <c r="G12883" s="24"/>
      <c r="H12883" s="24"/>
      <c r="I12883" s="24"/>
      <c r="J12883" s="24"/>
      <c r="K12883" s="24"/>
      <c r="L12883" s="24"/>
      <c r="M12883" s="24"/>
      <c r="N12883" s="24"/>
      <c r="O12883" s="24"/>
      <c r="P12883" s="24"/>
      <c r="Q12883" s="24"/>
      <c r="R12883" s="24"/>
      <c r="S12883" s="24"/>
      <c r="T12883" s="24"/>
      <c r="U12883" s="24"/>
      <c r="V12883" s="24"/>
      <c r="W12883" s="24"/>
      <c r="X12883" s="24"/>
      <c r="Y12883" s="24"/>
      <c r="Z12883" s="24"/>
      <c r="AA12883" s="24"/>
      <c r="AD12883" s="24"/>
      <c r="AE12883" s="24"/>
      <c r="AK12883" s="24"/>
      <c r="AL12883" s="24"/>
      <c r="AM12883" s="24"/>
      <c r="AN12883" s="24"/>
      <c r="AO12883" s="24"/>
      <c r="AR12883" s="24"/>
      <c r="AS12883" s="24"/>
      <c r="AT12883" s="24"/>
      <c r="AW12883" s="24"/>
      <c r="AX12883" s="24"/>
    </row>
    <row r="12884" spans="2:50" x14ac:dyDescent="0.2">
      <c r="B12884" s="24"/>
      <c r="C12884" s="24"/>
      <c r="D12884" s="24"/>
      <c r="E12884" s="24"/>
      <c r="F12884" s="24"/>
      <c r="G12884" s="24"/>
      <c r="H12884" s="24"/>
      <c r="I12884" s="24"/>
      <c r="J12884" s="24"/>
      <c r="K12884" s="24"/>
      <c r="L12884" s="24"/>
      <c r="M12884" s="24"/>
      <c r="N12884" s="24"/>
      <c r="O12884" s="24"/>
      <c r="P12884" s="24"/>
      <c r="Q12884" s="24"/>
      <c r="R12884" s="24"/>
      <c r="S12884" s="24"/>
      <c r="T12884" s="24"/>
      <c r="U12884" s="24"/>
      <c r="V12884" s="24"/>
      <c r="W12884" s="24"/>
      <c r="X12884" s="24"/>
      <c r="Y12884" s="24"/>
      <c r="Z12884" s="24"/>
      <c r="AA12884" s="24"/>
      <c r="AD12884" s="24"/>
      <c r="AE12884" s="24"/>
      <c r="AK12884" s="24"/>
      <c r="AL12884" s="24"/>
      <c r="AM12884" s="24"/>
      <c r="AN12884" s="24"/>
      <c r="AO12884" s="24"/>
      <c r="AR12884" s="24"/>
      <c r="AS12884" s="24"/>
      <c r="AT12884" s="24"/>
      <c r="AW12884" s="24"/>
      <c r="AX12884" s="24"/>
    </row>
    <row r="12885" spans="2:50" x14ac:dyDescent="0.2">
      <c r="B12885" s="24"/>
      <c r="C12885" s="24"/>
      <c r="D12885" s="24"/>
      <c r="E12885" s="24"/>
      <c r="F12885" s="24"/>
      <c r="G12885" s="24"/>
      <c r="H12885" s="24"/>
      <c r="I12885" s="24"/>
      <c r="J12885" s="24"/>
      <c r="K12885" s="24"/>
      <c r="L12885" s="24"/>
      <c r="M12885" s="24"/>
      <c r="N12885" s="24"/>
      <c r="O12885" s="24"/>
      <c r="P12885" s="24"/>
      <c r="Q12885" s="24"/>
      <c r="R12885" s="24"/>
      <c r="S12885" s="24"/>
      <c r="T12885" s="24"/>
      <c r="U12885" s="24"/>
      <c r="V12885" s="24"/>
      <c r="W12885" s="24"/>
      <c r="X12885" s="24"/>
      <c r="Y12885" s="24"/>
      <c r="Z12885" s="24"/>
      <c r="AA12885" s="24"/>
      <c r="AD12885" s="24"/>
      <c r="AE12885" s="24"/>
      <c r="AK12885" s="24"/>
      <c r="AL12885" s="24"/>
      <c r="AM12885" s="24"/>
      <c r="AN12885" s="24"/>
      <c r="AO12885" s="24"/>
      <c r="AR12885" s="24"/>
      <c r="AS12885" s="24"/>
      <c r="AT12885" s="24"/>
      <c r="AW12885" s="24"/>
      <c r="AX12885" s="24"/>
    </row>
    <row r="12886" spans="2:50" x14ac:dyDescent="0.2">
      <c r="B12886" s="24"/>
      <c r="C12886" s="24"/>
      <c r="D12886" s="24"/>
      <c r="E12886" s="24"/>
      <c r="F12886" s="24"/>
      <c r="G12886" s="24"/>
      <c r="H12886" s="24"/>
      <c r="I12886" s="24"/>
      <c r="J12886" s="24"/>
      <c r="K12886" s="24"/>
      <c r="L12886" s="24"/>
      <c r="M12886" s="24"/>
      <c r="N12886" s="24"/>
      <c r="O12886" s="24"/>
      <c r="P12886" s="24"/>
      <c r="Q12886" s="24"/>
      <c r="R12886" s="24"/>
      <c r="S12886" s="24"/>
      <c r="T12886" s="24"/>
      <c r="U12886" s="24"/>
      <c r="V12886" s="24"/>
      <c r="W12886" s="24"/>
      <c r="X12886" s="24"/>
      <c r="Y12886" s="24"/>
      <c r="Z12886" s="24"/>
      <c r="AA12886" s="24"/>
      <c r="AD12886" s="24"/>
      <c r="AE12886" s="24"/>
      <c r="AK12886" s="24"/>
      <c r="AL12886" s="24"/>
      <c r="AM12886" s="24"/>
      <c r="AN12886" s="24"/>
      <c r="AO12886" s="24"/>
      <c r="AR12886" s="24"/>
      <c r="AS12886" s="24"/>
      <c r="AT12886" s="24"/>
      <c r="AW12886" s="24"/>
      <c r="AX12886" s="24"/>
    </row>
    <row r="12887" spans="2:50" x14ac:dyDescent="0.2">
      <c r="B12887" s="24"/>
      <c r="C12887" s="24"/>
      <c r="D12887" s="24"/>
      <c r="E12887" s="24"/>
      <c r="F12887" s="24"/>
      <c r="G12887" s="24"/>
      <c r="H12887" s="24"/>
      <c r="I12887" s="24"/>
      <c r="J12887" s="24"/>
      <c r="K12887" s="24"/>
      <c r="L12887" s="24"/>
      <c r="M12887" s="24"/>
      <c r="N12887" s="24"/>
      <c r="O12887" s="24"/>
      <c r="P12887" s="24"/>
      <c r="Q12887" s="24"/>
      <c r="R12887" s="24"/>
      <c r="S12887" s="24"/>
      <c r="T12887" s="24"/>
      <c r="U12887" s="24"/>
      <c r="V12887" s="24"/>
      <c r="W12887" s="24"/>
      <c r="X12887" s="24"/>
      <c r="Y12887" s="24"/>
      <c r="Z12887" s="24"/>
      <c r="AA12887" s="24"/>
      <c r="AD12887" s="24"/>
      <c r="AE12887" s="24"/>
      <c r="AK12887" s="24"/>
      <c r="AL12887" s="24"/>
      <c r="AM12887" s="24"/>
      <c r="AN12887" s="24"/>
      <c r="AO12887" s="24"/>
      <c r="AR12887" s="24"/>
      <c r="AS12887" s="24"/>
      <c r="AT12887" s="24"/>
      <c r="AW12887" s="24"/>
      <c r="AX12887" s="24"/>
    </row>
    <row r="12888" spans="2:50" x14ac:dyDescent="0.2">
      <c r="B12888" s="24"/>
      <c r="C12888" s="24"/>
      <c r="D12888" s="24"/>
      <c r="E12888" s="24"/>
      <c r="F12888" s="24"/>
      <c r="G12888" s="24"/>
      <c r="H12888" s="24"/>
      <c r="I12888" s="24"/>
      <c r="J12888" s="24"/>
      <c r="K12888" s="24"/>
      <c r="L12888" s="24"/>
      <c r="M12888" s="24"/>
      <c r="N12888" s="24"/>
      <c r="O12888" s="24"/>
      <c r="P12888" s="24"/>
      <c r="Q12888" s="24"/>
      <c r="R12888" s="24"/>
      <c r="S12888" s="24"/>
      <c r="T12888" s="24"/>
      <c r="U12888" s="24"/>
      <c r="V12888" s="24"/>
      <c r="W12888" s="24"/>
      <c r="X12888" s="24"/>
      <c r="Y12888" s="24"/>
      <c r="Z12888" s="24"/>
      <c r="AA12888" s="24"/>
      <c r="AD12888" s="24"/>
      <c r="AE12888" s="24"/>
      <c r="AK12888" s="24"/>
      <c r="AL12888" s="24"/>
      <c r="AM12888" s="24"/>
      <c r="AN12888" s="24"/>
      <c r="AO12888" s="24"/>
      <c r="AR12888" s="24"/>
      <c r="AS12888" s="24"/>
      <c r="AT12888" s="24"/>
      <c r="AW12888" s="24"/>
      <c r="AX12888" s="24"/>
    </row>
    <row r="12889" spans="2:50" x14ac:dyDescent="0.2">
      <c r="B12889" s="24"/>
      <c r="C12889" s="24"/>
      <c r="D12889" s="24"/>
      <c r="E12889" s="24"/>
      <c r="F12889" s="24"/>
      <c r="G12889" s="24"/>
      <c r="H12889" s="24"/>
      <c r="I12889" s="24"/>
      <c r="J12889" s="24"/>
      <c r="K12889" s="24"/>
      <c r="L12889" s="24"/>
      <c r="M12889" s="24"/>
      <c r="N12889" s="24"/>
      <c r="O12889" s="24"/>
      <c r="P12889" s="24"/>
      <c r="Q12889" s="24"/>
      <c r="R12889" s="24"/>
      <c r="S12889" s="24"/>
      <c r="T12889" s="24"/>
      <c r="U12889" s="24"/>
      <c r="V12889" s="24"/>
      <c r="W12889" s="24"/>
      <c r="X12889" s="24"/>
      <c r="Y12889" s="24"/>
      <c r="Z12889" s="24"/>
      <c r="AA12889" s="24"/>
      <c r="AD12889" s="24"/>
      <c r="AE12889" s="24"/>
      <c r="AK12889" s="24"/>
      <c r="AL12889" s="24"/>
      <c r="AM12889" s="24"/>
      <c r="AN12889" s="24"/>
      <c r="AO12889" s="24"/>
      <c r="AR12889" s="24"/>
      <c r="AS12889" s="24"/>
      <c r="AT12889" s="24"/>
      <c r="AW12889" s="24"/>
      <c r="AX12889" s="24"/>
    </row>
    <row r="12890" spans="2:50" x14ac:dyDescent="0.2">
      <c r="B12890" s="24"/>
      <c r="C12890" s="24"/>
      <c r="D12890" s="24"/>
      <c r="E12890" s="24"/>
      <c r="F12890" s="24"/>
      <c r="G12890" s="24"/>
      <c r="H12890" s="24"/>
      <c r="I12890" s="24"/>
      <c r="J12890" s="24"/>
      <c r="K12890" s="24"/>
      <c r="L12890" s="24"/>
      <c r="M12890" s="24"/>
      <c r="N12890" s="24"/>
      <c r="O12890" s="24"/>
      <c r="P12890" s="24"/>
      <c r="Q12890" s="24"/>
      <c r="R12890" s="24"/>
      <c r="S12890" s="24"/>
      <c r="T12890" s="24"/>
      <c r="U12890" s="24"/>
      <c r="V12890" s="24"/>
      <c r="W12890" s="24"/>
      <c r="X12890" s="24"/>
      <c r="Y12890" s="24"/>
      <c r="Z12890" s="24"/>
      <c r="AA12890" s="24"/>
      <c r="AD12890" s="24"/>
      <c r="AE12890" s="24"/>
      <c r="AK12890" s="24"/>
      <c r="AL12890" s="24"/>
      <c r="AM12890" s="24"/>
      <c r="AN12890" s="24"/>
      <c r="AO12890" s="24"/>
      <c r="AR12890" s="24"/>
      <c r="AS12890" s="24"/>
      <c r="AT12890" s="24"/>
      <c r="AW12890" s="24"/>
      <c r="AX12890" s="24"/>
    </row>
    <row r="12891" spans="2:50" x14ac:dyDescent="0.2">
      <c r="B12891" s="24"/>
      <c r="C12891" s="24"/>
      <c r="D12891" s="24"/>
      <c r="E12891" s="24"/>
      <c r="F12891" s="24"/>
      <c r="G12891" s="24"/>
      <c r="H12891" s="24"/>
      <c r="I12891" s="24"/>
      <c r="J12891" s="24"/>
      <c r="K12891" s="24"/>
      <c r="L12891" s="24"/>
      <c r="M12891" s="24"/>
      <c r="N12891" s="24"/>
      <c r="O12891" s="24"/>
      <c r="P12891" s="24"/>
      <c r="Q12891" s="24"/>
      <c r="R12891" s="24"/>
      <c r="S12891" s="24"/>
      <c r="T12891" s="24"/>
      <c r="U12891" s="24"/>
      <c r="V12891" s="24"/>
      <c r="W12891" s="24"/>
      <c r="X12891" s="24"/>
      <c r="Y12891" s="24"/>
      <c r="Z12891" s="24"/>
      <c r="AA12891" s="24"/>
      <c r="AD12891" s="24"/>
      <c r="AE12891" s="24"/>
      <c r="AK12891" s="24"/>
      <c r="AL12891" s="24"/>
      <c r="AM12891" s="24"/>
      <c r="AN12891" s="24"/>
      <c r="AO12891" s="24"/>
      <c r="AR12891" s="24"/>
      <c r="AS12891" s="24"/>
      <c r="AT12891" s="24"/>
      <c r="AW12891" s="24"/>
      <c r="AX12891" s="24"/>
    </row>
    <row r="12892" spans="2:50" x14ac:dyDescent="0.2">
      <c r="B12892" s="24"/>
      <c r="C12892" s="24"/>
      <c r="D12892" s="24"/>
      <c r="E12892" s="24"/>
      <c r="F12892" s="24"/>
      <c r="G12892" s="24"/>
      <c r="H12892" s="24"/>
      <c r="I12892" s="24"/>
      <c r="J12892" s="24"/>
      <c r="K12892" s="24"/>
      <c r="L12892" s="24"/>
      <c r="M12892" s="24"/>
      <c r="N12892" s="24"/>
      <c r="O12892" s="24"/>
      <c r="P12892" s="24"/>
      <c r="Q12892" s="24"/>
      <c r="R12892" s="24"/>
      <c r="S12892" s="24"/>
      <c r="T12892" s="24"/>
      <c r="U12892" s="24"/>
      <c r="V12892" s="24"/>
      <c r="W12892" s="24"/>
      <c r="X12892" s="24"/>
      <c r="Y12892" s="24"/>
      <c r="Z12892" s="24"/>
      <c r="AA12892" s="24"/>
      <c r="AD12892" s="24"/>
      <c r="AE12892" s="24"/>
      <c r="AK12892" s="24"/>
      <c r="AL12892" s="24"/>
      <c r="AM12892" s="24"/>
      <c r="AN12892" s="24"/>
      <c r="AO12892" s="24"/>
      <c r="AR12892" s="24"/>
      <c r="AS12892" s="24"/>
      <c r="AT12892" s="24"/>
      <c r="AW12892" s="24"/>
      <c r="AX12892" s="24"/>
    </row>
    <row r="12893" spans="2:50" x14ac:dyDescent="0.2">
      <c r="B12893" s="24"/>
      <c r="C12893" s="24"/>
      <c r="D12893" s="24"/>
      <c r="E12893" s="24"/>
      <c r="F12893" s="24"/>
      <c r="G12893" s="24"/>
      <c r="H12893" s="24"/>
      <c r="I12893" s="24"/>
      <c r="J12893" s="24"/>
      <c r="K12893" s="24"/>
      <c r="L12893" s="24"/>
      <c r="M12893" s="24"/>
      <c r="N12893" s="24"/>
      <c r="O12893" s="24"/>
      <c r="P12893" s="24"/>
      <c r="Q12893" s="24"/>
      <c r="R12893" s="24"/>
      <c r="S12893" s="24"/>
      <c r="T12893" s="24"/>
      <c r="U12893" s="24"/>
      <c r="V12893" s="24"/>
      <c r="W12893" s="24"/>
      <c r="X12893" s="24"/>
      <c r="Y12893" s="24"/>
      <c r="Z12893" s="24"/>
      <c r="AA12893" s="24"/>
      <c r="AD12893" s="24"/>
      <c r="AE12893" s="24"/>
      <c r="AK12893" s="24"/>
      <c r="AL12893" s="24"/>
      <c r="AM12893" s="24"/>
      <c r="AN12893" s="24"/>
      <c r="AO12893" s="24"/>
      <c r="AR12893" s="24"/>
      <c r="AS12893" s="24"/>
      <c r="AT12893" s="24"/>
      <c r="AW12893" s="24"/>
      <c r="AX12893" s="24"/>
    </row>
    <row r="12894" spans="2:50" x14ac:dyDescent="0.2">
      <c r="B12894" s="24"/>
      <c r="C12894" s="24"/>
      <c r="D12894" s="24"/>
      <c r="E12894" s="24"/>
      <c r="F12894" s="24"/>
      <c r="G12894" s="24"/>
      <c r="H12894" s="24"/>
      <c r="I12894" s="24"/>
      <c r="J12894" s="24"/>
      <c r="K12894" s="24"/>
      <c r="L12894" s="24"/>
      <c r="M12894" s="24"/>
      <c r="N12894" s="24"/>
      <c r="O12894" s="24"/>
      <c r="P12894" s="24"/>
      <c r="Q12894" s="24"/>
      <c r="R12894" s="24"/>
      <c r="S12894" s="24"/>
      <c r="T12894" s="24"/>
      <c r="U12894" s="24"/>
      <c r="V12894" s="24"/>
      <c r="W12894" s="24"/>
      <c r="X12894" s="24"/>
      <c r="Y12894" s="24"/>
      <c r="Z12894" s="24"/>
      <c r="AA12894" s="24"/>
      <c r="AD12894" s="24"/>
      <c r="AE12894" s="24"/>
      <c r="AK12894" s="24"/>
      <c r="AL12894" s="24"/>
      <c r="AM12894" s="24"/>
      <c r="AN12894" s="24"/>
      <c r="AO12894" s="24"/>
      <c r="AR12894" s="24"/>
      <c r="AS12894" s="24"/>
      <c r="AT12894" s="24"/>
      <c r="AW12894" s="24"/>
      <c r="AX12894" s="24"/>
    </row>
    <row r="12895" spans="2:50" x14ac:dyDescent="0.2">
      <c r="B12895" s="24"/>
      <c r="C12895" s="24"/>
      <c r="D12895" s="24"/>
      <c r="E12895" s="24"/>
      <c r="F12895" s="24"/>
      <c r="G12895" s="24"/>
      <c r="H12895" s="24"/>
      <c r="I12895" s="24"/>
      <c r="J12895" s="24"/>
      <c r="K12895" s="24"/>
      <c r="L12895" s="24"/>
      <c r="M12895" s="24"/>
      <c r="N12895" s="24"/>
      <c r="O12895" s="24"/>
      <c r="P12895" s="24"/>
      <c r="Q12895" s="24"/>
      <c r="R12895" s="24"/>
      <c r="S12895" s="24"/>
      <c r="T12895" s="24"/>
      <c r="U12895" s="24"/>
      <c r="V12895" s="24"/>
      <c r="W12895" s="24"/>
      <c r="X12895" s="24"/>
      <c r="Y12895" s="24"/>
      <c r="Z12895" s="24"/>
      <c r="AA12895" s="24"/>
      <c r="AD12895" s="24"/>
      <c r="AE12895" s="24"/>
      <c r="AK12895" s="24"/>
      <c r="AL12895" s="24"/>
      <c r="AM12895" s="24"/>
      <c r="AN12895" s="24"/>
      <c r="AO12895" s="24"/>
      <c r="AR12895" s="24"/>
      <c r="AS12895" s="24"/>
      <c r="AT12895" s="24"/>
      <c r="AW12895" s="24"/>
      <c r="AX12895" s="24"/>
    </row>
    <row r="12896" spans="2:50" x14ac:dyDescent="0.2">
      <c r="B12896" s="24"/>
      <c r="C12896" s="24"/>
      <c r="D12896" s="24"/>
      <c r="E12896" s="24"/>
      <c r="F12896" s="24"/>
      <c r="G12896" s="24"/>
      <c r="H12896" s="24"/>
      <c r="I12896" s="24"/>
      <c r="J12896" s="24"/>
      <c r="K12896" s="24"/>
      <c r="L12896" s="24"/>
      <c r="M12896" s="24"/>
      <c r="N12896" s="24"/>
      <c r="O12896" s="24"/>
      <c r="P12896" s="24"/>
      <c r="Q12896" s="24"/>
      <c r="R12896" s="24"/>
      <c r="S12896" s="24"/>
      <c r="T12896" s="24"/>
      <c r="U12896" s="24"/>
      <c r="V12896" s="24"/>
      <c r="W12896" s="24"/>
      <c r="X12896" s="24"/>
      <c r="Y12896" s="24"/>
      <c r="Z12896" s="24"/>
      <c r="AA12896" s="24"/>
      <c r="AD12896" s="24"/>
      <c r="AE12896" s="24"/>
      <c r="AK12896" s="24"/>
      <c r="AL12896" s="24"/>
      <c r="AM12896" s="24"/>
      <c r="AN12896" s="24"/>
      <c r="AO12896" s="24"/>
      <c r="AR12896" s="24"/>
      <c r="AS12896" s="24"/>
      <c r="AT12896" s="24"/>
      <c r="AW12896" s="24"/>
      <c r="AX12896" s="24"/>
    </row>
    <row r="12897" spans="2:50" x14ac:dyDescent="0.2">
      <c r="B12897" s="24"/>
      <c r="C12897" s="24"/>
      <c r="D12897" s="24"/>
      <c r="E12897" s="24"/>
      <c r="F12897" s="24"/>
      <c r="G12897" s="24"/>
      <c r="H12897" s="24"/>
      <c r="I12897" s="24"/>
      <c r="J12897" s="24"/>
      <c r="K12897" s="24"/>
      <c r="L12897" s="24"/>
      <c r="M12897" s="24"/>
      <c r="N12897" s="24"/>
      <c r="O12897" s="24"/>
      <c r="P12897" s="24"/>
      <c r="Q12897" s="24"/>
      <c r="R12897" s="24"/>
      <c r="S12897" s="24"/>
      <c r="T12897" s="24"/>
      <c r="U12897" s="24"/>
      <c r="V12897" s="24"/>
      <c r="W12897" s="24"/>
      <c r="X12897" s="24"/>
      <c r="Y12897" s="24"/>
      <c r="Z12897" s="24"/>
      <c r="AA12897" s="24"/>
      <c r="AD12897" s="24"/>
      <c r="AE12897" s="24"/>
      <c r="AK12897" s="24"/>
      <c r="AL12897" s="24"/>
      <c r="AM12897" s="24"/>
      <c r="AN12897" s="24"/>
      <c r="AO12897" s="24"/>
      <c r="AR12897" s="24"/>
      <c r="AS12897" s="24"/>
      <c r="AT12897" s="24"/>
      <c r="AW12897" s="24"/>
      <c r="AX12897" s="24"/>
    </row>
    <row r="12898" spans="2:50" x14ac:dyDescent="0.2">
      <c r="B12898" s="24"/>
      <c r="C12898" s="24"/>
      <c r="D12898" s="24"/>
      <c r="E12898" s="24"/>
      <c r="F12898" s="24"/>
      <c r="G12898" s="24"/>
      <c r="H12898" s="24"/>
      <c r="I12898" s="24"/>
      <c r="J12898" s="24"/>
      <c r="K12898" s="24"/>
      <c r="L12898" s="24"/>
      <c r="M12898" s="24"/>
      <c r="N12898" s="24"/>
      <c r="O12898" s="24"/>
      <c r="P12898" s="24"/>
      <c r="Q12898" s="24"/>
      <c r="R12898" s="24"/>
      <c r="S12898" s="24"/>
      <c r="T12898" s="24"/>
      <c r="U12898" s="24"/>
      <c r="V12898" s="24"/>
      <c r="W12898" s="24"/>
      <c r="X12898" s="24"/>
      <c r="Y12898" s="24"/>
      <c r="Z12898" s="24"/>
      <c r="AA12898" s="24"/>
      <c r="AD12898" s="24"/>
      <c r="AE12898" s="24"/>
      <c r="AK12898" s="24"/>
      <c r="AL12898" s="24"/>
      <c r="AM12898" s="24"/>
      <c r="AN12898" s="24"/>
      <c r="AO12898" s="24"/>
      <c r="AR12898" s="24"/>
      <c r="AS12898" s="24"/>
      <c r="AT12898" s="24"/>
      <c r="AW12898" s="24"/>
      <c r="AX12898" s="24"/>
    </row>
    <row r="12899" spans="2:50" x14ac:dyDescent="0.2">
      <c r="B12899" s="24"/>
      <c r="C12899" s="24"/>
      <c r="D12899" s="24"/>
      <c r="E12899" s="24"/>
      <c r="F12899" s="24"/>
      <c r="G12899" s="24"/>
      <c r="H12899" s="24"/>
      <c r="I12899" s="24"/>
      <c r="J12899" s="24"/>
      <c r="K12899" s="24"/>
      <c r="L12899" s="24"/>
      <c r="M12899" s="24"/>
      <c r="N12899" s="24"/>
      <c r="O12899" s="24"/>
      <c r="P12899" s="24"/>
      <c r="Q12899" s="24"/>
      <c r="R12899" s="24"/>
      <c r="S12899" s="24"/>
      <c r="T12899" s="24"/>
      <c r="U12899" s="24"/>
      <c r="V12899" s="24"/>
      <c r="W12899" s="24"/>
      <c r="X12899" s="24"/>
      <c r="Y12899" s="24"/>
      <c r="Z12899" s="24"/>
      <c r="AA12899" s="24"/>
      <c r="AD12899" s="24"/>
      <c r="AE12899" s="24"/>
      <c r="AK12899" s="24"/>
      <c r="AL12899" s="24"/>
      <c r="AM12899" s="24"/>
      <c r="AN12899" s="24"/>
      <c r="AO12899" s="24"/>
      <c r="AR12899" s="24"/>
      <c r="AS12899" s="24"/>
      <c r="AT12899" s="24"/>
      <c r="AW12899" s="24"/>
      <c r="AX12899" s="24"/>
    </row>
    <row r="12900" spans="2:50" x14ac:dyDescent="0.2">
      <c r="B12900" s="24"/>
      <c r="C12900" s="24"/>
      <c r="D12900" s="24"/>
      <c r="E12900" s="24"/>
      <c r="F12900" s="24"/>
      <c r="G12900" s="24"/>
      <c r="H12900" s="24"/>
      <c r="I12900" s="24"/>
      <c r="J12900" s="24"/>
      <c r="K12900" s="24"/>
      <c r="L12900" s="24"/>
      <c r="M12900" s="24"/>
      <c r="N12900" s="24"/>
      <c r="O12900" s="24"/>
      <c r="P12900" s="24"/>
      <c r="Q12900" s="24"/>
      <c r="R12900" s="24"/>
      <c r="S12900" s="24"/>
      <c r="T12900" s="24"/>
      <c r="U12900" s="24"/>
      <c r="V12900" s="24"/>
      <c r="W12900" s="24"/>
      <c r="X12900" s="24"/>
      <c r="Y12900" s="24"/>
      <c r="Z12900" s="24"/>
      <c r="AA12900" s="24"/>
      <c r="AD12900" s="24"/>
      <c r="AE12900" s="24"/>
      <c r="AK12900" s="24"/>
      <c r="AL12900" s="24"/>
      <c r="AM12900" s="24"/>
      <c r="AN12900" s="24"/>
      <c r="AO12900" s="24"/>
      <c r="AR12900" s="24"/>
      <c r="AS12900" s="24"/>
      <c r="AT12900" s="24"/>
      <c r="AW12900" s="24"/>
      <c r="AX12900" s="24"/>
    </row>
    <row r="12901" spans="2:50" x14ac:dyDescent="0.2">
      <c r="B12901" s="24"/>
      <c r="C12901" s="24"/>
      <c r="D12901" s="24"/>
      <c r="E12901" s="24"/>
      <c r="F12901" s="24"/>
      <c r="G12901" s="24"/>
      <c r="H12901" s="24"/>
      <c r="I12901" s="24"/>
      <c r="J12901" s="24"/>
      <c r="K12901" s="24"/>
      <c r="L12901" s="24"/>
      <c r="M12901" s="24"/>
      <c r="N12901" s="24"/>
      <c r="O12901" s="24"/>
      <c r="P12901" s="24"/>
      <c r="Q12901" s="24"/>
      <c r="R12901" s="24"/>
      <c r="S12901" s="24"/>
      <c r="T12901" s="24"/>
      <c r="U12901" s="24"/>
      <c r="V12901" s="24"/>
      <c r="W12901" s="24"/>
      <c r="X12901" s="24"/>
      <c r="Y12901" s="24"/>
      <c r="Z12901" s="24"/>
      <c r="AA12901" s="24"/>
      <c r="AD12901" s="24"/>
      <c r="AE12901" s="24"/>
      <c r="AK12901" s="24"/>
      <c r="AL12901" s="24"/>
      <c r="AM12901" s="24"/>
      <c r="AN12901" s="24"/>
      <c r="AO12901" s="24"/>
      <c r="AR12901" s="24"/>
      <c r="AS12901" s="24"/>
      <c r="AT12901" s="24"/>
      <c r="AW12901" s="24"/>
      <c r="AX12901" s="24"/>
    </row>
    <row r="12902" spans="2:50" x14ac:dyDescent="0.2">
      <c r="B12902" s="24"/>
      <c r="C12902" s="24"/>
      <c r="D12902" s="24"/>
      <c r="E12902" s="24"/>
      <c r="F12902" s="24"/>
      <c r="G12902" s="24"/>
      <c r="H12902" s="24"/>
      <c r="I12902" s="24"/>
      <c r="J12902" s="24"/>
      <c r="K12902" s="24"/>
      <c r="L12902" s="24"/>
      <c r="M12902" s="24"/>
      <c r="N12902" s="24"/>
      <c r="O12902" s="24"/>
      <c r="P12902" s="24"/>
      <c r="Q12902" s="24"/>
      <c r="R12902" s="24"/>
      <c r="S12902" s="24"/>
      <c r="T12902" s="24"/>
      <c r="U12902" s="24"/>
      <c r="V12902" s="24"/>
      <c r="W12902" s="24"/>
      <c r="X12902" s="24"/>
      <c r="Y12902" s="24"/>
      <c r="Z12902" s="24"/>
      <c r="AA12902" s="24"/>
      <c r="AD12902" s="24"/>
      <c r="AE12902" s="24"/>
      <c r="AK12902" s="24"/>
      <c r="AL12902" s="24"/>
      <c r="AM12902" s="24"/>
      <c r="AN12902" s="24"/>
      <c r="AO12902" s="24"/>
      <c r="AR12902" s="24"/>
      <c r="AS12902" s="24"/>
      <c r="AT12902" s="24"/>
      <c r="AW12902" s="24"/>
      <c r="AX12902" s="24"/>
    </row>
    <row r="12903" spans="2:50" x14ac:dyDescent="0.2">
      <c r="B12903" s="24"/>
      <c r="C12903" s="24"/>
      <c r="D12903" s="24"/>
      <c r="E12903" s="24"/>
      <c r="F12903" s="24"/>
      <c r="G12903" s="24"/>
      <c r="H12903" s="24"/>
      <c r="I12903" s="24"/>
      <c r="J12903" s="24"/>
      <c r="K12903" s="24"/>
      <c r="L12903" s="24"/>
      <c r="M12903" s="24"/>
      <c r="N12903" s="24"/>
      <c r="O12903" s="24"/>
      <c r="P12903" s="24"/>
      <c r="Q12903" s="24"/>
      <c r="R12903" s="24"/>
      <c r="S12903" s="24"/>
      <c r="T12903" s="24"/>
      <c r="U12903" s="24"/>
      <c r="V12903" s="24"/>
      <c r="W12903" s="24"/>
      <c r="X12903" s="24"/>
      <c r="Y12903" s="24"/>
      <c r="Z12903" s="24"/>
      <c r="AA12903" s="24"/>
      <c r="AD12903" s="24"/>
      <c r="AE12903" s="24"/>
      <c r="AK12903" s="24"/>
      <c r="AL12903" s="24"/>
      <c r="AM12903" s="24"/>
      <c r="AN12903" s="24"/>
      <c r="AO12903" s="24"/>
      <c r="AR12903" s="24"/>
      <c r="AS12903" s="24"/>
      <c r="AT12903" s="24"/>
      <c r="AW12903" s="24"/>
      <c r="AX12903" s="24"/>
    </row>
    <row r="12904" spans="2:50" x14ac:dyDescent="0.2">
      <c r="B12904" s="24"/>
      <c r="C12904" s="24"/>
      <c r="D12904" s="24"/>
      <c r="E12904" s="24"/>
      <c r="F12904" s="24"/>
      <c r="G12904" s="24"/>
      <c r="H12904" s="24"/>
      <c r="I12904" s="24"/>
      <c r="J12904" s="24"/>
      <c r="K12904" s="24"/>
      <c r="L12904" s="24"/>
      <c r="M12904" s="24"/>
      <c r="N12904" s="24"/>
      <c r="O12904" s="24"/>
      <c r="P12904" s="24"/>
      <c r="Q12904" s="24"/>
      <c r="R12904" s="24"/>
      <c r="S12904" s="24"/>
      <c r="T12904" s="24"/>
      <c r="U12904" s="24"/>
      <c r="V12904" s="24"/>
      <c r="W12904" s="24"/>
      <c r="X12904" s="24"/>
      <c r="Y12904" s="24"/>
      <c r="Z12904" s="24"/>
      <c r="AA12904" s="24"/>
      <c r="AD12904" s="24"/>
      <c r="AE12904" s="24"/>
      <c r="AK12904" s="24"/>
      <c r="AL12904" s="24"/>
      <c r="AM12904" s="24"/>
      <c r="AN12904" s="24"/>
      <c r="AO12904" s="24"/>
      <c r="AR12904" s="24"/>
      <c r="AS12904" s="24"/>
      <c r="AT12904" s="24"/>
      <c r="AW12904" s="24"/>
      <c r="AX12904" s="24"/>
    </row>
    <row r="12905" spans="2:50" x14ac:dyDescent="0.2">
      <c r="B12905" s="24"/>
      <c r="C12905" s="24"/>
      <c r="D12905" s="24"/>
      <c r="E12905" s="24"/>
      <c r="F12905" s="24"/>
      <c r="G12905" s="24"/>
      <c r="H12905" s="24"/>
      <c r="I12905" s="24"/>
      <c r="J12905" s="24"/>
      <c r="K12905" s="24"/>
      <c r="L12905" s="24"/>
      <c r="M12905" s="24"/>
      <c r="N12905" s="24"/>
      <c r="O12905" s="24"/>
      <c r="P12905" s="24"/>
      <c r="Q12905" s="24"/>
      <c r="R12905" s="24"/>
      <c r="S12905" s="24"/>
      <c r="T12905" s="24"/>
      <c r="U12905" s="24"/>
      <c r="V12905" s="24"/>
      <c r="W12905" s="24"/>
      <c r="X12905" s="24"/>
      <c r="Y12905" s="24"/>
      <c r="Z12905" s="24"/>
      <c r="AA12905" s="24"/>
      <c r="AD12905" s="24"/>
      <c r="AE12905" s="24"/>
      <c r="AK12905" s="24"/>
      <c r="AL12905" s="24"/>
      <c r="AM12905" s="24"/>
      <c r="AN12905" s="24"/>
      <c r="AO12905" s="24"/>
      <c r="AR12905" s="24"/>
      <c r="AS12905" s="24"/>
      <c r="AT12905" s="24"/>
      <c r="AW12905" s="24"/>
      <c r="AX12905" s="24"/>
    </row>
    <row r="12906" spans="2:50" x14ac:dyDescent="0.2">
      <c r="B12906" s="24"/>
      <c r="C12906" s="24"/>
      <c r="D12906" s="24"/>
      <c r="E12906" s="24"/>
      <c r="F12906" s="24"/>
      <c r="G12906" s="24"/>
      <c r="H12906" s="24"/>
      <c r="I12906" s="24"/>
      <c r="J12906" s="24"/>
      <c r="K12906" s="24"/>
      <c r="L12906" s="24"/>
      <c r="M12906" s="24"/>
      <c r="N12906" s="24"/>
      <c r="O12906" s="24"/>
      <c r="P12906" s="24"/>
      <c r="Q12906" s="24"/>
      <c r="R12906" s="24"/>
      <c r="S12906" s="24"/>
      <c r="T12906" s="24"/>
      <c r="U12906" s="24"/>
      <c r="V12906" s="24"/>
      <c r="W12906" s="24"/>
      <c r="X12906" s="24"/>
      <c r="Y12906" s="24"/>
      <c r="Z12906" s="24"/>
      <c r="AA12906" s="24"/>
      <c r="AD12906" s="24"/>
      <c r="AE12906" s="24"/>
      <c r="AK12906" s="24"/>
      <c r="AL12906" s="24"/>
      <c r="AM12906" s="24"/>
      <c r="AN12906" s="24"/>
      <c r="AO12906" s="24"/>
      <c r="AR12906" s="24"/>
      <c r="AS12906" s="24"/>
      <c r="AT12906" s="24"/>
      <c r="AW12906" s="24"/>
      <c r="AX12906" s="24"/>
    </row>
    <row r="12907" spans="2:50" x14ac:dyDescent="0.2">
      <c r="B12907" s="24"/>
      <c r="C12907" s="24"/>
      <c r="D12907" s="24"/>
      <c r="E12907" s="24"/>
      <c r="F12907" s="24"/>
      <c r="G12907" s="24"/>
      <c r="H12907" s="24"/>
      <c r="I12907" s="24"/>
      <c r="J12907" s="24"/>
      <c r="K12907" s="24"/>
      <c r="L12907" s="24"/>
      <c r="M12907" s="24"/>
      <c r="N12907" s="24"/>
      <c r="O12907" s="24"/>
      <c r="P12907" s="24"/>
      <c r="Q12907" s="24"/>
      <c r="R12907" s="24"/>
      <c r="S12907" s="24"/>
      <c r="T12907" s="24"/>
      <c r="U12907" s="24"/>
      <c r="V12907" s="24"/>
      <c r="W12907" s="24"/>
      <c r="X12907" s="24"/>
      <c r="Y12907" s="24"/>
      <c r="Z12907" s="24"/>
      <c r="AA12907" s="24"/>
      <c r="AD12907" s="24"/>
      <c r="AE12907" s="24"/>
      <c r="AK12907" s="24"/>
      <c r="AL12907" s="24"/>
      <c r="AM12907" s="24"/>
      <c r="AN12907" s="24"/>
      <c r="AO12907" s="24"/>
      <c r="AR12907" s="24"/>
      <c r="AS12907" s="24"/>
      <c r="AT12907" s="24"/>
      <c r="AW12907" s="24"/>
      <c r="AX12907" s="24"/>
    </row>
    <row r="12908" spans="2:50" x14ac:dyDescent="0.2">
      <c r="B12908" s="24"/>
      <c r="C12908" s="24"/>
      <c r="D12908" s="24"/>
      <c r="E12908" s="24"/>
      <c r="F12908" s="24"/>
      <c r="G12908" s="24"/>
      <c r="H12908" s="24"/>
      <c r="I12908" s="24"/>
      <c r="J12908" s="24"/>
      <c r="K12908" s="24"/>
      <c r="L12908" s="24"/>
      <c r="M12908" s="24"/>
      <c r="N12908" s="24"/>
      <c r="O12908" s="24"/>
      <c r="P12908" s="24"/>
      <c r="Q12908" s="24"/>
      <c r="R12908" s="24"/>
      <c r="S12908" s="24"/>
      <c r="T12908" s="24"/>
      <c r="U12908" s="24"/>
      <c r="V12908" s="24"/>
      <c r="W12908" s="24"/>
      <c r="X12908" s="24"/>
      <c r="Y12908" s="24"/>
      <c r="Z12908" s="24"/>
      <c r="AA12908" s="24"/>
      <c r="AD12908" s="24"/>
      <c r="AE12908" s="24"/>
      <c r="AK12908" s="24"/>
      <c r="AL12908" s="24"/>
      <c r="AM12908" s="24"/>
      <c r="AN12908" s="24"/>
      <c r="AO12908" s="24"/>
      <c r="AR12908" s="24"/>
      <c r="AS12908" s="24"/>
      <c r="AT12908" s="24"/>
      <c r="AW12908" s="24"/>
      <c r="AX12908" s="24"/>
    </row>
    <row r="12909" spans="2:50" x14ac:dyDescent="0.2">
      <c r="B12909" s="24"/>
      <c r="C12909" s="24"/>
      <c r="D12909" s="24"/>
      <c r="E12909" s="24"/>
      <c r="F12909" s="24"/>
      <c r="G12909" s="24"/>
      <c r="H12909" s="24"/>
      <c r="I12909" s="24"/>
      <c r="J12909" s="24"/>
      <c r="K12909" s="24"/>
      <c r="L12909" s="24"/>
      <c r="M12909" s="24"/>
      <c r="N12909" s="24"/>
      <c r="O12909" s="24"/>
      <c r="P12909" s="24"/>
      <c r="Q12909" s="24"/>
      <c r="R12909" s="24"/>
      <c r="S12909" s="24"/>
      <c r="T12909" s="24"/>
      <c r="U12909" s="24"/>
      <c r="V12909" s="24"/>
      <c r="W12909" s="24"/>
      <c r="X12909" s="24"/>
      <c r="Y12909" s="24"/>
      <c r="Z12909" s="24"/>
      <c r="AA12909" s="24"/>
      <c r="AD12909" s="24"/>
      <c r="AE12909" s="24"/>
      <c r="AK12909" s="24"/>
      <c r="AL12909" s="24"/>
      <c r="AM12909" s="24"/>
      <c r="AN12909" s="24"/>
      <c r="AO12909" s="24"/>
      <c r="AR12909" s="24"/>
      <c r="AS12909" s="24"/>
      <c r="AT12909" s="24"/>
      <c r="AW12909" s="24"/>
      <c r="AX12909" s="24"/>
    </row>
    <row r="12910" spans="2:50" x14ac:dyDescent="0.2">
      <c r="B12910" s="24"/>
      <c r="C12910" s="24"/>
      <c r="D12910" s="24"/>
      <c r="E12910" s="24"/>
      <c r="F12910" s="24"/>
      <c r="G12910" s="24"/>
      <c r="H12910" s="24"/>
      <c r="I12910" s="24"/>
      <c r="J12910" s="24"/>
      <c r="K12910" s="24"/>
      <c r="L12910" s="24"/>
      <c r="M12910" s="24"/>
      <c r="N12910" s="24"/>
      <c r="O12910" s="24"/>
      <c r="P12910" s="24"/>
      <c r="Q12910" s="24"/>
      <c r="R12910" s="24"/>
      <c r="S12910" s="24"/>
      <c r="T12910" s="24"/>
      <c r="U12910" s="24"/>
      <c r="V12910" s="24"/>
      <c r="W12910" s="24"/>
      <c r="X12910" s="24"/>
      <c r="Y12910" s="24"/>
      <c r="Z12910" s="24"/>
      <c r="AA12910" s="24"/>
      <c r="AD12910" s="24"/>
      <c r="AE12910" s="24"/>
      <c r="AK12910" s="24"/>
      <c r="AL12910" s="24"/>
      <c r="AM12910" s="24"/>
      <c r="AN12910" s="24"/>
      <c r="AO12910" s="24"/>
      <c r="AR12910" s="24"/>
      <c r="AS12910" s="24"/>
      <c r="AT12910" s="24"/>
      <c r="AW12910" s="24"/>
      <c r="AX12910" s="24"/>
    </row>
    <row r="12911" spans="2:50" x14ac:dyDescent="0.2">
      <c r="B12911" s="24"/>
      <c r="C12911" s="24"/>
      <c r="D12911" s="24"/>
      <c r="E12911" s="24"/>
      <c r="F12911" s="24"/>
      <c r="G12911" s="24"/>
      <c r="H12911" s="24"/>
      <c r="I12911" s="24"/>
      <c r="J12911" s="24"/>
      <c r="K12911" s="24"/>
      <c r="L12911" s="24"/>
      <c r="M12911" s="24"/>
      <c r="N12911" s="24"/>
      <c r="O12911" s="24"/>
      <c r="P12911" s="24"/>
      <c r="Q12911" s="24"/>
      <c r="R12911" s="24"/>
      <c r="S12911" s="24"/>
      <c r="T12911" s="24"/>
      <c r="U12911" s="24"/>
      <c r="V12911" s="24"/>
      <c r="W12911" s="24"/>
      <c r="X12911" s="24"/>
      <c r="Y12911" s="24"/>
      <c r="Z12911" s="24"/>
      <c r="AA12911" s="24"/>
      <c r="AD12911" s="24"/>
      <c r="AE12911" s="24"/>
      <c r="AK12911" s="24"/>
      <c r="AL12911" s="24"/>
      <c r="AM12911" s="24"/>
      <c r="AN12911" s="24"/>
      <c r="AO12911" s="24"/>
      <c r="AR12911" s="24"/>
      <c r="AS12911" s="24"/>
      <c r="AT12911" s="24"/>
      <c r="AW12911" s="24"/>
      <c r="AX12911" s="24"/>
    </row>
    <row r="12912" spans="2:50" x14ac:dyDescent="0.2">
      <c r="B12912" s="24"/>
      <c r="C12912" s="24"/>
      <c r="D12912" s="24"/>
      <c r="E12912" s="24"/>
      <c r="F12912" s="24"/>
      <c r="G12912" s="24"/>
      <c r="H12912" s="24"/>
      <c r="I12912" s="24"/>
      <c r="J12912" s="24"/>
      <c r="K12912" s="24"/>
      <c r="L12912" s="24"/>
      <c r="M12912" s="24"/>
      <c r="N12912" s="24"/>
      <c r="O12912" s="24"/>
      <c r="P12912" s="24"/>
      <c r="Q12912" s="24"/>
      <c r="R12912" s="24"/>
      <c r="S12912" s="24"/>
      <c r="T12912" s="24"/>
      <c r="U12912" s="24"/>
      <c r="V12912" s="24"/>
      <c r="W12912" s="24"/>
      <c r="X12912" s="24"/>
      <c r="Y12912" s="24"/>
      <c r="Z12912" s="24"/>
      <c r="AA12912" s="24"/>
      <c r="AD12912" s="24"/>
      <c r="AE12912" s="24"/>
      <c r="AK12912" s="24"/>
      <c r="AL12912" s="24"/>
      <c r="AM12912" s="24"/>
      <c r="AN12912" s="24"/>
      <c r="AO12912" s="24"/>
      <c r="AR12912" s="24"/>
      <c r="AS12912" s="24"/>
      <c r="AT12912" s="24"/>
      <c r="AW12912" s="24"/>
      <c r="AX12912" s="24"/>
    </row>
    <row r="12913" spans="2:50" x14ac:dyDescent="0.2">
      <c r="B12913" s="24"/>
      <c r="C12913" s="24"/>
      <c r="D12913" s="24"/>
      <c r="E12913" s="24"/>
      <c r="F12913" s="24"/>
      <c r="G12913" s="24"/>
      <c r="H12913" s="24"/>
      <c r="I12913" s="24"/>
      <c r="J12913" s="24"/>
      <c r="K12913" s="24"/>
      <c r="L12913" s="24"/>
      <c r="M12913" s="24"/>
      <c r="N12913" s="24"/>
      <c r="O12913" s="24"/>
      <c r="P12913" s="24"/>
      <c r="Q12913" s="24"/>
      <c r="R12913" s="24"/>
      <c r="S12913" s="24"/>
      <c r="T12913" s="24"/>
      <c r="U12913" s="24"/>
      <c r="V12913" s="24"/>
      <c r="W12913" s="24"/>
      <c r="X12913" s="24"/>
      <c r="Y12913" s="24"/>
      <c r="Z12913" s="24"/>
      <c r="AA12913" s="24"/>
      <c r="AD12913" s="24"/>
      <c r="AE12913" s="24"/>
      <c r="AK12913" s="24"/>
      <c r="AL12913" s="24"/>
      <c r="AM12913" s="24"/>
      <c r="AN12913" s="24"/>
      <c r="AO12913" s="24"/>
      <c r="AR12913" s="24"/>
      <c r="AS12913" s="24"/>
      <c r="AT12913" s="24"/>
      <c r="AW12913" s="24"/>
      <c r="AX12913" s="24"/>
    </row>
    <row r="12914" spans="2:50" x14ac:dyDescent="0.2">
      <c r="B12914" s="24"/>
      <c r="C12914" s="24"/>
      <c r="D12914" s="24"/>
      <c r="E12914" s="24"/>
      <c r="F12914" s="24"/>
      <c r="G12914" s="24"/>
      <c r="H12914" s="24"/>
      <c r="I12914" s="24"/>
      <c r="J12914" s="24"/>
      <c r="K12914" s="24"/>
      <c r="L12914" s="24"/>
      <c r="M12914" s="24"/>
      <c r="N12914" s="24"/>
      <c r="O12914" s="24"/>
      <c r="P12914" s="24"/>
      <c r="Q12914" s="24"/>
      <c r="R12914" s="24"/>
      <c r="S12914" s="24"/>
      <c r="T12914" s="24"/>
      <c r="U12914" s="24"/>
      <c r="V12914" s="24"/>
      <c r="W12914" s="24"/>
      <c r="X12914" s="24"/>
      <c r="Y12914" s="24"/>
      <c r="Z12914" s="24"/>
      <c r="AA12914" s="24"/>
      <c r="AD12914" s="24"/>
      <c r="AE12914" s="24"/>
      <c r="AK12914" s="24"/>
      <c r="AL12914" s="24"/>
      <c r="AM12914" s="24"/>
      <c r="AN12914" s="24"/>
      <c r="AO12914" s="24"/>
      <c r="AR12914" s="24"/>
      <c r="AS12914" s="24"/>
      <c r="AT12914" s="24"/>
      <c r="AW12914" s="24"/>
      <c r="AX12914" s="24"/>
    </row>
    <row r="12915" spans="2:50" x14ac:dyDescent="0.2">
      <c r="B12915" s="24"/>
      <c r="C12915" s="24"/>
      <c r="D12915" s="24"/>
      <c r="E12915" s="24"/>
      <c r="F12915" s="24"/>
      <c r="G12915" s="24"/>
      <c r="H12915" s="24"/>
      <c r="I12915" s="24"/>
      <c r="J12915" s="24"/>
      <c r="K12915" s="24"/>
      <c r="L12915" s="24"/>
      <c r="M12915" s="24"/>
      <c r="N12915" s="24"/>
      <c r="O12915" s="24"/>
      <c r="P12915" s="24"/>
      <c r="Q12915" s="24"/>
      <c r="R12915" s="24"/>
      <c r="S12915" s="24"/>
      <c r="T12915" s="24"/>
      <c r="U12915" s="24"/>
      <c r="V12915" s="24"/>
      <c r="W12915" s="24"/>
      <c r="X12915" s="24"/>
      <c r="Y12915" s="24"/>
      <c r="Z12915" s="24"/>
      <c r="AA12915" s="24"/>
      <c r="AD12915" s="24"/>
      <c r="AE12915" s="24"/>
      <c r="AK12915" s="24"/>
      <c r="AL12915" s="24"/>
      <c r="AM12915" s="24"/>
      <c r="AN12915" s="24"/>
      <c r="AO12915" s="24"/>
      <c r="AR12915" s="24"/>
      <c r="AS12915" s="24"/>
      <c r="AT12915" s="24"/>
      <c r="AW12915" s="24"/>
      <c r="AX12915" s="24"/>
    </row>
    <row r="12916" spans="2:50" x14ac:dyDescent="0.2">
      <c r="B12916" s="24"/>
      <c r="C12916" s="24"/>
      <c r="D12916" s="24"/>
      <c r="E12916" s="24"/>
      <c r="F12916" s="24"/>
      <c r="G12916" s="24"/>
      <c r="H12916" s="24"/>
      <c r="I12916" s="24"/>
      <c r="J12916" s="24"/>
      <c r="K12916" s="24"/>
      <c r="L12916" s="24"/>
      <c r="M12916" s="24"/>
      <c r="N12916" s="24"/>
      <c r="O12916" s="24"/>
      <c r="P12916" s="24"/>
      <c r="Q12916" s="24"/>
      <c r="R12916" s="24"/>
      <c r="S12916" s="24"/>
      <c r="T12916" s="24"/>
      <c r="U12916" s="24"/>
      <c r="V12916" s="24"/>
      <c r="W12916" s="24"/>
      <c r="X12916" s="24"/>
      <c r="Y12916" s="24"/>
      <c r="Z12916" s="24"/>
      <c r="AA12916" s="24"/>
      <c r="AD12916" s="24"/>
      <c r="AE12916" s="24"/>
      <c r="AK12916" s="24"/>
      <c r="AL12916" s="24"/>
      <c r="AM12916" s="24"/>
      <c r="AN12916" s="24"/>
      <c r="AO12916" s="24"/>
      <c r="AR12916" s="24"/>
      <c r="AS12916" s="24"/>
      <c r="AT12916" s="24"/>
      <c r="AW12916" s="24"/>
      <c r="AX12916" s="24"/>
    </row>
    <row r="12917" spans="2:50" x14ac:dyDescent="0.2">
      <c r="B12917" s="24"/>
      <c r="C12917" s="24"/>
      <c r="D12917" s="24"/>
      <c r="E12917" s="24"/>
      <c r="F12917" s="24"/>
      <c r="G12917" s="24"/>
      <c r="H12917" s="24"/>
      <c r="I12917" s="24"/>
      <c r="J12917" s="24"/>
      <c r="K12917" s="24"/>
      <c r="L12917" s="24"/>
      <c r="M12917" s="24"/>
      <c r="N12917" s="24"/>
      <c r="O12917" s="24"/>
      <c r="P12917" s="24"/>
      <c r="Q12917" s="24"/>
      <c r="R12917" s="24"/>
      <c r="S12917" s="24"/>
      <c r="T12917" s="24"/>
      <c r="U12917" s="24"/>
      <c r="V12917" s="24"/>
      <c r="W12917" s="24"/>
      <c r="X12917" s="24"/>
      <c r="Y12917" s="24"/>
      <c r="Z12917" s="24"/>
      <c r="AA12917" s="24"/>
      <c r="AD12917" s="24"/>
      <c r="AE12917" s="24"/>
      <c r="AK12917" s="24"/>
      <c r="AL12917" s="24"/>
      <c r="AM12917" s="24"/>
      <c r="AN12917" s="24"/>
      <c r="AO12917" s="24"/>
      <c r="AR12917" s="24"/>
      <c r="AS12917" s="24"/>
      <c r="AT12917" s="24"/>
      <c r="AW12917" s="24"/>
      <c r="AX12917" s="24"/>
    </row>
    <row r="12918" spans="2:50" x14ac:dyDescent="0.2">
      <c r="B12918" s="24"/>
      <c r="C12918" s="24"/>
      <c r="D12918" s="24"/>
      <c r="E12918" s="24"/>
      <c r="F12918" s="24"/>
      <c r="G12918" s="24"/>
      <c r="H12918" s="24"/>
      <c r="I12918" s="24"/>
      <c r="J12918" s="24"/>
      <c r="K12918" s="24"/>
      <c r="L12918" s="24"/>
      <c r="M12918" s="24"/>
      <c r="N12918" s="24"/>
      <c r="O12918" s="24"/>
      <c r="P12918" s="24"/>
      <c r="Q12918" s="24"/>
      <c r="R12918" s="24"/>
      <c r="S12918" s="24"/>
      <c r="T12918" s="24"/>
      <c r="U12918" s="24"/>
      <c r="V12918" s="24"/>
      <c r="W12918" s="24"/>
      <c r="X12918" s="24"/>
      <c r="Y12918" s="24"/>
      <c r="Z12918" s="24"/>
      <c r="AA12918" s="24"/>
      <c r="AD12918" s="24"/>
      <c r="AE12918" s="24"/>
      <c r="AK12918" s="24"/>
      <c r="AL12918" s="24"/>
      <c r="AM12918" s="24"/>
      <c r="AN12918" s="24"/>
      <c r="AO12918" s="24"/>
      <c r="AR12918" s="24"/>
      <c r="AS12918" s="24"/>
      <c r="AT12918" s="24"/>
      <c r="AW12918" s="24"/>
      <c r="AX12918" s="24"/>
    </row>
    <row r="12919" spans="2:50" x14ac:dyDescent="0.2">
      <c r="B12919" s="24"/>
      <c r="C12919" s="24"/>
      <c r="D12919" s="24"/>
      <c r="E12919" s="24"/>
      <c r="F12919" s="24"/>
      <c r="G12919" s="24"/>
      <c r="H12919" s="24"/>
      <c r="I12919" s="24"/>
      <c r="J12919" s="24"/>
      <c r="K12919" s="24"/>
      <c r="L12919" s="24"/>
      <c r="M12919" s="24"/>
      <c r="N12919" s="24"/>
      <c r="O12919" s="24"/>
      <c r="P12919" s="24"/>
      <c r="Q12919" s="24"/>
      <c r="R12919" s="24"/>
      <c r="S12919" s="24"/>
      <c r="T12919" s="24"/>
      <c r="U12919" s="24"/>
      <c r="V12919" s="24"/>
      <c r="W12919" s="24"/>
      <c r="X12919" s="24"/>
      <c r="Y12919" s="24"/>
      <c r="Z12919" s="24"/>
      <c r="AA12919" s="24"/>
      <c r="AD12919" s="24"/>
      <c r="AE12919" s="24"/>
      <c r="AK12919" s="24"/>
      <c r="AL12919" s="24"/>
      <c r="AM12919" s="24"/>
      <c r="AN12919" s="24"/>
      <c r="AO12919" s="24"/>
      <c r="AR12919" s="24"/>
      <c r="AS12919" s="24"/>
      <c r="AT12919" s="24"/>
      <c r="AW12919" s="24"/>
      <c r="AX12919" s="24"/>
    </row>
    <row r="12920" spans="2:50" x14ac:dyDescent="0.2">
      <c r="B12920" s="24"/>
      <c r="C12920" s="24"/>
      <c r="D12920" s="24"/>
      <c r="E12920" s="24"/>
      <c r="F12920" s="24"/>
      <c r="G12920" s="24"/>
      <c r="H12920" s="24"/>
      <c r="I12920" s="24"/>
      <c r="J12920" s="24"/>
      <c r="K12920" s="24"/>
      <c r="L12920" s="24"/>
      <c r="M12920" s="24"/>
      <c r="N12920" s="24"/>
      <c r="O12920" s="24"/>
      <c r="P12920" s="24"/>
      <c r="Q12920" s="24"/>
      <c r="R12920" s="24"/>
      <c r="S12920" s="24"/>
      <c r="T12920" s="24"/>
      <c r="U12920" s="24"/>
      <c r="V12920" s="24"/>
      <c r="W12920" s="24"/>
      <c r="X12920" s="24"/>
      <c r="Y12920" s="24"/>
      <c r="Z12920" s="24"/>
      <c r="AA12920" s="24"/>
      <c r="AD12920" s="24"/>
      <c r="AE12920" s="24"/>
      <c r="AK12920" s="24"/>
      <c r="AL12920" s="24"/>
      <c r="AM12920" s="24"/>
      <c r="AN12920" s="24"/>
      <c r="AO12920" s="24"/>
      <c r="AR12920" s="24"/>
      <c r="AS12920" s="24"/>
      <c r="AT12920" s="24"/>
      <c r="AW12920" s="24"/>
      <c r="AX12920" s="24"/>
    </row>
    <row r="12921" spans="2:50" x14ac:dyDescent="0.2">
      <c r="B12921" s="24"/>
      <c r="C12921" s="24"/>
      <c r="D12921" s="24"/>
      <c r="E12921" s="24"/>
      <c r="F12921" s="24"/>
      <c r="G12921" s="24"/>
      <c r="H12921" s="24"/>
      <c r="I12921" s="24"/>
      <c r="J12921" s="24"/>
      <c r="K12921" s="24"/>
      <c r="L12921" s="24"/>
      <c r="M12921" s="24"/>
      <c r="N12921" s="24"/>
      <c r="O12921" s="24"/>
      <c r="P12921" s="24"/>
      <c r="Q12921" s="24"/>
      <c r="R12921" s="24"/>
      <c r="S12921" s="24"/>
      <c r="T12921" s="24"/>
      <c r="U12921" s="24"/>
      <c r="V12921" s="24"/>
      <c r="W12921" s="24"/>
      <c r="X12921" s="24"/>
      <c r="Y12921" s="24"/>
      <c r="Z12921" s="24"/>
      <c r="AA12921" s="24"/>
      <c r="AD12921" s="24"/>
      <c r="AE12921" s="24"/>
      <c r="AK12921" s="24"/>
      <c r="AL12921" s="24"/>
      <c r="AM12921" s="24"/>
      <c r="AN12921" s="24"/>
      <c r="AO12921" s="24"/>
      <c r="AR12921" s="24"/>
      <c r="AS12921" s="24"/>
      <c r="AT12921" s="24"/>
      <c r="AW12921" s="24"/>
      <c r="AX12921" s="24"/>
    </row>
    <row r="12922" spans="2:50" x14ac:dyDescent="0.2">
      <c r="B12922" s="24"/>
      <c r="C12922" s="24"/>
      <c r="D12922" s="24"/>
      <c r="E12922" s="24"/>
      <c r="F12922" s="24"/>
      <c r="G12922" s="24"/>
      <c r="H12922" s="24"/>
      <c r="I12922" s="24"/>
      <c r="J12922" s="24"/>
      <c r="K12922" s="24"/>
      <c r="L12922" s="24"/>
      <c r="M12922" s="24"/>
      <c r="N12922" s="24"/>
      <c r="O12922" s="24"/>
      <c r="P12922" s="24"/>
      <c r="Q12922" s="24"/>
      <c r="R12922" s="24"/>
      <c r="S12922" s="24"/>
      <c r="T12922" s="24"/>
      <c r="U12922" s="24"/>
      <c r="V12922" s="24"/>
      <c r="W12922" s="24"/>
      <c r="X12922" s="24"/>
      <c r="Y12922" s="24"/>
      <c r="Z12922" s="24"/>
      <c r="AA12922" s="24"/>
      <c r="AD12922" s="24"/>
      <c r="AE12922" s="24"/>
      <c r="AK12922" s="24"/>
      <c r="AL12922" s="24"/>
      <c r="AM12922" s="24"/>
      <c r="AN12922" s="24"/>
      <c r="AO12922" s="24"/>
      <c r="AR12922" s="24"/>
      <c r="AS12922" s="24"/>
      <c r="AT12922" s="24"/>
      <c r="AW12922" s="24"/>
      <c r="AX12922" s="24"/>
    </row>
    <row r="12923" spans="2:50" x14ac:dyDescent="0.2">
      <c r="B12923" s="24"/>
      <c r="C12923" s="24"/>
      <c r="D12923" s="24"/>
      <c r="E12923" s="24"/>
      <c r="F12923" s="24"/>
      <c r="G12923" s="24"/>
      <c r="H12923" s="24"/>
      <c r="I12923" s="24"/>
      <c r="J12923" s="24"/>
      <c r="K12923" s="24"/>
      <c r="L12923" s="24"/>
      <c r="M12923" s="24"/>
      <c r="N12923" s="24"/>
      <c r="O12923" s="24"/>
      <c r="P12923" s="24"/>
      <c r="Q12923" s="24"/>
      <c r="R12923" s="24"/>
      <c r="S12923" s="24"/>
      <c r="T12923" s="24"/>
      <c r="U12923" s="24"/>
      <c r="V12923" s="24"/>
      <c r="W12923" s="24"/>
      <c r="X12923" s="24"/>
      <c r="Y12923" s="24"/>
      <c r="Z12923" s="24"/>
      <c r="AA12923" s="24"/>
      <c r="AD12923" s="24"/>
      <c r="AE12923" s="24"/>
      <c r="AK12923" s="24"/>
      <c r="AL12923" s="24"/>
      <c r="AM12923" s="24"/>
      <c r="AN12923" s="24"/>
      <c r="AO12923" s="24"/>
      <c r="AR12923" s="24"/>
      <c r="AS12923" s="24"/>
      <c r="AT12923" s="24"/>
      <c r="AW12923" s="24"/>
      <c r="AX12923" s="24"/>
    </row>
    <row r="12924" spans="2:50" x14ac:dyDescent="0.2">
      <c r="B12924" s="24"/>
      <c r="C12924" s="24"/>
      <c r="D12924" s="24"/>
      <c r="E12924" s="24"/>
      <c r="F12924" s="24"/>
      <c r="G12924" s="24"/>
      <c r="H12924" s="24"/>
      <c r="I12924" s="24"/>
      <c r="J12924" s="24"/>
      <c r="K12924" s="24"/>
      <c r="L12924" s="24"/>
      <c r="M12924" s="24"/>
      <c r="N12924" s="24"/>
      <c r="O12924" s="24"/>
      <c r="P12924" s="24"/>
      <c r="Q12924" s="24"/>
      <c r="R12924" s="24"/>
      <c r="S12924" s="24"/>
      <c r="T12924" s="24"/>
      <c r="U12924" s="24"/>
      <c r="V12924" s="24"/>
      <c r="W12924" s="24"/>
      <c r="X12924" s="24"/>
      <c r="Y12924" s="24"/>
      <c r="Z12924" s="24"/>
      <c r="AA12924" s="24"/>
      <c r="AD12924" s="24"/>
      <c r="AE12924" s="24"/>
      <c r="AK12924" s="24"/>
      <c r="AL12924" s="24"/>
      <c r="AM12924" s="24"/>
      <c r="AN12924" s="24"/>
      <c r="AO12924" s="24"/>
      <c r="AR12924" s="24"/>
      <c r="AS12924" s="24"/>
      <c r="AT12924" s="24"/>
      <c r="AW12924" s="24"/>
      <c r="AX12924" s="24"/>
    </row>
    <row r="12925" spans="2:50" x14ac:dyDescent="0.2">
      <c r="B12925" s="24"/>
      <c r="C12925" s="24"/>
      <c r="D12925" s="24"/>
      <c r="E12925" s="24"/>
      <c r="F12925" s="24"/>
      <c r="G12925" s="24"/>
      <c r="H12925" s="24"/>
      <c r="I12925" s="24"/>
      <c r="J12925" s="24"/>
      <c r="K12925" s="24"/>
      <c r="L12925" s="24"/>
      <c r="M12925" s="24"/>
      <c r="N12925" s="24"/>
      <c r="O12925" s="24"/>
      <c r="P12925" s="24"/>
      <c r="Q12925" s="24"/>
      <c r="R12925" s="24"/>
      <c r="S12925" s="24"/>
      <c r="T12925" s="24"/>
      <c r="U12925" s="24"/>
      <c r="V12925" s="24"/>
      <c r="W12925" s="24"/>
      <c r="X12925" s="24"/>
      <c r="Y12925" s="24"/>
      <c r="Z12925" s="24"/>
      <c r="AA12925" s="24"/>
      <c r="AD12925" s="24"/>
      <c r="AE12925" s="24"/>
      <c r="AK12925" s="24"/>
      <c r="AL12925" s="24"/>
      <c r="AM12925" s="24"/>
      <c r="AN12925" s="24"/>
      <c r="AO12925" s="24"/>
      <c r="AR12925" s="24"/>
      <c r="AS12925" s="24"/>
      <c r="AT12925" s="24"/>
      <c r="AW12925" s="24"/>
      <c r="AX12925" s="24"/>
    </row>
    <row r="12926" spans="2:50" x14ac:dyDescent="0.2">
      <c r="B12926" s="24"/>
      <c r="C12926" s="24"/>
      <c r="D12926" s="24"/>
      <c r="E12926" s="24"/>
      <c r="F12926" s="24"/>
      <c r="G12926" s="24"/>
      <c r="H12926" s="24"/>
      <c r="I12926" s="24"/>
      <c r="J12926" s="24"/>
      <c r="K12926" s="24"/>
      <c r="L12926" s="24"/>
      <c r="M12926" s="24"/>
      <c r="N12926" s="24"/>
      <c r="O12926" s="24"/>
      <c r="P12926" s="24"/>
      <c r="Q12926" s="24"/>
      <c r="R12926" s="24"/>
      <c r="S12926" s="24"/>
      <c r="T12926" s="24"/>
      <c r="U12926" s="24"/>
      <c r="V12926" s="24"/>
      <c r="W12926" s="24"/>
      <c r="X12926" s="24"/>
      <c r="Y12926" s="24"/>
      <c r="Z12926" s="24"/>
      <c r="AA12926" s="24"/>
      <c r="AD12926" s="24"/>
      <c r="AE12926" s="24"/>
      <c r="AK12926" s="24"/>
      <c r="AL12926" s="24"/>
      <c r="AM12926" s="24"/>
      <c r="AN12926" s="24"/>
      <c r="AO12926" s="24"/>
      <c r="AR12926" s="24"/>
      <c r="AS12926" s="24"/>
      <c r="AT12926" s="24"/>
      <c r="AW12926" s="24"/>
      <c r="AX12926" s="24"/>
    </row>
    <row r="12927" spans="2:50" x14ac:dyDescent="0.2">
      <c r="B12927" s="24"/>
      <c r="C12927" s="24"/>
      <c r="D12927" s="24"/>
      <c r="E12927" s="24"/>
      <c r="F12927" s="24"/>
      <c r="G12927" s="24"/>
      <c r="H12927" s="24"/>
      <c r="I12927" s="24"/>
      <c r="J12927" s="24"/>
      <c r="K12927" s="24"/>
      <c r="L12927" s="24"/>
      <c r="M12927" s="24"/>
      <c r="N12927" s="24"/>
      <c r="O12927" s="24"/>
      <c r="P12927" s="24"/>
      <c r="Q12927" s="24"/>
      <c r="R12927" s="24"/>
      <c r="S12927" s="24"/>
      <c r="T12927" s="24"/>
      <c r="U12927" s="24"/>
      <c r="V12927" s="24"/>
      <c r="W12927" s="24"/>
      <c r="X12927" s="24"/>
      <c r="Y12927" s="24"/>
      <c r="Z12927" s="24"/>
      <c r="AA12927" s="24"/>
      <c r="AD12927" s="24"/>
      <c r="AE12927" s="24"/>
      <c r="AK12927" s="24"/>
      <c r="AL12927" s="24"/>
      <c r="AM12927" s="24"/>
      <c r="AN12927" s="24"/>
      <c r="AO12927" s="24"/>
      <c r="AR12927" s="24"/>
      <c r="AS12927" s="24"/>
      <c r="AT12927" s="24"/>
      <c r="AW12927" s="24"/>
      <c r="AX12927" s="24"/>
    </row>
    <row r="12928" spans="2:50" x14ac:dyDescent="0.2">
      <c r="B12928" s="24"/>
      <c r="C12928" s="24"/>
      <c r="D12928" s="24"/>
      <c r="E12928" s="24"/>
      <c r="F12928" s="24"/>
      <c r="G12928" s="24"/>
      <c r="H12928" s="24"/>
      <c r="I12928" s="24"/>
      <c r="J12928" s="24"/>
      <c r="K12928" s="24"/>
      <c r="L12928" s="24"/>
      <c r="M12928" s="24"/>
      <c r="N12928" s="24"/>
      <c r="O12928" s="24"/>
      <c r="P12928" s="24"/>
      <c r="Q12928" s="24"/>
      <c r="R12928" s="24"/>
      <c r="S12928" s="24"/>
      <c r="T12928" s="24"/>
      <c r="U12928" s="24"/>
      <c r="V12928" s="24"/>
      <c r="W12928" s="24"/>
      <c r="X12928" s="24"/>
      <c r="Y12928" s="24"/>
      <c r="Z12928" s="24"/>
      <c r="AA12928" s="24"/>
      <c r="AD12928" s="24"/>
      <c r="AE12928" s="24"/>
      <c r="AK12928" s="24"/>
      <c r="AL12928" s="24"/>
      <c r="AM12928" s="24"/>
      <c r="AN12928" s="24"/>
      <c r="AO12928" s="24"/>
      <c r="AR12928" s="24"/>
      <c r="AS12928" s="24"/>
      <c r="AT12928" s="24"/>
      <c r="AW12928" s="24"/>
      <c r="AX12928" s="24"/>
    </row>
    <row r="12929" spans="2:50" x14ac:dyDescent="0.2">
      <c r="B12929" s="24"/>
      <c r="C12929" s="24"/>
      <c r="D12929" s="24"/>
      <c r="E12929" s="24"/>
      <c r="F12929" s="24"/>
      <c r="G12929" s="24"/>
      <c r="H12929" s="24"/>
      <c r="I12929" s="24"/>
      <c r="J12929" s="24"/>
      <c r="K12929" s="24"/>
      <c r="L12929" s="24"/>
      <c r="M12929" s="24"/>
      <c r="N12929" s="24"/>
      <c r="O12929" s="24"/>
      <c r="P12929" s="24"/>
      <c r="Q12929" s="24"/>
      <c r="R12929" s="24"/>
      <c r="S12929" s="24"/>
      <c r="T12929" s="24"/>
      <c r="U12929" s="24"/>
      <c r="V12929" s="24"/>
      <c r="W12929" s="24"/>
      <c r="X12929" s="24"/>
      <c r="Y12929" s="24"/>
      <c r="Z12929" s="24"/>
      <c r="AA12929" s="24"/>
      <c r="AD12929" s="24"/>
      <c r="AE12929" s="24"/>
      <c r="AK12929" s="24"/>
      <c r="AL12929" s="24"/>
      <c r="AM12929" s="24"/>
      <c r="AN12929" s="24"/>
      <c r="AO12929" s="24"/>
      <c r="AR12929" s="24"/>
      <c r="AS12929" s="24"/>
      <c r="AT12929" s="24"/>
      <c r="AW12929" s="24"/>
      <c r="AX12929" s="24"/>
    </row>
    <row r="12930" spans="2:50" x14ac:dyDescent="0.2">
      <c r="B12930" s="24"/>
      <c r="C12930" s="24"/>
      <c r="D12930" s="24"/>
      <c r="E12930" s="24"/>
      <c r="F12930" s="24"/>
      <c r="G12930" s="24"/>
      <c r="H12930" s="24"/>
      <c r="I12930" s="24"/>
      <c r="J12930" s="24"/>
      <c r="K12930" s="24"/>
      <c r="L12930" s="24"/>
      <c r="M12930" s="24"/>
      <c r="N12930" s="24"/>
      <c r="O12930" s="24"/>
      <c r="P12930" s="24"/>
      <c r="Q12930" s="24"/>
      <c r="R12930" s="24"/>
      <c r="S12930" s="24"/>
      <c r="T12930" s="24"/>
      <c r="U12930" s="24"/>
      <c r="V12930" s="24"/>
      <c r="W12930" s="24"/>
      <c r="X12930" s="24"/>
      <c r="Y12930" s="24"/>
      <c r="Z12930" s="24"/>
      <c r="AA12930" s="24"/>
      <c r="AD12930" s="24"/>
      <c r="AE12930" s="24"/>
      <c r="AK12930" s="24"/>
      <c r="AL12930" s="24"/>
      <c r="AM12930" s="24"/>
      <c r="AN12930" s="24"/>
      <c r="AO12930" s="24"/>
      <c r="AR12930" s="24"/>
      <c r="AS12930" s="24"/>
      <c r="AT12930" s="24"/>
      <c r="AW12930" s="24"/>
      <c r="AX12930" s="24"/>
    </row>
    <row r="12931" spans="2:50" x14ac:dyDescent="0.2">
      <c r="B12931" s="24"/>
      <c r="C12931" s="24"/>
      <c r="D12931" s="24"/>
      <c r="E12931" s="24"/>
      <c r="F12931" s="24"/>
      <c r="G12931" s="24"/>
      <c r="H12931" s="24"/>
      <c r="I12931" s="24"/>
      <c r="J12931" s="24"/>
      <c r="K12931" s="24"/>
      <c r="L12931" s="24"/>
      <c r="M12931" s="24"/>
      <c r="N12931" s="24"/>
      <c r="O12931" s="24"/>
      <c r="P12931" s="24"/>
      <c r="Q12931" s="24"/>
      <c r="R12931" s="24"/>
      <c r="S12931" s="24"/>
      <c r="T12931" s="24"/>
      <c r="U12931" s="24"/>
      <c r="V12931" s="24"/>
      <c r="W12931" s="24"/>
      <c r="X12931" s="24"/>
      <c r="Y12931" s="24"/>
      <c r="Z12931" s="24"/>
      <c r="AA12931" s="24"/>
      <c r="AD12931" s="24"/>
      <c r="AE12931" s="24"/>
      <c r="AK12931" s="24"/>
      <c r="AL12931" s="24"/>
      <c r="AM12931" s="24"/>
      <c r="AN12931" s="24"/>
      <c r="AO12931" s="24"/>
      <c r="AR12931" s="24"/>
      <c r="AS12931" s="24"/>
      <c r="AT12931" s="24"/>
      <c r="AW12931" s="24"/>
      <c r="AX12931" s="24"/>
    </row>
    <row r="12932" spans="2:50" x14ac:dyDescent="0.2">
      <c r="B12932" s="24"/>
      <c r="C12932" s="24"/>
      <c r="D12932" s="24"/>
      <c r="E12932" s="24"/>
      <c r="F12932" s="24"/>
      <c r="G12932" s="24"/>
      <c r="H12932" s="24"/>
      <c r="I12932" s="24"/>
      <c r="J12932" s="24"/>
      <c r="K12932" s="24"/>
      <c r="L12932" s="24"/>
      <c r="M12932" s="24"/>
      <c r="N12932" s="24"/>
      <c r="O12932" s="24"/>
      <c r="P12932" s="24"/>
      <c r="Q12932" s="24"/>
      <c r="R12932" s="24"/>
      <c r="S12932" s="24"/>
      <c r="T12932" s="24"/>
      <c r="U12932" s="24"/>
      <c r="V12932" s="24"/>
      <c r="W12932" s="24"/>
      <c r="X12932" s="24"/>
      <c r="Y12932" s="24"/>
      <c r="Z12932" s="24"/>
      <c r="AA12932" s="24"/>
      <c r="AD12932" s="24"/>
      <c r="AE12932" s="24"/>
      <c r="AK12932" s="24"/>
      <c r="AL12932" s="24"/>
      <c r="AM12932" s="24"/>
      <c r="AN12932" s="24"/>
      <c r="AO12932" s="24"/>
      <c r="AR12932" s="24"/>
      <c r="AS12932" s="24"/>
      <c r="AT12932" s="24"/>
      <c r="AW12932" s="24"/>
      <c r="AX12932" s="24"/>
    </row>
    <row r="12933" spans="2:50" x14ac:dyDescent="0.2">
      <c r="B12933" s="24"/>
      <c r="C12933" s="24"/>
      <c r="D12933" s="24"/>
      <c r="E12933" s="24"/>
      <c r="F12933" s="24"/>
      <c r="G12933" s="24"/>
      <c r="H12933" s="24"/>
      <c r="I12933" s="24"/>
      <c r="J12933" s="24"/>
      <c r="K12933" s="24"/>
      <c r="L12933" s="24"/>
      <c r="M12933" s="24"/>
      <c r="N12933" s="24"/>
      <c r="O12933" s="24"/>
      <c r="P12933" s="24"/>
      <c r="Q12933" s="24"/>
      <c r="R12933" s="24"/>
      <c r="S12933" s="24"/>
      <c r="T12933" s="24"/>
      <c r="U12933" s="24"/>
      <c r="V12933" s="24"/>
      <c r="W12933" s="24"/>
      <c r="X12933" s="24"/>
      <c r="Y12933" s="24"/>
      <c r="Z12933" s="24"/>
      <c r="AA12933" s="24"/>
      <c r="AD12933" s="24"/>
      <c r="AE12933" s="24"/>
      <c r="AK12933" s="24"/>
      <c r="AL12933" s="24"/>
      <c r="AM12933" s="24"/>
      <c r="AN12933" s="24"/>
      <c r="AO12933" s="24"/>
      <c r="AR12933" s="24"/>
      <c r="AS12933" s="24"/>
      <c r="AT12933" s="24"/>
      <c r="AW12933" s="24"/>
      <c r="AX12933" s="24"/>
    </row>
    <row r="12934" spans="2:50" x14ac:dyDescent="0.2">
      <c r="B12934" s="24"/>
      <c r="C12934" s="24"/>
      <c r="D12934" s="24"/>
      <c r="E12934" s="24"/>
      <c r="F12934" s="24"/>
      <c r="G12934" s="24"/>
      <c r="H12934" s="24"/>
      <c r="I12934" s="24"/>
      <c r="J12934" s="24"/>
      <c r="K12934" s="24"/>
      <c r="L12934" s="24"/>
      <c r="M12934" s="24"/>
      <c r="N12934" s="24"/>
      <c r="O12934" s="24"/>
      <c r="P12934" s="24"/>
      <c r="Q12934" s="24"/>
      <c r="R12934" s="24"/>
      <c r="S12934" s="24"/>
      <c r="T12934" s="24"/>
      <c r="U12934" s="24"/>
      <c r="V12934" s="24"/>
      <c r="W12934" s="24"/>
      <c r="X12934" s="24"/>
      <c r="Y12934" s="24"/>
      <c r="Z12934" s="24"/>
      <c r="AA12934" s="24"/>
      <c r="AD12934" s="24"/>
      <c r="AE12934" s="24"/>
      <c r="AK12934" s="24"/>
      <c r="AL12934" s="24"/>
      <c r="AM12934" s="24"/>
      <c r="AN12934" s="24"/>
      <c r="AO12934" s="24"/>
      <c r="AR12934" s="24"/>
      <c r="AS12934" s="24"/>
      <c r="AT12934" s="24"/>
      <c r="AW12934" s="24"/>
      <c r="AX12934" s="24"/>
    </row>
    <row r="12935" spans="2:50" x14ac:dyDescent="0.2">
      <c r="B12935" s="24"/>
      <c r="C12935" s="24"/>
      <c r="D12935" s="24"/>
      <c r="E12935" s="24"/>
      <c r="F12935" s="24"/>
      <c r="G12935" s="24"/>
      <c r="H12935" s="24"/>
      <c r="I12935" s="24"/>
      <c r="J12935" s="24"/>
      <c r="K12935" s="24"/>
      <c r="L12935" s="24"/>
      <c r="M12935" s="24"/>
      <c r="N12935" s="24"/>
      <c r="O12935" s="24"/>
      <c r="P12935" s="24"/>
      <c r="Q12935" s="24"/>
      <c r="R12935" s="24"/>
      <c r="S12935" s="24"/>
      <c r="T12935" s="24"/>
      <c r="U12935" s="24"/>
      <c r="V12935" s="24"/>
      <c r="W12935" s="24"/>
      <c r="X12935" s="24"/>
      <c r="Y12935" s="24"/>
      <c r="Z12935" s="24"/>
      <c r="AA12935" s="24"/>
      <c r="AD12935" s="24"/>
      <c r="AE12935" s="24"/>
      <c r="AK12935" s="24"/>
      <c r="AL12935" s="24"/>
      <c r="AM12935" s="24"/>
      <c r="AN12935" s="24"/>
      <c r="AO12935" s="24"/>
      <c r="AR12935" s="24"/>
      <c r="AS12935" s="24"/>
      <c r="AT12935" s="24"/>
      <c r="AW12935" s="24"/>
      <c r="AX12935" s="24"/>
    </row>
    <row r="12936" spans="2:50" x14ac:dyDescent="0.2">
      <c r="B12936" s="24"/>
      <c r="C12936" s="24"/>
      <c r="D12936" s="24"/>
      <c r="E12936" s="24"/>
      <c r="F12936" s="24"/>
      <c r="G12936" s="24"/>
      <c r="H12936" s="24"/>
      <c r="I12936" s="24"/>
      <c r="J12936" s="24"/>
      <c r="K12936" s="24"/>
      <c r="L12936" s="24"/>
      <c r="M12936" s="24"/>
      <c r="N12936" s="24"/>
      <c r="O12936" s="24"/>
      <c r="P12936" s="24"/>
      <c r="Q12936" s="24"/>
      <c r="R12936" s="24"/>
      <c r="S12936" s="24"/>
      <c r="T12936" s="24"/>
      <c r="U12936" s="24"/>
      <c r="V12936" s="24"/>
      <c r="W12936" s="24"/>
      <c r="X12936" s="24"/>
      <c r="Y12936" s="24"/>
      <c r="Z12936" s="24"/>
      <c r="AA12936" s="24"/>
      <c r="AD12936" s="24"/>
      <c r="AE12936" s="24"/>
      <c r="AK12936" s="24"/>
      <c r="AL12936" s="24"/>
      <c r="AM12936" s="24"/>
      <c r="AN12936" s="24"/>
      <c r="AO12936" s="24"/>
      <c r="AR12936" s="24"/>
      <c r="AS12936" s="24"/>
      <c r="AT12936" s="24"/>
      <c r="AW12936" s="24"/>
      <c r="AX12936" s="24"/>
    </row>
    <row r="12937" spans="2:50" x14ac:dyDescent="0.2">
      <c r="B12937" s="24"/>
      <c r="C12937" s="24"/>
      <c r="D12937" s="24"/>
      <c r="E12937" s="24"/>
      <c r="F12937" s="24"/>
      <c r="G12937" s="24"/>
      <c r="H12937" s="24"/>
      <c r="I12937" s="24"/>
      <c r="J12937" s="24"/>
      <c r="K12937" s="24"/>
      <c r="L12937" s="24"/>
      <c r="M12937" s="24"/>
      <c r="N12937" s="24"/>
      <c r="O12937" s="24"/>
      <c r="P12937" s="24"/>
      <c r="Q12937" s="24"/>
      <c r="R12937" s="24"/>
      <c r="S12937" s="24"/>
      <c r="T12937" s="24"/>
      <c r="U12937" s="24"/>
      <c r="V12937" s="24"/>
      <c r="W12937" s="24"/>
      <c r="X12937" s="24"/>
      <c r="Y12937" s="24"/>
      <c r="Z12937" s="24"/>
      <c r="AA12937" s="24"/>
      <c r="AD12937" s="24"/>
      <c r="AE12937" s="24"/>
      <c r="AK12937" s="24"/>
      <c r="AL12937" s="24"/>
      <c r="AM12937" s="24"/>
      <c r="AN12937" s="24"/>
      <c r="AO12937" s="24"/>
      <c r="AR12937" s="24"/>
      <c r="AS12937" s="24"/>
      <c r="AT12937" s="24"/>
      <c r="AW12937" s="24"/>
      <c r="AX12937" s="24"/>
    </row>
    <row r="12938" spans="2:50" x14ac:dyDescent="0.2">
      <c r="B12938" s="24"/>
      <c r="C12938" s="24"/>
      <c r="D12938" s="24"/>
      <c r="E12938" s="24"/>
      <c r="F12938" s="24"/>
      <c r="G12938" s="24"/>
      <c r="H12938" s="24"/>
      <c r="I12938" s="24"/>
      <c r="J12938" s="24"/>
      <c r="K12938" s="24"/>
      <c r="L12938" s="24"/>
      <c r="M12938" s="24"/>
      <c r="N12938" s="24"/>
      <c r="O12938" s="24"/>
      <c r="P12938" s="24"/>
      <c r="Q12938" s="24"/>
      <c r="R12938" s="24"/>
      <c r="S12938" s="24"/>
      <c r="T12938" s="24"/>
      <c r="U12938" s="24"/>
      <c r="V12938" s="24"/>
      <c r="W12938" s="24"/>
      <c r="X12938" s="24"/>
      <c r="Y12938" s="24"/>
      <c r="Z12938" s="24"/>
      <c r="AA12938" s="24"/>
      <c r="AD12938" s="24"/>
      <c r="AE12938" s="24"/>
      <c r="AK12938" s="24"/>
      <c r="AL12938" s="24"/>
      <c r="AM12938" s="24"/>
      <c r="AN12938" s="24"/>
      <c r="AO12938" s="24"/>
      <c r="AR12938" s="24"/>
      <c r="AS12938" s="24"/>
      <c r="AT12938" s="24"/>
      <c r="AW12938" s="24"/>
      <c r="AX12938" s="24"/>
    </row>
    <row r="12939" spans="2:50" x14ac:dyDescent="0.2">
      <c r="B12939" s="24"/>
      <c r="C12939" s="24"/>
      <c r="D12939" s="24"/>
      <c r="E12939" s="24"/>
      <c r="F12939" s="24"/>
      <c r="G12939" s="24"/>
      <c r="H12939" s="24"/>
      <c r="I12939" s="24"/>
      <c r="J12939" s="24"/>
      <c r="K12939" s="24"/>
      <c r="L12939" s="24"/>
      <c r="M12939" s="24"/>
      <c r="N12939" s="24"/>
      <c r="O12939" s="24"/>
      <c r="P12939" s="24"/>
      <c r="Q12939" s="24"/>
      <c r="R12939" s="24"/>
      <c r="S12939" s="24"/>
      <c r="T12939" s="24"/>
      <c r="U12939" s="24"/>
      <c r="V12939" s="24"/>
      <c r="W12939" s="24"/>
      <c r="X12939" s="24"/>
      <c r="Y12939" s="24"/>
      <c r="Z12939" s="24"/>
      <c r="AA12939" s="24"/>
      <c r="AD12939" s="24"/>
      <c r="AE12939" s="24"/>
      <c r="AK12939" s="24"/>
      <c r="AL12939" s="24"/>
      <c r="AM12939" s="24"/>
      <c r="AN12939" s="24"/>
      <c r="AO12939" s="24"/>
      <c r="AR12939" s="24"/>
      <c r="AS12939" s="24"/>
      <c r="AT12939" s="24"/>
      <c r="AW12939" s="24"/>
      <c r="AX12939" s="24"/>
    </row>
    <row r="12940" spans="2:50" x14ac:dyDescent="0.2">
      <c r="B12940" s="24"/>
      <c r="C12940" s="24"/>
      <c r="D12940" s="24"/>
      <c r="E12940" s="24"/>
      <c r="F12940" s="24"/>
      <c r="G12940" s="24"/>
      <c r="H12940" s="24"/>
      <c r="I12940" s="24"/>
      <c r="J12940" s="24"/>
      <c r="K12940" s="24"/>
      <c r="L12940" s="24"/>
      <c r="M12940" s="24"/>
      <c r="N12940" s="24"/>
      <c r="O12940" s="24"/>
      <c r="P12940" s="24"/>
      <c r="Q12940" s="24"/>
      <c r="R12940" s="24"/>
      <c r="S12940" s="24"/>
      <c r="T12940" s="24"/>
      <c r="U12940" s="24"/>
      <c r="V12940" s="24"/>
      <c r="W12940" s="24"/>
      <c r="X12940" s="24"/>
      <c r="Y12940" s="24"/>
      <c r="Z12940" s="24"/>
      <c r="AA12940" s="24"/>
      <c r="AD12940" s="24"/>
      <c r="AE12940" s="24"/>
      <c r="AK12940" s="24"/>
      <c r="AL12940" s="24"/>
      <c r="AM12940" s="24"/>
      <c r="AN12940" s="24"/>
      <c r="AO12940" s="24"/>
      <c r="AR12940" s="24"/>
      <c r="AS12940" s="24"/>
      <c r="AT12940" s="24"/>
      <c r="AW12940" s="24"/>
      <c r="AX12940" s="24"/>
    </row>
    <row r="12941" spans="2:50" x14ac:dyDescent="0.2">
      <c r="B12941" s="24"/>
      <c r="C12941" s="24"/>
      <c r="D12941" s="24"/>
      <c r="E12941" s="24"/>
      <c r="F12941" s="24"/>
      <c r="G12941" s="24"/>
      <c r="H12941" s="24"/>
      <c r="I12941" s="24"/>
      <c r="J12941" s="24"/>
      <c r="K12941" s="24"/>
      <c r="L12941" s="24"/>
      <c r="M12941" s="24"/>
      <c r="N12941" s="24"/>
      <c r="O12941" s="24"/>
      <c r="P12941" s="24"/>
      <c r="Q12941" s="24"/>
      <c r="R12941" s="24"/>
      <c r="S12941" s="24"/>
      <c r="T12941" s="24"/>
      <c r="U12941" s="24"/>
      <c r="V12941" s="24"/>
      <c r="W12941" s="24"/>
      <c r="X12941" s="24"/>
      <c r="Y12941" s="24"/>
      <c r="Z12941" s="24"/>
      <c r="AA12941" s="24"/>
      <c r="AD12941" s="24"/>
      <c r="AE12941" s="24"/>
      <c r="AK12941" s="24"/>
      <c r="AL12941" s="24"/>
      <c r="AM12941" s="24"/>
      <c r="AN12941" s="24"/>
      <c r="AO12941" s="24"/>
      <c r="AR12941" s="24"/>
      <c r="AS12941" s="24"/>
      <c r="AT12941" s="24"/>
      <c r="AW12941" s="24"/>
      <c r="AX12941" s="24"/>
    </row>
    <row r="12942" spans="2:50" x14ac:dyDescent="0.2">
      <c r="B12942" s="24"/>
      <c r="C12942" s="24"/>
      <c r="D12942" s="24"/>
      <c r="E12942" s="24"/>
      <c r="F12942" s="24"/>
      <c r="G12942" s="24"/>
      <c r="H12942" s="24"/>
      <c r="I12942" s="24"/>
      <c r="J12942" s="24"/>
      <c r="K12942" s="24"/>
      <c r="L12942" s="24"/>
      <c r="M12942" s="24"/>
      <c r="N12942" s="24"/>
      <c r="O12942" s="24"/>
      <c r="P12942" s="24"/>
      <c r="Q12942" s="24"/>
      <c r="R12942" s="24"/>
      <c r="S12942" s="24"/>
      <c r="T12942" s="24"/>
      <c r="U12942" s="24"/>
      <c r="V12942" s="24"/>
      <c r="W12942" s="24"/>
      <c r="X12942" s="24"/>
      <c r="Y12942" s="24"/>
      <c r="Z12942" s="24"/>
      <c r="AA12942" s="24"/>
      <c r="AD12942" s="24"/>
      <c r="AE12942" s="24"/>
      <c r="AK12942" s="24"/>
      <c r="AL12942" s="24"/>
      <c r="AM12942" s="24"/>
      <c r="AN12942" s="24"/>
      <c r="AO12942" s="24"/>
      <c r="AR12942" s="24"/>
      <c r="AS12942" s="24"/>
      <c r="AT12942" s="24"/>
      <c r="AW12942" s="24"/>
      <c r="AX12942" s="24"/>
    </row>
    <row r="12943" spans="2:50" x14ac:dyDescent="0.2">
      <c r="B12943" s="24"/>
      <c r="C12943" s="24"/>
      <c r="D12943" s="24"/>
      <c r="E12943" s="24"/>
      <c r="F12943" s="24"/>
      <c r="G12943" s="24"/>
      <c r="H12943" s="24"/>
      <c r="I12943" s="24"/>
      <c r="J12943" s="24"/>
      <c r="K12943" s="24"/>
      <c r="L12943" s="24"/>
      <c r="M12943" s="24"/>
      <c r="N12943" s="24"/>
      <c r="O12943" s="24"/>
      <c r="P12943" s="24"/>
      <c r="Q12943" s="24"/>
      <c r="R12943" s="24"/>
      <c r="S12943" s="24"/>
      <c r="T12943" s="24"/>
      <c r="U12943" s="24"/>
      <c r="V12943" s="24"/>
      <c r="W12943" s="24"/>
      <c r="X12943" s="24"/>
      <c r="Y12943" s="24"/>
      <c r="Z12943" s="24"/>
      <c r="AA12943" s="24"/>
      <c r="AD12943" s="24"/>
      <c r="AE12943" s="24"/>
      <c r="AK12943" s="24"/>
      <c r="AL12943" s="24"/>
      <c r="AM12943" s="24"/>
      <c r="AN12943" s="24"/>
      <c r="AO12943" s="24"/>
      <c r="AR12943" s="24"/>
      <c r="AS12943" s="24"/>
      <c r="AT12943" s="24"/>
      <c r="AW12943" s="24"/>
      <c r="AX12943" s="24"/>
    </row>
    <row r="12944" spans="2:50" x14ac:dyDescent="0.2">
      <c r="B12944" s="24"/>
      <c r="C12944" s="24"/>
      <c r="D12944" s="24"/>
      <c r="E12944" s="24"/>
      <c r="F12944" s="24"/>
      <c r="G12944" s="24"/>
      <c r="H12944" s="24"/>
      <c r="I12944" s="24"/>
      <c r="J12944" s="24"/>
      <c r="K12944" s="24"/>
      <c r="L12944" s="24"/>
      <c r="M12944" s="24"/>
      <c r="N12944" s="24"/>
      <c r="O12944" s="24"/>
      <c r="P12944" s="24"/>
      <c r="Q12944" s="24"/>
      <c r="R12944" s="24"/>
      <c r="S12944" s="24"/>
      <c r="T12944" s="24"/>
      <c r="U12944" s="24"/>
      <c r="V12944" s="24"/>
      <c r="W12944" s="24"/>
      <c r="X12944" s="24"/>
      <c r="Y12944" s="24"/>
      <c r="Z12944" s="24"/>
      <c r="AA12944" s="24"/>
      <c r="AD12944" s="24"/>
      <c r="AE12944" s="24"/>
      <c r="AK12944" s="24"/>
      <c r="AL12944" s="24"/>
      <c r="AM12944" s="24"/>
      <c r="AN12944" s="24"/>
      <c r="AO12944" s="24"/>
      <c r="AR12944" s="24"/>
      <c r="AS12944" s="24"/>
      <c r="AT12944" s="24"/>
      <c r="AW12944" s="24"/>
      <c r="AX12944" s="24"/>
    </row>
    <row r="12945" spans="2:50" x14ac:dyDescent="0.2">
      <c r="B12945" s="24"/>
      <c r="C12945" s="24"/>
      <c r="D12945" s="24"/>
      <c r="E12945" s="24"/>
      <c r="F12945" s="24"/>
      <c r="G12945" s="24"/>
      <c r="H12945" s="24"/>
      <c r="I12945" s="24"/>
      <c r="J12945" s="24"/>
      <c r="K12945" s="24"/>
      <c r="L12945" s="24"/>
      <c r="M12945" s="24"/>
      <c r="N12945" s="24"/>
      <c r="O12945" s="24"/>
      <c r="P12945" s="24"/>
      <c r="Q12945" s="24"/>
      <c r="R12945" s="24"/>
      <c r="S12945" s="24"/>
      <c r="T12945" s="24"/>
      <c r="U12945" s="24"/>
      <c r="V12945" s="24"/>
      <c r="W12945" s="24"/>
      <c r="X12945" s="24"/>
      <c r="Y12945" s="24"/>
      <c r="Z12945" s="24"/>
      <c r="AA12945" s="24"/>
      <c r="AD12945" s="24"/>
      <c r="AE12945" s="24"/>
      <c r="AK12945" s="24"/>
      <c r="AL12945" s="24"/>
      <c r="AM12945" s="24"/>
      <c r="AN12945" s="24"/>
      <c r="AO12945" s="24"/>
      <c r="AR12945" s="24"/>
      <c r="AS12945" s="24"/>
      <c r="AT12945" s="24"/>
      <c r="AW12945" s="24"/>
      <c r="AX12945" s="24"/>
    </row>
    <row r="12946" spans="2:50" x14ac:dyDescent="0.2">
      <c r="B12946" s="24"/>
      <c r="C12946" s="24"/>
      <c r="D12946" s="24"/>
      <c r="E12946" s="24"/>
      <c r="F12946" s="24"/>
      <c r="G12946" s="24"/>
      <c r="H12946" s="24"/>
      <c r="I12946" s="24"/>
      <c r="J12946" s="24"/>
      <c r="K12946" s="24"/>
      <c r="L12946" s="24"/>
      <c r="M12946" s="24"/>
      <c r="N12946" s="24"/>
      <c r="O12946" s="24"/>
      <c r="P12946" s="24"/>
      <c r="Q12946" s="24"/>
      <c r="R12946" s="24"/>
      <c r="S12946" s="24"/>
      <c r="T12946" s="24"/>
      <c r="U12946" s="24"/>
      <c r="V12946" s="24"/>
      <c r="W12946" s="24"/>
      <c r="X12946" s="24"/>
      <c r="Y12946" s="24"/>
      <c r="Z12946" s="24"/>
      <c r="AA12946" s="24"/>
      <c r="AD12946" s="24"/>
      <c r="AE12946" s="24"/>
      <c r="AK12946" s="24"/>
      <c r="AL12946" s="24"/>
      <c r="AM12946" s="24"/>
      <c r="AN12946" s="24"/>
      <c r="AO12946" s="24"/>
      <c r="AR12946" s="24"/>
      <c r="AS12946" s="24"/>
      <c r="AT12946" s="24"/>
      <c r="AW12946" s="24"/>
      <c r="AX12946" s="24"/>
    </row>
    <row r="12947" spans="2:50" x14ac:dyDescent="0.2">
      <c r="B12947" s="24"/>
      <c r="C12947" s="24"/>
      <c r="D12947" s="24"/>
      <c r="E12947" s="24"/>
      <c r="F12947" s="24"/>
      <c r="G12947" s="24"/>
      <c r="H12947" s="24"/>
      <c r="I12947" s="24"/>
      <c r="J12947" s="24"/>
      <c r="K12947" s="24"/>
      <c r="L12947" s="24"/>
      <c r="M12947" s="24"/>
      <c r="N12947" s="24"/>
      <c r="O12947" s="24"/>
      <c r="P12947" s="24"/>
      <c r="Q12947" s="24"/>
      <c r="R12947" s="24"/>
      <c r="S12947" s="24"/>
      <c r="T12947" s="24"/>
      <c r="U12947" s="24"/>
      <c r="V12947" s="24"/>
      <c r="W12947" s="24"/>
      <c r="X12947" s="24"/>
      <c r="Y12947" s="24"/>
      <c r="Z12947" s="24"/>
      <c r="AA12947" s="24"/>
      <c r="AD12947" s="24"/>
      <c r="AE12947" s="24"/>
      <c r="AK12947" s="24"/>
      <c r="AL12947" s="24"/>
      <c r="AM12947" s="24"/>
      <c r="AN12947" s="24"/>
      <c r="AO12947" s="24"/>
      <c r="AR12947" s="24"/>
      <c r="AS12947" s="24"/>
      <c r="AT12947" s="24"/>
      <c r="AW12947" s="24"/>
      <c r="AX12947" s="24"/>
    </row>
    <row r="12948" spans="2:50" x14ac:dyDescent="0.2">
      <c r="B12948" s="24"/>
      <c r="C12948" s="24"/>
      <c r="D12948" s="24"/>
      <c r="E12948" s="24"/>
      <c r="F12948" s="24"/>
      <c r="G12948" s="24"/>
      <c r="H12948" s="24"/>
      <c r="I12948" s="24"/>
      <c r="J12948" s="24"/>
      <c r="K12948" s="24"/>
      <c r="L12948" s="24"/>
      <c r="M12948" s="24"/>
      <c r="N12948" s="24"/>
      <c r="O12948" s="24"/>
      <c r="P12948" s="24"/>
      <c r="Q12948" s="24"/>
      <c r="R12948" s="24"/>
      <c r="S12948" s="24"/>
      <c r="T12948" s="24"/>
      <c r="U12948" s="24"/>
      <c r="V12948" s="24"/>
      <c r="W12948" s="24"/>
      <c r="X12948" s="24"/>
      <c r="Y12948" s="24"/>
      <c r="Z12948" s="24"/>
      <c r="AA12948" s="24"/>
      <c r="AD12948" s="24"/>
      <c r="AE12948" s="24"/>
      <c r="AK12948" s="24"/>
      <c r="AL12948" s="24"/>
      <c r="AM12948" s="24"/>
      <c r="AN12948" s="24"/>
      <c r="AO12948" s="24"/>
      <c r="AR12948" s="24"/>
      <c r="AS12948" s="24"/>
      <c r="AT12948" s="24"/>
      <c r="AW12948" s="24"/>
      <c r="AX12948" s="24"/>
    </row>
    <row r="12949" spans="2:50" x14ac:dyDescent="0.2">
      <c r="B12949" s="24"/>
      <c r="C12949" s="24"/>
      <c r="D12949" s="24"/>
      <c r="E12949" s="24"/>
      <c r="F12949" s="24"/>
      <c r="G12949" s="24"/>
      <c r="H12949" s="24"/>
      <c r="I12949" s="24"/>
      <c r="J12949" s="24"/>
      <c r="K12949" s="24"/>
      <c r="L12949" s="24"/>
      <c r="M12949" s="24"/>
      <c r="N12949" s="24"/>
      <c r="O12949" s="24"/>
      <c r="P12949" s="24"/>
      <c r="Q12949" s="24"/>
      <c r="R12949" s="24"/>
      <c r="S12949" s="24"/>
      <c r="T12949" s="24"/>
      <c r="U12949" s="24"/>
      <c r="V12949" s="24"/>
      <c r="W12949" s="24"/>
      <c r="X12949" s="24"/>
      <c r="Y12949" s="24"/>
      <c r="Z12949" s="24"/>
      <c r="AA12949" s="24"/>
      <c r="AD12949" s="24"/>
      <c r="AE12949" s="24"/>
      <c r="AK12949" s="24"/>
      <c r="AL12949" s="24"/>
      <c r="AM12949" s="24"/>
      <c r="AN12949" s="24"/>
      <c r="AO12949" s="24"/>
      <c r="AR12949" s="24"/>
      <c r="AS12949" s="24"/>
      <c r="AT12949" s="24"/>
      <c r="AW12949" s="24"/>
      <c r="AX12949" s="24"/>
    </row>
    <row r="12950" spans="2:50" x14ac:dyDescent="0.2">
      <c r="B12950" s="24"/>
      <c r="C12950" s="24"/>
      <c r="D12950" s="24"/>
      <c r="E12950" s="24"/>
      <c r="F12950" s="24"/>
      <c r="G12950" s="24"/>
      <c r="H12950" s="24"/>
      <c r="I12950" s="24"/>
      <c r="J12950" s="24"/>
      <c r="K12950" s="24"/>
      <c r="L12950" s="24"/>
      <c r="M12950" s="24"/>
      <c r="N12950" s="24"/>
      <c r="O12950" s="24"/>
      <c r="P12950" s="24"/>
      <c r="Q12950" s="24"/>
      <c r="R12950" s="24"/>
      <c r="S12950" s="24"/>
      <c r="T12950" s="24"/>
      <c r="U12950" s="24"/>
      <c r="V12950" s="24"/>
      <c r="W12950" s="24"/>
      <c r="X12950" s="24"/>
      <c r="Y12950" s="24"/>
      <c r="Z12950" s="24"/>
      <c r="AA12950" s="24"/>
      <c r="AD12950" s="24"/>
      <c r="AE12950" s="24"/>
      <c r="AK12950" s="24"/>
      <c r="AL12950" s="24"/>
      <c r="AM12950" s="24"/>
      <c r="AN12950" s="24"/>
      <c r="AO12950" s="24"/>
      <c r="AR12950" s="24"/>
      <c r="AS12950" s="24"/>
      <c r="AT12950" s="24"/>
      <c r="AW12950" s="24"/>
      <c r="AX12950" s="24"/>
    </row>
    <row r="12951" spans="2:50" x14ac:dyDescent="0.2">
      <c r="B12951" s="24"/>
      <c r="C12951" s="24"/>
      <c r="D12951" s="24"/>
      <c r="E12951" s="24"/>
      <c r="F12951" s="24"/>
      <c r="G12951" s="24"/>
      <c r="H12951" s="24"/>
      <c r="I12951" s="24"/>
      <c r="J12951" s="24"/>
      <c r="K12951" s="24"/>
      <c r="L12951" s="24"/>
      <c r="M12951" s="24"/>
      <c r="N12951" s="24"/>
      <c r="O12951" s="24"/>
      <c r="P12951" s="24"/>
      <c r="Q12951" s="24"/>
      <c r="R12951" s="24"/>
      <c r="S12951" s="24"/>
      <c r="T12951" s="24"/>
      <c r="U12951" s="24"/>
      <c r="V12951" s="24"/>
      <c r="W12951" s="24"/>
      <c r="X12951" s="24"/>
      <c r="Y12951" s="24"/>
      <c r="Z12951" s="24"/>
      <c r="AA12951" s="24"/>
      <c r="AD12951" s="24"/>
      <c r="AE12951" s="24"/>
      <c r="AK12951" s="24"/>
      <c r="AL12951" s="24"/>
      <c r="AM12951" s="24"/>
      <c r="AN12951" s="24"/>
      <c r="AO12951" s="24"/>
      <c r="AR12951" s="24"/>
      <c r="AS12951" s="24"/>
      <c r="AT12951" s="24"/>
      <c r="AW12951" s="24"/>
      <c r="AX12951" s="24"/>
    </row>
    <row r="12952" spans="2:50" x14ac:dyDescent="0.2">
      <c r="B12952" s="24"/>
      <c r="C12952" s="24"/>
      <c r="D12952" s="24"/>
      <c r="E12952" s="24"/>
      <c r="F12952" s="24"/>
      <c r="G12952" s="24"/>
      <c r="H12952" s="24"/>
      <c r="I12952" s="24"/>
      <c r="J12952" s="24"/>
      <c r="K12952" s="24"/>
      <c r="L12952" s="24"/>
      <c r="M12952" s="24"/>
      <c r="N12952" s="24"/>
      <c r="O12952" s="24"/>
      <c r="P12952" s="24"/>
      <c r="Q12952" s="24"/>
      <c r="R12952" s="24"/>
      <c r="S12952" s="24"/>
      <c r="T12952" s="24"/>
      <c r="U12952" s="24"/>
      <c r="V12952" s="24"/>
      <c r="W12952" s="24"/>
      <c r="X12952" s="24"/>
      <c r="Y12952" s="24"/>
      <c r="Z12952" s="24"/>
      <c r="AA12952" s="24"/>
      <c r="AD12952" s="24"/>
      <c r="AE12952" s="24"/>
      <c r="AK12952" s="24"/>
      <c r="AL12952" s="24"/>
      <c r="AM12952" s="24"/>
      <c r="AN12952" s="24"/>
      <c r="AO12952" s="24"/>
      <c r="AR12952" s="24"/>
      <c r="AS12952" s="24"/>
      <c r="AT12952" s="24"/>
      <c r="AW12952" s="24"/>
      <c r="AX12952" s="24"/>
    </row>
    <row r="12953" spans="2:50" x14ac:dyDescent="0.2">
      <c r="B12953" s="24"/>
      <c r="C12953" s="24"/>
      <c r="D12953" s="24"/>
      <c r="E12953" s="24"/>
      <c r="F12953" s="24"/>
      <c r="G12953" s="24"/>
      <c r="H12953" s="24"/>
      <c r="I12953" s="24"/>
      <c r="J12953" s="24"/>
      <c r="K12953" s="24"/>
      <c r="L12953" s="24"/>
      <c r="M12953" s="24"/>
      <c r="N12953" s="24"/>
      <c r="O12953" s="24"/>
      <c r="P12953" s="24"/>
      <c r="Q12953" s="24"/>
      <c r="R12953" s="24"/>
      <c r="S12953" s="24"/>
      <c r="T12953" s="24"/>
      <c r="U12953" s="24"/>
      <c r="V12953" s="24"/>
      <c r="W12953" s="24"/>
      <c r="X12953" s="24"/>
      <c r="Y12953" s="24"/>
      <c r="Z12953" s="24"/>
      <c r="AA12953" s="24"/>
      <c r="AD12953" s="24"/>
      <c r="AE12953" s="24"/>
      <c r="AK12953" s="24"/>
      <c r="AL12953" s="24"/>
      <c r="AM12953" s="24"/>
      <c r="AN12953" s="24"/>
      <c r="AO12953" s="24"/>
      <c r="AR12953" s="24"/>
      <c r="AS12953" s="24"/>
      <c r="AT12953" s="24"/>
      <c r="AW12953" s="24"/>
      <c r="AX12953" s="24"/>
    </row>
    <row r="12954" spans="2:50" x14ac:dyDescent="0.2">
      <c r="B12954" s="24"/>
      <c r="C12954" s="24"/>
      <c r="D12954" s="24"/>
      <c r="E12954" s="24"/>
      <c r="F12954" s="24"/>
      <c r="G12954" s="24"/>
      <c r="H12954" s="24"/>
      <c r="I12954" s="24"/>
      <c r="J12954" s="24"/>
      <c r="K12954" s="24"/>
      <c r="L12954" s="24"/>
      <c r="M12954" s="24"/>
      <c r="N12954" s="24"/>
      <c r="O12954" s="24"/>
      <c r="P12954" s="24"/>
      <c r="Q12954" s="24"/>
      <c r="R12954" s="24"/>
      <c r="S12954" s="24"/>
      <c r="T12954" s="24"/>
      <c r="U12954" s="24"/>
      <c r="V12954" s="24"/>
      <c r="W12954" s="24"/>
      <c r="X12954" s="24"/>
      <c r="Y12954" s="24"/>
      <c r="Z12954" s="24"/>
      <c r="AA12954" s="24"/>
      <c r="AD12954" s="24"/>
      <c r="AE12954" s="24"/>
      <c r="AK12954" s="24"/>
      <c r="AL12954" s="24"/>
      <c r="AM12954" s="24"/>
      <c r="AN12954" s="24"/>
      <c r="AO12954" s="24"/>
      <c r="AR12954" s="24"/>
      <c r="AS12954" s="24"/>
      <c r="AT12954" s="24"/>
      <c r="AW12954" s="24"/>
      <c r="AX12954" s="24"/>
    </row>
    <row r="12955" spans="2:50" x14ac:dyDescent="0.2">
      <c r="B12955" s="24"/>
      <c r="C12955" s="24"/>
      <c r="D12955" s="24"/>
      <c r="E12955" s="24"/>
      <c r="F12955" s="24"/>
      <c r="G12955" s="24"/>
      <c r="H12955" s="24"/>
      <c r="I12955" s="24"/>
      <c r="J12955" s="24"/>
      <c r="K12955" s="24"/>
      <c r="L12955" s="24"/>
      <c r="M12955" s="24"/>
      <c r="N12955" s="24"/>
      <c r="O12955" s="24"/>
      <c r="P12955" s="24"/>
      <c r="Q12955" s="24"/>
      <c r="R12955" s="24"/>
      <c r="S12955" s="24"/>
      <c r="T12955" s="24"/>
      <c r="U12955" s="24"/>
      <c r="V12955" s="24"/>
      <c r="W12955" s="24"/>
      <c r="X12955" s="24"/>
      <c r="Y12955" s="24"/>
      <c r="Z12955" s="24"/>
      <c r="AA12955" s="24"/>
      <c r="AD12955" s="24"/>
      <c r="AE12955" s="24"/>
      <c r="AK12955" s="24"/>
      <c r="AL12955" s="24"/>
      <c r="AM12955" s="24"/>
      <c r="AN12955" s="24"/>
      <c r="AO12955" s="24"/>
      <c r="AR12955" s="24"/>
      <c r="AS12955" s="24"/>
      <c r="AT12955" s="24"/>
      <c r="AW12955" s="24"/>
      <c r="AX12955" s="24"/>
    </row>
    <row r="12956" spans="2:50" x14ac:dyDescent="0.2">
      <c r="B12956" s="24"/>
      <c r="C12956" s="24"/>
      <c r="D12956" s="24"/>
      <c r="E12956" s="24"/>
      <c r="F12956" s="24"/>
      <c r="G12956" s="24"/>
      <c r="H12956" s="24"/>
      <c r="I12956" s="24"/>
      <c r="J12956" s="24"/>
      <c r="K12956" s="24"/>
      <c r="L12956" s="24"/>
      <c r="M12956" s="24"/>
      <c r="N12956" s="24"/>
      <c r="O12956" s="24"/>
      <c r="P12956" s="24"/>
      <c r="Q12956" s="24"/>
      <c r="R12956" s="24"/>
      <c r="S12956" s="24"/>
      <c r="T12956" s="24"/>
      <c r="U12956" s="24"/>
      <c r="V12956" s="24"/>
      <c r="W12956" s="24"/>
      <c r="X12956" s="24"/>
      <c r="Y12956" s="24"/>
      <c r="Z12956" s="24"/>
      <c r="AA12956" s="24"/>
      <c r="AD12956" s="24"/>
      <c r="AE12956" s="24"/>
      <c r="AK12956" s="24"/>
      <c r="AL12956" s="24"/>
      <c r="AM12956" s="24"/>
      <c r="AN12956" s="24"/>
      <c r="AO12956" s="24"/>
      <c r="AR12956" s="24"/>
      <c r="AS12956" s="24"/>
      <c r="AT12956" s="24"/>
      <c r="AW12956" s="24"/>
      <c r="AX12956" s="24"/>
    </row>
    <row r="12957" spans="2:50" x14ac:dyDescent="0.2">
      <c r="B12957" s="24"/>
      <c r="C12957" s="24"/>
      <c r="D12957" s="24"/>
      <c r="E12957" s="24"/>
      <c r="F12957" s="24"/>
      <c r="G12957" s="24"/>
      <c r="H12957" s="24"/>
      <c r="I12957" s="24"/>
      <c r="J12957" s="24"/>
      <c r="K12957" s="24"/>
      <c r="L12957" s="24"/>
      <c r="M12957" s="24"/>
      <c r="N12957" s="24"/>
      <c r="O12957" s="24"/>
      <c r="P12957" s="24"/>
      <c r="Q12957" s="24"/>
      <c r="R12957" s="24"/>
      <c r="S12957" s="24"/>
      <c r="T12957" s="24"/>
      <c r="U12957" s="24"/>
      <c r="V12957" s="24"/>
      <c r="W12957" s="24"/>
      <c r="X12957" s="24"/>
      <c r="Y12957" s="24"/>
      <c r="Z12957" s="24"/>
      <c r="AA12957" s="24"/>
      <c r="AD12957" s="24"/>
      <c r="AE12957" s="24"/>
      <c r="AK12957" s="24"/>
      <c r="AL12957" s="24"/>
      <c r="AM12957" s="24"/>
      <c r="AN12957" s="24"/>
      <c r="AO12957" s="24"/>
      <c r="AR12957" s="24"/>
      <c r="AS12957" s="24"/>
      <c r="AT12957" s="24"/>
      <c r="AW12957" s="24"/>
      <c r="AX12957" s="24"/>
    </row>
    <row r="12958" spans="2:50" x14ac:dyDescent="0.2">
      <c r="B12958" s="24"/>
      <c r="C12958" s="24"/>
      <c r="D12958" s="24"/>
      <c r="E12958" s="24"/>
      <c r="F12958" s="24"/>
      <c r="G12958" s="24"/>
      <c r="H12958" s="24"/>
      <c r="I12958" s="24"/>
      <c r="J12958" s="24"/>
      <c r="K12958" s="24"/>
      <c r="L12958" s="24"/>
      <c r="M12958" s="24"/>
      <c r="N12958" s="24"/>
      <c r="O12958" s="24"/>
      <c r="P12958" s="24"/>
      <c r="Q12958" s="24"/>
      <c r="R12958" s="24"/>
      <c r="S12958" s="24"/>
      <c r="T12958" s="24"/>
      <c r="U12958" s="24"/>
      <c r="V12958" s="24"/>
      <c r="W12958" s="24"/>
      <c r="X12958" s="24"/>
      <c r="Y12958" s="24"/>
      <c r="Z12958" s="24"/>
      <c r="AA12958" s="24"/>
      <c r="AD12958" s="24"/>
      <c r="AE12958" s="24"/>
      <c r="AK12958" s="24"/>
      <c r="AL12958" s="24"/>
      <c r="AM12958" s="24"/>
      <c r="AN12958" s="24"/>
      <c r="AO12958" s="24"/>
      <c r="AR12958" s="24"/>
      <c r="AS12958" s="24"/>
      <c r="AT12958" s="24"/>
      <c r="AW12958" s="24"/>
      <c r="AX12958" s="24"/>
    </row>
    <row r="12959" spans="2:50" x14ac:dyDescent="0.2">
      <c r="B12959" s="24"/>
      <c r="C12959" s="24"/>
      <c r="D12959" s="24"/>
      <c r="E12959" s="24"/>
      <c r="F12959" s="24"/>
      <c r="G12959" s="24"/>
      <c r="H12959" s="24"/>
      <c r="I12959" s="24"/>
      <c r="J12959" s="24"/>
      <c r="K12959" s="24"/>
      <c r="L12959" s="24"/>
      <c r="M12959" s="24"/>
      <c r="N12959" s="24"/>
      <c r="O12959" s="24"/>
      <c r="P12959" s="24"/>
      <c r="Q12959" s="24"/>
      <c r="R12959" s="24"/>
      <c r="S12959" s="24"/>
      <c r="T12959" s="24"/>
      <c r="U12959" s="24"/>
      <c r="V12959" s="24"/>
      <c r="W12959" s="24"/>
      <c r="X12959" s="24"/>
      <c r="Y12959" s="24"/>
      <c r="Z12959" s="24"/>
      <c r="AA12959" s="24"/>
      <c r="AD12959" s="24"/>
      <c r="AE12959" s="24"/>
      <c r="AK12959" s="24"/>
      <c r="AL12959" s="24"/>
      <c r="AM12959" s="24"/>
      <c r="AN12959" s="24"/>
      <c r="AO12959" s="24"/>
      <c r="AR12959" s="24"/>
      <c r="AS12959" s="24"/>
      <c r="AT12959" s="24"/>
      <c r="AW12959" s="24"/>
      <c r="AX12959" s="24"/>
    </row>
    <row r="12960" spans="2:50" x14ac:dyDescent="0.2">
      <c r="B12960" s="24"/>
      <c r="C12960" s="24"/>
      <c r="D12960" s="24"/>
      <c r="E12960" s="24"/>
      <c r="F12960" s="24"/>
      <c r="G12960" s="24"/>
      <c r="H12960" s="24"/>
      <c r="I12960" s="24"/>
      <c r="J12960" s="24"/>
      <c r="K12960" s="24"/>
      <c r="L12960" s="24"/>
      <c r="M12960" s="24"/>
      <c r="N12960" s="24"/>
      <c r="O12960" s="24"/>
      <c r="P12960" s="24"/>
      <c r="Q12960" s="24"/>
      <c r="R12960" s="24"/>
      <c r="S12960" s="24"/>
      <c r="T12960" s="24"/>
      <c r="U12960" s="24"/>
      <c r="V12960" s="24"/>
      <c r="W12960" s="24"/>
      <c r="X12960" s="24"/>
      <c r="Y12960" s="24"/>
      <c r="Z12960" s="24"/>
      <c r="AA12960" s="24"/>
      <c r="AD12960" s="24"/>
      <c r="AE12960" s="24"/>
      <c r="AK12960" s="24"/>
      <c r="AL12960" s="24"/>
      <c r="AM12960" s="24"/>
      <c r="AN12960" s="24"/>
      <c r="AO12960" s="24"/>
      <c r="AR12960" s="24"/>
      <c r="AS12960" s="24"/>
      <c r="AT12960" s="24"/>
      <c r="AW12960" s="24"/>
      <c r="AX12960" s="24"/>
    </row>
    <row r="12961" spans="2:50" x14ac:dyDescent="0.2">
      <c r="B12961" s="24"/>
      <c r="C12961" s="24"/>
      <c r="D12961" s="24"/>
      <c r="E12961" s="24"/>
      <c r="F12961" s="24"/>
      <c r="G12961" s="24"/>
      <c r="H12961" s="24"/>
      <c r="I12961" s="24"/>
      <c r="J12961" s="24"/>
      <c r="K12961" s="24"/>
      <c r="L12961" s="24"/>
      <c r="M12961" s="24"/>
      <c r="N12961" s="24"/>
      <c r="O12961" s="24"/>
      <c r="P12961" s="24"/>
      <c r="Q12961" s="24"/>
      <c r="R12961" s="24"/>
      <c r="S12961" s="24"/>
      <c r="T12961" s="24"/>
      <c r="U12961" s="24"/>
      <c r="V12961" s="24"/>
      <c r="W12961" s="24"/>
      <c r="X12961" s="24"/>
      <c r="Y12961" s="24"/>
      <c r="Z12961" s="24"/>
      <c r="AA12961" s="24"/>
      <c r="AD12961" s="24"/>
      <c r="AE12961" s="24"/>
      <c r="AK12961" s="24"/>
      <c r="AL12961" s="24"/>
      <c r="AM12961" s="24"/>
      <c r="AN12961" s="24"/>
      <c r="AO12961" s="24"/>
      <c r="AR12961" s="24"/>
      <c r="AS12961" s="24"/>
      <c r="AT12961" s="24"/>
      <c r="AW12961" s="24"/>
      <c r="AX12961" s="24"/>
    </row>
    <row r="12962" spans="2:50" x14ac:dyDescent="0.2">
      <c r="B12962" s="24"/>
      <c r="C12962" s="24"/>
      <c r="D12962" s="24"/>
      <c r="E12962" s="24"/>
      <c r="F12962" s="24"/>
      <c r="G12962" s="24"/>
      <c r="H12962" s="24"/>
      <c r="I12962" s="24"/>
      <c r="J12962" s="24"/>
      <c r="K12962" s="24"/>
      <c r="L12962" s="24"/>
      <c r="M12962" s="24"/>
      <c r="N12962" s="24"/>
      <c r="O12962" s="24"/>
      <c r="P12962" s="24"/>
      <c r="Q12962" s="24"/>
      <c r="R12962" s="24"/>
      <c r="S12962" s="24"/>
      <c r="T12962" s="24"/>
      <c r="U12962" s="24"/>
      <c r="V12962" s="24"/>
      <c r="W12962" s="24"/>
      <c r="X12962" s="24"/>
      <c r="Y12962" s="24"/>
      <c r="Z12962" s="24"/>
      <c r="AA12962" s="24"/>
      <c r="AD12962" s="24"/>
      <c r="AE12962" s="24"/>
      <c r="AK12962" s="24"/>
      <c r="AL12962" s="24"/>
      <c r="AM12962" s="24"/>
      <c r="AN12962" s="24"/>
      <c r="AO12962" s="24"/>
      <c r="AR12962" s="24"/>
      <c r="AS12962" s="24"/>
      <c r="AT12962" s="24"/>
      <c r="AW12962" s="24"/>
      <c r="AX12962" s="24"/>
    </row>
    <row r="12963" spans="2:50" x14ac:dyDescent="0.2">
      <c r="B12963" s="24"/>
      <c r="C12963" s="24"/>
      <c r="D12963" s="24"/>
      <c r="E12963" s="24"/>
      <c r="F12963" s="24"/>
      <c r="G12963" s="24"/>
      <c r="H12963" s="24"/>
      <c r="I12963" s="24"/>
      <c r="J12963" s="24"/>
      <c r="K12963" s="24"/>
      <c r="L12963" s="24"/>
      <c r="M12963" s="24"/>
      <c r="N12963" s="24"/>
      <c r="O12963" s="24"/>
      <c r="P12963" s="24"/>
      <c r="Q12963" s="24"/>
      <c r="R12963" s="24"/>
      <c r="S12963" s="24"/>
      <c r="T12963" s="24"/>
      <c r="U12963" s="24"/>
      <c r="V12963" s="24"/>
      <c r="W12963" s="24"/>
      <c r="X12963" s="24"/>
      <c r="Y12963" s="24"/>
      <c r="Z12963" s="24"/>
      <c r="AA12963" s="24"/>
      <c r="AD12963" s="24"/>
      <c r="AE12963" s="24"/>
      <c r="AK12963" s="24"/>
      <c r="AL12963" s="24"/>
      <c r="AM12963" s="24"/>
      <c r="AN12963" s="24"/>
      <c r="AO12963" s="24"/>
      <c r="AR12963" s="24"/>
      <c r="AS12963" s="24"/>
      <c r="AT12963" s="24"/>
      <c r="AW12963" s="24"/>
      <c r="AX12963" s="24"/>
    </row>
    <row r="12964" spans="2:50" x14ac:dyDescent="0.2">
      <c r="B12964" s="24"/>
      <c r="C12964" s="24"/>
      <c r="D12964" s="24"/>
      <c r="E12964" s="24"/>
      <c r="F12964" s="24"/>
      <c r="G12964" s="24"/>
      <c r="H12964" s="24"/>
      <c r="I12964" s="24"/>
      <c r="J12964" s="24"/>
      <c r="K12964" s="24"/>
      <c r="L12964" s="24"/>
      <c r="M12964" s="24"/>
      <c r="N12964" s="24"/>
      <c r="O12964" s="24"/>
      <c r="P12964" s="24"/>
      <c r="Q12964" s="24"/>
      <c r="R12964" s="24"/>
      <c r="S12964" s="24"/>
      <c r="T12964" s="24"/>
      <c r="U12964" s="24"/>
      <c r="V12964" s="24"/>
      <c r="W12964" s="24"/>
      <c r="X12964" s="24"/>
      <c r="Y12964" s="24"/>
      <c r="Z12964" s="24"/>
      <c r="AA12964" s="24"/>
      <c r="AD12964" s="24"/>
      <c r="AE12964" s="24"/>
      <c r="AK12964" s="24"/>
      <c r="AL12964" s="24"/>
      <c r="AM12964" s="24"/>
      <c r="AN12964" s="24"/>
      <c r="AO12964" s="24"/>
      <c r="AR12964" s="24"/>
      <c r="AS12964" s="24"/>
      <c r="AT12964" s="24"/>
      <c r="AW12964" s="24"/>
      <c r="AX12964" s="24"/>
    </row>
    <row r="12965" spans="2:50" x14ac:dyDescent="0.2">
      <c r="B12965" s="24"/>
      <c r="C12965" s="24"/>
      <c r="D12965" s="24"/>
      <c r="E12965" s="24"/>
      <c r="F12965" s="24"/>
      <c r="G12965" s="24"/>
      <c r="H12965" s="24"/>
      <c r="I12965" s="24"/>
      <c r="J12965" s="24"/>
      <c r="K12965" s="24"/>
      <c r="L12965" s="24"/>
      <c r="M12965" s="24"/>
      <c r="N12965" s="24"/>
      <c r="O12965" s="24"/>
      <c r="P12965" s="24"/>
      <c r="Q12965" s="24"/>
      <c r="R12965" s="24"/>
      <c r="S12965" s="24"/>
      <c r="T12965" s="24"/>
      <c r="U12965" s="24"/>
      <c r="V12965" s="24"/>
      <c r="W12965" s="24"/>
      <c r="X12965" s="24"/>
      <c r="Y12965" s="24"/>
      <c r="Z12965" s="24"/>
      <c r="AA12965" s="24"/>
      <c r="AD12965" s="24"/>
      <c r="AE12965" s="24"/>
      <c r="AK12965" s="24"/>
      <c r="AL12965" s="24"/>
      <c r="AM12965" s="24"/>
      <c r="AN12965" s="24"/>
      <c r="AO12965" s="24"/>
      <c r="AR12965" s="24"/>
      <c r="AS12965" s="24"/>
      <c r="AT12965" s="24"/>
      <c r="AW12965" s="24"/>
      <c r="AX12965" s="24"/>
    </row>
    <row r="12966" spans="2:50" x14ac:dyDescent="0.2">
      <c r="B12966" s="24"/>
      <c r="C12966" s="24"/>
      <c r="D12966" s="24"/>
      <c r="E12966" s="24"/>
      <c r="F12966" s="24"/>
      <c r="G12966" s="24"/>
      <c r="H12966" s="24"/>
      <c r="I12966" s="24"/>
      <c r="J12966" s="24"/>
      <c r="K12966" s="24"/>
      <c r="L12966" s="24"/>
      <c r="M12966" s="24"/>
      <c r="N12966" s="24"/>
      <c r="O12966" s="24"/>
      <c r="P12966" s="24"/>
      <c r="Q12966" s="24"/>
      <c r="R12966" s="24"/>
      <c r="S12966" s="24"/>
      <c r="T12966" s="24"/>
      <c r="U12966" s="24"/>
      <c r="V12966" s="24"/>
      <c r="W12966" s="24"/>
      <c r="X12966" s="24"/>
      <c r="Y12966" s="24"/>
      <c r="Z12966" s="24"/>
      <c r="AA12966" s="24"/>
      <c r="AD12966" s="24"/>
      <c r="AE12966" s="24"/>
      <c r="AK12966" s="24"/>
      <c r="AL12966" s="24"/>
      <c r="AM12966" s="24"/>
      <c r="AN12966" s="24"/>
      <c r="AO12966" s="24"/>
      <c r="AR12966" s="24"/>
      <c r="AS12966" s="24"/>
      <c r="AT12966" s="24"/>
      <c r="AW12966" s="24"/>
      <c r="AX12966" s="24"/>
    </row>
    <row r="12967" spans="2:50" x14ac:dyDescent="0.2">
      <c r="B12967" s="24"/>
      <c r="C12967" s="24"/>
      <c r="D12967" s="24"/>
      <c r="E12967" s="24"/>
      <c r="F12967" s="24"/>
      <c r="G12967" s="24"/>
      <c r="H12967" s="24"/>
      <c r="I12967" s="24"/>
      <c r="J12967" s="24"/>
      <c r="K12967" s="24"/>
      <c r="L12967" s="24"/>
      <c r="M12967" s="24"/>
      <c r="N12967" s="24"/>
      <c r="O12967" s="24"/>
      <c r="P12967" s="24"/>
      <c r="Q12967" s="24"/>
      <c r="R12967" s="24"/>
      <c r="S12967" s="24"/>
      <c r="T12967" s="24"/>
      <c r="U12967" s="24"/>
      <c r="V12967" s="24"/>
      <c r="W12967" s="24"/>
      <c r="X12967" s="24"/>
      <c r="Y12967" s="24"/>
      <c r="Z12967" s="24"/>
      <c r="AA12967" s="24"/>
      <c r="AD12967" s="24"/>
      <c r="AE12967" s="24"/>
      <c r="AK12967" s="24"/>
      <c r="AL12967" s="24"/>
      <c r="AM12967" s="24"/>
      <c r="AN12967" s="24"/>
      <c r="AO12967" s="24"/>
      <c r="AR12967" s="24"/>
      <c r="AS12967" s="24"/>
      <c r="AT12967" s="24"/>
      <c r="AW12967" s="24"/>
      <c r="AX12967" s="24"/>
    </row>
    <row r="12968" spans="2:50" x14ac:dyDescent="0.2">
      <c r="B12968" s="24"/>
      <c r="C12968" s="24"/>
      <c r="D12968" s="24"/>
      <c r="E12968" s="24"/>
      <c r="F12968" s="24"/>
      <c r="G12968" s="24"/>
      <c r="H12968" s="24"/>
      <c r="I12968" s="24"/>
      <c r="J12968" s="24"/>
      <c r="K12968" s="24"/>
      <c r="L12968" s="24"/>
      <c r="M12968" s="24"/>
      <c r="N12968" s="24"/>
      <c r="O12968" s="24"/>
      <c r="P12968" s="24"/>
      <c r="Q12968" s="24"/>
      <c r="R12968" s="24"/>
      <c r="S12968" s="24"/>
      <c r="T12968" s="24"/>
      <c r="U12968" s="24"/>
      <c r="V12968" s="24"/>
      <c r="W12968" s="24"/>
      <c r="X12968" s="24"/>
      <c r="Y12968" s="24"/>
      <c r="Z12968" s="24"/>
      <c r="AA12968" s="24"/>
      <c r="AD12968" s="24"/>
      <c r="AE12968" s="24"/>
      <c r="AK12968" s="24"/>
      <c r="AL12968" s="24"/>
      <c r="AM12968" s="24"/>
      <c r="AN12968" s="24"/>
      <c r="AO12968" s="24"/>
      <c r="AR12968" s="24"/>
      <c r="AS12968" s="24"/>
      <c r="AT12968" s="24"/>
      <c r="AW12968" s="24"/>
      <c r="AX12968" s="24"/>
    </row>
    <row r="12969" spans="2:50" x14ac:dyDescent="0.2">
      <c r="B12969" s="24"/>
      <c r="C12969" s="24"/>
      <c r="D12969" s="24"/>
      <c r="E12969" s="24"/>
      <c r="F12969" s="24"/>
      <c r="G12969" s="24"/>
      <c r="H12969" s="24"/>
      <c r="I12969" s="24"/>
      <c r="J12969" s="24"/>
      <c r="K12969" s="24"/>
      <c r="L12969" s="24"/>
      <c r="M12969" s="24"/>
      <c r="N12969" s="24"/>
      <c r="O12969" s="24"/>
      <c r="P12969" s="24"/>
      <c r="Q12969" s="24"/>
      <c r="R12969" s="24"/>
      <c r="S12969" s="24"/>
      <c r="T12969" s="24"/>
      <c r="U12969" s="24"/>
      <c r="V12969" s="24"/>
      <c r="W12969" s="24"/>
      <c r="X12969" s="24"/>
      <c r="Y12969" s="24"/>
      <c r="Z12969" s="24"/>
      <c r="AA12969" s="24"/>
      <c r="AD12969" s="24"/>
      <c r="AE12969" s="24"/>
      <c r="AK12969" s="24"/>
      <c r="AL12969" s="24"/>
      <c r="AM12969" s="24"/>
      <c r="AN12969" s="24"/>
      <c r="AO12969" s="24"/>
      <c r="AR12969" s="24"/>
      <c r="AS12969" s="24"/>
      <c r="AT12969" s="24"/>
      <c r="AW12969" s="24"/>
      <c r="AX12969" s="24"/>
    </row>
    <row r="12970" spans="2:50" x14ac:dyDescent="0.2">
      <c r="B12970" s="24"/>
      <c r="C12970" s="24"/>
      <c r="D12970" s="24"/>
      <c r="E12970" s="24"/>
      <c r="F12970" s="24"/>
      <c r="G12970" s="24"/>
      <c r="H12970" s="24"/>
      <c r="I12970" s="24"/>
      <c r="J12970" s="24"/>
      <c r="K12970" s="24"/>
      <c r="L12970" s="24"/>
      <c r="M12970" s="24"/>
      <c r="N12970" s="24"/>
      <c r="O12970" s="24"/>
      <c r="P12970" s="24"/>
      <c r="Q12970" s="24"/>
      <c r="R12970" s="24"/>
      <c r="S12970" s="24"/>
      <c r="T12970" s="24"/>
      <c r="U12970" s="24"/>
      <c r="V12970" s="24"/>
      <c r="W12970" s="24"/>
      <c r="X12970" s="24"/>
      <c r="Y12970" s="24"/>
      <c r="Z12970" s="24"/>
      <c r="AA12970" s="24"/>
      <c r="AD12970" s="24"/>
      <c r="AE12970" s="24"/>
      <c r="AK12970" s="24"/>
      <c r="AL12970" s="24"/>
      <c r="AM12970" s="24"/>
      <c r="AN12970" s="24"/>
      <c r="AO12970" s="24"/>
      <c r="AR12970" s="24"/>
      <c r="AS12970" s="24"/>
      <c r="AT12970" s="24"/>
      <c r="AW12970" s="24"/>
      <c r="AX12970" s="24"/>
    </row>
    <row r="12971" spans="2:50" x14ac:dyDescent="0.2">
      <c r="B12971" s="24"/>
      <c r="C12971" s="24"/>
      <c r="D12971" s="24"/>
      <c r="E12971" s="24"/>
      <c r="F12971" s="24"/>
      <c r="G12971" s="24"/>
      <c r="H12971" s="24"/>
      <c r="I12971" s="24"/>
      <c r="J12971" s="24"/>
      <c r="K12971" s="24"/>
      <c r="L12971" s="24"/>
      <c r="M12971" s="24"/>
      <c r="N12971" s="24"/>
      <c r="O12971" s="24"/>
      <c r="P12971" s="24"/>
      <c r="Q12971" s="24"/>
      <c r="R12971" s="24"/>
      <c r="S12971" s="24"/>
      <c r="T12971" s="24"/>
      <c r="U12971" s="24"/>
      <c r="V12971" s="24"/>
      <c r="W12971" s="24"/>
      <c r="X12971" s="24"/>
      <c r="Y12971" s="24"/>
      <c r="Z12971" s="24"/>
      <c r="AA12971" s="24"/>
      <c r="AD12971" s="24"/>
      <c r="AE12971" s="24"/>
      <c r="AK12971" s="24"/>
      <c r="AL12971" s="24"/>
      <c r="AM12971" s="24"/>
      <c r="AN12971" s="24"/>
      <c r="AO12971" s="24"/>
      <c r="AR12971" s="24"/>
      <c r="AS12971" s="24"/>
      <c r="AT12971" s="24"/>
      <c r="AW12971" s="24"/>
      <c r="AX12971" s="24"/>
    </row>
    <row r="12972" spans="2:50" x14ac:dyDescent="0.2">
      <c r="B12972" s="24"/>
      <c r="C12972" s="24"/>
      <c r="D12972" s="24"/>
      <c r="E12972" s="24"/>
      <c r="F12972" s="24"/>
      <c r="G12972" s="24"/>
      <c r="H12972" s="24"/>
      <c r="I12972" s="24"/>
      <c r="J12972" s="24"/>
      <c r="K12972" s="24"/>
      <c r="L12972" s="24"/>
      <c r="M12972" s="24"/>
      <c r="N12972" s="24"/>
      <c r="O12972" s="24"/>
      <c r="P12972" s="24"/>
      <c r="Q12972" s="24"/>
      <c r="R12972" s="24"/>
      <c r="S12972" s="24"/>
      <c r="T12972" s="24"/>
      <c r="U12972" s="24"/>
      <c r="V12972" s="24"/>
      <c r="W12972" s="24"/>
      <c r="X12972" s="24"/>
      <c r="Y12972" s="24"/>
      <c r="Z12972" s="24"/>
      <c r="AA12972" s="24"/>
      <c r="AD12972" s="24"/>
      <c r="AE12972" s="24"/>
      <c r="AK12972" s="24"/>
      <c r="AL12972" s="24"/>
      <c r="AM12972" s="24"/>
      <c r="AN12972" s="24"/>
      <c r="AO12972" s="24"/>
      <c r="AR12972" s="24"/>
      <c r="AS12972" s="24"/>
      <c r="AT12972" s="24"/>
      <c r="AW12972" s="24"/>
      <c r="AX12972" s="24"/>
    </row>
    <row r="12973" spans="2:50" x14ac:dyDescent="0.2">
      <c r="B12973" s="24"/>
      <c r="C12973" s="24"/>
      <c r="D12973" s="24"/>
      <c r="E12973" s="24"/>
      <c r="F12973" s="24"/>
      <c r="G12973" s="24"/>
      <c r="H12973" s="24"/>
      <c r="I12973" s="24"/>
      <c r="J12973" s="24"/>
      <c r="K12973" s="24"/>
      <c r="L12973" s="24"/>
      <c r="M12973" s="24"/>
      <c r="N12973" s="24"/>
      <c r="O12973" s="24"/>
      <c r="P12973" s="24"/>
      <c r="Q12973" s="24"/>
      <c r="R12973" s="24"/>
      <c r="S12973" s="24"/>
      <c r="T12973" s="24"/>
      <c r="U12973" s="24"/>
      <c r="V12973" s="24"/>
      <c r="W12973" s="24"/>
      <c r="X12973" s="24"/>
      <c r="Y12973" s="24"/>
      <c r="Z12973" s="24"/>
      <c r="AA12973" s="24"/>
      <c r="AD12973" s="24"/>
      <c r="AE12973" s="24"/>
      <c r="AK12973" s="24"/>
      <c r="AL12973" s="24"/>
      <c r="AM12973" s="24"/>
      <c r="AN12973" s="24"/>
      <c r="AO12973" s="24"/>
      <c r="AR12973" s="24"/>
      <c r="AS12973" s="24"/>
      <c r="AT12973" s="24"/>
      <c r="AW12973" s="24"/>
      <c r="AX12973" s="24"/>
    </row>
    <row r="12974" spans="2:50" x14ac:dyDescent="0.2">
      <c r="B12974" s="24"/>
      <c r="C12974" s="24"/>
      <c r="D12974" s="24"/>
      <c r="E12974" s="24"/>
      <c r="F12974" s="24"/>
      <c r="G12974" s="24"/>
      <c r="H12974" s="24"/>
      <c r="I12974" s="24"/>
      <c r="J12974" s="24"/>
      <c r="K12974" s="24"/>
      <c r="L12974" s="24"/>
      <c r="M12974" s="24"/>
      <c r="N12974" s="24"/>
      <c r="O12974" s="24"/>
      <c r="P12974" s="24"/>
      <c r="Q12974" s="24"/>
      <c r="R12974" s="24"/>
      <c r="S12974" s="24"/>
      <c r="T12974" s="24"/>
      <c r="U12974" s="24"/>
      <c r="V12974" s="24"/>
      <c r="W12974" s="24"/>
      <c r="X12974" s="24"/>
      <c r="Y12974" s="24"/>
      <c r="Z12974" s="24"/>
      <c r="AA12974" s="24"/>
      <c r="AD12974" s="24"/>
      <c r="AE12974" s="24"/>
      <c r="AK12974" s="24"/>
      <c r="AL12974" s="24"/>
      <c r="AM12974" s="24"/>
      <c r="AN12974" s="24"/>
      <c r="AO12974" s="24"/>
      <c r="AR12974" s="24"/>
      <c r="AS12974" s="24"/>
      <c r="AT12974" s="24"/>
      <c r="AW12974" s="24"/>
      <c r="AX12974" s="24"/>
    </row>
    <row r="12975" spans="2:50" x14ac:dyDescent="0.2">
      <c r="B12975" s="24"/>
      <c r="C12975" s="24"/>
      <c r="D12975" s="24"/>
      <c r="E12975" s="24"/>
      <c r="F12975" s="24"/>
      <c r="G12975" s="24"/>
      <c r="H12975" s="24"/>
      <c r="I12975" s="24"/>
      <c r="J12975" s="24"/>
      <c r="K12975" s="24"/>
      <c r="L12975" s="24"/>
      <c r="M12975" s="24"/>
      <c r="N12975" s="24"/>
      <c r="O12975" s="24"/>
      <c r="P12975" s="24"/>
      <c r="Q12975" s="24"/>
      <c r="R12975" s="24"/>
      <c r="S12975" s="24"/>
      <c r="T12975" s="24"/>
      <c r="U12975" s="24"/>
      <c r="V12975" s="24"/>
      <c r="W12975" s="24"/>
      <c r="X12975" s="24"/>
      <c r="Y12975" s="24"/>
      <c r="Z12975" s="24"/>
      <c r="AA12975" s="24"/>
      <c r="AD12975" s="24"/>
      <c r="AE12975" s="24"/>
      <c r="AK12975" s="24"/>
      <c r="AL12975" s="24"/>
      <c r="AM12975" s="24"/>
      <c r="AN12975" s="24"/>
      <c r="AO12975" s="24"/>
      <c r="AR12975" s="24"/>
      <c r="AS12975" s="24"/>
      <c r="AT12975" s="24"/>
      <c r="AW12975" s="24"/>
      <c r="AX12975" s="24"/>
    </row>
    <row r="12976" spans="2:50" x14ac:dyDescent="0.2">
      <c r="B12976" s="24"/>
      <c r="C12976" s="24"/>
      <c r="D12976" s="24"/>
      <c r="E12976" s="24"/>
      <c r="F12976" s="24"/>
      <c r="G12976" s="24"/>
      <c r="H12976" s="24"/>
      <c r="I12976" s="24"/>
      <c r="J12976" s="24"/>
      <c r="K12976" s="24"/>
      <c r="L12976" s="24"/>
      <c r="M12976" s="24"/>
      <c r="N12976" s="24"/>
      <c r="O12976" s="24"/>
      <c r="P12976" s="24"/>
      <c r="Q12976" s="24"/>
      <c r="R12976" s="24"/>
      <c r="S12976" s="24"/>
      <c r="T12976" s="24"/>
      <c r="U12976" s="24"/>
      <c r="V12976" s="24"/>
      <c r="W12976" s="24"/>
      <c r="X12976" s="24"/>
      <c r="Y12976" s="24"/>
      <c r="Z12976" s="24"/>
      <c r="AA12976" s="24"/>
      <c r="AD12976" s="24"/>
      <c r="AE12976" s="24"/>
      <c r="AK12976" s="24"/>
      <c r="AL12976" s="24"/>
      <c r="AM12976" s="24"/>
      <c r="AN12976" s="24"/>
      <c r="AO12976" s="24"/>
      <c r="AR12976" s="24"/>
      <c r="AS12976" s="24"/>
      <c r="AT12976" s="24"/>
      <c r="AW12976" s="24"/>
      <c r="AX12976" s="24"/>
    </row>
    <row r="12977" spans="2:50" x14ac:dyDescent="0.2">
      <c r="B12977" s="24"/>
      <c r="C12977" s="24"/>
      <c r="D12977" s="24"/>
      <c r="E12977" s="24"/>
      <c r="F12977" s="24"/>
      <c r="G12977" s="24"/>
      <c r="H12977" s="24"/>
      <c r="I12977" s="24"/>
      <c r="J12977" s="24"/>
      <c r="K12977" s="24"/>
      <c r="L12977" s="24"/>
      <c r="M12977" s="24"/>
      <c r="N12977" s="24"/>
      <c r="O12977" s="24"/>
      <c r="P12977" s="24"/>
      <c r="Q12977" s="24"/>
      <c r="R12977" s="24"/>
      <c r="S12977" s="24"/>
      <c r="T12977" s="24"/>
      <c r="U12977" s="24"/>
      <c r="V12977" s="24"/>
      <c r="W12977" s="24"/>
      <c r="X12977" s="24"/>
      <c r="Y12977" s="24"/>
      <c r="Z12977" s="24"/>
      <c r="AA12977" s="24"/>
      <c r="AD12977" s="24"/>
      <c r="AE12977" s="24"/>
      <c r="AK12977" s="24"/>
      <c r="AL12977" s="24"/>
      <c r="AM12977" s="24"/>
      <c r="AN12977" s="24"/>
      <c r="AO12977" s="24"/>
      <c r="AR12977" s="24"/>
      <c r="AS12977" s="24"/>
      <c r="AT12977" s="24"/>
      <c r="AW12977" s="24"/>
      <c r="AX12977" s="24"/>
    </row>
    <row r="12978" spans="2:50" x14ac:dyDescent="0.2">
      <c r="B12978" s="24"/>
      <c r="C12978" s="24"/>
      <c r="D12978" s="24"/>
      <c r="E12978" s="24"/>
      <c r="F12978" s="24"/>
      <c r="G12978" s="24"/>
      <c r="H12978" s="24"/>
      <c r="I12978" s="24"/>
      <c r="J12978" s="24"/>
      <c r="K12978" s="24"/>
      <c r="L12978" s="24"/>
      <c r="M12978" s="24"/>
      <c r="N12978" s="24"/>
      <c r="O12978" s="24"/>
      <c r="P12978" s="24"/>
      <c r="Q12978" s="24"/>
      <c r="R12978" s="24"/>
      <c r="S12978" s="24"/>
      <c r="T12978" s="24"/>
      <c r="U12978" s="24"/>
      <c r="V12978" s="24"/>
      <c r="W12978" s="24"/>
      <c r="X12978" s="24"/>
      <c r="Y12978" s="24"/>
      <c r="Z12978" s="24"/>
      <c r="AA12978" s="24"/>
      <c r="AD12978" s="24"/>
      <c r="AE12978" s="24"/>
      <c r="AK12978" s="24"/>
      <c r="AL12978" s="24"/>
      <c r="AM12978" s="24"/>
      <c r="AN12978" s="24"/>
      <c r="AO12978" s="24"/>
      <c r="AR12978" s="24"/>
      <c r="AS12978" s="24"/>
      <c r="AT12978" s="24"/>
      <c r="AW12978" s="24"/>
      <c r="AX12978" s="24"/>
    </row>
    <row r="12979" spans="2:50" x14ac:dyDescent="0.2">
      <c r="B12979" s="24"/>
      <c r="C12979" s="24"/>
      <c r="D12979" s="24"/>
      <c r="E12979" s="24"/>
      <c r="F12979" s="24"/>
      <c r="G12979" s="24"/>
      <c r="H12979" s="24"/>
      <c r="I12979" s="24"/>
      <c r="J12979" s="24"/>
      <c r="K12979" s="24"/>
      <c r="L12979" s="24"/>
      <c r="M12979" s="24"/>
      <c r="N12979" s="24"/>
      <c r="O12979" s="24"/>
      <c r="P12979" s="24"/>
      <c r="Q12979" s="24"/>
      <c r="R12979" s="24"/>
      <c r="S12979" s="24"/>
      <c r="T12979" s="24"/>
      <c r="U12979" s="24"/>
      <c r="V12979" s="24"/>
      <c r="W12979" s="24"/>
      <c r="X12979" s="24"/>
      <c r="Y12979" s="24"/>
      <c r="Z12979" s="24"/>
      <c r="AA12979" s="24"/>
      <c r="AD12979" s="24"/>
      <c r="AE12979" s="24"/>
      <c r="AK12979" s="24"/>
      <c r="AL12979" s="24"/>
      <c r="AM12979" s="24"/>
      <c r="AN12979" s="24"/>
      <c r="AO12979" s="24"/>
      <c r="AR12979" s="24"/>
      <c r="AS12979" s="24"/>
      <c r="AT12979" s="24"/>
      <c r="AW12979" s="24"/>
      <c r="AX12979" s="24"/>
    </row>
    <row r="12980" spans="2:50" x14ac:dyDescent="0.2">
      <c r="B12980" s="24"/>
      <c r="C12980" s="24"/>
      <c r="D12980" s="24"/>
      <c r="E12980" s="24"/>
      <c r="F12980" s="24"/>
      <c r="G12980" s="24"/>
      <c r="H12980" s="24"/>
      <c r="I12980" s="24"/>
      <c r="J12980" s="24"/>
      <c r="K12980" s="24"/>
      <c r="L12980" s="24"/>
      <c r="M12980" s="24"/>
      <c r="N12980" s="24"/>
      <c r="O12980" s="24"/>
      <c r="P12980" s="24"/>
      <c r="Q12980" s="24"/>
      <c r="R12980" s="24"/>
      <c r="S12980" s="24"/>
      <c r="T12980" s="24"/>
      <c r="U12980" s="24"/>
      <c r="V12980" s="24"/>
      <c r="W12980" s="24"/>
      <c r="X12980" s="24"/>
      <c r="Y12980" s="24"/>
      <c r="Z12980" s="24"/>
      <c r="AA12980" s="24"/>
      <c r="AD12980" s="24"/>
      <c r="AE12980" s="24"/>
      <c r="AK12980" s="24"/>
      <c r="AL12980" s="24"/>
      <c r="AM12980" s="24"/>
      <c r="AN12980" s="24"/>
      <c r="AO12980" s="24"/>
      <c r="AR12980" s="24"/>
      <c r="AS12980" s="24"/>
      <c r="AT12980" s="24"/>
      <c r="AW12980" s="24"/>
      <c r="AX12980" s="24"/>
    </row>
    <row r="12981" spans="2:50" x14ac:dyDescent="0.2">
      <c r="B12981" s="24"/>
      <c r="C12981" s="24"/>
      <c r="D12981" s="24"/>
      <c r="E12981" s="24"/>
      <c r="F12981" s="24"/>
      <c r="G12981" s="24"/>
      <c r="H12981" s="24"/>
      <c r="I12981" s="24"/>
      <c r="J12981" s="24"/>
      <c r="K12981" s="24"/>
      <c r="L12981" s="24"/>
      <c r="M12981" s="24"/>
      <c r="N12981" s="24"/>
      <c r="O12981" s="24"/>
      <c r="P12981" s="24"/>
      <c r="Q12981" s="24"/>
      <c r="R12981" s="24"/>
      <c r="S12981" s="24"/>
      <c r="T12981" s="24"/>
      <c r="U12981" s="24"/>
      <c r="V12981" s="24"/>
      <c r="W12981" s="24"/>
      <c r="X12981" s="24"/>
      <c r="Y12981" s="24"/>
      <c r="Z12981" s="24"/>
      <c r="AA12981" s="24"/>
      <c r="AD12981" s="24"/>
      <c r="AE12981" s="24"/>
      <c r="AK12981" s="24"/>
      <c r="AL12981" s="24"/>
      <c r="AM12981" s="24"/>
      <c r="AN12981" s="24"/>
      <c r="AO12981" s="24"/>
      <c r="AR12981" s="24"/>
      <c r="AS12981" s="24"/>
      <c r="AT12981" s="24"/>
      <c r="AW12981" s="24"/>
      <c r="AX12981" s="24"/>
    </row>
    <row r="12982" spans="2:50" x14ac:dyDescent="0.2">
      <c r="B12982" s="24"/>
      <c r="C12982" s="24"/>
      <c r="D12982" s="24"/>
      <c r="E12982" s="24"/>
      <c r="F12982" s="24"/>
      <c r="G12982" s="24"/>
      <c r="H12982" s="24"/>
      <c r="I12982" s="24"/>
      <c r="J12982" s="24"/>
      <c r="K12982" s="24"/>
      <c r="L12982" s="24"/>
      <c r="M12982" s="24"/>
      <c r="N12982" s="24"/>
      <c r="O12982" s="24"/>
      <c r="P12982" s="24"/>
      <c r="Q12982" s="24"/>
      <c r="R12982" s="24"/>
      <c r="S12982" s="24"/>
      <c r="T12982" s="24"/>
      <c r="U12982" s="24"/>
      <c r="V12982" s="24"/>
      <c r="W12982" s="24"/>
      <c r="X12982" s="24"/>
      <c r="Y12982" s="24"/>
      <c r="Z12982" s="24"/>
      <c r="AA12982" s="24"/>
      <c r="AD12982" s="24"/>
      <c r="AE12982" s="24"/>
      <c r="AK12982" s="24"/>
      <c r="AL12982" s="24"/>
      <c r="AM12982" s="24"/>
      <c r="AN12982" s="24"/>
      <c r="AO12982" s="24"/>
      <c r="AR12982" s="24"/>
      <c r="AS12982" s="24"/>
      <c r="AT12982" s="24"/>
      <c r="AW12982" s="24"/>
      <c r="AX12982" s="24"/>
    </row>
    <row r="12983" spans="2:50" x14ac:dyDescent="0.2">
      <c r="B12983" s="24"/>
      <c r="C12983" s="24"/>
      <c r="D12983" s="24"/>
      <c r="E12983" s="24"/>
      <c r="F12983" s="24"/>
      <c r="G12983" s="24"/>
      <c r="H12983" s="24"/>
      <c r="I12983" s="24"/>
      <c r="J12983" s="24"/>
      <c r="K12983" s="24"/>
      <c r="L12983" s="24"/>
      <c r="M12983" s="24"/>
      <c r="N12983" s="24"/>
      <c r="O12983" s="24"/>
      <c r="P12983" s="24"/>
      <c r="Q12983" s="24"/>
      <c r="R12983" s="24"/>
      <c r="S12983" s="24"/>
      <c r="T12983" s="24"/>
      <c r="U12983" s="24"/>
      <c r="V12983" s="24"/>
      <c r="W12983" s="24"/>
      <c r="X12983" s="24"/>
      <c r="Y12983" s="24"/>
      <c r="Z12983" s="24"/>
      <c r="AA12983" s="24"/>
      <c r="AD12983" s="24"/>
      <c r="AE12983" s="24"/>
      <c r="AK12983" s="24"/>
      <c r="AL12983" s="24"/>
      <c r="AM12983" s="24"/>
      <c r="AN12983" s="24"/>
      <c r="AO12983" s="24"/>
      <c r="AR12983" s="24"/>
      <c r="AS12983" s="24"/>
      <c r="AT12983" s="24"/>
      <c r="AW12983" s="24"/>
      <c r="AX12983" s="24"/>
    </row>
    <row r="12984" spans="2:50" x14ac:dyDescent="0.2">
      <c r="B12984" s="24"/>
      <c r="C12984" s="24"/>
      <c r="D12984" s="24"/>
      <c r="E12984" s="24"/>
      <c r="F12984" s="24"/>
      <c r="G12984" s="24"/>
      <c r="H12984" s="24"/>
      <c r="I12984" s="24"/>
      <c r="J12984" s="24"/>
      <c r="K12984" s="24"/>
      <c r="L12984" s="24"/>
      <c r="M12984" s="24"/>
      <c r="N12984" s="24"/>
      <c r="O12984" s="24"/>
      <c r="P12984" s="24"/>
      <c r="Q12984" s="24"/>
      <c r="R12984" s="24"/>
      <c r="S12984" s="24"/>
      <c r="T12984" s="24"/>
      <c r="U12984" s="24"/>
      <c r="V12984" s="24"/>
      <c r="W12984" s="24"/>
      <c r="X12984" s="24"/>
      <c r="Y12984" s="24"/>
      <c r="Z12984" s="24"/>
      <c r="AA12984" s="24"/>
      <c r="AD12984" s="24"/>
      <c r="AE12984" s="24"/>
      <c r="AK12984" s="24"/>
      <c r="AL12984" s="24"/>
      <c r="AM12984" s="24"/>
      <c r="AN12984" s="24"/>
      <c r="AO12984" s="24"/>
      <c r="AR12984" s="24"/>
      <c r="AS12984" s="24"/>
      <c r="AT12984" s="24"/>
      <c r="AW12984" s="24"/>
      <c r="AX12984" s="24"/>
    </row>
    <row r="12985" spans="2:50" x14ac:dyDescent="0.2">
      <c r="B12985" s="24"/>
      <c r="C12985" s="24"/>
      <c r="D12985" s="24"/>
      <c r="E12985" s="24"/>
      <c r="F12985" s="24"/>
      <c r="G12985" s="24"/>
      <c r="H12985" s="24"/>
      <c r="I12985" s="24"/>
      <c r="J12985" s="24"/>
      <c r="K12985" s="24"/>
      <c r="L12985" s="24"/>
      <c r="M12985" s="24"/>
      <c r="N12985" s="24"/>
      <c r="O12985" s="24"/>
      <c r="P12985" s="24"/>
      <c r="Q12985" s="24"/>
      <c r="R12985" s="24"/>
      <c r="S12985" s="24"/>
      <c r="T12985" s="24"/>
      <c r="U12985" s="24"/>
      <c r="V12985" s="24"/>
      <c r="W12985" s="24"/>
      <c r="X12985" s="24"/>
      <c r="Y12985" s="24"/>
      <c r="Z12985" s="24"/>
      <c r="AA12985" s="24"/>
      <c r="AD12985" s="24"/>
      <c r="AE12985" s="24"/>
      <c r="AK12985" s="24"/>
      <c r="AL12985" s="24"/>
      <c r="AM12985" s="24"/>
      <c r="AN12985" s="24"/>
      <c r="AO12985" s="24"/>
      <c r="AR12985" s="24"/>
      <c r="AS12985" s="24"/>
      <c r="AT12985" s="24"/>
      <c r="AW12985" s="24"/>
      <c r="AX12985" s="24"/>
    </row>
    <row r="12986" spans="2:50" x14ac:dyDescent="0.2">
      <c r="B12986" s="24"/>
      <c r="C12986" s="24"/>
      <c r="D12986" s="24"/>
      <c r="E12986" s="24"/>
      <c r="F12986" s="24"/>
      <c r="G12986" s="24"/>
      <c r="H12986" s="24"/>
      <c r="I12986" s="24"/>
      <c r="J12986" s="24"/>
      <c r="K12986" s="24"/>
      <c r="L12986" s="24"/>
      <c r="M12986" s="24"/>
      <c r="N12986" s="24"/>
      <c r="O12986" s="24"/>
      <c r="P12986" s="24"/>
      <c r="Q12986" s="24"/>
      <c r="R12986" s="24"/>
      <c r="S12986" s="24"/>
      <c r="T12986" s="24"/>
      <c r="U12986" s="24"/>
      <c r="V12986" s="24"/>
      <c r="W12986" s="24"/>
      <c r="X12986" s="24"/>
      <c r="Y12986" s="24"/>
      <c r="Z12986" s="24"/>
      <c r="AA12986" s="24"/>
      <c r="AD12986" s="24"/>
      <c r="AE12986" s="24"/>
      <c r="AK12986" s="24"/>
      <c r="AL12986" s="24"/>
      <c r="AM12986" s="24"/>
      <c r="AN12986" s="24"/>
      <c r="AO12986" s="24"/>
      <c r="AR12986" s="24"/>
      <c r="AS12986" s="24"/>
      <c r="AT12986" s="24"/>
      <c r="AW12986" s="24"/>
      <c r="AX12986" s="24"/>
    </row>
    <row r="12987" spans="2:50" x14ac:dyDescent="0.2">
      <c r="B12987" s="24"/>
      <c r="C12987" s="24"/>
      <c r="D12987" s="24"/>
      <c r="E12987" s="24"/>
      <c r="F12987" s="24"/>
      <c r="G12987" s="24"/>
      <c r="H12987" s="24"/>
      <c r="I12987" s="24"/>
      <c r="J12987" s="24"/>
      <c r="K12987" s="24"/>
      <c r="L12987" s="24"/>
      <c r="M12987" s="24"/>
      <c r="N12987" s="24"/>
      <c r="O12987" s="24"/>
      <c r="P12987" s="24"/>
      <c r="Q12987" s="24"/>
      <c r="R12987" s="24"/>
      <c r="S12987" s="24"/>
      <c r="T12987" s="24"/>
      <c r="U12987" s="24"/>
      <c r="V12987" s="24"/>
      <c r="W12987" s="24"/>
      <c r="X12987" s="24"/>
      <c r="Y12987" s="24"/>
      <c r="Z12987" s="24"/>
      <c r="AA12987" s="24"/>
      <c r="AD12987" s="24"/>
      <c r="AE12987" s="24"/>
      <c r="AK12987" s="24"/>
      <c r="AL12987" s="24"/>
      <c r="AM12987" s="24"/>
      <c r="AN12987" s="24"/>
      <c r="AO12987" s="24"/>
      <c r="AR12987" s="24"/>
      <c r="AS12987" s="24"/>
      <c r="AT12987" s="24"/>
      <c r="AW12987" s="24"/>
      <c r="AX12987" s="24"/>
    </row>
    <row r="12988" spans="2:50" x14ac:dyDescent="0.2">
      <c r="B12988" s="24"/>
      <c r="C12988" s="24"/>
      <c r="D12988" s="24"/>
      <c r="E12988" s="24"/>
      <c r="F12988" s="24"/>
      <c r="G12988" s="24"/>
      <c r="H12988" s="24"/>
      <c r="I12988" s="24"/>
      <c r="J12988" s="24"/>
      <c r="K12988" s="24"/>
      <c r="L12988" s="24"/>
      <c r="M12988" s="24"/>
      <c r="N12988" s="24"/>
      <c r="O12988" s="24"/>
      <c r="P12988" s="24"/>
      <c r="Q12988" s="24"/>
      <c r="R12988" s="24"/>
      <c r="S12988" s="24"/>
      <c r="T12988" s="24"/>
      <c r="U12988" s="24"/>
      <c r="V12988" s="24"/>
      <c r="W12988" s="24"/>
      <c r="X12988" s="24"/>
      <c r="Y12988" s="24"/>
      <c r="Z12988" s="24"/>
      <c r="AA12988" s="24"/>
      <c r="AD12988" s="24"/>
      <c r="AE12988" s="24"/>
      <c r="AK12988" s="24"/>
      <c r="AL12988" s="24"/>
      <c r="AM12988" s="24"/>
      <c r="AN12988" s="24"/>
      <c r="AO12988" s="24"/>
      <c r="AR12988" s="24"/>
      <c r="AS12988" s="24"/>
      <c r="AT12988" s="24"/>
      <c r="AW12988" s="24"/>
      <c r="AX12988" s="24"/>
    </row>
    <row r="12989" spans="2:50" x14ac:dyDescent="0.2">
      <c r="B12989" s="24"/>
      <c r="C12989" s="24"/>
      <c r="D12989" s="24"/>
      <c r="E12989" s="24"/>
      <c r="F12989" s="24"/>
      <c r="G12989" s="24"/>
      <c r="H12989" s="24"/>
      <c r="I12989" s="24"/>
      <c r="J12989" s="24"/>
      <c r="K12989" s="24"/>
      <c r="L12989" s="24"/>
      <c r="M12989" s="24"/>
      <c r="N12989" s="24"/>
      <c r="O12989" s="24"/>
      <c r="P12989" s="24"/>
      <c r="Q12989" s="24"/>
      <c r="R12989" s="24"/>
      <c r="S12989" s="24"/>
      <c r="T12989" s="24"/>
      <c r="U12989" s="24"/>
      <c r="V12989" s="24"/>
      <c r="W12989" s="24"/>
      <c r="X12989" s="24"/>
      <c r="Y12989" s="24"/>
      <c r="Z12989" s="24"/>
      <c r="AA12989" s="24"/>
      <c r="AD12989" s="24"/>
      <c r="AE12989" s="24"/>
      <c r="AK12989" s="24"/>
      <c r="AL12989" s="24"/>
      <c r="AM12989" s="24"/>
      <c r="AN12989" s="24"/>
      <c r="AO12989" s="24"/>
      <c r="AR12989" s="24"/>
      <c r="AS12989" s="24"/>
      <c r="AT12989" s="24"/>
      <c r="AW12989" s="24"/>
      <c r="AX12989" s="24"/>
    </row>
    <row r="12990" spans="2:50" x14ac:dyDescent="0.2">
      <c r="B12990" s="24"/>
      <c r="C12990" s="24"/>
      <c r="D12990" s="24"/>
      <c r="E12990" s="24"/>
      <c r="F12990" s="24"/>
      <c r="G12990" s="24"/>
      <c r="H12990" s="24"/>
      <c r="I12990" s="24"/>
      <c r="J12990" s="24"/>
      <c r="K12990" s="24"/>
      <c r="L12990" s="24"/>
      <c r="M12990" s="24"/>
      <c r="N12990" s="24"/>
      <c r="O12990" s="24"/>
      <c r="P12990" s="24"/>
      <c r="Q12990" s="24"/>
      <c r="R12990" s="24"/>
      <c r="S12990" s="24"/>
      <c r="T12990" s="24"/>
      <c r="U12990" s="24"/>
      <c r="V12990" s="24"/>
      <c r="W12990" s="24"/>
      <c r="X12990" s="24"/>
      <c r="Y12990" s="24"/>
      <c r="Z12990" s="24"/>
      <c r="AA12990" s="24"/>
      <c r="AD12990" s="24"/>
      <c r="AE12990" s="24"/>
      <c r="AK12990" s="24"/>
      <c r="AL12990" s="24"/>
      <c r="AM12990" s="24"/>
      <c r="AN12990" s="24"/>
      <c r="AO12990" s="24"/>
      <c r="AR12990" s="24"/>
      <c r="AS12990" s="24"/>
      <c r="AT12990" s="24"/>
      <c r="AW12990" s="24"/>
      <c r="AX12990" s="24"/>
    </row>
    <row r="12991" spans="2:50" x14ac:dyDescent="0.2">
      <c r="B12991" s="24"/>
      <c r="C12991" s="24"/>
      <c r="D12991" s="24"/>
      <c r="E12991" s="24"/>
      <c r="F12991" s="24"/>
      <c r="G12991" s="24"/>
      <c r="H12991" s="24"/>
      <c r="I12991" s="24"/>
      <c r="J12991" s="24"/>
      <c r="K12991" s="24"/>
      <c r="L12991" s="24"/>
      <c r="M12991" s="24"/>
      <c r="N12991" s="24"/>
      <c r="O12991" s="24"/>
      <c r="P12991" s="24"/>
      <c r="Q12991" s="24"/>
      <c r="R12991" s="24"/>
      <c r="S12991" s="24"/>
      <c r="T12991" s="24"/>
      <c r="U12991" s="24"/>
      <c r="V12991" s="24"/>
      <c r="W12991" s="24"/>
      <c r="X12991" s="24"/>
      <c r="Y12991" s="24"/>
      <c r="Z12991" s="24"/>
      <c r="AA12991" s="24"/>
      <c r="AD12991" s="24"/>
      <c r="AE12991" s="24"/>
      <c r="AK12991" s="24"/>
      <c r="AL12991" s="24"/>
      <c r="AM12991" s="24"/>
      <c r="AN12991" s="24"/>
      <c r="AO12991" s="24"/>
      <c r="AR12991" s="24"/>
      <c r="AS12991" s="24"/>
      <c r="AT12991" s="24"/>
      <c r="AW12991" s="24"/>
      <c r="AX12991" s="24"/>
    </row>
    <row r="12992" spans="2:50" x14ac:dyDescent="0.2">
      <c r="B12992" s="24"/>
      <c r="C12992" s="24"/>
      <c r="D12992" s="24"/>
      <c r="E12992" s="24"/>
      <c r="F12992" s="24"/>
      <c r="G12992" s="24"/>
      <c r="H12992" s="24"/>
      <c r="I12992" s="24"/>
      <c r="J12992" s="24"/>
      <c r="K12992" s="24"/>
      <c r="L12992" s="24"/>
      <c r="M12992" s="24"/>
      <c r="N12992" s="24"/>
      <c r="O12992" s="24"/>
      <c r="P12992" s="24"/>
      <c r="Q12992" s="24"/>
      <c r="R12992" s="24"/>
      <c r="S12992" s="24"/>
      <c r="T12992" s="24"/>
      <c r="U12992" s="24"/>
      <c r="V12992" s="24"/>
      <c r="W12992" s="24"/>
      <c r="X12992" s="24"/>
      <c r="Y12992" s="24"/>
      <c r="Z12992" s="24"/>
      <c r="AA12992" s="24"/>
      <c r="AD12992" s="24"/>
      <c r="AE12992" s="24"/>
      <c r="AK12992" s="24"/>
      <c r="AL12992" s="24"/>
      <c r="AM12992" s="24"/>
      <c r="AN12992" s="24"/>
      <c r="AO12992" s="24"/>
      <c r="AR12992" s="24"/>
      <c r="AS12992" s="24"/>
      <c r="AT12992" s="24"/>
      <c r="AW12992" s="24"/>
      <c r="AX12992" s="24"/>
    </row>
    <row r="12993" spans="2:50" x14ac:dyDescent="0.2">
      <c r="B12993" s="24"/>
      <c r="C12993" s="24"/>
      <c r="D12993" s="24"/>
      <c r="E12993" s="24"/>
      <c r="F12993" s="24"/>
      <c r="G12993" s="24"/>
      <c r="H12993" s="24"/>
      <c r="I12993" s="24"/>
      <c r="J12993" s="24"/>
      <c r="K12993" s="24"/>
      <c r="L12993" s="24"/>
      <c r="M12993" s="24"/>
      <c r="N12993" s="24"/>
      <c r="O12993" s="24"/>
      <c r="P12993" s="24"/>
      <c r="Q12993" s="24"/>
      <c r="R12993" s="24"/>
      <c r="S12993" s="24"/>
      <c r="T12993" s="24"/>
      <c r="U12993" s="24"/>
      <c r="V12993" s="24"/>
      <c r="W12993" s="24"/>
      <c r="X12993" s="24"/>
      <c r="Y12993" s="24"/>
      <c r="Z12993" s="24"/>
      <c r="AA12993" s="24"/>
      <c r="AD12993" s="24"/>
      <c r="AE12993" s="24"/>
      <c r="AK12993" s="24"/>
      <c r="AL12993" s="24"/>
      <c r="AM12993" s="24"/>
      <c r="AN12993" s="24"/>
      <c r="AO12993" s="24"/>
      <c r="AR12993" s="24"/>
      <c r="AS12993" s="24"/>
      <c r="AT12993" s="24"/>
      <c r="AW12993" s="24"/>
      <c r="AX12993" s="24"/>
    </row>
    <row r="12994" spans="2:50" x14ac:dyDescent="0.2">
      <c r="B12994" s="24"/>
      <c r="C12994" s="24"/>
      <c r="D12994" s="24"/>
      <c r="E12994" s="24"/>
      <c r="F12994" s="24"/>
      <c r="G12994" s="24"/>
      <c r="H12994" s="24"/>
      <c r="I12994" s="24"/>
      <c r="J12994" s="24"/>
      <c r="K12994" s="24"/>
      <c r="L12994" s="24"/>
      <c r="M12994" s="24"/>
      <c r="N12994" s="24"/>
      <c r="O12994" s="24"/>
      <c r="P12994" s="24"/>
      <c r="Q12994" s="24"/>
      <c r="R12994" s="24"/>
      <c r="S12994" s="24"/>
      <c r="T12994" s="24"/>
      <c r="U12994" s="24"/>
      <c r="V12994" s="24"/>
      <c r="W12994" s="24"/>
      <c r="X12994" s="24"/>
      <c r="Y12994" s="24"/>
      <c r="Z12994" s="24"/>
      <c r="AA12994" s="24"/>
      <c r="AD12994" s="24"/>
      <c r="AE12994" s="24"/>
      <c r="AK12994" s="24"/>
      <c r="AL12994" s="24"/>
      <c r="AM12994" s="24"/>
      <c r="AN12994" s="24"/>
      <c r="AO12994" s="24"/>
      <c r="AR12994" s="24"/>
      <c r="AS12994" s="24"/>
      <c r="AT12994" s="24"/>
      <c r="AW12994" s="24"/>
      <c r="AX12994" s="24"/>
    </row>
    <row r="12995" spans="2:50" x14ac:dyDescent="0.2">
      <c r="B12995" s="24"/>
      <c r="C12995" s="24"/>
      <c r="D12995" s="24"/>
      <c r="E12995" s="24"/>
      <c r="F12995" s="24"/>
      <c r="G12995" s="24"/>
      <c r="H12995" s="24"/>
      <c r="I12995" s="24"/>
      <c r="J12995" s="24"/>
      <c r="K12995" s="24"/>
      <c r="L12995" s="24"/>
      <c r="M12995" s="24"/>
      <c r="N12995" s="24"/>
      <c r="O12995" s="24"/>
      <c r="P12995" s="24"/>
      <c r="Q12995" s="24"/>
      <c r="R12995" s="24"/>
      <c r="S12995" s="24"/>
      <c r="T12995" s="24"/>
      <c r="U12995" s="24"/>
      <c r="V12995" s="24"/>
      <c r="W12995" s="24"/>
      <c r="X12995" s="24"/>
      <c r="Y12995" s="24"/>
      <c r="Z12995" s="24"/>
      <c r="AA12995" s="24"/>
      <c r="AD12995" s="24"/>
      <c r="AE12995" s="24"/>
      <c r="AK12995" s="24"/>
      <c r="AL12995" s="24"/>
      <c r="AM12995" s="24"/>
      <c r="AN12995" s="24"/>
      <c r="AO12995" s="24"/>
      <c r="AR12995" s="24"/>
      <c r="AS12995" s="24"/>
      <c r="AT12995" s="24"/>
      <c r="AW12995" s="24"/>
      <c r="AX12995" s="24"/>
    </row>
    <row r="12996" spans="2:50" x14ac:dyDescent="0.2">
      <c r="B12996" s="24"/>
      <c r="C12996" s="24"/>
      <c r="D12996" s="24"/>
      <c r="E12996" s="24"/>
      <c r="F12996" s="24"/>
      <c r="G12996" s="24"/>
      <c r="H12996" s="24"/>
      <c r="I12996" s="24"/>
      <c r="J12996" s="24"/>
      <c r="K12996" s="24"/>
      <c r="L12996" s="24"/>
      <c r="M12996" s="24"/>
      <c r="N12996" s="24"/>
      <c r="O12996" s="24"/>
      <c r="P12996" s="24"/>
      <c r="Q12996" s="24"/>
      <c r="R12996" s="24"/>
      <c r="S12996" s="24"/>
      <c r="T12996" s="24"/>
      <c r="U12996" s="24"/>
      <c r="V12996" s="24"/>
      <c r="W12996" s="24"/>
      <c r="X12996" s="24"/>
      <c r="Y12996" s="24"/>
      <c r="Z12996" s="24"/>
      <c r="AA12996" s="24"/>
      <c r="AD12996" s="24"/>
      <c r="AE12996" s="24"/>
      <c r="AK12996" s="24"/>
      <c r="AL12996" s="24"/>
      <c r="AM12996" s="24"/>
      <c r="AN12996" s="24"/>
      <c r="AO12996" s="24"/>
      <c r="AR12996" s="24"/>
      <c r="AS12996" s="24"/>
      <c r="AT12996" s="24"/>
      <c r="AW12996" s="24"/>
      <c r="AX12996" s="24"/>
    </row>
    <row r="12997" spans="2:50" x14ac:dyDescent="0.2">
      <c r="B12997" s="24"/>
      <c r="C12997" s="24"/>
      <c r="D12997" s="24"/>
      <c r="E12997" s="24"/>
      <c r="F12997" s="24"/>
      <c r="G12997" s="24"/>
      <c r="H12997" s="24"/>
      <c r="I12997" s="24"/>
      <c r="J12997" s="24"/>
      <c r="K12997" s="24"/>
      <c r="L12997" s="24"/>
      <c r="M12997" s="24"/>
      <c r="N12997" s="24"/>
      <c r="O12997" s="24"/>
      <c r="P12997" s="24"/>
      <c r="Q12997" s="24"/>
      <c r="R12997" s="24"/>
      <c r="S12997" s="24"/>
      <c r="T12997" s="24"/>
      <c r="U12997" s="24"/>
      <c r="V12997" s="24"/>
      <c r="W12997" s="24"/>
      <c r="X12997" s="24"/>
      <c r="Y12997" s="24"/>
      <c r="Z12997" s="24"/>
      <c r="AA12997" s="24"/>
      <c r="AD12997" s="24"/>
      <c r="AE12997" s="24"/>
      <c r="AK12997" s="24"/>
      <c r="AL12997" s="24"/>
      <c r="AM12997" s="24"/>
      <c r="AN12997" s="24"/>
      <c r="AO12997" s="24"/>
      <c r="AR12997" s="24"/>
      <c r="AS12997" s="24"/>
      <c r="AT12997" s="24"/>
      <c r="AW12997" s="24"/>
      <c r="AX12997" s="24"/>
    </row>
    <row r="12998" spans="2:50" x14ac:dyDescent="0.2">
      <c r="B12998" s="24"/>
      <c r="C12998" s="24"/>
      <c r="D12998" s="24"/>
      <c r="E12998" s="24"/>
      <c r="F12998" s="24"/>
      <c r="G12998" s="24"/>
      <c r="H12998" s="24"/>
      <c r="I12998" s="24"/>
      <c r="J12998" s="24"/>
      <c r="K12998" s="24"/>
      <c r="L12998" s="24"/>
      <c r="M12998" s="24"/>
      <c r="N12998" s="24"/>
      <c r="O12998" s="24"/>
      <c r="P12998" s="24"/>
      <c r="Q12998" s="24"/>
      <c r="R12998" s="24"/>
      <c r="S12998" s="24"/>
      <c r="T12998" s="24"/>
      <c r="U12998" s="24"/>
      <c r="V12998" s="24"/>
      <c r="W12998" s="24"/>
      <c r="X12998" s="24"/>
      <c r="Y12998" s="24"/>
      <c r="Z12998" s="24"/>
      <c r="AA12998" s="24"/>
      <c r="AD12998" s="24"/>
      <c r="AE12998" s="24"/>
      <c r="AK12998" s="24"/>
      <c r="AL12998" s="24"/>
      <c r="AM12998" s="24"/>
      <c r="AN12998" s="24"/>
      <c r="AO12998" s="24"/>
      <c r="AR12998" s="24"/>
      <c r="AS12998" s="24"/>
      <c r="AT12998" s="24"/>
      <c r="AW12998" s="24"/>
      <c r="AX12998" s="24"/>
    </row>
    <row r="12999" spans="2:50" x14ac:dyDescent="0.2">
      <c r="B12999" s="24"/>
      <c r="C12999" s="24"/>
      <c r="D12999" s="24"/>
      <c r="E12999" s="24"/>
      <c r="F12999" s="24"/>
      <c r="G12999" s="24"/>
      <c r="H12999" s="24"/>
      <c r="I12999" s="24"/>
      <c r="J12999" s="24"/>
      <c r="K12999" s="24"/>
      <c r="L12999" s="24"/>
      <c r="M12999" s="24"/>
      <c r="N12999" s="24"/>
      <c r="O12999" s="24"/>
      <c r="P12999" s="24"/>
      <c r="Q12999" s="24"/>
      <c r="R12999" s="24"/>
      <c r="S12999" s="24"/>
      <c r="T12999" s="24"/>
      <c r="U12999" s="24"/>
      <c r="V12999" s="24"/>
      <c r="W12999" s="24"/>
      <c r="X12999" s="24"/>
      <c r="Y12999" s="24"/>
      <c r="Z12999" s="24"/>
      <c r="AA12999" s="24"/>
      <c r="AD12999" s="24"/>
      <c r="AE12999" s="24"/>
      <c r="AK12999" s="24"/>
      <c r="AL12999" s="24"/>
      <c r="AM12999" s="24"/>
      <c r="AN12999" s="24"/>
      <c r="AO12999" s="24"/>
      <c r="AR12999" s="24"/>
      <c r="AS12999" s="24"/>
      <c r="AT12999" s="24"/>
      <c r="AW12999" s="24"/>
      <c r="AX12999" s="24"/>
    </row>
    <row r="13000" spans="2:50" x14ac:dyDescent="0.2">
      <c r="B13000" s="24"/>
      <c r="C13000" s="24"/>
      <c r="D13000" s="24"/>
      <c r="E13000" s="24"/>
      <c r="F13000" s="24"/>
      <c r="G13000" s="24"/>
      <c r="H13000" s="24"/>
      <c r="I13000" s="24"/>
      <c r="J13000" s="24"/>
      <c r="K13000" s="24"/>
      <c r="L13000" s="24"/>
      <c r="M13000" s="24"/>
      <c r="N13000" s="24"/>
      <c r="O13000" s="24"/>
      <c r="P13000" s="24"/>
      <c r="Q13000" s="24"/>
      <c r="R13000" s="24"/>
      <c r="S13000" s="24"/>
      <c r="T13000" s="24"/>
      <c r="U13000" s="24"/>
      <c r="V13000" s="24"/>
      <c r="W13000" s="24"/>
      <c r="X13000" s="24"/>
      <c r="Y13000" s="24"/>
      <c r="Z13000" s="24"/>
      <c r="AA13000" s="24"/>
      <c r="AD13000" s="24"/>
      <c r="AE13000" s="24"/>
      <c r="AK13000" s="24"/>
      <c r="AL13000" s="24"/>
      <c r="AM13000" s="24"/>
      <c r="AN13000" s="24"/>
      <c r="AO13000" s="24"/>
      <c r="AR13000" s="24"/>
      <c r="AS13000" s="24"/>
      <c r="AT13000" s="24"/>
      <c r="AW13000" s="24"/>
      <c r="AX13000" s="24"/>
    </row>
    <row r="13001" spans="2:50" x14ac:dyDescent="0.2">
      <c r="B13001" s="24"/>
      <c r="C13001" s="24"/>
      <c r="D13001" s="24"/>
      <c r="E13001" s="24"/>
      <c r="F13001" s="24"/>
      <c r="G13001" s="24"/>
      <c r="H13001" s="24"/>
      <c r="I13001" s="24"/>
      <c r="J13001" s="24"/>
      <c r="K13001" s="24"/>
      <c r="L13001" s="24"/>
      <c r="M13001" s="24"/>
      <c r="N13001" s="24"/>
      <c r="O13001" s="24"/>
      <c r="P13001" s="24"/>
      <c r="Q13001" s="24"/>
      <c r="R13001" s="24"/>
      <c r="S13001" s="24"/>
      <c r="T13001" s="24"/>
      <c r="U13001" s="24"/>
      <c r="V13001" s="24"/>
      <c r="W13001" s="24"/>
      <c r="X13001" s="24"/>
      <c r="Y13001" s="24"/>
      <c r="Z13001" s="24"/>
      <c r="AA13001" s="24"/>
      <c r="AD13001" s="24"/>
      <c r="AE13001" s="24"/>
      <c r="AK13001" s="24"/>
      <c r="AL13001" s="24"/>
      <c r="AM13001" s="24"/>
      <c r="AN13001" s="24"/>
      <c r="AO13001" s="24"/>
      <c r="AR13001" s="24"/>
      <c r="AS13001" s="24"/>
      <c r="AT13001" s="24"/>
      <c r="AW13001" s="24"/>
      <c r="AX13001" s="24"/>
    </row>
    <row r="13002" spans="2:50" x14ac:dyDescent="0.2">
      <c r="B13002" s="24"/>
      <c r="C13002" s="24"/>
      <c r="D13002" s="24"/>
      <c r="E13002" s="24"/>
      <c r="F13002" s="24"/>
      <c r="G13002" s="24"/>
      <c r="H13002" s="24"/>
      <c r="I13002" s="24"/>
      <c r="J13002" s="24"/>
      <c r="K13002" s="24"/>
      <c r="L13002" s="24"/>
      <c r="M13002" s="24"/>
      <c r="N13002" s="24"/>
      <c r="O13002" s="24"/>
      <c r="P13002" s="24"/>
      <c r="Q13002" s="24"/>
      <c r="R13002" s="24"/>
      <c r="S13002" s="24"/>
      <c r="T13002" s="24"/>
      <c r="U13002" s="24"/>
      <c r="V13002" s="24"/>
      <c r="W13002" s="24"/>
      <c r="X13002" s="24"/>
      <c r="Y13002" s="24"/>
      <c r="Z13002" s="24"/>
      <c r="AA13002" s="24"/>
      <c r="AD13002" s="24"/>
      <c r="AE13002" s="24"/>
      <c r="AK13002" s="24"/>
      <c r="AL13002" s="24"/>
      <c r="AM13002" s="24"/>
      <c r="AN13002" s="24"/>
      <c r="AO13002" s="24"/>
      <c r="AR13002" s="24"/>
      <c r="AS13002" s="24"/>
      <c r="AT13002" s="24"/>
      <c r="AW13002" s="24"/>
      <c r="AX13002" s="24"/>
    </row>
    <row r="13003" spans="2:50" x14ac:dyDescent="0.2">
      <c r="B13003" s="24"/>
      <c r="C13003" s="24"/>
      <c r="D13003" s="24"/>
      <c r="E13003" s="24"/>
      <c r="F13003" s="24"/>
      <c r="G13003" s="24"/>
      <c r="H13003" s="24"/>
      <c r="I13003" s="24"/>
      <c r="J13003" s="24"/>
      <c r="K13003" s="24"/>
      <c r="L13003" s="24"/>
      <c r="M13003" s="24"/>
      <c r="N13003" s="24"/>
      <c r="O13003" s="24"/>
      <c r="P13003" s="24"/>
      <c r="Q13003" s="24"/>
      <c r="R13003" s="24"/>
      <c r="S13003" s="24"/>
      <c r="T13003" s="24"/>
      <c r="U13003" s="24"/>
      <c r="V13003" s="24"/>
      <c r="W13003" s="24"/>
      <c r="X13003" s="24"/>
      <c r="Y13003" s="24"/>
      <c r="Z13003" s="24"/>
      <c r="AA13003" s="24"/>
      <c r="AD13003" s="24"/>
      <c r="AE13003" s="24"/>
      <c r="AK13003" s="24"/>
      <c r="AL13003" s="24"/>
      <c r="AM13003" s="24"/>
      <c r="AN13003" s="24"/>
      <c r="AO13003" s="24"/>
      <c r="AR13003" s="24"/>
      <c r="AS13003" s="24"/>
      <c r="AT13003" s="24"/>
      <c r="AW13003" s="24"/>
      <c r="AX13003" s="24"/>
    </row>
    <row r="13004" spans="2:50" x14ac:dyDescent="0.2">
      <c r="B13004" s="24"/>
      <c r="C13004" s="24"/>
      <c r="D13004" s="24"/>
      <c r="E13004" s="24"/>
      <c r="F13004" s="24"/>
      <c r="G13004" s="24"/>
      <c r="H13004" s="24"/>
      <c r="I13004" s="24"/>
      <c r="J13004" s="24"/>
      <c r="K13004" s="24"/>
      <c r="L13004" s="24"/>
      <c r="M13004" s="24"/>
      <c r="N13004" s="24"/>
      <c r="O13004" s="24"/>
      <c r="P13004" s="24"/>
      <c r="Q13004" s="24"/>
      <c r="R13004" s="24"/>
      <c r="S13004" s="24"/>
      <c r="T13004" s="24"/>
      <c r="U13004" s="24"/>
      <c r="V13004" s="24"/>
      <c r="W13004" s="24"/>
      <c r="X13004" s="24"/>
      <c r="Y13004" s="24"/>
      <c r="Z13004" s="24"/>
      <c r="AA13004" s="24"/>
      <c r="AD13004" s="24"/>
      <c r="AE13004" s="24"/>
      <c r="AK13004" s="24"/>
      <c r="AL13004" s="24"/>
      <c r="AM13004" s="24"/>
      <c r="AN13004" s="24"/>
      <c r="AO13004" s="24"/>
      <c r="AR13004" s="24"/>
      <c r="AS13004" s="24"/>
      <c r="AT13004" s="24"/>
      <c r="AW13004" s="24"/>
      <c r="AX13004" s="24"/>
    </row>
    <row r="13005" spans="2:50" x14ac:dyDescent="0.2">
      <c r="B13005" s="24"/>
      <c r="C13005" s="24"/>
      <c r="D13005" s="24"/>
      <c r="E13005" s="24"/>
      <c r="F13005" s="24"/>
      <c r="G13005" s="24"/>
      <c r="H13005" s="24"/>
      <c r="I13005" s="24"/>
      <c r="J13005" s="24"/>
      <c r="K13005" s="24"/>
      <c r="L13005" s="24"/>
      <c r="M13005" s="24"/>
      <c r="N13005" s="24"/>
      <c r="O13005" s="24"/>
      <c r="P13005" s="24"/>
      <c r="Q13005" s="24"/>
      <c r="R13005" s="24"/>
      <c r="S13005" s="24"/>
      <c r="T13005" s="24"/>
      <c r="U13005" s="24"/>
      <c r="V13005" s="24"/>
      <c r="W13005" s="24"/>
      <c r="X13005" s="24"/>
      <c r="Y13005" s="24"/>
      <c r="Z13005" s="24"/>
      <c r="AA13005" s="24"/>
      <c r="AD13005" s="24"/>
      <c r="AE13005" s="24"/>
      <c r="AK13005" s="24"/>
      <c r="AL13005" s="24"/>
      <c r="AM13005" s="24"/>
      <c r="AN13005" s="24"/>
      <c r="AO13005" s="24"/>
      <c r="AR13005" s="24"/>
      <c r="AS13005" s="24"/>
      <c r="AT13005" s="24"/>
      <c r="AW13005" s="24"/>
      <c r="AX13005" s="24"/>
    </row>
    <row r="13006" spans="2:50" x14ac:dyDescent="0.2">
      <c r="B13006" s="24"/>
      <c r="C13006" s="24"/>
      <c r="D13006" s="24"/>
      <c r="E13006" s="24"/>
      <c r="F13006" s="24"/>
      <c r="G13006" s="24"/>
      <c r="H13006" s="24"/>
      <c r="I13006" s="24"/>
      <c r="J13006" s="24"/>
      <c r="K13006" s="24"/>
      <c r="L13006" s="24"/>
      <c r="M13006" s="24"/>
      <c r="N13006" s="24"/>
      <c r="O13006" s="24"/>
      <c r="P13006" s="24"/>
      <c r="Q13006" s="24"/>
      <c r="R13006" s="24"/>
      <c r="S13006" s="24"/>
      <c r="T13006" s="24"/>
      <c r="U13006" s="24"/>
      <c r="V13006" s="24"/>
      <c r="W13006" s="24"/>
      <c r="X13006" s="24"/>
      <c r="Y13006" s="24"/>
      <c r="Z13006" s="24"/>
      <c r="AA13006" s="24"/>
      <c r="AD13006" s="24"/>
      <c r="AE13006" s="24"/>
      <c r="AK13006" s="24"/>
      <c r="AL13006" s="24"/>
      <c r="AM13006" s="24"/>
      <c r="AN13006" s="24"/>
      <c r="AO13006" s="24"/>
      <c r="AR13006" s="24"/>
      <c r="AS13006" s="24"/>
      <c r="AT13006" s="24"/>
      <c r="AW13006" s="24"/>
      <c r="AX13006" s="24"/>
    </row>
    <row r="13007" spans="2:50" x14ac:dyDescent="0.2">
      <c r="B13007" s="24"/>
      <c r="C13007" s="24"/>
      <c r="D13007" s="24"/>
      <c r="E13007" s="24"/>
      <c r="F13007" s="24"/>
      <c r="G13007" s="24"/>
      <c r="H13007" s="24"/>
      <c r="I13007" s="24"/>
      <c r="J13007" s="24"/>
      <c r="K13007" s="24"/>
      <c r="L13007" s="24"/>
      <c r="M13007" s="24"/>
      <c r="N13007" s="24"/>
      <c r="O13007" s="24"/>
      <c r="P13007" s="24"/>
      <c r="Q13007" s="24"/>
      <c r="R13007" s="24"/>
      <c r="S13007" s="24"/>
      <c r="T13007" s="24"/>
      <c r="U13007" s="24"/>
      <c r="V13007" s="24"/>
      <c r="W13007" s="24"/>
      <c r="X13007" s="24"/>
      <c r="Y13007" s="24"/>
      <c r="Z13007" s="24"/>
      <c r="AA13007" s="24"/>
      <c r="AD13007" s="24"/>
      <c r="AE13007" s="24"/>
      <c r="AK13007" s="24"/>
      <c r="AL13007" s="24"/>
      <c r="AM13007" s="24"/>
      <c r="AN13007" s="24"/>
      <c r="AO13007" s="24"/>
      <c r="AR13007" s="24"/>
      <c r="AS13007" s="24"/>
      <c r="AT13007" s="24"/>
      <c r="AW13007" s="24"/>
      <c r="AX13007" s="24"/>
    </row>
    <row r="13008" spans="2:50" x14ac:dyDescent="0.2">
      <c r="B13008" s="24"/>
      <c r="C13008" s="24"/>
      <c r="D13008" s="24"/>
      <c r="E13008" s="24"/>
      <c r="F13008" s="24"/>
      <c r="G13008" s="24"/>
      <c r="H13008" s="24"/>
      <c r="I13008" s="24"/>
      <c r="J13008" s="24"/>
      <c r="K13008" s="24"/>
      <c r="L13008" s="24"/>
      <c r="M13008" s="24"/>
      <c r="N13008" s="24"/>
      <c r="O13008" s="24"/>
      <c r="P13008" s="24"/>
      <c r="Q13008" s="24"/>
      <c r="R13008" s="24"/>
      <c r="S13008" s="24"/>
      <c r="T13008" s="24"/>
      <c r="U13008" s="24"/>
      <c r="V13008" s="24"/>
      <c r="W13008" s="24"/>
      <c r="X13008" s="24"/>
      <c r="Y13008" s="24"/>
      <c r="Z13008" s="24"/>
      <c r="AA13008" s="24"/>
      <c r="AD13008" s="24"/>
      <c r="AE13008" s="24"/>
      <c r="AK13008" s="24"/>
      <c r="AL13008" s="24"/>
      <c r="AM13008" s="24"/>
      <c r="AN13008" s="24"/>
      <c r="AO13008" s="24"/>
      <c r="AR13008" s="24"/>
      <c r="AS13008" s="24"/>
      <c r="AT13008" s="24"/>
      <c r="AW13008" s="24"/>
      <c r="AX13008" s="24"/>
    </row>
    <row r="13009" spans="2:50" x14ac:dyDescent="0.2">
      <c r="B13009" s="24"/>
      <c r="C13009" s="24"/>
      <c r="D13009" s="24"/>
      <c r="E13009" s="24"/>
      <c r="F13009" s="24"/>
      <c r="G13009" s="24"/>
      <c r="H13009" s="24"/>
      <c r="I13009" s="24"/>
      <c r="J13009" s="24"/>
      <c r="K13009" s="24"/>
      <c r="L13009" s="24"/>
      <c r="M13009" s="24"/>
      <c r="N13009" s="24"/>
      <c r="O13009" s="24"/>
      <c r="P13009" s="24"/>
      <c r="Q13009" s="24"/>
      <c r="R13009" s="24"/>
      <c r="S13009" s="24"/>
      <c r="T13009" s="24"/>
      <c r="U13009" s="24"/>
      <c r="V13009" s="24"/>
      <c r="W13009" s="24"/>
      <c r="X13009" s="24"/>
      <c r="Y13009" s="24"/>
      <c r="Z13009" s="24"/>
      <c r="AA13009" s="24"/>
      <c r="AD13009" s="24"/>
      <c r="AE13009" s="24"/>
      <c r="AK13009" s="24"/>
      <c r="AL13009" s="24"/>
      <c r="AM13009" s="24"/>
      <c r="AN13009" s="24"/>
      <c r="AO13009" s="24"/>
      <c r="AR13009" s="24"/>
      <c r="AS13009" s="24"/>
      <c r="AT13009" s="24"/>
      <c r="AW13009" s="24"/>
      <c r="AX13009" s="24"/>
    </row>
    <row r="13010" spans="2:50" x14ac:dyDescent="0.2">
      <c r="B13010" s="24"/>
      <c r="C13010" s="24"/>
      <c r="D13010" s="24"/>
      <c r="E13010" s="24"/>
      <c r="F13010" s="24"/>
      <c r="G13010" s="24"/>
      <c r="H13010" s="24"/>
      <c r="I13010" s="24"/>
      <c r="J13010" s="24"/>
      <c r="K13010" s="24"/>
      <c r="L13010" s="24"/>
      <c r="M13010" s="24"/>
      <c r="N13010" s="24"/>
      <c r="O13010" s="24"/>
      <c r="P13010" s="24"/>
      <c r="Q13010" s="24"/>
      <c r="R13010" s="24"/>
      <c r="S13010" s="24"/>
      <c r="T13010" s="24"/>
      <c r="U13010" s="24"/>
      <c r="V13010" s="24"/>
      <c r="W13010" s="24"/>
      <c r="X13010" s="24"/>
      <c r="Y13010" s="24"/>
      <c r="Z13010" s="24"/>
      <c r="AA13010" s="24"/>
      <c r="AD13010" s="24"/>
      <c r="AE13010" s="24"/>
      <c r="AK13010" s="24"/>
      <c r="AL13010" s="24"/>
      <c r="AM13010" s="24"/>
      <c r="AN13010" s="24"/>
      <c r="AO13010" s="24"/>
      <c r="AR13010" s="24"/>
      <c r="AS13010" s="24"/>
      <c r="AT13010" s="24"/>
      <c r="AW13010" s="24"/>
      <c r="AX13010" s="24"/>
    </row>
    <row r="13011" spans="2:50" x14ac:dyDescent="0.2">
      <c r="B13011" s="24"/>
      <c r="C13011" s="24"/>
      <c r="D13011" s="24"/>
      <c r="E13011" s="24"/>
      <c r="F13011" s="24"/>
      <c r="G13011" s="24"/>
      <c r="H13011" s="24"/>
      <c r="I13011" s="24"/>
      <c r="J13011" s="24"/>
      <c r="K13011" s="24"/>
      <c r="L13011" s="24"/>
      <c r="M13011" s="24"/>
      <c r="N13011" s="24"/>
      <c r="O13011" s="24"/>
      <c r="P13011" s="24"/>
      <c r="Q13011" s="24"/>
      <c r="R13011" s="24"/>
      <c r="S13011" s="24"/>
      <c r="T13011" s="24"/>
      <c r="U13011" s="24"/>
      <c r="V13011" s="24"/>
      <c r="W13011" s="24"/>
      <c r="X13011" s="24"/>
      <c r="Y13011" s="24"/>
      <c r="Z13011" s="24"/>
      <c r="AA13011" s="24"/>
      <c r="AD13011" s="24"/>
      <c r="AE13011" s="24"/>
      <c r="AK13011" s="24"/>
      <c r="AL13011" s="24"/>
      <c r="AM13011" s="24"/>
      <c r="AN13011" s="24"/>
      <c r="AO13011" s="24"/>
      <c r="AR13011" s="24"/>
      <c r="AS13011" s="24"/>
      <c r="AT13011" s="24"/>
      <c r="AW13011" s="24"/>
      <c r="AX13011" s="24"/>
    </row>
    <row r="13012" spans="2:50" x14ac:dyDescent="0.2">
      <c r="B13012" s="24"/>
      <c r="C13012" s="24"/>
      <c r="D13012" s="24"/>
      <c r="E13012" s="24"/>
      <c r="F13012" s="24"/>
      <c r="G13012" s="24"/>
      <c r="H13012" s="24"/>
      <c r="I13012" s="24"/>
      <c r="J13012" s="24"/>
      <c r="K13012" s="24"/>
      <c r="L13012" s="24"/>
      <c r="M13012" s="24"/>
      <c r="N13012" s="24"/>
      <c r="O13012" s="24"/>
      <c r="P13012" s="24"/>
      <c r="Q13012" s="24"/>
      <c r="R13012" s="24"/>
      <c r="S13012" s="24"/>
      <c r="T13012" s="24"/>
      <c r="U13012" s="24"/>
      <c r="V13012" s="24"/>
      <c r="W13012" s="24"/>
      <c r="X13012" s="24"/>
      <c r="Y13012" s="24"/>
      <c r="Z13012" s="24"/>
      <c r="AA13012" s="24"/>
      <c r="AD13012" s="24"/>
      <c r="AE13012" s="24"/>
      <c r="AK13012" s="24"/>
      <c r="AL13012" s="24"/>
      <c r="AM13012" s="24"/>
      <c r="AN13012" s="24"/>
      <c r="AO13012" s="24"/>
      <c r="AR13012" s="24"/>
      <c r="AS13012" s="24"/>
      <c r="AT13012" s="24"/>
      <c r="AW13012" s="24"/>
      <c r="AX13012" s="24"/>
    </row>
    <row r="13013" spans="2:50" x14ac:dyDescent="0.2">
      <c r="B13013" s="24"/>
      <c r="C13013" s="24"/>
      <c r="D13013" s="24"/>
      <c r="E13013" s="24"/>
      <c r="F13013" s="24"/>
      <c r="G13013" s="24"/>
      <c r="H13013" s="24"/>
      <c r="I13013" s="24"/>
      <c r="J13013" s="24"/>
      <c r="K13013" s="24"/>
      <c r="L13013" s="24"/>
      <c r="M13013" s="24"/>
      <c r="N13013" s="24"/>
      <c r="O13013" s="24"/>
      <c r="P13013" s="24"/>
      <c r="Q13013" s="24"/>
      <c r="R13013" s="24"/>
      <c r="S13013" s="24"/>
      <c r="T13013" s="24"/>
      <c r="U13013" s="24"/>
      <c r="V13013" s="24"/>
      <c r="W13013" s="24"/>
      <c r="X13013" s="24"/>
      <c r="Y13013" s="24"/>
      <c r="Z13013" s="24"/>
      <c r="AA13013" s="24"/>
      <c r="AD13013" s="24"/>
      <c r="AE13013" s="24"/>
      <c r="AK13013" s="24"/>
      <c r="AL13013" s="24"/>
      <c r="AM13013" s="24"/>
      <c r="AN13013" s="24"/>
      <c r="AO13013" s="24"/>
      <c r="AR13013" s="24"/>
      <c r="AS13013" s="24"/>
      <c r="AT13013" s="24"/>
      <c r="AW13013" s="24"/>
      <c r="AX13013" s="24"/>
    </row>
    <row r="13014" spans="2:50" x14ac:dyDescent="0.2">
      <c r="B13014" s="24"/>
      <c r="C13014" s="24"/>
      <c r="D13014" s="24"/>
      <c r="E13014" s="24"/>
      <c r="F13014" s="24"/>
      <c r="G13014" s="24"/>
      <c r="H13014" s="24"/>
      <c r="I13014" s="24"/>
      <c r="J13014" s="24"/>
      <c r="K13014" s="24"/>
      <c r="L13014" s="24"/>
      <c r="M13014" s="24"/>
      <c r="N13014" s="24"/>
      <c r="O13014" s="24"/>
      <c r="P13014" s="24"/>
      <c r="Q13014" s="24"/>
      <c r="R13014" s="24"/>
      <c r="S13014" s="24"/>
      <c r="T13014" s="24"/>
      <c r="U13014" s="24"/>
      <c r="V13014" s="24"/>
      <c r="W13014" s="24"/>
      <c r="X13014" s="24"/>
      <c r="Y13014" s="24"/>
      <c r="Z13014" s="24"/>
      <c r="AA13014" s="24"/>
      <c r="AD13014" s="24"/>
      <c r="AE13014" s="24"/>
      <c r="AK13014" s="24"/>
      <c r="AL13014" s="24"/>
      <c r="AM13014" s="24"/>
      <c r="AN13014" s="24"/>
      <c r="AO13014" s="24"/>
      <c r="AR13014" s="24"/>
      <c r="AS13014" s="24"/>
      <c r="AT13014" s="24"/>
      <c r="AW13014" s="24"/>
      <c r="AX13014" s="24"/>
    </row>
    <row r="13015" spans="2:50" x14ac:dyDescent="0.2">
      <c r="B13015" s="24"/>
      <c r="C13015" s="24"/>
      <c r="D13015" s="24"/>
      <c r="E13015" s="24"/>
      <c r="F13015" s="24"/>
      <c r="G13015" s="24"/>
      <c r="H13015" s="24"/>
      <c r="I13015" s="24"/>
      <c r="J13015" s="24"/>
      <c r="K13015" s="24"/>
      <c r="L13015" s="24"/>
      <c r="M13015" s="24"/>
      <c r="N13015" s="24"/>
      <c r="O13015" s="24"/>
      <c r="P13015" s="24"/>
      <c r="Q13015" s="24"/>
      <c r="R13015" s="24"/>
      <c r="S13015" s="24"/>
      <c r="T13015" s="24"/>
      <c r="U13015" s="24"/>
      <c r="V13015" s="24"/>
      <c r="W13015" s="24"/>
      <c r="X13015" s="24"/>
      <c r="Y13015" s="24"/>
      <c r="Z13015" s="24"/>
      <c r="AA13015" s="24"/>
      <c r="AD13015" s="24"/>
      <c r="AE13015" s="24"/>
      <c r="AK13015" s="24"/>
      <c r="AL13015" s="24"/>
      <c r="AM13015" s="24"/>
      <c r="AN13015" s="24"/>
      <c r="AO13015" s="24"/>
      <c r="AR13015" s="24"/>
      <c r="AS13015" s="24"/>
      <c r="AT13015" s="24"/>
      <c r="AW13015" s="24"/>
      <c r="AX13015" s="24"/>
    </row>
    <row r="13016" spans="2:50" x14ac:dyDescent="0.2">
      <c r="B13016" s="24"/>
      <c r="C13016" s="24"/>
      <c r="D13016" s="24"/>
      <c r="E13016" s="24"/>
      <c r="F13016" s="24"/>
      <c r="G13016" s="24"/>
      <c r="H13016" s="24"/>
      <c r="I13016" s="24"/>
      <c r="J13016" s="24"/>
      <c r="K13016" s="24"/>
      <c r="L13016" s="24"/>
      <c r="M13016" s="24"/>
      <c r="N13016" s="24"/>
      <c r="O13016" s="24"/>
      <c r="P13016" s="24"/>
      <c r="Q13016" s="24"/>
      <c r="R13016" s="24"/>
      <c r="S13016" s="24"/>
      <c r="T13016" s="24"/>
      <c r="U13016" s="24"/>
      <c r="V13016" s="24"/>
      <c r="W13016" s="24"/>
      <c r="X13016" s="24"/>
      <c r="Y13016" s="24"/>
      <c r="Z13016" s="24"/>
      <c r="AA13016" s="24"/>
      <c r="AD13016" s="24"/>
      <c r="AE13016" s="24"/>
      <c r="AK13016" s="24"/>
      <c r="AL13016" s="24"/>
      <c r="AM13016" s="24"/>
      <c r="AN13016" s="24"/>
      <c r="AO13016" s="24"/>
      <c r="AR13016" s="24"/>
      <c r="AS13016" s="24"/>
      <c r="AT13016" s="24"/>
      <c r="AW13016" s="24"/>
      <c r="AX13016" s="24"/>
    </row>
    <row r="13017" spans="2:50" x14ac:dyDescent="0.2">
      <c r="B13017" s="24"/>
      <c r="C13017" s="24"/>
      <c r="D13017" s="24"/>
      <c r="E13017" s="24"/>
      <c r="F13017" s="24"/>
      <c r="G13017" s="24"/>
      <c r="H13017" s="24"/>
      <c r="I13017" s="24"/>
      <c r="J13017" s="24"/>
      <c r="K13017" s="24"/>
      <c r="L13017" s="24"/>
      <c r="M13017" s="24"/>
      <c r="N13017" s="24"/>
      <c r="O13017" s="24"/>
      <c r="P13017" s="24"/>
      <c r="Q13017" s="24"/>
      <c r="R13017" s="24"/>
      <c r="S13017" s="24"/>
      <c r="T13017" s="24"/>
      <c r="U13017" s="24"/>
      <c r="V13017" s="24"/>
      <c r="W13017" s="24"/>
      <c r="X13017" s="24"/>
      <c r="Y13017" s="24"/>
      <c r="Z13017" s="24"/>
      <c r="AA13017" s="24"/>
      <c r="AD13017" s="24"/>
      <c r="AE13017" s="24"/>
      <c r="AK13017" s="24"/>
      <c r="AL13017" s="24"/>
      <c r="AM13017" s="24"/>
      <c r="AN13017" s="24"/>
      <c r="AO13017" s="24"/>
      <c r="AR13017" s="24"/>
      <c r="AS13017" s="24"/>
      <c r="AT13017" s="24"/>
      <c r="AW13017" s="24"/>
      <c r="AX13017" s="24"/>
    </row>
    <row r="13018" spans="2:50" x14ac:dyDescent="0.2">
      <c r="B13018" s="24"/>
      <c r="C13018" s="24"/>
      <c r="D13018" s="24"/>
      <c r="E13018" s="24"/>
      <c r="F13018" s="24"/>
      <c r="G13018" s="24"/>
      <c r="H13018" s="24"/>
      <c r="I13018" s="24"/>
      <c r="J13018" s="24"/>
      <c r="K13018" s="24"/>
      <c r="L13018" s="24"/>
      <c r="M13018" s="24"/>
      <c r="N13018" s="24"/>
      <c r="O13018" s="24"/>
      <c r="P13018" s="24"/>
      <c r="Q13018" s="24"/>
      <c r="R13018" s="24"/>
      <c r="S13018" s="24"/>
      <c r="T13018" s="24"/>
      <c r="U13018" s="24"/>
      <c r="V13018" s="24"/>
      <c r="W13018" s="24"/>
      <c r="X13018" s="24"/>
      <c r="Y13018" s="24"/>
      <c r="Z13018" s="24"/>
      <c r="AA13018" s="24"/>
      <c r="AD13018" s="24"/>
      <c r="AE13018" s="24"/>
      <c r="AK13018" s="24"/>
      <c r="AL13018" s="24"/>
      <c r="AM13018" s="24"/>
      <c r="AN13018" s="24"/>
      <c r="AO13018" s="24"/>
      <c r="AR13018" s="24"/>
      <c r="AS13018" s="24"/>
      <c r="AT13018" s="24"/>
      <c r="AW13018" s="24"/>
      <c r="AX13018" s="24"/>
    </row>
    <row r="13019" spans="2:50" x14ac:dyDescent="0.2">
      <c r="B13019" s="24"/>
      <c r="C13019" s="24"/>
      <c r="D13019" s="24"/>
      <c r="E13019" s="24"/>
      <c r="F13019" s="24"/>
      <c r="G13019" s="24"/>
      <c r="H13019" s="24"/>
      <c r="I13019" s="24"/>
      <c r="J13019" s="24"/>
      <c r="K13019" s="24"/>
      <c r="L13019" s="24"/>
      <c r="M13019" s="24"/>
      <c r="N13019" s="24"/>
      <c r="O13019" s="24"/>
      <c r="P13019" s="24"/>
      <c r="Q13019" s="24"/>
      <c r="R13019" s="24"/>
      <c r="S13019" s="24"/>
      <c r="T13019" s="24"/>
      <c r="U13019" s="24"/>
      <c r="V13019" s="24"/>
      <c r="W13019" s="24"/>
      <c r="X13019" s="24"/>
      <c r="Y13019" s="24"/>
      <c r="Z13019" s="24"/>
      <c r="AA13019" s="24"/>
      <c r="AD13019" s="24"/>
      <c r="AE13019" s="24"/>
      <c r="AK13019" s="24"/>
      <c r="AL13019" s="24"/>
      <c r="AM13019" s="24"/>
      <c r="AN13019" s="24"/>
      <c r="AO13019" s="24"/>
      <c r="AR13019" s="24"/>
      <c r="AS13019" s="24"/>
      <c r="AT13019" s="24"/>
      <c r="AW13019" s="24"/>
      <c r="AX13019" s="24"/>
    </row>
    <row r="13020" spans="2:50" x14ac:dyDescent="0.2">
      <c r="B13020" s="24"/>
      <c r="C13020" s="24"/>
      <c r="D13020" s="24"/>
      <c r="E13020" s="24"/>
      <c r="F13020" s="24"/>
      <c r="G13020" s="24"/>
      <c r="H13020" s="24"/>
      <c r="I13020" s="24"/>
      <c r="J13020" s="24"/>
      <c r="K13020" s="24"/>
      <c r="L13020" s="24"/>
      <c r="M13020" s="24"/>
      <c r="N13020" s="24"/>
      <c r="O13020" s="24"/>
      <c r="P13020" s="24"/>
      <c r="Q13020" s="24"/>
      <c r="R13020" s="24"/>
      <c r="S13020" s="24"/>
      <c r="T13020" s="24"/>
      <c r="U13020" s="24"/>
      <c r="V13020" s="24"/>
      <c r="W13020" s="24"/>
      <c r="X13020" s="24"/>
      <c r="Y13020" s="24"/>
      <c r="Z13020" s="24"/>
      <c r="AA13020" s="24"/>
      <c r="AD13020" s="24"/>
      <c r="AE13020" s="24"/>
      <c r="AK13020" s="24"/>
      <c r="AL13020" s="24"/>
      <c r="AM13020" s="24"/>
      <c r="AN13020" s="24"/>
      <c r="AO13020" s="24"/>
      <c r="AR13020" s="24"/>
      <c r="AS13020" s="24"/>
      <c r="AT13020" s="24"/>
      <c r="AW13020" s="24"/>
      <c r="AX13020" s="24"/>
    </row>
    <row r="13021" spans="2:50" x14ac:dyDescent="0.2">
      <c r="B13021" s="24"/>
      <c r="C13021" s="24"/>
      <c r="D13021" s="24"/>
      <c r="E13021" s="24"/>
      <c r="F13021" s="24"/>
      <c r="G13021" s="24"/>
      <c r="H13021" s="24"/>
      <c r="I13021" s="24"/>
      <c r="J13021" s="24"/>
      <c r="K13021" s="24"/>
      <c r="L13021" s="24"/>
      <c r="M13021" s="24"/>
      <c r="N13021" s="24"/>
      <c r="O13021" s="24"/>
      <c r="P13021" s="24"/>
      <c r="Q13021" s="24"/>
      <c r="R13021" s="24"/>
      <c r="S13021" s="24"/>
      <c r="T13021" s="24"/>
      <c r="U13021" s="24"/>
      <c r="V13021" s="24"/>
      <c r="W13021" s="24"/>
      <c r="X13021" s="24"/>
      <c r="Y13021" s="24"/>
      <c r="Z13021" s="24"/>
      <c r="AA13021" s="24"/>
      <c r="AD13021" s="24"/>
      <c r="AE13021" s="24"/>
      <c r="AK13021" s="24"/>
      <c r="AL13021" s="24"/>
      <c r="AM13021" s="24"/>
      <c r="AN13021" s="24"/>
      <c r="AO13021" s="24"/>
      <c r="AR13021" s="24"/>
      <c r="AS13021" s="24"/>
      <c r="AT13021" s="24"/>
      <c r="AW13021" s="24"/>
      <c r="AX13021" s="24"/>
    </row>
    <row r="13022" spans="2:50" x14ac:dyDescent="0.2">
      <c r="B13022" s="24"/>
      <c r="C13022" s="24"/>
      <c r="D13022" s="24"/>
      <c r="E13022" s="24"/>
      <c r="F13022" s="24"/>
      <c r="G13022" s="24"/>
      <c r="H13022" s="24"/>
      <c r="I13022" s="24"/>
      <c r="J13022" s="24"/>
      <c r="K13022" s="24"/>
      <c r="L13022" s="24"/>
      <c r="M13022" s="24"/>
      <c r="N13022" s="24"/>
      <c r="O13022" s="24"/>
      <c r="P13022" s="24"/>
      <c r="Q13022" s="24"/>
      <c r="R13022" s="24"/>
      <c r="S13022" s="24"/>
      <c r="T13022" s="24"/>
      <c r="U13022" s="24"/>
      <c r="V13022" s="24"/>
      <c r="W13022" s="24"/>
      <c r="X13022" s="24"/>
      <c r="Y13022" s="24"/>
      <c r="Z13022" s="24"/>
      <c r="AA13022" s="24"/>
      <c r="AD13022" s="24"/>
      <c r="AE13022" s="24"/>
      <c r="AK13022" s="24"/>
      <c r="AL13022" s="24"/>
      <c r="AM13022" s="24"/>
      <c r="AN13022" s="24"/>
      <c r="AO13022" s="24"/>
      <c r="AR13022" s="24"/>
      <c r="AS13022" s="24"/>
      <c r="AT13022" s="24"/>
      <c r="AW13022" s="24"/>
      <c r="AX13022" s="24"/>
    </row>
    <row r="13023" spans="2:50" x14ac:dyDescent="0.2">
      <c r="B13023" s="24"/>
      <c r="C13023" s="24"/>
      <c r="D13023" s="24"/>
      <c r="E13023" s="24"/>
      <c r="F13023" s="24"/>
      <c r="G13023" s="24"/>
      <c r="H13023" s="24"/>
      <c r="I13023" s="24"/>
      <c r="J13023" s="24"/>
      <c r="K13023" s="24"/>
      <c r="L13023" s="24"/>
      <c r="M13023" s="24"/>
      <c r="N13023" s="24"/>
      <c r="O13023" s="24"/>
      <c r="P13023" s="24"/>
      <c r="Q13023" s="24"/>
      <c r="R13023" s="24"/>
      <c r="S13023" s="24"/>
      <c r="T13023" s="24"/>
      <c r="U13023" s="24"/>
      <c r="V13023" s="24"/>
      <c r="W13023" s="24"/>
      <c r="X13023" s="24"/>
      <c r="Y13023" s="24"/>
      <c r="Z13023" s="24"/>
      <c r="AA13023" s="24"/>
      <c r="AD13023" s="24"/>
      <c r="AE13023" s="24"/>
      <c r="AK13023" s="24"/>
      <c r="AL13023" s="24"/>
      <c r="AM13023" s="24"/>
      <c r="AN13023" s="24"/>
      <c r="AO13023" s="24"/>
      <c r="AR13023" s="24"/>
      <c r="AS13023" s="24"/>
      <c r="AT13023" s="24"/>
      <c r="AW13023" s="24"/>
      <c r="AX13023" s="24"/>
    </row>
    <row r="13024" spans="2:50" x14ac:dyDescent="0.2">
      <c r="B13024" s="24"/>
      <c r="C13024" s="24"/>
      <c r="D13024" s="24"/>
      <c r="E13024" s="24"/>
      <c r="F13024" s="24"/>
      <c r="G13024" s="24"/>
      <c r="H13024" s="24"/>
      <c r="I13024" s="24"/>
      <c r="J13024" s="24"/>
      <c r="K13024" s="24"/>
      <c r="L13024" s="24"/>
      <c r="M13024" s="24"/>
      <c r="N13024" s="24"/>
      <c r="O13024" s="24"/>
      <c r="P13024" s="24"/>
      <c r="Q13024" s="24"/>
      <c r="R13024" s="24"/>
      <c r="S13024" s="24"/>
      <c r="T13024" s="24"/>
      <c r="U13024" s="24"/>
      <c r="V13024" s="24"/>
      <c r="W13024" s="24"/>
      <c r="X13024" s="24"/>
      <c r="Y13024" s="24"/>
      <c r="Z13024" s="24"/>
      <c r="AA13024" s="24"/>
      <c r="AD13024" s="24"/>
      <c r="AE13024" s="24"/>
      <c r="AK13024" s="24"/>
      <c r="AL13024" s="24"/>
      <c r="AM13024" s="24"/>
      <c r="AN13024" s="24"/>
      <c r="AO13024" s="24"/>
      <c r="AR13024" s="24"/>
      <c r="AS13024" s="24"/>
      <c r="AT13024" s="24"/>
      <c r="AW13024" s="24"/>
      <c r="AX13024" s="24"/>
    </row>
    <row r="13025" spans="2:50" x14ac:dyDescent="0.2">
      <c r="B13025" s="24"/>
      <c r="C13025" s="24"/>
      <c r="D13025" s="24"/>
      <c r="E13025" s="24"/>
      <c r="F13025" s="24"/>
      <c r="G13025" s="24"/>
      <c r="H13025" s="24"/>
      <c r="I13025" s="24"/>
      <c r="J13025" s="24"/>
      <c r="K13025" s="24"/>
      <c r="L13025" s="24"/>
      <c r="M13025" s="24"/>
      <c r="N13025" s="24"/>
      <c r="O13025" s="24"/>
      <c r="P13025" s="24"/>
      <c r="Q13025" s="24"/>
      <c r="R13025" s="24"/>
      <c r="S13025" s="24"/>
      <c r="T13025" s="24"/>
      <c r="U13025" s="24"/>
      <c r="V13025" s="24"/>
      <c r="W13025" s="24"/>
      <c r="X13025" s="24"/>
      <c r="Y13025" s="24"/>
      <c r="Z13025" s="24"/>
      <c r="AA13025" s="24"/>
      <c r="AD13025" s="24"/>
      <c r="AE13025" s="24"/>
      <c r="AK13025" s="24"/>
      <c r="AL13025" s="24"/>
      <c r="AM13025" s="24"/>
      <c r="AN13025" s="24"/>
      <c r="AO13025" s="24"/>
      <c r="AR13025" s="24"/>
      <c r="AS13025" s="24"/>
      <c r="AT13025" s="24"/>
      <c r="AW13025" s="24"/>
      <c r="AX13025" s="24"/>
    </row>
    <row r="13026" spans="2:50" x14ac:dyDescent="0.2">
      <c r="B13026" s="24"/>
      <c r="C13026" s="24"/>
      <c r="D13026" s="24"/>
      <c r="E13026" s="24"/>
      <c r="F13026" s="24"/>
      <c r="G13026" s="24"/>
      <c r="H13026" s="24"/>
      <c r="I13026" s="24"/>
      <c r="J13026" s="24"/>
      <c r="K13026" s="24"/>
      <c r="L13026" s="24"/>
      <c r="M13026" s="24"/>
      <c r="N13026" s="24"/>
      <c r="O13026" s="24"/>
      <c r="P13026" s="24"/>
      <c r="Q13026" s="24"/>
      <c r="R13026" s="24"/>
      <c r="S13026" s="24"/>
      <c r="T13026" s="24"/>
      <c r="U13026" s="24"/>
      <c r="V13026" s="24"/>
      <c r="W13026" s="24"/>
      <c r="X13026" s="24"/>
      <c r="Y13026" s="24"/>
      <c r="Z13026" s="24"/>
      <c r="AA13026" s="24"/>
      <c r="AD13026" s="24"/>
      <c r="AE13026" s="24"/>
      <c r="AK13026" s="24"/>
      <c r="AL13026" s="24"/>
      <c r="AM13026" s="24"/>
      <c r="AN13026" s="24"/>
      <c r="AO13026" s="24"/>
      <c r="AR13026" s="24"/>
      <c r="AS13026" s="24"/>
      <c r="AT13026" s="24"/>
      <c r="AW13026" s="24"/>
      <c r="AX13026" s="24"/>
    </row>
    <row r="13027" spans="2:50" x14ac:dyDescent="0.2">
      <c r="B13027" s="24"/>
      <c r="C13027" s="24"/>
      <c r="D13027" s="24"/>
      <c r="E13027" s="24"/>
      <c r="F13027" s="24"/>
      <c r="G13027" s="24"/>
      <c r="H13027" s="24"/>
      <c r="I13027" s="24"/>
      <c r="J13027" s="24"/>
      <c r="K13027" s="24"/>
      <c r="L13027" s="24"/>
      <c r="M13027" s="24"/>
      <c r="N13027" s="24"/>
      <c r="O13027" s="24"/>
      <c r="P13027" s="24"/>
      <c r="Q13027" s="24"/>
      <c r="R13027" s="24"/>
      <c r="S13027" s="24"/>
      <c r="T13027" s="24"/>
      <c r="U13027" s="24"/>
      <c r="V13027" s="24"/>
      <c r="W13027" s="24"/>
      <c r="X13027" s="24"/>
      <c r="Y13027" s="24"/>
      <c r="Z13027" s="24"/>
      <c r="AA13027" s="24"/>
      <c r="AD13027" s="24"/>
      <c r="AE13027" s="24"/>
      <c r="AK13027" s="24"/>
      <c r="AL13027" s="24"/>
      <c r="AM13027" s="24"/>
      <c r="AN13027" s="24"/>
      <c r="AO13027" s="24"/>
      <c r="AR13027" s="24"/>
      <c r="AS13027" s="24"/>
      <c r="AT13027" s="24"/>
      <c r="AW13027" s="24"/>
      <c r="AX13027" s="24"/>
    </row>
    <row r="13028" spans="2:50" x14ac:dyDescent="0.2">
      <c r="B13028" s="24"/>
      <c r="C13028" s="24"/>
      <c r="D13028" s="24"/>
      <c r="E13028" s="24"/>
      <c r="F13028" s="24"/>
      <c r="G13028" s="24"/>
      <c r="H13028" s="24"/>
      <c r="I13028" s="24"/>
      <c r="J13028" s="24"/>
      <c r="K13028" s="24"/>
      <c r="L13028" s="24"/>
      <c r="M13028" s="24"/>
      <c r="N13028" s="24"/>
      <c r="O13028" s="24"/>
      <c r="P13028" s="24"/>
      <c r="Q13028" s="24"/>
      <c r="R13028" s="24"/>
      <c r="S13028" s="24"/>
      <c r="T13028" s="24"/>
      <c r="U13028" s="24"/>
      <c r="V13028" s="24"/>
      <c r="W13028" s="24"/>
      <c r="X13028" s="24"/>
      <c r="Y13028" s="24"/>
      <c r="Z13028" s="24"/>
      <c r="AA13028" s="24"/>
      <c r="AD13028" s="24"/>
      <c r="AE13028" s="24"/>
      <c r="AK13028" s="24"/>
      <c r="AL13028" s="24"/>
      <c r="AM13028" s="24"/>
      <c r="AN13028" s="24"/>
      <c r="AO13028" s="24"/>
      <c r="AR13028" s="24"/>
      <c r="AS13028" s="24"/>
      <c r="AT13028" s="24"/>
      <c r="AW13028" s="24"/>
      <c r="AX13028" s="24"/>
    </row>
    <row r="13029" spans="2:50" x14ac:dyDescent="0.2">
      <c r="B13029" s="24"/>
      <c r="C13029" s="24"/>
      <c r="D13029" s="24"/>
      <c r="E13029" s="24"/>
      <c r="F13029" s="24"/>
      <c r="G13029" s="24"/>
      <c r="H13029" s="24"/>
      <c r="I13029" s="24"/>
      <c r="J13029" s="24"/>
      <c r="K13029" s="24"/>
      <c r="L13029" s="24"/>
      <c r="M13029" s="24"/>
      <c r="N13029" s="24"/>
      <c r="O13029" s="24"/>
      <c r="P13029" s="24"/>
      <c r="Q13029" s="24"/>
      <c r="R13029" s="24"/>
      <c r="S13029" s="24"/>
      <c r="T13029" s="24"/>
      <c r="U13029" s="24"/>
      <c r="V13029" s="24"/>
      <c r="W13029" s="24"/>
      <c r="X13029" s="24"/>
      <c r="Y13029" s="24"/>
      <c r="Z13029" s="24"/>
      <c r="AA13029" s="24"/>
      <c r="AD13029" s="24"/>
      <c r="AE13029" s="24"/>
      <c r="AK13029" s="24"/>
      <c r="AL13029" s="24"/>
      <c r="AM13029" s="24"/>
      <c r="AN13029" s="24"/>
      <c r="AO13029" s="24"/>
      <c r="AR13029" s="24"/>
      <c r="AS13029" s="24"/>
      <c r="AT13029" s="24"/>
      <c r="AW13029" s="24"/>
      <c r="AX13029" s="24"/>
    </row>
    <row r="13030" spans="2:50" x14ac:dyDescent="0.2">
      <c r="B13030" s="24"/>
      <c r="C13030" s="24"/>
      <c r="D13030" s="24"/>
      <c r="E13030" s="24"/>
      <c r="F13030" s="24"/>
      <c r="G13030" s="24"/>
      <c r="H13030" s="24"/>
      <c r="I13030" s="24"/>
      <c r="J13030" s="24"/>
      <c r="K13030" s="24"/>
      <c r="L13030" s="24"/>
      <c r="M13030" s="24"/>
      <c r="N13030" s="24"/>
      <c r="O13030" s="24"/>
      <c r="P13030" s="24"/>
      <c r="Q13030" s="24"/>
      <c r="R13030" s="24"/>
      <c r="S13030" s="24"/>
      <c r="T13030" s="24"/>
      <c r="U13030" s="24"/>
      <c r="V13030" s="24"/>
      <c r="W13030" s="24"/>
      <c r="X13030" s="24"/>
      <c r="Y13030" s="24"/>
      <c r="Z13030" s="24"/>
      <c r="AA13030" s="24"/>
      <c r="AD13030" s="24"/>
      <c r="AE13030" s="24"/>
      <c r="AK13030" s="24"/>
      <c r="AL13030" s="24"/>
      <c r="AM13030" s="24"/>
      <c r="AN13030" s="24"/>
      <c r="AO13030" s="24"/>
      <c r="AR13030" s="24"/>
      <c r="AS13030" s="24"/>
      <c r="AT13030" s="24"/>
      <c r="AW13030" s="24"/>
      <c r="AX13030" s="24"/>
    </row>
    <row r="13031" spans="2:50" x14ac:dyDescent="0.2">
      <c r="B13031" s="24"/>
      <c r="C13031" s="24"/>
      <c r="D13031" s="24"/>
      <c r="E13031" s="24"/>
      <c r="F13031" s="24"/>
      <c r="G13031" s="24"/>
      <c r="H13031" s="24"/>
      <c r="I13031" s="24"/>
      <c r="J13031" s="24"/>
      <c r="K13031" s="24"/>
      <c r="L13031" s="24"/>
      <c r="M13031" s="24"/>
      <c r="N13031" s="24"/>
      <c r="O13031" s="24"/>
      <c r="P13031" s="24"/>
      <c r="Q13031" s="24"/>
      <c r="R13031" s="24"/>
      <c r="S13031" s="24"/>
      <c r="T13031" s="24"/>
      <c r="U13031" s="24"/>
      <c r="V13031" s="24"/>
      <c r="W13031" s="24"/>
      <c r="X13031" s="24"/>
      <c r="Y13031" s="24"/>
      <c r="Z13031" s="24"/>
      <c r="AA13031" s="24"/>
      <c r="AD13031" s="24"/>
      <c r="AE13031" s="24"/>
      <c r="AK13031" s="24"/>
      <c r="AL13031" s="24"/>
      <c r="AM13031" s="24"/>
      <c r="AN13031" s="24"/>
      <c r="AO13031" s="24"/>
      <c r="AR13031" s="24"/>
      <c r="AS13031" s="24"/>
      <c r="AT13031" s="24"/>
      <c r="AW13031" s="24"/>
      <c r="AX13031" s="24"/>
    </row>
    <row r="13032" spans="2:50" x14ac:dyDescent="0.2">
      <c r="B13032" s="24"/>
      <c r="C13032" s="24"/>
      <c r="D13032" s="24"/>
      <c r="E13032" s="24"/>
      <c r="F13032" s="24"/>
      <c r="G13032" s="24"/>
      <c r="H13032" s="24"/>
      <c r="I13032" s="24"/>
      <c r="J13032" s="24"/>
      <c r="K13032" s="24"/>
      <c r="L13032" s="24"/>
      <c r="M13032" s="24"/>
      <c r="N13032" s="24"/>
      <c r="O13032" s="24"/>
      <c r="P13032" s="24"/>
      <c r="Q13032" s="24"/>
      <c r="R13032" s="24"/>
      <c r="S13032" s="24"/>
      <c r="T13032" s="24"/>
      <c r="U13032" s="24"/>
      <c r="V13032" s="24"/>
      <c r="W13032" s="24"/>
      <c r="X13032" s="24"/>
      <c r="Y13032" s="24"/>
      <c r="Z13032" s="24"/>
      <c r="AA13032" s="24"/>
      <c r="AD13032" s="24"/>
      <c r="AE13032" s="24"/>
      <c r="AK13032" s="24"/>
      <c r="AL13032" s="24"/>
      <c r="AM13032" s="24"/>
      <c r="AN13032" s="24"/>
      <c r="AO13032" s="24"/>
      <c r="AR13032" s="24"/>
      <c r="AS13032" s="24"/>
      <c r="AT13032" s="24"/>
      <c r="AW13032" s="24"/>
      <c r="AX13032" s="24"/>
    </row>
    <row r="13033" spans="2:50" x14ac:dyDescent="0.2">
      <c r="B13033" s="24"/>
      <c r="C13033" s="24"/>
      <c r="D13033" s="24"/>
      <c r="E13033" s="24"/>
      <c r="F13033" s="24"/>
      <c r="G13033" s="24"/>
      <c r="H13033" s="24"/>
      <c r="I13033" s="24"/>
      <c r="J13033" s="24"/>
      <c r="K13033" s="24"/>
      <c r="L13033" s="24"/>
      <c r="M13033" s="24"/>
      <c r="N13033" s="24"/>
      <c r="O13033" s="24"/>
      <c r="P13033" s="24"/>
      <c r="Q13033" s="24"/>
      <c r="R13033" s="24"/>
      <c r="S13033" s="24"/>
      <c r="T13033" s="24"/>
      <c r="U13033" s="24"/>
      <c r="V13033" s="24"/>
      <c r="W13033" s="24"/>
      <c r="X13033" s="24"/>
      <c r="Y13033" s="24"/>
      <c r="Z13033" s="24"/>
      <c r="AA13033" s="24"/>
      <c r="AD13033" s="24"/>
      <c r="AE13033" s="24"/>
      <c r="AK13033" s="24"/>
      <c r="AL13033" s="24"/>
      <c r="AM13033" s="24"/>
      <c r="AN13033" s="24"/>
      <c r="AO13033" s="24"/>
      <c r="AR13033" s="24"/>
      <c r="AS13033" s="24"/>
      <c r="AT13033" s="24"/>
      <c r="AW13033" s="24"/>
      <c r="AX13033" s="24"/>
    </row>
    <row r="13034" spans="2:50" x14ac:dyDescent="0.2">
      <c r="B13034" s="24"/>
      <c r="C13034" s="24"/>
      <c r="D13034" s="24"/>
      <c r="E13034" s="24"/>
      <c r="F13034" s="24"/>
      <c r="G13034" s="24"/>
      <c r="H13034" s="24"/>
      <c r="I13034" s="24"/>
      <c r="J13034" s="24"/>
      <c r="K13034" s="24"/>
      <c r="L13034" s="24"/>
      <c r="M13034" s="24"/>
      <c r="N13034" s="24"/>
      <c r="O13034" s="24"/>
      <c r="P13034" s="24"/>
      <c r="Q13034" s="24"/>
      <c r="R13034" s="24"/>
      <c r="S13034" s="24"/>
      <c r="T13034" s="24"/>
      <c r="U13034" s="24"/>
      <c r="V13034" s="24"/>
      <c r="W13034" s="24"/>
      <c r="X13034" s="24"/>
      <c r="Y13034" s="24"/>
      <c r="Z13034" s="24"/>
      <c r="AA13034" s="24"/>
      <c r="AD13034" s="24"/>
      <c r="AE13034" s="24"/>
      <c r="AK13034" s="24"/>
      <c r="AL13034" s="24"/>
      <c r="AM13034" s="24"/>
      <c r="AN13034" s="24"/>
      <c r="AO13034" s="24"/>
      <c r="AR13034" s="24"/>
      <c r="AS13034" s="24"/>
      <c r="AT13034" s="24"/>
      <c r="AW13034" s="24"/>
      <c r="AX13034" s="24"/>
    </row>
    <row r="13035" spans="2:50" x14ac:dyDescent="0.2">
      <c r="B13035" s="24"/>
      <c r="C13035" s="24"/>
      <c r="D13035" s="24"/>
      <c r="E13035" s="24"/>
      <c r="F13035" s="24"/>
      <c r="G13035" s="24"/>
      <c r="H13035" s="24"/>
      <c r="I13035" s="24"/>
      <c r="J13035" s="24"/>
      <c r="K13035" s="24"/>
      <c r="L13035" s="24"/>
      <c r="M13035" s="24"/>
      <c r="N13035" s="24"/>
      <c r="O13035" s="24"/>
      <c r="P13035" s="24"/>
      <c r="Q13035" s="24"/>
      <c r="R13035" s="24"/>
      <c r="S13035" s="24"/>
      <c r="T13035" s="24"/>
      <c r="U13035" s="24"/>
      <c r="V13035" s="24"/>
      <c r="W13035" s="24"/>
      <c r="X13035" s="24"/>
      <c r="Y13035" s="24"/>
      <c r="Z13035" s="24"/>
      <c r="AA13035" s="24"/>
      <c r="AD13035" s="24"/>
      <c r="AE13035" s="24"/>
      <c r="AK13035" s="24"/>
      <c r="AL13035" s="24"/>
      <c r="AM13035" s="24"/>
      <c r="AN13035" s="24"/>
      <c r="AO13035" s="24"/>
      <c r="AR13035" s="24"/>
      <c r="AS13035" s="24"/>
      <c r="AT13035" s="24"/>
      <c r="AW13035" s="24"/>
      <c r="AX13035" s="24"/>
    </row>
    <row r="13036" spans="2:50" x14ac:dyDescent="0.2">
      <c r="B13036" s="24"/>
      <c r="C13036" s="24"/>
      <c r="D13036" s="24"/>
      <c r="E13036" s="24"/>
      <c r="F13036" s="24"/>
      <c r="G13036" s="24"/>
      <c r="H13036" s="24"/>
      <c r="I13036" s="24"/>
      <c r="J13036" s="24"/>
      <c r="K13036" s="24"/>
      <c r="L13036" s="24"/>
      <c r="M13036" s="24"/>
      <c r="N13036" s="24"/>
      <c r="O13036" s="24"/>
      <c r="P13036" s="24"/>
      <c r="Q13036" s="24"/>
      <c r="R13036" s="24"/>
      <c r="S13036" s="24"/>
      <c r="T13036" s="24"/>
      <c r="U13036" s="24"/>
      <c r="V13036" s="24"/>
      <c r="W13036" s="24"/>
      <c r="X13036" s="24"/>
      <c r="Y13036" s="24"/>
      <c r="Z13036" s="24"/>
      <c r="AA13036" s="24"/>
      <c r="AD13036" s="24"/>
      <c r="AE13036" s="24"/>
      <c r="AK13036" s="24"/>
      <c r="AL13036" s="24"/>
      <c r="AM13036" s="24"/>
      <c r="AN13036" s="24"/>
      <c r="AO13036" s="24"/>
      <c r="AR13036" s="24"/>
      <c r="AS13036" s="24"/>
      <c r="AT13036" s="24"/>
      <c r="AW13036" s="24"/>
      <c r="AX13036" s="24"/>
    </row>
    <row r="13037" spans="2:50" x14ac:dyDescent="0.2">
      <c r="B13037" s="24"/>
      <c r="C13037" s="24"/>
      <c r="D13037" s="24"/>
      <c r="E13037" s="24"/>
      <c r="F13037" s="24"/>
      <c r="G13037" s="24"/>
      <c r="H13037" s="24"/>
      <c r="I13037" s="24"/>
      <c r="J13037" s="24"/>
      <c r="K13037" s="24"/>
      <c r="L13037" s="24"/>
      <c r="M13037" s="24"/>
      <c r="N13037" s="24"/>
      <c r="O13037" s="24"/>
      <c r="P13037" s="24"/>
      <c r="Q13037" s="24"/>
      <c r="R13037" s="24"/>
      <c r="S13037" s="24"/>
      <c r="T13037" s="24"/>
      <c r="U13037" s="24"/>
      <c r="V13037" s="24"/>
      <c r="W13037" s="24"/>
      <c r="X13037" s="24"/>
      <c r="Y13037" s="24"/>
      <c r="Z13037" s="24"/>
      <c r="AA13037" s="24"/>
      <c r="AD13037" s="24"/>
      <c r="AE13037" s="24"/>
      <c r="AK13037" s="24"/>
      <c r="AL13037" s="24"/>
      <c r="AM13037" s="24"/>
      <c r="AN13037" s="24"/>
      <c r="AO13037" s="24"/>
      <c r="AR13037" s="24"/>
      <c r="AS13037" s="24"/>
      <c r="AT13037" s="24"/>
      <c r="AW13037" s="24"/>
      <c r="AX13037" s="24"/>
    </row>
    <row r="13038" spans="2:50" x14ac:dyDescent="0.2">
      <c r="B13038" s="24"/>
      <c r="C13038" s="24"/>
      <c r="D13038" s="24"/>
      <c r="E13038" s="24"/>
      <c r="F13038" s="24"/>
      <c r="G13038" s="24"/>
      <c r="H13038" s="24"/>
      <c r="I13038" s="24"/>
      <c r="J13038" s="24"/>
      <c r="K13038" s="24"/>
      <c r="L13038" s="24"/>
      <c r="M13038" s="24"/>
      <c r="N13038" s="24"/>
      <c r="O13038" s="24"/>
      <c r="P13038" s="24"/>
      <c r="Q13038" s="24"/>
      <c r="R13038" s="24"/>
      <c r="S13038" s="24"/>
      <c r="T13038" s="24"/>
      <c r="U13038" s="24"/>
      <c r="V13038" s="24"/>
      <c r="W13038" s="24"/>
      <c r="X13038" s="24"/>
      <c r="Y13038" s="24"/>
      <c r="Z13038" s="24"/>
      <c r="AA13038" s="24"/>
      <c r="AD13038" s="24"/>
      <c r="AE13038" s="24"/>
      <c r="AK13038" s="24"/>
      <c r="AL13038" s="24"/>
      <c r="AM13038" s="24"/>
      <c r="AN13038" s="24"/>
      <c r="AO13038" s="24"/>
      <c r="AR13038" s="24"/>
      <c r="AS13038" s="24"/>
      <c r="AT13038" s="24"/>
      <c r="AW13038" s="24"/>
      <c r="AX13038" s="24"/>
    </row>
    <row r="13039" spans="2:50" x14ac:dyDescent="0.2">
      <c r="B13039" s="24"/>
      <c r="C13039" s="24"/>
      <c r="D13039" s="24"/>
      <c r="E13039" s="24"/>
      <c r="F13039" s="24"/>
      <c r="G13039" s="24"/>
      <c r="H13039" s="24"/>
      <c r="I13039" s="24"/>
      <c r="J13039" s="24"/>
      <c r="K13039" s="24"/>
      <c r="L13039" s="24"/>
      <c r="M13039" s="24"/>
      <c r="N13039" s="24"/>
      <c r="O13039" s="24"/>
      <c r="P13039" s="24"/>
      <c r="Q13039" s="24"/>
      <c r="R13039" s="24"/>
      <c r="S13039" s="24"/>
      <c r="T13039" s="24"/>
      <c r="U13039" s="24"/>
      <c r="V13039" s="24"/>
      <c r="W13039" s="24"/>
      <c r="X13039" s="24"/>
      <c r="Y13039" s="24"/>
      <c r="Z13039" s="24"/>
      <c r="AA13039" s="24"/>
      <c r="AD13039" s="24"/>
      <c r="AE13039" s="24"/>
      <c r="AK13039" s="24"/>
      <c r="AL13039" s="24"/>
      <c r="AM13039" s="24"/>
      <c r="AN13039" s="24"/>
      <c r="AO13039" s="24"/>
      <c r="AR13039" s="24"/>
      <c r="AS13039" s="24"/>
      <c r="AT13039" s="24"/>
      <c r="AW13039" s="24"/>
      <c r="AX13039" s="24"/>
    </row>
    <row r="13040" spans="2:50" x14ac:dyDescent="0.2">
      <c r="B13040" s="24"/>
      <c r="C13040" s="24"/>
      <c r="D13040" s="24"/>
      <c r="E13040" s="24"/>
      <c r="F13040" s="24"/>
      <c r="G13040" s="24"/>
      <c r="H13040" s="24"/>
      <c r="I13040" s="24"/>
      <c r="J13040" s="24"/>
      <c r="K13040" s="24"/>
      <c r="L13040" s="24"/>
      <c r="M13040" s="24"/>
      <c r="N13040" s="24"/>
      <c r="O13040" s="24"/>
      <c r="P13040" s="24"/>
      <c r="Q13040" s="24"/>
      <c r="R13040" s="24"/>
      <c r="S13040" s="24"/>
      <c r="T13040" s="24"/>
      <c r="U13040" s="24"/>
      <c r="V13040" s="24"/>
      <c r="W13040" s="24"/>
      <c r="X13040" s="24"/>
      <c r="Y13040" s="24"/>
      <c r="Z13040" s="24"/>
      <c r="AA13040" s="24"/>
      <c r="AD13040" s="24"/>
      <c r="AE13040" s="24"/>
      <c r="AK13040" s="24"/>
      <c r="AL13040" s="24"/>
      <c r="AM13040" s="24"/>
      <c r="AN13040" s="24"/>
      <c r="AO13040" s="24"/>
      <c r="AR13040" s="24"/>
      <c r="AS13040" s="24"/>
      <c r="AT13040" s="24"/>
      <c r="AW13040" s="24"/>
      <c r="AX13040" s="24"/>
    </row>
    <row r="13041" spans="2:50" x14ac:dyDescent="0.2">
      <c r="B13041" s="24"/>
      <c r="C13041" s="24"/>
      <c r="D13041" s="24"/>
      <c r="E13041" s="24"/>
      <c r="F13041" s="24"/>
      <c r="G13041" s="24"/>
      <c r="H13041" s="24"/>
      <c r="I13041" s="24"/>
      <c r="J13041" s="24"/>
      <c r="K13041" s="24"/>
      <c r="L13041" s="24"/>
      <c r="M13041" s="24"/>
      <c r="N13041" s="24"/>
      <c r="O13041" s="24"/>
      <c r="P13041" s="24"/>
      <c r="Q13041" s="24"/>
      <c r="R13041" s="24"/>
      <c r="S13041" s="24"/>
      <c r="T13041" s="24"/>
      <c r="U13041" s="24"/>
      <c r="V13041" s="24"/>
      <c r="W13041" s="24"/>
      <c r="X13041" s="24"/>
      <c r="Y13041" s="24"/>
      <c r="Z13041" s="24"/>
      <c r="AA13041" s="24"/>
      <c r="AD13041" s="24"/>
      <c r="AE13041" s="24"/>
      <c r="AK13041" s="24"/>
      <c r="AL13041" s="24"/>
      <c r="AM13041" s="24"/>
      <c r="AN13041" s="24"/>
      <c r="AO13041" s="24"/>
      <c r="AR13041" s="24"/>
      <c r="AS13041" s="24"/>
      <c r="AT13041" s="24"/>
      <c r="AW13041" s="24"/>
      <c r="AX13041" s="24"/>
    </row>
    <row r="13042" spans="2:50" x14ac:dyDescent="0.2">
      <c r="B13042" s="24"/>
      <c r="C13042" s="24"/>
      <c r="D13042" s="24"/>
      <c r="E13042" s="24"/>
      <c r="F13042" s="24"/>
      <c r="G13042" s="24"/>
      <c r="H13042" s="24"/>
      <c r="I13042" s="24"/>
      <c r="J13042" s="24"/>
      <c r="K13042" s="24"/>
      <c r="L13042" s="24"/>
      <c r="M13042" s="24"/>
      <c r="N13042" s="24"/>
      <c r="O13042" s="24"/>
      <c r="P13042" s="24"/>
      <c r="Q13042" s="24"/>
      <c r="R13042" s="24"/>
      <c r="S13042" s="24"/>
      <c r="T13042" s="24"/>
      <c r="U13042" s="24"/>
      <c r="V13042" s="24"/>
      <c r="W13042" s="24"/>
      <c r="X13042" s="24"/>
      <c r="Y13042" s="24"/>
      <c r="Z13042" s="24"/>
      <c r="AA13042" s="24"/>
      <c r="AD13042" s="24"/>
      <c r="AE13042" s="24"/>
      <c r="AK13042" s="24"/>
      <c r="AL13042" s="24"/>
      <c r="AM13042" s="24"/>
      <c r="AN13042" s="24"/>
      <c r="AO13042" s="24"/>
      <c r="AR13042" s="24"/>
      <c r="AS13042" s="24"/>
      <c r="AT13042" s="24"/>
      <c r="AW13042" s="24"/>
      <c r="AX13042" s="24"/>
    </row>
    <row r="13043" spans="2:50" x14ac:dyDescent="0.2">
      <c r="B13043" s="24"/>
      <c r="C13043" s="24"/>
      <c r="D13043" s="24"/>
      <c r="E13043" s="24"/>
      <c r="F13043" s="24"/>
      <c r="G13043" s="24"/>
      <c r="H13043" s="24"/>
      <c r="I13043" s="24"/>
      <c r="J13043" s="24"/>
      <c r="K13043" s="24"/>
      <c r="L13043" s="24"/>
      <c r="M13043" s="24"/>
      <c r="N13043" s="24"/>
      <c r="O13043" s="24"/>
      <c r="P13043" s="24"/>
      <c r="Q13043" s="24"/>
      <c r="R13043" s="24"/>
      <c r="S13043" s="24"/>
      <c r="T13043" s="24"/>
      <c r="U13043" s="24"/>
      <c r="V13043" s="24"/>
      <c r="W13043" s="24"/>
      <c r="X13043" s="24"/>
      <c r="Y13043" s="24"/>
      <c r="Z13043" s="24"/>
      <c r="AA13043" s="24"/>
      <c r="AD13043" s="24"/>
      <c r="AE13043" s="24"/>
      <c r="AK13043" s="24"/>
      <c r="AL13043" s="24"/>
      <c r="AM13043" s="24"/>
      <c r="AN13043" s="24"/>
      <c r="AO13043" s="24"/>
      <c r="AR13043" s="24"/>
      <c r="AS13043" s="24"/>
      <c r="AT13043" s="24"/>
      <c r="AW13043" s="24"/>
      <c r="AX13043" s="24"/>
    </row>
    <row r="13044" spans="2:50" x14ac:dyDescent="0.2">
      <c r="B13044" s="24"/>
      <c r="C13044" s="24"/>
      <c r="D13044" s="24"/>
      <c r="E13044" s="24"/>
      <c r="F13044" s="24"/>
      <c r="G13044" s="24"/>
      <c r="H13044" s="24"/>
      <c r="I13044" s="24"/>
      <c r="J13044" s="24"/>
      <c r="K13044" s="24"/>
      <c r="L13044" s="24"/>
      <c r="M13044" s="24"/>
      <c r="N13044" s="24"/>
      <c r="O13044" s="24"/>
      <c r="P13044" s="24"/>
      <c r="Q13044" s="24"/>
      <c r="R13044" s="24"/>
      <c r="S13044" s="24"/>
      <c r="T13044" s="24"/>
      <c r="U13044" s="24"/>
      <c r="V13044" s="24"/>
      <c r="W13044" s="24"/>
      <c r="X13044" s="24"/>
      <c r="Y13044" s="24"/>
      <c r="Z13044" s="24"/>
      <c r="AA13044" s="24"/>
      <c r="AD13044" s="24"/>
      <c r="AE13044" s="24"/>
      <c r="AK13044" s="24"/>
      <c r="AL13044" s="24"/>
      <c r="AM13044" s="24"/>
      <c r="AN13044" s="24"/>
      <c r="AO13044" s="24"/>
      <c r="AR13044" s="24"/>
      <c r="AS13044" s="24"/>
      <c r="AT13044" s="24"/>
      <c r="AW13044" s="24"/>
      <c r="AX13044" s="24"/>
    </row>
    <row r="13045" spans="2:50" x14ac:dyDescent="0.2">
      <c r="B13045" s="24"/>
      <c r="C13045" s="24"/>
      <c r="D13045" s="24"/>
      <c r="E13045" s="24"/>
      <c r="F13045" s="24"/>
      <c r="G13045" s="24"/>
      <c r="H13045" s="24"/>
      <c r="I13045" s="24"/>
      <c r="J13045" s="24"/>
      <c r="K13045" s="24"/>
      <c r="L13045" s="24"/>
      <c r="M13045" s="24"/>
      <c r="N13045" s="24"/>
      <c r="O13045" s="24"/>
      <c r="P13045" s="24"/>
      <c r="Q13045" s="24"/>
      <c r="R13045" s="24"/>
      <c r="S13045" s="24"/>
      <c r="T13045" s="24"/>
      <c r="U13045" s="24"/>
      <c r="V13045" s="24"/>
      <c r="W13045" s="24"/>
      <c r="X13045" s="24"/>
      <c r="Y13045" s="24"/>
      <c r="Z13045" s="24"/>
      <c r="AA13045" s="24"/>
      <c r="AD13045" s="24"/>
      <c r="AE13045" s="24"/>
      <c r="AK13045" s="24"/>
      <c r="AL13045" s="24"/>
      <c r="AM13045" s="24"/>
      <c r="AN13045" s="24"/>
      <c r="AO13045" s="24"/>
      <c r="AR13045" s="24"/>
      <c r="AS13045" s="24"/>
      <c r="AT13045" s="24"/>
      <c r="AW13045" s="24"/>
      <c r="AX13045" s="24"/>
    </row>
    <row r="13046" spans="2:50" x14ac:dyDescent="0.2">
      <c r="B13046" s="24"/>
      <c r="C13046" s="24"/>
      <c r="D13046" s="24"/>
      <c r="E13046" s="24"/>
      <c r="F13046" s="24"/>
      <c r="G13046" s="24"/>
      <c r="H13046" s="24"/>
      <c r="I13046" s="24"/>
      <c r="J13046" s="24"/>
      <c r="K13046" s="24"/>
      <c r="L13046" s="24"/>
      <c r="M13046" s="24"/>
      <c r="N13046" s="24"/>
      <c r="O13046" s="24"/>
      <c r="P13046" s="24"/>
      <c r="Q13046" s="24"/>
      <c r="R13046" s="24"/>
      <c r="S13046" s="24"/>
      <c r="T13046" s="24"/>
      <c r="U13046" s="24"/>
      <c r="V13046" s="24"/>
      <c r="W13046" s="24"/>
      <c r="X13046" s="24"/>
      <c r="Y13046" s="24"/>
      <c r="Z13046" s="24"/>
      <c r="AA13046" s="24"/>
      <c r="AD13046" s="24"/>
      <c r="AE13046" s="24"/>
      <c r="AK13046" s="24"/>
      <c r="AL13046" s="24"/>
      <c r="AM13046" s="24"/>
      <c r="AN13046" s="24"/>
      <c r="AO13046" s="24"/>
      <c r="AR13046" s="24"/>
      <c r="AS13046" s="24"/>
      <c r="AT13046" s="24"/>
      <c r="AW13046" s="24"/>
      <c r="AX13046" s="24"/>
    </row>
    <row r="13047" spans="2:50" x14ac:dyDescent="0.2">
      <c r="B13047" s="24"/>
      <c r="C13047" s="24"/>
      <c r="D13047" s="24"/>
      <c r="E13047" s="24"/>
      <c r="F13047" s="24"/>
      <c r="G13047" s="24"/>
      <c r="H13047" s="24"/>
      <c r="I13047" s="24"/>
      <c r="J13047" s="24"/>
      <c r="K13047" s="24"/>
      <c r="L13047" s="24"/>
      <c r="M13047" s="24"/>
      <c r="N13047" s="24"/>
      <c r="O13047" s="24"/>
      <c r="P13047" s="24"/>
      <c r="Q13047" s="24"/>
      <c r="R13047" s="24"/>
      <c r="S13047" s="24"/>
      <c r="T13047" s="24"/>
      <c r="U13047" s="24"/>
      <c r="V13047" s="24"/>
      <c r="W13047" s="24"/>
      <c r="X13047" s="24"/>
      <c r="Y13047" s="24"/>
      <c r="Z13047" s="24"/>
      <c r="AA13047" s="24"/>
      <c r="AD13047" s="24"/>
      <c r="AE13047" s="24"/>
      <c r="AK13047" s="24"/>
      <c r="AL13047" s="24"/>
      <c r="AM13047" s="24"/>
      <c r="AN13047" s="24"/>
      <c r="AO13047" s="24"/>
      <c r="AR13047" s="24"/>
      <c r="AS13047" s="24"/>
      <c r="AT13047" s="24"/>
      <c r="AW13047" s="24"/>
      <c r="AX13047" s="24"/>
    </row>
    <row r="13048" spans="2:50" x14ac:dyDescent="0.2">
      <c r="B13048" s="24"/>
      <c r="C13048" s="24"/>
      <c r="D13048" s="24"/>
      <c r="E13048" s="24"/>
      <c r="F13048" s="24"/>
      <c r="G13048" s="24"/>
      <c r="H13048" s="24"/>
      <c r="I13048" s="24"/>
      <c r="J13048" s="24"/>
      <c r="K13048" s="24"/>
      <c r="L13048" s="24"/>
      <c r="M13048" s="24"/>
      <c r="N13048" s="24"/>
      <c r="O13048" s="24"/>
      <c r="P13048" s="24"/>
      <c r="Q13048" s="24"/>
      <c r="R13048" s="24"/>
      <c r="S13048" s="24"/>
      <c r="T13048" s="24"/>
      <c r="U13048" s="24"/>
      <c r="V13048" s="24"/>
      <c r="W13048" s="24"/>
      <c r="X13048" s="24"/>
      <c r="Y13048" s="24"/>
      <c r="Z13048" s="24"/>
      <c r="AA13048" s="24"/>
      <c r="AD13048" s="24"/>
      <c r="AE13048" s="24"/>
      <c r="AK13048" s="24"/>
      <c r="AL13048" s="24"/>
      <c r="AM13048" s="24"/>
      <c r="AN13048" s="24"/>
      <c r="AO13048" s="24"/>
      <c r="AR13048" s="24"/>
      <c r="AS13048" s="24"/>
      <c r="AT13048" s="24"/>
      <c r="AW13048" s="24"/>
      <c r="AX13048" s="24"/>
    </row>
    <row r="13049" spans="2:50" x14ac:dyDescent="0.2">
      <c r="B13049" s="24"/>
      <c r="C13049" s="24"/>
      <c r="D13049" s="24"/>
      <c r="E13049" s="24"/>
      <c r="F13049" s="24"/>
      <c r="G13049" s="24"/>
      <c r="H13049" s="24"/>
      <c r="I13049" s="24"/>
      <c r="J13049" s="24"/>
      <c r="K13049" s="24"/>
      <c r="L13049" s="24"/>
      <c r="M13049" s="24"/>
      <c r="N13049" s="24"/>
      <c r="O13049" s="24"/>
      <c r="P13049" s="24"/>
      <c r="Q13049" s="24"/>
      <c r="R13049" s="24"/>
      <c r="S13049" s="24"/>
      <c r="T13049" s="24"/>
      <c r="U13049" s="24"/>
      <c r="V13049" s="24"/>
      <c r="W13049" s="24"/>
      <c r="X13049" s="24"/>
      <c r="Y13049" s="24"/>
      <c r="Z13049" s="24"/>
      <c r="AA13049" s="24"/>
      <c r="AD13049" s="24"/>
      <c r="AE13049" s="24"/>
      <c r="AK13049" s="24"/>
      <c r="AL13049" s="24"/>
      <c r="AM13049" s="24"/>
      <c r="AN13049" s="24"/>
      <c r="AO13049" s="24"/>
      <c r="AR13049" s="24"/>
      <c r="AS13049" s="24"/>
      <c r="AT13049" s="24"/>
      <c r="AW13049" s="24"/>
      <c r="AX13049" s="24"/>
    </row>
    <row r="13050" spans="2:50" x14ac:dyDescent="0.2">
      <c r="B13050" s="24"/>
      <c r="C13050" s="24"/>
      <c r="D13050" s="24"/>
      <c r="E13050" s="24"/>
      <c r="F13050" s="24"/>
      <c r="G13050" s="24"/>
      <c r="H13050" s="24"/>
      <c r="I13050" s="24"/>
      <c r="J13050" s="24"/>
      <c r="K13050" s="24"/>
      <c r="L13050" s="24"/>
      <c r="M13050" s="24"/>
      <c r="N13050" s="24"/>
      <c r="O13050" s="24"/>
      <c r="P13050" s="24"/>
      <c r="Q13050" s="24"/>
      <c r="R13050" s="24"/>
      <c r="S13050" s="24"/>
      <c r="T13050" s="24"/>
      <c r="U13050" s="24"/>
      <c r="V13050" s="24"/>
      <c r="W13050" s="24"/>
      <c r="X13050" s="24"/>
      <c r="Y13050" s="24"/>
      <c r="Z13050" s="24"/>
      <c r="AA13050" s="24"/>
      <c r="AD13050" s="24"/>
      <c r="AE13050" s="24"/>
      <c r="AK13050" s="24"/>
      <c r="AL13050" s="24"/>
      <c r="AM13050" s="24"/>
      <c r="AN13050" s="24"/>
      <c r="AO13050" s="24"/>
      <c r="AR13050" s="24"/>
      <c r="AS13050" s="24"/>
      <c r="AT13050" s="24"/>
      <c r="AW13050" s="24"/>
      <c r="AX13050" s="24"/>
    </row>
    <row r="13051" spans="2:50" x14ac:dyDescent="0.2">
      <c r="B13051" s="24"/>
      <c r="C13051" s="24"/>
      <c r="D13051" s="24"/>
      <c r="E13051" s="24"/>
      <c r="F13051" s="24"/>
      <c r="G13051" s="24"/>
      <c r="H13051" s="24"/>
      <c r="I13051" s="24"/>
      <c r="J13051" s="24"/>
      <c r="K13051" s="24"/>
      <c r="L13051" s="24"/>
      <c r="M13051" s="24"/>
      <c r="N13051" s="24"/>
      <c r="O13051" s="24"/>
      <c r="P13051" s="24"/>
      <c r="Q13051" s="24"/>
      <c r="R13051" s="24"/>
      <c r="S13051" s="24"/>
      <c r="T13051" s="24"/>
      <c r="U13051" s="24"/>
      <c r="V13051" s="24"/>
      <c r="W13051" s="24"/>
      <c r="X13051" s="24"/>
      <c r="Y13051" s="24"/>
      <c r="Z13051" s="24"/>
      <c r="AA13051" s="24"/>
      <c r="AD13051" s="24"/>
      <c r="AE13051" s="24"/>
      <c r="AK13051" s="24"/>
      <c r="AL13051" s="24"/>
      <c r="AM13051" s="24"/>
      <c r="AN13051" s="24"/>
      <c r="AO13051" s="24"/>
      <c r="AR13051" s="24"/>
      <c r="AS13051" s="24"/>
      <c r="AT13051" s="24"/>
      <c r="AW13051" s="24"/>
      <c r="AX13051" s="24"/>
    </row>
    <row r="13052" spans="2:50" x14ac:dyDescent="0.2">
      <c r="B13052" s="24"/>
      <c r="C13052" s="24"/>
      <c r="D13052" s="24"/>
      <c r="E13052" s="24"/>
      <c r="F13052" s="24"/>
      <c r="G13052" s="24"/>
      <c r="H13052" s="24"/>
      <c r="I13052" s="24"/>
      <c r="J13052" s="24"/>
      <c r="K13052" s="24"/>
      <c r="L13052" s="24"/>
      <c r="M13052" s="24"/>
      <c r="N13052" s="24"/>
      <c r="O13052" s="24"/>
      <c r="P13052" s="24"/>
      <c r="Q13052" s="24"/>
      <c r="R13052" s="24"/>
      <c r="S13052" s="24"/>
      <c r="T13052" s="24"/>
      <c r="U13052" s="24"/>
      <c r="V13052" s="24"/>
      <c r="W13052" s="24"/>
      <c r="X13052" s="24"/>
      <c r="Y13052" s="24"/>
      <c r="Z13052" s="24"/>
      <c r="AA13052" s="24"/>
      <c r="AD13052" s="24"/>
      <c r="AE13052" s="24"/>
      <c r="AK13052" s="24"/>
      <c r="AL13052" s="24"/>
      <c r="AM13052" s="24"/>
      <c r="AN13052" s="24"/>
      <c r="AO13052" s="24"/>
      <c r="AR13052" s="24"/>
      <c r="AS13052" s="24"/>
      <c r="AT13052" s="24"/>
      <c r="AW13052" s="24"/>
      <c r="AX13052" s="24"/>
    </row>
    <row r="13053" spans="2:50" x14ac:dyDescent="0.2">
      <c r="B13053" s="24"/>
      <c r="C13053" s="24"/>
      <c r="D13053" s="24"/>
      <c r="E13053" s="24"/>
      <c r="F13053" s="24"/>
      <c r="G13053" s="24"/>
      <c r="H13053" s="24"/>
      <c r="I13053" s="24"/>
      <c r="J13053" s="24"/>
      <c r="K13053" s="24"/>
      <c r="L13053" s="24"/>
      <c r="M13053" s="24"/>
      <c r="N13053" s="24"/>
      <c r="O13053" s="24"/>
      <c r="P13053" s="24"/>
      <c r="Q13053" s="24"/>
      <c r="R13053" s="24"/>
      <c r="S13053" s="24"/>
      <c r="T13053" s="24"/>
      <c r="U13053" s="24"/>
      <c r="V13053" s="24"/>
      <c r="W13053" s="24"/>
      <c r="X13053" s="24"/>
      <c r="Y13053" s="24"/>
      <c r="Z13053" s="24"/>
      <c r="AA13053" s="24"/>
      <c r="AD13053" s="24"/>
      <c r="AE13053" s="24"/>
      <c r="AK13053" s="24"/>
      <c r="AL13053" s="24"/>
      <c r="AM13053" s="24"/>
      <c r="AN13053" s="24"/>
      <c r="AO13053" s="24"/>
      <c r="AR13053" s="24"/>
      <c r="AS13053" s="24"/>
      <c r="AT13053" s="24"/>
      <c r="AW13053" s="24"/>
      <c r="AX13053" s="24"/>
    </row>
    <row r="13054" spans="2:50" x14ac:dyDescent="0.2">
      <c r="B13054" s="24"/>
      <c r="C13054" s="24"/>
      <c r="D13054" s="24"/>
      <c r="E13054" s="24"/>
      <c r="F13054" s="24"/>
      <c r="G13054" s="24"/>
      <c r="H13054" s="24"/>
      <c r="I13054" s="24"/>
      <c r="J13054" s="24"/>
      <c r="K13054" s="24"/>
      <c r="L13054" s="24"/>
      <c r="M13054" s="24"/>
      <c r="N13054" s="24"/>
      <c r="O13054" s="24"/>
      <c r="P13054" s="24"/>
      <c r="Q13054" s="24"/>
      <c r="R13054" s="24"/>
      <c r="S13054" s="24"/>
      <c r="T13054" s="24"/>
      <c r="U13054" s="24"/>
      <c r="V13054" s="24"/>
      <c r="W13054" s="24"/>
      <c r="X13054" s="24"/>
      <c r="Y13054" s="24"/>
      <c r="Z13054" s="24"/>
      <c r="AA13054" s="24"/>
      <c r="AD13054" s="24"/>
      <c r="AE13054" s="24"/>
      <c r="AK13054" s="24"/>
      <c r="AL13054" s="24"/>
      <c r="AM13054" s="24"/>
      <c r="AN13054" s="24"/>
      <c r="AO13054" s="24"/>
      <c r="AR13054" s="24"/>
      <c r="AS13054" s="24"/>
      <c r="AT13054" s="24"/>
      <c r="AW13054" s="24"/>
      <c r="AX13054" s="24"/>
    </row>
    <row r="13055" spans="2:50" x14ac:dyDescent="0.2">
      <c r="B13055" s="24"/>
      <c r="C13055" s="24"/>
      <c r="D13055" s="24"/>
      <c r="E13055" s="24"/>
      <c r="F13055" s="24"/>
      <c r="G13055" s="24"/>
      <c r="H13055" s="24"/>
      <c r="I13055" s="24"/>
      <c r="J13055" s="24"/>
      <c r="K13055" s="24"/>
      <c r="L13055" s="24"/>
      <c r="M13055" s="24"/>
      <c r="N13055" s="24"/>
      <c r="O13055" s="24"/>
      <c r="P13055" s="24"/>
      <c r="Q13055" s="24"/>
      <c r="R13055" s="24"/>
      <c r="S13055" s="24"/>
      <c r="T13055" s="24"/>
      <c r="U13055" s="24"/>
      <c r="V13055" s="24"/>
      <c r="W13055" s="24"/>
      <c r="X13055" s="24"/>
      <c r="Y13055" s="24"/>
      <c r="Z13055" s="24"/>
      <c r="AA13055" s="24"/>
      <c r="AD13055" s="24"/>
      <c r="AE13055" s="24"/>
      <c r="AK13055" s="24"/>
      <c r="AL13055" s="24"/>
      <c r="AM13055" s="24"/>
      <c r="AN13055" s="24"/>
      <c r="AO13055" s="24"/>
      <c r="AR13055" s="24"/>
      <c r="AS13055" s="24"/>
      <c r="AT13055" s="24"/>
      <c r="AW13055" s="24"/>
      <c r="AX13055" s="24"/>
    </row>
    <row r="13056" spans="2:50" x14ac:dyDescent="0.2">
      <c r="B13056" s="24"/>
      <c r="C13056" s="24"/>
      <c r="D13056" s="24"/>
      <c r="E13056" s="24"/>
      <c r="F13056" s="24"/>
      <c r="G13056" s="24"/>
      <c r="H13056" s="24"/>
      <c r="I13056" s="24"/>
      <c r="J13056" s="24"/>
      <c r="K13056" s="24"/>
      <c r="L13056" s="24"/>
      <c r="M13056" s="24"/>
      <c r="N13056" s="24"/>
      <c r="O13056" s="24"/>
      <c r="P13056" s="24"/>
      <c r="Q13056" s="24"/>
      <c r="R13056" s="24"/>
      <c r="S13056" s="24"/>
      <c r="T13056" s="24"/>
      <c r="U13056" s="24"/>
      <c r="V13056" s="24"/>
      <c r="W13056" s="24"/>
      <c r="X13056" s="24"/>
      <c r="Y13056" s="24"/>
      <c r="Z13056" s="24"/>
      <c r="AA13056" s="24"/>
      <c r="AD13056" s="24"/>
      <c r="AE13056" s="24"/>
      <c r="AK13056" s="24"/>
      <c r="AL13056" s="24"/>
      <c r="AM13056" s="24"/>
      <c r="AN13056" s="24"/>
      <c r="AO13056" s="24"/>
      <c r="AR13056" s="24"/>
      <c r="AS13056" s="24"/>
      <c r="AT13056" s="24"/>
      <c r="AW13056" s="24"/>
      <c r="AX13056" s="24"/>
    </row>
    <row r="13057" spans="2:50" x14ac:dyDescent="0.2">
      <c r="B13057" s="24"/>
      <c r="C13057" s="24"/>
      <c r="D13057" s="24"/>
      <c r="E13057" s="24"/>
      <c r="F13057" s="24"/>
      <c r="G13057" s="24"/>
      <c r="H13057" s="24"/>
      <c r="I13057" s="24"/>
      <c r="J13057" s="24"/>
      <c r="K13057" s="24"/>
      <c r="L13057" s="24"/>
      <c r="M13057" s="24"/>
      <c r="N13057" s="24"/>
      <c r="O13057" s="24"/>
      <c r="P13057" s="24"/>
      <c r="Q13057" s="24"/>
      <c r="R13057" s="24"/>
      <c r="S13057" s="24"/>
      <c r="T13057" s="24"/>
      <c r="U13057" s="24"/>
      <c r="V13057" s="24"/>
      <c r="W13057" s="24"/>
      <c r="X13057" s="24"/>
      <c r="Y13057" s="24"/>
      <c r="Z13057" s="24"/>
      <c r="AA13057" s="24"/>
      <c r="AD13057" s="24"/>
      <c r="AE13057" s="24"/>
      <c r="AK13057" s="24"/>
      <c r="AL13057" s="24"/>
      <c r="AM13057" s="24"/>
      <c r="AN13057" s="24"/>
      <c r="AO13057" s="24"/>
      <c r="AR13057" s="24"/>
      <c r="AS13057" s="24"/>
      <c r="AT13057" s="24"/>
      <c r="AW13057" s="24"/>
      <c r="AX13057" s="24"/>
    </row>
    <row r="13058" spans="2:50" x14ac:dyDescent="0.2">
      <c r="B13058" s="24"/>
      <c r="C13058" s="24"/>
      <c r="D13058" s="24"/>
      <c r="E13058" s="24"/>
      <c r="F13058" s="24"/>
      <c r="G13058" s="24"/>
      <c r="H13058" s="24"/>
      <c r="I13058" s="24"/>
      <c r="J13058" s="24"/>
      <c r="K13058" s="24"/>
      <c r="L13058" s="24"/>
      <c r="M13058" s="24"/>
      <c r="N13058" s="24"/>
      <c r="O13058" s="24"/>
      <c r="P13058" s="24"/>
      <c r="Q13058" s="24"/>
      <c r="R13058" s="24"/>
      <c r="S13058" s="24"/>
      <c r="T13058" s="24"/>
      <c r="U13058" s="24"/>
      <c r="V13058" s="24"/>
      <c r="W13058" s="24"/>
      <c r="X13058" s="24"/>
      <c r="Y13058" s="24"/>
      <c r="Z13058" s="24"/>
      <c r="AA13058" s="24"/>
      <c r="AD13058" s="24"/>
      <c r="AE13058" s="24"/>
      <c r="AK13058" s="24"/>
      <c r="AL13058" s="24"/>
      <c r="AM13058" s="24"/>
      <c r="AN13058" s="24"/>
      <c r="AO13058" s="24"/>
      <c r="AR13058" s="24"/>
      <c r="AS13058" s="24"/>
      <c r="AT13058" s="24"/>
      <c r="AW13058" s="24"/>
      <c r="AX13058" s="24"/>
    </row>
    <row r="13059" spans="2:50" x14ac:dyDescent="0.2">
      <c r="B13059" s="24"/>
      <c r="C13059" s="24"/>
      <c r="D13059" s="24"/>
      <c r="E13059" s="24"/>
      <c r="F13059" s="24"/>
      <c r="G13059" s="24"/>
      <c r="H13059" s="24"/>
      <c r="I13059" s="24"/>
      <c r="J13059" s="24"/>
      <c r="K13059" s="24"/>
      <c r="L13059" s="24"/>
      <c r="M13059" s="24"/>
      <c r="N13059" s="24"/>
      <c r="O13059" s="24"/>
      <c r="P13059" s="24"/>
      <c r="Q13059" s="24"/>
      <c r="R13059" s="24"/>
      <c r="S13059" s="24"/>
      <c r="T13059" s="24"/>
      <c r="U13059" s="24"/>
      <c r="V13059" s="24"/>
      <c r="W13059" s="24"/>
      <c r="X13059" s="24"/>
      <c r="Y13059" s="24"/>
      <c r="Z13059" s="24"/>
      <c r="AA13059" s="24"/>
      <c r="AD13059" s="24"/>
      <c r="AE13059" s="24"/>
      <c r="AK13059" s="24"/>
      <c r="AL13059" s="24"/>
      <c r="AM13059" s="24"/>
      <c r="AN13059" s="24"/>
      <c r="AO13059" s="24"/>
      <c r="AR13059" s="24"/>
      <c r="AS13059" s="24"/>
      <c r="AT13059" s="24"/>
      <c r="AW13059" s="24"/>
      <c r="AX13059" s="24"/>
    </row>
    <row r="13060" spans="2:50" x14ac:dyDescent="0.2">
      <c r="B13060" s="24"/>
      <c r="C13060" s="24"/>
      <c r="D13060" s="24"/>
      <c r="E13060" s="24"/>
      <c r="F13060" s="24"/>
      <c r="G13060" s="24"/>
      <c r="H13060" s="24"/>
      <c r="I13060" s="24"/>
      <c r="J13060" s="24"/>
      <c r="K13060" s="24"/>
      <c r="L13060" s="24"/>
      <c r="M13060" s="24"/>
      <c r="N13060" s="24"/>
      <c r="O13060" s="24"/>
      <c r="P13060" s="24"/>
      <c r="Q13060" s="24"/>
      <c r="R13060" s="24"/>
      <c r="S13060" s="24"/>
      <c r="T13060" s="24"/>
      <c r="U13060" s="24"/>
      <c r="V13060" s="24"/>
      <c r="W13060" s="24"/>
      <c r="X13060" s="24"/>
      <c r="Y13060" s="24"/>
      <c r="Z13060" s="24"/>
      <c r="AA13060" s="24"/>
      <c r="AD13060" s="24"/>
      <c r="AE13060" s="24"/>
      <c r="AK13060" s="24"/>
      <c r="AL13060" s="24"/>
      <c r="AM13060" s="24"/>
      <c r="AN13060" s="24"/>
      <c r="AO13060" s="24"/>
      <c r="AR13060" s="24"/>
      <c r="AS13060" s="24"/>
      <c r="AT13060" s="24"/>
      <c r="AW13060" s="24"/>
      <c r="AX13060" s="24"/>
    </row>
    <row r="13061" spans="2:50" x14ac:dyDescent="0.2">
      <c r="B13061" s="24"/>
      <c r="C13061" s="24"/>
      <c r="D13061" s="24"/>
      <c r="E13061" s="24"/>
      <c r="F13061" s="24"/>
      <c r="G13061" s="24"/>
      <c r="H13061" s="24"/>
      <c r="I13061" s="24"/>
      <c r="J13061" s="24"/>
      <c r="K13061" s="24"/>
      <c r="L13061" s="24"/>
      <c r="M13061" s="24"/>
      <c r="N13061" s="24"/>
      <c r="O13061" s="24"/>
      <c r="P13061" s="24"/>
      <c r="Q13061" s="24"/>
      <c r="R13061" s="24"/>
      <c r="S13061" s="24"/>
      <c r="T13061" s="24"/>
      <c r="U13061" s="24"/>
      <c r="V13061" s="24"/>
      <c r="W13061" s="24"/>
      <c r="X13061" s="24"/>
      <c r="Y13061" s="24"/>
      <c r="Z13061" s="24"/>
      <c r="AA13061" s="24"/>
      <c r="AD13061" s="24"/>
      <c r="AE13061" s="24"/>
      <c r="AK13061" s="24"/>
      <c r="AL13061" s="24"/>
      <c r="AM13061" s="24"/>
      <c r="AN13061" s="24"/>
      <c r="AO13061" s="24"/>
      <c r="AR13061" s="24"/>
      <c r="AS13061" s="24"/>
      <c r="AT13061" s="24"/>
      <c r="AW13061" s="24"/>
      <c r="AX13061" s="24"/>
    </row>
    <row r="13062" spans="2:50" x14ac:dyDescent="0.2">
      <c r="B13062" s="24"/>
      <c r="C13062" s="24"/>
      <c r="D13062" s="24"/>
      <c r="E13062" s="24"/>
      <c r="F13062" s="24"/>
      <c r="G13062" s="24"/>
      <c r="H13062" s="24"/>
      <c r="I13062" s="24"/>
      <c r="J13062" s="24"/>
      <c r="K13062" s="24"/>
      <c r="L13062" s="24"/>
      <c r="M13062" s="24"/>
      <c r="N13062" s="24"/>
      <c r="O13062" s="24"/>
      <c r="P13062" s="24"/>
      <c r="Q13062" s="24"/>
      <c r="R13062" s="24"/>
      <c r="S13062" s="24"/>
      <c r="T13062" s="24"/>
      <c r="U13062" s="24"/>
      <c r="V13062" s="24"/>
      <c r="W13062" s="24"/>
      <c r="X13062" s="24"/>
      <c r="Y13062" s="24"/>
      <c r="Z13062" s="24"/>
      <c r="AA13062" s="24"/>
      <c r="AD13062" s="24"/>
      <c r="AE13062" s="24"/>
      <c r="AK13062" s="24"/>
      <c r="AL13062" s="24"/>
      <c r="AM13062" s="24"/>
      <c r="AN13062" s="24"/>
      <c r="AO13062" s="24"/>
      <c r="AR13062" s="24"/>
      <c r="AS13062" s="24"/>
      <c r="AT13062" s="24"/>
      <c r="AW13062" s="24"/>
      <c r="AX13062" s="24"/>
    </row>
    <row r="13063" spans="2:50" x14ac:dyDescent="0.2">
      <c r="B13063" s="24"/>
      <c r="C13063" s="24"/>
      <c r="D13063" s="24"/>
      <c r="E13063" s="24"/>
      <c r="F13063" s="24"/>
      <c r="G13063" s="24"/>
      <c r="H13063" s="24"/>
      <c r="I13063" s="24"/>
      <c r="J13063" s="24"/>
      <c r="K13063" s="24"/>
      <c r="L13063" s="24"/>
      <c r="M13063" s="24"/>
      <c r="N13063" s="24"/>
      <c r="O13063" s="24"/>
      <c r="P13063" s="24"/>
      <c r="Q13063" s="24"/>
      <c r="R13063" s="24"/>
      <c r="S13063" s="24"/>
      <c r="T13063" s="24"/>
      <c r="U13063" s="24"/>
      <c r="V13063" s="24"/>
      <c r="W13063" s="24"/>
      <c r="X13063" s="24"/>
      <c r="Y13063" s="24"/>
      <c r="Z13063" s="24"/>
      <c r="AA13063" s="24"/>
      <c r="AD13063" s="24"/>
      <c r="AE13063" s="24"/>
      <c r="AK13063" s="24"/>
      <c r="AL13063" s="24"/>
      <c r="AM13063" s="24"/>
      <c r="AN13063" s="24"/>
      <c r="AO13063" s="24"/>
      <c r="AR13063" s="24"/>
      <c r="AS13063" s="24"/>
      <c r="AT13063" s="24"/>
      <c r="AW13063" s="24"/>
      <c r="AX13063" s="24"/>
    </row>
    <row r="13064" spans="2:50" x14ac:dyDescent="0.2">
      <c r="B13064" s="24"/>
      <c r="C13064" s="24"/>
      <c r="D13064" s="24"/>
      <c r="E13064" s="24"/>
      <c r="F13064" s="24"/>
      <c r="G13064" s="24"/>
      <c r="H13064" s="24"/>
      <c r="I13064" s="24"/>
      <c r="J13064" s="24"/>
      <c r="K13064" s="24"/>
      <c r="L13064" s="24"/>
      <c r="M13064" s="24"/>
      <c r="N13064" s="24"/>
      <c r="O13064" s="24"/>
      <c r="P13064" s="24"/>
      <c r="Q13064" s="24"/>
      <c r="R13064" s="24"/>
      <c r="S13064" s="24"/>
      <c r="T13064" s="24"/>
      <c r="U13064" s="24"/>
      <c r="V13064" s="24"/>
      <c r="W13064" s="24"/>
      <c r="X13064" s="24"/>
      <c r="Y13064" s="24"/>
      <c r="Z13064" s="24"/>
      <c r="AA13064" s="24"/>
      <c r="AD13064" s="24"/>
      <c r="AE13064" s="24"/>
      <c r="AK13064" s="24"/>
      <c r="AL13064" s="24"/>
      <c r="AM13064" s="24"/>
      <c r="AN13064" s="24"/>
      <c r="AO13064" s="24"/>
      <c r="AR13064" s="24"/>
      <c r="AS13064" s="24"/>
      <c r="AT13064" s="24"/>
      <c r="AW13064" s="24"/>
      <c r="AX13064" s="24"/>
    </row>
    <row r="13065" spans="2:50" x14ac:dyDescent="0.2">
      <c r="B13065" s="24"/>
      <c r="C13065" s="24"/>
      <c r="D13065" s="24"/>
      <c r="E13065" s="24"/>
      <c r="F13065" s="24"/>
      <c r="G13065" s="24"/>
      <c r="H13065" s="24"/>
      <c r="I13065" s="24"/>
      <c r="J13065" s="24"/>
      <c r="K13065" s="24"/>
      <c r="L13065" s="24"/>
      <c r="M13065" s="24"/>
      <c r="N13065" s="24"/>
      <c r="O13065" s="24"/>
      <c r="P13065" s="24"/>
      <c r="Q13065" s="24"/>
      <c r="R13065" s="24"/>
      <c r="S13065" s="24"/>
      <c r="T13065" s="24"/>
      <c r="U13065" s="24"/>
      <c r="V13065" s="24"/>
      <c r="W13065" s="24"/>
      <c r="X13065" s="24"/>
      <c r="Y13065" s="24"/>
      <c r="Z13065" s="24"/>
      <c r="AA13065" s="24"/>
      <c r="AD13065" s="24"/>
      <c r="AE13065" s="24"/>
      <c r="AK13065" s="24"/>
      <c r="AL13065" s="24"/>
      <c r="AM13065" s="24"/>
      <c r="AN13065" s="24"/>
      <c r="AO13065" s="24"/>
      <c r="AR13065" s="24"/>
      <c r="AS13065" s="24"/>
      <c r="AT13065" s="24"/>
      <c r="AW13065" s="24"/>
      <c r="AX13065" s="24"/>
    </row>
    <row r="13066" spans="2:50" x14ac:dyDescent="0.2">
      <c r="B13066" s="24"/>
      <c r="C13066" s="24"/>
      <c r="D13066" s="24"/>
      <c r="E13066" s="24"/>
      <c r="F13066" s="24"/>
      <c r="G13066" s="24"/>
      <c r="H13066" s="24"/>
      <c r="I13066" s="24"/>
      <c r="J13066" s="24"/>
      <c r="K13066" s="24"/>
      <c r="L13066" s="24"/>
      <c r="M13066" s="24"/>
      <c r="N13066" s="24"/>
      <c r="O13066" s="24"/>
      <c r="P13066" s="24"/>
      <c r="Q13066" s="24"/>
      <c r="R13066" s="24"/>
      <c r="S13066" s="24"/>
      <c r="T13066" s="24"/>
      <c r="U13066" s="24"/>
      <c r="V13066" s="24"/>
      <c r="W13066" s="24"/>
      <c r="X13066" s="24"/>
      <c r="Y13066" s="24"/>
      <c r="Z13066" s="24"/>
      <c r="AA13066" s="24"/>
      <c r="AD13066" s="24"/>
      <c r="AE13066" s="24"/>
      <c r="AK13066" s="24"/>
      <c r="AL13066" s="24"/>
      <c r="AM13066" s="24"/>
      <c r="AN13066" s="24"/>
      <c r="AO13066" s="24"/>
      <c r="AR13066" s="24"/>
      <c r="AS13066" s="24"/>
      <c r="AT13066" s="24"/>
      <c r="AW13066" s="24"/>
      <c r="AX13066" s="24"/>
    </row>
    <row r="13067" spans="2:50" x14ac:dyDescent="0.2">
      <c r="B13067" s="24"/>
      <c r="C13067" s="24"/>
      <c r="D13067" s="24"/>
      <c r="E13067" s="24"/>
      <c r="F13067" s="24"/>
      <c r="G13067" s="24"/>
      <c r="H13067" s="24"/>
      <c r="I13067" s="24"/>
      <c r="J13067" s="24"/>
      <c r="K13067" s="24"/>
      <c r="L13067" s="24"/>
      <c r="M13067" s="24"/>
      <c r="N13067" s="24"/>
      <c r="O13067" s="24"/>
      <c r="P13067" s="24"/>
      <c r="Q13067" s="24"/>
      <c r="R13067" s="24"/>
      <c r="S13067" s="24"/>
      <c r="T13067" s="24"/>
      <c r="U13067" s="24"/>
      <c r="V13067" s="24"/>
      <c r="W13067" s="24"/>
      <c r="X13067" s="24"/>
      <c r="Y13067" s="24"/>
      <c r="Z13067" s="24"/>
      <c r="AA13067" s="24"/>
      <c r="AD13067" s="24"/>
      <c r="AE13067" s="24"/>
      <c r="AK13067" s="24"/>
      <c r="AL13067" s="24"/>
      <c r="AM13067" s="24"/>
      <c r="AN13067" s="24"/>
      <c r="AO13067" s="24"/>
      <c r="AR13067" s="24"/>
      <c r="AS13067" s="24"/>
      <c r="AT13067" s="24"/>
      <c r="AW13067" s="24"/>
      <c r="AX13067" s="24"/>
    </row>
    <row r="13068" spans="2:50" x14ac:dyDescent="0.2">
      <c r="B13068" s="24"/>
      <c r="C13068" s="24"/>
      <c r="D13068" s="24"/>
      <c r="E13068" s="24"/>
      <c r="F13068" s="24"/>
      <c r="G13068" s="24"/>
      <c r="H13068" s="24"/>
      <c r="I13068" s="24"/>
      <c r="J13068" s="24"/>
      <c r="K13068" s="24"/>
      <c r="L13068" s="24"/>
      <c r="M13068" s="24"/>
      <c r="N13068" s="24"/>
      <c r="O13068" s="24"/>
      <c r="P13068" s="24"/>
      <c r="Q13068" s="24"/>
      <c r="R13068" s="24"/>
      <c r="S13068" s="24"/>
      <c r="T13068" s="24"/>
      <c r="U13068" s="24"/>
      <c r="V13068" s="24"/>
      <c r="W13068" s="24"/>
      <c r="X13068" s="24"/>
      <c r="Y13068" s="24"/>
      <c r="Z13068" s="24"/>
      <c r="AA13068" s="24"/>
      <c r="AD13068" s="24"/>
      <c r="AE13068" s="24"/>
      <c r="AK13068" s="24"/>
      <c r="AL13068" s="24"/>
      <c r="AM13068" s="24"/>
      <c r="AN13068" s="24"/>
      <c r="AO13068" s="24"/>
      <c r="AR13068" s="24"/>
      <c r="AS13068" s="24"/>
      <c r="AT13068" s="24"/>
      <c r="AW13068" s="24"/>
      <c r="AX13068" s="24"/>
    </row>
    <row r="13069" spans="2:50" x14ac:dyDescent="0.2">
      <c r="B13069" s="24"/>
      <c r="C13069" s="24"/>
      <c r="D13069" s="24"/>
      <c r="E13069" s="24"/>
      <c r="F13069" s="24"/>
      <c r="G13069" s="24"/>
      <c r="H13069" s="24"/>
      <c r="I13069" s="24"/>
      <c r="J13069" s="24"/>
      <c r="K13069" s="24"/>
      <c r="L13069" s="24"/>
      <c r="M13069" s="24"/>
      <c r="N13069" s="24"/>
      <c r="O13069" s="24"/>
      <c r="P13069" s="24"/>
      <c r="Q13069" s="24"/>
      <c r="R13069" s="24"/>
      <c r="S13069" s="24"/>
      <c r="T13069" s="24"/>
      <c r="U13069" s="24"/>
      <c r="V13069" s="24"/>
      <c r="W13069" s="24"/>
      <c r="X13069" s="24"/>
      <c r="Y13069" s="24"/>
      <c r="Z13069" s="24"/>
      <c r="AA13069" s="24"/>
      <c r="AD13069" s="24"/>
      <c r="AE13069" s="24"/>
      <c r="AK13069" s="24"/>
      <c r="AL13069" s="24"/>
      <c r="AM13069" s="24"/>
      <c r="AN13069" s="24"/>
      <c r="AO13069" s="24"/>
      <c r="AR13069" s="24"/>
      <c r="AS13069" s="24"/>
      <c r="AT13069" s="24"/>
      <c r="AW13069" s="24"/>
      <c r="AX13069" s="24"/>
    </row>
    <row r="13070" spans="2:50" x14ac:dyDescent="0.2">
      <c r="B13070" s="24"/>
      <c r="C13070" s="24"/>
      <c r="D13070" s="24"/>
      <c r="E13070" s="24"/>
      <c r="F13070" s="24"/>
      <c r="G13070" s="24"/>
      <c r="H13070" s="24"/>
      <c r="I13070" s="24"/>
      <c r="J13070" s="24"/>
      <c r="K13070" s="24"/>
      <c r="L13070" s="24"/>
      <c r="M13070" s="24"/>
      <c r="N13070" s="24"/>
      <c r="O13070" s="24"/>
      <c r="P13070" s="24"/>
      <c r="Q13070" s="24"/>
      <c r="R13070" s="24"/>
      <c r="S13070" s="24"/>
      <c r="T13070" s="24"/>
      <c r="U13070" s="24"/>
      <c r="V13070" s="24"/>
      <c r="W13070" s="24"/>
      <c r="X13070" s="24"/>
      <c r="Y13070" s="24"/>
      <c r="Z13070" s="24"/>
      <c r="AA13070" s="24"/>
      <c r="AD13070" s="24"/>
      <c r="AE13070" s="24"/>
      <c r="AK13070" s="24"/>
      <c r="AL13070" s="24"/>
      <c r="AM13070" s="24"/>
      <c r="AN13070" s="24"/>
      <c r="AO13070" s="24"/>
      <c r="AR13070" s="24"/>
      <c r="AS13070" s="24"/>
      <c r="AT13070" s="24"/>
      <c r="AW13070" s="24"/>
      <c r="AX13070" s="24"/>
    </row>
    <row r="13071" spans="2:50" x14ac:dyDescent="0.2">
      <c r="B13071" s="24"/>
      <c r="C13071" s="24"/>
      <c r="D13071" s="24"/>
      <c r="E13071" s="24"/>
      <c r="F13071" s="24"/>
      <c r="G13071" s="24"/>
      <c r="H13071" s="24"/>
      <c r="I13071" s="24"/>
      <c r="J13071" s="24"/>
      <c r="K13071" s="24"/>
      <c r="L13071" s="24"/>
      <c r="M13071" s="24"/>
      <c r="N13071" s="24"/>
      <c r="O13071" s="24"/>
      <c r="P13071" s="24"/>
      <c r="Q13071" s="24"/>
      <c r="R13071" s="24"/>
      <c r="S13071" s="24"/>
      <c r="T13071" s="24"/>
      <c r="U13071" s="24"/>
      <c r="V13071" s="24"/>
      <c r="W13071" s="24"/>
      <c r="X13071" s="24"/>
      <c r="Y13071" s="24"/>
      <c r="Z13071" s="24"/>
      <c r="AA13071" s="24"/>
      <c r="AD13071" s="24"/>
      <c r="AE13071" s="24"/>
      <c r="AK13071" s="24"/>
      <c r="AL13071" s="24"/>
      <c r="AM13071" s="24"/>
      <c r="AN13071" s="24"/>
      <c r="AO13071" s="24"/>
      <c r="AR13071" s="24"/>
      <c r="AS13071" s="24"/>
      <c r="AT13071" s="24"/>
      <c r="AW13071" s="24"/>
      <c r="AX13071" s="24"/>
    </row>
    <row r="13072" spans="2:50" x14ac:dyDescent="0.2">
      <c r="B13072" s="24"/>
      <c r="C13072" s="24"/>
      <c r="D13072" s="24"/>
      <c r="E13072" s="24"/>
      <c r="F13072" s="24"/>
      <c r="G13072" s="24"/>
      <c r="H13072" s="24"/>
      <c r="I13072" s="24"/>
      <c r="J13072" s="24"/>
      <c r="K13072" s="24"/>
      <c r="L13072" s="24"/>
      <c r="M13072" s="24"/>
      <c r="N13072" s="24"/>
      <c r="O13072" s="24"/>
      <c r="P13072" s="24"/>
      <c r="Q13072" s="24"/>
      <c r="R13072" s="24"/>
      <c r="S13072" s="24"/>
      <c r="T13072" s="24"/>
      <c r="U13072" s="24"/>
      <c r="V13072" s="24"/>
      <c r="W13072" s="24"/>
      <c r="X13072" s="24"/>
      <c r="Y13072" s="24"/>
      <c r="Z13072" s="24"/>
      <c r="AA13072" s="24"/>
      <c r="AD13072" s="24"/>
      <c r="AE13072" s="24"/>
      <c r="AK13072" s="24"/>
      <c r="AL13072" s="24"/>
      <c r="AM13072" s="24"/>
      <c r="AN13072" s="24"/>
      <c r="AO13072" s="24"/>
      <c r="AR13072" s="24"/>
      <c r="AS13072" s="24"/>
      <c r="AT13072" s="24"/>
      <c r="AW13072" s="24"/>
      <c r="AX13072" s="24"/>
    </row>
    <row r="13073" spans="2:50" x14ac:dyDescent="0.2">
      <c r="B13073" s="24"/>
      <c r="C13073" s="24"/>
      <c r="D13073" s="24"/>
      <c r="E13073" s="24"/>
      <c r="F13073" s="24"/>
      <c r="G13073" s="24"/>
      <c r="H13073" s="24"/>
      <c r="I13073" s="24"/>
      <c r="J13073" s="24"/>
      <c r="K13073" s="24"/>
      <c r="L13073" s="24"/>
      <c r="M13073" s="24"/>
      <c r="N13073" s="24"/>
      <c r="O13073" s="24"/>
      <c r="P13073" s="24"/>
      <c r="Q13073" s="24"/>
      <c r="R13073" s="24"/>
      <c r="S13073" s="24"/>
      <c r="T13073" s="24"/>
      <c r="U13073" s="24"/>
      <c r="V13073" s="24"/>
      <c r="W13073" s="24"/>
      <c r="X13073" s="24"/>
      <c r="Y13073" s="24"/>
      <c r="Z13073" s="24"/>
      <c r="AA13073" s="24"/>
      <c r="AD13073" s="24"/>
      <c r="AE13073" s="24"/>
      <c r="AK13073" s="24"/>
      <c r="AL13073" s="24"/>
      <c r="AM13073" s="24"/>
      <c r="AN13073" s="24"/>
      <c r="AO13073" s="24"/>
      <c r="AR13073" s="24"/>
      <c r="AS13073" s="24"/>
      <c r="AT13073" s="24"/>
      <c r="AW13073" s="24"/>
      <c r="AX13073" s="24"/>
    </row>
    <row r="13074" spans="2:50" x14ac:dyDescent="0.2">
      <c r="B13074" s="24"/>
      <c r="C13074" s="24"/>
      <c r="D13074" s="24"/>
      <c r="E13074" s="24"/>
      <c r="F13074" s="24"/>
      <c r="G13074" s="24"/>
      <c r="H13074" s="24"/>
      <c r="I13074" s="24"/>
      <c r="J13074" s="24"/>
      <c r="K13074" s="24"/>
      <c r="L13074" s="24"/>
      <c r="M13074" s="24"/>
      <c r="N13074" s="24"/>
      <c r="O13074" s="24"/>
      <c r="P13074" s="24"/>
      <c r="Q13074" s="24"/>
      <c r="R13074" s="24"/>
      <c r="S13074" s="24"/>
      <c r="T13074" s="24"/>
      <c r="U13074" s="24"/>
      <c r="V13074" s="24"/>
      <c r="W13074" s="24"/>
      <c r="X13074" s="24"/>
      <c r="Y13074" s="24"/>
      <c r="Z13074" s="24"/>
      <c r="AA13074" s="24"/>
      <c r="AD13074" s="24"/>
      <c r="AE13074" s="24"/>
      <c r="AK13074" s="24"/>
      <c r="AL13074" s="24"/>
      <c r="AM13074" s="24"/>
      <c r="AN13074" s="24"/>
      <c r="AO13074" s="24"/>
      <c r="AR13074" s="24"/>
      <c r="AS13074" s="24"/>
      <c r="AT13074" s="24"/>
      <c r="AW13074" s="24"/>
      <c r="AX13074" s="24"/>
    </row>
    <row r="13075" spans="2:50" x14ac:dyDescent="0.2">
      <c r="B13075" s="24"/>
      <c r="C13075" s="24"/>
      <c r="D13075" s="24"/>
      <c r="E13075" s="24"/>
      <c r="F13075" s="24"/>
      <c r="G13075" s="24"/>
      <c r="H13075" s="24"/>
      <c r="I13075" s="24"/>
      <c r="J13075" s="24"/>
      <c r="K13075" s="24"/>
      <c r="L13075" s="24"/>
      <c r="M13075" s="24"/>
      <c r="N13075" s="24"/>
      <c r="O13075" s="24"/>
      <c r="P13075" s="24"/>
      <c r="Q13075" s="24"/>
      <c r="R13075" s="24"/>
      <c r="S13075" s="24"/>
      <c r="T13075" s="24"/>
      <c r="U13075" s="24"/>
      <c r="V13075" s="24"/>
      <c r="W13075" s="24"/>
      <c r="X13075" s="24"/>
      <c r="Y13075" s="24"/>
      <c r="Z13075" s="24"/>
      <c r="AA13075" s="24"/>
      <c r="AD13075" s="24"/>
      <c r="AE13075" s="24"/>
      <c r="AK13075" s="24"/>
      <c r="AL13075" s="24"/>
      <c r="AM13075" s="24"/>
      <c r="AN13075" s="24"/>
      <c r="AO13075" s="24"/>
      <c r="AR13075" s="24"/>
      <c r="AS13075" s="24"/>
      <c r="AT13075" s="24"/>
      <c r="AW13075" s="24"/>
      <c r="AX13075" s="24"/>
    </row>
    <row r="13076" spans="2:50" x14ac:dyDescent="0.2">
      <c r="B13076" s="24"/>
      <c r="C13076" s="24"/>
      <c r="D13076" s="24"/>
      <c r="E13076" s="24"/>
      <c r="F13076" s="24"/>
      <c r="G13076" s="24"/>
      <c r="H13076" s="24"/>
      <c r="I13076" s="24"/>
      <c r="J13076" s="24"/>
      <c r="K13076" s="24"/>
      <c r="L13076" s="24"/>
      <c r="M13076" s="24"/>
      <c r="N13076" s="24"/>
      <c r="O13076" s="24"/>
      <c r="P13076" s="24"/>
      <c r="Q13076" s="24"/>
      <c r="R13076" s="24"/>
      <c r="S13076" s="24"/>
      <c r="T13076" s="24"/>
      <c r="U13076" s="24"/>
      <c r="V13076" s="24"/>
      <c r="W13076" s="24"/>
      <c r="X13076" s="24"/>
      <c r="Y13076" s="24"/>
      <c r="Z13076" s="24"/>
      <c r="AA13076" s="24"/>
      <c r="AD13076" s="24"/>
      <c r="AE13076" s="24"/>
      <c r="AK13076" s="24"/>
      <c r="AL13076" s="24"/>
      <c r="AM13076" s="24"/>
      <c r="AN13076" s="24"/>
      <c r="AO13076" s="24"/>
      <c r="AR13076" s="24"/>
      <c r="AS13076" s="24"/>
      <c r="AT13076" s="24"/>
      <c r="AW13076" s="24"/>
      <c r="AX13076" s="24"/>
    </row>
    <row r="13077" spans="2:50" x14ac:dyDescent="0.2">
      <c r="B13077" s="24"/>
      <c r="C13077" s="24"/>
      <c r="D13077" s="24"/>
      <c r="E13077" s="24"/>
      <c r="F13077" s="24"/>
      <c r="G13077" s="24"/>
      <c r="H13077" s="24"/>
      <c r="I13077" s="24"/>
      <c r="J13077" s="24"/>
      <c r="K13077" s="24"/>
      <c r="L13077" s="24"/>
      <c r="M13077" s="24"/>
      <c r="N13077" s="24"/>
      <c r="O13077" s="24"/>
      <c r="P13077" s="24"/>
      <c r="Q13077" s="24"/>
      <c r="R13077" s="24"/>
      <c r="S13077" s="24"/>
      <c r="T13077" s="24"/>
      <c r="U13077" s="24"/>
      <c r="V13077" s="24"/>
      <c r="W13077" s="24"/>
      <c r="X13077" s="24"/>
      <c r="Y13077" s="24"/>
      <c r="Z13077" s="24"/>
      <c r="AA13077" s="24"/>
      <c r="AD13077" s="24"/>
      <c r="AE13077" s="24"/>
      <c r="AK13077" s="24"/>
      <c r="AL13077" s="24"/>
      <c r="AM13077" s="24"/>
      <c r="AN13077" s="24"/>
      <c r="AO13077" s="24"/>
      <c r="AR13077" s="24"/>
      <c r="AS13077" s="24"/>
      <c r="AT13077" s="24"/>
      <c r="AW13077" s="24"/>
      <c r="AX13077" s="24"/>
    </row>
    <row r="13078" spans="2:50" x14ac:dyDescent="0.2">
      <c r="B13078" s="24"/>
      <c r="C13078" s="24"/>
      <c r="D13078" s="24"/>
      <c r="E13078" s="24"/>
      <c r="F13078" s="24"/>
      <c r="G13078" s="24"/>
      <c r="H13078" s="24"/>
      <c r="I13078" s="24"/>
      <c r="J13078" s="24"/>
      <c r="K13078" s="24"/>
      <c r="L13078" s="24"/>
      <c r="M13078" s="24"/>
      <c r="N13078" s="24"/>
      <c r="O13078" s="24"/>
      <c r="P13078" s="24"/>
      <c r="Q13078" s="24"/>
      <c r="R13078" s="24"/>
      <c r="S13078" s="24"/>
      <c r="T13078" s="24"/>
      <c r="U13078" s="24"/>
      <c r="V13078" s="24"/>
      <c r="W13078" s="24"/>
      <c r="X13078" s="24"/>
      <c r="Y13078" s="24"/>
      <c r="Z13078" s="24"/>
      <c r="AA13078" s="24"/>
      <c r="AD13078" s="24"/>
      <c r="AE13078" s="24"/>
      <c r="AK13078" s="24"/>
      <c r="AL13078" s="24"/>
      <c r="AM13078" s="24"/>
      <c r="AN13078" s="24"/>
      <c r="AO13078" s="24"/>
      <c r="AR13078" s="24"/>
      <c r="AS13078" s="24"/>
      <c r="AT13078" s="24"/>
      <c r="AW13078" s="24"/>
      <c r="AX13078" s="24"/>
    </row>
    <row r="13079" spans="2:50" x14ac:dyDescent="0.2">
      <c r="B13079" s="24"/>
      <c r="C13079" s="24"/>
      <c r="D13079" s="24"/>
      <c r="E13079" s="24"/>
      <c r="F13079" s="24"/>
      <c r="G13079" s="24"/>
      <c r="H13079" s="24"/>
      <c r="I13079" s="24"/>
      <c r="J13079" s="24"/>
      <c r="K13079" s="24"/>
      <c r="L13079" s="24"/>
      <c r="M13079" s="24"/>
      <c r="N13079" s="24"/>
      <c r="O13079" s="24"/>
      <c r="P13079" s="24"/>
      <c r="Q13079" s="24"/>
      <c r="R13079" s="24"/>
      <c r="S13079" s="24"/>
      <c r="T13079" s="24"/>
      <c r="U13079" s="24"/>
      <c r="V13079" s="24"/>
      <c r="W13079" s="24"/>
      <c r="X13079" s="24"/>
      <c r="Y13079" s="24"/>
      <c r="Z13079" s="24"/>
      <c r="AA13079" s="24"/>
      <c r="AD13079" s="24"/>
      <c r="AE13079" s="24"/>
      <c r="AK13079" s="24"/>
      <c r="AL13079" s="24"/>
      <c r="AM13079" s="24"/>
      <c r="AN13079" s="24"/>
      <c r="AO13079" s="24"/>
      <c r="AR13079" s="24"/>
      <c r="AS13079" s="24"/>
      <c r="AT13079" s="24"/>
      <c r="AW13079" s="24"/>
      <c r="AX13079" s="24"/>
    </row>
    <row r="13080" spans="2:50" x14ac:dyDescent="0.2">
      <c r="B13080" s="24"/>
      <c r="C13080" s="24"/>
      <c r="D13080" s="24"/>
      <c r="E13080" s="24"/>
      <c r="F13080" s="24"/>
      <c r="G13080" s="24"/>
      <c r="H13080" s="24"/>
      <c r="I13080" s="24"/>
      <c r="J13080" s="24"/>
      <c r="K13080" s="24"/>
      <c r="L13080" s="24"/>
      <c r="M13080" s="24"/>
      <c r="N13080" s="24"/>
      <c r="O13080" s="24"/>
      <c r="P13080" s="24"/>
      <c r="Q13080" s="24"/>
      <c r="R13080" s="24"/>
      <c r="S13080" s="24"/>
      <c r="T13080" s="24"/>
      <c r="U13080" s="24"/>
      <c r="V13080" s="24"/>
      <c r="W13080" s="24"/>
      <c r="X13080" s="24"/>
      <c r="Y13080" s="24"/>
      <c r="Z13080" s="24"/>
      <c r="AA13080" s="24"/>
      <c r="AD13080" s="24"/>
      <c r="AE13080" s="24"/>
      <c r="AK13080" s="24"/>
      <c r="AL13080" s="24"/>
      <c r="AM13080" s="24"/>
      <c r="AN13080" s="24"/>
      <c r="AO13080" s="24"/>
      <c r="AR13080" s="24"/>
      <c r="AS13080" s="24"/>
      <c r="AT13080" s="24"/>
      <c r="AW13080" s="24"/>
      <c r="AX13080" s="24"/>
    </row>
    <row r="13081" spans="2:50" x14ac:dyDescent="0.2">
      <c r="B13081" s="24"/>
      <c r="C13081" s="24"/>
      <c r="D13081" s="24"/>
      <c r="E13081" s="24"/>
      <c r="F13081" s="24"/>
      <c r="G13081" s="24"/>
      <c r="H13081" s="24"/>
      <c r="I13081" s="24"/>
      <c r="J13081" s="24"/>
      <c r="K13081" s="24"/>
      <c r="L13081" s="24"/>
      <c r="M13081" s="24"/>
      <c r="N13081" s="24"/>
      <c r="O13081" s="24"/>
      <c r="P13081" s="24"/>
      <c r="Q13081" s="24"/>
      <c r="R13081" s="24"/>
      <c r="S13081" s="24"/>
      <c r="T13081" s="24"/>
      <c r="U13081" s="24"/>
      <c r="V13081" s="24"/>
      <c r="W13081" s="24"/>
      <c r="X13081" s="24"/>
      <c r="Y13081" s="24"/>
      <c r="Z13081" s="24"/>
      <c r="AA13081" s="24"/>
      <c r="AD13081" s="24"/>
      <c r="AE13081" s="24"/>
      <c r="AK13081" s="24"/>
      <c r="AL13081" s="24"/>
      <c r="AM13081" s="24"/>
      <c r="AN13081" s="24"/>
      <c r="AO13081" s="24"/>
      <c r="AR13081" s="24"/>
      <c r="AS13081" s="24"/>
      <c r="AT13081" s="24"/>
      <c r="AW13081" s="24"/>
      <c r="AX13081" s="24"/>
    </row>
    <row r="13082" spans="2:50" x14ac:dyDescent="0.2">
      <c r="B13082" s="24"/>
      <c r="C13082" s="24"/>
      <c r="D13082" s="24"/>
      <c r="E13082" s="24"/>
      <c r="F13082" s="24"/>
      <c r="G13082" s="24"/>
      <c r="H13082" s="24"/>
      <c r="I13082" s="24"/>
      <c r="J13082" s="24"/>
      <c r="K13082" s="24"/>
      <c r="L13082" s="24"/>
      <c r="M13082" s="24"/>
      <c r="N13082" s="24"/>
      <c r="O13082" s="24"/>
      <c r="P13082" s="24"/>
      <c r="Q13082" s="24"/>
      <c r="R13082" s="24"/>
      <c r="S13082" s="24"/>
      <c r="T13082" s="24"/>
      <c r="U13082" s="24"/>
      <c r="V13082" s="24"/>
      <c r="W13082" s="24"/>
      <c r="X13082" s="24"/>
      <c r="Y13082" s="24"/>
      <c r="Z13082" s="24"/>
      <c r="AA13082" s="24"/>
      <c r="AD13082" s="24"/>
      <c r="AE13082" s="24"/>
      <c r="AK13082" s="24"/>
      <c r="AL13082" s="24"/>
      <c r="AM13082" s="24"/>
      <c r="AN13082" s="24"/>
      <c r="AO13082" s="24"/>
      <c r="AR13082" s="24"/>
      <c r="AS13082" s="24"/>
      <c r="AT13082" s="24"/>
      <c r="AW13082" s="24"/>
      <c r="AX13082" s="24"/>
    </row>
    <row r="13083" spans="2:50" x14ac:dyDescent="0.2">
      <c r="B13083" s="24"/>
      <c r="C13083" s="24"/>
      <c r="D13083" s="24"/>
      <c r="E13083" s="24"/>
      <c r="F13083" s="24"/>
      <c r="G13083" s="24"/>
      <c r="H13083" s="24"/>
      <c r="I13083" s="24"/>
      <c r="J13083" s="24"/>
      <c r="K13083" s="24"/>
      <c r="L13083" s="24"/>
      <c r="M13083" s="24"/>
      <c r="N13083" s="24"/>
      <c r="O13083" s="24"/>
      <c r="P13083" s="24"/>
      <c r="Q13083" s="24"/>
      <c r="R13083" s="24"/>
      <c r="S13083" s="24"/>
      <c r="T13083" s="24"/>
      <c r="U13083" s="24"/>
      <c r="V13083" s="24"/>
      <c r="W13083" s="24"/>
      <c r="X13083" s="24"/>
      <c r="Y13083" s="24"/>
      <c r="Z13083" s="24"/>
      <c r="AA13083" s="24"/>
      <c r="AD13083" s="24"/>
      <c r="AE13083" s="24"/>
      <c r="AK13083" s="24"/>
      <c r="AL13083" s="24"/>
      <c r="AM13083" s="24"/>
      <c r="AN13083" s="24"/>
      <c r="AO13083" s="24"/>
      <c r="AR13083" s="24"/>
      <c r="AS13083" s="24"/>
      <c r="AT13083" s="24"/>
      <c r="AW13083" s="24"/>
      <c r="AX13083" s="24"/>
    </row>
    <row r="13084" spans="2:50" x14ac:dyDescent="0.2">
      <c r="B13084" s="24"/>
      <c r="C13084" s="24"/>
      <c r="D13084" s="24"/>
      <c r="E13084" s="24"/>
      <c r="F13084" s="24"/>
      <c r="G13084" s="24"/>
      <c r="H13084" s="24"/>
      <c r="I13084" s="24"/>
      <c r="J13084" s="24"/>
      <c r="K13084" s="24"/>
      <c r="L13084" s="24"/>
      <c r="M13084" s="24"/>
      <c r="N13084" s="24"/>
      <c r="O13084" s="24"/>
      <c r="P13084" s="24"/>
      <c r="Q13084" s="24"/>
      <c r="R13084" s="24"/>
      <c r="S13084" s="24"/>
      <c r="T13084" s="24"/>
      <c r="U13084" s="24"/>
      <c r="V13084" s="24"/>
      <c r="W13084" s="24"/>
      <c r="X13084" s="24"/>
      <c r="Y13084" s="24"/>
      <c r="Z13084" s="24"/>
      <c r="AA13084" s="24"/>
      <c r="AD13084" s="24"/>
      <c r="AE13084" s="24"/>
      <c r="AK13084" s="24"/>
      <c r="AL13084" s="24"/>
      <c r="AM13084" s="24"/>
      <c r="AN13084" s="24"/>
      <c r="AO13084" s="24"/>
      <c r="AR13084" s="24"/>
      <c r="AS13084" s="24"/>
      <c r="AT13084" s="24"/>
      <c r="AW13084" s="24"/>
      <c r="AX13084" s="24"/>
    </row>
    <row r="13085" spans="2:50" x14ac:dyDescent="0.2">
      <c r="B13085" s="24"/>
      <c r="C13085" s="24"/>
      <c r="D13085" s="24"/>
      <c r="E13085" s="24"/>
      <c r="F13085" s="24"/>
      <c r="G13085" s="24"/>
      <c r="H13085" s="24"/>
      <c r="I13085" s="24"/>
      <c r="J13085" s="24"/>
      <c r="K13085" s="24"/>
      <c r="L13085" s="24"/>
      <c r="M13085" s="24"/>
      <c r="N13085" s="24"/>
      <c r="O13085" s="24"/>
      <c r="P13085" s="24"/>
      <c r="Q13085" s="24"/>
      <c r="R13085" s="24"/>
      <c r="S13085" s="24"/>
      <c r="T13085" s="24"/>
      <c r="U13085" s="24"/>
      <c r="V13085" s="24"/>
      <c r="W13085" s="24"/>
      <c r="X13085" s="24"/>
      <c r="Y13085" s="24"/>
      <c r="Z13085" s="24"/>
      <c r="AA13085" s="24"/>
      <c r="AD13085" s="24"/>
      <c r="AE13085" s="24"/>
      <c r="AK13085" s="24"/>
      <c r="AL13085" s="24"/>
      <c r="AM13085" s="24"/>
      <c r="AN13085" s="24"/>
      <c r="AO13085" s="24"/>
      <c r="AR13085" s="24"/>
      <c r="AS13085" s="24"/>
      <c r="AT13085" s="24"/>
      <c r="AW13085" s="24"/>
      <c r="AX13085" s="24"/>
    </row>
    <row r="13086" spans="2:50" x14ac:dyDescent="0.2">
      <c r="B13086" s="24"/>
      <c r="C13086" s="24"/>
      <c r="D13086" s="24"/>
      <c r="E13086" s="24"/>
      <c r="F13086" s="24"/>
      <c r="G13086" s="24"/>
      <c r="H13086" s="24"/>
      <c r="I13086" s="24"/>
      <c r="J13086" s="24"/>
      <c r="K13086" s="24"/>
      <c r="L13086" s="24"/>
      <c r="M13086" s="24"/>
      <c r="N13086" s="24"/>
      <c r="O13086" s="24"/>
      <c r="P13086" s="24"/>
      <c r="Q13086" s="24"/>
      <c r="R13086" s="24"/>
      <c r="S13086" s="24"/>
      <c r="T13086" s="24"/>
      <c r="U13086" s="24"/>
      <c r="V13086" s="24"/>
      <c r="W13086" s="24"/>
      <c r="X13086" s="24"/>
      <c r="Y13086" s="24"/>
      <c r="Z13086" s="24"/>
      <c r="AA13086" s="24"/>
      <c r="AD13086" s="24"/>
      <c r="AE13086" s="24"/>
      <c r="AK13086" s="24"/>
      <c r="AL13086" s="24"/>
      <c r="AM13086" s="24"/>
      <c r="AN13086" s="24"/>
      <c r="AO13086" s="24"/>
      <c r="AR13086" s="24"/>
      <c r="AS13086" s="24"/>
      <c r="AT13086" s="24"/>
      <c r="AW13086" s="24"/>
      <c r="AX13086" s="24"/>
    </row>
    <row r="13087" spans="2:50" x14ac:dyDescent="0.2">
      <c r="B13087" s="24"/>
      <c r="C13087" s="24"/>
      <c r="D13087" s="24"/>
      <c r="E13087" s="24"/>
      <c r="F13087" s="24"/>
      <c r="G13087" s="24"/>
      <c r="H13087" s="24"/>
      <c r="I13087" s="24"/>
      <c r="J13087" s="24"/>
      <c r="K13087" s="24"/>
      <c r="L13087" s="24"/>
      <c r="M13087" s="24"/>
      <c r="N13087" s="24"/>
      <c r="O13087" s="24"/>
      <c r="P13087" s="24"/>
      <c r="Q13087" s="24"/>
      <c r="R13087" s="24"/>
      <c r="S13087" s="24"/>
      <c r="T13087" s="24"/>
      <c r="U13087" s="24"/>
      <c r="V13087" s="24"/>
      <c r="W13087" s="24"/>
      <c r="X13087" s="24"/>
      <c r="Y13087" s="24"/>
      <c r="Z13087" s="24"/>
      <c r="AA13087" s="24"/>
      <c r="AD13087" s="24"/>
      <c r="AE13087" s="24"/>
      <c r="AK13087" s="24"/>
      <c r="AL13087" s="24"/>
      <c r="AM13087" s="24"/>
      <c r="AN13087" s="24"/>
      <c r="AO13087" s="24"/>
      <c r="AR13087" s="24"/>
      <c r="AS13087" s="24"/>
      <c r="AT13087" s="24"/>
      <c r="AW13087" s="24"/>
      <c r="AX13087" s="24"/>
    </row>
    <row r="13088" spans="2:50" x14ac:dyDescent="0.2">
      <c r="B13088" s="24"/>
      <c r="C13088" s="24"/>
      <c r="D13088" s="24"/>
      <c r="E13088" s="24"/>
      <c r="F13088" s="24"/>
      <c r="G13088" s="24"/>
      <c r="H13088" s="24"/>
      <c r="I13088" s="24"/>
      <c r="J13088" s="24"/>
      <c r="K13088" s="24"/>
      <c r="L13088" s="24"/>
      <c r="M13088" s="24"/>
      <c r="N13088" s="24"/>
      <c r="O13088" s="24"/>
      <c r="P13088" s="24"/>
      <c r="Q13088" s="24"/>
      <c r="R13088" s="24"/>
      <c r="S13088" s="24"/>
      <c r="T13088" s="24"/>
      <c r="U13088" s="24"/>
      <c r="V13088" s="24"/>
      <c r="W13088" s="24"/>
      <c r="X13088" s="24"/>
      <c r="Y13088" s="24"/>
      <c r="Z13088" s="24"/>
      <c r="AA13088" s="24"/>
      <c r="AD13088" s="24"/>
      <c r="AE13088" s="24"/>
      <c r="AK13088" s="24"/>
      <c r="AL13088" s="24"/>
      <c r="AM13088" s="24"/>
      <c r="AN13088" s="24"/>
      <c r="AO13088" s="24"/>
      <c r="AR13088" s="24"/>
      <c r="AS13088" s="24"/>
      <c r="AT13088" s="24"/>
      <c r="AW13088" s="24"/>
      <c r="AX13088" s="24"/>
    </row>
    <row r="13089" spans="2:50" x14ac:dyDescent="0.2">
      <c r="B13089" s="24"/>
      <c r="C13089" s="24"/>
      <c r="D13089" s="24"/>
      <c r="E13089" s="24"/>
      <c r="F13089" s="24"/>
      <c r="G13089" s="24"/>
      <c r="H13089" s="24"/>
      <c r="I13089" s="24"/>
      <c r="J13089" s="24"/>
      <c r="K13089" s="24"/>
      <c r="L13089" s="24"/>
      <c r="M13089" s="24"/>
      <c r="N13089" s="24"/>
      <c r="O13089" s="24"/>
      <c r="P13089" s="24"/>
      <c r="Q13089" s="24"/>
      <c r="R13089" s="24"/>
      <c r="S13089" s="24"/>
      <c r="T13089" s="24"/>
      <c r="U13089" s="24"/>
      <c r="V13089" s="24"/>
      <c r="W13089" s="24"/>
      <c r="X13089" s="24"/>
      <c r="Y13089" s="24"/>
      <c r="Z13089" s="24"/>
      <c r="AA13089" s="24"/>
      <c r="AD13089" s="24"/>
      <c r="AE13089" s="24"/>
      <c r="AK13089" s="24"/>
      <c r="AL13089" s="24"/>
      <c r="AM13089" s="24"/>
      <c r="AN13089" s="24"/>
      <c r="AO13089" s="24"/>
      <c r="AR13089" s="24"/>
      <c r="AS13089" s="24"/>
      <c r="AT13089" s="24"/>
      <c r="AW13089" s="24"/>
      <c r="AX13089" s="24"/>
    </row>
    <row r="13090" spans="2:50" x14ac:dyDescent="0.2">
      <c r="B13090" s="24"/>
      <c r="C13090" s="24"/>
      <c r="D13090" s="24"/>
      <c r="E13090" s="24"/>
      <c r="F13090" s="24"/>
      <c r="G13090" s="24"/>
      <c r="H13090" s="24"/>
      <c r="I13090" s="24"/>
      <c r="J13090" s="24"/>
      <c r="K13090" s="24"/>
      <c r="L13090" s="24"/>
      <c r="M13090" s="24"/>
      <c r="N13090" s="24"/>
      <c r="O13090" s="24"/>
      <c r="P13090" s="24"/>
      <c r="Q13090" s="24"/>
      <c r="R13090" s="24"/>
      <c r="S13090" s="24"/>
      <c r="T13090" s="24"/>
      <c r="U13090" s="24"/>
      <c r="V13090" s="24"/>
      <c r="W13090" s="24"/>
      <c r="X13090" s="24"/>
      <c r="Y13090" s="24"/>
      <c r="Z13090" s="24"/>
      <c r="AA13090" s="24"/>
      <c r="AD13090" s="24"/>
      <c r="AE13090" s="24"/>
      <c r="AK13090" s="24"/>
      <c r="AL13090" s="24"/>
      <c r="AM13090" s="24"/>
      <c r="AN13090" s="24"/>
      <c r="AO13090" s="24"/>
      <c r="AR13090" s="24"/>
      <c r="AS13090" s="24"/>
      <c r="AT13090" s="24"/>
      <c r="AW13090" s="24"/>
      <c r="AX13090" s="24"/>
    </row>
    <row r="13091" spans="2:50" x14ac:dyDescent="0.2">
      <c r="B13091" s="24"/>
      <c r="C13091" s="24"/>
      <c r="D13091" s="24"/>
      <c r="E13091" s="24"/>
      <c r="F13091" s="24"/>
      <c r="G13091" s="24"/>
      <c r="H13091" s="24"/>
      <c r="I13091" s="24"/>
      <c r="J13091" s="24"/>
      <c r="K13091" s="24"/>
      <c r="L13091" s="24"/>
      <c r="M13091" s="24"/>
      <c r="N13091" s="24"/>
      <c r="O13091" s="24"/>
      <c r="P13091" s="24"/>
      <c r="Q13091" s="24"/>
      <c r="R13091" s="24"/>
      <c r="S13091" s="24"/>
      <c r="T13091" s="24"/>
      <c r="U13091" s="24"/>
      <c r="V13091" s="24"/>
      <c r="W13091" s="24"/>
      <c r="X13091" s="24"/>
      <c r="Y13091" s="24"/>
      <c r="Z13091" s="24"/>
      <c r="AA13091" s="24"/>
      <c r="AD13091" s="24"/>
      <c r="AE13091" s="24"/>
      <c r="AK13091" s="24"/>
      <c r="AL13091" s="24"/>
      <c r="AM13091" s="24"/>
      <c r="AN13091" s="24"/>
      <c r="AO13091" s="24"/>
      <c r="AR13091" s="24"/>
      <c r="AS13091" s="24"/>
      <c r="AT13091" s="24"/>
      <c r="AW13091" s="24"/>
      <c r="AX13091" s="24"/>
    </row>
    <row r="13092" spans="2:50" x14ac:dyDescent="0.2">
      <c r="B13092" s="24"/>
      <c r="C13092" s="24"/>
      <c r="D13092" s="24"/>
      <c r="E13092" s="24"/>
      <c r="F13092" s="24"/>
      <c r="G13092" s="24"/>
      <c r="H13092" s="24"/>
      <c r="I13092" s="24"/>
      <c r="J13092" s="24"/>
      <c r="K13092" s="24"/>
      <c r="L13092" s="24"/>
      <c r="M13092" s="24"/>
      <c r="N13092" s="24"/>
      <c r="O13092" s="24"/>
      <c r="P13092" s="24"/>
      <c r="Q13092" s="24"/>
      <c r="R13092" s="24"/>
      <c r="S13092" s="24"/>
      <c r="T13092" s="24"/>
      <c r="U13092" s="24"/>
      <c r="V13092" s="24"/>
      <c r="W13092" s="24"/>
      <c r="X13092" s="24"/>
      <c r="Y13092" s="24"/>
      <c r="Z13092" s="24"/>
      <c r="AA13092" s="24"/>
      <c r="AD13092" s="24"/>
      <c r="AE13092" s="24"/>
      <c r="AK13092" s="24"/>
      <c r="AL13092" s="24"/>
      <c r="AM13092" s="24"/>
      <c r="AN13092" s="24"/>
      <c r="AO13092" s="24"/>
      <c r="AR13092" s="24"/>
      <c r="AS13092" s="24"/>
      <c r="AT13092" s="24"/>
      <c r="AW13092" s="24"/>
      <c r="AX13092" s="24"/>
    </row>
    <row r="13093" spans="2:50" x14ac:dyDescent="0.2">
      <c r="B13093" s="24"/>
      <c r="C13093" s="24"/>
      <c r="D13093" s="24"/>
      <c r="E13093" s="24"/>
      <c r="F13093" s="24"/>
      <c r="G13093" s="24"/>
      <c r="H13093" s="24"/>
      <c r="I13093" s="24"/>
      <c r="J13093" s="24"/>
      <c r="K13093" s="24"/>
      <c r="L13093" s="24"/>
      <c r="M13093" s="24"/>
      <c r="N13093" s="24"/>
      <c r="O13093" s="24"/>
      <c r="P13093" s="24"/>
      <c r="Q13093" s="24"/>
      <c r="R13093" s="24"/>
      <c r="S13093" s="24"/>
      <c r="T13093" s="24"/>
      <c r="U13093" s="24"/>
      <c r="V13093" s="24"/>
      <c r="W13093" s="24"/>
      <c r="X13093" s="24"/>
      <c r="Y13093" s="24"/>
      <c r="Z13093" s="24"/>
      <c r="AA13093" s="24"/>
      <c r="AD13093" s="24"/>
      <c r="AE13093" s="24"/>
      <c r="AK13093" s="24"/>
      <c r="AL13093" s="24"/>
      <c r="AM13093" s="24"/>
      <c r="AN13093" s="24"/>
      <c r="AO13093" s="24"/>
      <c r="AR13093" s="24"/>
      <c r="AS13093" s="24"/>
      <c r="AT13093" s="24"/>
      <c r="AW13093" s="24"/>
      <c r="AX13093" s="24"/>
    </row>
    <row r="13094" spans="2:50" x14ac:dyDescent="0.2">
      <c r="B13094" s="24"/>
      <c r="C13094" s="24"/>
      <c r="D13094" s="24"/>
      <c r="E13094" s="24"/>
      <c r="F13094" s="24"/>
      <c r="G13094" s="24"/>
      <c r="H13094" s="24"/>
      <c r="I13094" s="24"/>
      <c r="J13094" s="24"/>
      <c r="K13094" s="24"/>
      <c r="L13094" s="24"/>
      <c r="M13094" s="24"/>
      <c r="N13094" s="24"/>
      <c r="O13094" s="24"/>
      <c r="P13094" s="24"/>
      <c r="Q13094" s="24"/>
      <c r="R13094" s="24"/>
      <c r="S13094" s="24"/>
      <c r="T13094" s="24"/>
      <c r="U13094" s="24"/>
      <c r="V13094" s="24"/>
      <c r="W13094" s="24"/>
      <c r="X13094" s="24"/>
      <c r="Y13094" s="24"/>
      <c r="Z13094" s="24"/>
      <c r="AA13094" s="24"/>
      <c r="AD13094" s="24"/>
      <c r="AE13094" s="24"/>
      <c r="AK13094" s="24"/>
      <c r="AL13094" s="24"/>
      <c r="AM13094" s="24"/>
      <c r="AN13094" s="24"/>
      <c r="AO13094" s="24"/>
      <c r="AR13094" s="24"/>
      <c r="AS13094" s="24"/>
      <c r="AT13094" s="24"/>
      <c r="AW13094" s="24"/>
      <c r="AX13094" s="24"/>
    </row>
    <row r="13095" spans="2:50" x14ac:dyDescent="0.2">
      <c r="B13095" s="24"/>
      <c r="C13095" s="24"/>
      <c r="D13095" s="24"/>
      <c r="E13095" s="24"/>
      <c r="F13095" s="24"/>
      <c r="G13095" s="24"/>
      <c r="H13095" s="24"/>
      <c r="I13095" s="24"/>
      <c r="J13095" s="24"/>
      <c r="K13095" s="24"/>
      <c r="L13095" s="24"/>
      <c r="M13095" s="24"/>
      <c r="N13095" s="24"/>
      <c r="O13095" s="24"/>
      <c r="P13095" s="24"/>
      <c r="Q13095" s="24"/>
      <c r="R13095" s="24"/>
      <c r="S13095" s="24"/>
      <c r="T13095" s="24"/>
      <c r="U13095" s="24"/>
      <c r="V13095" s="24"/>
      <c r="W13095" s="24"/>
      <c r="X13095" s="24"/>
      <c r="Y13095" s="24"/>
      <c r="Z13095" s="24"/>
      <c r="AA13095" s="24"/>
      <c r="AD13095" s="24"/>
      <c r="AE13095" s="24"/>
      <c r="AK13095" s="24"/>
      <c r="AL13095" s="24"/>
      <c r="AM13095" s="24"/>
      <c r="AN13095" s="24"/>
      <c r="AO13095" s="24"/>
      <c r="AR13095" s="24"/>
      <c r="AS13095" s="24"/>
      <c r="AT13095" s="24"/>
      <c r="AW13095" s="24"/>
      <c r="AX13095" s="24"/>
    </row>
    <row r="13096" spans="2:50" x14ac:dyDescent="0.2">
      <c r="B13096" s="24"/>
      <c r="C13096" s="24"/>
      <c r="D13096" s="24"/>
      <c r="E13096" s="24"/>
      <c r="F13096" s="24"/>
      <c r="G13096" s="24"/>
      <c r="H13096" s="24"/>
      <c r="I13096" s="24"/>
      <c r="J13096" s="24"/>
      <c r="K13096" s="24"/>
      <c r="L13096" s="24"/>
      <c r="M13096" s="24"/>
      <c r="N13096" s="24"/>
      <c r="O13096" s="24"/>
      <c r="P13096" s="24"/>
      <c r="Q13096" s="24"/>
      <c r="R13096" s="24"/>
      <c r="S13096" s="24"/>
      <c r="T13096" s="24"/>
      <c r="U13096" s="24"/>
      <c r="V13096" s="24"/>
      <c r="W13096" s="24"/>
      <c r="X13096" s="24"/>
      <c r="Y13096" s="24"/>
      <c r="Z13096" s="24"/>
      <c r="AA13096" s="24"/>
      <c r="AD13096" s="24"/>
      <c r="AE13096" s="24"/>
      <c r="AK13096" s="24"/>
      <c r="AL13096" s="24"/>
      <c r="AM13096" s="24"/>
      <c r="AN13096" s="24"/>
      <c r="AO13096" s="24"/>
      <c r="AR13096" s="24"/>
      <c r="AS13096" s="24"/>
      <c r="AT13096" s="24"/>
      <c r="AW13096" s="24"/>
      <c r="AX13096" s="24"/>
    </row>
    <row r="13097" spans="2:50" x14ac:dyDescent="0.2">
      <c r="B13097" s="24"/>
      <c r="C13097" s="24"/>
      <c r="D13097" s="24"/>
      <c r="E13097" s="24"/>
      <c r="F13097" s="24"/>
      <c r="G13097" s="24"/>
      <c r="H13097" s="24"/>
      <c r="I13097" s="24"/>
      <c r="J13097" s="24"/>
      <c r="K13097" s="24"/>
      <c r="L13097" s="24"/>
      <c r="M13097" s="24"/>
      <c r="N13097" s="24"/>
      <c r="O13097" s="24"/>
      <c r="P13097" s="24"/>
      <c r="Q13097" s="24"/>
      <c r="R13097" s="24"/>
      <c r="S13097" s="24"/>
      <c r="T13097" s="24"/>
      <c r="U13097" s="24"/>
      <c r="V13097" s="24"/>
      <c r="W13097" s="24"/>
      <c r="X13097" s="24"/>
      <c r="Y13097" s="24"/>
      <c r="Z13097" s="24"/>
      <c r="AA13097" s="24"/>
      <c r="AD13097" s="24"/>
      <c r="AE13097" s="24"/>
      <c r="AK13097" s="24"/>
      <c r="AL13097" s="24"/>
      <c r="AM13097" s="24"/>
      <c r="AN13097" s="24"/>
      <c r="AO13097" s="24"/>
      <c r="AR13097" s="24"/>
      <c r="AS13097" s="24"/>
      <c r="AT13097" s="24"/>
      <c r="AW13097" s="24"/>
      <c r="AX13097" s="24"/>
    </row>
    <row r="13098" spans="2:50" x14ac:dyDescent="0.2">
      <c r="B13098" s="24"/>
      <c r="C13098" s="24"/>
      <c r="D13098" s="24"/>
      <c r="E13098" s="24"/>
      <c r="F13098" s="24"/>
      <c r="G13098" s="24"/>
      <c r="H13098" s="24"/>
      <c r="I13098" s="24"/>
      <c r="J13098" s="24"/>
      <c r="K13098" s="24"/>
      <c r="L13098" s="24"/>
      <c r="M13098" s="24"/>
      <c r="N13098" s="24"/>
      <c r="O13098" s="24"/>
      <c r="P13098" s="24"/>
      <c r="Q13098" s="24"/>
      <c r="R13098" s="24"/>
      <c r="S13098" s="24"/>
      <c r="T13098" s="24"/>
      <c r="U13098" s="24"/>
      <c r="V13098" s="24"/>
      <c r="W13098" s="24"/>
      <c r="X13098" s="24"/>
      <c r="Y13098" s="24"/>
      <c r="Z13098" s="24"/>
      <c r="AA13098" s="24"/>
      <c r="AD13098" s="24"/>
      <c r="AE13098" s="24"/>
      <c r="AK13098" s="24"/>
      <c r="AL13098" s="24"/>
      <c r="AM13098" s="24"/>
      <c r="AN13098" s="24"/>
      <c r="AO13098" s="24"/>
      <c r="AR13098" s="24"/>
      <c r="AS13098" s="24"/>
      <c r="AT13098" s="24"/>
      <c r="AW13098" s="24"/>
      <c r="AX13098" s="24"/>
    </row>
    <row r="13099" spans="2:50" x14ac:dyDescent="0.2">
      <c r="B13099" s="24"/>
      <c r="C13099" s="24"/>
      <c r="D13099" s="24"/>
      <c r="E13099" s="24"/>
      <c r="F13099" s="24"/>
      <c r="G13099" s="24"/>
      <c r="H13099" s="24"/>
      <c r="I13099" s="24"/>
      <c r="J13099" s="24"/>
      <c r="K13099" s="24"/>
      <c r="L13099" s="24"/>
      <c r="M13099" s="24"/>
      <c r="N13099" s="24"/>
      <c r="O13099" s="24"/>
      <c r="P13099" s="24"/>
      <c r="Q13099" s="24"/>
      <c r="R13099" s="24"/>
      <c r="S13099" s="24"/>
      <c r="T13099" s="24"/>
      <c r="U13099" s="24"/>
      <c r="V13099" s="24"/>
      <c r="W13099" s="24"/>
      <c r="X13099" s="24"/>
      <c r="Y13099" s="24"/>
      <c r="Z13099" s="24"/>
      <c r="AA13099" s="24"/>
      <c r="AD13099" s="24"/>
      <c r="AE13099" s="24"/>
      <c r="AK13099" s="24"/>
      <c r="AL13099" s="24"/>
      <c r="AM13099" s="24"/>
      <c r="AN13099" s="24"/>
      <c r="AO13099" s="24"/>
      <c r="AR13099" s="24"/>
      <c r="AS13099" s="24"/>
      <c r="AT13099" s="24"/>
      <c r="AW13099" s="24"/>
      <c r="AX13099" s="24"/>
    </row>
    <row r="13100" spans="2:50" x14ac:dyDescent="0.2">
      <c r="B13100" s="24"/>
      <c r="C13100" s="24"/>
      <c r="D13100" s="24"/>
      <c r="E13100" s="24"/>
      <c r="F13100" s="24"/>
      <c r="G13100" s="24"/>
      <c r="H13100" s="24"/>
      <c r="I13100" s="24"/>
      <c r="J13100" s="24"/>
      <c r="K13100" s="24"/>
      <c r="L13100" s="24"/>
      <c r="M13100" s="24"/>
      <c r="N13100" s="24"/>
      <c r="O13100" s="24"/>
      <c r="P13100" s="24"/>
      <c r="Q13100" s="24"/>
      <c r="R13100" s="24"/>
      <c r="S13100" s="24"/>
      <c r="T13100" s="24"/>
      <c r="U13100" s="24"/>
      <c r="V13100" s="24"/>
      <c r="W13100" s="24"/>
      <c r="X13100" s="24"/>
      <c r="Y13100" s="24"/>
      <c r="Z13100" s="24"/>
      <c r="AA13100" s="24"/>
      <c r="AD13100" s="24"/>
      <c r="AE13100" s="24"/>
      <c r="AK13100" s="24"/>
      <c r="AL13100" s="24"/>
      <c r="AM13100" s="24"/>
      <c r="AN13100" s="24"/>
      <c r="AO13100" s="24"/>
      <c r="AR13100" s="24"/>
      <c r="AS13100" s="24"/>
      <c r="AT13100" s="24"/>
      <c r="AW13100" s="24"/>
      <c r="AX13100" s="24"/>
    </row>
    <row r="13101" spans="2:50" x14ac:dyDescent="0.2">
      <c r="B13101" s="24"/>
      <c r="C13101" s="24"/>
      <c r="D13101" s="24"/>
      <c r="E13101" s="24"/>
      <c r="F13101" s="24"/>
      <c r="G13101" s="24"/>
      <c r="H13101" s="24"/>
      <c r="I13101" s="24"/>
      <c r="J13101" s="24"/>
      <c r="K13101" s="24"/>
      <c r="L13101" s="24"/>
      <c r="M13101" s="24"/>
      <c r="N13101" s="24"/>
      <c r="O13101" s="24"/>
      <c r="P13101" s="24"/>
      <c r="Q13101" s="24"/>
      <c r="R13101" s="24"/>
      <c r="S13101" s="24"/>
      <c r="T13101" s="24"/>
      <c r="U13101" s="24"/>
      <c r="V13101" s="24"/>
      <c r="W13101" s="24"/>
      <c r="X13101" s="24"/>
      <c r="Y13101" s="24"/>
      <c r="Z13101" s="24"/>
      <c r="AA13101" s="24"/>
      <c r="AD13101" s="24"/>
      <c r="AE13101" s="24"/>
      <c r="AK13101" s="24"/>
      <c r="AL13101" s="24"/>
      <c r="AM13101" s="24"/>
      <c r="AN13101" s="24"/>
      <c r="AO13101" s="24"/>
      <c r="AR13101" s="24"/>
      <c r="AS13101" s="24"/>
      <c r="AT13101" s="24"/>
      <c r="AW13101" s="24"/>
      <c r="AX13101" s="24"/>
    </row>
    <row r="13102" spans="2:50" x14ac:dyDescent="0.2">
      <c r="B13102" s="24"/>
      <c r="C13102" s="24"/>
      <c r="D13102" s="24"/>
      <c r="E13102" s="24"/>
      <c r="F13102" s="24"/>
      <c r="G13102" s="24"/>
      <c r="H13102" s="24"/>
      <c r="I13102" s="24"/>
      <c r="J13102" s="24"/>
      <c r="K13102" s="24"/>
      <c r="L13102" s="24"/>
      <c r="M13102" s="24"/>
      <c r="N13102" s="24"/>
      <c r="O13102" s="24"/>
      <c r="P13102" s="24"/>
      <c r="Q13102" s="24"/>
      <c r="R13102" s="24"/>
      <c r="S13102" s="24"/>
      <c r="T13102" s="24"/>
      <c r="U13102" s="24"/>
      <c r="V13102" s="24"/>
      <c r="W13102" s="24"/>
      <c r="X13102" s="24"/>
      <c r="Y13102" s="24"/>
      <c r="Z13102" s="24"/>
      <c r="AA13102" s="24"/>
      <c r="AD13102" s="24"/>
      <c r="AE13102" s="24"/>
      <c r="AK13102" s="24"/>
      <c r="AL13102" s="24"/>
      <c r="AM13102" s="24"/>
      <c r="AN13102" s="24"/>
      <c r="AO13102" s="24"/>
      <c r="AR13102" s="24"/>
      <c r="AS13102" s="24"/>
      <c r="AT13102" s="24"/>
      <c r="AW13102" s="24"/>
      <c r="AX13102" s="24"/>
    </row>
    <row r="13103" spans="2:50" x14ac:dyDescent="0.2">
      <c r="B13103" s="24"/>
      <c r="C13103" s="24"/>
      <c r="D13103" s="24"/>
      <c r="E13103" s="24"/>
      <c r="F13103" s="24"/>
      <c r="G13103" s="24"/>
      <c r="H13103" s="24"/>
      <c r="I13103" s="24"/>
      <c r="J13103" s="24"/>
      <c r="K13103" s="24"/>
      <c r="L13103" s="24"/>
      <c r="M13103" s="24"/>
      <c r="N13103" s="24"/>
      <c r="O13103" s="24"/>
      <c r="P13103" s="24"/>
      <c r="Q13103" s="24"/>
      <c r="R13103" s="24"/>
      <c r="S13103" s="24"/>
      <c r="T13103" s="24"/>
      <c r="U13103" s="24"/>
      <c r="V13103" s="24"/>
      <c r="W13103" s="24"/>
      <c r="X13103" s="24"/>
      <c r="Y13103" s="24"/>
      <c r="Z13103" s="24"/>
      <c r="AA13103" s="24"/>
      <c r="AD13103" s="24"/>
      <c r="AE13103" s="24"/>
      <c r="AK13103" s="24"/>
      <c r="AL13103" s="24"/>
      <c r="AM13103" s="24"/>
      <c r="AN13103" s="24"/>
      <c r="AO13103" s="24"/>
      <c r="AR13103" s="24"/>
      <c r="AS13103" s="24"/>
      <c r="AT13103" s="24"/>
      <c r="AW13103" s="24"/>
      <c r="AX13103" s="24"/>
    </row>
    <row r="13104" spans="2:50" x14ac:dyDescent="0.2">
      <c r="B13104" s="24"/>
      <c r="C13104" s="24"/>
      <c r="D13104" s="24"/>
      <c r="E13104" s="24"/>
      <c r="F13104" s="24"/>
      <c r="G13104" s="24"/>
      <c r="H13104" s="24"/>
      <c r="I13104" s="24"/>
      <c r="J13104" s="24"/>
      <c r="K13104" s="24"/>
      <c r="L13104" s="24"/>
      <c r="M13104" s="24"/>
      <c r="N13104" s="24"/>
      <c r="O13104" s="24"/>
      <c r="P13104" s="24"/>
      <c r="Q13104" s="24"/>
      <c r="R13104" s="24"/>
      <c r="S13104" s="24"/>
      <c r="T13104" s="24"/>
      <c r="U13104" s="24"/>
      <c r="V13104" s="24"/>
      <c r="W13104" s="24"/>
      <c r="X13104" s="24"/>
      <c r="Y13104" s="24"/>
      <c r="Z13104" s="24"/>
      <c r="AA13104" s="24"/>
      <c r="AD13104" s="24"/>
      <c r="AE13104" s="24"/>
      <c r="AK13104" s="24"/>
      <c r="AL13104" s="24"/>
      <c r="AM13104" s="24"/>
      <c r="AN13104" s="24"/>
      <c r="AO13104" s="24"/>
      <c r="AR13104" s="24"/>
      <c r="AS13104" s="24"/>
      <c r="AT13104" s="24"/>
      <c r="AW13104" s="24"/>
      <c r="AX13104" s="24"/>
    </row>
    <row r="13105" spans="2:50" x14ac:dyDescent="0.2">
      <c r="B13105" s="24"/>
      <c r="C13105" s="24"/>
      <c r="D13105" s="24"/>
      <c r="E13105" s="24"/>
      <c r="F13105" s="24"/>
      <c r="G13105" s="24"/>
      <c r="H13105" s="24"/>
      <c r="I13105" s="24"/>
      <c r="J13105" s="24"/>
      <c r="K13105" s="24"/>
      <c r="L13105" s="24"/>
      <c r="M13105" s="24"/>
      <c r="N13105" s="24"/>
      <c r="O13105" s="24"/>
      <c r="P13105" s="24"/>
      <c r="Q13105" s="24"/>
      <c r="R13105" s="24"/>
      <c r="S13105" s="24"/>
      <c r="T13105" s="24"/>
      <c r="U13105" s="24"/>
      <c r="V13105" s="24"/>
      <c r="W13105" s="24"/>
      <c r="X13105" s="24"/>
      <c r="Y13105" s="24"/>
      <c r="Z13105" s="24"/>
      <c r="AA13105" s="24"/>
      <c r="AD13105" s="24"/>
      <c r="AE13105" s="24"/>
      <c r="AK13105" s="24"/>
      <c r="AL13105" s="24"/>
      <c r="AM13105" s="24"/>
      <c r="AN13105" s="24"/>
      <c r="AO13105" s="24"/>
      <c r="AR13105" s="24"/>
      <c r="AS13105" s="24"/>
      <c r="AT13105" s="24"/>
      <c r="AW13105" s="24"/>
      <c r="AX13105" s="24"/>
    </row>
    <row r="13106" spans="2:50" x14ac:dyDescent="0.2">
      <c r="B13106" s="24"/>
      <c r="C13106" s="24"/>
      <c r="D13106" s="24"/>
      <c r="E13106" s="24"/>
      <c r="F13106" s="24"/>
      <c r="G13106" s="24"/>
      <c r="H13106" s="24"/>
      <c r="I13106" s="24"/>
      <c r="J13106" s="24"/>
      <c r="K13106" s="24"/>
      <c r="L13106" s="24"/>
      <c r="M13106" s="24"/>
      <c r="N13106" s="24"/>
      <c r="O13106" s="24"/>
      <c r="P13106" s="24"/>
      <c r="Q13106" s="24"/>
      <c r="R13106" s="24"/>
      <c r="S13106" s="24"/>
      <c r="T13106" s="24"/>
      <c r="U13106" s="24"/>
      <c r="V13106" s="24"/>
      <c r="W13106" s="24"/>
      <c r="X13106" s="24"/>
      <c r="Y13106" s="24"/>
      <c r="Z13106" s="24"/>
      <c r="AA13106" s="24"/>
      <c r="AD13106" s="24"/>
      <c r="AE13106" s="24"/>
      <c r="AK13106" s="24"/>
      <c r="AL13106" s="24"/>
      <c r="AM13106" s="24"/>
      <c r="AN13106" s="24"/>
      <c r="AO13106" s="24"/>
      <c r="AR13106" s="24"/>
      <c r="AS13106" s="24"/>
      <c r="AT13106" s="24"/>
      <c r="AW13106" s="24"/>
      <c r="AX13106" s="24"/>
    </row>
    <row r="13107" spans="2:50" x14ac:dyDescent="0.2">
      <c r="B13107" s="24"/>
      <c r="C13107" s="24"/>
      <c r="D13107" s="24"/>
      <c r="E13107" s="24"/>
      <c r="F13107" s="24"/>
      <c r="G13107" s="24"/>
      <c r="H13107" s="24"/>
      <c r="I13107" s="24"/>
      <c r="J13107" s="24"/>
      <c r="K13107" s="24"/>
      <c r="L13107" s="24"/>
      <c r="M13107" s="24"/>
      <c r="N13107" s="24"/>
      <c r="O13107" s="24"/>
      <c r="P13107" s="24"/>
      <c r="Q13107" s="24"/>
      <c r="R13107" s="24"/>
      <c r="S13107" s="24"/>
      <c r="T13107" s="24"/>
      <c r="U13107" s="24"/>
      <c r="V13107" s="24"/>
      <c r="W13107" s="24"/>
      <c r="X13107" s="24"/>
      <c r="Y13107" s="24"/>
      <c r="Z13107" s="24"/>
      <c r="AA13107" s="24"/>
      <c r="AD13107" s="24"/>
      <c r="AE13107" s="24"/>
      <c r="AK13107" s="24"/>
      <c r="AL13107" s="24"/>
      <c r="AM13107" s="24"/>
      <c r="AN13107" s="24"/>
      <c r="AO13107" s="24"/>
      <c r="AR13107" s="24"/>
      <c r="AS13107" s="24"/>
      <c r="AT13107" s="24"/>
      <c r="AW13107" s="24"/>
      <c r="AX13107" s="24"/>
    </row>
    <row r="13108" spans="2:50" x14ac:dyDescent="0.2">
      <c r="B13108" s="24"/>
      <c r="C13108" s="24"/>
      <c r="D13108" s="24"/>
      <c r="E13108" s="24"/>
      <c r="F13108" s="24"/>
      <c r="G13108" s="24"/>
      <c r="H13108" s="24"/>
      <c r="I13108" s="24"/>
      <c r="J13108" s="24"/>
      <c r="K13108" s="24"/>
      <c r="L13108" s="24"/>
      <c r="M13108" s="24"/>
      <c r="N13108" s="24"/>
      <c r="O13108" s="24"/>
      <c r="P13108" s="24"/>
      <c r="Q13108" s="24"/>
      <c r="R13108" s="24"/>
      <c r="S13108" s="24"/>
      <c r="T13108" s="24"/>
      <c r="U13108" s="24"/>
      <c r="V13108" s="24"/>
      <c r="W13108" s="24"/>
      <c r="X13108" s="24"/>
      <c r="Y13108" s="24"/>
      <c r="Z13108" s="24"/>
      <c r="AA13108" s="24"/>
      <c r="AD13108" s="24"/>
      <c r="AE13108" s="24"/>
      <c r="AK13108" s="24"/>
      <c r="AL13108" s="24"/>
      <c r="AM13108" s="24"/>
      <c r="AN13108" s="24"/>
      <c r="AO13108" s="24"/>
      <c r="AR13108" s="24"/>
      <c r="AS13108" s="24"/>
      <c r="AT13108" s="24"/>
      <c r="AW13108" s="24"/>
      <c r="AX13108" s="24"/>
    </row>
    <row r="13109" spans="2:50" x14ac:dyDescent="0.2">
      <c r="B13109" s="24"/>
      <c r="C13109" s="24"/>
      <c r="D13109" s="24"/>
      <c r="E13109" s="24"/>
      <c r="F13109" s="24"/>
      <c r="G13109" s="24"/>
      <c r="H13109" s="24"/>
      <c r="I13109" s="24"/>
      <c r="J13109" s="24"/>
      <c r="K13109" s="24"/>
      <c r="L13109" s="24"/>
      <c r="M13109" s="24"/>
      <c r="N13109" s="24"/>
      <c r="O13109" s="24"/>
      <c r="P13109" s="24"/>
      <c r="Q13109" s="24"/>
      <c r="R13109" s="24"/>
      <c r="S13109" s="24"/>
      <c r="T13109" s="24"/>
      <c r="U13109" s="24"/>
      <c r="V13109" s="24"/>
      <c r="W13109" s="24"/>
      <c r="X13109" s="24"/>
      <c r="Y13109" s="24"/>
      <c r="Z13109" s="24"/>
      <c r="AA13109" s="24"/>
      <c r="AD13109" s="24"/>
      <c r="AE13109" s="24"/>
      <c r="AK13109" s="24"/>
      <c r="AL13109" s="24"/>
      <c r="AM13109" s="24"/>
      <c r="AN13109" s="24"/>
      <c r="AO13109" s="24"/>
      <c r="AR13109" s="24"/>
      <c r="AS13109" s="24"/>
      <c r="AT13109" s="24"/>
      <c r="AW13109" s="24"/>
      <c r="AX13109" s="24"/>
    </row>
    <row r="13110" spans="2:50" x14ac:dyDescent="0.2">
      <c r="B13110" s="24"/>
      <c r="C13110" s="24"/>
      <c r="D13110" s="24"/>
      <c r="E13110" s="24"/>
      <c r="F13110" s="24"/>
      <c r="G13110" s="24"/>
      <c r="H13110" s="24"/>
      <c r="I13110" s="24"/>
      <c r="J13110" s="24"/>
      <c r="K13110" s="24"/>
      <c r="L13110" s="24"/>
      <c r="M13110" s="24"/>
      <c r="N13110" s="24"/>
      <c r="O13110" s="24"/>
      <c r="P13110" s="24"/>
      <c r="Q13110" s="24"/>
      <c r="R13110" s="24"/>
      <c r="S13110" s="24"/>
      <c r="T13110" s="24"/>
      <c r="U13110" s="24"/>
      <c r="V13110" s="24"/>
      <c r="W13110" s="24"/>
      <c r="X13110" s="24"/>
      <c r="Y13110" s="24"/>
      <c r="Z13110" s="24"/>
      <c r="AA13110" s="24"/>
      <c r="AD13110" s="24"/>
      <c r="AE13110" s="24"/>
      <c r="AK13110" s="24"/>
      <c r="AL13110" s="24"/>
      <c r="AM13110" s="24"/>
      <c r="AN13110" s="24"/>
      <c r="AO13110" s="24"/>
      <c r="AR13110" s="24"/>
      <c r="AS13110" s="24"/>
      <c r="AT13110" s="24"/>
      <c r="AW13110" s="24"/>
      <c r="AX13110" s="24"/>
    </row>
    <row r="13111" spans="2:50" x14ac:dyDescent="0.2">
      <c r="B13111" s="24"/>
      <c r="C13111" s="24"/>
      <c r="D13111" s="24"/>
      <c r="E13111" s="24"/>
      <c r="F13111" s="24"/>
      <c r="G13111" s="24"/>
      <c r="H13111" s="24"/>
      <c r="I13111" s="24"/>
      <c r="J13111" s="24"/>
      <c r="K13111" s="24"/>
      <c r="L13111" s="24"/>
      <c r="M13111" s="24"/>
      <c r="N13111" s="24"/>
      <c r="O13111" s="24"/>
      <c r="P13111" s="24"/>
      <c r="Q13111" s="24"/>
      <c r="R13111" s="24"/>
      <c r="S13111" s="24"/>
      <c r="T13111" s="24"/>
      <c r="U13111" s="24"/>
      <c r="V13111" s="24"/>
      <c r="W13111" s="24"/>
      <c r="X13111" s="24"/>
      <c r="Y13111" s="24"/>
      <c r="Z13111" s="24"/>
      <c r="AA13111" s="24"/>
      <c r="AD13111" s="24"/>
      <c r="AE13111" s="24"/>
      <c r="AK13111" s="24"/>
      <c r="AL13111" s="24"/>
      <c r="AM13111" s="24"/>
      <c r="AN13111" s="24"/>
      <c r="AO13111" s="24"/>
      <c r="AR13111" s="24"/>
      <c r="AS13111" s="24"/>
      <c r="AT13111" s="24"/>
      <c r="AW13111" s="24"/>
      <c r="AX13111" s="24"/>
    </row>
    <row r="13112" spans="2:50" x14ac:dyDescent="0.2">
      <c r="B13112" s="24"/>
      <c r="C13112" s="24"/>
      <c r="D13112" s="24"/>
      <c r="E13112" s="24"/>
      <c r="F13112" s="24"/>
      <c r="G13112" s="24"/>
      <c r="H13112" s="24"/>
      <c r="I13112" s="24"/>
      <c r="J13112" s="24"/>
      <c r="K13112" s="24"/>
      <c r="L13112" s="24"/>
      <c r="M13112" s="24"/>
      <c r="N13112" s="24"/>
      <c r="O13112" s="24"/>
      <c r="P13112" s="24"/>
      <c r="Q13112" s="24"/>
      <c r="R13112" s="24"/>
      <c r="S13112" s="24"/>
      <c r="T13112" s="24"/>
      <c r="U13112" s="24"/>
      <c r="V13112" s="24"/>
      <c r="W13112" s="24"/>
      <c r="X13112" s="24"/>
      <c r="Y13112" s="24"/>
      <c r="Z13112" s="24"/>
      <c r="AA13112" s="24"/>
      <c r="AD13112" s="24"/>
      <c r="AE13112" s="24"/>
      <c r="AK13112" s="24"/>
      <c r="AL13112" s="24"/>
      <c r="AM13112" s="24"/>
      <c r="AN13112" s="24"/>
      <c r="AO13112" s="24"/>
      <c r="AR13112" s="24"/>
      <c r="AS13112" s="24"/>
      <c r="AT13112" s="24"/>
      <c r="AW13112" s="24"/>
      <c r="AX13112" s="24"/>
    </row>
    <row r="13113" spans="2:50" x14ac:dyDescent="0.2">
      <c r="B13113" s="24"/>
      <c r="C13113" s="24"/>
      <c r="D13113" s="24"/>
      <c r="E13113" s="24"/>
      <c r="F13113" s="24"/>
      <c r="G13113" s="24"/>
      <c r="H13113" s="24"/>
      <c r="I13113" s="24"/>
      <c r="J13113" s="24"/>
      <c r="K13113" s="24"/>
      <c r="L13113" s="24"/>
      <c r="M13113" s="24"/>
      <c r="N13113" s="24"/>
      <c r="O13113" s="24"/>
      <c r="P13113" s="24"/>
      <c r="Q13113" s="24"/>
      <c r="R13113" s="24"/>
      <c r="S13113" s="24"/>
      <c r="T13113" s="24"/>
      <c r="U13113" s="24"/>
      <c r="V13113" s="24"/>
      <c r="W13113" s="24"/>
      <c r="X13113" s="24"/>
      <c r="Y13113" s="24"/>
      <c r="Z13113" s="24"/>
      <c r="AA13113" s="24"/>
      <c r="AD13113" s="24"/>
      <c r="AE13113" s="24"/>
      <c r="AK13113" s="24"/>
      <c r="AL13113" s="24"/>
      <c r="AM13113" s="24"/>
      <c r="AN13113" s="24"/>
      <c r="AO13113" s="24"/>
      <c r="AR13113" s="24"/>
      <c r="AS13113" s="24"/>
      <c r="AT13113" s="24"/>
      <c r="AW13113" s="24"/>
      <c r="AX13113" s="24"/>
    </row>
    <row r="13114" spans="2:50" x14ac:dyDescent="0.2">
      <c r="B13114" s="24"/>
      <c r="C13114" s="24"/>
      <c r="D13114" s="24"/>
      <c r="E13114" s="24"/>
      <c r="F13114" s="24"/>
      <c r="G13114" s="24"/>
      <c r="H13114" s="24"/>
      <c r="I13114" s="24"/>
      <c r="J13114" s="24"/>
      <c r="K13114" s="24"/>
      <c r="L13114" s="24"/>
      <c r="M13114" s="24"/>
      <c r="N13114" s="24"/>
      <c r="O13114" s="24"/>
      <c r="P13114" s="24"/>
      <c r="Q13114" s="24"/>
      <c r="R13114" s="24"/>
      <c r="S13114" s="24"/>
      <c r="T13114" s="24"/>
      <c r="U13114" s="24"/>
      <c r="V13114" s="24"/>
      <c r="W13114" s="24"/>
      <c r="X13114" s="24"/>
      <c r="Y13114" s="24"/>
      <c r="Z13114" s="24"/>
      <c r="AA13114" s="24"/>
      <c r="AD13114" s="24"/>
      <c r="AE13114" s="24"/>
      <c r="AK13114" s="24"/>
      <c r="AL13114" s="24"/>
      <c r="AM13114" s="24"/>
      <c r="AN13114" s="24"/>
      <c r="AO13114" s="24"/>
      <c r="AR13114" s="24"/>
      <c r="AS13114" s="24"/>
      <c r="AT13114" s="24"/>
      <c r="AW13114" s="24"/>
      <c r="AX13114" s="24"/>
    </row>
    <row r="13115" spans="2:50" x14ac:dyDescent="0.2">
      <c r="B13115" s="24"/>
      <c r="C13115" s="24"/>
      <c r="D13115" s="24"/>
      <c r="E13115" s="24"/>
      <c r="F13115" s="24"/>
      <c r="G13115" s="24"/>
      <c r="H13115" s="24"/>
      <c r="I13115" s="24"/>
      <c r="J13115" s="24"/>
      <c r="K13115" s="24"/>
      <c r="L13115" s="24"/>
      <c r="M13115" s="24"/>
      <c r="N13115" s="24"/>
      <c r="O13115" s="24"/>
      <c r="P13115" s="24"/>
      <c r="Q13115" s="24"/>
      <c r="R13115" s="24"/>
      <c r="S13115" s="24"/>
      <c r="T13115" s="24"/>
      <c r="U13115" s="24"/>
      <c r="V13115" s="24"/>
      <c r="W13115" s="24"/>
      <c r="X13115" s="24"/>
      <c r="Y13115" s="24"/>
      <c r="Z13115" s="24"/>
      <c r="AA13115" s="24"/>
      <c r="AD13115" s="24"/>
      <c r="AE13115" s="24"/>
      <c r="AK13115" s="24"/>
      <c r="AL13115" s="24"/>
      <c r="AM13115" s="24"/>
      <c r="AN13115" s="24"/>
      <c r="AO13115" s="24"/>
      <c r="AR13115" s="24"/>
      <c r="AS13115" s="24"/>
      <c r="AT13115" s="24"/>
      <c r="AW13115" s="24"/>
      <c r="AX13115" s="24"/>
    </row>
    <row r="13116" spans="2:50" x14ac:dyDescent="0.2">
      <c r="B13116" s="24"/>
      <c r="C13116" s="24"/>
      <c r="D13116" s="24"/>
      <c r="E13116" s="24"/>
      <c r="F13116" s="24"/>
      <c r="G13116" s="24"/>
      <c r="H13116" s="24"/>
      <c r="I13116" s="24"/>
      <c r="J13116" s="24"/>
      <c r="K13116" s="24"/>
      <c r="L13116" s="24"/>
      <c r="M13116" s="24"/>
      <c r="N13116" s="24"/>
      <c r="O13116" s="24"/>
      <c r="P13116" s="24"/>
      <c r="Q13116" s="24"/>
      <c r="R13116" s="24"/>
      <c r="S13116" s="24"/>
      <c r="T13116" s="24"/>
      <c r="U13116" s="24"/>
      <c r="V13116" s="24"/>
      <c r="W13116" s="24"/>
      <c r="X13116" s="24"/>
      <c r="Y13116" s="24"/>
      <c r="Z13116" s="24"/>
      <c r="AA13116" s="24"/>
      <c r="AD13116" s="24"/>
      <c r="AE13116" s="24"/>
      <c r="AK13116" s="24"/>
      <c r="AL13116" s="24"/>
      <c r="AM13116" s="24"/>
      <c r="AN13116" s="24"/>
      <c r="AO13116" s="24"/>
      <c r="AR13116" s="24"/>
      <c r="AS13116" s="24"/>
      <c r="AT13116" s="24"/>
      <c r="AW13116" s="24"/>
      <c r="AX13116" s="24"/>
    </row>
    <row r="13117" spans="2:50" x14ac:dyDescent="0.2">
      <c r="B13117" s="24"/>
      <c r="C13117" s="24"/>
      <c r="D13117" s="24"/>
      <c r="E13117" s="24"/>
      <c r="F13117" s="24"/>
      <c r="G13117" s="24"/>
      <c r="H13117" s="24"/>
      <c r="I13117" s="24"/>
      <c r="J13117" s="24"/>
      <c r="K13117" s="24"/>
      <c r="L13117" s="24"/>
      <c r="M13117" s="24"/>
      <c r="N13117" s="24"/>
      <c r="O13117" s="24"/>
      <c r="P13117" s="24"/>
      <c r="Q13117" s="24"/>
      <c r="R13117" s="24"/>
      <c r="S13117" s="24"/>
      <c r="T13117" s="24"/>
      <c r="U13117" s="24"/>
      <c r="V13117" s="24"/>
      <c r="W13117" s="24"/>
      <c r="X13117" s="24"/>
      <c r="Y13117" s="24"/>
      <c r="Z13117" s="24"/>
      <c r="AA13117" s="24"/>
      <c r="AD13117" s="24"/>
      <c r="AE13117" s="24"/>
      <c r="AK13117" s="24"/>
      <c r="AL13117" s="24"/>
      <c r="AM13117" s="24"/>
      <c r="AN13117" s="24"/>
      <c r="AO13117" s="24"/>
      <c r="AR13117" s="24"/>
      <c r="AS13117" s="24"/>
      <c r="AT13117" s="24"/>
      <c r="AW13117" s="24"/>
      <c r="AX13117" s="24"/>
    </row>
    <row r="13118" spans="2:50" x14ac:dyDescent="0.2">
      <c r="B13118" s="24"/>
      <c r="C13118" s="24"/>
      <c r="D13118" s="24"/>
      <c r="E13118" s="24"/>
      <c r="F13118" s="24"/>
      <c r="G13118" s="24"/>
      <c r="H13118" s="24"/>
      <c r="I13118" s="24"/>
      <c r="J13118" s="24"/>
      <c r="K13118" s="24"/>
      <c r="L13118" s="24"/>
      <c r="M13118" s="24"/>
      <c r="N13118" s="24"/>
      <c r="O13118" s="24"/>
      <c r="P13118" s="24"/>
      <c r="Q13118" s="24"/>
      <c r="R13118" s="24"/>
      <c r="S13118" s="24"/>
      <c r="T13118" s="24"/>
      <c r="U13118" s="24"/>
      <c r="V13118" s="24"/>
      <c r="W13118" s="24"/>
      <c r="X13118" s="24"/>
      <c r="Y13118" s="24"/>
      <c r="Z13118" s="24"/>
      <c r="AA13118" s="24"/>
      <c r="AD13118" s="24"/>
      <c r="AE13118" s="24"/>
      <c r="AK13118" s="24"/>
      <c r="AL13118" s="24"/>
      <c r="AM13118" s="24"/>
      <c r="AN13118" s="24"/>
      <c r="AO13118" s="24"/>
      <c r="AR13118" s="24"/>
      <c r="AS13118" s="24"/>
      <c r="AT13118" s="24"/>
      <c r="AW13118" s="24"/>
      <c r="AX13118" s="24"/>
    </row>
    <row r="13119" spans="2:50" x14ac:dyDescent="0.2">
      <c r="B13119" s="24"/>
      <c r="C13119" s="24"/>
      <c r="D13119" s="24"/>
      <c r="E13119" s="24"/>
      <c r="F13119" s="24"/>
      <c r="G13119" s="24"/>
      <c r="H13119" s="24"/>
      <c r="I13119" s="24"/>
      <c r="J13119" s="24"/>
      <c r="K13119" s="24"/>
      <c r="L13119" s="24"/>
      <c r="M13119" s="24"/>
      <c r="N13119" s="24"/>
      <c r="O13119" s="24"/>
      <c r="P13119" s="24"/>
      <c r="Q13119" s="24"/>
      <c r="R13119" s="24"/>
      <c r="S13119" s="24"/>
      <c r="T13119" s="24"/>
      <c r="U13119" s="24"/>
      <c r="V13119" s="24"/>
      <c r="W13119" s="24"/>
      <c r="X13119" s="24"/>
      <c r="Y13119" s="24"/>
      <c r="Z13119" s="24"/>
      <c r="AA13119" s="24"/>
      <c r="AD13119" s="24"/>
      <c r="AE13119" s="24"/>
      <c r="AK13119" s="24"/>
      <c r="AL13119" s="24"/>
      <c r="AM13119" s="24"/>
      <c r="AN13119" s="24"/>
      <c r="AO13119" s="24"/>
      <c r="AR13119" s="24"/>
      <c r="AS13119" s="24"/>
      <c r="AT13119" s="24"/>
      <c r="AW13119" s="24"/>
      <c r="AX13119" s="24"/>
    </row>
    <row r="13120" spans="2:50" x14ac:dyDescent="0.2">
      <c r="B13120" s="24"/>
      <c r="C13120" s="24"/>
      <c r="D13120" s="24"/>
      <c r="E13120" s="24"/>
      <c r="F13120" s="24"/>
      <c r="G13120" s="24"/>
      <c r="H13120" s="24"/>
      <c r="I13120" s="24"/>
      <c r="J13120" s="24"/>
      <c r="K13120" s="24"/>
      <c r="L13120" s="24"/>
      <c r="M13120" s="24"/>
      <c r="N13120" s="24"/>
      <c r="O13120" s="24"/>
      <c r="P13120" s="24"/>
      <c r="Q13120" s="24"/>
      <c r="R13120" s="24"/>
      <c r="S13120" s="24"/>
      <c r="T13120" s="24"/>
      <c r="U13120" s="24"/>
      <c r="V13120" s="24"/>
      <c r="W13120" s="24"/>
      <c r="X13120" s="24"/>
      <c r="Y13120" s="24"/>
      <c r="Z13120" s="24"/>
      <c r="AA13120" s="24"/>
      <c r="AD13120" s="24"/>
      <c r="AE13120" s="24"/>
      <c r="AK13120" s="24"/>
      <c r="AL13120" s="24"/>
      <c r="AM13120" s="24"/>
      <c r="AN13120" s="24"/>
      <c r="AO13120" s="24"/>
      <c r="AR13120" s="24"/>
      <c r="AS13120" s="24"/>
      <c r="AT13120" s="24"/>
      <c r="AW13120" s="24"/>
      <c r="AX13120" s="24"/>
    </row>
    <row r="13121" spans="2:50" x14ac:dyDescent="0.2">
      <c r="B13121" s="24"/>
      <c r="C13121" s="24"/>
      <c r="D13121" s="24"/>
      <c r="E13121" s="24"/>
      <c r="F13121" s="24"/>
      <c r="G13121" s="24"/>
      <c r="H13121" s="24"/>
      <c r="I13121" s="24"/>
      <c r="J13121" s="24"/>
      <c r="K13121" s="24"/>
      <c r="L13121" s="24"/>
      <c r="M13121" s="24"/>
      <c r="N13121" s="24"/>
      <c r="O13121" s="24"/>
      <c r="P13121" s="24"/>
      <c r="Q13121" s="24"/>
      <c r="R13121" s="24"/>
      <c r="S13121" s="24"/>
      <c r="T13121" s="24"/>
      <c r="U13121" s="24"/>
      <c r="V13121" s="24"/>
      <c r="W13121" s="24"/>
      <c r="X13121" s="24"/>
      <c r="Y13121" s="24"/>
      <c r="Z13121" s="24"/>
      <c r="AA13121" s="24"/>
      <c r="AD13121" s="24"/>
      <c r="AE13121" s="24"/>
      <c r="AK13121" s="24"/>
      <c r="AL13121" s="24"/>
      <c r="AM13121" s="24"/>
      <c r="AN13121" s="24"/>
      <c r="AO13121" s="24"/>
      <c r="AR13121" s="24"/>
      <c r="AS13121" s="24"/>
      <c r="AT13121" s="24"/>
      <c r="AW13121" s="24"/>
      <c r="AX13121" s="24"/>
    </row>
    <row r="13122" spans="2:50" x14ac:dyDescent="0.2">
      <c r="B13122" s="24"/>
      <c r="C13122" s="24"/>
      <c r="D13122" s="24"/>
      <c r="E13122" s="24"/>
      <c r="F13122" s="24"/>
      <c r="G13122" s="24"/>
      <c r="H13122" s="24"/>
      <c r="I13122" s="24"/>
      <c r="J13122" s="24"/>
      <c r="K13122" s="24"/>
      <c r="L13122" s="24"/>
      <c r="M13122" s="24"/>
      <c r="N13122" s="24"/>
      <c r="O13122" s="24"/>
      <c r="P13122" s="24"/>
      <c r="Q13122" s="24"/>
      <c r="R13122" s="24"/>
      <c r="S13122" s="24"/>
      <c r="T13122" s="24"/>
      <c r="U13122" s="24"/>
      <c r="V13122" s="24"/>
      <c r="W13122" s="24"/>
      <c r="X13122" s="24"/>
      <c r="Y13122" s="24"/>
      <c r="Z13122" s="24"/>
      <c r="AA13122" s="24"/>
      <c r="AD13122" s="24"/>
      <c r="AE13122" s="24"/>
      <c r="AK13122" s="24"/>
      <c r="AL13122" s="24"/>
      <c r="AM13122" s="24"/>
      <c r="AN13122" s="24"/>
      <c r="AO13122" s="24"/>
      <c r="AR13122" s="24"/>
      <c r="AS13122" s="24"/>
      <c r="AT13122" s="24"/>
      <c r="AW13122" s="24"/>
      <c r="AX13122" s="24"/>
    </row>
    <row r="13123" spans="2:50" x14ac:dyDescent="0.2">
      <c r="B13123" s="24"/>
      <c r="C13123" s="24"/>
      <c r="D13123" s="24"/>
      <c r="E13123" s="24"/>
      <c r="F13123" s="24"/>
      <c r="G13123" s="24"/>
      <c r="H13123" s="24"/>
      <c r="I13123" s="24"/>
      <c r="J13123" s="24"/>
      <c r="K13123" s="24"/>
      <c r="L13123" s="24"/>
      <c r="M13123" s="24"/>
      <c r="N13123" s="24"/>
      <c r="O13123" s="24"/>
      <c r="P13123" s="24"/>
      <c r="Q13123" s="24"/>
      <c r="R13123" s="24"/>
      <c r="S13123" s="24"/>
      <c r="T13123" s="24"/>
      <c r="U13123" s="24"/>
      <c r="V13123" s="24"/>
      <c r="W13123" s="24"/>
      <c r="X13123" s="24"/>
      <c r="Y13123" s="24"/>
      <c r="Z13123" s="24"/>
      <c r="AA13123" s="24"/>
      <c r="AD13123" s="24"/>
      <c r="AE13123" s="24"/>
      <c r="AK13123" s="24"/>
      <c r="AL13123" s="24"/>
      <c r="AM13123" s="24"/>
      <c r="AN13123" s="24"/>
      <c r="AO13123" s="24"/>
      <c r="AR13123" s="24"/>
      <c r="AS13123" s="24"/>
      <c r="AT13123" s="24"/>
      <c r="AW13123" s="24"/>
      <c r="AX13123" s="24"/>
    </row>
    <row r="13124" spans="2:50" x14ac:dyDescent="0.2">
      <c r="B13124" s="24"/>
      <c r="C13124" s="24"/>
      <c r="D13124" s="24"/>
      <c r="E13124" s="24"/>
      <c r="F13124" s="24"/>
      <c r="G13124" s="24"/>
      <c r="H13124" s="24"/>
      <c r="I13124" s="24"/>
      <c r="J13124" s="24"/>
      <c r="K13124" s="24"/>
      <c r="L13124" s="24"/>
      <c r="M13124" s="24"/>
      <c r="N13124" s="24"/>
      <c r="O13124" s="24"/>
      <c r="P13124" s="24"/>
      <c r="Q13124" s="24"/>
      <c r="R13124" s="24"/>
      <c r="S13124" s="24"/>
      <c r="T13124" s="24"/>
      <c r="U13124" s="24"/>
      <c r="V13124" s="24"/>
      <c r="W13124" s="24"/>
      <c r="X13124" s="24"/>
      <c r="Y13124" s="24"/>
      <c r="Z13124" s="24"/>
      <c r="AA13124" s="24"/>
      <c r="AD13124" s="24"/>
      <c r="AE13124" s="24"/>
      <c r="AK13124" s="24"/>
      <c r="AL13124" s="24"/>
      <c r="AM13124" s="24"/>
      <c r="AN13124" s="24"/>
      <c r="AO13124" s="24"/>
      <c r="AR13124" s="24"/>
      <c r="AS13124" s="24"/>
      <c r="AT13124" s="24"/>
      <c r="AW13124" s="24"/>
      <c r="AX13124" s="24"/>
    </row>
    <row r="13125" spans="2:50" x14ac:dyDescent="0.2">
      <c r="B13125" s="24"/>
      <c r="C13125" s="24"/>
      <c r="D13125" s="24"/>
      <c r="E13125" s="24"/>
      <c r="F13125" s="24"/>
      <c r="G13125" s="24"/>
      <c r="H13125" s="24"/>
      <c r="I13125" s="24"/>
      <c r="J13125" s="24"/>
      <c r="K13125" s="24"/>
      <c r="L13125" s="24"/>
      <c r="M13125" s="24"/>
      <c r="N13125" s="24"/>
      <c r="O13125" s="24"/>
      <c r="P13125" s="24"/>
      <c r="Q13125" s="24"/>
      <c r="R13125" s="24"/>
      <c r="S13125" s="24"/>
      <c r="T13125" s="24"/>
      <c r="U13125" s="24"/>
      <c r="V13125" s="24"/>
      <c r="W13125" s="24"/>
      <c r="X13125" s="24"/>
      <c r="Y13125" s="24"/>
      <c r="Z13125" s="24"/>
      <c r="AA13125" s="24"/>
      <c r="AD13125" s="24"/>
      <c r="AE13125" s="24"/>
      <c r="AK13125" s="24"/>
      <c r="AL13125" s="24"/>
      <c r="AM13125" s="24"/>
      <c r="AN13125" s="24"/>
      <c r="AO13125" s="24"/>
      <c r="AR13125" s="24"/>
      <c r="AS13125" s="24"/>
      <c r="AT13125" s="24"/>
      <c r="AW13125" s="24"/>
      <c r="AX13125" s="24"/>
    </row>
    <row r="13126" spans="2:50" x14ac:dyDescent="0.2">
      <c r="B13126" s="24"/>
      <c r="C13126" s="24"/>
      <c r="D13126" s="24"/>
      <c r="E13126" s="24"/>
      <c r="F13126" s="24"/>
      <c r="G13126" s="24"/>
      <c r="H13126" s="24"/>
      <c r="I13126" s="24"/>
      <c r="J13126" s="24"/>
      <c r="K13126" s="24"/>
      <c r="L13126" s="24"/>
      <c r="M13126" s="24"/>
      <c r="N13126" s="24"/>
      <c r="O13126" s="24"/>
      <c r="P13126" s="24"/>
      <c r="Q13126" s="24"/>
      <c r="R13126" s="24"/>
      <c r="S13126" s="24"/>
      <c r="T13126" s="24"/>
      <c r="U13126" s="24"/>
      <c r="V13126" s="24"/>
      <c r="W13126" s="24"/>
      <c r="X13126" s="24"/>
      <c r="Y13126" s="24"/>
      <c r="Z13126" s="24"/>
      <c r="AA13126" s="24"/>
      <c r="AD13126" s="24"/>
      <c r="AE13126" s="24"/>
      <c r="AK13126" s="24"/>
      <c r="AL13126" s="24"/>
      <c r="AM13126" s="24"/>
      <c r="AN13126" s="24"/>
      <c r="AO13126" s="24"/>
      <c r="AR13126" s="24"/>
      <c r="AS13126" s="24"/>
      <c r="AT13126" s="24"/>
      <c r="AW13126" s="24"/>
      <c r="AX13126" s="24"/>
    </row>
    <row r="13127" spans="2:50" x14ac:dyDescent="0.2">
      <c r="B13127" s="24"/>
      <c r="C13127" s="24"/>
      <c r="D13127" s="24"/>
      <c r="E13127" s="24"/>
      <c r="F13127" s="24"/>
      <c r="G13127" s="24"/>
      <c r="H13127" s="24"/>
      <c r="I13127" s="24"/>
      <c r="J13127" s="24"/>
      <c r="K13127" s="24"/>
      <c r="L13127" s="24"/>
      <c r="M13127" s="24"/>
      <c r="N13127" s="24"/>
      <c r="O13127" s="24"/>
      <c r="P13127" s="24"/>
      <c r="Q13127" s="24"/>
      <c r="R13127" s="24"/>
      <c r="S13127" s="24"/>
      <c r="T13127" s="24"/>
      <c r="U13127" s="24"/>
      <c r="V13127" s="24"/>
      <c r="W13127" s="24"/>
      <c r="X13127" s="24"/>
      <c r="Y13127" s="24"/>
      <c r="Z13127" s="24"/>
      <c r="AA13127" s="24"/>
      <c r="AD13127" s="24"/>
      <c r="AE13127" s="24"/>
      <c r="AK13127" s="24"/>
      <c r="AL13127" s="24"/>
      <c r="AM13127" s="24"/>
      <c r="AN13127" s="24"/>
      <c r="AO13127" s="24"/>
      <c r="AR13127" s="24"/>
      <c r="AS13127" s="24"/>
      <c r="AT13127" s="24"/>
      <c r="AW13127" s="24"/>
      <c r="AX13127" s="24"/>
    </row>
    <row r="13128" spans="2:50" x14ac:dyDescent="0.2">
      <c r="B13128" s="24"/>
      <c r="C13128" s="24"/>
      <c r="D13128" s="24"/>
      <c r="E13128" s="24"/>
      <c r="F13128" s="24"/>
      <c r="G13128" s="24"/>
      <c r="H13128" s="24"/>
      <c r="I13128" s="24"/>
      <c r="J13128" s="24"/>
      <c r="K13128" s="24"/>
      <c r="L13128" s="24"/>
      <c r="M13128" s="24"/>
      <c r="N13128" s="24"/>
      <c r="O13128" s="24"/>
      <c r="P13128" s="24"/>
      <c r="Q13128" s="24"/>
      <c r="R13128" s="24"/>
      <c r="S13128" s="24"/>
      <c r="T13128" s="24"/>
      <c r="U13128" s="24"/>
      <c r="V13128" s="24"/>
      <c r="W13128" s="24"/>
      <c r="X13128" s="24"/>
      <c r="Y13128" s="24"/>
      <c r="Z13128" s="24"/>
      <c r="AA13128" s="24"/>
      <c r="AD13128" s="24"/>
      <c r="AE13128" s="24"/>
      <c r="AK13128" s="24"/>
      <c r="AL13128" s="24"/>
      <c r="AM13128" s="24"/>
      <c r="AN13128" s="24"/>
      <c r="AO13128" s="24"/>
      <c r="AR13128" s="24"/>
      <c r="AS13128" s="24"/>
      <c r="AT13128" s="24"/>
      <c r="AW13128" s="24"/>
      <c r="AX13128" s="24"/>
    </row>
    <row r="13129" spans="2:50" x14ac:dyDescent="0.2">
      <c r="B13129" s="24"/>
      <c r="C13129" s="24"/>
      <c r="D13129" s="24"/>
      <c r="E13129" s="24"/>
      <c r="F13129" s="24"/>
      <c r="G13129" s="24"/>
      <c r="H13129" s="24"/>
      <c r="I13129" s="24"/>
      <c r="J13129" s="24"/>
      <c r="K13129" s="24"/>
      <c r="L13129" s="24"/>
      <c r="M13129" s="24"/>
      <c r="N13129" s="24"/>
      <c r="O13129" s="24"/>
      <c r="P13129" s="24"/>
      <c r="Q13129" s="24"/>
      <c r="R13129" s="24"/>
      <c r="S13129" s="24"/>
      <c r="T13129" s="24"/>
      <c r="U13129" s="24"/>
      <c r="V13129" s="24"/>
      <c r="W13129" s="24"/>
      <c r="X13129" s="24"/>
      <c r="Y13129" s="24"/>
      <c r="Z13129" s="24"/>
      <c r="AA13129" s="24"/>
      <c r="AD13129" s="24"/>
      <c r="AE13129" s="24"/>
      <c r="AK13129" s="24"/>
      <c r="AL13129" s="24"/>
      <c r="AM13129" s="24"/>
      <c r="AN13129" s="24"/>
      <c r="AO13129" s="24"/>
      <c r="AR13129" s="24"/>
      <c r="AS13129" s="24"/>
      <c r="AT13129" s="24"/>
      <c r="AW13129" s="24"/>
      <c r="AX13129" s="24"/>
    </row>
    <row r="13130" spans="2:50" x14ac:dyDescent="0.2">
      <c r="B13130" s="24"/>
      <c r="C13130" s="24"/>
      <c r="D13130" s="24"/>
      <c r="E13130" s="24"/>
      <c r="F13130" s="24"/>
      <c r="G13130" s="24"/>
      <c r="H13130" s="24"/>
      <c r="I13130" s="24"/>
      <c r="J13130" s="24"/>
      <c r="K13130" s="24"/>
      <c r="L13130" s="24"/>
      <c r="M13130" s="24"/>
      <c r="N13130" s="24"/>
      <c r="O13130" s="24"/>
      <c r="P13130" s="24"/>
      <c r="Q13130" s="24"/>
      <c r="R13130" s="24"/>
      <c r="S13130" s="24"/>
      <c r="T13130" s="24"/>
      <c r="U13130" s="24"/>
      <c r="V13130" s="24"/>
      <c r="W13130" s="24"/>
      <c r="X13130" s="24"/>
      <c r="Y13130" s="24"/>
      <c r="Z13130" s="24"/>
      <c r="AA13130" s="24"/>
      <c r="AD13130" s="24"/>
      <c r="AE13130" s="24"/>
      <c r="AK13130" s="24"/>
      <c r="AL13130" s="24"/>
      <c r="AM13130" s="24"/>
      <c r="AN13130" s="24"/>
      <c r="AO13130" s="24"/>
      <c r="AR13130" s="24"/>
      <c r="AS13130" s="24"/>
      <c r="AT13130" s="24"/>
      <c r="AW13130" s="24"/>
      <c r="AX13130" s="24"/>
    </row>
    <row r="13131" spans="2:50" x14ac:dyDescent="0.2">
      <c r="B13131" s="24"/>
      <c r="C13131" s="24"/>
      <c r="D13131" s="24"/>
      <c r="E13131" s="24"/>
      <c r="F13131" s="24"/>
      <c r="G13131" s="24"/>
      <c r="H13131" s="24"/>
      <c r="I13131" s="24"/>
      <c r="J13131" s="24"/>
      <c r="K13131" s="24"/>
      <c r="L13131" s="24"/>
      <c r="M13131" s="24"/>
      <c r="N13131" s="24"/>
      <c r="O13131" s="24"/>
      <c r="P13131" s="24"/>
      <c r="Q13131" s="24"/>
      <c r="R13131" s="24"/>
      <c r="S13131" s="24"/>
      <c r="T13131" s="24"/>
      <c r="U13131" s="24"/>
      <c r="V13131" s="24"/>
      <c r="W13131" s="24"/>
      <c r="X13131" s="24"/>
      <c r="Y13131" s="24"/>
      <c r="Z13131" s="24"/>
      <c r="AA13131" s="24"/>
      <c r="AD13131" s="24"/>
      <c r="AE13131" s="24"/>
      <c r="AK13131" s="24"/>
      <c r="AL13131" s="24"/>
      <c r="AM13131" s="24"/>
      <c r="AN13131" s="24"/>
      <c r="AO13131" s="24"/>
      <c r="AR13131" s="24"/>
      <c r="AS13131" s="24"/>
      <c r="AT13131" s="24"/>
      <c r="AW13131" s="24"/>
      <c r="AX13131" s="24"/>
    </row>
    <row r="13132" spans="2:50" x14ac:dyDescent="0.2">
      <c r="B13132" s="24"/>
      <c r="C13132" s="24"/>
      <c r="D13132" s="24"/>
      <c r="E13132" s="24"/>
      <c r="F13132" s="24"/>
      <c r="G13132" s="24"/>
      <c r="H13132" s="24"/>
      <c r="I13132" s="24"/>
      <c r="J13132" s="24"/>
      <c r="K13132" s="24"/>
      <c r="L13132" s="24"/>
      <c r="M13132" s="24"/>
      <c r="N13132" s="24"/>
      <c r="O13132" s="24"/>
      <c r="P13132" s="24"/>
      <c r="Q13132" s="24"/>
      <c r="R13132" s="24"/>
      <c r="S13132" s="24"/>
      <c r="T13132" s="24"/>
      <c r="U13132" s="24"/>
      <c r="V13132" s="24"/>
      <c r="W13132" s="24"/>
      <c r="X13132" s="24"/>
      <c r="Y13132" s="24"/>
      <c r="Z13132" s="24"/>
      <c r="AA13132" s="24"/>
      <c r="AD13132" s="24"/>
      <c r="AE13132" s="24"/>
      <c r="AK13132" s="24"/>
      <c r="AL13132" s="24"/>
      <c r="AM13132" s="24"/>
      <c r="AN13132" s="24"/>
      <c r="AO13132" s="24"/>
      <c r="AR13132" s="24"/>
      <c r="AS13132" s="24"/>
      <c r="AT13132" s="24"/>
      <c r="AW13132" s="24"/>
      <c r="AX13132" s="24"/>
    </row>
    <row r="13133" spans="2:50" x14ac:dyDescent="0.2">
      <c r="B13133" s="24"/>
      <c r="C13133" s="24"/>
      <c r="D13133" s="24"/>
      <c r="E13133" s="24"/>
      <c r="F13133" s="24"/>
      <c r="G13133" s="24"/>
      <c r="H13133" s="24"/>
      <c r="I13133" s="24"/>
      <c r="J13133" s="24"/>
      <c r="K13133" s="24"/>
      <c r="L13133" s="24"/>
      <c r="M13133" s="24"/>
      <c r="N13133" s="24"/>
      <c r="O13133" s="24"/>
      <c r="P13133" s="24"/>
      <c r="Q13133" s="24"/>
      <c r="R13133" s="24"/>
      <c r="S13133" s="24"/>
      <c r="T13133" s="24"/>
      <c r="U13133" s="24"/>
      <c r="V13133" s="24"/>
      <c r="W13133" s="24"/>
      <c r="X13133" s="24"/>
      <c r="Y13133" s="24"/>
      <c r="Z13133" s="24"/>
      <c r="AA13133" s="24"/>
      <c r="AD13133" s="24"/>
      <c r="AE13133" s="24"/>
      <c r="AK13133" s="24"/>
      <c r="AL13133" s="24"/>
      <c r="AM13133" s="24"/>
      <c r="AN13133" s="24"/>
      <c r="AO13133" s="24"/>
      <c r="AR13133" s="24"/>
      <c r="AS13133" s="24"/>
      <c r="AT13133" s="24"/>
      <c r="AW13133" s="24"/>
      <c r="AX13133" s="24"/>
    </row>
    <row r="13134" spans="2:50" x14ac:dyDescent="0.2">
      <c r="B13134" s="24"/>
      <c r="C13134" s="24"/>
      <c r="D13134" s="24"/>
      <c r="E13134" s="24"/>
      <c r="F13134" s="24"/>
      <c r="G13134" s="24"/>
      <c r="H13134" s="24"/>
      <c r="I13134" s="24"/>
      <c r="J13134" s="24"/>
      <c r="K13134" s="24"/>
      <c r="L13134" s="24"/>
      <c r="M13134" s="24"/>
      <c r="N13134" s="24"/>
      <c r="O13134" s="24"/>
      <c r="P13134" s="24"/>
      <c r="Q13134" s="24"/>
      <c r="R13134" s="24"/>
      <c r="S13134" s="24"/>
      <c r="T13134" s="24"/>
      <c r="U13134" s="24"/>
      <c r="V13134" s="24"/>
      <c r="W13134" s="24"/>
      <c r="X13134" s="24"/>
      <c r="Y13134" s="24"/>
      <c r="Z13134" s="24"/>
      <c r="AA13134" s="24"/>
      <c r="AD13134" s="24"/>
      <c r="AE13134" s="24"/>
      <c r="AK13134" s="24"/>
      <c r="AL13134" s="24"/>
      <c r="AM13134" s="24"/>
      <c r="AN13134" s="24"/>
      <c r="AO13134" s="24"/>
      <c r="AR13134" s="24"/>
      <c r="AS13134" s="24"/>
      <c r="AT13134" s="24"/>
      <c r="AW13134" s="24"/>
      <c r="AX13134" s="24"/>
    </row>
    <row r="13135" spans="2:50" x14ac:dyDescent="0.2">
      <c r="B13135" s="24"/>
      <c r="C13135" s="24"/>
      <c r="D13135" s="24"/>
      <c r="E13135" s="24"/>
      <c r="F13135" s="24"/>
      <c r="G13135" s="24"/>
      <c r="H13135" s="24"/>
      <c r="I13135" s="24"/>
      <c r="J13135" s="24"/>
      <c r="K13135" s="24"/>
      <c r="L13135" s="24"/>
      <c r="M13135" s="24"/>
      <c r="N13135" s="24"/>
      <c r="O13135" s="24"/>
      <c r="P13135" s="24"/>
      <c r="Q13135" s="24"/>
      <c r="R13135" s="24"/>
      <c r="S13135" s="24"/>
      <c r="T13135" s="24"/>
      <c r="U13135" s="24"/>
      <c r="V13135" s="24"/>
      <c r="W13135" s="24"/>
      <c r="X13135" s="24"/>
      <c r="Y13135" s="24"/>
      <c r="Z13135" s="24"/>
      <c r="AA13135" s="24"/>
      <c r="AD13135" s="24"/>
      <c r="AE13135" s="24"/>
      <c r="AK13135" s="24"/>
      <c r="AL13135" s="24"/>
      <c r="AM13135" s="24"/>
      <c r="AN13135" s="24"/>
      <c r="AO13135" s="24"/>
      <c r="AR13135" s="24"/>
      <c r="AS13135" s="24"/>
      <c r="AT13135" s="24"/>
      <c r="AW13135" s="24"/>
      <c r="AX13135" s="24"/>
    </row>
    <row r="13136" spans="2:50" x14ac:dyDescent="0.2">
      <c r="B13136" s="24"/>
      <c r="C13136" s="24"/>
      <c r="D13136" s="24"/>
      <c r="E13136" s="24"/>
      <c r="F13136" s="24"/>
      <c r="G13136" s="24"/>
      <c r="H13136" s="24"/>
      <c r="I13136" s="24"/>
      <c r="J13136" s="24"/>
      <c r="K13136" s="24"/>
      <c r="L13136" s="24"/>
      <c r="M13136" s="24"/>
      <c r="N13136" s="24"/>
      <c r="O13136" s="24"/>
      <c r="P13136" s="24"/>
      <c r="Q13136" s="24"/>
      <c r="R13136" s="24"/>
      <c r="S13136" s="24"/>
      <c r="T13136" s="24"/>
      <c r="U13136" s="24"/>
      <c r="V13136" s="24"/>
      <c r="W13136" s="24"/>
      <c r="X13136" s="24"/>
      <c r="Y13136" s="24"/>
      <c r="Z13136" s="24"/>
      <c r="AA13136" s="24"/>
      <c r="AD13136" s="24"/>
      <c r="AE13136" s="24"/>
      <c r="AK13136" s="24"/>
      <c r="AL13136" s="24"/>
      <c r="AM13136" s="24"/>
      <c r="AN13136" s="24"/>
      <c r="AO13136" s="24"/>
      <c r="AR13136" s="24"/>
      <c r="AS13136" s="24"/>
      <c r="AT13136" s="24"/>
      <c r="AW13136" s="24"/>
      <c r="AX13136" s="24"/>
    </row>
    <row r="13137" spans="2:50" x14ac:dyDescent="0.2">
      <c r="B13137" s="24"/>
      <c r="C13137" s="24"/>
      <c r="D13137" s="24"/>
      <c r="E13137" s="24"/>
      <c r="F13137" s="24"/>
      <c r="G13137" s="24"/>
      <c r="H13137" s="24"/>
      <c r="I13137" s="24"/>
      <c r="J13137" s="24"/>
      <c r="K13137" s="24"/>
      <c r="L13137" s="24"/>
      <c r="M13137" s="24"/>
      <c r="N13137" s="24"/>
      <c r="O13137" s="24"/>
      <c r="P13137" s="24"/>
      <c r="Q13137" s="24"/>
      <c r="R13137" s="24"/>
      <c r="S13137" s="24"/>
      <c r="T13137" s="24"/>
      <c r="U13137" s="24"/>
      <c r="V13137" s="24"/>
      <c r="W13137" s="24"/>
      <c r="X13137" s="24"/>
      <c r="Y13137" s="24"/>
      <c r="Z13137" s="24"/>
      <c r="AA13137" s="24"/>
      <c r="AD13137" s="24"/>
      <c r="AE13137" s="24"/>
      <c r="AK13137" s="24"/>
      <c r="AL13137" s="24"/>
      <c r="AM13137" s="24"/>
      <c r="AN13137" s="24"/>
      <c r="AO13137" s="24"/>
      <c r="AR13137" s="24"/>
      <c r="AS13137" s="24"/>
      <c r="AT13137" s="24"/>
      <c r="AW13137" s="24"/>
      <c r="AX13137" s="24"/>
    </row>
    <row r="13138" spans="2:50" x14ac:dyDescent="0.2">
      <c r="B13138" s="24"/>
      <c r="C13138" s="24"/>
      <c r="D13138" s="24"/>
      <c r="E13138" s="24"/>
      <c r="F13138" s="24"/>
      <c r="G13138" s="24"/>
      <c r="H13138" s="24"/>
      <c r="I13138" s="24"/>
      <c r="J13138" s="24"/>
      <c r="K13138" s="24"/>
      <c r="L13138" s="24"/>
      <c r="M13138" s="24"/>
      <c r="N13138" s="24"/>
      <c r="O13138" s="24"/>
      <c r="P13138" s="24"/>
      <c r="Q13138" s="24"/>
      <c r="R13138" s="24"/>
      <c r="S13138" s="24"/>
      <c r="T13138" s="24"/>
      <c r="U13138" s="24"/>
      <c r="V13138" s="24"/>
      <c r="W13138" s="24"/>
      <c r="X13138" s="24"/>
      <c r="Y13138" s="24"/>
      <c r="Z13138" s="24"/>
      <c r="AA13138" s="24"/>
      <c r="AD13138" s="24"/>
      <c r="AE13138" s="24"/>
      <c r="AK13138" s="24"/>
      <c r="AL13138" s="24"/>
      <c r="AM13138" s="24"/>
      <c r="AN13138" s="24"/>
      <c r="AO13138" s="24"/>
      <c r="AR13138" s="24"/>
      <c r="AS13138" s="24"/>
      <c r="AT13138" s="24"/>
      <c r="AW13138" s="24"/>
      <c r="AX13138" s="24"/>
    </row>
    <row r="13139" spans="2:50" x14ac:dyDescent="0.2">
      <c r="B13139" s="24"/>
      <c r="C13139" s="24"/>
      <c r="D13139" s="24"/>
      <c r="E13139" s="24"/>
      <c r="F13139" s="24"/>
      <c r="G13139" s="24"/>
      <c r="H13139" s="24"/>
      <c r="I13139" s="24"/>
      <c r="J13139" s="24"/>
      <c r="K13139" s="24"/>
      <c r="L13139" s="24"/>
      <c r="M13139" s="24"/>
      <c r="N13139" s="24"/>
      <c r="O13139" s="24"/>
      <c r="P13139" s="24"/>
      <c r="Q13139" s="24"/>
      <c r="R13139" s="24"/>
      <c r="S13139" s="24"/>
      <c r="T13139" s="24"/>
      <c r="U13139" s="24"/>
      <c r="V13139" s="24"/>
      <c r="W13139" s="24"/>
      <c r="X13139" s="24"/>
      <c r="Y13139" s="24"/>
      <c r="Z13139" s="24"/>
      <c r="AA13139" s="24"/>
      <c r="AD13139" s="24"/>
      <c r="AE13139" s="24"/>
      <c r="AK13139" s="24"/>
      <c r="AL13139" s="24"/>
      <c r="AM13139" s="24"/>
      <c r="AN13139" s="24"/>
      <c r="AO13139" s="24"/>
      <c r="AR13139" s="24"/>
      <c r="AS13139" s="24"/>
      <c r="AT13139" s="24"/>
      <c r="AW13139" s="24"/>
      <c r="AX13139" s="24"/>
    </row>
    <row r="13140" spans="2:50" x14ac:dyDescent="0.2">
      <c r="B13140" s="24"/>
      <c r="C13140" s="24"/>
      <c r="D13140" s="24"/>
      <c r="E13140" s="24"/>
      <c r="F13140" s="24"/>
      <c r="G13140" s="24"/>
      <c r="H13140" s="24"/>
      <c r="I13140" s="24"/>
      <c r="J13140" s="24"/>
      <c r="K13140" s="24"/>
      <c r="L13140" s="24"/>
      <c r="M13140" s="24"/>
      <c r="N13140" s="24"/>
      <c r="O13140" s="24"/>
      <c r="P13140" s="24"/>
      <c r="Q13140" s="24"/>
      <c r="R13140" s="24"/>
      <c r="S13140" s="24"/>
      <c r="T13140" s="24"/>
      <c r="U13140" s="24"/>
      <c r="V13140" s="24"/>
      <c r="W13140" s="24"/>
      <c r="X13140" s="24"/>
      <c r="Y13140" s="24"/>
      <c r="Z13140" s="24"/>
      <c r="AA13140" s="24"/>
      <c r="AD13140" s="24"/>
      <c r="AE13140" s="24"/>
      <c r="AK13140" s="24"/>
      <c r="AL13140" s="24"/>
      <c r="AM13140" s="24"/>
      <c r="AN13140" s="24"/>
      <c r="AO13140" s="24"/>
      <c r="AR13140" s="24"/>
      <c r="AS13140" s="24"/>
      <c r="AT13140" s="24"/>
      <c r="AW13140" s="24"/>
      <c r="AX13140" s="24"/>
    </row>
    <row r="13141" spans="2:50" x14ac:dyDescent="0.2">
      <c r="B13141" s="24"/>
      <c r="C13141" s="24"/>
      <c r="D13141" s="24"/>
      <c r="E13141" s="24"/>
      <c r="F13141" s="24"/>
      <c r="G13141" s="24"/>
      <c r="H13141" s="24"/>
      <c r="I13141" s="24"/>
      <c r="J13141" s="24"/>
      <c r="K13141" s="24"/>
      <c r="L13141" s="24"/>
      <c r="M13141" s="24"/>
      <c r="N13141" s="24"/>
      <c r="O13141" s="24"/>
      <c r="P13141" s="24"/>
      <c r="Q13141" s="24"/>
      <c r="R13141" s="24"/>
      <c r="S13141" s="24"/>
      <c r="T13141" s="24"/>
      <c r="U13141" s="24"/>
      <c r="V13141" s="24"/>
      <c r="W13141" s="24"/>
      <c r="X13141" s="24"/>
      <c r="Y13141" s="24"/>
      <c r="Z13141" s="24"/>
      <c r="AA13141" s="24"/>
      <c r="AD13141" s="24"/>
      <c r="AE13141" s="24"/>
      <c r="AK13141" s="24"/>
      <c r="AL13141" s="24"/>
      <c r="AM13141" s="24"/>
      <c r="AN13141" s="24"/>
      <c r="AO13141" s="24"/>
      <c r="AR13141" s="24"/>
      <c r="AS13141" s="24"/>
      <c r="AT13141" s="24"/>
      <c r="AW13141" s="24"/>
      <c r="AX13141" s="24"/>
    </row>
    <row r="13142" spans="2:50" x14ac:dyDescent="0.2">
      <c r="B13142" s="24"/>
      <c r="C13142" s="24"/>
      <c r="D13142" s="24"/>
      <c r="E13142" s="24"/>
      <c r="F13142" s="24"/>
      <c r="G13142" s="24"/>
      <c r="H13142" s="24"/>
      <c r="I13142" s="24"/>
      <c r="J13142" s="24"/>
      <c r="K13142" s="24"/>
      <c r="L13142" s="24"/>
      <c r="M13142" s="24"/>
      <c r="N13142" s="24"/>
      <c r="O13142" s="24"/>
      <c r="P13142" s="24"/>
      <c r="Q13142" s="24"/>
      <c r="R13142" s="24"/>
      <c r="S13142" s="24"/>
      <c r="T13142" s="24"/>
      <c r="U13142" s="24"/>
      <c r="V13142" s="24"/>
      <c r="W13142" s="24"/>
      <c r="X13142" s="24"/>
      <c r="Y13142" s="24"/>
      <c r="Z13142" s="24"/>
      <c r="AA13142" s="24"/>
      <c r="AD13142" s="24"/>
      <c r="AE13142" s="24"/>
      <c r="AK13142" s="24"/>
      <c r="AL13142" s="24"/>
      <c r="AM13142" s="24"/>
      <c r="AN13142" s="24"/>
      <c r="AO13142" s="24"/>
      <c r="AR13142" s="24"/>
      <c r="AS13142" s="24"/>
      <c r="AT13142" s="24"/>
      <c r="AW13142" s="24"/>
      <c r="AX13142" s="24"/>
    </row>
    <row r="13143" spans="2:50" x14ac:dyDescent="0.2">
      <c r="B13143" s="24"/>
      <c r="C13143" s="24"/>
      <c r="D13143" s="24"/>
      <c r="E13143" s="24"/>
      <c r="F13143" s="24"/>
      <c r="G13143" s="24"/>
      <c r="H13143" s="24"/>
      <c r="I13143" s="24"/>
      <c r="J13143" s="24"/>
      <c r="K13143" s="24"/>
      <c r="L13143" s="24"/>
      <c r="M13143" s="24"/>
      <c r="N13143" s="24"/>
      <c r="O13143" s="24"/>
      <c r="P13143" s="24"/>
      <c r="Q13143" s="24"/>
      <c r="R13143" s="24"/>
      <c r="S13143" s="24"/>
      <c r="T13143" s="24"/>
      <c r="U13143" s="24"/>
      <c r="V13143" s="24"/>
      <c r="W13143" s="24"/>
      <c r="X13143" s="24"/>
      <c r="Y13143" s="24"/>
      <c r="Z13143" s="24"/>
      <c r="AA13143" s="24"/>
      <c r="AD13143" s="24"/>
      <c r="AE13143" s="24"/>
      <c r="AK13143" s="24"/>
      <c r="AL13143" s="24"/>
      <c r="AM13143" s="24"/>
      <c r="AN13143" s="24"/>
      <c r="AO13143" s="24"/>
      <c r="AR13143" s="24"/>
      <c r="AS13143" s="24"/>
      <c r="AT13143" s="24"/>
      <c r="AW13143" s="24"/>
      <c r="AX13143" s="24"/>
    </row>
    <row r="13144" spans="2:50" x14ac:dyDescent="0.2">
      <c r="B13144" s="24"/>
      <c r="C13144" s="24"/>
      <c r="D13144" s="24"/>
      <c r="E13144" s="24"/>
      <c r="F13144" s="24"/>
      <c r="G13144" s="24"/>
      <c r="H13144" s="24"/>
      <c r="I13144" s="24"/>
      <c r="J13144" s="24"/>
      <c r="K13144" s="24"/>
      <c r="L13144" s="24"/>
      <c r="M13144" s="24"/>
      <c r="N13144" s="24"/>
      <c r="O13144" s="24"/>
      <c r="P13144" s="24"/>
      <c r="Q13144" s="24"/>
      <c r="R13144" s="24"/>
      <c r="S13144" s="24"/>
      <c r="T13144" s="24"/>
      <c r="U13144" s="24"/>
      <c r="V13144" s="24"/>
      <c r="W13144" s="24"/>
      <c r="X13144" s="24"/>
      <c r="Y13144" s="24"/>
      <c r="Z13144" s="24"/>
      <c r="AA13144" s="24"/>
      <c r="AD13144" s="24"/>
      <c r="AE13144" s="24"/>
      <c r="AK13144" s="24"/>
      <c r="AL13144" s="24"/>
      <c r="AM13144" s="24"/>
      <c r="AN13144" s="24"/>
      <c r="AO13144" s="24"/>
      <c r="AR13144" s="24"/>
      <c r="AS13144" s="24"/>
      <c r="AT13144" s="24"/>
      <c r="AW13144" s="24"/>
      <c r="AX13144" s="24"/>
    </row>
    <row r="13145" spans="2:50" x14ac:dyDescent="0.2">
      <c r="B13145" s="24"/>
      <c r="C13145" s="24"/>
      <c r="D13145" s="24"/>
      <c r="E13145" s="24"/>
      <c r="F13145" s="24"/>
      <c r="G13145" s="24"/>
      <c r="H13145" s="24"/>
      <c r="I13145" s="24"/>
      <c r="J13145" s="24"/>
      <c r="K13145" s="24"/>
      <c r="L13145" s="24"/>
      <c r="M13145" s="24"/>
      <c r="N13145" s="24"/>
      <c r="O13145" s="24"/>
      <c r="P13145" s="24"/>
      <c r="Q13145" s="24"/>
      <c r="R13145" s="24"/>
      <c r="S13145" s="24"/>
      <c r="T13145" s="24"/>
      <c r="U13145" s="24"/>
      <c r="V13145" s="24"/>
      <c r="W13145" s="24"/>
      <c r="X13145" s="24"/>
      <c r="Y13145" s="24"/>
      <c r="Z13145" s="24"/>
      <c r="AA13145" s="24"/>
      <c r="AD13145" s="24"/>
      <c r="AE13145" s="24"/>
      <c r="AK13145" s="24"/>
      <c r="AL13145" s="24"/>
      <c r="AM13145" s="24"/>
      <c r="AN13145" s="24"/>
      <c r="AO13145" s="24"/>
      <c r="AR13145" s="24"/>
      <c r="AS13145" s="24"/>
      <c r="AT13145" s="24"/>
      <c r="AW13145" s="24"/>
      <c r="AX13145" s="24"/>
    </row>
    <row r="13146" spans="2:50" x14ac:dyDescent="0.2">
      <c r="B13146" s="24"/>
      <c r="C13146" s="24"/>
      <c r="D13146" s="24"/>
      <c r="E13146" s="24"/>
      <c r="F13146" s="24"/>
      <c r="G13146" s="24"/>
      <c r="H13146" s="24"/>
      <c r="I13146" s="24"/>
      <c r="J13146" s="24"/>
      <c r="K13146" s="24"/>
      <c r="L13146" s="24"/>
      <c r="M13146" s="24"/>
      <c r="N13146" s="24"/>
      <c r="O13146" s="24"/>
      <c r="P13146" s="24"/>
      <c r="Q13146" s="24"/>
      <c r="R13146" s="24"/>
      <c r="S13146" s="24"/>
      <c r="T13146" s="24"/>
      <c r="U13146" s="24"/>
      <c r="V13146" s="24"/>
      <c r="W13146" s="24"/>
      <c r="X13146" s="24"/>
      <c r="Y13146" s="24"/>
      <c r="Z13146" s="24"/>
      <c r="AA13146" s="24"/>
      <c r="AD13146" s="24"/>
      <c r="AE13146" s="24"/>
      <c r="AK13146" s="24"/>
      <c r="AL13146" s="24"/>
      <c r="AM13146" s="24"/>
      <c r="AN13146" s="24"/>
      <c r="AO13146" s="24"/>
      <c r="AR13146" s="24"/>
      <c r="AS13146" s="24"/>
      <c r="AT13146" s="24"/>
      <c r="AW13146" s="24"/>
      <c r="AX13146" s="24"/>
    </row>
    <row r="13147" spans="2:50" x14ac:dyDescent="0.2">
      <c r="B13147" s="24"/>
      <c r="C13147" s="24"/>
      <c r="D13147" s="24"/>
      <c r="E13147" s="24"/>
      <c r="F13147" s="24"/>
      <c r="G13147" s="24"/>
      <c r="H13147" s="24"/>
      <c r="I13147" s="24"/>
      <c r="J13147" s="24"/>
      <c r="K13147" s="24"/>
      <c r="L13147" s="24"/>
      <c r="M13147" s="24"/>
      <c r="N13147" s="24"/>
      <c r="O13147" s="24"/>
      <c r="P13147" s="24"/>
      <c r="Q13147" s="24"/>
      <c r="R13147" s="24"/>
      <c r="S13147" s="24"/>
      <c r="T13147" s="24"/>
      <c r="U13147" s="24"/>
      <c r="V13147" s="24"/>
      <c r="W13147" s="24"/>
      <c r="X13147" s="24"/>
      <c r="Y13147" s="24"/>
      <c r="Z13147" s="24"/>
      <c r="AA13147" s="24"/>
      <c r="AD13147" s="24"/>
      <c r="AE13147" s="24"/>
      <c r="AK13147" s="24"/>
      <c r="AL13147" s="24"/>
      <c r="AM13147" s="24"/>
      <c r="AN13147" s="24"/>
      <c r="AO13147" s="24"/>
      <c r="AR13147" s="24"/>
      <c r="AS13147" s="24"/>
      <c r="AT13147" s="24"/>
      <c r="AW13147" s="24"/>
      <c r="AX13147" s="24"/>
    </row>
    <row r="13148" spans="2:50" x14ac:dyDescent="0.2">
      <c r="B13148" s="24"/>
      <c r="C13148" s="24"/>
      <c r="D13148" s="24"/>
      <c r="E13148" s="24"/>
      <c r="F13148" s="24"/>
      <c r="G13148" s="24"/>
      <c r="H13148" s="24"/>
      <c r="I13148" s="24"/>
      <c r="J13148" s="24"/>
      <c r="K13148" s="24"/>
      <c r="L13148" s="24"/>
      <c r="M13148" s="24"/>
      <c r="N13148" s="24"/>
      <c r="O13148" s="24"/>
      <c r="P13148" s="24"/>
      <c r="Q13148" s="24"/>
      <c r="R13148" s="24"/>
      <c r="S13148" s="24"/>
      <c r="T13148" s="24"/>
      <c r="U13148" s="24"/>
      <c r="V13148" s="24"/>
      <c r="W13148" s="24"/>
      <c r="X13148" s="24"/>
      <c r="Y13148" s="24"/>
      <c r="Z13148" s="24"/>
      <c r="AA13148" s="24"/>
      <c r="AD13148" s="24"/>
      <c r="AE13148" s="24"/>
      <c r="AK13148" s="24"/>
      <c r="AL13148" s="24"/>
      <c r="AM13148" s="24"/>
      <c r="AN13148" s="24"/>
      <c r="AO13148" s="24"/>
      <c r="AR13148" s="24"/>
      <c r="AS13148" s="24"/>
      <c r="AT13148" s="24"/>
      <c r="AW13148" s="24"/>
      <c r="AX13148" s="24"/>
    </row>
    <row r="13149" spans="2:50" x14ac:dyDescent="0.2">
      <c r="B13149" s="24"/>
      <c r="C13149" s="24"/>
      <c r="D13149" s="24"/>
      <c r="E13149" s="24"/>
      <c r="F13149" s="24"/>
      <c r="G13149" s="24"/>
      <c r="H13149" s="24"/>
      <c r="I13149" s="24"/>
      <c r="J13149" s="24"/>
      <c r="K13149" s="24"/>
      <c r="L13149" s="24"/>
      <c r="M13149" s="24"/>
      <c r="N13149" s="24"/>
      <c r="O13149" s="24"/>
      <c r="P13149" s="24"/>
      <c r="Q13149" s="24"/>
      <c r="R13149" s="24"/>
      <c r="S13149" s="24"/>
      <c r="T13149" s="24"/>
      <c r="U13149" s="24"/>
      <c r="V13149" s="24"/>
      <c r="W13149" s="24"/>
      <c r="X13149" s="24"/>
      <c r="Y13149" s="24"/>
      <c r="Z13149" s="24"/>
      <c r="AA13149" s="24"/>
      <c r="AD13149" s="24"/>
      <c r="AE13149" s="24"/>
      <c r="AK13149" s="24"/>
      <c r="AL13149" s="24"/>
      <c r="AM13149" s="24"/>
      <c r="AN13149" s="24"/>
      <c r="AO13149" s="24"/>
      <c r="AR13149" s="24"/>
      <c r="AS13149" s="24"/>
      <c r="AT13149" s="24"/>
      <c r="AW13149" s="24"/>
      <c r="AX13149" s="24"/>
    </row>
    <row r="13150" spans="2:50" x14ac:dyDescent="0.2">
      <c r="B13150" s="24"/>
      <c r="C13150" s="24"/>
      <c r="D13150" s="24"/>
      <c r="E13150" s="24"/>
      <c r="F13150" s="24"/>
      <c r="G13150" s="24"/>
      <c r="H13150" s="24"/>
      <c r="I13150" s="24"/>
      <c r="J13150" s="24"/>
      <c r="K13150" s="24"/>
      <c r="L13150" s="24"/>
      <c r="M13150" s="24"/>
      <c r="N13150" s="24"/>
      <c r="O13150" s="24"/>
      <c r="P13150" s="24"/>
      <c r="Q13150" s="24"/>
      <c r="R13150" s="24"/>
      <c r="S13150" s="24"/>
      <c r="T13150" s="24"/>
      <c r="U13150" s="24"/>
      <c r="V13150" s="24"/>
      <c r="W13150" s="24"/>
      <c r="X13150" s="24"/>
      <c r="Y13150" s="24"/>
      <c r="Z13150" s="24"/>
      <c r="AA13150" s="24"/>
      <c r="AD13150" s="24"/>
      <c r="AE13150" s="24"/>
      <c r="AK13150" s="24"/>
      <c r="AL13150" s="24"/>
      <c r="AM13150" s="24"/>
      <c r="AN13150" s="24"/>
      <c r="AO13150" s="24"/>
      <c r="AR13150" s="24"/>
      <c r="AS13150" s="24"/>
      <c r="AT13150" s="24"/>
      <c r="AW13150" s="24"/>
      <c r="AX13150" s="24"/>
    </row>
    <row r="13151" spans="2:50" x14ac:dyDescent="0.2">
      <c r="B13151" s="24"/>
      <c r="C13151" s="24"/>
      <c r="D13151" s="24"/>
      <c r="E13151" s="24"/>
      <c r="F13151" s="24"/>
      <c r="G13151" s="24"/>
      <c r="H13151" s="24"/>
      <c r="I13151" s="24"/>
      <c r="J13151" s="24"/>
      <c r="K13151" s="24"/>
      <c r="L13151" s="24"/>
      <c r="M13151" s="24"/>
      <c r="N13151" s="24"/>
      <c r="O13151" s="24"/>
      <c r="P13151" s="24"/>
      <c r="Q13151" s="24"/>
      <c r="R13151" s="24"/>
      <c r="S13151" s="24"/>
      <c r="T13151" s="24"/>
      <c r="U13151" s="24"/>
      <c r="V13151" s="24"/>
      <c r="W13151" s="24"/>
      <c r="X13151" s="24"/>
      <c r="Y13151" s="24"/>
      <c r="Z13151" s="24"/>
      <c r="AA13151" s="24"/>
      <c r="AD13151" s="24"/>
      <c r="AE13151" s="24"/>
      <c r="AK13151" s="24"/>
      <c r="AL13151" s="24"/>
      <c r="AM13151" s="24"/>
      <c r="AN13151" s="24"/>
      <c r="AO13151" s="24"/>
      <c r="AR13151" s="24"/>
      <c r="AS13151" s="24"/>
      <c r="AT13151" s="24"/>
      <c r="AW13151" s="24"/>
      <c r="AX13151" s="24"/>
    </row>
    <row r="13152" spans="2:50" x14ac:dyDescent="0.2">
      <c r="B13152" s="24"/>
      <c r="C13152" s="24"/>
      <c r="D13152" s="24"/>
      <c r="E13152" s="24"/>
      <c r="F13152" s="24"/>
      <c r="G13152" s="24"/>
      <c r="H13152" s="24"/>
      <c r="I13152" s="24"/>
      <c r="J13152" s="24"/>
      <c r="K13152" s="24"/>
      <c r="L13152" s="24"/>
      <c r="M13152" s="24"/>
      <c r="N13152" s="24"/>
      <c r="O13152" s="24"/>
      <c r="P13152" s="24"/>
      <c r="Q13152" s="24"/>
      <c r="R13152" s="24"/>
      <c r="S13152" s="24"/>
      <c r="T13152" s="24"/>
      <c r="U13152" s="24"/>
      <c r="V13152" s="24"/>
      <c r="W13152" s="24"/>
      <c r="X13152" s="24"/>
      <c r="Y13152" s="24"/>
      <c r="Z13152" s="24"/>
      <c r="AA13152" s="24"/>
      <c r="AD13152" s="24"/>
      <c r="AE13152" s="24"/>
      <c r="AK13152" s="24"/>
      <c r="AL13152" s="24"/>
      <c r="AM13152" s="24"/>
      <c r="AN13152" s="24"/>
      <c r="AO13152" s="24"/>
      <c r="AR13152" s="24"/>
      <c r="AS13152" s="24"/>
      <c r="AT13152" s="24"/>
      <c r="AW13152" s="24"/>
      <c r="AX13152" s="24"/>
    </row>
    <row r="13153" spans="2:50" x14ac:dyDescent="0.2">
      <c r="B13153" s="24"/>
      <c r="C13153" s="24"/>
      <c r="D13153" s="24"/>
      <c r="E13153" s="24"/>
      <c r="F13153" s="24"/>
      <c r="G13153" s="24"/>
      <c r="H13153" s="24"/>
      <c r="I13153" s="24"/>
      <c r="J13153" s="24"/>
      <c r="K13153" s="24"/>
      <c r="L13153" s="24"/>
      <c r="M13153" s="24"/>
      <c r="N13153" s="24"/>
      <c r="O13153" s="24"/>
      <c r="P13153" s="24"/>
      <c r="Q13153" s="24"/>
      <c r="R13153" s="24"/>
      <c r="S13153" s="24"/>
      <c r="T13153" s="24"/>
      <c r="U13153" s="24"/>
      <c r="V13153" s="24"/>
      <c r="W13153" s="24"/>
      <c r="X13153" s="24"/>
      <c r="Y13153" s="24"/>
      <c r="Z13153" s="24"/>
      <c r="AA13153" s="24"/>
      <c r="AD13153" s="24"/>
      <c r="AE13153" s="24"/>
      <c r="AK13153" s="24"/>
      <c r="AL13153" s="24"/>
      <c r="AM13153" s="24"/>
      <c r="AN13153" s="24"/>
      <c r="AO13153" s="24"/>
      <c r="AR13153" s="24"/>
      <c r="AS13153" s="24"/>
      <c r="AT13153" s="24"/>
      <c r="AW13153" s="24"/>
      <c r="AX13153" s="24"/>
    </row>
    <row r="13154" spans="2:50" x14ac:dyDescent="0.2">
      <c r="B13154" s="24"/>
      <c r="C13154" s="24"/>
      <c r="D13154" s="24"/>
      <c r="E13154" s="24"/>
      <c r="F13154" s="24"/>
      <c r="G13154" s="24"/>
      <c r="H13154" s="24"/>
      <c r="I13154" s="24"/>
      <c r="J13154" s="24"/>
      <c r="K13154" s="24"/>
      <c r="L13154" s="24"/>
      <c r="M13154" s="24"/>
      <c r="N13154" s="24"/>
      <c r="O13154" s="24"/>
      <c r="P13154" s="24"/>
      <c r="Q13154" s="24"/>
      <c r="R13154" s="24"/>
      <c r="S13154" s="24"/>
      <c r="T13154" s="24"/>
      <c r="U13154" s="24"/>
      <c r="V13154" s="24"/>
      <c r="W13154" s="24"/>
      <c r="X13154" s="24"/>
      <c r="Y13154" s="24"/>
      <c r="Z13154" s="24"/>
      <c r="AA13154" s="24"/>
      <c r="AD13154" s="24"/>
      <c r="AE13154" s="24"/>
      <c r="AK13154" s="24"/>
      <c r="AL13154" s="24"/>
      <c r="AM13154" s="24"/>
      <c r="AN13154" s="24"/>
      <c r="AO13154" s="24"/>
      <c r="AR13154" s="24"/>
      <c r="AS13154" s="24"/>
      <c r="AT13154" s="24"/>
      <c r="AW13154" s="24"/>
      <c r="AX13154" s="24"/>
    </row>
    <row r="13155" spans="2:50" x14ac:dyDescent="0.2">
      <c r="B13155" s="24"/>
      <c r="C13155" s="24"/>
      <c r="D13155" s="24"/>
      <c r="E13155" s="24"/>
      <c r="F13155" s="24"/>
      <c r="G13155" s="24"/>
      <c r="H13155" s="24"/>
      <c r="I13155" s="24"/>
      <c r="J13155" s="24"/>
      <c r="K13155" s="24"/>
      <c r="L13155" s="24"/>
      <c r="M13155" s="24"/>
      <c r="N13155" s="24"/>
      <c r="O13155" s="24"/>
      <c r="P13155" s="24"/>
      <c r="Q13155" s="24"/>
      <c r="R13155" s="24"/>
      <c r="S13155" s="24"/>
      <c r="T13155" s="24"/>
      <c r="U13155" s="24"/>
      <c r="V13155" s="24"/>
      <c r="W13155" s="24"/>
      <c r="X13155" s="24"/>
      <c r="Y13155" s="24"/>
      <c r="Z13155" s="24"/>
      <c r="AA13155" s="24"/>
      <c r="AD13155" s="24"/>
      <c r="AE13155" s="24"/>
      <c r="AK13155" s="24"/>
      <c r="AL13155" s="24"/>
      <c r="AM13155" s="24"/>
      <c r="AN13155" s="24"/>
      <c r="AO13155" s="24"/>
      <c r="AR13155" s="24"/>
      <c r="AS13155" s="24"/>
      <c r="AT13155" s="24"/>
      <c r="AW13155" s="24"/>
      <c r="AX13155" s="24"/>
    </row>
    <row r="13156" spans="2:50" x14ac:dyDescent="0.2">
      <c r="B13156" s="24"/>
      <c r="C13156" s="24"/>
      <c r="D13156" s="24"/>
      <c r="E13156" s="24"/>
      <c r="F13156" s="24"/>
      <c r="G13156" s="24"/>
      <c r="H13156" s="24"/>
      <c r="I13156" s="24"/>
      <c r="J13156" s="24"/>
      <c r="K13156" s="24"/>
      <c r="L13156" s="24"/>
      <c r="M13156" s="24"/>
      <c r="N13156" s="24"/>
      <c r="O13156" s="24"/>
      <c r="P13156" s="24"/>
      <c r="Q13156" s="24"/>
      <c r="R13156" s="24"/>
      <c r="S13156" s="24"/>
      <c r="T13156" s="24"/>
      <c r="U13156" s="24"/>
      <c r="V13156" s="24"/>
      <c r="W13156" s="24"/>
      <c r="X13156" s="24"/>
      <c r="Y13156" s="24"/>
      <c r="Z13156" s="24"/>
      <c r="AA13156" s="24"/>
      <c r="AD13156" s="24"/>
      <c r="AE13156" s="24"/>
      <c r="AK13156" s="24"/>
      <c r="AL13156" s="24"/>
      <c r="AM13156" s="24"/>
      <c r="AN13156" s="24"/>
      <c r="AO13156" s="24"/>
      <c r="AR13156" s="24"/>
      <c r="AS13156" s="24"/>
      <c r="AT13156" s="24"/>
      <c r="AW13156" s="24"/>
      <c r="AX13156" s="24"/>
    </row>
    <row r="13157" spans="2:50" x14ac:dyDescent="0.2">
      <c r="B13157" s="24"/>
      <c r="C13157" s="24"/>
      <c r="D13157" s="24"/>
      <c r="E13157" s="24"/>
      <c r="F13157" s="24"/>
      <c r="G13157" s="24"/>
      <c r="H13157" s="24"/>
      <c r="I13157" s="24"/>
      <c r="J13157" s="24"/>
      <c r="K13157" s="24"/>
      <c r="L13157" s="24"/>
      <c r="M13157" s="24"/>
      <c r="N13157" s="24"/>
      <c r="O13157" s="24"/>
      <c r="P13157" s="24"/>
      <c r="Q13157" s="24"/>
      <c r="R13157" s="24"/>
      <c r="S13157" s="24"/>
      <c r="T13157" s="24"/>
      <c r="U13157" s="24"/>
      <c r="V13157" s="24"/>
      <c r="W13157" s="24"/>
      <c r="X13157" s="24"/>
      <c r="Y13157" s="24"/>
      <c r="Z13157" s="24"/>
      <c r="AA13157" s="24"/>
      <c r="AD13157" s="24"/>
      <c r="AE13157" s="24"/>
      <c r="AK13157" s="24"/>
      <c r="AL13157" s="24"/>
      <c r="AM13157" s="24"/>
      <c r="AN13157" s="24"/>
      <c r="AO13157" s="24"/>
      <c r="AR13157" s="24"/>
      <c r="AS13157" s="24"/>
      <c r="AT13157" s="24"/>
      <c r="AW13157" s="24"/>
      <c r="AX13157" s="24"/>
    </row>
    <row r="13158" spans="2:50" x14ac:dyDescent="0.2">
      <c r="B13158" s="24"/>
      <c r="C13158" s="24"/>
      <c r="D13158" s="24"/>
      <c r="E13158" s="24"/>
      <c r="F13158" s="24"/>
      <c r="G13158" s="24"/>
      <c r="H13158" s="24"/>
      <c r="I13158" s="24"/>
      <c r="J13158" s="24"/>
      <c r="K13158" s="24"/>
      <c r="L13158" s="24"/>
      <c r="M13158" s="24"/>
      <c r="N13158" s="24"/>
      <c r="O13158" s="24"/>
      <c r="P13158" s="24"/>
      <c r="Q13158" s="24"/>
      <c r="R13158" s="24"/>
      <c r="S13158" s="24"/>
      <c r="T13158" s="24"/>
      <c r="U13158" s="24"/>
      <c r="V13158" s="24"/>
      <c r="W13158" s="24"/>
      <c r="X13158" s="24"/>
      <c r="Y13158" s="24"/>
      <c r="Z13158" s="24"/>
      <c r="AA13158" s="24"/>
      <c r="AD13158" s="24"/>
      <c r="AE13158" s="24"/>
      <c r="AK13158" s="24"/>
      <c r="AL13158" s="24"/>
      <c r="AM13158" s="24"/>
      <c r="AN13158" s="24"/>
      <c r="AO13158" s="24"/>
      <c r="AR13158" s="24"/>
      <c r="AS13158" s="24"/>
      <c r="AT13158" s="24"/>
      <c r="AW13158" s="24"/>
      <c r="AX13158" s="24"/>
    </row>
    <row r="13159" spans="2:50" x14ac:dyDescent="0.2">
      <c r="B13159" s="24"/>
      <c r="C13159" s="24"/>
      <c r="D13159" s="24"/>
      <c r="E13159" s="24"/>
      <c r="F13159" s="24"/>
      <c r="G13159" s="24"/>
      <c r="H13159" s="24"/>
      <c r="I13159" s="24"/>
      <c r="J13159" s="24"/>
      <c r="K13159" s="24"/>
      <c r="L13159" s="24"/>
      <c r="M13159" s="24"/>
      <c r="N13159" s="24"/>
      <c r="O13159" s="24"/>
      <c r="P13159" s="24"/>
      <c r="Q13159" s="24"/>
      <c r="R13159" s="24"/>
      <c r="S13159" s="24"/>
      <c r="T13159" s="24"/>
      <c r="U13159" s="24"/>
      <c r="V13159" s="24"/>
      <c r="W13159" s="24"/>
      <c r="X13159" s="24"/>
      <c r="Y13159" s="24"/>
      <c r="Z13159" s="24"/>
      <c r="AA13159" s="24"/>
      <c r="AD13159" s="24"/>
      <c r="AE13159" s="24"/>
      <c r="AK13159" s="24"/>
      <c r="AL13159" s="24"/>
      <c r="AM13159" s="24"/>
      <c r="AN13159" s="24"/>
      <c r="AO13159" s="24"/>
      <c r="AR13159" s="24"/>
      <c r="AS13159" s="24"/>
      <c r="AT13159" s="24"/>
      <c r="AW13159" s="24"/>
      <c r="AX13159" s="24"/>
    </row>
    <row r="13160" spans="2:50" x14ac:dyDescent="0.2">
      <c r="B13160" s="24"/>
      <c r="C13160" s="24"/>
      <c r="D13160" s="24"/>
      <c r="E13160" s="24"/>
      <c r="F13160" s="24"/>
      <c r="G13160" s="24"/>
      <c r="H13160" s="24"/>
      <c r="I13160" s="24"/>
      <c r="J13160" s="24"/>
      <c r="K13160" s="24"/>
      <c r="L13160" s="24"/>
      <c r="M13160" s="24"/>
      <c r="N13160" s="24"/>
      <c r="O13160" s="24"/>
      <c r="P13160" s="24"/>
      <c r="Q13160" s="24"/>
      <c r="R13160" s="24"/>
      <c r="S13160" s="24"/>
      <c r="T13160" s="24"/>
      <c r="U13160" s="24"/>
      <c r="V13160" s="24"/>
      <c r="W13160" s="24"/>
      <c r="X13160" s="24"/>
      <c r="Y13160" s="24"/>
      <c r="Z13160" s="24"/>
      <c r="AA13160" s="24"/>
      <c r="AD13160" s="24"/>
      <c r="AE13160" s="24"/>
      <c r="AK13160" s="24"/>
      <c r="AL13160" s="24"/>
      <c r="AM13160" s="24"/>
      <c r="AN13160" s="24"/>
      <c r="AO13160" s="24"/>
      <c r="AR13160" s="24"/>
      <c r="AS13160" s="24"/>
      <c r="AT13160" s="24"/>
      <c r="AW13160" s="24"/>
      <c r="AX13160" s="24"/>
    </row>
    <row r="13161" spans="2:50" x14ac:dyDescent="0.2">
      <c r="B13161" s="24"/>
      <c r="C13161" s="24"/>
      <c r="D13161" s="24"/>
      <c r="E13161" s="24"/>
      <c r="F13161" s="24"/>
      <c r="G13161" s="24"/>
      <c r="H13161" s="24"/>
      <c r="I13161" s="24"/>
      <c r="J13161" s="24"/>
      <c r="K13161" s="24"/>
      <c r="L13161" s="24"/>
      <c r="M13161" s="24"/>
      <c r="N13161" s="24"/>
      <c r="O13161" s="24"/>
      <c r="P13161" s="24"/>
      <c r="Q13161" s="24"/>
      <c r="R13161" s="24"/>
      <c r="S13161" s="24"/>
      <c r="T13161" s="24"/>
      <c r="U13161" s="24"/>
      <c r="V13161" s="24"/>
      <c r="W13161" s="24"/>
      <c r="X13161" s="24"/>
      <c r="Y13161" s="24"/>
      <c r="Z13161" s="24"/>
      <c r="AA13161" s="24"/>
      <c r="AD13161" s="24"/>
      <c r="AE13161" s="24"/>
      <c r="AK13161" s="24"/>
      <c r="AL13161" s="24"/>
      <c r="AM13161" s="24"/>
      <c r="AN13161" s="24"/>
      <c r="AO13161" s="24"/>
      <c r="AR13161" s="24"/>
      <c r="AS13161" s="24"/>
      <c r="AT13161" s="24"/>
      <c r="AW13161" s="24"/>
      <c r="AX13161" s="24"/>
    </row>
    <row r="13162" spans="2:50" x14ac:dyDescent="0.2">
      <c r="B13162" s="24"/>
      <c r="C13162" s="24"/>
      <c r="D13162" s="24"/>
      <c r="E13162" s="24"/>
      <c r="F13162" s="24"/>
      <c r="G13162" s="24"/>
      <c r="H13162" s="24"/>
      <c r="I13162" s="24"/>
      <c r="J13162" s="24"/>
      <c r="K13162" s="24"/>
      <c r="L13162" s="24"/>
      <c r="M13162" s="24"/>
      <c r="N13162" s="24"/>
      <c r="O13162" s="24"/>
      <c r="P13162" s="24"/>
      <c r="Q13162" s="24"/>
      <c r="R13162" s="24"/>
      <c r="S13162" s="24"/>
      <c r="T13162" s="24"/>
      <c r="U13162" s="24"/>
      <c r="V13162" s="24"/>
      <c r="W13162" s="24"/>
      <c r="X13162" s="24"/>
      <c r="Y13162" s="24"/>
      <c r="Z13162" s="24"/>
      <c r="AA13162" s="24"/>
      <c r="AD13162" s="24"/>
      <c r="AE13162" s="24"/>
      <c r="AK13162" s="24"/>
      <c r="AL13162" s="24"/>
      <c r="AM13162" s="24"/>
      <c r="AN13162" s="24"/>
      <c r="AO13162" s="24"/>
      <c r="AR13162" s="24"/>
      <c r="AS13162" s="24"/>
      <c r="AT13162" s="24"/>
      <c r="AW13162" s="24"/>
      <c r="AX13162" s="24"/>
    </row>
    <row r="13163" spans="2:50" x14ac:dyDescent="0.2">
      <c r="B13163" s="24"/>
      <c r="C13163" s="24"/>
      <c r="D13163" s="24"/>
      <c r="E13163" s="24"/>
      <c r="F13163" s="24"/>
      <c r="G13163" s="24"/>
      <c r="H13163" s="24"/>
      <c r="I13163" s="24"/>
      <c r="J13163" s="24"/>
      <c r="K13163" s="24"/>
      <c r="L13163" s="24"/>
      <c r="M13163" s="24"/>
      <c r="N13163" s="24"/>
      <c r="O13163" s="24"/>
      <c r="P13163" s="24"/>
      <c r="Q13163" s="24"/>
      <c r="R13163" s="24"/>
      <c r="S13163" s="24"/>
      <c r="T13163" s="24"/>
      <c r="U13163" s="24"/>
      <c r="V13163" s="24"/>
      <c r="W13163" s="24"/>
      <c r="X13163" s="24"/>
      <c r="Y13163" s="24"/>
      <c r="Z13163" s="24"/>
      <c r="AA13163" s="24"/>
      <c r="AD13163" s="24"/>
      <c r="AE13163" s="24"/>
      <c r="AK13163" s="24"/>
      <c r="AL13163" s="24"/>
      <c r="AM13163" s="24"/>
      <c r="AN13163" s="24"/>
      <c r="AO13163" s="24"/>
      <c r="AR13163" s="24"/>
      <c r="AS13163" s="24"/>
      <c r="AT13163" s="24"/>
      <c r="AW13163" s="24"/>
      <c r="AX13163" s="24"/>
    </row>
    <row r="13164" spans="2:50" x14ac:dyDescent="0.2">
      <c r="B13164" s="24"/>
      <c r="C13164" s="24"/>
      <c r="D13164" s="24"/>
      <c r="E13164" s="24"/>
      <c r="F13164" s="24"/>
      <c r="G13164" s="24"/>
      <c r="H13164" s="24"/>
      <c r="I13164" s="24"/>
      <c r="J13164" s="24"/>
      <c r="K13164" s="24"/>
      <c r="L13164" s="24"/>
      <c r="M13164" s="24"/>
      <c r="N13164" s="24"/>
      <c r="O13164" s="24"/>
      <c r="P13164" s="24"/>
      <c r="Q13164" s="24"/>
      <c r="R13164" s="24"/>
      <c r="S13164" s="24"/>
      <c r="T13164" s="24"/>
      <c r="U13164" s="24"/>
      <c r="V13164" s="24"/>
      <c r="W13164" s="24"/>
      <c r="X13164" s="24"/>
      <c r="Y13164" s="24"/>
      <c r="Z13164" s="24"/>
      <c r="AA13164" s="24"/>
      <c r="AD13164" s="24"/>
      <c r="AE13164" s="24"/>
      <c r="AK13164" s="24"/>
      <c r="AL13164" s="24"/>
      <c r="AM13164" s="24"/>
      <c r="AN13164" s="24"/>
      <c r="AO13164" s="24"/>
      <c r="AR13164" s="24"/>
      <c r="AS13164" s="24"/>
      <c r="AT13164" s="24"/>
      <c r="AW13164" s="24"/>
      <c r="AX13164" s="24"/>
    </row>
    <row r="13165" spans="2:50" x14ac:dyDescent="0.2">
      <c r="B13165" s="24"/>
      <c r="C13165" s="24"/>
      <c r="D13165" s="24"/>
      <c r="E13165" s="24"/>
      <c r="F13165" s="24"/>
      <c r="G13165" s="24"/>
      <c r="H13165" s="24"/>
      <c r="I13165" s="24"/>
      <c r="J13165" s="24"/>
      <c r="K13165" s="24"/>
      <c r="L13165" s="24"/>
      <c r="M13165" s="24"/>
      <c r="N13165" s="24"/>
      <c r="O13165" s="24"/>
      <c r="P13165" s="24"/>
      <c r="Q13165" s="24"/>
      <c r="R13165" s="24"/>
      <c r="S13165" s="24"/>
      <c r="T13165" s="24"/>
      <c r="U13165" s="24"/>
      <c r="V13165" s="24"/>
      <c r="W13165" s="24"/>
      <c r="X13165" s="24"/>
      <c r="Y13165" s="24"/>
      <c r="Z13165" s="24"/>
      <c r="AA13165" s="24"/>
      <c r="AD13165" s="24"/>
      <c r="AE13165" s="24"/>
      <c r="AK13165" s="24"/>
      <c r="AL13165" s="24"/>
      <c r="AM13165" s="24"/>
      <c r="AN13165" s="24"/>
      <c r="AO13165" s="24"/>
      <c r="AR13165" s="24"/>
      <c r="AS13165" s="24"/>
      <c r="AT13165" s="24"/>
      <c r="AW13165" s="24"/>
      <c r="AX13165" s="24"/>
    </row>
    <row r="13166" spans="2:50" x14ac:dyDescent="0.2">
      <c r="B13166" s="24"/>
      <c r="C13166" s="24"/>
      <c r="D13166" s="24"/>
      <c r="E13166" s="24"/>
      <c r="F13166" s="24"/>
      <c r="G13166" s="24"/>
      <c r="H13166" s="24"/>
      <c r="I13166" s="24"/>
      <c r="J13166" s="24"/>
      <c r="K13166" s="24"/>
      <c r="L13166" s="24"/>
      <c r="M13166" s="24"/>
      <c r="N13166" s="24"/>
      <c r="O13166" s="24"/>
      <c r="P13166" s="24"/>
      <c r="Q13166" s="24"/>
      <c r="R13166" s="24"/>
      <c r="S13166" s="24"/>
      <c r="T13166" s="24"/>
      <c r="U13166" s="24"/>
      <c r="V13166" s="24"/>
      <c r="W13166" s="24"/>
      <c r="X13166" s="24"/>
      <c r="Y13166" s="24"/>
      <c r="Z13166" s="24"/>
      <c r="AA13166" s="24"/>
      <c r="AD13166" s="24"/>
      <c r="AE13166" s="24"/>
      <c r="AK13166" s="24"/>
      <c r="AL13166" s="24"/>
      <c r="AM13166" s="24"/>
      <c r="AN13166" s="24"/>
      <c r="AO13166" s="24"/>
      <c r="AR13166" s="24"/>
      <c r="AS13166" s="24"/>
      <c r="AT13166" s="24"/>
      <c r="AW13166" s="24"/>
      <c r="AX13166" s="24"/>
    </row>
    <row r="13167" spans="2:50" x14ac:dyDescent="0.2">
      <c r="B13167" s="24"/>
      <c r="C13167" s="24"/>
      <c r="D13167" s="24"/>
      <c r="E13167" s="24"/>
      <c r="F13167" s="24"/>
      <c r="G13167" s="24"/>
      <c r="H13167" s="24"/>
      <c r="I13167" s="24"/>
      <c r="J13167" s="24"/>
      <c r="K13167" s="24"/>
      <c r="L13167" s="24"/>
      <c r="M13167" s="24"/>
      <c r="N13167" s="24"/>
      <c r="O13167" s="24"/>
      <c r="P13167" s="24"/>
      <c r="Q13167" s="24"/>
      <c r="R13167" s="24"/>
      <c r="S13167" s="24"/>
      <c r="T13167" s="24"/>
      <c r="U13167" s="24"/>
      <c r="V13167" s="24"/>
      <c r="W13167" s="24"/>
      <c r="X13167" s="24"/>
      <c r="Y13167" s="24"/>
      <c r="Z13167" s="24"/>
      <c r="AA13167" s="24"/>
      <c r="AD13167" s="24"/>
      <c r="AE13167" s="24"/>
      <c r="AK13167" s="24"/>
      <c r="AL13167" s="24"/>
      <c r="AM13167" s="24"/>
      <c r="AN13167" s="24"/>
      <c r="AO13167" s="24"/>
      <c r="AR13167" s="24"/>
      <c r="AS13167" s="24"/>
      <c r="AT13167" s="24"/>
      <c r="AW13167" s="24"/>
      <c r="AX13167" s="24"/>
    </row>
    <row r="13168" spans="2:50" x14ac:dyDescent="0.2">
      <c r="B13168" s="24"/>
      <c r="C13168" s="24"/>
      <c r="D13168" s="24"/>
      <c r="E13168" s="24"/>
      <c r="F13168" s="24"/>
      <c r="G13168" s="24"/>
      <c r="H13168" s="24"/>
      <c r="I13168" s="24"/>
      <c r="J13168" s="24"/>
      <c r="K13168" s="24"/>
      <c r="L13168" s="24"/>
      <c r="M13168" s="24"/>
      <c r="N13168" s="24"/>
      <c r="O13168" s="24"/>
      <c r="P13168" s="24"/>
      <c r="Q13168" s="24"/>
      <c r="R13168" s="24"/>
      <c r="S13168" s="24"/>
      <c r="T13168" s="24"/>
      <c r="U13168" s="24"/>
      <c r="V13168" s="24"/>
      <c r="W13168" s="24"/>
      <c r="X13168" s="24"/>
      <c r="Y13168" s="24"/>
      <c r="Z13168" s="24"/>
      <c r="AA13168" s="24"/>
      <c r="AD13168" s="24"/>
      <c r="AE13168" s="24"/>
      <c r="AK13168" s="24"/>
      <c r="AL13168" s="24"/>
      <c r="AM13168" s="24"/>
      <c r="AN13168" s="24"/>
      <c r="AO13168" s="24"/>
      <c r="AR13168" s="24"/>
      <c r="AS13168" s="24"/>
      <c r="AT13168" s="24"/>
      <c r="AW13168" s="24"/>
      <c r="AX13168" s="24"/>
    </row>
    <row r="13169" spans="2:50" x14ac:dyDescent="0.2">
      <c r="B13169" s="24"/>
      <c r="C13169" s="24"/>
      <c r="D13169" s="24"/>
      <c r="E13169" s="24"/>
      <c r="F13169" s="24"/>
      <c r="G13169" s="24"/>
      <c r="H13169" s="24"/>
      <c r="I13169" s="24"/>
      <c r="J13169" s="24"/>
      <c r="K13169" s="24"/>
      <c r="L13169" s="24"/>
      <c r="M13169" s="24"/>
      <c r="N13169" s="24"/>
      <c r="O13169" s="24"/>
      <c r="P13169" s="24"/>
      <c r="Q13169" s="24"/>
      <c r="R13169" s="24"/>
      <c r="S13169" s="24"/>
      <c r="T13169" s="24"/>
      <c r="U13169" s="24"/>
      <c r="V13169" s="24"/>
      <c r="W13169" s="24"/>
      <c r="X13169" s="24"/>
      <c r="Y13169" s="24"/>
      <c r="Z13169" s="24"/>
      <c r="AA13169" s="24"/>
      <c r="AD13169" s="24"/>
      <c r="AE13169" s="24"/>
      <c r="AK13169" s="24"/>
      <c r="AL13169" s="24"/>
      <c r="AM13169" s="24"/>
      <c r="AN13169" s="24"/>
      <c r="AO13169" s="24"/>
      <c r="AR13169" s="24"/>
      <c r="AS13169" s="24"/>
      <c r="AT13169" s="24"/>
      <c r="AW13169" s="24"/>
      <c r="AX13169" s="24"/>
    </row>
    <row r="13170" spans="2:50" x14ac:dyDescent="0.2">
      <c r="B13170" s="24"/>
      <c r="C13170" s="24"/>
      <c r="D13170" s="24"/>
      <c r="E13170" s="24"/>
      <c r="F13170" s="24"/>
      <c r="G13170" s="24"/>
      <c r="H13170" s="24"/>
      <c r="I13170" s="24"/>
      <c r="J13170" s="24"/>
      <c r="K13170" s="24"/>
      <c r="L13170" s="24"/>
      <c r="M13170" s="24"/>
      <c r="N13170" s="24"/>
      <c r="O13170" s="24"/>
      <c r="P13170" s="24"/>
      <c r="Q13170" s="24"/>
      <c r="R13170" s="24"/>
      <c r="S13170" s="24"/>
      <c r="T13170" s="24"/>
      <c r="U13170" s="24"/>
      <c r="V13170" s="24"/>
      <c r="W13170" s="24"/>
      <c r="X13170" s="24"/>
      <c r="Y13170" s="24"/>
      <c r="Z13170" s="24"/>
      <c r="AA13170" s="24"/>
      <c r="AD13170" s="24"/>
      <c r="AE13170" s="24"/>
      <c r="AK13170" s="24"/>
      <c r="AL13170" s="24"/>
      <c r="AM13170" s="24"/>
      <c r="AN13170" s="24"/>
      <c r="AO13170" s="24"/>
      <c r="AR13170" s="24"/>
      <c r="AS13170" s="24"/>
      <c r="AT13170" s="24"/>
      <c r="AW13170" s="24"/>
      <c r="AX13170" s="24"/>
    </row>
    <row r="13171" spans="2:50" x14ac:dyDescent="0.2">
      <c r="B13171" s="24"/>
      <c r="C13171" s="24"/>
      <c r="D13171" s="24"/>
      <c r="E13171" s="24"/>
      <c r="F13171" s="24"/>
      <c r="G13171" s="24"/>
      <c r="H13171" s="24"/>
      <c r="I13171" s="24"/>
      <c r="J13171" s="24"/>
      <c r="K13171" s="24"/>
      <c r="L13171" s="24"/>
      <c r="M13171" s="24"/>
      <c r="N13171" s="24"/>
      <c r="O13171" s="24"/>
      <c r="P13171" s="24"/>
      <c r="Q13171" s="24"/>
      <c r="R13171" s="24"/>
      <c r="S13171" s="24"/>
      <c r="T13171" s="24"/>
      <c r="U13171" s="24"/>
      <c r="V13171" s="24"/>
      <c r="W13171" s="24"/>
      <c r="X13171" s="24"/>
      <c r="Y13171" s="24"/>
      <c r="Z13171" s="24"/>
      <c r="AA13171" s="24"/>
      <c r="AD13171" s="24"/>
      <c r="AE13171" s="24"/>
      <c r="AK13171" s="24"/>
      <c r="AL13171" s="24"/>
      <c r="AM13171" s="24"/>
      <c r="AN13171" s="24"/>
      <c r="AO13171" s="24"/>
      <c r="AR13171" s="24"/>
      <c r="AS13171" s="24"/>
      <c r="AT13171" s="24"/>
      <c r="AW13171" s="24"/>
      <c r="AX13171" s="24"/>
    </row>
    <row r="13172" spans="2:50" x14ac:dyDescent="0.2">
      <c r="B13172" s="24"/>
      <c r="C13172" s="24"/>
      <c r="D13172" s="24"/>
      <c r="E13172" s="24"/>
      <c r="F13172" s="24"/>
      <c r="G13172" s="24"/>
      <c r="H13172" s="24"/>
      <c r="I13172" s="24"/>
      <c r="J13172" s="24"/>
      <c r="K13172" s="24"/>
      <c r="L13172" s="24"/>
      <c r="M13172" s="24"/>
      <c r="N13172" s="24"/>
      <c r="O13172" s="24"/>
      <c r="P13172" s="24"/>
      <c r="Q13172" s="24"/>
      <c r="R13172" s="24"/>
      <c r="S13172" s="24"/>
      <c r="T13172" s="24"/>
      <c r="U13172" s="24"/>
      <c r="V13172" s="24"/>
      <c r="W13172" s="24"/>
      <c r="X13172" s="24"/>
      <c r="Y13172" s="24"/>
      <c r="Z13172" s="24"/>
      <c r="AA13172" s="24"/>
      <c r="AD13172" s="24"/>
      <c r="AE13172" s="24"/>
      <c r="AK13172" s="24"/>
      <c r="AL13172" s="24"/>
      <c r="AM13172" s="24"/>
      <c r="AN13172" s="24"/>
      <c r="AO13172" s="24"/>
      <c r="AR13172" s="24"/>
      <c r="AS13172" s="24"/>
      <c r="AT13172" s="24"/>
      <c r="AW13172" s="24"/>
      <c r="AX13172" s="24"/>
    </row>
    <row r="13173" spans="2:50" x14ac:dyDescent="0.2">
      <c r="B13173" s="24"/>
      <c r="C13173" s="24"/>
      <c r="D13173" s="24"/>
      <c r="E13173" s="24"/>
      <c r="F13173" s="24"/>
      <c r="G13173" s="24"/>
      <c r="H13173" s="24"/>
      <c r="I13173" s="24"/>
      <c r="J13173" s="24"/>
      <c r="K13173" s="24"/>
      <c r="L13173" s="24"/>
      <c r="M13173" s="24"/>
      <c r="N13173" s="24"/>
      <c r="O13173" s="24"/>
      <c r="P13173" s="24"/>
      <c r="Q13173" s="24"/>
      <c r="R13173" s="24"/>
      <c r="S13173" s="24"/>
      <c r="T13173" s="24"/>
      <c r="U13173" s="24"/>
      <c r="V13173" s="24"/>
      <c r="W13173" s="24"/>
      <c r="X13173" s="24"/>
      <c r="Y13173" s="24"/>
      <c r="Z13173" s="24"/>
      <c r="AA13173" s="24"/>
      <c r="AD13173" s="24"/>
      <c r="AE13173" s="24"/>
      <c r="AK13173" s="24"/>
      <c r="AL13173" s="24"/>
      <c r="AM13173" s="24"/>
      <c r="AN13173" s="24"/>
      <c r="AO13173" s="24"/>
      <c r="AR13173" s="24"/>
      <c r="AS13173" s="24"/>
      <c r="AT13173" s="24"/>
      <c r="AW13173" s="24"/>
      <c r="AX13173" s="24"/>
    </row>
    <row r="13174" spans="2:50" x14ac:dyDescent="0.2">
      <c r="B13174" s="24"/>
      <c r="C13174" s="24"/>
      <c r="D13174" s="24"/>
      <c r="E13174" s="24"/>
      <c r="F13174" s="24"/>
      <c r="G13174" s="24"/>
      <c r="H13174" s="24"/>
      <c r="I13174" s="24"/>
      <c r="J13174" s="24"/>
      <c r="K13174" s="24"/>
      <c r="L13174" s="24"/>
      <c r="M13174" s="24"/>
      <c r="N13174" s="24"/>
      <c r="O13174" s="24"/>
      <c r="P13174" s="24"/>
      <c r="Q13174" s="24"/>
      <c r="R13174" s="24"/>
      <c r="S13174" s="24"/>
      <c r="T13174" s="24"/>
      <c r="U13174" s="24"/>
      <c r="V13174" s="24"/>
      <c r="W13174" s="24"/>
      <c r="X13174" s="24"/>
      <c r="Y13174" s="24"/>
      <c r="Z13174" s="24"/>
      <c r="AA13174" s="24"/>
      <c r="AD13174" s="24"/>
      <c r="AE13174" s="24"/>
      <c r="AK13174" s="24"/>
      <c r="AL13174" s="24"/>
      <c r="AM13174" s="24"/>
      <c r="AN13174" s="24"/>
      <c r="AO13174" s="24"/>
      <c r="AR13174" s="24"/>
      <c r="AS13174" s="24"/>
      <c r="AT13174" s="24"/>
      <c r="AW13174" s="24"/>
      <c r="AX13174" s="24"/>
    </row>
    <row r="13175" spans="2:50" x14ac:dyDescent="0.2">
      <c r="B13175" s="24"/>
      <c r="C13175" s="24"/>
      <c r="D13175" s="24"/>
      <c r="E13175" s="24"/>
      <c r="F13175" s="24"/>
      <c r="G13175" s="24"/>
      <c r="H13175" s="24"/>
      <c r="I13175" s="24"/>
      <c r="J13175" s="24"/>
      <c r="K13175" s="24"/>
      <c r="L13175" s="24"/>
      <c r="M13175" s="24"/>
      <c r="N13175" s="24"/>
      <c r="O13175" s="24"/>
      <c r="P13175" s="24"/>
      <c r="Q13175" s="24"/>
      <c r="R13175" s="24"/>
      <c r="S13175" s="24"/>
      <c r="T13175" s="24"/>
      <c r="U13175" s="24"/>
      <c r="V13175" s="24"/>
      <c r="W13175" s="24"/>
      <c r="X13175" s="24"/>
      <c r="Y13175" s="24"/>
      <c r="Z13175" s="24"/>
      <c r="AA13175" s="24"/>
      <c r="AD13175" s="24"/>
      <c r="AE13175" s="24"/>
      <c r="AK13175" s="24"/>
      <c r="AL13175" s="24"/>
      <c r="AM13175" s="24"/>
      <c r="AN13175" s="24"/>
      <c r="AO13175" s="24"/>
      <c r="AR13175" s="24"/>
      <c r="AS13175" s="24"/>
      <c r="AT13175" s="24"/>
      <c r="AW13175" s="24"/>
      <c r="AX13175" s="24"/>
    </row>
    <row r="13176" spans="2:50" x14ac:dyDescent="0.2">
      <c r="B13176" s="24"/>
      <c r="C13176" s="24"/>
      <c r="D13176" s="24"/>
      <c r="E13176" s="24"/>
      <c r="F13176" s="24"/>
      <c r="G13176" s="24"/>
      <c r="H13176" s="24"/>
      <c r="I13176" s="24"/>
      <c r="J13176" s="24"/>
      <c r="K13176" s="24"/>
      <c r="L13176" s="24"/>
      <c r="M13176" s="24"/>
      <c r="N13176" s="24"/>
      <c r="O13176" s="24"/>
      <c r="P13176" s="24"/>
      <c r="Q13176" s="24"/>
      <c r="R13176" s="24"/>
      <c r="S13176" s="24"/>
      <c r="T13176" s="24"/>
      <c r="U13176" s="24"/>
      <c r="V13176" s="24"/>
      <c r="W13176" s="24"/>
      <c r="X13176" s="24"/>
      <c r="Y13176" s="24"/>
      <c r="Z13176" s="24"/>
      <c r="AA13176" s="24"/>
      <c r="AD13176" s="24"/>
      <c r="AE13176" s="24"/>
      <c r="AK13176" s="24"/>
      <c r="AL13176" s="24"/>
      <c r="AM13176" s="24"/>
      <c r="AN13176" s="24"/>
      <c r="AO13176" s="24"/>
      <c r="AR13176" s="24"/>
      <c r="AS13176" s="24"/>
      <c r="AT13176" s="24"/>
      <c r="AW13176" s="24"/>
      <c r="AX13176" s="24"/>
    </row>
    <row r="13177" spans="2:50" x14ac:dyDescent="0.2">
      <c r="B13177" s="24"/>
      <c r="C13177" s="24"/>
      <c r="D13177" s="24"/>
      <c r="E13177" s="24"/>
      <c r="F13177" s="24"/>
      <c r="G13177" s="24"/>
      <c r="H13177" s="24"/>
      <c r="I13177" s="24"/>
      <c r="J13177" s="24"/>
      <c r="K13177" s="24"/>
      <c r="L13177" s="24"/>
      <c r="M13177" s="24"/>
      <c r="N13177" s="24"/>
      <c r="O13177" s="24"/>
      <c r="P13177" s="24"/>
      <c r="Q13177" s="24"/>
      <c r="R13177" s="24"/>
      <c r="S13177" s="24"/>
      <c r="T13177" s="24"/>
      <c r="U13177" s="24"/>
      <c r="V13177" s="24"/>
      <c r="W13177" s="24"/>
      <c r="X13177" s="24"/>
      <c r="Y13177" s="24"/>
      <c r="Z13177" s="24"/>
      <c r="AA13177" s="24"/>
      <c r="AD13177" s="24"/>
      <c r="AE13177" s="24"/>
      <c r="AK13177" s="24"/>
      <c r="AL13177" s="24"/>
      <c r="AM13177" s="24"/>
      <c r="AN13177" s="24"/>
      <c r="AO13177" s="24"/>
      <c r="AR13177" s="24"/>
      <c r="AS13177" s="24"/>
      <c r="AT13177" s="24"/>
      <c r="AW13177" s="24"/>
      <c r="AX13177" s="24"/>
    </row>
    <row r="13178" spans="2:50" x14ac:dyDescent="0.2">
      <c r="B13178" s="24"/>
      <c r="C13178" s="24"/>
      <c r="D13178" s="24"/>
      <c r="E13178" s="24"/>
      <c r="F13178" s="24"/>
      <c r="G13178" s="24"/>
      <c r="H13178" s="24"/>
      <c r="I13178" s="24"/>
      <c r="J13178" s="24"/>
      <c r="K13178" s="24"/>
      <c r="L13178" s="24"/>
      <c r="M13178" s="24"/>
      <c r="N13178" s="24"/>
      <c r="O13178" s="24"/>
      <c r="P13178" s="24"/>
      <c r="Q13178" s="24"/>
      <c r="R13178" s="24"/>
      <c r="S13178" s="24"/>
      <c r="T13178" s="24"/>
      <c r="U13178" s="24"/>
      <c r="V13178" s="24"/>
      <c r="W13178" s="24"/>
      <c r="X13178" s="24"/>
      <c r="Y13178" s="24"/>
      <c r="Z13178" s="24"/>
      <c r="AA13178" s="24"/>
      <c r="AD13178" s="24"/>
      <c r="AE13178" s="24"/>
      <c r="AK13178" s="24"/>
      <c r="AL13178" s="24"/>
      <c r="AM13178" s="24"/>
      <c r="AN13178" s="24"/>
      <c r="AO13178" s="24"/>
      <c r="AR13178" s="24"/>
      <c r="AS13178" s="24"/>
      <c r="AT13178" s="24"/>
      <c r="AW13178" s="24"/>
      <c r="AX13178" s="24"/>
    </row>
    <row r="13179" spans="2:50" x14ac:dyDescent="0.2">
      <c r="B13179" s="24"/>
      <c r="C13179" s="24"/>
      <c r="D13179" s="24"/>
      <c r="E13179" s="24"/>
      <c r="F13179" s="24"/>
      <c r="G13179" s="24"/>
      <c r="H13179" s="24"/>
      <c r="I13179" s="24"/>
      <c r="J13179" s="24"/>
      <c r="K13179" s="24"/>
      <c r="L13179" s="24"/>
      <c r="M13179" s="24"/>
      <c r="N13179" s="24"/>
      <c r="O13179" s="24"/>
      <c r="P13179" s="24"/>
      <c r="Q13179" s="24"/>
      <c r="R13179" s="24"/>
      <c r="S13179" s="24"/>
      <c r="T13179" s="24"/>
      <c r="U13179" s="24"/>
      <c r="V13179" s="24"/>
      <c r="W13179" s="24"/>
      <c r="X13179" s="24"/>
      <c r="Y13179" s="24"/>
      <c r="Z13179" s="24"/>
      <c r="AA13179" s="24"/>
      <c r="AD13179" s="24"/>
      <c r="AE13179" s="24"/>
      <c r="AK13179" s="24"/>
      <c r="AL13179" s="24"/>
      <c r="AM13179" s="24"/>
      <c r="AN13179" s="24"/>
      <c r="AO13179" s="24"/>
      <c r="AR13179" s="24"/>
      <c r="AS13179" s="24"/>
      <c r="AT13179" s="24"/>
      <c r="AW13179" s="24"/>
      <c r="AX13179" s="24"/>
    </row>
    <row r="13180" spans="2:50" x14ac:dyDescent="0.2">
      <c r="B13180" s="24"/>
      <c r="C13180" s="24"/>
      <c r="D13180" s="24"/>
      <c r="E13180" s="24"/>
      <c r="F13180" s="24"/>
      <c r="G13180" s="24"/>
      <c r="H13180" s="24"/>
      <c r="I13180" s="24"/>
      <c r="J13180" s="24"/>
      <c r="K13180" s="24"/>
      <c r="L13180" s="24"/>
      <c r="M13180" s="24"/>
      <c r="N13180" s="24"/>
      <c r="O13180" s="24"/>
      <c r="P13180" s="24"/>
      <c r="Q13180" s="24"/>
      <c r="R13180" s="24"/>
      <c r="S13180" s="24"/>
      <c r="T13180" s="24"/>
      <c r="U13180" s="24"/>
      <c r="V13180" s="24"/>
      <c r="W13180" s="24"/>
      <c r="X13180" s="24"/>
      <c r="Y13180" s="24"/>
      <c r="Z13180" s="24"/>
      <c r="AA13180" s="24"/>
      <c r="AD13180" s="24"/>
      <c r="AE13180" s="24"/>
      <c r="AK13180" s="24"/>
      <c r="AL13180" s="24"/>
      <c r="AM13180" s="24"/>
      <c r="AN13180" s="24"/>
      <c r="AO13180" s="24"/>
      <c r="AR13180" s="24"/>
      <c r="AS13180" s="24"/>
      <c r="AT13180" s="24"/>
      <c r="AW13180" s="24"/>
      <c r="AX13180" s="24"/>
    </row>
    <row r="13181" spans="2:50" x14ac:dyDescent="0.2">
      <c r="B13181" s="24"/>
      <c r="C13181" s="24"/>
      <c r="D13181" s="24"/>
      <c r="E13181" s="24"/>
      <c r="F13181" s="24"/>
      <c r="G13181" s="24"/>
      <c r="H13181" s="24"/>
      <c r="I13181" s="24"/>
      <c r="J13181" s="24"/>
      <c r="K13181" s="24"/>
      <c r="L13181" s="24"/>
      <c r="M13181" s="24"/>
      <c r="N13181" s="24"/>
      <c r="O13181" s="24"/>
      <c r="P13181" s="24"/>
      <c r="Q13181" s="24"/>
      <c r="R13181" s="24"/>
      <c r="S13181" s="24"/>
      <c r="T13181" s="24"/>
      <c r="U13181" s="24"/>
      <c r="V13181" s="24"/>
      <c r="W13181" s="24"/>
      <c r="X13181" s="24"/>
      <c r="Y13181" s="24"/>
      <c r="Z13181" s="24"/>
      <c r="AA13181" s="24"/>
      <c r="AD13181" s="24"/>
      <c r="AE13181" s="24"/>
      <c r="AK13181" s="24"/>
      <c r="AL13181" s="24"/>
      <c r="AM13181" s="24"/>
      <c r="AN13181" s="24"/>
      <c r="AO13181" s="24"/>
      <c r="AR13181" s="24"/>
      <c r="AS13181" s="24"/>
      <c r="AT13181" s="24"/>
      <c r="AW13181" s="24"/>
      <c r="AX13181" s="24"/>
    </row>
    <row r="13182" spans="2:50" x14ac:dyDescent="0.2">
      <c r="B13182" s="24"/>
      <c r="C13182" s="24"/>
      <c r="D13182" s="24"/>
      <c r="E13182" s="24"/>
      <c r="F13182" s="24"/>
      <c r="G13182" s="24"/>
      <c r="H13182" s="24"/>
      <c r="I13182" s="24"/>
      <c r="J13182" s="24"/>
      <c r="K13182" s="24"/>
      <c r="L13182" s="24"/>
      <c r="M13182" s="24"/>
      <c r="N13182" s="24"/>
      <c r="O13182" s="24"/>
      <c r="P13182" s="24"/>
      <c r="Q13182" s="24"/>
      <c r="R13182" s="24"/>
      <c r="S13182" s="24"/>
      <c r="T13182" s="24"/>
      <c r="U13182" s="24"/>
      <c r="V13182" s="24"/>
      <c r="W13182" s="24"/>
      <c r="X13182" s="24"/>
      <c r="Y13182" s="24"/>
      <c r="Z13182" s="24"/>
      <c r="AA13182" s="24"/>
      <c r="AD13182" s="24"/>
      <c r="AE13182" s="24"/>
      <c r="AK13182" s="24"/>
      <c r="AL13182" s="24"/>
      <c r="AM13182" s="24"/>
      <c r="AN13182" s="24"/>
      <c r="AO13182" s="24"/>
      <c r="AR13182" s="24"/>
      <c r="AS13182" s="24"/>
      <c r="AT13182" s="24"/>
      <c r="AW13182" s="24"/>
      <c r="AX13182" s="24"/>
    </row>
    <row r="13183" spans="2:50" x14ac:dyDescent="0.2">
      <c r="B13183" s="24"/>
      <c r="C13183" s="24"/>
      <c r="D13183" s="24"/>
      <c r="E13183" s="24"/>
      <c r="F13183" s="24"/>
      <c r="G13183" s="24"/>
      <c r="H13183" s="24"/>
      <c r="I13183" s="24"/>
      <c r="J13183" s="24"/>
      <c r="K13183" s="24"/>
      <c r="L13183" s="24"/>
      <c r="M13183" s="24"/>
      <c r="N13183" s="24"/>
      <c r="O13183" s="24"/>
      <c r="P13183" s="24"/>
      <c r="Q13183" s="24"/>
      <c r="R13183" s="24"/>
      <c r="S13183" s="24"/>
      <c r="T13183" s="24"/>
      <c r="U13183" s="24"/>
      <c r="V13183" s="24"/>
      <c r="W13183" s="24"/>
      <c r="X13183" s="24"/>
      <c r="Y13183" s="24"/>
      <c r="Z13183" s="24"/>
      <c r="AA13183" s="24"/>
      <c r="AD13183" s="24"/>
      <c r="AE13183" s="24"/>
      <c r="AK13183" s="24"/>
      <c r="AL13183" s="24"/>
      <c r="AM13183" s="24"/>
      <c r="AN13183" s="24"/>
      <c r="AO13183" s="24"/>
      <c r="AR13183" s="24"/>
      <c r="AS13183" s="24"/>
      <c r="AT13183" s="24"/>
      <c r="AW13183" s="24"/>
      <c r="AX13183" s="24"/>
    </row>
    <row r="13184" spans="2:50" x14ac:dyDescent="0.2">
      <c r="B13184" s="24"/>
      <c r="C13184" s="24"/>
      <c r="D13184" s="24"/>
      <c r="E13184" s="24"/>
      <c r="F13184" s="24"/>
      <c r="G13184" s="24"/>
      <c r="H13184" s="24"/>
      <c r="I13184" s="24"/>
      <c r="J13184" s="24"/>
      <c r="K13184" s="24"/>
      <c r="L13184" s="24"/>
      <c r="M13184" s="24"/>
      <c r="N13184" s="24"/>
      <c r="O13184" s="24"/>
      <c r="P13184" s="24"/>
      <c r="Q13184" s="24"/>
      <c r="R13184" s="24"/>
      <c r="S13184" s="24"/>
      <c r="T13184" s="24"/>
      <c r="U13184" s="24"/>
      <c r="V13184" s="24"/>
      <c r="W13184" s="24"/>
      <c r="X13184" s="24"/>
      <c r="Y13184" s="24"/>
      <c r="Z13184" s="24"/>
      <c r="AA13184" s="24"/>
      <c r="AD13184" s="24"/>
      <c r="AE13184" s="24"/>
      <c r="AK13184" s="24"/>
      <c r="AL13184" s="24"/>
      <c r="AM13184" s="24"/>
      <c r="AN13184" s="24"/>
      <c r="AO13184" s="24"/>
      <c r="AR13184" s="24"/>
      <c r="AS13184" s="24"/>
      <c r="AT13184" s="24"/>
      <c r="AW13184" s="24"/>
      <c r="AX13184" s="24"/>
    </row>
    <row r="13185" spans="2:50" x14ac:dyDescent="0.2">
      <c r="B13185" s="24"/>
      <c r="C13185" s="24"/>
      <c r="D13185" s="24"/>
      <c r="E13185" s="24"/>
      <c r="F13185" s="24"/>
      <c r="G13185" s="24"/>
      <c r="H13185" s="24"/>
      <c r="I13185" s="24"/>
      <c r="J13185" s="24"/>
      <c r="K13185" s="24"/>
      <c r="L13185" s="24"/>
      <c r="M13185" s="24"/>
      <c r="N13185" s="24"/>
      <c r="O13185" s="24"/>
      <c r="P13185" s="24"/>
      <c r="Q13185" s="24"/>
      <c r="R13185" s="24"/>
      <c r="S13185" s="24"/>
      <c r="T13185" s="24"/>
      <c r="U13185" s="24"/>
      <c r="V13185" s="24"/>
      <c r="W13185" s="24"/>
      <c r="X13185" s="24"/>
      <c r="Y13185" s="24"/>
      <c r="Z13185" s="24"/>
      <c r="AA13185" s="24"/>
      <c r="AD13185" s="24"/>
      <c r="AE13185" s="24"/>
      <c r="AK13185" s="24"/>
      <c r="AL13185" s="24"/>
      <c r="AM13185" s="24"/>
      <c r="AN13185" s="24"/>
      <c r="AO13185" s="24"/>
      <c r="AR13185" s="24"/>
      <c r="AS13185" s="24"/>
      <c r="AT13185" s="24"/>
      <c r="AW13185" s="24"/>
      <c r="AX13185" s="24"/>
    </row>
    <row r="13186" spans="2:50" x14ac:dyDescent="0.2">
      <c r="B13186" s="24"/>
      <c r="C13186" s="24"/>
      <c r="D13186" s="24"/>
      <c r="E13186" s="24"/>
      <c r="F13186" s="24"/>
      <c r="G13186" s="24"/>
      <c r="H13186" s="24"/>
      <c r="I13186" s="24"/>
      <c r="J13186" s="24"/>
      <c r="K13186" s="24"/>
      <c r="L13186" s="24"/>
      <c r="M13186" s="24"/>
      <c r="N13186" s="24"/>
      <c r="O13186" s="24"/>
      <c r="P13186" s="24"/>
      <c r="Q13186" s="24"/>
      <c r="R13186" s="24"/>
      <c r="S13186" s="24"/>
      <c r="T13186" s="24"/>
      <c r="U13186" s="24"/>
      <c r="V13186" s="24"/>
      <c r="W13186" s="24"/>
      <c r="X13186" s="24"/>
      <c r="Y13186" s="24"/>
      <c r="Z13186" s="24"/>
      <c r="AA13186" s="24"/>
      <c r="AD13186" s="24"/>
      <c r="AE13186" s="24"/>
      <c r="AK13186" s="24"/>
      <c r="AL13186" s="24"/>
      <c r="AM13186" s="24"/>
      <c r="AN13186" s="24"/>
      <c r="AO13186" s="24"/>
      <c r="AR13186" s="24"/>
      <c r="AS13186" s="24"/>
      <c r="AT13186" s="24"/>
      <c r="AW13186" s="24"/>
      <c r="AX13186" s="24"/>
    </row>
    <row r="13187" spans="2:50" x14ac:dyDescent="0.2">
      <c r="B13187" s="24"/>
      <c r="C13187" s="24"/>
      <c r="D13187" s="24"/>
      <c r="E13187" s="24"/>
      <c r="F13187" s="24"/>
      <c r="G13187" s="24"/>
      <c r="H13187" s="24"/>
      <c r="I13187" s="24"/>
      <c r="J13187" s="24"/>
      <c r="K13187" s="24"/>
      <c r="L13187" s="24"/>
      <c r="M13187" s="24"/>
      <c r="N13187" s="24"/>
      <c r="O13187" s="24"/>
      <c r="P13187" s="24"/>
      <c r="Q13187" s="24"/>
      <c r="R13187" s="24"/>
      <c r="S13187" s="24"/>
      <c r="T13187" s="24"/>
      <c r="U13187" s="24"/>
      <c r="V13187" s="24"/>
      <c r="W13187" s="24"/>
      <c r="X13187" s="24"/>
      <c r="Y13187" s="24"/>
      <c r="Z13187" s="24"/>
      <c r="AA13187" s="24"/>
      <c r="AD13187" s="24"/>
      <c r="AE13187" s="24"/>
      <c r="AK13187" s="24"/>
      <c r="AL13187" s="24"/>
      <c r="AM13187" s="24"/>
      <c r="AN13187" s="24"/>
      <c r="AO13187" s="24"/>
      <c r="AR13187" s="24"/>
      <c r="AS13187" s="24"/>
      <c r="AT13187" s="24"/>
      <c r="AW13187" s="24"/>
      <c r="AX13187" s="24"/>
    </row>
    <row r="13188" spans="2:50" x14ac:dyDescent="0.2">
      <c r="B13188" s="24"/>
      <c r="C13188" s="24"/>
      <c r="D13188" s="24"/>
      <c r="E13188" s="24"/>
      <c r="F13188" s="24"/>
      <c r="G13188" s="24"/>
      <c r="H13188" s="24"/>
      <c r="I13188" s="24"/>
      <c r="J13188" s="24"/>
      <c r="K13188" s="24"/>
      <c r="L13188" s="24"/>
      <c r="M13188" s="24"/>
      <c r="N13188" s="24"/>
      <c r="O13188" s="24"/>
      <c r="P13188" s="24"/>
      <c r="Q13188" s="24"/>
      <c r="R13188" s="24"/>
      <c r="S13188" s="24"/>
      <c r="T13188" s="24"/>
      <c r="U13188" s="24"/>
      <c r="V13188" s="24"/>
      <c r="W13188" s="24"/>
      <c r="X13188" s="24"/>
      <c r="Y13188" s="24"/>
      <c r="Z13188" s="24"/>
      <c r="AA13188" s="24"/>
      <c r="AD13188" s="24"/>
      <c r="AE13188" s="24"/>
      <c r="AK13188" s="24"/>
      <c r="AL13188" s="24"/>
      <c r="AM13188" s="24"/>
      <c r="AN13188" s="24"/>
      <c r="AO13188" s="24"/>
      <c r="AR13188" s="24"/>
      <c r="AS13188" s="24"/>
      <c r="AT13188" s="24"/>
      <c r="AW13188" s="24"/>
      <c r="AX13188" s="24"/>
    </row>
    <row r="13189" spans="2:50" x14ac:dyDescent="0.2">
      <c r="B13189" s="24"/>
      <c r="C13189" s="24"/>
      <c r="D13189" s="24"/>
      <c r="E13189" s="24"/>
      <c r="F13189" s="24"/>
      <c r="G13189" s="24"/>
      <c r="H13189" s="24"/>
      <c r="I13189" s="24"/>
      <c r="J13189" s="24"/>
      <c r="K13189" s="24"/>
      <c r="L13189" s="24"/>
      <c r="M13189" s="24"/>
      <c r="N13189" s="24"/>
      <c r="O13189" s="24"/>
      <c r="P13189" s="24"/>
      <c r="Q13189" s="24"/>
      <c r="R13189" s="24"/>
      <c r="S13189" s="24"/>
      <c r="T13189" s="24"/>
      <c r="U13189" s="24"/>
      <c r="V13189" s="24"/>
      <c r="W13189" s="24"/>
      <c r="X13189" s="24"/>
      <c r="Y13189" s="24"/>
      <c r="Z13189" s="24"/>
      <c r="AA13189" s="24"/>
      <c r="AD13189" s="24"/>
      <c r="AE13189" s="24"/>
      <c r="AK13189" s="24"/>
      <c r="AL13189" s="24"/>
      <c r="AM13189" s="24"/>
      <c r="AN13189" s="24"/>
      <c r="AO13189" s="24"/>
      <c r="AR13189" s="24"/>
      <c r="AS13189" s="24"/>
      <c r="AT13189" s="24"/>
      <c r="AW13189" s="24"/>
      <c r="AX13189" s="24"/>
    </row>
    <row r="13190" spans="2:50" x14ac:dyDescent="0.2">
      <c r="B13190" s="24"/>
      <c r="C13190" s="24"/>
      <c r="D13190" s="24"/>
      <c r="E13190" s="24"/>
      <c r="F13190" s="24"/>
      <c r="G13190" s="24"/>
      <c r="H13190" s="24"/>
      <c r="I13190" s="24"/>
      <c r="J13190" s="24"/>
      <c r="K13190" s="24"/>
      <c r="L13190" s="24"/>
      <c r="M13190" s="24"/>
      <c r="N13190" s="24"/>
      <c r="O13190" s="24"/>
      <c r="P13190" s="24"/>
      <c r="Q13190" s="24"/>
      <c r="R13190" s="24"/>
      <c r="S13190" s="24"/>
      <c r="T13190" s="24"/>
      <c r="U13190" s="24"/>
      <c r="V13190" s="24"/>
      <c r="W13190" s="24"/>
      <c r="X13190" s="24"/>
      <c r="Y13190" s="24"/>
      <c r="Z13190" s="24"/>
      <c r="AA13190" s="24"/>
      <c r="AD13190" s="24"/>
      <c r="AE13190" s="24"/>
      <c r="AK13190" s="24"/>
      <c r="AL13190" s="24"/>
      <c r="AM13190" s="24"/>
      <c r="AN13190" s="24"/>
      <c r="AO13190" s="24"/>
      <c r="AR13190" s="24"/>
      <c r="AS13190" s="24"/>
      <c r="AT13190" s="24"/>
      <c r="AW13190" s="24"/>
      <c r="AX13190" s="24"/>
    </row>
    <row r="13191" spans="2:50" x14ac:dyDescent="0.2">
      <c r="B13191" s="24"/>
      <c r="C13191" s="24"/>
      <c r="D13191" s="24"/>
      <c r="E13191" s="24"/>
      <c r="F13191" s="24"/>
      <c r="G13191" s="24"/>
      <c r="H13191" s="24"/>
      <c r="I13191" s="24"/>
      <c r="J13191" s="24"/>
      <c r="K13191" s="24"/>
      <c r="L13191" s="24"/>
      <c r="M13191" s="24"/>
      <c r="N13191" s="24"/>
      <c r="O13191" s="24"/>
      <c r="P13191" s="24"/>
      <c r="Q13191" s="24"/>
      <c r="R13191" s="24"/>
      <c r="S13191" s="24"/>
      <c r="T13191" s="24"/>
      <c r="U13191" s="24"/>
      <c r="V13191" s="24"/>
      <c r="W13191" s="24"/>
      <c r="X13191" s="24"/>
      <c r="Y13191" s="24"/>
      <c r="Z13191" s="24"/>
      <c r="AA13191" s="24"/>
      <c r="AD13191" s="24"/>
      <c r="AE13191" s="24"/>
      <c r="AK13191" s="24"/>
      <c r="AL13191" s="24"/>
      <c r="AM13191" s="24"/>
      <c r="AN13191" s="24"/>
      <c r="AO13191" s="24"/>
      <c r="AR13191" s="24"/>
      <c r="AS13191" s="24"/>
      <c r="AT13191" s="24"/>
      <c r="AW13191" s="24"/>
      <c r="AX13191" s="24"/>
    </row>
    <row r="13192" spans="2:50" x14ac:dyDescent="0.2">
      <c r="B13192" s="24"/>
      <c r="C13192" s="24"/>
      <c r="D13192" s="24"/>
      <c r="E13192" s="24"/>
      <c r="F13192" s="24"/>
      <c r="G13192" s="24"/>
      <c r="H13192" s="24"/>
      <c r="I13192" s="24"/>
      <c r="J13192" s="24"/>
      <c r="K13192" s="24"/>
      <c r="L13192" s="24"/>
      <c r="M13192" s="24"/>
      <c r="N13192" s="24"/>
      <c r="O13192" s="24"/>
      <c r="P13192" s="24"/>
      <c r="Q13192" s="24"/>
      <c r="R13192" s="24"/>
      <c r="S13192" s="24"/>
      <c r="T13192" s="24"/>
      <c r="U13192" s="24"/>
      <c r="V13192" s="24"/>
      <c r="W13192" s="24"/>
      <c r="X13192" s="24"/>
      <c r="Y13192" s="24"/>
      <c r="Z13192" s="24"/>
      <c r="AA13192" s="24"/>
      <c r="AD13192" s="24"/>
      <c r="AE13192" s="24"/>
      <c r="AK13192" s="24"/>
      <c r="AL13192" s="24"/>
      <c r="AM13192" s="24"/>
      <c r="AN13192" s="24"/>
      <c r="AO13192" s="24"/>
      <c r="AR13192" s="24"/>
      <c r="AS13192" s="24"/>
      <c r="AT13192" s="24"/>
      <c r="AW13192" s="24"/>
      <c r="AX13192" s="24"/>
    </row>
    <row r="13193" spans="2:50" x14ac:dyDescent="0.2">
      <c r="B13193" s="24"/>
      <c r="C13193" s="24"/>
      <c r="D13193" s="24"/>
      <c r="E13193" s="24"/>
      <c r="F13193" s="24"/>
      <c r="G13193" s="24"/>
      <c r="H13193" s="24"/>
      <c r="I13193" s="24"/>
      <c r="J13193" s="24"/>
      <c r="K13193" s="24"/>
      <c r="L13193" s="24"/>
      <c r="M13193" s="24"/>
      <c r="N13193" s="24"/>
      <c r="O13193" s="24"/>
      <c r="P13193" s="24"/>
      <c r="Q13193" s="24"/>
      <c r="R13193" s="24"/>
      <c r="S13193" s="24"/>
      <c r="T13193" s="24"/>
      <c r="U13193" s="24"/>
      <c r="V13193" s="24"/>
      <c r="W13193" s="24"/>
      <c r="X13193" s="24"/>
      <c r="Y13193" s="24"/>
      <c r="Z13193" s="24"/>
      <c r="AA13193" s="24"/>
      <c r="AD13193" s="24"/>
      <c r="AE13193" s="24"/>
      <c r="AK13193" s="24"/>
      <c r="AL13193" s="24"/>
      <c r="AM13193" s="24"/>
      <c r="AN13193" s="24"/>
      <c r="AO13193" s="24"/>
      <c r="AR13193" s="24"/>
      <c r="AS13193" s="24"/>
      <c r="AT13193" s="24"/>
      <c r="AW13193" s="24"/>
      <c r="AX13193" s="24"/>
    </row>
    <row r="13194" spans="2:50" x14ac:dyDescent="0.2">
      <c r="B13194" s="24"/>
      <c r="C13194" s="24"/>
      <c r="D13194" s="24"/>
      <c r="E13194" s="24"/>
      <c r="F13194" s="24"/>
      <c r="G13194" s="24"/>
      <c r="H13194" s="24"/>
      <c r="I13194" s="24"/>
      <c r="J13194" s="24"/>
      <c r="K13194" s="24"/>
      <c r="L13194" s="24"/>
      <c r="M13194" s="24"/>
      <c r="N13194" s="24"/>
      <c r="O13194" s="24"/>
      <c r="P13194" s="24"/>
      <c r="Q13194" s="24"/>
      <c r="R13194" s="24"/>
      <c r="S13194" s="24"/>
      <c r="T13194" s="24"/>
      <c r="U13194" s="24"/>
      <c r="V13194" s="24"/>
      <c r="W13194" s="24"/>
      <c r="X13194" s="24"/>
      <c r="Y13194" s="24"/>
      <c r="Z13194" s="24"/>
      <c r="AA13194" s="24"/>
      <c r="AD13194" s="24"/>
      <c r="AE13194" s="24"/>
      <c r="AK13194" s="24"/>
      <c r="AL13194" s="24"/>
      <c r="AM13194" s="24"/>
      <c r="AN13194" s="24"/>
      <c r="AO13194" s="24"/>
      <c r="AR13194" s="24"/>
      <c r="AS13194" s="24"/>
      <c r="AT13194" s="24"/>
      <c r="AW13194" s="24"/>
      <c r="AX13194" s="24"/>
    </row>
    <row r="13195" spans="2:50" x14ac:dyDescent="0.2">
      <c r="B13195" s="24"/>
      <c r="C13195" s="24"/>
      <c r="D13195" s="24"/>
      <c r="E13195" s="24"/>
      <c r="F13195" s="24"/>
      <c r="G13195" s="24"/>
      <c r="H13195" s="24"/>
      <c r="I13195" s="24"/>
      <c r="J13195" s="24"/>
      <c r="K13195" s="24"/>
      <c r="L13195" s="24"/>
      <c r="M13195" s="24"/>
      <c r="N13195" s="24"/>
      <c r="O13195" s="24"/>
      <c r="P13195" s="24"/>
      <c r="Q13195" s="24"/>
      <c r="R13195" s="24"/>
      <c r="S13195" s="24"/>
      <c r="T13195" s="24"/>
      <c r="U13195" s="24"/>
      <c r="V13195" s="24"/>
      <c r="W13195" s="24"/>
      <c r="X13195" s="24"/>
      <c r="Y13195" s="24"/>
      <c r="Z13195" s="24"/>
      <c r="AA13195" s="24"/>
      <c r="AD13195" s="24"/>
      <c r="AE13195" s="24"/>
      <c r="AK13195" s="24"/>
      <c r="AL13195" s="24"/>
      <c r="AM13195" s="24"/>
      <c r="AN13195" s="24"/>
      <c r="AO13195" s="24"/>
      <c r="AR13195" s="24"/>
      <c r="AS13195" s="24"/>
      <c r="AT13195" s="24"/>
      <c r="AW13195" s="24"/>
      <c r="AX13195" s="24"/>
    </row>
    <row r="13196" spans="2:50" x14ac:dyDescent="0.2">
      <c r="B13196" s="24"/>
      <c r="C13196" s="24"/>
      <c r="D13196" s="24"/>
      <c r="E13196" s="24"/>
      <c r="F13196" s="24"/>
      <c r="G13196" s="24"/>
      <c r="H13196" s="24"/>
      <c r="I13196" s="24"/>
      <c r="J13196" s="24"/>
      <c r="K13196" s="24"/>
      <c r="L13196" s="24"/>
      <c r="M13196" s="24"/>
      <c r="N13196" s="24"/>
      <c r="O13196" s="24"/>
      <c r="P13196" s="24"/>
      <c r="Q13196" s="24"/>
      <c r="R13196" s="24"/>
      <c r="S13196" s="24"/>
      <c r="T13196" s="24"/>
      <c r="U13196" s="24"/>
      <c r="V13196" s="24"/>
      <c r="W13196" s="24"/>
      <c r="X13196" s="24"/>
      <c r="Y13196" s="24"/>
      <c r="Z13196" s="24"/>
      <c r="AA13196" s="24"/>
      <c r="AD13196" s="24"/>
      <c r="AE13196" s="24"/>
      <c r="AK13196" s="24"/>
      <c r="AL13196" s="24"/>
      <c r="AM13196" s="24"/>
      <c r="AN13196" s="24"/>
      <c r="AO13196" s="24"/>
      <c r="AR13196" s="24"/>
      <c r="AS13196" s="24"/>
      <c r="AT13196" s="24"/>
      <c r="AW13196" s="24"/>
      <c r="AX13196" s="24"/>
    </row>
    <row r="13197" spans="2:50" x14ac:dyDescent="0.2">
      <c r="B13197" s="24"/>
      <c r="C13197" s="24"/>
      <c r="D13197" s="24"/>
      <c r="E13197" s="24"/>
      <c r="F13197" s="24"/>
      <c r="G13197" s="24"/>
      <c r="H13197" s="24"/>
      <c r="I13197" s="24"/>
      <c r="J13197" s="24"/>
      <c r="K13197" s="24"/>
      <c r="L13197" s="24"/>
      <c r="M13197" s="24"/>
      <c r="N13197" s="24"/>
      <c r="O13197" s="24"/>
      <c r="P13197" s="24"/>
      <c r="Q13197" s="24"/>
      <c r="R13197" s="24"/>
      <c r="S13197" s="24"/>
      <c r="T13197" s="24"/>
      <c r="U13197" s="24"/>
      <c r="V13197" s="24"/>
      <c r="W13197" s="24"/>
      <c r="X13197" s="24"/>
      <c r="Y13197" s="24"/>
      <c r="Z13197" s="24"/>
      <c r="AA13197" s="24"/>
      <c r="AD13197" s="24"/>
      <c r="AE13197" s="24"/>
      <c r="AK13197" s="24"/>
      <c r="AL13197" s="24"/>
      <c r="AM13197" s="24"/>
      <c r="AN13197" s="24"/>
      <c r="AO13197" s="24"/>
      <c r="AR13197" s="24"/>
      <c r="AS13197" s="24"/>
      <c r="AT13197" s="24"/>
      <c r="AW13197" s="24"/>
      <c r="AX13197" s="24"/>
    </row>
    <row r="13198" spans="2:50" x14ac:dyDescent="0.2">
      <c r="B13198" s="24"/>
      <c r="C13198" s="24"/>
      <c r="D13198" s="24"/>
      <c r="E13198" s="24"/>
      <c r="F13198" s="24"/>
      <c r="G13198" s="24"/>
      <c r="H13198" s="24"/>
      <c r="I13198" s="24"/>
      <c r="J13198" s="24"/>
      <c r="K13198" s="24"/>
      <c r="L13198" s="24"/>
      <c r="M13198" s="24"/>
      <c r="N13198" s="24"/>
      <c r="O13198" s="24"/>
      <c r="P13198" s="24"/>
      <c r="Q13198" s="24"/>
      <c r="R13198" s="24"/>
      <c r="S13198" s="24"/>
      <c r="T13198" s="24"/>
      <c r="U13198" s="24"/>
      <c r="V13198" s="24"/>
      <c r="W13198" s="24"/>
      <c r="X13198" s="24"/>
      <c r="Y13198" s="24"/>
      <c r="Z13198" s="24"/>
      <c r="AA13198" s="24"/>
      <c r="AD13198" s="24"/>
      <c r="AE13198" s="24"/>
      <c r="AK13198" s="24"/>
      <c r="AL13198" s="24"/>
      <c r="AM13198" s="24"/>
      <c r="AN13198" s="24"/>
      <c r="AO13198" s="24"/>
      <c r="AR13198" s="24"/>
      <c r="AS13198" s="24"/>
      <c r="AT13198" s="24"/>
      <c r="AW13198" s="24"/>
      <c r="AX13198" s="24"/>
    </row>
    <row r="13199" spans="2:50" x14ac:dyDescent="0.2">
      <c r="B13199" s="24"/>
      <c r="C13199" s="24"/>
      <c r="D13199" s="24"/>
      <c r="E13199" s="24"/>
      <c r="F13199" s="24"/>
      <c r="G13199" s="24"/>
      <c r="H13199" s="24"/>
      <c r="I13199" s="24"/>
      <c r="J13199" s="24"/>
      <c r="K13199" s="24"/>
      <c r="L13199" s="24"/>
      <c r="M13199" s="24"/>
      <c r="N13199" s="24"/>
      <c r="O13199" s="24"/>
      <c r="P13199" s="24"/>
      <c r="Q13199" s="24"/>
      <c r="R13199" s="24"/>
      <c r="S13199" s="24"/>
      <c r="T13199" s="24"/>
      <c r="U13199" s="24"/>
      <c r="V13199" s="24"/>
      <c r="W13199" s="24"/>
      <c r="X13199" s="24"/>
      <c r="Y13199" s="24"/>
      <c r="Z13199" s="24"/>
      <c r="AA13199" s="24"/>
      <c r="AD13199" s="24"/>
      <c r="AE13199" s="24"/>
      <c r="AK13199" s="24"/>
      <c r="AL13199" s="24"/>
      <c r="AM13199" s="24"/>
      <c r="AN13199" s="24"/>
      <c r="AO13199" s="24"/>
      <c r="AR13199" s="24"/>
      <c r="AS13199" s="24"/>
      <c r="AT13199" s="24"/>
      <c r="AW13199" s="24"/>
      <c r="AX13199" s="24"/>
    </row>
    <row r="13200" spans="2:50" x14ac:dyDescent="0.2">
      <c r="B13200" s="24"/>
      <c r="C13200" s="24"/>
      <c r="D13200" s="24"/>
      <c r="E13200" s="24"/>
      <c r="F13200" s="24"/>
      <c r="G13200" s="24"/>
      <c r="H13200" s="24"/>
      <c r="I13200" s="24"/>
      <c r="J13200" s="24"/>
      <c r="K13200" s="24"/>
      <c r="L13200" s="24"/>
      <c r="M13200" s="24"/>
      <c r="N13200" s="24"/>
      <c r="O13200" s="24"/>
      <c r="P13200" s="24"/>
      <c r="Q13200" s="24"/>
      <c r="R13200" s="24"/>
      <c r="S13200" s="24"/>
      <c r="T13200" s="24"/>
      <c r="U13200" s="24"/>
      <c r="V13200" s="24"/>
      <c r="W13200" s="24"/>
      <c r="X13200" s="24"/>
      <c r="Y13200" s="24"/>
      <c r="Z13200" s="24"/>
      <c r="AA13200" s="24"/>
      <c r="AD13200" s="24"/>
      <c r="AE13200" s="24"/>
      <c r="AK13200" s="24"/>
      <c r="AL13200" s="24"/>
      <c r="AM13200" s="24"/>
      <c r="AN13200" s="24"/>
      <c r="AO13200" s="24"/>
      <c r="AR13200" s="24"/>
      <c r="AS13200" s="24"/>
      <c r="AT13200" s="24"/>
      <c r="AW13200" s="24"/>
      <c r="AX13200" s="24"/>
    </row>
    <row r="13201" spans="2:50" x14ac:dyDescent="0.2">
      <c r="B13201" s="24"/>
      <c r="C13201" s="24"/>
      <c r="D13201" s="24"/>
      <c r="E13201" s="24"/>
      <c r="F13201" s="24"/>
      <c r="G13201" s="24"/>
      <c r="H13201" s="24"/>
      <c r="I13201" s="24"/>
      <c r="J13201" s="24"/>
      <c r="K13201" s="24"/>
      <c r="L13201" s="24"/>
      <c r="M13201" s="24"/>
      <c r="N13201" s="24"/>
      <c r="O13201" s="24"/>
      <c r="P13201" s="24"/>
      <c r="Q13201" s="24"/>
      <c r="R13201" s="24"/>
      <c r="S13201" s="24"/>
      <c r="T13201" s="24"/>
      <c r="U13201" s="24"/>
      <c r="V13201" s="24"/>
      <c r="W13201" s="24"/>
      <c r="X13201" s="24"/>
      <c r="Y13201" s="24"/>
      <c r="Z13201" s="24"/>
      <c r="AA13201" s="24"/>
      <c r="AD13201" s="24"/>
      <c r="AE13201" s="24"/>
      <c r="AK13201" s="24"/>
      <c r="AL13201" s="24"/>
      <c r="AM13201" s="24"/>
      <c r="AN13201" s="24"/>
      <c r="AO13201" s="24"/>
      <c r="AR13201" s="24"/>
      <c r="AS13201" s="24"/>
      <c r="AT13201" s="24"/>
      <c r="AW13201" s="24"/>
      <c r="AX13201" s="24"/>
    </row>
    <row r="13202" spans="2:50" x14ac:dyDescent="0.2">
      <c r="B13202" s="24"/>
      <c r="C13202" s="24"/>
      <c r="D13202" s="24"/>
      <c r="E13202" s="24"/>
      <c r="F13202" s="24"/>
      <c r="G13202" s="24"/>
      <c r="H13202" s="24"/>
      <c r="I13202" s="24"/>
      <c r="J13202" s="24"/>
      <c r="K13202" s="24"/>
      <c r="L13202" s="24"/>
      <c r="M13202" s="24"/>
      <c r="N13202" s="24"/>
      <c r="O13202" s="24"/>
      <c r="P13202" s="24"/>
      <c r="Q13202" s="24"/>
      <c r="R13202" s="24"/>
      <c r="S13202" s="24"/>
      <c r="T13202" s="24"/>
      <c r="U13202" s="24"/>
      <c r="V13202" s="24"/>
      <c r="W13202" s="24"/>
      <c r="X13202" s="24"/>
      <c r="Y13202" s="24"/>
      <c r="Z13202" s="24"/>
      <c r="AA13202" s="24"/>
      <c r="AD13202" s="24"/>
      <c r="AE13202" s="24"/>
      <c r="AK13202" s="24"/>
      <c r="AL13202" s="24"/>
      <c r="AM13202" s="24"/>
      <c r="AN13202" s="24"/>
      <c r="AO13202" s="24"/>
      <c r="AR13202" s="24"/>
      <c r="AS13202" s="24"/>
      <c r="AT13202" s="24"/>
      <c r="AW13202" s="24"/>
      <c r="AX13202" s="24"/>
    </row>
    <row r="13203" spans="2:50" x14ac:dyDescent="0.2">
      <c r="B13203" s="24"/>
      <c r="C13203" s="24"/>
      <c r="D13203" s="24"/>
      <c r="E13203" s="24"/>
      <c r="F13203" s="24"/>
      <c r="G13203" s="24"/>
      <c r="H13203" s="24"/>
      <c r="I13203" s="24"/>
      <c r="J13203" s="24"/>
      <c r="K13203" s="24"/>
      <c r="L13203" s="24"/>
      <c r="M13203" s="24"/>
      <c r="N13203" s="24"/>
      <c r="O13203" s="24"/>
      <c r="P13203" s="24"/>
      <c r="Q13203" s="24"/>
      <c r="R13203" s="24"/>
      <c r="S13203" s="24"/>
      <c r="T13203" s="24"/>
      <c r="U13203" s="24"/>
      <c r="V13203" s="24"/>
      <c r="W13203" s="24"/>
      <c r="X13203" s="24"/>
      <c r="Y13203" s="24"/>
      <c r="Z13203" s="24"/>
      <c r="AA13203" s="24"/>
      <c r="AD13203" s="24"/>
      <c r="AE13203" s="24"/>
      <c r="AK13203" s="24"/>
      <c r="AL13203" s="24"/>
      <c r="AM13203" s="24"/>
      <c r="AN13203" s="24"/>
      <c r="AO13203" s="24"/>
      <c r="AR13203" s="24"/>
      <c r="AS13203" s="24"/>
      <c r="AT13203" s="24"/>
      <c r="AW13203" s="24"/>
      <c r="AX13203" s="24"/>
    </row>
    <row r="13204" spans="2:50" x14ac:dyDescent="0.2">
      <c r="B13204" s="24"/>
      <c r="C13204" s="24"/>
      <c r="D13204" s="24"/>
      <c r="E13204" s="24"/>
      <c r="F13204" s="24"/>
      <c r="G13204" s="24"/>
      <c r="H13204" s="24"/>
      <c r="I13204" s="24"/>
      <c r="J13204" s="24"/>
      <c r="K13204" s="24"/>
      <c r="L13204" s="24"/>
      <c r="M13204" s="24"/>
      <c r="N13204" s="24"/>
      <c r="O13204" s="24"/>
      <c r="P13204" s="24"/>
      <c r="Q13204" s="24"/>
      <c r="R13204" s="24"/>
      <c r="S13204" s="24"/>
      <c r="T13204" s="24"/>
      <c r="U13204" s="24"/>
      <c r="V13204" s="24"/>
      <c r="W13204" s="24"/>
      <c r="X13204" s="24"/>
      <c r="Y13204" s="24"/>
      <c r="Z13204" s="24"/>
      <c r="AA13204" s="24"/>
      <c r="AD13204" s="24"/>
      <c r="AE13204" s="24"/>
      <c r="AK13204" s="24"/>
      <c r="AL13204" s="24"/>
      <c r="AM13204" s="24"/>
      <c r="AN13204" s="24"/>
      <c r="AO13204" s="24"/>
      <c r="AR13204" s="24"/>
      <c r="AS13204" s="24"/>
      <c r="AT13204" s="24"/>
      <c r="AW13204" s="24"/>
      <c r="AX13204" s="24"/>
    </row>
    <row r="13205" spans="2:50" x14ac:dyDescent="0.2">
      <c r="B13205" s="24"/>
      <c r="C13205" s="24"/>
      <c r="D13205" s="24"/>
      <c r="E13205" s="24"/>
      <c r="F13205" s="24"/>
      <c r="G13205" s="24"/>
      <c r="H13205" s="24"/>
      <c r="I13205" s="24"/>
      <c r="J13205" s="24"/>
      <c r="K13205" s="24"/>
      <c r="L13205" s="24"/>
      <c r="M13205" s="24"/>
      <c r="N13205" s="24"/>
      <c r="O13205" s="24"/>
      <c r="P13205" s="24"/>
      <c r="Q13205" s="24"/>
      <c r="R13205" s="24"/>
      <c r="S13205" s="24"/>
      <c r="T13205" s="24"/>
      <c r="U13205" s="24"/>
      <c r="V13205" s="24"/>
      <c r="W13205" s="24"/>
      <c r="X13205" s="24"/>
      <c r="Y13205" s="24"/>
      <c r="Z13205" s="24"/>
      <c r="AA13205" s="24"/>
      <c r="AD13205" s="24"/>
      <c r="AE13205" s="24"/>
      <c r="AK13205" s="24"/>
      <c r="AL13205" s="24"/>
      <c r="AM13205" s="24"/>
      <c r="AN13205" s="24"/>
      <c r="AO13205" s="24"/>
      <c r="AR13205" s="24"/>
      <c r="AS13205" s="24"/>
      <c r="AT13205" s="24"/>
      <c r="AW13205" s="24"/>
      <c r="AX13205" s="24"/>
    </row>
    <row r="13206" spans="2:50" x14ac:dyDescent="0.2">
      <c r="B13206" s="24"/>
      <c r="C13206" s="24"/>
      <c r="D13206" s="24"/>
      <c r="E13206" s="24"/>
      <c r="F13206" s="24"/>
      <c r="G13206" s="24"/>
      <c r="H13206" s="24"/>
      <c r="I13206" s="24"/>
      <c r="J13206" s="24"/>
      <c r="K13206" s="24"/>
      <c r="L13206" s="24"/>
      <c r="M13206" s="24"/>
      <c r="N13206" s="24"/>
      <c r="O13206" s="24"/>
      <c r="P13206" s="24"/>
      <c r="Q13206" s="24"/>
      <c r="R13206" s="24"/>
      <c r="S13206" s="24"/>
      <c r="T13206" s="24"/>
      <c r="U13206" s="24"/>
      <c r="V13206" s="24"/>
      <c r="W13206" s="24"/>
      <c r="X13206" s="24"/>
      <c r="Y13206" s="24"/>
      <c r="Z13206" s="24"/>
      <c r="AA13206" s="24"/>
      <c r="AD13206" s="24"/>
      <c r="AE13206" s="24"/>
      <c r="AK13206" s="24"/>
      <c r="AL13206" s="24"/>
      <c r="AM13206" s="24"/>
      <c r="AN13206" s="24"/>
      <c r="AO13206" s="24"/>
      <c r="AR13206" s="24"/>
      <c r="AS13206" s="24"/>
      <c r="AT13206" s="24"/>
      <c r="AW13206" s="24"/>
      <c r="AX13206" s="24"/>
    </row>
    <row r="13207" spans="2:50" x14ac:dyDescent="0.2">
      <c r="B13207" s="24"/>
      <c r="C13207" s="24"/>
      <c r="D13207" s="24"/>
      <c r="E13207" s="24"/>
      <c r="F13207" s="24"/>
      <c r="G13207" s="24"/>
      <c r="H13207" s="24"/>
      <c r="I13207" s="24"/>
      <c r="J13207" s="24"/>
      <c r="K13207" s="24"/>
      <c r="L13207" s="24"/>
      <c r="M13207" s="24"/>
      <c r="N13207" s="24"/>
      <c r="O13207" s="24"/>
      <c r="P13207" s="24"/>
      <c r="Q13207" s="24"/>
      <c r="R13207" s="24"/>
      <c r="S13207" s="24"/>
      <c r="T13207" s="24"/>
      <c r="U13207" s="24"/>
      <c r="V13207" s="24"/>
      <c r="W13207" s="24"/>
      <c r="X13207" s="24"/>
      <c r="Y13207" s="24"/>
      <c r="Z13207" s="24"/>
      <c r="AA13207" s="24"/>
      <c r="AD13207" s="24"/>
      <c r="AE13207" s="24"/>
      <c r="AK13207" s="24"/>
      <c r="AL13207" s="24"/>
      <c r="AM13207" s="24"/>
      <c r="AN13207" s="24"/>
      <c r="AO13207" s="24"/>
      <c r="AR13207" s="24"/>
      <c r="AS13207" s="24"/>
      <c r="AT13207" s="24"/>
      <c r="AW13207" s="24"/>
      <c r="AX13207" s="24"/>
    </row>
    <row r="13208" spans="2:50" x14ac:dyDescent="0.2">
      <c r="B13208" s="24"/>
      <c r="C13208" s="24"/>
      <c r="D13208" s="24"/>
      <c r="E13208" s="24"/>
      <c r="F13208" s="24"/>
      <c r="G13208" s="24"/>
      <c r="H13208" s="24"/>
      <c r="I13208" s="24"/>
      <c r="J13208" s="24"/>
      <c r="K13208" s="24"/>
      <c r="L13208" s="24"/>
      <c r="M13208" s="24"/>
      <c r="N13208" s="24"/>
      <c r="O13208" s="24"/>
      <c r="P13208" s="24"/>
      <c r="Q13208" s="24"/>
      <c r="R13208" s="24"/>
      <c r="S13208" s="24"/>
      <c r="T13208" s="24"/>
      <c r="U13208" s="24"/>
      <c r="V13208" s="24"/>
      <c r="W13208" s="24"/>
      <c r="X13208" s="24"/>
      <c r="Y13208" s="24"/>
      <c r="Z13208" s="24"/>
      <c r="AA13208" s="24"/>
      <c r="AD13208" s="24"/>
      <c r="AE13208" s="24"/>
      <c r="AK13208" s="24"/>
      <c r="AL13208" s="24"/>
      <c r="AM13208" s="24"/>
      <c r="AN13208" s="24"/>
      <c r="AO13208" s="24"/>
      <c r="AR13208" s="24"/>
      <c r="AS13208" s="24"/>
      <c r="AT13208" s="24"/>
      <c r="AW13208" s="24"/>
      <c r="AX13208" s="24"/>
    </row>
    <row r="13209" spans="2:50" x14ac:dyDescent="0.2">
      <c r="B13209" s="24"/>
      <c r="C13209" s="24"/>
      <c r="D13209" s="24"/>
      <c r="E13209" s="24"/>
      <c r="F13209" s="24"/>
      <c r="G13209" s="24"/>
      <c r="H13209" s="24"/>
      <c r="I13209" s="24"/>
      <c r="J13209" s="24"/>
      <c r="K13209" s="24"/>
      <c r="L13209" s="24"/>
      <c r="M13209" s="24"/>
      <c r="N13209" s="24"/>
      <c r="O13209" s="24"/>
      <c r="P13209" s="24"/>
      <c r="Q13209" s="24"/>
      <c r="R13209" s="24"/>
      <c r="S13209" s="24"/>
      <c r="T13209" s="24"/>
      <c r="U13209" s="24"/>
      <c r="V13209" s="24"/>
      <c r="W13209" s="24"/>
      <c r="X13209" s="24"/>
      <c r="Y13209" s="24"/>
      <c r="Z13209" s="24"/>
      <c r="AA13209" s="24"/>
      <c r="AD13209" s="24"/>
      <c r="AE13209" s="24"/>
      <c r="AK13209" s="24"/>
      <c r="AL13209" s="24"/>
      <c r="AM13209" s="24"/>
      <c r="AN13209" s="24"/>
      <c r="AO13209" s="24"/>
      <c r="AR13209" s="24"/>
      <c r="AS13209" s="24"/>
      <c r="AT13209" s="24"/>
      <c r="AW13209" s="24"/>
      <c r="AX13209" s="24"/>
    </row>
    <row r="13210" spans="2:50" x14ac:dyDescent="0.2">
      <c r="B13210" s="24"/>
      <c r="C13210" s="24"/>
      <c r="D13210" s="24"/>
      <c r="E13210" s="24"/>
      <c r="F13210" s="24"/>
      <c r="G13210" s="24"/>
      <c r="H13210" s="24"/>
      <c r="I13210" s="24"/>
      <c r="J13210" s="24"/>
      <c r="K13210" s="24"/>
      <c r="L13210" s="24"/>
      <c r="M13210" s="24"/>
      <c r="N13210" s="24"/>
      <c r="O13210" s="24"/>
      <c r="P13210" s="24"/>
      <c r="Q13210" s="24"/>
      <c r="R13210" s="24"/>
      <c r="S13210" s="24"/>
      <c r="T13210" s="24"/>
      <c r="U13210" s="24"/>
      <c r="V13210" s="24"/>
      <c r="W13210" s="24"/>
      <c r="X13210" s="24"/>
      <c r="Y13210" s="24"/>
      <c r="Z13210" s="24"/>
      <c r="AA13210" s="24"/>
      <c r="AD13210" s="24"/>
      <c r="AE13210" s="24"/>
      <c r="AK13210" s="24"/>
      <c r="AL13210" s="24"/>
      <c r="AM13210" s="24"/>
      <c r="AN13210" s="24"/>
      <c r="AO13210" s="24"/>
      <c r="AR13210" s="24"/>
      <c r="AS13210" s="24"/>
      <c r="AT13210" s="24"/>
      <c r="AW13210" s="24"/>
      <c r="AX13210" s="24"/>
    </row>
    <row r="13211" spans="2:50" x14ac:dyDescent="0.2">
      <c r="B13211" s="24"/>
      <c r="C13211" s="24"/>
      <c r="D13211" s="24"/>
      <c r="E13211" s="24"/>
      <c r="F13211" s="24"/>
      <c r="G13211" s="24"/>
      <c r="H13211" s="24"/>
      <c r="I13211" s="24"/>
      <c r="J13211" s="24"/>
      <c r="K13211" s="24"/>
      <c r="L13211" s="24"/>
      <c r="M13211" s="24"/>
      <c r="N13211" s="24"/>
      <c r="O13211" s="24"/>
      <c r="P13211" s="24"/>
      <c r="Q13211" s="24"/>
      <c r="R13211" s="24"/>
      <c r="S13211" s="24"/>
      <c r="T13211" s="24"/>
      <c r="U13211" s="24"/>
      <c r="V13211" s="24"/>
      <c r="W13211" s="24"/>
      <c r="X13211" s="24"/>
      <c r="Y13211" s="24"/>
      <c r="Z13211" s="24"/>
      <c r="AA13211" s="24"/>
      <c r="AD13211" s="24"/>
      <c r="AE13211" s="24"/>
      <c r="AK13211" s="24"/>
      <c r="AL13211" s="24"/>
      <c r="AM13211" s="24"/>
      <c r="AN13211" s="24"/>
      <c r="AO13211" s="24"/>
      <c r="AR13211" s="24"/>
      <c r="AS13211" s="24"/>
      <c r="AT13211" s="24"/>
      <c r="AW13211" s="24"/>
      <c r="AX13211" s="24"/>
    </row>
    <row r="13212" spans="2:50" x14ac:dyDescent="0.2">
      <c r="B13212" s="24"/>
      <c r="C13212" s="24"/>
      <c r="D13212" s="24"/>
      <c r="E13212" s="24"/>
      <c r="F13212" s="24"/>
      <c r="G13212" s="24"/>
      <c r="H13212" s="24"/>
      <c r="I13212" s="24"/>
      <c r="J13212" s="24"/>
      <c r="K13212" s="24"/>
      <c r="L13212" s="24"/>
      <c r="M13212" s="24"/>
      <c r="N13212" s="24"/>
      <c r="O13212" s="24"/>
      <c r="P13212" s="24"/>
      <c r="Q13212" s="24"/>
      <c r="R13212" s="24"/>
      <c r="S13212" s="24"/>
      <c r="T13212" s="24"/>
      <c r="U13212" s="24"/>
      <c r="V13212" s="24"/>
      <c r="W13212" s="24"/>
      <c r="X13212" s="24"/>
      <c r="Y13212" s="24"/>
      <c r="Z13212" s="24"/>
      <c r="AA13212" s="24"/>
      <c r="AD13212" s="24"/>
      <c r="AE13212" s="24"/>
      <c r="AK13212" s="24"/>
      <c r="AL13212" s="24"/>
      <c r="AM13212" s="24"/>
      <c r="AN13212" s="24"/>
      <c r="AO13212" s="24"/>
      <c r="AR13212" s="24"/>
      <c r="AS13212" s="24"/>
      <c r="AT13212" s="24"/>
      <c r="AW13212" s="24"/>
      <c r="AX13212" s="24"/>
    </row>
    <row r="13213" spans="2:50" x14ac:dyDescent="0.2">
      <c r="B13213" s="24"/>
      <c r="C13213" s="24"/>
      <c r="D13213" s="24"/>
      <c r="E13213" s="24"/>
      <c r="F13213" s="24"/>
      <c r="G13213" s="24"/>
      <c r="H13213" s="24"/>
      <c r="I13213" s="24"/>
      <c r="J13213" s="24"/>
      <c r="K13213" s="24"/>
      <c r="L13213" s="24"/>
      <c r="M13213" s="24"/>
      <c r="N13213" s="24"/>
      <c r="O13213" s="24"/>
      <c r="P13213" s="24"/>
      <c r="Q13213" s="24"/>
      <c r="R13213" s="24"/>
      <c r="S13213" s="24"/>
      <c r="T13213" s="24"/>
      <c r="U13213" s="24"/>
      <c r="V13213" s="24"/>
      <c r="W13213" s="24"/>
      <c r="X13213" s="24"/>
      <c r="Y13213" s="24"/>
      <c r="Z13213" s="24"/>
      <c r="AA13213" s="24"/>
      <c r="AD13213" s="24"/>
      <c r="AE13213" s="24"/>
      <c r="AK13213" s="24"/>
      <c r="AL13213" s="24"/>
      <c r="AM13213" s="24"/>
      <c r="AN13213" s="24"/>
      <c r="AO13213" s="24"/>
      <c r="AR13213" s="24"/>
      <c r="AS13213" s="24"/>
      <c r="AT13213" s="24"/>
      <c r="AW13213" s="24"/>
      <c r="AX13213" s="24"/>
    </row>
    <row r="13214" spans="2:50" x14ac:dyDescent="0.2">
      <c r="B13214" s="24"/>
      <c r="C13214" s="24"/>
      <c r="D13214" s="24"/>
      <c r="E13214" s="24"/>
      <c r="F13214" s="24"/>
      <c r="G13214" s="24"/>
      <c r="H13214" s="24"/>
      <c r="I13214" s="24"/>
      <c r="J13214" s="24"/>
      <c r="K13214" s="24"/>
      <c r="L13214" s="24"/>
      <c r="M13214" s="24"/>
      <c r="N13214" s="24"/>
      <c r="O13214" s="24"/>
      <c r="P13214" s="24"/>
      <c r="Q13214" s="24"/>
      <c r="R13214" s="24"/>
      <c r="S13214" s="24"/>
      <c r="T13214" s="24"/>
      <c r="U13214" s="24"/>
      <c r="V13214" s="24"/>
      <c r="W13214" s="24"/>
      <c r="X13214" s="24"/>
      <c r="Y13214" s="24"/>
      <c r="Z13214" s="24"/>
      <c r="AA13214" s="24"/>
      <c r="AD13214" s="24"/>
      <c r="AE13214" s="24"/>
      <c r="AK13214" s="24"/>
      <c r="AL13214" s="24"/>
      <c r="AM13214" s="24"/>
      <c r="AN13214" s="24"/>
      <c r="AO13214" s="24"/>
      <c r="AR13214" s="24"/>
      <c r="AS13214" s="24"/>
      <c r="AT13214" s="24"/>
      <c r="AW13214" s="24"/>
      <c r="AX13214" s="24"/>
    </row>
    <row r="13215" spans="2:50" x14ac:dyDescent="0.2">
      <c r="B13215" s="24"/>
      <c r="C13215" s="24"/>
      <c r="D13215" s="24"/>
      <c r="E13215" s="24"/>
      <c r="F13215" s="24"/>
      <c r="G13215" s="24"/>
      <c r="H13215" s="24"/>
      <c r="I13215" s="24"/>
      <c r="J13215" s="24"/>
      <c r="K13215" s="24"/>
      <c r="L13215" s="24"/>
      <c r="M13215" s="24"/>
      <c r="N13215" s="24"/>
      <c r="O13215" s="24"/>
      <c r="P13215" s="24"/>
      <c r="Q13215" s="24"/>
      <c r="R13215" s="24"/>
      <c r="S13215" s="24"/>
      <c r="T13215" s="24"/>
      <c r="U13215" s="24"/>
      <c r="V13215" s="24"/>
      <c r="W13215" s="24"/>
      <c r="X13215" s="24"/>
      <c r="Y13215" s="24"/>
      <c r="Z13215" s="24"/>
      <c r="AA13215" s="24"/>
      <c r="AD13215" s="24"/>
      <c r="AE13215" s="24"/>
      <c r="AK13215" s="24"/>
      <c r="AL13215" s="24"/>
      <c r="AM13215" s="24"/>
      <c r="AN13215" s="24"/>
      <c r="AO13215" s="24"/>
      <c r="AR13215" s="24"/>
      <c r="AS13215" s="24"/>
      <c r="AT13215" s="24"/>
      <c r="AW13215" s="24"/>
      <c r="AX13215" s="24"/>
    </row>
    <row r="13216" spans="2:50" x14ac:dyDescent="0.2">
      <c r="B13216" s="24"/>
      <c r="C13216" s="24"/>
      <c r="D13216" s="24"/>
      <c r="E13216" s="24"/>
      <c r="F13216" s="24"/>
      <c r="G13216" s="24"/>
      <c r="H13216" s="24"/>
      <c r="I13216" s="24"/>
      <c r="J13216" s="24"/>
      <c r="K13216" s="24"/>
      <c r="L13216" s="24"/>
      <c r="M13216" s="24"/>
      <c r="N13216" s="24"/>
      <c r="O13216" s="24"/>
      <c r="P13216" s="24"/>
      <c r="Q13216" s="24"/>
      <c r="R13216" s="24"/>
      <c r="S13216" s="24"/>
      <c r="T13216" s="24"/>
      <c r="U13216" s="24"/>
      <c r="V13216" s="24"/>
      <c r="W13216" s="24"/>
      <c r="X13216" s="24"/>
      <c r="Y13216" s="24"/>
      <c r="Z13216" s="24"/>
      <c r="AA13216" s="24"/>
      <c r="AD13216" s="24"/>
      <c r="AE13216" s="24"/>
      <c r="AK13216" s="24"/>
      <c r="AL13216" s="24"/>
      <c r="AM13216" s="24"/>
      <c r="AN13216" s="24"/>
      <c r="AO13216" s="24"/>
      <c r="AR13216" s="24"/>
      <c r="AS13216" s="24"/>
      <c r="AT13216" s="24"/>
      <c r="AW13216" s="24"/>
      <c r="AX13216" s="24"/>
    </row>
    <row r="13217" spans="2:50" x14ac:dyDescent="0.2">
      <c r="B13217" s="24"/>
      <c r="C13217" s="24"/>
      <c r="D13217" s="24"/>
      <c r="E13217" s="24"/>
      <c r="F13217" s="24"/>
      <c r="G13217" s="24"/>
      <c r="H13217" s="24"/>
      <c r="I13217" s="24"/>
      <c r="J13217" s="24"/>
      <c r="K13217" s="24"/>
      <c r="L13217" s="24"/>
      <c r="M13217" s="24"/>
      <c r="N13217" s="24"/>
      <c r="O13217" s="24"/>
      <c r="P13217" s="24"/>
      <c r="Q13217" s="24"/>
      <c r="R13217" s="24"/>
      <c r="S13217" s="24"/>
      <c r="T13217" s="24"/>
      <c r="U13217" s="24"/>
      <c r="V13217" s="24"/>
      <c r="W13217" s="24"/>
      <c r="X13217" s="24"/>
      <c r="Y13217" s="24"/>
      <c r="Z13217" s="24"/>
      <c r="AA13217" s="24"/>
      <c r="AD13217" s="24"/>
      <c r="AE13217" s="24"/>
      <c r="AK13217" s="24"/>
      <c r="AL13217" s="24"/>
      <c r="AM13217" s="24"/>
      <c r="AN13217" s="24"/>
      <c r="AO13217" s="24"/>
      <c r="AR13217" s="24"/>
      <c r="AS13217" s="24"/>
      <c r="AT13217" s="24"/>
      <c r="AW13217" s="24"/>
      <c r="AX13217" s="24"/>
    </row>
    <row r="13218" spans="2:50" x14ac:dyDescent="0.2">
      <c r="B13218" s="24"/>
      <c r="C13218" s="24"/>
      <c r="D13218" s="24"/>
      <c r="E13218" s="24"/>
      <c r="F13218" s="24"/>
      <c r="G13218" s="24"/>
      <c r="H13218" s="24"/>
      <c r="I13218" s="24"/>
      <c r="J13218" s="24"/>
      <c r="K13218" s="24"/>
      <c r="L13218" s="24"/>
      <c r="M13218" s="24"/>
      <c r="N13218" s="24"/>
      <c r="O13218" s="24"/>
      <c r="P13218" s="24"/>
      <c r="Q13218" s="24"/>
      <c r="R13218" s="24"/>
      <c r="S13218" s="24"/>
      <c r="T13218" s="24"/>
      <c r="U13218" s="24"/>
      <c r="V13218" s="24"/>
      <c r="W13218" s="24"/>
      <c r="X13218" s="24"/>
      <c r="Y13218" s="24"/>
      <c r="Z13218" s="24"/>
      <c r="AA13218" s="24"/>
      <c r="AD13218" s="24"/>
      <c r="AE13218" s="24"/>
      <c r="AK13218" s="24"/>
      <c r="AL13218" s="24"/>
      <c r="AM13218" s="24"/>
      <c r="AN13218" s="24"/>
      <c r="AO13218" s="24"/>
      <c r="AR13218" s="24"/>
      <c r="AS13218" s="24"/>
      <c r="AT13218" s="24"/>
      <c r="AW13218" s="24"/>
      <c r="AX13218" s="24"/>
    </row>
    <row r="13219" spans="2:50" x14ac:dyDescent="0.2">
      <c r="B13219" s="24"/>
      <c r="C13219" s="24"/>
      <c r="D13219" s="24"/>
      <c r="E13219" s="24"/>
      <c r="F13219" s="24"/>
      <c r="G13219" s="24"/>
      <c r="H13219" s="24"/>
      <c r="I13219" s="24"/>
      <c r="J13219" s="24"/>
      <c r="K13219" s="24"/>
      <c r="L13219" s="24"/>
      <c r="M13219" s="24"/>
      <c r="N13219" s="24"/>
      <c r="O13219" s="24"/>
      <c r="P13219" s="24"/>
      <c r="Q13219" s="24"/>
      <c r="R13219" s="24"/>
      <c r="S13219" s="24"/>
      <c r="T13219" s="24"/>
      <c r="U13219" s="24"/>
      <c r="V13219" s="24"/>
      <c r="W13219" s="24"/>
      <c r="X13219" s="24"/>
      <c r="Y13219" s="24"/>
      <c r="Z13219" s="24"/>
      <c r="AA13219" s="24"/>
      <c r="AD13219" s="24"/>
      <c r="AE13219" s="24"/>
      <c r="AK13219" s="24"/>
      <c r="AL13219" s="24"/>
      <c r="AM13219" s="24"/>
      <c r="AN13219" s="24"/>
      <c r="AO13219" s="24"/>
      <c r="AR13219" s="24"/>
      <c r="AS13219" s="24"/>
      <c r="AT13219" s="24"/>
      <c r="AW13219" s="24"/>
      <c r="AX13219" s="24"/>
    </row>
    <row r="13220" spans="2:50" x14ac:dyDescent="0.2">
      <c r="B13220" s="24"/>
      <c r="C13220" s="24"/>
      <c r="D13220" s="24"/>
      <c r="E13220" s="24"/>
      <c r="F13220" s="24"/>
      <c r="G13220" s="24"/>
      <c r="H13220" s="24"/>
      <c r="I13220" s="24"/>
      <c r="J13220" s="24"/>
      <c r="K13220" s="24"/>
      <c r="L13220" s="24"/>
      <c r="M13220" s="24"/>
      <c r="N13220" s="24"/>
      <c r="O13220" s="24"/>
      <c r="P13220" s="24"/>
      <c r="Q13220" s="24"/>
      <c r="R13220" s="24"/>
      <c r="S13220" s="24"/>
      <c r="T13220" s="24"/>
      <c r="U13220" s="24"/>
      <c r="V13220" s="24"/>
      <c r="W13220" s="24"/>
      <c r="X13220" s="24"/>
      <c r="Y13220" s="24"/>
      <c r="Z13220" s="24"/>
      <c r="AA13220" s="24"/>
      <c r="AD13220" s="24"/>
      <c r="AE13220" s="24"/>
      <c r="AK13220" s="24"/>
      <c r="AL13220" s="24"/>
      <c r="AM13220" s="24"/>
      <c r="AN13220" s="24"/>
      <c r="AO13220" s="24"/>
      <c r="AR13220" s="24"/>
      <c r="AS13220" s="24"/>
      <c r="AT13220" s="24"/>
      <c r="AW13220" s="24"/>
      <c r="AX13220" s="24"/>
    </row>
    <row r="13221" spans="2:50" x14ac:dyDescent="0.2">
      <c r="B13221" s="24"/>
      <c r="C13221" s="24"/>
      <c r="D13221" s="24"/>
      <c r="E13221" s="24"/>
      <c r="F13221" s="24"/>
      <c r="G13221" s="24"/>
      <c r="H13221" s="24"/>
      <c r="I13221" s="24"/>
      <c r="J13221" s="24"/>
      <c r="K13221" s="24"/>
      <c r="L13221" s="24"/>
      <c r="M13221" s="24"/>
      <c r="N13221" s="24"/>
      <c r="O13221" s="24"/>
      <c r="P13221" s="24"/>
      <c r="Q13221" s="24"/>
      <c r="R13221" s="24"/>
      <c r="S13221" s="24"/>
      <c r="T13221" s="24"/>
      <c r="U13221" s="24"/>
      <c r="V13221" s="24"/>
      <c r="W13221" s="24"/>
      <c r="X13221" s="24"/>
      <c r="Y13221" s="24"/>
      <c r="Z13221" s="24"/>
      <c r="AA13221" s="24"/>
      <c r="AD13221" s="24"/>
      <c r="AE13221" s="24"/>
      <c r="AK13221" s="24"/>
      <c r="AL13221" s="24"/>
      <c r="AM13221" s="24"/>
      <c r="AN13221" s="24"/>
      <c r="AO13221" s="24"/>
      <c r="AR13221" s="24"/>
      <c r="AS13221" s="24"/>
      <c r="AT13221" s="24"/>
      <c r="AW13221" s="24"/>
      <c r="AX13221" s="24"/>
    </row>
    <row r="13222" spans="2:50" x14ac:dyDescent="0.2">
      <c r="B13222" s="24"/>
      <c r="C13222" s="24"/>
      <c r="D13222" s="24"/>
      <c r="E13222" s="24"/>
      <c r="F13222" s="24"/>
      <c r="G13222" s="24"/>
      <c r="H13222" s="24"/>
      <c r="I13222" s="24"/>
      <c r="J13222" s="24"/>
      <c r="K13222" s="24"/>
      <c r="L13222" s="24"/>
      <c r="M13222" s="24"/>
      <c r="N13222" s="24"/>
      <c r="O13222" s="24"/>
      <c r="P13222" s="24"/>
      <c r="Q13222" s="24"/>
      <c r="R13222" s="24"/>
      <c r="S13222" s="24"/>
      <c r="T13222" s="24"/>
      <c r="U13222" s="24"/>
      <c r="V13222" s="24"/>
      <c r="W13222" s="24"/>
      <c r="X13222" s="24"/>
      <c r="Y13222" s="24"/>
      <c r="Z13222" s="24"/>
      <c r="AA13222" s="24"/>
      <c r="AD13222" s="24"/>
      <c r="AE13222" s="24"/>
      <c r="AK13222" s="24"/>
      <c r="AL13222" s="24"/>
      <c r="AM13222" s="24"/>
      <c r="AN13222" s="24"/>
      <c r="AO13222" s="24"/>
      <c r="AR13222" s="24"/>
      <c r="AS13222" s="24"/>
      <c r="AT13222" s="24"/>
      <c r="AW13222" s="24"/>
      <c r="AX13222" s="24"/>
    </row>
    <row r="13223" spans="2:50" x14ac:dyDescent="0.2">
      <c r="B13223" s="24"/>
      <c r="C13223" s="24"/>
      <c r="D13223" s="24"/>
      <c r="E13223" s="24"/>
      <c r="F13223" s="24"/>
      <c r="G13223" s="24"/>
      <c r="H13223" s="24"/>
      <c r="I13223" s="24"/>
      <c r="J13223" s="24"/>
      <c r="K13223" s="24"/>
      <c r="L13223" s="24"/>
      <c r="M13223" s="24"/>
      <c r="N13223" s="24"/>
      <c r="O13223" s="24"/>
      <c r="P13223" s="24"/>
      <c r="Q13223" s="24"/>
      <c r="R13223" s="24"/>
      <c r="S13223" s="24"/>
      <c r="T13223" s="24"/>
      <c r="U13223" s="24"/>
      <c r="V13223" s="24"/>
      <c r="W13223" s="24"/>
      <c r="X13223" s="24"/>
      <c r="Y13223" s="24"/>
      <c r="Z13223" s="24"/>
      <c r="AA13223" s="24"/>
      <c r="AD13223" s="24"/>
      <c r="AE13223" s="24"/>
      <c r="AK13223" s="24"/>
      <c r="AL13223" s="24"/>
      <c r="AM13223" s="24"/>
      <c r="AN13223" s="24"/>
      <c r="AO13223" s="24"/>
      <c r="AR13223" s="24"/>
      <c r="AS13223" s="24"/>
      <c r="AT13223" s="24"/>
      <c r="AW13223" s="24"/>
      <c r="AX13223" s="24"/>
    </row>
    <row r="13224" spans="2:50" x14ac:dyDescent="0.2">
      <c r="B13224" s="24"/>
      <c r="C13224" s="24"/>
      <c r="D13224" s="24"/>
      <c r="E13224" s="24"/>
      <c r="F13224" s="24"/>
      <c r="G13224" s="24"/>
      <c r="H13224" s="24"/>
      <c r="I13224" s="24"/>
      <c r="J13224" s="24"/>
      <c r="K13224" s="24"/>
      <c r="L13224" s="24"/>
      <c r="M13224" s="24"/>
      <c r="N13224" s="24"/>
      <c r="O13224" s="24"/>
      <c r="P13224" s="24"/>
      <c r="Q13224" s="24"/>
      <c r="R13224" s="24"/>
      <c r="S13224" s="24"/>
      <c r="T13224" s="24"/>
      <c r="U13224" s="24"/>
      <c r="V13224" s="24"/>
      <c r="W13224" s="24"/>
      <c r="X13224" s="24"/>
      <c r="Y13224" s="24"/>
      <c r="Z13224" s="24"/>
      <c r="AA13224" s="24"/>
      <c r="AD13224" s="24"/>
      <c r="AE13224" s="24"/>
      <c r="AK13224" s="24"/>
      <c r="AL13224" s="24"/>
      <c r="AM13224" s="24"/>
      <c r="AN13224" s="24"/>
      <c r="AO13224" s="24"/>
      <c r="AR13224" s="24"/>
      <c r="AS13224" s="24"/>
      <c r="AT13224" s="24"/>
      <c r="AW13224" s="24"/>
      <c r="AX13224" s="24"/>
    </row>
    <row r="13225" spans="2:50" x14ac:dyDescent="0.2">
      <c r="B13225" s="24"/>
      <c r="C13225" s="24"/>
      <c r="D13225" s="24"/>
      <c r="E13225" s="24"/>
      <c r="F13225" s="24"/>
      <c r="G13225" s="24"/>
      <c r="H13225" s="24"/>
      <c r="I13225" s="24"/>
      <c r="J13225" s="24"/>
      <c r="K13225" s="24"/>
      <c r="L13225" s="24"/>
      <c r="M13225" s="24"/>
      <c r="N13225" s="24"/>
      <c r="O13225" s="24"/>
      <c r="P13225" s="24"/>
      <c r="Q13225" s="24"/>
      <c r="R13225" s="24"/>
      <c r="S13225" s="24"/>
      <c r="T13225" s="24"/>
      <c r="U13225" s="24"/>
      <c r="V13225" s="24"/>
      <c r="W13225" s="24"/>
      <c r="X13225" s="24"/>
      <c r="Y13225" s="24"/>
      <c r="Z13225" s="24"/>
      <c r="AA13225" s="24"/>
      <c r="AD13225" s="24"/>
      <c r="AE13225" s="24"/>
      <c r="AK13225" s="24"/>
      <c r="AL13225" s="24"/>
      <c r="AM13225" s="24"/>
      <c r="AN13225" s="24"/>
      <c r="AO13225" s="24"/>
      <c r="AR13225" s="24"/>
      <c r="AS13225" s="24"/>
      <c r="AT13225" s="24"/>
      <c r="AW13225" s="24"/>
      <c r="AX13225" s="24"/>
    </row>
    <row r="13226" spans="2:50" x14ac:dyDescent="0.2">
      <c r="B13226" s="24"/>
      <c r="C13226" s="24"/>
      <c r="D13226" s="24"/>
      <c r="E13226" s="24"/>
      <c r="F13226" s="24"/>
      <c r="G13226" s="24"/>
      <c r="H13226" s="24"/>
      <c r="I13226" s="24"/>
      <c r="J13226" s="24"/>
      <c r="K13226" s="24"/>
      <c r="L13226" s="24"/>
      <c r="M13226" s="24"/>
      <c r="N13226" s="24"/>
      <c r="O13226" s="24"/>
      <c r="P13226" s="24"/>
      <c r="Q13226" s="24"/>
      <c r="R13226" s="24"/>
      <c r="S13226" s="24"/>
      <c r="T13226" s="24"/>
      <c r="U13226" s="24"/>
      <c r="V13226" s="24"/>
      <c r="W13226" s="24"/>
      <c r="X13226" s="24"/>
      <c r="Y13226" s="24"/>
      <c r="Z13226" s="24"/>
      <c r="AA13226" s="24"/>
      <c r="AD13226" s="24"/>
      <c r="AE13226" s="24"/>
      <c r="AK13226" s="24"/>
      <c r="AL13226" s="24"/>
      <c r="AM13226" s="24"/>
      <c r="AN13226" s="24"/>
      <c r="AO13226" s="24"/>
      <c r="AR13226" s="24"/>
      <c r="AS13226" s="24"/>
      <c r="AT13226" s="24"/>
      <c r="AW13226" s="24"/>
      <c r="AX13226" s="24"/>
    </row>
    <row r="13227" spans="2:50" x14ac:dyDescent="0.2">
      <c r="B13227" s="24"/>
      <c r="C13227" s="24"/>
      <c r="D13227" s="24"/>
      <c r="E13227" s="24"/>
      <c r="F13227" s="24"/>
      <c r="G13227" s="24"/>
      <c r="H13227" s="24"/>
      <c r="I13227" s="24"/>
      <c r="J13227" s="24"/>
      <c r="K13227" s="24"/>
      <c r="L13227" s="24"/>
      <c r="M13227" s="24"/>
      <c r="N13227" s="24"/>
      <c r="O13227" s="24"/>
      <c r="P13227" s="24"/>
      <c r="Q13227" s="24"/>
      <c r="R13227" s="24"/>
      <c r="S13227" s="24"/>
      <c r="T13227" s="24"/>
      <c r="U13227" s="24"/>
      <c r="V13227" s="24"/>
      <c r="W13227" s="24"/>
      <c r="X13227" s="24"/>
      <c r="Y13227" s="24"/>
      <c r="Z13227" s="24"/>
      <c r="AA13227" s="24"/>
      <c r="AD13227" s="24"/>
      <c r="AE13227" s="24"/>
      <c r="AK13227" s="24"/>
      <c r="AL13227" s="24"/>
      <c r="AM13227" s="24"/>
      <c r="AN13227" s="24"/>
      <c r="AO13227" s="24"/>
      <c r="AR13227" s="24"/>
      <c r="AS13227" s="24"/>
      <c r="AT13227" s="24"/>
      <c r="AW13227" s="24"/>
      <c r="AX13227" s="24"/>
    </row>
    <row r="13228" spans="2:50" x14ac:dyDescent="0.2">
      <c r="B13228" s="24"/>
      <c r="C13228" s="24"/>
      <c r="D13228" s="24"/>
      <c r="E13228" s="24"/>
      <c r="F13228" s="24"/>
      <c r="G13228" s="24"/>
      <c r="H13228" s="24"/>
      <c r="I13228" s="24"/>
      <c r="J13228" s="24"/>
      <c r="K13228" s="24"/>
      <c r="L13228" s="24"/>
      <c r="M13228" s="24"/>
      <c r="N13228" s="24"/>
      <c r="O13228" s="24"/>
      <c r="P13228" s="24"/>
      <c r="Q13228" s="24"/>
      <c r="R13228" s="24"/>
      <c r="S13228" s="24"/>
      <c r="T13228" s="24"/>
      <c r="U13228" s="24"/>
      <c r="V13228" s="24"/>
      <c r="W13228" s="24"/>
      <c r="X13228" s="24"/>
      <c r="Y13228" s="24"/>
      <c r="Z13228" s="24"/>
      <c r="AA13228" s="24"/>
      <c r="AD13228" s="24"/>
      <c r="AE13228" s="24"/>
      <c r="AK13228" s="24"/>
      <c r="AL13228" s="24"/>
      <c r="AM13228" s="24"/>
      <c r="AN13228" s="24"/>
      <c r="AO13228" s="24"/>
      <c r="AR13228" s="24"/>
      <c r="AS13228" s="24"/>
      <c r="AT13228" s="24"/>
      <c r="AW13228" s="24"/>
      <c r="AX13228" s="24"/>
    </row>
    <row r="13229" spans="2:50" x14ac:dyDescent="0.2">
      <c r="B13229" s="24"/>
      <c r="C13229" s="24"/>
      <c r="D13229" s="24"/>
      <c r="E13229" s="24"/>
      <c r="F13229" s="24"/>
      <c r="G13229" s="24"/>
      <c r="H13229" s="24"/>
      <c r="I13229" s="24"/>
      <c r="J13229" s="24"/>
      <c r="K13229" s="24"/>
      <c r="L13229" s="24"/>
      <c r="M13229" s="24"/>
      <c r="N13229" s="24"/>
      <c r="O13229" s="24"/>
      <c r="P13229" s="24"/>
      <c r="Q13229" s="24"/>
      <c r="R13229" s="24"/>
      <c r="S13229" s="24"/>
      <c r="T13229" s="24"/>
      <c r="U13229" s="24"/>
      <c r="V13229" s="24"/>
      <c r="W13229" s="24"/>
      <c r="X13229" s="24"/>
      <c r="Y13229" s="24"/>
      <c r="Z13229" s="24"/>
      <c r="AA13229" s="24"/>
      <c r="AD13229" s="24"/>
      <c r="AE13229" s="24"/>
      <c r="AK13229" s="24"/>
      <c r="AL13229" s="24"/>
      <c r="AM13229" s="24"/>
      <c r="AN13229" s="24"/>
      <c r="AO13229" s="24"/>
      <c r="AR13229" s="24"/>
      <c r="AS13229" s="24"/>
      <c r="AT13229" s="24"/>
      <c r="AW13229" s="24"/>
      <c r="AX13229" s="24"/>
    </row>
    <row r="13230" spans="2:50" x14ac:dyDescent="0.2">
      <c r="B13230" s="24"/>
      <c r="C13230" s="24"/>
      <c r="D13230" s="24"/>
      <c r="E13230" s="24"/>
      <c r="F13230" s="24"/>
      <c r="G13230" s="24"/>
      <c r="H13230" s="24"/>
      <c r="I13230" s="24"/>
      <c r="J13230" s="24"/>
      <c r="K13230" s="24"/>
      <c r="L13230" s="24"/>
      <c r="M13230" s="24"/>
      <c r="N13230" s="24"/>
      <c r="O13230" s="24"/>
      <c r="P13230" s="24"/>
      <c r="Q13230" s="24"/>
      <c r="R13230" s="24"/>
      <c r="S13230" s="24"/>
      <c r="T13230" s="24"/>
      <c r="U13230" s="24"/>
      <c r="V13230" s="24"/>
      <c r="W13230" s="24"/>
      <c r="X13230" s="24"/>
      <c r="Y13230" s="24"/>
      <c r="Z13230" s="24"/>
      <c r="AA13230" s="24"/>
      <c r="AD13230" s="24"/>
      <c r="AE13230" s="24"/>
      <c r="AK13230" s="24"/>
      <c r="AL13230" s="24"/>
      <c r="AM13230" s="24"/>
      <c r="AN13230" s="24"/>
      <c r="AO13230" s="24"/>
      <c r="AR13230" s="24"/>
      <c r="AS13230" s="24"/>
      <c r="AT13230" s="24"/>
      <c r="AW13230" s="24"/>
      <c r="AX13230" s="24"/>
    </row>
    <row r="13231" spans="2:50" x14ac:dyDescent="0.2">
      <c r="B13231" s="24"/>
      <c r="C13231" s="24"/>
      <c r="D13231" s="24"/>
      <c r="E13231" s="24"/>
      <c r="F13231" s="24"/>
      <c r="G13231" s="24"/>
      <c r="H13231" s="24"/>
      <c r="I13231" s="24"/>
      <c r="J13231" s="24"/>
      <c r="K13231" s="24"/>
      <c r="L13231" s="24"/>
      <c r="M13231" s="24"/>
      <c r="N13231" s="24"/>
      <c r="O13231" s="24"/>
      <c r="P13231" s="24"/>
      <c r="Q13231" s="24"/>
      <c r="R13231" s="24"/>
      <c r="S13231" s="24"/>
      <c r="T13231" s="24"/>
      <c r="U13231" s="24"/>
      <c r="V13231" s="24"/>
      <c r="W13231" s="24"/>
      <c r="X13231" s="24"/>
      <c r="Y13231" s="24"/>
      <c r="Z13231" s="24"/>
      <c r="AA13231" s="24"/>
      <c r="AD13231" s="24"/>
      <c r="AE13231" s="24"/>
      <c r="AK13231" s="24"/>
      <c r="AL13231" s="24"/>
      <c r="AM13231" s="24"/>
      <c r="AN13231" s="24"/>
      <c r="AO13231" s="24"/>
      <c r="AR13231" s="24"/>
      <c r="AS13231" s="24"/>
      <c r="AT13231" s="24"/>
      <c r="AW13231" s="24"/>
      <c r="AX13231" s="24"/>
    </row>
    <row r="13232" spans="2:50" x14ac:dyDescent="0.2">
      <c r="B13232" s="24"/>
      <c r="C13232" s="24"/>
      <c r="D13232" s="24"/>
      <c r="E13232" s="24"/>
      <c r="F13232" s="24"/>
      <c r="G13232" s="24"/>
      <c r="H13232" s="24"/>
      <c r="I13232" s="24"/>
      <c r="J13232" s="24"/>
      <c r="K13232" s="24"/>
      <c r="L13232" s="24"/>
      <c r="M13232" s="24"/>
      <c r="N13232" s="24"/>
      <c r="O13232" s="24"/>
      <c r="P13232" s="24"/>
      <c r="Q13232" s="24"/>
      <c r="R13232" s="24"/>
      <c r="S13232" s="24"/>
      <c r="T13232" s="24"/>
      <c r="U13232" s="24"/>
      <c r="V13232" s="24"/>
      <c r="W13232" s="24"/>
      <c r="X13232" s="24"/>
      <c r="Y13232" s="24"/>
      <c r="Z13232" s="24"/>
      <c r="AA13232" s="24"/>
      <c r="AD13232" s="24"/>
      <c r="AE13232" s="24"/>
      <c r="AK13232" s="24"/>
      <c r="AL13232" s="24"/>
      <c r="AM13232" s="24"/>
      <c r="AN13232" s="24"/>
      <c r="AO13232" s="24"/>
      <c r="AR13232" s="24"/>
      <c r="AS13232" s="24"/>
      <c r="AT13232" s="24"/>
      <c r="AW13232" s="24"/>
      <c r="AX13232" s="24"/>
    </row>
    <row r="13233" spans="2:50" x14ac:dyDescent="0.2">
      <c r="B13233" s="24"/>
      <c r="C13233" s="24"/>
      <c r="D13233" s="24"/>
      <c r="E13233" s="24"/>
      <c r="F13233" s="24"/>
      <c r="G13233" s="24"/>
      <c r="H13233" s="24"/>
      <c r="I13233" s="24"/>
      <c r="J13233" s="24"/>
      <c r="K13233" s="24"/>
      <c r="L13233" s="24"/>
      <c r="M13233" s="24"/>
      <c r="N13233" s="24"/>
      <c r="O13233" s="24"/>
      <c r="P13233" s="24"/>
      <c r="Q13233" s="24"/>
      <c r="R13233" s="24"/>
      <c r="S13233" s="24"/>
      <c r="T13233" s="24"/>
      <c r="U13233" s="24"/>
      <c r="V13233" s="24"/>
      <c r="W13233" s="24"/>
      <c r="X13233" s="24"/>
      <c r="Y13233" s="24"/>
      <c r="Z13233" s="24"/>
      <c r="AA13233" s="24"/>
      <c r="AD13233" s="24"/>
      <c r="AE13233" s="24"/>
      <c r="AK13233" s="24"/>
      <c r="AL13233" s="24"/>
      <c r="AM13233" s="24"/>
      <c r="AN13233" s="24"/>
      <c r="AO13233" s="24"/>
      <c r="AR13233" s="24"/>
      <c r="AS13233" s="24"/>
      <c r="AT13233" s="24"/>
      <c r="AW13233" s="24"/>
      <c r="AX13233" s="24"/>
    </row>
    <row r="13234" spans="2:50" x14ac:dyDescent="0.2">
      <c r="B13234" s="24"/>
      <c r="C13234" s="24"/>
      <c r="D13234" s="24"/>
      <c r="E13234" s="24"/>
      <c r="F13234" s="24"/>
      <c r="G13234" s="24"/>
      <c r="H13234" s="24"/>
      <c r="I13234" s="24"/>
      <c r="J13234" s="24"/>
      <c r="K13234" s="24"/>
      <c r="L13234" s="24"/>
      <c r="M13234" s="24"/>
      <c r="N13234" s="24"/>
      <c r="O13234" s="24"/>
      <c r="P13234" s="24"/>
      <c r="Q13234" s="24"/>
      <c r="R13234" s="24"/>
      <c r="S13234" s="24"/>
      <c r="T13234" s="24"/>
      <c r="U13234" s="24"/>
      <c r="V13234" s="24"/>
      <c r="W13234" s="24"/>
      <c r="X13234" s="24"/>
      <c r="Y13234" s="24"/>
      <c r="Z13234" s="24"/>
      <c r="AA13234" s="24"/>
      <c r="AD13234" s="24"/>
      <c r="AE13234" s="24"/>
      <c r="AK13234" s="24"/>
      <c r="AL13234" s="24"/>
      <c r="AM13234" s="24"/>
      <c r="AN13234" s="24"/>
      <c r="AO13234" s="24"/>
      <c r="AR13234" s="24"/>
      <c r="AS13234" s="24"/>
      <c r="AT13234" s="24"/>
      <c r="AW13234" s="24"/>
      <c r="AX13234" s="24"/>
    </row>
    <row r="13235" spans="2:50" x14ac:dyDescent="0.2">
      <c r="B13235" s="24"/>
      <c r="C13235" s="24"/>
      <c r="D13235" s="24"/>
      <c r="E13235" s="24"/>
      <c r="F13235" s="24"/>
      <c r="G13235" s="24"/>
      <c r="H13235" s="24"/>
      <c r="I13235" s="24"/>
      <c r="J13235" s="24"/>
      <c r="K13235" s="24"/>
      <c r="L13235" s="24"/>
      <c r="M13235" s="24"/>
      <c r="N13235" s="24"/>
      <c r="O13235" s="24"/>
      <c r="P13235" s="24"/>
      <c r="Q13235" s="24"/>
      <c r="R13235" s="24"/>
      <c r="S13235" s="24"/>
      <c r="T13235" s="24"/>
      <c r="U13235" s="24"/>
      <c r="V13235" s="24"/>
      <c r="W13235" s="24"/>
      <c r="X13235" s="24"/>
      <c r="Y13235" s="24"/>
      <c r="Z13235" s="24"/>
      <c r="AA13235" s="24"/>
      <c r="AD13235" s="24"/>
      <c r="AE13235" s="24"/>
      <c r="AK13235" s="24"/>
      <c r="AL13235" s="24"/>
      <c r="AM13235" s="24"/>
      <c r="AN13235" s="24"/>
      <c r="AO13235" s="24"/>
      <c r="AR13235" s="24"/>
      <c r="AS13235" s="24"/>
      <c r="AT13235" s="24"/>
      <c r="AW13235" s="24"/>
      <c r="AX13235" s="24"/>
    </row>
    <row r="13236" spans="2:50" x14ac:dyDescent="0.2">
      <c r="B13236" s="24"/>
      <c r="C13236" s="24"/>
      <c r="D13236" s="24"/>
      <c r="E13236" s="24"/>
      <c r="F13236" s="24"/>
      <c r="G13236" s="24"/>
      <c r="H13236" s="24"/>
      <c r="I13236" s="24"/>
      <c r="J13236" s="24"/>
      <c r="K13236" s="24"/>
      <c r="L13236" s="24"/>
      <c r="M13236" s="24"/>
      <c r="N13236" s="24"/>
      <c r="O13236" s="24"/>
      <c r="P13236" s="24"/>
      <c r="Q13236" s="24"/>
      <c r="R13236" s="24"/>
      <c r="S13236" s="24"/>
      <c r="T13236" s="24"/>
      <c r="U13236" s="24"/>
      <c r="V13236" s="24"/>
      <c r="W13236" s="24"/>
      <c r="X13236" s="24"/>
      <c r="Y13236" s="24"/>
      <c r="Z13236" s="24"/>
      <c r="AA13236" s="24"/>
      <c r="AD13236" s="24"/>
      <c r="AE13236" s="24"/>
      <c r="AK13236" s="24"/>
      <c r="AL13236" s="24"/>
      <c r="AM13236" s="24"/>
      <c r="AN13236" s="24"/>
      <c r="AO13236" s="24"/>
      <c r="AR13236" s="24"/>
      <c r="AS13236" s="24"/>
      <c r="AT13236" s="24"/>
      <c r="AW13236" s="24"/>
      <c r="AX13236" s="24"/>
    </row>
    <row r="13237" spans="2:50" x14ac:dyDescent="0.2">
      <c r="B13237" s="24"/>
      <c r="C13237" s="24"/>
      <c r="D13237" s="24"/>
      <c r="E13237" s="24"/>
      <c r="F13237" s="24"/>
      <c r="G13237" s="24"/>
      <c r="H13237" s="24"/>
      <c r="I13237" s="24"/>
      <c r="J13237" s="24"/>
      <c r="K13237" s="24"/>
      <c r="L13237" s="24"/>
      <c r="M13237" s="24"/>
      <c r="N13237" s="24"/>
      <c r="O13237" s="24"/>
      <c r="P13237" s="24"/>
      <c r="Q13237" s="24"/>
      <c r="R13237" s="24"/>
      <c r="S13237" s="24"/>
      <c r="T13237" s="24"/>
      <c r="U13237" s="24"/>
      <c r="V13237" s="24"/>
      <c r="W13237" s="24"/>
      <c r="X13237" s="24"/>
      <c r="Y13237" s="24"/>
      <c r="Z13237" s="24"/>
      <c r="AA13237" s="24"/>
      <c r="AD13237" s="24"/>
      <c r="AE13237" s="24"/>
      <c r="AK13237" s="24"/>
      <c r="AL13237" s="24"/>
      <c r="AM13237" s="24"/>
      <c r="AN13237" s="24"/>
      <c r="AO13237" s="24"/>
      <c r="AR13237" s="24"/>
      <c r="AS13237" s="24"/>
      <c r="AT13237" s="24"/>
      <c r="AW13237" s="24"/>
      <c r="AX13237" s="24"/>
    </row>
    <row r="13238" spans="2:50" x14ac:dyDescent="0.2">
      <c r="B13238" s="24"/>
      <c r="C13238" s="24"/>
      <c r="D13238" s="24"/>
      <c r="E13238" s="24"/>
      <c r="F13238" s="24"/>
      <c r="G13238" s="24"/>
      <c r="H13238" s="24"/>
      <c r="I13238" s="24"/>
      <c r="J13238" s="24"/>
      <c r="K13238" s="24"/>
      <c r="L13238" s="24"/>
      <c r="M13238" s="24"/>
      <c r="N13238" s="24"/>
      <c r="O13238" s="24"/>
      <c r="P13238" s="24"/>
      <c r="Q13238" s="24"/>
      <c r="R13238" s="24"/>
      <c r="S13238" s="24"/>
      <c r="T13238" s="24"/>
      <c r="U13238" s="24"/>
      <c r="V13238" s="24"/>
      <c r="W13238" s="24"/>
      <c r="X13238" s="24"/>
      <c r="Y13238" s="24"/>
      <c r="Z13238" s="24"/>
      <c r="AA13238" s="24"/>
      <c r="AD13238" s="24"/>
      <c r="AE13238" s="24"/>
      <c r="AK13238" s="24"/>
      <c r="AL13238" s="24"/>
      <c r="AM13238" s="24"/>
      <c r="AN13238" s="24"/>
      <c r="AO13238" s="24"/>
      <c r="AR13238" s="24"/>
      <c r="AS13238" s="24"/>
      <c r="AT13238" s="24"/>
      <c r="AW13238" s="24"/>
      <c r="AX13238" s="24"/>
    </row>
    <row r="13239" spans="2:50" x14ac:dyDescent="0.2">
      <c r="B13239" s="24"/>
      <c r="C13239" s="24"/>
      <c r="D13239" s="24"/>
      <c r="E13239" s="24"/>
      <c r="F13239" s="24"/>
      <c r="G13239" s="24"/>
      <c r="H13239" s="24"/>
      <c r="I13239" s="24"/>
      <c r="J13239" s="24"/>
      <c r="K13239" s="24"/>
      <c r="L13239" s="24"/>
      <c r="M13239" s="24"/>
      <c r="N13239" s="24"/>
      <c r="O13239" s="24"/>
      <c r="P13239" s="24"/>
      <c r="Q13239" s="24"/>
      <c r="R13239" s="24"/>
      <c r="S13239" s="24"/>
      <c r="T13239" s="24"/>
      <c r="U13239" s="24"/>
      <c r="V13239" s="24"/>
      <c r="W13239" s="24"/>
      <c r="X13239" s="24"/>
      <c r="Y13239" s="24"/>
      <c r="Z13239" s="24"/>
      <c r="AA13239" s="24"/>
      <c r="AD13239" s="24"/>
      <c r="AE13239" s="24"/>
      <c r="AK13239" s="24"/>
      <c r="AL13239" s="24"/>
      <c r="AM13239" s="24"/>
      <c r="AN13239" s="24"/>
      <c r="AO13239" s="24"/>
      <c r="AR13239" s="24"/>
      <c r="AS13239" s="24"/>
      <c r="AT13239" s="24"/>
      <c r="AW13239" s="24"/>
      <c r="AX13239" s="24"/>
    </row>
    <row r="13240" spans="2:50" x14ac:dyDescent="0.2">
      <c r="B13240" s="24"/>
      <c r="C13240" s="24"/>
      <c r="D13240" s="24"/>
      <c r="E13240" s="24"/>
      <c r="F13240" s="24"/>
      <c r="G13240" s="24"/>
      <c r="H13240" s="24"/>
      <c r="I13240" s="24"/>
      <c r="J13240" s="24"/>
      <c r="K13240" s="24"/>
      <c r="L13240" s="24"/>
      <c r="M13240" s="24"/>
      <c r="N13240" s="24"/>
      <c r="O13240" s="24"/>
      <c r="P13240" s="24"/>
      <c r="Q13240" s="24"/>
      <c r="R13240" s="24"/>
      <c r="S13240" s="24"/>
      <c r="T13240" s="24"/>
      <c r="U13240" s="24"/>
      <c r="V13240" s="24"/>
      <c r="W13240" s="24"/>
      <c r="X13240" s="24"/>
      <c r="Y13240" s="24"/>
      <c r="Z13240" s="24"/>
      <c r="AA13240" s="24"/>
      <c r="AD13240" s="24"/>
      <c r="AE13240" s="24"/>
      <c r="AK13240" s="24"/>
      <c r="AL13240" s="24"/>
      <c r="AM13240" s="24"/>
      <c r="AN13240" s="24"/>
      <c r="AO13240" s="24"/>
      <c r="AR13240" s="24"/>
      <c r="AS13240" s="24"/>
      <c r="AT13240" s="24"/>
      <c r="AW13240" s="24"/>
      <c r="AX13240" s="24"/>
    </row>
    <row r="13241" spans="2:50" x14ac:dyDescent="0.2">
      <c r="B13241" s="24"/>
      <c r="C13241" s="24"/>
      <c r="D13241" s="24"/>
      <c r="E13241" s="24"/>
      <c r="F13241" s="24"/>
      <c r="G13241" s="24"/>
      <c r="H13241" s="24"/>
      <c r="I13241" s="24"/>
      <c r="J13241" s="24"/>
      <c r="K13241" s="24"/>
      <c r="L13241" s="24"/>
      <c r="M13241" s="24"/>
      <c r="N13241" s="24"/>
      <c r="O13241" s="24"/>
      <c r="P13241" s="24"/>
      <c r="Q13241" s="24"/>
      <c r="R13241" s="24"/>
      <c r="S13241" s="24"/>
      <c r="T13241" s="24"/>
      <c r="U13241" s="24"/>
      <c r="V13241" s="24"/>
      <c r="W13241" s="24"/>
      <c r="X13241" s="24"/>
      <c r="Y13241" s="24"/>
      <c r="Z13241" s="24"/>
      <c r="AA13241" s="24"/>
      <c r="AD13241" s="24"/>
      <c r="AE13241" s="24"/>
      <c r="AK13241" s="24"/>
      <c r="AL13241" s="24"/>
      <c r="AM13241" s="24"/>
      <c r="AN13241" s="24"/>
      <c r="AO13241" s="24"/>
      <c r="AR13241" s="24"/>
      <c r="AS13241" s="24"/>
      <c r="AT13241" s="24"/>
      <c r="AW13241" s="24"/>
      <c r="AX13241" s="24"/>
    </row>
    <row r="13242" spans="2:50" x14ac:dyDescent="0.2">
      <c r="B13242" s="24"/>
      <c r="C13242" s="24"/>
      <c r="D13242" s="24"/>
      <c r="E13242" s="24"/>
      <c r="F13242" s="24"/>
      <c r="G13242" s="24"/>
      <c r="H13242" s="24"/>
      <c r="I13242" s="24"/>
      <c r="J13242" s="24"/>
      <c r="K13242" s="24"/>
      <c r="L13242" s="24"/>
      <c r="M13242" s="24"/>
      <c r="N13242" s="24"/>
      <c r="O13242" s="24"/>
      <c r="P13242" s="24"/>
      <c r="Q13242" s="24"/>
      <c r="R13242" s="24"/>
      <c r="S13242" s="24"/>
      <c r="T13242" s="24"/>
      <c r="U13242" s="24"/>
      <c r="V13242" s="24"/>
      <c r="W13242" s="24"/>
      <c r="X13242" s="24"/>
      <c r="Y13242" s="24"/>
      <c r="Z13242" s="24"/>
      <c r="AA13242" s="24"/>
      <c r="AD13242" s="24"/>
      <c r="AE13242" s="24"/>
      <c r="AK13242" s="24"/>
      <c r="AL13242" s="24"/>
      <c r="AM13242" s="24"/>
      <c r="AN13242" s="24"/>
      <c r="AO13242" s="24"/>
      <c r="AR13242" s="24"/>
      <c r="AS13242" s="24"/>
      <c r="AT13242" s="24"/>
      <c r="AW13242" s="24"/>
      <c r="AX13242" s="24"/>
    </row>
    <row r="13243" spans="2:50" x14ac:dyDescent="0.2">
      <c r="B13243" s="24"/>
      <c r="C13243" s="24"/>
      <c r="D13243" s="24"/>
      <c r="E13243" s="24"/>
      <c r="F13243" s="24"/>
      <c r="G13243" s="24"/>
      <c r="H13243" s="24"/>
      <c r="I13243" s="24"/>
      <c r="J13243" s="24"/>
      <c r="K13243" s="24"/>
      <c r="L13243" s="24"/>
      <c r="M13243" s="24"/>
      <c r="N13243" s="24"/>
      <c r="O13243" s="24"/>
      <c r="P13243" s="24"/>
      <c r="Q13243" s="24"/>
      <c r="R13243" s="24"/>
      <c r="S13243" s="24"/>
      <c r="T13243" s="24"/>
      <c r="U13243" s="24"/>
      <c r="V13243" s="24"/>
      <c r="W13243" s="24"/>
      <c r="X13243" s="24"/>
      <c r="Y13243" s="24"/>
      <c r="Z13243" s="24"/>
      <c r="AA13243" s="24"/>
      <c r="AD13243" s="24"/>
      <c r="AE13243" s="24"/>
      <c r="AK13243" s="24"/>
      <c r="AL13243" s="24"/>
      <c r="AM13243" s="24"/>
      <c r="AN13243" s="24"/>
      <c r="AO13243" s="24"/>
      <c r="AR13243" s="24"/>
      <c r="AS13243" s="24"/>
      <c r="AT13243" s="24"/>
      <c r="AW13243" s="24"/>
      <c r="AX13243" s="24"/>
    </row>
    <row r="13244" spans="2:50" x14ac:dyDescent="0.2">
      <c r="B13244" s="24"/>
      <c r="C13244" s="24"/>
      <c r="D13244" s="24"/>
      <c r="E13244" s="24"/>
      <c r="F13244" s="24"/>
      <c r="G13244" s="24"/>
      <c r="H13244" s="24"/>
      <c r="I13244" s="24"/>
      <c r="J13244" s="24"/>
      <c r="K13244" s="24"/>
      <c r="L13244" s="24"/>
      <c r="M13244" s="24"/>
      <c r="N13244" s="24"/>
      <c r="O13244" s="24"/>
      <c r="P13244" s="24"/>
      <c r="Q13244" s="24"/>
      <c r="R13244" s="24"/>
      <c r="S13244" s="24"/>
      <c r="T13244" s="24"/>
      <c r="U13244" s="24"/>
      <c r="V13244" s="24"/>
      <c r="W13244" s="24"/>
      <c r="X13244" s="24"/>
      <c r="Y13244" s="24"/>
      <c r="Z13244" s="24"/>
      <c r="AA13244" s="24"/>
      <c r="AD13244" s="24"/>
      <c r="AE13244" s="24"/>
      <c r="AK13244" s="24"/>
      <c r="AL13244" s="24"/>
      <c r="AM13244" s="24"/>
      <c r="AN13244" s="24"/>
      <c r="AO13244" s="24"/>
      <c r="AR13244" s="24"/>
      <c r="AS13244" s="24"/>
      <c r="AT13244" s="24"/>
      <c r="AW13244" s="24"/>
      <c r="AX13244" s="24"/>
    </row>
    <row r="13245" spans="2:50" x14ac:dyDescent="0.2">
      <c r="B13245" s="24"/>
      <c r="C13245" s="24"/>
      <c r="D13245" s="24"/>
      <c r="E13245" s="24"/>
      <c r="F13245" s="24"/>
      <c r="G13245" s="24"/>
      <c r="H13245" s="24"/>
      <c r="I13245" s="24"/>
      <c r="J13245" s="24"/>
      <c r="K13245" s="24"/>
      <c r="L13245" s="24"/>
      <c r="M13245" s="24"/>
      <c r="N13245" s="24"/>
      <c r="O13245" s="24"/>
      <c r="P13245" s="24"/>
      <c r="Q13245" s="24"/>
      <c r="R13245" s="24"/>
      <c r="S13245" s="24"/>
      <c r="T13245" s="24"/>
      <c r="U13245" s="24"/>
      <c r="V13245" s="24"/>
      <c r="W13245" s="24"/>
      <c r="X13245" s="24"/>
      <c r="Y13245" s="24"/>
      <c r="Z13245" s="24"/>
      <c r="AA13245" s="24"/>
      <c r="AD13245" s="24"/>
      <c r="AE13245" s="24"/>
      <c r="AK13245" s="24"/>
      <c r="AL13245" s="24"/>
      <c r="AM13245" s="24"/>
      <c r="AN13245" s="24"/>
      <c r="AO13245" s="24"/>
      <c r="AR13245" s="24"/>
      <c r="AS13245" s="24"/>
      <c r="AT13245" s="24"/>
      <c r="AW13245" s="24"/>
      <c r="AX13245" s="24"/>
    </row>
    <row r="13246" spans="2:50" x14ac:dyDescent="0.2">
      <c r="B13246" s="24"/>
      <c r="C13246" s="24"/>
      <c r="D13246" s="24"/>
      <c r="E13246" s="24"/>
      <c r="F13246" s="24"/>
      <c r="G13246" s="24"/>
      <c r="H13246" s="24"/>
      <c r="I13246" s="24"/>
      <c r="J13246" s="24"/>
      <c r="K13246" s="24"/>
      <c r="L13246" s="24"/>
      <c r="M13246" s="24"/>
      <c r="N13246" s="24"/>
      <c r="O13246" s="24"/>
      <c r="P13246" s="24"/>
      <c r="Q13246" s="24"/>
      <c r="R13246" s="24"/>
      <c r="S13246" s="24"/>
      <c r="T13246" s="24"/>
      <c r="U13246" s="24"/>
      <c r="V13246" s="24"/>
      <c r="W13246" s="24"/>
      <c r="X13246" s="24"/>
      <c r="Y13246" s="24"/>
      <c r="Z13246" s="24"/>
      <c r="AA13246" s="24"/>
      <c r="AD13246" s="24"/>
      <c r="AE13246" s="24"/>
      <c r="AK13246" s="24"/>
      <c r="AL13246" s="24"/>
      <c r="AM13246" s="24"/>
      <c r="AN13246" s="24"/>
      <c r="AO13246" s="24"/>
      <c r="AR13246" s="24"/>
      <c r="AS13246" s="24"/>
      <c r="AT13246" s="24"/>
      <c r="AW13246" s="24"/>
      <c r="AX13246" s="24"/>
    </row>
    <row r="13247" spans="2:50" x14ac:dyDescent="0.2">
      <c r="B13247" s="24"/>
      <c r="C13247" s="24"/>
      <c r="D13247" s="24"/>
      <c r="E13247" s="24"/>
      <c r="F13247" s="24"/>
      <c r="G13247" s="24"/>
      <c r="H13247" s="24"/>
      <c r="I13247" s="24"/>
      <c r="J13247" s="24"/>
      <c r="K13247" s="24"/>
      <c r="L13247" s="24"/>
      <c r="M13247" s="24"/>
      <c r="N13247" s="24"/>
      <c r="O13247" s="24"/>
      <c r="P13247" s="24"/>
      <c r="Q13247" s="24"/>
      <c r="R13247" s="24"/>
      <c r="S13247" s="24"/>
      <c r="T13247" s="24"/>
      <c r="U13247" s="24"/>
      <c r="V13247" s="24"/>
      <c r="W13247" s="24"/>
      <c r="X13247" s="24"/>
      <c r="Y13247" s="24"/>
      <c r="Z13247" s="24"/>
      <c r="AA13247" s="24"/>
      <c r="AD13247" s="24"/>
      <c r="AE13247" s="24"/>
      <c r="AK13247" s="24"/>
      <c r="AL13247" s="24"/>
      <c r="AM13247" s="24"/>
      <c r="AN13247" s="24"/>
      <c r="AO13247" s="24"/>
      <c r="AR13247" s="24"/>
      <c r="AS13247" s="24"/>
      <c r="AT13247" s="24"/>
      <c r="AW13247" s="24"/>
      <c r="AX13247" s="24"/>
    </row>
    <row r="13248" spans="2:50" x14ac:dyDescent="0.2">
      <c r="B13248" s="24"/>
      <c r="C13248" s="24"/>
      <c r="D13248" s="24"/>
      <c r="E13248" s="24"/>
      <c r="F13248" s="24"/>
      <c r="G13248" s="24"/>
      <c r="H13248" s="24"/>
      <c r="I13248" s="24"/>
      <c r="J13248" s="24"/>
      <c r="K13248" s="24"/>
      <c r="L13248" s="24"/>
      <c r="M13248" s="24"/>
      <c r="N13248" s="24"/>
      <c r="O13248" s="24"/>
      <c r="P13248" s="24"/>
      <c r="Q13248" s="24"/>
      <c r="R13248" s="24"/>
      <c r="S13248" s="24"/>
      <c r="T13248" s="24"/>
      <c r="U13248" s="24"/>
      <c r="V13248" s="24"/>
      <c r="W13248" s="24"/>
      <c r="X13248" s="24"/>
      <c r="Y13248" s="24"/>
      <c r="Z13248" s="24"/>
      <c r="AA13248" s="24"/>
      <c r="AD13248" s="24"/>
      <c r="AE13248" s="24"/>
      <c r="AK13248" s="24"/>
      <c r="AL13248" s="24"/>
      <c r="AM13248" s="24"/>
      <c r="AN13248" s="24"/>
      <c r="AO13248" s="24"/>
      <c r="AR13248" s="24"/>
      <c r="AS13248" s="24"/>
      <c r="AT13248" s="24"/>
      <c r="AW13248" s="24"/>
      <c r="AX13248" s="24"/>
    </row>
    <row r="13249" spans="2:50" x14ac:dyDescent="0.2">
      <c r="B13249" s="24"/>
      <c r="C13249" s="24"/>
      <c r="D13249" s="24"/>
      <c r="E13249" s="24"/>
      <c r="F13249" s="24"/>
      <c r="G13249" s="24"/>
      <c r="H13249" s="24"/>
      <c r="I13249" s="24"/>
      <c r="J13249" s="24"/>
      <c r="K13249" s="24"/>
      <c r="L13249" s="24"/>
      <c r="M13249" s="24"/>
      <c r="N13249" s="24"/>
      <c r="O13249" s="24"/>
      <c r="P13249" s="24"/>
      <c r="Q13249" s="24"/>
      <c r="R13249" s="24"/>
      <c r="S13249" s="24"/>
      <c r="T13249" s="24"/>
      <c r="U13249" s="24"/>
      <c r="V13249" s="24"/>
      <c r="W13249" s="24"/>
      <c r="X13249" s="24"/>
      <c r="Y13249" s="24"/>
      <c r="Z13249" s="24"/>
      <c r="AA13249" s="24"/>
      <c r="AD13249" s="24"/>
      <c r="AE13249" s="24"/>
      <c r="AK13249" s="24"/>
      <c r="AL13249" s="24"/>
      <c r="AM13249" s="24"/>
      <c r="AN13249" s="24"/>
      <c r="AO13249" s="24"/>
      <c r="AR13249" s="24"/>
      <c r="AS13249" s="24"/>
      <c r="AT13249" s="24"/>
      <c r="AW13249" s="24"/>
      <c r="AX13249" s="24"/>
    </row>
    <row r="13250" spans="2:50" x14ac:dyDescent="0.2">
      <c r="B13250" s="24"/>
      <c r="C13250" s="24"/>
      <c r="D13250" s="24"/>
      <c r="E13250" s="24"/>
      <c r="F13250" s="24"/>
      <c r="G13250" s="24"/>
      <c r="H13250" s="24"/>
      <c r="I13250" s="24"/>
      <c r="J13250" s="24"/>
      <c r="K13250" s="24"/>
      <c r="L13250" s="24"/>
      <c r="M13250" s="24"/>
      <c r="N13250" s="24"/>
      <c r="O13250" s="24"/>
      <c r="P13250" s="24"/>
      <c r="Q13250" s="24"/>
      <c r="R13250" s="24"/>
      <c r="S13250" s="24"/>
      <c r="T13250" s="24"/>
      <c r="U13250" s="24"/>
      <c r="V13250" s="24"/>
      <c r="W13250" s="24"/>
      <c r="X13250" s="24"/>
      <c r="Y13250" s="24"/>
      <c r="Z13250" s="24"/>
      <c r="AA13250" s="24"/>
      <c r="AD13250" s="24"/>
      <c r="AE13250" s="24"/>
      <c r="AK13250" s="24"/>
      <c r="AL13250" s="24"/>
      <c r="AM13250" s="24"/>
      <c r="AN13250" s="24"/>
      <c r="AO13250" s="24"/>
      <c r="AR13250" s="24"/>
      <c r="AS13250" s="24"/>
      <c r="AT13250" s="24"/>
      <c r="AW13250" s="24"/>
      <c r="AX13250" s="24"/>
    </row>
    <row r="13251" spans="2:50" x14ac:dyDescent="0.2">
      <c r="B13251" s="24"/>
      <c r="C13251" s="24"/>
      <c r="D13251" s="24"/>
      <c r="E13251" s="24"/>
      <c r="F13251" s="24"/>
      <c r="G13251" s="24"/>
      <c r="H13251" s="24"/>
      <c r="I13251" s="24"/>
      <c r="J13251" s="24"/>
      <c r="K13251" s="24"/>
      <c r="L13251" s="24"/>
      <c r="M13251" s="24"/>
      <c r="N13251" s="24"/>
      <c r="O13251" s="24"/>
      <c r="P13251" s="24"/>
      <c r="Q13251" s="24"/>
      <c r="R13251" s="24"/>
      <c r="S13251" s="24"/>
      <c r="T13251" s="24"/>
      <c r="U13251" s="24"/>
      <c r="V13251" s="24"/>
      <c r="W13251" s="24"/>
      <c r="X13251" s="24"/>
      <c r="Y13251" s="24"/>
      <c r="Z13251" s="24"/>
      <c r="AA13251" s="24"/>
      <c r="AD13251" s="24"/>
      <c r="AE13251" s="24"/>
      <c r="AK13251" s="24"/>
      <c r="AL13251" s="24"/>
      <c r="AM13251" s="24"/>
      <c r="AN13251" s="24"/>
      <c r="AO13251" s="24"/>
      <c r="AR13251" s="24"/>
      <c r="AS13251" s="24"/>
      <c r="AT13251" s="24"/>
      <c r="AW13251" s="24"/>
      <c r="AX13251" s="24"/>
    </row>
    <row r="13252" spans="2:50" x14ac:dyDescent="0.2">
      <c r="B13252" s="24"/>
      <c r="C13252" s="24"/>
      <c r="D13252" s="24"/>
      <c r="E13252" s="24"/>
      <c r="F13252" s="24"/>
      <c r="G13252" s="24"/>
      <c r="H13252" s="24"/>
      <c r="I13252" s="24"/>
      <c r="J13252" s="24"/>
      <c r="K13252" s="24"/>
      <c r="L13252" s="24"/>
      <c r="M13252" s="24"/>
      <c r="N13252" s="24"/>
      <c r="O13252" s="24"/>
      <c r="P13252" s="24"/>
      <c r="Q13252" s="24"/>
      <c r="R13252" s="24"/>
      <c r="S13252" s="24"/>
      <c r="T13252" s="24"/>
      <c r="U13252" s="24"/>
      <c r="V13252" s="24"/>
      <c r="W13252" s="24"/>
      <c r="X13252" s="24"/>
      <c r="Y13252" s="24"/>
      <c r="Z13252" s="24"/>
      <c r="AA13252" s="24"/>
      <c r="AD13252" s="24"/>
      <c r="AE13252" s="24"/>
      <c r="AK13252" s="24"/>
      <c r="AL13252" s="24"/>
      <c r="AM13252" s="24"/>
      <c r="AN13252" s="24"/>
      <c r="AO13252" s="24"/>
      <c r="AR13252" s="24"/>
      <c r="AS13252" s="24"/>
      <c r="AT13252" s="24"/>
      <c r="AW13252" s="24"/>
      <c r="AX13252" s="24"/>
    </row>
    <row r="13253" spans="2:50" x14ac:dyDescent="0.2">
      <c r="B13253" s="24"/>
      <c r="C13253" s="24"/>
      <c r="D13253" s="24"/>
      <c r="E13253" s="24"/>
      <c r="F13253" s="24"/>
      <c r="G13253" s="24"/>
      <c r="H13253" s="24"/>
      <c r="I13253" s="24"/>
      <c r="J13253" s="24"/>
      <c r="K13253" s="24"/>
      <c r="L13253" s="24"/>
      <c r="M13253" s="24"/>
      <c r="N13253" s="24"/>
      <c r="O13253" s="24"/>
      <c r="P13253" s="24"/>
      <c r="Q13253" s="24"/>
      <c r="R13253" s="24"/>
      <c r="S13253" s="24"/>
      <c r="T13253" s="24"/>
      <c r="U13253" s="24"/>
      <c r="V13253" s="24"/>
      <c r="W13253" s="24"/>
      <c r="X13253" s="24"/>
      <c r="Y13253" s="24"/>
      <c r="Z13253" s="24"/>
      <c r="AA13253" s="24"/>
      <c r="AD13253" s="24"/>
      <c r="AE13253" s="24"/>
      <c r="AK13253" s="24"/>
      <c r="AL13253" s="24"/>
      <c r="AM13253" s="24"/>
      <c r="AN13253" s="24"/>
      <c r="AO13253" s="24"/>
      <c r="AR13253" s="24"/>
      <c r="AS13253" s="24"/>
      <c r="AT13253" s="24"/>
      <c r="AW13253" s="24"/>
      <c r="AX13253" s="24"/>
    </row>
    <row r="13254" spans="2:50" x14ac:dyDescent="0.2">
      <c r="B13254" s="24"/>
      <c r="C13254" s="24"/>
      <c r="D13254" s="24"/>
      <c r="E13254" s="24"/>
      <c r="F13254" s="24"/>
      <c r="G13254" s="24"/>
      <c r="H13254" s="24"/>
      <c r="I13254" s="24"/>
      <c r="J13254" s="24"/>
      <c r="K13254" s="24"/>
      <c r="L13254" s="24"/>
      <c r="M13254" s="24"/>
      <c r="N13254" s="24"/>
      <c r="O13254" s="24"/>
      <c r="P13254" s="24"/>
      <c r="Q13254" s="24"/>
      <c r="R13254" s="24"/>
      <c r="S13254" s="24"/>
      <c r="T13254" s="24"/>
      <c r="U13254" s="24"/>
      <c r="V13254" s="24"/>
      <c r="W13254" s="24"/>
      <c r="X13254" s="24"/>
      <c r="Y13254" s="24"/>
      <c r="Z13254" s="24"/>
      <c r="AA13254" s="24"/>
      <c r="AD13254" s="24"/>
      <c r="AE13254" s="24"/>
      <c r="AK13254" s="24"/>
      <c r="AL13254" s="24"/>
      <c r="AM13254" s="24"/>
      <c r="AN13254" s="24"/>
      <c r="AO13254" s="24"/>
      <c r="AR13254" s="24"/>
      <c r="AS13254" s="24"/>
      <c r="AT13254" s="24"/>
      <c r="AW13254" s="24"/>
      <c r="AX13254" s="24"/>
    </row>
    <row r="13255" spans="2:50" x14ac:dyDescent="0.2">
      <c r="B13255" s="24"/>
      <c r="C13255" s="24"/>
      <c r="D13255" s="24"/>
      <c r="E13255" s="24"/>
      <c r="F13255" s="24"/>
      <c r="G13255" s="24"/>
      <c r="H13255" s="24"/>
      <c r="I13255" s="24"/>
      <c r="J13255" s="24"/>
      <c r="K13255" s="24"/>
      <c r="L13255" s="24"/>
      <c r="M13255" s="24"/>
      <c r="N13255" s="24"/>
      <c r="O13255" s="24"/>
      <c r="P13255" s="24"/>
      <c r="Q13255" s="24"/>
      <c r="R13255" s="24"/>
      <c r="S13255" s="24"/>
      <c r="T13255" s="24"/>
      <c r="U13255" s="24"/>
      <c r="V13255" s="24"/>
      <c r="W13255" s="24"/>
      <c r="X13255" s="24"/>
      <c r="Y13255" s="24"/>
      <c r="Z13255" s="24"/>
      <c r="AA13255" s="24"/>
      <c r="AD13255" s="24"/>
      <c r="AE13255" s="24"/>
      <c r="AK13255" s="24"/>
      <c r="AL13255" s="24"/>
      <c r="AM13255" s="24"/>
      <c r="AN13255" s="24"/>
      <c r="AO13255" s="24"/>
      <c r="AR13255" s="24"/>
      <c r="AS13255" s="24"/>
      <c r="AT13255" s="24"/>
      <c r="AW13255" s="24"/>
      <c r="AX13255" s="24"/>
    </row>
    <row r="13256" spans="2:50" x14ac:dyDescent="0.2">
      <c r="B13256" s="24"/>
      <c r="C13256" s="24"/>
      <c r="D13256" s="24"/>
      <c r="E13256" s="24"/>
      <c r="F13256" s="24"/>
      <c r="G13256" s="24"/>
      <c r="H13256" s="24"/>
      <c r="I13256" s="24"/>
      <c r="J13256" s="24"/>
      <c r="K13256" s="24"/>
      <c r="L13256" s="24"/>
      <c r="M13256" s="24"/>
      <c r="N13256" s="24"/>
      <c r="O13256" s="24"/>
      <c r="P13256" s="24"/>
      <c r="Q13256" s="24"/>
      <c r="R13256" s="24"/>
      <c r="S13256" s="24"/>
      <c r="T13256" s="24"/>
      <c r="U13256" s="24"/>
      <c r="V13256" s="24"/>
      <c r="W13256" s="24"/>
      <c r="X13256" s="24"/>
      <c r="Y13256" s="24"/>
      <c r="Z13256" s="24"/>
      <c r="AA13256" s="24"/>
      <c r="AD13256" s="24"/>
      <c r="AE13256" s="24"/>
      <c r="AK13256" s="24"/>
      <c r="AL13256" s="24"/>
      <c r="AM13256" s="24"/>
      <c r="AN13256" s="24"/>
      <c r="AO13256" s="24"/>
      <c r="AR13256" s="24"/>
      <c r="AS13256" s="24"/>
      <c r="AT13256" s="24"/>
      <c r="AW13256" s="24"/>
      <c r="AX13256" s="24"/>
    </row>
    <row r="13257" spans="2:50" x14ac:dyDescent="0.2">
      <c r="B13257" s="24"/>
      <c r="C13257" s="24"/>
      <c r="D13257" s="24"/>
      <c r="E13257" s="24"/>
      <c r="F13257" s="24"/>
      <c r="G13257" s="24"/>
      <c r="H13257" s="24"/>
      <c r="I13257" s="24"/>
      <c r="J13257" s="24"/>
      <c r="K13257" s="24"/>
      <c r="L13257" s="24"/>
      <c r="M13257" s="24"/>
      <c r="N13257" s="24"/>
      <c r="O13257" s="24"/>
      <c r="P13257" s="24"/>
      <c r="Q13257" s="24"/>
      <c r="R13257" s="24"/>
      <c r="S13257" s="24"/>
      <c r="T13257" s="24"/>
      <c r="U13257" s="24"/>
      <c r="V13257" s="24"/>
      <c r="W13257" s="24"/>
      <c r="X13257" s="24"/>
      <c r="Y13257" s="24"/>
      <c r="Z13257" s="24"/>
      <c r="AA13257" s="24"/>
      <c r="AD13257" s="24"/>
      <c r="AE13257" s="24"/>
      <c r="AK13257" s="24"/>
      <c r="AL13257" s="24"/>
      <c r="AM13257" s="24"/>
      <c r="AN13257" s="24"/>
      <c r="AO13257" s="24"/>
      <c r="AR13257" s="24"/>
      <c r="AS13257" s="24"/>
      <c r="AT13257" s="24"/>
      <c r="AW13257" s="24"/>
      <c r="AX13257" s="24"/>
    </row>
    <row r="13258" spans="2:50" x14ac:dyDescent="0.2">
      <c r="B13258" s="24"/>
      <c r="C13258" s="24"/>
      <c r="D13258" s="24"/>
      <c r="E13258" s="24"/>
      <c r="F13258" s="24"/>
      <c r="G13258" s="24"/>
      <c r="H13258" s="24"/>
      <c r="I13258" s="24"/>
      <c r="J13258" s="24"/>
      <c r="K13258" s="24"/>
      <c r="L13258" s="24"/>
      <c r="M13258" s="24"/>
      <c r="N13258" s="24"/>
      <c r="O13258" s="24"/>
      <c r="P13258" s="24"/>
      <c r="Q13258" s="24"/>
      <c r="R13258" s="24"/>
      <c r="S13258" s="24"/>
      <c r="T13258" s="24"/>
      <c r="U13258" s="24"/>
      <c r="V13258" s="24"/>
      <c r="W13258" s="24"/>
      <c r="X13258" s="24"/>
      <c r="Y13258" s="24"/>
      <c r="Z13258" s="24"/>
      <c r="AA13258" s="24"/>
      <c r="AD13258" s="24"/>
      <c r="AE13258" s="24"/>
      <c r="AK13258" s="24"/>
      <c r="AL13258" s="24"/>
      <c r="AM13258" s="24"/>
      <c r="AN13258" s="24"/>
      <c r="AO13258" s="24"/>
      <c r="AR13258" s="24"/>
      <c r="AS13258" s="24"/>
      <c r="AT13258" s="24"/>
      <c r="AW13258" s="24"/>
      <c r="AX13258" s="24"/>
    </row>
    <row r="13259" spans="2:50" x14ac:dyDescent="0.2">
      <c r="B13259" s="24"/>
      <c r="C13259" s="24"/>
      <c r="D13259" s="24"/>
      <c r="E13259" s="24"/>
      <c r="F13259" s="24"/>
      <c r="G13259" s="24"/>
      <c r="H13259" s="24"/>
      <c r="I13259" s="24"/>
      <c r="J13259" s="24"/>
      <c r="K13259" s="24"/>
      <c r="L13259" s="24"/>
      <c r="M13259" s="24"/>
      <c r="N13259" s="24"/>
      <c r="O13259" s="24"/>
      <c r="P13259" s="24"/>
      <c r="Q13259" s="24"/>
      <c r="R13259" s="24"/>
      <c r="S13259" s="24"/>
      <c r="T13259" s="24"/>
      <c r="U13259" s="24"/>
      <c r="V13259" s="24"/>
      <c r="W13259" s="24"/>
      <c r="X13259" s="24"/>
      <c r="Y13259" s="24"/>
      <c r="Z13259" s="24"/>
      <c r="AA13259" s="24"/>
      <c r="AD13259" s="24"/>
      <c r="AE13259" s="24"/>
      <c r="AK13259" s="24"/>
      <c r="AL13259" s="24"/>
      <c r="AM13259" s="24"/>
      <c r="AN13259" s="24"/>
      <c r="AO13259" s="24"/>
      <c r="AR13259" s="24"/>
      <c r="AS13259" s="24"/>
      <c r="AT13259" s="24"/>
      <c r="AW13259" s="24"/>
      <c r="AX13259" s="24"/>
    </row>
    <row r="13260" spans="2:50" x14ac:dyDescent="0.2">
      <c r="B13260" s="24"/>
      <c r="C13260" s="24"/>
      <c r="D13260" s="24"/>
      <c r="E13260" s="24"/>
      <c r="F13260" s="24"/>
      <c r="G13260" s="24"/>
      <c r="H13260" s="24"/>
      <c r="I13260" s="24"/>
      <c r="J13260" s="24"/>
      <c r="K13260" s="24"/>
      <c r="L13260" s="24"/>
      <c r="M13260" s="24"/>
      <c r="N13260" s="24"/>
      <c r="O13260" s="24"/>
      <c r="P13260" s="24"/>
      <c r="Q13260" s="24"/>
      <c r="R13260" s="24"/>
      <c r="S13260" s="24"/>
      <c r="T13260" s="24"/>
      <c r="U13260" s="24"/>
      <c r="V13260" s="24"/>
      <c r="W13260" s="24"/>
      <c r="X13260" s="24"/>
      <c r="Y13260" s="24"/>
      <c r="Z13260" s="24"/>
      <c r="AA13260" s="24"/>
      <c r="AD13260" s="24"/>
      <c r="AE13260" s="24"/>
      <c r="AK13260" s="24"/>
      <c r="AL13260" s="24"/>
      <c r="AM13260" s="24"/>
      <c r="AN13260" s="24"/>
      <c r="AO13260" s="24"/>
      <c r="AR13260" s="24"/>
      <c r="AS13260" s="24"/>
      <c r="AT13260" s="24"/>
      <c r="AW13260" s="24"/>
      <c r="AX13260" s="24"/>
    </row>
    <row r="13261" spans="2:50" x14ac:dyDescent="0.2">
      <c r="B13261" s="24"/>
      <c r="C13261" s="24"/>
      <c r="D13261" s="24"/>
      <c r="E13261" s="24"/>
      <c r="F13261" s="24"/>
      <c r="G13261" s="24"/>
      <c r="H13261" s="24"/>
      <c r="I13261" s="24"/>
      <c r="J13261" s="24"/>
      <c r="K13261" s="24"/>
      <c r="L13261" s="24"/>
      <c r="M13261" s="24"/>
      <c r="N13261" s="24"/>
      <c r="O13261" s="24"/>
      <c r="P13261" s="24"/>
      <c r="Q13261" s="24"/>
      <c r="R13261" s="24"/>
      <c r="S13261" s="24"/>
      <c r="T13261" s="24"/>
      <c r="U13261" s="24"/>
      <c r="V13261" s="24"/>
      <c r="W13261" s="24"/>
      <c r="X13261" s="24"/>
      <c r="Y13261" s="24"/>
      <c r="Z13261" s="24"/>
      <c r="AA13261" s="24"/>
      <c r="AD13261" s="24"/>
      <c r="AE13261" s="24"/>
      <c r="AK13261" s="24"/>
      <c r="AL13261" s="24"/>
      <c r="AM13261" s="24"/>
      <c r="AN13261" s="24"/>
      <c r="AO13261" s="24"/>
      <c r="AR13261" s="24"/>
      <c r="AS13261" s="24"/>
      <c r="AT13261" s="24"/>
      <c r="AW13261" s="24"/>
      <c r="AX13261" s="24"/>
    </row>
    <row r="13262" spans="2:50" x14ac:dyDescent="0.2">
      <c r="B13262" s="24"/>
      <c r="C13262" s="24"/>
      <c r="D13262" s="24"/>
      <c r="E13262" s="24"/>
      <c r="F13262" s="24"/>
      <c r="G13262" s="24"/>
      <c r="H13262" s="24"/>
      <c r="I13262" s="24"/>
      <c r="J13262" s="24"/>
      <c r="K13262" s="24"/>
      <c r="L13262" s="24"/>
      <c r="M13262" s="24"/>
      <c r="N13262" s="24"/>
      <c r="O13262" s="24"/>
      <c r="P13262" s="24"/>
      <c r="Q13262" s="24"/>
      <c r="R13262" s="24"/>
      <c r="S13262" s="24"/>
      <c r="T13262" s="24"/>
      <c r="U13262" s="24"/>
      <c r="V13262" s="24"/>
      <c r="W13262" s="24"/>
      <c r="X13262" s="24"/>
      <c r="Y13262" s="24"/>
      <c r="Z13262" s="24"/>
      <c r="AA13262" s="24"/>
      <c r="AD13262" s="24"/>
      <c r="AE13262" s="24"/>
      <c r="AK13262" s="24"/>
      <c r="AL13262" s="24"/>
      <c r="AM13262" s="24"/>
      <c r="AN13262" s="24"/>
      <c r="AO13262" s="24"/>
      <c r="AR13262" s="24"/>
      <c r="AS13262" s="24"/>
      <c r="AT13262" s="24"/>
      <c r="AW13262" s="24"/>
      <c r="AX13262" s="24"/>
    </row>
    <row r="13263" spans="2:50" x14ac:dyDescent="0.2">
      <c r="B13263" s="24"/>
      <c r="C13263" s="24"/>
      <c r="D13263" s="24"/>
      <c r="E13263" s="24"/>
      <c r="F13263" s="24"/>
      <c r="G13263" s="24"/>
      <c r="H13263" s="24"/>
      <c r="I13263" s="24"/>
      <c r="J13263" s="24"/>
      <c r="K13263" s="24"/>
      <c r="L13263" s="24"/>
      <c r="M13263" s="24"/>
      <c r="N13263" s="24"/>
      <c r="O13263" s="24"/>
      <c r="P13263" s="24"/>
      <c r="Q13263" s="24"/>
      <c r="R13263" s="24"/>
      <c r="S13263" s="24"/>
      <c r="T13263" s="24"/>
      <c r="U13263" s="24"/>
      <c r="V13263" s="24"/>
      <c r="W13263" s="24"/>
      <c r="X13263" s="24"/>
      <c r="Y13263" s="24"/>
      <c r="Z13263" s="24"/>
      <c r="AA13263" s="24"/>
      <c r="AD13263" s="24"/>
      <c r="AE13263" s="24"/>
      <c r="AK13263" s="24"/>
      <c r="AL13263" s="24"/>
      <c r="AM13263" s="24"/>
      <c r="AN13263" s="24"/>
      <c r="AO13263" s="24"/>
      <c r="AR13263" s="24"/>
      <c r="AS13263" s="24"/>
      <c r="AT13263" s="24"/>
      <c r="AW13263" s="24"/>
      <c r="AX13263" s="24"/>
    </row>
    <row r="13264" spans="2:50" x14ac:dyDescent="0.2">
      <c r="B13264" s="24"/>
      <c r="C13264" s="24"/>
      <c r="D13264" s="24"/>
      <c r="E13264" s="24"/>
      <c r="F13264" s="24"/>
      <c r="G13264" s="24"/>
      <c r="H13264" s="24"/>
      <c r="I13264" s="24"/>
      <c r="J13264" s="24"/>
      <c r="K13264" s="24"/>
      <c r="L13264" s="24"/>
      <c r="M13264" s="24"/>
      <c r="N13264" s="24"/>
      <c r="O13264" s="24"/>
      <c r="P13264" s="24"/>
      <c r="Q13264" s="24"/>
      <c r="R13264" s="24"/>
      <c r="S13264" s="24"/>
      <c r="T13264" s="24"/>
      <c r="U13264" s="24"/>
      <c r="V13264" s="24"/>
      <c r="W13264" s="24"/>
      <c r="X13264" s="24"/>
      <c r="Y13264" s="24"/>
      <c r="Z13264" s="24"/>
      <c r="AA13264" s="24"/>
      <c r="AD13264" s="24"/>
      <c r="AE13264" s="24"/>
      <c r="AK13264" s="24"/>
      <c r="AL13264" s="24"/>
      <c r="AM13264" s="24"/>
      <c r="AN13264" s="24"/>
      <c r="AO13264" s="24"/>
      <c r="AR13264" s="24"/>
      <c r="AS13264" s="24"/>
      <c r="AT13264" s="24"/>
      <c r="AW13264" s="24"/>
      <c r="AX13264" s="24"/>
    </row>
    <row r="13265" spans="2:50" x14ac:dyDescent="0.2">
      <c r="B13265" s="24"/>
      <c r="C13265" s="24"/>
      <c r="D13265" s="24"/>
      <c r="E13265" s="24"/>
      <c r="F13265" s="24"/>
      <c r="G13265" s="24"/>
      <c r="H13265" s="24"/>
      <c r="I13265" s="24"/>
      <c r="J13265" s="24"/>
      <c r="K13265" s="24"/>
      <c r="L13265" s="24"/>
      <c r="M13265" s="24"/>
      <c r="N13265" s="24"/>
      <c r="O13265" s="24"/>
      <c r="P13265" s="24"/>
      <c r="Q13265" s="24"/>
      <c r="R13265" s="24"/>
      <c r="S13265" s="24"/>
      <c r="T13265" s="24"/>
      <c r="U13265" s="24"/>
      <c r="V13265" s="24"/>
      <c r="W13265" s="24"/>
      <c r="X13265" s="24"/>
      <c r="Y13265" s="24"/>
      <c r="Z13265" s="24"/>
      <c r="AA13265" s="24"/>
      <c r="AD13265" s="24"/>
      <c r="AE13265" s="24"/>
      <c r="AK13265" s="24"/>
      <c r="AL13265" s="24"/>
      <c r="AM13265" s="24"/>
      <c r="AN13265" s="24"/>
      <c r="AO13265" s="24"/>
      <c r="AR13265" s="24"/>
      <c r="AS13265" s="24"/>
      <c r="AT13265" s="24"/>
      <c r="AW13265" s="24"/>
      <c r="AX13265" s="24"/>
    </row>
    <row r="13266" spans="2:50" x14ac:dyDescent="0.2">
      <c r="B13266" s="24"/>
      <c r="C13266" s="24"/>
      <c r="D13266" s="24"/>
      <c r="E13266" s="24"/>
      <c r="F13266" s="24"/>
      <c r="G13266" s="24"/>
      <c r="H13266" s="24"/>
      <c r="I13266" s="24"/>
      <c r="J13266" s="24"/>
      <c r="K13266" s="24"/>
      <c r="L13266" s="24"/>
      <c r="M13266" s="24"/>
      <c r="N13266" s="24"/>
      <c r="O13266" s="24"/>
      <c r="P13266" s="24"/>
      <c r="Q13266" s="24"/>
      <c r="R13266" s="24"/>
      <c r="S13266" s="24"/>
      <c r="T13266" s="24"/>
      <c r="U13266" s="24"/>
      <c r="V13266" s="24"/>
      <c r="W13266" s="24"/>
      <c r="X13266" s="24"/>
      <c r="Y13266" s="24"/>
      <c r="Z13266" s="24"/>
      <c r="AA13266" s="24"/>
      <c r="AD13266" s="24"/>
      <c r="AE13266" s="24"/>
      <c r="AK13266" s="24"/>
      <c r="AL13266" s="24"/>
      <c r="AM13266" s="24"/>
      <c r="AN13266" s="24"/>
      <c r="AO13266" s="24"/>
      <c r="AR13266" s="24"/>
      <c r="AS13266" s="24"/>
      <c r="AT13266" s="24"/>
      <c r="AW13266" s="24"/>
      <c r="AX13266" s="24"/>
    </row>
    <row r="13267" spans="2:50" x14ac:dyDescent="0.2">
      <c r="B13267" s="24"/>
      <c r="C13267" s="24"/>
      <c r="D13267" s="24"/>
      <c r="E13267" s="24"/>
      <c r="F13267" s="24"/>
      <c r="G13267" s="24"/>
      <c r="H13267" s="24"/>
      <c r="I13267" s="24"/>
      <c r="J13267" s="24"/>
      <c r="K13267" s="24"/>
      <c r="L13267" s="24"/>
      <c r="M13267" s="24"/>
      <c r="N13267" s="24"/>
      <c r="O13267" s="24"/>
      <c r="P13267" s="24"/>
      <c r="Q13267" s="24"/>
      <c r="R13267" s="24"/>
      <c r="S13267" s="24"/>
      <c r="T13267" s="24"/>
      <c r="U13267" s="24"/>
      <c r="V13267" s="24"/>
      <c r="W13267" s="24"/>
      <c r="X13267" s="24"/>
      <c r="Y13267" s="24"/>
      <c r="Z13267" s="24"/>
      <c r="AA13267" s="24"/>
      <c r="AD13267" s="24"/>
      <c r="AE13267" s="24"/>
      <c r="AK13267" s="24"/>
      <c r="AL13267" s="24"/>
      <c r="AM13267" s="24"/>
      <c r="AN13267" s="24"/>
      <c r="AO13267" s="24"/>
      <c r="AR13267" s="24"/>
      <c r="AS13267" s="24"/>
      <c r="AT13267" s="24"/>
      <c r="AW13267" s="24"/>
      <c r="AX13267" s="24"/>
    </row>
    <row r="13268" spans="2:50" x14ac:dyDescent="0.2">
      <c r="B13268" s="24"/>
      <c r="C13268" s="24"/>
      <c r="D13268" s="24"/>
      <c r="E13268" s="24"/>
      <c r="F13268" s="24"/>
      <c r="G13268" s="24"/>
      <c r="H13268" s="24"/>
      <c r="I13268" s="24"/>
      <c r="J13268" s="24"/>
      <c r="K13268" s="24"/>
      <c r="L13268" s="24"/>
      <c r="M13268" s="24"/>
      <c r="N13268" s="24"/>
      <c r="O13268" s="24"/>
      <c r="P13268" s="24"/>
      <c r="Q13268" s="24"/>
      <c r="R13268" s="24"/>
      <c r="S13268" s="24"/>
      <c r="T13268" s="24"/>
      <c r="U13268" s="24"/>
      <c r="V13268" s="24"/>
      <c r="W13268" s="24"/>
      <c r="X13268" s="24"/>
      <c r="Y13268" s="24"/>
      <c r="Z13268" s="24"/>
      <c r="AA13268" s="24"/>
      <c r="AD13268" s="24"/>
      <c r="AE13268" s="24"/>
      <c r="AK13268" s="24"/>
      <c r="AL13268" s="24"/>
      <c r="AM13268" s="24"/>
      <c r="AN13268" s="24"/>
      <c r="AO13268" s="24"/>
      <c r="AR13268" s="24"/>
      <c r="AS13268" s="24"/>
      <c r="AT13268" s="24"/>
      <c r="AW13268" s="24"/>
      <c r="AX13268" s="24"/>
    </row>
    <row r="13269" spans="2:50" x14ac:dyDescent="0.2">
      <c r="B13269" s="24"/>
      <c r="C13269" s="24"/>
      <c r="D13269" s="24"/>
      <c r="E13269" s="24"/>
      <c r="F13269" s="24"/>
      <c r="G13269" s="24"/>
      <c r="H13269" s="24"/>
      <c r="I13269" s="24"/>
      <c r="J13269" s="24"/>
      <c r="K13269" s="24"/>
      <c r="L13269" s="24"/>
      <c r="M13269" s="24"/>
      <c r="N13269" s="24"/>
      <c r="O13269" s="24"/>
      <c r="P13269" s="24"/>
      <c r="Q13269" s="24"/>
      <c r="R13269" s="24"/>
      <c r="S13269" s="24"/>
      <c r="T13269" s="24"/>
      <c r="U13269" s="24"/>
      <c r="V13269" s="24"/>
      <c r="W13269" s="24"/>
      <c r="X13269" s="24"/>
      <c r="Y13269" s="24"/>
      <c r="Z13269" s="24"/>
      <c r="AA13269" s="24"/>
      <c r="AD13269" s="24"/>
      <c r="AE13269" s="24"/>
      <c r="AK13269" s="24"/>
      <c r="AL13269" s="24"/>
      <c r="AM13269" s="24"/>
      <c r="AN13269" s="24"/>
      <c r="AO13269" s="24"/>
      <c r="AR13269" s="24"/>
      <c r="AS13269" s="24"/>
      <c r="AT13269" s="24"/>
      <c r="AW13269" s="24"/>
      <c r="AX13269" s="24"/>
    </row>
    <row r="13270" spans="2:50" x14ac:dyDescent="0.2">
      <c r="B13270" s="24"/>
      <c r="C13270" s="24"/>
      <c r="D13270" s="24"/>
      <c r="E13270" s="24"/>
      <c r="F13270" s="24"/>
      <c r="G13270" s="24"/>
      <c r="H13270" s="24"/>
      <c r="I13270" s="24"/>
      <c r="J13270" s="24"/>
      <c r="K13270" s="24"/>
      <c r="L13270" s="24"/>
      <c r="M13270" s="24"/>
      <c r="N13270" s="24"/>
      <c r="O13270" s="24"/>
      <c r="P13270" s="24"/>
      <c r="Q13270" s="24"/>
      <c r="R13270" s="24"/>
      <c r="S13270" s="24"/>
      <c r="T13270" s="24"/>
      <c r="U13270" s="24"/>
      <c r="V13270" s="24"/>
      <c r="W13270" s="24"/>
      <c r="X13270" s="24"/>
      <c r="Y13270" s="24"/>
      <c r="Z13270" s="24"/>
      <c r="AA13270" s="24"/>
      <c r="AD13270" s="24"/>
      <c r="AE13270" s="24"/>
      <c r="AK13270" s="24"/>
      <c r="AL13270" s="24"/>
      <c r="AM13270" s="24"/>
      <c r="AN13270" s="24"/>
      <c r="AO13270" s="24"/>
      <c r="AR13270" s="24"/>
      <c r="AS13270" s="24"/>
      <c r="AT13270" s="24"/>
      <c r="AW13270" s="24"/>
      <c r="AX13270" s="24"/>
    </row>
    <row r="13271" spans="2:50" x14ac:dyDescent="0.2">
      <c r="B13271" s="24"/>
      <c r="C13271" s="24"/>
      <c r="D13271" s="24"/>
      <c r="E13271" s="24"/>
      <c r="F13271" s="24"/>
      <c r="G13271" s="24"/>
      <c r="H13271" s="24"/>
      <c r="I13271" s="24"/>
      <c r="J13271" s="24"/>
      <c r="K13271" s="24"/>
      <c r="L13271" s="24"/>
      <c r="M13271" s="24"/>
      <c r="N13271" s="24"/>
      <c r="O13271" s="24"/>
      <c r="P13271" s="24"/>
      <c r="Q13271" s="24"/>
      <c r="R13271" s="24"/>
      <c r="S13271" s="24"/>
      <c r="T13271" s="24"/>
      <c r="U13271" s="24"/>
      <c r="V13271" s="24"/>
      <c r="W13271" s="24"/>
      <c r="X13271" s="24"/>
      <c r="Y13271" s="24"/>
      <c r="Z13271" s="24"/>
      <c r="AA13271" s="24"/>
      <c r="AD13271" s="24"/>
      <c r="AE13271" s="24"/>
      <c r="AK13271" s="24"/>
      <c r="AL13271" s="24"/>
      <c r="AM13271" s="24"/>
      <c r="AN13271" s="24"/>
      <c r="AO13271" s="24"/>
      <c r="AR13271" s="24"/>
      <c r="AS13271" s="24"/>
      <c r="AT13271" s="24"/>
      <c r="AW13271" s="24"/>
      <c r="AX13271" s="24"/>
    </row>
    <row r="13272" spans="2:50" x14ac:dyDescent="0.2">
      <c r="B13272" s="24"/>
      <c r="C13272" s="24"/>
      <c r="D13272" s="24"/>
      <c r="E13272" s="24"/>
      <c r="F13272" s="24"/>
      <c r="G13272" s="24"/>
      <c r="H13272" s="24"/>
      <c r="I13272" s="24"/>
      <c r="J13272" s="24"/>
      <c r="K13272" s="24"/>
      <c r="L13272" s="24"/>
      <c r="M13272" s="24"/>
      <c r="N13272" s="24"/>
      <c r="O13272" s="24"/>
      <c r="P13272" s="24"/>
      <c r="Q13272" s="24"/>
      <c r="R13272" s="24"/>
      <c r="S13272" s="24"/>
      <c r="T13272" s="24"/>
      <c r="U13272" s="24"/>
      <c r="V13272" s="24"/>
      <c r="W13272" s="24"/>
      <c r="X13272" s="24"/>
      <c r="Y13272" s="24"/>
      <c r="Z13272" s="24"/>
      <c r="AA13272" s="24"/>
      <c r="AD13272" s="24"/>
      <c r="AE13272" s="24"/>
      <c r="AK13272" s="24"/>
      <c r="AL13272" s="24"/>
      <c r="AM13272" s="24"/>
      <c r="AN13272" s="24"/>
      <c r="AO13272" s="24"/>
      <c r="AR13272" s="24"/>
      <c r="AS13272" s="24"/>
      <c r="AT13272" s="24"/>
      <c r="AW13272" s="24"/>
      <c r="AX13272" s="24"/>
    </row>
    <row r="13273" spans="2:50" x14ac:dyDescent="0.2">
      <c r="B13273" s="24"/>
      <c r="C13273" s="24"/>
      <c r="D13273" s="24"/>
      <c r="E13273" s="24"/>
      <c r="F13273" s="24"/>
      <c r="G13273" s="24"/>
      <c r="H13273" s="24"/>
      <c r="I13273" s="24"/>
      <c r="J13273" s="24"/>
      <c r="K13273" s="24"/>
      <c r="L13273" s="24"/>
      <c r="M13273" s="24"/>
      <c r="N13273" s="24"/>
      <c r="O13273" s="24"/>
      <c r="P13273" s="24"/>
      <c r="Q13273" s="24"/>
      <c r="R13273" s="24"/>
      <c r="S13273" s="24"/>
      <c r="T13273" s="24"/>
      <c r="U13273" s="24"/>
      <c r="V13273" s="24"/>
      <c r="W13273" s="24"/>
      <c r="X13273" s="24"/>
      <c r="Y13273" s="24"/>
      <c r="Z13273" s="24"/>
      <c r="AA13273" s="24"/>
      <c r="AD13273" s="24"/>
      <c r="AE13273" s="24"/>
      <c r="AK13273" s="24"/>
      <c r="AL13273" s="24"/>
      <c r="AM13273" s="24"/>
      <c r="AN13273" s="24"/>
      <c r="AO13273" s="24"/>
      <c r="AR13273" s="24"/>
      <c r="AS13273" s="24"/>
      <c r="AT13273" s="24"/>
      <c r="AW13273" s="24"/>
      <c r="AX13273" s="24"/>
    </row>
    <row r="13274" spans="2:50" x14ac:dyDescent="0.2">
      <c r="B13274" s="24"/>
      <c r="C13274" s="24"/>
      <c r="D13274" s="24"/>
      <c r="E13274" s="24"/>
      <c r="F13274" s="24"/>
      <c r="G13274" s="24"/>
      <c r="H13274" s="24"/>
      <c r="I13274" s="24"/>
      <c r="J13274" s="24"/>
      <c r="K13274" s="24"/>
      <c r="L13274" s="24"/>
      <c r="M13274" s="24"/>
      <c r="N13274" s="24"/>
      <c r="O13274" s="24"/>
      <c r="P13274" s="24"/>
      <c r="Q13274" s="24"/>
      <c r="R13274" s="24"/>
      <c r="S13274" s="24"/>
      <c r="T13274" s="24"/>
      <c r="U13274" s="24"/>
      <c r="V13274" s="24"/>
      <c r="W13274" s="24"/>
      <c r="X13274" s="24"/>
      <c r="Y13274" s="24"/>
      <c r="Z13274" s="24"/>
      <c r="AA13274" s="24"/>
      <c r="AD13274" s="24"/>
      <c r="AE13274" s="24"/>
      <c r="AK13274" s="24"/>
      <c r="AL13274" s="24"/>
      <c r="AM13274" s="24"/>
      <c r="AN13274" s="24"/>
      <c r="AO13274" s="24"/>
      <c r="AR13274" s="24"/>
      <c r="AS13274" s="24"/>
      <c r="AT13274" s="24"/>
      <c r="AW13274" s="24"/>
      <c r="AX13274" s="24"/>
    </row>
    <row r="13275" spans="2:50" x14ac:dyDescent="0.2">
      <c r="B13275" s="24"/>
      <c r="C13275" s="24"/>
      <c r="D13275" s="24"/>
      <c r="E13275" s="24"/>
      <c r="F13275" s="24"/>
      <c r="G13275" s="24"/>
      <c r="H13275" s="24"/>
      <c r="I13275" s="24"/>
      <c r="J13275" s="24"/>
      <c r="K13275" s="24"/>
      <c r="L13275" s="24"/>
      <c r="M13275" s="24"/>
      <c r="N13275" s="24"/>
      <c r="O13275" s="24"/>
      <c r="P13275" s="24"/>
      <c r="Q13275" s="24"/>
      <c r="R13275" s="24"/>
      <c r="S13275" s="24"/>
      <c r="T13275" s="24"/>
      <c r="U13275" s="24"/>
      <c r="V13275" s="24"/>
      <c r="W13275" s="24"/>
      <c r="X13275" s="24"/>
      <c r="Y13275" s="24"/>
      <c r="Z13275" s="24"/>
      <c r="AA13275" s="24"/>
      <c r="AD13275" s="24"/>
      <c r="AE13275" s="24"/>
      <c r="AK13275" s="24"/>
      <c r="AL13275" s="24"/>
      <c r="AM13275" s="24"/>
      <c r="AN13275" s="24"/>
      <c r="AO13275" s="24"/>
      <c r="AR13275" s="24"/>
      <c r="AS13275" s="24"/>
      <c r="AT13275" s="24"/>
      <c r="AW13275" s="24"/>
      <c r="AX13275" s="24"/>
    </row>
    <row r="13276" spans="2:50" x14ac:dyDescent="0.2">
      <c r="B13276" s="24"/>
      <c r="C13276" s="24"/>
      <c r="D13276" s="24"/>
      <c r="E13276" s="24"/>
      <c r="F13276" s="24"/>
      <c r="G13276" s="24"/>
      <c r="H13276" s="24"/>
      <c r="I13276" s="24"/>
      <c r="J13276" s="24"/>
      <c r="K13276" s="24"/>
      <c r="L13276" s="24"/>
      <c r="M13276" s="24"/>
      <c r="N13276" s="24"/>
      <c r="O13276" s="24"/>
      <c r="P13276" s="24"/>
      <c r="Q13276" s="24"/>
      <c r="R13276" s="24"/>
      <c r="S13276" s="24"/>
      <c r="T13276" s="24"/>
      <c r="U13276" s="24"/>
      <c r="V13276" s="24"/>
      <c r="W13276" s="24"/>
      <c r="X13276" s="24"/>
      <c r="Y13276" s="24"/>
      <c r="Z13276" s="24"/>
      <c r="AA13276" s="24"/>
      <c r="AD13276" s="24"/>
      <c r="AE13276" s="24"/>
      <c r="AK13276" s="24"/>
      <c r="AL13276" s="24"/>
      <c r="AM13276" s="24"/>
      <c r="AN13276" s="24"/>
      <c r="AO13276" s="24"/>
      <c r="AR13276" s="24"/>
      <c r="AS13276" s="24"/>
      <c r="AT13276" s="24"/>
      <c r="AW13276" s="24"/>
      <c r="AX13276" s="24"/>
    </row>
    <row r="13277" spans="2:50" x14ac:dyDescent="0.2">
      <c r="B13277" s="24"/>
      <c r="C13277" s="24"/>
      <c r="D13277" s="24"/>
      <c r="E13277" s="24"/>
      <c r="F13277" s="24"/>
      <c r="G13277" s="24"/>
      <c r="H13277" s="24"/>
      <c r="I13277" s="24"/>
      <c r="J13277" s="24"/>
      <c r="K13277" s="24"/>
      <c r="L13277" s="24"/>
      <c r="M13277" s="24"/>
      <c r="N13277" s="24"/>
      <c r="O13277" s="24"/>
      <c r="P13277" s="24"/>
      <c r="Q13277" s="24"/>
      <c r="R13277" s="24"/>
      <c r="S13277" s="24"/>
      <c r="T13277" s="24"/>
      <c r="U13277" s="24"/>
      <c r="V13277" s="24"/>
      <c r="W13277" s="24"/>
      <c r="X13277" s="24"/>
      <c r="Y13277" s="24"/>
      <c r="Z13277" s="24"/>
      <c r="AA13277" s="24"/>
      <c r="AD13277" s="24"/>
      <c r="AE13277" s="24"/>
      <c r="AK13277" s="24"/>
      <c r="AL13277" s="24"/>
      <c r="AM13277" s="24"/>
      <c r="AN13277" s="24"/>
      <c r="AO13277" s="24"/>
      <c r="AR13277" s="24"/>
      <c r="AS13277" s="24"/>
      <c r="AT13277" s="24"/>
      <c r="AW13277" s="24"/>
      <c r="AX13277" s="24"/>
    </row>
    <row r="13278" spans="2:50" x14ac:dyDescent="0.2">
      <c r="B13278" s="24"/>
      <c r="C13278" s="24"/>
      <c r="D13278" s="24"/>
      <c r="E13278" s="24"/>
      <c r="F13278" s="24"/>
      <c r="G13278" s="24"/>
      <c r="H13278" s="24"/>
      <c r="I13278" s="24"/>
      <c r="J13278" s="24"/>
      <c r="K13278" s="24"/>
      <c r="L13278" s="24"/>
      <c r="M13278" s="24"/>
      <c r="N13278" s="24"/>
      <c r="O13278" s="24"/>
      <c r="P13278" s="24"/>
      <c r="Q13278" s="24"/>
      <c r="R13278" s="24"/>
      <c r="S13278" s="24"/>
      <c r="T13278" s="24"/>
      <c r="U13278" s="24"/>
      <c r="V13278" s="24"/>
      <c r="W13278" s="24"/>
      <c r="X13278" s="24"/>
      <c r="Y13278" s="24"/>
      <c r="Z13278" s="24"/>
      <c r="AA13278" s="24"/>
      <c r="AD13278" s="24"/>
      <c r="AE13278" s="24"/>
      <c r="AK13278" s="24"/>
      <c r="AL13278" s="24"/>
      <c r="AM13278" s="24"/>
      <c r="AN13278" s="24"/>
      <c r="AO13278" s="24"/>
      <c r="AR13278" s="24"/>
      <c r="AS13278" s="24"/>
      <c r="AT13278" s="24"/>
      <c r="AW13278" s="24"/>
      <c r="AX13278" s="24"/>
    </row>
    <row r="13279" spans="2:50" x14ac:dyDescent="0.2">
      <c r="B13279" s="24"/>
      <c r="C13279" s="24"/>
      <c r="D13279" s="24"/>
      <c r="E13279" s="24"/>
      <c r="F13279" s="24"/>
      <c r="G13279" s="24"/>
      <c r="H13279" s="24"/>
      <c r="I13279" s="24"/>
      <c r="J13279" s="24"/>
      <c r="K13279" s="24"/>
      <c r="L13279" s="24"/>
      <c r="M13279" s="24"/>
      <c r="N13279" s="24"/>
      <c r="O13279" s="24"/>
      <c r="P13279" s="24"/>
      <c r="Q13279" s="24"/>
      <c r="R13279" s="24"/>
      <c r="S13279" s="24"/>
      <c r="T13279" s="24"/>
      <c r="U13279" s="24"/>
      <c r="V13279" s="24"/>
      <c r="W13279" s="24"/>
      <c r="X13279" s="24"/>
      <c r="Y13279" s="24"/>
      <c r="Z13279" s="24"/>
      <c r="AA13279" s="24"/>
      <c r="AD13279" s="24"/>
      <c r="AE13279" s="24"/>
      <c r="AK13279" s="24"/>
      <c r="AL13279" s="24"/>
      <c r="AM13279" s="24"/>
      <c r="AN13279" s="24"/>
      <c r="AO13279" s="24"/>
      <c r="AR13279" s="24"/>
      <c r="AS13279" s="24"/>
      <c r="AT13279" s="24"/>
      <c r="AW13279" s="24"/>
      <c r="AX13279" s="24"/>
    </row>
    <row r="13280" spans="2:50" x14ac:dyDescent="0.2">
      <c r="B13280" s="24"/>
      <c r="C13280" s="24"/>
      <c r="D13280" s="24"/>
      <c r="E13280" s="24"/>
      <c r="F13280" s="24"/>
      <c r="G13280" s="24"/>
      <c r="H13280" s="24"/>
      <c r="I13280" s="24"/>
      <c r="J13280" s="24"/>
      <c r="K13280" s="24"/>
      <c r="L13280" s="24"/>
      <c r="M13280" s="24"/>
      <c r="N13280" s="24"/>
      <c r="O13280" s="24"/>
      <c r="P13280" s="24"/>
      <c r="Q13280" s="24"/>
      <c r="R13280" s="24"/>
      <c r="S13280" s="24"/>
      <c r="T13280" s="24"/>
      <c r="U13280" s="24"/>
      <c r="V13280" s="24"/>
      <c r="W13280" s="24"/>
      <c r="X13280" s="24"/>
      <c r="Y13280" s="24"/>
      <c r="Z13280" s="24"/>
      <c r="AA13280" s="24"/>
      <c r="AD13280" s="24"/>
      <c r="AE13280" s="24"/>
      <c r="AK13280" s="24"/>
      <c r="AL13280" s="24"/>
      <c r="AM13280" s="24"/>
      <c r="AN13280" s="24"/>
      <c r="AO13280" s="24"/>
      <c r="AR13280" s="24"/>
      <c r="AS13280" s="24"/>
      <c r="AT13280" s="24"/>
      <c r="AW13280" s="24"/>
      <c r="AX13280" s="24"/>
    </row>
    <row r="13281" spans="2:50" x14ac:dyDescent="0.2">
      <c r="B13281" s="24"/>
      <c r="C13281" s="24"/>
      <c r="D13281" s="24"/>
      <c r="E13281" s="24"/>
      <c r="F13281" s="24"/>
      <c r="G13281" s="24"/>
      <c r="H13281" s="24"/>
      <c r="I13281" s="24"/>
      <c r="J13281" s="24"/>
      <c r="K13281" s="24"/>
      <c r="L13281" s="24"/>
      <c r="M13281" s="24"/>
      <c r="N13281" s="24"/>
      <c r="O13281" s="24"/>
      <c r="P13281" s="24"/>
      <c r="Q13281" s="24"/>
      <c r="R13281" s="24"/>
      <c r="S13281" s="24"/>
      <c r="T13281" s="24"/>
      <c r="U13281" s="24"/>
      <c r="V13281" s="24"/>
      <c r="W13281" s="24"/>
      <c r="X13281" s="24"/>
      <c r="Y13281" s="24"/>
      <c r="Z13281" s="24"/>
      <c r="AA13281" s="24"/>
      <c r="AD13281" s="24"/>
      <c r="AE13281" s="24"/>
      <c r="AK13281" s="24"/>
      <c r="AL13281" s="24"/>
      <c r="AM13281" s="24"/>
      <c r="AN13281" s="24"/>
      <c r="AO13281" s="24"/>
      <c r="AR13281" s="24"/>
      <c r="AS13281" s="24"/>
      <c r="AT13281" s="24"/>
      <c r="AW13281" s="24"/>
      <c r="AX13281" s="24"/>
    </row>
    <row r="13282" spans="2:50" x14ac:dyDescent="0.2">
      <c r="B13282" s="24"/>
      <c r="C13282" s="24"/>
      <c r="D13282" s="24"/>
      <c r="E13282" s="24"/>
      <c r="F13282" s="24"/>
      <c r="G13282" s="24"/>
      <c r="H13282" s="24"/>
      <c r="I13282" s="24"/>
      <c r="J13282" s="24"/>
      <c r="K13282" s="24"/>
      <c r="L13282" s="24"/>
      <c r="M13282" s="24"/>
      <c r="N13282" s="24"/>
      <c r="O13282" s="24"/>
      <c r="P13282" s="24"/>
      <c r="Q13282" s="24"/>
      <c r="R13282" s="24"/>
      <c r="S13282" s="24"/>
      <c r="T13282" s="24"/>
      <c r="U13282" s="24"/>
      <c r="V13282" s="24"/>
      <c r="W13282" s="24"/>
      <c r="X13282" s="24"/>
      <c r="Y13282" s="24"/>
      <c r="Z13282" s="24"/>
      <c r="AA13282" s="24"/>
      <c r="AD13282" s="24"/>
      <c r="AE13282" s="24"/>
      <c r="AK13282" s="24"/>
      <c r="AL13282" s="24"/>
      <c r="AM13282" s="24"/>
      <c r="AN13282" s="24"/>
      <c r="AO13282" s="24"/>
      <c r="AR13282" s="24"/>
      <c r="AS13282" s="24"/>
      <c r="AT13282" s="24"/>
      <c r="AW13282" s="24"/>
      <c r="AX13282" s="24"/>
    </row>
    <row r="13283" spans="2:50" x14ac:dyDescent="0.2">
      <c r="B13283" s="24"/>
      <c r="C13283" s="24"/>
      <c r="D13283" s="24"/>
      <c r="E13283" s="24"/>
      <c r="F13283" s="24"/>
      <c r="G13283" s="24"/>
      <c r="H13283" s="24"/>
      <c r="I13283" s="24"/>
      <c r="J13283" s="24"/>
      <c r="K13283" s="24"/>
      <c r="L13283" s="24"/>
      <c r="M13283" s="24"/>
      <c r="N13283" s="24"/>
      <c r="O13283" s="24"/>
      <c r="P13283" s="24"/>
      <c r="Q13283" s="24"/>
      <c r="R13283" s="24"/>
      <c r="S13283" s="24"/>
      <c r="T13283" s="24"/>
      <c r="U13283" s="24"/>
      <c r="V13283" s="24"/>
      <c r="W13283" s="24"/>
      <c r="X13283" s="24"/>
      <c r="Y13283" s="24"/>
      <c r="Z13283" s="24"/>
      <c r="AA13283" s="24"/>
      <c r="AD13283" s="24"/>
      <c r="AE13283" s="24"/>
      <c r="AK13283" s="24"/>
      <c r="AL13283" s="24"/>
      <c r="AM13283" s="24"/>
      <c r="AN13283" s="24"/>
      <c r="AO13283" s="24"/>
      <c r="AR13283" s="24"/>
      <c r="AS13283" s="24"/>
      <c r="AT13283" s="24"/>
      <c r="AW13283" s="24"/>
      <c r="AX13283" s="24"/>
    </row>
    <row r="13284" spans="2:50" x14ac:dyDescent="0.2">
      <c r="B13284" s="24"/>
      <c r="C13284" s="24"/>
      <c r="D13284" s="24"/>
      <c r="E13284" s="24"/>
      <c r="F13284" s="24"/>
      <c r="G13284" s="24"/>
      <c r="H13284" s="24"/>
      <c r="I13284" s="24"/>
      <c r="J13284" s="24"/>
      <c r="K13284" s="24"/>
      <c r="L13284" s="24"/>
      <c r="M13284" s="24"/>
      <c r="N13284" s="24"/>
      <c r="O13284" s="24"/>
      <c r="P13284" s="24"/>
      <c r="Q13284" s="24"/>
      <c r="R13284" s="24"/>
      <c r="S13284" s="24"/>
      <c r="T13284" s="24"/>
      <c r="U13284" s="24"/>
      <c r="V13284" s="24"/>
      <c r="W13284" s="24"/>
      <c r="X13284" s="24"/>
      <c r="Y13284" s="24"/>
      <c r="Z13284" s="24"/>
      <c r="AA13284" s="24"/>
      <c r="AD13284" s="24"/>
      <c r="AE13284" s="24"/>
      <c r="AK13284" s="24"/>
      <c r="AL13284" s="24"/>
      <c r="AM13284" s="24"/>
      <c r="AN13284" s="24"/>
      <c r="AO13284" s="24"/>
      <c r="AR13284" s="24"/>
      <c r="AS13284" s="24"/>
      <c r="AT13284" s="24"/>
      <c r="AW13284" s="24"/>
      <c r="AX13284" s="24"/>
    </row>
    <row r="13285" spans="2:50" x14ac:dyDescent="0.2">
      <c r="B13285" s="24"/>
      <c r="C13285" s="24"/>
      <c r="D13285" s="24"/>
      <c r="E13285" s="24"/>
      <c r="F13285" s="24"/>
      <c r="G13285" s="24"/>
      <c r="H13285" s="24"/>
      <c r="I13285" s="24"/>
      <c r="J13285" s="24"/>
      <c r="K13285" s="24"/>
      <c r="L13285" s="24"/>
      <c r="M13285" s="24"/>
      <c r="N13285" s="24"/>
      <c r="O13285" s="24"/>
      <c r="P13285" s="24"/>
      <c r="Q13285" s="24"/>
      <c r="R13285" s="24"/>
      <c r="S13285" s="24"/>
      <c r="T13285" s="24"/>
      <c r="U13285" s="24"/>
      <c r="V13285" s="24"/>
      <c r="W13285" s="24"/>
      <c r="X13285" s="24"/>
      <c r="Y13285" s="24"/>
      <c r="Z13285" s="24"/>
      <c r="AA13285" s="24"/>
      <c r="AD13285" s="24"/>
      <c r="AE13285" s="24"/>
      <c r="AK13285" s="24"/>
      <c r="AL13285" s="24"/>
      <c r="AM13285" s="24"/>
      <c r="AN13285" s="24"/>
      <c r="AO13285" s="24"/>
      <c r="AR13285" s="24"/>
      <c r="AS13285" s="24"/>
      <c r="AT13285" s="24"/>
      <c r="AW13285" s="24"/>
      <c r="AX13285" s="24"/>
    </row>
    <row r="13286" spans="2:50" x14ac:dyDescent="0.2">
      <c r="B13286" s="24"/>
      <c r="C13286" s="24"/>
      <c r="D13286" s="24"/>
      <c r="E13286" s="24"/>
      <c r="F13286" s="24"/>
      <c r="G13286" s="24"/>
      <c r="H13286" s="24"/>
      <c r="I13286" s="24"/>
      <c r="J13286" s="24"/>
      <c r="K13286" s="24"/>
      <c r="L13286" s="24"/>
      <c r="M13286" s="24"/>
      <c r="N13286" s="24"/>
      <c r="O13286" s="24"/>
      <c r="P13286" s="24"/>
      <c r="Q13286" s="24"/>
      <c r="R13286" s="24"/>
      <c r="S13286" s="24"/>
      <c r="T13286" s="24"/>
      <c r="U13286" s="24"/>
      <c r="V13286" s="24"/>
      <c r="W13286" s="24"/>
      <c r="X13286" s="24"/>
      <c r="Y13286" s="24"/>
      <c r="Z13286" s="24"/>
      <c r="AA13286" s="24"/>
      <c r="AD13286" s="24"/>
      <c r="AE13286" s="24"/>
      <c r="AK13286" s="24"/>
      <c r="AL13286" s="24"/>
      <c r="AM13286" s="24"/>
      <c r="AN13286" s="24"/>
      <c r="AO13286" s="24"/>
      <c r="AR13286" s="24"/>
      <c r="AS13286" s="24"/>
      <c r="AT13286" s="24"/>
      <c r="AW13286" s="24"/>
      <c r="AX13286" s="24"/>
    </row>
    <row r="13287" spans="2:50" x14ac:dyDescent="0.2">
      <c r="B13287" s="24"/>
      <c r="C13287" s="24"/>
      <c r="D13287" s="24"/>
      <c r="E13287" s="24"/>
      <c r="F13287" s="24"/>
      <c r="G13287" s="24"/>
      <c r="H13287" s="24"/>
      <c r="I13287" s="24"/>
      <c r="J13287" s="24"/>
      <c r="K13287" s="24"/>
      <c r="L13287" s="24"/>
      <c r="M13287" s="24"/>
      <c r="N13287" s="24"/>
      <c r="O13287" s="24"/>
      <c r="P13287" s="24"/>
      <c r="Q13287" s="24"/>
      <c r="R13287" s="24"/>
      <c r="S13287" s="24"/>
      <c r="T13287" s="24"/>
      <c r="U13287" s="24"/>
      <c r="V13287" s="24"/>
      <c r="W13287" s="24"/>
      <c r="X13287" s="24"/>
      <c r="Y13287" s="24"/>
      <c r="Z13287" s="24"/>
      <c r="AA13287" s="24"/>
      <c r="AD13287" s="24"/>
      <c r="AE13287" s="24"/>
      <c r="AK13287" s="24"/>
      <c r="AL13287" s="24"/>
      <c r="AM13287" s="24"/>
      <c r="AN13287" s="24"/>
      <c r="AO13287" s="24"/>
      <c r="AR13287" s="24"/>
      <c r="AS13287" s="24"/>
      <c r="AT13287" s="24"/>
      <c r="AW13287" s="24"/>
      <c r="AX13287" s="24"/>
    </row>
    <row r="13288" spans="2:50" x14ac:dyDescent="0.2">
      <c r="B13288" s="24"/>
      <c r="C13288" s="24"/>
      <c r="D13288" s="24"/>
      <c r="E13288" s="24"/>
      <c r="F13288" s="24"/>
      <c r="G13288" s="24"/>
      <c r="H13288" s="24"/>
      <c r="I13288" s="24"/>
      <c r="J13288" s="24"/>
      <c r="K13288" s="24"/>
      <c r="L13288" s="24"/>
      <c r="M13288" s="24"/>
      <c r="N13288" s="24"/>
      <c r="O13288" s="24"/>
      <c r="P13288" s="24"/>
      <c r="Q13288" s="24"/>
      <c r="R13288" s="24"/>
      <c r="S13288" s="24"/>
      <c r="T13288" s="24"/>
      <c r="U13288" s="24"/>
      <c r="V13288" s="24"/>
      <c r="W13288" s="24"/>
      <c r="X13288" s="24"/>
      <c r="Y13288" s="24"/>
      <c r="Z13288" s="24"/>
      <c r="AA13288" s="24"/>
      <c r="AD13288" s="24"/>
      <c r="AE13288" s="24"/>
      <c r="AK13288" s="24"/>
      <c r="AL13288" s="24"/>
      <c r="AM13288" s="24"/>
      <c r="AN13288" s="24"/>
      <c r="AO13288" s="24"/>
      <c r="AR13288" s="24"/>
      <c r="AS13288" s="24"/>
      <c r="AT13288" s="24"/>
      <c r="AW13288" s="24"/>
      <c r="AX13288" s="24"/>
    </row>
    <row r="13289" spans="2:50" x14ac:dyDescent="0.2">
      <c r="B13289" s="24"/>
      <c r="C13289" s="24"/>
      <c r="D13289" s="24"/>
      <c r="E13289" s="24"/>
      <c r="F13289" s="24"/>
      <c r="G13289" s="24"/>
      <c r="H13289" s="24"/>
      <c r="I13289" s="24"/>
      <c r="J13289" s="24"/>
      <c r="K13289" s="24"/>
      <c r="L13289" s="24"/>
      <c r="M13289" s="24"/>
      <c r="N13289" s="24"/>
      <c r="O13289" s="24"/>
      <c r="P13289" s="24"/>
      <c r="Q13289" s="24"/>
      <c r="R13289" s="24"/>
      <c r="S13289" s="24"/>
      <c r="T13289" s="24"/>
      <c r="U13289" s="24"/>
      <c r="V13289" s="24"/>
      <c r="W13289" s="24"/>
      <c r="X13289" s="24"/>
      <c r="Y13289" s="24"/>
      <c r="Z13289" s="24"/>
      <c r="AA13289" s="24"/>
      <c r="AD13289" s="24"/>
      <c r="AE13289" s="24"/>
      <c r="AK13289" s="24"/>
      <c r="AL13289" s="24"/>
      <c r="AM13289" s="24"/>
      <c r="AN13289" s="24"/>
      <c r="AO13289" s="24"/>
      <c r="AR13289" s="24"/>
      <c r="AS13289" s="24"/>
      <c r="AT13289" s="24"/>
      <c r="AW13289" s="24"/>
      <c r="AX13289" s="24"/>
    </row>
    <row r="13290" spans="2:50" x14ac:dyDescent="0.2">
      <c r="B13290" s="24"/>
      <c r="C13290" s="24"/>
      <c r="D13290" s="24"/>
      <c r="E13290" s="24"/>
      <c r="F13290" s="24"/>
      <c r="G13290" s="24"/>
      <c r="H13290" s="24"/>
      <c r="I13290" s="24"/>
      <c r="J13290" s="24"/>
      <c r="K13290" s="24"/>
      <c r="L13290" s="24"/>
      <c r="M13290" s="24"/>
      <c r="N13290" s="24"/>
      <c r="O13290" s="24"/>
      <c r="P13290" s="24"/>
      <c r="Q13290" s="24"/>
      <c r="R13290" s="24"/>
      <c r="S13290" s="24"/>
      <c r="T13290" s="24"/>
      <c r="U13290" s="24"/>
      <c r="V13290" s="24"/>
      <c r="W13290" s="24"/>
      <c r="X13290" s="24"/>
      <c r="Y13290" s="24"/>
      <c r="Z13290" s="24"/>
      <c r="AA13290" s="24"/>
      <c r="AD13290" s="24"/>
      <c r="AE13290" s="24"/>
      <c r="AK13290" s="24"/>
      <c r="AL13290" s="24"/>
      <c r="AM13290" s="24"/>
      <c r="AN13290" s="24"/>
      <c r="AO13290" s="24"/>
      <c r="AR13290" s="24"/>
      <c r="AS13290" s="24"/>
      <c r="AT13290" s="24"/>
      <c r="AW13290" s="24"/>
      <c r="AX13290" s="24"/>
    </row>
    <row r="13291" spans="2:50" x14ac:dyDescent="0.2">
      <c r="B13291" s="24"/>
      <c r="C13291" s="24"/>
      <c r="D13291" s="24"/>
      <c r="E13291" s="24"/>
      <c r="F13291" s="24"/>
      <c r="G13291" s="24"/>
      <c r="H13291" s="24"/>
      <c r="I13291" s="24"/>
      <c r="J13291" s="24"/>
      <c r="K13291" s="24"/>
      <c r="L13291" s="24"/>
      <c r="M13291" s="24"/>
      <c r="N13291" s="24"/>
      <c r="O13291" s="24"/>
      <c r="P13291" s="24"/>
      <c r="Q13291" s="24"/>
      <c r="R13291" s="24"/>
      <c r="S13291" s="24"/>
      <c r="T13291" s="24"/>
      <c r="U13291" s="24"/>
      <c r="V13291" s="24"/>
      <c r="W13291" s="24"/>
      <c r="X13291" s="24"/>
      <c r="Y13291" s="24"/>
      <c r="Z13291" s="24"/>
      <c r="AA13291" s="24"/>
      <c r="AD13291" s="24"/>
      <c r="AE13291" s="24"/>
      <c r="AK13291" s="24"/>
      <c r="AL13291" s="24"/>
      <c r="AM13291" s="24"/>
      <c r="AN13291" s="24"/>
      <c r="AO13291" s="24"/>
      <c r="AR13291" s="24"/>
      <c r="AS13291" s="24"/>
      <c r="AT13291" s="24"/>
      <c r="AW13291" s="24"/>
      <c r="AX13291" s="24"/>
    </row>
    <row r="13292" spans="2:50" x14ac:dyDescent="0.2">
      <c r="B13292" s="24"/>
      <c r="C13292" s="24"/>
      <c r="D13292" s="24"/>
      <c r="E13292" s="24"/>
      <c r="F13292" s="24"/>
      <c r="G13292" s="24"/>
      <c r="H13292" s="24"/>
      <c r="I13292" s="24"/>
      <c r="J13292" s="24"/>
      <c r="K13292" s="24"/>
      <c r="L13292" s="24"/>
      <c r="M13292" s="24"/>
      <c r="N13292" s="24"/>
      <c r="O13292" s="24"/>
      <c r="P13292" s="24"/>
      <c r="Q13292" s="24"/>
      <c r="R13292" s="24"/>
      <c r="S13292" s="24"/>
      <c r="T13292" s="24"/>
      <c r="U13292" s="24"/>
      <c r="V13292" s="24"/>
      <c r="W13292" s="24"/>
      <c r="X13292" s="24"/>
      <c r="Y13292" s="24"/>
      <c r="Z13292" s="24"/>
      <c r="AA13292" s="24"/>
      <c r="AD13292" s="24"/>
      <c r="AE13292" s="24"/>
      <c r="AK13292" s="24"/>
      <c r="AL13292" s="24"/>
      <c r="AM13292" s="24"/>
      <c r="AN13292" s="24"/>
      <c r="AO13292" s="24"/>
      <c r="AR13292" s="24"/>
      <c r="AS13292" s="24"/>
      <c r="AT13292" s="24"/>
      <c r="AW13292" s="24"/>
      <c r="AX13292" s="24"/>
    </row>
    <row r="13293" spans="2:50" x14ac:dyDescent="0.2">
      <c r="B13293" s="24"/>
      <c r="C13293" s="24"/>
      <c r="D13293" s="24"/>
      <c r="E13293" s="24"/>
      <c r="F13293" s="24"/>
      <c r="G13293" s="24"/>
      <c r="H13293" s="24"/>
      <c r="I13293" s="24"/>
      <c r="J13293" s="24"/>
      <c r="K13293" s="24"/>
      <c r="L13293" s="24"/>
      <c r="M13293" s="24"/>
      <c r="N13293" s="24"/>
      <c r="O13293" s="24"/>
      <c r="P13293" s="24"/>
      <c r="Q13293" s="24"/>
      <c r="R13293" s="24"/>
      <c r="S13293" s="24"/>
      <c r="T13293" s="24"/>
      <c r="U13293" s="24"/>
      <c r="V13293" s="24"/>
      <c r="W13293" s="24"/>
      <c r="X13293" s="24"/>
      <c r="Y13293" s="24"/>
      <c r="Z13293" s="24"/>
      <c r="AA13293" s="24"/>
      <c r="AD13293" s="24"/>
      <c r="AE13293" s="24"/>
      <c r="AK13293" s="24"/>
      <c r="AL13293" s="24"/>
      <c r="AM13293" s="24"/>
      <c r="AN13293" s="24"/>
      <c r="AO13293" s="24"/>
      <c r="AR13293" s="24"/>
      <c r="AS13293" s="24"/>
      <c r="AT13293" s="24"/>
      <c r="AW13293" s="24"/>
      <c r="AX13293" s="24"/>
    </row>
    <row r="13294" spans="2:50" x14ac:dyDescent="0.2">
      <c r="B13294" s="24"/>
      <c r="C13294" s="24"/>
      <c r="D13294" s="24"/>
      <c r="E13294" s="24"/>
      <c r="F13294" s="24"/>
      <c r="G13294" s="24"/>
      <c r="H13294" s="24"/>
      <c r="I13294" s="24"/>
      <c r="J13294" s="24"/>
      <c r="K13294" s="24"/>
      <c r="L13294" s="24"/>
      <c r="M13294" s="24"/>
      <c r="N13294" s="24"/>
      <c r="O13294" s="24"/>
      <c r="P13294" s="24"/>
      <c r="Q13294" s="24"/>
      <c r="R13294" s="24"/>
      <c r="S13294" s="24"/>
      <c r="T13294" s="24"/>
      <c r="U13294" s="24"/>
      <c r="V13294" s="24"/>
      <c r="W13294" s="24"/>
      <c r="X13294" s="24"/>
      <c r="Y13294" s="24"/>
      <c r="Z13294" s="24"/>
      <c r="AA13294" s="24"/>
      <c r="AD13294" s="24"/>
      <c r="AE13294" s="24"/>
      <c r="AK13294" s="24"/>
      <c r="AL13294" s="24"/>
      <c r="AM13294" s="24"/>
      <c r="AN13294" s="24"/>
      <c r="AO13294" s="24"/>
      <c r="AR13294" s="24"/>
      <c r="AS13294" s="24"/>
      <c r="AT13294" s="24"/>
      <c r="AW13294" s="24"/>
      <c r="AX13294" s="24"/>
    </row>
    <row r="13295" spans="2:50" x14ac:dyDescent="0.2">
      <c r="B13295" s="24"/>
      <c r="C13295" s="24"/>
      <c r="D13295" s="24"/>
      <c r="E13295" s="24"/>
      <c r="F13295" s="24"/>
      <c r="G13295" s="24"/>
      <c r="H13295" s="24"/>
      <c r="I13295" s="24"/>
      <c r="J13295" s="24"/>
      <c r="K13295" s="24"/>
      <c r="L13295" s="24"/>
      <c r="M13295" s="24"/>
      <c r="N13295" s="24"/>
      <c r="O13295" s="24"/>
      <c r="P13295" s="24"/>
      <c r="Q13295" s="24"/>
      <c r="R13295" s="24"/>
      <c r="S13295" s="24"/>
      <c r="T13295" s="24"/>
      <c r="U13295" s="24"/>
      <c r="V13295" s="24"/>
      <c r="W13295" s="24"/>
      <c r="X13295" s="24"/>
      <c r="Y13295" s="24"/>
      <c r="Z13295" s="24"/>
      <c r="AA13295" s="24"/>
      <c r="AD13295" s="24"/>
      <c r="AE13295" s="24"/>
      <c r="AK13295" s="24"/>
      <c r="AL13295" s="24"/>
      <c r="AM13295" s="24"/>
      <c r="AN13295" s="24"/>
      <c r="AO13295" s="24"/>
      <c r="AR13295" s="24"/>
      <c r="AS13295" s="24"/>
      <c r="AT13295" s="24"/>
      <c r="AW13295" s="24"/>
      <c r="AX13295" s="24"/>
    </row>
    <row r="13296" spans="2:50" x14ac:dyDescent="0.2">
      <c r="B13296" s="24"/>
      <c r="C13296" s="24"/>
      <c r="D13296" s="24"/>
      <c r="E13296" s="24"/>
      <c r="F13296" s="24"/>
      <c r="G13296" s="24"/>
      <c r="H13296" s="24"/>
      <c r="I13296" s="24"/>
      <c r="J13296" s="24"/>
      <c r="K13296" s="24"/>
      <c r="L13296" s="24"/>
      <c r="M13296" s="24"/>
      <c r="N13296" s="24"/>
      <c r="O13296" s="24"/>
      <c r="P13296" s="24"/>
      <c r="Q13296" s="24"/>
      <c r="R13296" s="24"/>
      <c r="S13296" s="24"/>
      <c r="T13296" s="24"/>
      <c r="U13296" s="24"/>
      <c r="V13296" s="24"/>
      <c r="W13296" s="24"/>
      <c r="X13296" s="24"/>
      <c r="Y13296" s="24"/>
      <c r="Z13296" s="24"/>
      <c r="AA13296" s="24"/>
      <c r="AD13296" s="24"/>
      <c r="AE13296" s="24"/>
      <c r="AK13296" s="24"/>
      <c r="AL13296" s="24"/>
      <c r="AM13296" s="24"/>
      <c r="AN13296" s="24"/>
      <c r="AO13296" s="24"/>
      <c r="AR13296" s="24"/>
      <c r="AS13296" s="24"/>
      <c r="AT13296" s="24"/>
      <c r="AW13296" s="24"/>
      <c r="AX13296" s="24"/>
    </row>
    <row r="13297" spans="2:50" x14ac:dyDescent="0.2">
      <c r="B13297" s="24"/>
      <c r="C13297" s="24"/>
      <c r="D13297" s="24"/>
      <c r="E13297" s="24"/>
      <c r="F13297" s="24"/>
      <c r="G13297" s="24"/>
      <c r="H13297" s="24"/>
      <c r="I13297" s="24"/>
      <c r="J13297" s="24"/>
      <c r="K13297" s="24"/>
      <c r="L13297" s="24"/>
      <c r="M13297" s="24"/>
      <c r="N13297" s="24"/>
      <c r="O13297" s="24"/>
      <c r="P13297" s="24"/>
      <c r="Q13297" s="24"/>
      <c r="R13297" s="24"/>
      <c r="S13297" s="24"/>
      <c r="T13297" s="24"/>
      <c r="U13297" s="24"/>
      <c r="V13297" s="24"/>
      <c r="W13297" s="24"/>
      <c r="X13297" s="24"/>
      <c r="Y13297" s="24"/>
      <c r="Z13297" s="24"/>
      <c r="AA13297" s="24"/>
      <c r="AD13297" s="24"/>
      <c r="AE13297" s="24"/>
      <c r="AK13297" s="24"/>
      <c r="AL13297" s="24"/>
      <c r="AM13297" s="24"/>
      <c r="AN13297" s="24"/>
      <c r="AO13297" s="24"/>
      <c r="AR13297" s="24"/>
      <c r="AS13297" s="24"/>
      <c r="AT13297" s="24"/>
      <c r="AW13297" s="24"/>
      <c r="AX13297" s="24"/>
    </row>
    <row r="13298" spans="2:50" x14ac:dyDescent="0.2">
      <c r="B13298" s="24"/>
      <c r="C13298" s="24"/>
      <c r="D13298" s="24"/>
      <c r="E13298" s="24"/>
      <c r="F13298" s="24"/>
      <c r="G13298" s="24"/>
      <c r="H13298" s="24"/>
      <c r="I13298" s="24"/>
      <c r="J13298" s="24"/>
      <c r="K13298" s="24"/>
      <c r="L13298" s="24"/>
      <c r="M13298" s="24"/>
      <c r="N13298" s="24"/>
      <c r="O13298" s="24"/>
      <c r="P13298" s="24"/>
      <c r="Q13298" s="24"/>
      <c r="R13298" s="24"/>
      <c r="S13298" s="24"/>
      <c r="T13298" s="24"/>
      <c r="U13298" s="24"/>
      <c r="V13298" s="24"/>
      <c r="W13298" s="24"/>
      <c r="X13298" s="24"/>
      <c r="Y13298" s="24"/>
      <c r="Z13298" s="24"/>
      <c r="AA13298" s="24"/>
      <c r="AD13298" s="24"/>
      <c r="AE13298" s="24"/>
      <c r="AK13298" s="24"/>
      <c r="AL13298" s="24"/>
      <c r="AM13298" s="24"/>
      <c r="AN13298" s="24"/>
      <c r="AO13298" s="24"/>
      <c r="AR13298" s="24"/>
      <c r="AS13298" s="24"/>
      <c r="AT13298" s="24"/>
      <c r="AW13298" s="24"/>
      <c r="AX13298" s="24"/>
    </row>
    <row r="13299" spans="2:50" x14ac:dyDescent="0.2">
      <c r="B13299" s="24"/>
      <c r="C13299" s="24"/>
      <c r="D13299" s="24"/>
      <c r="E13299" s="24"/>
      <c r="F13299" s="24"/>
      <c r="G13299" s="24"/>
      <c r="H13299" s="24"/>
      <c r="I13299" s="24"/>
      <c r="J13299" s="24"/>
      <c r="K13299" s="24"/>
      <c r="L13299" s="24"/>
      <c r="M13299" s="24"/>
      <c r="N13299" s="24"/>
      <c r="O13299" s="24"/>
      <c r="P13299" s="24"/>
      <c r="Q13299" s="24"/>
      <c r="R13299" s="24"/>
      <c r="S13299" s="24"/>
      <c r="T13299" s="24"/>
      <c r="U13299" s="24"/>
      <c r="V13299" s="24"/>
      <c r="W13299" s="24"/>
      <c r="X13299" s="24"/>
      <c r="Y13299" s="24"/>
      <c r="Z13299" s="24"/>
      <c r="AA13299" s="24"/>
      <c r="AD13299" s="24"/>
      <c r="AE13299" s="24"/>
      <c r="AK13299" s="24"/>
      <c r="AL13299" s="24"/>
      <c r="AM13299" s="24"/>
      <c r="AN13299" s="24"/>
      <c r="AO13299" s="24"/>
      <c r="AR13299" s="24"/>
      <c r="AS13299" s="24"/>
      <c r="AT13299" s="24"/>
      <c r="AW13299" s="24"/>
      <c r="AX13299" s="24"/>
    </row>
    <row r="13300" spans="2:50" x14ac:dyDescent="0.2">
      <c r="B13300" s="24"/>
      <c r="C13300" s="24"/>
      <c r="D13300" s="24"/>
      <c r="E13300" s="24"/>
      <c r="F13300" s="24"/>
      <c r="G13300" s="24"/>
      <c r="H13300" s="24"/>
      <c r="I13300" s="24"/>
      <c r="J13300" s="24"/>
      <c r="K13300" s="24"/>
      <c r="L13300" s="24"/>
      <c r="M13300" s="24"/>
      <c r="N13300" s="24"/>
      <c r="O13300" s="24"/>
      <c r="P13300" s="24"/>
      <c r="Q13300" s="24"/>
      <c r="R13300" s="24"/>
      <c r="S13300" s="24"/>
      <c r="T13300" s="24"/>
      <c r="U13300" s="24"/>
      <c r="V13300" s="24"/>
      <c r="W13300" s="24"/>
      <c r="X13300" s="24"/>
      <c r="Y13300" s="24"/>
      <c r="Z13300" s="24"/>
      <c r="AA13300" s="24"/>
      <c r="AD13300" s="24"/>
      <c r="AE13300" s="24"/>
      <c r="AK13300" s="24"/>
      <c r="AL13300" s="24"/>
      <c r="AM13300" s="24"/>
      <c r="AN13300" s="24"/>
      <c r="AO13300" s="24"/>
      <c r="AR13300" s="24"/>
      <c r="AS13300" s="24"/>
      <c r="AT13300" s="24"/>
      <c r="AW13300" s="24"/>
      <c r="AX13300" s="24"/>
    </row>
    <row r="13301" spans="2:50" x14ac:dyDescent="0.2">
      <c r="B13301" s="24"/>
      <c r="C13301" s="24"/>
      <c r="D13301" s="24"/>
      <c r="E13301" s="24"/>
      <c r="F13301" s="24"/>
      <c r="G13301" s="24"/>
      <c r="H13301" s="24"/>
      <c r="I13301" s="24"/>
      <c r="J13301" s="24"/>
      <c r="K13301" s="24"/>
      <c r="L13301" s="24"/>
      <c r="M13301" s="24"/>
      <c r="N13301" s="24"/>
      <c r="O13301" s="24"/>
      <c r="P13301" s="24"/>
      <c r="Q13301" s="24"/>
      <c r="R13301" s="24"/>
      <c r="S13301" s="24"/>
      <c r="T13301" s="24"/>
      <c r="U13301" s="24"/>
      <c r="V13301" s="24"/>
      <c r="W13301" s="24"/>
      <c r="X13301" s="24"/>
      <c r="Y13301" s="24"/>
      <c r="Z13301" s="24"/>
      <c r="AA13301" s="24"/>
      <c r="AD13301" s="24"/>
      <c r="AE13301" s="24"/>
      <c r="AK13301" s="24"/>
      <c r="AL13301" s="24"/>
      <c r="AM13301" s="24"/>
      <c r="AN13301" s="24"/>
      <c r="AO13301" s="24"/>
      <c r="AR13301" s="24"/>
      <c r="AS13301" s="24"/>
      <c r="AT13301" s="24"/>
      <c r="AW13301" s="24"/>
      <c r="AX13301" s="24"/>
    </row>
    <row r="13302" spans="2:50" x14ac:dyDescent="0.2">
      <c r="B13302" s="24"/>
      <c r="C13302" s="24"/>
      <c r="D13302" s="24"/>
      <c r="E13302" s="24"/>
      <c r="F13302" s="24"/>
      <c r="G13302" s="24"/>
      <c r="H13302" s="24"/>
      <c r="I13302" s="24"/>
      <c r="J13302" s="24"/>
      <c r="K13302" s="24"/>
      <c r="L13302" s="24"/>
      <c r="M13302" s="24"/>
      <c r="N13302" s="24"/>
      <c r="O13302" s="24"/>
      <c r="P13302" s="24"/>
      <c r="Q13302" s="24"/>
      <c r="R13302" s="24"/>
      <c r="S13302" s="24"/>
      <c r="T13302" s="24"/>
      <c r="U13302" s="24"/>
      <c r="V13302" s="24"/>
      <c r="W13302" s="24"/>
      <c r="X13302" s="24"/>
      <c r="Y13302" s="24"/>
      <c r="Z13302" s="24"/>
      <c r="AA13302" s="24"/>
      <c r="AD13302" s="24"/>
      <c r="AE13302" s="24"/>
      <c r="AK13302" s="24"/>
      <c r="AL13302" s="24"/>
      <c r="AM13302" s="24"/>
      <c r="AN13302" s="24"/>
      <c r="AO13302" s="24"/>
      <c r="AR13302" s="24"/>
      <c r="AS13302" s="24"/>
      <c r="AT13302" s="24"/>
      <c r="AW13302" s="24"/>
      <c r="AX13302" s="24"/>
    </row>
    <row r="13303" spans="2:50" x14ac:dyDescent="0.2">
      <c r="B13303" s="24"/>
      <c r="C13303" s="24"/>
      <c r="D13303" s="24"/>
      <c r="E13303" s="24"/>
      <c r="F13303" s="24"/>
      <c r="G13303" s="24"/>
      <c r="H13303" s="24"/>
      <c r="I13303" s="24"/>
      <c r="J13303" s="24"/>
      <c r="K13303" s="24"/>
      <c r="L13303" s="24"/>
      <c r="M13303" s="24"/>
      <c r="N13303" s="24"/>
      <c r="O13303" s="24"/>
      <c r="P13303" s="24"/>
      <c r="Q13303" s="24"/>
      <c r="R13303" s="24"/>
      <c r="S13303" s="24"/>
      <c r="T13303" s="24"/>
      <c r="U13303" s="24"/>
      <c r="V13303" s="24"/>
      <c r="W13303" s="24"/>
      <c r="X13303" s="24"/>
      <c r="Y13303" s="24"/>
      <c r="Z13303" s="24"/>
      <c r="AA13303" s="24"/>
      <c r="AD13303" s="24"/>
      <c r="AE13303" s="24"/>
      <c r="AK13303" s="24"/>
      <c r="AL13303" s="24"/>
      <c r="AM13303" s="24"/>
      <c r="AN13303" s="24"/>
      <c r="AO13303" s="24"/>
      <c r="AR13303" s="24"/>
      <c r="AS13303" s="24"/>
      <c r="AT13303" s="24"/>
      <c r="AW13303" s="24"/>
      <c r="AX13303" s="24"/>
    </row>
    <row r="13304" spans="2:50" x14ac:dyDescent="0.2">
      <c r="B13304" s="24"/>
      <c r="C13304" s="24"/>
      <c r="D13304" s="24"/>
      <c r="E13304" s="24"/>
      <c r="F13304" s="24"/>
      <c r="G13304" s="24"/>
      <c r="H13304" s="24"/>
      <c r="I13304" s="24"/>
      <c r="J13304" s="24"/>
      <c r="K13304" s="24"/>
      <c r="L13304" s="24"/>
      <c r="M13304" s="24"/>
      <c r="N13304" s="24"/>
      <c r="O13304" s="24"/>
      <c r="P13304" s="24"/>
      <c r="Q13304" s="24"/>
      <c r="R13304" s="24"/>
      <c r="S13304" s="24"/>
      <c r="T13304" s="24"/>
      <c r="U13304" s="24"/>
      <c r="V13304" s="24"/>
      <c r="W13304" s="24"/>
      <c r="X13304" s="24"/>
      <c r="Y13304" s="24"/>
      <c r="Z13304" s="24"/>
      <c r="AA13304" s="24"/>
      <c r="AD13304" s="24"/>
      <c r="AE13304" s="24"/>
      <c r="AK13304" s="24"/>
      <c r="AL13304" s="24"/>
      <c r="AM13304" s="24"/>
      <c r="AN13304" s="24"/>
      <c r="AO13304" s="24"/>
      <c r="AR13304" s="24"/>
      <c r="AS13304" s="24"/>
      <c r="AT13304" s="24"/>
      <c r="AW13304" s="24"/>
      <c r="AX13304" s="24"/>
    </row>
    <row r="13305" spans="2:50" x14ac:dyDescent="0.2">
      <c r="B13305" s="24"/>
      <c r="C13305" s="24"/>
      <c r="D13305" s="24"/>
      <c r="E13305" s="24"/>
      <c r="F13305" s="24"/>
      <c r="G13305" s="24"/>
      <c r="H13305" s="24"/>
      <c r="I13305" s="24"/>
      <c r="J13305" s="24"/>
      <c r="K13305" s="24"/>
      <c r="L13305" s="24"/>
      <c r="M13305" s="24"/>
      <c r="N13305" s="24"/>
      <c r="O13305" s="24"/>
      <c r="P13305" s="24"/>
      <c r="Q13305" s="24"/>
      <c r="R13305" s="24"/>
      <c r="S13305" s="24"/>
      <c r="T13305" s="24"/>
      <c r="U13305" s="24"/>
      <c r="V13305" s="24"/>
      <c r="W13305" s="24"/>
      <c r="X13305" s="24"/>
      <c r="Y13305" s="24"/>
      <c r="Z13305" s="24"/>
      <c r="AA13305" s="24"/>
      <c r="AD13305" s="24"/>
      <c r="AE13305" s="24"/>
      <c r="AK13305" s="24"/>
      <c r="AL13305" s="24"/>
      <c r="AM13305" s="24"/>
      <c r="AN13305" s="24"/>
      <c r="AO13305" s="24"/>
      <c r="AR13305" s="24"/>
      <c r="AS13305" s="24"/>
      <c r="AT13305" s="24"/>
      <c r="AW13305" s="24"/>
      <c r="AX13305" s="24"/>
    </row>
    <row r="13306" spans="2:50" x14ac:dyDescent="0.2">
      <c r="B13306" s="24"/>
      <c r="C13306" s="24"/>
      <c r="D13306" s="24"/>
      <c r="E13306" s="24"/>
      <c r="F13306" s="24"/>
      <c r="G13306" s="24"/>
      <c r="H13306" s="24"/>
      <c r="I13306" s="24"/>
      <c r="J13306" s="24"/>
      <c r="K13306" s="24"/>
      <c r="L13306" s="24"/>
      <c r="M13306" s="24"/>
      <c r="N13306" s="24"/>
      <c r="O13306" s="24"/>
      <c r="P13306" s="24"/>
      <c r="Q13306" s="24"/>
      <c r="R13306" s="24"/>
      <c r="S13306" s="24"/>
      <c r="T13306" s="24"/>
      <c r="U13306" s="24"/>
      <c r="V13306" s="24"/>
      <c r="W13306" s="24"/>
      <c r="X13306" s="24"/>
      <c r="Y13306" s="24"/>
      <c r="Z13306" s="24"/>
      <c r="AA13306" s="24"/>
      <c r="AD13306" s="24"/>
      <c r="AE13306" s="24"/>
      <c r="AK13306" s="24"/>
      <c r="AL13306" s="24"/>
      <c r="AM13306" s="24"/>
      <c r="AN13306" s="24"/>
      <c r="AO13306" s="24"/>
      <c r="AR13306" s="24"/>
      <c r="AS13306" s="24"/>
      <c r="AT13306" s="24"/>
      <c r="AW13306" s="24"/>
      <c r="AX13306" s="24"/>
    </row>
    <row r="13307" spans="2:50" x14ac:dyDescent="0.2">
      <c r="B13307" s="24"/>
      <c r="C13307" s="24"/>
      <c r="D13307" s="24"/>
      <c r="E13307" s="24"/>
      <c r="F13307" s="24"/>
      <c r="G13307" s="24"/>
      <c r="H13307" s="24"/>
      <c r="I13307" s="24"/>
      <c r="J13307" s="24"/>
      <c r="K13307" s="24"/>
      <c r="L13307" s="24"/>
      <c r="M13307" s="24"/>
      <c r="N13307" s="24"/>
      <c r="O13307" s="24"/>
      <c r="P13307" s="24"/>
      <c r="Q13307" s="24"/>
      <c r="R13307" s="24"/>
      <c r="S13307" s="24"/>
      <c r="T13307" s="24"/>
      <c r="U13307" s="24"/>
      <c r="V13307" s="24"/>
      <c r="W13307" s="24"/>
      <c r="X13307" s="24"/>
      <c r="Y13307" s="24"/>
      <c r="Z13307" s="24"/>
      <c r="AA13307" s="24"/>
      <c r="AD13307" s="24"/>
      <c r="AE13307" s="24"/>
      <c r="AK13307" s="24"/>
      <c r="AL13307" s="24"/>
      <c r="AM13307" s="24"/>
      <c r="AN13307" s="24"/>
      <c r="AO13307" s="24"/>
      <c r="AR13307" s="24"/>
      <c r="AS13307" s="24"/>
      <c r="AT13307" s="24"/>
      <c r="AW13307" s="24"/>
      <c r="AX13307" s="24"/>
    </row>
    <row r="13308" spans="2:50" x14ac:dyDescent="0.2">
      <c r="B13308" s="24"/>
      <c r="C13308" s="24"/>
      <c r="D13308" s="24"/>
      <c r="E13308" s="24"/>
      <c r="F13308" s="24"/>
      <c r="G13308" s="24"/>
      <c r="H13308" s="24"/>
      <c r="I13308" s="24"/>
      <c r="J13308" s="24"/>
      <c r="K13308" s="24"/>
      <c r="L13308" s="24"/>
      <c r="M13308" s="24"/>
      <c r="N13308" s="24"/>
      <c r="O13308" s="24"/>
      <c r="P13308" s="24"/>
      <c r="Q13308" s="24"/>
      <c r="R13308" s="24"/>
      <c r="S13308" s="24"/>
      <c r="T13308" s="24"/>
      <c r="U13308" s="24"/>
      <c r="V13308" s="24"/>
      <c r="W13308" s="24"/>
      <c r="X13308" s="24"/>
      <c r="Y13308" s="24"/>
      <c r="Z13308" s="24"/>
      <c r="AA13308" s="24"/>
      <c r="AD13308" s="24"/>
      <c r="AE13308" s="24"/>
      <c r="AK13308" s="24"/>
      <c r="AL13308" s="24"/>
      <c r="AM13308" s="24"/>
      <c r="AN13308" s="24"/>
      <c r="AO13308" s="24"/>
      <c r="AR13308" s="24"/>
      <c r="AS13308" s="24"/>
      <c r="AT13308" s="24"/>
      <c r="AW13308" s="24"/>
      <c r="AX13308" s="24"/>
    </row>
    <row r="13309" spans="2:50" x14ac:dyDescent="0.2">
      <c r="B13309" s="24"/>
      <c r="C13309" s="24"/>
      <c r="D13309" s="24"/>
      <c r="E13309" s="24"/>
      <c r="F13309" s="24"/>
      <c r="G13309" s="24"/>
      <c r="H13309" s="24"/>
      <c r="I13309" s="24"/>
      <c r="J13309" s="24"/>
      <c r="K13309" s="24"/>
      <c r="L13309" s="24"/>
      <c r="M13309" s="24"/>
      <c r="N13309" s="24"/>
      <c r="O13309" s="24"/>
      <c r="P13309" s="24"/>
      <c r="Q13309" s="24"/>
      <c r="R13309" s="24"/>
      <c r="S13309" s="24"/>
      <c r="T13309" s="24"/>
      <c r="U13309" s="24"/>
      <c r="V13309" s="24"/>
      <c r="W13309" s="24"/>
      <c r="X13309" s="24"/>
      <c r="Y13309" s="24"/>
      <c r="Z13309" s="24"/>
      <c r="AA13309" s="24"/>
      <c r="AD13309" s="24"/>
      <c r="AE13309" s="24"/>
      <c r="AK13309" s="24"/>
      <c r="AL13309" s="24"/>
      <c r="AM13309" s="24"/>
      <c r="AN13309" s="24"/>
      <c r="AO13309" s="24"/>
      <c r="AR13309" s="24"/>
      <c r="AS13309" s="24"/>
      <c r="AT13309" s="24"/>
      <c r="AW13309" s="24"/>
      <c r="AX13309" s="24"/>
    </row>
    <row r="13310" spans="2:50" x14ac:dyDescent="0.2">
      <c r="B13310" s="24"/>
      <c r="C13310" s="24"/>
      <c r="D13310" s="24"/>
      <c r="E13310" s="24"/>
      <c r="F13310" s="24"/>
      <c r="G13310" s="24"/>
      <c r="H13310" s="24"/>
      <c r="I13310" s="24"/>
      <c r="J13310" s="24"/>
      <c r="K13310" s="24"/>
      <c r="L13310" s="24"/>
      <c r="M13310" s="24"/>
      <c r="N13310" s="24"/>
      <c r="O13310" s="24"/>
      <c r="P13310" s="24"/>
      <c r="Q13310" s="24"/>
      <c r="R13310" s="24"/>
      <c r="S13310" s="24"/>
      <c r="T13310" s="24"/>
      <c r="U13310" s="24"/>
      <c r="V13310" s="24"/>
      <c r="W13310" s="24"/>
      <c r="X13310" s="24"/>
      <c r="Y13310" s="24"/>
      <c r="Z13310" s="24"/>
      <c r="AA13310" s="24"/>
      <c r="AD13310" s="24"/>
      <c r="AE13310" s="24"/>
      <c r="AK13310" s="24"/>
      <c r="AL13310" s="24"/>
      <c r="AM13310" s="24"/>
      <c r="AN13310" s="24"/>
      <c r="AO13310" s="24"/>
      <c r="AR13310" s="24"/>
      <c r="AS13310" s="24"/>
      <c r="AT13310" s="24"/>
      <c r="AW13310" s="24"/>
      <c r="AX13310" s="24"/>
    </row>
    <row r="13311" spans="2:50" x14ac:dyDescent="0.2">
      <c r="B13311" s="24"/>
      <c r="C13311" s="24"/>
      <c r="D13311" s="24"/>
      <c r="E13311" s="24"/>
      <c r="F13311" s="24"/>
      <c r="G13311" s="24"/>
      <c r="H13311" s="24"/>
      <c r="I13311" s="24"/>
      <c r="J13311" s="24"/>
      <c r="K13311" s="24"/>
      <c r="L13311" s="24"/>
      <c r="M13311" s="24"/>
      <c r="N13311" s="24"/>
      <c r="O13311" s="24"/>
      <c r="P13311" s="24"/>
      <c r="Q13311" s="24"/>
      <c r="R13311" s="24"/>
      <c r="S13311" s="24"/>
      <c r="T13311" s="24"/>
      <c r="U13311" s="24"/>
      <c r="V13311" s="24"/>
      <c r="W13311" s="24"/>
      <c r="X13311" s="24"/>
      <c r="Y13311" s="24"/>
      <c r="Z13311" s="24"/>
      <c r="AA13311" s="24"/>
      <c r="AD13311" s="24"/>
      <c r="AE13311" s="24"/>
      <c r="AK13311" s="24"/>
      <c r="AL13311" s="24"/>
      <c r="AM13311" s="24"/>
      <c r="AN13311" s="24"/>
      <c r="AO13311" s="24"/>
      <c r="AR13311" s="24"/>
      <c r="AS13311" s="24"/>
      <c r="AT13311" s="24"/>
      <c r="AW13311" s="24"/>
      <c r="AX13311" s="24"/>
    </row>
    <row r="13312" spans="2:50" x14ac:dyDescent="0.2">
      <c r="B13312" s="24"/>
      <c r="C13312" s="24"/>
      <c r="D13312" s="24"/>
      <c r="E13312" s="24"/>
      <c r="F13312" s="24"/>
      <c r="G13312" s="24"/>
      <c r="H13312" s="24"/>
      <c r="I13312" s="24"/>
      <c r="J13312" s="24"/>
      <c r="K13312" s="24"/>
      <c r="L13312" s="24"/>
      <c r="M13312" s="24"/>
      <c r="N13312" s="24"/>
      <c r="O13312" s="24"/>
      <c r="P13312" s="24"/>
      <c r="Q13312" s="24"/>
      <c r="R13312" s="24"/>
      <c r="S13312" s="24"/>
      <c r="T13312" s="24"/>
      <c r="U13312" s="24"/>
      <c r="V13312" s="24"/>
      <c r="W13312" s="24"/>
      <c r="X13312" s="24"/>
      <c r="Y13312" s="24"/>
      <c r="Z13312" s="24"/>
      <c r="AA13312" s="24"/>
      <c r="AD13312" s="24"/>
      <c r="AE13312" s="24"/>
      <c r="AK13312" s="24"/>
      <c r="AL13312" s="24"/>
      <c r="AM13312" s="24"/>
      <c r="AN13312" s="24"/>
      <c r="AO13312" s="24"/>
      <c r="AR13312" s="24"/>
      <c r="AS13312" s="24"/>
      <c r="AT13312" s="24"/>
      <c r="AW13312" s="24"/>
      <c r="AX13312" s="24"/>
    </row>
    <row r="13313" spans="2:50" x14ac:dyDescent="0.2">
      <c r="B13313" s="24"/>
      <c r="C13313" s="24"/>
      <c r="D13313" s="24"/>
      <c r="E13313" s="24"/>
      <c r="F13313" s="24"/>
      <c r="G13313" s="24"/>
      <c r="H13313" s="24"/>
      <c r="I13313" s="24"/>
      <c r="J13313" s="24"/>
      <c r="K13313" s="24"/>
      <c r="L13313" s="24"/>
      <c r="M13313" s="24"/>
      <c r="N13313" s="24"/>
      <c r="O13313" s="24"/>
      <c r="P13313" s="24"/>
      <c r="Q13313" s="24"/>
      <c r="R13313" s="24"/>
      <c r="S13313" s="24"/>
      <c r="T13313" s="24"/>
      <c r="U13313" s="24"/>
      <c r="V13313" s="24"/>
      <c r="W13313" s="24"/>
      <c r="X13313" s="24"/>
      <c r="Y13313" s="24"/>
      <c r="Z13313" s="24"/>
      <c r="AA13313" s="24"/>
      <c r="AD13313" s="24"/>
      <c r="AE13313" s="24"/>
      <c r="AK13313" s="24"/>
      <c r="AL13313" s="24"/>
      <c r="AM13313" s="24"/>
      <c r="AN13313" s="24"/>
      <c r="AO13313" s="24"/>
      <c r="AR13313" s="24"/>
      <c r="AS13313" s="24"/>
      <c r="AT13313" s="24"/>
      <c r="AW13313" s="24"/>
      <c r="AX13313" s="24"/>
    </row>
    <row r="13314" spans="2:50" x14ac:dyDescent="0.2">
      <c r="B13314" s="24"/>
      <c r="C13314" s="24"/>
      <c r="D13314" s="24"/>
      <c r="E13314" s="24"/>
      <c r="F13314" s="24"/>
      <c r="G13314" s="24"/>
      <c r="H13314" s="24"/>
      <c r="I13314" s="24"/>
      <c r="J13314" s="24"/>
      <c r="K13314" s="24"/>
      <c r="L13314" s="24"/>
      <c r="M13314" s="24"/>
      <c r="N13314" s="24"/>
      <c r="O13314" s="24"/>
      <c r="P13314" s="24"/>
      <c r="Q13314" s="24"/>
      <c r="R13314" s="24"/>
      <c r="S13314" s="24"/>
      <c r="T13314" s="24"/>
      <c r="U13314" s="24"/>
      <c r="V13314" s="24"/>
      <c r="W13314" s="24"/>
      <c r="X13314" s="24"/>
      <c r="Y13314" s="24"/>
      <c r="Z13314" s="24"/>
      <c r="AA13314" s="24"/>
      <c r="AD13314" s="24"/>
      <c r="AE13314" s="24"/>
      <c r="AK13314" s="24"/>
      <c r="AL13314" s="24"/>
      <c r="AM13314" s="24"/>
      <c r="AN13314" s="24"/>
      <c r="AO13314" s="24"/>
      <c r="AR13314" s="24"/>
      <c r="AS13314" s="24"/>
      <c r="AT13314" s="24"/>
      <c r="AW13314" s="24"/>
      <c r="AX13314" s="24"/>
    </row>
    <row r="13315" spans="2:50" x14ac:dyDescent="0.2">
      <c r="B13315" s="24"/>
      <c r="C13315" s="24"/>
      <c r="D13315" s="24"/>
      <c r="E13315" s="24"/>
      <c r="F13315" s="24"/>
      <c r="G13315" s="24"/>
      <c r="H13315" s="24"/>
      <c r="I13315" s="24"/>
      <c r="J13315" s="24"/>
      <c r="K13315" s="24"/>
      <c r="L13315" s="24"/>
      <c r="M13315" s="24"/>
      <c r="N13315" s="24"/>
      <c r="O13315" s="24"/>
      <c r="P13315" s="24"/>
      <c r="Q13315" s="24"/>
      <c r="R13315" s="24"/>
      <c r="S13315" s="24"/>
      <c r="T13315" s="24"/>
      <c r="U13315" s="24"/>
      <c r="V13315" s="24"/>
      <c r="W13315" s="24"/>
      <c r="X13315" s="24"/>
      <c r="Y13315" s="24"/>
      <c r="Z13315" s="24"/>
      <c r="AA13315" s="24"/>
      <c r="AD13315" s="24"/>
      <c r="AE13315" s="24"/>
      <c r="AK13315" s="24"/>
      <c r="AL13315" s="24"/>
      <c r="AM13315" s="24"/>
      <c r="AN13315" s="24"/>
      <c r="AO13315" s="24"/>
      <c r="AR13315" s="24"/>
      <c r="AS13315" s="24"/>
      <c r="AT13315" s="24"/>
      <c r="AW13315" s="24"/>
      <c r="AX13315" s="24"/>
    </row>
    <row r="13316" spans="2:50" x14ac:dyDescent="0.2">
      <c r="B13316" s="24"/>
      <c r="C13316" s="24"/>
      <c r="D13316" s="24"/>
      <c r="E13316" s="24"/>
      <c r="F13316" s="24"/>
      <c r="G13316" s="24"/>
      <c r="H13316" s="24"/>
      <c r="I13316" s="24"/>
      <c r="J13316" s="24"/>
      <c r="K13316" s="24"/>
      <c r="L13316" s="24"/>
      <c r="M13316" s="24"/>
      <c r="N13316" s="24"/>
      <c r="O13316" s="24"/>
      <c r="P13316" s="24"/>
      <c r="Q13316" s="24"/>
      <c r="R13316" s="24"/>
      <c r="S13316" s="24"/>
      <c r="T13316" s="24"/>
      <c r="U13316" s="24"/>
      <c r="V13316" s="24"/>
      <c r="W13316" s="24"/>
      <c r="X13316" s="24"/>
      <c r="Y13316" s="24"/>
      <c r="Z13316" s="24"/>
      <c r="AA13316" s="24"/>
      <c r="AD13316" s="24"/>
      <c r="AE13316" s="24"/>
      <c r="AK13316" s="24"/>
      <c r="AL13316" s="24"/>
      <c r="AM13316" s="24"/>
      <c r="AN13316" s="24"/>
      <c r="AO13316" s="24"/>
      <c r="AR13316" s="24"/>
      <c r="AS13316" s="24"/>
      <c r="AT13316" s="24"/>
      <c r="AW13316" s="24"/>
      <c r="AX13316" s="24"/>
    </row>
    <row r="13317" spans="2:50" x14ac:dyDescent="0.2">
      <c r="B13317" s="24"/>
      <c r="C13317" s="24"/>
      <c r="D13317" s="24"/>
      <c r="E13317" s="24"/>
      <c r="F13317" s="24"/>
      <c r="G13317" s="24"/>
      <c r="H13317" s="24"/>
      <c r="I13317" s="24"/>
      <c r="J13317" s="24"/>
      <c r="K13317" s="24"/>
      <c r="L13317" s="24"/>
      <c r="M13317" s="24"/>
      <c r="N13317" s="24"/>
      <c r="O13317" s="24"/>
      <c r="P13317" s="24"/>
      <c r="Q13317" s="24"/>
      <c r="R13317" s="24"/>
      <c r="S13317" s="24"/>
      <c r="T13317" s="24"/>
      <c r="U13317" s="24"/>
      <c r="V13317" s="24"/>
      <c r="W13317" s="24"/>
      <c r="X13317" s="24"/>
      <c r="Y13317" s="24"/>
      <c r="Z13317" s="24"/>
      <c r="AA13317" s="24"/>
      <c r="AD13317" s="24"/>
      <c r="AE13317" s="24"/>
      <c r="AK13317" s="24"/>
      <c r="AL13317" s="24"/>
      <c r="AM13317" s="24"/>
      <c r="AN13317" s="24"/>
      <c r="AO13317" s="24"/>
      <c r="AR13317" s="24"/>
      <c r="AS13317" s="24"/>
      <c r="AT13317" s="24"/>
      <c r="AW13317" s="24"/>
      <c r="AX13317" s="24"/>
    </row>
    <row r="13318" spans="2:50" x14ac:dyDescent="0.2">
      <c r="B13318" s="24"/>
      <c r="C13318" s="24"/>
      <c r="D13318" s="24"/>
      <c r="E13318" s="24"/>
      <c r="F13318" s="24"/>
      <c r="G13318" s="24"/>
      <c r="H13318" s="24"/>
      <c r="I13318" s="24"/>
      <c r="J13318" s="24"/>
      <c r="K13318" s="24"/>
      <c r="L13318" s="24"/>
      <c r="M13318" s="24"/>
      <c r="N13318" s="24"/>
      <c r="O13318" s="24"/>
      <c r="P13318" s="24"/>
      <c r="Q13318" s="24"/>
      <c r="R13318" s="24"/>
      <c r="S13318" s="24"/>
      <c r="T13318" s="24"/>
      <c r="U13318" s="24"/>
      <c r="V13318" s="24"/>
      <c r="W13318" s="24"/>
      <c r="X13318" s="24"/>
      <c r="Y13318" s="24"/>
      <c r="Z13318" s="24"/>
      <c r="AA13318" s="24"/>
      <c r="AD13318" s="24"/>
      <c r="AE13318" s="24"/>
      <c r="AK13318" s="24"/>
      <c r="AL13318" s="24"/>
      <c r="AM13318" s="24"/>
      <c r="AN13318" s="24"/>
      <c r="AO13318" s="24"/>
      <c r="AR13318" s="24"/>
      <c r="AS13318" s="24"/>
      <c r="AT13318" s="24"/>
      <c r="AW13318" s="24"/>
      <c r="AX13318" s="24"/>
    </row>
    <row r="13319" spans="2:50" x14ac:dyDescent="0.2">
      <c r="B13319" s="24"/>
      <c r="C13319" s="24"/>
      <c r="D13319" s="24"/>
      <c r="E13319" s="24"/>
      <c r="F13319" s="24"/>
      <c r="G13319" s="24"/>
      <c r="H13319" s="24"/>
      <c r="I13319" s="24"/>
      <c r="J13319" s="24"/>
      <c r="K13319" s="24"/>
      <c r="L13319" s="24"/>
      <c r="M13319" s="24"/>
      <c r="N13319" s="24"/>
      <c r="O13319" s="24"/>
      <c r="P13319" s="24"/>
      <c r="Q13319" s="24"/>
      <c r="R13319" s="24"/>
      <c r="S13319" s="24"/>
      <c r="T13319" s="24"/>
      <c r="U13319" s="24"/>
      <c r="V13319" s="24"/>
      <c r="W13319" s="24"/>
      <c r="X13319" s="24"/>
      <c r="Y13319" s="24"/>
      <c r="Z13319" s="24"/>
      <c r="AA13319" s="24"/>
      <c r="AD13319" s="24"/>
      <c r="AE13319" s="24"/>
      <c r="AK13319" s="24"/>
      <c r="AL13319" s="24"/>
      <c r="AM13319" s="24"/>
      <c r="AN13319" s="24"/>
      <c r="AO13319" s="24"/>
      <c r="AR13319" s="24"/>
      <c r="AS13319" s="24"/>
      <c r="AT13319" s="24"/>
      <c r="AW13319" s="24"/>
      <c r="AX13319" s="24"/>
    </row>
    <row r="13320" spans="2:50" x14ac:dyDescent="0.2">
      <c r="B13320" s="24"/>
      <c r="C13320" s="24"/>
      <c r="D13320" s="24"/>
      <c r="E13320" s="24"/>
      <c r="F13320" s="24"/>
      <c r="G13320" s="24"/>
      <c r="H13320" s="24"/>
      <c r="I13320" s="24"/>
      <c r="J13320" s="24"/>
      <c r="K13320" s="24"/>
      <c r="L13320" s="24"/>
      <c r="M13320" s="24"/>
      <c r="N13320" s="24"/>
      <c r="O13320" s="24"/>
      <c r="P13320" s="24"/>
      <c r="Q13320" s="24"/>
      <c r="R13320" s="24"/>
      <c r="S13320" s="24"/>
      <c r="T13320" s="24"/>
      <c r="U13320" s="24"/>
      <c r="V13320" s="24"/>
      <c r="W13320" s="24"/>
      <c r="X13320" s="24"/>
      <c r="Y13320" s="24"/>
      <c r="Z13320" s="24"/>
      <c r="AA13320" s="24"/>
      <c r="AD13320" s="24"/>
      <c r="AE13320" s="24"/>
      <c r="AK13320" s="24"/>
      <c r="AL13320" s="24"/>
      <c r="AM13320" s="24"/>
      <c r="AN13320" s="24"/>
      <c r="AO13320" s="24"/>
      <c r="AR13320" s="24"/>
      <c r="AS13320" s="24"/>
      <c r="AT13320" s="24"/>
      <c r="AW13320" s="24"/>
      <c r="AX13320" s="24"/>
    </row>
    <row r="13321" spans="2:50" x14ac:dyDescent="0.2">
      <c r="B13321" s="24"/>
      <c r="C13321" s="24"/>
      <c r="D13321" s="24"/>
      <c r="E13321" s="24"/>
      <c r="F13321" s="24"/>
      <c r="G13321" s="24"/>
      <c r="H13321" s="24"/>
      <c r="I13321" s="24"/>
      <c r="J13321" s="24"/>
      <c r="K13321" s="24"/>
      <c r="L13321" s="24"/>
      <c r="M13321" s="24"/>
      <c r="N13321" s="24"/>
      <c r="O13321" s="24"/>
      <c r="P13321" s="24"/>
      <c r="Q13321" s="24"/>
      <c r="R13321" s="24"/>
      <c r="S13321" s="24"/>
      <c r="T13321" s="24"/>
      <c r="U13321" s="24"/>
      <c r="V13321" s="24"/>
      <c r="W13321" s="24"/>
      <c r="X13321" s="24"/>
      <c r="Y13321" s="24"/>
      <c r="Z13321" s="24"/>
      <c r="AA13321" s="24"/>
      <c r="AD13321" s="24"/>
      <c r="AE13321" s="24"/>
      <c r="AK13321" s="24"/>
      <c r="AL13321" s="24"/>
      <c r="AM13321" s="24"/>
      <c r="AN13321" s="24"/>
      <c r="AO13321" s="24"/>
      <c r="AR13321" s="24"/>
      <c r="AS13321" s="24"/>
      <c r="AT13321" s="24"/>
      <c r="AW13321" s="24"/>
      <c r="AX13321" s="24"/>
    </row>
    <row r="13322" spans="2:50" x14ac:dyDescent="0.2">
      <c r="B13322" s="24"/>
      <c r="C13322" s="24"/>
      <c r="D13322" s="24"/>
      <c r="E13322" s="24"/>
      <c r="F13322" s="24"/>
      <c r="G13322" s="24"/>
      <c r="H13322" s="24"/>
      <c r="I13322" s="24"/>
      <c r="J13322" s="24"/>
      <c r="K13322" s="24"/>
      <c r="L13322" s="24"/>
      <c r="M13322" s="24"/>
      <c r="N13322" s="24"/>
      <c r="O13322" s="24"/>
      <c r="P13322" s="24"/>
      <c r="Q13322" s="24"/>
      <c r="R13322" s="24"/>
      <c r="S13322" s="24"/>
      <c r="T13322" s="24"/>
      <c r="U13322" s="24"/>
      <c r="V13322" s="24"/>
      <c r="W13322" s="24"/>
      <c r="X13322" s="24"/>
      <c r="Y13322" s="24"/>
      <c r="Z13322" s="24"/>
      <c r="AA13322" s="24"/>
      <c r="AD13322" s="24"/>
      <c r="AE13322" s="24"/>
      <c r="AK13322" s="24"/>
      <c r="AL13322" s="24"/>
      <c r="AM13322" s="24"/>
      <c r="AN13322" s="24"/>
      <c r="AO13322" s="24"/>
      <c r="AR13322" s="24"/>
      <c r="AS13322" s="24"/>
      <c r="AT13322" s="24"/>
      <c r="AW13322" s="24"/>
      <c r="AX13322" s="24"/>
    </row>
    <row r="13323" spans="2:50" x14ac:dyDescent="0.2">
      <c r="B13323" s="24"/>
      <c r="C13323" s="24"/>
      <c r="D13323" s="24"/>
      <c r="E13323" s="24"/>
      <c r="F13323" s="24"/>
      <c r="G13323" s="24"/>
      <c r="H13323" s="24"/>
      <c r="I13323" s="24"/>
      <c r="J13323" s="24"/>
      <c r="K13323" s="24"/>
      <c r="L13323" s="24"/>
      <c r="M13323" s="24"/>
      <c r="N13323" s="24"/>
      <c r="O13323" s="24"/>
      <c r="P13323" s="24"/>
      <c r="Q13323" s="24"/>
      <c r="R13323" s="24"/>
      <c r="S13323" s="24"/>
      <c r="T13323" s="24"/>
      <c r="U13323" s="24"/>
      <c r="V13323" s="24"/>
      <c r="W13323" s="24"/>
      <c r="X13323" s="24"/>
      <c r="Y13323" s="24"/>
      <c r="Z13323" s="24"/>
      <c r="AA13323" s="24"/>
      <c r="AD13323" s="24"/>
      <c r="AE13323" s="24"/>
      <c r="AK13323" s="24"/>
      <c r="AL13323" s="24"/>
      <c r="AM13323" s="24"/>
      <c r="AN13323" s="24"/>
      <c r="AO13323" s="24"/>
      <c r="AR13323" s="24"/>
      <c r="AS13323" s="24"/>
      <c r="AT13323" s="24"/>
      <c r="AW13323" s="24"/>
      <c r="AX13323" s="24"/>
    </row>
    <row r="13324" spans="2:50" x14ac:dyDescent="0.2">
      <c r="B13324" s="24"/>
      <c r="C13324" s="24"/>
      <c r="D13324" s="24"/>
      <c r="E13324" s="24"/>
      <c r="F13324" s="24"/>
      <c r="G13324" s="24"/>
      <c r="H13324" s="24"/>
      <c r="I13324" s="24"/>
      <c r="J13324" s="24"/>
      <c r="K13324" s="24"/>
      <c r="L13324" s="24"/>
      <c r="M13324" s="24"/>
      <c r="N13324" s="24"/>
      <c r="O13324" s="24"/>
      <c r="P13324" s="24"/>
      <c r="Q13324" s="24"/>
      <c r="R13324" s="24"/>
      <c r="S13324" s="24"/>
      <c r="T13324" s="24"/>
      <c r="U13324" s="24"/>
      <c r="V13324" s="24"/>
      <c r="W13324" s="24"/>
      <c r="X13324" s="24"/>
      <c r="Y13324" s="24"/>
      <c r="Z13324" s="24"/>
      <c r="AA13324" s="24"/>
      <c r="AD13324" s="24"/>
      <c r="AE13324" s="24"/>
      <c r="AK13324" s="24"/>
      <c r="AL13324" s="24"/>
      <c r="AM13324" s="24"/>
      <c r="AN13324" s="24"/>
      <c r="AO13324" s="24"/>
      <c r="AR13324" s="24"/>
      <c r="AS13324" s="24"/>
      <c r="AT13324" s="24"/>
      <c r="AW13324" s="24"/>
      <c r="AX13324" s="24"/>
    </row>
    <row r="13325" spans="2:50" x14ac:dyDescent="0.2">
      <c r="B13325" s="24"/>
      <c r="C13325" s="24"/>
      <c r="D13325" s="24"/>
      <c r="E13325" s="24"/>
      <c r="F13325" s="24"/>
      <c r="G13325" s="24"/>
      <c r="H13325" s="24"/>
      <c r="I13325" s="24"/>
      <c r="J13325" s="24"/>
      <c r="K13325" s="24"/>
      <c r="L13325" s="24"/>
      <c r="M13325" s="24"/>
      <c r="N13325" s="24"/>
      <c r="O13325" s="24"/>
      <c r="P13325" s="24"/>
      <c r="Q13325" s="24"/>
      <c r="R13325" s="24"/>
      <c r="S13325" s="24"/>
      <c r="T13325" s="24"/>
      <c r="U13325" s="24"/>
      <c r="V13325" s="24"/>
      <c r="W13325" s="24"/>
      <c r="X13325" s="24"/>
      <c r="Y13325" s="24"/>
      <c r="Z13325" s="24"/>
      <c r="AA13325" s="24"/>
      <c r="AD13325" s="24"/>
      <c r="AE13325" s="24"/>
      <c r="AK13325" s="24"/>
      <c r="AL13325" s="24"/>
      <c r="AM13325" s="24"/>
      <c r="AN13325" s="24"/>
      <c r="AO13325" s="24"/>
      <c r="AR13325" s="24"/>
      <c r="AS13325" s="24"/>
      <c r="AT13325" s="24"/>
      <c r="AW13325" s="24"/>
      <c r="AX13325" s="24"/>
    </row>
    <row r="13326" spans="2:50" x14ac:dyDescent="0.2">
      <c r="B13326" s="24"/>
      <c r="C13326" s="24"/>
      <c r="D13326" s="24"/>
      <c r="E13326" s="24"/>
      <c r="F13326" s="24"/>
      <c r="G13326" s="24"/>
      <c r="H13326" s="24"/>
      <c r="I13326" s="24"/>
      <c r="J13326" s="24"/>
      <c r="K13326" s="24"/>
      <c r="L13326" s="24"/>
      <c r="M13326" s="24"/>
      <c r="N13326" s="24"/>
      <c r="O13326" s="24"/>
      <c r="P13326" s="24"/>
      <c r="Q13326" s="24"/>
      <c r="R13326" s="24"/>
      <c r="S13326" s="24"/>
      <c r="T13326" s="24"/>
      <c r="U13326" s="24"/>
      <c r="V13326" s="24"/>
      <c r="W13326" s="24"/>
      <c r="X13326" s="24"/>
      <c r="Y13326" s="24"/>
      <c r="Z13326" s="24"/>
      <c r="AA13326" s="24"/>
      <c r="AD13326" s="24"/>
      <c r="AE13326" s="24"/>
      <c r="AK13326" s="24"/>
      <c r="AL13326" s="24"/>
      <c r="AM13326" s="24"/>
      <c r="AN13326" s="24"/>
      <c r="AO13326" s="24"/>
      <c r="AR13326" s="24"/>
      <c r="AS13326" s="24"/>
      <c r="AT13326" s="24"/>
      <c r="AW13326" s="24"/>
      <c r="AX13326" s="24"/>
    </row>
    <row r="13327" spans="2:50" x14ac:dyDescent="0.2">
      <c r="B13327" s="24"/>
      <c r="C13327" s="24"/>
      <c r="D13327" s="24"/>
      <c r="E13327" s="24"/>
      <c r="F13327" s="24"/>
      <c r="G13327" s="24"/>
      <c r="H13327" s="24"/>
      <c r="I13327" s="24"/>
      <c r="J13327" s="24"/>
      <c r="K13327" s="24"/>
      <c r="L13327" s="24"/>
      <c r="M13327" s="24"/>
      <c r="N13327" s="24"/>
      <c r="O13327" s="24"/>
      <c r="P13327" s="24"/>
      <c r="Q13327" s="24"/>
      <c r="R13327" s="24"/>
      <c r="S13327" s="24"/>
      <c r="T13327" s="24"/>
      <c r="U13327" s="24"/>
      <c r="V13327" s="24"/>
      <c r="W13327" s="24"/>
      <c r="X13327" s="24"/>
      <c r="Y13327" s="24"/>
      <c r="Z13327" s="24"/>
      <c r="AA13327" s="24"/>
      <c r="AD13327" s="24"/>
      <c r="AE13327" s="24"/>
      <c r="AK13327" s="24"/>
      <c r="AL13327" s="24"/>
      <c r="AM13327" s="24"/>
      <c r="AN13327" s="24"/>
      <c r="AO13327" s="24"/>
      <c r="AR13327" s="24"/>
      <c r="AS13327" s="24"/>
      <c r="AT13327" s="24"/>
      <c r="AW13327" s="24"/>
      <c r="AX13327" s="24"/>
    </row>
    <row r="13328" spans="2:50" x14ac:dyDescent="0.2">
      <c r="B13328" s="24"/>
      <c r="C13328" s="24"/>
      <c r="D13328" s="24"/>
      <c r="E13328" s="24"/>
      <c r="F13328" s="24"/>
      <c r="G13328" s="24"/>
      <c r="H13328" s="24"/>
      <c r="I13328" s="24"/>
      <c r="J13328" s="24"/>
      <c r="K13328" s="24"/>
      <c r="L13328" s="24"/>
      <c r="M13328" s="24"/>
      <c r="N13328" s="24"/>
      <c r="O13328" s="24"/>
      <c r="P13328" s="24"/>
      <c r="Q13328" s="24"/>
      <c r="R13328" s="24"/>
      <c r="S13328" s="24"/>
      <c r="T13328" s="24"/>
      <c r="U13328" s="24"/>
      <c r="V13328" s="24"/>
      <c r="W13328" s="24"/>
      <c r="X13328" s="24"/>
      <c r="Y13328" s="24"/>
      <c r="Z13328" s="24"/>
      <c r="AA13328" s="24"/>
      <c r="AD13328" s="24"/>
      <c r="AE13328" s="24"/>
      <c r="AK13328" s="24"/>
      <c r="AL13328" s="24"/>
      <c r="AM13328" s="24"/>
      <c r="AN13328" s="24"/>
      <c r="AO13328" s="24"/>
      <c r="AR13328" s="24"/>
      <c r="AS13328" s="24"/>
      <c r="AT13328" s="24"/>
      <c r="AW13328" s="24"/>
      <c r="AX13328" s="24"/>
    </row>
    <row r="13329" spans="2:50" x14ac:dyDescent="0.2">
      <c r="B13329" s="24"/>
      <c r="C13329" s="24"/>
      <c r="D13329" s="24"/>
      <c r="E13329" s="24"/>
      <c r="F13329" s="24"/>
      <c r="G13329" s="24"/>
      <c r="H13329" s="24"/>
      <c r="I13329" s="24"/>
      <c r="J13329" s="24"/>
      <c r="K13329" s="24"/>
      <c r="L13329" s="24"/>
      <c r="M13329" s="24"/>
      <c r="N13329" s="24"/>
      <c r="O13329" s="24"/>
      <c r="P13329" s="24"/>
      <c r="Q13329" s="24"/>
      <c r="R13329" s="24"/>
      <c r="S13329" s="24"/>
      <c r="T13329" s="24"/>
      <c r="U13329" s="24"/>
      <c r="V13329" s="24"/>
      <c r="W13329" s="24"/>
      <c r="X13329" s="24"/>
      <c r="Y13329" s="24"/>
      <c r="Z13329" s="24"/>
      <c r="AA13329" s="24"/>
      <c r="AD13329" s="24"/>
      <c r="AE13329" s="24"/>
      <c r="AK13329" s="24"/>
      <c r="AL13329" s="24"/>
      <c r="AM13329" s="24"/>
      <c r="AN13329" s="24"/>
      <c r="AO13329" s="24"/>
      <c r="AR13329" s="24"/>
      <c r="AS13329" s="24"/>
      <c r="AT13329" s="24"/>
      <c r="AW13329" s="24"/>
      <c r="AX13329" s="24"/>
    </row>
    <row r="13330" spans="2:50" x14ac:dyDescent="0.2">
      <c r="B13330" s="24"/>
      <c r="C13330" s="24"/>
      <c r="D13330" s="24"/>
      <c r="E13330" s="24"/>
      <c r="F13330" s="24"/>
      <c r="G13330" s="24"/>
      <c r="H13330" s="24"/>
      <c r="I13330" s="24"/>
      <c r="J13330" s="24"/>
      <c r="K13330" s="24"/>
      <c r="L13330" s="24"/>
      <c r="M13330" s="24"/>
      <c r="N13330" s="24"/>
      <c r="O13330" s="24"/>
      <c r="P13330" s="24"/>
      <c r="Q13330" s="24"/>
      <c r="R13330" s="24"/>
      <c r="S13330" s="24"/>
      <c r="T13330" s="24"/>
      <c r="U13330" s="24"/>
      <c r="V13330" s="24"/>
      <c r="W13330" s="24"/>
      <c r="X13330" s="24"/>
      <c r="Y13330" s="24"/>
      <c r="Z13330" s="24"/>
      <c r="AA13330" s="24"/>
      <c r="AD13330" s="24"/>
      <c r="AE13330" s="24"/>
      <c r="AK13330" s="24"/>
      <c r="AL13330" s="24"/>
      <c r="AM13330" s="24"/>
      <c r="AN13330" s="24"/>
      <c r="AO13330" s="24"/>
      <c r="AR13330" s="24"/>
      <c r="AS13330" s="24"/>
      <c r="AT13330" s="24"/>
      <c r="AW13330" s="24"/>
      <c r="AX13330" s="24"/>
    </row>
    <row r="13331" spans="2:50" x14ac:dyDescent="0.2">
      <c r="B13331" s="24"/>
      <c r="C13331" s="24"/>
      <c r="D13331" s="24"/>
      <c r="E13331" s="24"/>
      <c r="F13331" s="24"/>
      <c r="G13331" s="24"/>
      <c r="H13331" s="24"/>
      <c r="I13331" s="24"/>
      <c r="J13331" s="24"/>
      <c r="K13331" s="24"/>
      <c r="L13331" s="24"/>
      <c r="M13331" s="24"/>
      <c r="N13331" s="24"/>
      <c r="O13331" s="24"/>
      <c r="P13331" s="24"/>
      <c r="Q13331" s="24"/>
      <c r="R13331" s="24"/>
      <c r="S13331" s="24"/>
      <c r="T13331" s="24"/>
      <c r="U13331" s="24"/>
      <c r="V13331" s="24"/>
      <c r="W13331" s="24"/>
      <c r="X13331" s="24"/>
      <c r="Y13331" s="24"/>
      <c r="Z13331" s="24"/>
      <c r="AA13331" s="24"/>
      <c r="AD13331" s="24"/>
      <c r="AE13331" s="24"/>
      <c r="AK13331" s="24"/>
      <c r="AL13331" s="24"/>
      <c r="AM13331" s="24"/>
      <c r="AN13331" s="24"/>
      <c r="AO13331" s="24"/>
      <c r="AR13331" s="24"/>
      <c r="AS13331" s="24"/>
      <c r="AT13331" s="24"/>
      <c r="AW13331" s="24"/>
      <c r="AX13331" s="24"/>
    </row>
    <row r="13332" spans="2:50" x14ac:dyDescent="0.2">
      <c r="B13332" s="24"/>
      <c r="C13332" s="24"/>
      <c r="D13332" s="24"/>
      <c r="E13332" s="24"/>
      <c r="F13332" s="24"/>
      <c r="G13332" s="24"/>
      <c r="H13332" s="24"/>
      <c r="I13332" s="24"/>
      <c r="J13332" s="24"/>
      <c r="K13332" s="24"/>
      <c r="L13332" s="24"/>
      <c r="M13332" s="24"/>
      <c r="N13332" s="24"/>
      <c r="O13332" s="24"/>
      <c r="P13332" s="24"/>
      <c r="Q13332" s="24"/>
      <c r="R13332" s="24"/>
      <c r="S13332" s="24"/>
      <c r="T13332" s="24"/>
      <c r="U13332" s="24"/>
      <c r="V13332" s="24"/>
      <c r="W13332" s="24"/>
      <c r="X13332" s="24"/>
      <c r="Y13332" s="24"/>
      <c r="Z13332" s="24"/>
      <c r="AA13332" s="24"/>
      <c r="AD13332" s="24"/>
      <c r="AE13332" s="24"/>
      <c r="AK13332" s="24"/>
      <c r="AL13332" s="24"/>
      <c r="AM13332" s="24"/>
      <c r="AN13332" s="24"/>
      <c r="AO13332" s="24"/>
      <c r="AR13332" s="24"/>
      <c r="AS13332" s="24"/>
      <c r="AT13332" s="24"/>
      <c r="AW13332" s="24"/>
      <c r="AX13332" s="24"/>
    </row>
    <row r="13333" spans="2:50" x14ac:dyDescent="0.2">
      <c r="B13333" s="24"/>
      <c r="C13333" s="24"/>
      <c r="D13333" s="24"/>
      <c r="E13333" s="24"/>
      <c r="F13333" s="24"/>
      <c r="G13333" s="24"/>
      <c r="H13333" s="24"/>
      <c r="I13333" s="24"/>
      <c r="J13333" s="24"/>
      <c r="K13333" s="24"/>
      <c r="L13333" s="24"/>
      <c r="M13333" s="24"/>
      <c r="N13333" s="24"/>
      <c r="O13333" s="24"/>
      <c r="P13333" s="24"/>
      <c r="Q13333" s="24"/>
      <c r="R13333" s="24"/>
      <c r="S13333" s="24"/>
      <c r="T13333" s="24"/>
      <c r="U13333" s="24"/>
      <c r="V13333" s="24"/>
      <c r="W13333" s="24"/>
      <c r="X13333" s="24"/>
      <c r="Y13333" s="24"/>
      <c r="Z13333" s="24"/>
      <c r="AA13333" s="24"/>
      <c r="AD13333" s="24"/>
      <c r="AE13333" s="24"/>
      <c r="AK13333" s="24"/>
      <c r="AL13333" s="24"/>
      <c r="AM13333" s="24"/>
      <c r="AN13333" s="24"/>
      <c r="AO13333" s="24"/>
      <c r="AR13333" s="24"/>
      <c r="AS13333" s="24"/>
      <c r="AT13333" s="24"/>
      <c r="AW13333" s="24"/>
      <c r="AX13333" s="24"/>
    </row>
    <row r="13334" spans="2:50" x14ac:dyDescent="0.2">
      <c r="B13334" s="24"/>
      <c r="C13334" s="24"/>
      <c r="D13334" s="24"/>
      <c r="E13334" s="24"/>
      <c r="F13334" s="24"/>
      <c r="G13334" s="24"/>
      <c r="H13334" s="24"/>
      <c r="I13334" s="24"/>
      <c r="J13334" s="24"/>
      <c r="K13334" s="24"/>
      <c r="L13334" s="24"/>
      <c r="M13334" s="24"/>
      <c r="N13334" s="24"/>
      <c r="O13334" s="24"/>
      <c r="P13334" s="24"/>
      <c r="Q13334" s="24"/>
      <c r="R13334" s="24"/>
      <c r="S13334" s="24"/>
      <c r="T13334" s="24"/>
      <c r="U13334" s="24"/>
      <c r="V13334" s="24"/>
      <c r="W13334" s="24"/>
      <c r="X13334" s="24"/>
      <c r="Y13334" s="24"/>
      <c r="Z13334" s="24"/>
      <c r="AA13334" s="24"/>
      <c r="AD13334" s="24"/>
      <c r="AE13334" s="24"/>
      <c r="AK13334" s="24"/>
      <c r="AL13334" s="24"/>
      <c r="AM13334" s="24"/>
      <c r="AN13334" s="24"/>
      <c r="AO13334" s="24"/>
      <c r="AR13334" s="24"/>
      <c r="AS13334" s="24"/>
      <c r="AT13334" s="24"/>
      <c r="AW13334" s="24"/>
      <c r="AX13334" s="24"/>
    </row>
    <row r="13335" spans="2:50" x14ac:dyDescent="0.2">
      <c r="B13335" s="24"/>
      <c r="C13335" s="24"/>
      <c r="D13335" s="24"/>
      <c r="E13335" s="24"/>
      <c r="F13335" s="24"/>
      <c r="G13335" s="24"/>
      <c r="H13335" s="24"/>
      <c r="I13335" s="24"/>
      <c r="J13335" s="24"/>
      <c r="K13335" s="24"/>
      <c r="L13335" s="24"/>
      <c r="M13335" s="24"/>
      <c r="N13335" s="24"/>
      <c r="O13335" s="24"/>
      <c r="P13335" s="24"/>
      <c r="Q13335" s="24"/>
      <c r="R13335" s="24"/>
      <c r="S13335" s="24"/>
      <c r="T13335" s="24"/>
      <c r="U13335" s="24"/>
      <c r="V13335" s="24"/>
      <c r="W13335" s="24"/>
      <c r="X13335" s="24"/>
      <c r="Y13335" s="24"/>
      <c r="Z13335" s="24"/>
      <c r="AA13335" s="24"/>
      <c r="AD13335" s="24"/>
      <c r="AE13335" s="24"/>
      <c r="AK13335" s="24"/>
      <c r="AL13335" s="24"/>
      <c r="AM13335" s="24"/>
      <c r="AN13335" s="24"/>
      <c r="AO13335" s="24"/>
      <c r="AR13335" s="24"/>
      <c r="AS13335" s="24"/>
      <c r="AT13335" s="24"/>
      <c r="AW13335" s="24"/>
      <c r="AX13335" s="24"/>
    </row>
    <row r="13336" spans="2:50" x14ac:dyDescent="0.2">
      <c r="B13336" s="24"/>
      <c r="C13336" s="24"/>
      <c r="D13336" s="24"/>
      <c r="E13336" s="24"/>
      <c r="F13336" s="24"/>
      <c r="G13336" s="24"/>
      <c r="H13336" s="24"/>
      <c r="I13336" s="24"/>
      <c r="J13336" s="24"/>
      <c r="K13336" s="24"/>
      <c r="L13336" s="24"/>
      <c r="M13336" s="24"/>
      <c r="N13336" s="24"/>
      <c r="O13336" s="24"/>
      <c r="P13336" s="24"/>
      <c r="Q13336" s="24"/>
      <c r="R13336" s="24"/>
      <c r="S13336" s="24"/>
      <c r="T13336" s="24"/>
      <c r="U13336" s="24"/>
      <c r="V13336" s="24"/>
      <c r="W13336" s="24"/>
      <c r="X13336" s="24"/>
      <c r="Y13336" s="24"/>
      <c r="Z13336" s="24"/>
      <c r="AA13336" s="24"/>
      <c r="AD13336" s="24"/>
      <c r="AE13336" s="24"/>
      <c r="AK13336" s="24"/>
      <c r="AL13336" s="24"/>
      <c r="AM13336" s="24"/>
      <c r="AN13336" s="24"/>
      <c r="AO13336" s="24"/>
      <c r="AR13336" s="24"/>
      <c r="AS13336" s="24"/>
      <c r="AT13336" s="24"/>
      <c r="AW13336" s="24"/>
      <c r="AX13336" s="24"/>
    </row>
    <row r="13337" spans="2:50" x14ac:dyDescent="0.2">
      <c r="B13337" s="24"/>
      <c r="C13337" s="24"/>
      <c r="D13337" s="24"/>
      <c r="E13337" s="24"/>
      <c r="F13337" s="24"/>
      <c r="G13337" s="24"/>
      <c r="H13337" s="24"/>
      <c r="I13337" s="24"/>
      <c r="J13337" s="24"/>
      <c r="K13337" s="24"/>
      <c r="L13337" s="24"/>
      <c r="M13337" s="24"/>
      <c r="N13337" s="24"/>
      <c r="O13337" s="24"/>
      <c r="P13337" s="24"/>
      <c r="Q13337" s="24"/>
      <c r="R13337" s="24"/>
      <c r="S13337" s="24"/>
      <c r="T13337" s="24"/>
      <c r="U13337" s="24"/>
      <c r="V13337" s="24"/>
      <c r="W13337" s="24"/>
      <c r="X13337" s="24"/>
      <c r="Y13337" s="24"/>
      <c r="Z13337" s="24"/>
      <c r="AA13337" s="24"/>
      <c r="AD13337" s="24"/>
      <c r="AE13337" s="24"/>
      <c r="AK13337" s="24"/>
      <c r="AL13337" s="24"/>
      <c r="AM13337" s="24"/>
      <c r="AN13337" s="24"/>
      <c r="AO13337" s="24"/>
      <c r="AR13337" s="24"/>
      <c r="AS13337" s="24"/>
      <c r="AT13337" s="24"/>
      <c r="AW13337" s="24"/>
      <c r="AX13337" s="24"/>
    </row>
    <row r="13338" spans="2:50" x14ac:dyDescent="0.2">
      <c r="B13338" s="24"/>
      <c r="C13338" s="24"/>
      <c r="D13338" s="24"/>
      <c r="E13338" s="24"/>
      <c r="F13338" s="24"/>
      <c r="G13338" s="24"/>
      <c r="H13338" s="24"/>
      <c r="I13338" s="24"/>
      <c r="J13338" s="24"/>
      <c r="K13338" s="24"/>
      <c r="L13338" s="24"/>
      <c r="M13338" s="24"/>
      <c r="N13338" s="24"/>
      <c r="O13338" s="24"/>
      <c r="P13338" s="24"/>
      <c r="Q13338" s="24"/>
      <c r="R13338" s="24"/>
      <c r="S13338" s="24"/>
      <c r="T13338" s="24"/>
      <c r="U13338" s="24"/>
      <c r="V13338" s="24"/>
      <c r="W13338" s="24"/>
      <c r="X13338" s="24"/>
      <c r="Y13338" s="24"/>
      <c r="Z13338" s="24"/>
      <c r="AA13338" s="24"/>
      <c r="AD13338" s="24"/>
      <c r="AE13338" s="24"/>
      <c r="AK13338" s="24"/>
      <c r="AL13338" s="24"/>
      <c r="AM13338" s="24"/>
      <c r="AN13338" s="24"/>
      <c r="AO13338" s="24"/>
      <c r="AR13338" s="24"/>
      <c r="AS13338" s="24"/>
      <c r="AT13338" s="24"/>
      <c r="AW13338" s="24"/>
      <c r="AX13338" s="24"/>
    </row>
    <row r="13339" spans="2:50" x14ac:dyDescent="0.2">
      <c r="B13339" s="24"/>
      <c r="C13339" s="24"/>
      <c r="D13339" s="24"/>
      <c r="E13339" s="24"/>
      <c r="F13339" s="24"/>
      <c r="G13339" s="24"/>
      <c r="H13339" s="24"/>
      <c r="I13339" s="24"/>
      <c r="J13339" s="24"/>
      <c r="K13339" s="24"/>
      <c r="L13339" s="24"/>
      <c r="M13339" s="24"/>
      <c r="N13339" s="24"/>
      <c r="O13339" s="24"/>
      <c r="P13339" s="24"/>
      <c r="Q13339" s="24"/>
      <c r="R13339" s="24"/>
      <c r="S13339" s="24"/>
      <c r="T13339" s="24"/>
      <c r="U13339" s="24"/>
      <c r="V13339" s="24"/>
      <c r="W13339" s="24"/>
      <c r="X13339" s="24"/>
      <c r="Y13339" s="24"/>
      <c r="Z13339" s="24"/>
      <c r="AA13339" s="24"/>
      <c r="AD13339" s="24"/>
      <c r="AE13339" s="24"/>
      <c r="AK13339" s="24"/>
      <c r="AL13339" s="24"/>
      <c r="AM13339" s="24"/>
      <c r="AN13339" s="24"/>
      <c r="AO13339" s="24"/>
      <c r="AR13339" s="24"/>
      <c r="AS13339" s="24"/>
      <c r="AT13339" s="24"/>
      <c r="AW13339" s="24"/>
      <c r="AX13339" s="24"/>
    </row>
    <row r="13340" spans="2:50" x14ac:dyDescent="0.2">
      <c r="B13340" s="24"/>
      <c r="C13340" s="24"/>
      <c r="D13340" s="24"/>
      <c r="E13340" s="24"/>
      <c r="F13340" s="24"/>
      <c r="G13340" s="24"/>
      <c r="H13340" s="24"/>
      <c r="I13340" s="24"/>
      <c r="J13340" s="24"/>
      <c r="K13340" s="24"/>
      <c r="L13340" s="24"/>
      <c r="M13340" s="24"/>
      <c r="N13340" s="24"/>
      <c r="O13340" s="24"/>
      <c r="P13340" s="24"/>
      <c r="Q13340" s="24"/>
      <c r="R13340" s="24"/>
      <c r="S13340" s="24"/>
      <c r="T13340" s="24"/>
      <c r="U13340" s="24"/>
      <c r="V13340" s="24"/>
      <c r="W13340" s="24"/>
      <c r="X13340" s="24"/>
      <c r="Y13340" s="24"/>
      <c r="Z13340" s="24"/>
      <c r="AA13340" s="24"/>
      <c r="AD13340" s="24"/>
      <c r="AE13340" s="24"/>
      <c r="AK13340" s="24"/>
      <c r="AL13340" s="24"/>
      <c r="AM13340" s="24"/>
      <c r="AN13340" s="24"/>
      <c r="AO13340" s="24"/>
      <c r="AR13340" s="24"/>
      <c r="AS13340" s="24"/>
      <c r="AT13340" s="24"/>
      <c r="AW13340" s="24"/>
      <c r="AX13340" s="24"/>
    </row>
    <row r="13341" spans="2:50" x14ac:dyDescent="0.2">
      <c r="B13341" s="24"/>
      <c r="C13341" s="24"/>
      <c r="D13341" s="24"/>
      <c r="E13341" s="24"/>
      <c r="F13341" s="24"/>
      <c r="G13341" s="24"/>
      <c r="H13341" s="24"/>
      <c r="I13341" s="24"/>
      <c r="J13341" s="24"/>
      <c r="K13341" s="24"/>
      <c r="L13341" s="24"/>
      <c r="M13341" s="24"/>
      <c r="N13341" s="24"/>
      <c r="O13341" s="24"/>
      <c r="P13341" s="24"/>
      <c r="Q13341" s="24"/>
      <c r="R13341" s="24"/>
      <c r="S13341" s="24"/>
      <c r="T13341" s="24"/>
      <c r="U13341" s="24"/>
      <c r="V13341" s="24"/>
      <c r="W13341" s="24"/>
      <c r="X13341" s="24"/>
      <c r="Y13341" s="24"/>
      <c r="Z13341" s="24"/>
      <c r="AA13341" s="24"/>
      <c r="AD13341" s="24"/>
      <c r="AE13341" s="24"/>
      <c r="AK13341" s="24"/>
      <c r="AL13341" s="24"/>
      <c r="AM13341" s="24"/>
      <c r="AN13341" s="24"/>
      <c r="AO13341" s="24"/>
      <c r="AR13341" s="24"/>
      <c r="AS13341" s="24"/>
      <c r="AT13341" s="24"/>
      <c r="AW13341" s="24"/>
      <c r="AX13341" s="24"/>
    </row>
    <row r="13342" spans="2:50" x14ac:dyDescent="0.2">
      <c r="B13342" s="24"/>
      <c r="C13342" s="24"/>
      <c r="D13342" s="24"/>
      <c r="E13342" s="24"/>
      <c r="F13342" s="24"/>
      <c r="G13342" s="24"/>
      <c r="H13342" s="24"/>
      <c r="I13342" s="24"/>
      <c r="J13342" s="24"/>
      <c r="K13342" s="24"/>
      <c r="L13342" s="24"/>
      <c r="M13342" s="24"/>
      <c r="N13342" s="24"/>
      <c r="O13342" s="24"/>
      <c r="P13342" s="24"/>
      <c r="Q13342" s="24"/>
      <c r="R13342" s="24"/>
      <c r="S13342" s="24"/>
      <c r="T13342" s="24"/>
      <c r="U13342" s="24"/>
      <c r="V13342" s="24"/>
      <c r="W13342" s="24"/>
      <c r="X13342" s="24"/>
      <c r="Y13342" s="24"/>
      <c r="Z13342" s="24"/>
      <c r="AA13342" s="24"/>
      <c r="AD13342" s="24"/>
      <c r="AE13342" s="24"/>
      <c r="AK13342" s="24"/>
      <c r="AL13342" s="24"/>
      <c r="AM13342" s="24"/>
      <c r="AN13342" s="24"/>
      <c r="AO13342" s="24"/>
      <c r="AR13342" s="24"/>
      <c r="AS13342" s="24"/>
      <c r="AT13342" s="24"/>
      <c r="AW13342" s="24"/>
      <c r="AX13342" s="24"/>
    </row>
    <row r="13343" spans="2:50" x14ac:dyDescent="0.2">
      <c r="B13343" s="24"/>
      <c r="C13343" s="24"/>
      <c r="D13343" s="24"/>
      <c r="E13343" s="24"/>
      <c r="F13343" s="24"/>
      <c r="G13343" s="24"/>
      <c r="H13343" s="24"/>
      <c r="I13343" s="24"/>
      <c r="J13343" s="24"/>
      <c r="K13343" s="24"/>
      <c r="L13343" s="24"/>
      <c r="M13343" s="24"/>
      <c r="N13343" s="24"/>
      <c r="O13343" s="24"/>
      <c r="P13343" s="24"/>
      <c r="Q13343" s="24"/>
      <c r="R13343" s="24"/>
      <c r="S13343" s="24"/>
      <c r="T13343" s="24"/>
      <c r="U13343" s="24"/>
      <c r="V13343" s="24"/>
      <c r="W13343" s="24"/>
      <c r="X13343" s="24"/>
      <c r="Y13343" s="24"/>
      <c r="Z13343" s="24"/>
      <c r="AA13343" s="24"/>
      <c r="AD13343" s="24"/>
      <c r="AE13343" s="24"/>
      <c r="AK13343" s="24"/>
      <c r="AL13343" s="24"/>
      <c r="AM13343" s="24"/>
      <c r="AN13343" s="24"/>
      <c r="AO13343" s="24"/>
      <c r="AR13343" s="24"/>
      <c r="AS13343" s="24"/>
      <c r="AT13343" s="24"/>
      <c r="AW13343" s="24"/>
      <c r="AX13343" s="24"/>
    </row>
    <row r="13344" spans="2:50" x14ac:dyDescent="0.2">
      <c r="B13344" s="24"/>
      <c r="C13344" s="24"/>
      <c r="D13344" s="24"/>
      <c r="E13344" s="24"/>
      <c r="F13344" s="24"/>
      <c r="G13344" s="24"/>
      <c r="H13344" s="24"/>
      <c r="I13344" s="24"/>
      <c r="J13344" s="24"/>
      <c r="K13344" s="24"/>
      <c r="L13344" s="24"/>
      <c r="M13344" s="24"/>
      <c r="N13344" s="24"/>
      <c r="O13344" s="24"/>
      <c r="P13344" s="24"/>
      <c r="Q13344" s="24"/>
      <c r="R13344" s="24"/>
      <c r="S13344" s="24"/>
      <c r="T13344" s="24"/>
      <c r="U13344" s="24"/>
      <c r="V13344" s="24"/>
      <c r="W13344" s="24"/>
      <c r="X13344" s="24"/>
      <c r="Y13344" s="24"/>
      <c r="Z13344" s="24"/>
      <c r="AA13344" s="24"/>
      <c r="AD13344" s="24"/>
      <c r="AE13344" s="24"/>
      <c r="AK13344" s="24"/>
      <c r="AL13344" s="24"/>
      <c r="AM13344" s="24"/>
      <c r="AN13344" s="24"/>
      <c r="AO13344" s="24"/>
      <c r="AR13344" s="24"/>
      <c r="AS13344" s="24"/>
      <c r="AT13344" s="24"/>
      <c r="AW13344" s="24"/>
      <c r="AX13344" s="24"/>
    </row>
    <row r="13345" spans="2:50" x14ac:dyDescent="0.2">
      <c r="B13345" s="24"/>
      <c r="C13345" s="24"/>
      <c r="D13345" s="24"/>
      <c r="E13345" s="24"/>
      <c r="F13345" s="24"/>
      <c r="G13345" s="24"/>
      <c r="H13345" s="24"/>
      <c r="I13345" s="24"/>
      <c r="J13345" s="24"/>
      <c r="K13345" s="24"/>
      <c r="L13345" s="24"/>
      <c r="M13345" s="24"/>
      <c r="N13345" s="24"/>
      <c r="O13345" s="24"/>
      <c r="P13345" s="24"/>
      <c r="Q13345" s="24"/>
      <c r="R13345" s="24"/>
      <c r="S13345" s="24"/>
      <c r="T13345" s="24"/>
      <c r="U13345" s="24"/>
      <c r="V13345" s="24"/>
      <c r="W13345" s="24"/>
      <c r="X13345" s="24"/>
      <c r="Y13345" s="24"/>
      <c r="Z13345" s="24"/>
      <c r="AA13345" s="24"/>
      <c r="AD13345" s="24"/>
      <c r="AE13345" s="24"/>
      <c r="AK13345" s="24"/>
      <c r="AL13345" s="24"/>
      <c r="AM13345" s="24"/>
      <c r="AN13345" s="24"/>
      <c r="AO13345" s="24"/>
      <c r="AR13345" s="24"/>
      <c r="AS13345" s="24"/>
      <c r="AT13345" s="24"/>
      <c r="AW13345" s="24"/>
      <c r="AX13345" s="24"/>
    </row>
    <row r="13346" spans="2:50" x14ac:dyDescent="0.2">
      <c r="B13346" s="24"/>
      <c r="C13346" s="24"/>
      <c r="D13346" s="24"/>
      <c r="E13346" s="24"/>
      <c r="F13346" s="24"/>
      <c r="G13346" s="24"/>
      <c r="H13346" s="24"/>
      <c r="I13346" s="24"/>
      <c r="J13346" s="24"/>
      <c r="K13346" s="24"/>
      <c r="L13346" s="24"/>
      <c r="M13346" s="24"/>
      <c r="N13346" s="24"/>
      <c r="O13346" s="24"/>
      <c r="P13346" s="24"/>
      <c r="Q13346" s="24"/>
      <c r="R13346" s="24"/>
      <c r="S13346" s="24"/>
      <c r="T13346" s="24"/>
      <c r="U13346" s="24"/>
      <c r="V13346" s="24"/>
      <c r="W13346" s="24"/>
      <c r="X13346" s="24"/>
      <c r="Y13346" s="24"/>
      <c r="Z13346" s="24"/>
      <c r="AA13346" s="24"/>
      <c r="AD13346" s="24"/>
      <c r="AE13346" s="24"/>
      <c r="AK13346" s="24"/>
      <c r="AL13346" s="24"/>
      <c r="AM13346" s="24"/>
      <c r="AN13346" s="24"/>
      <c r="AO13346" s="24"/>
      <c r="AR13346" s="24"/>
      <c r="AS13346" s="24"/>
      <c r="AT13346" s="24"/>
      <c r="AW13346" s="24"/>
      <c r="AX13346" s="24"/>
    </row>
    <row r="13347" spans="2:50" x14ac:dyDescent="0.2">
      <c r="B13347" s="24"/>
      <c r="C13347" s="24"/>
      <c r="D13347" s="24"/>
      <c r="E13347" s="24"/>
      <c r="F13347" s="24"/>
      <c r="G13347" s="24"/>
      <c r="H13347" s="24"/>
      <c r="I13347" s="24"/>
      <c r="J13347" s="24"/>
      <c r="K13347" s="24"/>
      <c r="L13347" s="24"/>
      <c r="M13347" s="24"/>
      <c r="N13347" s="24"/>
      <c r="O13347" s="24"/>
      <c r="P13347" s="24"/>
      <c r="Q13347" s="24"/>
      <c r="R13347" s="24"/>
      <c r="S13347" s="24"/>
      <c r="T13347" s="24"/>
      <c r="U13347" s="24"/>
      <c r="V13347" s="24"/>
      <c r="W13347" s="24"/>
      <c r="X13347" s="24"/>
      <c r="Y13347" s="24"/>
      <c r="Z13347" s="24"/>
      <c r="AA13347" s="24"/>
      <c r="AD13347" s="24"/>
      <c r="AE13347" s="24"/>
      <c r="AK13347" s="24"/>
      <c r="AL13347" s="24"/>
      <c r="AM13347" s="24"/>
      <c r="AN13347" s="24"/>
      <c r="AO13347" s="24"/>
      <c r="AR13347" s="24"/>
      <c r="AS13347" s="24"/>
      <c r="AT13347" s="24"/>
      <c r="AW13347" s="24"/>
      <c r="AX13347" s="24"/>
    </row>
    <row r="13348" spans="2:50" x14ac:dyDescent="0.2">
      <c r="B13348" s="24"/>
      <c r="C13348" s="24"/>
      <c r="D13348" s="24"/>
      <c r="E13348" s="24"/>
      <c r="F13348" s="24"/>
      <c r="G13348" s="24"/>
      <c r="H13348" s="24"/>
      <c r="I13348" s="24"/>
      <c r="J13348" s="24"/>
      <c r="K13348" s="24"/>
      <c r="L13348" s="24"/>
      <c r="M13348" s="24"/>
      <c r="N13348" s="24"/>
      <c r="O13348" s="24"/>
      <c r="P13348" s="24"/>
      <c r="Q13348" s="24"/>
      <c r="R13348" s="24"/>
      <c r="S13348" s="24"/>
      <c r="T13348" s="24"/>
      <c r="U13348" s="24"/>
      <c r="V13348" s="24"/>
      <c r="W13348" s="24"/>
      <c r="X13348" s="24"/>
      <c r="Y13348" s="24"/>
      <c r="Z13348" s="24"/>
      <c r="AA13348" s="24"/>
      <c r="AD13348" s="24"/>
      <c r="AE13348" s="24"/>
      <c r="AK13348" s="24"/>
      <c r="AL13348" s="24"/>
      <c r="AM13348" s="24"/>
      <c r="AN13348" s="24"/>
      <c r="AO13348" s="24"/>
      <c r="AR13348" s="24"/>
      <c r="AS13348" s="24"/>
      <c r="AT13348" s="24"/>
      <c r="AW13348" s="24"/>
      <c r="AX13348" s="24"/>
    </row>
    <row r="13349" spans="2:50" x14ac:dyDescent="0.2">
      <c r="B13349" s="24"/>
      <c r="C13349" s="24"/>
      <c r="D13349" s="24"/>
      <c r="E13349" s="24"/>
      <c r="F13349" s="24"/>
      <c r="G13349" s="24"/>
      <c r="H13349" s="24"/>
      <c r="I13349" s="24"/>
      <c r="J13349" s="24"/>
      <c r="K13349" s="24"/>
      <c r="L13349" s="24"/>
      <c r="M13349" s="24"/>
      <c r="N13349" s="24"/>
      <c r="O13349" s="24"/>
      <c r="P13349" s="24"/>
      <c r="Q13349" s="24"/>
      <c r="R13349" s="24"/>
      <c r="S13349" s="24"/>
      <c r="T13349" s="24"/>
      <c r="U13349" s="24"/>
      <c r="V13349" s="24"/>
      <c r="W13349" s="24"/>
      <c r="X13349" s="24"/>
      <c r="Y13349" s="24"/>
      <c r="Z13349" s="24"/>
      <c r="AA13349" s="24"/>
      <c r="AD13349" s="24"/>
      <c r="AE13349" s="24"/>
      <c r="AK13349" s="24"/>
      <c r="AL13349" s="24"/>
      <c r="AM13349" s="24"/>
      <c r="AN13349" s="24"/>
      <c r="AO13349" s="24"/>
      <c r="AR13349" s="24"/>
      <c r="AS13349" s="24"/>
      <c r="AT13349" s="24"/>
      <c r="AW13349" s="24"/>
      <c r="AX13349" s="24"/>
    </row>
    <row r="13350" spans="2:50" x14ac:dyDescent="0.2">
      <c r="B13350" s="24"/>
      <c r="C13350" s="24"/>
      <c r="D13350" s="24"/>
      <c r="E13350" s="24"/>
      <c r="F13350" s="24"/>
      <c r="G13350" s="24"/>
      <c r="H13350" s="24"/>
      <c r="I13350" s="24"/>
      <c r="J13350" s="24"/>
      <c r="K13350" s="24"/>
      <c r="L13350" s="24"/>
      <c r="M13350" s="24"/>
      <c r="N13350" s="24"/>
      <c r="O13350" s="24"/>
      <c r="P13350" s="24"/>
      <c r="Q13350" s="24"/>
      <c r="R13350" s="24"/>
      <c r="S13350" s="24"/>
      <c r="T13350" s="24"/>
      <c r="U13350" s="24"/>
      <c r="V13350" s="24"/>
      <c r="W13350" s="24"/>
      <c r="X13350" s="24"/>
      <c r="Y13350" s="24"/>
      <c r="Z13350" s="24"/>
      <c r="AA13350" s="24"/>
      <c r="AD13350" s="24"/>
      <c r="AE13350" s="24"/>
      <c r="AK13350" s="24"/>
      <c r="AL13350" s="24"/>
      <c r="AM13350" s="24"/>
      <c r="AN13350" s="24"/>
      <c r="AO13350" s="24"/>
      <c r="AR13350" s="24"/>
      <c r="AS13350" s="24"/>
      <c r="AT13350" s="24"/>
      <c r="AW13350" s="24"/>
      <c r="AX13350" s="24"/>
    </row>
    <row r="13351" spans="2:50" x14ac:dyDescent="0.2">
      <c r="B13351" s="24"/>
      <c r="C13351" s="24"/>
      <c r="D13351" s="24"/>
      <c r="E13351" s="24"/>
      <c r="F13351" s="24"/>
      <c r="G13351" s="24"/>
      <c r="H13351" s="24"/>
      <c r="I13351" s="24"/>
      <c r="J13351" s="24"/>
      <c r="K13351" s="24"/>
      <c r="L13351" s="24"/>
      <c r="M13351" s="24"/>
      <c r="N13351" s="24"/>
      <c r="O13351" s="24"/>
      <c r="P13351" s="24"/>
      <c r="Q13351" s="24"/>
      <c r="R13351" s="24"/>
      <c r="S13351" s="24"/>
      <c r="T13351" s="24"/>
      <c r="U13351" s="24"/>
      <c r="V13351" s="24"/>
      <c r="W13351" s="24"/>
      <c r="X13351" s="24"/>
      <c r="Y13351" s="24"/>
      <c r="Z13351" s="24"/>
      <c r="AA13351" s="24"/>
      <c r="AD13351" s="24"/>
      <c r="AE13351" s="24"/>
      <c r="AK13351" s="24"/>
      <c r="AL13351" s="24"/>
      <c r="AM13351" s="24"/>
      <c r="AN13351" s="24"/>
      <c r="AO13351" s="24"/>
      <c r="AR13351" s="24"/>
      <c r="AS13351" s="24"/>
      <c r="AT13351" s="24"/>
      <c r="AW13351" s="24"/>
      <c r="AX13351" s="24"/>
    </row>
    <row r="13352" spans="2:50" x14ac:dyDescent="0.2">
      <c r="B13352" s="24"/>
      <c r="C13352" s="24"/>
      <c r="D13352" s="24"/>
      <c r="E13352" s="24"/>
      <c r="F13352" s="24"/>
      <c r="G13352" s="24"/>
      <c r="H13352" s="24"/>
      <c r="I13352" s="24"/>
      <c r="J13352" s="24"/>
      <c r="K13352" s="24"/>
      <c r="L13352" s="24"/>
      <c r="M13352" s="24"/>
      <c r="N13352" s="24"/>
      <c r="O13352" s="24"/>
      <c r="P13352" s="24"/>
      <c r="Q13352" s="24"/>
      <c r="R13352" s="24"/>
      <c r="S13352" s="24"/>
      <c r="T13352" s="24"/>
      <c r="U13352" s="24"/>
      <c r="V13352" s="24"/>
      <c r="W13352" s="24"/>
      <c r="X13352" s="24"/>
      <c r="Y13352" s="24"/>
      <c r="Z13352" s="24"/>
      <c r="AA13352" s="24"/>
      <c r="AD13352" s="24"/>
      <c r="AE13352" s="24"/>
      <c r="AK13352" s="24"/>
      <c r="AL13352" s="24"/>
      <c r="AM13352" s="24"/>
      <c r="AN13352" s="24"/>
      <c r="AO13352" s="24"/>
      <c r="AR13352" s="24"/>
      <c r="AS13352" s="24"/>
      <c r="AT13352" s="24"/>
      <c r="AW13352" s="24"/>
      <c r="AX13352" s="24"/>
    </row>
    <row r="13353" spans="2:50" x14ac:dyDescent="0.2">
      <c r="B13353" s="24"/>
      <c r="C13353" s="24"/>
      <c r="D13353" s="24"/>
      <c r="E13353" s="24"/>
      <c r="F13353" s="24"/>
      <c r="G13353" s="24"/>
      <c r="H13353" s="24"/>
      <c r="I13353" s="24"/>
      <c r="J13353" s="24"/>
      <c r="K13353" s="24"/>
      <c r="L13353" s="24"/>
      <c r="M13353" s="24"/>
      <c r="N13353" s="24"/>
      <c r="O13353" s="24"/>
      <c r="P13353" s="24"/>
      <c r="Q13353" s="24"/>
      <c r="R13353" s="24"/>
      <c r="S13353" s="24"/>
      <c r="T13353" s="24"/>
      <c r="U13353" s="24"/>
      <c r="V13353" s="24"/>
      <c r="W13353" s="24"/>
      <c r="X13353" s="24"/>
      <c r="Y13353" s="24"/>
      <c r="Z13353" s="24"/>
      <c r="AA13353" s="24"/>
      <c r="AD13353" s="24"/>
      <c r="AE13353" s="24"/>
      <c r="AK13353" s="24"/>
      <c r="AL13353" s="24"/>
      <c r="AM13353" s="24"/>
      <c r="AN13353" s="24"/>
      <c r="AO13353" s="24"/>
      <c r="AR13353" s="24"/>
      <c r="AS13353" s="24"/>
      <c r="AT13353" s="24"/>
      <c r="AW13353" s="24"/>
      <c r="AX13353" s="24"/>
    </row>
    <row r="13354" spans="2:50" x14ac:dyDescent="0.2">
      <c r="B13354" s="24"/>
      <c r="C13354" s="24"/>
      <c r="D13354" s="24"/>
      <c r="E13354" s="24"/>
      <c r="F13354" s="24"/>
      <c r="G13354" s="24"/>
      <c r="H13354" s="24"/>
      <c r="I13354" s="24"/>
      <c r="J13354" s="24"/>
      <c r="K13354" s="24"/>
      <c r="L13354" s="24"/>
      <c r="M13354" s="24"/>
      <c r="N13354" s="24"/>
      <c r="O13354" s="24"/>
      <c r="P13354" s="24"/>
      <c r="Q13354" s="24"/>
      <c r="R13354" s="24"/>
      <c r="S13354" s="24"/>
      <c r="T13354" s="24"/>
      <c r="U13354" s="24"/>
      <c r="V13354" s="24"/>
      <c r="W13354" s="24"/>
      <c r="X13354" s="24"/>
      <c r="Y13354" s="24"/>
      <c r="Z13354" s="24"/>
      <c r="AA13354" s="24"/>
      <c r="AD13354" s="24"/>
      <c r="AE13354" s="24"/>
      <c r="AK13354" s="24"/>
      <c r="AL13354" s="24"/>
      <c r="AM13354" s="24"/>
      <c r="AN13354" s="24"/>
      <c r="AO13354" s="24"/>
      <c r="AR13354" s="24"/>
      <c r="AS13354" s="24"/>
      <c r="AT13354" s="24"/>
      <c r="AW13354" s="24"/>
      <c r="AX13354" s="24"/>
    </row>
    <row r="13355" spans="2:50" x14ac:dyDescent="0.2">
      <c r="B13355" s="24"/>
      <c r="C13355" s="24"/>
      <c r="D13355" s="24"/>
      <c r="E13355" s="24"/>
      <c r="F13355" s="24"/>
      <c r="G13355" s="24"/>
      <c r="H13355" s="24"/>
      <c r="I13355" s="24"/>
      <c r="J13355" s="24"/>
      <c r="K13355" s="24"/>
      <c r="L13355" s="24"/>
      <c r="M13355" s="24"/>
      <c r="N13355" s="24"/>
      <c r="O13355" s="24"/>
      <c r="P13355" s="24"/>
      <c r="Q13355" s="24"/>
      <c r="R13355" s="24"/>
      <c r="S13355" s="24"/>
      <c r="T13355" s="24"/>
      <c r="U13355" s="24"/>
      <c r="V13355" s="24"/>
      <c r="W13355" s="24"/>
      <c r="X13355" s="24"/>
      <c r="Y13355" s="24"/>
      <c r="Z13355" s="24"/>
      <c r="AA13355" s="24"/>
      <c r="AD13355" s="24"/>
      <c r="AE13355" s="24"/>
      <c r="AK13355" s="24"/>
      <c r="AL13355" s="24"/>
      <c r="AM13355" s="24"/>
      <c r="AN13355" s="24"/>
      <c r="AO13355" s="24"/>
      <c r="AR13355" s="24"/>
      <c r="AS13355" s="24"/>
      <c r="AT13355" s="24"/>
      <c r="AW13355" s="24"/>
      <c r="AX13355" s="24"/>
    </row>
    <row r="13356" spans="2:50" x14ac:dyDescent="0.2">
      <c r="B13356" s="24"/>
      <c r="C13356" s="24"/>
      <c r="D13356" s="24"/>
      <c r="E13356" s="24"/>
      <c r="F13356" s="24"/>
      <c r="G13356" s="24"/>
      <c r="H13356" s="24"/>
      <c r="I13356" s="24"/>
      <c r="J13356" s="24"/>
      <c r="K13356" s="24"/>
      <c r="L13356" s="24"/>
      <c r="M13356" s="24"/>
      <c r="N13356" s="24"/>
      <c r="O13356" s="24"/>
      <c r="P13356" s="24"/>
      <c r="Q13356" s="24"/>
      <c r="R13356" s="24"/>
      <c r="S13356" s="24"/>
      <c r="T13356" s="24"/>
      <c r="U13356" s="24"/>
      <c r="V13356" s="24"/>
      <c r="W13356" s="24"/>
      <c r="X13356" s="24"/>
      <c r="Y13356" s="24"/>
      <c r="Z13356" s="24"/>
      <c r="AA13356" s="24"/>
      <c r="AD13356" s="24"/>
      <c r="AE13356" s="24"/>
      <c r="AK13356" s="24"/>
      <c r="AL13356" s="24"/>
      <c r="AM13356" s="24"/>
      <c r="AN13356" s="24"/>
      <c r="AO13356" s="24"/>
      <c r="AR13356" s="24"/>
      <c r="AS13356" s="24"/>
      <c r="AT13356" s="24"/>
      <c r="AW13356" s="24"/>
      <c r="AX13356" s="24"/>
    </row>
    <row r="13357" spans="2:50" x14ac:dyDescent="0.2">
      <c r="B13357" s="24"/>
      <c r="C13357" s="24"/>
      <c r="D13357" s="24"/>
      <c r="E13357" s="24"/>
      <c r="F13357" s="24"/>
      <c r="G13357" s="24"/>
      <c r="H13357" s="24"/>
      <c r="I13357" s="24"/>
      <c r="J13357" s="24"/>
      <c r="K13357" s="24"/>
      <c r="L13357" s="24"/>
      <c r="M13357" s="24"/>
      <c r="N13357" s="24"/>
      <c r="O13357" s="24"/>
      <c r="P13357" s="24"/>
      <c r="Q13357" s="24"/>
      <c r="R13357" s="24"/>
      <c r="S13357" s="24"/>
      <c r="T13357" s="24"/>
      <c r="U13357" s="24"/>
      <c r="V13357" s="24"/>
      <c r="W13357" s="24"/>
      <c r="X13357" s="24"/>
      <c r="Y13357" s="24"/>
      <c r="Z13357" s="24"/>
      <c r="AA13357" s="24"/>
      <c r="AD13357" s="24"/>
      <c r="AE13357" s="24"/>
      <c r="AK13357" s="24"/>
      <c r="AL13357" s="24"/>
      <c r="AM13357" s="24"/>
      <c r="AN13357" s="24"/>
      <c r="AO13357" s="24"/>
      <c r="AR13357" s="24"/>
      <c r="AS13357" s="24"/>
      <c r="AT13357" s="24"/>
      <c r="AW13357" s="24"/>
      <c r="AX13357" s="24"/>
    </row>
    <row r="13358" spans="2:50" x14ac:dyDescent="0.2">
      <c r="B13358" s="24"/>
      <c r="C13358" s="24"/>
      <c r="D13358" s="24"/>
      <c r="E13358" s="24"/>
      <c r="F13358" s="24"/>
      <c r="G13358" s="24"/>
      <c r="H13358" s="24"/>
      <c r="I13358" s="24"/>
      <c r="J13358" s="24"/>
      <c r="K13358" s="24"/>
      <c r="L13358" s="24"/>
      <c r="M13358" s="24"/>
      <c r="N13358" s="24"/>
      <c r="O13358" s="24"/>
      <c r="P13358" s="24"/>
      <c r="Q13358" s="24"/>
      <c r="R13358" s="24"/>
      <c r="S13358" s="24"/>
      <c r="T13358" s="24"/>
      <c r="U13358" s="24"/>
      <c r="V13358" s="24"/>
      <c r="W13358" s="24"/>
      <c r="X13358" s="24"/>
      <c r="Y13358" s="24"/>
      <c r="Z13358" s="24"/>
      <c r="AA13358" s="24"/>
      <c r="AD13358" s="24"/>
      <c r="AE13358" s="24"/>
      <c r="AK13358" s="24"/>
      <c r="AL13358" s="24"/>
      <c r="AM13358" s="24"/>
      <c r="AN13358" s="24"/>
      <c r="AO13358" s="24"/>
      <c r="AR13358" s="24"/>
      <c r="AS13358" s="24"/>
      <c r="AT13358" s="24"/>
      <c r="AW13358" s="24"/>
      <c r="AX13358" s="24"/>
    </row>
    <row r="13359" spans="2:50" x14ac:dyDescent="0.2">
      <c r="B13359" s="24"/>
      <c r="C13359" s="24"/>
      <c r="D13359" s="24"/>
      <c r="E13359" s="24"/>
      <c r="F13359" s="24"/>
      <c r="G13359" s="24"/>
      <c r="H13359" s="24"/>
      <c r="I13359" s="24"/>
      <c r="J13359" s="24"/>
      <c r="K13359" s="24"/>
      <c r="L13359" s="24"/>
      <c r="M13359" s="24"/>
      <c r="N13359" s="24"/>
      <c r="O13359" s="24"/>
      <c r="P13359" s="24"/>
      <c r="Q13359" s="24"/>
      <c r="R13359" s="24"/>
      <c r="S13359" s="24"/>
      <c r="T13359" s="24"/>
      <c r="U13359" s="24"/>
      <c r="V13359" s="24"/>
      <c r="W13359" s="24"/>
      <c r="X13359" s="24"/>
      <c r="Y13359" s="24"/>
      <c r="Z13359" s="24"/>
      <c r="AA13359" s="24"/>
      <c r="AD13359" s="24"/>
      <c r="AE13359" s="24"/>
      <c r="AK13359" s="24"/>
      <c r="AL13359" s="24"/>
      <c r="AM13359" s="24"/>
      <c r="AN13359" s="24"/>
      <c r="AO13359" s="24"/>
      <c r="AR13359" s="24"/>
      <c r="AS13359" s="24"/>
      <c r="AT13359" s="24"/>
      <c r="AW13359" s="24"/>
      <c r="AX13359" s="24"/>
    </row>
    <row r="13360" spans="2:50" x14ac:dyDescent="0.2">
      <c r="B13360" s="24"/>
      <c r="C13360" s="24"/>
      <c r="D13360" s="24"/>
      <c r="E13360" s="24"/>
      <c r="F13360" s="24"/>
      <c r="G13360" s="24"/>
      <c r="H13360" s="24"/>
      <c r="I13360" s="24"/>
      <c r="J13360" s="24"/>
      <c r="K13360" s="24"/>
      <c r="L13360" s="24"/>
      <c r="M13360" s="24"/>
      <c r="N13360" s="24"/>
      <c r="O13360" s="24"/>
      <c r="P13360" s="24"/>
      <c r="Q13360" s="24"/>
      <c r="R13360" s="24"/>
      <c r="S13360" s="24"/>
      <c r="T13360" s="24"/>
      <c r="U13360" s="24"/>
      <c r="V13360" s="24"/>
      <c r="W13360" s="24"/>
      <c r="X13360" s="24"/>
      <c r="Y13360" s="24"/>
      <c r="Z13360" s="24"/>
      <c r="AA13360" s="24"/>
      <c r="AD13360" s="24"/>
      <c r="AE13360" s="24"/>
      <c r="AK13360" s="24"/>
      <c r="AL13360" s="24"/>
      <c r="AM13360" s="24"/>
      <c r="AN13360" s="24"/>
      <c r="AO13360" s="24"/>
      <c r="AR13360" s="24"/>
      <c r="AS13360" s="24"/>
      <c r="AT13360" s="24"/>
      <c r="AW13360" s="24"/>
      <c r="AX13360" s="24"/>
    </row>
    <row r="13361" spans="2:50" x14ac:dyDescent="0.2">
      <c r="B13361" s="24"/>
      <c r="C13361" s="24"/>
      <c r="D13361" s="24"/>
      <c r="E13361" s="24"/>
      <c r="F13361" s="24"/>
      <c r="G13361" s="24"/>
      <c r="H13361" s="24"/>
      <c r="I13361" s="24"/>
      <c r="J13361" s="24"/>
      <c r="K13361" s="24"/>
      <c r="L13361" s="24"/>
      <c r="M13361" s="24"/>
      <c r="N13361" s="24"/>
      <c r="O13361" s="24"/>
      <c r="P13361" s="24"/>
      <c r="Q13361" s="24"/>
      <c r="R13361" s="24"/>
      <c r="S13361" s="24"/>
      <c r="T13361" s="24"/>
      <c r="U13361" s="24"/>
      <c r="V13361" s="24"/>
      <c r="W13361" s="24"/>
      <c r="X13361" s="24"/>
      <c r="Y13361" s="24"/>
      <c r="Z13361" s="24"/>
      <c r="AA13361" s="24"/>
      <c r="AD13361" s="24"/>
      <c r="AE13361" s="24"/>
      <c r="AK13361" s="24"/>
      <c r="AL13361" s="24"/>
      <c r="AM13361" s="24"/>
      <c r="AN13361" s="24"/>
      <c r="AO13361" s="24"/>
      <c r="AR13361" s="24"/>
      <c r="AS13361" s="24"/>
      <c r="AT13361" s="24"/>
      <c r="AW13361" s="24"/>
      <c r="AX13361" s="24"/>
    </row>
    <row r="13362" spans="2:50" x14ac:dyDescent="0.2">
      <c r="B13362" s="24"/>
      <c r="C13362" s="24"/>
      <c r="D13362" s="24"/>
      <c r="E13362" s="24"/>
      <c r="F13362" s="24"/>
      <c r="G13362" s="24"/>
      <c r="H13362" s="24"/>
      <c r="I13362" s="24"/>
      <c r="J13362" s="24"/>
      <c r="K13362" s="24"/>
      <c r="L13362" s="24"/>
      <c r="M13362" s="24"/>
      <c r="N13362" s="24"/>
      <c r="O13362" s="24"/>
      <c r="P13362" s="24"/>
      <c r="Q13362" s="24"/>
      <c r="R13362" s="24"/>
      <c r="S13362" s="24"/>
      <c r="T13362" s="24"/>
      <c r="U13362" s="24"/>
      <c r="V13362" s="24"/>
      <c r="W13362" s="24"/>
      <c r="X13362" s="24"/>
      <c r="Y13362" s="24"/>
      <c r="Z13362" s="24"/>
      <c r="AA13362" s="24"/>
      <c r="AD13362" s="24"/>
      <c r="AE13362" s="24"/>
      <c r="AK13362" s="24"/>
      <c r="AL13362" s="24"/>
      <c r="AM13362" s="24"/>
      <c r="AN13362" s="24"/>
      <c r="AO13362" s="24"/>
      <c r="AR13362" s="24"/>
      <c r="AS13362" s="24"/>
      <c r="AT13362" s="24"/>
      <c r="AW13362" s="24"/>
      <c r="AX13362" s="24"/>
    </row>
    <row r="13363" spans="2:50" x14ac:dyDescent="0.2">
      <c r="B13363" s="24"/>
      <c r="C13363" s="24"/>
      <c r="D13363" s="24"/>
      <c r="E13363" s="24"/>
      <c r="F13363" s="24"/>
      <c r="G13363" s="24"/>
      <c r="H13363" s="24"/>
      <c r="I13363" s="24"/>
      <c r="J13363" s="24"/>
      <c r="K13363" s="24"/>
      <c r="L13363" s="24"/>
      <c r="M13363" s="24"/>
      <c r="N13363" s="24"/>
      <c r="O13363" s="24"/>
      <c r="P13363" s="24"/>
      <c r="Q13363" s="24"/>
      <c r="R13363" s="24"/>
      <c r="S13363" s="24"/>
      <c r="T13363" s="24"/>
      <c r="U13363" s="24"/>
      <c r="V13363" s="24"/>
      <c r="W13363" s="24"/>
      <c r="X13363" s="24"/>
      <c r="Y13363" s="24"/>
      <c r="Z13363" s="24"/>
      <c r="AA13363" s="24"/>
      <c r="AD13363" s="24"/>
      <c r="AE13363" s="24"/>
      <c r="AK13363" s="24"/>
      <c r="AL13363" s="24"/>
      <c r="AM13363" s="24"/>
      <c r="AN13363" s="24"/>
      <c r="AO13363" s="24"/>
      <c r="AR13363" s="24"/>
      <c r="AS13363" s="24"/>
      <c r="AT13363" s="24"/>
      <c r="AW13363" s="24"/>
      <c r="AX13363" s="24"/>
    </row>
    <row r="13364" spans="2:50" x14ac:dyDescent="0.2">
      <c r="B13364" s="24"/>
      <c r="C13364" s="24"/>
      <c r="D13364" s="24"/>
      <c r="E13364" s="24"/>
      <c r="F13364" s="24"/>
      <c r="G13364" s="24"/>
      <c r="H13364" s="24"/>
      <c r="I13364" s="24"/>
      <c r="J13364" s="24"/>
      <c r="K13364" s="24"/>
      <c r="L13364" s="24"/>
      <c r="M13364" s="24"/>
      <c r="N13364" s="24"/>
      <c r="O13364" s="24"/>
      <c r="P13364" s="24"/>
      <c r="Q13364" s="24"/>
      <c r="R13364" s="24"/>
      <c r="S13364" s="24"/>
      <c r="T13364" s="24"/>
      <c r="U13364" s="24"/>
      <c r="V13364" s="24"/>
      <c r="W13364" s="24"/>
      <c r="X13364" s="24"/>
      <c r="Y13364" s="24"/>
      <c r="Z13364" s="24"/>
      <c r="AA13364" s="24"/>
      <c r="AD13364" s="24"/>
      <c r="AE13364" s="24"/>
      <c r="AK13364" s="24"/>
      <c r="AL13364" s="24"/>
      <c r="AM13364" s="24"/>
      <c r="AN13364" s="24"/>
      <c r="AO13364" s="24"/>
      <c r="AR13364" s="24"/>
      <c r="AS13364" s="24"/>
      <c r="AT13364" s="24"/>
      <c r="AW13364" s="24"/>
      <c r="AX13364" s="24"/>
    </row>
    <row r="13365" spans="2:50" x14ac:dyDescent="0.2">
      <c r="B13365" s="24"/>
      <c r="C13365" s="24"/>
      <c r="D13365" s="24"/>
      <c r="E13365" s="24"/>
      <c r="F13365" s="24"/>
      <c r="G13365" s="24"/>
      <c r="H13365" s="24"/>
      <c r="I13365" s="24"/>
      <c r="J13365" s="24"/>
      <c r="K13365" s="24"/>
      <c r="L13365" s="24"/>
      <c r="M13365" s="24"/>
      <c r="N13365" s="24"/>
      <c r="O13365" s="24"/>
      <c r="P13365" s="24"/>
      <c r="Q13365" s="24"/>
      <c r="R13365" s="24"/>
      <c r="S13365" s="24"/>
      <c r="T13365" s="24"/>
      <c r="U13365" s="24"/>
      <c r="V13365" s="24"/>
      <c r="W13365" s="24"/>
      <c r="X13365" s="24"/>
      <c r="Y13365" s="24"/>
      <c r="Z13365" s="24"/>
      <c r="AA13365" s="24"/>
      <c r="AD13365" s="24"/>
      <c r="AE13365" s="24"/>
      <c r="AK13365" s="24"/>
      <c r="AL13365" s="24"/>
      <c r="AM13365" s="24"/>
      <c r="AN13365" s="24"/>
      <c r="AO13365" s="24"/>
      <c r="AR13365" s="24"/>
      <c r="AS13365" s="24"/>
      <c r="AT13365" s="24"/>
      <c r="AW13365" s="24"/>
      <c r="AX13365" s="24"/>
    </row>
    <row r="13366" spans="2:50" x14ac:dyDescent="0.2">
      <c r="B13366" s="24"/>
      <c r="C13366" s="24"/>
      <c r="D13366" s="24"/>
      <c r="E13366" s="24"/>
      <c r="F13366" s="24"/>
      <c r="G13366" s="24"/>
      <c r="H13366" s="24"/>
      <c r="I13366" s="24"/>
      <c r="J13366" s="24"/>
      <c r="K13366" s="24"/>
      <c r="L13366" s="24"/>
      <c r="M13366" s="24"/>
      <c r="N13366" s="24"/>
      <c r="O13366" s="24"/>
      <c r="P13366" s="24"/>
      <c r="Q13366" s="24"/>
      <c r="R13366" s="24"/>
      <c r="S13366" s="24"/>
      <c r="T13366" s="24"/>
      <c r="U13366" s="24"/>
      <c r="V13366" s="24"/>
      <c r="W13366" s="24"/>
      <c r="X13366" s="24"/>
      <c r="Y13366" s="24"/>
      <c r="Z13366" s="24"/>
      <c r="AA13366" s="24"/>
      <c r="AD13366" s="24"/>
      <c r="AE13366" s="24"/>
      <c r="AK13366" s="24"/>
      <c r="AL13366" s="24"/>
      <c r="AM13366" s="24"/>
      <c r="AN13366" s="24"/>
      <c r="AO13366" s="24"/>
      <c r="AR13366" s="24"/>
      <c r="AS13366" s="24"/>
      <c r="AT13366" s="24"/>
      <c r="AW13366" s="24"/>
      <c r="AX13366" s="24"/>
    </row>
    <row r="13367" spans="2:50" x14ac:dyDescent="0.2">
      <c r="B13367" s="24"/>
      <c r="C13367" s="24"/>
      <c r="D13367" s="24"/>
      <c r="E13367" s="24"/>
      <c r="F13367" s="24"/>
      <c r="G13367" s="24"/>
      <c r="H13367" s="24"/>
      <c r="I13367" s="24"/>
      <c r="J13367" s="24"/>
      <c r="K13367" s="24"/>
      <c r="L13367" s="24"/>
      <c r="M13367" s="24"/>
      <c r="N13367" s="24"/>
      <c r="O13367" s="24"/>
      <c r="P13367" s="24"/>
      <c r="Q13367" s="24"/>
      <c r="R13367" s="24"/>
      <c r="S13367" s="24"/>
      <c r="T13367" s="24"/>
      <c r="U13367" s="24"/>
      <c r="V13367" s="24"/>
      <c r="W13367" s="24"/>
      <c r="X13367" s="24"/>
      <c r="Y13367" s="24"/>
      <c r="Z13367" s="24"/>
      <c r="AA13367" s="24"/>
      <c r="AD13367" s="24"/>
      <c r="AE13367" s="24"/>
      <c r="AK13367" s="24"/>
      <c r="AL13367" s="24"/>
      <c r="AM13367" s="24"/>
      <c r="AN13367" s="24"/>
      <c r="AO13367" s="24"/>
      <c r="AR13367" s="24"/>
      <c r="AS13367" s="24"/>
      <c r="AT13367" s="24"/>
      <c r="AW13367" s="24"/>
      <c r="AX13367" s="24"/>
    </row>
    <row r="13368" spans="2:50" x14ac:dyDescent="0.2">
      <c r="B13368" s="24"/>
      <c r="C13368" s="24"/>
      <c r="D13368" s="24"/>
      <c r="E13368" s="24"/>
      <c r="F13368" s="24"/>
      <c r="G13368" s="24"/>
      <c r="H13368" s="24"/>
      <c r="I13368" s="24"/>
      <c r="J13368" s="24"/>
      <c r="K13368" s="24"/>
      <c r="L13368" s="24"/>
      <c r="M13368" s="24"/>
      <c r="N13368" s="24"/>
      <c r="O13368" s="24"/>
      <c r="P13368" s="24"/>
      <c r="Q13368" s="24"/>
      <c r="R13368" s="24"/>
      <c r="S13368" s="24"/>
      <c r="T13368" s="24"/>
      <c r="U13368" s="24"/>
      <c r="V13368" s="24"/>
      <c r="W13368" s="24"/>
      <c r="X13368" s="24"/>
      <c r="Y13368" s="24"/>
      <c r="Z13368" s="24"/>
      <c r="AA13368" s="24"/>
      <c r="AD13368" s="24"/>
      <c r="AE13368" s="24"/>
      <c r="AK13368" s="24"/>
      <c r="AL13368" s="24"/>
      <c r="AM13368" s="24"/>
      <c r="AN13368" s="24"/>
      <c r="AO13368" s="24"/>
      <c r="AR13368" s="24"/>
      <c r="AS13368" s="24"/>
      <c r="AT13368" s="24"/>
      <c r="AW13368" s="24"/>
      <c r="AX13368" s="24"/>
    </row>
    <row r="13369" spans="2:50" x14ac:dyDescent="0.2">
      <c r="B13369" s="24"/>
      <c r="C13369" s="24"/>
      <c r="D13369" s="24"/>
      <c r="E13369" s="24"/>
      <c r="F13369" s="24"/>
      <c r="G13369" s="24"/>
      <c r="H13369" s="24"/>
      <c r="I13369" s="24"/>
      <c r="J13369" s="24"/>
      <c r="K13369" s="24"/>
      <c r="L13369" s="24"/>
      <c r="M13369" s="24"/>
      <c r="N13369" s="24"/>
      <c r="O13369" s="24"/>
      <c r="P13369" s="24"/>
      <c r="Q13369" s="24"/>
      <c r="R13369" s="24"/>
      <c r="S13369" s="24"/>
      <c r="T13369" s="24"/>
      <c r="U13369" s="24"/>
      <c r="V13369" s="24"/>
      <c r="W13369" s="24"/>
      <c r="X13369" s="24"/>
      <c r="Y13369" s="24"/>
      <c r="Z13369" s="24"/>
      <c r="AA13369" s="24"/>
      <c r="AD13369" s="24"/>
      <c r="AE13369" s="24"/>
      <c r="AK13369" s="24"/>
      <c r="AL13369" s="24"/>
      <c r="AM13369" s="24"/>
      <c r="AN13369" s="24"/>
      <c r="AO13369" s="24"/>
      <c r="AR13369" s="24"/>
      <c r="AS13369" s="24"/>
      <c r="AT13369" s="24"/>
      <c r="AW13369" s="24"/>
      <c r="AX13369" s="24"/>
    </row>
    <row r="13370" spans="2:50" x14ac:dyDescent="0.2">
      <c r="B13370" s="24"/>
      <c r="C13370" s="24"/>
      <c r="D13370" s="24"/>
      <c r="E13370" s="24"/>
      <c r="F13370" s="24"/>
      <c r="G13370" s="24"/>
      <c r="H13370" s="24"/>
      <c r="I13370" s="24"/>
      <c r="J13370" s="24"/>
      <c r="K13370" s="24"/>
      <c r="L13370" s="24"/>
      <c r="M13370" s="24"/>
      <c r="N13370" s="24"/>
      <c r="O13370" s="24"/>
      <c r="P13370" s="24"/>
      <c r="Q13370" s="24"/>
      <c r="R13370" s="24"/>
      <c r="S13370" s="24"/>
      <c r="T13370" s="24"/>
      <c r="U13370" s="24"/>
      <c r="V13370" s="24"/>
      <c r="W13370" s="24"/>
      <c r="X13370" s="24"/>
      <c r="Y13370" s="24"/>
      <c r="Z13370" s="24"/>
      <c r="AA13370" s="24"/>
      <c r="AD13370" s="24"/>
      <c r="AE13370" s="24"/>
      <c r="AK13370" s="24"/>
      <c r="AL13370" s="24"/>
      <c r="AM13370" s="24"/>
      <c r="AN13370" s="24"/>
      <c r="AO13370" s="24"/>
      <c r="AR13370" s="24"/>
      <c r="AS13370" s="24"/>
      <c r="AT13370" s="24"/>
      <c r="AW13370" s="24"/>
      <c r="AX13370" s="24"/>
    </row>
    <row r="13371" spans="2:50" x14ac:dyDescent="0.2">
      <c r="B13371" s="24"/>
      <c r="C13371" s="24"/>
      <c r="D13371" s="24"/>
      <c r="E13371" s="24"/>
      <c r="F13371" s="24"/>
      <c r="G13371" s="24"/>
      <c r="H13371" s="24"/>
      <c r="I13371" s="24"/>
      <c r="J13371" s="24"/>
      <c r="K13371" s="24"/>
      <c r="L13371" s="24"/>
      <c r="M13371" s="24"/>
      <c r="N13371" s="24"/>
      <c r="O13371" s="24"/>
      <c r="P13371" s="24"/>
      <c r="Q13371" s="24"/>
      <c r="R13371" s="24"/>
      <c r="S13371" s="24"/>
      <c r="T13371" s="24"/>
      <c r="U13371" s="24"/>
      <c r="V13371" s="24"/>
      <c r="W13371" s="24"/>
      <c r="X13371" s="24"/>
      <c r="Y13371" s="24"/>
      <c r="Z13371" s="24"/>
      <c r="AA13371" s="24"/>
      <c r="AD13371" s="24"/>
      <c r="AE13371" s="24"/>
      <c r="AK13371" s="24"/>
      <c r="AL13371" s="24"/>
      <c r="AM13371" s="24"/>
      <c r="AN13371" s="24"/>
      <c r="AO13371" s="24"/>
      <c r="AR13371" s="24"/>
      <c r="AS13371" s="24"/>
      <c r="AT13371" s="24"/>
      <c r="AW13371" s="24"/>
      <c r="AX13371" s="24"/>
    </row>
    <row r="13372" spans="2:50" x14ac:dyDescent="0.2">
      <c r="B13372" s="24"/>
      <c r="C13372" s="24"/>
      <c r="D13372" s="24"/>
      <c r="E13372" s="24"/>
      <c r="F13372" s="24"/>
      <c r="G13372" s="24"/>
      <c r="H13372" s="24"/>
      <c r="I13372" s="24"/>
      <c r="J13372" s="24"/>
      <c r="K13372" s="24"/>
      <c r="L13372" s="24"/>
      <c r="M13372" s="24"/>
      <c r="N13372" s="24"/>
      <c r="O13372" s="24"/>
      <c r="P13372" s="24"/>
      <c r="Q13372" s="24"/>
      <c r="R13372" s="24"/>
      <c r="S13372" s="24"/>
      <c r="T13372" s="24"/>
      <c r="U13372" s="24"/>
      <c r="V13372" s="24"/>
      <c r="W13372" s="24"/>
      <c r="X13372" s="24"/>
      <c r="Y13372" s="24"/>
      <c r="Z13372" s="24"/>
      <c r="AA13372" s="24"/>
      <c r="AD13372" s="24"/>
      <c r="AE13372" s="24"/>
      <c r="AK13372" s="24"/>
      <c r="AL13372" s="24"/>
      <c r="AM13372" s="24"/>
      <c r="AN13372" s="24"/>
      <c r="AO13372" s="24"/>
      <c r="AR13372" s="24"/>
      <c r="AS13372" s="24"/>
      <c r="AT13372" s="24"/>
      <c r="AW13372" s="24"/>
      <c r="AX13372" s="24"/>
    </row>
    <row r="13373" spans="2:50" x14ac:dyDescent="0.2">
      <c r="B13373" s="24"/>
      <c r="C13373" s="24"/>
      <c r="D13373" s="24"/>
      <c r="E13373" s="24"/>
      <c r="F13373" s="24"/>
      <c r="G13373" s="24"/>
      <c r="H13373" s="24"/>
      <c r="I13373" s="24"/>
      <c r="J13373" s="24"/>
      <c r="K13373" s="24"/>
      <c r="L13373" s="24"/>
      <c r="M13373" s="24"/>
      <c r="N13373" s="24"/>
      <c r="O13373" s="24"/>
      <c r="P13373" s="24"/>
      <c r="Q13373" s="24"/>
      <c r="R13373" s="24"/>
      <c r="S13373" s="24"/>
      <c r="T13373" s="24"/>
      <c r="U13373" s="24"/>
      <c r="V13373" s="24"/>
      <c r="W13373" s="24"/>
      <c r="X13373" s="24"/>
      <c r="Y13373" s="24"/>
      <c r="Z13373" s="24"/>
      <c r="AA13373" s="24"/>
      <c r="AD13373" s="24"/>
      <c r="AE13373" s="24"/>
      <c r="AK13373" s="24"/>
      <c r="AL13373" s="24"/>
      <c r="AM13373" s="24"/>
      <c r="AN13373" s="24"/>
      <c r="AO13373" s="24"/>
      <c r="AR13373" s="24"/>
      <c r="AS13373" s="24"/>
      <c r="AT13373" s="24"/>
      <c r="AW13373" s="24"/>
      <c r="AX13373" s="24"/>
    </row>
    <row r="13374" spans="2:50" x14ac:dyDescent="0.2">
      <c r="B13374" s="24"/>
      <c r="C13374" s="24"/>
      <c r="D13374" s="24"/>
      <c r="E13374" s="24"/>
      <c r="F13374" s="24"/>
      <c r="G13374" s="24"/>
      <c r="H13374" s="24"/>
      <c r="I13374" s="24"/>
      <c r="J13374" s="24"/>
      <c r="K13374" s="24"/>
      <c r="L13374" s="24"/>
      <c r="M13374" s="24"/>
      <c r="N13374" s="24"/>
      <c r="O13374" s="24"/>
      <c r="P13374" s="24"/>
      <c r="Q13374" s="24"/>
      <c r="R13374" s="24"/>
      <c r="S13374" s="24"/>
      <c r="T13374" s="24"/>
      <c r="U13374" s="24"/>
      <c r="V13374" s="24"/>
      <c r="W13374" s="24"/>
      <c r="X13374" s="24"/>
      <c r="Y13374" s="24"/>
      <c r="Z13374" s="24"/>
      <c r="AA13374" s="24"/>
      <c r="AD13374" s="24"/>
      <c r="AE13374" s="24"/>
      <c r="AK13374" s="24"/>
      <c r="AL13374" s="24"/>
      <c r="AM13374" s="24"/>
      <c r="AN13374" s="24"/>
      <c r="AO13374" s="24"/>
      <c r="AR13374" s="24"/>
      <c r="AS13374" s="24"/>
      <c r="AT13374" s="24"/>
      <c r="AW13374" s="24"/>
      <c r="AX13374" s="24"/>
    </row>
    <row r="13375" spans="2:50" x14ac:dyDescent="0.2">
      <c r="B13375" s="24"/>
      <c r="C13375" s="24"/>
      <c r="D13375" s="24"/>
      <c r="E13375" s="24"/>
      <c r="F13375" s="24"/>
      <c r="G13375" s="24"/>
      <c r="H13375" s="24"/>
      <c r="I13375" s="24"/>
      <c r="J13375" s="24"/>
      <c r="K13375" s="24"/>
      <c r="L13375" s="24"/>
      <c r="M13375" s="24"/>
      <c r="N13375" s="24"/>
      <c r="O13375" s="24"/>
      <c r="P13375" s="24"/>
      <c r="Q13375" s="24"/>
      <c r="R13375" s="24"/>
      <c r="S13375" s="24"/>
      <c r="T13375" s="24"/>
      <c r="U13375" s="24"/>
      <c r="V13375" s="24"/>
      <c r="W13375" s="24"/>
      <c r="X13375" s="24"/>
      <c r="Y13375" s="24"/>
      <c r="Z13375" s="24"/>
      <c r="AA13375" s="24"/>
      <c r="AD13375" s="24"/>
      <c r="AE13375" s="24"/>
      <c r="AK13375" s="24"/>
      <c r="AL13375" s="24"/>
      <c r="AM13375" s="24"/>
      <c r="AN13375" s="24"/>
      <c r="AO13375" s="24"/>
      <c r="AR13375" s="24"/>
      <c r="AS13375" s="24"/>
      <c r="AT13375" s="24"/>
      <c r="AW13375" s="24"/>
      <c r="AX13375" s="24"/>
    </row>
    <row r="13376" spans="2:50" x14ac:dyDescent="0.2">
      <c r="B13376" s="24"/>
      <c r="C13376" s="24"/>
      <c r="D13376" s="24"/>
      <c r="E13376" s="24"/>
      <c r="F13376" s="24"/>
      <c r="G13376" s="24"/>
      <c r="H13376" s="24"/>
      <c r="I13376" s="24"/>
      <c r="J13376" s="24"/>
      <c r="K13376" s="24"/>
      <c r="L13376" s="24"/>
      <c r="M13376" s="24"/>
      <c r="N13376" s="24"/>
      <c r="O13376" s="24"/>
      <c r="P13376" s="24"/>
      <c r="Q13376" s="24"/>
      <c r="R13376" s="24"/>
      <c r="S13376" s="24"/>
      <c r="T13376" s="24"/>
      <c r="U13376" s="24"/>
      <c r="V13376" s="24"/>
      <c r="W13376" s="24"/>
      <c r="X13376" s="24"/>
      <c r="Y13376" s="24"/>
      <c r="Z13376" s="24"/>
      <c r="AA13376" s="24"/>
      <c r="AD13376" s="24"/>
      <c r="AE13376" s="24"/>
      <c r="AK13376" s="24"/>
      <c r="AL13376" s="24"/>
      <c r="AM13376" s="24"/>
      <c r="AN13376" s="24"/>
      <c r="AO13376" s="24"/>
      <c r="AR13376" s="24"/>
      <c r="AS13376" s="24"/>
      <c r="AT13376" s="24"/>
      <c r="AW13376" s="24"/>
      <c r="AX13376" s="24"/>
    </row>
    <row r="13377" spans="2:50" x14ac:dyDescent="0.2">
      <c r="B13377" s="24"/>
      <c r="C13377" s="24"/>
      <c r="D13377" s="24"/>
      <c r="E13377" s="24"/>
      <c r="F13377" s="24"/>
      <c r="G13377" s="24"/>
      <c r="H13377" s="24"/>
      <c r="I13377" s="24"/>
      <c r="J13377" s="24"/>
      <c r="K13377" s="24"/>
      <c r="L13377" s="24"/>
      <c r="M13377" s="24"/>
      <c r="N13377" s="24"/>
      <c r="O13377" s="24"/>
      <c r="P13377" s="24"/>
      <c r="Q13377" s="24"/>
      <c r="R13377" s="24"/>
      <c r="S13377" s="24"/>
      <c r="T13377" s="24"/>
      <c r="U13377" s="24"/>
      <c r="V13377" s="24"/>
      <c r="W13377" s="24"/>
      <c r="X13377" s="24"/>
      <c r="Y13377" s="24"/>
      <c r="Z13377" s="24"/>
      <c r="AA13377" s="24"/>
      <c r="AD13377" s="24"/>
      <c r="AE13377" s="24"/>
      <c r="AK13377" s="24"/>
      <c r="AL13377" s="24"/>
      <c r="AM13377" s="24"/>
      <c r="AN13377" s="24"/>
      <c r="AO13377" s="24"/>
      <c r="AR13377" s="24"/>
      <c r="AS13377" s="24"/>
      <c r="AT13377" s="24"/>
      <c r="AW13377" s="24"/>
      <c r="AX13377" s="24"/>
    </row>
    <row r="13378" spans="2:50" x14ac:dyDescent="0.2">
      <c r="B13378" s="24"/>
      <c r="C13378" s="24"/>
      <c r="D13378" s="24"/>
      <c r="E13378" s="24"/>
      <c r="F13378" s="24"/>
      <c r="G13378" s="24"/>
      <c r="H13378" s="24"/>
      <c r="I13378" s="24"/>
      <c r="J13378" s="24"/>
      <c r="K13378" s="24"/>
      <c r="L13378" s="24"/>
      <c r="M13378" s="24"/>
      <c r="N13378" s="24"/>
      <c r="O13378" s="24"/>
      <c r="P13378" s="24"/>
      <c r="Q13378" s="24"/>
      <c r="R13378" s="24"/>
      <c r="S13378" s="24"/>
      <c r="T13378" s="24"/>
      <c r="U13378" s="24"/>
      <c r="V13378" s="24"/>
      <c r="W13378" s="24"/>
      <c r="X13378" s="24"/>
      <c r="Y13378" s="24"/>
      <c r="Z13378" s="24"/>
      <c r="AA13378" s="24"/>
      <c r="AD13378" s="24"/>
      <c r="AE13378" s="24"/>
      <c r="AK13378" s="24"/>
      <c r="AL13378" s="24"/>
      <c r="AM13378" s="24"/>
      <c r="AN13378" s="24"/>
      <c r="AO13378" s="24"/>
      <c r="AR13378" s="24"/>
      <c r="AS13378" s="24"/>
      <c r="AT13378" s="24"/>
      <c r="AW13378" s="24"/>
      <c r="AX13378" s="24"/>
    </row>
    <row r="13379" spans="2:50" x14ac:dyDescent="0.2">
      <c r="B13379" s="24"/>
      <c r="C13379" s="24"/>
      <c r="D13379" s="24"/>
      <c r="E13379" s="24"/>
      <c r="F13379" s="24"/>
      <c r="G13379" s="24"/>
      <c r="H13379" s="24"/>
      <c r="I13379" s="24"/>
      <c r="J13379" s="24"/>
      <c r="K13379" s="24"/>
      <c r="L13379" s="24"/>
      <c r="M13379" s="24"/>
      <c r="N13379" s="24"/>
      <c r="O13379" s="24"/>
      <c r="P13379" s="24"/>
      <c r="Q13379" s="24"/>
      <c r="R13379" s="24"/>
      <c r="S13379" s="24"/>
      <c r="T13379" s="24"/>
      <c r="U13379" s="24"/>
      <c r="V13379" s="24"/>
      <c r="W13379" s="24"/>
      <c r="X13379" s="24"/>
      <c r="Y13379" s="24"/>
      <c r="Z13379" s="24"/>
      <c r="AA13379" s="24"/>
      <c r="AD13379" s="24"/>
      <c r="AE13379" s="24"/>
      <c r="AK13379" s="24"/>
      <c r="AL13379" s="24"/>
      <c r="AM13379" s="24"/>
      <c r="AN13379" s="24"/>
      <c r="AO13379" s="24"/>
      <c r="AR13379" s="24"/>
      <c r="AS13379" s="24"/>
      <c r="AT13379" s="24"/>
      <c r="AW13379" s="24"/>
      <c r="AX13379" s="24"/>
    </row>
    <row r="13380" spans="2:50" x14ac:dyDescent="0.2">
      <c r="B13380" s="24"/>
      <c r="C13380" s="24"/>
      <c r="D13380" s="24"/>
      <c r="E13380" s="24"/>
      <c r="F13380" s="24"/>
      <c r="G13380" s="24"/>
      <c r="H13380" s="24"/>
      <c r="I13380" s="24"/>
      <c r="J13380" s="24"/>
      <c r="K13380" s="24"/>
      <c r="L13380" s="24"/>
      <c r="M13380" s="24"/>
      <c r="N13380" s="24"/>
      <c r="O13380" s="24"/>
      <c r="P13380" s="24"/>
      <c r="Q13380" s="24"/>
      <c r="R13380" s="24"/>
      <c r="S13380" s="24"/>
      <c r="T13380" s="24"/>
      <c r="U13380" s="24"/>
      <c r="V13380" s="24"/>
      <c r="W13380" s="24"/>
      <c r="X13380" s="24"/>
      <c r="Y13380" s="24"/>
      <c r="Z13380" s="24"/>
      <c r="AA13380" s="24"/>
      <c r="AD13380" s="24"/>
      <c r="AE13380" s="24"/>
      <c r="AK13380" s="24"/>
      <c r="AL13380" s="24"/>
      <c r="AM13380" s="24"/>
      <c r="AN13380" s="24"/>
      <c r="AO13380" s="24"/>
      <c r="AR13380" s="24"/>
      <c r="AS13380" s="24"/>
      <c r="AT13380" s="24"/>
      <c r="AW13380" s="24"/>
      <c r="AX13380" s="24"/>
    </row>
    <row r="13381" spans="2:50" x14ac:dyDescent="0.2">
      <c r="B13381" s="24"/>
      <c r="C13381" s="24"/>
      <c r="D13381" s="24"/>
      <c r="E13381" s="24"/>
      <c r="F13381" s="24"/>
      <c r="G13381" s="24"/>
      <c r="H13381" s="24"/>
      <c r="I13381" s="24"/>
      <c r="J13381" s="24"/>
      <c r="K13381" s="24"/>
      <c r="L13381" s="24"/>
      <c r="M13381" s="24"/>
      <c r="N13381" s="24"/>
      <c r="O13381" s="24"/>
      <c r="P13381" s="24"/>
      <c r="Q13381" s="24"/>
      <c r="R13381" s="24"/>
      <c r="S13381" s="24"/>
      <c r="T13381" s="24"/>
      <c r="U13381" s="24"/>
      <c r="V13381" s="24"/>
      <c r="W13381" s="24"/>
      <c r="X13381" s="24"/>
      <c r="Y13381" s="24"/>
      <c r="Z13381" s="24"/>
      <c r="AA13381" s="24"/>
      <c r="AD13381" s="24"/>
      <c r="AE13381" s="24"/>
      <c r="AK13381" s="24"/>
      <c r="AL13381" s="24"/>
      <c r="AM13381" s="24"/>
      <c r="AN13381" s="24"/>
      <c r="AO13381" s="24"/>
      <c r="AR13381" s="24"/>
      <c r="AS13381" s="24"/>
      <c r="AT13381" s="24"/>
      <c r="AW13381" s="24"/>
      <c r="AX13381" s="24"/>
    </row>
    <row r="13382" spans="2:50" x14ac:dyDescent="0.2">
      <c r="B13382" s="24"/>
      <c r="C13382" s="24"/>
      <c r="D13382" s="24"/>
      <c r="E13382" s="24"/>
      <c r="F13382" s="24"/>
      <c r="G13382" s="24"/>
      <c r="H13382" s="24"/>
      <c r="I13382" s="24"/>
      <c r="J13382" s="24"/>
      <c r="K13382" s="24"/>
      <c r="L13382" s="24"/>
      <c r="M13382" s="24"/>
      <c r="N13382" s="24"/>
      <c r="O13382" s="24"/>
      <c r="P13382" s="24"/>
      <c r="Q13382" s="24"/>
      <c r="R13382" s="24"/>
      <c r="S13382" s="24"/>
      <c r="T13382" s="24"/>
      <c r="U13382" s="24"/>
      <c r="V13382" s="24"/>
      <c r="W13382" s="24"/>
      <c r="X13382" s="24"/>
      <c r="Y13382" s="24"/>
      <c r="Z13382" s="24"/>
      <c r="AA13382" s="24"/>
      <c r="AD13382" s="24"/>
      <c r="AE13382" s="24"/>
      <c r="AK13382" s="24"/>
      <c r="AL13382" s="24"/>
      <c r="AM13382" s="24"/>
      <c r="AN13382" s="24"/>
      <c r="AO13382" s="24"/>
      <c r="AR13382" s="24"/>
      <c r="AS13382" s="24"/>
      <c r="AT13382" s="24"/>
      <c r="AW13382" s="24"/>
      <c r="AX13382" s="24"/>
    </row>
    <row r="13383" spans="2:50" x14ac:dyDescent="0.2">
      <c r="B13383" s="24"/>
      <c r="C13383" s="24"/>
      <c r="D13383" s="24"/>
      <c r="E13383" s="24"/>
      <c r="F13383" s="24"/>
      <c r="G13383" s="24"/>
      <c r="H13383" s="24"/>
      <c r="I13383" s="24"/>
      <c r="J13383" s="24"/>
      <c r="K13383" s="24"/>
      <c r="L13383" s="24"/>
      <c r="M13383" s="24"/>
      <c r="N13383" s="24"/>
      <c r="O13383" s="24"/>
      <c r="P13383" s="24"/>
      <c r="Q13383" s="24"/>
      <c r="R13383" s="24"/>
      <c r="S13383" s="24"/>
      <c r="T13383" s="24"/>
      <c r="U13383" s="24"/>
      <c r="V13383" s="24"/>
      <c r="W13383" s="24"/>
      <c r="X13383" s="24"/>
      <c r="Y13383" s="24"/>
      <c r="Z13383" s="24"/>
      <c r="AA13383" s="24"/>
      <c r="AD13383" s="24"/>
      <c r="AE13383" s="24"/>
      <c r="AK13383" s="24"/>
      <c r="AL13383" s="24"/>
      <c r="AM13383" s="24"/>
      <c r="AN13383" s="24"/>
      <c r="AO13383" s="24"/>
      <c r="AR13383" s="24"/>
      <c r="AS13383" s="24"/>
      <c r="AT13383" s="24"/>
      <c r="AW13383" s="24"/>
      <c r="AX13383" s="24"/>
    </row>
    <row r="13384" spans="2:50" x14ac:dyDescent="0.2">
      <c r="B13384" s="24"/>
      <c r="C13384" s="24"/>
      <c r="D13384" s="24"/>
      <c r="E13384" s="24"/>
      <c r="F13384" s="24"/>
      <c r="G13384" s="24"/>
      <c r="H13384" s="24"/>
      <c r="I13384" s="24"/>
      <c r="J13384" s="24"/>
      <c r="K13384" s="24"/>
      <c r="L13384" s="24"/>
      <c r="M13384" s="24"/>
      <c r="N13384" s="24"/>
      <c r="O13384" s="24"/>
      <c r="P13384" s="24"/>
      <c r="Q13384" s="24"/>
      <c r="R13384" s="24"/>
      <c r="S13384" s="24"/>
      <c r="T13384" s="24"/>
      <c r="U13384" s="24"/>
      <c r="V13384" s="24"/>
      <c r="W13384" s="24"/>
      <c r="X13384" s="24"/>
      <c r="Y13384" s="24"/>
      <c r="Z13384" s="24"/>
      <c r="AA13384" s="24"/>
      <c r="AD13384" s="24"/>
      <c r="AE13384" s="24"/>
      <c r="AK13384" s="24"/>
      <c r="AL13384" s="24"/>
      <c r="AM13384" s="24"/>
      <c r="AN13384" s="24"/>
      <c r="AO13384" s="24"/>
      <c r="AR13384" s="24"/>
      <c r="AS13384" s="24"/>
      <c r="AT13384" s="24"/>
      <c r="AW13384" s="24"/>
      <c r="AX13384" s="24"/>
    </row>
    <row r="13385" spans="2:50" x14ac:dyDescent="0.2">
      <c r="B13385" s="24"/>
      <c r="C13385" s="24"/>
      <c r="D13385" s="24"/>
      <c r="E13385" s="24"/>
      <c r="F13385" s="24"/>
      <c r="G13385" s="24"/>
      <c r="H13385" s="24"/>
      <c r="I13385" s="24"/>
      <c r="J13385" s="24"/>
      <c r="K13385" s="24"/>
      <c r="L13385" s="24"/>
      <c r="M13385" s="24"/>
      <c r="N13385" s="24"/>
      <c r="O13385" s="24"/>
      <c r="P13385" s="24"/>
      <c r="Q13385" s="24"/>
      <c r="R13385" s="24"/>
      <c r="S13385" s="24"/>
      <c r="T13385" s="24"/>
      <c r="U13385" s="24"/>
      <c r="V13385" s="24"/>
      <c r="W13385" s="24"/>
      <c r="X13385" s="24"/>
      <c r="Y13385" s="24"/>
      <c r="Z13385" s="24"/>
      <c r="AA13385" s="24"/>
      <c r="AD13385" s="24"/>
      <c r="AE13385" s="24"/>
      <c r="AK13385" s="24"/>
      <c r="AL13385" s="24"/>
      <c r="AM13385" s="24"/>
      <c r="AN13385" s="24"/>
      <c r="AO13385" s="24"/>
      <c r="AR13385" s="24"/>
      <c r="AS13385" s="24"/>
      <c r="AT13385" s="24"/>
      <c r="AW13385" s="24"/>
      <c r="AX13385" s="24"/>
    </row>
    <row r="13386" spans="2:50" x14ac:dyDescent="0.2">
      <c r="B13386" s="24"/>
      <c r="C13386" s="24"/>
      <c r="D13386" s="24"/>
      <c r="E13386" s="24"/>
      <c r="F13386" s="24"/>
      <c r="G13386" s="24"/>
      <c r="H13386" s="24"/>
      <c r="I13386" s="24"/>
      <c r="J13386" s="24"/>
      <c r="K13386" s="24"/>
      <c r="L13386" s="24"/>
      <c r="M13386" s="24"/>
      <c r="N13386" s="24"/>
      <c r="O13386" s="24"/>
      <c r="P13386" s="24"/>
      <c r="Q13386" s="24"/>
      <c r="R13386" s="24"/>
      <c r="S13386" s="24"/>
      <c r="T13386" s="24"/>
      <c r="U13386" s="24"/>
      <c r="V13386" s="24"/>
      <c r="W13386" s="24"/>
      <c r="X13386" s="24"/>
      <c r="Y13386" s="24"/>
      <c r="Z13386" s="24"/>
      <c r="AA13386" s="24"/>
      <c r="AD13386" s="24"/>
      <c r="AE13386" s="24"/>
      <c r="AK13386" s="24"/>
      <c r="AL13386" s="24"/>
      <c r="AM13386" s="24"/>
      <c r="AN13386" s="24"/>
      <c r="AO13386" s="24"/>
      <c r="AR13386" s="24"/>
      <c r="AS13386" s="24"/>
      <c r="AT13386" s="24"/>
      <c r="AW13386" s="24"/>
      <c r="AX13386" s="24"/>
    </row>
    <row r="13387" spans="2:50" x14ac:dyDescent="0.2">
      <c r="B13387" s="24"/>
      <c r="C13387" s="24"/>
      <c r="D13387" s="24"/>
      <c r="E13387" s="24"/>
      <c r="F13387" s="24"/>
      <c r="G13387" s="24"/>
      <c r="H13387" s="24"/>
      <c r="I13387" s="24"/>
      <c r="J13387" s="24"/>
      <c r="K13387" s="24"/>
      <c r="L13387" s="24"/>
      <c r="M13387" s="24"/>
      <c r="N13387" s="24"/>
      <c r="O13387" s="24"/>
      <c r="P13387" s="24"/>
      <c r="Q13387" s="24"/>
      <c r="R13387" s="24"/>
      <c r="S13387" s="24"/>
      <c r="T13387" s="24"/>
      <c r="U13387" s="24"/>
      <c r="V13387" s="24"/>
      <c r="W13387" s="24"/>
      <c r="X13387" s="24"/>
      <c r="Y13387" s="24"/>
      <c r="Z13387" s="24"/>
      <c r="AA13387" s="24"/>
      <c r="AD13387" s="24"/>
      <c r="AE13387" s="24"/>
      <c r="AK13387" s="24"/>
      <c r="AL13387" s="24"/>
      <c r="AM13387" s="24"/>
      <c r="AN13387" s="24"/>
      <c r="AO13387" s="24"/>
      <c r="AR13387" s="24"/>
      <c r="AS13387" s="24"/>
      <c r="AT13387" s="24"/>
      <c r="AW13387" s="24"/>
      <c r="AX13387" s="24"/>
    </row>
    <row r="13388" spans="2:50" x14ac:dyDescent="0.2">
      <c r="B13388" s="24"/>
      <c r="C13388" s="24"/>
      <c r="D13388" s="24"/>
      <c r="E13388" s="24"/>
      <c r="F13388" s="24"/>
      <c r="G13388" s="24"/>
      <c r="H13388" s="24"/>
      <c r="I13388" s="24"/>
      <c r="J13388" s="24"/>
      <c r="K13388" s="24"/>
      <c r="L13388" s="24"/>
      <c r="M13388" s="24"/>
      <c r="N13388" s="24"/>
      <c r="O13388" s="24"/>
      <c r="P13388" s="24"/>
      <c r="Q13388" s="24"/>
      <c r="R13388" s="24"/>
      <c r="S13388" s="24"/>
      <c r="T13388" s="24"/>
      <c r="U13388" s="24"/>
      <c r="V13388" s="24"/>
      <c r="W13388" s="24"/>
      <c r="X13388" s="24"/>
      <c r="Y13388" s="24"/>
      <c r="Z13388" s="24"/>
      <c r="AA13388" s="24"/>
      <c r="AD13388" s="24"/>
      <c r="AE13388" s="24"/>
      <c r="AK13388" s="24"/>
      <c r="AL13388" s="24"/>
      <c r="AM13388" s="24"/>
      <c r="AN13388" s="24"/>
      <c r="AO13388" s="24"/>
      <c r="AR13388" s="24"/>
      <c r="AS13388" s="24"/>
      <c r="AT13388" s="24"/>
      <c r="AW13388" s="24"/>
      <c r="AX13388" s="24"/>
    </row>
    <row r="13389" spans="2:50" x14ac:dyDescent="0.2">
      <c r="B13389" s="24"/>
      <c r="C13389" s="24"/>
      <c r="D13389" s="24"/>
      <c r="E13389" s="24"/>
      <c r="F13389" s="24"/>
      <c r="G13389" s="24"/>
      <c r="H13389" s="24"/>
      <c r="I13389" s="24"/>
      <c r="J13389" s="24"/>
      <c r="K13389" s="24"/>
      <c r="L13389" s="24"/>
      <c r="M13389" s="24"/>
      <c r="N13389" s="24"/>
      <c r="O13389" s="24"/>
      <c r="P13389" s="24"/>
      <c r="Q13389" s="24"/>
      <c r="R13389" s="24"/>
      <c r="S13389" s="24"/>
      <c r="T13389" s="24"/>
      <c r="U13389" s="24"/>
      <c r="V13389" s="24"/>
      <c r="W13389" s="24"/>
      <c r="X13389" s="24"/>
      <c r="Y13389" s="24"/>
      <c r="Z13389" s="24"/>
      <c r="AA13389" s="24"/>
      <c r="AD13389" s="24"/>
      <c r="AE13389" s="24"/>
      <c r="AK13389" s="24"/>
      <c r="AL13389" s="24"/>
      <c r="AM13389" s="24"/>
      <c r="AN13389" s="24"/>
      <c r="AO13389" s="24"/>
      <c r="AR13389" s="24"/>
      <c r="AS13389" s="24"/>
      <c r="AT13389" s="24"/>
      <c r="AW13389" s="24"/>
      <c r="AX13389" s="24"/>
    </row>
    <row r="13390" spans="2:50" x14ac:dyDescent="0.2">
      <c r="B13390" s="24"/>
      <c r="C13390" s="24"/>
      <c r="D13390" s="24"/>
      <c r="E13390" s="24"/>
      <c r="F13390" s="24"/>
      <c r="G13390" s="24"/>
      <c r="H13390" s="24"/>
      <c r="I13390" s="24"/>
      <c r="J13390" s="24"/>
      <c r="K13390" s="24"/>
      <c r="L13390" s="24"/>
      <c r="M13390" s="24"/>
      <c r="N13390" s="24"/>
      <c r="O13390" s="24"/>
      <c r="P13390" s="24"/>
      <c r="Q13390" s="24"/>
      <c r="R13390" s="24"/>
      <c r="S13390" s="24"/>
      <c r="T13390" s="24"/>
      <c r="U13390" s="24"/>
      <c r="V13390" s="24"/>
      <c r="W13390" s="24"/>
      <c r="X13390" s="24"/>
      <c r="Y13390" s="24"/>
      <c r="Z13390" s="24"/>
      <c r="AA13390" s="24"/>
      <c r="AD13390" s="24"/>
      <c r="AE13390" s="24"/>
      <c r="AK13390" s="24"/>
      <c r="AL13390" s="24"/>
      <c r="AM13390" s="24"/>
      <c r="AN13390" s="24"/>
      <c r="AO13390" s="24"/>
      <c r="AR13390" s="24"/>
      <c r="AS13390" s="24"/>
      <c r="AT13390" s="24"/>
      <c r="AW13390" s="24"/>
      <c r="AX13390" s="24"/>
    </row>
    <row r="13391" spans="2:50" x14ac:dyDescent="0.2">
      <c r="B13391" s="24"/>
      <c r="C13391" s="24"/>
      <c r="D13391" s="24"/>
      <c r="E13391" s="24"/>
      <c r="F13391" s="24"/>
      <c r="G13391" s="24"/>
      <c r="H13391" s="24"/>
      <c r="I13391" s="24"/>
      <c r="J13391" s="24"/>
      <c r="K13391" s="24"/>
      <c r="L13391" s="24"/>
      <c r="M13391" s="24"/>
      <c r="N13391" s="24"/>
      <c r="O13391" s="24"/>
      <c r="P13391" s="24"/>
      <c r="Q13391" s="24"/>
      <c r="R13391" s="24"/>
      <c r="S13391" s="24"/>
      <c r="T13391" s="24"/>
      <c r="U13391" s="24"/>
      <c r="V13391" s="24"/>
      <c r="W13391" s="24"/>
      <c r="X13391" s="24"/>
      <c r="Y13391" s="24"/>
      <c r="Z13391" s="24"/>
      <c r="AA13391" s="24"/>
      <c r="AD13391" s="24"/>
      <c r="AE13391" s="24"/>
      <c r="AK13391" s="24"/>
      <c r="AL13391" s="24"/>
      <c r="AM13391" s="24"/>
      <c r="AN13391" s="24"/>
      <c r="AO13391" s="24"/>
      <c r="AR13391" s="24"/>
      <c r="AS13391" s="24"/>
      <c r="AT13391" s="24"/>
      <c r="AW13391" s="24"/>
      <c r="AX13391" s="24"/>
    </row>
    <row r="13392" spans="2:50" x14ac:dyDescent="0.2">
      <c r="B13392" s="24"/>
      <c r="C13392" s="24"/>
      <c r="D13392" s="24"/>
      <c r="E13392" s="24"/>
      <c r="F13392" s="24"/>
      <c r="G13392" s="24"/>
      <c r="H13392" s="24"/>
      <c r="I13392" s="24"/>
      <c r="J13392" s="24"/>
      <c r="K13392" s="24"/>
      <c r="L13392" s="24"/>
      <c r="M13392" s="24"/>
      <c r="N13392" s="24"/>
      <c r="O13392" s="24"/>
      <c r="P13392" s="24"/>
      <c r="Q13392" s="24"/>
      <c r="R13392" s="24"/>
      <c r="S13392" s="24"/>
      <c r="T13392" s="24"/>
      <c r="U13392" s="24"/>
      <c r="V13392" s="24"/>
      <c r="W13392" s="24"/>
      <c r="X13392" s="24"/>
      <c r="Y13392" s="24"/>
      <c r="Z13392" s="24"/>
      <c r="AA13392" s="24"/>
      <c r="AD13392" s="24"/>
      <c r="AE13392" s="24"/>
      <c r="AK13392" s="24"/>
      <c r="AL13392" s="24"/>
      <c r="AM13392" s="24"/>
      <c r="AN13392" s="24"/>
      <c r="AO13392" s="24"/>
      <c r="AR13392" s="24"/>
      <c r="AS13392" s="24"/>
      <c r="AT13392" s="24"/>
      <c r="AW13392" s="24"/>
      <c r="AX13392" s="24"/>
    </row>
    <row r="13393" spans="2:50" x14ac:dyDescent="0.2">
      <c r="B13393" s="24"/>
      <c r="C13393" s="24"/>
      <c r="D13393" s="24"/>
      <c r="E13393" s="24"/>
      <c r="F13393" s="24"/>
      <c r="G13393" s="24"/>
      <c r="H13393" s="24"/>
      <c r="I13393" s="24"/>
      <c r="J13393" s="24"/>
      <c r="K13393" s="24"/>
      <c r="L13393" s="24"/>
      <c r="M13393" s="24"/>
      <c r="N13393" s="24"/>
      <c r="O13393" s="24"/>
      <c r="P13393" s="24"/>
      <c r="Q13393" s="24"/>
      <c r="R13393" s="24"/>
      <c r="S13393" s="24"/>
      <c r="T13393" s="24"/>
      <c r="U13393" s="24"/>
      <c r="V13393" s="24"/>
      <c r="W13393" s="24"/>
      <c r="X13393" s="24"/>
      <c r="Y13393" s="24"/>
      <c r="Z13393" s="24"/>
      <c r="AA13393" s="24"/>
      <c r="AD13393" s="24"/>
      <c r="AE13393" s="24"/>
      <c r="AK13393" s="24"/>
      <c r="AL13393" s="24"/>
      <c r="AM13393" s="24"/>
      <c r="AN13393" s="24"/>
      <c r="AO13393" s="24"/>
      <c r="AR13393" s="24"/>
      <c r="AS13393" s="24"/>
      <c r="AT13393" s="24"/>
      <c r="AW13393" s="24"/>
      <c r="AX13393" s="24"/>
    </row>
    <row r="13394" spans="2:50" x14ac:dyDescent="0.2">
      <c r="B13394" s="24"/>
      <c r="C13394" s="24"/>
      <c r="D13394" s="24"/>
      <c r="E13394" s="24"/>
      <c r="F13394" s="24"/>
      <c r="G13394" s="24"/>
      <c r="H13394" s="24"/>
      <c r="I13394" s="24"/>
      <c r="J13394" s="24"/>
      <c r="K13394" s="24"/>
      <c r="L13394" s="24"/>
      <c r="M13394" s="24"/>
      <c r="N13394" s="24"/>
      <c r="O13394" s="24"/>
      <c r="P13394" s="24"/>
      <c r="Q13394" s="24"/>
      <c r="R13394" s="24"/>
      <c r="S13394" s="24"/>
      <c r="T13394" s="24"/>
      <c r="U13394" s="24"/>
      <c r="V13394" s="24"/>
      <c r="W13394" s="24"/>
      <c r="X13394" s="24"/>
      <c r="Y13394" s="24"/>
      <c r="Z13394" s="24"/>
      <c r="AA13394" s="24"/>
      <c r="AD13394" s="24"/>
      <c r="AE13394" s="24"/>
      <c r="AK13394" s="24"/>
      <c r="AL13394" s="24"/>
      <c r="AM13394" s="24"/>
      <c r="AN13394" s="24"/>
      <c r="AO13394" s="24"/>
      <c r="AR13394" s="24"/>
      <c r="AS13394" s="24"/>
      <c r="AT13394" s="24"/>
      <c r="AW13394" s="24"/>
      <c r="AX13394" s="24"/>
    </row>
    <row r="13395" spans="2:50" x14ac:dyDescent="0.2">
      <c r="B13395" s="24"/>
      <c r="C13395" s="24"/>
      <c r="D13395" s="24"/>
      <c r="E13395" s="24"/>
      <c r="F13395" s="24"/>
      <c r="G13395" s="24"/>
      <c r="H13395" s="24"/>
      <c r="I13395" s="24"/>
      <c r="J13395" s="24"/>
      <c r="K13395" s="24"/>
      <c r="L13395" s="24"/>
      <c r="M13395" s="24"/>
      <c r="N13395" s="24"/>
      <c r="O13395" s="24"/>
      <c r="P13395" s="24"/>
      <c r="Q13395" s="24"/>
      <c r="R13395" s="24"/>
      <c r="S13395" s="24"/>
      <c r="T13395" s="24"/>
      <c r="U13395" s="24"/>
      <c r="V13395" s="24"/>
      <c r="W13395" s="24"/>
      <c r="X13395" s="24"/>
      <c r="Y13395" s="24"/>
      <c r="Z13395" s="24"/>
      <c r="AA13395" s="24"/>
      <c r="AD13395" s="24"/>
      <c r="AE13395" s="24"/>
      <c r="AK13395" s="24"/>
      <c r="AL13395" s="24"/>
      <c r="AM13395" s="24"/>
      <c r="AN13395" s="24"/>
      <c r="AO13395" s="24"/>
      <c r="AR13395" s="24"/>
      <c r="AS13395" s="24"/>
      <c r="AT13395" s="24"/>
      <c r="AW13395" s="24"/>
      <c r="AX13395" s="24"/>
    </row>
    <row r="13396" spans="2:50" x14ac:dyDescent="0.2">
      <c r="B13396" s="24"/>
      <c r="C13396" s="24"/>
      <c r="D13396" s="24"/>
      <c r="E13396" s="24"/>
      <c r="F13396" s="24"/>
      <c r="G13396" s="24"/>
      <c r="H13396" s="24"/>
      <c r="I13396" s="24"/>
      <c r="J13396" s="24"/>
      <c r="K13396" s="24"/>
      <c r="L13396" s="24"/>
      <c r="M13396" s="24"/>
      <c r="N13396" s="24"/>
      <c r="O13396" s="24"/>
      <c r="P13396" s="24"/>
      <c r="Q13396" s="24"/>
      <c r="R13396" s="24"/>
      <c r="S13396" s="24"/>
      <c r="T13396" s="24"/>
      <c r="U13396" s="24"/>
      <c r="V13396" s="24"/>
      <c r="W13396" s="24"/>
      <c r="X13396" s="24"/>
      <c r="Y13396" s="24"/>
      <c r="Z13396" s="24"/>
      <c r="AA13396" s="24"/>
      <c r="AD13396" s="24"/>
      <c r="AE13396" s="24"/>
      <c r="AK13396" s="24"/>
      <c r="AL13396" s="24"/>
      <c r="AM13396" s="24"/>
      <c r="AN13396" s="24"/>
      <c r="AO13396" s="24"/>
      <c r="AR13396" s="24"/>
      <c r="AS13396" s="24"/>
      <c r="AT13396" s="24"/>
      <c r="AW13396" s="24"/>
      <c r="AX13396" s="24"/>
    </row>
    <row r="13397" spans="2:50" x14ac:dyDescent="0.2">
      <c r="B13397" s="24"/>
      <c r="C13397" s="24"/>
      <c r="D13397" s="24"/>
      <c r="E13397" s="24"/>
      <c r="F13397" s="24"/>
      <c r="G13397" s="24"/>
      <c r="H13397" s="24"/>
      <c r="I13397" s="24"/>
      <c r="J13397" s="24"/>
      <c r="K13397" s="24"/>
      <c r="L13397" s="24"/>
      <c r="M13397" s="24"/>
      <c r="N13397" s="24"/>
      <c r="O13397" s="24"/>
      <c r="P13397" s="24"/>
      <c r="Q13397" s="24"/>
      <c r="R13397" s="24"/>
      <c r="S13397" s="24"/>
      <c r="T13397" s="24"/>
      <c r="U13397" s="24"/>
      <c r="V13397" s="24"/>
      <c r="W13397" s="24"/>
      <c r="X13397" s="24"/>
      <c r="Y13397" s="24"/>
      <c r="Z13397" s="24"/>
      <c r="AA13397" s="24"/>
      <c r="AD13397" s="24"/>
      <c r="AE13397" s="24"/>
      <c r="AK13397" s="24"/>
      <c r="AL13397" s="24"/>
      <c r="AM13397" s="24"/>
      <c r="AN13397" s="24"/>
      <c r="AO13397" s="24"/>
      <c r="AR13397" s="24"/>
      <c r="AS13397" s="24"/>
      <c r="AT13397" s="24"/>
      <c r="AW13397" s="24"/>
      <c r="AX13397" s="24"/>
    </row>
    <row r="13398" spans="2:50" x14ac:dyDescent="0.2">
      <c r="B13398" s="24"/>
      <c r="C13398" s="24"/>
      <c r="D13398" s="24"/>
      <c r="E13398" s="24"/>
      <c r="F13398" s="24"/>
      <c r="G13398" s="24"/>
      <c r="H13398" s="24"/>
      <c r="I13398" s="24"/>
      <c r="J13398" s="24"/>
      <c r="K13398" s="24"/>
      <c r="L13398" s="24"/>
      <c r="M13398" s="24"/>
      <c r="N13398" s="24"/>
      <c r="O13398" s="24"/>
      <c r="P13398" s="24"/>
      <c r="Q13398" s="24"/>
      <c r="R13398" s="24"/>
      <c r="S13398" s="24"/>
      <c r="T13398" s="24"/>
      <c r="U13398" s="24"/>
      <c r="V13398" s="24"/>
      <c r="W13398" s="24"/>
      <c r="X13398" s="24"/>
      <c r="Y13398" s="24"/>
      <c r="Z13398" s="24"/>
      <c r="AA13398" s="24"/>
      <c r="AD13398" s="24"/>
      <c r="AE13398" s="24"/>
      <c r="AK13398" s="24"/>
      <c r="AL13398" s="24"/>
      <c r="AM13398" s="24"/>
      <c r="AN13398" s="24"/>
      <c r="AO13398" s="24"/>
      <c r="AR13398" s="24"/>
      <c r="AS13398" s="24"/>
      <c r="AT13398" s="24"/>
      <c r="AW13398" s="24"/>
      <c r="AX13398" s="24"/>
    </row>
    <row r="13399" spans="2:50" x14ac:dyDescent="0.2">
      <c r="B13399" s="24"/>
      <c r="C13399" s="24"/>
      <c r="D13399" s="24"/>
      <c r="E13399" s="24"/>
      <c r="F13399" s="24"/>
      <c r="G13399" s="24"/>
      <c r="H13399" s="24"/>
      <c r="I13399" s="24"/>
      <c r="J13399" s="24"/>
      <c r="K13399" s="24"/>
      <c r="L13399" s="24"/>
      <c r="M13399" s="24"/>
      <c r="N13399" s="24"/>
      <c r="O13399" s="24"/>
      <c r="P13399" s="24"/>
      <c r="Q13399" s="24"/>
      <c r="R13399" s="24"/>
      <c r="S13399" s="24"/>
      <c r="T13399" s="24"/>
      <c r="U13399" s="24"/>
      <c r="V13399" s="24"/>
      <c r="W13399" s="24"/>
      <c r="X13399" s="24"/>
      <c r="Y13399" s="24"/>
      <c r="Z13399" s="24"/>
      <c r="AA13399" s="24"/>
      <c r="AD13399" s="24"/>
      <c r="AE13399" s="24"/>
      <c r="AK13399" s="24"/>
      <c r="AL13399" s="24"/>
      <c r="AM13399" s="24"/>
      <c r="AN13399" s="24"/>
      <c r="AO13399" s="24"/>
      <c r="AR13399" s="24"/>
      <c r="AS13399" s="24"/>
      <c r="AT13399" s="24"/>
      <c r="AW13399" s="24"/>
      <c r="AX13399" s="24"/>
    </row>
    <row r="13400" spans="2:50" x14ac:dyDescent="0.2">
      <c r="B13400" s="24"/>
      <c r="C13400" s="24"/>
      <c r="D13400" s="24"/>
      <c r="E13400" s="24"/>
      <c r="F13400" s="24"/>
      <c r="G13400" s="24"/>
      <c r="H13400" s="24"/>
      <c r="I13400" s="24"/>
      <c r="J13400" s="24"/>
      <c r="K13400" s="24"/>
      <c r="L13400" s="24"/>
      <c r="M13400" s="24"/>
      <c r="N13400" s="24"/>
      <c r="O13400" s="24"/>
      <c r="P13400" s="24"/>
      <c r="Q13400" s="24"/>
      <c r="R13400" s="24"/>
      <c r="S13400" s="24"/>
      <c r="T13400" s="24"/>
      <c r="U13400" s="24"/>
      <c r="V13400" s="24"/>
      <c r="W13400" s="24"/>
      <c r="X13400" s="24"/>
      <c r="Y13400" s="24"/>
      <c r="Z13400" s="24"/>
      <c r="AA13400" s="24"/>
      <c r="AD13400" s="24"/>
      <c r="AE13400" s="24"/>
      <c r="AK13400" s="24"/>
      <c r="AL13400" s="24"/>
      <c r="AM13400" s="24"/>
      <c r="AN13400" s="24"/>
      <c r="AO13400" s="24"/>
      <c r="AR13400" s="24"/>
      <c r="AS13400" s="24"/>
      <c r="AT13400" s="24"/>
      <c r="AW13400" s="24"/>
      <c r="AX13400" s="24"/>
    </row>
    <row r="13401" spans="2:50" x14ac:dyDescent="0.2">
      <c r="B13401" s="24"/>
      <c r="C13401" s="24"/>
      <c r="D13401" s="24"/>
      <c r="E13401" s="24"/>
      <c r="F13401" s="24"/>
      <c r="G13401" s="24"/>
      <c r="H13401" s="24"/>
      <c r="I13401" s="24"/>
      <c r="J13401" s="24"/>
      <c r="K13401" s="24"/>
      <c r="L13401" s="24"/>
      <c r="M13401" s="24"/>
      <c r="N13401" s="24"/>
      <c r="O13401" s="24"/>
      <c r="P13401" s="24"/>
      <c r="Q13401" s="24"/>
      <c r="R13401" s="24"/>
      <c r="S13401" s="24"/>
      <c r="T13401" s="24"/>
      <c r="U13401" s="24"/>
      <c r="V13401" s="24"/>
      <c r="W13401" s="24"/>
      <c r="X13401" s="24"/>
      <c r="Y13401" s="24"/>
      <c r="Z13401" s="24"/>
      <c r="AA13401" s="24"/>
      <c r="AD13401" s="24"/>
      <c r="AE13401" s="24"/>
      <c r="AK13401" s="24"/>
      <c r="AL13401" s="24"/>
      <c r="AM13401" s="24"/>
      <c r="AN13401" s="24"/>
      <c r="AO13401" s="24"/>
      <c r="AR13401" s="24"/>
      <c r="AS13401" s="24"/>
      <c r="AT13401" s="24"/>
      <c r="AW13401" s="24"/>
      <c r="AX13401" s="24"/>
    </row>
    <row r="13402" spans="2:50" x14ac:dyDescent="0.2">
      <c r="B13402" s="24"/>
      <c r="C13402" s="24"/>
      <c r="D13402" s="24"/>
      <c r="E13402" s="24"/>
      <c r="F13402" s="24"/>
      <c r="G13402" s="24"/>
      <c r="H13402" s="24"/>
      <c r="I13402" s="24"/>
      <c r="J13402" s="24"/>
      <c r="K13402" s="24"/>
      <c r="L13402" s="24"/>
      <c r="M13402" s="24"/>
      <c r="N13402" s="24"/>
      <c r="O13402" s="24"/>
      <c r="P13402" s="24"/>
      <c r="Q13402" s="24"/>
      <c r="R13402" s="24"/>
      <c r="S13402" s="24"/>
      <c r="T13402" s="24"/>
      <c r="U13402" s="24"/>
      <c r="V13402" s="24"/>
      <c r="W13402" s="24"/>
      <c r="X13402" s="24"/>
      <c r="Y13402" s="24"/>
      <c r="Z13402" s="24"/>
      <c r="AA13402" s="24"/>
      <c r="AD13402" s="24"/>
      <c r="AE13402" s="24"/>
      <c r="AK13402" s="24"/>
      <c r="AL13402" s="24"/>
      <c r="AM13402" s="24"/>
      <c r="AN13402" s="24"/>
      <c r="AO13402" s="24"/>
      <c r="AR13402" s="24"/>
      <c r="AS13402" s="24"/>
      <c r="AT13402" s="24"/>
      <c r="AW13402" s="24"/>
      <c r="AX13402" s="24"/>
    </row>
    <row r="13403" spans="2:50" x14ac:dyDescent="0.2">
      <c r="B13403" s="24"/>
      <c r="C13403" s="24"/>
      <c r="D13403" s="24"/>
      <c r="E13403" s="24"/>
      <c r="F13403" s="24"/>
      <c r="G13403" s="24"/>
      <c r="H13403" s="24"/>
      <c r="I13403" s="24"/>
      <c r="J13403" s="24"/>
      <c r="K13403" s="24"/>
      <c r="L13403" s="24"/>
      <c r="M13403" s="24"/>
      <c r="N13403" s="24"/>
      <c r="O13403" s="24"/>
      <c r="P13403" s="24"/>
      <c r="Q13403" s="24"/>
      <c r="R13403" s="24"/>
      <c r="S13403" s="24"/>
      <c r="T13403" s="24"/>
      <c r="U13403" s="24"/>
      <c r="V13403" s="24"/>
      <c r="W13403" s="24"/>
      <c r="X13403" s="24"/>
      <c r="Y13403" s="24"/>
      <c r="Z13403" s="24"/>
      <c r="AA13403" s="24"/>
      <c r="AD13403" s="24"/>
      <c r="AE13403" s="24"/>
      <c r="AK13403" s="24"/>
      <c r="AL13403" s="24"/>
      <c r="AM13403" s="24"/>
      <c r="AN13403" s="24"/>
      <c r="AO13403" s="24"/>
      <c r="AR13403" s="24"/>
      <c r="AS13403" s="24"/>
      <c r="AT13403" s="24"/>
      <c r="AW13403" s="24"/>
      <c r="AX13403" s="24"/>
    </row>
    <row r="13404" spans="2:50" x14ac:dyDescent="0.2">
      <c r="B13404" s="24"/>
      <c r="C13404" s="24"/>
      <c r="D13404" s="24"/>
      <c r="E13404" s="24"/>
      <c r="F13404" s="24"/>
      <c r="G13404" s="24"/>
      <c r="H13404" s="24"/>
      <c r="I13404" s="24"/>
      <c r="J13404" s="24"/>
      <c r="K13404" s="24"/>
      <c r="L13404" s="24"/>
      <c r="M13404" s="24"/>
      <c r="N13404" s="24"/>
      <c r="O13404" s="24"/>
      <c r="P13404" s="24"/>
      <c r="Q13404" s="24"/>
      <c r="R13404" s="24"/>
      <c r="S13404" s="24"/>
      <c r="T13404" s="24"/>
      <c r="U13404" s="24"/>
      <c r="V13404" s="24"/>
      <c r="W13404" s="24"/>
      <c r="X13404" s="24"/>
      <c r="Y13404" s="24"/>
      <c r="Z13404" s="24"/>
      <c r="AA13404" s="24"/>
      <c r="AD13404" s="24"/>
      <c r="AE13404" s="24"/>
      <c r="AK13404" s="24"/>
      <c r="AL13404" s="24"/>
      <c r="AM13404" s="24"/>
      <c r="AN13404" s="24"/>
      <c r="AO13404" s="24"/>
      <c r="AR13404" s="24"/>
      <c r="AS13404" s="24"/>
      <c r="AT13404" s="24"/>
      <c r="AW13404" s="24"/>
      <c r="AX13404" s="24"/>
    </row>
    <row r="13405" spans="2:50" x14ac:dyDescent="0.2">
      <c r="B13405" s="24"/>
      <c r="C13405" s="24"/>
      <c r="D13405" s="24"/>
      <c r="E13405" s="24"/>
      <c r="F13405" s="24"/>
      <c r="G13405" s="24"/>
      <c r="H13405" s="24"/>
      <c r="I13405" s="24"/>
      <c r="J13405" s="24"/>
      <c r="K13405" s="24"/>
      <c r="L13405" s="24"/>
      <c r="M13405" s="24"/>
      <c r="N13405" s="24"/>
      <c r="O13405" s="24"/>
      <c r="P13405" s="24"/>
      <c r="Q13405" s="24"/>
      <c r="R13405" s="24"/>
      <c r="S13405" s="24"/>
      <c r="T13405" s="24"/>
      <c r="U13405" s="24"/>
      <c r="V13405" s="24"/>
      <c r="W13405" s="24"/>
      <c r="X13405" s="24"/>
      <c r="Y13405" s="24"/>
      <c r="Z13405" s="24"/>
      <c r="AA13405" s="24"/>
      <c r="AD13405" s="24"/>
      <c r="AE13405" s="24"/>
      <c r="AK13405" s="24"/>
      <c r="AL13405" s="24"/>
      <c r="AM13405" s="24"/>
      <c r="AN13405" s="24"/>
      <c r="AO13405" s="24"/>
      <c r="AR13405" s="24"/>
      <c r="AS13405" s="24"/>
      <c r="AT13405" s="24"/>
      <c r="AW13405" s="24"/>
      <c r="AX13405" s="24"/>
    </row>
    <row r="13406" spans="2:50" x14ac:dyDescent="0.2">
      <c r="B13406" s="24"/>
      <c r="C13406" s="24"/>
      <c r="D13406" s="24"/>
      <c r="E13406" s="24"/>
      <c r="F13406" s="24"/>
      <c r="G13406" s="24"/>
      <c r="H13406" s="24"/>
      <c r="I13406" s="24"/>
      <c r="J13406" s="24"/>
      <c r="K13406" s="24"/>
      <c r="L13406" s="24"/>
      <c r="M13406" s="24"/>
      <c r="N13406" s="24"/>
      <c r="O13406" s="24"/>
      <c r="P13406" s="24"/>
      <c r="Q13406" s="24"/>
      <c r="R13406" s="24"/>
      <c r="S13406" s="24"/>
      <c r="T13406" s="24"/>
      <c r="U13406" s="24"/>
      <c r="V13406" s="24"/>
      <c r="W13406" s="24"/>
      <c r="X13406" s="24"/>
      <c r="Y13406" s="24"/>
      <c r="Z13406" s="24"/>
      <c r="AA13406" s="24"/>
      <c r="AD13406" s="24"/>
      <c r="AE13406" s="24"/>
      <c r="AK13406" s="24"/>
      <c r="AL13406" s="24"/>
      <c r="AM13406" s="24"/>
      <c r="AN13406" s="24"/>
      <c r="AO13406" s="24"/>
      <c r="AR13406" s="24"/>
      <c r="AS13406" s="24"/>
      <c r="AT13406" s="24"/>
      <c r="AW13406" s="24"/>
      <c r="AX13406" s="24"/>
    </row>
    <row r="13407" spans="2:50" x14ac:dyDescent="0.2">
      <c r="B13407" s="24"/>
      <c r="C13407" s="24"/>
      <c r="D13407" s="24"/>
      <c r="E13407" s="24"/>
      <c r="F13407" s="24"/>
      <c r="G13407" s="24"/>
      <c r="H13407" s="24"/>
      <c r="I13407" s="24"/>
      <c r="J13407" s="24"/>
      <c r="K13407" s="24"/>
      <c r="L13407" s="24"/>
      <c r="M13407" s="24"/>
      <c r="N13407" s="24"/>
      <c r="O13407" s="24"/>
      <c r="P13407" s="24"/>
      <c r="Q13407" s="24"/>
      <c r="R13407" s="24"/>
      <c r="S13407" s="24"/>
      <c r="T13407" s="24"/>
      <c r="U13407" s="24"/>
      <c r="V13407" s="24"/>
      <c r="W13407" s="24"/>
      <c r="X13407" s="24"/>
      <c r="Y13407" s="24"/>
      <c r="Z13407" s="24"/>
      <c r="AA13407" s="24"/>
      <c r="AD13407" s="24"/>
      <c r="AE13407" s="24"/>
      <c r="AK13407" s="24"/>
      <c r="AL13407" s="24"/>
      <c r="AM13407" s="24"/>
      <c r="AN13407" s="24"/>
      <c r="AO13407" s="24"/>
      <c r="AR13407" s="24"/>
      <c r="AS13407" s="24"/>
      <c r="AT13407" s="24"/>
      <c r="AW13407" s="24"/>
      <c r="AX13407" s="24"/>
    </row>
    <row r="13408" spans="2:50" x14ac:dyDescent="0.2">
      <c r="B13408" s="24"/>
      <c r="C13408" s="24"/>
      <c r="D13408" s="24"/>
      <c r="E13408" s="24"/>
      <c r="F13408" s="24"/>
      <c r="G13408" s="24"/>
      <c r="H13408" s="24"/>
      <c r="I13408" s="24"/>
      <c r="J13408" s="24"/>
      <c r="K13408" s="24"/>
      <c r="L13408" s="24"/>
      <c r="M13408" s="24"/>
      <c r="N13408" s="24"/>
      <c r="O13408" s="24"/>
      <c r="P13408" s="24"/>
      <c r="Q13408" s="24"/>
      <c r="R13408" s="24"/>
      <c r="S13408" s="24"/>
      <c r="T13408" s="24"/>
      <c r="U13408" s="24"/>
      <c r="V13408" s="24"/>
      <c r="W13408" s="24"/>
      <c r="X13408" s="24"/>
      <c r="Y13408" s="24"/>
      <c r="Z13408" s="24"/>
      <c r="AA13408" s="24"/>
      <c r="AD13408" s="24"/>
      <c r="AE13408" s="24"/>
      <c r="AK13408" s="24"/>
      <c r="AL13408" s="24"/>
      <c r="AM13408" s="24"/>
      <c r="AN13408" s="24"/>
      <c r="AO13408" s="24"/>
      <c r="AR13408" s="24"/>
      <c r="AS13408" s="24"/>
      <c r="AT13408" s="24"/>
      <c r="AW13408" s="24"/>
      <c r="AX13408" s="24"/>
    </row>
    <row r="13409" spans="2:50" x14ac:dyDescent="0.2">
      <c r="B13409" s="24"/>
      <c r="C13409" s="24"/>
      <c r="D13409" s="24"/>
      <c r="E13409" s="24"/>
      <c r="F13409" s="24"/>
      <c r="G13409" s="24"/>
      <c r="H13409" s="24"/>
      <c r="I13409" s="24"/>
      <c r="J13409" s="24"/>
      <c r="K13409" s="24"/>
      <c r="L13409" s="24"/>
      <c r="M13409" s="24"/>
      <c r="N13409" s="24"/>
      <c r="O13409" s="24"/>
      <c r="P13409" s="24"/>
      <c r="Q13409" s="24"/>
      <c r="R13409" s="24"/>
      <c r="S13409" s="24"/>
      <c r="T13409" s="24"/>
      <c r="U13409" s="24"/>
      <c r="V13409" s="24"/>
      <c r="W13409" s="24"/>
      <c r="X13409" s="24"/>
      <c r="Y13409" s="24"/>
      <c r="Z13409" s="24"/>
      <c r="AA13409" s="24"/>
      <c r="AD13409" s="24"/>
      <c r="AE13409" s="24"/>
      <c r="AK13409" s="24"/>
      <c r="AL13409" s="24"/>
      <c r="AM13409" s="24"/>
      <c r="AN13409" s="24"/>
      <c r="AO13409" s="24"/>
      <c r="AR13409" s="24"/>
      <c r="AS13409" s="24"/>
      <c r="AT13409" s="24"/>
      <c r="AW13409" s="24"/>
      <c r="AX13409" s="24"/>
    </row>
    <row r="13410" spans="2:50" x14ac:dyDescent="0.2">
      <c r="B13410" s="24"/>
      <c r="C13410" s="24"/>
      <c r="D13410" s="24"/>
      <c r="E13410" s="24"/>
      <c r="F13410" s="24"/>
      <c r="G13410" s="24"/>
      <c r="H13410" s="24"/>
      <c r="I13410" s="24"/>
      <c r="J13410" s="24"/>
      <c r="K13410" s="24"/>
      <c r="L13410" s="24"/>
      <c r="M13410" s="24"/>
      <c r="N13410" s="24"/>
      <c r="O13410" s="24"/>
      <c r="P13410" s="24"/>
      <c r="Q13410" s="24"/>
      <c r="R13410" s="24"/>
      <c r="S13410" s="24"/>
      <c r="T13410" s="24"/>
      <c r="U13410" s="24"/>
      <c r="V13410" s="24"/>
      <c r="W13410" s="24"/>
      <c r="X13410" s="24"/>
      <c r="Y13410" s="24"/>
      <c r="Z13410" s="24"/>
      <c r="AA13410" s="24"/>
      <c r="AD13410" s="24"/>
      <c r="AE13410" s="24"/>
      <c r="AK13410" s="24"/>
      <c r="AL13410" s="24"/>
      <c r="AM13410" s="24"/>
      <c r="AN13410" s="24"/>
      <c r="AO13410" s="24"/>
      <c r="AR13410" s="24"/>
      <c r="AS13410" s="24"/>
      <c r="AT13410" s="24"/>
      <c r="AW13410" s="24"/>
      <c r="AX13410" s="24"/>
    </row>
    <row r="13411" spans="2:50" x14ac:dyDescent="0.2">
      <c r="B13411" s="24"/>
      <c r="C13411" s="24"/>
      <c r="D13411" s="24"/>
      <c r="E13411" s="24"/>
      <c r="F13411" s="24"/>
      <c r="G13411" s="24"/>
      <c r="H13411" s="24"/>
      <c r="I13411" s="24"/>
      <c r="J13411" s="24"/>
      <c r="K13411" s="24"/>
      <c r="L13411" s="24"/>
      <c r="M13411" s="24"/>
      <c r="N13411" s="24"/>
      <c r="O13411" s="24"/>
      <c r="P13411" s="24"/>
      <c r="Q13411" s="24"/>
      <c r="R13411" s="24"/>
      <c r="S13411" s="24"/>
      <c r="T13411" s="24"/>
      <c r="U13411" s="24"/>
      <c r="V13411" s="24"/>
      <c r="W13411" s="24"/>
      <c r="X13411" s="24"/>
      <c r="Y13411" s="24"/>
      <c r="Z13411" s="24"/>
      <c r="AA13411" s="24"/>
      <c r="AD13411" s="24"/>
      <c r="AE13411" s="24"/>
      <c r="AK13411" s="24"/>
      <c r="AL13411" s="24"/>
      <c r="AM13411" s="24"/>
      <c r="AN13411" s="24"/>
      <c r="AO13411" s="24"/>
      <c r="AR13411" s="24"/>
      <c r="AS13411" s="24"/>
      <c r="AT13411" s="24"/>
      <c r="AW13411" s="24"/>
      <c r="AX13411" s="24"/>
    </row>
    <row r="13412" spans="2:50" x14ac:dyDescent="0.2">
      <c r="B13412" s="24"/>
      <c r="C13412" s="24"/>
      <c r="D13412" s="24"/>
      <c r="E13412" s="24"/>
      <c r="F13412" s="24"/>
      <c r="G13412" s="24"/>
      <c r="H13412" s="24"/>
      <c r="I13412" s="24"/>
      <c r="J13412" s="24"/>
      <c r="K13412" s="24"/>
      <c r="L13412" s="24"/>
      <c r="M13412" s="24"/>
      <c r="N13412" s="24"/>
      <c r="O13412" s="24"/>
      <c r="P13412" s="24"/>
      <c r="Q13412" s="24"/>
      <c r="R13412" s="24"/>
      <c r="S13412" s="24"/>
      <c r="T13412" s="24"/>
      <c r="U13412" s="24"/>
      <c r="V13412" s="24"/>
      <c r="W13412" s="24"/>
      <c r="X13412" s="24"/>
      <c r="Y13412" s="24"/>
      <c r="Z13412" s="24"/>
      <c r="AA13412" s="24"/>
      <c r="AD13412" s="24"/>
      <c r="AE13412" s="24"/>
      <c r="AK13412" s="24"/>
      <c r="AL13412" s="24"/>
      <c r="AM13412" s="24"/>
      <c r="AN13412" s="24"/>
      <c r="AO13412" s="24"/>
      <c r="AR13412" s="24"/>
      <c r="AS13412" s="24"/>
      <c r="AT13412" s="24"/>
      <c r="AW13412" s="24"/>
      <c r="AX13412" s="24"/>
    </row>
    <row r="13413" spans="2:50" x14ac:dyDescent="0.2">
      <c r="B13413" s="24"/>
      <c r="C13413" s="24"/>
      <c r="D13413" s="24"/>
      <c r="E13413" s="24"/>
      <c r="F13413" s="24"/>
      <c r="G13413" s="24"/>
      <c r="H13413" s="24"/>
      <c r="I13413" s="24"/>
      <c r="J13413" s="24"/>
      <c r="K13413" s="24"/>
      <c r="L13413" s="24"/>
      <c r="M13413" s="24"/>
      <c r="N13413" s="24"/>
      <c r="O13413" s="24"/>
      <c r="P13413" s="24"/>
      <c r="Q13413" s="24"/>
      <c r="R13413" s="24"/>
      <c r="S13413" s="24"/>
      <c r="T13413" s="24"/>
      <c r="U13413" s="24"/>
      <c r="V13413" s="24"/>
      <c r="W13413" s="24"/>
      <c r="X13413" s="24"/>
      <c r="Y13413" s="24"/>
      <c r="Z13413" s="24"/>
      <c r="AA13413" s="24"/>
      <c r="AD13413" s="24"/>
      <c r="AE13413" s="24"/>
      <c r="AK13413" s="24"/>
      <c r="AL13413" s="24"/>
      <c r="AM13413" s="24"/>
      <c r="AN13413" s="24"/>
      <c r="AO13413" s="24"/>
      <c r="AR13413" s="24"/>
      <c r="AS13413" s="24"/>
      <c r="AT13413" s="24"/>
      <c r="AW13413" s="24"/>
      <c r="AX13413" s="24"/>
    </row>
    <row r="13414" spans="2:50" x14ac:dyDescent="0.2">
      <c r="B13414" s="24"/>
      <c r="C13414" s="24"/>
      <c r="D13414" s="24"/>
      <c r="E13414" s="24"/>
      <c r="F13414" s="24"/>
      <c r="G13414" s="24"/>
      <c r="H13414" s="24"/>
      <c r="I13414" s="24"/>
      <c r="J13414" s="24"/>
      <c r="K13414" s="24"/>
      <c r="L13414" s="24"/>
      <c r="M13414" s="24"/>
      <c r="N13414" s="24"/>
      <c r="O13414" s="24"/>
      <c r="P13414" s="24"/>
      <c r="Q13414" s="24"/>
      <c r="R13414" s="24"/>
      <c r="S13414" s="24"/>
      <c r="T13414" s="24"/>
      <c r="U13414" s="24"/>
      <c r="V13414" s="24"/>
      <c r="W13414" s="24"/>
      <c r="X13414" s="24"/>
      <c r="Y13414" s="24"/>
      <c r="Z13414" s="24"/>
      <c r="AA13414" s="24"/>
      <c r="AD13414" s="24"/>
      <c r="AE13414" s="24"/>
      <c r="AK13414" s="24"/>
      <c r="AL13414" s="24"/>
      <c r="AM13414" s="24"/>
      <c r="AN13414" s="24"/>
      <c r="AO13414" s="24"/>
      <c r="AR13414" s="24"/>
      <c r="AS13414" s="24"/>
      <c r="AT13414" s="24"/>
      <c r="AW13414" s="24"/>
      <c r="AX13414" s="24"/>
    </row>
    <row r="13415" spans="2:50" x14ac:dyDescent="0.2">
      <c r="B13415" s="24"/>
      <c r="C13415" s="24"/>
      <c r="D13415" s="24"/>
      <c r="E13415" s="24"/>
      <c r="F13415" s="24"/>
      <c r="G13415" s="24"/>
      <c r="H13415" s="24"/>
      <c r="I13415" s="24"/>
      <c r="J13415" s="24"/>
      <c r="K13415" s="24"/>
      <c r="L13415" s="24"/>
      <c r="M13415" s="24"/>
      <c r="N13415" s="24"/>
      <c r="O13415" s="24"/>
      <c r="P13415" s="24"/>
      <c r="Q13415" s="24"/>
      <c r="R13415" s="24"/>
      <c r="S13415" s="24"/>
      <c r="T13415" s="24"/>
      <c r="U13415" s="24"/>
      <c r="V13415" s="24"/>
      <c r="W13415" s="24"/>
      <c r="X13415" s="24"/>
      <c r="Y13415" s="24"/>
      <c r="Z13415" s="24"/>
      <c r="AA13415" s="24"/>
      <c r="AD13415" s="24"/>
      <c r="AE13415" s="24"/>
      <c r="AK13415" s="24"/>
      <c r="AL13415" s="24"/>
      <c r="AM13415" s="24"/>
      <c r="AN13415" s="24"/>
      <c r="AO13415" s="24"/>
      <c r="AR13415" s="24"/>
      <c r="AS13415" s="24"/>
      <c r="AT13415" s="24"/>
      <c r="AW13415" s="24"/>
      <c r="AX13415" s="24"/>
    </row>
    <row r="13416" spans="2:50" x14ac:dyDescent="0.2">
      <c r="B13416" s="24"/>
      <c r="C13416" s="24"/>
      <c r="D13416" s="24"/>
      <c r="E13416" s="24"/>
      <c r="F13416" s="24"/>
      <c r="G13416" s="24"/>
      <c r="H13416" s="24"/>
      <c r="I13416" s="24"/>
      <c r="J13416" s="24"/>
      <c r="K13416" s="24"/>
      <c r="L13416" s="24"/>
      <c r="M13416" s="24"/>
      <c r="N13416" s="24"/>
      <c r="O13416" s="24"/>
      <c r="P13416" s="24"/>
      <c r="Q13416" s="24"/>
      <c r="R13416" s="24"/>
      <c r="S13416" s="24"/>
      <c r="T13416" s="24"/>
      <c r="U13416" s="24"/>
      <c r="V13416" s="24"/>
      <c r="W13416" s="24"/>
      <c r="X13416" s="24"/>
      <c r="Y13416" s="24"/>
      <c r="Z13416" s="24"/>
      <c r="AA13416" s="24"/>
      <c r="AD13416" s="24"/>
      <c r="AE13416" s="24"/>
      <c r="AK13416" s="24"/>
      <c r="AL13416" s="24"/>
      <c r="AM13416" s="24"/>
      <c r="AN13416" s="24"/>
      <c r="AO13416" s="24"/>
      <c r="AR13416" s="24"/>
      <c r="AS13416" s="24"/>
      <c r="AT13416" s="24"/>
      <c r="AW13416" s="24"/>
      <c r="AX13416" s="24"/>
    </row>
    <row r="13417" spans="2:50" x14ac:dyDescent="0.2">
      <c r="B13417" s="24"/>
      <c r="C13417" s="24"/>
      <c r="D13417" s="24"/>
      <c r="E13417" s="24"/>
      <c r="F13417" s="24"/>
      <c r="G13417" s="24"/>
      <c r="H13417" s="24"/>
      <c r="I13417" s="24"/>
      <c r="J13417" s="24"/>
      <c r="K13417" s="24"/>
      <c r="L13417" s="24"/>
      <c r="M13417" s="24"/>
      <c r="N13417" s="24"/>
      <c r="O13417" s="24"/>
      <c r="P13417" s="24"/>
      <c r="Q13417" s="24"/>
      <c r="R13417" s="24"/>
      <c r="S13417" s="24"/>
      <c r="T13417" s="24"/>
      <c r="U13417" s="24"/>
      <c r="V13417" s="24"/>
      <c r="W13417" s="24"/>
      <c r="X13417" s="24"/>
      <c r="Y13417" s="24"/>
      <c r="Z13417" s="24"/>
      <c r="AA13417" s="24"/>
      <c r="AD13417" s="24"/>
      <c r="AE13417" s="24"/>
      <c r="AK13417" s="24"/>
      <c r="AL13417" s="24"/>
      <c r="AM13417" s="24"/>
      <c r="AN13417" s="24"/>
      <c r="AO13417" s="24"/>
      <c r="AR13417" s="24"/>
      <c r="AS13417" s="24"/>
      <c r="AT13417" s="24"/>
      <c r="AW13417" s="24"/>
      <c r="AX13417" s="24"/>
    </row>
    <row r="13418" spans="2:50" x14ac:dyDescent="0.2">
      <c r="B13418" s="24"/>
      <c r="C13418" s="24"/>
      <c r="D13418" s="24"/>
      <c r="E13418" s="24"/>
      <c r="F13418" s="24"/>
      <c r="G13418" s="24"/>
      <c r="H13418" s="24"/>
      <c r="I13418" s="24"/>
      <c r="J13418" s="24"/>
      <c r="K13418" s="24"/>
      <c r="L13418" s="24"/>
      <c r="M13418" s="24"/>
      <c r="N13418" s="24"/>
      <c r="O13418" s="24"/>
      <c r="P13418" s="24"/>
      <c r="Q13418" s="24"/>
      <c r="R13418" s="24"/>
      <c r="S13418" s="24"/>
      <c r="T13418" s="24"/>
      <c r="U13418" s="24"/>
      <c r="V13418" s="24"/>
      <c r="W13418" s="24"/>
      <c r="X13418" s="24"/>
      <c r="Y13418" s="24"/>
      <c r="Z13418" s="24"/>
      <c r="AA13418" s="24"/>
      <c r="AD13418" s="24"/>
      <c r="AE13418" s="24"/>
      <c r="AK13418" s="24"/>
      <c r="AL13418" s="24"/>
      <c r="AM13418" s="24"/>
      <c r="AN13418" s="24"/>
      <c r="AO13418" s="24"/>
      <c r="AR13418" s="24"/>
      <c r="AS13418" s="24"/>
      <c r="AT13418" s="24"/>
      <c r="AW13418" s="24"/>
      <c r="AX13418" s="24"/>
    </row>
    <row r="13419" spans="2:50" x14ac:dyDescent="0.2">
      <c r="B13419" s="24"/>
      <c r="C13419" s="24"/>
      <c r="D13419" s="24"/>
      <c r="E13419" s="24"/>
      <c r="F13419" s="24"/>
      <c r="G13419" s="24"/>
      <c r="H13419" s="24"/>
      <c r="I13419" s="24"/>
      <c r="J13419" s="24"/>
      <c r="K13419" s="24"/>
      <c r="L13419" s="24"/>
      <c r="M13419" s="24"/>
      <c r="N13419" s="24"/>
      <c r="O13419" s="24"/>
      <c r="P13419" s="24"/>
      <c r="Q13419" s="24"/>
      <c r="R13419" s="24"/>
      <c r="S13419" s="24"/>
      <c r="T13419" s="24"/>
      <c r="U13419" s="24"/>
      <c r="V13419" s="24"/>
      <c r="W13419" s="24"/>
      <c r="X13419" s="24"/>
      <c r="Y13419" s="24"/>
      <c r="Z13419" s="24"/>
      <c r="AA13419" s="24"/>
      <c r="AD13419" s="24"/>
      <c r="AE13419" s="24"/>
      <c r="AK13419" s="24"/>
      <c r="AL13419" s="24"/>
      <c r="AM13419" s="24"/>
      <c r="AN13419" s="24"/>
      <c r="AO13419" s="24"/>
      <c r="AR13419" s="24"/>
      <c r="AS13419" s="24"/>
      <c r="AT13419" s="24"/>
      <c r="AW13419" s="24"/>
      <c r="AX13419" s="24"/>
    </row>
    <row r="13420" spans="2:50" x14ac:dyDescent="0.2">
      <c r="B13420" s="24"/>
      <c r="C13420" s="24"/>
      <c r="D13420" s="24"/>
      <c r="E13420" s="24"/>
      <c r="F13420" s="24"/>
      <c r="G13420" s="24"/>
      <c r="H13420" s="24"/>
      <c r="I13420" s="24"/>
      <c r="J13420" s="24"/>
      <c r="K13420" s="24"/>
      <c r="L13420" s="24"/>
      <c r="M13420" s="24"/>
      <c r="N13420" s="24"/>
      <c r="O13420" s="24"/>
      <c r="P13420" s="24"/>
      <c r="Q13420" s="24"/>
      <c r="R13420" s="24"/>
      <c r="S13420" s="24"/>
      <c r="T13420" s="24"/>
      <c r="U13420" s="24"/>
      <c r="V13420" s="24"/>
      <c r="W13420" s="24"/>
      <c r="X13420" s="24"/>
      <c r="Y13420" s="24"/>
      <c r="Z13420" s="24"/>
      <c r="AA13420" s="24"/>
      <c r="AD13420" s="24"/>
      <c r="AE13420" s="24"/>
      <c r="AK13420" s="24"/>
      <c r="AL13420" s="24"/>
      <c r="AM13420" s="24"/>
      <c r="AN13420" s="24"/>
      <c r="AO13420" s="24"/>
      <c r="AR13420" s="24"/>
      <c r="AS13420" s="24"/>
      <c r="AT13420" s="24"/>
      <c r="AW13420" s="24"/>
      <c r="AX13420" s="24"/>
    </row>
    <row r="13421" spans="2:50" x14ac:dyDescent="0.2">
      <c r="B13421" s="24"/>
      <c r="C13421" s="24"/>
      <c r="D13421" s="24"/>
      <c r="E13421" s="24"/>
      <c r="F13421" s="24"/>
      <c r="G13421" s="24"/>
      <c r="H13421" s="24"/>
      <c r="I13421" s="24"/>
      <c r="J13421" s="24"/>
      <c r="K13421" s="24"/>
      <c r="L13421" s="24"/>
      <c r="M13421" s="24"/>
      <c r="N13421" s="24"/>
      <c r="O13421" s="24"/>
      <c r="P13421" s="24"/>
      <c r="Q13421" s="24"/>
      <c r="R13421" s="24"/>
      <c r="S13421" s="24"/>
      <c r="T13421" s="24"/>
      <c r="U13421" s="24"/>
      <c r="V13421" s="24"/>
      <c r="W13421" s="24"/>
      <c r="X13421" s="24"/>
      <c r="Y13421" s="24"/>
      <c r="Z13421" s="24"/>
      <c r="AA13421" s="24"/>
      <c r="AD13421" s="24"/>
      <c r="AE13421" s="24"/>
      <c r="AK13421" s="24"/>
      <c r="AL13421" s="24"/>
      <c r="AM13421" s="24"/>
      <c r="AN13421" s="24"/>
      <c r="AO13421" s="24"/>
      <c r="AR13421" s="24"/>
      <c r="AS13421" s="24"/>
      <c r="AT13421" s="24"/>
      <c r="AW13421" s="24"/>
      <c r="AX13421" s="24"/>
    </row>
    <row r="13422" spans="2:50" x14ac:dyDescent="0.2">
      <c r="B13422" s="24"/>
      <c r="C13422" s="24"/>
      <c r="D13422" s="24"/>
      <c r="E13422" s="24"/>
      <c r="F13422" s="24"/>
      <c r="G13422" s="24"/>
      <c r="H13422" s="24"/>
      <c r="I13422" s="24"/>
      <c r="J13422" s="24"/>
      <c r="K13422" s="24"/>
      <c r="L13422" s="24"/>
      <c r="M13422" s="24"/>
      <c r="N13422" s="24"/>
      <c r="O13422" s="24"/>
      <c r="P13422" s="24"/>
      <c r="Q13422" s="24"/>
      <c r="R13422" s="24"/>
      <c r="S13422" s="24"/>
      <c r="T13422" s="24"/>
      <c r="U13422" s="24"/>
      <c r="V13422" s="24"/>
      <c r="W13422" s="24"/>
      <c r="X13422" s="24"/>
      <c r="Y13422" s="24"/>
      <c r="Z13422" s="24"/>
      <c r="AA13422" s="24"/>
      <c r="AD13422" s="24"/>
      <c r="AE13422" s="24"/>
      <c r="AK13422" s="24"/>
      <c r="AL13422" s="24"/>
      <c r="AM13422" s="24"/>
      <c r="AN13422" s="24"/>
      <c r="AO13422" s="24"/>
      <c r="AR13422" s="24"/>
      <c r="AS13422" s="24"/>
      <c r="AT13422" s="24"/>
      <c r="AW13422" s="24"/>
      <c r="AX13422" s="24"/>
    </row>
    <row r="13423" spans="2:50" x14ac:dyDescent="0.2">
      <c r="B13423" s="24"/>
      <c r="C13423" s="24"/>
      <c r="D13423" s="24"/>
      <c r="E13423" s="24"/>
      <c r="F13423" s="24"/>
      <c r="G13423" s="24"/>
      <c r="H13423" s="24"/>
      <c r="I13423" s="24"/>
      <c r="J13423" s="24"/>
      <c r="K13423" s="24"/>
      <c r="L13423" s="24"/>
      <c r="M13423" s="24"/>
      <c r="N13423" s="24"/>
      <c r="O13423" s="24"/>
      <c r="P13423" s="24"/>
      <c r="Q13423" s="24"/>
      <c r="R13423" s="24"/>
      <c r="S13423" s="24"/>
      <c r="T13423" s="24"/>
      <c r="U13423" s="24"/>
      <c r="V13423" s="24"/>
      <c r="W13423" s="24"/>
      <c r="X13423" s="24"/>
      <c r="Y13423" s="24"/>
      <c r="Z13423" s="24"/>
      <c r="AA13423" s="24"/>
      <c r="AD13423" s="24"/>
      <c r="AE13423" s="24"/>
      <c r="AK13423" s="24"/>
      <c r="AL13423" s="24"/>
      <c r="AM13423" s="24"/>
      <c r="AN13423" s="24"/>
      <c r="AO13423" s="24"/>
      <c r="AR13423" s="24"/>
      <c r="AS13423" s="24"/>
      <c r="AT13423" s="24"/>
      <c r="AW13423" s="24"/>
      <c r="AX13423" s="24"/>
    </row>
    <row r="13424" spans="2:50" x14ac:dyDescent="0.2">
      <c r="B13424" s="24"/>
      <c r="C13424" s="24"/>
      <c r="D13424" s="24"/>
      <c r="E13424" s="24"/>
      <c r="F13424" s="24"/>
      <c r="G13424" s="24"/>
      <c r="H13424" s="24"/>
      <c r="I13424" s="24"/>
      <c r="J13424" s="24"/>
      <c r="K13424" s="24"/>
      <c r="L13424" s="24"/>
      <c r="M13424" s="24"/>
      <c r="N13424" s="24"/>
      <c r="O13424" s="24"/>
      <c r="P13424" s="24"/>
      <c r="Q13424" s="24"/>
      <c r="R13424" s="24"/>
      <c r="S13424" s="24"/>
      <c r="T13424" s="24"/>
      <c r="U13424" s="24"/>
      <c r="V13424" s="24"/>
      <c r="W13424" s="24"/>
      <c r="X13424" s="24"/>
      <c r="Y13424" s="24"/>
      <c r="Z13424" s="24"/>
      <c r="AA13424" s="24"/>
      <c r="AD13424" s="24"/>
      <c r="AE13424" s="24"/>
      <c r="AK13424" s="24"/>
      <c r="AL13424" s="24"/>
      <c r="AM13424" s="24"/>
      <c r="AN13424" s="24"/>
      <c r="AO13424" s="24"/>
      <c r="AR13424" s="24"/>
      <c r="AS13424" s="24"/>
      <c r="AT13424" s="24"/>
      <c r="AW13424" s="24"/>
      <c r="AX13424" s="24"/>
    </row>
    <row r="13425" spans="2:50" x14ac:dyDescent="0.2">
      <c r="B13425" s="24"/>
      <c r="C13425" s="24"/>
      <c r="D13425" s="24"/>
      <c r="E13425" s="24"/>
      <c r="F13425" s="24"/>
      <c r="G13425" s="24"/>
      <c r="H13425" s="24"/>
      <c r="I13425" s="24"/>
      <c r="J13425" s="24"/>
      <c r="K13425" s="24"/>
      <c r="L13425" s="24"/>
      <c r="M13425" s="24"/>
      <c r="N13425" s="24"/>
      <c r="O13425" s="24"/>
      <c r="P13425" s="24"/>
      <c r="Q13425" s="24"/>
      <c r="R13425" s="24"/>
      <c r="S13425" s="24"/>
      <c r="T13425" s="24"/>
      <c r="U13425" s="24"/>
      <c r="V13425" s="24"/>
      <c r="W13425" s="24"/>
      <c r="X13425" s="24"/>
      <c r="Y13425" s="24"/>
      <c r="Z13425" s="24"/>
      <c r="AA13425" s="24"/>
      <c r="AD13425" s="24"/>
      <c r="AE13425" s="24"/>
      <c r="AK13425" s="24"/>
      <c r="AL13425" s="24"/>
      <c r="AM13425" s="24"/>
      <c r="AN13425" s="24"/>
      <c r="AO13425" s="24"/>
      <c r="AR13425" s="24"/>
      <c r="AS13425" s="24"/>
      <c r="AT13425" s="24"/>
      <c r="AW13425" s="24"/>
      <c r="AX13425" s="24"/>
    </row>
    <row r="13426" spans="2:50" x14ac:dyDescent="0.2">
      <c r="B13426" s="24"/>
      <c r="C13426" s="24"/>
      <c r="D13426" s="24"/>
      <c r="E13426" s="24"/>
      <c r="F13426" s="24"/>
      <c r="G13426" s="24"/>
      <c r="H13426" s="24"/>
      <c r="I13426" s="24"/>
      <c r="J13426" s="24"/>
      <c r="K13426" s="24"/>
      <c r="L13426" s="24"/>
      <c r="M13426" s="24"/>
      <c r="N13426" s="24"/>
      <c r="O13426" s="24"/>
      <c r="P13426" s="24"/>
      <c r="Q13426" s="24"/>
      <c r="R13426" s="24"/>
      <c r="S13426" s="24"/>
      <c r="T13426" s="24"/>
      <c r="U13426" s="24"/>
      <c r="V13426" s="24"/>
      <c r="W13426" s="24"/>
      <c r="X13426" s="24"/>
      <c r="Y13426" s="24"/>
      <c r="Z13426" s="24"/>
      <c r="AA13426" s="24"/>
      <c r="AD13426" s="24"/>
      <c r="AE13426" s="24"/>
      <c r="AK13426" s="24"/>
      <c r="AL13426" s="24"/>
      <c r="AM13426" s="24"/>
      <c r="AN13426" s="24"/>
      <c r="AO13426" s="24"/>
      <c r="AR13426" s="24"/>
      <c r="AS13426" s="24"/>
      <c r="AT13426" s="24"/>
      <c r="AW13426" s="24"/>
      <c r="AX13426" s="24"/>
    </row>
    <row r="13427" spans="2:50" x14ac:dyDescent="0.2">
      <c r="B13427" s="24"/>
      <c r="C13427" s="24"/>
      <c r="D13427" s="24"/>
      <c r="E13427" s="24"/>
      <c r="F13427" s="24"/>
      <c r="G13427" s="24"/>
      <c r="H13427" s="24"/>
      <c r="I13427" s="24"/>
      <c r="J13427" s="24"/>
      <c r="K13427" s="24"/>
      <c r="L13427" s="24"/>
      <c r="M13427" s="24"/>
      <c r="N13427" s="24"/>
      <c r="O13427" s="24"/>
      <c r="P13427" s="24"/>
      <c r="Q13427" s="24"/>
      <c r="R13427" s="24"/>
      <c r="S13427" s="24"/>
      <c r="T13427" s="24"/>
      <c r="U13427" s="24"/>
      <c r="V13427" s="24"/>
      <c r="W13427" s="24"/>
      <c r="X13427" s="24"/>
      <c r="Y13427" s="24"/>
      <c r="Z13427" s="24"/>
      <c r="AA13427" s="24"/>
      <c r="AD13427" s="24"/>
      <c r="AE13427" s="24"/>
      <c r="AK13427" s="24"/>
      <c r="AL13427" s="24"/>
      <c r="AM13427" s="24"/>
      <c r="AN13427" s="24"/>
      <c r="AO13427" s="24"/>
      <c r="AR13427" s="24"/>
      <c r="AS13427" s="24"/>
      <c r="AT13427" s="24"/>
      <c r="AW13427" s="24"/>
      <c r="AX13427" s="24"/>
    </row>
    <row r="13428" spans="2:50" x14ac:dyDescent="0.2">
      <c r="B13428" s="24"/>
      <c r="C13428" s="24"/>
      <c r="D13428" s="24"/>
      <c r="E13428" s="24"/>
      <c r="F13428" s="24"/>
      <c r="G13428" s="24"/>
      <c r="H13428" s="24"/>
      <c r="I13428" s="24"/>
      <c r="J13428" s="24"/>
      <c r="K13428" s="24"/>
      <c r="L13428" s="24"/>
      <c r="M13428" s="24"/>
      <c r="N13428" s="24"/>
      <c r="O13428" s="24"/>
      <c r="P13428" s="24"/>
      <c r="Q13428" s="24"/>
      <c r="R13428" s="24"/>
      <c r="S13428" s="24"/>
      <c r="T13428" s="24"/>
      <c r="U13428" s="24"/>
      <c r="V13428" s="24"/>
      <c r="W13428" s="24"/>
      <c r="X13428" s="24"/>
      <c r="Y13428" s="24"/>
      <c r="Z13428" s="24"/>
      <c r="AA13428" s="24"/>
      <c r="AD13428" s="24"/>
      <c r="AE13428" s="24"/>
      <c r="AK13428" s="24"/>
      <c r="AL13428" s="24"/>
      <c r="AM13428" s="24"/>
      <c r="AN13428" s="24"/>
      <c r="AO13428" s="24"/>
      <c r="AR13428" s="24"/>
      <c r="AS13428" s="24"/>
      <c r="AT13428" s="24"/>
      <c r="AW13428" s="24"/>
      <c r="AX13428" s="24"/>
    </row>
    <row r="13429" spans="2:50" x14ac:dyDescent="0.2">
      <c r="B13429" s="24"/>
      <c r="C13429" s="24"/>
      <c r="D13429" s="24"/>
      <c r="E13429" s="24"/>
      <c r="F13429" s="24"/>
      <c r="G13429" s="24"/>
      <c r="H13429" s="24"/>
      <c r="I13429" s="24"/>
      <c r="J13429" s="24"/>
      <c r="K13429" s="24"/>
      <c r="L13429" s="24"/>
      <c r="M13429" s="24"/>
      <c r="N13429" s="24"/>
      <c r="O13429" s="24"/>
      <c r="P13429" s="24"/>
      <c r="Q13429" s="24"/>
      <c r="R13429" s="24"/>
      <c r="S13429" s="24"/>
      <c r="T13429" s="24"/>
      <c r="U13429" s="24"/>
      <c r="V13429" s="24"/>
      <c r="W13429" s="24"/>
      <c r="X13429" s="24"/>
      <c r="Y13429" s="24"/>
      <c r="Z13429" s="24"/>
      <c r="AA13429" s="24"/>
      <c r="AD13429" s="24"/>
      <c r="AE13429" s="24"/>
      <c r="AK13429" s="24"/>
      <c r="AL13429" s="24"/>
      <c r="AM13429" s="24"/>
      <c r="AN13429" s="24"/>
      <c r="AO13429" s="24"/>
      <c r="AR13429" s="24"/>
      <c r="AS13429" s="24"/>
      <c r="AT13429" s="24"/>
      <c r="AW13429" s="24"/>
      <c r="AX13429" s="24"/>
    </row>
    <row r="13430" spans="2:50" x14ac:dyDescent="0.2">
      <c r="B13430" s="24"/>
      <c r="C13430" s="24"/>
      <c r="D13430" s="24"/>
      <c r="E13430" s="24"/>
      <c r="F13430" s="24"/>
      <c r="G13430" s="24"/>
      <c r="H13430" s="24"/>
      <c r="I13430" s="24"/>
      <c r="J13430" s="24"/>
      <c r="K13430" s="24"/>
      <c r="L13430" s="24"/>
      <c r="M13430" s="24"/>
      <c r="N13430" s="24"/>
      <c r="O13430" s="24"/>
      <c r="P13430" s="24"/>
      <c r="Q13430" s="24"/>
      <c r="R13430" s="24"/>
      <c r="S13430" s="24"/>
      <c r="T13430" s="24"/>
      <c r="U13430" s="24"/>
      <c r="V13430" s="24"/>
      <c r="W13430" s="24"/>
      <c r="X13430" s="24"/>
      <c r="Y13430" s="24"/>
      <c r="Z13430" s="24"/>
      <c r="AA13430" s="24"/>
      <c r="AD13430" s="24"/>
      <c r="AE13430" s="24"/>
      <c r="AK13430" s="24"/>
      <c r="AL13430" s="24"/>
      <c r="AM13430" s="24"/>
      <c r="AN13430" s="24"/>
      <c r="AO13430" s="24"/>
      <c r="AR13430" s="24"/>
      <c r="AS13430" s="24"/>
      <c r="AT13430" s="24"/>
      <c r="AW13430" s="24"/>
      <c r="AX13430" s="24"/>
    </row>
    <row r="13431" spans="2:50" x14ac:dyDescent="0.2">
      <c r="B13431" s="24"/>
      <c r="C13431" s="24"/>
      <c r="D13431" s="24"/>
      <c r="E13431" s="24"/>
      <c r="F13431" s="24"/>
      <c r="G13431" s="24"/>
      <c r="H13431" s="24"/>
      <c r="I13431" s="24"/>
      <c r="J13431" s="24"/>
      <c r="K13431" s="24"/>
      <c r="L13431" s="24"/>
      <c r="M13431" s="24"/>
      <c r="N13431" s="24"/>
      <c r="O13431" s="24"/>
      <c r="P13431" s="24"/>
      <c r="Q13431" s="24"/>
      <c r="R13431" s="24"/>
      <c r="S13431" s="24"/>
      <c r="T13431" s="24"/>
      <c r="U13431" s="24"/>
      <c r="V13431" s="24"/>
      <c r="W13431" s="24"/>
      <c r="X13431" s="24"/>
      <c r="Y13431" s="24"/>
      <c r="Z13431" s="24"/>
      <c r="AA13431" s="24"/>
      <c r="AD13431" s="24"/>
      <c r="AE13431" s="24"/>
      <c r="AK13431" s="24"/>
      <c r="AL13431" s="24"/>
      <c r="AM13431" s="24"/>
      <c r="AN13431" s="24"/>
      <c r="AO13431" s="24"/>
      <c r="AR13431" s="24"/>
      <c r="AS13431" s="24"/>
      <c r="AT13431" s="24"/>
      <c r="AW13431" s="24"/>
      <c r="AX13431" s="24"/>
    </row>
    <row r="13432" spans="2:50" x14ac:dyDescent="0.2">
      <c r="B13432" s="24"/>
      <c r="C13432" s="24"/>
      <c r="D13432" s="24"/>
      <c r="E13432" s="24"/>
      <c r="F13432" s="24"/>
      <c r="G13432" s="24"/>
      <c r="H13432" s="24"/>
      <c r="I13432" s="24"/>
      <c r="J13432" s="24"/>
      <c r="K13432" s="24"/>
      <c r="L13432" s="24"/>
      <c r="M13432" s="24"/>
      <c r="N13432" s="24"/>
      <c r="O13432" s="24"/>
      <c r="P13432" s="24"/>
      <c r="Q13432" s="24"/>
      <c r="R13432" s="24"/>
      <c r="S13432" s="24"/>
      <c r="T13432" s="24"/>
      <c r="U13432" s="24"/>
      <c r="V13432" s="24"/>
      <c r="W13432" s="24"/>
      <c r="X13432" s="24"/>
      <c r="Y13432" s="24"/>
      <c r="Z13432" s="24"/>
      <c r="AA13432" s="24"/>
      <c r="AD13432" s="24"/>
      <c r="AE13432" s="24"/>
      <c r="AK13432" s="24"/>
      <c r="AL13432" s="24"/>
      <c r="AM13432" s="24"/>
      <c r="AN13432" s="24"/>
      <c r="AO13432" s="24"/>
      <c r="AR13432" s="24"/>
      <c r="AS13432" s="24"/>
      <c r="AT13432" s="24"/>
      <c r="AW13432" s="24"/>
      <c r="AX13432" s="24"/>
    </row>
    <row r="13433" spans="2:50" x14ac:dyDescent="0.2">
      <c r="B13433" s="24"/>
      <c r="C13433" s="24"/>
      <c r="D13433" s="24"/>
      <c r="E13433" s="24"/>
      <c r="F13433" s="24"/>
      <c r="G13433" s="24"/>
      <c r="H13433" s="24"/>
      <c r="I13433" s="24"/>
      <c r="J13433" s="24"/>
      <c r="K13433" s="24"/>
      <c r="L13433" s="24"/>
      <c r="M13433" s="24"/>
      <c r="N13433" s="24"/>
      <c r="O13433" s="24"/>
      <c r="P13433" s="24"/>
      <c r="Q13433" s="24"/>
      <c r="R13433" s="24"/>
      <c r="S13433" s="24"/>
      <c r="T13433" s="24"/>
      <c r="U13433" s="24"/>
      <c r="V13433" s="24"/>
      <c r="W13433" s="24"/>
      <c r="X13433" s="24"/>
      <c r="Y13433" s="24"/>
      <c r="Z13433" s="24"/>
      <c r="AA13433" s="24"/>
      <c r="AD13433" s="24"/>
      <c r="AE13433" s="24"/>
      <c r="AK13433" s="24"/>
      <c r="AL13433" s="24"/>
      <c r="AM13433" s="24"/>
      <c r="AN13433" s="24"/>
      <c r="AO13433" s="24"/>
      <c r="AR13433" s="24"/>
      <c r="AS13433" s="24"/>
      <c r="AT13433" s="24"/>
      <c r="AW13433" s="24"/>
      <c r="AX13433" s="24"/>
    </row>
    <row r="13434" spans="2:50" x14ac:dyDescent="0.2">
      <c r="B13434" s="24"/>
      <c r="C13434" s="24"/>
      <c r="D13434" s="24"/>
      <c r="E13434" s="24"/>
      <c r="F13434" s="24"/>
      <c r="G13434" s="24"/>
      <c r="H13434" s="24"/>
      <c r="I13434" s="24"/>
      <c r="J13434" s="24"/>
      <c r="K13434" s="24"/>
      <c r="L13434" s="24"/>
      <c r="M13434" s="24"/>
      <c r="N13434" s="24"/>
      <c r="O13434" s="24"/>
      <c r="P13434" s="24"/>
      <c r="Q13434" s="24"/>
      <c r="R13434" s="24"/>
      <c r="S13434" s="24"/>
      <c r="T13434" s="24"/>
      <c r="U13434" s="24"/>
      <c r="V13434" s="24"/>
      <c r="W13434" s="24"/>
      <c r="X13434" s="24"/>
      <c r="Y13434" s="24"/>
      <c r="Z13434" s="24"/>
      <c r="AA13434" s="24"/>
      <c r="AD13434" s="24"/>
      <c r="AE13434" s="24"/>
      <c r="AK13434" s="24"/>
      <c r="AL13434" s="24"/>
      <c r="AM13434" s="24"/>
      <c r="AN13434" s="24"/>
      <c r="AO13434" s="24"/>
      <c r="AR13434" s="24"/>
      <c r="AS13434" s="24"/>
      <c r="AT13434" s="24"/>
      <c r="AW13434" s="24"/>
      <c r="AX13434" s="24"/>
    </row>
    <row r="13435" spans="2:50" x14ac:dyDescent="0.2">
      <c r="B13435" s="24"/>
      <c r="C13435" s="24"/>
      <c r="D13435" s="24"/>
      <c r="E13435" s="24"/>
      <c r="F13435" s="24"/>
      <c r="G13435" s="24"/>
      <c r="H13435" s="24"/>
      <c r="I13435" s="24"/>
      <c r="J13435" s="24"/>
      <c r="K13435" s="24"/>
      <c r="L13435" s="24"/>
      <c r="M13435" s="24"/>
      <c r="N13435" s="24"/>
      <c r="O13435" s="24"/>
      <c r="P13435" s="24"/>
      <c r="Q13435" s="24"/>
      <c r="R13435" s="24"/>
      <c r="S13435" s="24"/>
      <c r="T13435" s="24"/>
      <c r="U13435" s="24"/>
      <c r="V13435" s="24"/>
      <c r="W13435" s="24"/>
      <c r="X13435" s="24"/>
      <c r="Y13435" s="24"/>
      <c r="Z13435" s="24"/>
      <c r="AA13435" s="24"/>
      <c r="AD13435" s="24"/>
      <c r="AE13435" s="24"/>
      <c r="AK13435" s="24"/>
      <c r="AL13435" s="24"/>
      <c r="AM13435" s="24"/>
      <c r="AN13435" s="24"/>
      <c r="AO13435" s="24"/>
      <c r="AR13435" s="24"/>
      <c r="AS13435" s="24"/>
      <c r="AT13435" s="24"/>
      <c r="AW13435" s="24"/>
      <c r="AX13435" s="24"/>
    </row>
    <row r="13436" spans="2:50" x14ac:dyDescent="0.2">
      <c r="B13436" s="24"/>
      <c r="C13436" s="24"/>
      <c r="D13436" s="24"/>
      <c r="E13436" s="24"/>
      <c r="F13436" s="24"/>
      <c r="G13436" s="24"/>
      <c r="H13436" s="24"/>
      <c r="I13436" s="24"/>
      <c r="J13436" s="24"/>
      <c r="K13436" s="24"/>
      <c r="L13436" s="24"/>
      <c r="M13436" s="24"/>
      <c r="N13436" s="24"/>
      <c r="O13436" s="24"/>
      <c r="P13436" s="24"/>
      <c r="Q13436" s="24"/>
      <c r="R13436" s="24"/>
      <c r="S13436" s="24"/>
      <c r="T13436" s="24"/>
      <c r="U13436" s="24"/>
      <c r="V13436" s="24"/>
      <c r="W13436" s="24"/>
      <c r="X13436" s="24"/>
      <c r="Y13436" s="24"/>
      <c r="Z13436" s="24"/>
      <c r="AA13436" s="24"/>
      <c r="AD13436" s="24"/>
      <c r="AE13436" s="24"/>
      <c r="AK13436" s="24"/>
      <c r="AL13436" s="24"/>
      <c r="AM13436" s="24"/>
      <c r="AN13436" s="24"/>
      <c r="AO13436" s="24"/>
      <c r="AR13436" s="24"/>
      <c r="AS13436" s="24"/>
      <c r="AT13436" s="24"/>
      <c r="AW13436" s="24"/>
      <c r="AX13436" s="24"/>
    </row>
    <row r="13437" spans="2:50" x14ac:dyDescent="0.2">
      <c r="B13437" s="24"/>
      <c r="C13437" s="24"/>
      <c r="D13437" s="24"/>
      <c r="E13437" s="24"/>
      <c r="F13437" s="24"/>
      <c r="G13437" s="24"/>
      <c r="H13437" s="24"/>
      <c r="I13437" s="24"/>
      <c r="J13437" s="24"/>
      <c r="K13437" s="24"/>
      <c r="L13437" s="24"/>
      <c r="M13437" s="24"/>
      <c r="N13437" s="24"/>
      <c r="O13437" s="24"/>
      <c r="P13437" s="24"/>
      <c r="Q13437" s="24"/>
      <c r="R13437" s="24"/>
      <c r="S13437" s="24"/>
      <c r="T13437" s="24"/>
      <c r="U13437" s="24"/>
      <c r="V13437" s="24"/>
      <c r="W13437" s="24"/>
      <c r="X13437" s="24"/>
      <c r="Y13437" s="24"/>
      <c r="Z13437" s="24"/>
      <c r="AA13437" s="24"/>
      <c r="AD13437" s="24"/>
      <c r="AE13437" s="24"/>
      <c r="AK13437" s="24"/>
      <c r="AL13437" s="24"/>
      <c r="AM13437" s="24"/>
      <c r="AN13437" s="24"/>
      <c r="AO13437" s="24"/>
      <c r="AR13437" s="24"/>
      <c r="AS13437" s="24"/>
      <c r="AT13437" s="24"/>
      <c r="AW13437" s="24"/>
      <c r="AX13437" s="24"/>
    </row>
    <row r="13438" spans="2:50" x14ac:dyDescent="0.2">
      <c r="B13438" s="24"/>
      <c r="C13438" s="24"/>
      <c r="D13438" s="24"/>
      <c r="E13438" s="24"/>
      <c r="F13438" s="24"/>
      <c r="G13438" s="24"/>
      <c r="H13438" s="24"/>
      <c r="I13438" s="24"/>
      <c r="J13438" s="24"/>
      <c r="K13438" s="24"/>
      <c r="L13438" s="24"/>
      <c r="M13438" s="24"/>
      <c r="N13438" s="24"/>
      <c r="O13438" s="24"/>
      <c r="P13438" s="24"/>
      <c r="Q13438" s="24"/>
      <c r="R13438" s="24"/>
      <c r="S13438" s="24"/>
      <c r="T13438" s="24"/>
      <c r="U13438" s="24"/>
      <c r="V13438" s="24"/>
      <c r="W13438" s="24"/>
      <c r="X13438" s="24"/>
      <c r="Y13438" s="24"/>
      <c r="Z13438" s="24"/>
      <c r="AA13438" s="24"/>
      <c r="AD13438" s="24"/>
      <c r="AE13438" s="24"/>
      <c r="AK13438" s="24"/>
      <c r="AL13438" s="24"/>
      <c r="AM13438" s="24"/>
      <c r="AN13438" s="24"/>
      <c r="AO13438" s="24"/>
      <c r="AR13438" s="24"/>
      <c r="AS13438" s="24"/>
      <c r="AT13438" s="24"/>
      <c r="AW13438" s="24"/>
      <c r="AX13438" s="24"/>
    </row>
    <row r="13439" spans="2:50" x14ac:dyDescent="0.2">
      <c r="B13439" s="24"/>
      <c r="C13439" s="24"/>
      <c r="D13439" s="24"/>
      <c r="E13439" s="24"/>
      <c r="F13439" s="24"/>
      <c r="G13439" s="24"/>
      <c r="H13439" s="24"/>
      <c r="I13439" s="24"/>
      <c r="J13439" s="24"/>
      <c r="K13439" s="24"/>
      <c r="L13439" s="24"/>
      <c r="M13439" s="24"/>
      <c r="N13439" s="24"/>
      <c r="O13439" s="24"/>
      <c r="P13439" s="24"/>
      <c r="Q13439" s="24"/>
      <c r="R13439" s="24"/>
      <c r="S13439" s="24"/>
      <c r="T13439" s="24"/>
      <c r="U13439" s="24"/>
      <c r="V13439" s="24"/>
      <c r="W13439" s="24"/>
      <c r="X13439" s="24"/>
      <c r="Y13439" s="24"/>
      <c r="Z13439" s="24"/>
      <c r="AA13439" s="24"/>
      <c r="AD13439" s="24"/>
      <c r="AE13439" s="24"/>
      <c r="AK13439" s="24"/>
      <c r="AL13439" s="24"/>
      <c r="AM13439" s="24"/>
      <c r="AN13439" s="24"/>
      <c r="AO13439" s="24"/>
      <c r="AR13439" s="24"/>
      <c r="AS13439" s="24"/>
      <c r="AT13439" s="24"/>
      <c r="AW13439" s="24"/>
      <c r="AX13439" s="24"/>
    </row>
    <row r="13440" spans="2:50" x14ac:dyDescent="0.2">
      <c r="B13440" s="24"/>
      <c r="C13440" s="24"/>
      <c r="D13440" s="24"/>
      <c r="E13440" s="24"/>
      <c r="F13440" s="24"/>
      <c r="G13440" s="24"/>
      <c r="H13440" s="24"/>
      <c r="I13440" s="24"/>
      <c r="J13440" s="24"/>
      <c r="K13440" s="24"/>
      <c r="L13440" s="24"/>
      <c r="M13440" s="24"/>
      <c r="N13440" s="24"/>
      <c r="O13440" s="24"/>
      <c r="P13440" s="24"/>
      <c r="Q13440" s="24"/>
      <c r="R13440" s="24"/>
      <c r="S13440" s="24"/>
      <c r="T13440" s="24"/>
      <c r="U13440" s="24"/>
      <c r="V13440" s="24"/>
      <c r="W13440" s="24"/>
      <c r="X13440" s="24"/>
      <c r="Y13440" s="24"/>
      <c r="Z13440" s="24"/>
      <c r="AA13440" s="24"/>
      <c r="AD13440" s="24"/>
      <c r="AE13440" s="24"/>
      <c r="AK13440" s="24"/>
      <c r="AL13440" s="24"/>
      <c r="AM13440" s="24"/>
      <c r="AN13440" s="24"/>
      <c r="AO13440" s="24"/>
      <c r="AR13440" s="24"/>
      <c r="AS13440" s="24"/>
      <c r="AT13440" s="24"/>
      <c r="AW13440" s="24"/>
      <c r="AX13440" s="24"/>
    </row>
    <row r="13441" spans="2:50" x14ac:dyDescent="0.2">
      <c r="B13441" s="24"/>
      <c r="C13441" s="24"/>
      <c r="D13441" s="24"/>
      <c r="E13441" s="24"/>
      <c r="F13441" s="24"/>
      <c r="G13441" s="24"/>
      <c r="H13441" s="24"/>
      <c r="I13441" s="24"/>
      <c r="J13441" s="24"/>
      <c r="K13441" s="24"/>
      <c r="L13441" s="24"/>
      <c r="M13441" s="24"/>
      <c r="N13441" s="24"/>
      <c r="O13441" s="24"/>
      <c r="P13441" s="24"/>
      <c r="Q13441" s="24"/>
      <c r="R13441" s="24"/>
      <c r="S13441" s="24"/>
      <c r="T13441" s="24"/>
      <c r="U13441" s="24"/>
      <c r="V13441" s="24"/>
      <c r="W13441" s="24"/>
      <c r="X13441" s="24"/>
      <c r="Y13441" s="24"/>
      <c r="Z13441" s="24"/>
      <c r="AA13441" s="24"/>
      <c r="AD13441" s="24"/>
      <c r="AE13441" s="24"/>
      <c r="AK13441" s="24"/>
      <c r="AL13441" s="24"/>
      <c r="AM13441" s="24"/>
      <c r="AN13441" s="24"/>
      <c r="AO13441" s="24"/>
      <c r="AR13441" s="24"/>
      <c r="AS13441" s="24"/>
      <c r="AT13441" s="24"/>
      <c r="AW13441" s="24"/>
      <c r="AX13441" s="24"/>
    </row>
    <row r="13442" spans="2:50" x14ac:dyDescent="0.2">
      <c r="B13442" s="24"/>
      <c r="C13442" s="24"/>
      <c r="D13442" s="24"/>
      <c r="E13442" s="24"/>
      <c r="F13442" s="24"/>
      <c r="G13442" s="24"/>
      <c r="H13442" s="24"/>
      <c r="I13442" s="24"/>
      <c r="J13442" s="24"/>
      <c r="K13442" s="24"/>
      <c r="L13442" s="24"/>
      <c r="M13442" s="24"/>
      <c r="N13442" s="24"/>
      <c r="O13442" s="24"/>
      <c r="P13442" s="24"/>
      <c r="Q13442" s="24"/>
      <c r="R13442" s="24"/>
      <c r="S13442" s="24"/>
      <c r="T13442" s="24"/>
      <c r="U13442" s="24"/>
      <c r="V13442" s="24"/>
      <c r="W13442" s="24"/>
      <c r="X13442" s="24"/>
      <c r="Y13442" s="24"/>
      <c r="Z13442" s="24"/>
      <c r="AA13442" s="24"/>
      <c r="AD13442" s="24"/>
      <c r="AE13442" s="24"/>
      <c r="AK13442" s="24"/>
      <c r="AL13442" s="24"/>
      <c r="AM13442" s="24"/>
      <c r="AN13442" s="24"/>
      <c r="AO13442" s="24"/>
      <c r="AR13442" s="24"/>
      <c r="AS13442" s="24"/>
      <c r="AT13442" s="24"/>
      <c r="AW13442" s="24"/>
      <c r="AX13442" s="24"/>
    </row>
    <row r="13443" spans="2:50" x14ac:dyDescent="0.2">
      <c r="B13443" s="24"/>
      <c r="C13443" s="24"/>
      <c r="D13443" s="24"/>
      <c r="E13443" s="24"/>
      <c r="F13443" s="24"/>
      <c r="G13443" s="24"/>
      <c r="H13443" s="24"/>
      <c r="I13443" s="24"/>
      <c r="J13443" s="24"/>
      <c r="K13443" s="24"/>
      <c r="L13443" s="24"/>
      <c r="M13443" s="24"/>
      <c r="N13443" s="24"/>
      <c r="O13443" s="24"/>
      <c r="P13443" s="24"/>
      <c r="Q13443" s="24"/>
      <c r="R13443" s="24"/>
      <c r="S13443" s="24"/>
      <c r="T13443" s="24"/>
      <c r="U13443" s="24"/>
      <c r="V13443" s="24"/>
      <c r="W13443" s="24"/>
      <c r="X13443" s="24"/>
      <c r="Y13443" s="24"/>
      <c r="Z13443" s="24"/>
      <c r="AA13443" s="24"/>
      <c r="AD13443" s="24"/>
      <c r="AE13443" s="24"/>
      <c r="AK13443" s="24"/>
      <c r="AL13443" s="24"/>
      <c r="AM13443" s="24"/>
      <c r="AN13443" s="24"/>
      <c r="AO13443" s="24"/>
      <c r="AR13443" s="24"/>
      <c r="AS13443" s="24"/>
      <c r="AT13443" s="24"/>
      <c r="AW13443" s="24"/>
      <c r="AX13443" s="24"/>
    </row>
    <row r="13444" spans="2:50" x14ac:dyDescent="0.2">
      <c r="B13444" s="24"/>
      <c r="C13444" s="24"/>
      <c r="D13444" s="24"/>
      <c r="E13444" s="24"/>
      <c r="F13444" s="24"/>
      <c r="G13444" s="24"/>
      <c r="H13444" s="24"/>
      <c r="I13444" s="24"/>
      <c r="J13444" s="24"/>
      <c r="K13444" s="24"/>
      <c r="L13444" s="24"/>
      <c r="M13444" s="24"/>
      <c r="N13444" s="24"/>
      <c r="O13444" s="24"/>
      <c r="P13444" s="24"/>
      <c r="Q13444" s="24"/>
      <c r="R13444" s="24"/>
      <c r="S13444" s="24"/>
      <c r="T13444" s="24"/>
      <c r="U13444" s="24"/>
      <c r="V13444" s="24"/>
      <c r="W13444" s="24"/>
      <c r="X13444" s="24"/>
      <c r="Y13444" s="24"/>
      <c r="Z13444" s="24"/>
      <c r="AA13444" s="24"/>
      <c r="AD13444" s="24"/>
      <c r="AE13444" s="24"/>
      <c r="AK13444" s="24"/>
      <c r="AL13444" s="24"/>
      <c r="AM13444" s="24"/>
      <c r="AN13444" s="24"/>
      <c r="AO13444" s="24"/>
      <c r="AR13444" s="24"/>
      <c r="AS13444" s="24"/>
      <c r="AT13444" s="24"/>
      <c r="AW13444" s="24"/>
      <c r="AX13444" s="24"/>
    </row>
    <row r="13445" spans="2:50" x14ac:dyDescent="0.2">
      <c r="B13445" s="24"/>
      <c r="C13445" s="24"/>
      <c r="D13445" s="24"/>
      <c r="E13445" s="24"/>
      <c r="F13445" s="24"/>
      <c r="G13445" s="24"/>
      <c r="H13445" s="24"/>
      <c r="I13445" s="24"/>
      <c r="J13445" s="24"/>
      <c r="K13445" s="24"/>
      <c r="L13445" s="24"/>
      <c r="M13445" s="24"/>
      <c r="N13445" s="24"/>
      <c r="O13445" s="24"/>
      <c r="P13445" s="24"/>
      <c r="Q13445" s="24"/>
      <c r="R13445" s="24"/>
      <c r="S13445" s="24"/>
      <c r="T13445" s="24"/>
      <c r="U13445" s="24"/>
      <c r="V13445" s="24"/>
      <c r="W13445" s="24"/>
      <c r="X13445" s="24"/>
      <c r="Y13445" s="24"/>
      <c r="Z13445" s="24"/>
      <c r="AA13445" s="24"/>
      <c r="AD13445" s="24"/>
      <c r="AE13445" s="24"/>
      <c r="AK13445" s="24"/>
      <c r="AL13445" s="24"/>
      <c r="AM13445" s="24"/>
      <c r="AN13445" s="24"/>
      <c r="AO13445" s="24"/>
      <c r="AR13445" s="24"/>
      <c r="AS13445" s="24"/>
      <c r="AT13445" s="24"/>
      <c r="AW13445" s="24"/>
      <c r="AX13445" s="24"/>
    </row>
    <row r="13446" spans="2:50" x14ac:dyDescent="0.2">
      <c r="B13446" s="24"/>
      <c r="C13446" s="24"/>
      <c r="D13446" s="24"/>
      <c r="E13446" s="24"/>
      <c r="F13446" s="24"/>
      <c r="G13446" s="24"/>
      <c r="H13446" s="24"/>
      <c r="I13446" s="24"/>
      <c r="J13446" s="24"/>
      <c r="K13446" s="24"/>
      <c r="L13446" s="24"/>
      <c r="M13446" s="24"/>
      <c r="N13446" s="24"/>
      <c r="O13446" s="24"/>
      <c r="P13446" s="24"/>
      <c r="Q13446" s="24"/>
      <c r="R13446" s="24"/>
      <c r="S13446" s="24"/>
      <c r="T13446" s="24"/>
      <c r="U13446" s="24"/>
      <c r="V13446" s="24"/>
      <c r="W13446" s="24"/>
      <c r="X13446" s="24"/>
      <c r="Y13446" s="24"/>
      <c r="Z13446" s="24"/>
      <c r="AA13446" s="24"/>
      <c r="AD13446" s="24"/>
      <c r="AE13446" s="24"/>
      <c r="AK13446" s="24"/>
      <c r="AL13446" s="24"/>
      <c r="AM13446" s="24"/>
      <c r="AN13446" s="24"/>
      <c r="AO13446" s="24"/>
      <c r="AR13446" s="24"/>
      <c r="AS13446" s="24"/>
      <c r="AT13446" s="24"/>
      <c r="AW13446" s="24"/>
      <c r="AX13446" s="24"/>
    </row>
    <row r="13447" spans="2:50" x14ac:dyDescent="0.2">
      <c r="B13447" s="24"/>
      <c r="C13447" s="24"/>
      <c r="D13447" s="24"/>
      <c r="E13447" s="24"/>
      <c r="F13447" s="24"/>
      <c r="G13447" s="24"/>
      <c r="H13447" s="24"/>
      <c r="I13447" s="24"/>
      <c r="J13447" s="24"/>
      <c r="K13447" s="24"/>
      <c r="L13447" s="24"/>
      <c r="M13447" s="24"/>
      <c r="N13447" s="24"/>
      <c r="O13447" s="24"/>
      <c r="P13447" s="24"/>
      <c r="Q13447" s="24"/>
      <c r="R13447" s="24"/>
      <c r="S13447" s="24"/>
      <c r="T13447" s="24"/>
      <c r="U13447" s="24"/>
      <c r="V13447" s="24"/>
      <c r="W13447" s="24"/>
      <c r="X13447" s="24"/>
      <c r="Y13447" s="24"/>
      <c r="Z13447" s="24"/>
      <c r="AA13447" s="24"/>
      <c r="AD13447" s="24"/>
      <c r="AE13447" s="24"/>
      <c r="AK13447" s="24"/>
      <c r="AL13447" s="24"/>
      <c r="AM13447" s="24"/>
      <c r="AN13447" s="24"/>
      <c r="AO13447" s="24"/>
      <c r="AR13447" s="24"/>
      <c r="AS13447" s="24"/>
      <c r="AT13447" s="24"/>
      <c r="AW13447" s="24"/>
      <c r="AX13447" s="24"/>
    </row>
    <row r="13448" spans="2:50" x14ac:dyDescent="0.2">
      <c r="B13448" s="24"/>
      <c r="C13448" s="24"/>
      <c r="D13448" s="24"/>
      <c r="E13448" s="24"/>
      <c r="F13448" s="24"/>
      <c r="G13448" s="24"/>
      <c r="H13448" s="24"/>
      <c r="I13448" s="24"/>
      <c r="J13448" s="24"/>
      <c r="K13448" s="24"/>
      <c r="L13448" s="24"/>
      <c r="M13448" s="24"/>
      <c r="N13448" s="24"/>
      <c r="O13448" s="24"/>
      <c r="P13448" s="24"/>
      <c r="Q13448" s="24"/>
      <c r="R13448" s="24"/>
      <c r="S13448" s="24"/>
      <c r="T13448" s="24"/>
      <c r="U13448" s="24"/>
      <c r="V13448" s="24"/>
      <c r="W13448" s="24"/>
      <c r="X13448" s="24"/>
      <c r="Y13448" s="24"/>
      <c r="Z13448" s="24"/>
      <c r="AA13448" s="24"/>
      <c r="AD13448" s="24"/>
      <c r="AE13448" s="24"/>
      <c r="AK13448" s="24"/>
      <c r="AL13448" s="24"/>
      <c r="AM13448" s="24"/>
      <c r="AN13448" s="24"/>
      <c r="AO13448" s="24"/>
      <c r="AR13448" s="24"/>
      <c r="AS13448" s="24"/>
      <c r="AT13448" s="24"/>
      <c r="AW13448" s="24"/>
      <c r="AX13448" s="24"/>
    </row>
    <row r="13449" spans="2:50" x14ac:dyDescent="0.2">
      <c r="B13449" s="24"/>
      <c r="C13449" s="24"/>
      <c r="D13449" s="24"/>
      <c r="E13449" s="24"/>
      <c r="F13449" s="24"/>
      <c r="G13449" s="24"/>
      <c r="H13449" s="24"/>
      <c r="I13449" s="24"/>
      <c r="J13449" s="24"/>
      <c r="K13449" s="24"/>
      <c r="L13449" s="24"/>
      <c r="M13449" s="24"/>
      <c r="N13449" s="24"/>
      <c r="O13449" s="24"/>
      <c r="P13449" s="24"/>
      <c r="Q13449" s="24"/>
      <c r="R13449" s="24"/>
      <c r="S13449" s="24"/>
      <c r="T13449" s="24"/>
      <c r="U13449" s="24"/>
      <c r="V13449" s="24"/>
      <c r="W13449" s="24"/>
      <c r="X13449" s="24"/>
      <c r="Y13449" s="24"/>
      <c r="Z13449" s="24"/>
      <c r="AA13449" s="24"/>
      <c r="AD13449" s="24"/>
      <c r="AE13449" s="24"/>
      <c r="AK13449" s="24"/>
      <c r="AL13449" s="24"/>
      <c r="AM13449" s="24"/>
      <c r="AN13449" s="24"/>
      <c r="AO13449" s="24"/>
      <c r="AR13449" s="24"/>
      <c r="AS13449" s="24"/>
      <c r="AT13449" s="24"/>
      <c r="AW13449" s="24"/>
      <c r="AX13449" s="24"/>
    </row>
    <row r="13450" spans="2:50" x14ac:dyDescent="0.2">
      <c r="B13450" s="24"/>
      <c r="C13450" s="24"/>
      <c r="D13450" s="24"/>
      <c r="E13450" s="24"/>
      <c r="F13450" s="24"/>
      <c r="G13450" s="24"/>
      <c r="H13450" s="24"/>
      <c r="I13450" s="24"/>
      <c r="J13450" s="24"/>
      <c r="K13450" s="24"/>
      <c r="L13450" s="24"/>
      <c r="M13450" s="24"/>
      <c r="N13450" s="24"/>
      <c r="O13450" s="24"/>
      <c r="P13450" s="24"/>
      <c r="Q13450" s="24"/>
      <c r="R13450" s="24"/>
      <c r="S13450" s="24"/>
      <c r="T13450" s="24"/>
      <c r="U13450" s="24"/>
      <c r="V13450" s="24"/>
      <c r="W13450" s="24"/>
      <c r="X13450" s="24"/>
      <c r="Y13450" s="24"/>
      <c r="Z13450" s="24"/>
      <c r="AA13450" s="24"/>
      <c r="AD13450" s="24"/>
      <c r="AE13450" s="24"/>
      <c r="AK13450" s="24"/>
      <c r="AL13450" s="24"/>
      <c r="AM13450" s="24"/>
      <c r="AN13450" s="24"/>
      <c r="AO13450" s="24"/>
      <c r="AR13450" s="24"/>
      <c r="AS13450" s="24"/>
      <c r="AT13450" s="24"/>
      <c r="AW13450" s="24"/>
      <c r="AX13450" s="24"/>
    </row>
    <row r="13451" spans="2:50" x14ac:dyDescent="0.2">
      <c r="B13451" s="24"/>
      <c r="C13451" s="24"/>
      <c r="D13451" s="24"/>
      <c r="E13451" s="24"/>
      <c r="F13451" s="24"/>
      <c r="G13451" s="24"/>
      <c r="H13451" s="24"/>
      <c r="I13451" s="24"/>
      <c r="J13451" s="24"/>
      <c r="K13451" s="24"/>
      <c r="L13451" s="24"/>
      <c r="M13451" s="24"/>
      <c r="N13451" s="24"/>
      <c r="O13451" s="24"/>
      <c r="P13451" s="24"/>
      <c r="Q13451" s="24"/>
      <c r="R13451" s="24"/>
      <c r="S13451" s="24"/>
      <c r="T13451" s="24"/>
      <c r="U13451" s="24"/>
      <c r="V13451" s="24"/>
      <c r="W13451" s="24"/>
      <c r="X13451" s="24"/>
      <c r="Y13451" s="24"/>
      <c r="Z13451" s="24"/>
      <c r="AA13451" s="24"/>
      <c r="AD13451" s="24"/>
      <c r="AE13451" s="24"/>
      <c r="AK13451" s="24"/>
      <c r="AL13451" s="24"/>
      <c r="AM13451" s="24"/>
      <c r="AN13451" s="24"/>
      <c r="AO13451" s="24"/>
      <c r="AR13451" s="24"/>
      <c r="AS13451" s="24"/>
      <c r="AT13451" s="24"/>
      <c r="AW13451" s="24"/>
      <c r="AX13451" s="24"/>
    </row>
    <row r="13452" spans="2:50" x14ac:dyDescent="0.2">
      <c r="B13452" s="24"/>
      <c r="C13452" s="24"/>
      <c r="D13452" s="24"/>
      <c r="E13452" s="24"/>
      <c r="F13452" s="24"/>
      <c r="G13452" s="24"/>
      <c r="H13452" s="24"/>
      <c r="I13452" s="24"/>
      <c r="J13452" s="24"/>
      <c r="K13452" s="24"/>
      <c r="L13452" s="24"/>
      <c r="M13452" s="24"/>
      <c r="N13452" s="24"/>
      <c r="O13452" s="24"/>
      <c r="P13452" s="24"/>
      <c r="Q13452" s="24"/>
      <c r="R13452" s="24"/>
      <c r="S13452" s="24"/>
      <c r="T13452" s="24"/>
      <c r="U13452" s="24"/>
      <c r="V13452" s="24"/>
      <c r="W13452" s="24"/>
      <c r="X13452" s="24"/>
      <c r="Y13452" s="24"/>
      <c r="Z13452" s="24"/>
      <c r="AA13452" s="24"/>
      <c r="AD13452" s="24"/>
      <c r="AE13452" s="24"/>
      <c r="AK13452" s="24"/>
      <c r="AL13452" s="24"/>
      <c r="AM13452" s="24"/>
      <c r="AN13452" s="24"/>
      <c r="AO13452" s="24"/>
      <c r="AR13452" s="24"/>
      <c r="AS13452" s="24"/>
      <c r="AT13452" s="24"/>
      <c r="AW13452" s="24"/>
      <c r="AX13452" s="24"/>
    </row>
    <row r="13453" spans="2:50" x14ac:dyDescent="0.2">
      <c r="B13453" s="24"/>
      <c r="C13453" s="24"/>
      <c r="D13453" s="24"/>
      <c r="E13453" s="24"/>
      <c r="F13453" s="24"/>
      <c r="G13453" s="24"/>
      <c r="H13453" s="24"/>
      <c r="I13453" s="24"/>
      <c r="J13453" s="24"/>
      <c r="K13453" s="24"/>
      <c r="L13453" s="24"/>
      <c r="M13453" s="24"/>
      <c r="N13453" s="24"/>
      <c r="O13453" s="24"/>
      <c r="P13453" s="24"/>
      <c r="Q13453" s="24"/>
      <c r="R13453" s="24"/>
      <c r="S13453" s="24"/>
      <c r="T13453" s="24"/>
      <c r="U13453" s="24"/>
      <c r="V13453" s="24"/>
      <c r="W13453" s="24"/>
      <c r="X13453" s="24"/>
      <c r="Y13453" s="24"/>
      <c r="Z13453" s="24"/>
      <c r="AA13453" s="24"/>
      <c r="AD13453" s="24"/>
      <c r="AE13453" s="24"/>
      <c r="AK13453" s="24"/>
      <c r="AL13453" s="24"/>
      <c r="AM13453" s="24"/>
      <c r="AN13453" s="24"/>
      <c r="AO13453" s="24"/>
      <c r="AR13453" s="24"/>
      <c r="AS13453" s="24"/>
      <c r="AT13453" s="24"/>
      <c r="AW13453" s="24"/>
      <c r="AX13453" s="24"/>
    </row>
    <row r="13454" spans="2:50" x14ac:dyDescent="0.2">
      <c r="B13454" s="24"/>
      <c r="C13454" s="24"/>
      <c r="D13454" s="24"/>
      <c r="E13454" s="24"/>
      <c r="F13454" s="24"/>
      <c r="G13454" s="24"/>
      <c r="H13454" s="24"/>
      <c r="I13454" s="24"/>
      <c r="J13454" s="24"/>
      <c r="K13454" s="24"/>
      <c r="L13454" s="24"/>
      <c r="M13454" s="24"/>
      <c r="N13454" s="24"/>
      <c r="O13454" s="24"/>
      <c r="P13454" s="24"/>
      <c r="Q13454" s="24"/>
      <c r="R13454" s="24"/>
      <c r="S13454" s="24"/>
      <c r="T13454" s="24"/>
      <c r="U13454" s="24"/>
      <c r="V13454" s="24"/>
      <c r="W13454" s="24"/>
      <c r="X13454" s="24"/>
      <c r="Y13454" s="24"/>
      <c r="Z13454" s="24"/>
      <c r="AA13454" s="24"/>
      <c r="AD13454" s="24"/>
      <c r="AE13454" s="24"/>
      <c r="AK13454" s="24"/>
      <c r="AL13454" s="24"/>
      <c r="AM13454" s="24"/>
      <c r="AN13454" s="24"/>
      <c r="AO13454" s="24"/>
      <c r="AR13454" s="24"/>
      <c r="AS13454" s="24"/>
      <c r="AT13454" s="24"/>
      <c r="AW13454" s="24"/>
      <c r="AX13454" s="24"/>
    </row>
    <row r="13455" spans="2:50" x14ac:dyDescent="0.2">
      <c r="B13455" s="24"/>
      <c r="C13455" s="24"/>
      <c r="D13455" s="24"/>
      <c r="E13455" s="24"/>
      <c r="F13455" s="24"/>
      <c r="G13455" s="24"/>
      <c r="H13455" s="24"/>
      <c r="I13455" s="24"/>
      <c r="J13455" s="24"/>
      <c r="K13455" s="24"/>
      <c r="L13455" s="24"/>
      <c r="M13455" s="24"/>
      <c r="N13455" s="24"/>
      <c r="O13455" s="24"/>
      <c r="P13455" s="24"/>
      <c r="Q13455" s="24"/>
      <c r="R13455" s="24"/>
      <c r="S13455" s="24"/>
      <c r="T13455" s="24"/>
      <c r="U13455" s="24"/>
      <c r="V13455" s="24"/>
      <c r="W13455" s="24"/>
      <c r="X13455" s="24"/>
      <c r="Y13455" s="24"/>
      <c r="Z13455" s="24"/>
      <c r="AA13455" s="24"/>
      <c r="AD13455" s="24"/>
      <c r="AE13455" s="24"/>
      <c r="AK13455" s="24"/>
      <c r="AL13455" s="24"/>
      <c r="AM13455" s="24"/>
      <c r="AN13455" s="24"/>
      <c r="AO13455" s="24"/>
      <c r="AR13455" s="24"/>
      <c r="AS13455" s="24"/>
      <c r="AT13455" s="24"/>
      <c r="AW13455" s="24"/>
      <c r="AX13455" s="24"/>
    </row>
    <row r="13456" spans="2:50" x14ac:dyDescent="0.2">
      <c r="B13456" s="24"/>
      <c r="C13456" s="24"/>
      <c r="D13456" s="24"/>
      <c r="E13456" s="24"/>
      <c r="F13456" s="24"/>
      <c r="G13456" s="24"/>
      <c r="H13456" s="24"/>
      <c r="I13456" s="24"/>
      <c r="J13456" s="24"/>
      <c r="K13456" s="24"/>
      <c r="L13456" s="24"/>
      <c r="M13456" s="24"/>
      <c r="N13456" s="24"/>
      <c r="O13456" s="24"/>
      <c r="P13456" s="24"/>
      <c r="Q13456" s="24"/>
      <c r="R13456" s="24"/>
      <c r="S13456" s="24"/>
      <c r="T13456" s="24"/>
      <c r="U13456" s="24"/>
      <c r="V13456" s="24"/>
      <c r="W13456" s="24"/>
      <c r="X13456" s="24"/>
      <c r="Y13456" s="24"/>
      <c r="Z13456" s="24"/>
      <c r="AA13456" s="24"/>
      <c r="AD13456" s="24"/>
      <c r="AE13456" s="24"/>
      <c r="AK13456" s="24"/>
      <c r="AL13456" s="24"/>
      <c r="AM13456" s="24"/>
      <c r="AN13456" s="24"/>
      <c r="AO13456" s="24"/>
      <c r="AR13456" s="24"/>
      <c r="AS13456" s="24"/>
      <c r="AT13456" s="24"/>
      <c r="AW13456" s="24"/>
      <c r="AX13456" s="24"/>
    </row>
    <row r="13457" spans="2:50" x14ac:dyDescent="0.2">
      <c r="B13457" s="24"/>
      <c r="C13457" s="24"/>
      <c r="D13457" s="24"/>
      <c r="E13457" s="24"/>
      <c r="F13457" s="24"/>
      <c r="G13457" s="24"/>
      <c r="H13457" s="24"/>
      <c r="I13457" s="24"/>
      <c r="J13457" s="24"/>
      <c r="K13457" s="24"/>
      <c r="L13457" s="24"/>
      <c r="M13457" s="24"/>
      <c r="N13457" s="24"/>
      <c r="O13457" s="24"/>
      <c r="P13457" s="24"/>
      <c r="Q13457" s="24"/>
      <c r="R13457" s="24"/>
      <c r="S13457" s="24"/>
      <c r="T13457" s="24"/>
      <c r="U13457" s="24"/>
      <c r="V13457" s="24"/>
      <c r="W13457" s="24"/>
      <c r="X13457" s="24"/>
      <c r="Y13457" s="24"/>
      <c r="Z13457" s="24"/>
      <c r="AA13457" s="24"/>
      <c r="AD13457" s="24"/>
      <c r="AE13457" s="24"/>
      <c r="AK13457" s="24"/>
      <c r="AL13457" s="24"/>
      <c r="AM13457" s="24"/>
      <c r="AN13457" s="24"/>
      <c r="AO13457" s="24"/>
      <c r="AR13457" s="24"/>
      <c r="AS13457" s="24"/>
      <c r="AT13457" s="24"/>
      <c r="AW13457" s="24"/>
      <c r="AX13457" s="24"/>
    </row>
    <row r="13458" spans="2:50" x14ac:dyDescent="0.2">
      <c r="B13458" s="24"/>
      <c r="C13458" s="24"/>
      <c r="D13458" s="24"/>
      <c r="E13458" s="24"/>
      <c r="F13458" s="24"/>
      <c r="G13458" s="24"/>
      <c r="H13458" s="24"/>
      <c r="I13458" s="24"/>
      <c r="J13458" s="24"/>
      <c r="K13458" s="24"/>
      <c r="L13458" s="24"/>
      <c r="M13458" s="24"/>
      <c r="N13458" s="24"/>
      <c r="O13458" s="24"/>
      <c r="P13458" s="24"/>
      <c r="Q13458" s="24"/>
      <c r="R13458" s="24"/>
      <c r="S13458" s="24"/>
      <c r="T13458" s="24"/>
      <c r="U13458" s="24"/>
      <c r="V13458" s="24"/>
      <c r="W13458" s="24"/>
      <c r="X13458" s="24"/>
      <c r="Y13458" s="24"/>
      <c r="Z13458" s="24"/>
      <c r="AA13458" s="24"/>
      <c r="AD13458" s="24"/>
      <c r="AE13458" s="24"/>
      <c r="AK13458" s="24"/>
      <c r="AL13458" s="24"/>
      <c r="AM13458" s="24"/>
      <c r="AN13458" s="24"/>
      <c r="AO13458" s="24"/>
      <c r="AR13458" s="24"/>
      <c r="AS13458" s="24"/>
      <c r="AT13458" s="24"/>
      <c r="AW13458" s="24"/>
      <c r="AX13458" s="24"/>
    </row>
    <row r="13459" spans="2:50" x14ac:dyDescent="0.2">
      <c r="B13459" s="24"/>
      <c r="C13459" s="24"/>
      <c r="D13459" s="24"/>
      <c r="E13459" s="24"/>
      <c r="F13459" s="24"/>
      <c r="G13459" s="24"/>
      <c r="H13459" s="24"/>
      <c r="I13459" s="24"/>
      <c r="J13459" s="24"/>
      <c r="K13459" s="24"/>
      <c r="L13459" s="24"/>
      <c r="M13459" s="24"/>
      <c r="N13459" s="24"/>
      <c r="O13459" s="24"/>
      <c r="P13459" s="24"/>
      <c r="Q13459" s="24"/>
      <c r="R13459" s="24"/>
      <c r="S13459" s="24"/>
      <c r="T13459" s="24"/>
      <c r="U13459" s="24"/>
      <c r="V13459" s="24"/>
      <c r="W13459" s="24"/>
      <c r="X13459" s="24"/>
      <c r="Y13459" s="24"/>
      <c r="Z13459" s="24"/>
      <c r="AA13459" s="24"/>
      <c r="AD13459" s="24"/>
      <c r="AE13459" s="24"/>
      <c r="AK13459" s="24"/>
      <c r="AL13459" s="24"/>
      <c r="AM13459" s="24"/>
      <c r="AN13459" s="24"/>
      <c r="AO13459" s="24"/>
      <c r="AR13459" s="24"/>
      <c r="AS13459" s="24"/>
      <c r="AT13459" s="24"/>
      <c r="AW13459" s="24"/>
      <c r="AX13459" s="24"/>
    </row>
    <row r="13460" spans="2:50" x14ac:dyDescent="0.2">
      <c r="B13460" s="24"/>
      <c r="C13460" s="24"/>
      <c r="D13460" s="24"/>
      <c r="E13460" s="24"/>
      <c r="F13460" s="24"/>
      <c r="G13460" s="24"/>
      <c r="H13460" s="24"/>
      <c r="I13460" s="24"/>
      <c r="J13460" s="24"/>
      <c r="K13460" s="24"/>
      <c r="L13460" s="24"/>
      <c r="M13460" s="24"/>
      <c r="N13460" s="24"/>
      <c r="O13460" s="24"/>
      <c r="P13460" s="24"/>
      <c r="Q13460" s="24"/>
      <c r="R13460" s="24"/>
      <c r="S13460" s="24"/>
      <c r="T13460" s="24"/>
      <c r="U13460" s="24"/>
      <c r="V13460" s="24"/>
      <c r="W13460" s="24"/>
      <c r="X13460" s="24"/>
      <c r="Y13460" s="24"/>
      <c r="Z13460" s="24"/>
      <c r="AA13460" s="24"/>
      <c r="AD13460" s="24"/>
      <c r="AE13460" s="24"/>
      <c r="AK13460" s="24"/>
      <c r="AL13460" s="24"/>
      <c r="AM13460" s="24"/>
      <c r="AN13460" s="24"/>
      <c r="AO13460" s="24"/>
      <c r="AR13460" s="24"/>
      <c r="AS13460" s="24"/>
      <c r="AT13460" s="24"/>
      <c r="AW13460" s="24"/>
      <c r="AX13460" s="24"/>
    </row>
    <row r="13461" spans="2:50" x14ac:dyDescent="0.2">
      <c r="B13461" s="24"/>
      <c r="C13461" s="24"/>
      <c r="D13461" s="24"/>
      <c r="E13461" s="24"/>
      <c r="F13461" s="24"/>
      <c r="G13461" s="24"/>
      <c r="H13461" s="24"/>
      <c r="I13461" s="24"/>
      <c r="J13461" s="24"/>
      <c r="K13461" s="24"/>
      <c r="L13461" s="24"/>
      <c r="M13461" s="24"/>
      <c r="N13461" s="24"/>
      <c r="O13461" s="24"/>
      <c r="P13461" s="24"/>
      <c r="Q13461" s="24"/>
      <c r="R13461" s="24"/>
      <c r="S13461" s="24"/>
      <c r="T13461" s="24"/>
      <c r="U13461" s="24"/>
      <c r="V13461" s="24"/>
      <c r="W13461" s="24"/>
      <c r="X13461" s="24"/>
      <c r="Y13461" s="24"/>
      <c r="Z13461" s="24"/>
      <c r="AA13461" s="24"/>
      <c r="AD13461" s="24"/>
      <c r="AE13461" s="24"/>
      <c r="AK13461" s="24"/>
      <c r="AL13461" s="24"/>
      <c r="AM13461" s="24"/>
      <c r="AN13461" s="24"/>
      <c r="AO13461" s="24"/>
      <c r="AR13461" s="24"/>
      <c r="AS13461" s="24"/>
      <c r="AT13461" s="24"/>
      <c r="AW13461" s="24"/>
      <c r="AX13461" s="24"/>
    </row>
    <row r="13462" spans="2:50" x14ac:dyDescent="0.2">
      <c r="B13462" s="24"/>
      <c r="C13462" s="24"/>
      <c r="D13462" s="24"/>
      <c r="E13462" s="24"/>
      <c r="F13462" s="24"/>
      <c r="G13462" s="24"/>
      <c r="H13462" s="24"/>
      <c r="I13462" s="24"/>
      <c r="J13462" s="24"/>
      <c r="K13462" s="24"/>
      <c r="L13462" s="24"/>
      <c r="M13462" s="24"/>
      <c r="N13462" s="24"/>
      <c r="O13462" s="24"/>
      <c r="P13462" s="24"/>
      <c r="Q13462" s="24"/>
      <c r="R13462" s="24"/>
      <c r="S13462" s="24"/>
      <c r="T13462" s="24"/>
      <c r="U13462" s="24"/>
      <c r="V13462" s="24"/>
      <c r="W13462" s="24"/>
      <c r="X13462" s="24"/>
      <c r="Y13462" s="24"/>
      <c r="Z13462" s="24"/>
      <c r="AA13462" s="24"/>
      <c r="AD13462" s="24"/>
      <c r="AE13462" s="24"/>
      <c r="AK13462" s="24"/>
      <c r="AL13462" s="24"/>
      <c r="AM13462" s="24"/>
      <c r="AN13462" s="24"/>
      <c r="AO13462" s="24"/>
      <c r="AR13462" s="24"/>
      <c r="AS13462" s="24"/>
      <c r="AT13462" s="24"/>
      <c r="AW13462" s="24"/>
      <c r="AX13462" s="24"/>
    </row>
    <row r="13463" spans="2:50" x14ac:dyDescent="0.2">
      <c r="B13463" s="24"/>
      <c r="C13463" s="24"/>
      <c r="D13463" s="24"/>
      <c r="E13463" s="24"/>
      <c r="F13463" s="24"/>
      <c r="G13463" s="24"/>
      <c r="H13463" s="24"/>
      <c r="I13463" s="24"/>
      <c r="J13463" s="24"/>
      <c r="K13463" s="24"/>
      <c r="L13463" s="24"/>
      <c r="M13463" s="24"/>
      <c r="N13463" s="24"/>
      <c r="O13463" s="24"/>
      <c r="P13463" s="24"/>
      <c r="Q13463" s="24"/>
      <c r="R13463" s="24"/>
      <c r="S13463" s="24"/>
      <c r="T13463" s="24"/>
      <c r="U13463" s="24"/>
      <c r="V13463" s="24"/>
      <c r="W13463" s="24"/>
      <c r="X13463" s="24"/>
      <c r="Y13463" s="24"/>
      <c r="Z13463" s="24"/>
      <c r="AA13463" s="24"/>
      <c r="AD13463" s="24"/>
      <c r="AE13463" s="24"/>
      <c r="AK13463" s="24"/>
      <c r="AL13463" s="24"/>
      <c r="AM13463" s="24"/>
      <c r="AN13463" s="24"/>
      <c r="AO13463" s="24"/>
      <c r="AR13463" s="24"/>
      <c r="AS13463" s="24"/>
      <c r="AT13463" s="24"/>
      <c r="AW13463" s="24"/>
      <c r="AX13463" s="24"/>
    </row>
    <row r="13464" spans="2:50" x14ac:dyDescent="0.2">
      <c r="B13464" s="24"/>
      <c r="C13464" s="24"/>
      <c r="D13464" s="24"/>
      <c r="E13464" s="24"/>
      <c r="F13464" s="24"/>
      <c r="G13464" s="24"/>
      <c r="H13464" s="24"/>
      <c r="I13464" s="24"/>
      <c r="J13464" s="24"/>
      <c r="K13464" s="24"/>
      <c r="L13464" s="24"/>
      <c r="M13464" s="24"/>
      <c r="N13464" s="24"/>
      <c r="O13464" s="24"/>
      <c r="P13464" s="24"/>
      <c r="Q13464" s="24"/>
      <c r="R13464" s="24"/>
      <c r="S13464" s="24"/>
      <c r="T13464" s="24"/>
      <c r="U13464" s="24"/>
      <c r="V13464" s="24"/>
      <c r="W13464" s="24"/>
      <c r="X13464" s="24"/>
      <c r="Y13464" s="24"/>
      <c r="Z13464" s="24"/>
      <c r="AA13464" s="24"/>
      <c r="AD13464" s="24"/>
      <c r="AE13464" s="24"/>
      <c r="AK13464" s="24"/>
      <c r="AL13464" s="24"/>
      <c r="AM13464" s="24"/>
      <c r="AN13464" s="24"/>
      <c r="AO13464" s="24"/>
      <c r="AR13464" s="24"/>
      <c r="AS13464" s="24"/>
      <c r="AT13464" s="24"/>
      <c r="AW13464" s="24"/>
      <c r="AX13464" s="24"/>
    </row>
    <row r="13465" spans="2:50" x14ac:dyDescent="0.2">
      <c r="B13465" s="24"/>
      <c r="C13465" s="24"/>
      <c r="D13465" s="24"/>
      <c r="E13465" s="24"/>
      <c r="F13465" s="24"/>
      <c r="G13465" s="24"/>
      <c r="H13465" s="24"/>
      <c r="I13465" s="24"/>
      <c r="J13465" s="24"/>
      <c r="K13465" s="24"/>
      <c r="L13465" s="24"/>
      <c r="M13465" s="24"/>
      <c r="N13465" s="24"/>
      <c r="O13465" s="24"/>
      <c r="P13465" s="24"/>
      <c r="Q13465" s="24"/>
      <c r="R13465" s="24"/>
      <c r="S13465" s="24"/>
      <c r="T13465" s="24"/>
      <c r="U13465" s="24"/>
      <c r="V13465" s="24"/>
      <c r="W13465" s="24"/>
      <c r="X13465" s="24"/>
      <c r="Y13465" s="24"/>
      <c r="Z13465" s="24"/>
      <c r="AA13465" s="24"/>
      <c r="AD13465" s="24"/>
      <c r="AE13465" s="24"/>
      <c r="AK13465" s="24"/>
      <c r="AL13465" s="24"/>
      <c r="AM13465" s="24"/>
      <c r="AN13465" s="24"/>
      <c r="AO13465" s="24"/>
      <c r="AR13465" s="24"/>
      <c r="AS13465" s="24"/>
      <c r="AT13465" s="24"/>
      <c r="AW13465" s="24"/>
      <c r="AX13465" s="24"/>
    </row>
    <row r="13466" spans="2:50" x14ac:dyDescent="0.2">
      <c r="B13466" s="24"/>
      <c r="C13466" s="24"/>
      <c r="D13466" s="24"/>
      <c r="E13466" s="24"/>
      <c r="F13466" s="24"/>
      <c r="G13466" s="24"/>
      <c r="H13466" s="24"/>
      <c r="I13466" s="24"/>
      <c r="J13466" s="24"/>
      <c r="K13466" s="24"/>
      <c r="L13466" s="24"/>
      <c r="M13466" s="24"/>
      <c r="N13466" s="24"/>
      <c r="O13466" s="24"/>
      <c r="P13466" s="24"/>
      <c r="Q13466" s="24"/>
      <c r="R13466" s="24"/>
      <c r="S13466" s="24"/>
      <c r="T13466" s="24"/>
      <c r="U13466" s="24"/>
      <c r="V13466" s="24"/>
      <c r="W13466" s="24"/>
      <c r="X13466" s="24"/>
      <c r="Y13466" s="24"/>
      <c r="Z13466" s="24"/>
      <c r="AA13466" s="24"/>
      <c r="AD13466" s="24"/>
      <c r="AE13466" s="24"/>
      <c r="AK13466" s="24"/>
      <c r="AL13466" s="24"/>
      <c r="AM13466" s="24"/>
      <c r="AN13466" s="24"/>
      <c r="AO13466" s="24"/>
      <c r="AR13466" s="24"/>
      <c r="AS13466" s="24"/>
      <c r="AT13466" s="24"/>
      <c r="AW13466" s="24"/>
      <c r="AX13466" s="24"/>
    </row>
    <row r="13467" spans="2:50" x14ac:dyDescent="0.2">
      <c r="B13467" s="24"/>
      <c r="C13467" s="24"/>
      <c r="D13467" s="24"/>
      <c r="E13467" s="24"/>
      <c r="F13467" s="24"/>
      <c r="G13467" s="24"/>
      <c r="H13467" s="24"/>
      <c r="I13467" s="24"/>
      <c r="J13467" s="24"/>
      <c r="K13467" s="24"/>
      <c r="L13467" s="24"/>
      <c r="M13467" s="24"/>
      <c r="N13467" s="24"/>
      <c r="O13467" s="24"/>
      <c r="P13467" s="24"/>
      <c r="Q13467" s="24"/>
      <c r="R13467" s="24"/>
      <c r="S13467" s="24"/>
      <c r="T13467" s="24"/>
      <c r="U13467" s="24"/>
      <c r="V13467" s="24"/>
      <c r="W13467" s="24"/>
      <c r="X13467" s="24"/>
      <c r="Y13467" s="24"/>
      <c r="Z13467" s="24"/>
      <c r="AA13467" s="24"/>
      <c r="AD13467" s="24"/>
      <c r="AE13467" s="24"/>
      <c r="AK13467" s="24"/>
      <c r="AL13467" s="24"/>
      <c r="AM13467" s="24"/>
      <c r="AN13467" s="24"/>
      <c r="AO13467" s="24"/>
      <c r="AR13467" s="24"/>
      <c r="AS13467" s="24"/>
      <c r="AT13467" s="24"/>
      <c r="AW13467" s="24"/>
      <c r="AX13467" s="24"/>
    </row>
    <row r="13468" spans="2:50" x14ac:dyDescent="0.2">
      <c r="B13468" s="24"/>
      <c r="C13468" s="24"/>
      <c r="D13468" s="24"/>
      <c r="E13468" s="24"/>
      <c r="F13468" s="24"/>
      <c r="G13468" s="24"/>
      <c r="H13468" s="24"/>
      <c r="I13468" s="24"/>
      <c r="J13468" s="24"/>
      <c r="K13468" s="24"/>
      <c r="L13468" s="24"/>
      <c r="M13468" s="24"/>
      <c r="N13468" s="24"/>
      <c r="O13468" s="24"/>
      <c r="P13468" s="24"/>
      <c r="Q13468" s="24"/>
      <c r="R13468" s="24"/>
      <c r="S13468" s="24"/>
      <c r="T13468" s="24"/>
      <c r="U13468" s="24"/>
      <c r="V13468" s="24"/>
      <c r="W13468" s="24"/>
      <c r="X13468" s="24"/>
      <c r="Y13468" s="24"/>
      <c r="Z13468" s="24"/>
      <c r="AA13468" s="24"/>
      <c r="AD13468" s="24"/>
      <c r="AE13468" s="24"/>
      <c r="AK13468" s="24"/>
      <c r="AL13468" s="24"/>
      <c r="AM13468" s="24"/>
      <c r="AN13468" s="24"/>
      <c r="AO13468" s="24"/>
      <c r="AR13468" s="24"/>
      <c r="AS13468" s="24"/>
      <c r="AT13468" s="24"/>
      <c r="AW13468" s="24"/>
      <c r="AX13468" s="24"/>
    </row>
    <row r="13469" spans="2:50" x14ac:dyDescent="0.2">
      <c r="B13469" s="24"/>
      <c r="C13469" s="24"/>
      <c r="D13469" s="24"/>
      <c r="E13469" s="24"/>
      <c r="F13469" s="24"/>
      <c r="G13469" s="24"/>
      <c r="H13469" s="24"/>
      <c r="I13469" s="24"/>
      <c r="J13469" s="24"/>
      <c r="K13469" s="24"/>
      <c r="L13469" s="24"/>
      <c r="M13469" s="24"/>
      <c r="N13469" s="24"/>
      <c r="O13469" s="24"/>
      <c r="P13469" s="24"/>
      <c r="Q13469" s="24"/>
      <c r="R13469" s="24"/>
      <c r="S13469" s="24"/>
      <c r="T13469" s="24"/>
      <c r="U13469" s="24"/>
      <c r="V13469" s="24"/>
      <c r="W13469" s="24"/>
      <c r="X13469" s="24"/>
      <c r="Y13469" s="24"/>
      <c r="Z13469" s="24"/>
      <c r="AA13469" s="24"/>
      <c r="AD13469" s="24"/>
      <c r="AE13469" s="24"/>
      <c r="AK13469" s="24"/>
      <c r="AL13469" s="24"/>
      <c r="AM13469" s="24"/>
      <c r="AN13469" s="24"/>
      <c r="AO13469" s="24"/>
      <c r="AR13469" s="24"/>
      <c r="AS13469" s="24"/>
      <c r="AT13469" s="24"/>
      <c r="AW13469" s="24"/>
      <c r="AX13469" s="24"/>
    </row>
    <row r="13470" spans="2:50" x14ac:dyDescent="0.2">
      <c r="B13470" s="24"/>
      <c r="C13470" s="24"/>
      <c r="D13470" s="24"/>
      <c r="E13470" s="24"/>
      <c r="F13470" s="24"/>
      <c r="G13470" s="24"/>
      <c r="H13470" s="24"/>
      <c r="I13470" s="24"/>
      <c r="J13470" s="24"/>
      <c r="K13470" s="24"/>
      <c r="L13470" s="24"/>
      <c r="M13470" s="24"/>
      <c r="N13470" s="24"/>
      <c r="O13470" s="24"/>
      <c r="P13470" s="24"/>
      <c r="Q13470" s="24"/>
      <c r="R13470" s="24"/>
      <c r="S13470" s="24"/>
      <c r="T13470" s="24"/>
      <c r="U13470" s="24"/>
      <c r="V13470" s="24"/>
      <c r="W13470" s="24"/>
      <c r="X13470" s="24"/>
      <c r="Y13470" s="24"/>
      <c r="Z13470" s="24"/>
      <c r="AA13470" s="24"/>
      <c r="AD13470" s="24"/>
      <c r="AE13470" s="24"/>
      <c r="AK13470" s="24"/>
      <c r="AL13470" s="24"/>
      <c r="AM13470" s="24"/>
      <c r="AN13470" s="24"/>
      <c r="AO13470" s="24"/>
      <c r="AR13470" s="24"/>
      <c r="AS13470" s="24"/>
      <c r="AT13470" s="24"/>
      <c r="AW13470" s="24"/>
      <c r="AX13470" s="24"/>
    </row>
    <row r="13471" spans="2:50" x14ac:dyDescent="0.2">
      <c r="B13471" s="24"/>
      <c r="C13471" s="24"/>
      <c r="D13471" s="24"/>
      <c r="E13471" s="24"/>
      <c r="F13471" s="24"/>
      <c r="G13471" s="24"/>
      <c r="H13471" s="24"/>
      <c r="I13471" s="24"/>
      <c r="J13471" s="24"/>
      <c r="K13471" s="24"/>
      <c r="L13471" s="24"/>
      <c r="M13471" s="24"/>
      <c r="N13471" s="24"/>
      <c r="O13471" s="24"/>
      <c r="P13471" s="24"/>
      <c r="Q13471" s="24"/>
      <c r="R13471" s="24"/>
      <c r="S13471" s="24"/>
      <c r="T13471" s="24"/>
      <c r="U13471" s="24"/>
      <c r="V13471" s="24"/>
      <c r="W13471" s="24"/>
      <c r="X13471" s="24"/>
      <c r="Y13471" s="24"/>
      <c r="Z13471" s="24"/>
      <c r="AA13471" s="24"/>
      <c r="AD13471" s="24"/>
      <c r="AE13471" s="24"/>
      <c r="AK13471" s="24"/>
      <c r="AL13471" s="24"/>
      <c r="AM13471" s="24"/>
      <c r="AN13471" s="24"/>
      <c r="AO13471" s="24"/>
      <c r="AR13471" s="24"/>
      <c r="AS13471" s="24"/>
      <c r="AT13471" s="24"/>
      <c r="AW13471" s="24"/>
      <c r="AX13471" s="24"/>
    </row>
    <row r="13472" spans="2:50" x14ac:dyDescent="0.2">
      <c r="B13472" s="24"/>
      <c r="C13472" s="24"/>
      <c r="D13472" s="24"/>
      <c r="E13472" s="24"/>
      <c r="F13472" s="24"/>
      <c r="G13472" s="24"/>
      <c r="H13472" s="24"/>
      <c r="I13472" s="24"/>
      <c r="J13472" s="24"/>
      <c r="K13472" s="24"/>
      <c r="L13472" s="24"/>
      <c r="M13472" s="24"/>
      <c r="N13472" s="24"/>
      <c r="O13472" s="24"/>
      <c r="P13472" s="24"/>
      <c r="Q13472" s="24"/>
      <c r="R13472" s="24"/>
      <c r="S13472" s="24"/>
      <c r="T13472" s="24"/>
      <c r="U13472" s="24"/>
      <c r="V13472" s="24"/>
      <c r="W13472" s="24"/>
      <c r="X13472" s="24"/>
      <c r="Y13472" s="24"/>
      <c r="Z13472" s="24"/>
      <c r="AA13472" s="24"/>
      <c r="AD13472" s="24"/>
      <c r="AE13472" s="24"/>
      <c r="AK13472" s="24"/>
      <c r="AL13472" s="24"/>
      <c r="AM13472" s="24"/>
      <c r="AN13472" s="24"/>
      <c r="AO13472" s="24"/>
      <c r="AR13472" s="24"/>
      <c r="AS13472" s="24"/>
      <c r="AT13472" s="24"/>
      <c r="AW13472" s="24"/>
      <c r="AX13472" s="24"/>
    </row>
    <row r="13473" spans="2:50" x14ac:dyDescent="0.2">
      <c r="B13473" s="24"/>
      <c r="C13473" s="24"/>
      <c r="D13473" s="24"/>
      <c r="E13473" s="24"/>
      <c r="F13473" s="24"/>
      <c r="G13473" s="24"/>
      <c r="H13473" s="24"/>
      <c r="I13473" s="24"/>
      <c r="J13473" s="24"/>
      <c r="K13473" s="24"/>
      <c r="L13473" s="24"/>
      <c r="M13473" s="24"/>
      <c r="N13473" s="24"/>
      <c r="O13473" s="24"/>
      <c r="P13473" s="24"/>
      <c r="Q13473" s="24"/>
      <c r="R13473" s="24"/>
      <c r="S13473" s="24"/>
      <c r="T13473" s="24"/>
      <c r="U13473" s="24"/>
      <c r="V13473" s="24"/>
      <c r="W13473" s="24"/>
      <c r="X13473" s="24"/>
      <c r="Y13473" s="24"/>
      <c r="Z13473" s="24"/>
      <c r="AA13473" s="24"/>
      <c r="AD13473" s="24"/>
      <c r="AE13473" s="24"/>
      <c r="AK13473" s="24"/>
      <c r="AL13473" s="24"/>
      <c r="AM13473" s="24"/>
      <c r="AN13473" s="24"/>
      <c r="AO13473" s="24"/>
      <c r="AR13473" s="24"/>
      <c r="AS13473" s="24"/>
      <c r="AT13473" s="24"/>
      <c r="AW13473" s="24"/>
      <c r="AX13473" s="24"/>
    </row>
    <row r="13474" spans="2:50" x14ac:dyDescent="0.2">
      <c r="B13474" s="24"/>
      <c r="C13474" s="24"/>
      <c r="D13474" s="24"/>
      <c r="E13474" s="24"/>
      <c r="F13474" s="24"/>
      <c r="G13474" s="24"/>
      <c r="H13474" s="24"/>
      <c r="I13474" s="24"/>
      <c r="J13474" s="24"/>
      <c r="K13474" s="24"/>
      <c r="L13474" s="24"/>
      <c r="M13474" s="24"/>
      <c r="N13474" s="24"/>
      <c r="O13474" s="24"/>
      <c r="P13474" s="24"/>
      <c r="Q13474" s="24"/>
      <c r="R13474" s="24"/>
      <c r="S13474" s="24"/>
      <c r="T13474" s="24"/>
      <c r="U13474" s="24"/>
      <c r="V13474" s="24"/>
      <c r="W13474" s="24"/>
      <c r="X13474" s="24"/>
      <c r="Y13474" s="24"/>
      <c r="Z13474" s="24"/>
      <c r="AA13474" s="24"/>
      <c r="AD13474" s="24"/>
      <c r="AE13474" s="24"/>
      <c r="AK13474" s="24"/>
      <c r="AL13474" s="24"/>
      <c r="AM13474" s="24"/>
      <c r="AN13474" s="24"/>
      <c r="AO13474" s="24"/>
      <c r="AR13474" s="24"/>
      <c r="AS13474" s="24"/>
      <c r="AT13474" s="24"/>
      <c r="AW13474" s="24"/>
      <c r="AX13474" s="24"/>
    </row>
    <row r="13475" spans="2:50" x14ac:dyDescent="0.2">
      <c r="B13475" s="24"/>
      <c r="C13475" s="24"/>
      <c r="D13475" s="24"/>
      <c r="E13475" s="24"/>
      <c r="F13475" s="24"/>
      <c r="G13475" s="24"/>
      <c r="H13475" s="24"/>
      <c r="I13475" s="24"/>
      <c r="J13475" s="24"/>
      <c r="K13475" s="24"/>
      <c r="L13475" s="24"/>
      <c r="M13475" s="24"/>
      <c r="N13475" s="24"/>
      <c r="O13475" s="24"/>
      <c r="P13475" s="24"/>
      <c r="Q13475" s="24"/>
      <c r="R13475" s="24"/>
      <c r="S13475" s="24"/>
      <c r="T13475" s="24"/>
      <c r="U13475" s="24"/>
      <c r="V13475" s="24"/>
      <c r="W13475" s="24"/>
      <c r="X13475" s="24"/>
      <c r="Y13475" s="24"/>
      <c r="Z13475" s="24"/>
      <c r="AA13475" s="24"/>
      <c r="AD13475" s="24"/>
      <c r="AE13475" s="24"/>
      <c r="AK13475" s="24"/>
      <c r="AL13475" s="24"/>
      <c r="AM13475" s="24"/>
      <c r="AN13475" s="24"/>
      <c r="AO13475" s="24"/>
      <c r="AR13475" s="24"/>
      <c r="AS13475" s="24"/>
      <c r="AT13475" s="24"/>
      <c r="AW13475" s="24"/>
      <c r="AX13475" s="24"/>
    </row>
    <row r="13476" spans="2:50" x14ac:dyDescent="0.2">
      <c r="B13476" s="24"/>
      <c r="C13476" s="24"/>
      <c r="D13476" s="24"/>
      <c r="E13476" s="24"/>
      <c r="F13476" s="24"/>
      <c r="G13476" s="24"/>
      <c r="H13476" s="24"/>
      <c r="I13476" s="24"/>
      <c r="J13476" s="24"/>
      <c r="K13476" s="24"/>
      <c r="L13476" s="24"/>
      <c r="M13476" s="24"/>
      <c r="N13476" s="24"/>
      <c r="O13476" s="24"/>
      <c r="P13476" s="24"/>
      <c r="Q13476" s="24"/>
      <c r="R13476" s="24"/>
      <c r="S13476" s="24"/>
      <c r="T13476" s="24"/>
      <c r="U13476" s="24"/>
      <c r="V13476" s="24"/>
      <c r="W13476" s="24"/>
      <c r="X13476" s="24"/>
      <c r="Y13476" s="24"/>
      <c r="Z13476" s="24"/>
      <c r="AA13476" s="24"/>
      <c r="AD13476" s="24"/>
      <c r="AE13476" s="24"/>
      <c r="AK13476" s="24"/>
      <c r="AL13476" s="24"/>
      <c r="AM13476" s="24"/>
      <c r="AN13476" s="24"/>
      <c r="AO13476" s="24"/>
      <c r="AR13476" s="24"/>
      <c r="AS13476" s="24"/>
      <c r="AT13476" s="24"/>
      <c r="AW13476" s="24"/>
      <c r="AX13476" s="24"/>
    </row>
    <row r="13477" spans="2:50" x14ac:dyDescent="0.2">
      <c r="B13477" s="24"/>
      <c r="C13477" s="24"/>
      <c r="D13477" s="24"/>
      <c r="E13477" s="24"/>
      <c r="F13477" s="24"/>
      <c r="G13477" s="24"/>
      <c r="H13477" s="24"/>
      <c r="I13477" s="24"/>
      <c r="J13477" s="24"/>
      <c r="K13477" s="24"/>
      <c r="L13477" s="24"/>
      <c r="M13477" s="24"/>
      <c r="N13477" s="24"/>
      <c r="O13477" s="24"/>
      <c r="P13477" s="24"/>
      <c r="Q13477" s="24"/>
      <c r="R13477" s="24"/>
      <c r="S13477" s="24"/>
      <c r="T13477" s="24"/>
      <c r="U13477" s="24"/>
      <c r="V13477" s="24"/>
      <c r="W13477" s="24"/>
      <c r="X13477" s="24"/>
      <c r="Y13477" s="24"/>
      <c r="Z13477" s="24"/>
      <c r="AA13477" s="24"/>
      <c r="AD13477" s="24"/>
      <c r="AE13477" s="24"/>
      <c r="AK13477" s="24"/>
      <c r="AL13477" s="24"/>
      <c r="AM13477" s="24"/>
      <c r="AN13477" s="24"/>
      <c r="AO13477" s="24"/>
      <c r="AR13477" s="24"/>
      <c r="AS13477" s="24"/>
      <c r="AT13477" s="24"/>
      <c r="AW13477" s="24"/>
      <c r="AX13477" s="24"/>
    </row>
    <row r="13478" spans="2:50" x14ac:dyDescent="0.2">
      <c r="B13478" s="24"/>
      <c r="C13478" s="24"/>
      <c r="D13478" s="24"/>
      <c r="E13478" s="24"/>
      <c r="F13478" s="24"/>
      <c r="G13478" s="24"/>
      <c r="H13478" s="24"/>
      <c r="I13478" s="24"/>
      <c r="J13478" s="24"/>
      <c r="K13478" s="24"/>
      <c r="L13478" s="24"/>
      <c r="M13478" s="24"/>
      <c r="N13478" s="24"/>
      <c r="O13478" s="24"/>
      <c r="P13478" s="24"/>
      <c r="Q13478" s="24"/>
      <c r="R13478" s="24"/>
      <c r="S13478" s="24"/>
      <c r="T13478" s="24"/>
      <c r="U13478" s="24"/>
      <c r="V13478" s="24"/>
      <c r="W13478" s="24"/>
      <c r="X13478" s="24"/>
      <c r="Y13478" s="24"/>
      <c r="Z13478" s="24"/>
      <c r="AA13478" s="24"/>
      <c r="AD13478" s="24"/>
      <c r="AE13478" s="24"/>
      <c r="AK13478" s="24"/>
      <c r="AL13478" s="24"/>
      <c r="AM13478" s="24"/>
      <c r="AN13478" s="24"/>
      <c r="AO13478" s="24"/>
      <c r="AR13478" s="24"/>
      <c r="AS13478" s="24"/>
      <c r="AT13478" s="24"/>
      <c r="AW13478" s="24"/>
      <c r="AX13478" s="24"/>
    </row>
    <row r="13479" spans="2:50" x14ac:dyDescent="0.2">
      <c r="B13479" s="24"/>
      <c r="C13479" s="24"/>
      <c r="D13479" s="24"/>
      <c r="E13479" s="24"/>
      <c r="F13479" s="24"/>
      <c r="G13479" s="24"/>
      <c r="H13479" s="24"/>
      <c r="I13479" s="24"/>
      <c r="J13479" s="24"/>
      <c r="K13479" s="24"/>
      <c r="L13479" s="24"/>
      <c r="M13479" s="24"/>
      <c r="N13479" s="24"/>
      <c r="O13479" s="24"/>
      <c r="P13479" s="24"/>
      <c r="Q13479" s="24"/>
      <c r="R13479" s="24"/>
      <c r="S13479" s="24"/>
      <c r="T13479" s="24"/>
      <c r="U13479" s="24"/>
      <c r="V13479" s="24"/>
      <c r="W13479" s="24"/>
      <c r="X13479" s="24"/>
      <c r="Y13479" s="24"/>
      <c r="Z13479" s="24"/>
      <c r="AA13479" s="24"/>
      <c r="AD13479" s="24"/>
      <c r="AE13479" s="24"/>
      <c r="AK13479" s="24"/>
      <c r="AL13479" s="24"/>
      <c r="AM13479" s="24"/>
      <c r="AN13479" s="24"/>
      <c r="AO13479" s="24"/>
      <c r="AR13479" s="24"/>
      <c r="AS13479" s="24"/>
      <c r="AT13479" s="24"/>
      <c r="AW13479" s="24"/>
      <c r="AX13479" s="24"/>
    </row>
    <row r="13480" spans="2:50" x14ac:dyDescent="0.2">
      <c r="B13480" s="24"/>
      <c r="C13480" s="24"/>
      <c r="D13480" s="24"/>
      <c r="E13480" s="24"/>
      <c r="F13480" s="24"/>
      <c r="G13480" s="24"/>
      <c r="H13480" s="24"/>
      <c r="I13480" s="24"/>
      <c r="J13480" s="24"/>
      <c r="K13480" s="24"/>
      <c r="L13480" s="24"/>
      <c r="M13480" s="24"/>
      <c r="N13480" s="24"/>
      <c r="O13480" s="24"/>
      <c r="P13480" s="24"/>
      <c r="Q13480" s="24"/>
      <c r="R13480" s="24"/>
      <c r="S13480" s="24"/>
      <c r="T13480" s="24"/>
      <c r="U13480" s="24"/>
      <c r="V13480" s="24"/>
      <c r="W13480" s="24"/>
      <c r="X13480" s="24"/>
      <c r="Y13480" s="24"/>
      <c r="Z13480" s="24"/>
      <c r="AA13480" s="24"/>
      <c r="AD13480" s="24"/>
      <c r="AE13480" s="24"/>
      <c r="AK13480" s="24"/>
      <c r="AL13480" s="24"/>
      <c r="AM13480" s="24"/>
      <c r="AN13480" s="24"/>
      <c r="AO13480" s="24"/>
      <c r="AR13480" s="24"/>
      <c r="AS13480" s="24"/>
      <c r="AT13480" s="24"/>
      <c r="AW13480" s="24"/>
      <c r="AX13480" s="24"/>
    </row>
    <row r="13481" spans="2:50" x14ac:dyDescent="0.2">
      <c r="B13481" s="24"/>
      <c r="C13481" s="24"/>
      <c r="D13481" s="24"/>
      <c r="E13481" s="24"/>
      <c r="F13481" s="24"/>
      <c r="G13481" s="24"/>
      <c r="H13481" s="24"/>
      <c r="I13481" s="24"/>
      <c r="J13481" s="24"/>
      <c r="K13481" s="24"/>
      <c r="L13481" s="24"/>
      <c r="M13481" s="24"/>
      <c r="N13481" s="24"/>
      <c r="O13481" s="24"/>
      <c r="P13481" s="24"/>
      <c r="Q13481" s="24"/>
      <c r="R13481" s="24"/>
      <c r="S13481" s="24"/>
      <c r="T13481" s="24"/>
      <c r="U13481" s="24"/>
      <c r="V13481" s="24"/>
      <c r="W13481" s="24"/>
      <c r="X13481" s="24"/>
      <c r="Y13481" s="24"/>
      <c r="Z13481" s="24"/>
      <c r="AA13481" s="24"/>
      <c r="AD13481" s="24"/>
      <c r="AE13481" s="24"/>
      <c r="AK13481" s="24"/>
      <c r="AL13481" s="24"/>
      <c r="AM13481" s="24"/>
      <c r="AN13481" s="24"/>
      <c r="AO13481" s="24"/>
      <c r="AR13481" s="24"/>
      <c r="AS13481" s="24"/>
      <c r="AT13481" s="24"/>
      <c r="AW13481" s="24"/>
      <c r="AX13481" s="24"/>
    </row>
    <row r="13482" spans="2:50" x14ac:dyDescent="0.2">
      <c r="B13482" s="24"/>
      <c r="C13482" s="24"/>
      <c r="D13482" s="24"/>
      <c r="E13482" s="24"/>
      <c r="F13482" s="24"/>
      <c r="G13482" s="24"/>
      <c r="H13482" s="24"/>
      <c r="I13482" s="24"/>
      <c r="J13482" s="24"/>
      <c r="K13482" s="24"/>
      <c r="L13482" s="24"/>
      <c r="M13482" s="24"/>
      <c r="N13482" s="24"/>
      <c r="O13482" s="24"/>
      <c r="P13482" s="24"/>
      <c r="Q13482" s="24"/>
      <c r="R13482" s="24"/>
      <c r="S13482" s="24"/>
      <c r="T13482" s="24"/>
      <c r="U13482" s="24"/>
      <c r="V13482" s="24"/>
      <c r="W13482" s="24"/>
      <c r="X13482" s="24"/>
      <c r="Y13482" s="24"/>
      <c r="Z13482" s="24"/>
      <c r="AA13482" s="24"/>
      <c r="AD13482" s="24"/>
      <c r="AE13482" s="24"/>
      <c r="AK13482" s="24"/>
      <c r="AL13482" s="24"/>
      <c r="AM13482" s="24"/>
      <c r="AN13482" s="24"/>
      <c r="AO13482" s="24"/>
      <c r="AR13482" s="24"/>
      <c r="AS13482" s="24"/>
      <c r="AT13482" s="24"/>
      <c r="AW13482" s="24"/>
      <c r="AX13482" s="24"/>
    </row>
    <row r="13483" spans="2:50" x14ac:dyDescent="0.2">
      <c r="B13483" s="24"/>
      <c r="C13483" s="24"/>
      <c r="D13483" s="24"/>
      <c r="E13483" s="24"/>
      <c r="F13483" s="24"/>
      <c r="G13483" s="24"/>
      <c r="H13483" s="24"/>
      <c r="I13483" s="24"/>
      <c r="J13483" s="24"/>
      <c r="K13483" s="24"/>
      <c r="L13483" s="24"/>
      <c r="M13483" s="24"/>
      <c r="N13483" s="24"/>
      <c r="O13483" s="24"/>
      <c r="P13483" s="24"/>
      <c r="Q13483" s="24"/>
      <c r="R13483" s="24"/>
      <c r="S13483" s="24"/>
      <c r="T13483" s="24"/>
      <c r="U13483" s="24"/>
      <c r="V13483" s="24"/>
      <c r="W13483" s="24"/>
      <c r="X13483" s="24"/>
      <c r="Y13483" s="24"/>
      <c r="Z13483" s="24"/>
      <c r="AA13483" s="24"/>
      <c r="AD13483" s="24"/>
      <c r="AE13483" s="24"/>
      <c r="AK13483" s="24"/>
      <c r="AL13483" s="24"/>
      <c r="AM13483" s="24"/>
      <c r="AN13483" s="24"/>
      <c r="AO13483" s="24"/>
      <c r="AR13483" s="24"/>
      <c r="AS13483" s="24"/>
      <c r="AT13483" s="24"/>
      <c r="AW13483" s="24"/>
      <c r="AX13483" s="24"/>
    </row>
    <row r="13484" spans="2:50" x14ac:dyDescent="0.2">
      <c r="B13484" s="24"/>
      <c r="C13484" s="24"/>
      <c r="D13484" s="24"/>
      <c r="E13484" s="24"/>
      <c r="F13484" s="24"/>
      <c r="G13484" s="24"/>
      <c r="H13484" s="24"/>
      <c r="I13484" s="24"/>
      <c r="J13484" s="24"/>
      <c r="K13484" s="24"/>
      <c r="L13484" s="24"/>
      <c r="M13484" s="24"/>
      <c r="N13484" s="24"/>
      <c r="O13484" s="24"/>
      <c r="P13484" s="24"/>
      <c r="Q13484" s="24"/>
      <c r="R13484" s="24"/>
      <c r="S13484" s="24"/>
      <c r="T13484" s="24"/>
      <c r="U13484" s="24"/>
      <c r="V13484" s="24"/>
      <c r="W13484" s="24"/>
      <c r="X13484" s="24"/>
      <c r="Y13484" s="24"/>
      <c r="Z13484" s="24"/>
      <c r="AA13484" s="24"/>
      <c r="AD13484" s="24"/>
      <c r="AE13484" s="24"/>
      <c r="AK13484" s="24"/>
      <c r="AL13484" s="24"/>
      <c r="AM13484" s="24"/>
      <c r="AN13484" s="24"/>
      <c r="AO13484" s="24"/>
      <c r="AR13484" s="24"/>
      <c r="AS13484" s="24"/>
      <c r="AT13484" s="24"/>
      <c r="AW13484" s="24"/>
      <c r="AX13484" s="24"/>
    </row>
    <row r="13485" spans="2:50" x14ac:dyDescent="0.2">
      <c r="B13485" s="24"/>
      <c r="C13485" s="24"/>
      <c r="D13485" s="24"/>
      <c r="E13485" s="24"/>
      <c r="F13485" s="24"/>
      <c r="G13485" s="24"/>
      <c r="H13485" s="24"/>
      <c r="I13485" s="24"/>
      <c r="J13485" s="24"/>
      <c r="K13485" s="24"/>
      <c r="L13485" s="24"/>
      <c r="M13485" s="24"/>
      <c r="N13485" s="24"/>
      <c r="O13485" s="24"/>
      <c r="P13485" s="24"/>
      <c r="Q13485" s="24"/>
      <c r="R13485" s="24"/>
      <c r="S13485" s="24"/>
      <c r="T13485" s="24"/>
      <c r="U13485" s="24"/>
      <c r="V13485" s="24"/>
      <c r="W13485" s="24"/>
      <c r="X13485" s="24"/>
      <c r="Y13485" s="24"/>
      <c r="Z13485" s="24"/>
      <c r="AA13485" s="24"/>
      <c r="AD13485" s="24"/>
      <c r="AE13485" s="24"/>
      <c r="AK13485" s="24"/>
      <c r="AL13485" s="24"/>
      <c r="AM13485" s="24"/>
      <c r="AN13485" s="24"/>
      <c r="AO13485" s="24"/>
      <c r="AR13485" s="24"/>
      <c r="AS13485" s="24"/>
      <c r="AT13485" s="24"/>
      <c r="AW13485" s="24"/>
      <c r="AX13485" s="24"/>
    </row>
    <row r="13486" spans="2:50" x14ac:dyDescent="0.2">
      <c r="B13486" s="24"/>
      <c r="C13486" s="24"/>
      <c r="D13486" s="24"/>
      <c r="E13486" s="24"/>
      <c r="F13486" s="24"/>
      <c r="G13486" s="24"/>
      <c r="H13486" s="24"/>
      <c r="I13486" s="24"/>
      <c r="J13486" s="24"/>
      <c r="K13486" s="24"/>
      <c r="L13486" s="24"/>
      <c r="M13486" s="24"/>
      <c r="N13486" s="24"/>
      <c r="O13486" s="24"/>
      <c r="P13486" s="24"/>
      <c r="Q13486" s="24"/>
      <c r="R13486" s="24"/>
      <c r="S13486" s="24"/>
      <c r="T13486" s="24"/>
      <c r="U13486" s="24"/>
      <c r="V13486" s="24"/>
      <c r="W13486" s="24"/>
      <c r="X13486" s="24"/>
      <c r="Y13486" s="24"/>
      <c r="Z13486" s="24"/>
      <c r="AA13486" s="24"/>
      <c r="AD13486" s="24"/>
      <c r="AE13486" s="24"/>
      <c r="AK13486" s="24"/>
      <c r="AL13486" s="24"/>
      <c r="AM13486" s="24"/>
      <c r="AN13486" s="24"/>
      <c r="AO13486" s="24"/>
      <c r="AR13486" s="24"/>
      <c r="AS13486" s="24"/>
      <c r="AT13486" s="24"/>
      <c r="AW13486" s="24"/>
      <c r="AX13486" s="24"/>
    </row>
    <row r="13487" spans="2:50" x14ac:dyDescent="0.2">
      <c r="B13487" s="24"/>
      <c r="C13487" s="24"/>
      <c r="D13487" s="24"/>
      <c r="E13487" s="24"/>
      <c r="F13487" s="24"/>
      <c r="G13487" s="24"/>
      <c r="H13487" s="24"/>
      <c r="I13487" s="24"/>
      <c r="J13487" s="24"/>
      <c r="K13487" s="24"/>
      <c r="L13487" s="24"/>
      <c r="M13487" s="24"/>
      <c r="N13487" s="24"/>
      <c r="O13487" s="24"/>
      <c r="P13487" s="24"/>
      <c r="Q13487" s="24"/>
      <c r="R13487" s="24"/>
      <c r="S13487" s="24"/>
      <c r="T13487" s="24"/>
      <c r="U13487" s="24"/>
      <c r="V13487" s="24"/>
      <c r="W13487" s="24"/>
      <c r="X13487" s="24"/>
      <c r="Y13487" s="24"/>
      <c r="Z13487" s="24"/>
      <c r="AA13487" s="24"/>
      <c r="AD13487" s="24"/>
      <c r="AE13487" s="24"/>
      <c r="AK13487" s="24"/>
      <c r="AL13487" s="24"/>
      <c r="AM13487" s="24"/>
      <c r="AN13487" s="24"/>
      <c r="AO13487" s="24"/>
      <c r="AR13487" s="24"/>
      <c r="AS13487" s="24"/>
      <c r="AT13487" s="24"/>
      <c r="AW13487" s="24"/>
      <c r="AX13487" s="24"/>
    </row>
    <row r="13488" spans="2:50" x14ac:dyDescent="0.2">
      <c r="B13488" s="24"/>
      <c r="C13488" s="24"/>
      <c r="D13488" s="24"/>
      <c r="E13488" s="24"/>
      <c r="F13488" s="24"/>
      <c r="G13488" s="24"/>
      <c r="H13488" s="24"/>
      <c r="I13488" s="24"/>
      <c r="J13488" s="24"/>
      <c r="K13488" s="24"/>
      <c r="L13488" s="24"/>
      <c r="M13488" s="24"/>
      <c r="N13488" s="24"/>
      <c r="O13488" s="24"/>
      <c r="P13488" s="24"/>
      <c r="Q13488" s="24"/>
      <c r="R13488" s="24"/>
      <c r="S13488" s="24"/>
      <c r="T13488" s="24"/>
      <c r="U13488" s="24"/>
      <c r="V13488" s="24"/>
      <c r="W13488" s="24"/>
      <c r="X13488" s="24"/>
      <c r="Y13488" s="24"/>
      <c r="Z13488" s="24"/>
      <c r="AA13488" s="24"/>
      <c r="AD13488" s="24"/>
      <c r="AE13488" s="24"/>
      <c r="AK13488" s="24"/>
      <c r="AL13488" s="24"/>
      <c r="AM13488" s="24"/>
      <c r="AN13488" s="24"/>
      <c r="AO13488" s="24"/>
      <c r="AR13488" s="24"/>
      <c r="AS13488" s="24"/>
      <c r="AT13488" s="24"/>
      <c r="AW13488" s="24"/>
      <c r="AX13488" s="24"/>
    </row>
    <row r="13489" spans="2:50" x14ac:dyDescent="0.2">
      <c r="B13489" s="24"/>
      <c r="C13489" s="24"/>
      <c r="D13489" s="24"/>
      <c r="E13489" s="24"/>
      <c r="F13489" s="24"/>
      <c r="G13489" s="24"/>
      <c r="H13489" s="24"/>
      <c r="I13489" s="24"/>
      <c r="J13489" s="24"/>
      <c r="K13489" s="24"/>
      <c r="L13489" s="24"/>
      <c r="M13489" s="24"/>
      <c r="N13489" s="24"/>
      <c r="O13489" s="24"/>
      <c r="P13489" s="24"/>
      <c r="Q13489" s="24"/>
      <c r="R13489" s="24"/>
      <c r="S13489" s="24"/>
      <c r="T13489" s="24"/>
      <c r="U13489" s="24"/>
      <c r="V13489" s="24"/>
      <c r="W13489" s="24"/>
      <c r="X13489" s="24"/>
      <c r="Y13489" s="24"/>
      <c r="Z13489" s="24"/>
      <c r="AA13489" s="24"/>
      <c r="AD13489" s="24"/>
      <c r="AE13489" s="24"/>
      <c r="AK13489" s="24"/>
      <c r="AL13489" s="24"/>
      <c r="AM13489" s="24"/>
      <c r="AN13489" s="24"/>
      <c r="AO13489" s="24"/>
      <c r="AR13489" s="24"/>
      <c r="AS13489" s="24"/>
      <c r="AT13489" s="24"/>
      <c r="AW13489" s="24"/>
      <c r="AX13489" s="24"/>
    </row>
    <row r="13490" spans="2:50" x14ac:dyDescent="0.2">
      <c r="B13490" s="24"/>
      <c r="C13490" s="24"/>
      <c r="D13490" s="24"/>
      <c r="E13490" s="24"/>
      <c r="F13490" s="24"/>
      <c r="G13490" s="24"/>
      <c r="H13490" s="24"/>
      <c r="I13490" s="24"/>
      <c r="J13490" s="24"/>
      <c r="K13490" s="24"/>
      <c r="L13490" s="24"/>
      <c r="M13490" s="24"/>
      <c r="N13490" s="24"/>
      <c r="O13490" s="24"/>
      <c r="P13490" s="24"/>
      <c r="Q13490" s="24"/>
      <c r="R13490" s="24"/>
      <c r="S13490" s="24"/>
      <c r="T13490" s="24"/>
      <c r="U13490" s="24"/>
      <c r="V13490" s="24"/>
      <c r="W13490" s="24"/>
      <c r="X13490" s="24"/>
      <c r="Y13490" s="24"/>
      <c r="Z13490" s="24"/>
      <c r="AA13490" s="24"/>
      <c r="AD13490" s="24"/>
      <c r="AE13490" s="24"/>
      <c r="AK13490" s="24"/>
      <c r="AL13490" s="24"/>
      <c r="AM13490" s="24"/>
      <c r="AN13490" s="24"/>
      <c r="AO13490" s="24"/>
      <c r="AR13490" s="24"/>
      <c r="AS13490" s="24"/>
      <c r="AT13490" s="24"/>
      <c r="AW13490" s="24"/>
      <c r="AX13490" s="24"/>
    </row>
    <row r="13491" spans="2:50" x14ac:dyDescent="0.2">
      <c r="B13491" s="24"/>
      <c r="C13491" s="24"/>
      <c r="D13491" s="24"/>
      <c r="E13491" s="24"/>
      <c r="F13491" s="24"/>
      <c r="G13491" s="24"/>
      <c r="H13491" s="24"/>
      <c r="I13491" s="24"/>
      <c r="J13491" s="24"/>
      <c r="K13491" s="24"/>
      <c r="L13491" s="24"/>
      <c r="M13491" s="24"/>
      <c r="N13491" s="24"/>
      <c r="O13491" s="24"/>
      <c r="P13491" s="24"/>
      <c r="Q13491" s="24"/>
      <c r="R13491" s="24"/>
      <c r="S13491" s="24"/>
      <c r="T13491" s="24"/>
      <c r="U13491" s="24"/>
      <c r="V13491" s="24"/>
      <c r="W13491" s="24"/>
      <c r="X13491" s="24"/>
      <c r="Y13491" s="24"/>
      <c r="Z13491" s="24"/>
      <c r="AA13491" s="24"/>
      <c r="AD13491" s="24"/>
      <c r="AE13491" s="24"/>
      <c r="AK13491" s="24"/>
      <c r="AL13491" s="24"/>
      <c r="AM13491" s="24"/>
      <c r="AN13491" s="24"/>
      <c r="AO13491" s="24"/>
      <c r="AR13491" s="24"/>
      <c r="AS13491" s="24"/>
      <c r="AT13491" s="24"/>
      <c r="AW13491" s="24"/>
      <c r="AX13491" s="24"/>
    </row>
    <row r="13492" spans="2:50" x14ac:dyDescent="0.2">
      <c r="B13492" s="24"/>
      <c r="C13492" s="24"/>
      <c r="D13492" s="24"/>
      <c r="E13492" s="24"/>
      <c r="F13492" s="24"/>
      <c r="G13492" s="24"/>
      <c r="H13492" s="24"/>
      <c r="I13492" s="24"/>
      <c r="J13492" s="24"/>
      <c r="K13492" s="24"/>
      <c r="L13492" s="24"/>
      <c r="M13492" s="24"/>
      <c r="N13492" s="24"/>
      <c r="O13492" s="24"/>
      <c r="P13492" s="24"/>
      <c r="Q13492" s="24"/>
      <c r="R13492" s="24"/>
      <c r="S13492" s="24"/>
      <c r="T13492" s="24"/>
      <c r="U13492" s="24"/>
      <c r="V13492" s="24"/>
      <c r="W13492" s="24"/>
      <c r="X13492" s="24"/>
      <c r="Y13492" s="24"/>
      <c r="Z13492" s="24"/>
      <c r="AA13492" s="24"/>
      <c r="AD13492" s="24"/>
      <c r="AE13492" s="24"/>
      <c r="AK13492" s="24"/>
      <c r="AL13492" s="24"/>
      <c r="AM13492" s="24"/>
      <c r="AN13492" s="24"/>
      <c r="AO13492" s="24"/>
      <c r="AR13492" s="24"/>
      <c r="AS13492" s="24"/>
      <c r="AT13492" s="24"/>
      <c r="AW13492" s="24"/>
      <c r="AX13492" s="24"/>
    </row>
    <row r="13493" spans="2:50" x14ac:dyDescent="0.2">
      <c r="B13493" s="24"/>
      <c r="C13493" s="24"/>
      <c r="D13493" s="24"/>
      <c r="E13493" s="24"/>
      <c r="F13493" s="24"/>
      <c r="G13493" s="24"/>
      <c r="H13493" s="24"/>
      <c r="I13493" s="24"/>
      <c r="J13493" s="24"/>
      <c r="K13493" s="24"/>
      <c r="L13493" s="24"/>
      <c r="M13493" s="24"/>
      <c r="N13493" s="24"/>
      <c r="O13493" s="24"/>
      <c r="P13493" s="24"/>
      <c r="Q13493" s="24"/>
      <c r="R13493" s="24"/>
      <c r="S13493" s="24"/>
      <c r="T13493" s="24"/>
      <c r="U13493" s="24"/>
      <c r="V13493" s="24"/>
      <c r="W13493" s="24"/>
      <c r="X13493" s="24"/>
      <c r="Y13493" s="24"/>
      <c r="Z13493" s="24"/>
      <c r="AA13493" s="24"/>
      <c r="AD13493" s="24"/>
      <c r="AE13493" s="24"/>
      <c r="AK13493" s="24"/>
      <c r="AL13493" s="24"/>
      <c r="AM13493" s="24"/>
      <c r="AN13493" s="24"/>
      <c r="AO13493" s="24"/>
      <c r="AR13493" s="24"/>
      <c r="AS13493" s="24"/>
      <c r="AT13493" s="24"/>
      <c r="AW13493" s="24"/>
      <c r="AX13493" s="24"/>
    </row>
    <row r="13494" spans="2:50" x14ac:dyDescent="0.2">
      <c r="B13494" s="24"/>
      <c r="C13494" s="24"/>
      <c r="D13494" s="24"/>
      <c r="E13494" s="24"/>
      <c r="F13494" s="24"/>
      <c r="G13494" s="24"/>
      <c r="H13494" s="24"/>
      <c r="I13494" s="24"/>
      <c r="J13494" s="24"/>
      <c r="K13494" s="24"/>
      <c r="L13494" s="24"/>
      <c r="M13494" s="24"/>
      <c r="N13494" s="24"/>
      <c r="O13494" s="24"/>
      <c r="P13494" s="24"/>
      <c r="Q13494" s="24"/>
      <c r="R13494" s="24"/>
      <c r="S13494" s="24"/>
      <c r="T13494" s="24"/>
      <c r="U13494" s="24"/>
      <c r="V13494" s="24"/>
      <c r="W13494" s="24"/>
      <c r="X13494" s="24"/>
      <c r="Y13494" s="24"/>
      <c r="Z13494" s="24"/>
      <c r="AA13494" s="24"/>
      <c r="AD13494" s="24"/>
      <c r="AE13494" s="24"/>
      <c r="AK13494" s="24"/>
      <c r="AL13494" s="24"/>
      <c r="AM13494" s="24"/>
      <c r="AN13494" s="24"/>
      <c r="AO13494" s="24"/>
      <c r="AR13494" s="24"/>
      <c r="AS13494" s="24"/>
      <c r="AT13494" s="24"/>
      <c r="AW13494" s="24"/>
      <c r="AX13494" s="24"/>
    </row>
    <row r="13495" spans="2:50" x14ac:dyDescent="0.2">
      <c r="B13495" s="24"/>
      <c r="C13495" s="24"/>
      <c r="D13495" s="24"/>
      <c r="E13495" s="24"/>
      <c r="F13495" s="24"/>
      <c r="G13495" s="24"/>
      <c r="H13495" s="24"/>
      <c r="I13495" s="24"/>
      <c r="J13495" s="24"/>
      <c r="K13495" s="24"/>
      <c r="L13495" s="24"/>
      <c r="M13495" s="24"/>
      <c r="N13495" s="24"/>
      <c r="O13495" s="24"/>
      <c r="P13495" s="24"/>
      <c r="Q13495" s="24"/>
      <c r="R13495" s="24"/>
      <c r="S13495" s="24"/>
      <c r="T13495" s="24"/>
      <c r="U13495" s="24"/>
      <c r="V13495" s="24"/>
      <c r="W13495" s="24"/>
      <c r="X13495" s="24"/>
      <c r="Y13495" s="24"/>
      <c r="Z13495" s="24"/>
      <c r="AA13495" s="24"/>
      <c r="AD13495" s="24"/>
      <c r="AE13495" s="24"/>
      <c r="AK13495" s="24"/>
      <c r="AL13495" s="24"/>
      <c r="AM13495" s="24"/>
      <c r="AN13495" s="24"/>
      <c r="AO13495" s="24"/>
      <c r="AR13495" s="24"/>
      <c r="AS13495" s="24"/>
      <c r="AT13495" s="24"/>
      <c r="AW13495" s="24"/>
      <c r="AX13495" s="24"/>
    </row>
    <row r="13496" spans="2:50" x14ac:dyDescent="0.2">
      <c r="B13496" s="24"/>
      <c r="C13496" s="24"/>
      <c r="D13496" s="24"/>
      <c r="E13496" s="24"/>
      <c r="F13496" s="24"/>
      <c r="G13496" s="24"/>
      <c r="H13496" s="24"/>
      <c r="I13496" s="24"/>
      <c r="J13496" s="24"/>
      <c r="K13496" s="24"/>
      <c r="L13496" s="24"/>
      <c r="M13496" s="24"/>
      <c r="N13496" s="24"/>
      <c r="O13496" s="24"/>
      <c r="P13496" s="24"/>
      <c r="Q13496" s="24"/>
      <c r="R13496" s="24"/>
      <c r="S13496" s="24"/>
      <c r="T13496" s="24"/>
      <c r="U13496" s="24"/>
      <c r="V13496" s="24"/>
      <c r="W13496" s="24"/>
      <c r="X13496" s="24"/>
      <c r="Y13496" s="24"/>
      <c r="Z13496" s="24"/>
      <c r="AA13496" s="24"/>
      <c r="AD13496" s="24"/>
      <c r="AE13496" s="24"/>
      <c r="AK13496" s="24"/>
      <c r="AL13496" s="24"/>
      <c r="AM13496" s="24"/>
      <c r="AN13496" s="24"/>
      <c r="AO13496" s="24"/>
      <c r="AR13496" s="24"/>
      <c r="AS13496" s="24"/>
      <c r="AT13496" s="24"/>
      <c r="AW13496" s="24"/>
      <c r="AX13496" s="24"/>
    </row>
    <row r="13497" spans="2:50" x14ac:dyDescent="0.2">
      <c r="B13497" s="24"/>
      <c r="C13497" s="24"/>
      <c r="D13497" s="24"/>
      <c r="E13497" s="24"/>
      <c r="F13497" s="24"/>
      <c r="G13497" s="24"/>
      <c r="H13497" s="24"/>
      <c r="I13497" s="24"/>
      <c r="J13497" s="24"/>
      <c r="K13497" s="24"/>
      <c r="L13497" s="24"/>
      <c r="M13497" s="24"/>
      <c r="N13497" s="24"/>
      <c r="O13497" s="24"/>
      <c r="P13497" s="24"/>
      <c r="Q13497" s="24"/>
      <c r="R13497" s="24"/>
      <c r="S13497" s="24"/>
      <c r="T13497" s="24"/>
      <c r="U13497" s="24"/>
      <c r="V13497" s="24"/>
      <c r="W13497" s="24"/>
      <c r="X13497" s="24"/>
      <c r="Y13497" s="24"/>
      <c r="Z13497" s="24"/>
      <c r="AA13497" s="24"/>
      <c r="AD13497" s="24"/>
      <c r="AE13497" s="24"/>
      <c r="AK13497" s="24"/>
      <c r="AL13497" s="24"/>
      <c r="AM13497" s="24"/>
      <c r="AN13497" s="24"/>
      <c r="AO13497" s="24"/>
      <c r="AR13497" s="24"/>
      <c r="AS13497" s="24"/>
      <c r="AT13497" s="24"/>
      <c r="AW13497" s="24"/>
      <c r="AX13497" s="24"/>
    </row>
    <row r="13498" spans="2:50" x14ac:dyDescent="0.2">
      <c r="B13498" s="24"/>
      <c r="C13498" s="24"/>
      <c r="D13498" s="24"/>
      <c r="E13498" s="24"/>
      <c r="F13498" s="24"/>
      <c r="G13498" s="24"/>
      <c r="H13498" s="24"/>
      <c r="I13498" s="24"/>
      <c r="J13498" s="24"/>
      <c r="K13498" s="24"/>
      <c r="L13498" s="24"/>
      <c r="M13498" s="24"/>
      <c r="N13498" s="24"/>
      <c r="O13498" s="24"/>
      <c r="P13498" s="24"/>
      <c r="Q13498" s="24"/>
      <c r="R13498" s="24"/>
      <c r="S13498" s="24"/>
      <c r="T13498" s="24"/>
      <c r="U13498" s="24"/>
      <c r="V13498" s="24"/>
      <c r="W13498" s="24"/>
      <c r="X13498" s="24"/>
      <c r="Y13498" s="24"/>
      <c r="Z13498" s="24"/>
      <c r="AA13498" s="24"/>
      <c r="AD13498" s="24"/>
      <c r="AE13498" s="24"/>
      <c r="AK13498" s="24"/>
      <c r="AL13498" s="24"/>
      <c r="AM13498" s="24"/>
      <c r="AN13498" s="24"/>
      <c r="AO13498" s="24"/>
      <c r="AR13498" s="24"/>
      <c r="AS13498" s="24"/>
      <c r="AT13498" s="24"/>
      <c r="AW13498" s="24"/>
      <c r="AX13498" s="24"/>
    </row>
    <row r="13499" spans="2:50" x14ac:dyDescent="0.2">
      <c r="B13499" s="24"/>
      <c r="C13499" s="24"/>
      <c r="D13499" s="24"/>
      <c r="E13499" s="24"/>
      <c r="F13499" s="24"/>
      <c r="G13499" s="24"/>
      <c r="H13499" s="24"/>
      <c r="I13499" s="24"/>
      <c r="J13499" s="24"/>
      <c r="K13499" s="24"/>
      <c r="L13499" s="24"/>
      <c r="M13499" s="24"/>
      <c r="N13499" s="24"/>
      <c r="O13499" s="24"/>
      <c r="P13499" s="24"/>
      <c r="Q13499" s="24"/>
      <c r="R13499" s="24"/>
      <c r="S13499" s="24"/>
      <c r="T13499" s="24"/>
      <c r="U13499" s="24"/>
      <c r="V13499" s="24"/>
      <c r="W13499" s="24"/>
      <c r="X13499" s="24"/>
      <c r="Y13499" s="24"/>
      <c r="Z13499" s="24"/>
      <c r="AA13499" s="24"/>
      <c r="AD13499" s="24"/>
      <c r="AE13499" s="24"/>
      <c r="AK13499" s="24"/>
      <c r="AL13499" s="24"/>
      <c r="AM13499" s="24"/>
      <c r="AN13499" s="24"/>
      <c r="AO13499" s="24"/>
      <c r="AR13499" s="24"/>
      <c r="AS13499" s="24"/>
      <c r="AT13499" s="24"/>
      <c r="AW13499" s="24"/>
      <c r="AX13499" s="24"/>
    </row>
    <row r="13500" spans="2:50" x14ac:dyDescent="0.2">
      <c r="B13500" s="24"/>
      <c r="C13500" s="24"/>
      <c r="D13500" s="24"/>
      <c r="E13500" s="24"/>
      <c r="F13500" s="24"/>
      <c r="G13500" s="24"/>
      <c r="H13500" s="24"/>
      <c r="I13500" s="24"/>
      <c r="J13500" s="24"/>
      <c r="K13500" s="24"/>
      <c r="L13500" s="24"/>
      <c r="M13500" s="24"/>
      <c r="N13500" s="24"/>
      <c r="O13500" s="24"/>
      <c r="P13500" s="24"/>
      <c r="Q13500" s="24"/>
      <c r="R13500" s="24"/>
      <c r="S13500" s="24"/>
      <c r="T13500" s="24"/>
      <c r="U13500" s="24"/>
      <c r="V13500" s="24"/>
      <c r="W13500" s="24"/>
      <c r="X13500" s="24"/>
      <c r="Y13500" s="24"/>
      <c r="Z13500" s="24"/>
      <c r="AA13500" s="24"/>
      <c r="AD13500" s="24"/>
      <c r="AE13500" s="24"/>
      <c r="AK13500" s="24"/>
      <c r="AL13500" s="24"/>
      <c r="AM13500" s="24"/>
      <c r="AN13500" s="24"/>
      <c r="AO13500" s="24"/>
      <c r="AR13500" s="24"/>
      <c r="AS13500" s="24"/>
      <c r="AT13500" s="24"/>
      <c r="AW13500" s="24"/>
      <c r="AX13500" s="24"/>
    </row>
    <row r="13501" spans="2:50" x14ac:dyDescent="0.2">
      <c r="B13501" s="24"/>
      <c r="C13501" s="24"/>
      <c r="D13501" s="24"/>
      <c r="E13501" s="24"/>
      <c r="F13501" s="24"/>
      <c r="G13501" s="24"/>
      <c r="H13501" s="24"/>
      <c r="I13501" s="24"/>
      <c r="J13501" s="24"/>
      <c r="K13501" s="24"/>
      <c r="L13501" s="24"/>
      <c r="M13501" s="24"/>
      <c r="N13501" s="24"/>
      <c r="O13501" s="24"/>
      <c r="P13501" s="24"/>
      <c r="Q13501" s="24"/>
      <c r="R13501" s="24"/>
      <c r="S13501" s="24"/>
      <c r="T13501" s="24"/>
      <c r="U13501" s="24"/>
      <c r="V13501" s="24"/>
      <c r="W13501" s="24"/>
      <c r="X13501" s="24"/>
      <c r="Y13501" s="24"/>
      <c r="Z13501" s="24"/>
      <c r="AA13501" s="24"/>
      <c r="AD13501" s="24"/>
      <c r="AE13501" s="24"/>
      <c r="AK13501" s="24"/>
      <c r="AL13501" s="24"/>
      <c r="AM13501" s="24"/>
      <c r="AN13501" s="24"/>
      <c r="AO13501" s="24"/>
      <c r="AR13501" s="24"/>
      <c r="AS13501" s="24"/>
      <c r="AT13501" s="24"/>
      <c r="AW13501" s="24"/>
      <c r="AX13501" s="24"/>
    </row>
    <row r="13502" spans="2:50" x14ac:dyDescent="0.2">
      <c r="B13502" s="24"/>
      <c r="C13502" s="24"/>
      <c r="D13502" s="24"/>
      <c r="E13502" s="24"/>
      <c r="F13502" s="24"/>
      <c r="G13502" s="24"/>
      <c r="H13502" s="24"/>
      <c r="I13502" s="24"/>
      <c r="J13502" s="24"/>
      <c r="K13502" s="24"/>
      <c r="L13502" s="24"/>
      <c r="M13502" s="24"/>
      <c r="N13502" s="24"/>
      <c r="O13502" s="24"/>
      <c r="P13502" s="24"/>
      <c r="Q13502" s="24"/>
      <c r="R13502" s="24"/>
      <c r="S13502" s="24"/>
      <c r="T13502" s="24"/>
      <c r="U13502" s="24"/>
      <c r="V13502" s="24"/>
      <c r="W13502" s="24"/>
      <c r="X13502" s="24"/>
      <c r="Y13502" s="24"/>
      <c r="Z13502" s="24"/>
      <c r="AA13502" s="24"/>
      <c r="AD13502" s="24"/>
      <c r="AE13502" s="24"/>
      <c r="AK13502" s="24"/>
      <c r="AL13502" s="24"/>
      <c r="AM13502" s="24"/>
      <c r="AN13502" s="24"/>
      <c r="AO13502" s="24"/>
      <c r="AR13502" s="24"/>
      <c r="AS13502" s="24"/>
      <c r="AT13502" s="24"/>
      <c r="AW13502" s="24"/>
      <c r="AX13502" s="24"/>
    </row>
    <row r="13503" spans="2:50" x14ac:dyDescent="0.2">
      <c r="B13503" s="24"/>
      <c r="C13503" s="24"/>
      <c r="D13503" s="24"/>
      <c r="E13503" s="24"/>
      <c r="F13503" s="24"/>
      <c r="G13503" s="24"/>
      <c r="H13503" s="24"/>
      <c r="I13503" s="24"/>
      <c r="J13503" s="24"/>
      <c r="K13503" s="24"/>
      <c r="L13503" s="24"/>
      <c r="M13503" s="24"/>
      <c r="N13503" s="24"/>
      <c r="O13503" s="24"/>
      <c r="P13503" s="24"/>
      <c r="Q13503" s="24"/>
      <c r="R13503" s="24"/>
      <c r="S13503" s="24"/>
      <c r="T13503" s="24"/>
      <c r="U13503" s="24"/>
      <c r="V13503" s="24"/>
      <c r="W13503" s="24"/>
      <c r="X13503" s="24"/>
      <c r="Y13503" s="24"/>
      <c r="Z13503" s="24"/>
      <c r="AA13503" s="24"/>
      <c r="AD13503" s="24"/>
      <c r="AE13503" s="24"/>
      <c r="AK13503" s="24"/>
      <c r="AL13503" s="24"/>
      <c r="AM13503" s="24"/>
      <c r="AN13503" s="24"/>
      <c r="AO13503" s="24"/>
      <c r="AR13503" s="24"/>
      <c r="AS13503" s="24"/>
      <c r="AT13503" s="24"/>
      <c r="AW13503" s="24"/>
      <c r="AX13503" s="24"/>
    </row>
    <row r="13504" spans="2:50" x14ac:dyDescent="0.2">
      <c r="B13504" s="24"/>
      <c r="C13504" s="24"/>
      <c r="D13504" s="24"/>
      <c r="E13504" s="24"/>
      <c r="F13504" s="24"/>
      <c r="G13504" s="24"/>
      <c r="H13504" s="24"/>
      <c r="I13504" s="24"/>
      <c r="J13504" s="24"/>
      <c r="K13504" s="24"/>
      <c r="L13504" s="24"/>
      <c r="M13504" s="24"/>
      <c r="N13504" s="24"/>
      <c r="O13504" s="24"/>
      <c r="P13504" s="24"/>
      <c r="Q13504" s="24"/>
      <c r="R13504" s="24"/>
      <c r="S13504" s="24"/>
      <c r="T13504" s="24"/>
      <c r="U13504" s="24"/>
      <c r="V13504" s="24"/>
      <c r="W13504" s="24"/>
      <c r="X13504" s="24"/>
      <c r="Y13504" s="24"/>
      <c r="Z13504" s="24"/>
      <c r="AA13504" s="24"/>
      <c r="AD13504" s="24"/>
      <c r="AE13504" s="24"/>
      <c r="AK13504" s="24"/>
      <c r="AL13504" s="24"/>
      <c r="AM13504" s="24"/>
      <c r="AN13504" s="24"/>
      <c r="AO13504" s="24"/>
      <c r="AR13504" s="24"/>
      <c r="AS13504" s="24"/>
      <c r="AT13504" s="24"/>
      <c r="AW13504" s="24"/>
      <c r="AX13504" s="24"/>
    </row>
    <row r="13505" spans="2:50" x14ac:dyDescent="0.2">
      <c r="B13505" s="24"/>
      <c r="C13505" s="24"/>
      <c r="D13505" s="24"/>
      <c r="E13505" s="24"/>
      <c r="F13505" s="24"/>
      <c r="G13505" s="24"/>
      <c r="H13505" s="24"/>
      <c r="I13505" s="24"/>
      <c r="J13505" s="24"/>
      <c r="K13505" s="24"/>
      <c r="L13505" s="24"/>
      <c r="M13505" s="24"/>
      <c r="N13505" s="24"/>
      <c r="O13505" s="24"/>
      <c r="P13505" s="24"/>
      <c r="Q13505" s="24"/>
      <c r="R13505" s="24"/>
      <c r="S13505" s="24"/>
      <c r="T13505" s="24"/>
      <c r="U13505" s="24"/>
      <c r="V13505" s="24"/>
      <c r="W13505" s="24"/>
      <c r="X13505" s="24"/>
      <c r="Y13505" s="24"/>
      <c r="Z13505" s="24"/>
      <c r="AA13505" s="24"/>
      <c r="AD13505" s="24"/>
      <c r="AE13505" s="24"/>
      <c r="AK13505" s="24"/>
      <c r="AL13505" s="24"/>
      <c r="AM13505" s="24"/>
      <c r="AN13505" s="24"/>
      <c r="AO13505" s="24"/>
      <c r="AR13505" s="24"/>
      <c r="AS13505" s="24"/>
      <c r="AT13505" s="24"/>
      <c r="AW13505" s="24"/>
      <c r="AX13505" s="24"/>
    </row>
    <row r="13506" spans="2:50" x14ac:dyDescent="0.2">
      <c r="B13506" s="24"/>
      <c r="C13506" s="24"/>
      <c r="D13506" s="24"/>
      <c r="E13506" s="24"/>
      <c r="F13506" s="24"/>
      <c r="G13506" s="24"/>
      <c r="H13506" s="24"/>
      <c r="I13506" s="24"/>
      <c r="J13506" s="24"/>
      <c r="K13506" s="24"/>
      <c r="L13506" s="24"/>
      <c r="M13506" s="24"/>
      <c r="N13506" s="24"/>
      <c r="O13506" s="24"/>
      <c r="P13506" s="24"/>
      <c r="Q13506" s="24"/>
      <c r="R13506" s="24"/>
      <c r="S13506" s="24"/>
      <c r="T13506" s="24"/>
      <c r="U13506" s="24"/>
      <c r="V13506" s="24"/>
      <c r="W13506" s="24"/>
      <c r="X13506" s="24"/>
      <c r="Y13506" s="24"/>
      <c r="Z13506" s="24"/>
      <c r="AA13506" s="24"/>
      <c r="AD13506" s="24"/>
      <c r="AE13506" s="24"/>
      <c r="AK13506" s="24"/>
      <c r="AL13506" s="24"/>
      <c r="AM13506" s="24"/>
      <c r="AN13506" s="24"/>
      <c r="AO13506" s="24"/>
      <c r="AR13506" s="24"/>
      <c r="AS13506" s="24"/>
      <c r="AT13506" s="24"/>
      <c r="AW13506" s="24"/>
      <c r="AX13506" s="24"/>
    </row>
    <row r="13507" spans="2:50" x14ac:dyDescent="0.2">
      <c r="B13507" s="24"/>
      <c r="C13507" s="24"/>
      <c r="D13507" s="24"/>
      <c r="E13507" s="24"/>
      <c r="F13507" s="24"/>
      <c r="G13507" s="24"/>
      <c r="H13507" s="24"/>
      <c r="I13507" s="24"/>
      <c r="J13507" s="24"/>
      <c r="K13507" s="24"/>
      <c r="L13507" s="24"/>
      <c r="M13507" s="24"/>
      <c r="N13507" s="24"/>
      <c r="O13507" s="24"/>
      <c r="P13507" s="24"/>
      <c r="Q13507" s="24"/>
      <c r="R13507" s="24"/>
      <c r="S13507" s="24"/>
      <c r="T13507" s="24"/>
      <c r="U13507" s="24"/>
      <c r="V13507" s="24"/>
      <c r="W13507" s="24"/>
      <c r="X13507" s="24"/>
      <c r="Y13507" s="24"/>
      <c r="Z13507" s="24"/>
      <c r="AA13507" s="24"/>
      <c r="AD13507" s="24"/>
      <c r="AE13507" s="24"/>
      <c r="AK13507" s="24"/>
      <c r="AL13507" s="24"/>
      <c r="AM13507" s="24"/>
      <c r="AN13507" s="24"/>
      <c r="AO13507" s="24"/>
      <c r="AR13507" s="24"/>
      <c r="AS13507" s="24"/>
      <c r="AT13507" s="24"/>
      <c r="AW13507" s="24"/>
      <c r="AX13507" s="24"/>
    </row>
    <row r="13508" spans="2:50" x14ac:dyDescent="0.2">
      <c r="B13508" s="24"/>
      <c r="C13508" s="24"/>
      <c r="D13508" s="24"/>
      <c r="E13508" s="24"/>
      <c r="F13508" s="24"/>
      <c r="G13508" s="24"/>
      <c r="H13508" s="24"/>
      <c r="I13508" s="24"/>
      <c r="J13508" s="24"/>
      <c r="K13508" s="24"/>
      <c r="L13508" s="24"/>
      <c r="M13508" s="24"/>
      <c r="N13508" s="24"/>
      <c r="O13508" s="24"/>
      <c r="P13508" s="24"/>
      <c r="Q13508" s="24"/>
      <c r="R13508" s="24"/>
      <c r="S13508" s="24"/>
      <c r="T13508" s="24"/>
      <c r="U13508" s="24"/>
      <c r="V13508" s="24"/>
      <c r="W13508" s="24"/>
      <c r="X13508" s="24"/>
      <c r="Y13508" s="24"/>
      <c r="Z13508" s="24"/>
      <c r="AA13508" s="24"/>
      <c r="AD13508" s="24"/>
      <c r="AE13508" s="24"/>
      <c r="AK13508" s="24"/>
      <c r="AL13508" s="24"/>
      <c r="AM13508" s="24"/>
      <c r="AN13508" s="24"/>
      <c r="AO13508" s="24"/>
      <c r="AR13508" s="24"/>
      <c r="AS13508" s="24"/>
      <c r="AT13508" s="24"/>
      <c r="AW13508" s="24"/>
      <c r="AX13508" s="24"/>
    </row>
    <row r="13509" spans="2:50" x14ac:dyDescent="0.2">
      <c r="B13509" s="24"/>
      <c r="C13509" s="24"/>
      <c r="D13509" s="24"/>
      <c r="E13509" s="24"/>
      <c r="F13509" s="24"/>
      <c r="G13509" s="24"/>
      <c r="H13509" s="24"/>
      <c r="I13509" s="24"/>
      <c r="J13509" s="24"/>
      <c r="K13509" s="24"/>
      <c r="L13509" s="24"/>
      <c r="M13509" s="24"/>
      <c r="N13509" s="24"/>
      <c r="O13509" s="24"/>
      <c r="P13509" s="24"/>
      <c r="Q13509" s="24"/>
      <c r="R13509" s="24"/>
      <c r="S13509" s="24"/>
      <c r="T13509" s="24"/>
      <c r="U13509" s="24"/>
      <c r="V13509" s="24"/>
      <c r="W13509" s="24"/>
      <c r="X13509" s="24"/>
      <c r="Y13509" s="24"/>
      <c r="Z13509" s="24"/>
      <c r="AA13509" s="24"/>
      <c r="AD13509" s="24"/>
      <c r="AE13509" s="24"/>
      <c r="AK13509" s="24"/>
      <c r="AL13509" s="24"/>
      <c r="AM13509" s="24"/>
      <c r="AN13509" s="24"/>
      <c r="AO13509" s="24"/>
      <c r="AR13509" s="24"/>
      <c r="AS13509" s="24"/>
      <c r="AT13509" s="24"/>
      <c r="AW13509" s="24"/>
      <c r="AX13509" s="24"/>
    </row>
    <row r="13510" spans="2:50" x14ac:dyDescent="0.2">
      <c r="B13510" s="24"/>
      <c r="C13510" s="24"/>
      <c r="D13510" s="24"/>
      <c r="E13510" s="24"/>
      <c r="F13510" s="24"/>
      <c r="G13510" s="24"/>
      <c r="H13510" s="24"/>
      <c r="I13510" s="24"/>
      <c r="J13510" s="24"/>
      <c r="K13510" s="24"/>
      <c r="L13510" s="24"/>
      <c r="M13510" s="24"/>
      <c r="N13510" s="24"/>
      <c r="O13510" s="24"/>
      <c r="P13510" s="24"/>
      <c r="Q13510" s="24"/>
      <c r="R13510" s="24"/>
      <c r="S13510" s="24"/>
      <c r="T13510" s="24"/>
      <c r="U13510" s="24"/>
      <c r="V13510" s="24"/>
      <c r="W13510" s="24"/>
      <c r="X13510" s="24"/>
      <c r="Y13510" s="24"/>
      <c r="Z13510" s="24"/>
      <c r="AA13510" s="24"/>
      <c r="AD13510" s="24"/>
      <c r="AE13510" s="24"/>
      <c r="AK13510" s="24"/>
      <c r="AL13510" s="24"/>
      <c r="AM13510" s="24"/>
      <c r="AN13510" s="24"/>
      <c r="AO13510" s="24"/>
      <c r="AR13510" s="24"/>
      <c r="AS13510" s="24"/>
      <c r="AT13510" s="24"/>
      <c r="AW13510" s="24"/>
      <c r="AX13510" s="24"/>
    </row>
    <row r="13511" spans="2:50" x14ac:dyDescent="0.2">
      <c r="B13511" s="24"/>
      <c r="C13511" s="24"/>
      <c r="D13511" s="24"/>
      <c r="E13511" s="24"/>
      <c r="F13511" s="24"/>
      <c r="G13511" s="24"/>
      <c r="H13511" s="24"/>
      <c r="I13511" s="24"/>
      <c r="J13511" s="24"/>
      <c r="K13511" s="24"/>
      <c r="L13511" s="24"/>
      <c r="M13511" s="24"/>
      <c r="N13511" s="24"/>
      <c r="O13511" s="24"/>
      <c r="P13511" s="24"/>
      <c r="Q13511" s="24"/>
      <c r="R13511" s="24"/>
      <c r="S13511" s="24"/>
      <c r="T13511" s="24"/>
      <c r="U13511" s="24"/>
      <c r="V13511" s="24"/>
      <c r="W13511" s="24"/>
      <c r="X13511" s="24"/>
      <c r="Y13511" s="24"/>
      <c r="Z13511" s="24"/>
      <c r="AA13511" s="24"/>
      <c r="AD13511" s="24"/>
      <c r="AE13511" s="24"/>
      <c r="AK13511" s="24"/>
      <c r="AL13511" s="24"/>
      <c r="AM13511" s="24"/>
      <c r="AN13511" s="24"/>
      <c r="AO13511" s="24"/>
      <c r="AR13511" s="24"/>
      <c r="AS13511" s="24"/>
      <c r="AT13511" s="24"/>
      <c r="AW13511" s="24"/>
      <c r="AX13511" s="24"/>
    </row>
    <row r="13512" spans="2:50" x14ac:dyDescent="0.2">
      <c r="B13512" s="24"/>
      <c r="C13512" s="24"/>
      <c r="D13512" s="24"/>
      <c r="E13512" s="24"/>
      <c r="F13512" s="24"/>
      <c r="G13512" s="24"/>
      <c r="H13512" s="24"/>
      <c r="I13512" s="24"/>
      <c r="J13512" s="24"/>
      <c r="K13512" s="24"/>
      <c r="L13512" s="24"/>
      <c r="M13512" s="24"/>
      <c r="N13512" s="24"/>
      <c r="O13512" s="24"/>
      <c r="P13512" s="24"/>
      <c r="Q13512" s="24"/>
      <c r="R13512" s="24"/>
      <c r="S13512" s="24"/>
      <c r="T13512" s="24"/>
      <c r="U13512" s="24"/>
      <c r="V13512" s="24"/>
      <c r="W13512" s="24"/>
      <c r="X13512" s="24"/>
      <c r="Y13512" s="24"/>
      <c r="Z13512" s="24"/>
      <c r="AA13512" s="24"/>
      <c r="AD13512" s="24"/>
      <c r="AE13512" s="24"/>
      <c r="AK13512" s="24"/>
      <c r="AL13512" s="24"/>
      <c r="AM13512" s="24"/>
      <c r="AN13512" s="24"/>
      <c r="AO13512" s="24"/>
      <c r="AR13512" s="24"/>
      <c r="AS13512" s="24"/>
      <c r="AT13512" s="24"/>
      <c r="AW13512" s="24"/>
      <c r="AX13512" s="24"/>
    </row>
    <row r="13513" spans="2:50" x14ac:dyDescent="0.2">
      <c r="B13513" s="24"/>
      <c r="C13513" s="24"/>
      <c r="D13513" s="24"/>
      <c r="E13513" s="24"/>
      <c r="F13513" s="24"/>
      <c r="G13513" s="24"/>
      <c r="H13513" s="24"/>
      <c r="I13513" s="24"/>
      <c r="J13513" s="24"/>
      <c r="K13513" s="24"/>
      <c r="L13513" s="24"/>
      <c r="M13513" s="24"/>
      <c r="N13513" s="24"/>
      <c r="O13513" s="24"/>
      <c r="P13513" s="24"/>
      <c r="Q13513" s="24"/>
      <c r="R13513" s="24"/>
      <c r="S13513" s="24"/>
      <c r="T13513" s="24"/>
      <c r="U13513" s="24"/>
      <c r="V13513" s="24"/>
      <c r="W13513" s="24"/>
      <c r="X13513" s="24"/>
      <c r="Y13513" s="24"/>
      <c r="Z13513" s="24"/>
      <c r="AA13513" s="24"/>
      <c r="AD13513" s="24"/>
      <c r="AE13513" s="24"/>
      <c r="AK13513" s="24"/>
      <c r="AL13513" s="24"/>
      <c r="AM13513" s="24"/>
      <c r="AN13513" s="24"/>
      <c r="AO13513" s="24"/>
      <c r="AR13513" s="24"/>
      <c r="AS13513" s="24"/>
      <c r="AT13513" s="24"/>
      <c r="AW13513" s="24"/>
      <c r="AX13513" s="24"/>
    </row>
    <row r="13514" spans="2:50" x14ac:dyDescent="0.2">
      <c r="B13514" s="24"/>
      <c r="C13514" s="24"/>
      <c r="D13514" s="24"/>
      <c r="E13514" s="24"/>
      <c r="F13514" s="24"/>
      <c r="G13514" s="24"/>
      <c r="H13514" s="24"/>
      <c r="I13514" s="24"/>
      <c r="J13514" s="24"/>
      <c r="K13514" s="24"/>
      <c r="L13514" s="24"/>
      <c r="M13514" s="24"/>
      <c r="N13514" s="24"/>
      <c r="O13514" s="24"/>
      <c r="P13514" s="24"/>
      <c r="Q13514" s="24"/>
      <c r="R13514" s="24"/>
      <c r="S13514" s="24"/>
      <c r="T13514" s="24"/>
      <c r="U13514" s="24"/>
      <c r="V13514" s="24"/>
      <c r="W13514" s="24"/>
      <c r="X13514" s="24"/>
      <c r="Y13514" s="24"/>
      <c r="Z13514" s="24"/>
      <c r="AA13514" s="24"/>
      <c r="AD13514" s="24"/>
      <c r="AE13514" s="24"/>
      <c r="AK13514" s="24"/>
      <c r="AL13514" s="24"/>
      <c r="AM13514" s="24"/>
      <c r="AN13514" s="24"/>
      <c r="AO13514" s="24"/>
      <c r="AR13514" s="24"/>
      <c r="AS13514" s="24"/>
      <c r="AT13514" s="24"/>
      <c r="AW13514" s="24"/>
      <c r="AX13514" s="24"/>
    </row>
    <row r="13515" spans="2:50" x14ac:dyDescent="0.2">
      <c r="B13515" s="24"/>
      <c r="C13515" s="24"/>
      <c r="D13515" s="24"/>
      <c r="E13515" s="24"/>
      <c r="F13515" s="24"/>
      <c r="G13515" s="24"/>
      <c r="H13515" s="24"/>
      <c r="I13515" s="24"/>
      <c r="J13515" s="24"/>
      <c r="K13515" s="24"/>
      <c r="L13515" s="24"/>
      <c r="M13515" s="24"/>
      <c r="N13515" s="24"/>
      <c r="O13515" s="24"/>
      <c r="P13515" s="24"/>
      <c r="Q13515" s="24"/>
      <c r="R13515" s="24"/>
      <c r="S13515" s="24"/>
      <c r="T13515" s="24"/>
      <c r="U13515" s="24"/>
      <c r="V13515" s="24"/>
      <c r="W13515" s="24"/>
      <c r="X13515" s="24"/>
      <c r="Y13515" s="24"/>
      <c r="Z13515" s="24"/>
      <c r="AA13515" s="24"/>
      <c r="AD13515" s="24"/>
      <c r="AE13515" s="24"/>
      <c r="AK13515" s="24"/>
      <c r="AL13515" s="24"/>
      <c r="AM13515" s="24"/>
      <c r="AN13515" s="24"/>
      <c r="AO13515" s="24"/>
      <c r="AR13515" s="24"/>
      <c r="AS13515" s="24"/>
      <c r="AT13515" s="24"/>
      <c r="AW13515" s="24"/>
      <c r="AX13515" s="24"/>
    </row>
    <row r="13516" spans="2:50" x14ac:dyDescent="0.2">
      <c r="B13516" s="24"/>
      <c r="C13516" s="24"/>
      <c r="D13516" s="24"/>
      <c r="E13516" s="24"/>
      <c r="F13516" s="24"/>
      <c r="G13516" s="24"/>
      <c r="H13516" s="24"/>
      <c r="I13516" s="24"/>
      <c r="J13516" s="24"/>
      <c r="K13516" s="24"/>
      <c r="L13516" s="24"/>
      <c r="M13516" s="24"/>
      <c r="N13516" s="24"/>
      <c r="O13516" s="24"/>
      <c r="P13516" s="24"/>
      <c r="Q13516" s="24"/>
      <c r="R13516" s="24"/>
      <c r="S13516" s="24"/>
      <c r="T13516" s="24"/>
      <c r="U13516" s="24"/>
      <c r="V13516" s="24"/>
      <c r="W13516" s="24"/>
      <c r="X13516" s="24"/>
      <c r="Y13516" s="24"/>
      <c r="Z13516" s="24"/>
      <c r="AA13516" s="24"/>
      <c r="AD13516" s="24"/>
      <c r="AE13516" s="24"/>
      <c r="AK13516" s="24"/>
      <c r="AL13516" s="24"/>
      <c r="AM13516" s="24"/>
      <c r="AN13516" s="24"/>
      <c r="AO13516" s="24"/>
      <c r="AR13516" s="24"/>
      <c r="AS13516" s="24"/>
      <c r="AT13516" s="24"/>
      <c r="AW13516" s="24"/>
      <c r="AX13516" s="24"/>
    </row>
    <row r="13517" spans="2:50" x14ac:dyDescent="0.2">
      <c r="B13517" s="24"/>
      <c r="C13517" s="24"/>
      <c r="D13517" s="24"/>
      <c r="E13517" s="24"/>
      <c r="F13517" s="24"/>
      <c r="G13517" s="24"/>
      <c r="H13517" s="24"/>
      <c r="I13517" s="24"/>
      <c r="J13517" s="24"/>
      <c r="K13517" s="24"/>
      <c r="L13517" s="24"/>
      <c r="M13517" s="24"/>
      <c r="N13517" s="24"/>
      <c r="O13517" s="24"/>
      <c r="P13517" s="24"/>
      <c r="Q13517" s="24"/>
      <c r="R13517" s="24"/>
      <c r="S13517" s="24"/>
      <c r="T13517" s="24"/>
      <c r="U13517" s="24"/>
      <c r="V13517" s="24"/>
      <c r="W13517" s="24"/>
      <c r="X13517" s="24"/>
      <c r="Y13517" s="24"/>
      <c r="Z13517" s="24"/>
      <c r="AA13517" s="24"/>
      <c r="AD13517" s="24"/>
      <c r="AE13517" s="24"/>
      <c r="AK13517" s="24"/>
      <c r="AL13517" s="24"/>
      <c r="AM13517" s="24"/>
      <c r="AN13517" s="24"/>
      <c r="AO13517" s="24"/>
      <c r="AR13517" s="24"/>
      <c r="AS13517" s="24"/>
      <c r="AT13517" s="24"/>
      <c r="AW13517" s="24"/>
      <c r="AX13517" s="24"/>
    </row>
    <row r="13518" spans="2:50" x14ac:dyDescent="0.2">
      <c r="B13518" s="24"/>
      <c r="C13518" s="24"/>
      <c r="D13518" s="24"/>
      <c r="E13518" s="24"/>
      <c r="F13518" s="24"/>
      <c r="G13518" s="24"/>
      <c r="H13518" s="24"/>
      <c r="I13518" s="24"/>
      <c r="J13518" s="24"/>
      <c r="K13518" s="24"/>
      <c r="L13518" s="24"/>
      <c r="M13518" s="24"/>
      <c r="N13518" s="24"/>
      <c r="O13518" s="24"/>
      <c r="P13518" s="24"/>
      <c r="Q13518" s="24"/>
      <c r="R13518" s="24"/>
      <c r="S13518" s="24"/>
      <c r="T13518" s="24"/>
      <c r="U13518" s="24"/>
      <c r="V13518" s="24"/>
      <c r="W13518" s="24"/>
      <c r="X13518" s="24"/>
      <c r="Y13518" s="24"/>
      <c r="Z13518" s="24"/>
      <c r="AA13518" s="24"/>
      <c r="AD13518" s="24"/>
      <c r="AE13518" s="24"/>
      <c r="AK13518" s="24"/>
      <c r="AL13518" s="24"/>
      <c r="AM13518" s="24"/>
      <c r="AN13518" s="24"/>
      <c r="AO13518" s="24"/>
      <c r="AR13518" s="24"/>
      <c r="AS13518" s="24"/>
      <c r="AT13518" s="24"/>
      <c r="AW13518" s="24"/>
      <c r="AX13518" s="24"/>
    </row>
    <row r="13519" spans="2:50" x14ac:dyDescent="0.2">
      <c r="B13519" s="24"/>
      <c r="C13519" s="24"/>
      <c r="D13519" s="24"/>
      <c r="E13519" s="24"/>
      <c r="F13519" s="24"/>
      <c r="G13519" s="24"/>
      <c r="H13519" s="24"/>
      <c r="I13519" s="24"/>
      <c r="J13519" s="24"/>
      <c r="K13519" s="24"/>
      <c r="L13519" s="24"/>
      <c r="M13519" s="24"/>
      <c r="N13519" s="24"/>
      <c r="O13519" s="24"/>
      <c r="P13519" s="24"/>
      <c r="Q13519" s="24"/>
      <c r="R13519" s="24"/>
      <c r="S13519" s="24"/>
      <c r="T13519" s="24"/>
      <c r="U13519" s="24"/>
      <c r="V13519" s="24"/>
      <c r="W13519" s="24"/>
      <c r="X13519" s="24"/>
      <c r="Y13519" s="24"/>
      <c r="Z13519" s="24"/>
      <c r="AA13519" s="24"/>
      <c r="AD13519" s="24"/>
      <c r="AE13519" s="24"/>
      <c r="AK13519" s="24"/>
      <c r="AL13519" s="24"/>
      <c r="AM13519" s="24"/>
      <c r="AN13519" s="24"/>
      <c r="AO13519" s="24"/>
      <c r="AR13519" s="24"/>
      <c r="AS13519" s="24"/>
      <c r="AT13519" s="24"/>
      <c r="AW13519" s="24"/>
      <c r="AX13519" s="24"/>
    </row>
    <row r="13520" spans="2:50" x14ac:dyDescent="0.2">
      <c r="B13520" s="24"/>
      <c r="C13520" s="24"/>
      <c r="D13520" s="24"/>
      <c r="E13520" s="24"/>
      <c r="F13520" s="24"/>
      <c r="G13520" s="24"/>
      <c r="H13520" s="24"/>
      <c r="I13520" s="24"/>
      <c r="J13520" s="24"/>
      <c r="K13520" s="24"/>
      <c r="L13520" s="24"/>
      <c r="M13520" s="24"/>
      <c r="N13520" s="24"/>
      <c r="O13520" s="24"/>
      <c r="P13520" s="24"/>
      <c r="Q13520" s="24"/>
      <c r="R13520" s="24"/>
      <c r="S13520" s="24"/>
      <c r="T13520" s="24"/>
      <c r="U13520" s="24"/>
      <c r="V13520" s="24"/>
      <c r="W13520" s="24"/>
      <c r="X13520" s="24"/>
      <c r="Y13520" s="24"/>
      <c r="Z13520" s="24"/>
      <c r="AA13520" s="24"/>
      <c r="AD13520" s="24"/>
      <c r="AE13520" s="24"/>
      <c r="AK13520" s="24"/>
      <c r="AL13520" s="24"/>
      <c r="AM13520" s="24"/>
      <c r="AN13520" s="24"/>
      <c r="AO13520" s="24"/>
      <c r="AR13520" s="24"/>
      <c r="AS13520" s="24"/>
      <c r="AT13520" s="24"/>
      <c r="AW13520" s="24"/>
      <c r="AX13520" s="24"/>
    </row>
    <row r="13521" spans="2:50" x14ac:dyDescent="0.2">
      <c r="B13521" s="24"/>
      <c r="C13521" s="24"/>
      <c r="D13521" s="24"/>
      <c r="E13521" s="24"/>
      <c r="F13521" s="24"/>
      <c r="G13521" s="24"/>
      <c r="H13521" s="24"/>
      <c r="I13521" s="24"/>
      <c r="J13521" s="24"/>
      <c r="K13521" s="24"/>
      <c r="L13521" s="24"/>
      <c r="M13521" s="24"/>
      <c r="N13521" s="24"/>
      <c r="O13521" s="24"/>
      <c r="P13521" s="24"/>
      <c r="Q13521" s="24"/>
      <c r="R13521" s="24"/>
      <c r="S13521" s="24"/>
      <c r="T13521" s="24"/>
      <c r="U13521" s="24"/>
      <c r="V13521" s="24"/>
      <c r="W13521" s="24"/>
      <c r="X13521" s="24"/>
      <c r="Y13521" s="24"/>
      <c r="Z13521" s="24"/>
      <c r="AA13521" s="24"/>
      <c r="AD13521" s="24"/>
      <c r="AE13521" s="24"/>
      <c r="AK13521" s="24"/>
      <c r="AL13521" s="24"/>
      <c r="AM13521" s="24"/>
      <c r="AN13521" s="24"/>
      <c r="AO13521" s="24"/>
      <c r="AR13521" s="24"/>
      <c r="AS13521" s="24"/>
      <c r="AT13521" s="24"/>
      <c r="AW13521" s="24"/>
      <c r="AX13521" s="24"/>
    </row>
    <row r="13522" spans="2:50" x14ac:dyDescent="0.2">
      <c r="B13522" s="24"/>
      <c r="C13522" s="24"/>
      <c r="D13522" s="24"/>
      <c r="E13522" s="24"/>
      <c r="F13522" s="24"/>
      <c r="G13522" s="24"/>
      <c r="H13522" s="24"/>
      <c r="I13522" s="24"/>
      <c r="J13522" s="24"/>
      <c r="K13522" s="24"/>
      <c r="L13522" s="24"/>
      <c r="M13522" s="24"/>
      <c r="N13522" s="24"/>
      <c r="O13522" s="24"/>
      <c r="P13522" s="24"/>
      <c r="Q13522" s="24"/>
      <c r="R13522" s="24"/>
      <c r="S13522" s="24"/>
      <c r="T13522" s="24"/>
      <c r="U13522" s="24"/>
      <c r="V13522" s="24"/>
      <c r="W13522" s="24"/>
      <c r="X13522" s="24"/>
      <c r="Y13522" s="24"/>
      <c r="Z13522" s="24"/>
      <c r="AA13522" s="24"/>
      <c r="AD13522" s="24"/>
      <c r="AE13522" s="24"/>
      <c r="AK13522" s="24"/>
      <c r="AL13522" s="24"/>
      <c r="AM13522" s="24"/>
      <c r="AN13522" s="24"/>
      <c r="AO13522" s="24"/>
      <c r="AR13522" s="24"/>
      <c r="AS13522" s="24"/>
      <c r="AT13522" s="24"/>
      <c r="AW13522" s="24"/>
      <c r="AX13522" s="24"/>
    </row>
    <row r="13523" spans="2:50" x14ac:dyDescent="0.2">
      <c r="B13523" s="24"/>
      <c r="C13523" s="24"/>
      <c r="D13523" s="24"/>
      <c r="E13523" s="24"/>
      <c r="F13523" s="24"/>
      <c r="G13523" s="24"/>
      <c r="H13523" s="24"/>
      <c r="I13523" s="24"/>
      <c r="J13523" s="24"/>
      <c r="K13523" s="24"/>
      <c r="L13523" s="24"/>
      <c r="M13523" s="24"/>
      <c r="N13523" s="24"/>
      <c r="O13523" s="24"/>
      <c r="P13523" s="24"/>
      <c r="Q13523" s="24"/>
      <c r="R13523" s="24"/>
      <c r="S13523" s="24"/>
      <c r="T13523" s="24"/>
      <c r="U13523" s="24"/>
      <c r="V13523" s="24"/>
      <c r="W13523" s="24"/>
      <c r="X13523" s="24"/>
      <c r="Y13523" s="24"/>
      <c r="Z13523" s="24"/>
      <c r="AA13523" s="24"/>
      <c r="AD13523" s="24"/>
      <c r="AE13523" s="24"/>
      <c r="AK13523" s="24"/>
      <c r="AL13523" s="24"/>
      <c r="AM13523" s="24"/>
      <c r="AN13523" s="24"/>
      <c r="AO13523" s="24"/>
      <c r="AR13523" s="24"/>
      <c r="AS13523" s="24"/>
      <c r="AT13523" s="24"/>
      <c r="AW13523" s="24"/>
      <c r="AX13523" s="24"/>
    </row>
    <row r="13524" spans="2:50" x14ac:dyDescent="0.2">
      <c r="B13524" s="24"/>
      <c r="C13524" s="24"/>
      <c r="D13524" s="24"/>
      <c r="E13524" s="24"/>
      <c r="F13524" s="24"/>
      <c r="G13524" s="24"/>
      <c r="H13524" s="24"/>
      <c r="I13524" s="24"/>
      <c r="J13524" s="24"/>
      <c r="K13524" s="24"/>
      <c r="L13524" s="24"/>
      <c r="M13524" s="24"/>
      <c r="N13524" s="24"/>
      <c r="O13524" s="24"/>
      <c r="P13524" s="24"/>
      <c r="Q13524" s="24"/>
      <c r="R13524" s="24"/>
      <c r="S13524" s="24"/>
      <c r="T13524" s="24"/>
      <c r="U13524" s="24"/>
      <c r="V13524" s="24"/>
      <c r="W13524" s="24"/>
      <c r="X13524" s="24"/>
      <c r="Y13524" s="24"/>
      <c r="Z13524" s="24"/>
      <c r="AA13524" s="24"/>
      <c r="AD13524" s="24"/>
      <c r="AE13524" s="24"/>
      <c r="AK13524" s="24"/>
      <c r="AL13524" s="24"/>
      <c r="AM13524" s="24"/>
      <c r="AN13524" s="24"/>
      <c r="AO13524" s="24"/>
      <c r="AR13524" s="24"/>
      <c r="AS13524" s="24"/>
      <c r="AT13524" s="24"/>
      <c r="AW13524" s="24"/>
      <c r="AX13524" s="24"/>
    </row>
    <row r="13525" spans="2:50" x14ac:dyDescent="0.2">
      <c r="B13525" s="24"/>
      <c r="C13525" s="24"/>
      <c r="D13525" s="24"/>
      <c r="E13525" s="24"/>
      <c r="F13525" s="24"/>
      <c r="G13525" s="24"/>
      <c r="H13525" s="24"/>
      <c r="I13525" s="24"/>
      <c r="J13525" s="24"/>
      <c r="K13525" s="24"/>
      <c r="L13525" s="24"/>
      <c r="M13525" s="24"/>
      <c r="N13525" s="24"/>
      <c r="O13525" s="24"/>
      <c r="P13525" s="24"/>
      <c r="Q13525" s="24"/>
      <c r="R13525" s="24"/>
      <c r="S13525" s="24"/>
      <c r="T13525" s="24"/>
      <c r="U13525" s="24"/>
      <c r="V13525" s="24"/>
      <c r="W13525" s="24"/>
      <c r="X13525" s="24"/>
      <c r="Y13525" s="24"/>
      <c r="Z13525" s="24"/>
      <c r="AA13525" s="24"/>
      <c r="AD13525" s="24"/>
      <c r="AE13525" s="24"/>
      <c r="AK13525" s="24"/>
      <c r="AL13525" s="24"/>
      <c r="AM13525" s="24"/>
      <c r="AN13525" s="24"/>
      <c r="AO13525" s="24"/>
      <c r="AR13525" s="24"/>
      <c r="AS13525" s="24"/>
      <c r="AT13525" s="24"/>
      <c r="AW13525" s="24"/>
      <c r="AX13525" s="24"/>
    </row>
    <row r="13526" spans="2:50" x14ac:dyDescent="0.2">
      <c r="B13526" s="24"/>
      <c r="C13526" s="24"/>
      <c r="D13526" s="24"/>
      <c r="E13526" s="24"/>
      <c r="F13526" s="24"/>
      <c r="G13526" s="24"/>
      <c r="H13526" s="24"/>
      <c r="I13526" s="24"/>
      <c r="J13526" s="24"/>
      <c r="K13526" s="24"/>
      <c r="L13526" s="24"/>
      <c r="M13526" s="24"/>
      <c r="N13526" s="24"/>
      <c r="O13526" s="24"/>
      <c r="P13526" s="24"/>
      <c r="Q13526" s="24"/>
      <c r="R13526" s="24"/>
      <c r="S13526" s="24"/>
      <c r="T13526" s="24"/>
      <c r="U13526" s="24"/>
      <c r="V13526" s="24"/>
      <c r="W13526" s="24"/>
      <c r="X13526" s="24"/>
      <c r="Y13526" s="24"/>
      <c r="Z13526" s="24"/>
      <c r="AA13526" s="24"/>
      <c r="AD13526" s="24"/>
      <c r="AE13526" s="24"/>
      <c r="AK13526" s="24"/>
      <c r="AL13526" s="24"/>
      <c r="AM13526" s="24"/>
      <c r="AN13526" s="24"/>
      <c r="AO13526" s="24"/>
      <c r="AR13526" s="24"/>
      <c r="AS13526" s="24"/>
      <c r="AT13526" s="24"/>
      <c r="AW13526" s="24"/>
      <c r="AX13526" s="24"/>
    </row>
    <row r="13527" spans="2:50" x14ac:dyDescent="0.2">
      <c r="B13527" s="24"/>
      <c r="C13527" s="24"/>
      <c r="D13527" s="24"/>
      <c r="E13527" s="24"/>
      <c r="F13527" s="24"/>
      <c r="G13527" s="24"/>
      <c r="H13527" s="24"/>
      <c r="I13527" s="24"/>
      <c r="J13527" s="24"/>
      <c r="K13527" s="24"/>
      <c r="L13527" s="24"/>
      <c r="M13527" s="24"/>
      <c r="N13527" s="24"/>
      <c r="O13527" s="24"/>
      <c r="P13527" s="24"/>
      <c r="Q13527" s="24"/>
      <c r="R13527" s="24"/>
      <c r="S13527" s="24"/>
      <c r="T13527" s="24"/>
      <c r="U13527" s="24"/>
      <c r="V13527" s="24"/>
      <c r="W13527" s="24"/>
      <c r="X13527" s="24"/>
      <c r="Y13527" s="24"/>
      <c r="Z13527" s="24"/>
      <c r="AA13527" s="24"/>
      <c r="AD13527" s="24"/>
      <c r="AE13527" s="24"/>
      <c r="AK13527" s="24"/>
      <c r="AL13527" s="24"/>
      <c r="AM13527" s="24"/>
      <c r="AN13527" s="24"/>
      <c r="AO13527" s="24"/>
      <c r="AR13527" s="24"/>
      <c r="AS13527" s="24"/>
      <c r="AT13527" s="24"/>
      <c r="AW13527" s="24"/>
      <c r="AX13527" s="24"/>
    </row>
    <row r="13528" spans="2:50" x14ac:dyDescent="0.2">
      <c r="B13528" s="24"/>
      <c r="C13528" s="24"/>
      <c r="D13528" s="24"/>
      <c r="E13528" s="24"/>
      <c r="F13528" s="24"/>
      <c r="G13528" s="24"/>
      <c r="H13528" s="24"/>
      <c r="I13528" s="24"/>
      <c r="J13528" s="24"/>
      <c r="K13528" s="24"/>
      <c r="L13528" s="24"/>
      <c r="M13528" s="24"/>
      <c r="N13528" s="24"/>
      <c r="O13528" s="24"/>
      <c r="P13528" s="24"/>
      <c r="Q13528" s="24"/>
      <c r="R13528" s="24"/>
      <c r="S13528" s="24"/>
      <c r="T13528" s="24"/>
      <c r="U13528" s="24"/>
      <c r="V13528" s="24"/>
      <c r="W13528" s="24"/>
      <c r="X13528" s="24"/>
      <c r="Y13528" s="24"/>
      <c r="Z13528" s="24"/>
      <c r="AA13528" s="24"/>
      <c r="AD13528" s="24"/>
      <c r="AE13528" s="24"/>
      <c r="AK13528" s="24"/>
      <c r="AL13528" s="24"/>
      <c r="AM13528" s="24"/>
      <c r="AN13528" s="24"/>
      <c r="AO13528" s="24"/>
      <c r="AR13528" s="24"/>
      <c r="AS13528" s="24"/>
      <c r="AT13528" s="24"/>
      <c r="AW13528" s="24"/>
      <c r="AX13528" s="24"/>
    </row>
    <row r="13529" spans="2:50" x14ac:dyDescent="0.2">
      <c r="B13529" s="24"/>
      <c r="C13529" s="24"/>
      <c r="D13529" s="24"/>
      <c r="E13529" s="24"/>
      <c r="F13529" s="24"/>
      <c r="G13529" s="24"/>
      <c r="H13529" s="24"/>
      <c r="I13529" s="24"/>
      <c r="J13529" s="24"/>
      <c r="K13529" s="24"/>
      <c r="L13529" s="24"/>
      <c r="M13529" s="24"/>
      <c r="N13529" s="24"/>
      <c r="O13529" s="24"/>
      <c r="P13529" s="24"/>
      <c r="Q13529" s="24"/>
      <c r="R13529" s="24"/>
      <c r="S13529" s="24"/>
      <c r="T13529" s="24"/>
      <c r="U13529" s="24"/>
      <c r="V13529" s="24"/>
      <c r="W13529" s="24"/>
      <c r="X13529" s="24"/>
      <c r="Y13529" s="24"/>
      <c r="Z13529" s="24"/>
      <c r="AA13529" s="24"/>
      <c r="AD13529" s="24"/>
      <c r="AE13529" s="24"/>
      <c r="AK13529" s="24"/>
      <c r="AL13529" s="24"/>
      <c r="AM13529" s="24"/>
      <c r="AN13529" s="24"/>
      <c r="AO13529" s="24"/>
      <c r="AR13529" s="24"/>
      <c r="AS13529" s="24"/>
      <c r="AT13529" s="24"/>
      <c r="AW13529" s="24"/>
      <c r="AX13529" s="24"/>
    </row>
    <row r="13530" spans="2:50" x14ac:dyDescent="0.2">
      <c r="B13530" s="24"/>
      <c r="C13530" s="24"/>
      <c r="D13530" s="24"/>
      <c r="E13530" s="24"/>
      <c r="F13530" s="24"/>
      <c r="G13530" s="24"/>
      <c r="H13530" s="24"/>
      <c r="I13530" s="24"/>
      <c r="J13530" s="24"/>
      <c r="K13530" s="24"/>
      <c r="L13530" s="24"/>
      <c r="M13530" s="24"/>
      <c r="N13530" s="24"/>
      <c r="O13530" s="24"/>
      <c r="P13530" s="24"/>
      <c r="Q13530" s="24"/>
      <c r="R13530" s="24"/>
      <c r="S13530" s="24"/>
      <c r="T13530" s="24"/>
      <c r="U13530" s="24"/>
      <c r="V13530" s="24"/>
      <c r="W13530" s="24"/>
      <c r="X13530" s="24"/>
      <c r="Y13530" s="24"/>
      <c r="Z13530" s="24"/>
      <c r="AA13530" s="24"/>
      <c r="AD13530" s="24"/>
      <c r="AE13530" s="24"/>
      <c r="AK13530" s="24"/>
      <c r="AL13530" s="24"/>
      <c r="AM13530" s="24"/>
      <c r="AN13530" s="24"/>
      <c r="AO13530" s="24"/>
      <c r="AR13530" s="24"/>
      <c r="AS13530" s="24"/>
      <c r="AT13530" s="24"/>
      <c r="AW13530" s="24"/>
      <c r="AX13530" s="24"/>
    </row>
    <row r="13531" spans="2:50" x14ac:dyDescent="0.2">
      <c r="B13531" s="24"/>
      <c r="C13531" s="24"/>
      <c r="D13531" s="24"/>
      <c r="E13531" s="24"/>
      <c r="F13531" s="24"/>
      <c r="G13531" s="24"/>
      <c r="H13531" s="24"/>
      <c r="I13531" s="24"/>
      <c r="J13531" s="24"/>
      <c r="K13531" s="24"/>
      <c r="L13531" s="24"/>
      <c r="M13531" s="24"/>
      <c r="N13531" s="24"/>
      <c r="O13531" s="24"/>
      <c r="P13531" s="24"/>
      <c r="Q13531" s="24"/>
      <c r="R13531" s="24"/>
      <c r="S13531" s="24"/>
      <c r="T13531" s="24"/>
      <c r="U13531" s="24"/>
      <c r="V13531" s="24"/>
      <c r="W13531" s="24"/>
      <c r="X13531" s="24"/>
      <c r="Y13531" s="24"/>
      <c r="Z13531" s="24"/>
      <c r="AA13531" s="24"/>
      <c r="AD13531" s="24"/>
      <c r="AE13531" s="24"/>
      <c r="AK13531" s="24"/>
      <c r="AL13531" s="24"/>
      <c r="AM13531" s="24"/>
      <c r="AN13531" s="24"/>
      <c r="AO13531" s="24"/>
      <c r="AR13531" s="24"/>
      <c r="AS13531" s="24"/>
      <c r="AT13531" s="24"/>
      <c r="AW13531" s="24"/>
      <c r="AX13531" s="24"/>
    </row>
    <row r="13532" spans="2:50" x14ac:dyDescent="0.2">
      <c r="B13532" s="24"/>
      <c r="C13532" s="24"/>
      <c r="D13532" s="24"/>
      <c r="E13532" s="24"/>
      <c r="F13532" s="24"/>
      <c r="G13532" s="24"/>
      <c r="H13532" s="24"/>
      <c r="I13532" s="24"/>
      <c r="J13532" s="24"/>
      <c r="K13532" s="24"/>
      <c r="L13532" s="24"/>
      <c r="M13532" s="24"/>
      <c r="N13532" s="24"/>
      <c r="O13532" s="24"/>
      <c r="P13532" s="24"/>
      <c r="Q13532" s="24"/>
      <c r="R13532" s="24"/>
      <c r="S13532" s="24"/>
      <c r="T13532" s="24"/>
      <c r="U13532" s="24"/>
      <c r="V13532" s="24"/>
      <c r="W13532" s="24"/>
      <c r="X13532" s="24"/>
      <c r="Y13532" s="24"/>
      <c r="Z13532" s="24"/>
      <c r="AA13532" s="24"/>
      <c r="AD13532" s="24"/>
      <c r="AE13532" s="24"/>
      <c r="AK13532" s="24"/>
      <c r="AL13532" s="24"/>
      <c r="AM13532" s="24"/>
      <c r="AN13532" s="24"/>
      <c r="AO13532" s="24"/>
      <c r="AR13532" s="24"/>
      <c r="AS13532" s="24"/>
      <c r="AT13532" s="24"/>
      <c r="AW13532" s="24"/>
      <c r="AX13532" s="24"/>
    </row>
    <row r="13533" spans="2:50" x14ac:dyDescent="0.2">
      <c r="B13533" s="24"/>
      <c r="C13533" s="24"/>
      <c r="D13533" s="24"/>
      <c r="E13533" s="24"/>
      <c r="F13533" s="24"/>
      <c r="G13533" s="24"/>
      <c r="H13533" s="24"/>
      <c r="I13533" s="24"/>
      <c r="J13533" s="24"/>
      <c r="K13533" s="24"/>
      <c r="L13533" s="24"/>
      <c r="M13533" s="24"/>
      <c r="N13533" s="24"/>
      <c r="O13533" s="24"/>
      <c r="P13533" s="24"/>
      <c r="Q13533" s="24"/>
      <c r="R13533" s="24"/>
      <c r="S13533" s="24"/>
      <c r="T13533" s="24"/>
      <c r="U13533" s="24"/>
      <c r="V13533" s="24"/>
      <c r="W13533" s="24"/>
      <c r="X13533" s="24"/>
      <c r="Y13533" s="24"/>
      <c r="Z13533" s="24"/>
      <c r="AA13533" s="24"/>
      <c r="AD13533" s="24"/>
      <c r="AE13533" s="24"/>
      <c r="AK13533" s="24"/>
      <c r="AL13533" s="24"/>
      <c r="AM13533" s="24"/>
      <c r="AN13533" s="24"/>
      <c r="AO13533" s="24"/>
      <c r="AR13533" s="24"/>
      <c r="AS13533" s="24"/>
      <c r="AT13533" s="24"/>
      <c r="AW13533" s="24"/>
      <c r="AX13533" s="24"/>
    </row>
    <row r="13534" spans="2:50" x14ac:dyDescent="0.2">
      <c r="B13534" s="24"/>
      <c r="C13534" s="24"/>
      <c r="D13534" s="24"/>
      <c r="E13534" s="24"/>
      <c r="F13534" s="24"/>
      <c r="G13534" s="24"/>
      <c r="H13534" s="24"/>
      <c r="I13534" s="24"/>
      <c r="J13534" s="24"/>
      <c r="K13534" s="24"/>
      <c r="L13534" s="24"/>
      <c r="M13534" s="24"/>
      <c r="N13534" s="24"/>
      <c r="O13534" s="24"/>
      <c r="P13534" s="24"/>
      <c r="Q13534" s="24"/>
      <c r="R13534" s="24"/>
      <c r="S13534" s="24"/>
      <c r="T13534" s="24"/>
      <c r="U13534" s="24"/>
      <c r="V13534" s="24"/>
      <c r="W13534" s="24"/>
      <c r="X13534" s="24"/>
      <c r="Y13534" s="24"/>
      <c r="Z13534" s="24"/>
      <c r="AA13534" s="24"/>
      <c r="AD13534" s="24"/>
      <c r="AE13534" s="24"/>
      <c r="AK13534" s="24"/>
      <c r="AL13534" s="24"/>
      <c r="AM13534" s="24"/>
      <c r="AN13534" s="24"/>
      <c r="AO13534" s="24"/>
      <c r="AR13534" s="24"/>
      <c r="AS13534" s="24"/>
      <c r="AT13534" s="24"/>
      <c r="AW13534" s="24"/>
      <c r="AX13534" s="24"/>
    </row>
    <row r="13535" spans="2:50" x14ac:dyDescent="0.2">
      <c r="B13535" s="24"/>
      <c r="C13535" s="24"/>
      <c r="D13535" s="24"/>
      <c r="E13535" s="24"/>
      <c r="F13535" s="24"/>
      <c r="G13535" s="24"/>
      <c r="H13535" s="24"/>
      <c r="I13535" s="24"/>
      <c r="J13535" s="24"/>
      <c r="K13535" s="24"/>
      <c r="L13535" s="24"/>
      <c r="M13535" s="24"/>
      <c r="N13535" s="24"/>
      <c r="O13535" s="24"/>
      <c r="P13535" s="24"/>
      <c r="Q13535" s="24"/>
      <c r="R13535" s="24"/>
      <c r="S13535" s="24"/>
      <c r="T13535" s="24"/>
      <c r="U13535" s="24"/>
      <c r="V13535" s="24"/>
      <c r="W13535" s="24"/>
      <c r="X13535" s="24"/>
      <c r="Y13535" s="24"/>
      <c r="Z13535" s="24"/>
      <c r="AA13535" s="24"/>
      <c r="AD13535" s="24"/>
      <c r="AE13535" s="24"/>
      <c r="AK13535" s="24"/>
      <c r="AL13535" s="24"/>
      <c r="AM13535" s="24"/>
      <c r="AN13535" s="24"/>
      <c r="AO13535" s="24"/>
      <c r="AR13535" s="24"/>
      <c r="AS13535" s="24"/>
      <c r="AT13535" s="24"/>
      <c r="AW13535" s="24"/>
      <c r="AX13535" s="24"/>
    </row>
    <row r="13536" spans="2:50" x14ac:dyDescent="0.2">
      <c r="B13536" s="24"/>
      <c r="C13536" s="24"/>
      <c r="D13536" s="24"/>
      <c r="E13536" s="24"/>
      <c r="F13536" s="24"/>
      <c r="G13536" s="24"/>
      <c r="H13536" s="24"/>
      <c r="I13536" s="24"/>
      <c r="J13536" s="24"/>
      <c r="K13536" s="24"/>
      <c r="L13536" s="24"/>
      <c r="M13536" s="24"/>
      <c r="N13536" s="24"/>
      <c r="O13536" s="24"/>
      <c r="P13536" s="24"/>
      <c r="Q13536" s="24"/>
      <c r="R13536" s="24"/>
      <c r="S13536" s="24"/>
      <c r="T13536" s="24"/>
      <c r="U13536" s="24"/>
      <c r="V13536" s="24"/>
      <c r="W13536" s="24"/>
      <c r="X13536" s="24"/>
      <c r="Y13536" s="24"/>
      <c r="Z13536" s="24"/>
      <c r="AA13536" s="24"/>
      <c r="AD13536" s="24"/>
      <c r="AE13536" s="24"/>
      <c r="AK13536" s="24"/>
      <c r="AL13536" s="24"/>
      <c r="AM13536" s="24"/>
      <c r="AN13536" s="24"/>
      <c r="AO13536" s="24"/>
      <c r="AR13536" s="24"/>
      <c r="AS13536" s="24"/>
      <c r="AT13536" s="24"/>
      <c r="AW13536" s="24"/>
      <c r="AX13536" s="24"/>
    </row>
    <row r="13537" spans="2:50" x14ac:dyDescent="0.2">
      <c r="B13537" s="24"/>
      <c r="C13537" s="24"/>
      <c r="D13537" s="24"/>
      <c r="E13537" s="24"/>
      <c r="F13537" s="24"/>
      <c r="G13537" s="24"/>
      <c r="H13537" s="24"/>
      <c r="I13537" s="24"/>
      <c r="J13537" s="24"/>
      <c r="K13537" s="24"/>
      <c r="L13537" s="24"/>
      <c r="M13537" s="24"/>
      <c r="N13537" s="24"/>
      <c r="O13537" s="24"/>
      <c r="P13537" s="24"/>
      <c r="Q13537" s="24"/>
      <c r="R13537" s="24"/>
      <c r="S13537" s="24"/>
      <c r="T13537" s="24"/>
      <c r="U13537" s="24"/>
      <c r="V13537" s="24"/>
      <c r="W13537" s="24"/>
      <c r="X13537" s="24"/>
      <c r="Y13537" s="24"/>
      <c r="Z13537" s="24"/>
      <c r="AA13537" s="24"/>
      <c r="AD13537" s="24"/>
      <c r="AE13537" s="24"/>
      <c r="AK13537" s="24"/>
      <c r="AL13537" s="24"/>
      <c r="AM13537" s="24"/>
      <c r="AN13537" s="24"/>
      <c r="AO13537" s="24"/>
      <c r="AR13537" s="24"/>
      <c r="AS13537" s="24"/>
      <c r="AT13537" s="24"/>
      <c r="AW13537" s="24"/>
      <c r="AX13537" s="24"/>
    </row>
    <row r="13538" spans="2:50" x14ac:dyDescent="0.2">
      <c r="B13538" s="24"/>
      <c r="C13538" s="24"/>
      <c r="D13538" s="24"/>
      <c r="E13538" s="24"/>
      <c r="F13538" s="24"/>
      <c r="G13538" s="24"/>
      <c r="H13538" s="24"/>
      <c r="I13538" s="24"/>
      <c r="J13538" s="24"/>
      <c r="K13538" s="24"/>
      <c r="L13538" s="24"/>
      <c r="M13538" s="24"/>
      <c r="N13538" s="24"/>
      <c r="O13538" s="24"/>
      <c r="P13538" s="24"/>
      <c r="Q13538" s="24"/>
      <c r="R13538" s="24"/>
      <c r="S13538" s="24"/>
      <c r="T13538" s="24"/>
      <c r="U13538" s="24"/>
      <c r="V13538" s="24"/>
      <c r="W13538" s="24"/>
      <c r="X13538" s="24"/>
      <c r="Y13538" s="24"/>
      <c r="Z13538" s="24"/>
      <c r="AA13538" s="24"/>
      <c r="AD13538" s="24"/>
      <c r="AE13538" s="24"/>
      <c r="AK13538" s="24"/>
      <c r="AL13538" s="24"/>
      <c r="AM13538" s="24"/>
      <c r="AN13538" s="24"/>
      <c r="AO13538" s="24"/>
      <c r="AR13538" s="24"/>
      <c r="AS13538" s="24"/>
      <c r="AT13538" s="24"/>
      <c r="AW13538" s="24"/>
      <c r="AX13538" s="24"/>
    </row>
    <row r="13539" spans="2:50" x14ac:dyDescent="0.2">
      <c r="B13539" s="24"/>
      <c r="C13539" s="24"/>
      <c r="D13539" s="24"/>
      <c r="E13539" s="24"/>
      <c r="F13539" s="24"/>
      <c r="G13539" s="24"/>
      <c r="H13539" s="24"/>
      <c r="I13539" s="24"/>
      <c r="J13539" s="24"/>
      <c r="K13539" s="24"/>
      <c r="L13539" s="24"/>
      <c r="M13539" s="24"/>
      <c r="N13539" s="24"/>
      <c r="O13539" s="24"/>
      <c r="P13539" s="24"/>
      <c r="Q13539" s="24"/>
      <c r="R13539" s="24"/>
      <c r="S13539" s="24"/>
      <c r="T13539" s="24"/>
      <c r="U13539" s="24"/>
      <c r="V13539" s="24"/>
      <c r="W13539" s="24"/>
      <c r="X13539" s="24"/>
      <c r="Y13539" s="24"/>
      <c r="Z13539" s="24"/>
      <c r="AA13539" s="24"/>
      <c r="AD13539" s="24"/>
      <c r="AE13539" s="24"/>
      <c r="AK13539" s="24"/>
      <c r="AL13539" s="24"/>
      <c r="AM13539" s="24"/>
      <c r="AN13539" s="24"/>
      <c r="AO13539" s="24"/>
      <c r="AR13539" s="24"/>
      <c r="AS13539" s="24"/>
      <c r="AT13539" s="24"/>
      <c r="AW13539" s="24"/>
      <c r="AX13539" s="24"/>
    </row>
    <row r="13540" spans="2:50" x14ac:dyDescent="0.2">
      <c r="B13540" s="24"/>
      <c r="C13540" s="24"/>
      <c r="D13540" s="24"/>
      <c r="E13540" s="24"/>
      <c r="F13540" s="24"/>
      <c r="G13540" s="24"/>
      <c r="H13540" s="24"/>
      <c r="I13540" s="24"/>
      <c r="J13540" s="24"/>
      <c r="K13540" s="24"/>
      <c r="L13540" s="24"/>
      <c r="M13540" s="24"/>
      <c r="N13540" s="24"/>
      <c r="O13540" s="24"/>
      <c r="P13540" s="24"/>
      <c r="Q13540" s="24"/>
      <c r="R13540" s="24"/>
      <c r="S13540" s="24"/>
      <c r="T13540" s="24"/>
      <c r="U13540" s="24"/>
      <c r="V13540" s="24"/>
      <c r="W13540" s="24"/>
      <c r="X13540" s="24"/>
      <c r="Y13540" s="24"/>
      <c r="Z13540" s="24"/>
      <c r="AA13540" s="24"/>
      <c r="AD13540" s="24"/>
      <c r="AE13540" s="24"/>
      <c r="AK13540" s="24"/>
      <c r="AL13540" s="24"/>
      <c r="AM13540" s="24"/>
      <c r="AN13540" s="24"/>
      <c r="AO13540" s="24"/>
      <c r="AR13540" s="24"/>
      <c r="AS13540" s="24"/>
      <c r="AT13540" s="24"/>
      <c r="AW13540" s="24"/>
      <c r="AX13540" s="24"/>
    </row>
    <row r="13541" spans="2:50" x14ac:dyDescent="0.2">
      <c r="B13541" s="24"/>
      <c r="C13541" s="24"/>
      <c r="D13541" s="24"/>
      <c r="E13541" s="24"/>
      <c r="F13541" s="24"/>
      <c r="G13541" s="24"/>
      <c r="H13541" s="24"/>
      <c r="I13541" s="24"/>
      <c r="J13541" s="24"/>
      <c r="K13541" s="24"/>
      <c r="L13541" s="24"/>
      <c r="M13541" s="24"/>
      <c r="N13541" s="24"/>
      <c r="O13541" s="24"/>
      <c r="P13541" s="24"/>
      <c r="Q13541" s="24"/>
      <c r="R13541" s="24"/>
      <c r="S13541" s="24"/>
      <c r="T13541" s="24"/>
      <c r="U13541" s="24"/>
      <c r="V13541" s="24"/>
      <c r="W13541" s="24"/>
      <c r="X13541" s="24"/>
      <c r="Y13541" s="24"/>
      <c r="Z13541" s="24"/>
      <c r="AA13541" s="24"/>
      <c r="AD13541" s="24"/>
      <c r="AE13541" s="24"/>
      <c r="AK13541" s="24"/>
      <c r="AL13541" s="24"/>
      <c r="AM13541" s="24"/>
      <c r="AN13541" s="24"/>
      <c r="AO13541" s="24"/>
      <c r="AR13541" s="24"/>
      <c r="AS13541" s="24"/>
      <c r="AT13541" s="24"/>
      <c r="AW13541" s="24"/>
      <c r="AX13541" s="24"/>
    </row>
    <row r="13542" spans="2:50" x14ac:dyDescent="0.2">
      <c r="B13542" s="24"/>
      <c r="C13542" s="24"/>
      <c r="D13542" s="24"/>
      <c r="E13542" s="24"/>
      <c r="F13542" s="24"/>
      <c r="G13542" s="24"/>
      <c r="H13542" s="24"/>
      <c r="I13542" s="24"/>
      <c r="J13542" s="24"/>
      <c r="K13542" s="24"/>
      <c r="L13542" s="24"/>
      <c r="M13542" s="24"/>
      <c r="N13542" s="24"/>
      <c r="O13542" s="24"/>
      <c r="P13542" s="24"/>
      <c r="Q13542" s="24"/>
      <c r="R13542" s="24"/>
      <c r="S13542" s="24"/>
      <c r="T13542" s="24"/>
      <c r="U13542" s="24"/>
      <c r="V13542" s="24"/>
      <c r="W13542" s="24"/>
      <c r="X13542" s="24"/>
      <c r="Y13542" s="24"/>
      <c r="Z13542" s="24"/>
      <c r="AA13542" s="24"/>
      <c r="AD13542" s="24"/>
      <c r="AE13542" s="24"/>
      <c r="AK13542" s="24"/>
      <c r="AL13542" s="24"/>
      <c r="AM13542" s="24"/>
      <c r="AN13542" s="24"/>
      <c r="AO13542" s="24"/>
      <c r="AR13542" s="24"/>
      <c r="AS13542" s="24"/>
      <c r="AT13542" s="24"/>
      <c r="AW13542" s="24"/>
      <c r="AX13542" s="24"/>
    </row>
    <row r="13543" spans="2:50" x14ac:dyDescent="0.2">
      <c r="B13543" s="24"/>
      <c r="C13543" s="24"/>
      <c r="D13543" s="24"/>
      <c r="E13543" s="24"/>
      <c r="F13543" s="24"/>
      <c r="G13543" s="24"/>
      <c r="H13543" s="24"/>
      <c r="I13543" s="24"/>
      <c r="J13543" s="24"/>
      <c r="K13543" s="24"/>
      <c r="L13543" s="24"/>
      <c r="M13543" s="24"/>
      <c r="N13543" s="24"/>
      <c r="O13543" s="24"/>
      <c r="P13543" s="24"/>
      <c r="Q13543" s="24"/>
      <c r="R13543" s="24"/>
      <c r="S13543" s="24"/>
      <c r="T13543" s="24"/>
      <c r="U13543" s="24"/>
      <c r="V13543" s="24"/>
      <c r="W13543" s="24"/>
      <c r="X13543" s="24"/>
      <c r="Y13543" s="24"/>
      <c r="Z13543" s="24"/>
      <c r="AA13543" s="24"/>
      <c r="AD13543" s="24"/>
      <c r="AE13543" s="24"/>
      <c r="AK13543" s="24"/>
      <c r="AL13543" s="24"/>
      <c r="AM13543" s="24"/>
      <c r="AN13543" s="24"/>
      <c r="AO13543" s="24"/>
      <c r="AR13543" s="24"/>
      <c r="AS13543" s="24"/>
      <c r="AT13543" s="24"/>
      <c r="AW13543" s="24"/>
      <c r="AX13543" s="24"/>
    </row>
    <row r="13544" spans="2:50" x14ac:dyDescent="0.2">
      <c r="B13544" s="24"/>
      <c r="C13544" s="24"/>
      <c r="D13544" s="24"/>
      <c r="E13544" s="24"/>
      <c r="F13544" s="24"/>
      <c r="G13544" s="24"/>
      <c r="H13544" s="24"/>
      <c r="I13544" s="24"/>
      <c r="J13544" s="24"/>
      <c r="K13544" s="24"/>
      <c r="L13544" s="24"/>
      <c r="M13544" s="24"/>
      <c r="N13544" s="24"/>
      <c r="O13544" s="24"/>
      <c r="P13544" s="24"/>
      <c r="Q13544" s="24"/>
      <c r="R13544" s="24"/>
      <c r="S13544" s="24"/>
      <c r="T13544" s="24"/>
      <c r="U13544" s="24"/>
      <c r="V13544" s="24"/>
      <c r="W13544" s="24"/>
      <c r="X13544" s="24"/>
      <c r="Y13544" s="24"/>
      <c r="Z13544" s="24"/>
      <c r="AA13544" s="24"/>
      <c r="AD13544" s="24"/>
      <c r="AE13544" s="24"/>
      <c r="AK13544" s="24"/>
      <c r="AL13544" s="24"/>
      <c r="AM13544" s="24"/>
      <c r="AN13544" s="24"/>
      <c r="AO13544" s="24"/>
      <c r="AR13544" s="24"/>
      <c r="AS13544" s="24"/>
      <c r="AT13544" s="24"/>
      <c r="AW13544" s="24"/>
      <c r="AX13544" s="24"/>
    </row>
    <row r="13545" spans="2:50" x14ac:dyDescent="0.2">
      <c r="B13545" s="24"/>
      <c r="C13545" s="24"/>
      <c r="D13545" s="24"/>
      <c r="E13545" s="24"/>
      <c r="F13545" s="24"/>
      <c r="G13545" s="24"/>
      <c r="H13545" s="24"/>
      <c r="I13545" s="24"/>
      <c r="J13545" s="24"/>
      <c r="K13545" s="24"/>
      <c r="L13545" s="24"/>
      <c r="M13545" s="24"/>
      <c r="N13545" s="24"/>
      <c r="O13545" s="24"/>
      <c r="P13545" s="24"/>
      <c r="Q13545" s="24"/>
      <c r="R13545" s="24"/>
      <c r="S13545" s="24"/>
      <c r="T13545" s="24"/>
      <c r="U13545" s="24"/>
      <c r="V13545" s="24"/>
      <c r="W13545" s="24"/>
      <c r="X13545" s="24"/>
      <c r="Y13545" s="24"/>
      <c r="Z13545" s="24"/>
      <c r="AA13545" s="24"/>
      <c r="AD13545" s="24"/>
      <c r="AE13545" s="24"/>
      <c r="AK13545" s="24"/>
      <c r="AL13545" s="24"/>
      <c r="AM13545" s="24"/>
      <c r="AN13545" s="24"/>
      <c r="AO13545" s="24"/>
      <c r="AR13545" s="24"/>
      <c r="AS13545" s="24"/>
      <c r="AT13545" s="24"/>
      <c r="AW13545" s="24"/>
      <c r="AX13545" s="24"/>
    </row>
    <row r="13546" spans="2:50" x14ac:dyDescent="0.2">
      <c r="B13546" s="24"/>
      <c r="C13546" s="24"/>
      <c r="D13546" s="24"/>
      <c r="E13546" s="24"/>
      <c r="F13546" s="24"/>
      <c r="G13546" s="24"/>
      <c r="H13546" s="24"/>
      <c r="I13546" s="24"/>
      <c r="J13546" s="24"/>
      <c r="K13546" s="24"/>
      <c r="L13546" s="24"/>
      <c r="M13546" s="24"/>
      <c r="N13546" s="24"/>
      <c r="O13546" s="24"/>
      <c r="P13546" s="24"/>
      <c r="Q13546" s="24"/>
      <c r="R13546" s="24"/>
      <c r="S13546" s="24"/>
      <c r="T13546" s="24"/>
      <c r="U13546" s="24"/>
      <c r="V13546" s="24"/>
      <c r="W13546" s="24"/>
      <c r="X13546" s="24"/>
      <c r="Y13546" s="24"/>
      <c r="Z13546" s="24"/>
      <c r="AA13546" s="24"/>
      <c r="AD13546" s="24"/>
      <c r="AE13546" s="24"/>
      <c r="AK13546" s="24"/>
      <c r="AL13546" s="24"/>
      <c r="AM13546" s="24"/>
      <c r="AN13546" s="24"/>
      <c r="AO13546" s="24"/>
      <c r="AR13546" s="24"/>
      <c r="AS13546" s="24"/>
      <c r="AT13546" s="24"/>
      <c r="AW13546" s="24"/>
      <c r="AX13546" s="24"/>
    </row>
    <row r="13547" spans="2:50" x14ac:dyDescent="0.2">
      <c r="B13547" s="24"/>
      <c r="C13547" s="24"/>
      <c r="D13547" s="24"/>
      <c r="E13547" s="24"/>
      <c r="F13547" s="24"/>
      <c r="G13547" s="24"/>
      <c r="H13547" s="24"/>
      <c r="I13547" s="24"/>
      <c r="J13547" s="24"/>
      <c r="K13547" s="24"/>
      <c r="L13547" s="24"/>
      <c r="M13547" s="24"/>
      <c r="N13547" s="24"/>
      <c r="O13547" s="24"/>
      <c r="P13547" s="24"/>
      <c r="Q13547" s="24"/>
      <c r="R13547" s="24"/>
      <c r="S13547" s="24"/>
      <c r="T13547" s="24"/>
      <c r="U13547" s="24"/>
      <c r="V13547" s="24"/>
      <c r="W13547" s="24"/>
      <c r="X13547" s="24"/>
      <c r="Y13547" s="24"/>
      <c r="Z13547" s="24"/>
      <c r="AA13547" s="24"/>
      <c r="AD13547" s="24"/>
      <c r="AE13547" s="24"/>
      <c r="AK13547" s="24"/>
      <c r="AL13547" s="24"/>
      <c r="AM13547" s="24"/>
      <c r="AN13547" s="24"/>
      <c r="AO13547" s="24"/>
      <c r="AR13547" s="24"/>
      <c r="AS13547" s="24"/>
      <c r="AT13547" s="24"/>
      <c r="AW13547" s="24"/>
      <c r="AX13547" s="24"/>
    </row>
    <row r="13548" spans="2:50" x14ac:dyDescent="0.2">
      <c r="B13548" s="24"/>
      <c r="C13548" s="24"/>
      <c r="D13548" s="24"/>
      <c r="E13548" s="24"/>
      <c r="F13548" s="24"/>
      <c r="G13548" s="24"/>
      <c r="H13548" s="24"/>
      <c r="I13548" s="24"/>
      <c r="J13548" s="24"/>
      <c r="K13548" s="24"/>
      <c r="L13548" s="24"/>
      <c r="M13548" s="24"/>
      <c r="N13548" s="24"/>
      <c r="O13548" s="24"/>
      <c r="P13548" s="24"/>
      <c r="Q13548" s="24"/>
      <c r="R13548" s="24"/>
      <c r="S13548" s="24"/>
      <c r="T13548" s="24"/>
      <c r="U13548" s="24"/>
      <c r="V13548" s="24"/>
      <c r="W13548" s="24"/>
      <c r="X13548" s="24"/>
      <c r="Y13548" s="24"/>
      <c r="Z13548" s="24"/>
      <c r="AA13548" s="24"/>
      <c r="AD13548" s="24"/>
      <c r="AE13548" s="24"/>
      <c r="AK13548" s="24"/>
      <c r="AL13548" s="24"/>
      <c r="AM13548" s="24"/>
      <c r="AN13548" s="24"/>
      <c r="AO13548" s="24"/>
      <c r="AR13548" s="24"/>
      <c r="AS13548" s="24"/>
      <c r="AT13548" s="24"/>
      <c r="AW13548" s="24"/>
      <c r="AX13548" s="24"/>
    </row>
    <row r="13549" spans="2:50" x14ac:dyDescent="0.2">
      <c r="B13549" s="24"/>
      <c r="C13549" s="24"/>
      <c r="D13549" s="24"/>
      <c r="E13549" s="24"/>
      <c r="F13549" s="24"/>
      <c r="G13549" s="24"/>
      <c r="H13549" s="24"/>
      <c r="I13549" s="24"/>
      <c r="J13549" s="24"/>
      <c r="K13549" s="24"/>
      <c r="L13549" s="24"/>
      <c r="M13549" s="24"/>
      <c r="N13549" s="24"/>
      <c r="O13549" s="24"/>
      <c r="P13549" s="24"/>
      <c r="Q13549" s="24"/>
      <c r="R13549" s="24"/>
      <c r="S13549" s="24"/>
      <c r="T13549" s="24"/>
      <c r="U13549" s="24"/>
      <c r="V13549" s="24"/>
      <c r="W13549" s="24"/>
      <c r="X13549" s="24"/>
      <c r="Y13549" s="24"/>
      <c r="Z13549" s="24"/>
      <c r="AA13549" s="24"/>
      <c r="AD13549" s="24"/>
      <c r="AE13549" s="24"/>
      <c r="AK13549" s="24"/>
      <c r="AL13549" s="24"/>
      <c r="AM13549" s="24"/>
      <c r="AN13549" s="24"/>
      <c r="AO13549" s="24"/>
      <c r="AR13549" s="24"/>
      <c r="AS13549" s="24"/>
      <c r="AT13549" s="24"/>
      <c r="AW13549" s="24"/>
      <c r="AX13549" s="24"/>
    </row>
    <row r="13550" spans="2:50" x14ac:dyDescent="0.2">
      <c r="B13550" s="24"/>
      <c r="C13550" s="24"/>
      <c r="D13550" s="24"/>
      <c r="E13550" s="24"/>
      <c r="F13550" s="24"/>
      <c r="G13550" s="24"/>
      <c r="H13550" s="24"/>
      <c r="I13550" s="24"/>
      <c r="J13550" s="24"/>
      <c r="K13550" s="24"/>
      <c r="L13550" s="24"/>
      <c r="M13550" s="24"/>
      <c r="N13550" s="24"/>
      <c r="O13550" s="24"/>
      <c r="P13550" s="24"/>
      <c r="Q13550" s="24"/>
      <c r="R13550" s="24"/>
      <c r="S13550" s="24"/>
      <c r="T13550" s="24"/>
      <c r="U13550" s="24"/>
      <c r="V13550" s="24"/>
      <c r="W13550" s="24"/>
      <c r="X13550" s="24"/>
      <c r="Y13550" s="24"/>
      <c r="Z13550" s="24"/>
      <c r="AA13550" s="24"/>
      <c r="AD13550" s="24"/>
      <c r="AE13550" s="24"/>
      <c r="AK13550" s="24"/>
      <c r="AL13550" s="24"/>
      <c r="AM13550" s="24"/>
      <c r="AN13550" s="24"/>
      <c r="AO13550" s="24"/>
      <c r="AR13550" s="24"/>
      <c r="AS13550" s="24"/>
      <c r="AT13550" s="24"/>
      <c r="AW13550" s="24"/>
      <c r="AX13550" s="24"/>
    </row>
    <row r="13551" spans="2:50" x14ac:dyDescent="0.2">
      <c r="B13551" s="24"/>
      <c r="C13551" s="24"/>
      <c r="D13551" s="24"/>
      <c r="E13551" s="24"/>
      <c r="F13551" s="24"/>
      <c r="G13551" s="24"/>
      <c r="H13551" s="24"/>
      <c r="I13551" s="24"/>
      <c r="J13551" s="24"/>
      <c r="K13551" s="24"/>
      <c r="L13551" s="24"/>
      <c r="M13551" s="24"/>
      <c r="N13551" s="24"/>
      <c r="O13551" s="24"/>
      <c r="P13551" s="24"/>
      <c r="Q13551" s="24"/>
      <c r="R13551" s="24"/>
      <c r="S13551" s="24"/>
      <c r="T13551" s="24"/>
      <c r="U13551" s="24"/>
      <c r="V13551" s="24"/>
      <c r="W13551" s="24"/>
      <c r="X13551" s="24"/>
      <c r="Y13551" s="24"/>
      <c r="Z13551" s="24"/>
      <c r="AA13551" s="24"/>
      <c r="AD13551" s="24"/>
      <c r="AE13551" s="24"/>
      <c r="AK13551" s="24"/>
      <c r="AL13551" s="24"/>
      <c r="AM13551" s="24"/>
      <c r="AN13551" s="24"/>
      <c r="AO13551" s="24"/>
      <c r="AR13551" s="24"/>
      <c r="AS13551" s="24"/>
      <c r="AT13551" s="24"/>
      <c r="AW13551" s="24"/>
      <c r="AX13551" s="24"/>
    </row>
    <row r="13552" spans="2:50" x14ac:dyDescent="0.2">
      <c r="B13552" s="24"/>
      <c r="C13552" s="24"/>
      <c r="D13552" s="24"/>
      <c r="E13552" s="24"/>
      <c r="F13552" s="24"/>
      <c r="G13552" s="24"/>
      <c r="H13552" s="24"/>
      <c r="I13552" s="24"/>
      <c r="J13552" s="24"/>
      <c r="K13552" s="24"/>
      <c r="L13552" s="24"/>
      <c r="M13552" s="24"/>
      <c r="N13552" s="24"/>
      <c r="O13552" s="24"/>
      <c r="P13552" s="24"/>
      <c r="Q13552" s="24"/>
      <c r="R13552" s="24"/>
      <c r="S13552" s="24"/>
      <c r="T13552" s="24"/>
      <c r="U13552" s="24"/>
      <c r="V13552" s="24"/>
      <c r="W13552" s="24"/>
      <c r="X13552" s="24"/>
      <c r="Y13552" s="24"/>
      <c r="Z13552" s="24"/>
      <c r="AA13552" s="24"/>
      <c r="AD13552" s="24"/>
      <c r="AE13552" s="24"/>
      <c r="AK13552" s="24"/>
      <c r="AL13552" s="24"/>
      <c r="AM13552" s="24"/>
      <c r="AN13552" s="24"/>
      <c r="AO13552" s="24"/>
      <c r="AR13552" s="24"/>
      <c r="AS13552" s="24"/>
      <c r="AT13552" s="24"/>
      <c r="AW13552" s="24"/>
      <c r="AX13552" s="24"/>
    </row>
    <row r="13553" spans="2:50" x14ac:dyDescent="0.2">
      <c r="B13553" s="24"/>
      <c r="C13553" s="24"/>
      <c r="D13553" s="24"/>
      <c r="E13553" s="24"/>
      <c r="F13553" s="24"/>
      <c r="G13553" s="24"/>
      <c r="H13553" s="24"/>
      <c r="I13553" s="24"/>
      <c r="J13553" s="24"/>
      <c r="K13553" s="24"/>
      <c r="L13553" s="24"/>
      <c r="M13553" s="24"/>
      <c r="N13553" s="24"/>
      <c r="O13553" s="24"/>
      <c r="P13553" s="24"/>
      <c r="Q13553" s="24"/>
      <c r="R13553" s="24"/>
      <c r="S13553" s="24"/>
      <c r="T13553" s="24"/>
      <c r="U13553" s="24"/>
      <c r="V13553" s="24"/>
      <c r="W13553" s="24"/>
      <c r="X13553" s="24"/>
      <c r="Y13553" s="24"/>
      <c r="Z13553" s="24"/>
      <c r="AA13553" s="24"/>
      <c r="AD13553" s="24"/>
      <c r="AE13553" s="24"/>
      <c r="AK13553" s="24"/>
      <c r="AL13553" s="24"/>
      <c r="AM13553" s="24"/>
      <c r="AN13553" s="24"/>
      <c r="AO13553" s="24"/>
      <c r="AR13553" s="24"/>
      <c r="AS13553" s="24"/>
      <c r="AT13553" s="24"/>
      <c r="AW13553" s="24"/>
      <c r="AX13553" s="24"/>
    </row>
    <row r="13554" spans="2:50" x14ac:dyDescent="0.2">
      <c r="B13554" s="24"/>
      <c r="C13554" s="24"/>
      <c r="D13554" s="24"/>
      <c r="E13554" s="24"/>
      <c r="F13554" s="24"/>
      <c r="G13554" s="24"/>
      <c r="H13554" s="24"/>
      <c r="I13554" s="24"/>
      <c r="J13554" s="24"/>
      <c r="K13554" s="24"/>
      <c r="L13554" s="24"/>
      <c r="M13554" s="24"/>
      <c r="N13554" s="24"/>
      <c r="O13554" s="24"/>
      <c r="P13554" s="24"/>
      <c r="Q13554" s="24"/>
      <c r="R13554" s="24"/>
      <c r="S13554" s="24"/>
      <c r="T13554" s="24"/>
      <c r="U13554" s="24"/>
      <c r="V13554" s="24"/>
      <c r="W13554" s="24"/>
      <c r="X13554" s="24"/>
      <c r="Y13554" s="24"/>
      <c r="Z13554" s="24"/>
      <c r="AA13554" s="24"/>
      <c r="AD13554" s="24"/>
      <c r="AE13554" s="24"/>
      <c r="AK13554" s="24"/>
      <c r="AL13554" s="24"/>
      <c r="AM13554" s="24"/>
      <c r="AN13554" s="24"/>
      <c r="AO13554" s="24"/>
      <c r="AR13554" s="24"/>
      <c r="AS13554" s="24"/>
      <c r="AT13554" s="24"/>
      <c r="AW13554" s="24"/>
      <c r="AX13554" s="24"/>
    </row>
    <row r="13555" spans="2:50" x14ac:dyDescent="0.2">
      <c r="B13555" s="24"/>
      <c r="C13555" s="24"/>
      <c r="D13555" s="24"/>
      <c r="E13555" s="24"/>
      <c r="F13555" s="24"/>
      <c r="G13555" s="24"/>
      <c r="H13555" s="24"/>
      <c r="I13555" s="24"/>
      <c r="J13555" s="24"/>
      <c r="K13555" s="24"/>
      <c r="L13555" s="24"/>
      <c r="M13555" s="24"/>
      <c r="N13555" s="24"/>
      <c r="O13555" s="24"/>
      <c r="P13555" s="24"/>
      <c r="Q13555" s="24"/>
      <c r="R13555" s="24"/>
      <c r="S13555" s="24"/>
      <c r="T13555" s="24"/>
      <c r="U13555" s="24"/>
      <c r="V13555" s="24"/>
      <c r="W13555" s="24"/>
      <c r="X13555" s="24"/>
      <c r="Y13555" s="24"/>
      <c r="Z13555" s="24"/>
      <c r="AA13555" s="24"/>
      <c r="AD13555" s="24"/>
      <c r="AE13555" s="24"/>
      <c r="AK13555" s="24"/>
      <c r="AL13555" s="24"/>
      <c r="AM13555" s="24"/>
      <c r="AN13555" s="24"/>
      <c r="AO13555" s="24"/>
      <c r="AR13555" s="24"/>
      <c r="AS13555" s="24"/>
      <c r="AT13555" s="24"/>
      <c r="AW13555" s="24"/>
      <c r="AX13555" s="24"/>
    </row>
    <row r="13556" spans="2:50" x14ac:dyDescent="0.2">
      <c r="B13556" s="24"/>
      <c r="C13556" s="24"/>
      <c r="D13556" s="24"/>
      <c r="E13556" s="24"/>
      <c r="F13556" s="24"/>
      <c r="G13556" s="24"/>
      <c r="H13556" s="24"/>
      <c r="I13556" s="24"/>
      <c r="J13556" s="24"/>
      <c r="K13556" s="24"/>
      <c r="L13556" s="24"/>
      <c r="M13556" s="24"/>
      <c r="N13556" s="24"/>
      <c r="O13556" s="24"/>
      <c r="P13556" s="24"/>
      <c r="Q13556" s="24"/>
      <c r="R13556" s="24"/>
      <c r="S13556" s="24"/>
      <c r="T13556" s="24"/>
      <c r="U13556" s="24"/>
      <c r="V13556" s="24"/>
      <c r="W13556" s="24"/>
      <c r="X13556" s="24"/>
      <c r="Y13556" s="24"/>
      <c r="Z13556" s="24"/>
      <c r="AA13556" s="24"/>
      <c r="AD13556" s="24"/>
      <c r="AE13556" s="24"/>
      <c r="AK13556" s="24"/>
      <c r="AL13556" s="24"/>
      <c r="AM13556" s="24"/>
      <c r="AN13556" s="24"/>
      <c r="AO13556" s="24"/>
      <c r="AR13556" s="24"/>
      <c r="AS13556" s="24"/>
      <c r="AT13556" s="24"/>
      <c r="AW13556" s="24"/>
      <c r="AX13556" s="24"/>
    </row>
    <row r="13557" spans="2:50" x14ac:dyDescent="0.2">
      <c r="B13557" s="24"/>
      <c r="C13557" s="24"/>
      <c r="D13557" s="24"/>
      <c r="E13557" s="24"/>
      <c r="F13557" s="24"/>
      <c r="G13557" s="24"/>
      <c r="H13557" s="24"/>
      <c r="I13557" s="24"/>
      <c r="J13557" s="24"/>
      <c r="K13557" s="24"/>
      <c r="L13557" s="24"/>
      <c r="M13557" s="24"/>
      <c r="N13557" s="24"/>
      <c r="O13557" s="24"/>
      <c r="P13557" s="24"/>
      <c r="Q13557" s="24"/>
      <c r="R13557" s="24"/>
      <c r="S13557" s="24"/>
      <c r="T13557" s="24"/>
      <c r="U13557" s="24"/>
      <c r="V13557" s="24"/>
      <c r="W13557" s="24"/>
      <c r="X13557" s="24"/>
      <c r="Y13557" s="24"/>
      <c r="Z13557" s="24"/>
      <c r="AA13557" s="24"/>
      <c r="AD13557" s="24"/>
      <c r="AE13557" s="24"/>
      <c r="AK13557" s="24"/>
      <c r="AL13557" s="24"/>
      <c r="AM13557" s="24"/>
      <c r="AN13557" s="24"/>
      <c r="AO13557" s="24"/>
      <c r="AR13557" s="24"/>
      <c r="AS13557" s="24"/>
      <c r="AT13557" s="24"/>
      <c r="AW13557" s="24"/>
      <c r="AX13557" s="24"/>
    </row>
    <row r="13558" spans="2:50" x14ac:dyDescent="0.2">
      <c r="B13558" s="24"/>
      <c r="C13558" s="24"/>
      <c r="D13558" s="24"/>
      <c r="E13558" s="24"/>
      <c r="F13558" s="24"/>
      <c r="G13558" s="24"/>
      <c r="H13558" s="24"/>
      <c r="I13558" s="24"/>
      <c r="J13558" s="24"/>
      <c r="K13558" s="24"/>
      <c r="L13558" s="24"/>
      <c r="M13558" s="24"/>
      <c r="N13558" s="24"/>
      <c r="O13558" s="24"/>
      <c r="P13558" s="24"/>
      <c r="Q13558" s="24"/>
      <c r="R13558" s="24"/>
      <c r="S13558" s="24"/>
      <c r="T13558" s="24"/>
      <c r="U13558" s="24"/>
      <c r="V13558" s="24"/>
      <c r="W13558" s="24"/>
      <c r="X13558" s="24"/>
      <c r="Y13558" s="24"/>
      <c r="Z13558" s="24"/>
      <c r="AA13558" s="24"/>
      <c r="AD13558" s="24"/>
      <c r="AE13558" s="24"/>
      <c r="AK13558" s="24"/>
      <c r="AL13558" s="24"/>
      <c r="AM13558" s="24"/>
      <c r="AN13558" s="24"/>
      <c r="AO13558" s="24"/>
      <c r="AR13558" s="24"/>
      <c r="AS13558" s="24"/>
      <c r="AT13558" s="24"/>
      <c r="AW13558" s="24"/>
      <c r="AX13558" s="24"/>
    </row>
    <row r="13559" spans="2:50" x14ac:dyDescent="0.2">
      <c r="B13559" s="24"/>
      <c r="C13559" s="24"/>
      <c r="D13559" s="24"/>
      <c r="E13559" s="24"/>
      <c r="F13559" s="24"/>
      <c r="G13559" s="24"/>
      <c r="H13559" s="24"/>
      <c r="I13559" s="24"/>
      <c r="J13559" s="24"/>
      <c r="K13559" s="24"/>
      <c r="L13559" s="24"/>
      <c r="M13559" s="24"/>
      <c r="N13559" s="24"/>
      <c r="O13559" s="24"/>
      <c r="P13559" s="24"/>
      <c r="Q13559" s="24"/>
      <c r="R13559" s="24"/>
      <c r="S13559" s="24"/>
      <c r="T13559" s="24"/>
      <c r="U13559" s="24"/>
      <c r="V13559" s="24"/>
      <c r="W13559" s="24"/>
      <c r="X13559" s="24"/>
      <c r="Y13559" s="24"/>
      <c r="Z13559" s="24"/>
      <c r="AA13559" s="24"/>
      <c r="AD13559" s="24"/>
      <c r="AE13559" s="24"/>
      <c r="AK13559" s="24"/>
      <c r="AL13559" s="24"/>
      <c r="AM13559" s="24"/>
      <c r="AN13559" s="24"/>
      <c r="AO13559" s="24"/>
      <c r="AR13559" s="24"/>
      <c r="AS13559" s="24"/>
      <c r="AT13559" s="24"/>
      <c r="AW13559" s="24"/>
      <c r="AX13559" s="24"/>
    </row>
    <row r="13560" spans="2:50" x14ac:dyDescent="0.2">
      <c r="B13560" s="24"/>
      <c r="C13560" s="24"/>
      <c r="D13560" s="24"/>
      <c r="E13560" s="24"/>
      <c r="F13560" s="24"/>
      <c r="G13560" s="24"/>
      <c r="H13560" s="24"/>
      <c r="I13560" s="24"/>
      <c r="J13560" s="24"/>
      <c r="K13560" s="24"/>
      <c r="L13560" s="24"/>
      <c r="M13560" s="24"/>
      <c r="N13560" s="24"/>
      <c r="O13560" s="24"/>
      <c r="P13560" s="24"/>
      <c r="Q13560" s="24"/>
      <c r="R13560" s="24"/>
      <c r="S13560" s="24"/>
      <c r="T13560" s="24"/>
      <c r="U13560" s="24"/>
      <c r="V13560" s="24"/>
      <c r="W13560" s="24"/>
      <c r="X13560" s="24"/>
      <c r="Y13560" s="24"/>
      <c r="Z13560" s="24"/>
      <c r="AA13560" s="24"/>
      <c r="AD13560" s="24"/>
      <c r="AE13560" s="24"/>
      <c r="AK13560" s="24"/>
      <c r="AL13560" s="24"/>
      <c r="AM13560" s="24"/>
      <c r="AN13560" s="24"/>
      <c r="AO13560" s="24"/>
      <c r="AR13560" s="24"/>
      <c r="AS13560" s="24"/>
      <c r="AT13560" s="24"/>
      <c r="AW13560" s="24"/>
      <c r="AX13560" s="24"/>
    </row>
    <row r="13561" spans="2:50" x14ac:dyDescent="0.2">
      <c r="B13561" s="24"/>
      <c r="C13561" s="24"/>
      <c r="D13561" s="24"/>
      <c r="E13561" s="24"/>
      <c r="F13561" s="24"/>
      <c r="G13561" s="24"/>
      <c r="H13561" s="24"/>
      <c r="I13561" s="24"/>
      <c r="J13561" s="24"/>
      <c r="K13561" s="24"/>
      <c r="L13561" s="24"/>
      <c r="M13561" s="24"/>
      <c r="N13561" s="24"/>
      <c r="O13561" s="24"/>
      <c r="P13561" s="24"/>
      <c r="Q13561" s="24"/>
      <c r="R13561" s="24"/>
      <c r="S13561" s="24"/>
      <c r="T13561" s="24"/>
      <c r="U13561" s="24"/>
      <c r="V13561" s="24"/>
      <c r="W13561" s="24"/>
      <c r="X13561" s="24"/>
      <c r="Y13561" s="24"/>
      <c r="Z13561" s="24"/>
      <c r="AA13561" s="24"/>
      <c r="AD13561" s="24"/>
      <c r="AE13561" s="24"/>
      <c r="AK13561" s="24"/>
      <c r="AL13561" s="24"/>
      <c r="AM13561" s="24"/>
      <c r="AN13561" s="24"/>
      <c r="AO13561" s="24"/>
      <c r="AR13561" s="24"/>
      <c r="AS13561" s="24"/>
      <c r="AT13561" s="24"/>
      <c r="AW13561" s="24"/>
      <c r="AX13561" s="24"/>
    </row>
    <row r="13562" spans="2:50" x14ac:dyDescent="0.2">
      <c r="B13562" s="24"/>
      <c r="C13562" s="24"/>
      <c r="D13562" s="24"/>
      <c r="E13562" s="24"/>
      <c r="F13562" s="24"/>
      <c r="G13562" s="24"/>
      <c r="H13562" s="24"/>
      <c r="I13562" s="24"/>
      <c r="J13562" s="24"/>
      <c r="K13562" s="24"/>
      <c r="L13562" s="24"/>
      <c r="M13562" s="24"/>
      <c r="N13562" s="24"/>
      <c r="O13562" s="24"/>
      <c r="P13562" s="24"/>
      <c r="Q13562" s="24"/>
      <c r="R13562" s="24"/>
      <c r="S13562" s="24"/>
      <c r="T13562" s="24"/>
      <c r="U13562" s="24"/>
      <c r="V13562" s="24"/>
      <c r="W13562" s="24"/>
      <c r="X13562" s="24"/>
      <c r="Y13562" s="24"/>
      <c r="Z13562" s="24"/>
      <c r="AA13562" s="24"/>
      <c r="AD13562" s="24"/>
      <c r="AE13562" s="24"/>
      <c r="AK13562" s="24"/>
      <c r="AL13562" s="24"/>
      <c r="AM13562" s="24"/>
      <c r="AN13562" s="24"/>
      <c r="AO13562" s="24"/>
      <c r="AR13562" s="24"/>
      <c r="AS13562" s="24"/>
      <c r="AT13562" s="24"/>
      <c r="AW13562" s="24"/>
      <c r="AX13562" s="24"/>
    </row>
    <row r="13563" spans="2:50" x14ac:dyDescent="0.2">
      <c r="B13563" s="24"/>
      <c r="C13563" s="24"/>
      <c r="D13563" s="24"/>
      <c r="E13563" s="24"/>
      <c r="F13563" s="24"/>
      <c r="G13563" s="24"/>
      <c r="H13563" s="24"/>
      <c r="I13563" s="24"/>
      <c r="J13563" s="24"/>
      <c r="K13563" s="24"/>
      <c r="L13563" s="24"/>
      <c r="M13563" s="24"/>
      <c r="N13563" s="24"/>
      <c r="O13563" s="24"/>
      <c r="P13563" s="24"/>
      <c r="Q13563" s="24"/>
      <c r="R13563" s="24"/>
      <c r="S13563" s="24"/>
      <c r="T13563" s="24"/>
      <c r="U13563" s="24"/>
      <c r="V13563" s="24"/>
      <c r="W13563" s="24"/>
      <c r="X13563" s="24"/>
      <c r="Y13563" s="24"/>
      <c r="Z13563" s="24"/>
      <c r="AA13563" s="24"/>
      <c r="AD13563" s="24"/>
      <c r="AE13563" s="24"/>
      <c r="AK13563" s="24"/>
      <c r="AL13563" s="24"/>
      <c r="AM13563" s="24"/>
      <c r="AN13563" s="24"/>
      <c r="AO13563" s="24"/>
      <c r="AR13563" s="24"/>
      <c r="AS13563" s="24"/>
      <c r="AT13563" s="24"/>
      <c r="AW13563" s="24"/>
      <c r="AX13563" s="24"/>
    </row>
    <row r="13564" spans="2:50" x14ac:dyDescent="0.2">
      <c r="B13564" s="24"/>
      <c r="C13564" s="24"/>
      <c r="D13564" s="24"/>
      <c r="E13564" s="24"/>
      <c r="F13564" s="24"/>
      <c r="G13564" s="24"/>
      <c r="H13564" s="24"/>
      <c r="I13564" s="24"/>
      <c r="J13564" s="24"/>
      <c r="K13564" s="24"/>
      <c r="L13564" s="24"/>
      <c r="M13564" s="24"/>
      <c r="N13564" s="24"/>
      <c r="O13564" s="24"/>
      <c r="P13564" s="24"/>
      <c r="Q13564" s="24"/>
      <c r="R13564" s="24"/>
      <c r="S13564" s="24"/>
      <c r="T13564" s="24"/>
      <c r="U13564" s="24"/>
      <c r="V13564" s="24"/>
      <c r="W13564" s="24"/>
      <c r="X13564" s="24"/>
      <c r="Y13564" s="24"/>
      <c r="Z13564" s="24"/>
      <c r="AA13564" s="24"/>
      <c r="AD13564" s="24"/>
      <c r="AE13564" s="24"/>
      <c r="AK13564" s="24"/>
      <c r="AL13564" s="24"/>
      <c r="AM13564" s="24"/>
      <c r="AN13564" s="24"/>
      <c r="AO13564" s="24"/>
      <c r="AR13564" s="24"/>
      <c r="AS13564" s="24"/>
      <c r="AT13564" s="24"/>
      <c r="AW13564" s="24"/>
      <c r="AX13564" s="24"/>
    </row>
    <row r="13565" spans="2:50" x14ac:dyDescent="0.2">
      <c r="B13565" s="24"/>
      <c r="C13565" s="24"/>
      <c r="D13565" s="24"/>
      <c r="E13565" s="24"/>
      <c r="F13565" s="24"/>
      <c r="G13565" s="24"/>
      <c r="H13565" s="24"/>
      <c r="I13565" s="24"/>
      <c r="J13565" s="24"/>
      <c r="K13565" s="24"/>
      <c r="L13565" s="24"/>
      <c r="M13565" s="24"/>
      <c r="N13565" s="24"/>
      <c r="O13565" s="24"/>
      <c r="P13565" s="24"/>
      <c r="Q13565" s="24"/>
      <c r="R13565" s="24"/>
      <c r="S13565" s="24"/>
      <c r="T13565" s="24"/>
      <c r="U13565" s="24"/>
      <c r="V13565" s="24"/>
      <c r="W13565" s="24"/>
      <c r="X13565" s="24"/>
      <c r="Y13565" s="24"/>
      <c r="Z13565" s="24"/>
      <c r="AA13565" s="24"/>
      <c r="AD13565" s="24"/>
      <c r="AE13565" s="24"/>
      <c r="AK13565" s="24"/>
      <c r="AL13565" s="24"/>
      <c r="AM13565" s="24"/>
      <c r="AN13565" s="24"/>
      <c r="AO13565" s="24"/>
      <c r="AR13565" s="24"/>
      <c r="AS13565" s="24"/>
      <c r="AT13565" s="24"/>
      <c r="AW13565" s="24"/>
      <c r="AX13565" s="24"/>
    </row>
    <row r="13566" spans="2:50" x14ac:dyDescent="0.2">
      <c r="B13566" s="24"/>
      <c r="C13566" s="24"/>
      <c r="D13566" s="24"/>
      <c r="E13566" s="24"/>
      <c r="F13566" s="24"/>
      <c r="G13566" s="24"/>
      <c r="H13566" s="24"/>
      <c r="I13566" s="24"/>
      <c r="J13566" s="24"/>
      <c r="K13566" s="24"/>
      <c r="L13566" s="24"/>
      <c r="M13566" s="24"/>
      <c r="N13566" s="24"/>
      <c r="O13566" s="24"/>
      <c r="P13566" s="24"/>
      <c r="Q13566" s="24"/>
      <c r="R13566" s="24"/>
      <c r="S13566" s="24"/>
      <c r="T13566" s="24"/>
      <c r="U13566" s="24"/>
      <c r="V13566" s="24"/>
      <c r="W13566" s="24"/>
      <c r="X13566" s="24"/>
      <c r="Y13566" s="24"/>
      <c r="Z13566" s="24"/>
      <c r="AA13566" s="24"/>
      <c r="AD13566" s="24"/>
      <c r="AE13566" s="24"/>
      <c r="AK13566" s="24"/>
      <c r="AL13566" s="24"/>
      <c r="AM13566" s="24"/>
      <c r="AN13566" s="24"/>
      <c r="AO13566" s="24"/>
      <c r="AR13566" s="24"/>
      <c r="AS13566" s="24"/>
      <c r="AT13566" s="24"/>
      <c r="AW13566" s="24"/>
      <c r="AX13566" s="24"/>
    </row>
    <row r="13567" spans="2:50" x14ac:dyDescent="0.2">
      <c r="B13567" s="24"/>
      <c r="C13567" s="24"/>
      <c r="D13567" s="24"/>
      <c r="E13567" s="24"/>
      <c r="F13567" s="24"/>
      <c r="G13567" s="24"/>
      <c r="H13567" s="24"/>
      <c r="I13567" s="24"/>
      <c r="J13567" s="24"/>
      <c r="K13567" s="24"/>
      <c r="L13567" s="24"/>
      <c r="M13567" s="24"/>
      <c r="N13567" s="24"/>
      <c r="O13567" s="24"/>
      <c r="P13567" s="24"/>
      <c r="Q13567" s="24"/>
      <c r="R13567" s="24"/>
      <c r="S13567" s="24"/>
      <c r="T13567" s="24"/>
      <c r="U13567" s="24"/>
      <c r="V13567" s="24"/>
      <c r="W13567" s="24"/>
      <c r="X13567" s="24"/>
      <c r="Y13567" s="24"/>
      <c r="Z13567" s="24"/>
      <c r="AA13567" s="24"/>
      <c r="AD13567" s="24"/>
      <c r="AE13567" s="24"/>
      <c r="AK13567" s="24"/>
      <c r="AL13567" s="24"/>
      <c r="AM13567" s="24"/>
      <c r="AN13567" s="24"/>
      <c r="AO13567" s="24"/>
      <c r="AR13567" s="24"/>
      <c r="AS13567" s="24"/>
      <c r="AT13567" s="24"/>
      <c r="AW13567" s="24"/>
      <c r="AX13567" s="24"/>
    </row>
    <row r="13568" spans="2:50" x14ac:dyDescent="0.2">
      <c r="B13568" s="24"/>
      <c r="C13568" s="24"/>
      <c r="D13568" s="24"/>
      <c r="E13568" s="24"/>
      <c r="F13568" s="24"/>
      <c r="G13568" s="24"/>
      <c r="H13568" s="24"/>
      <c r="I13568" s="24"/>
      <c r="J13568" s="24"/>
      <c r="K13568" s="24"/>
      <c r="L13568" s="24"/>
      <c r="M13568" s="24"/>
      <c r="N13568" s="24"/>
      <c r="O13568" s="24"/>
      <c r="P13568" s="24"/>
      <c r="Q13568" s="24"/>
      <c r="R13568" s="24"/>
      <c r="S13568" s="24"/>
      <c r="T13568" s="24"/>
      <c r="U13568" s="24"/>
      <c r="V13568" s="24"/>
      <c r="W13568" s="24"/>
      <c r="X13568" s="24"/>
      <c r="Y13568" s="24"/>
      <c r="Z13568" s="24"/>
      <c r="AA13568" s="24"/>
      <c r="AD13568" s="24"/>
      <c r="AE13568" s="24"/>
      <c r="AK13568" s="24"/>
      <c r="AL13568" s="24"/>
      <c r="AM13568" s="24"/>
      <c r="AN13568" s="24"/>
      <c r="AO13568" s="24"/>
      <c r="AR13568" s="24"/>
      <c r="AS13568" s="24"/>
      <c r="AT13568" s="24"/>
      <c r="AW13568" s="24"/>
      <c r="AX13568" s="24"/>
    </row>
    <row r="13569" spans="2:50" x14ac:dyDescent="0.2">
      <c r="B13569" s="24"/>
      <c r="C13569" s="24"/>
      <c r="D13569" s="24"/>
      <c r="E13569" s="24"/>
      <c r="F13569" s="24"/>
      <c r="G13569" s="24"/>
      <c r="H13569" s="24"/>
      <c r="I13569" s="24"/>
      <c r="J13569" s="24"/>
      <c r="K13569" s="24"/>
      <c r="L13569" s="24"/>
      <c r="M13569" s="24"/>
      <c r="N13569" s="24"/>
      <c r="O13569" s="24"/>
      <c r="P13569" s="24"/>
      <c r="Q13569" s="24"/>
      <c r="R13569" s="24"/>
      <c r="S13569" s="24"/>
      <c r="T13569" s="24"/>
      <c r="U13569" s="24"/>
      <c r="V13569" s="24"/>
      <c r="W13569" s="24"/>
      <c r="X13569" s="24"/>
      <c r="Y13569" s="24"/>
      <c r="Z13569" s="24"/>
      <c r="AA13569" s="24"/>
      <c r="AD13569" s="24"/>
      <c r="AE13569" s="24"/>
      <c r="AK13569" s="24"/>
      <c r="AL13569" s="24"/>
      <c r="AM13569" s="24"/>
      <c r="AN13569" s="24"/>
      <c r="AO13569" s="24"/>
      <c r="AR13569" s="24"/>
      <c r="AS13569" s="24"/>
      <c r="AT13569" s="24"/>
      <c r="AW13569" s="24"/>
      <c r="AX13569" s="24"/>
    </row>
    <row r="13570" spans="2:50" x14ac:dyDescent="0.2">
      <c r="B13570" s="24"/>
      <c r="C13570" s="24"/>
      <c r="D13570" s="24"/>
      <c r="E13570" s="24"/>
      <c r="F13570" s="24"/>
      <c r="G13570" s="24"/>
      <c r="H13570" s="24"/>
      <c r="I13570" s="24"/>
      <c r="J13570" s="24"/>
      <c r="K13570" s="24"/>
      <c r="L13570" s="24"/>
      <c r="M13570" s="24"/>
      <c r="N13570" s="24"/>
      <c r="O13570" s="24"/>
      <c r="P13570" s="24"/>
      <c r="Q13570" s="24"/>
      <c r="R13570" s="24"/>
      <c r="S13570" s="24"/>
      <c r="T13570" s="24"/>
      <c r="U13570" s="24"/>
      <c r="V13570" s="24"/>
      <c r="W13570" s="24"/>
      <c r="X13570" s="24"/>
      <c r="Y13570" s="24"/>
      <c r="Z13570" s="24"/>
      <c r="AA13570" s="24"/>
      <c r="AD13570" s="24"/>
      <c r="AE13570" s="24"/>
      <c r="AK13570" s="24"/>
      <c r="AL13570" s="24"/>
      <c r="AM13570" s="24"/>
      <c r="AN13570" s="24"/>
      <c r="AO13570" s="24"/>
      <c r="AR13570" s="24"/>
      <c r="AS13570" s="24"/>
      <c r="AT13570" s="24"/>
      <c r="AW13570" s="24"/>
      <c r="AX13570" s="24"/>
    </row>
    <row r="13571" spans="2:50" x14ac:dyDescent="0.2">
      <c r="B13571" s="24"/>
      <c r="C13571" s="24"/>
      <c r="D13571" s="24"/>
      <c r="E13571" s="24"/>
      <c r="F13571" s="24"/>
      <c r="G13571" s="24"/>
      <c r="H13571" s="24"/>
      <c r="I13571" s="24"/>
      <c r="J13571" s="24"/>
      <c r="K13571" s="24"/>
      <c r="L13571" s="24"/>
      <c r="M13571" s="24"/>
      <c r="N13571" s="24"/>
      <c r="O13571" s="24"/>
      <c r="P13571" s="24"/>
      <c r="Q13571" s="24"/>
      <c r="R13571" s="24"/>
      <c r="S13571" s="24"/>
      <c r="T13571" s="24"/>
      <c r="U13571" s="24"/>
      <c r="V13571" s="24"/>
      <c r="W13571" s="24"/>
      <c r="X13571" s="24"/>
      <c r="Y13571" s="24"/>
      <c r="Z13571" s="24"/>
      <c r="AA13571" s="24"/>
      <c r="AD13571" s="24"/>
      <c r="AE13571" s="24"/>
      <c r="AK13571" s="24"/>
      <c r="AL13571" s="24"/>
      <c r="AM13571" s="24"/>
      <c r="AN13571" s="24"/>
      <c r="AO13571" s="24"/>
      <c r="AR13571" s="24"/>
      <c r="AS13571" s="24"/>
      <c r="AT13571" s="24"/>
      <c r="AW13571" s="24"/>
      <c r="AX13571" s="24"/>
    </row>
    <row r="13572" spans="2:50" x14ac:dyDescent="0.2">
      <c r="B13572" s="24"/>
      <c r="C13572" s="24"/>
      <c r="D13572" s="24"/>
      <c r="E13572" s="24"/>
      <c r="F13572" s="24"/>
      <c r="G13572" s="24"/>
      <c r="H13572" s="24"/>
      <c r="I13572" s="24"/>
      <c r="J13572" s="24"/>
      <c r="K13572" s="24"/>
      <c r="L13572" s="24"/>
      <c r="M13572" s="24"/>
      <c r="N13572" s="24"/>
      <c r="O13572" s="24"/>
      <c r="P13572" s="24"/>
      <c r="Q13572" s="24"/>
      <c r="R13572" s="24"/>
      <c r="S13572" s="24"/>
      <c r="T13572" s="24"/>
      <c r="U13572" s="24"/>
      <c r="V13572" s="24"/>
      <c r="W13572" s="24"/>
      <c r="X13572" s="24"/>
      <c r="Y13572" s="24"/>
      <c r="Z13572" s="24"/>
      <c r="AA13572" s="24"/>
      <c r="AD13572" s="24"/>
      <c r="AE13572" s="24"/>
      <c r="AK13572" s="24"/>
      <c r="AL13572" s="24"/>
      <c r="AM13572" s="24"/>
      <c r="AN13572" s="24"/>
      <c r="AO13572" s="24"/>
      <c r="AR13572" s="24"/>
      <c r="AS13572" s="24"/>
      <c r="AT13572" s="24"/>
      <c r="AW13572" s="24"/>
      <c r="AX13572" s="24"/>
    </row>
    <row r="13573" spans="2:50" x14ac:dyDescent="0.2">
      <c r="B13573" s="24"/>
      <c r="C13573" s="24"/>
      <c r="D13573" s="24"/>
      <c r="E13573" s="24"/>
      <c r="F13573" s="24"/>
      <c r="G13573" s="24"/>
      <c r="H13573" s="24"/>
      <c r="I13573" s="24"/>
      <c r="J13573" s="24"/>
      <c r="K13573" s="24"/>
      <c r="L13573" s="24"/>
      <c r="M13573" s="24"/>
      <c r="N13573" s="24"/>
      <c r="O13573" s="24"/>
      <c r="P13573" s="24"/>
      <c r="Q13573" s="24"/>
      <c r="R13573" s="24"/>
      <c r="S13573" s="24"/>
      <c r="T13573" s="24"/>
      <c r="U13573" s="24"/>
      <c r="V13573" s="24"/>
      <c r="W13573" s="24"/>
      <c r="X13573" s="24"/>
      <c r="Y13573" s="24"/>
      <c r="Z13573" s="24"/>
      <c r="AA13573" s="24"/>
      <c r="AD13573" s="24"/>
      <c r="AE13573" s="24"/>
      <c r="AK13573" s="24"/>
      <c r="AL13573" s="24"/>
      <c r="AM13573" s="24"/>
      <c r="AN13573" s="24"/>
      <c r="AO13573" s="24"/>
      <c r="AR13573" s="24"/>
      <c r="AS13573" s="24"/>
      <c r="AT13573" s="24"/>
      <c r="AW13573" s="24"/>
      <c r="AX13573" s="24"/>
    </row>
    <row r="13574" spans="2:50" x14ac:dyDescent="0.2">
      <c r="B13574" s="24"/>
      <c r="C13574" s="24"/>
      <c r="D13574" s="24"/>
      <c r="E13574" s="24"/>
      <c r="F13574" s="24"/>
      <c r="G13574" s="24"/>
      <c r="H13574" s="24"/>
      <c r="I13574" s="24"/>
      <c r="J13574" s="24"/>
      <c r="K13574" s="24"/>
      <c r="L13574" s="24"/>
      <c r="M13574" s="24"/>
      <c r="N13574" s="24"/>
      <c r="O13574" s="24"/>
      <c r="P13574" s="24"/>
      <c r="Q13574" s="24"/>
      <c r="R13574" s="24"/>
      <c r="S13574" s="24"/>
      <c r="T13574" s="24"/>
      <c r="U13574" s="24"/>
      <c r="V13574" s="24"/>
      <c r="W13574" s="24"/>
      <c r="X13574" s="24"/>
      <c r="Y13574" s="24"/>
      <c r="Z13574" s="24"/>
      <c r="AA13574" s="24"/>
      <c r="AD13574" s="24"/>
      <c r="AE13574" s="24"/>
      <c r="AK13574" s="24"/>
      <c r="AL13574" s="24"/>
      <c r="AM13574" s="24"/>
      <c r="AN13574" s="24"/>
      <c r="AO13574" s="24"/>
      <c r="AR13574" s="24"/>
      <c r="AS13574" s="24"/>
      <c r="AT13574" s="24"/>
      <c r="AW13574" s="24"/>
      <c r="AX13574" s="24"/>
    </row>
    <row r="13575" spans="2:50" x14ac:dyDescent="0.2">
      <c r="B13575" s="24"/>
      <c r="C13575" s="24"/>
      <c r="D13575" s="24"/>
      <c r="E13575" s="24"/>
      <c r="F13575" s="24"/>
      <c r="G13575" s="24"/>
      <c r="H13575" s="24"/>
      <c r="I13575" s="24"/>
      <c r="J13575" s="24"/>
      <c r="K13575" s="24"/>
      <c r="L13575" s="24"/>
      <c r="M13575" s="24"/>
      <c r="N13575" s="24"/>
      <c r="O13575" s="24"/>
      <c r="P13575" s="24"/>
      <c r="Q13575" s="24"/>
      <c r="R13575" s="24"/>
      <c r="S13575" s="24"/>
      <c r="T13575" s="24"/>
      <c r="U13575" s="24"/>
      <c r="V13575" s="24"/>
      <c r="W13575" s="24"/>
      <c r="X13575" s="24"/>
      <c r="Y13575" s="24"/>
      <c r="Z13575" s="24"/>
      <c r="AA13575" s="24"/>
      <c r="AD13575" s="24"/>
      <c r="AE13575" s="24"/>
      <c r="AK13575" s="24"/>
      <c r="AL13575" s="24"/>
      <c r="AM13575" s="24"/>
      <c r="AN13575" s="24"/>
      <c r="AO13575" s="24"/>
      <c r="AR13575" s="24"/>
      <c r="AS13575" s="24"/>
      <c r="AT13575" s="24"/>
      <c r="AW13575" s="24"/>
      <c r="AX13575" s="24"/>
    </row>
    <row r="13576" spans="2:50" x14ac:dyDescent="0.2">
      <c r="B13576" s="24"/>
      <c r="C13576" s="24"/>
      <c r="D13576" s="24"/>
      <c r="E13576" s="24"/>
      <c r="F13576" s="24"/>
      <c r="G13576" s="24"/>
      <c r="H13576" s="24"/>
      <c r="I13576" s="24"/>
      <c r="J13576" s="24"/>
      <c r="K13576" s="24"/>
      <c r="L13576" s="24"/>
      <c r="M13576" s="24"/>
      <c r="N13576" s="24"/>
      <c r="O13576" s="24"/>
      <c r="P13576" s="24"/>
      <c r="Q13576" s="24"/>
      <c r="R13576" s="24"/>
      <c r="S13576" s="24"/>
      <c r="T13576" s="24"/>
      <c r="U13576" s="24"/>
      <c r="V13576" s="24"/>
      <c r="W13576" s="24"/>
      <c r="X13576" s="24"/>
      <c r="Y13576" s="24"/>
      <c r="Z13576" s="24"/>
      <c r="AA13576" s="24"/>
      <c r="AD13576" s="24"/>
      <c r="AE13576" s="24"/>
      <c r="AK13576" s="24"/>
      <c r="AL13576" s="24"/>
      <c r="AM13576" s="24"/>
      <c r="AN13576" s="24"/>
      <c r="AO13576" s="24"/>
      <c r="AR13576" s="24"/>
      <c r="AS13576" s="24"/>
      <c r="AT13576" s="24"/>
      <c r="AW13576" s="24"/>
      <c r="AX13576" s="24"/>
    </row>
    <row r="13577" spans="2:50" x14ac:dyDescent="0.2">
      <c r="B13577" s="24"/>
      <c r="C13577" s="24"/>
      <c r="D13577" s="24"/>
      <c r="E13577" s="24"/>
      <c r="F13577" s="24"/>
      <c r="G13577" s="24"/>
      <c r="H13577" s="24"/>
      <c r="I13577" s="24"/>
      <c r="J13577" s="24"/>
      <c r="K13577" s="24"/>
      <c r="L13577" s="24"/>
      <c r="M13577" s="24"/>
      <c r="N13577" s="24"/>
      <c r="O13577" s="24"/>
      <c r="P13577" s="24"/>
      <c r="Q13577" s="24"/>
      <c r="R13577" s="24"/>
      <c r="S13577" s="24"/>
      <c r="T13577" s="24"/>
      <c r="U13577" s="24"/>
      <c r="V13577" s="24"/>
      <c r="W13577" s="24"/>
      <c r="X13577" s="24"/>
      <c r="Y13577" s="24"/>
      <c r="Z13577" s="24"/>
      <c r="AA13577" s="24"/>
      <c r="AD13577" s="24"/>
      <c r="AE13577" s="24"/>
      <c r="AK13577" s="24"/>
      <c r="AL13577" s="24"/>
      <c r="AM13577" s="24"/>
      <c r="AN13577" s="24"/>
      <c r="AO13577" s="24"/>
      <c r="AR13577" s="24"/>
      <c r="AS13577" s="24"/>
      <c r="AT13577" s="24"/>
      <c r="AW13577" s="24"/>
      <c r="AX13577" s="24"/>
    </row>
    <row r="13578" spans="2:50" x14ac:dyDescent="0.2">
      <c r="B13578" s="24"/>
      <c r="C13578" s="24"/>
      <c r="D13578" s="24"/>
      <c r="E13578" s="24"/>
      <c r="F13578" s="24"/>
      <c r="G13578" s="24"/>
      <c r="H13578" s="24"/>
      <c r="I13578" s="24"/>
      <c r="J13578" s="24"/>
      <c r="K13578" s="24"/>
      <c r="L13578" s="24"/>
      <c r="M13578" s="24"/>
      <c r="N13578" s="24"/>
      <c r="O13578" s="24"/>
      <c r="P13578" s="24"/>
      <c r="Q13578" s="24"/>
      <c r="R13578" s="24"/>
      <c r="S13578" s="24"/>
      <c r="T13578" s="24"/>
      <c r="U13578" s="24"/>
      <c r="V13578" s="24"/>
      <c r="W13578" s="24"/>
      <c r="X13578" s="24"/>
      <c r="Y13578" s="24"/>
      <c r="Z13578" s="24"/>
      <c r="AA13578" s="24"/>
      <c r="AD13578" s="24"/>
      <c r="AE13578" s="24"/>
      <c r="AK13578" s="24"/>
      <c r="AL13578" s="24"/>
      <c r="AM13578" s="24"/>
      <c r="AN13578" s="24"/>
      <c r="AO13578" s="24"/>
      <c r="AR13578" s="24"/>
      <c r="AS13578" s="24"/>
      <c r="AT13578" s="24"/>
      <c r="AW13578" s="24"/>
      <c r="AX13578" s="24"/>
    </row>
    <row r="13579" spans="2:50" x14ac:dyDescent="0.2">
      <c r="B13579" s="24"/>
      <c r="C13579" s="24"/>
      <c r="D13579" s="24"/>
      <c r="E13579" s="24"/>
      <c r="F13579" s="24"/>
      <c r="G13579" s="24"/>
      <c r="H13579" s="24"/>
      <c r="I13579" s="24"/>
      <c r="J13579" s="24"/>
      <c r="K13579" s="24"/>
      <c r="L13579" s="24"/>
      <c r="M13579" s="24"/>
      <c r="N13579" s="24"/>
      <c r="O13579" s="24"/>
      <c r="P13579" s="24"/>
      <c r="Q13579" s="24"/>
      <c r="R13579" s="24"/>
      <c r="S13579" s="24"/>
      <c r="T13579" s="24"/>
      <c r="U13579" s="24"/>
      <c r="V13579" s="24"/>
      <c r="W13579" s="24"/>
      <c r="X13579" s="24"/>
      <c r="Y13579" s="24"/>
      <c r="Z13579" s="24"/>
      <c r="AA13579" s="24"/>
      <c r="AD13579" s="24"/>
      <c r="AE13579" s="24"/>
      <c r="AK13579" s="24"/>
      <c r="AL13579" s="24"/>
      <c r="AM13579" s="24"/>
      <c r="AN13579" s="24"/>
      <c r="AO13579" s="24"/>
      <c r="AR13579" s="24"/>
      <c r="AS13579" s="24"/>
      <c r="AT13579" s="24"/>
      <c r="AW13579" s="24"/>
      <c r="AX13579" s="24"/>
    </row>
    <row r="13580" spans="2:50" x14ac:dyDescent="0.2">
      <c r="B13580" s="24"/>
      <c r="C13580" s="24"/>
      <c r="D13580" s="24"/>
      <c r="E13580" s="24"/>
      <c r="F13580" s="24"/>
      <c r="G13580" s="24"/>
      <c r="H13580" s="24"/>
      <c r="I13580" s="24"/>
      <c r="J13580" s="24"/>
      <c r="K13580" s="24"/>
      <c r="L13580" s="24"/>
      <c r="M13580" s="24"/>
      <c r="N13580" s="24"/>
      <c r="O13580" s="24"/>
      <c r="P13580" s="24"/>
      <c r="Q13580" s="24"/>
      <c r="R13580" s="24"/>
      <c r="S13580" s="24"/>
      <c r="T13580" s="24"/>
      <c r="U13580" s="24"/>
      <c r="V13580" s="24"/>
      <c r="W13580" s="24"/>
      <c r="X13580" s="24"/>
      <c r="Y13580" s="24"/>
      <c r="Z13580" s="24"/>
      <c r="AA13580" s="24"/>
      <c r="AD13580" s="24"/>
      <c r="AE13580" s="24"/>
      <c r="AK13580" s="24"/>
      <c r="AL13580" s="24"/>
      <c r="AM13580" s="24"/>
      <c r="AN13580" s="24"/>
      <c r="AO13580" s="24"/>
      <c r="AR13580" s="24"/>
      <c r="AS13580" s="24"/>
      <c r="AT13580" s="24"/>
      <c r="AW13580" s="24"/>
      <c r="AX13580" s="24"/>
    </row>
    <row r="13581" spans="2:50" x14ac:dyDescent="0.2">
      <c r="B13581" s="24"/>
      <c r="C13581" s="24"/>
      <c r="D13581" s="24"/>
      <c r="E13581" s="24"/>
      <c r="F13581" s="24"/>
      <c r="G13581" s="24"/>
      <c r="H13581" s="24"/>
      <c r="I13581" s="24"/>
      <c r="J13581" s="24"/>
      <c r="K13581" s="24"/>
      <c r="L13581" s="24"/>
      <c r="M13581" s="24"/>
      <c r="N13581" s="24"/>
      <c r="O13581" s="24"/>
      <c r="P13581" s="24"/>
      <c r="Q13581" s="24"/>
      <c r="R13581" s="24"/>
      <c r="S13581" s="24"/>
      <c r="T13581" s="24"/>
      <c r="U13581" s="24"/>
      <c r="V13581" s="24"/>
      <c r="W13581" s="24"/>
      <c r="X13581" s="24"/>
      <c r="Y13581" s="24"/>
      <c r="Z13581" s="24"/>
      <c r="AA13581" s="24"/>
      <c r="AD13581" s="24"/>
      <c r="AE13581" s="24"/>
      <c r="AK13581" s="24"/>
      <c r="AL13581" s="24"/>
      <c r="AM13581" s="24"/>
      <c r="AN13581" s="24"/>
      <c r="AO13581" s="24"/>
      <c r="AR13581" s="24"/>
      <c r="AS13581" s="24"/>
      <c r="AT13581" s="24"/>
      <c r="AW13581" s="24"/>
      <c r="AX13581" s="24"/>
    </row>
    <row r="13582" spans="2:50" x14ac:dyDescent="0.2">
      <c r="B13582" s="24"/>
      <c r="C13582" s="24"/>
      <c r="D13582" s="24"/>
      <c r="E13582" s="24"/>
      <c r="F13582" s="24"/>
      <c r="G13582" s="24"/>
      <c r="H13582" s="24"/>
      <c r="I13582" s="24"/>
      <c r="J13582" s="24"/>
      <c r="K13582" s="24"/>
      <c r="L13582" s="24"/>
      <c r="M13582" s="24"/>
      <c r="N13582" s="24"/>
      <c r="O13582" s="24"/>
      <c r="P13582" s="24"/>
      <c r="Q13582" s="24"/>
      <c r="R13582" s="24"/>
      <c r="S13582" s="24"/>
      <c r="T13582" s="24"/>
      <c r="U13582" s="24"/>
      <c r="V13582" s="24"/>
      <c r="W13582" s="24"/>
      <c r="X13582" s="24"/>
      <c r="Y13582" s="24"/>
      <c r="Z13582" s="24"/>
      <c r="AA13582" s="24"/>
      <c r="AD13582" s="24"/>
      <c r="AE13582" s="24"/>
      <c r="AK13582" s="24"/>
      <c r="AL13582" s="24"/>
      <c r="AM13582" s="24"/>
      <c r="AN13582" s="24"/>
      <c r="AO13582" s="24"/>
      <c r="AR13582" s="24"/>
      <c r="AS13582" s="24"/>
      <c r="AT13582" s="24"/>
      <c r="AW13582" s="24"/>
      <c r="AX13582" s="24"/>
    </row>
    <row r="13583" spans="2:50" x14ac:dyDescent="0.2">
      <c r="B13583" s="24"/>
      <c r="C13583" s="24"/>
      <c r="D13583" s="24"/>
      <c r="E13583" s="24"/>
      <c r="F13583" s="24"/>
      <c r="G13583" s="24"/>
      <c r="H13583" s="24"/>
      <c r="I13583" s="24"/>
      <c r="J13583" s="24"/>
      <c r="K13583" s="24"/>
      <c r="L13583" s="24"/>
      <c r="M13583" s="24"/>
      <c r="N13583" s="24"/>
      <c r="O13583" s="24"/>
      <c r="P13583" s="24"/>
      <c r="Q13583" s="24"/>
      <c r="R13583" s="24"/>
      <c r="S13583" s="24"/>
      <c r="T13583" s="24"/>
      <c r="U13583" s="24"/>
      <c r="V13583" s="24"/>
      <c r="W13583" s="24"/>
      <c r="X13583" s="24"/>
      <c r="Y13583" s="24"/>
      <c r="Z13583" s="24"/>
      <c r="AA13583" s="24"/>
      <c r="AD13583" s="24"/>
      <c r="AE13583" s="24"/>
      <c r="AK13583" s="24"/>
      <c r="AL13583" s="24"/>
      <c r="AM13583" s="24"/>
      <c r="AN13583" s="24"/>
      <c r="AO13583" s="24"/>
      <c r="AR13583" s="24"/>
      <c r="AS13583" s="24"/>
      <c r="AT13583" s="24"/>
      <c r="AW13583" s="24"/>
      <c r="AX13583" s="24"/>
    </row>
    <row r="13584" spans="2:50" x14ac:dyDescent="0.2">
      <c r="B13584" s="24"/>
      <c r="C13584" s="24"/>
      <c r="D13584" s="24"/>
      <c r="E13584" s="24"/>
      <c r="F13584" s="24"/>
      <c r="G13584" s="24"/>
      <c r="H13584" s="24"/>
      <c r="I13584" s="24"/>
      <c r="J13584" s="24"/>
      <c r="K13584" s="24"/>
      <c r="L13584" s="24"/>
      <c r="M13584" s="24"/>
      <c r="N13584" s="24"/>
      <c r="O13584" s="24"/>
      <c r="P13584" s="24"/>
      <c r="Q13584" s="24"/>
      <c r="R13584" s="24"/>
      <c r="S13584" s="24"/>
      <c r="T13584" s="24"/>
      <c r="U13584" s="24"/>
      <c r="V13584" s="24"/>
      <c r="W13584" s="24"/>
      <c r="X13584" s="24"/>
      <c r="Y13584" s="24"/>
      <c r="Z13584" s="24"/>
      <c r="AA13584" s="24"/>
      <c r="AD13584" s="24"/>
      <c r="AE13584" s="24"/>
      <c r="AK13584" s="24"/>
      <c r="AL13584" s="24"/>
      <c r="AM13584" s="24"/>
      <c r="AN13584" s="24"/>
      <c r="AO13584" s="24"/>
      <c r="AR13584" s="24"/>
      <c r="AS13584" s="24"/>
      <c r="AT13584" s="24"/>
      <c r="AW13584" s="24"/>
      <c r="AX13584" s="24"/>
    </row>
    <row r="13585" spans="2:50" x14ac:dyDescent="0.2">
      <c r="B13585" s="24"/>
      <c r="C13585" s="24"/>
      <c r="D13585" s="24"/>
      <c r="E13585" s="24"/>
      <c r="F13585" s="24"/>
      <c r="G13585" s="24"/>
      <c r="H13585" s="24"/>
      <c r="I13585" s="24"/>
      <c r="J13585" s="24"/>
      <c r="K13585" s="24"/>
      <c r="L13585" s="24"/>
      <c r="M13585" s="24"/>
      <c r="N13585" s="24"/>
      <c r="O13585" s="24"/>
      <c r="P13585" s="24"/>
      <c r="Q13585" s="24"/>
      <c r="R13585" s="24"/>
      <c r="S13585" s="24"/>
      <c r="T13585" s="24"/>
      <c r="U13585" s="24"/>
      <c r="V13585" s="24"/>
      <c r="W13585" s="24"/>
      <c r="X13585" s="24"/>
      <c r="Y13585" s="24"/>
      <c r="Z13585" s="24"/>
      <c r="AA13585" s="24"/>
      <c r="AD13585" s="24"/>
      <c r="AE13585" s="24"/>
      <c r="AK13585" s="24"/>
      <c r="AL13585" s="24"/>
      <c r="AM13585" s="24"/>
      <c r="AN13585" s="24"/>
      <c r="AO13585" s="24"/>
      <c r="AR13585" s="24"/>
      <c r="AS13585" s="24"/>
      <c r="AT13585" s="24"/>
      <c r="AW13585" s="24"/>
      <c r="AX13585" s="24"/>
    </row>
    <row r="13586" spans="2:50" x14ac:dyDescent="0.2">
      <c r="B13586" s="24"/>
      <c r="C13586" s="24"/>
      <c r="D13586" s="24"/>
      <c r="E13586" s="24"/>
      <c r="F13586" s="24"/>
      <c r="G13586" s="24"/>
      <c r="H13586" s="24"/>
      <c r="I13586" s="24"/>
      <c r="J13586" s="24"/>
      <c r="K13586" s="24"/>
      <c r="L13586" s="24"/>
      <c r="M13586" s="24"/>
      <c r="N13586" s="24"/>
      <c r="O13586" s="24"/>
      <c r="P13586" s="24"/>
      <c r="Q13586" s="24"/>
      <c r="R13586" s="24"/>
      <c r="S13586" s="24"/>
      <c r="T13586" s="24"/>
      <c r="U13586" s="24"/>
      <c r="V13586" s="24"/>
      <c r="W13586" s="24"/>
      <c r="X13586" s="24"/>
      <c r="Y13586" s="24"/>
      <c r="Z13586" s="24"/>
      <c r="AA13586" s="24"/>
      <c r="AD13586" s="24"/>
      <c r="AE13586" s="24"/>
      <c r="AK13586" s="24"/>
      <c r="AL13586" s="24"/>
      <c r="AM13586" s="24"/>
      <c r="AN13586" s="24"/>
      <c r="AO13586" s="24"/>
      <c r="AR13586" s="24"/>
      <c r="AS13586" s="24"/>
      <c r="AT13586" s="24"/>
      <c r="AW13586" s="24"/>
      <c r="AX13586" s="24"/>
    </row>
    <row r="13587" spans="2:50" x14ac:dyDescent="0.2">
      <c r="B13587" s="24"/>
      <c r="C13587" s="24"/>
      <c r="D13587" s="24"/>
      <c r="E13587" s="24"/>
      <c r="F13587" s="24"/>
      <c r="G13587" s="24"/>
      <c r="H13587" s="24"/>
      <c r="I13587" s="24"/>
      <c r="J13587" s="24"/>
      <c r="K13587" s="24"/>
      <c r="L13587" s="24"/>
      <c r="M13587" s="24"/>
      <c r="N13587" s="24"/>
      <c r="O13587" s="24"/>
      <c r="P13587" s="24"/>
      <c r="Q13587" s="24"/>
      <c r="R13587" s="24"/>
      <c r="S13587" s="24"/>
      <c r="T13587" s="24"/>
      <c r="U13587" s="24"/>
      <c r="V13587" s="24"/>
      <c r="W13587" s="24"/>
      <c r="X13587" s="24"/>
      <c r="Y13587" s="24"/>
      <c r="Z13587" s="24"/>
      <c r="AA13587" s="24"/>
      <c r="AD13587" s="24"/>
      <c r="AE13587" s="24"/>
      <c r="AK13587" s="24"/>
      <c r="AL13587" s="24"/>
      <c r="AM13587" s="24"/>
      <c r="AN13587" s="24"/>
      <c r="AO13587" s="24"/>
      <c r="AR13587" s="24"/>
      <c r="AS13587" s="24"/>
      <c r="AT13587" s="24"/>
      <c r="AW13587" s="24"/>
      <c r="AX13587" s="24"/>
    </row>
    <row r="13588" spans="2:50" x14ac:dyDescent="0.2">
      <c r="B13588" s="24"/>
      <c r="C13588" s="24"/>
      <c r="D13588" s="24"/>
      <c r="E13588" s="24"/>
      <c r="F13588" s="24"/>
      <c r="G13588" s="24"/>
      <c r="H13588" s="24"/>
      <c r="I13588" s="24"/>
      <c r="J13588" s="24"/>
      <c r="K13588" s="24"/>
      <c r="L13588" s="24"/>
      <c r="M13588" s="24"/>
      <c r="N13588" s="24"/>
      <c r="O13588" s="24"/>
      <c r="P13588" s="24"/>
      <c r="Q13588" s="24"/>
      <c r="R13588" s="24"/>
      <c r="S13588" s="24"/>
      <c r="T13588" s="24"/>
      <c r="U13588" s="24"/>
      <c r="V13588" s="24"/>
      <c r="W13588" s="24"/>
      <c r="X13588" s="24"/>
      <c r="Y13588" s="24"/>
      <c r="Z13588" s="24"/>
      <c r="AA13588" s="24"/>
      <c r="AD13588" s="24"/>
      <c r="AE13588" s="24"/>
      <c r="AK13588" s="24"/>
      <c r="AL13588" s="24"/>
      <c r="AM13588" s="24"/>
      <c r="AN13588" s="24"/>
      <c r="AO13588" s="24"/>
      <c r="AR13588" s="24"/>
      <c r="AS13588" s="24"/>
      <c r="AT13588" s="24"/>
      <c r="AW13588" s="24"/>
      <c r="AX13588" s="24"/>
    </row>
    <row r="13589" spans="2:50" x14ac:dyDescent="0.2">
      <c r="B13589" s="24"/>
      <c r="C13589" s="24"/>
      <c r="D13589" s="24"/>
      <c r="E13589" s="24"/>
      <c r="F13589" s="24"/>
      <c r="G13589" s="24"/>
      <c r="H13589" s="24"/>
      <c r="I13589" s="24"/>
      <c r="J13589" s="24"/>
      <c r="K13589" s="24"/>
      <c r="L13589" s="24"/>
      <c r="M13589" s="24"/>
      <c r="N13589" s="24"/>
      <c r="O13589" s="24"/>
      <c r="P13589" s="24"/>
      <c r="Q13589" s="24"/>
      <c r="R13589" s="24"/>
      <c r="S13589" s="24"/>
      <c r="T13589" s="24"/>
      <c r="U13589" s="24"/>
      <c r="V13589" s="24"/>
      <c r="W13589" s="24"/>
      <c r="X13589" s="24"/>
      <c r="Y13589" s="24"/>
      <c r="Z13589" s="24"/>
      <c r="AA13589" s="24"/>
      <c r="AD13589" s="24"/>
      <c r="AE13589" s="24"/>
      <c r="AK13589" s="24"/>
      <c r="AL13589" s="24"/>
      <c r="AM13589" s="24"/>
      <c r="AN13589" s="24"/>
      <c r="AO13589" s="24"/>
      <c r="AR13589" s="24"/>
      <c r="AS13589" s="24"/>
      <c r="AT13589" s="24"/>
      <c r="AW13589" s="24"/>
      <c r="AX13589" s="24"/>
    </row>
    <row r="13590" spans="2:50" x14ac:dyDescent="0.2">
      <c r="B13590" s="24"/>
      <c r="C13590" s="24"/>
      <c r="D13590" s="24"/>
      <c r="E13590" s="24"/>
      <c r="F13590" s="24"/>
      <c r="G13590" s="24"/>
      <c r="H13590" s="24"/>
      <c r="I13590" s="24"/>
      <c r="J13590" s="24"/>
      <c r="K13590" s="24"/>
      <c r="L13590" s="24"/>
      <c r="M13590" s="24"/>
      <c r="N13590" s="24"/>
      <c r="O13590" s="24"/>
      <c r="P13590" s="24"/>
      <c r="Q13590" s="24"/>
      <c r="R13590" s="24"/>
      <c r="S13590" s="24"/>
      <c r="T13590" s="24"/>
      <c r="U13590" s="24"/>
      <c r="V13590" s="24"/>
      <c r="W13590" s="24"/>
      <c r="X13590" s="24"/>
      <c r="Y13590" s="24"/>
      <c r="Z13590" s="24"/>
      <c r="AA13590" s="24"/>
      <c r="AD13590" s="24"/>
      <c r="AE13590" s="24"/>
      <c r="AK13590" s="24"/>
      <c r="AL13590" s="24"/>
      <c r="AM13590" s="24"/>
      <c r="AN13590" s="24"/>
      <c r="AO13590" s="24"/>
      <c r="AR13590" s="24"/>
      <c r="AS13590" s="24"/>
      <c r="AT13590" s="24"/>
      <c r="AW13590" s="24"/>
      <c r="AX13590" s="24"/>
    </row>
    <row r="13591" spans="2:50" x14ac:dyDescent="0.2">
      <c r="B13591" s="24"/>
      <c r="C13591" s="24"/>
      <c r="D13591" s="24"/>
      <c r="E13591" s="24"/>
      <c r="F13591" s="24"/>
      <c r="G13591" s="24"/>
      <c r="H13591" s="24"/>
      <c r="I13591" s="24"/>
      <c r="J13591" s="24"/>
      <c r="K13591" s="24"/>
      <c r="L13591" s="24"/>
      <c r="M13591" s="24"/>
      <c r="N13591" s="24"/>
      <c r="O13591" s="24"/>
      <c r="P13591" s="24"/>
      <c r="Q13591" s="24"/>
      <c r="R13591" s="24"/>
      <c r="S13591" s="24"/>
      <c r="T13591" s="24"/>
      <c r="U13591" s="24"/>
      <c r="V13591" s="24"/>
      <c r="W13591" s="24"/>
      <c r="X13591" s="24"/>
      <c r="Y13591" s="24"/>
      <c r="Z13591" s="24"/>
      <c r="AA13591" s="24"/>
      <c r="AD13591" s="24"/>
      <c r="AE13591" s="24"/>
      <c r="AK13591" s="24"/>
      <c r="AL13591" s="24"/>
      <c r="AM13591" s="24"/>
      <c r="AN13591" s="24"/>
      <c r="AO13591" s="24"/>
      <c r="AR13591" s="24"/>
      <c r="AS13591" s="24"/>
      <c r="AT13591" s="24"/>
      <c r="AW13591" s="24"/>
      <c r="AX13591" s="24"/>
    </row>
    <row r="13592" spans="2:50" x14ac:dyDescent="0.2">
      <c r="B13592" s="24"/>
      <c r="C13592" s="24"/>
      <c r="D13592" s="24"/>
      <c r="E13592" s="24"/>
      <c r="F13592" s="24"/>
      <c r="G13592" s="24"/>
      <c r="H13592" s="24"/>
      <c r="I13592" s="24"/>
      <c r="J13592" s="24"/>
      <c r="K13592" s="24"/>
      <c r="L13592" s="24"/>
      <c r="M13592" s="24"/>
      <c r="N13592" s="24"/>
      <c r="O13592" s="24"/>
      <c r="P13592" s="24"/>
      <c r="Q13592" s="24"/>
      <c r="R13592" s="24"/>
      <c r="S13592" s="24"/>
      <c r="T13592" s="24"/>
      <c r="U13592" s="24"/>
      <c r="V13592" s="24"/>
      <c r="W13592" s="24"/>
      <c r="X13592" s="24"/>
      <c r="Y13592" s="24"/>
      <c r="Z13592" s="24"/>
      <c r="AA13592" s="24"/>
      <c r="AD13592" s="24"/>
      <c r="AE13592" s="24"/>
      <c r="AK13592" s="24"/>
      <c r="AL13592" s="24"/>
      <c r="AM13592" s="24"/>
      <c r="AN13592" s="24"/>
      <c r="AO13592" s="24"/>
      <c r="AR13592" s="24"/>
      <c r="AS13592" s="24"/>
      <c r="AT13592" s="24"/>
      <c r="AW13592" s="24"/>
      <c r="AX13592" s="24"/>
    </row>
    <row r="13593" spans="2:50" x14ac:dyDescent="0.2">
      <c r="B13593" s="24"/>
      <c r="C13593" s="24"/>
      <c r="D13593" s="24"/>
      <c r="E13593" s="24"/>
      <c r="F13593" s="24"/>
      <c r="G13593" s="24"/>
      <c r="H13593" s="24"/>
      <c r="I13593" s="24"/>
      <c r="J13593" s="24"/>
      <c r="K13593" s="24"/>
      <c r="L13593" s="24"/>
      <c r="M13593" s="24"/>
      <c r="N13593" s="24"/>
      <c r="O13593" s="24"/>
      <c r="P13593" s="24"/>
      <c r="Q13593" s="24"/>
      <c r="R13593" s="24"/>
      <c r="S13593" s="24"/>
      <c r="T13593" s="24"/>
      <c r="U13593" s="24"/>
      <c r="V13593" s="24"/>
      <c r="W13593" s="24"/>
      <c r="X13593" s="24"/>
      <c r="Y13593" s="24"/>
      <c r="Z13593" s="24"/>
      <c r="AA13593" s="24"/>
      <c r="AD13593" s="24"/>
      <c r="AE13593" s="24"/>
      <c r="AK13593" s="24"/>
      <c r="AL13593" s="24"/>
      <c r="AM13593" s="24"/>
      <c r="AN13593" s="24"/>
      <c r="AO13593" s="24"/>
      <c r="AR13593" s="24"/>
      <c r="AS13593" s="24"/>
      <c r="AT13593" s="24"/>
      <c r="AW13593" s="24"/>
      <c r="AX13593" s="24"/>
    </row>
    <row r="13594" spans="2:50" x14ac:dyDescent="0.2">
      <c r="B13594" s="24"/>
      <c r="C13594" s="24"/>
      <c r="D13594" s="24"/>
      <c r="E13594" s="24"/>
      <c r="F13594" s="24"/>
      <c r="G13594" s="24"/>
      <c r="H13594" s="24"/>
      <c r="I13594" s="24"/>
      <c r="J13594" s="24"/>
      <c r="K13594" s="24"/>
      <c r="L13594" s="24"/>
      <c r="M13594" s="24"/>
      <c r="N13594" s="24"/>
      <c r="O13594" s="24"/>
      <c r="P13594" s="24"/>
      <c r="Q13594" s="24"/>
      <c r="R13594" s="24"/>
      <c r="S13594" s="24"/>
      <c r="T13594" s="24"/>
      <c r="U13594" s="24"/>
      <c r="V13594" s="24"/>
      <c r="W13594" s="24"/>
      <c r="X13594" s="24"/>
      <c r="Y13594" s="24"/>
      <c r="Z13594" s="24"/>
      <c r="AA13594" s="24"/>
      <c r="AD13594" s="24"/>
      <c r="AE13594" s="24"/>
      <c r="AK13594" s="24"/>
      <c r="AL13594" s="24"/>
      <c r="AM13594" s="24"/>
      <c r="AN13594" s="24"/>
      <c r="AO13594" s="24"/>
      <c r="AR13594" s="24"/>
      <c r="AS13594" s="24"/>
      <c r="AT13594" s="24"/>
      <c r="AW13594" s="24"/>
      <c r="AX13594" s="24"/>
    </row>
    <row r="13595" spans="2:50" x14ac:dyDescent="0.2">
      <c r="B13595" s="24"/>
      <c r="C13595" s="24"/>
      <c r="D13595" s="24"/>
      <c r="E13595" s="24"/>
      <c r="F13595" s="24"/>
      <c r="G13595" s="24"/>
      <c r="H13595" s="24"/>
      <c r="I13595" s="24"/>
      <c r="J13595" s="24"/>
      <c r="K13595" s="24"/>
      <c r="L13595" s="24"/>
      <c r="M13595" s="24"/>
      <c r="N13595" s="24"/>
      <c r="O13595" s="24"/>
      <c r="P13595" s="24"/>
      <c r="Q13595" s="24"/>
      <c r="R13595" s="24"/>
      <c r="S13595" s="24"/>
      <c r="T13595" s="24"/>
      <c r="U13595" s="24"/>
      <c r="V13595" s="24"/>
      <c r="W13595" s="24"/>
      <c r="X13595" s="24"/>
      <c r="Y13595" s="24"/>
      <c r="Z13595" s="24"/>
      <c r="AA13595" s="24"/>
      <c r="AD13595" s="24"/>
      <c r="AE13595" s="24"/>
      <c r="AK13595" s="24"/>
      <c r="AL13595" s="24"/>
      <c r="AM13595" s="24"/>
      <c r="AN13595" s="24"/>
      <c r="AO13595" s="24"/>
      <c r="AR13595" s="24"/>
      <c r="AS13595" s="24"/>
      <c r="AT13595" s="24"/>
      <c r="AW13595" s="24"/>
      <c r="AX13595" s="24"/>
    </row>
    <row r="13596" spans="2:50" x14ac:dyDescent="0.2">
      <c r="B13596" s="24"/>
      <c r="C13596" s="24"/>
      <c r="D13596" s="24"/>
      <c r="E13596" s="24"/>
      <c r="F13596" s="24"/>
      <c r="G13596" s="24"/>
      <c r="H13596" s="24"/>
      <c r="I13596" s="24"/>
      <c r="J13596" s="24"/>
      <c r="K13596" s="24"/>
      <c r="L13596" s="24"/>
      <c r="M13596" s="24"/>
      <c r="N13596" s="24"/>
      <c r="O13596" s="24"/>
      <c r="P13596" s="24"/>
      <c r="Q13596" s="24"/>
      <c r="R13596" s="24"/>
      <c r="S13596" s="24"/>
      <c r="T13596" s="24"/>
      <c r="U13596" s="24"/>
      <c r="V13596" s="24"/>
      <c r="W13596" s="24"/>
      <c r="X13596" s="24"/>
      <c r="Y13596" s="24"/>
      <c r="Z13596" s="24"/>
      <c r="AA13596" s="24"/>
      <c r="AD13596" s="24"/>
      <c r="AE13596" s="24"/>
      <c r="AK13596" s="24"/>
      <c r="AL13596" s="24"/>
      <c r="AM13596" s="24"/>
      <c r="AN13596" s="24"/>
      <c r="AO13596" s="24"/>
      <c r="AR13596" s="24"/>
      <c r="AS13596" s="24"/>
      <c r="AT13596" s="24"/>
      <c r="AW13596" s="24"/>
      <c r="AX13596" s="24"/>
    </row>
    <row r="13597" spans="2:50" x14ac:dyDescent="0.2">
      <c r="B13597" s="24"/>
      <c r="C13597" s="24"/>
      <c r="D13597" s="24"/>
      <c r="E13597" s="24"/>
      <c r="F13597" s="24"/>
      <c r="G13597" s="24"/>
      <c r="H13597" s="24"/>
      <c r="I13597" s="24"/>
      <c r="J13597" s="24"/>
      <c r="K13597" s="24"/>
      <c r="L13597" s="24"/>
      <c r="M13597" s="24"/>
      <c r="N13597" s="24"/>
      <c r="O13597" s="24"/>
      <c r="P13597" s="24"/>
      <c r="Q13597" s="24"/>
      <c r="R13597" s="24"/>
      <c r="S13597" s="24"/>
      <c r="T13597" s="24"/>
      <c r="U13597" s="24"/>
      <c r="V13597" s="24"/>
      <c r="W13597" s="24"/>
      <c r="X13597" s="24"/>
      <c r="Y13597" s="24"/>
      <c r="Z13597" s="24"/>
      <c r="AA13597" s="24"/>
      <c r="AD13597" s="24"/>
      <c r="AE13597" s="24"/>
      <c r="AK13597" s="24"/>
      <c r="AL13597" s="24"/>
      <c r="AM13597" s="24"/>
      <c r="AN13597" s="24"/>
      <c r="AO13597" s="24"/>
      <c r="AR13597" s="24"/>
      <c r="AS13597" s="24"/>
      <c r="AT13597" s="24"/>
      <c r="AW13597" s="24"/>
      <c r="AX13597" s="24"/>
    </row>
    <row r="13598" spans="2:50" x14ac:dyDescent="0.2">
      <c r="B13598" s="24"/>
      <c r="C13598" s="24"/>
      <c r="D13598" s="24"/>
      <c r="E13598" s="24"/>
      <c r="F13598" s="24"/>
      <c r="G13598" s="24"/>
      <c r="H13598" s="24"/>
      <c r="I13598" s="24"/>
      <c r="J13598" s="24"/>
      <c r="K13598" s="24"/>
      <c r="L13598" s="24"/>
      <c r="M13598" s="24"/>
      <c r="N13598" s="24"/>
      <c r="O13598" s="24"/>
      <c r="P13598" s="24"/>
      <c r="Q13598" s="24"/>
      <c r="R13598" s="24"/>
      <c r="S13598" s="24"/>
      <c r="T13598" s="24"/>
      <c r="U13598" s="24"/>
      <c r="V13598" s="24"/>
      <c r="W13598" s="24"/>
      <c r="X13598" s="24"/>
      <c r="Y13598" s="24"/>
      <c r="Z13598" s="24"/>
      <c r="AA13598" s="24"/>
      <c r="AD13598" s="24"/>
      <c r="AE13598" s="24"/>
      <c r="AK13598" s="24"/>
      <c r="AL13598" s="24"/>
      <c r="AM13598" s="24"/>
      <c r="AN13598" s="24"/>
      <c r="AO13598" s="24"/>
      <c r="AR13598" s="24"/>
      <c r="AS13598" s="24"/>
      <c r="AT13598" s="24"/>
      <c r="AW13598" s="24"/>
      <c r="AX13598" s="24"/>
    </row>
    <row r="13599" spans="2:50" x14ac:dyDescent="0.2">
      <c r="B13599" s="24"/>
      <c r="C13599" s="24"/>
      <c r="D13599" s="24"/>
      <c r="E13599" s="24"/>
      <c r="F13599" s="24"/>
      <c r="G13599" s="24"/>
      <c r="H13599" s="24"/>
      <c r="I13599" s="24"/>
      <c r="J13599" s="24"/>
      <c r="K13599" s="24"/>
      <c r="L13599" s="24"/>
      <c r="M13599" s="24"/>
      <c r="N13599" s="24"/>
      <c r="O13599" s="24"/>
      <c r="P13599" s="24"/>
      <c r="Q13599" s="24"/>
      <c r="R13599" s="24"/>
      <c r="S13599" s="24"/>
      <c r="T13599" s="24"/>
      <c r="U13599" s="24"/>
      <c r="V13599" s="24"/>
      <c r="W13599" s="24"/>
      <c r="X13599" s="24"/>
      <c r="Y13599" s="24"/>
      <c r="Z13599" s="24"/>
      <c r="AA13599" s="24"/>
      <c r="AD13599" s="24"/>
      <c r="AE13599" s="24"/>
      <c r="AK13599" s="24"/>
      <c r="AL13599" s="24"/>
      <c r="AM13599" s="24"/>
      <c r="AN13599" s="24"/>
      <c r="AO13599" s="24"/>
      <c r="AR13599" s="24"/>
      <c r="AS13599" s="24"/>
      <c r="AT13599" s="24"/>
      <c r="AW13599" s="24"/>
      <c r="AX13599" s="24"/>
    </row>
    <row r="13600" spans="2:50" x14ac:dyDescent="0.2">
      <c r="B13600" s="24"/>
      <c r="C13600" s="24"/>
      <c r="D13600" s="24"/>
      <c r="E13600" s="24"/>
      <c r="F13600" s="24"/>
      <c r="G13600" s="24"/>
      <c r="H13600" s="24"/>
      <c r="I13600" s="24"/>
      <c r="J13600" s="24"/>
      <c r="K13600" s="24"/>
      <c r="L13600" s="24"/>
      <c r="M13600" s="24"/>
      <c r="N13600" s="24"/>
      <c r="O13600" s="24"/>
      <c r="P13600" s="24"/>
      <c r="Q13600" s="24"/>
      <c r="R13600" s="24"/>
      <c r="S13600" s="24"/>
      <c r="T13600" s="24"/>
      <c r="U13600" s="24"/>
      <c r="V13600" s="24"/>
      <c r="W13600" s="24"/>
      <c r="X13600" s="24"/>
      <c r="Y13600" s="24"/>
      <c r="Z13600" s="24"/>
      <c r="AA13600" s="24"/>
      <c r="AD13600" s="24"/>
      <c r="AE13600" s="24"/>
      <c r="AK13600" s="24"/>
      <c r="AL13600" s="24"/>
      <c r="AM13600" s="24"/>
      <c r="AN13600" s="24"/>
      <c r="AO13600" s="24"/>
      <c r="AR13600" s="24"/>
      <c r="AS13600" s="24"/>
      <c r="AT13600" s="24"/>
      <c r="AW13600" s="24"/>
      <c r="AX13600" s="24"/>
    </row>
    <row r="13601" spans="2:50" x14ac:dyDescent="0.2">
      <c r="B13601" s="24"/>
      <c r="C13601" s="24"/>
      <c r="D13601" s="24"/>
      <c r="E13601" s="24"/>
      <c r="F13601" s="24"/>
      <c r="G13601" s="24"/>
      <c r="H13601" s="24"/>
      <c r="I13601" s="24"/>
      <c r="J13601" s="24"/>
      <c r="K13601" s="24"/>
      <c r="L13601" s="24"/>
      <c r="M13601" s="24"/>
      <c r="N13601" s="24"/>
      <c r="O13601" s="24"/>
      <c r="P13601" s="24"/>
      <c r="Q13601" s="24"/>
      <c r="R13601" s="24"/>
      <c r="S13601" s="24"/>
      <c r="T13601" s="24"/>
      <c r="U13601" s="24"/>
      <c r="V13601" s="24"/>
      <c r="W13601" s="24"/>
      <c r="X13601" s="24"/>
      <c r="Y13601" s="24"/>
      <c r="Z13601" s="24"/>
      <c r="AA13601" s="24"/>
      <c r="AD13601" s="24"/>
      <c r="AE13601" s="24"/>
      <c r="AK13601" s="24"/>
      <c r="AL13601" s="24"/>
      <c r="AM13601" s="24"/>
      <c r="AN13601" s="24"/>
      <c r="AO13601" s="24"/>
      <c r="AR13601" s="24"/>
      <c r="AS13601" s="24"/>
      <c r="AT13601" s="24"/>
      <c r="AW13601" s="24"/>
      <c r="AX13601" s="24"/>
    </row>
    <row r="13602" spans="2:50" x14ac:dyDescent="0.2">
      <c r="B13602" s="24"/>
      <c r="C13602" s="24"/>
      <c r="D13602" s="24"/>
      <c r="E13602" s="24"/>
      <c r="F13602" s="24"/>
      <c r="G13602" s="24"/>
      <c r="H13602" s="24"/>
      <c r="I13602" s="24"/>
      <c r="J13602" s="24"/>
      <c r="K13602" s="24"/>
      <c r="L13602" s="24"/>
      <c r="M13602" s="24"/>
      <c r="N13602" s="24"/>
      <c r="O13602" s="24"/>
      <c r="P13602" s="24"/>
      <c r="Q13602" s="24"/>
      <c r="R13602" s="24"/>
      <c r="S13602" s="24"/>
      <c r="T13602" s="24"/>
      <c r="U13602" s="24"/>
      <c r="V13602" s="24"/>
      <c r="W13602" s="24"/>
      <c r="X13602" s="24"/>
      <c r="Y13602" s="24"/>
      <c r="Z13602" s="24"/>
      <c r="AA13602" s="24"/>
      <c r="AD13602" s="24"/>
      <c r="AE13602" s="24"/>
      <c r="AK13602" s="24"/>
      <c r="AL13602" s="24"/>
      <c r="AM13602" s="24"/>
      <c r="AN13602" s="24"/>
      <c r="AO13602" s="24"/>
      <c r="AR13602" s="24"/>
      <c r="AS13602" s="24"/>
      <c r="AT13602" s="24"/>
      <c r="AW13602" s="24"/>
      <c r="AX13602" s="24"/>
    </row>
    <row r="13603" spans="2:50" x14ac:dyDescent="0.2">
      <c r="B13603" s="24"/>
      <c r="C13603" s="24"/>
      <c r="D13603" s="24"/>
      <c r="E13603" s="24"/>
      <c r="F13603" s="24"/>
      <c r="G13603" s="24"/>
      <c r="H13603" s="24"/>
      <c r="I13603" s="24"/>
      <c r="J13603" s="24"/>
      <c r="K13603" s="24"/>
      <c r="L13603" s="24"/>
      <c r="M13603" s="24"/>
      <c r="N13603" s="24"/>
      <c r="O13603" s="24"/>
      <c r="P13603" s="24"/>
      <c r="Q13603" s="24"/>
      <c r="R13603" s="24"/>
      <c r="S13603" s="24"/>
      <c r="T13603" s="24"/>
      <c r="U13603" s="24"/>
      <c r="V13603" s="24"/>
      <c r="W13603" s="24"/>
      <c r="X13603" s="24"/>
      <c r="Y13603" s="24"/>
      <c r="Z13603" s="24"/>
      <c r="AA13603" s="24"/>
      <c r="AD13603" s="24"/>
      <c r="AE13603" s="24"/>
      <c r="AK13603" s="24"/>
      <c r="AL13603" s="24"/>
      <c r="AM13603" s="24"/>
      <c r="AN13603" s="24"/>
      <c r="AO13603" s="24"/>
      <c r="AR13603" s="24"/>
      <c r="AS13603" s="24"/>
      <c r="AT13603" s="24"/>
      <c r="AW13603" s="24"/>
      <c r="AX13603" s="24"/>
    </row>
    <row r="13604" spans="2:50" x14ac:dyDescent="0.2">
      <c r="B13604" s="24"/>
      <c r="C13604" s="24"/>
      <c r="D13604" s="24"/>
      <c r="E13604" s="24"/>
      <c r="F13604" s="24"/>
      <c r="G13604" s="24"/>
      <c r="H13604" s="24"/>
      <c r="I13604" s="24"/>
      <c r="J13604" s="24"/>
      <c r="K13604" s="24"/>
      <c r="L13604" s="24"/>
      <c r="M13604" s="24"/>
      <c r="N13604" s="24"/>
      <c r="O13604" s="24"/>
      <c r="P13604" s="24"/>
      <c r="Q13604" s="24"/>
      <c r="R13604" s="24"/>
      <c r="S13604" s="24"/>
      <c r="T13604" s="24"/>
      <c r="U13604" s="24"/>
      <c r="V13604" s="24"/>
      <c r="W13604" s="24"/>
      <c r="X13604" s="24"/>
      <c r="Y13604" s="24"/>
      <c r="Z13604" s="24"/>
      <c r="AA13604" s="24"/>
      <c r="AD13604" s="24"/>
      <c r="AE13604" s="24"/>
      <c r="AK13604" s="24"/>
      <c r="AL13604" s="24"/>
      <c r="AM13604" s="24"/>
      <c r="AN13604" s="24"/>
      <c r="AO13604" s="24"/>
      <c r="AR13604" s="24"/>
      <c r="AS13604" s="24"/>
      <c r="AT13604" s="24"/>
      <c r="AW13604" s="24"/>
      <c r="AX13604" s="24"/>
    </row>
    <row r="13605" spans="2:50" x14ac:dyDescent="0.2">
      <c r="B13605" s="24"/>
      <c r="C13605" s="24"/>
      <c r="D13605" s="24"/>
      <c r="E13605" s="24"/>
      <c r="F13605" s="24"/>
      <c r="G13605" s="24"/>
      <c r="H13605" s="24"/>
      <c r="I13605" s="24"/>
      <c r="J13605" s="24"/>
      <c r="K13605" s="24"/>
      <c r="L13605" s="24"/>
      <c r="M13605" s="24"/>
      <c r="N13605" s="24"/>
      <c r="O13605" s="24"/>
      <c r="P13605" s="24"/>
      <c r="Q13605" s="24"/>
      <c r="R13605" s="24"/>
      <c r="S13605" s="24"/>
      <c r="T13605" s="24"/>
      <c r="U13605" s="24"/>
      <c r="V13605" s="24"/>
      <c r="W13605" s="24"/>
      <c r="X13605" s="24"/>
      <c r="Y13605" s="24"/>
      <c r="Z13605" s="24"/>
      <c r="AA13605" s="24"/>
      <c r="AD13605" s="24"/>
      <c r="AE13605" s="24"/>
      <c r="AK13605" s="24"/>
      <c r="AL13605" s="24"/>
      <c r="AM13605" s="24"/>
      <c r="AN13605" s="24"/>
      <c r="AO13605" s="24"/>
      <c r="AR13605" s="24"/>
      <c r="AS13605" s="24"/>
      <c r="AT13605" s="24"/>
      <c r="AW13605" s="24"/>
      <c r="AX13605" s="24"/>
    </row>
    <row r="13606" spans="2:50" x14ac:dyDescent="0.2">
      <c r="B13606" s="24"/>
      <c r="C13606" s="24"/>
      <c r="D13606" s="24"/>
      <c r="E13606" s="24"/>
      <c r="F13606" s="24"/>
      <c r="G13606" s="24"/>
      <c r="H13606" s="24"/>
      <c r="I13606" s="24"/>
      <c r="J13606" s="24"/>
      <c r="K13606" s="24"/>
      <c r="L13606" s="24"/>
      <c r="M13606" s="24"/>
      <c r="N13606" s="24"/>
      <c r="O13606" s="24"/>
      <c r="P13606" s="24"/>
      <c r="Q13606" s="24"/>
      <c r="R13606" s="24"/>
      <c r="S13606" s="24"/>
      <c r="T13606" s="24"/>
      <c r="U13606" s="24"/>
      <c r="V13606" s="24"/>
      <c r="W13606" s="24"/>
      <c r="X13606" s="24"/>
      <c r="Y13606" s="24"/>
      <c r="Z13606" s="24"/>
      <c r="AA13606" s="24"/>
      <c r="AD13606" s="24"/>
      <c r="AE13606" s="24"/>
      <c r="AK13606" s="24"/>
      <c r="AL13606" s="24"/>
      <c r="AM13606" s="24"/>
      <c r="AN13606" s="24"/>
      <c r="AO13606" s="24"/>
      <c r="AR13606" s="24"/>
      <c r="AS13606" s="24"/>
      <c r="AT13606" s="24"/>
      <c r="AW13606" s="24"/>
      <c r="AX13606" s="24"/>
    </row>
    <row r="13607" spans="2:50" x14ac:dyDescent="0.2">
      <c r="B13607" s="24"/>
      <c r="C13607" s="24"/>
      <c r="D13607" s="24"/>
      <c r="E13607" s="24"/>
      <c r="F13607" s="24"/>
      <c r="G13607" s="24"/>
      <c r="H13607" s="24"/>
      <c r="I13607" s="24"/>
      <c r="J13607" s="24"/>
      <c r="K13607" s="24"/>
      <c r="L13607" s="24"/>
      <c r="M13607" s="24"/>
      <c r="N13607" s="24"/>
      <c r="O13607" s="24"/>
      <c r="P13607" s="24"/>
      <c r="Q13607" s="24"/>
      <c r="R13607" s="24"/>
      <c r="S13607" s="24"/>
      <c r="T13607" s="24"/>
      <c r="U13607" s="24"/>
      <c r="V13607" s="24"/>
      <c r="W13607" s="24"/>
      <c r="X13607" s="24"/>
      <c r="Y13607" s="24"/>
      <c r="Z13607" s="24"/>
      <c r="AA13607" s="24"/>
      <c r="AD13607" s="24"/>
      <c r="AE13607" s="24"/>
      <c r="AK13607" s="24"/>
      <c r="AL13607" s="24"/>
      <c r="AM13607" s="24"/>
      <c r="AN13607" s="24"/>
      <c r="AO13607" s="24"/>
      <c r="AR13607" s="24"/>
      <c r="AS13607" s="24"/>
      <c r="AT13607" s="24"/>
      <c r="AW13607" s="24"/>
      <c r="AX13607" s="24"/>
    </row>
    <row r="13608" spans="2:50" x14ac:dyDescent="0.2">
      <c r="B13608" s="24"/>
      <c r="C13608" s="24"/>
      <c r="D13608" s="24"/>
      <c r="E13608" s="24"/>
      <c r="F13608" s="24"/>
      <c r="G13608" s="24"/>
      <c r="H13608" s="24"/>
      <c r="I13608" s="24"/>
      <c r="J13608" s="24"/>
      <c r="K13608" s="24"/>
      <c r="L13608" s="24"/>
      <c r="M13608" s="24"/>
      <c r="N13608" s="24"/>
      <c r="O13608" s="24"/>
      <c r="P13608" s="24"/>
      <c r="Q13608" s="24"/>
      <c r="R13608" s="24"/>
      <c r="S13608" s="24"/>
      <c r="T13608" s="24"/>
      <c r="U13608" s="24"/>
      <c r="V13608" s="24"/>
      <c r="W13608" s="24"/>
      <c r="X13608" s="24"/>
      <c r="Y13608" s="24"/>
      <c r="Z13608" s="24"/>
      <c r="AA13608" s="24"/>
      <c r="AD13608" s="24"/>
      <c r="AE13608" s="24"/>
      <c r="AK13608" s="24"/>
      <c r="AL13608" s="24"/>
      <c r="AM13608" s="24"/>
      <c r="AN13608" s="24"/>
      <c r="AO13608" s="24"/>
      <c r="AR13608" s="24"/>
      <c r="AS13608" s="24"/>
      <c r="AT13608" s="24"/>
      <c r="AW13608" s="24"/>
      <c r="AX13608" s="24"/>
    </row>
    <row r="13609" spans="2:50" x14ac:dyDescent="0.2">
      <c r="B13609" s="24"/>
      <c r="C13609" s="24"/>
      <c r="D13609" s="24"/>
      <c r="E13609" s="24"/>
      <c r="F13609" s="24"/>
      <c r="G13609" s="24"/>
      <c r="H13609" s="24"/>
      <c r="I13609" s="24"/>
      <c r="J13609" s="24"/>
      <c r="K13609" s="24"/>
      <c r="L13609" s="24"/>
      <c r="M13609" s="24"/>
      <c r="N13609" s="24"/>
      <c r="O13609" s="24"/>
      <c r="P13609" s="24"/>
      <c r="Q13609" s="24"/>
      <c r="R13609" s="24"/>
      <c r="S13609" s="24"/>
      <c r="T13609" s="24"/>
      <c r="U13609" s="24"/>
      <c r="V13609" s="24"/>
      <c r="W13609" s="24"/>
      <c r="X13609" s="24"/>
      <c r="Y13609" s="24"/>
      <c r="Z13609" s="24"/>
      <c r="AA13609" s="24"/>
      <c r="AD13609" s="24"/>
      <c r="AE13609" s="24"/>
      <c r="AK13609" s="24"/>
      <c r="AL13609" s="24"/>
      <c r="AM13609" s="24"/>
      <c r="AN13609" s="24"/>
      <c r="AO13609" s="24"/>
      <c r="AR13609" s="24"/>
      <c r="AS13609" s="24"/>
      <c r="AT13609" s="24"/>
      <c r="AW13609" s="24"/>
      <c r="AX13609" s="24"/>
    </row>
    <row r="13610" spans="2:50" x14ac:dyDescent="0.2">
      <c r="B13610" s="24"/>
      <c r="C13610" s="24"/>
      <c r="D13610" s="24"/>
      <c r="E13610" s="24"/>
      <c r="F13610" s="24"/>
      <c r="G13610" s="24"/>
      <c r="H13610" s="24"/>
      <c r="I13610" s="24"/>
      <c r="J13610" s="24"/>
      <c r="K13610" s="24"/>
      <c r="L13610" s="24"/>
      <c r="M13610" s="24"/>
      <c r="N13610" s="24"/>
      <c r="O13610" s="24"/>
      <c r="P13610" s="24"/>
      <c r="Q13610" s="24"/>
      <c r="R13610" s="24"/>
      <c r="S13610" s="24"/>
      <c r="T13610" s="24"/>
      <c r="U13610" s="24"/>
      <c r="V13610" s="24"/>
      <c r="W13610" s="24"/>
      <c r="X13610" s="24"/>
      <c r="Y13610" s="24"/>
      <c r="Z13610" s="24"/>
      <c r="AA13610" s="24"/>
      <c r="AD13610" s="24"/>
      <c r="AE13610" s="24"/>
      <c r="AK13610" s="24"/>
      <c r="AL13610" s="24"/>
      <c r="AM13610" s="24"/>
      <c r="AN13610" s="24"/>
      <c r="AO13610" s="24"/>
      <c r="AR13610" s="24"/>
      <c r="AS13610" s="24"/>
      <c r="AT13610" s="24"/>
      <c r="AW13610" s="24"/>
      <c r="AX13610" s="24"/>
    </row>
    <row r="13611" spans="2:50" x14ac:dyDescent="0.2">
      <c r="B13611" s="24"/>
      <c r="C13611" s="24"/>
      <c r="D13611" s="24"/>
      <c r="E13611" s="24"/>
      <c r="F13611" s="24"/>
      <c r="G13611" s="24"/>
      <c r="H13611" s="24"/>
      <c r="I13611" s="24"/>
      <c r="J13611" s="24"/>
      <c r="K13611" s="24"/>
      <c r="L13611" s="24"/>
      <c r="M13611" s="24"/>
      <c r="N13611" s="24"/>
      <c r="O13611" s="24"/>
      <c r="P13611" s="24"/>
      <c r="Q13611" s="24"/>
      <c r="R13611" s="24"/>
      <c r="S13611" s="24"/>
      <c r="T13611" s="24"/>
      <c r="U13611" s="24"/>
      <c r="V13611" s="24"/>
      <c r="W13611" s="24"/>
      <c r="X13611" s="24"/>
      <c r="Y13611" s="24"/>
      <c r="Z13611" s="24"/>
      <c r="AA13611" s="24"/>
      <c r="AD13611" s="24"/>
      <c r="AE13611" s="24"/>
      <c r="AK13611" s="24"/>
      <c r="AL13611" s="24"/>
      <c r="AM13611" s="24"/>
      <c r="AN13611" s="24"/>
      <c r="AO13611" s="24"/>
      <c r="AR13611" s="24"/>
      <c r="AS13611" s="24"/>
      <c r="AT13611" s="24"/>
      <c r="AW13611" s="24"/>
      <c r="AX13611" s="24"/>
    </row>
    <row r="13612" spans="2:50" x14ac:dyDescent="0.2">
      <c r="B13612" s="24"/>
      <c r="C13612" s="24"/>
      <c r="D13612" s="24"/>
      <c r="E13612" s="24"/>
      <c r="F13612" s="24"/>
      <c r="G13612" s="24"/>
      <c r="H13612" s="24"/>
      <c r="I13612" s="24"/>
      <c r="J13612" s="24"/>
      <c r="K13612" s="24"/>
      <c r="L13612" s="24"/>
      <c r="M13612" s="24"/>
      <c r="N13612" s="24"/>
      <c r="O13612" s="24"/>
      <c r="P13612" s="24"/>
      <c r="Q13612" s="24"/>
      <c r="R13612" s="24"/>
      <c r="S13612" s="24"/>
      <c r="T13612" s="24"/>
      <c r="U13612" s="24"/>
      <c r="V13612" s="24"/>
      <c r="W13612" s="24"/>
      <c r="X13612" s="24"/>
      <c r="Y13612" s="24"/>
      <c r="Z13612" s="24"/>
      <c r="AA13612" s="24"/>
      <c r="AD13612" s="24"/>
      <c r="AE13612" s="24"/>
      <c r="AK13612" s="24"/>
      <c r="AL13612" s="24"/>
      <c r="AM13612" s="24"/>
      <c r="AN13612" s="24"/>
      <c r="AO13612" s="24"/>
      <c r="AR13612" s="24"/>
      <c r="AS13612" s="24"/>
      <c r="AT13612" s="24"/>
      <c r="AW13612" s="24"/>
      <c r="AX13612" s="24"/>
    </row>
    <row r="13613" spans="2:50" x14ac:dyDescent="0.2">
      <c r="B13613" s="24"/>
      <c r="C13613" s="24"/>
      <c r="D13613" s="24"/>
      <c r="E13613" s="24"/>
      <c r="F13613" s="24"/>
      <c r="G13613" s="24"/>
      <c r="H13613" s="24"/>
      <c r="I13613" s="24"/>
      <c r="J13613" s="24"/>
      <c r="K13613" s="24"/>
      <c r="L13613" s="24"/>
      <c r="M13613" s="24"/>
      <c r="N13613" s="24"/>
      <c r="O13613" s="24"/>
      <c r="P13613" s="24"/>
      <c r="Q13613" s="24"/>
      <c r="R13613" s="24"/>
      <c r="S13613" s="24"/>
      <c r="T13613" s="24"/>
      <c r="U13613" s="24"/>
      <c r="V13613" s="24"/>
      <c r="W13613" s="24"/>
      <c r="X13613" s="24"/>
      <c r="Y13613" s="24"/>
      <c r="Z13613" s="24"/>
      <c r="AA13613" s="24"/>
      <c r="AD13613" s="24"/>
      <c r="AE13613" s="24"/>
      <c r="AK13613" s="24"/>
      <c r="AL13613" s="24"/>
      <c r="AM13613" s="24"/>
      <c r="AN13613" s="24"/>
      <c r="AO13613" s="24"/>
      <c r="AR13613" s="24"/>
      <c r="AS13613" s="24"/>
      <c r="AT13613" s="24"/>
      <c r="AW13613" s="24"/>
      <c r="AX13613" s="24"/>
    </row>
    <row r="13614" spans="2:50" x14ac:dyDescent="0.2">
      <c r="B13614" s="24"/>
      <c r="C13614" s="24"/>
      <c r="D13614" s="24"/>
      <c r="E13614" s="24"/>
      <c r="F13614" s="24"/>
      <c r="G13614" s="24"/>
      <c r="H13614" s="24"/>
      <c r="I13614" s="24"/>
      <c r="J13614" s="24"/>
      <c r="K13614" s="24"/>
      <c r="L13614" s="24"/>
      <c r="M13614" s="24"/>
      <c r="N13614" s="24"/>
      <c r="O13614" s="24"/>
      <c r="P13614" s="24"/>
      <c r="Q13614" s="24"/>
      <c r="R13614" s="24"/>
      <c r="S13614" s="24"/>
      <c r="T13614" s="24"/>
      <c r="U13614" s="24"/>
      <c r="V13614" s="24"/>
      <c r="W13614" s="24"/>
      <c r="X13614" s="24"/>
      <c r="Y13614" s="24"/>
      <c r="Z13614" s="24"/>
      <c r="AA13614" s="24"/>
      <c r="AD13614" s="24"/>
      <c r="AE13614" s="24"/>
      <c r="AK13614" s="24"/>
      <c r="AL13614" s="24"/>
      <c r="AM13614" s="24"/>
      <c r="AN13614" s="24"/>
      <c r="AO13614" s="24"/>
      <c r="AR13614" s="24"/>
      <c r="AS13614" s="24"/>
      <c r="AT13614" s="24"/>
      <c r="AW13614" s="24"/>
      <c r="AX13614" s="24"/>
    </row>
    <row r="13615" spans="2:50" x14ac:dyDescent="0.2">
      <c r="B13615" s="24"/>
      <c r="C13615" s="24"/>
      <c r="D13615" s="24"/>
      <c r="E13615" s="24"/>
      <c r="F13615" s="24"/>
      <c r="G13615" s="24"/>
      <c r="H13615" s="24"/>
      <c r="I13615" s="24"/>
      <c r="J13615" s="24"/>
      <c r="K13615" s="24"/>
      <c r="L13615" s="24"/>
      <c r="M13615" s="24"/>
      <c r="N13615" s="24"/>
      <c r="O13615" s="24"/>
      <c r="P13615" s="24"/>
      <c r="Q13615" s="24"/>
      <c r="R13615" s="24"/>
      <c r="S13615" s="24"/>
      <c r="T13615" s="24"/>
      <c r="U13615" s="24"/>
      <c r="V13615" s="24"/>
      <c r="W13615" s="24"/>
      <c r="X13615" s="24"/>
      <c r="Y13615" s="24"/>
      <c r="Z13615" s="24"/>
      <c r="AA13615" s="24"/>
      <c r="AD13615" s="24"/>
      <c r="AE13615" s="24"/>
      <c r="AK13615" s="24"/>
      <c r="AL13615" s="24"/>
      <c r="AM13615" s="24"/>
      <c r="AN13615" s="24"/>
      <c r="AO13615" s="24"/>
      <c r="AR13615" s="24"/>
      <c r="AS13615" s="24"/>
      <c r="AT13615" s="24"/>
      <c r="AW13615" s="24"/>
      <c r="AX13615" s="24"/>
    </row>
    <row r="13616" spans="2:50" x14ac:dyDescent="0.2">
      <c r="B13616" s="24"/>
      <c r="C13616" s="24"/>
      <c r="D13616" s="24"/>
      <c r="E13616" s="24"/>
      <c r="F13616" s="24"/>
      <c r="G13616" s="24"/>
      <c r="H13616" s="24"/>
      <c r="I13616" s="24"/>
      <c r="J13616" s="24"/>
      <c r="K13616" s="24"/>
      <c r="L13616" s="24"/>
      <c r="M13616" s="24"/>
      <c r="N13616" s="24"/>
      <c r="O13616" s="24"/>
      <c r="P13616" s="24"/>
      <c r="Q13616" s="24"/>
      <c r="R13616" s="24"/>
      <c r="S13616" s="24"/>
      <c r="T13616" s="24"/>
      <c r="U13616" s="24"/>
      <c r="V13616" s="24"/>
      <c r="W13616" s="24"/>
      <c r="X13616" s="24"/>
      <c r="Y13616" s="24"/>
      <c r="Z13616" s="24"/>
      <c r="AA13616" s="24"/>
      <c r="AD13616" s="24"/>
      <c r="AE13616" s="24"/>
      <c r="AK13616" s="24"/>
      <c r="AL13616" s="24"/>
      <c r="AM13616" s="24"/>
      <c r="AN13616" s="24"/>
      <c r="AO13616" s="24"/>
      <c r="AR13616" s="24"/>
      <c r="AS13616" s="24"/>
      <c r="AT13616" s="24"/>
      <c r="AW13616" s="24"/>
      <c r="AX13616" s="24"/>
    </row>
    <row r="13617" spans="2:50" x14ac:dyDescent="0.2">
      <c r="B13617" s="24"/>
      <c r="C13617" s="24"/>
      <c r="D13617" s="24"/>
      <c r="E13617" s="24"/>
      <c r="F13617" s="24"/>
      <c r="G13617" s="24"/>
      <c r="H13617" s="24"/>
      <c r="I13617" s="24"/>
      <c r="J13617" s="24"/>
      <c r="K13617" s="24"/>
      <c r="L13617" s="24"/>
      <c r="M13617" s="24"/>
      <c r="N13617" s="24"/>
      <c r="O13617" s="24"/>
      <c r="P13617" s="24"/>
      <c r="Q13617" s="24"/>
      <c r="R13617" s="24"/>
      <c r="S13617" s="24"/>
      <c r="T13617" s="24"/>
      <c r="U13617" s="24"/>
      <c r="V13617" s="24"/>
      <c r="W13617" s="24"/>
      <c r="X13617" s="24"/>
      <c r="Y13617" s="24"/>
      <c r="Z13617" s="24"/>
      <c r="AA13617" s="24"/>
      <c r="AD13617" s="24"/>
      <c r="AE13617" s="24"/>
      <c r="AK13617" s="24"/>
      <c r="AL13617" s="24"/>
      <c r="AM13617" s="24"/>
      <c r="AN13617" s="24"/>
      <c r="AO13617" s="24"/>
      <c r="AR13617" s="24"/>
      <c r="AS13617" s="24"/>
      <c r="AT13617" s="24"/>
      <c r="AW13617" s="24"/>
      <c r="AX13617" s="24"/>
    </row>
    <row r="13618" spans="2:50" x14ac:dyDescent="0.2">
      <c r="B13618" s="24"/>
      <c r="C13618" s="24"/>
      <c r="D13618" s="24"/>
      <c r="E13618" s="24"/>
      <c r="F13618" s="24"/>
      <c r="G13618" s="24"/>
      <c r="H13618" s="24"/>
      <c r="I13618" s="24"/>
      <c r="J13618" s="24"/>
      <c r="K13618" s="24"/>
      <c r="L13618" s="24"/>
      <c r="M13618" s="24"/>
      <c r="N13618" s="24"/>
      <c r="O13618" s="24"/>
      <c r="P13618" s="24"/>
      <c r="Q13618" s="24"/>
      <c r="R13618" s="24"/>
      <c r="S13618" s="24"/>
      <c r="T13618" s="24"/>
      <c r="U13618" s="24"/>
      <c r="V13618" s="24"/>
      <c r="W13618" s="24"/>
      <c r="X13618" s="24"/>
      <c r="Y13618" s="24"/>
      <c r="Z13618" s="24"/>
      <c r="AA13618" s="24"/>
      <c r="AD13618" s="24"/>
      <c r="AE13618" s="24"/>
      <c r="AK13618" s="24"/>
      <c r="AL13618" s="24"/>
      <c r="AM13618" s="24"/>
      <c r="AN13618" s="24"/>
      <c r="AO13618" s="24"/>
      <c r="AR13618" s="24"/>
      <c r="AS13618" s="24"/>
      <c r="AT13618" s="24"/>
      <c r="AW13618" s="24"/>
      <c r="AX13618" s="24"/>
    </row>
    <row r="13619" spans="2:50" x14ac:dyDescent="0.2">
      <c r="B13619" s="24"/>
      <c r="C13619" s="24"/>
      <c r="D13619" s="24"/>
      <c r="E13619" s="24"/>
      <c r="F13619" s="24"/>
      <c r="G13619" s="24"/>
      <c r="H13619" s="24"/>
      <c r="I13619" s="24"/>
      <c r="J13619" s="24"/>
      <c r="K13619" s="24"/>
      <c r="L13619" s="24"/>
      <c r="M13619" s="24"/>
      <c r="N13619" s="24"/>
      <c r="O13619" s="24"/>
      <c r="P13619" s="24"/>
      <c r="Q13619" s="24"/>
      <c r="R13619" s="24"/>
      <c r="S13619" s="24"/>
      <c r="T13619" s="24"/>
      <c r="U13619" s="24"/>
      <c r="V13619" s="24"/>
      <c r="W13619" s="24"/>
      <c r="X13619" s="24"/>
      <c r="Y13619" s="24"/>
      <c r="Z13619" s="24"/>
      <c r="AA13619" s="24"/>
      <c r="AD13619" s="24"/>
      <c r="AE13619" s="24"/>
      <c r="AK13619" s="24"/>
      <c r="AL13619" s="24"/>
      <c r="AM13619" s="24"/>
      <c r="AN13619" s="24"/>
      <c r="AO13619" s="24"/>
      <c r="AR13619" s="24"/>
      <c r="AS13619" s="24"/>
      <c r="AT13619" s="24"/>
      <c r="AW13619" s="24"/>
      <c r="AX13619" s="24"/>
    </row>
    <row r="13620" spans="2:50" x14ac:dyDescent="0.2">
      <c r="B13620" s="24"/>
      <c r="C13620" s="24"/>
      <c r="D13620" s="24"/>
      <c r="E13620" s="24"/>
      <c r="F13620" s="24"/>
      <c r="G13620" s="24"/>
      <c r="H13620" s="24"/>
      <c r="I13620" s="24"/>
      <c r="J13620" s="24"/>
      <c r="K13620" s="24"/>
      <c r="L13620" s="24"/>
      <c r="M13620" s="24"/>
      <c r="N13620" s="24"/>
      <c r="O13620" s="24"/>
      <c r="P13620" s="24"/>
      <c r="Q13620" s="24"/>
      <c r="R13620" s="24"/>
      <c r="S13620" s="24"/>
      <c r="T13620" s="24"/>
      <c r="U13620" s="24"/>
      <c r="V13620" s="24"/>
      <c r="W13620" s="24"/>
      <c r="X13620" s="24"/>
      <c r="Y13620" s="24"/>
      <c r="Z13620" s="24"/>
      <c r="AA13620" s="24"/>
      <c r="AD13620" s="24"/>
      <c r="AE13620" s="24"/>
      <c r="AK13620" s="24"/>
      <c r="AL13620" s="24"/>
      <c r="AM13620" s="24"/>
      <c r="AN13620" s="24"/>
      <c r="AO13620" s="24"/>
      <c r="AR13620" s="24"/>
      <c r="AS13620" s="24"/>
      <c r="AT13620" s="24"/>
      <c r="AW13620" s="24"/>
      <c r="AX13620" s="24"/>
    </row>
    <row r="13621" spans="2:50" x14ac:dyDescent="0.2">
      <c r="B13621" s="24"/>
      <c r="C13621" s="24"/>
      <c r="D13621" s="24"/>
      <c r="E13621" s="24"/>
      <c r="F13621" s="24"/>
      <c r="G13621" s="24"/>
      <c r="H13621" s="24"/>
      <c r="I13621" s="24"/>
      <c r="J13621" s="24"/>
      <c r="K13621" s="24"/>
      <c r="L13621" s="24"/>
      <c r="M13621" s="24"/>
      <c r="N13621" s="24"/>
      <c r="O13621" s="24"/>
      <c r="P13621" s="24"/>
      <c r="Q13621" s="24"/>
      <c r="R13621" s="24"/>
      <c r="S13621" s="24"/>
      <c r="T13621" s="24"/>
      <c r="U13621" s="24"/>
      <c r="V13621" s="24"/>
      <c r="W13621" s="24"/>
      <c r="X13621" s="24"/>
      <c r="Y13621" s="24"/>
      <c r="Z13621" s="24"/>
      <c r="AA13621" s="24"/>
      <c r="AD13621" s="24"/>
      <c r="AE13621" s="24"/>
      <c r="AK13621" s="24"/>
      <c r="AL13621" s="24"/>
      <c r="AM13621" s="24"/>
      <c r="AN13621" s="24"/>
      <c r="AO13621" s="24"/>
      <c r="AR13621" s="24"/>
      <c r="AS13621" s="24"/>
      <c r="AT13621" s="24"/>
      <c r="AW13621" s="24"/>
      <c r="AX13621" s="24"/>
    </row>
    <row r="13622" spans="2:50" x14ac:dyDescent="0.2">
      <c r="B13622" s="24"/>
      <c r="C13622" s="24"/>
      <c r="D13622" s="24"/>
      <c r="E13622" s="24"/>
      <c r="F13622" s="24"/>
      <c r="G13622" s="24"/>
      <c r="H13622" s="24"/>
      <c r="I13622" s="24"/>
      <c r="J13622" s="24"/>
      <c r="K13622" s="24"/>
      <c r="L13622" s="24"/>
      <c r="M13622" s="24"/>
      <c r="N13622" s="24"/>
      <c r="O13622" s="24"/>
      <c r="P13622" s="24"/>
      <c r="Q13622" s="24"/>
      <c r="R13622" s="24"/>
      <c r="S13622" s="24"/>
      <c r="T13622" s="24"/>
      <c r="U13622" s="24"/>
      <c r="V13622" s="24"/>
      <c r="W13622" s="24"/>
      <c r="X13622" s="24"/>
      <c r="Y13622" s="24"/>
      <c r="Z13622" s="24"/>
      <c r="AA13622" s="24"/>
      <c r="AD13622" s="24"/>
      <c r="AE13622" s="24"/>
      <c r="AK13622" s="24"/>
      <c r="AL13622" s="24"/>
      <c r="AM13622" s="24"/>
      <c r="AN13622" s="24"/>
      <c r="AO13622" s="24"/>
      <c r="AR13622" s="24"/>
      <c r="AS13622" s="24"/>
      <c r="AT13622" s="24"/>
      <c r="AW13622" s="24"/>
      <c r="AX13622" s="24"/>
    </row>
    <row r="13623" spans="2:50" x14ac:dyDescent="0.2">
      <c r="B13623" s="24"/>
      <c r="C13623" s="24"/>
      <c r="D13623" s="24"/>
      <c r="E13623" s="24"/>
      <c r="F13623" s="24"/>
      <c r="G13623" s="24"/>
      <c r="H13623" s="24"/>
      <c r="I13623" s="24"/>
      <c r="J13623" s="24"/>
      <c r="K13623" s="24"/>
      <c r="L13623" s="24"/>
      <c r="M13623" s="24"/>
      <c r="N13623" s="24"/>
      <c r="O13623" s="24"/>
      <c r="P13623" s="24"/>
      <c r="Q13623" s="24"/>
      <c r="R13623" s="24"/>
      <c r="S13623" s="24"/>
      <c r="T13623" s="24"/>
      <c r="U13623" s="24"/>
      <c r="V13623" s="24"/>
      <c r="W13623" s="24"/>
      <c r="X13623" s="24"/>
      <c r="Y13623" s="24"/>
      <c r="Z13623" s="24"/>
      <c r="AA13623" s="24"/>
      <c r="AD13623" s="24"/>
      <c r="AE13623" s="24"/>
      <c r="AK13623" s="24"/>
      <c r="AL13623" s="24"/>
      <c r="AM13623" s="24"/>
      <c r="AN13623" s="24"/>
      <c r="AO13623" s="24"/>
      <c r="AR13623" s="24"/>
      <c r="AS13623" s="24"/>
      <c r="AT13623" s="24"/>
      <c r="AW13623" s="24"/>
      <c r="AX13623" s="24"/>
    </row>
    <row r="13624" spans="2:50" x14ac:dyDescent="0.2">
      <c r="B13624" s="24"/>
      <c r="C13624" s="24"/>
      <c r="D13624" s="24"/>
      <c r="E13624" s="24"/>
      <c r="F13624" s="24"/>
      <c r="G13624" s="24"/>
      <c r="H13624" s="24"/>
      <c r="I13624" s="24"/>
      <c r="J13624" s="24"/>
      <c r="K13624" s="24"/>
      <c r="L13624" s="24"/>
      <c r="M13624" s="24"/>
      <c r="N13624" s="24"/>
      <c r="O13624" s="24"/>
      <c r="P13624" s="24"/>
      <c r="Q13624" s="24"/>
      <c r="R13624" s="24"/>
      <c r="S13624" s="24"/>
      <c r="T13624" s="24"/>
      <c r="U13624" s="24"/>
      <c r="V13624" s="24"/>
      <c r="W13624" s="24"/>
      <c r="X13624" s="24"/>
      <c r="Y13624" s="24"/>
      <c r="Z13624" s="24"/>
      <c r="AA13624" s="24"/>
      <c r="AD13624" s="24"/>
      <c r="AE13624" s="24"/>
      <c r="AK13624" s="24"/>
      <c r="AL13624" s="24"/>
      <c r="AM13624" s="24"/>
      <c r="AN13624" s="24"/>
      <c r="AO13624" s="24"/>
      <c r="AR13624" s="24"/>
      <c r="AS13624" s="24"/>
      <c r="AT13624" s="24"/>
      <c r="AW13624" s="24"/>
      <c r="AX13624" s="24"/>
    </row>
    <row r="13625" spans="2:50" x14ac:dyDescent="0.2">
      <c r="B13625" s="24"/>
      <c r="C13625" s="24"/>
      <c r="D13625" s="24"/>
      <c r="E13625" s="24"/>
      <c r="F13625" s="24"/>
      <c r="G13625" s="24"/>
      <c r="H13625" s="24"/>
      <c r="I13625" s="24"/>
      <c r="J13625" s="24"/>
      <c r="K13625" s="24"/>
      <c r="L13625" s="24"/>
      <c r="M13625" s="24"/>
      <c r="N13625" s="24"/>
      <c r="O13625" s="24"/>
      <c r="P13625" s="24"/>
      <c r="Q13625" s="24"/>
      <c r="R13625" s="24"/>
      <c r="S13625" s="24"/>
      <c r="T13625" s="24"/>
      <c r="U13625" s="24"/>
      <c r="V13625" s="24"/>
      <c r="W13625" s="24"/>
      <c r="X13625" s="24"/>
      <c r="Y13625" s="24"/>
      <c r="Z13625" s="24"/>
      <c r="AA13625" s="24"/>
      <c r="AD13625" s="24"/>
      <c r="AE13625" s="24"/>
      <c r="AK13625" s="24"/>
      <c r="AL13625" s="24"/>
      <c r="AM13625" s="24"/>
      <c r="AN13625" s="24"/>
      <c r="AO13625" s="24"/>
      <c r="AR13625" s="24"/>
      <c r="AS13625" s="24"/>
      <c r="AT13625" s="24"/>
      <c r="AW13625" s="24"/>
      <c r="AX13625" s="24"/>
    </row>
    <row r="13626" spans="2:50" x14ac:dyDescent="0.2">
      <c r="B13626" s="24"/>
      <c r="C13626" s="24"/>
      <c r="D13626" s="24"/>
      <c r="E13626" s="24"/>
      <c r="F13626" s="24"/>
      <c r="G13626" s="24"/>
      <c r="H13626" s="24"/>
      <c r="I13626" s="24"/>
      <c r="J13626" s="24"/>
      <c r="K13626" s="24"/>
      <c r="L13626" s="24"/>
      <c r="M13626" s="24"/>
      <c r="N13626" s="24"/>
      <c r="O13626" s="24"/>
      <c r="P13626" s="24"/>
      <c r="Q13626" s="24"/>
      <c r="R13626" s="24"/>
      <c r="S13626" s="24"/>
      <c r="T13626" s="24"/>
      <c r="U13626" s="24"/>
      <c r="V13626" s="24"/>
      <c r="W13626" s="24"/>
      <c r="X13626" s="24"/>
      <c r="Y13626" s="24"/>
      <c r="Z13626" s="24"/>
      <c r="AA13626" s="24"/>
      <c r="AD13626" s="24"/>
      <c r="AE13626" s="24"/>
      <c r="AK13626" s="24"/>
      <c r="AL13626" s="24"/>
      <c r="AM13626" s="24"/>
      <c r="AN13626" s="24"/>
      <c r="AO13626" s="24"/>
      <c r="AR13626" s="24"/>
      <c r="AS13626" s="24"/>
      <c r="AT13626" s="24"/>
      <c r="AW13626" s="24"/>
      <c r="AX13626" s="24"/>
    </row>
    <row r="13627" spans="2:50" x14ac:dyDescent="0.2">
      <c r="B13627" s="24"/>
      <c r="C13627" s="24"/>
      <c r="D13627" s="24"/>
      <c r="E13627" s="24"/>
      <c r="F13627" s="24"/>
      <c r="G13627" s="24"/>
      <c r="H13627" s="24"/>
      <c r="I13627" s="24"/>
      <c r="J13627" s="24"/>
      <c r="K13627" s="24"/>
      <c r="L13627" s="24"/>
      <c r="M13627" s="24"/>
      <c r="N13627" s="24"/>
      <c r="O13627" s="24"/>
      <c r="P13627" s="24"/>
      <c r="Q13627" s="24"/>
      <c r="R13627" s="24"/>
      <c r="S13627" s="24"/>
      <c r="T13627" s="24"/>
      <c r="U13627" s="24"/>
      <c r="V13627" s="24"/>
      <c r="W13627" s="24"/>
      <c r="X13627" s="24"/>
      <c r="Y13627" s="24"/>
      <c r="Z13627" s="24"/>
      <c r="AA13627" s="24"/>
      <c r="AD13627" s="24"/>
      <c r="AE13627" s="24"/>
      <c r="AK13627" s="24"/>
      <c r="AL13627" s="24"/>
      <c r="AM13627" s="24"/>
      <c r="AN13627" s="24"/>
      <c r="AO13627" s="24"/>
      <c r="AR13627" s="24"/>
      <c r="AS13627" s="24"/>
      <c r="AT13627" s="24"/>
      <c r="AW13627" s="24"/>
      <c r="AX13627" s="24"/>
    </row>
    <row r="13628" spans="2:50" x14ac:dyDescent="0.2">
      <c r="B13628" s="24"/>
      <c r="C13628" s="24"/>
      <c r="D13628" s="24"/>
      <c r="E13628" s="24"/>
      <c r="F13628" s="24"/>
      <c r="G13628" s="24"/>
      <c r="H13628" s="24"/>
      <c r="I13628" s="24"/>
      <c r="J13628" s="24"/>
      <c r="K13628" s="24"/>
      <c r="L13628" s="24"/>
      <c r="M13628" s="24"/>
      <c r="N13628" s="24"/>
      <c r="O13628" s="24"/>
      <c r="P13628" s="24"/>
      <c r="Q13628" s="24"/>
      <c r="R13628" s="24"/>
      <c r="S13628" s="24"/>
      <c r="T13628" s="24"/>
      <c r="U13628" s="24"/>
      <c r="V13628" s="24"/>
      <c r="W13628" s="24"/>
      <c r="X13628" s="24"/>
      <c r="Y13628" s="24"/>
      <c r="Z13628" s="24"/>
      <c r="AA13628" s="24"/>
      <c r="AD13628" s="24"/>
      <c r="AE13628" s="24"/>
      <c r="AK13628" s="24"/>
      <c r="AL13628" s="24"/>
      <c r="AM13628" s="24"/>
      <c r="AN13628" s="24"/>
      <c r="AO13628" s="24"/>
      <c r="AR13628" s="24"/>
      <c r="AS13628" s="24"/>
      <c r="AT13628" s="24"/>
      <c r="AW13628" s="24"/>
      <c r="AX13628" s="24"/>
    </row>
    <row r="13629" spans="2:50" x14ac:dyDescent="0.2">
      <c r="B13629" s="24"/>
      <c r="C13629" s="24"/>
      <c r="D13629" s="24"/>
      <c r="E13629" s="24"/>
      <c r="F13629" s="24"/>
      <c r="G13629" s="24"/>
      <c r="H13629" s="24"/>
      <c r="I13629" s="24"/>
      <c r="J13629" s="24"/>
      <c r="K13629" s="24"/>
      <c r="L13629" s="24"/>
      <c r="M13629" s="24"/>
      <c r="N13629" s="24"/>
      <c r="O13629" s="24"/>
      <c r="P13629" s="24"/>
      <c r="Q13629" s="24"/>
      <c r="R13629" s="24"/>
      <c r="S13629" s="24"/>
      <c r="T13629" s="24"/>
      <c r="U13629" s="24"/>
      <c r="V13629" s="24"/>
      <c r="W13629" s="24"/>
      <c r="X13629" s="24"/>
      <c r="Y13629" s="24"/>
      <c r="Z13629" s="24"/>
      <c r="AA13629" s="24"/>
      <c r="AD13629" s="24"/>
      <c r="AE13629" s="24"/>
      <c r="AK13629" s="24"/>
      <c r="AL13629" s="24"/>
      <c r="AM13629" s="24"/>
      <c r="AN13629" s="24"/>
      <c r="AO13629" s="24"/>
      <c r="AR13629" s="24"/>
      <c r="AS13629" s="24"/>
      <c r="AT13629" s="24"/>
      <c r="AW13629" s="24"/>
      <c r="AX13629" s="24"/>
    </row>
    <row r="13630" spans="2:50" x14ac:dyDescent="0.2">
      <c r="B13630" s="24"/>
      <c r="C13630" s="24"/>
      <c r="D13630" s="24"/>
      <c r="E13630" s="24"/>
      <c r="F13630" s="24"/>
      <c r="G13630" s="24"/>
      <c r="H13630" s="24"/>
      <c r="I13630" s="24"/>
      <c r="J13630" s="24"/>
      <c r="K13630" s="24"/>
      <c r="L13630" s="24"/>
      <c r="M13630" s="24"/>
      <c r="N13630" s="24"/>
      <c r="O13630" s="24"/>
      <c r="P13630" s="24"/>
      <c r="Q13630" s="24"/>
      <c r="R13630" s="24"/>
      <c r="S13630" s="24"/>
      <c r="T13630" s="24"/>
      <c r="U13630" s="24"/>
      <c r="V13630" s="24"/>
      <c r="W13630" s="24"/>
      <c r="X13630" s="24"/>
      <c r="Y13630" s="24"/>
      <c r="Z13630" s="24"/>
      <c r="AA13630" s="24"/>
      <c r="AD13630" s="24"/>
      <c r="AE13630" s="24"/>
      <c r="AK13630" s="24"/>
      <c r="AL13630" s="24"/>
      <c r="AM13630" s="24"/>
      <c r="AN13630" s="24"/>
      <c r="AO13630" s="24"/>
      <c r="AR13630" s="24"/>
      <c r="AS13630" s="24"/>
      <c r="AT13630" s="24"/>
      <c r="AW13630" s="24"/>
      <c r="AX13630" s="24"/>
    </row>
    <row r="13631" spans="2:50" x14ac:dyDescent="0.2">
      <c r="B13631" s="24"/>
      <c r="C13631" s="24"/>
      <c r="D13631" s="24"/>
      <c r="E13631" s="24"/>
      <c r="F13631" s="24"/>
      <c r="G13631" s="24"/>
      <c r="H13631" s="24"/>
      <c r="I13631" s="24"/>
      <c r="J13631" s="24"/>
      <c r="K13631" s="24"/>
      <c r="L13631" s="24"/>
      <c r="M13631" s="24"/>
      <c r="N13631" s="24"/>
      <c r="O13631" s="24"/>
      <c r="P13631" s="24"/>
      <c r="Q13631" s="24"/>
      <c r="R13631" s="24"/>
      <c r="S13631" s="24"/>
      <c r="T13631" s="24"/>
      <c r="U13631" s="24"/>
      <c r="V13631" s="24"/>
      <c r="W13631" s="24"/>
      <c r="X13631" s="24"/>
      <c r="Y13631" s="24"/>
      <c r="Z13631" s="24"/>
      <c r="AA13631" s="24"/>
      <c r="AD13631" s="24"/>
      <c r="AE13631" s="24"/>
      <c r="AK13631" s="24"/>
      <c r="AL13631" s="24"/>
      <c r="AM13631" s="24"/>
      <c r="AN13631" s="24"/>
      <c r="AO13631" s="24"/>
      <c r="AR13631" s="24"/>
      <c r="AS13631" s="24"/>
      <c r="AT13631" s="24"/>
      <c r="AW13631" s="24"/>
      <c r="AX13631" s="24"/>
    </row>
    <row r="13632" spans="2:50" x14ac:dyDescent="0.2">
      <c r="B13632" s="24"/>
      <c r="C13632" s="24"/>
      <c r="D13632" s="24"/>
      <c r="E13632" s="24"/>
      <c r="F13632" s="24"/>
      <c r="G13632" s="24"/>
      <c r="H13632" s="24"/>
      <c r="I13632" s="24"/>
      <c r="J13632" s="24"/>
      <c r="K13632" s="24"/>
      <c r="L13632" s="24"/>
      <c r="M13632" s="24"/>
      <c r="N13632" s="24"/>
      <c r="O13632" s="24"/>
      <c r="P13632" s="24"/>
      <c r="Q13632" s="24"/>
      <c r="R13632" s="24"/>
      <c r="S13632" s="24"/>
      <c r="T13632" s="24"/>
      <c r="U13632" s="24"/>
      <c r="V13632" s="24"/>
      <c r="W13632" s="24"/>
      <c r="X13632" s="24"/>
      <c r="Y13632" s="24"/>
      <c r="Z13632" s="24"/>
      <c r="AA13632" s="24"/>
      <c r="AD13632" s="24"/>
      <c r="AE13632" s="24"/>
      <c r="AK13632" s="24"/>
      <c r="AL13632" s="24"/>
      <c r="AM13632" s="24"/>
      <c r="AN13632" s="24"/>
      <c r="AO13632" s="24"/>
      <c r="AR13632" s="24"/>
      <c r="AS13632" s="24"/>
      <c r="AT13632" s="24"/>
      <c r="AW13632" s="24"/>
      <c r="AX13632" s="24"/>
    </row>
    <row r="13633" spans="2:50" x14ac:dyDescent="0.2">
      <c r="B13633" s="24"/>
      <c r="C13633" s="24"/>
      <c r="D13633" s="24"/>
      <c r="E13633" s="24"/>
      <c r="F13633" s="24"/>
      <c r="G13633" s="24"/>
      <c r="H13633" s="24"/>
      <c r="I13633" s="24"/>
      <c r="J13633" s="24"/>
      <c r="K13633" s="24"/>
      <c r="L13633" s="24"/>
      <c r="M13633" s="24"/>
      <c r="N13633" s="24"/>
      <c r="O13633" s="24"/>
      <c r="P13633" s="24"/>
      <c r="Q13633" s="24"/>
      <c r="R13633" s="24"/>
      <c r="S13633" s="24"/>
      <c r="T13633" s="24"/>
      <c r="U13633" s="24"/>
      <c r="V13633" s="24"/>
      <c r="W13633" s="24"/>
      <c r="X13633" s="24"/>
      <c r="Y13633" s="24"/>
      <c r="Z13633" s="24"/>
      <c r="AA13633" s="24"/>
      <c r="AD13633" s="24"/>
      <c r="AE13633" s="24"/>
      <c r="AK13633" s="24"/>
      <c r="AL13633" s="24"/>
      <c r="AM13633" s="24"/>
      <c r="AN13633" s="24"/>
      <c r="AO13633" s="24"/>
      <c r="AR13633" s="24"/>
      <c r="AS13633" s="24"/>
      <c r="AT13633" s="24"/>
      <c r="AW13633" s="24"/>
      <c r="AX13633" s="24"/>
    </row>
    <row r="13634" spans="2:50" x14ac:dyDescent="0.2">
      <c r="B13634" s="24"/>
      <c r="C13634" s="24"/>
      <c r="D13634" s="24"/>
      <c r="E13634" s="24"/>
      <c r="F13634" s="24"/>
      <c r="G13634" s="24"/>
      <c r="H13634" s="24"/>
      <c r="I13634" s="24"/>
      <c r="J13634" s="24"/>
      <c r="K13634" s="24"/>
      <c r="L13634" s="24"/>
      <c r="M13634" s="24"/>
      <c r="N13634" s="24"/>
      <c r="O13634" s="24"/>
      <c r="P13634" s="24"/>
      <c r="Q13634" s="24"/>
      <c r="R13634" s="24"/>
      <c r="S13634" s="24"/>
      <c r="T13634" s="24"/>
      <c r="U13634" s="24"/>
      <c r="V13634" s="24"/>
      <c r="W13634" s="24"/>
      <c r="X13634" s="24"/>
      <c r="Y13634" s="24"/>
      <c r="Z13634" s="24"/>
      <c r="AA13634" s="24"/>
      <c r="AD13634" s="24"/>
      <c r="AE13634" s="24"/>
      <c r="AK13634" s="24"/>
      <c r="AL13634" s="24"/>
      <c r="AM13634" s="24"/>
      <c r="AN13634" s="24"/>
      <c r="AO13634" s="24"/>
      <c r="AR13634" s="24"/>
      <c r="AS13634" s="24"/>
      <c r="AT13634" s="24"/>
      <c r="AW13634" s="24"/>
      <c r="AX13634" s="24"/>
    </row>
    <row r="13635" spans="2:50" x14ac:dyDescent="0.2">
      <c r="B13635" s="24"/>
      <c r="C13635" s="24"/>
      <c r="D13635" s="24"/>
      <c r="E13635" s="24"/>
      <c r="F13635" s="24"/>
      <c r="G13635" s="24"/>
      <c r="H13635" s="24"/>
      <c r="I13635" s="24"/>
      <c r="J13635" s="24"/>
      <c r="K13635" s="24"/>
      <c r="L13635" s="24"/>
      <c r="M13635" s="24"/>
      <c r="N13635" s="24"/>
      <c r="O13635" s="24"/>
      <c r="P13635" s="24"/>
      <c r="Q13635" s="24"/>
      <c r="R13635" s="24"/>
      <c r="S13635" s="24"/>
      <c r="T13635" s="24"/>
      <c r="U13635" s="24"/>
      <c r="V13635" s="24"/>
      <c r="W13635" s="24"/>
      <c r="X13635" s="24"/>
      <c r="Y13635" s="24"/>
      <c r="Z13635" s="24"/>
      <c r="AA13635" s="24"/>
      <c r="AD13635" s="24"/>
      <c r="AE13635" s="24"/>
      <c r="AK13635" s="24"/>
      <c r="AL13635" s="24"/>
      <c r="AM13635" s="24"/>
      <c r="AN13635" s="24"/>
      <c r="AO13635" s="24"/>
      <c r="AR13635" s="24"/>
      <c r="AS13635" s="24"/>
      <c r="AT13635" s="24"/>
      <c r="AW13635" s="24"/>
      <c r="AX13635" s="24"/>
    </row>
    <row r="13636" spans="2:50" x14ac:dyDescent="0.2">
      <c r="B13636" s="24"/>
      <c r="C13636" s="24"/>
      <c r="D13636" s="24"/>
      <c r="E13636" s="24"/>
      <c r="F13636" s="24"/>
      <c r="G13636" s="24"/>
      <c r="H13636" s="24"/>
      <c r="I13636" s="24"/>
      <c r="J13636" s="24"/>
      <c r="K13636" s="24"/>
      <c r="L13636" s="24"/>
      <c r="M13636" s="24"/>
      <c r="N13636" s="24"/>
      <c r="O13636" s="24"/>
      <c r="P13636" s="24"/>
      <c r="Q13636" s="24"/>
      <c r="R13636" s="24"/>
      <c r="S13636" s="24"/>
      <c r="T13636" s="24"/>
      <c r="U13636" s="24"/>
      <c r="V13636" s="24"/>
      <c r="W13636" s="24"/>
      <c r="X13636" s="24"/>
      <c r="Y13636" s="24"/>
      <c r="Z13636" s="24"/>
      <c r="AA13636" s="24"/>
      <c r="AD13636" s="24"/>
      <c r="AE13636" s="24"/>
      <c r="AK13636" s="24"/>
      <c r="AL13636" s="24"/>
      <c r="AM13636" s="24"/>
      <c r="AN13636" s="24"/>
      <c r="AO13636" s="24"/>
      <c r="AR13636" s="24"/>
      <c r="AS13636" s="24"/>
      <c r="AT13636" s="24"/>
      <c r="AW13636" s="24"/>
      <c r="AX13636" s="24"/>
    </row>
    <row r="13637" spans="2:50" x14ac:dyDescent="0.2">
      <c r="B13637" s="24"/>
      <c r="C13637" s="24"/>
      <c r="D13637" s="24"/>
      <c r="E13637" s="24"/>
      <c r="F13637" s="24"/>
      <c r="G13637" s="24"/>
      <c r="H13637" s="24"/>
      <c r="I13637" s="24"/>
      <c r="J13637" s="24"/>
      <c r="K13637" s="24"/>
      <c r="L13637" s="24"/>
      <c r="M13637" s="24"/>
      <c r="N13637" s="24"/>
      <c r="O13637" s="24"/>
      <c r="P13637" s="24"/>
      <c r="Q13637" s="24"/>
      <c r="R13637" s="24"/>
      <c r="S13637" s="24"/>
      <c r="T13637" s="24"/>
      <c r="U13637" s="24"/>
      <c r="V13637" s="24"/>
      <c r="W13637" s="24"/>
      <c r="X13637" s="24"/>
      <c r="Y13637" s="24"/>
      <c r="Z13637" s="24"/>
      <c r="AA13637" s="24"/>
      <c r="AD13637" s="24"/>
      <c r="AE13637" s="24"/>
      <c r="AK13637" s="24"/>
      <c r="AL13637" s="24"/>
      <c r="AM13637" s="24"/>
      <c r="AN13637" s="24"/>
      <c r="AO13637" s="24"/>
      <c r="AR13637" s="24"/>
      <c r="AS13637" s="24"/>
      <c r="AT13637" s="24"/>
      <c r="AW13637" s="24"/>
      <c r="AX13637" s="24"/>
    </row>
    <row r="13638" spans="2:50" x14ac:dyDescent="0.2">
      <c r="B13638" s="24"/>
      <c r="C13638" s="24"/>
      <c r="D13638" s="24"/>
      <c r="E13638" s="24"/>
      <c r="F13638" s="24"/>
      <c r="G13638" s="24"/>
      <c r="H13638" s="24"/>
      <c r="I13638" s="24"/>
      <c r="J13638" s="24"/>
      <c r="K13638" s="24"/>
      <c r="L13638" s="24"/>
      <c r="M13638" s="24"/>
      <c r="N13638" s="24"/>
      <c r="O13638" s="24"/>
      <c r="P13638" s="24"/>
      <c r="Q13638" s="24"/>
      <c r="R13638" s="24"/>
      <c r="S13638" s="24"/>
      <c r="T13638" s="24"/>
      <c r="U13638" s="24"/>
      <c r="V13638" s="24"/>
      <c r="W13638" s="24"/>
      <c r="X13638" s="24"/>
      <c r="Y13638" s="24"/>
      <c r="Z13638" s="24"/>
      <c r="AA13638" s="24"/>
      <c r="AD13638" s="24"/>
      <c r="AE13638" s="24"/>
      <c r="AK13638" s="24"/>
      <c r="AL13638" s="24"/>
      <c r="AM13638" s="24"/>
      <c r="AN13638" s="24"/>
      <c r="AO13638" s="24"/>
      <c r="AR13638" s="24"/>
      <c r="AS13638" s="24"/>
      <c r="AT13638" s="24"/>
      <c r="AW13638" s="24"/>
      <c r="AX13638" s="24"/>
    </row>
    <row r="13639" spans="2:50" x14ac:dyDescent="0.2">
      <c r="B13639" s="24"/>
      <c r="C13639" s="24"/>
      <c r="D13639" s="24"/>
      <c r="E13639" s="24"/>
      <c r="F13639" s="24"/>
      <c r="G13639" s="24"/>
      <c r="H13639" s="24"/>
      <c r="I13639" s="24"/>
      <c r="J13639" s="24"/>
      <c r="K13639" s="24"/>
      <c r="L13639" s="24"/>
      <c r="M13639" s="24"/>
      <c r="N13639" s="24"/>
      <c r="O13639" s="24"/>
      <c r="P13639" s="24"/>
      <c r="Q13639" s="24"/>
      <c r="R13639" s="24"/>
      <c r="S13639" s="24"/>
      <c r="T13639" s="24"/>
      <c r="U13639" s="24"/>
      <c r="V13639" s="24"/>
      <c r="W13639" s="24"/>
      <c r="X13639" s="24"/>
      <c r="Y13639" s="24"/>
      <c r="Z13639" s="24"/>
      <c r="AA13639" s="24"/>
      <c r="AD13639" s="24"/>
      <c r="AE13639" s="24"/>
      <c r="AK13639" s="24"/>
      <c r="AL13639" s="24"/>
      <c r="AM13639" s="24"/>
      <c r="AN13639" s="24"/>
      <c r="AO13639" s="24"/>
      <c r="AR13639" s="24"/>
      <c r="AS13639" s="24"/>
      <c r="AT13639" s="24"/>
      <c r="AW13639" s="24"/>
      <c r="AX13639" s="24"/>
    </row>
    <row r="13640" spans="2:50" x14ac:dyDescent="0.2">
      <c r="B13640" s="24"/>
      <c r="C13640" s="24"/>
      <c r="D13640" s="24"/>
      <c r="E13640" s="24"/>
      <c r="F13640" s="24"/>
      <c r="G13640" s="24"/>
      <c r="H13640" s="24"/>
      <c r="I13640" s="24"/>
      <c r="J13640" s="24"/>
      <c r="K13640" s="24"/>
      <c r="L13640" s="24"/>
      <c r="M13640" s="24"/>
      <c r="N13640" s="24"/>
      <c r="O13640" s="24"/>
      <c r="P13640" s="24"/>
      <c r="Q13640" s="24"/>
      <c r="R13640" s="24"/>
      <c r="S13640" s="24"/>
      <c r="T13640" s="24"/>
      <c r="U13640" s="24"/>
      <c r="V13640" s="24"/>
      <c r="W13640" s="24"/>
      <c r="X13640" s="24"/>
      <c r="Y13640" s="24"/>
      <c r="Z13640" s="24"/>
      <c r="AA13640" s="24"/>
      <c r="AD13640" s="24"/>
      <c r="AE13640" s="24"/>
      <c r="AK13640" s="24"/>
      <c r="AL13640" s="24"/>
      <c r="AM13640" s="24"/>
      <c r="AN13640" s="24"/>
      <c r="AO13640" s="24"/>
      <c r="AR13640" s="24"/>
      <c r="AS13640" s="24"/>
      <c r="AT13640" s="24"/>
      <c r="AW13640" s="24"/>
      <c r="AX13640" s="24"/>
    </row>
    <row r="13641" spans="2:50" x14ac:dyDescent="0.2">
      <c r="B13641" s="24"/>
      <c r="C13641" s="24"/>
      <c r="D13641" s="24"/>
      <c r="E13641" s="24"/>
      <c r="F13641" s="24"/>
      <c r="G13641" s="24"/>
      <c r="H13641" s="24"/>
      <c r="I13641" s="24"/>
      <c r="J13641" s="24"/>
      <c r="K13641" s="24"/>
      <c r="L13641" s="24"/>
      <c r="M13641" s="24"/>
      <c r="N13641" s="24"/>
      <c r="O13641" s="24"/>
      <c r="P13641" s="24"/>
      <c r="Q13641" s="24"/>
      <c r="R13641" s="24"/>
      <c r="S13641" s="24"/>
      <c r="T13641" s="24"/>
      <c r="U13641" s="24"/>
      <c r="V13641" s="24"/>
      <c r="W13641" s="24"/>
      <c r="X13641" s="24"/>
      <c r="Y13641" s="24"/>
      <c r="Z13641" s="24"/>
      <c r="AA13641" s="24"/>
      <c r="AD13641" s="24"/>
      <c r="AE13641" s="24"/>
      <c r="AK13641" s="24"/>
      <c r="AL13641" s="24"/>
      <c r="AM13641" s="24"/>
      <c r="AN13641" s="24"/>
      <c r="AO13641" s="24"/>
      <c r="AR13641" s="24"/>
      <c r="AS13641" s="24"/>
      <c r="AT13641" s="24"/>
      <c r="AW13641" s="24"/>
      <c r="AX13641" s="24"/>
    </row>
    <row r="13642" spans="2:50" x14ac:dyDescent="0.2">
      <c r="B13642" s="24"/>
      <c r="C13642" s="24"/>
      <c r="D13642" s="24"/>
      <c r="E13642" s="24"/>
      <c r="F13642" s="24"/>
      <c r="G13642" s="24"/>
      <c r="H13642" s="24"/>
      <c r="I13642" s="24"/>
      <c r="J13642" s="24"/>
      <c r="K13642" s="24"/>
      <c r="L13642" s="24"/>
      <c r="M13642" s="24"/>
      <c r="N13642" s="24"/>
      <c r="O13642" s="24"/>
      <c r="P13642" s="24"/>
      <c r="Q13642" s="24"/>
      <c r="R13642" s="24"/>
      <c r="S13642" s="24"/>
      <c r="T13642" s="24"/>
      <c r="U13642" s="24"/>
      <c r="V13642" s="24"/>
      <c r="W13642" s="24"/>
      <c r="X13642" s="24"/>
      <c r="Y13642" s="24"/>
      <c r="Z13642" s="24"/>
      <c r="AA13642" s="24"/>
      <c r="AD13642" s="24"/>
      <c r="AE13642" s="24"/>
      <c r="AK13642" s="24"/>
      <c r="AL13642" s="24"/>
      <c r="AM13642" s="24"/>
      <c r="AN13642" s="24"/>
      <c r="AO13642" s="24"/>
      <c r="AR13642" s="24"/>
      <c r="AS13642" s="24"/>
      <c r="AT13642" s="24"/>
      <c r="AW13642" s="24"/>
      <c r="AX13642" s="24"/>
    </row>
    <row r="13643" spans="2:50" x14ac:dyDescent="0.2">
      <c r="B13643" s="24"/>
      <c r="C13643" s="24"/>
      <c r="D13643" s="24"/>
      <c r="E13643" s="24"/>
      <c r="F13643" s="24"/>
      <c r="G13643" s="24"/>
      <c r="H13643" s="24"/>
      <c r="I13643" s="24"/>
      <c r="J13643" s="24"/>
      <c r="K13643" s="24"/>
      <c r="L13643" s="24"/>
      <c r="M13643" s="24"/>
      <c r="N13643" s="24"/>
      <c r="O13643" s="24"/>
      <c r="P13643" s="24"/>
      <c r="Q13643" s="24"/>
      <c r="R13643" s="24"/>
      <c r="S13643" s="24"/>
      <c r="T13643" s="24"/>
      <c r="U13643" s="24"/>
      <c r="V13643" s="24"/>
      <c r="W13643" s="24"/>
      <c r="X13643" s="24"/>
      <c r="Y13643" s="24"/>
      <c r="Z13643" s="24"/>
      <c r="AA13643" s="24"/>
      <c r="AD13643" s="24"/>
      <c r="AE13643" s="24"/>
      <c r="AK13643" s="24"/>
      <c r="AL13643" s="24"/>
      <c r="AM13643" s="24"/>
      <c r="AN13643" s="24"/>
      <c r="AO13643" s="24"/>
      <c r="AR13643" s="24"/>
      <c r="AS13643" s="24"/>
      <c r="AT13643" s="24"/>
      <c r="AW13643" s="24"/>
      <c r="AX13643" s="24"/>
    </row>
    <row r="13644" spans="2:50" x14ac:dyDescent="0.2">
      <c r="B13644" s="24"/>
      <c r="C13644" s="24"/>
      <c r="D13644" s="24"/>
      <c r="E13644" s="24"/>
      <c r="F13644" s="24"/>
      <c r="G13644" s="24"/>
      <c r="H13644" s="24"/>
      <c r="I13644" s="24"/>
      <c r="J13644" s="24"/>
      <c r="K13644" s="24"/>
      <c r="L13644" s="24"/>
      <c r="M13644" s="24"/>
      <c r="N13644" s="24"/>
      <c r="O13644" s="24"/>
      <c r="P13644" s="24"/>
      <c r="Q13644" s="24"/>
      <c r="R13644" s="24"/>
      <c r="S13644" s="24"/>
      <c r="T13644" s="24"/>
      <c r="U13644" s="24"/>
      <c r="V13644" s="24"/>
      <c r="W13644" s="24"/>
      <c r="X13644" s="24"/>
      <c r="Y13644" s="24"/>
      <c r="Z13644" s="24"/>
      <c r="AA13644" s="24"/>
      <c r="AD13644" s="24"/>
      <c r="AE13644" s="24"/>
      <c r="AK13644" s="24"/>
      <c r="AL13644" s="24"/>
      <c r="AM13644" s="24"/>
      <c r="AN13644" s="24"/>
      <c r="AO13644" s="24"/>
      <c r="AR13644" s="24"/>
      <c r="AS13644" s="24"/>
      <c r="AT13644" s="24"/>
      <c r="AW13644" s="24"/>
      <c r="AX13644" s="24"/>
    </row>
    <row r="13645" spans="2:50" x14ac:dyDescent="0.2">
      <c r="B13645" s="24"/>
      <c r="C13645" s="24"/>
      <c r="D13645" s="24"/>
      <c r="E13645" s="24"/>
      <c r="F13645" s="24"/>
      <c r="G13645" s="24"/>
      <c r="H13645" s="24"/>
      <c r="I13645" s="24"/>
      <c r="J13645" s="24"/>
      <c r="K13645" s="24"/>
      <c r="L13645" s="24"/>
      <c r="M13645" s="24"/>
      <c r="N13645" s="24"/>
      <c r="O13645" s="24"/>
      <c r="P13645" s="24"/>
      <c r="Q13645" s="24"/>
      <c r="R13645" s="24"/>
      <c r="S13645" s="24"/>
      <c r="T13645" s="24"/>
      <c r="U13645" s="24"/>
      <c r="V13645" s="24"/>
      <c r="W13645" s="24"/>
      <c r="X13645" s="24"/>
      <c r="Y13645" s="24"/>
      <c r="Z13645" s="24"/>
      <c r="AA13645" s="24"/>
      <c r="AD13645" s="24"/>
      <c r="AE13645" s="24"/>
      <c r="AK13645" s="24"/>
      <c r="AL13645" s="24"/>
      <c r="AM13645" s="24"/>
      <c r="AN13645" s="24"/>
      <c r="AO13645" s="24"/>
      <c r="AR13645" s="24"/>
      <c r="AS13645" s="24"/>
      <c r="AT13645" s="24"/>
      <c r="AW13645" s="24"/>
      <c r="AX13645" s="24"/>
    </row>
    <row r="13646" spans="2:50" x14ac:dyDescent="0.2">
      <c r="B13646" s="24"/>
      <c r="C13646" s="24"/>
      <c r="D13646" s="24"/>
      <c r="E13646" s="24"/>
      <c r="F13646" s="24"/>
      <c r="G13646" s="24"/>
      <c r="H13646" s="24"/>
      <c r="I13646" s="24"/>
      <c r="J13646" s="24"/>
      <c r="K13646" s="24"/>
      <c r="L13646" s="24"/>
      <c r="M13646" s="24"/>
      <c r="N13646" s="24"/>
      <c r="O13646" s="24"/>
      <c r="P13646" s="24"/>
      <c r="Q13646" s="24"/>
      <c r="R13646" s="24"/>
      <c r="S13646" s="24"/>
      <c r="T13646" s="24"/>
      <c r="U13646" s="24"/>
      <c r="V13646" s="24"/>
      <c r="W13646" s="24"/>
      <c r="X13646" s="24"/>
      <c r="Y13646" s="24"/>
      <c r="Z13646" s="24"/>
      <c r="AA13646" s="24"/>
      <c r="AD13646" s="24"/>
      <c r="AE13646" s="24"/>
      <c r="AK13646" s="24"/>
      <c r="AL13646" s="24"/>
      <c r="AM13646" s="24"/>
      <c r="AN13646" s="24"/>
      <c r="AO13646" s="24"/>
      <c r="AR13646" s="24"/>
      <c r="AS13646" s="24"/>
      <c r="AT13646" s="24"/>
      <c r="AW13646" s="24"/>
      <c r="AX13646" s="24"/>
    </row>
    <row r="13647" spans="2:50" x14ac:dyDescent="0.2">
      <c r="B13647" s="24"/>
      <c r="C13647" s="24"/>
      <c r="D13647" s="24"/>
      <c r="E13647" s="24"/>
      <c r="F13647" s="24"/>
      <c r="G13647" s="24"/>
      <c r="H13647" s="24"/>
      <c r="I13647" s="24"/>
      <c r="J13647" s="24"/>
      <c r="K13647" s="24"/>
      <c r="L13647" s="24"/>
      <c r="M13647" s="24"/>
      <c r="N13647" s="24"/>
      <c r="O13647" s="24"/>
      <c r="P13647" s="24"/>
      <c r="Q13647" s="24"/>
      <c r="R13647" s="24"/>
      <c r="S13647" s="24"/>
      <c r="T13647" s="24"/>
      <c r="U13647" s="24"/>
      <c r="V13647" s="24"/>
      <c r="W13647" s="24"/>
      <c r="X13647" s="24"/>
      <c r="Y13647" s="24"/>
      <c r="Z13647" s="24"/>
      <c r="AA13647" s="24"/>
      <c r="AD13647" s="24"/>
      <c r="AE13647" s="24"/>
      <c r="AK13647" s="24"/>
      <c r="AL13647" s="24"/>
      <c r="AM13647" s="24"/>
      <c r="AN13647" s="24"/>
      <c r="AO13647" s="24"/>
      <c r="AR13647" s="24"/>
      <c r="AS13647" s="24"/>
      <c r="AT13647" s="24"/>
      <c r="AW13647" s="24"/>
      <c r="AX13647" s="24"/>
    </row>
    <row r="13648" spans="2:50" x14ac:dyDescent="0.2">
      <c r="B13648" s="24"/>
      <c r="C13648" s="24"/>
      <c r="D13648" s="24"/>
      <c r="E13648" s="24"/>
      <c r="F13648" s="24"/>
      <c r="G13648" s="24"/>
      <c r="H13648" s="24"/>
      <c r="I13648" s="24"/>
      <c r="J13648" s="24"/>
      <c r="K13648" s="24"/>
      <c r="L13648" s="24"/>
      <c r="M13648" s="24"/>
      <c r="N13648" s="24"/>
      <c r="O13648" s="24"/>
      <c r="P13648" s="24"/>
      <c r="Q13648" s="24"/>
      <c r="R13648" s="24"/>
      <c r="S13648" s="24"/>
      <c r="T13648" s="24"/>
      <c r="U13648" s="24"/>
      <c r="V13648" s="24"/>
      <c r="W13648" s="24"/>
      <c r="X13648" s="24"/>
      <c r="Y13648" s="24"/>
      <c r="Z13648" s="24"/>
      <c r="AA13648" s="24"/>
      <c r="AD13648" s="24"/>
      <c r="AE13648" s="24"/>
      <c r="AK13648" s="24"/>
      <c r="AL13648" s="24"/>
      <c r="AM13648" s="24"/>
      <c r="AN13648" s="24"/>
      <c r="AO13648" s="24"/>
      <c r="AR13648" s="24"/>
      <c r="AS13648" s="24"/>
      <c r="AT13648" s="24"/>
      <c r="AW13648" s="24"/>
      <c r="AX13648" s="24"/>
    </row>
    <row r="13649" spans="2:50" x14ac:dyDescent="0.2">
      <c r="B13649" s="24"/>
      <c r="C13649" s="24"/>
      <c r="D13649" s="24"/>
      <c r="E13649" s="24"/>
      <c r="F13649" s="24"/>
      <c r="G13649" s="24"/>
      <c r="H13649" s="24"/>
      <c r="I13649" s="24"/>
      <c r="J13649" s="24"/>
      <c r="K13649" s="24"/>
      <c r="L13649" s="24"/>
      <c r="M13649" s="24"/>
      <c r="N13649" s="24"/>
      <c r="O13649" s="24"/>
      <c r="P13649" s="24"/>
      <c r="Q13649" s="24"/>
      <c r="R13649" s="24"/>
      <c r="S13649" s="24"/>
      <c r="T13649" s="24"/>
      <c r="U13649" s="24"/>
      <c r="V13649" s="24"/>
      <c r="W13649" s="24"/>
      <c r="X13649" s="24"/>
      <c r="Y13649" s="24"/>
      <c r="Z13649" s="24"/>
      <c r="AA13649" s="24"/>
      <c r="AD13649" s="24"/>
      <c r="AE13649" s="24"/>
      <c r="AK13649" s="24"/>
      <c r="AL13649" s="24"/>
      <c r="AM13649" s="24"/>
      <c r="AN13649" s="24"/>
      <c r="AO13649" s="24"/>
      <c r="AR13649" s="24"/>
      <c r="AS13649" s="24"/>
      <c r="AT13649" s="24"/>
      <c r="AW13649" s="24"/>
      <c r="AX13649" s="24"/>
    </row>
    <row r="13650" spans="2:50" x14ac:dyDescent="0.2">
      <c r="B13650" s="24"/>
      <c r="C13650" s="24"/>
      <c r="D13650" s="24"/>
      <c r="E13650" s="24"/>
      <c r="F13650" s="24"/>
      <c r="G13650" s="24"/>
      <c r="H13650" s="24"/>
      <c r="I13650" s="24"/>
      <c r="J13650" s="24"/>
      <c r="K13650" s="24"/>
      <c r="L13650" s="24"/>
      <c r="M13650" s="24"/>
      <c r="N13650" s="24"/>
      <c r="O13650" s="24"/>
      <c r="P13650" s="24"/>
      <c r="Q13650" s="24"/>
      <c r="R13650" s="24"/>
      <c r="S13650" s="24"/>
      <c r="T13650" s="24"/>
      <c r="U13650" s="24"/>
      <c r="V13650" s="24"/>
      <c r="W13650" s="24"/>
      <c r="X13650" s="24"/>
      <c r="Y13650" s="24"/>
      <c r="Z13650" s="24"/>
      <c r="AA13650" s="24"/>
      <c r="AD13650" s="24"/>
      <c r="AE13650" s="24"/>
      <c r="AK13650" s="24"/>
      <c r="AL13650" s="24"/>
      <c r="AM13650" s="24"/>
      <c r="AN13650" s="24"/>
      <c r="AO13650" s="24"/>
      <c r="AR13650" s="24"/>
      <c r="AS13650" s="24"/>
      <c r="AT13650" s="24"/>
      <c r="AW13650" s="24"/>
      <c r="AX13650" s="24"/>
    </row>
    <row r="13651" spans="2:50" x14ac:dyDescent="0.2">
      <c r="B13651" s="24"/>
      <c r="C13651" s="24"/>
      <c r="D13651" s="24"/>
      <c r="E13651" s="24"/>
      <c r="F13651" s="24"/>
      <c r="G13651" s="24"/>
      <c r="H13651" s="24"/>
      <c r="I13651" s="24"/>
      <c r="J13651" s="24"/>
      <c r="K13651" s="24"/>
      <c r="L13651" s="24"/>
      <c r="M13651" s="24"/>
      <c r="N13651" s="24"/>
      <c r="O13651" s="24"/>
      <c r="P13651" s="24"/>
      <c r="Q13651" s="24"/>
      <c r="R13651" s="24"/>
      <c r="S13651" s="24"/>
      <c r="T13651" s="24"/>
      <c r="U13651" s="24"/>
      <c r="V13651" s="24"/>
      <c r="W13651" s="24"/>
      <c r="X13651" s="24"/>
      <c r="Y13651" s="24"/>
      <c r="Z13651" s="24"/>
      <c r="AA13651" s="24"/>
      <c r="AD13651" s="24"/>
      <c r="AE13651" s="24"/>
      <c r="AK13651" s="24"/>
      <c r="AL13651" s="24"/>
      <c r="AM13651" s="24"/>
      <c r="AN13651" s="24"/>
      <c r="AO13651" s="24"/>
      <c r="AR13651" s="24"/>
      <c r="AS13651" s="24"/>
      <c r="AT13651" s="24"/>
      <c r="AW13651" s="24"/>
      <c r="AX13651" s="24"/>
    </row>
    <row r="13652" spans="2:50" x14ac:dyDescent="0.2">
      <c r="B13652" s="24"/>
      <c r="C13652" s="24"/>
      <c r="D13652" s="24"/>
      <c r="E13652" s="24"/>
      <c r="F13652" s="24"/>
      <c r="G13652" s="24"/>
      <c r="H13652" s="24"/>
      <c r="I13652" s="24"/>
      <c r="J13652" s="24"/>
      <c r="K13652" s="24"/>
      <c r="L13652" s="24"/>
      <c r="M13652" s="24"/>
      <c r="N13652" s="24"/>
      <c r="O13652" s="24"/>
      <c r="P13652" s="24"/>
      <c r="Q13652" s="24"/>
      <c r="R13652" s="24"/>
      <c r="S13652" s="24"/>
      <c r="T13652" s="24"/>
      <c r="U13652" s="24"/>
      <c r="V13652" s="24"/>
      <c r="W13652" s="24"/>
      <c r="X13652" s="24"/>
      <c r="Y13652" s="24"/>
      <c r="Z13652" s="24"/>
      <c r="AA13652" s="24"/>
      <c r="AD13652" s="24"/>
      <c r="AE13652" s="24"/>
      <c r="AK13652" s="24"/>
      <c r="AL13652" s="24"/>
      <c r="AM13652" s="24"/>
      <c r="AN13652" s="24"/>
      <c r="AO13652" s="24"/>
      <c r="AR13652" s="24"/>
      <c r="AS13652" s="24"/>
      <c r="AT13652" s="24"/>
      <c r="AW13652" s="24"/>
      <c r="AX13652" s="24"/>
    </row>
    <row r="13653" spans="2:50" x14ac:dyDescent="0.2">
      <c r="B13653" s="24"/>
      <c r="C13653" s="24"/>
      <c r="D13653" s="24"/>
      <c r="E13653" s="24"/>
      <c r="F13653" s="24"/>
      <c r="G13653" s="24"/>
      <c r="H13653" s="24"/>
      <c r="I13653" s="24"/>
      <c r="J13653" s="24"/>
      <c r="K13653" s="24"/>
      <c r="L13653" s="24"/>
      <c r="M13653" s="24"/>
      <c r="N13653" s="24"/>
      <c r="O13653" s="24"/>
      <c r="P13653" s="24"/>
      <c r="Q13653" s="24"/>
      <c r="R13653" s="24"/>
      <c r="S13653" s="24"/>
      <c r="T13653" s="24"/>
      <c r="U13653" s="24"/>
      <c r="V13653" s="24"/>
      <c r="W13653" s="24"/>
      <c r="X13653" s="24"/>
      <c r="Y13653" s="24"/>
      <c r="Z13653" s="24"/>
      <c r="AA13653" s="24"/>
      <c r="AD13653" s="24"/>
      <c r="AE13653" s="24"/>
      <c r="AK13653" s="24"/>
      <c r="AL13653" s="24"/>
      <c r="AM13653" s="24"/>
      <c r="AN13653" s="24"/>
      <c r="AO13653" s="24"/>
      <c r="AR13653" s="24"/>
      <c r="AS13653" s="24"/>
      <c r="AT13653" s="24"/>
      <c r="AW13653" s="24"/>
      <c r="AX13653" s="24"/>
    </row>
    <row r="13654" spans="2:50" x14ac:dyDescent="0.2">
      <c r="B13654" s="24"/>
      <c r="C13654" s="24"/>
      <c r="D13654" s="24"/>
      <c r="E13654" s="24"/>
      <c r="F13654" s="24"/>
      <c r="G13654" s="24"/>
      <c r="H13654" s="24"/>
      <c r="I13654" s="24"/>
      <c r="J13654" s="24"/>
      <c r="K13654" s="24"/>
      <c r="L13654" s="24"/>
      <c r="M13654" s="24"/>
      <c r="N13654" s="24"/>
      <c r="O13654" s="24"/>
      <c r="P13654" s="24"/>
      <c r="Q13654" s="24"/>
      <c r="R13654" s="24"/>
      <c r="S13654" s="24"/>
      <c r="T13654" s="24"/>
      <c r="U13654" s="24"/>
      <c r="V13654" s="24"/>
      <c r="W13654" s="24"/>
      <c r="X13654" s="24"/>
      <c r="Y13654" s="24"/>
      <c r="Z13654" s="24"/>
      <c r="AA13654" s="24"/>
      <c r="AD13654" s="24"/>
      <c r="AE13654" s="24"/>
      <c r="AK13654" s="24"/>
      <c r="AL13654" s="24"/>
      <c r="AM13654" s="24"/>
      <c r="AN13654" s="24"/>
      <c r="AO13654" s="24"/>
      <c r="AR13654" s="24"/>
      <c r="AS13654" s="24"/>
      <c r="AT13654" s="24"/>
      <c r="AW13654" s="24"/>
      <c r="AX13654" s="24"/>
    </row>
    <row r="13655" spans="2:50" x14ac:dyDescent="0.2">
      <c r="B13655" s="24"/>
      <c r="C13655" s="24"/>
      <c r="D13655" s="24"/>
      <c r="E13655" s="24"/>
      <c r="F13655" s="24"/>
      <c r="G13655" s="24"/>
      <c r="H13655" s="24"/>
      <c r="I13655" s="24"/>
      <c r="J13655" s="24"/>
      <c r="K13655" s="24"/>
      <c r="L13655" s="24"/>
      <c r="M13655" s="24"/>
      <c r="N13655" s="24"/>
      <c r="O13655" s="24"/>
      <c r="P13655" s="24"/>
      <c r="Q13655" s="24"/>
      <c r="R13655" s="24"/>
      <c r="S13655" s="24"/>
      <c r="T13655" s="24"/>
      <c r="U13655" s="24"/>
      <c r="V13655" s="24"/>
      <c r="W13655" s="24"/>
      <c r="X13655" s="24"/>
      <c r="Y13655" s="24"/>
      <c r="Z13655" s="24"/>
      <c r="AA13655" s="24"/>
      <c r="AD13655" s="24"/>
      <c r="AE13655" s="24"/>
      <c r="AK13655" s="24"/>
      <c r="AL13655" s="24"/>
      <c r="AM13655" s="24"/>
      <c r="AN13655" s="24"/>
      <c r="AO13655" s="24"/>
      <c r="AR13655" s="24"/>
      <c r="AS13655" s="24"/>
      <c r="AT13655" s="24"/>
      <c r="AW13655" s="24"/>
      <c r="AX13655" s="24"/>
    </row>
    <row r="13656" spans="2:50" x14ac:dyDescent="0.2">
      <c r="B13656" s="24"/>
      <c r="C13656" s="24"/>
      <c r="D13656" s="24"/>
      <c r="E13656" s="24"/>
      <c r="F13656" s="24"/>
      <c r="G13656" s="24"/>
      <c r="H13656" s="24"/>
      <c r="I13656" s="24"/>
      <c r="J13656" s="24"/>
      <c r="K13656" s="24"/>
      <c r="L13656" s="24"/>
      <c r="M13656" s="24"/>
      <c r="N13656" s="24"/>
      <c r="O13656" s="24"/>
      <c r="P13656" s="24"/>
      <c r="Q13656" s="24"/>
      <c r="R13656" s="24"/>
      <c r="S13656" s="24"/>
      <c r="T13656" s="24"/>
      <c r="U13656" s="24"/>
      <c r="V13656" s="24"/>
      <c r="W13656" s="24"/>
      <c r="X13656" s="24"/>
      <c r="Y13656" s="24"/>
      <c r="Z13656" s="24"/>
      <c r="AA13656" s="24"/>
      <c r="AD13656" s="24"/>
      <c r="AE13656" s="24"/>
      <c r="AK13656" s="24"/>
      <c r="AL13656" s="24"/>
      <c r="AM13656" s="24"/>
      <c r="AN13656" s="24"/>
      <c r="AO13656" s="24"/>
      <c r="AR13656" s="24"/>
      <c r="AS13656" s="24"/>
      <c r="AT13656" s="24"/>
      <c r="AW13656" s="24"/>
      <c r="AX13656" s="24"/>
    </row>
    <row r="13657" spans="2:50" x14ac:dyDescent="0.2">
      <c r="B13657" s="24"/>
      <c r="C13657" s="24"/>
      <c r="D13657" s="24"/>
      <c r="E13657" s="24"/>
      <c r="F13657" s="24"/>
      <c r="G13657" s="24"/>
      <c r="H13657" s="24"/>
      <c r="I13657" s="24"/>
      <c r="J13657" s="24"/>
      <c r="K13657" s="24"/>
      <c r="L13657" s="24"/>
      <c r="M13657" s="24"/>
      <c r="N13657" s="24"/>
      <c r="O13657" s="24"/>
      <c r="P13657" s="24"/>
      <c r="Q13657" s="24"/>
      <c r="R13657" s="24"/>
      <c r="S13657" s="24"/>
      <c r="T13657" s="24"/>
      <c r="U13657" s="24"/>
      <c r="V13657" s="24"/>
      <c r="W13657" s="24"/>
      <c r="X13657" s="24"/>
      <c r="Y13657" s="24"/>
      <c r="Z13657" s="24"/>
      <c r="AA13657" s="24"/>
      <c r="AD13657" s="24"/>
      <c r="AE13657" s="24"/>
      <c r="AK13657" s="24"/>
      <c r="AL13657" s="24"/>
      <c r="AM13657" s="24"/>
      <c r="AN13657" s="24"/>
      <c r="AO13657" s="24"/>
      <c r="AR13657" s="24"/>
      <c r="AS13657" s="24"/>
      <c r="AT13657" s="24"/>
      <c r="AW13657" s="24"/>
      <c r="AX13657" s="24"/>
    </row>
    <row r="13658" spans="2:50" x14ac:dyDescent="0.2">
      <c r="B13658" s="24"/>
      <c r="C13658" s="24"/>
      <c r="D13658" s="24"/>
      <c r="E13658" s="24"/>
      <c r="F13658" s="24"/>
      <c r="G13658" s="24"/>
      <c r="H13658" s="24"/>
      <c r="I13658" s="24"/>
      <c r="J13658" s="24"/>
      <c r="K13658" s="24"/>
      <c r="L13658" s="24"/>
      <c r="M13658" s="24"/>
      <c r="N13658" s="24"/>
      <c r="O13658" s="24"/>
      <c r="P13658" s="24"/>
      <c r="Q13658" s="24"/>
      <c r="R13658" s="24"/>
      <c r="S13658" s="24"/>
      <c r="T13658" s="24"/>
      <c r="U13658" s="24"/>
      <c r="V13658" s="24"/>
      <c r="W13658" s="24"/>
      <c r="X13658" s="24"/>
      <c r="Y13658" s="24"/>
      <c r="Z13658" s="24"/>
      <c r="AA13658" s="24"/>
      <c r="AD13658" s="24"/>
      <c r="AE13658" s="24"/>
      <c r="AK13658" s="24"/>
      <c r="AL13658" s="24"/>
      <c r="AM13658" s="24"/>
      <c r="AN13658" s="24"/>
      <c r="AO13658" s="24"/>
      <c r="AR13658" s="24"/>
      <c r="AS13658" s="24"/>
      <c r="AT13658" s="24"/>
      <c r="AW13658" s="24"/>
      <c r="AX13658" s="24"/>
    </row>
    <row r="13659" spans="2:50" x14ac:dyDescent="0.2">
      <c r="B13659" s="24"/>
      <c r="C13659" s="24"/>
      <c r="D13659" s="24"/>
      <c r="E13659" s="24"/>
      <c r="F13659" s="24"/>
      <c r="G13659" s="24"/>
      <c r="H13659" s="24"/>
      <c r="I13659" s="24"/>
      <c r="J13659" s="24"/>
      <c r="K13659" s="24"/>
      <c r="L13659" s="24"/>
      <c r="M13659" s="24"/>
      <c r="N13659" s="24"/>
      <c r="O13659" s="24"/>
      <c r="P13659" s="24"/>
      <c r="Q13659" s="24"/>
      <c r="R13659" s="24"/>
      <c r="S13659" s="24"/>
      <c r="T13659" s="24"/>
      <c r="U13659" s="24"/>
      <c r="V13659" s="24"/>
      <c r="W13659" s="24"/>
      <c r="X13659" s="24"/>
      <c r="Y13659" s="24"/>
      <c r="Z13659" s="24"/>
      <c r="AA13659" s="24"/>
      <c r="AD13659" s="24"/>
      <c r="AE13659" s="24"/>
      <c r="AK13659" s="24"/>
      <c r="AL13659" s="24"/>
      <c r="AM13659" s="24"/>
      <c r="AN13659" s="24"/>
      <c r="AO13659" s="24"/>
      <c r="AR13659" s="24"/>
      <c r="AS13659" s="24"/>
      <c r="AT13659" s="24"/>
      <c r="AW13659" s="24"/>
      <c r="AX13659" s="24"/>
    </row>
    <row r="13660" spans="2:50" x14ac:dyDescent="0.2">
      <c r="B13660" s="24"/>
      <c r="C13660" s="24"/>
      <c r="D13660" s="24"/>
      <c r="E13660" s="24"/>
      <c r="F13660" s="24"/>
      <c r="G13660" s="24"/>
      <c r="H13660" s="24"/>
      <c r="I13660" s="24"/>
      <c r="J13660" s="24"/>
      <c r="K13660" s="24"/>
      <c r="L13660" s="24"/>
      <c r="M13660" s="24"/>
      <c r="N13660" s="24"/>
      <c r="O13660" s="24"/>
      <c r="P13660" s="24"/>
      <c r="Q13660" s="24"/>
      <c r="R13660" s="24"/>
      <c r="S13660" s="24"/>
      <c r="T13660" s="24"/>
      <c r="U13660" s="24"/>
      <c r="V13660" s="24"/>
      <c r="W13660" s="24"/>
      <c r="X13660" s="24"/>
      <c r="Y13660" s="24"/>
      <c r="Z13660" s="24"/>
      <c r="AA13660" s="24"/>
      <c r="AD13660" s="24"/>
      <c r="AE13660" s="24"/>
      <c r="AK13660" s="24"/>
      <c r="AL13660" s="24"/>
      <c r="AM13660" s="24"/>
      <c r="AN13660" s="24"/>
      <c r="AO13660" s="24"/>
      <c r="AR13660" s="24"/>
      <c r="AS13660" s="24"/>
      <c r="AT13660" s="24"/>
      <c r="AW13660" s="24"/>
      <c r="AX13660" s="24"/>
    </row>
    <row r="13661" spans="2:50" x14ac:dyDescent="0.2">
      <c r="B13661" s="24"/>
      <c r="C13661" s="24"/>
      <c r="D13661" s="24"/>
      <c r="E13661" s="24"/>
      <c r="F13661" s="24"/>
      <c r="G13661" s="24"/>
      <c r="H13661" s="24"/>
      <c r="I13661" s="24"/>
      <c r="J13661" s="24"/>
      <c r="K13661" s="24"/>
      <c r="L13661" s="24"/>
      <c r="M13661" s="24"/>
      <c r="N13661" s="24"/>
      <c r="O13661" s="24"/>
      <c r="P13661" s="24"/>
      <c r="Q13661" s="24"/>
      <c r="R13661" s="24"/>
      <c r="S13661" s="24"/>
      <c r="T13661" s="24"/>
      <c r="U13661" s="24"/>
      <c r="V13661" s="24"/>
      <c r="W13661" s="24"/>
      <c r="X13661" s="24"/>
      <c r="Y13661" s="24"/>
      <c r="Z13661" s="24"/>
      <c r="AA13661" s="24"/>
      <c r="AD13661" s="24"/>
      <c r="AE13661" s="24"/>
      <c r="AK13661" s="24"/>
      <c r="AL13661" s="24"/>
      <c r="AM13661" s="24"/>
      <c r="AN13661" s="24"/>
      <c r="AO13661" s="24"/>
      <c r="AR13661" s="24"/>
      <c r="AS13661" s="24"/>
      <c r="AT13661" s="24"/>
      <c r="AW13661" s="24"/>
      <c r="AX13661" s="24"/>
    </row>
    <row r="13662" spans="2:50" x14ac:dyDescent="0.2">
      <c r="B13662" s="24"/>
      <c r="C13662" s="24"/>
      <c r="D13662" s="24"/>
      <c r="E13662" s="24"/>
      <c r="F13662" s="24"/>
      <c r="G13662" s="24"/>
      <c r="H13662" s="24"/>
      <c r="I13662" s="24"/>
      <c r="J13662" s="24"/>
      <c r="K13662" s="24"/>
      <c r="L13662" s="24"/>
      <c r="M13662" s="24"/>
      <c r="N13662" s="24"/>
      <c r="O13662" s="24"/>
      <c r="P13662" s="24"/>
      <c r="Q13662" s="24"/>
      <c r="R13662" s="24"/>
      <c r="S13662" s="24"/>
      <c r="T13662" s="24"/>
      <c r="U13662" s="24"/>
      <c r="V13662" s="24"/>
      <c r="W13662" s="24"/>
      <c r="X13662" s="24"/>
      <c r="Y13662" s="24"/>
      <c r="Z13662" s="24"/>
      <c r="AA13662" s="24"/>
      <c r="AD13662" s="24"/>
      <c r="AE13662" s="24"/>
      <c r="AK13662" s="24"/>
      <c r="AL13662" s="24"/>
      <c r="AM13662" s="24"/>
      <c r="AN13662" s="24"/>
      <c r="AO13662" s="24"/>
      <c r="AR13662" s="24"/>
      <c r="AS13662" s="24"/>
      <c r="AT13662" s="24"/>
      <c r="AW13662" s="24"/>
      <c r="AX13662" s="24"/>
    </row>
    <row r="13663" spans="2:50" x14ac:dyDescent="0.2">
      <c r="B13663" s="24"/>
      <c r="C13663" s="24"/>
      <c r="D13663" s="24"/>
      <c r="E13663" s="24"/>
      <c r="F13663" s="24"/>
      <c r="G13663" s="24"/>
      <c r="H13663" s="24"/>
      <c r="I13663" s="24"/>
      <c r="J13663" s="24"/>
      <c r="K13663" s="24"/>
      <c r="L13663" s="24"/>
      <c r="M13663" s="24"/>
      <c r="N13663" s="24"/>
      <c r="O13663" s="24"/>
      <c r="P13663" s="24"/>
      <c r="Q13663" s="24"/>
      <c r="R13663" s="24"/>
      <c r="S13663" s="24"/>
      <c r="T13663" s="24"/>
      <c r="U13663" s="24"/>
      <c r="V13663" s="24"/>
      <c r="W13663" s="24"/>
      <c r="X13663" s="24"/>
      <c r="Y13663" s="24"/>
      <c r="Z13663" s="24"/>
      <c r="AA13663" s="24"/>
      <c r="AD13663" s="24"/>
      <c r="AE13663" s="24"/>
      <c r="AK13663" s="24"/>
      <c r="AL13663" s="24"/>
      <c r="AM13663" s="24"/>
      <c r="AN13663" s="24"/>
      <c r="AO13663" s="24"/>
      <c r="AR13663" s="24"/>
      <c r="AS13663" s="24"/>
      <c r="AT13663" s="24"/>
      <c r="AW13663" s="24"/>
      <c r="AX13663" s="24"/>
    </row>
    <row r="13664" spans="2:50" x14ac:dyDescent="0.2">
      <c r="B13664" s="24"/>
      <c r="C13664" s="24"/>
      <c r="D13664" s="24"/>
      <c r="E13664" s="24"/>
      <c r="F13664" s="24"/>
      <c r="G13664" s="24"/>
      <c r="H13664" s="24"/>
      <c r="I13664" s="24"/>
      <c r="J13664" s="24"/>
      <c r="K13664" s="24"/>
      <c r="L13664" s="24"/>
      <c r="M13664" s="24"/>
      <c r="N13664" s="24"/>
      <c r="O13664" s="24"/>
      <c r="P13664" s="24"/>
      <c r="Q13664" s="24"/>
      <c r="R13664" s="24"/>
      <c r="S13664" s="24"/>
      <c r="T13664" s="24"/>
      <c r="U13664" s="24"/>
      <c r="V13664" s="24"/>
      <c r="W13664" s="24"/>
      <c r="X13664" s="24"/>
      <c r="Y13664" s="24"/>
      <c r="Z13664" s="24"/>
      <c r="AA13664" s="24"/>
      <c r="AD13664" s="24"/>
      <c r="AE13664" s="24"/>
      <c r="AK13664" s="24"/>
      <c r="AL13664" s="24"/>
      <c r="AM13664" s="24"/>
      <c r="AN13664" s="24"/>
      <c r="AO13664" s="24"/>
      <c r="AR13664" s="24"/>
      <c r="AS13664" s="24"/>
      <c r="AT13664" s="24"/>
      <c r="AW13664" s="24"/>
      <c r="AX13664" s="24"/>
    </row>
    <row r="13665" spans="2:50" x14ac:dyDescent="0.2">
      <c r="B13665" s="24"/>
      <c r="C13665" s="24"/>
      <c r="D13665" s="24"/>
      <c r="E13665" s="24"/>
      <c r="F13665" s="24"/>
      <c r="G13665" s="24"/>
      <c r="H13665" s="24"/>
      <c r="I13665" s="24"/>
      <c r="J13665" s="24"/>
      <c r="K13665" s="24"/>
      <c r="L13665" s="24"/>
      <c r="M13665" s="24"/>
      <c r="N13665" s="24"/>
      <c r="O13665" s="24"/>
      <c r="P13665" s="24"/>
      <c r="Q13665" s="24"/>
      <c r="R13665" s="24"/>
      <c r="S13665" s="24"/>
      <c r="T13665" s="24"/>
      <c r="U13665" s="24"/>
      <c r="V13665" s="24"/>
      <c r="W13665" s="24"/>
      <c r="X13665" s="24"/>
      <c r="Y13665" s="24"/>
      <c r="Z13665" s="24"/>
      <c r="AA13665" s="24"/>
      <c r="AD13665" s="24"/>
      <c r="AE13665" s="24"/>
      <c r="AK13665" s="24"/>
      <c r="AL13665" s="24"/>
      <c r="AM13665" s="24"/>
      <c r="AN13665" s="24"/>
      <c r="AO13665" s="24"/>
      <c r="AR13665" s="24"/>
      <c r="AS13665" s="24"/>
      <c r="AT13665" s="24"/>
      <c r="AW13665" s="24"/>
      <c r="AX13665" s="24"/>
    </row>
    <row r="13666" spans="2:50" x14ac:dyDescent="0.2">
      <c r="B13666" s="24"/>
      <c r="C13666" s="24"/>
      <c r="D13666" s="24"/>
      <c r="E13666" s="24"/>
      <c r="F13666" s="24"/>
      <c r="G13666" s="24"/>
      <c r="H13666" s="24"/>
      <c r="I13666" s="24"/>
      <c r="J13666" s="24"/>
      <c r="K13666" s="24"/>
      <c r="L13666" s="24"/>
      <c r="M13666" s="24"/>
      <c r="N13666" s="24"/>
      <c r="O13666" s="24"/>
      <c r="P13666" s="24"/>
      <c r="Q13666" s="24"/>
      <c r="R13666" s="24"/>
      <c r="S13666" s="24"/>
      <c r="T13666" s="24"/>
      <c r="U13666" s="24"/>
      <c r="V13666" s="24"/>
      <c r="W13666" s="24"/>
      <c r="X13666" s="24"/>
      <c r="Y13666" s="24"/>
      <c r="Z13666" s="24"/>
      <c r="AA13666" s="24"/>
      <c r="AD13666" s="24"/>
      <c r="AE13666" s="24"/>
      <c r="AK13666" s="24"/>
      <c r="AL13666" s="24"/>
      <c r="AM13666" s="24"/>
      <c r="AN13666" s="24"/>
      <c r="AO13666" s="24"/>
      <c r="AR13666" s="24"/>
      <c r="AS13666" s="24"/>
      <c r="AT13666" s="24"/>
      <c r="AW13666" s="24"/>
      <c r="AX13666" s="24"/>
    </row>
    <row r="13667" spans="2:50" x14ac:dyDescent="0.2">
      <c r="B13667" s="24"/>
      <c r="C13667" s="24"/>
      <c r="D13667" s="24"/>
      <c r="E13667" s="24"/>
      <c r="F13667" s="24"/>
      <c r="G13667" s="24"/>
      <c r="H13667" s="24"/>
      <c r="I13667" s="24"/>
      <c r="J13667" s="24"/>
      <c r="K13667" s="24"/>
      <c r="L13667" s="24"/>
      <c r="M13667" s="24"/>
      <c r="N13667" s="24"/>
      <c r="O13667" s="24"/>
      <c r="P13667" s="24"/>
      <c r="Q13667" s="24"/>
      <c r="R13667" s="24"/>
      <c r="S13667" s="24"/>
      <c r="T13667" s="24"/>
      <c r="U13667" s="24"/>
      <c r="V13667" s="24"/>
      <c r="W13667" s="24"/>
      <c r="X13667" s="24"/>
      <c r="Y13667" s="24"/>
      <c r="Z13667" s="24"/>
      <c r="AA13667" s="24"/>
      <c r="AD13667" s="24"/>
      <c r="AE13667" s="24"/>
      <c r="AK13667" s="24"/>
      <c r="AL13667" s="24"/>
      <c r="AM13667" s="24"/>
      <c r="AN13667" s="24"/>
      <c r="AO13667" s="24"/>
      <c r="AR13667" s="24"/>
      <c r="AS13667" s="24"/>
      <c r="AT13667" s="24"/>
      <c r="AW13667" s="24"/>
      <c r="AX13667" s="24"/>
    </row>
    <row r="13668" spans="2:50" x14ac:dyDescent="0.2">
      <c r="B13668" s="24"/>
      <c r="C13668" s="24"/>
      <c r="D13668" s="24"/>
      <c r="E13668" s="24"/>
      <c r="F13668" s="24"/>
      <c r="G13668" s="24"/>
      <c r="H13668" s="24"/>
      <c r="I13668" s="24"/>
      <c r="J13668" s="24"/>
      <c r="K13668" s="24"/>
      <c r="L13668" s="24"/>
      <c r="M13668" s="24"/>
      <c r="N13668" s="24"/>
      <c r="O13668" s="24"/>
      <c r="P13668" s="24"/>
      <c r="Q13668" s="24"/>
      <c r="R13668" s="24"/>
      <c r="S13668" s="24"/>
      <c r="T13668" s="24"/>
      <c r="U13668" s="24"/>
      <c r="V13668" s="24"/>
      <c r="W13668" s="24"/>
      <c r="X13668" s="24"/>
      <c r="Y13668" s="24"/>
      <c r="Z13668" s="24"/>
      <c r="AA13668" s="24"/>
      <c r="AD13668" s="24"/>
      <c r="AE13668" s="24"/>
      <c r="AK13668" s="24"/>
      <c r="AL13668" s="24"/>
      <c r="AM13668" s="24"/>
      <c r="AN13668" s="24"/>
      <c r="AO13668" s="24"/>
      <c r="AR13668" s="24"/>
      <c r="AS13668" s="24"/>
      <c r="AT13668" s="24"/>
      <c r="AW13668" s="24"/>
      <c r="AX13668" s="24"/>
    </row>
    <row r="13669" spans="2:50" x14ac:dyDescent="0.2">
      <c r="B13669" s="24"/>
      <c r="C13669" s="24"/>
      <c r="D13669" s="24"/>
      <c r="E13669" s="24"/>
      <c r="F13669" s="24"/>
      <c r="G13669" s="24"/>
      <c r="H13669" s="24"/>
      <c r="I13669" s="24"/>
      <c r="J13669" s="24"/>
      <c r="K13669" s="24"/>
      <c r="L13669" s="24"/>
      <c r="M13669" s="24"/>
      <c r="N13669" s="24"/>
      <c r="O13669" s="24"/>
      <c r="P13669" s="24"/>
      <c r="Q13669" s="24"/>
      <c r="R13669" s="24"/>
      <c r="S13669" s="24"/>
      <c r="T13669" s="24"/>
      <c r="U13669" s="24"/>
      <c r="V13669" s="24"/>
      <c r="W13669" s="24"/>
      <c r="X13669" s="24"/>
      <c r="Y13669" s="24"/>
      <c r="Z13669" s="24"/>
      <c r="AA13669" s="24"/>
      <c r="AD13669" s="24"/>
      <c r="AE13669" s="24"/>
      <c r="AK13669" s="24"/>
      <c r="AL13669" s="24"/>
      <c r="AM13669" s="24"/>
      <c r="AN13669" s="24"/>
      <c r="AO13669" s="24"/>
      <c r="AR13669" s="24"/>
      <c r="AS13669" s="24"/>
      <c r="AT13669" s="24"/>
      <c r="AW13669" s="24"/>
      <c r="AX13669" s="24"/>
    </row>
    <row r="13670" spans="2:50" x14ac:dyDescent="0.2">
      <c r="B13670" s="24"/>
      <c r="C13670" s="24"/>
      <c r="D13670" s="24"/>
      <c r="E13670" s="24"/>
      <c r="F13670" s="24"/>
      <c r="G13670" s="24"/>
      <c r="H13670" s="24"/>
      <c r="I13670" s="24"/>
      <c r="J13670" s="24"/>
      <c r="K13670" s="24"/>
      <c r="L13670" s="24"/>
      <c r="M13670" s="24"/>
      <c r="N13670" s="24"/>
      <c r="O13670" s="24"/>
      <c r="P13670" s="24"/>
      <c r="Q13670" s="24"/>
      <c r="R13670" s="24"/>
      <c r="S13670" s="24"/>
      <c r="T13670" s="24"/>
      <c r="U13670" s="24"/>
      <c r="V13670" s="24"/>
      <c r="W13670" s="24"/>
      <c r="X13670" s="24"/>
      <c r="Y13670" s="24"/>
      <c r="Z13670" s="24"/>
      <c r="AA13670" s="24"/>
      <c r="AD13670" s="24"/>
      <c r="AE13670" s="24"/>
      <c r="AK13670" s="24"/>
      <c r="AL13670" s="24"/>
      <c r="AM13670" s="24"/>
      <c r="AN13670" s="24"/>
      <c r="AO13670" s="24"/>
      <c r="AR13670" s="24"/>
      <c r="AS13670" s="24"/>
      <c r="AT13670" s="24"/>
      <c r="AW13670" s="24"/>
      <c r="AX13670" s="24"/>
    </row>
    <row r="13671" spans="2:50" x14ac:dyDescent="0.2">
      <c r="B13671" s="24"/>
      <c r="C13671" s="24"/>
      <c r="D13671" s="24"/>
      <c r="E13671" s="24"/>
      <c r="F13671" s="24"/>
      <c r="G13671" s="24"/>
      <c r="H13671" s="24"/>
      <c r="I13671" s="24"/>
      <c r="J13671" s="24"/>
      <c r="K13671" s="24"/>
      <c r="L13671" s="24"/>
      <c r="M13671" s="24"/>
      <c r="N13671" s="24"/>
      <c r="O13671" s="24"/>
      <c r="P13671" s="24"/>
      <c r="Q13671" s="24"/>
      <c r="R13671" s="24"/>
      <c r="S13671" s="24"/>
      <c r="T13671" s="24"/>
      <c r="U13671" s="24"/>
      <c r="V13671" s="24"/>
      <c r="W13671" s="24"/>
      <c r="X13671" s="24"/>
      <c r="Y13671" s="24"/>
      <c r="Z13671" s="24"/>
      <c r="AA13671" s="24"/>
      <c r="AD13671" s="24"/>
      <c r="AE13671" s="24"/>
      <c r="AK13671" s="24"/>
      <c r="AL13671" s="24"/>
      <c r="AM13671" s="24"/>
      <c r="AN13671" s="24"/>
      <c r="AO13671" s="24"/>
      <c r="AR13671" s="24"/>
      <c r="AS13671" s="24"/>
      <c r="AT13671" s="24"/>
      <c r="AW13671" s="24"/>
      <c r="AX13671" s="24"/>
    </row>
    <row r="13672" spans="2:50" x14ac:dyDescent="0.2">
      <c r="B13672" s="24"/>
      <c r="C13672" s="24"/>
      <c r="D13672" s="24"/>
      <c r="E13672" s="24"/>
      <c r="F13672" s="24"/>
      <c r="G13672" s="24"/>
      <c r="H13672" s="24"/>
      <c r="I13672" s="24"/>
      <c r="J13672" s="24"/>
      <c r="K13672" s="24"/>
      <c r="L13672" s="24"/>
      <c r="M13672" s="24"/>
      <c r="N13672" s="24"/>
      <c r="O13672" s="24"/>
      <c r="P13672" s="24"/>
      <c r="Q13672" s="24"/>
      <c r="R13672" s="24"/>
      <c r="S13672" s="24"/>
      <c r="T13672" s="24"/>
      <c r="U13672" s="24"/>
      <c r="V13672" s="24"/>
      <c r="W13672" s="24"/>
      <c r="X13672" s="24"/>
      <c r="Y13672" s="24"/>
      <c r="Z13672" s="24"/>
      <c r="AA13672" s="24"/>
      <c r="AD13672" s="24"/>
      <c r="AE13672" s="24"/>
      <c r="AK13672" s="24"/>
      <c r="AL13672" s="24"/>
      <c r="AM13672" s="24"/>
      <c r="AN13672" s="24"/>
      <c r="AO13672" s="24"/>
      <c r="AR13672" s="24"/>
      <c r="AS13672" s="24"/>
      <c r="AT13672" s="24"/>
      <c r="AW13672" s="24"/>
      <c r="AX13672" s="24"/>
    </row>
    <row r="13673" spans="2:50" x14ac:dyDescent="0.2">
      <c r="B13673" s="24"/>
      <c r="C13673" s="24"/>
      <c r="D13673" s="24"/>
      <c r="E13673" s="24"/>
      <c r="F13673" s="24"/>
      <c r="G13673" s="24"/>
      <c r="H13673" s="24"/>
      <c r="I13673" s="24"/>
      <c r="J13673" s="24"/>
      <c r="K13673" s="24"/>
      <c r="L13673" s="24"/>
      <c r="M13673" s="24"/>
      <c r="N13673" s="24"/>
      <c r="O13673" s="24"/>
      <c r="P13673" s="24"/>
      <c r="Q13673" s="24"/>
      <c r="R13673" s="24"/>
      <c r="S13673" s="24"/>
      <c r="T13673" s="24"/>
      <c r="U13673" s="24"/>
      <c r="V13673" s="24"/>
      <c r="W13673" s="24"/>
      <c r="X13673" s="24"/>
      <c r="Y13673" s="24"/>
      <c r="Z13673" s="24"/>
      <c r="AA13673" s="24"/>
      <c r="AD13673" s="24"/>
      <c r="AE13673" s="24"/>
      <c r="AK13673" s="24"/>
      <c r="AL13673" s="24"/>
      <c r="AM13673" s="24"/>
      <c r="AN13673" s="24"/>
      <c r="AO13673" s="24"/>
      <c r="AR13673" s="24"/>
      <c r="AS13673" s="24"/>
      <c r="AT13673" s="24"/>
      <c r="AW13673" s="24"/>
      <c r="AX13673" s="24"/>
    </row>
    <row r="13674" spans="2:50" x14ac:dyDescent="0.2">
      <c r="B13674" s="24"/>
      <c r="C13674" s="24"/>
      <c r="D13674" s="24"/>
      <c r="E13674" s="24"/>
      <c r="F13674" s="24"/>
      <c r="G13674" s="24"/>
      <c r="H13674" s="24"/>
      <c r="I13674" s="24"/>
      <c r="J13674" s="24"/>
      <c r="K13674" s="24"/>
      <c r="L13674" s="24"/>
      <c r="M13674" s="24"/>
      <c r="N13674" s="24"/>
      <c r="O13674" s="24"/>
      <c r="P13674" s="24"/>
      <c r="Q13674" s="24"/>
      <c r="R13674" s="24"/>
      <c r="S13674" s="24"/>
      <c r="T13674" s="24"/>
      <c r="U13674" s="24"/>
      <c r="V13674" s="24"/>
      <c r="W13674" s="24"/>
      <c r="X13674" s="24"/>
      <c r="Y13674" s="24"/>
      <c r="Z13674" s="24"/>
      <c r="AA13674" s="24"/>
      <c r="AD13674" s="24"/>
      <c r="AE13674" s="24"/>
      <c r="AK13674" s="24"/>
      <c r="AL13674" s="24"/>
      <c r="AM13674" s="24"/>
      <c r="AN13674" s="24"/>
      <c r="AO13674" s="24"/>
      <c r="AR13674" s="24"/>
      <c r="AS13674" s="24"/>
      <c r="AT13674" s="24"/>
      <c r="AW13674" s="24"/>
      <c r="AX13674" s="24"/>
    </row>
    <row r="13675" spans="2:50" x14ac:dyDescent="0.2">
      <c r="B13675" s="24"/>
      <c r="C13675" s="24"/>
      <c r="D13675" s="24"/>
      <c r="E13675" s="24"/>
      <c r="F13675" s="24"/>
      <c r="G13675" s="24"/>
      <c r="H13675" s="24"/>
      <c r="I13675" s="24"/>
      <c r="J13675" s="24"/>
      <c r="K13675" s="24"/>
      <c r="L13675" s="24"/>
      <c r="M13675" s="24"/>
      <c r="N13675" s="24"/>
      <c r="O13675" s="24"/>
      <c r="P13675" s="24"/>
      <c r="Q13675" s="24"/>
      <c r="R13675" s="24"/>
      <c r="S13675" s="24"/>
      <c r="T13675" s="24"/>
      <c r="U13675" s="24"/>
      <c r="V13675" s="24"/>
      <c r="W13675" s="24"/>
      <c r="X13675" s="24"/>
      <c r="Y13675" s="24"/>
      <c r="Z13675" s="24"/>
      <c r="AA13675" s="24"/>
      <c r="AD13675" s="24"/>
      <c r="AE13675" s="24"/>
      <c r="AK13675" s="24"/>
      <c r="AL13675" s="24"/>
      <c r="AM13675" s="24"/>
      <c r="AN13675" s="24"/>
      <c r="AO13675" s="24"/>
      <c r="AR13675" s="24"/>
      <c r="AS13675" s="24"/>
      <c r="AT13675" s="24"/>
      <c r="AW13675" s="24"/>
      <c r="AX13675" s="24"/>
    </row>
    <row r="13676" spans="2:50" x14ac:dyDescent="0.2">
      <c r="B13676" s="24"/>
      <c r="C13676" s="24"/>
      <c r="D13676" s="24"/>
      <c r="E13676" s="24"/>
      <c r="F13676" s="24"/>
      <c r="G13676" s="24"/>
      <c r="H13676" s="24"/>
      <c r="I13676" s="24"/>
      <c r="J13676" s="24"/>
      <c r="K13676" s="24"/>
      <c r="L13676" s="24"/>
      <c r="M13676" s="24"/>
      <c r="N13676" s="24"/>
      <c r="O13676" s="24"/>
      <c r="P13676" s="24"/>
      <c r="Q13676" s="24"/>
      <c r="R13676" s="24"/>
      <c r="S13676" s="24"/>
      <c r="T13676" s="24"/>
      <c r="U13676" s="24"/>
      <c r="V13676" s="24"/>
      <c r="W13676" s="24"/>
      <c r="X13676" s="24"/>
      <c r="Y13676" s="24"/>
      <c r="Z13676" s="24"/>
      <c r="AA13676" s="24"/>
      <c r="AD13676" s="24"/>
      <c r="AE13676" s="24"/>
      <c r="AK13676" s="24"/>
      <c r="AL13676" s="24"/>
      <c r="AM13676" s="24"/>
      <c r="AN13676" s="24"/>
      <c r="AO13676" s="24"/>
      <c r="AR13676" s="24"/>
      <c r="AS13676" s="24"/>
      <c r="AT13676" s="24"/>
      <c r="AW13676" s="24"/>
      <c r="AX13676" s="24"/>
    </row>
    <row r="13677" spans="2:50" x14ac:dyDescent="0.2">
      <c r="B13677" s="24"/>
      <c r="C13677" s="24"/>
      <c r="D13677" s="24"/>
      <c r="E13677" s="24"/>
      <c r="F13677" s="24"/>
      <c r="G13677" s="24"/>
      <c r="H13677" s="24"/>
      <c r="I13677" s="24"/>
      <c r="J13677" s="24"/>
      <c r="K13677" s="24"/>
      <c r="L13677" s="24"/>
      <c r="M13677" s="24"/>
      <c r="N13677" s="24"/>
      <c r="O13677" s="24"/>
      <c r="P13677" s="24"/>
      <c r="Q13677" s="24"/>
      <c r="R13677" s="24"/>
      <c r="S13677" s="24"/>
      <c r="T13677" s="24"/>
      <c r="U13677" s="24"/>
      <c r="V13677" s="24"/>
      <c r="W13677" s="24"/>
      <c r="X13677" s="24"/>
      <c r="Y13677" s="24"/>
      <c r="Z13677" s="24"/>
      <c r="AA13677" s="24"/>
      <c r="AD13677" s="24"/>
      <c r="AE13677" s="24"/>
      <c r="AK13677" s="24"/>
      <c r="AL13677" s="24"/>
      <c r="AM13677" s="24"/>
      <c r="AN13677" s="24"/>
      <c r="AO13677" s="24"/>
      <c r="AR13677" s="24"/>
      <c r="AS13677" s="24"/>
      <c r="AT13677" s="24"/>
      <c r="AW13677" s="24"/>
      <c r="AX13677" s="24"/>
    </row>
    <row r="13678" spans="2:50" x14ac:dyDescent="0.2">
      <c r="B13678" s="24"/>
      <c r="C13678" s="24"/>
      <c r="D13678" s="24"/>
      <c r="E13678" s="24"/>
      <c r="F13678" s="24"/>
      <c r="G13678" s="24"/>
      <c r="H13678" s="24"/>
      <c r="I13678" s="24"/>
      <c r="J13678" s="24"/>
      <c r="K13678" s="24"/>
      <c r="L13678" s="24"/>
      <c r="M13678" s="24"/>
      <c r="N13678" s="24"/>
      <c r="O13678" s="24"/>
      <c r="P13678" s="24"/>
      <c r="Q13678" s="24"/>
      <c r="R13678" s="24"/>
      <c r="S13678" s="24"/>
      <c r="T13678" s="24"/>
      <c r="U13678" s="24"/>
      <c r="V13678" s="24"/>
      <c r="W13678" s="24"/>
      <c r="X13678" s="24"/>
      <c r="Y13678" s="24"/>
      <c r="Z13678" s="24"/>
      <c r="AA13678" s="24"/>
      <c r="AD13678" s="24"/>
      <c r="AE13678" s="24"/>
      <c r="AK13678" s="24"/>
      <c r="AL13678" s="24"/>
      <c r="AM13678" s="24"/>
      <c r="AN13678" s="24"/>
      <c r="AO13678" s="24"/>
      <c r="AR13678" s="24"/>
      <c r="AS13678" s="24"/>
      <c r="AT13678" s="24"/>
      <c r="AW13678" s="24"/>
      <c r="AX13678" s="24"/>
    </row>
    <row r="13679" spans="2:50" x14ac:dyDescent="0.2">
      <c r="B13679" s="24"/>
      <c r="C13679" s="24"/>
      <c r="D13679" s="24"/>
      <c r="E13679" s="24"/>
      <c r="F13679" s="24"/>
      <c r="G13679" s="24"/>
      <c r="H13679" s="24"/>
      <c r="I13679" s="24"/>
      <c r="J13679" s="24"/>
      <c r="K13679" s="24"/>
      <c r="L13679" s="24"/>
      <c r="M13679" s="24"/>
      <c r="N13679" s="24"/>
      <c r="O13679" s="24"/>
      <c r="P13679" s="24"/>
      <c r="Q13679" s="24"/>
      <c r="R13679" s="24"/>
      <c r="S13679" s="24"/>
      <c r="T13679" s="24"/>
      <c r="U13679" s="24"/>
      <c r="V13679" s="24"/>
      <c r="W13679" s="24"/>
      <c r="X13679" s="24"/>
      <c r="Y13679" s="24"/>
      <c r="Z13679" s="24"/>
      <c r="AA13679" s="24"/>
      <c r="AD13679" s="24"/>
      <c r="AE13679" s="24"/>
      <c r="AK13679" s="24"/>
      <c r="AL13679" s="24"/>
      <c r="AM13679" s="24"/>
      <c r="AN13679" s="24"/>
      <c r="AO13679" s="24"/>
      <c r="AR13679" s="24"/>
      <c r="AS13679" s="24"/>
      <c r="AT13679" s="24"/>
      <c r="AW13679" s="24"/>
      <c r="AX13679" s="24"/>
    </row>
    <row r="13680" spans="2:50" x14ac:dyDescent="0.2">
      <c r="B13680" s="24"/>
      <c r="C13680" s="24"/>
      <c r="D13680" s="24"/>
      <c r="E13680" s="24"/>
      <c r="F13680" s="24"/>
      <c r="G13680" s="24"/>
      <c r="H13680" s="24"/>
      <c r="I13680" s="24"/>
      <c r="J13680" s="24"/>
      <c r="K13680" s="24"/>
      <c r="L13680" s="24"/>
      <c r="M13680" s="24"/>
      <c r="N13680" s="24"/>
      <c r="O13680" s="24"/>
      <c r="P13680" s="24"/>
      <c r="Q13680" s="24"/>
      <c r="R13680" s="24"/>
      <c r="S13680" s="24"/>
      <c r="T13680" s="24"/>
      <c r="U13680" s="24"/>
      <c r="V13680" s="24"/>
      <c r="W13680" s="24"/>
      <c r="X13680" s="24"/>
      <c r="Y13680" s="24"/>
      <c r="Z13680" s="24"/>
      <c r="AA13680" s="24"/>
      <c r="AD13680" s="24"/>
      <c r="AE13680" s="24"/>
      <c r="AK13680" s="24"/>
      <c r="AL13680" s="24"/>
      <c r="AM13680" s="24"/>
      <c r="AN13680" s="24"/>
      <c r="AO13680" s="24"/>
      <c r="AR13680" s="24"/>
      <c r="AS13680" s="24"/>
      <c r="AT13680" s="24"/>
      <c r="AW13680" s="24"/>
      <c r="AX13680" s="24"/>
    </row>
    <row r="13681" spans="2:50" x14ac:dyDescent="0.2">
      <c r="B13681" s="24"/>
      <c r="C13681" s="24"/>
      <c r="D13681" s="24"/>
      <c r="E13681" s="24"/>
      <c r="F13681" s="24"/>
      <c r="G13681" s="24"/>
      <c r="H13681" s="24"/>
      <c r="I13681" s="24"/>
      <c r="J13681" s="24"/>
      <c r="K13681" s="24"/>
      <c r="L13681" s="24"/>
      <c r="M13681" s="24"/>
      <c r="N13681" s="24"/>
      <c r="O13681" s="24"/>
      <c r="P13681" s="24"/>
      <c r="Q13681" s="24"/>
      <c r="R13681" s="24"/>
      <c r="S13681" s="24"/>
      <c r="T13681" s="24"/>
      <c r="U13681" s="24"/>
      <c r="V13681" s="24"/>
      <c r="W13681" s="24"/>
      <c r="X13681" s="24"/>
      <c r="Y13681" s="24"/>
      <c r="Z13681" s="24"/>
      <c r="AA13681" s="24"/>
      <c r="AD13681" s="24"/>
      <c r="AE13681" s="24"/>
      <c r="AK13681" s="24"/>
      <c r="AL13681" s="24"/>
      <c r="AM13681" s="24"/>
      <c r="AN13681" s="24"/>
      <c r="AO13681" s="24"/>
      <c r="AR13681" s="24"/>
      <c r="AS13681" s="24"/>
      <c r="AT13681" s="24"/>
      <c r="AW13681" s="24"/>
      <c r="AX13681" s="24"/>
    </row>
    <row r="13682" spans="2:50" x14ac:dyDescent="0.2">
      <c r="B13682" s="24"/>
      <c r="C13682" s="24"/>
      <c r="D13682" s="24"/>
      <c r="E13682" s="24"/>
      <c r="F13682" s="24"/>
      <c r="G13682" s="24"/>
      <c r="H13682" s="24"/>
      <c r="I13682" s="24"/>
      <c r="J13682" s="24"/>
      <c r="K13682" s="24"/>
      <c r="L13682" s="24"/>
      <c r="M13682" s="24"/>
      <c r="N13682" s="24"/>
      <c r="O13682" s="24"/>
      <c r="P13682" s="24"/>
      <c r="Q13682" s="24"/>
      <c r="R13682" s="24"/>
      <c r="S13682" s="24"/>
      <c r="T13682" s="24"/>
      <c r="U13682" s="24"/>
      <c r="V13682" s="24"/>
      <c r="W13682" s="24"/>
      <c r="X13682" s="24"/>
      <c r="Y13682" s="24"/>
      <c r="Z13682" s="24"/>
      <c r="AA13682" s="24"/>
      <c r="AD13682" s="24"/>
      <c r="AE13682" s="24"/>
      <c r="AK13682" s="24"/>
      <c r="AL13682" s="24"/>
      <c r="AM13682" s="24"/>
      <c r="AN13682" s="24"/>
      <c r="AO13682" s="24"/>
      <c r="AR13682" s="24"/>
      <c r="AS13682" s="24"/>
      <c r="AT13682" s="24"/>
      <c r="AW13682" s="24"/>
      <c r="AX13682" s="24"/>
    </row>
    <row r="13683" spans="2:50" x14ac:dyDescent="0.2">
      <c r="B13683" s="24"/>
      <c r="C13683" s="24"/>
      <c r="D13683" s="24"/>
      <c r="E13683" s="24"/>
      <c r="F13683" s="24"/>
      <c r="G13683" s="24"/>
      <c r="H13683" s="24"/>
      <c r="I13683" s="24"/>
      <c r="J13683" s="24"/>
      <c r="K13683" s="24"/>
      <c r="L13683" s="24"/>
      <c r="M13683" s="24"/>
      <c r="N13683" s="24"/>
      <c r="O13683" s="24"/>
      <c r="P13683" s="24"/>
      <c r="Q13683" s="24"/>
      <c r="R13683" s="24"/>
      <c r="S13683" s="24"/>
      <c r="T13683" s="24"/>
      <c r="U13683" s="24"/>
      <c r="V13683" s="24"/>
      <c r="W13683" s="24"/>
      <c r="X13683" s="24"/>
      <c r="Y13683" s="24"/>
      <c r="Z13683" s="24"/>
      <c r="AA13683" s="24"/>
      <c r="AD13683" s="24"/>
      <c r="AE13683" s="24"/>
      <c r="AK13683" s="24"/>
      <c r="AL13683" s="24"/>
      <c r="AM13683" s="24"/>
      <c r="AN13683" s="24"/>
      <c r="AO13683" s="24"/>
      <c r="AR13683" s="24"/>
      <c r="AS13683" s="24"/>
      <c r="AT13683" s="24"/>
      <c r="AW13683" s="24"/>
      <c r="AX13683" s="24"/>
    </row>
    <row r="13684" spans="2:50" x14ac:dyDescent="0.2">
      <c r="B13684" s="24"/>
      <c r="C13684" s="24"/>
      <c r="D13684" s="24"/>
      <c r="E13684" s="24"/>
      <c r="F13684" s="24"/>
      <c r="G13684" s="24"/>
      <c r="H13684" s="24"/>
      <c r="I13684" s="24"/>
      <c r="J13684" s="24"/>
      <c r="K13684" s="24"/>
      <c r="L13684" s="24"/>
      <c r="M13684" s="24"/>
      <c r="N13684" s="24"/>
      <c r="O13684" s="24"/>
      <c r="P13684" s="24"/>
      <c r="Q13684" s="24"/>
      <c r="R13684" s="24"/>
      <c r="S13684" s="24"/>
      <c r="T13684" s="24"/>
      <c r="U13684" s="24"/>
      <c r="V13684" s="24"/>
      <c r="W13684" s="24"/>
      <c r="X13684" s="24"/>
      <c r="Y13684" s="24"/>
      <c r="Z13684" s="24"/>
      <c r="AA13684" s="24"/>
      <c r="AD13684" s="24"/>
      <c r="AE13684" s="24"/>
      <c r="AK13684" s="24"/>
      <c r="AL13684" s="24"/>
      <c r="AM13684" s="24"/>
      <c r="AN13684" s="24"/>
      <c r="AO13684" s="24"/>
      <c r="AR13684" s="24"/>
      <c r="AS13684" s="24"/>
      <c r="AT13684" s="24"/>
      <c r="AW13684" s="24"/>
      <c r="AX13684" s="24"/>
    </row>
    <row r="13685" spans="2:50" x14ac:dyDescent="0.2">
      <c r="B13685" s="24"/>
      <c r="C13685" s="24"/>
      <c r="D13685" s="24"/>
      <c r="E13685" s="24"/>
      <c r="F13685" s="24"/>
      <c r="G13685" s="24"/>
      <c r="H13685" s="24"/>
      <c r="I13685" s="24"/>
      <c r="J13685" s="24"/>
      <c r="K13685" s="24"/>
      <c r="L13685" s="24"/>
      <c r="M13685" s="24"/>
      <c r="N13685" s="24"/>
      <c r="O13685" s="24"/>
      <c r="P13685" s="24"/>
      <c r="Q13685" s="24"/>
      <c r="R13685" s="24"/>
      <c r="S13685" s="24"/>
      <c r="T13685" s="24"/>
      <c r="U13685" s="24"/>
      <c r="V13685" s="24"/>
      <c r="W13685" s="24"/>
      <c r="X13685" s="24"/>
      <c r="Y13685" s="24"/>
      <c r="Z13685" s="24"/>
      <c r="AA13685" s="24"/>
      <c r="AD13685" s="24"/>
      <c r="AE13685" s="24"/>
      <c r="AK13685" s="24"/>
      <c r="AL13685" s="24"/>
      <c r="AM13685" s="24"/>
      <c r="AN13685" s="24"/>
      <c r="AO13685" s="24"/>
      <c r="AR13685" s="24"/>
      <c r="AS13685" s="24"/>
      <c r="AT13685" s="24"/>
      <c r="AW13685" s="24"/>
      <c r="AX13685" s="24"/>
    </row>
    <row r="13686" spans="2:50" x14ac:dyDescent="0.2">
      <c r="B13686" s="24"/>
      <c r="C13686" s="24"/>
      <c r="D13686" s="24"/>
      <c r="E13686" s="24"/>
      <c r="F13686" s="24"/>
      <c r="G13686" s="24"/>
      <c r="H13686" s="24"/>
      <c r="I13686" s="24"/>
      <c r="J13686" s="24"/>
      <c r="K13686" s="24"/>
      <c r="L13686" s="24"/>
      <c r="M13686" s="24"/>
      <c r="N13686" s="24"/>
      <c r="O13686" s="24"/>
      <c r="P13686" s="24"/>
      <c r="Q13686" s="24"/>
      <c r="R13686" s="24"/>
      <c r="S13686" s="24"/>
      <c r="T13686" s="24"/>
      <c r="U13686" s="24"/>
      <c r="V13686" s="24"/>
      <c r="W13686" s="24"/>
      <c r="X13686" s="24"/>
      <c r="Y13686" s="24"/>
      <c r="Z13686" s="24"/>
      <c r="AA13686" s="24"/>
      <c r="AD13686" s="24"/>
      <c r="AE13686" s="24"/>
      <c r="AK13686" s="24"/>
      <c r="AL13686" s="24"/>
      <c r="AM13686" s="24"/>
      <c r="AN13686" s="24"/>
      <c r="AO13686" s="24"/>
      <c r="AR13686" s="24"/>
      <c r="AS13686" s="24"/>
      <c r="AT13686" s="24"/>
      <c r="AW13686" s="24"/>
      <c r="AX13686" s="24"/>
    </row>
    <row r="13687" spans="2:50" x14ac:dyDescent="0.2">
      <c r="B13687" s="24"/>
      <c r="C13687" s="24"/>
      <c r="D13687" s="24"/>
      <c r="E13687" s="24"/>
      <c r="F13687" s="24"/>
      <c r="G13687" s="24"/>
      <c r="H13687" s="24"/>
      <c r="I13687" s="24"/>
      <c r="J13687" s="24"/>
      <c r="K13687" s="24"/>
      <c r="L13687" s="24"/>
      <c r="M13687" s="24"/>
      <c r="N13687" s="24"/>
      <c r="O13687" s="24"/>
      <c r="P13687" s="24"/>
      <c r="Q13687" s="24"/>
      <c r="R13687" s="24"/>
      <c r="S13687" s="24"/>
      <c r="T13687" s="24"/>
      <c r="U13687" s="24"/>
      <c r="V13687" s="24"/>
      <c r="W13687" s="24"/>
      <c r="X13687" s="24"/>
      <c r="Y13687" s="24"/>
      <c r="Z13687" s="24"/>
      <c r="AA13687" s="24"/>
      <c r="AD13687" s="24"/>
      <c r="AE13687" s="24"/>
      <c r="AK13687" s="24"/>
      <c r="AL13687" s="24"/>
      <c r="AM13687" s="24"/>
      <c r="AN13687" s="24"/>
      <c r="AO13687" s="24"/>
      <c r="AR13687" s="24"/>
      <c r="AS13687" s="24"/>
      <c r="AT13687" s="24"/>
      <c r="AW13687" s="24"/>
      <c r="AX13687" s="24"/>
    </row>
    <row r="13688" spans="2:50" x14ac:dyDescent="0.2">
      <c r="B13688" s="24"/>
      <c r="C13688" s="24"/>
      <c r="D13688" s="24"/>
      <c r="E13688" s="24"/>
      <c r="F13688" s="24"/>
      <c r="G13688" s="24"/>
      <c r="H13688" s="24"/>
      <c r="I13688" s="24"/>
      <c r="J13688" s="24"/>
      <c r="K13688" s="24"/>
      <c r="L13688" s="24"/>
      <c r="M13688" s="24"/>
      <c r="N13688" s="24"/>
      <c r="O13688" s="24"/>
      <c r="P13688" s="24"/>
      <c r="Q13688" s="24"/>
      <c r="R13688" s="24"/>
      <c r="S13688" s="24"/>
      <c r="T13688" s="24"/>
      <c r="U13688" s="24"/>
      <c r="V13688" s="24"/>
      <c r="W13688" s="24"/>
      <c r="X13688" s="24"/>
      <c r="Y13688" s="24"/>
      <c r="Z13688" s="24"/>
      <c r="AA13688" s="24"/>
      <c r="AD13688" s="24"/>
      <c r="AE13688" s="24"/>
      <c r="AK13688" s="24"/>
      <c r="AL13688" s="24"/>
      <c r="AM13688" s="24"/>
      <c r="AN13688" s="24"/>
      <c r="AO13688" s="24"/>
      <c r="AR13688" s="24"/>
      <c r="AS13688" s="24"/>
      <c r="AT13688" s="24"/>
      <c r="AW13688" s="24"/>
      <c r="AX13688" s="24"/>
    </row>
    <row r="13689" spans="2:50" x14ac:dyDescent="0.2">
      <c r="B13689" s="24"/>
      <c r="C13689" s="24"/>
      <c r="D13689" s="24"/>
      <c r="E13689" s="24"/>
      <c r="F13689" s="24"/>
      <c r="G13689" s="24"/>
      <c r="H13689" s="24"/>
      <c r="I13689" s="24"/>
      <c r="J13689" s="24"/>
      <c r="K13689" s="24"/>
      <c r="L13689" s="24"/>
      <c r="M13689" s="24"/>
      <c r="N13689" s="24"/>
      <c r="O13689" s="24"/>
      <c r="P13689" s="24"/>
      <c r="Q13689" s="24"/>
      <c r="R13689" s="24"/>
      <c r="S13689" s="24"/>
      <c r="T13689" s="24"/>
      <c r="U13689" s="24"/>
      <c r="V13689" s="24"/>
      <c r="W13689" s="24"/>
      <c r="X13689" s="24"/>
      <c r="Y13689" s="24"/>
      <c r="Z13689" s="24"/>
      <c r="AA13689" s="24"/>
      <c r="AD13689" s="24"/>
      <c r="AE13689" s="24"/>
      <c r="AK13689" s="24"/>
      <c r="AL13689" s="24"/>
      <c r="AM13689" s="24"/>
      <c r="AN13689" s="24"/>
      <c r="AO13689" s="24"/>
      <c r="AR13689" s="24"/>
      <c r="AS13689" s="24"/>
      <c r="AT13689" s="24"/>
      <c r="AW13689" s="24"/>
      <c r="AX13689" s="24"/>
    </row>
    <row r="13690" spans="2:50" x14ac:dyDescent="0.2">
      <c r="B13690" s="24"/>
      <c r="C13690" s="24"/>
      <c r="D13690" s="24"/>
      <c r="E13690" s="24"/>
      <c r="F13690" s="24"/>
      <c r="G13690" s="24"/>
      <c r="H13690" s="24"/>
      <c r="I13690" s="24"/>
      <c r="J13690" s="24"/>
      <c r="K13690" s="24"/>
      <c r="L13690" s="24"/>
      <c r="M13690" s="24"/>
      <c r="N13690" s="24"/>
      <c r="O13690" s="24"/>
      <c r="P13690" s="24"/>
      <c r="Q13690" s="24"/>
      <c r="R13690" s="24"/>
      <c r="S13690" s="24"/>
      <c r="T13690" s="24"/>
      <c r="U13690" s="24"/>
      <c r="V13690" s="24"/>
      <c r="W13690" s="24"/>
      <c r="X13690" s="24"/>
      <c r="Y13690" s="24"/>
      <c r="Z13690" s="24"/>
      <c r="AA13690" s="24"/>
      <c r="AD13690" s="24"/>
      <c r="AE13690" s="24"/>
      <c r="AK13690" s="24"/>
      <c r="AL13690" s="24"/>
      <c r="AM13690" s="24"/>
      <c r="AN13690" s="24"/>
      <c r="AO13690" s="24"/>
      <c r="AR13690" s="24"/>
      <c r="AS13690" s="24"/>
      <c r="AT13690" s="24"/>
      <c r="AW13690" s="24"/>
      <c r="AX13690" s="24"/>
    </row>
    <row r="13691" spans="2:50" x14ac:dyDescent="0.2">
      <c r="B13691" s="24"/>
      <c r="C13691" s="24"/>
      <c r="D13691" s="24"/>
      <c r="E13691" s="24"/>
      <c r="F13691" s="24"/>
      <c r="G13691" s="24"/>
      <c r="H13691" s="24"/>
      <c r="I13691" s="24"/>
      <c r="J13691" s="24"/>
      <c r="K13691" s="24"/>
      <c r="L13691" s="24"/>
      <c r="M13691" s="24"/>
      <c r="N13691" s="24"/>
      <c r="O13691" s="24"/>
      <c r="P13691" s="24"/>
      <c r="Q13691" s="24"/>
      <c r="R13691" s="24"/>
      <c r="S13691" s="24"/>
      <c r="T13691" s="24"/>
      <c r="U13691" s="24"/>
      <c r="V13691" s="24"/>
      <c r="W13691" s="24"/>
      <c r="X13691" s="24"/>
      <c r="Y13691" s="24"/>
      <c r="Z13691" s="24"/>
      <c r="AA13691" s="24"/>
      <c r="AD13691" s="24"/>
      <c r="AE13691" s="24"/>
      <c r="AK13691" s="24"/>
      <c r="AL13691" s="24"/>
      <c r="AM13691" s="24"/>
      <c r="AN13691" s="24"/>
      <c r="AO13691" s="24"/>
      <c r="AR13691" s="24"/>
      <c r="AS13691" s="24"/>
      <c r="AT13691" s="24"/>
      <c r="AW13691" s="24"/>
      <c r="AX13691" s="24"/>
    </row>
    <row r="13692" spans="2:50" x14ac:dyDescent="0.2">
      <c r="B13692" s="24"/>
      <c r="C13692" s="24"/>
      <c r="D13692" s="24"/>
      <c r="E13692" s="24"/>
      <c r="F13692" s="24"/>
      <c r="G13692" s="24"/>
      <c r="H13692" s="24"/>
      <c r="I13692" s="24"/>
      <c r="J13692" s="24"/>
      <c r="K13692" s="24"/>
      <c r="L13692" s="24"/>
      <c r="M13692" s="24"/>
      <c r="N13692" s="24"/>
      <c r="O13692" s="24"/>
      <c r="P13692" s="24"/>
      <c r="Q13692" s="24"/>
      <c r="R13692" s="24"/>
      <c r="S13692" s="24"/>
      <c r="T13692" s="24"/>
      <c r="U13692" s="24"/>
      <c r="V13692" s="24"/>
      <c r="W13692" s="24"/>
      <c r="X13692" s="24"/>
      <c r="Y13692" s="24"/>
      <c r="Z13692" s="24"/>
      <c r="AA13692" s="24"/>
      <c r="AD13692" s="24"/>
      <c r="AE13692" s="24"/>
      <c r="AK13692" s="24"/>
      <c r="AL13692" s="24"/>
      <c r="AM13692" s="24"/>
      <c r="AN13692" s="24"/>
      <c r="AO13692" s="24"/>
      <c r="AR13692" s="24"/>
      <c r="AS13692" s="24"/>
      <c r="AT13692" s="24"/>
      <c r="AW13692" s="24"/>
      <c r="AX13692" s="24"/>
    </row>
    <row r="13693" spans="2:50" x14ac:dyDescent="0.2">
      <c r="B13693" s="24"/>
      <c r="C13693" s="24"/>
      <c r="D13693" s="24"/>
      <c r="E13693" s="24"/>
      <c r="F13693" s="24"/>
      <c r="G13693" s="24"/>
      <c r="H13693" s="24"/>
      <c r="I13693" s="24"/>
      <c r="J13693" s="24"/>
      <c r="K13693" s="24"/>
      <c r="L13693" s="24"/>
      <c r="M13693" s="24"/>
      <c r="N13693" s="24"/>
      <c r="O13693" s="24"/>
      <c r="P13693" s="24"/>
      <c r="Q13693" s="24"/>
      <c r="R13693" s="24"/>
      <c r="S13693" s="24"/>
      <c r="T13693" s="24"/>
      <c r="U13693" s="24"/>
      <c r="V13693" s="24"/>
      <c r="W13693" s="24"/>
      <c r="X13693" s="24"/>
      <c r="Y13693" s="24"/>
      <c r="Z13693" s="24"/>
      <c r="AA13693" s="24"/>
      <c r="AD13693" s="24"/>
      <c r="AE13693" s="24"/>
      <c r="AK13693" s="24"/>
      <c r="AL13693" s="24"/>
      <c r="AM13693" s="24"/>
      <c r="AN13693" s="24"/>
      <c r="AO13693" s="24"/>
      <c r="AR13693" s="24"/>
      <c r="AS13693" s="24"/>
      <c r="AT13693" s="24"/>
      <c r="AW13693" s="24"/>
      <c r="AX13693" s="24"/>
    </row>
    <row r="13694" spans="2:50" x14ac:dyDescent="0.2">
      <c r="B13694" s="24"/>
      <c r="C13694" s="24"/>
      <c r="D13694" s="24"/>
      <c r="E13694" s="24"/>
      <c r="F13694" s="24"/>
      <c r="G13694" s="24"/>
      <c r="H13694" s="24"/>
      <c r="I13694" s="24"/>
      <c r="J13694" s="24"/>
      <c r="K13694" s="24"/>
      <c r="L13694" s="24"/>
      <c r="M13694" s="24"/>
      <c r="N13694" s="24"/>
      <c r="O13694" s="24"/>
      <c r="P13694" s="24"/>
      <c r="Q13694" s="24"/>
      <c r="R13694" s="24"/>
      <c r="S13694" s="24"/>
      <c r="T13694" s="24"/>
      <c r="U13694" s="24"/>
      <c r="V13694" s="24"/>
      <c r="W13694" s="24"/>
      <c r="X13694" s="24"/>
      <c r="Y13694" s="24"/>
      <c r="Z13694" s="24"/>
      <c r="AA13694" s="24"/>
      <c r="AD13694" s="24"/>
      <c r="AE13694" s="24"/>
      <c r="AK13694" s="24"/>
      <c r="AL13694" s="24"/>
      <c r="AM13694" s="24"/>
      <c r="AN13694" s="24"/>
      <c r="AO13694" s="24"/>
      <c r="AR13694" s="24"/>
      <c r="AS13694" s="24"/>
      <c r="AT13694" s="24"/>
      <c r="AW13694" s="24"/>
      <c r="AX13694" s="24"/>
    </row>
    <row r="13695" spans="2:50" x14ac:dyDescent="0.2">
      <c r="B13695" s="24"/>
      <c r="C13695" s="24"/>
      <c r="D13695" s="24"/>
      <c r="E13695" s="24"/>
      <c r="F13695" s="24"/>
      <c r="G13695" s="24"/>
      <c r="H13695" s="24"/>
      <c r="I13695" s="24"/>
      <c r="J13695" s="24"/>
      <c r="K13695" s="24"/>
      <c r="L13695" s="24"/>
      <c r="M13695" s="24"/>
      <c r="N13695" s="24"/>
      <c r="O13695" s="24"/>
      <c r="P13695" s="24"/>
      <c r="Q13695" s="24"/>
      <c r="R13695" s="24"/>
      <c r="S13695" s="24"/>
      <c r="T13695" s="24"/>
      <c r="U13695" s="24"/>
      <c r="V13695" s="24"/>
      <c r="W13695" s="24"/>
      <c r="X13695" s="24"/>
      <c r="Y13695" s="24"/>
      <c r="Z13695" s="24"/>
      <c r="AA13695" s="24"/>
      <c r="AD13695" s="24"/>
      <c r="AE13695" s="24"/>
      <c r="AK13695" s="24"/>
      <c r="AL13695" s="24"/>
      <c r="AM13695" s="24"/>
      <c r="AN13695" s="24"/>
      <c r="AO13695" s="24"/>
      <c r="AR13695" s="24"/>
      <c r="AS13695" s="24"/>
      <c r="AT13695" s="24"/>
      <c r="AW13695" s="24"/>
      <c r="AX13695" s="24"/>
    </row>
    <row r="13696" spans="2:50" x14ac:dyDescent="0.2">
      <c r="B13696" s="24"/>
      <c r="C13696" s="24"/>
      <c r="D13696" s="24"/>
      <c r="E13696" s="24"/>
      <c r="F13696" s="24"/>
      <c r="G13696" s="24"/>
      <c r="H13696" s="24"/>
      <c r="I13696" s="24"/>
      <c r="J13696" s="24"/>
      <c r="K13696" s="24"/>
      <c r="L13696" s="24"/>
      <c r="M13696" s="24"/>
      <c r="N13696" s="24"/>
      <c r="O13696" s="24"/>
      <c r="P13696" s="24"/>
      <c r="Q13696" s="24"/>
      <c r="R13696" s="24"/>
      <c r="S13696" s="24"/>
      <c r="T13696" s="24"/>
      <c r="U13696" s="24"/>
      <c r="V13696" s="24"/>
      <c r="W13696" s="24"/>
      <c r="X13696" s="24"/>
      <c r="Y13696" s="24"/>
      <c r="Z13696" s="24"/>
      <c r="AA13696" s="24"/>
      <c r="AD13696" s="24"/>
      <c r="AE13696" s="24"/>
      <c r="AK13696" s="24"/>
      <c r="AL13696" s="24"/>
      <c r="AM13696" s="24"/>
      <c r="AN13696" s="24"/>
      <c r="AO13696" s="24"/>
      <c r="AR13696" s="24"/>
      <c r="AS13696" s="24"/>
      <c r="AT13696" s="24"/>
      <c r="AW13696" s="24"/>
      <c r="AX13696" s="24"/>
    </row>
    <row r="13697" spans="2:50" x14ac:dyDescent="0.2">
      <c r="B13697" s="24"/>
      <c r="C13697" s="24"/>
      <c r="D13697" s="24"/>
      <c r="E13697" s="24"/>
      <c r="F13697" s="24"/>
      <c r="G13697" s="24"/>
      <c r="H13697" s="24"/>
      <c r="I13697" s="24"/>
      <c r="J13697" s="24"/>
      <c r="K13697" s="24"/>
      <c r="L13697" s="24"/>
      <c r="M13697" s="24"/>
      <c r="N13697" s="24"/>
      <c r="O13697" s="24"/>
      <c r="P13697" s="24"/>
      <c r="Q13697" s="24"/>
      <c r="R13697" s="24"/>
      <c r="S13697" s="24"/>
      <c r="T13697" s="24"/>
      <c r="U13697" s="24"/>
      <c r="V13697" s="24"/>
      <c r="W13697" s="24"/>
      <c r="X13697" s="24"/>
      <c r="Y13697" s="24"/>
      <c r="Z13697" s="24"/>
      <c r="AA13697" s="24"/>
      <c r="AD13697" s="24"/>
      <c r="AE13697" s="24"/>
      <c r="AK13697" s="24"/>
      <c r="AL13697" s="24"/>
      <c r="AM13697" s="24"/>
      <c r="AN13697" s="24"/>
      <c r="AO13697" s="24"/>
      <c r="AR13697" s="24"/>
      <c r="AS13697" s="24"/>
      <c r="AT13697" s="24"/>
      <c r="AW13697" s="24"/>
      <c r="AX13697" s="24"/>
    </row>
    <row r="13698" spans="2:50" x14ac:dyDescent="0.2">
      <c r="B13698" s="24"/>
      <c r="C13698" s="24"/>
      <c r="D13698" s="24"/>
      <c r="E13698" s="24"/>
      <c r="F13698" s="24"/>
      <c r="G13698" s="24"/>
      <c r="H13698" s="24"/>
      <c r="I13698" s="24"/>
      <c r="J13698" s="24"/>
      <c r="K13698" s="24"/>
      <c r="L13698" s="24"/>
      <c r="M13698" s="24"/>
      <c r="N13698" s="24"/>
      <c r="O13698" s="24"/>
      <c r="P13698" s="24"/>
      <c r="Q13698" s="24"/>
      <c r="R13698" s="24"/>
      <c r="S13698" s="24"/>
      <c r="T13698" s="24"/>
      <c r="U13698" s="24"/>
      <c r="V13698" s="24"/>
      <c r="W13698" s="24"/>
      <c r="X13698" s="24"/>
      <c r="Y13698" s="24"/>
      <c r="Z13698" s="24"/>
      <c r="AA13698" s="24"/>
      <c r="AD13698" s="24"/>
      <c r="AE13698" s="24"/>
      <c r="AK13698" s="24"/>
      <c r="AL13698" s="24"/>
      <c r="AM13698" s="24"/>
      <c r="AN13698" s="24"/>
      <c r="AO13698" s="24"/>
      <c r="AR13698" s="24"/>
      <c r="AS13698" s="24"/>
      <c r="AT13698" s="24"/>
      <c r="AW13698" s="24"/>
      <c r="AX13698" s="24"/>
    </row>
    <row r="13699" spans="2:50" x14ac:dyDescent="0.2">
      <c r="B13699" s="24"/>
      <c r="C13699" s="24"/>
      <c r="D13699" s="24"/>
      <c r="E13699" s="24"/>
      <c r="F13699" s="24"/>
      <c r="G13699" s="24"/>
      <c r="H13699" s="24"/>
      <c r="I13699" s="24"/>
      <c r="J13699" s="24"/>
      <c r="K13699" s="24"/>
      <c r="L13699" s="24"/>
      <c r="M13699" s="24"/>
      <c r="N13699" s="24"/>
      <c r="O13699" s="24"/>
      <c r="P13699" s="24"/>
      <c r="Q13699" s="24"/>
      <c r="R13699" s="24"/>
      <c r="S13699" s="24"/>
      <c r="T13699" s="24"/>
      <c r="U13699" s="24"/>
      <c r="V13699" s="24"/>
      <c r="W13699" s="24"/>
      <c r="X13699" s="24"/>
      <c r="Y13699" s="24"/>
      <c r="Z13699" s="24"/>
      <c r="AA13699" s="24"/>
      <c r="AD13699" s="24"/>
      <c r="AE13699" s="24"/>
      <c r="AK13699" s="24"/>
      <c r="AL13699" s="24"/>
      <c r="AM13699" s="24"/>
      <c r="AN13699" s="24"/>
      <c r="AO13699" s="24"/>
      <c r="AR13699" s="24"/>
      <c r="AS13699" s="24"/>
      <c r="AT13699" s="24"/>
      <c r="AW13699" s="24"/>
      <c r="AX13699" s="24"/>
    </row>
    <row r="13700" spans="2:50" x14ac:dyDescent="0.2">
      <c r="B13700" s="24"/>
      <c r="C13700" s="24"/>
      <c r="D13700" s="24"/>
      <c r="E13700" s="24"/>
      <c r="F13700" s="24"/>
      <c r="G13700" s="24"/>
      <c r="H13700" s="24"/>
      <c r="I13700" s="24"/>
      <c r="J13700" s="24"/>
      <c r="K13700" s="24"/>
      <c r="L13700" s="24"/>
      <c r="M13700" s="24"/>
      <c r="N13700" s="24"/>
      <c r="O13700" s="24"/>
      <c r="P13700" s="24"/>
      <c r="Q13700" s="24"/>
      <c r="R13700" s="24"/>
      <c r="S13700" s="24"/>
      <c r="T13700" s="24"/>
      <c r="U13700" s="24"/>
      <c r="V13700" s="24"/>
      <c r="W13700" s="24"/>
      <c r="X13700" s="24"/>
      <c r="Y13700" s="24"/>
      <c r="Z13700" s="24"/>
      <c r="AA13700" s="24"/>
      <c r="AD13700" s="24"/>
      <c r="AE13700" s="24"/>
      <c r="AK13700" s="24"/>
      <c r="AL13700" s="24"/>
      <c r="AM13700" s="24"/>
      <c r="AN13700" s="24"/>
      <c r="AO13700" s="24"/>
      <c r="AR13700" s="24"/>
      <c r="AS13700" s="24"/>
      <c r="AT13700" s="24"/>
      <c r="AW13700" s="24"/>
      <c r="AX13700" s="24"/>
    </row>
    <row r="13701" spans="2:50" x14ac:dyDescent="0.2">
      <c r="B13701" s="24"/>
      <c r="C13701" s="24"/>
      <c r="D13701" s="24"/>
      <c r="E13701" s="24"/>
      <c r="F13701" s="24"/>
      <c r="G13701" s="24"/>
      <c r="H13701" s="24"/>
      <c r="I13701" s="24"/>
      <c r="J13701" s="24"/>
      <c r="K13701" s="24"/>
      <c r="L13701" s="24"/>
      <c r="M13701" s="24"/>
      <c r="N13701" s="24"/>
      <c r="O13701" s="24"/>
      <c r="P13701" s="24"/>
      <c r="Q13701" s="24"/>
      <c r="R13701" s="24"/>
      <c r="S13701" s="24"/>
      <c r="T13701" s="24"/>
      <c r="U13701" s="24"/>
      <c r="V13701" s="24"/>
      <c r="W13701" s="24"/>
      <c r="X13701" s="24"/>
      <c r="Y13701" s="24"/>
      <c r="Z13701" s="24"/>
      <c r="AA13701" s="24"/>
      <c r="AD13701" s="24"/>
      <c r="AE13701" s="24"/>
      <c r="AK13701" s="24"/>
      <c r="AL13701" s="24"/>
      <c r="AM13701" s="24"/>
      <c r="AN13701" s="24"/>
      <c r="AO13701" s="24"/>
      <c r="AR13701" s="24"/>
      <c r="AS13701" s="24"/>
      <c r="AT13701" s="24"/>
      <c r="AW13701" s="24"/>
      <c r="AX13701" s="24"/>
    </row>
    <row r="13702" spans="2:50" x14ac:dyDescent="0.2">
      <c r="B13702" s="24"/>
      <c r="C13702" s="24"/>
      <c r="D13702" s="24"/>
      <c r="E13702" s="24"/>
      <c r="F13702" s="24"/>
      <c r="G13702" s="24"/>
      <c r="H13702" s="24"/>
      <c r="I13702" s="24"/>
      <c r="J13702" s="24"/>
      <c r="K13702" s="24"/>
      <c r="L13702" s="24"/>
      <c r="M13702" s="24"/>
      <c r="N13702" s="24"/>
      <c r="O13702" s="24"/>
      <c r="P13702" s="24"/>
      <c r="Q13702" s="24"/>
      <c r="R13702" s="24"/>
      <c r="S13702" s="24"/>
      <c r="T13702" s="24"/>
      <c r="U13702" s="24"/>
      <c r="V13702" s="24"/>
      <c r="W13702" s="24"/>
      <c r="X13702" s="24"/>
      <c r="Y13702" s="24"/>
      <c r="Z13702" s="24"/>
      <c r="AA13702" s="24"/>
      <c r="AD13702" s="24"/>
      <c r="AE13702" s="24"/>
      <c r="AK13702" s="24"/>
      <c r="AL13702" s="24"/>
      <c r="AM13702" s="24"/>
      <c r="AN13702" s="24"/>
      <c r="AO13702" s="24"/>
      <c r="AR13702" s="24"/>
      <c r="AS13702" s="24"/>
      <c r="AT13702" s="24"/>
      <c r="AW13702" s="24"/>
      <c r="AX13702" s="24"/>
    </row>
    <row r="13703" spans="2:50" x14ac:dyDescent="0.2">
      <c r="B13703" s="24"/>
      <c r="C13703" s="24"/>
      <c r="D13703" s="24"/>
      <c r="E13703" s="24"/>
      <c r="F13703" s="24"/>
      <c r="G13703" s="24"/>
      <c r="H13703" s="24"/>
      <c r="I13703" s="24"/>
      <c r="J13703" s="24"/>
      <c r="K13703" s="24"/>
      <c r="L13703" s="24"/>
      <c r="M13703" s="24"/>
      <c r="N13703" s="24"/>
      <c r="O13703" s="24"/>
      <c r="P13703" s="24"/>
      <c r="Q13703" s="24"/>
      <c r="R13703" s="24"/>
      <c r="S13703" s="24"/>
      <c r="T13703" s="24"/>
      <c r="U13703" s="24"/>
      <c r="V13703" s="24"/>
      <c r="W13703" s="24"/>
      <c r="X13703" s="24"/>
      <c r="Y13703" s="24"/>
      <c r="Z13703" s="24"/>
      <c r="AA13703" s="24"/>
      <c r="AD13703" s="24"/>
      <c r="AE13703" s="24"/>
      <c r="AK13703" s="24"/>
      <c r="AL13703" s="24"/>
      <c r="AM13703" s="24"/>
      <c r="AN13703" s="24"/>
      <c r="AO13703" s="24"/>
      <c r="AR13703" s="24"/>
      <c r="AS13703" s="24"/>
      <c r="AT13703" s="24"/>
      <c r="AW13703" s="24"/>
      <c r="AX13703" s="24"/>
    </row>
    <row r="13704" spans="2:50" x14ac:dyDescent="0.2">
      <c r="B13704" s="24"/>
      <c r="C13704" s="24"/>
      <c r="D13704" s="24"/>
      <c r="E13704" s="24"/>
      <c r="F13704" s="24"/>
      <c r="G13704" s="24"/>
      <c r="H13704" s="24"/>
      <c r="I13704" s="24"/>
      <c r="J13704" s="24"/>
      <c r="K13704" s="24"/>
      <c r="L13704" s="24"/>
      <c r="M13704" s="24"/>
      <c r="N13704" s="24"/>
      <c r="O13704" s="24"/>
      <c r="P13704" s="24"/>
      <c r="Q13704" s="24"/>
      <c r="R13704" s="24"/>
      <c r="S13704" s="24"/>
      <c r="T13704" s="24"/>
      <c r="U13704" s="24"/>
      <c r="V13704" s="24"/>
      <c r="W13704" s="24"/>
      <c r="X13704" s="24"/>
      <c r="Y13704" s="24"/>
      <c r="Z13704" s="24"/>
      <c r="AA13704" s="24"/>
      <c r="AD13704" s="24"/>
      <c r="AE13704" s="24"/>
      <c r="AK13704" s="24"/>
      <c r="AL13704" s="24"/>
      <c r="AM13704" s="24"/>
      <c r="AN13704" s="24"/>
      <c r="AO13704" s="24"/>
      <c r="AR13704" s="24"/>
      <c r="AS13704" s="24"/>
      <c r="AT13704" s="24"/>
      <c r="AW13704" s="24"/>
      <c r="AX13704" s="24"/>
    </row>
    <row r="13705" spans="2:50" x14ac:dyDescent="0.2">
      <c r="B13705" s="24"/>
      <c r="C13705" s="24"/>
      <c r="D13705" s="24"/>
      <c r="E13705" s="24"/>
      <c r="F13705" s="24"/>
      <c r="G13705" s="24"/>
      <c r="H13705" s="24"/>
      <c r="I13705" s="24"/>
      <c r="J13705" s="24"/>
      <c r="K13705" s="24"/>
      <c r="L13705" s="24"/>
      <c r="M13705" s="24"/>
      <c r="N13705" s="24"/>
      <c r="O13705" s="24"/>
      <c r="P13705" s="24"/>
      <c r="Q13705" s="24"/>
      <c r="R13705" s="24"/>
      <c r="S13705" s="24"/>
      <c r="T13705" s="24"/>
      <c r="U13705" s="24"/>
      <c r="V13705" s="24"/>
      <c r="W13705" s="24"/>
      <c r="X13705" s="24"/>
      <c r="Y13705" s="24"/>
      <c r="Z13705" s="24"/>
      <c r="AA13705" s="24"/>
      <c r="AD13705" s="24"/>
      <c r="AE13705" s="24"/>
      <c r="AK13705" s="24"/>
      <c r="AL13705" s="24"/>
      <c r="AM13705" s="24"/>
      <c r="AN13705" s="24"/>
      <c r="AO13705" s="24"/>
      <c r="AR13705" s="24"/>
      <c r="AS13705" s="24"/>
      <c r="AT13705" s="24"/>
      <c r="AW13705" s="24"/>
      <c r="AX13705" s="24"/>
    </row>
    <row r="13706" spans="2:50" x14ac:dyDescent="0.2">
      <c r="B13706" s="24"/>
      <c r="C13706" s="24"/>
      <c r="D13706" s="24"/>
      <c r="E13706" s="24"/>
      <c r="F13706" s="24"/>
      <c r="G13706" s="24"/>
      <c r="H13706" s="24"/>
      <c r="I13706" s="24"/>
      <c r="J13706" s="24"/>
      <c r="K13706" s="24"/>
      <c r="L13706" s="24"/>
      <c r="M13706" s="24"/>
      <c r="N13706" s="24"/>
      <c r="O13706" s="24"/>
      <c r="P13706" s="24"/>
      <c r="Q13706" s="24"/>
      <c r="R13706" s="24"/>
      <c r="S13706" s="24"/>
      <c r="T13706" s="24"/>
      <c r="U13706" s="24"/>
      <c r="V13706" s="24"/>
      <c r="W13706" s="24"/>
      <c r="X13706" s="24"/>
      <c r="Y13706" s="24"/>
      <c r="Z13706" s="24"/>
      <c r="AA13706" s="24"/>
      <c r="AD13706" s="24"/>
      <c r="AE13706" s="24"/>
      <c r="AK13706" s="24"/>
      <c r="AL13706" s="24"/>
      <c r="AM13706" s="24"/>
      <c r="AN13706" s="24"/>
      <c r="AO13706" s="24"/>
      <c r="AR13706" s="24"/>
      <c r="AS13706" s="24"/>
      <c r="AT13706" s="24"/>
      <c r="AW13706" s="24"/>
      <c r="AX13706" s="24"/>
    </row>
    <row r="13707" spans="2:50" x14ac:dyDescent="0.2">
      <c r="B13707" s="24"/>
      <c r="C13707" s="24"/>
      <c r="D13707" s="24"/>
      <c r="E13707" s="24"/>
      <c r="F13707" s="24"/>
      <c r="G13707" s="24"/>
      <c r="H13707" s="24"/>
      <c r="I13707" s="24"/>
      <c r="J13707" s="24"/>
      <c r="K13707" s="24"/>
      <c r="L13707" s="24"/>
      <c r="M13707" s="24"/>
      <c r="N13707" s="24"/>
      <c r="O13707" s="24"/>
      <c r="P13707" s="24"/>
      <c r="Q13707" s="24"/>
      <c r="R13707" s="24"/>
      <c r="S13707" s="24"/>
      <c r="T13707" s="24"/>
      <c r="U13707" s="24"/>
      <c r="V13707" s="24"/>
      <c r="W13707" s="24"/>
      <c r="X13707" s="24"/>
      <c r="Y13707" s="24"/>
      <c r="Z13707" s="24"/>
      <c r="AA13707" s="24"/>
      <c r="AD13707" s="24"/>
      <c r="AE13707" s="24"/>
      <c r="AK13707" s="24"/>
      <c r="AL13707" s="24"/>
      <c r="AM13707" s="24"/>
      <c r="AN13707" s="24"/>
      <c r="AO13707" s="24"/>
      <c r="AR13707" s="24"/>
      <c r="AS13707" s="24"/>
      <c r="AT13707" s="24"/>
      <c r="AW13707" s="24"/>
      <c r="AX13707" s="24"/>
    </row>
    <row r="13708" spans="2:50" x14ac:dyDescent="0.2">
      <c r="B13708" s="24"/>
      <c r="C13708" s="24"/>
      <c r="D13708" s="24"/>
      <c r="E13708" s="24"/>
      <c r="F13708" s="24"/>
      <c r="G13708" s="24"/>
      <c r="H13708" s="24"/>
      <c r="I13708" s="24"/>
      <c r="J13708" s="24"/>
      <c r="K13708" s="24"/>
      <c r="L13708" s="24"/>
      <c r="M13708" s="24"/>
      <c r="N13708" s="24"/>
      <c r="O13708" s="24"/>
      <c r="P13708" s="24"/>
      <c r="Q13708" s="24"/>
      <c r="R13708" s="24"/>
      <c r="S13708" s="24"/>
      <c r="T13708" s="24"/>
      <c r="U13708" s="24"/>
      <c r="V13708" s="24"/>
      <c r="W13708" s="24"/>
      <c r="X13708" s="24"/>
      <c r="Y13708" s="24"/>
      <c r="Z13708" s="24"/>
      <c r="AA13708" s="24"/>
      <c r="AD13708" s="24"/>
      <c r="AE13708" s="24"/>
      <c r="AK13708" s="24"/>
      <c r="AL13708" s="24"/>
      <c r="AM13708" s="24"/>
      <c r="AN13708" s="24"/>
      <c r="AO13708" s="24"/>
      <c r="AR13708" s="24"/>
      <c r="AS13708" s="24"/>
      <c r="AT13708" s="24"/>
      <c r="AW13708" s="24"/>
      <c r="AX13708" s="24"/>
    </row>
    <row r="13709" spans="2:50" x14ac:dyDescent="0.2">
      <c r="B13709" s="24"/>
      <c r="C13709" s="24"/>
      <c r="D13709" s="24"/>
      <c r="E13709" s="24"/>
      <c r="F13709" s="24"/>
      <c r="G13709" s="24"/>
      <c r="H13709" s="24"/>
      <c r="I13709" s="24"/>
      <c r="J13709" s="24"/>
      <c r="K13709" s="24"/>
      <c r="L13709" s="24"/>
      <c r="M13709" s="24"/>
      <c r="N13709" s="24"/>
      <c r="O13709" s="24"/>
      <c r="P13709" s="24"/>
      <c r="Q13709" s="24"/>
      <c r="R13709" s="24"/>
      <c r="S13709" s="24"/>
      <c r="T13709" s="24"/>
      <c r="U13709" s="24"/>
      <c r="V13709" s="24"/>
      <c r="W13709" s="24"/>
      <c r="X13709" s="24"/>
      <c r="Y13709" s="24"/>
      <c r="Z13709" s="24"/>
      <c r="AA13709" s="24"/>
      <c r="AD13709" s="24"/>
      <c r="AE13709" s="24"/>
      <c r="AK13709" s="24"/>
      <c r="AL13709" s="24"/>
      <c r="AM13709" s="24"/>
      <c r="AN13709" s="24"/>
      <c r="AO13709" s="24"/>
      <c r="AR13709" s="24"/>
      <c r="AS13709" s="24"/>
      <c r="AT13709" s="24"/>
      <c r="AW13709" s="24"/>
      <c r="AX13709" s="24"/>
    </row>
    <row r="13710" spans="2:50" x14ac:dyDescent="0.2">
      <c r="B13710" s="24"/>
      <c r="C13710" s="24"/>
      <c r="D13710" s="24"/>
      <c r="E13710" s="24"/>
      <c r="F13710" s="24"/>
      <c r="G13710" s="24"/>
      <c r="H13710" s="24"/>
      <c r="I13710" s="24"/>
      <c r="J13710" s="24"/>
      <c r="K13710" s="24"/>
      <c r="L13710" s="24"/>
      <c r="M13710" s="24"/>
      <c r="N13710" s="24"/>
      <c r="O13710" s="24"/>
      <c r="P13710" s="24"/>
      <c r="Q13710" s="24"/>
      <c r="R13710" s="24"/>
      <c r="S13710" s="24"/>
      <c r="T13710" s="24"/>
      <c r="U13710" s="24"/>
      <c r="V13710" s="24"/>
      <c r="W13710" s="24"/>
      <c r="X13710" s="24"/>
      <c r="Y13710" s="24"/>
      <c r="Z13710" s="24"/>
      <c r="AA13710" s="24"/>
      <c r="AD13710" s="24"/>
      <c r="AE13710" s="24"/>
      <c r="AK13710" s="24"/>
      <c r="AL13710" s="24"/>
      <c r="AM13710" s="24"/>
      <c r="AN13710" s="24"/>
      <c r="AO13710" s="24"/>
      <c r="AR13710" s="24"/>
      <c r="AS13710" s="24"/>
      <c r="AT13710" s="24"/>
      <c r="AW13710" s="24"/>
      <c r="AX13710" s="24"/>
    </row>
    <row r="13711" spans="2:50" x14ac:dyDescent="0.2">
      <c r="B13711" s="24"/>
      <c r="C13711" s="24"/>
      <c r="D13711" s="24"/>
      <c r="E13711" s="24"/>
      <c r="F13711" s="24"/>
      <c r="G13711" s="24"/>
      <c r="H13711" s="24"/>
      <c r="I13711" s="24"/>
      <c r="J13711" s="24"/>
      <c r="K13711" s="24"/>
      <c r="L13711" s="24"/>
      <c r="M13711" s="24"/>
      <c r="N13711" s="24"/>
      <c r="O13711" s="24"/>
      <c r="P13711" s="24"/>
      <c r="Q13711" s="24"/>
      <c r="R13711" s="24"/>
      <c r="S13711" s="24"/>
      <c r="T13711" s="24"/>
      <c r="U13711" s="24"/>
      <c r="V13711" s="24"/>
      <c r="W13711" s="24"/>
      <c r="X13711" s="24"/>
      <c r="Y13711" s="24"/>
      <c r="Z13711" s="24"/>
      <c r="AA13711" s="24"/>
      <c r="AD13711" s="24"/>
      <c r="AE13711" s="24"/>
      <c r="AK13711" s="24"/>
      <c r="AL13711" s="24"/>
      <c r="AM13711" s="24"/>
      <c r="AN13711" s="24"/>
      <c r="AO13711" s="24"/>
      <c r="AR13711" s="24"/>
      <c r="AS13711" s="24"/>
      <c r="AT13711" s="24"/>
      <c r="AW13711" s="24"/>
      <c r="AX13711" s="24"/>
    </row>
    <row r="13712" spans="2:50" x14ac:dyDescent="0.2">
      <c r="B13712" s="24"/>
      <c r="C13712" s="24"/>
      <c r="D13712" s="24"/>
      <c r="E13712" s="24"/>
      <c r="F13712" s="24"/>
      <c r="G13712" s="24"/>
      <c r="H13712" s="24"/>
      <c r="I13712" s="24"/>
      <c r="J13712" s="24"/>
      <c r="K13712" s="24"/>
      <c r="L13712" s="24"/>
      <c r="M13712" s="24"/>
      <c r="N13712" s="24"/>
      <c r="O13712" s="24"/>
      <c r="P13712" s="24"/>
      <c r="Q13712" s="24"/>
      <c r="R13712" s="24"/>
      <c r="S13712" s="24"/>
      <c r="T13712" s="24"/>
      <c r="U13712" s="24"/>
      <c r="V13712" s="24"/>
      <c r="W13712" s="24"/>
      <c r="X13712" s="24"/>
      <c r="Y13712" s="24"/>
      <c r="Z13712" s="24"/>
      <c r="AA13712" s="24"/>
      <c r="AD13712" s="24"/>
      <c r="AE13712" s="24"/>
      <c r="AK13712" s="24"/>
      <c r="AL13712" s="24"/>
      <c r="AM13712" s="24"/>
      <c r="AN13712" s="24"/>
      <c r="AO13712" s="24"/>
      <c r="AR13712" s="24"/>
      <c r="AS13712" s="24"/>
      <c r="AT13712" s="24"/>
      <c r="AW13712" s="24"/>
      <c r="AX13712" s="24"/>
    </row>
    <row r="13713" spans="2:50" x14ac:dyDescent="0.2">
      <c r="B13713" s="24"/>
      <c r="C13713" s="24"/>
      <c r="D13713" s="24"/>
      <c r="E13713" s="24"/>
      <c r="F13713" s="24"/>
      <c r="G13713" s="24"/>
      <c r="H13713" s="24"/>
      <c r="I13713" s="24"/>
      <c r="J13713" s="24"/>
      <c r="K13713" s="24"/>
      <c r="L13713" s="24"/>
      <c r="M13713" s="24"/>
      <c r="N13713" s="24"/>
      <c r="O13713" s="24"/>
      <c r="P13713" s="24"/>
      <c r="Q13713" s="24"/>
      <c r="R13713" s="24"/>
      <c r="S13713" s="24"/>
      <c r="T13713" s="24"/>
      <c r="U13713" s="24"/>
      <c r="V13713" s="24"/>
      <c r="W13713" s="24"/>
      <c r="X13713" s="24"/>
      <c r="Y13713" s="24"/>
      <c r="Z13713" s="24"/>
      <c r="AA13713" s="24"/>
      <c r="AD13713" s="24"/>
      <c r="AE13713" s="24"/>
      <c r="AK13713" s="24"/>
      <c r="AL13713" s="24"/>
      <c r="AM13713" s="24"/>
      <c r="AN13713" s="24"/>
      <c r="AO13713" s="24"/>
      <c r="AR13713" s="24"/>
      <c r="AS13713" s="24"/>
      <c r="AT13713" s="24"/>
      <c r="AW13713" s="24"/>
      <c r="AX13713" s="24"/>
    </row>
    <row r="13714" spans="2:50" x14ac:dyDescent="0.2">
      <c r="B13714" s="24"/>
      <c r="C13714" s="24"/>
      <c r="D13714" s="24"/>
      <c r="E13714" s="24"/>
      <c r="F13714" s="24"/>
      <c r="G13714" s="24"/>
      <c r="H13714" s="24"/>
      <c r="I13714" s="24"/>
      <c r="J13714" s="24"/>
      <c r="K13714" s="24"/>
      <c r="L13714" s="24"/>
      <c r="M13714" s="24"/>
      <c r="N13714" s="24"/>
      <c r="O13714" s="24"/>
      <c r="P13714" s="24"/>
      <c r="Q13714" s="24"/>
      <c r="R13714" s="24"/>
      <c r="S13714" s="24"/>
      <c r="T13714" s="24"/>
      <c r="U13714" s="24"/>
      <c r="V13714" s="24"/>
      <c r="W13714" s="24"/>
      <c r="X13714" s="24"/>
      <c r="Y13714" s="24"/>
      <c r="Z13714" s="24"/>
      <c r="AA13714" s="24"/>
      <c r="AD13714" s="24"/>
      <c r="AE13714" s="24"/>
      <c r="AK13714" s="24"/>
      <c r="AL13714" s="24"/>
      <c r="AM13714" s="24"/>
      <c r="AN13714" s="24"/>
      <c r="AO13714" s="24"/>
      <c r="AR13714" s="24"/>
      <c r="AS13714" s="24"/>
      <c r="AT13714" s="24"/>
      <c r="AW13714" s="24"/>
      <c r="AX13714" s="24"/>
    </row>
    <row r="13715" spans="2:50" x14ac:dyDescent="0.2">
      <c r="B13715" s="24"/>
      <c r="C13715" s="24"/>
      <c r="D13715" s="24"/>
      <c r="E13715" s="24"/>
      <c r="F13715" s="24"/>
      <c r="G13715" s="24"/>
      <c r="H13715" s="24"/>
      <c r="I13715" s="24"/>
      <c r="J13715" s="24"/>
      <c r="K13715" s="24"/>
      <c r="L13715" s="24"/>
      <c r="M13715" s="24"/>
      <c r="N13715" s="24"/>
      <c r="O13715" s="24"/>
      <c r="P13715" s="24"/>
      <c r="Q13715" s="24"/>
      <c r="R13715" s="24"/>
      <c r="S13715" s="24"/>
      <c r="T13715" s="24"/>
      <c r="U13715" s="24"/>
      <c r="V13715" s="24"/>
      <c r="W13715" s="24"/>
      <c r="X13715" s="24"/>
      <c r="Y13715" s="24"/>
      <c r="Z13715" s="24"/>
      <c r="AA13715" s="24"/>
      <c r="AD13715" s="24"/>
      <c r="AE13715" s="24"/>
      <c r="AK13715" s="24"/>
      <c r="AL13715" s="24"/>
      <c r="AM13715" s="24"/>
      <c r="AN13715" s="24"/>
      <c r="AO13715" s="24"/>
      <c r="AR13715" s="24"/>
      <c r="AS13715" s="24"/>
      <c r="AT13715" s="24"/>
      <c r="AW13715" s="24"/>
      <c r="AX13715" s="24"/>
    </row>
    <row r="13716" spans="2:50" x14ac:dyDescent="0.2">
      <c r="B13716" s="24"/>
      <c r="C13716" s="24"/>
      <c r="D13716" s="24"/>
      <c r="E13716" s="24"/>
      <c r="F13716" s="24"/>
      <c r="G13716" s="24"/>
      <c r="H13716" s="24"/>
      <c r="I13716" s="24"/>
      <c r="J13716" s="24"/>
      <c r="K13716" s="24"/>
      <c r="L13716" s="24"/>
      <c r="M13716" s="24"/>
      <c r="N13716" s="24"/>
      <c r="O13716" s="24"/>
      <c r="P13716" s="24"/>
      <c r="Q13716" s="24"/>
      <c r="R13716" s="24"/>
      <c r="S13716" s="24"/>
      <c r="T13716" s="24"/>
      <c r="U13716" s="24"/>
      <c r="V13716" s="24"/>
      <c r="W13716" s="24"/>
      <c r="X13716" s="24"/>
      <c r="Y13716" s="24"/>
      <c r="Z13716" s="24"/>
      <c r="AA13716" s="24"/>
      <c r="AD13716" s="24"/>
      <c r="AE13716" s="24"/>
      <c r="AK13716" s="24"/>
      <c r="AL13716" s="24"/>
      <c r="AM13716" s="24"/>
      <c r="AN13716" s="24"/>
      <c r="AO13716" s="24"/>
      <c r="AR13716" s="24"/>
      <c r="AS13716" s="24"/>
      <c r="AT13716" s="24"/>
      <c r="AW13716" s="24"/>
      <c r="AX13716" s="24"/>
    </row>
    <row r="13717" spans="2:50" x14ac:dyDescent="0.2">
      <c r="B13717" s="24"/>
      <c r="C13717" s="24"/>
      <c r="D13717" s="24"/>
      <c r="E13717" s="24"/>
      <c r="F13717" s="24"/>
      <c r="G13717" s="24"/>
      <c r="H13717" s="24"/>
      <c r="I13717" s="24"/>
      <c r="J13717" s="24"/>
      <c r="K13717" s="24"/>
      <c r="L13717" s="24"/>
      <c r="M13717" s="24"/>
      <c r="N13717" s="24"/>
      <c r="O13717" s="24"/>
      <c r="P13717" s="24"/>
      <c r="Q13717" s="24"/>
      <c r="R13717" s="24"/>
      <c r="S13717" s="24"/>
      <c r="T13717" s="24"/>
      <c r="U13717" s="24"/>
      <c r="V13717" s="24"/>
      <c r="W13717" s="24"/>
      <c r="X13717" s="24"/>
      <c r="Y13717" s="24"/>
      <c r="Z13717" s="24"/>
      <c r="AA13717" s="24"/>
      <c r="AD13717" s="24"/>
      <c r="AE13717" s="24"/>
      <c r="AK13717" s="24"/>
      <c r="AL13717" s="24"/>
      <c r="AM13717" s="24"/>
      <c r="AN13717" s="24"/>
      <c r="AO13717" s="24"/>
      <c r="AR13717" s="24"/>
      <c r="AS13717" s="24"/>
      <c r="AT13717" s="24"/>
      <c r="AW13717" s="24"/>
      <c r="AX13717" s="24"/>
    </row>
    <row r="13718" spans="2:50" x14ac:dyDescent="0.2">
      <c r="B13718" s="24"/>
      <c r="C13718" s="24"/>
      <c r="D13718" s="24"/>
      <c r="E13718" s="24"/>
      <c r="F13718" s="24"/>
      <c r="G13718" s="24"/>
      <c r="H13718" s="24"/>
      <c r="I13718" s="24"/>
      <c r="J13718" s="24"/>
      <c r="K13718" s="24"/>
      <c r="L13718" s="24"/>
      <c r="M13718" s="24"/>
      <c r="N13718" s="24"/>
      <c r="O13718" s="24"/>
      <c r="P13718" s="24"/>
      <c r="Q13718" s="24"/>
      <c r="R13718" s="24"/>
      <c r="S13718" s="24"/>
      <c r="T13718" s="24"/>
      <c r="U13718" s="24"/>
      <c r="V13718" s="24"/>
      <c r="W13718" s="24"/>
      <c r="X13718" s="24"/>
      <c r="Y13718" s="24"/>
      <c r="Z13718" s="24"/>
      <c r="AA13718" s="24"/>
      <c r="AD13718" s="24"/>
      <c r="AE13718" s="24"/>
      <c r="AK13718" s="24"/>
      <c r="AL13718" s="24"/>
      <c r="AM13718" s="24"/>
      <c r="AN13718" s="24"/>
      <c r="AO13718" s="24"/>
      <c r="AR13718" s="24"/>
      <c r="AS13718" s="24"/>
      <c r="AT13718" s="24"/>
      <c r="AW13718" s="24"/>
      <c r="AX13718" s="24"/>
    </row>
    <row r="13719" spans="2:50" x14ac:dyDescent="0.2">
      <c r="B13719" s="24"/>
      <c r="C13719" s="24"/>
      <c r="D13719" s="24"/>
      <c r="E13719" s="24"/>
      <c r="F13719" s="24"/>
      <c r="G13719" s="24"/>
      <c r="H13719" s="24"/>
      <c r="I13719" s="24"/>
      <c r="J13719" s="24"/>
      <c r="K13719" s="24"/>
      <c r="L13719" s="24"/>
      <c r="M13719" s="24"/>
      <c r="N13719" s="24"/>
      <c r="O13719" s="24"/>
      <c r="P13719" s="24"/>
      <c r="Q13719" s="24"/>
      <c r="R13719" s="24"/>
      <c r="S13719" s="24"/>
      <c r="T13719" s="24"/>
      <c r="U13719" s="24"/>
      <c r="V13719" s="24"/>
      <c r="W13719" s="24"/>
      <c r="X13719" s="24"/>
      <c r="Y13719" s="24"/>
      <c r="Z13719" s="24"/>
      <c r="AA13719" s="24"/>
      <c r="AD13719" s="24"/>
      <c r="AE13719" s="24"/>
      <c r="AK13719" s="24"/>
      <c r="AL13719" s="24"/>
      <c r="AM13719" s="24"/>
      <c r="AN13719" s="24"/>
      <c r="AO13719" s="24"/>
      <c r="AR13719" s="24"/>
      <c r="AS13719" s="24"/>
      <c r="AT13719" s="24"/>
      <c r="AW13719" s="24"/>
      <c r="AX13719" s="24"/>
    </row>
    <row r="13720" spans="2:50" x14ac:dyDescent="0.2">
      <c r="B13720" s="24"/>
      <c r="C13720" s="24"/>
      <c r="D13720" s="24"/>
      <c r="E13720" s="24"/>
      <c r="F13720" s="24"/>
      <c r="G13720" s="24"/>
      <c r="H13720" s="24"/>
      <c r="I13720" s="24"/>
      <c r="J13720" s="24"/>
      <c r="K13720" s="24"/>
      <c r="L13720" s="24"/>
      <c r="M13720" s="24"/>
      <c r="N13720" s="24"/>
      <c r="O13720" s="24"/>
      <c r="P13720" s="24"/>
      <c r="Q13720" s="24"/>
      <c r="R13720" s="24"/>
      <c r="S13720" s="24"/>
      <c r="T13720" s="24"/>
      <c r="U13720" s="24"/>
      <c r="V13720" s="24"/>
      <c r="W13720" s="24"/>
      <c r="X13720" s="24"/>
      <c r="Y13720" s="24"/>
      <c r="Z13720" s="24"/>
      <c r="AA13720" s="24"/>
      <c r="AD13720" s="24"/>
      <c r="AE13720" s="24"/>
      <c r="AK13720" s="24"/>
      <c r="AL13720" s="24"/>
      <c r="AM13720" s="24"/>
      <c r="AN13720" s="24"/>
      <c r="AO13720" s="24"/>
      <c r="AR13720" s="24"/>
      <c r="AS13720" s="24"/>
      <c r="AT13720" s="24"/>
      <c r="AW13720" s="24"/>
      <c r="AX13720" s="24"/>
    </row>
    <row r="13721" spans="2:50" x14ac:dyDescent="0.2">
      <c r="B13721" s="24"/>
      <c r="C13721" s="24"/>
      <c r="D13721" s="24"/>
      <c r="E13721" s="24"/>
      <c r="F13721" s="24"/>
      <c r="G13721" s="24"/>
      <c r="H13721" s="24"/>
      <c r="I13721" s="24"/>
      <c r="J13721" s="24"/>
      <c r="K13721" s="24"/>
      <c r="L13721" s="24"/>
      <c r="M13721" s="24"/>
      <c r="N13721" s="24"/>
      <c r="O13721" s="24"/>
      <c r="P13721" s="24"/>
      <c r="Q13721" s="24"/>
      <c r="R13721" s="24"/>
      <c r="S13721" s="24"/>
      <c r="T13721" s="24"/>
      <c r="U13721" s="24"/>
      <c r="V13721" s="24"/>
      <c r="W13721" s="24"/>
      <c r="X13721" s="24"/>
      <c r="Y13721" s="24"/>
      <c r="Z13721" s="24"/>
      <c r="AA13721" s="24"/>
      <c r="AD13721" s="24"/>
      <c r="AE13721" s="24"/>
      <c r="AK13721" s="24"/>
      <c r="AL13721" s="24"/>
      <c r="AM13721" s="24"/>
      <c r="AN13721" s="24"/>
      <c r="AO13721" s="24"/>
      <c r="AR13721" s="24"/>
      <c r="AS13721" s="24"/>
      <c r="AT13721" s="24"/>
      <c r="AW13721" s="24"/>
      <c r="AX13721" s="24"/>
    </row>
    <row r="13722" spans="2:50" x14ac:dyDescent="0.2">
      <c r="B13722" s="24"/>
      <c r="C13722" s="24"/>
      <c r="D13722" s="24"/>
      <c r="E13722" s="24"/>
      <c r="F13722" s="24"/>
      <c r="G13722" s="24"/>
      <c r="H13722" s="24"/>
      <c r="I13722" s="24"/>
      <c r="J13722" s="24"/>
      <c r="K13722" s="24"/>
      <c r="L13722" s="24"/>
      <c r="M13722" s="24"/>
      <c r="N13722" s="24"/>
      <c r="O13722" s="24"/>
      <c r="P13722" s="24"/>
      <c r="Q13722" s="24"/>
      <c r="R13722" s="24"/>
      <c r="S13722" s="24"/>
      <c r="T13722" s="24"/>
      <c r="U13722" s="24"/>
      <c r="V13722" s="24"/>
      <c r="W13722" s="24"/>
      <c r="X13722" s="24"/>
      <c r="Y13722" s="24"/>
      <c r="Z13722" s="24"/>
      <c r="AA13722" s="24"/>
      <c r="AD13722" s="24"/>
      <c r="AE13722" s="24"/>
      <c r="AK13722" s="24"/>
      <c r="AL13722" s="24"/>
      <c r="AM13722" s="24"/>
      <c r="AN13722" s="24"/>
      <c r="AO13722" s="24"/>
      <c r="AR13722" s="24"/>
      <c r="AS13722" s="24"/>
      <c r="AT13722" s="24"/>
      <c r="AW13722" s="24"/>
      <c r="AX13722" s="24"/>
    </row>
    <row r="13723" spans="2:50" x14ac:dyDescent="0.2">
      <c r="B13723" s="24"/>
      <c r="C13723" s="24"/>
      <c r="D13723" s="24"/>
      <c r="E13723" s="24"/>
      <c r="F13723" s="24"/>
      <c r="G13723" s="24"/>
      <c r="H13723" s="24"/>
      <c r="I13723" s="24"/>
      <c r="J13723" s="24"/>
      <c r="K13723" s="24"/>
      <c r="L13723" s="24"/>
      <c r="M13723" s="24"/>
      <c r="N13723" s="24"/>
      <c r="O13723" s="24"/>
      <c r="P13723" s="24"/>
      <c r="Q13723" s="24"/>
      <c r="R13723" s="24"/>
      <c r="S13723" s="24"/>
      <c r="T13723" s="24"/>
      <c r="U13723" s="24"/>
      <c r="V13723" s="24"/>
      <c r="W13723" s="24"/>
      <c r="X13723" s="24"/>
      <c r="Y13723" s="24"/>
      <c r="Z13723" s="24"/>
      <c r="AA13723" s="24"/>
      <c r="AD13723" s="24"/>
      <c r="AE13723" s="24"/>
      <c r="AK13723" s="24"/>
      <c r="AL13723" s="24"/>
      <c r="AM13723" s="24"/>
      <c r="AN13723" s="24"/>
      <c r="AO13723" s="24"/>
      <c r="AR13723" s="24"/>
      <c r="AS13723" s="24"/>
      <c r="AT13723" s="24"/>
      <c r="AW13723" s="24"/>
      <c r="AX13723" s="24"/>
    </row>
    <row r="13724" spans="2:50" x14ac:dyDescent="0.2">
      <c r="B13724" s="24"/>
      <c r="C13724" s="24"/>
      <c r="D13724" s="24"/>
      <c r="E13724" s="24"/>
      <c r="F13724" s="24"/>
      <c r="G13724" s="24"/>
      <c r="H13724" s="24"/>
      <c r="I13724" s="24"/>
      <c r="J13724" s="24"/>
      <c r="K13724" s="24"/>
      <c r="L13724" s="24"/>
      <c r="M13724" s="24"/>
      <c r="N13724" s="24"/>
      <c r="O13724" s="24"/>
      <c r="P13724" s="24"/>
      <c r="Q13724" s="24"/>
      <c r="R13724" s="24"/>
      <c r="S13724" s="24"/>
      <c r="T13724" s="24"/>
      <c r="U13724" s="24"/>
      <c r="V13724" s="24"/>
      <c r="W13724" s="24"/>
      <c r="X13724" s="24"/>
      <c r="Y13724" s="24"/>
      <c r="Z13724" s="24"/>
      <c r="AA13724" s="24"/>
      <c r="AD13724" s="24"/>
      <c r="AE13724" s="24"/>
      <c r="AK13724" s="24"/>
      <c r="AL13724" s="24"/>
      <c r="AM13724" s="24"/>
      <c r="AN13724" s="24"/>
      <c r="AO13724" s="24"/>
      <c r="AR13724" s="24"/>
      <c r="AS13724" s="24"/>
      <c r="AT13724" s="24"/>
      <c r="AW13724" s="24"/>
      <c r="AX13724" s="24"/>
    </row>
    <row r="13725" spans="2:50" x14ac:dyDescent="0.2">
      <c r="B13725" s="24"/>
      <c r="C13725" s="24"/>
      <c r="D13725" s="24"/>
      <c r="E13725" s="24"/>
      <c r="F13725" s="24"/>
      <c r="G13725" s="24"/>
      <c r="H13725" s="24"/>
      <c r="I13725" s="24"/>
      <c r="J13725" s="24"/>
      <c r="K13725" s="24"/>
      <c r="L13725" s="24"/>
      <c r="M13725" s="24"/>
      <c r="N13725" s="24"/>
      <c r="O13725" s="24"/>
      <c r="P13725" s="24"/>
      <c r="Q13725" s="24"/>
      <c r="R13725" s="24"/>
      <c r="S13725" s="24"/>
      <c r="T13725" s="24"/>
      <c r="U13725" s="24"/>
      <c r="V13725" s="24"/>
      <c r="W13725" s="24"/>
      <c r="X13725" s="24"/>
      <c r="Y13725" s="24"/>
      <c r="Z13725" s="24"/>
      <c r="AA13725" s="24"/>
      <c r="AD13725" s="24"/>
      <c r="AE13725" s="24"/>
      <c r="AK13725" s="24"/>
      <c r="AL13725" s="24"/>
      <c r="AM13725" s="24"/>
      <c r="AN13725" s="24"/>
      <c r="AO13725" s="24"/>
      <c r="AR13725" s="24"/>
      <c r="AS13725" s="24"/>
      <c r="AT13725" s="24"/>
      <c r="AW13725" s="24"/>
      <c r="AX13725" s="24"/>
    </row>
    <row r="13726" spans="2:50" x14ac:dyDescent="0.2">
      <c r="B13726" s="24"/>
      <c r="C13726" s="24"/>
      <c r="D13726" s="24"/>
      <c r="E13726" s="24"/>
      <c r="F13726" s="24"/>
      <c r="G13726" s="24"/>
      <c r="H13726" s="24"/>
      <c r="I13726" s="24"/>
      <c r="J13726" s="24"/>
      <c r="K13726" s="24"/>
      <c r="L13726" s="24"/>
      <c r="M13726" s="24"/>
      <c r="N13726" s="24"/>
      <c r="O13726" s="24"/>
      <c r="P13726" s="24"/>
      <c r="Q13726" s="24"/>
      <c r="R13726" s="24"/>
      <c r="S13726" s="24"/>
      <c r="T13726" s="24"/>
      <c r="U13726" s="24"/>
      <c r="V13726" s="24"/>
      <c r="W13726" s="24"/>
      <c r="X13726" s="24"/>
      <c r="Y13726" s="24"/>
      <c r="Z13726" s="24"/>
      <c r="AA13726" s="24"/>
      <c r="AD13726" s="24"/>
      <c r="AE13726" s="24"/>
      <c r="AK13726" s="24"/>
      <c r="AL13726" s="24"/>
      <c r="AM13726" s="24"/>
      <c r="AN13726" s="24"/>
      <c r="AO13726" s="24"/>
      <c r="AR13726" s="24"/>
      <c r="AS13726" s="24"/>
      <c r="AT13726" s="24"/>
      <c r="AW13726" s="24"/>
      <c r="AX13726" s="24"/>
    </row>
    <row r="13727" spans="2:50" x14ac:dyDescent="0.2">
      <c r="B13727" s="24"/>
      <c r="C13727" s="24"/>
      <c r="D13727" s="24"/>
      <c r="E13727" s="24"/>
      <c r="F13727" s="24"/>
      <c r="G13727" s="24"/>
      <c r="H13727" s="24"/>
      <c r="I13727" s="24"/>
      <c r="J13727" s="24"/>
      <c r="K13727" s="24"/>
      <c r="L13727" s="24"/>
      <c r="M13727" s="24"/>
      <c r="N13727" s="24"/>
      <c r="O13727" s="24"/>
      <c r="P13727" s="24"/>
      <c r="Q13727" s="24"/>
      <c r="R13727" s="24"/>
      <c r="S13727" s="24"/>
      <c r="T13727" s="24"/>
      <c r="U13727" s="24"/>
      <c r="V13727" s="24"/>
      <c r="W13727" s="24"/>
      <c r="X13727" s="24"/>
      <c r="Y13727" s="24"/>
      <c r="Z13727" s="24"/>
      <c r="AA13727" s="24"/>
      <c r="AD13727" s="24"/>
      <c r="AE13727" s="24"/>
      <c r="AK13727" s="24"/>
      <c r="AL13727" s="24"/>
      <c r="AM13727" s="24"/>
      <c r="AN13727" s="24"/>
      <c r="AO13727" s="24"/>
      <c r="AR13727" s="24"/>
      <c r="AS13727" s="24"/>
      <c r="AT13727" s="24"/>
      <c r="AW13727" s="24"/>
      <c r="AX13727" s="24"/>
    </row>
    <row r="13728" spans="2:50" x14ac:dyDescent="0.2">
      <c r="B13728" s="24"/>
      <c r="C13728" s="24"/>
      <c r="D13728" s="24"/>
      <c r="E13728" s="24"/>
      <c r="F13728" s="24"/>
      <c r="G13728" s="24"/>
      <c r="H13728" s="24"/>
      <c r="I13728" s="24"/>
      <c r="J13728" s="24"/>
      <c r="K13728" s="24"/>
      <c r="L13728" s="24"/>
      <c r="M13728" s="24"/>
      <c r="N13728" s="24"/>
      <c r="O13728" s="24"/>
      <c r="P13728" s="24"/>
      <c r="Q13728" s="24"/>
      <c r="R13728" s="24"/>
      <c r="S13728" s="24"/>
      <c r="T13728" s="24"/>
      <c r="U13728" s="24"/>
      <c r="V13728" s="24"/>
      <c r="W13728" s="24"/>
      <c r="X13728" s="24"/>
      <c r="Y13728" s="24"/>
      <c r="Z13728" s="24"/>
      <c r="AA13728" s="24"/>
      <c r="AD13728" s="24"/>
      <c r="AE13728" s="24"/>
      <c r="AK13728" s="24"/>
      <c r="AL13728" s="24"/>
      <c r="AM13728" s="24"/>
      <c r="AN13728" s="24"/>
      <c r="AO13728" s="24"/>
      <c r="AR13728" s="24"/>
      <c r="AS13728" s="24"/>
      <c r="AT13728" s="24"/>
      <c r="AW13728" s="24"/>
      <c r="AX13728" s="24"/>
    </row>
    <row r="13729" spans="2:50" x14ac:dyDescent="0.2">
      <c r="B13729" s="24"/>
      <c r="C13729" s="24"/>
      <c r="D13729" s="24"/>
      <c r="E13729" s="24"/>
      <c r="F13729" s="24"/>
      <c r="G13729" s="24"/>
      <c r="H13729" s="24"/>
      <c r="I13729" s="24"/>
      <c r="J13729" s="24"/>
      <c r="K13729" s="24"/>
      <c r="L13729" s="24"/>
      <c r="M13729" s="24"/>
      <c r="N13729" s="24"/>
      <c r="O13729" s="24"/>
      <c r="P13729" s="24"/>
      <c r="Q13729" s="24"/>
      <c r="R13729" s="24"/>
      <c r="S13729" s="24"/>
      <c r="T13729" s="24"/>
      <c r="U13729" s="24"/>
      <c r="V13729" s="24"/>
      <c r="W13729" s="24"/>
      <c r="X13729" s="24"/>
      <c r="Y13729" s="24"/>
      <c r="Z13729" s="24"/>
      <c r="AA13729" s="24"/>
      <c r="AD13729" s="24"/>
      <c r="AE13729" s="24"/>
      <c r="AK13729" s="24"/>
      <c r="AL13729" s="24"/>
      <c r="AM13729" s="24"/>
      <c r="AN13729" s="24"/>
      <c r="AO13729" s="24"/>
      <c r="AR13729" s="24"/>
      <c r="AS13729" s="24"/>
      <c r="AT13729" s="24"/>
      <c r="AW13729" s="24"/>
      <c r="AX13729" s="24"/>
    </row>
    <row r="13730" spans="2:50" x14ac:dyDescent="0.2">
      <c r="B13730" s="24"/>
      <c r="C13730" s="24"/>
      <c r="D13730" s="24"/>
      <c r="E13730" s="24"/>
      <c r="F13730" s="24"/>
      <c r="G13730" s="24"/>
      <c r="H13730" s="24"/>
      <c r="I13730" s="24"/>
      <c r="J13730" s="24"/>
      <c r="K13730" s="24"/>
      <c r="L13730" s="24"/>
      <c r="M13730" s="24"/>
      <c r="N13730" s="24"/>
      <c r="O13730" s="24"/>
      <c r="P13730" s="24"/>
      <c r="Q13730" s="24"/>
      <c r="R13730" s="24"/>
      <c r="S13730" s="24"/>
      <c r="T13730" s="24"/>
      <c r="U13730" s="24"/>
      <c r="V13730" s="24"/>
      <c r="W13730" s="24"/>
      <c r="X13730" s="24"/>
      <c r="Y13730" s="24"/>
      <c r="Z13730" s="24"/>
      <c r="AA13730" s="24"/>
      <c r="AD13730" s="24"/>
      <c r="AE13730" s="24"/>
      <c r="AK13730" s="24"/>
      <c r="AL13730" s="24"/>
      <c r="AM13730" s="24"/>
      <c r="AN13730" s="24"/>
      <c r="AO13730" s="24"/>
      <c r="AR13730" s="24"/>
      <c r="AS13730" s="24"/>
      <c r="AT13730" s="24"/>
      <c r="AW13730" s="24"/>
      <c r="AX13730" s="24"/>
    </row>
    <row r="13731" spans="2:50" x14ac:dyDescent="0.2">
      <c r="B13731" s="24"/>
      <c r="C13731" s="24"/>
      <c r="D13731" s="24"/>
      <c r="E13731" s="24"/>
      <c r="F13731" s="24"/>
      <c r="G13731" s="24"/>
      <c r="H13731" s="24"/>
      <c r="I13731" s="24"/>
      <c r="J13731" s="24"/>
      <c r="K13731" s="24"/>
      <c r="L13731" s="24"/>
      <c r="M13731" s="24"/>
      <c r="N13731" s="24"/>
      <c r="O13731" s="24"/>
      <c r="P13731" s="24"/>
      <c r="Q13731" s="24"/>
      <c r="R13731" s="24"/>
      <c r="S13731" s="24"/>
      <c r="T13731" s="24"/>
      <c r="U13731" s="24"/>
      <c r="V13731" s="24"/>
      <c r="W13731" s="24"/>
      <c r="X13731" s="24"/>
      <c r="Y13731" s="24"/>
      <c r="Z13731" s="24"/>
      <c r="AA13731" s="24"/>
      <c r="AD13731" s="24"/>
      <c r="AE13731" s="24"/>
      <c r="AK13731" s="24"/>
      <c r="AL13731" s="24"/>
      <c r="AM13731" s="24"/>
      <c r="AN13731" s="24"/>
      <c r="AO13731" s="24"/>
      <c r="AR13731" s="24"/>
      <c r="AS13731" s="24"/>
      <c r="AT13731" s="24"/>
      <c r="AW13731" s="24"/>
      <c r="AX13731" s="24"/>
    </row>
    <row r="13732" spans="2:50" x14ac:dyDescent="0.2">
      <c r="B13732" s="24"/>
      <c r="C13732" s="24"/>
      <c r="D13732" s="24"/>
      <c r="E13732" s="24"/>
      <c r="F13732" s="24"/>
      <c r="G13732" s="24"/>
      <c r="H13732" s="24"/>
      <c r="I13732" s="24"/>
      <c r="J13732" s="24"/>
      <c r="K13732" s="24"/>
      <c r="L13732" s="24"/>
      <c r="M13732" s="24"/>
      <c r="N13732" s="24"/>
      <c r="O13732" s="24"/>
      <c r="P13732" s="24"/>
      <c r="Q13732" s="24"/>
      <c r="R13732" s="24"/>
      <c r="S13732" s="24"/>
      <c r="T13732" s="24"/>
      <c r="U13732" s="24"/>
      <c r="V13732" s="24"/>
      <c r="W13732" s="24"/>
      <c r="X13732" s="24"/>
      <c r="Y13732" s="24"/>
      <c r="Z13732" s="24"/>
      <c r="AA13732" s="24"/>
      <c r="AD13732" s="24"/>
      <c r="AE13732" s="24"/>
      <c r="AK13732" s="24"/>
      <c r="AL13732" s="24"/>
      <c r="AM13732" s="24"/>
      <c r="AN13732" s="24"/>
      <c r="AO13732" s="24"/>
      <c r="AR13732" s="24"/>
      <c r="AS13732" s="24"/>
      <c r="AT13732" s="24"/>
      <c r="AW13732" s="24"/>
      <c r="AX13732" s="24"/>
    </row>
    <row r="13733" spans="2:50" x14ac:dyDescent="0.2">
      <c r="B13733" s="24"/>
      <c r="C13733" s="24"/>
      <c r="D13733" s="24"/>
      <c r="E13733" s="24"/>
      <c r="F13733" s="24"/>
      <c r="G13733" s="24"/>
      <c r="H13733" s="24"/>
      <c r="I13733" s="24"/>
      <c r="J13733" s="24"/>
      <c r="K13733" s="24"/>
      <c r="L13733" s="24"/>
      <c r="M13733" s="24"/>
      <c r="N13733" s="24"/>
      <c r="O13733" s="24"/>
      <c r="P13733" s="24"/>
      <c r="Q13733" s="24"/>
      <c r="R13733" s="24"/>
      <c r="S13733" s="24"/>
      <c r="T13733" s="24"/>
      <c r="U13733" s="24"/>
      <c r="V13733" s="24"/>
      <c r="W13733" s="24"/>
      <c r="X13733" s="24"/>
      <c r="Y13733" s="24"/>
      <c r="Z13733" s="24"/>
      <c r="AA13733" s="24"/>
      <c r="AD13733" s="24"/>
      <c r="AE13733" s="24"/>
      <c r="AK13733" s="24"/>
      <c r="AL13733" s="24"/>
      <c r="AM13733" s="24"/>
      <c r="AN13733" s="24"/>
      <c r="AO13733" s="24"/>
      <c r="AR13733" s="24"/>
      <c r="AS13733" s="24"/>
      <c r="AT13733" s="24"/>
      <c r="AW13733" s="24"/>
      <c r="AX13733" s="24"/>
    </row>
    <row r="13734" spans="2:50" x14ac:dyDescent="0.2">
      <c r="B13734" s="24"/>
      <c r="C13734" s="24"/>
      <c r="D13734" s="24"/>
      <c r="E13734" s="24"/>
      <c r="F13734" s="24"/>
      <c r="G13734" s="24"/>
      <c r="H13734" s="24"/>
      <c r="I13734" s="24"/>
      <c r="J13734" s="24"/>
      <c r="K13734" s="24"/>
      <c r="L13734" s="24"/>
      <c r="M13734" s="24"/>
      <c r="N13734" s="24"/>
      <c r="O13734" s="24"/>
      <c r="P13734" s="24"/>
      <c r="Q13734" s="24"/>
      <c r="R13734" s="24"/>
      <c r="S13734" s="24"/>
      <c r="T13734" s="24"/>
      <c r="U13734" s="24"/>
      <c r="V13734" s="24"/>
      <c r="W13734" s="24"/>
      <c r="X13734" s="24"/>
      <c r="Y13734" s="24"/>
      <c r="Z13734" s="24"/>
      <c r="AA13734" s="24"/>
      <c r="AD13734" s="24"/>
      <c r="AE13734" s="24"/>
      <c r="AK13734" s="24"/>
      <c r="AL13734" s="24"/>
      <c r="AM13734" s="24"/>
      <c r="AN13734" s="24"/>
      <c r="AO13734" s="24"/>
      <c r="AR13734" s="24"/>
      <c r="AS13734" s="24"/>
      <c r="AT13734" s="24"/>
      <c r="AW13734" s="24"/>
      <c r="AX13734" s="24"/>
    </row>
    <row r="13735" spans="2:50" x14ac:dyDescent="0.2">
      <c r="B13735" s="24"/>
      <c r="C13735" s="24"/>
      <c r="D13735" s="24"/>
      <c r="E13735" s="24"/>
      <c r="F13735" s="24"/>
      <c r="G13735" s="24"/>
      <c r="H13735" s="24"/>
      <c r="I13735" s="24"/>
      <c r="J13735" s="24"/>
      <c r="K13735" s="24"/>
      <c r="L13735" s="24"/>
      <c r="M13735" s="24"/>
      <c r="N13735" s="24"/>
      <c r="O13735" s="24"/>
      <c r="P13735" s="24"/>
      <c r="Q13735" s="24"/>
      <c r="R13735" s="24"/>
      <c r="S13735" s="24"/>
      <c r="T13735" s="24"/>
      <c r="U13735" s="24"/>
      <c r="V13735" s="24"/>
      <c r="W13735" s="24"/>
      <c r="X13735" s="24"/>
      <c r="Y13735" s="24"/>
      <c r="Z13735" s="24"/>
      <c r="AA13735" s="24"/>
      <c r="AD13735" s="24"/>
      <c r="AE13735" s="24"/>
      <c r="AK13735" s="24"/>
      <c r="AL13735" s="24"/>
      <c r="AM13735" s="24"/>
      <c r="AN13735" s="24"/>
      <c r="AO13735" s="24"/>
      <c r="AR13735" s="24"/>
      <c r="AS13735" s="24"/>
      <c r="AT13735" s="24"/>
      <c r="AW13735" s="24"/>
      <c r="AX13735" s="24"/>
    </row>
    <row r="13736" spans="2:50" x14ac:dyDescent="0.2">
      <c r="B13736" s="24"/>
      <c r="C13736" s="24"/>
      <c r="D13736" s="24"/>
      <c r="E13736" s="24"/>
      <c r="F13736" s="24"/>
      <c r="G13736" s="24"/>
      <c r="H13736" s="24"/>
      <c r="I13736" s="24"/>
      <c r="J13736" s="24"/>
      <c r="K13736" s="24"/>
      <c r="L13736" s="24"/>
      <c r="M13736" s="24"/>
      <c r="N13736" s="24"/>
      <c r="O13736" s="24"/>
      <c r="P13736" s="24"/>
      <c r="Q13736" s="24"/>
      <c r="R13736" s="24"/>
      <c r="S13736" s="24"/>
      <c r="T13736" s="24"/>
      <c r="U13736" s="24"/>
      <c r="V13736" s="24"/>
      <c r="W13736" s="24"/>
      <c r="X13736" s="24"/>
      <c r="Y13736" s="24"/>
      <c r="Z13736" s="24"/>
      <c r="AA13736" s="24"/>
      <c r="AD13736" s="24"/>
      <c r="AE13736" s="24"/>
      <c r="AK13736" s="24"/>
      <c r="AL13736" s="24"/>
      <c r="AM13736" s="24"/>
      <c r="AN13736" s="24"/>
      <c r="AO13736" s="24"/>
      <c r="AR13736" s="24"/>
      <c r="AS13736" s="24"/>
      <c r="AT13736" s="24"/>
      <c r="AW13736" s="24"/>
      <c r="AX13736" s="24"/>
    </row>
    <row r="13737" spans="2:50" x14ac:dyDescent="0.2">
      <c r="B13737" s="24"/>
      <c r="C13737" s="24"/>
      <c r="D13737" s="24"/>
      <c r="E13737" s="24"/>
      <c r="F13737" s="24"/>
      <c r="G13737" s="24"/>
      <c r="H13737" s="24"/>
      <c r="I13737" s="24"/>
      <c r="J13737" s="24"/>
      <c r="K13737" s="24"/>
      <c r="L13737" s="24"/>
      <c r="M13737" s="24"/>
      <c r="N13737" s="24"/>
      <c r="O13737" s="24"/>
      <c r="P13737" s="24"/>
      <c r="Q13737" s="24"/>
      <c r="R13737" s="24"/>
      <c r="S13737" s="24"/>
      <c r="T13737" s="24"/>
      <c r="U13737" s="24"/>
      <c r="V13737" s="24"/>
      <c r="W13737" s="24"/>
      <c r="X13737" s="24"/>
      <c r="Y13737" s="24"/>
      <c r="Z13737" s="24"/>
      <c r="AA13737" s="24"/>
      <c r="AD13737" s="24"/>
      <c r="AE13737" s="24"/>
      <c r="AK13737" s="24"/>
      <c r="AL13737" s="24"/>
      <c r="AM13737" s="24"/>
      <c r="AN13737" s="24"/>
      <c r="AO13737" s="24"/>
      <c r="AR13737" s="24"/>
      <c r="AS13737" s="24"/>
      <c r="AT13737" s="24"/>
      <c r="AW13737" s="24"/>
      <c r="AX13737" s="24"/>
    </row>
    <row r="13738" spans="2:50" x14ac:dyDescent="0.2">
      <c r="B13738" s="24"/>
      <c r="C13738" s="24"/>
      <c r="D13738" s="24"/>
      <c r="E13738" s="24"/>
      <c r="F13738" s="24"/>
      <c r="G13738" s="24"/>
      <c r="H13738" s="24"/>
      <c r="I13738" s="24"/>
      <c r="J13738" s="24"/>
      <c r="K13738" s="24"/>
      <c r="L13738" s="24"/>
      <c r="M13738" s="24"/>
      <c r="N13738" s="24"/>
      <c r="O13738" s="24"/>
      <c r="P13738" s="24"/>
      <c r="Q13738" s="24"/>
      <c r="R13738" s="24"/>
      <c r="S13738" s="24"/>
      <c r="T13738" s="24"/>
      <c r="U13738" s="24"/>
      <c r="V13738" s="24"/>
      <c r="W13738" s="24"/>
      <c r="X13738" s="24"/>
      <c r="Y13738" s="24"/>
      <c r="Z13738" s="24"/>
      <c r="AA13738" s="24"/>
      <c r="AD13738" s="24"/>
      <c r="AE13738" s="24"/>
      <c r="AK13738" s="24"/>
      <c r="AL13738" s="24"/>
      <c r="AM13738" s="24"/>
      <c r="AN13738" s="24"/>
      <c r="AO13738" s="24"/>
      <c r="AR13738" s="24"/>
      <c r="AS13738" s="24"/>
      <c r="AT13738" s="24"/>
      <c r="AW13738" s="24"/>
      <c r="AX13738" s="24"/>
    </row>
    <row r="13739" spans="2:50" x14ac:dyDescent="0.2">
      <c r="B13739" s="24"/>
      <c r="C13739" s="24"/>
      <c r="D13739" s="24"/>
      <c r="E13739" s="24"/>
      <c r="F13739" s="24"/>
      <c r="G13739" s="24"/>
      <c r="H13739" s="24"/>
      <c r="I13739" s="24"/>
      <c r="J13739" s="24"/>
      <c r="K13739" s="24"/>
      <c r="L13739" s="24"/>
      <c r="M13739" s="24"/>
      <c r="N13739" s="24"/>
      <c r="O13739" s="24"/>
      <c r="P13739" s="24"/>
      <c r="Q13739" s="24"/>
      <c r="R13739" s="24"/>
      <c r="S13739" s="24"/>
      <c r="T13739" s="24"/>
      <c r="U13739" s="24"/>
      <c r="V13739" s="24"/>
      <c r="W13739" s="24"/>
      <c r="X13739" s="24"/>
      <c r="Y13739" s="24"/>
      <c r="Z13739" s="24"/>
      <c r="AA13739" s="24"/>
      <c r="AD13739" s="24"/>
      <c r="AE13739" s="24"/>
      <c r="AK13739" s="24"/>
      <c r="AL13739" s="24"/>
      <c r="AM13739" s="24"/>
      <c r="AN13739" s="24"/>
      <c r="AO13739" s="24"/>
      <c r="AR13739" s="24"/>
      <c r="AS13739" s="24"/>
      <c r="AT13739" s="24"/>
      <c r="AW13739" s="24"/>
      <c r="AX13739" s="24"/>
    </row>
    <row r="13740" spans="2:50" x14ac:dyDescent="0.2">
      <c r="B13740" s="24"/>
      <c r="C13740" s="24"/>
      <c r="D13740" s="24"/>
      <c r="E13740" s="24"/>
      <c r="F13740" s="24"/>
      <c r="G13740" s="24"/>
      <c r="H13740" s="24"/>
      <c r="I13740" s="24"/>
      <c r="J13740" s="24"/>
      <c r="K13740" s="24"/>
      <c r="L13740" s="24"/>
      <c r="M13740" s="24"/>
      <c r="N13740" s="24"/>
      <c r="O13740" s="24"/>
      <c r="P13740" s="24"/>
      <c r="Q13740" s="24"/>
      <c r="R13740" s="24"/>
      <c r="S13740" s="24"/>
      <c r="T13740" s="24"/>
      <c r="U13740" s="24"/>
      <c r="V13740" s="24"/>
      <c r="W13740" s="24"/>
      <c r="X13740" s="24"/>
      <c r="Y13740" s="24"/>
      <c r="Z13740" s="24"/>
      <c r="AA13740" s="24"/>
      <c r="AD13740" s="24"/>
      <c r="AE13740" s="24"/>
      <c r="AK13740" s="24"/>
      <c r="AL13740" s="24"/>
      <c r="AM13740" s="24"/>
      <c r="AN13740" s="24"/>
      <c r="AO13740" s="24"/>
      <c r="AR13740" s="24"/>
      <c r="AS13740" s="24"/>
      <c r="AT13740" s="24"/>
      <c r="AW13740" s="24"/>
      <c r="AX13740" s="24"/>
    </row>
    <row r="13741" spans="2:50" x14ac:dyDescent="0.2">
      <c r="B13741" s="24"/>
      <c r="C13741" s="24"/>
      <c r="D13741" s="24"/>
      <c r="E13741" s="24"/>
      <c r="F13741" s="24"/>
      <c r="G13741" s="24"/>
      <c r="H13741" s="24"/>
      <c r="I13741" s="24"/>
      <c r="J13741" s="24"/>
      <c r="K13741" s="24"/>
      <c r="L13741" s="24"/>
      <c r="M13741" s="24"/>
      <c r="N13741" s="24"/>
      <c r="O13741" s="24"/>
      <c r="P13741" s="24"/>
      <c r="Q13741" s="24"/>
      <c r="R13741" s="24"/>
      <c r="S13741" s="24"/>
      <c r="T13741" s="24"/>
      <c r="U13741" s="24"/>
      <c r="V13741" s="24"/>
      <c r="W13741" s="24"/>
      <c r="X13741" s="24"/>
      <c r="Y13741" s="24"/>
      <c r="Z13741" s="24"/>
      <c r="AA13741" s="24"/>
      <c r="AD13741" s="24"/>
      <c r="AE13741" s="24"/>
      <c r="AK13741" s="24"/>
      <c r="AL13741" s="24"/>
      <c r="AM13741" s="24"/>
      <c r="AN13741" s="24"/>
      <c r="AO13741" s="24"/>
      <c r="AR13741" s="24"/>
      <c r="AS13741" s="24"/>
      <c r="AT13741" s="24"/>
      <c r="AW13741" s="24"/>
      <c r="AX13741" s="24"/>
    </row>
    <row r="13742" spans="2:50" x14ac:dyDescent="0.2">
      <c r="B13742" s="24"/>
      <c r="C13742" s="24"/>
      <c r="D13742" s="24"/>
      <c r="E13742" s="24"/>
      <c r="F13742" s="24"/>
      <c r="G13742" s="24"/>
      <c r="H13742" s="24"/>
      <c r="I13742" s="24"/>
      <c r="J13742" s="24"/>
      <c r="K13742" s="24"/>
      <c r="L13742" s="24"/>
      <c r="M13742" s="24"/>
      <c r="N13742" s="24"/>
      <c r="O13742" s="24"/>
      <c r="P13742" s="24"/>
      <c r="Q13742" s="24"/>
      <c r="R13742" s="24"/>
      <c r="S13742" s="24"/>
      <c r="T13742" s="24"/>
      <c r="U13742" s="24"/>
      <c r="V13742" s="24"/>
      <c r="W13742" s="24"/>
      <c r="X13742" s="24"/>
      <c r="Y13742" s="24"/>
      <c r="Z13742" s="24"/>
      <c r="AA13742" s="24"/>
      <c r="AD13742" s="24"/>
      <c r="AE13742" s="24"/>
      <c r="AK13742" s="24"/>
      <c r="AL13742" s="24"/>
      <c r="AM13742" s="24"/>
      <c r="AN13742" s="24"/>
      <c r="AO13742" s="24"/>
      <c r="AR13742" s="24"/>
      <c r="AS13742" s="24"/>
      <c r="AT13742" s="24"/>
      <c r="AW13742" s="24"/>
      <c r="AX13742" s="24"/>
    </row>
    <row r="13743" spans="2:50" x14ac:dyDescent="0.2">
      <c r="B13743" s="24"/>
      <c r="C13743" s="24"/>
      <c r="D13743" s="24"/>
      <c r="E13743" s="24"/>
      <c r="F13743" s="24"/>
      <c r="G13743" s="24"/>
      <c r="H13743" s="24"/>
      <c r="I13743" s="24"/>
      <c r="J13743" s="24"/>
      <c r="K13743" s="24"/>
      <c r="L13743" s="24"/>
      <c r="M13743" s="24"/>
      <c r="N13743" s="24"/>
      <c r="O13743" s="24"/>
      <c r="P13743" s="24"/>
      <c r="Q13743" s="24"/>
      <c r="R13743" s="24"/>
      <c r="S13743" s="24"/>
      <c r="T13743" s="24"/>
      <c r="U13743" s="24"/>
      <c r="V13743" s="24"/>
      <c r="W13743" s="24"/>
      <c r="X13743" s="24"/>
      <c r="Y13743" s="24"/>
      <c r="Z13743" s="24"/>
      <c r="AA13743" s="24"/>
      <c r="AD13743" s="24"/>
      <c r="AE13743" s="24"/>
      <c r="AK13743" s="24"/>
      <c r="AL13743" s="24"/>
      <c r="AM13743" s="24"/>
      <c r="AN13743" s="24"/>
      <c r="AO13743" s="24"/>
      <c r="AR13743" s="24"/>
      <c r="AS13743" s="24"/>
      <c r="AT13743" s="24"/>
      <c r="AW13743" s="24"/>
      <c r="AX13743" s="24"/>
    </row>
    <row r="13744" spans="2:50" x14ac:dyDescent="0.2">
      <c r="B13744" s="24"/>
      <c r="C13744" s="24"/>
      <c r="D13744" s="24"/>
      <c r="E13744" s="24"/>
      <c r="F13744" s="24"/>
      <c r="G13744" s="24"/>
      <c r="H13744" s="24"/>
      <c r="I13744" s="24"/>
      <c r="J13744" s="24"/>
      <c r="K13744" s="24"/>
      <c r="L13744" s="24"/>
      <c r="M13744" s="24"/>
      <c r="N13744" s="24"/>
      <c r="O13744" s="24"/>
      <c r="P13744" s="24"/>
      <c r="Q13744" s="24"/>
      <c r="R13744" s="24"/>
      <c r="S13744" s="24"/>
      <c r="T13744" s="24"/>
      <c r="U13744" s="24"/>
      <c r="V13744" s="24"/>
      <c r="W13744" s="24"/>
      <c r="X13744" s="24"/>
      <c r="Y13744" s="24"/>
      <c r="Z13744" s="24"/>
      <c r="AA13744" s="24"/>
      <c r="AD13744" s="24"/>
      <c r="AE13744" s="24"/>
      <c r="AK13744" s="24"/>
      <c r="AL13744" s="24"/>
      <c r="AM13744" s="24"/>
      <c r="AN13744" s="24"/>
      <c r="AO13744" s="24"/>
      <c r="AR13744" s="24"/>
      <c r="AS13744" s="24"/>
      <c r="AT13744" s="24"/>
      <c r="AW13744" s="24"/>
      <c r="AX13744" s="24"/>
    </row>
    <row r="13745" spans="2:50" x14ac:dyDescent="0.2">
      <c r="B13745" s="24"/>
      <c r="C13745" s="24"/>
      <c r="D13745" s="24"/>
      <c r="E13745" s="24"/>
      <c r="F13745" s="24"/>
      <c r="G13745" s="24"/>
      <c r="H13745" s="24"/>
      <c r="I13745" s="24"/>
      <c r="J13745" s="24"/>
      <c r="K13745" s="24"/>
      <c r="L13745" s="24"/>
      <c r="M13745" s="24"/>
      <c r="N13745" s="24"/>
      <c r="O13745" s="24"/>
      <c r="P13745" s="24"/>
      <c r="Q13745" s="24"/>
      <c r="R13745" s="24"/>
      <c r="S13745" s="24"/>
      <c r="T13745" s="24"/>
      <c r="U13745" s="24"/>
      <c r="V13745" s="24"/>
      <c r="W13745" s="24"/>
      <c r="X13745" s="24"/>
      <c r="Y13745" s="24"/>
      <c r="Z13745" s="24"/>
      <c r="AA13745" s="24"/>
      <c r="AD13745" s="24"/>
      <c r="AE13745" s="24"/>
      <c r="AK13745" s="24"/>
      <c r="AL13745" s="24"/>
      <c r="AM13745" s="24"/>
      <c r="AN13745" s="24"/>
      <c r="AO13745" s="24"/>
      <c r="AR13745" s="24"/>
      <c r="AS13745" s="24"/>
      <c r="AT13745" s="24"/>
      <c r="AW13745" s="24"/>
      <c r="AX13745" s="24"/>
    </row>
    <row r="13746" spans="2:50" x14ac:dyDescent="0.2">
      <c r="B13746" s="24"/>
      <c r="C13746" s="24"/>
      <c r="D13746" s="24"/>
      <c r="E13746" s="24"/>
      <c r="F13746" s="24"/>
      <c r="G13746" s="24"/>
      <c r="H13746" s="24"/>
      <c r="I13746" s="24"/>
      <c r="J13746" s="24"/>
      <c r="K13746" s="24"/>
      <c r="L13746" s="24"/>
      <c r="M13746" s="24"/>
      <c r="N13746" s="24"/>
      <c r="O13746" s="24"/>
      <c r="P13746" s="24"/>
      <c r="Q13746" s="24"/>
      <c r="R13746" s="24"/>
      <c r="S13746" s="24"/>
      <c r="T13746" s="24"/>
      <c r="U13746" s="24"/>
      <c r="V13746" s="24"/>
      <c r="W13746" s="24"/>
      <c r="X13746" s="24"/>
      <c r="Y13746" s="24"/>
      <c r="Z13746" s="24"/>
      <c r="AA13746" s="24"/>
      <c r="AD13746" s="24"/>
      <c r="AE13746" s="24"/>
      <c r="AK13746" s="24"/>
      <c r="AL13746" s="24"/>
      <c r="AM13746" s="24"/>
      <c r="AN13746" s="24"/>
      <c r="AO13746" s="24"/>
      <c r="AR13746" s="24"/>
      <c r="AS13746" s="24"/>
      <c r="AT13746" s="24"/>
      <c r="AW13746" s="24"/>
      <c r="AX13746" s="24"/>
    </row>
    <row r="13747" spans="2:50" x14ac:dyDescent="0.2">
      <c r="B13747" s="24"/>
      <c r="C13747" s="24"/>
      <c r="D13747" s="24"/>
      <c r="E13747" s="24"/>
      <c r="F13747" s="24"/>
      <c r="G13747" s="24"/>
      <c r="H13747" s="24"/>
      <c r="I13747" s="24"/>
      <c r="J13747" s="24"/>
      <c r="K13747" s="24"/>
      <c r="L13747" s="24"/>
      <c r="M13747" s="24"/>
      <c r="N13747" s="24"/>
      <c r="O13747" s="24"/>
      <c r="P13747" s="24"/>
      <c r="Q13747" s="24"/>
      <c r="R13747" s="24"/>
      <c r="S13747" s="24"/>
      <c r="T13747" s="24"/>
      <c r="U13747" s="24"/>
      <c r="V13747" s="24"/>
      <c r="W13747" s="24"/>
      <c r="X13747" s="24"/>
      <c r="Y13747" s="24"/>
      <c r="Z13747" s="24"/>
      <c r="AA13747" s="24"/>
      <c r="AD13747" s="24"/>
      <c r="AE13747" s="24"/>
      <c r="AK13747" s="24"/>
      <c r="AL13747" s="24"/>
      <c r="AM13747" s="24"/>
      <c r="AN13747" s="24"/>
      <c r="AO13747" s="24"/>
      <c r="AR13747" s="24"/>
      <c r="AS13747" s="24"/>
      <c r="AT13747" s="24"/>
      <c r="AW13747" s="24"/>
      <c r="AX13747" s="24"/>
    </row>
    <row r="13748" spans="2:50" x14ac:dyDescent="0.2">
      <c r="B13748" s="24"/>
      <c r="C13748" s="24"/>
      <c r="D13748" s="24"/>
      <c r="E13748" s="24"/>
      <c r="F13748" s="24"/>
      <c r="G13748" s="24"/>
      <c r="H13748" s="24"/>
      <c r="I13748" s="24"/>
      <c r="J13748" s="24"/>
      <c r="K13748" s="24"/>
      <c r="L13748" s="24"/>
      <c r="M13748" s="24"/>
      <c r="N13748" s="24"/>
      <c r="O13748" s="24"/>
      <c r="P13748" s="24"/>
      <c r="Q13748" s="24"/>
      <c r="R13748" s="24"/>
      <c r="S13748" s="24"/>
      <c r="T13748" s="24"/>
      <c r="U13748" s="24"/>
      <c r="V13748" s="24"/>
      <c r="W13748" s="24"/>
      <c r="X13748" s="24"/>
      <c r="Y13748" s="24"/>
      <c r="Z13748" s="24"/>
      <c r="AA13748" s="24"/>
      <c r="AD13748" s="24"/>
      <c r="AE13748" s="24"/>
      <c r="AK13748" s="24"/>
      <c r="AL13748" s="24"/>
      <c r="AM13748" s="24"/>
      <c r="AN13748" s="24"/>
      <c r="AO13748" s="24"/>
      <c r="AR13748" s="24"/>
      <c r="AS13748" s="24"/>
      <c r="AT13748" s="24"/>
      <c r="AW13748" s="24"/>
      <c r="AX13748" s="24"/>
    </row>
    <row r="13749" spans="2:50" x14ac:dyDescent="0.2">
      <c r="B13749" s="24"/>
      <c r="C13749" s="24"/>
      <c r="D13749" s="24"/>
      <c r="E13749" s="24"/>
      <c r="F13749" s="24"/>
      <c r="G13749" s="24"/>
      <c r="H13749" s="24"/>
      <c r="I13749" s="24"/>
      <c r="J13749" s="24"/>
      <c r="K13749" s="24"/>
      <c r="L13749" s="24"/>
      <c r="M13749" s="24"/>
      <c r="N13749" s="24"/>
      <c r="O13749" s="24"/>
      <c r="P13749" s="24"/>
      <c r="Q13749" s="24"/>
      <c r="R13749" s="24"/>
      <c r="S13749" s="24"/>
      <c r="T13749" s="24"/>
      <c r="U13749" s="24"/>
      <c r="V13749" s="24"/>
      <c r="W13749" s="24"/>
      <c r="X13749" s="24"/>
      <c r="Y13749" s="24"/>
      <c r="Z13749" s="24"/>
      <c r="AA13749" s="24"/>
      <c r="AD13749" s="24"/>
      <c r="AE13749" s="24"/>
      <c r="AK13749" s="24"/>
      <c r="AL13749" s="24"/>
      <c r="AM13749" s="24"/>
      <c r="AN13749" s="24"/>
      <c r="AO13749" s="24"/>
      <c r="AR13749" s="24"/>
      <c r="AS13749" s="24"/>
      <c r="AT13749" s="24"/>
      <c r="AW13749" s="24"/>
      <c r="AX13749" s="24"/>
    </row>
    <row r="13750" spans="2:50" x14ac:dyDescent="0.2">
      <c r="B13750" s="24"/>
      <c r="C13750" s="24"/>
      <c r="D13750" s="24"/>
      <c r="E13750" s="24"/>
      <c r="F13750" s="24"/>
      <c r="G13750" s="24"/>
      <c r="H13750" s="24"/>
      <c r="I13750" s="24"/>
      <c r="J13750" s="24"/>
      <c r="K13750" s="24"/>
      <c r="L13750" s="24"/>
      <c r="M13750" s="24"/>
      <c r="N13750" s="24"/>
      <c r="O13750" s="24"/>
      <c r="P13750" s="24"/>
      <c r="Q13750" s="24"/>
      <c r="R13750" s="24"/>
      <c r="S13750" s="24"/>
      <c r="T13750" s="24"/>
      <c r="U13750" s="24"/>
      <c r="V13750" s="24"/>
      <c r="W13750" s="24"/>
      <c r="X13750" s="24"/>
      <c r="Y13750" s="24"/>
      <c r="Z13750" s="24"/>
      <c r="AA13750" s="24"/>
      <c r="AD13750" s="24"/>
      <c r="AE13750" s="24"/>
      <c r="AK13750" s="24"/>
      <c r="AL13750" s="24"/>
      <c r="AM13750" s="24"/>
      <c r="AN13750" s="24"/>
      <c r="AO13750" s="24"/>
      <c r="AR13750" s="24"/>
      <c r="AS13750" s="24"/>
      <c r="AT13750" s="24"/>
      <c r="AW13750" s="24"/>
      <c r="AX13750" s="24"/>
    </row>
    <row r="13751" spans="2:50" x14ac:dyDescent="0.2">
      <c r="B13751" s="24"/>
      <c r="C13751" s="24"/>
      <c r="D13751" s="24"/>
      <c r="E13751" s="24"/>
      <c r="F13751" s="24"/>
      <c r="G13751" s="24"/>
      <c r="H13751" s="24"/>
      <c r="I13751" s="24"/>
      <c r="J13751" s="24"/>
      <c r="K13751" s="24"/>
      <c r="L13751" s="24"/>
      <c r="M13751" s="24"/>
      <c r="N13751" s="24"/>
      <c r="O13751" s="24"/>
      <c r="P13751" s="24"/>
      <c r="Q13751" s="24"/>
      <c r="R13751" s="24"/>
      <c r="S13751" s="24"/>
      <c r="T13751" s="24"/>
      <c r="U13751" s="24"/>
      <c r="V13751" s="24"/>
      <c r="W13751" s="24"/>
      <c r="X13751" s="24"/>
      <c r="Y13751" s="24"/>
      <c r="Z13751" s="24"/>
      <c r="AA13751" s="24"/>
      <c r="AD13751" s="24"/>
      <c r="AE13751" s="24"/>
      <c r="AK13751" s="24"/>
      <c r="AL13751" s="24"/>
      <c r="AM13751" s="24"/>
      <c r="AN13751" s="24"/>
      <c r="AO13751" s="24"/>
      <c r="AR13751" s="24"/>
      <c r="AS13751" s="24"/>
      <c r="AT13751" s="24"/>
      <c r="AW13751" s="24"/>
      <c r="AX13751" s="24"/>
    </row>
    <row r="13752" spans="2:50" x14ac:dyDescent="0.2">
      <c r="B13752" s="24"/>
      <c r="C13752" s="24"/>
      <c r="D13752" s="24"/>
      <c r="E13752" s="24"/>
      <c r="F13752" s="24"/>
      <c r="G13752" s="24"/>
      <c r="H13752" s="24"/>
      <c r="I13752" s="24"/>
      <c r="J13752" s="24"/>
      <c r="K13752" s="24"/>
      <c r="L13752" s="24"/>
      <c r="M13752" s="24"/>
      <c r="N13752" s="24"/>
      <c r="O13752" s="24"/>
      <c r="P13752" s="24"/>
      <c r="Q13752" s="24"/>
      <c r="R13752" s="24"/>
      <c r="S13752" s="24"/>
      <c r="T13752" s="24"/>
      <c r="U13752" s="24"/>
      <c r="V13752" s="24"/>
      <c r="W13752" s="24"/>
      <c r="X13752" s="24"/>
      <c r="Y13752" s="24"/>
      <c r="Z13752" s="24"/>
      <c r="AA13752" s="24"/>
      <c r="AD13752" s="24"/>
      <c r="AE13752" s="24"/>
      <c r="AK13752" s="24"/>
      <c r="AL13752" s="24"/>
      <c r="AM13752" s="24"/>
      <c r="AN13752" s="24"/>
      <c r="AO13752" s="24"/>
      <c r="AR13752" s="24"/>
      <c r="AS13752" s="24"/>
      <c r="AT13752" s="24"/>
      <c r="AW13752" s="24"/>
      <c r="AX13752" s="24"/>
    </row>
    <row r="13753" spans="2:50" x14ac:dyDescent="0.2">
      <c r="B13753" s="24"/>
      <c r="C13753" s="24"/>
      <c r="D13753" s="24"/>
      <c r="E13753" s="24"/>
      <c r="F13753" s="24"/>
      <c r="G13753" s="24"/>
      <c r="H13753" s="24"/>
      <c r="I13753" s="24"/>
      <c r="J13753" s="24"/>
      <c r="K13753" s="24"/>
      <c r="L13753" s="24"/>
      <c r="M13753" s="24"/>
      <c r="N13753" s="24"/>
      <c r="O13753" s="24"/>
      <c r="P13753" s="24"/>
      <c r="Q13753" s="24"/>
      <c r="R13753" s="24"/>
      <c r="S13753" s="24"/>
      <c r="T13753" s="24"/>
      <c r="U13753" s="24"/>
      <c r="V13753" s="24"/>
      <c r="W13753" s="24"/>
      <c r="X13753" s="24"/>
      <c r="Y13753" s="24"/>
      <c r="Z13753" s="24"/>
      <c r="AA13753" s="24"/>
      <c r="AD13753" s="24"/>
      <c r="AE13753" s="24"/>
      <c r="AK13753" s="24"/>
      <c r="AL13753" s="24"/>
      <c r="AM13753" s="24"/>
      <c r="AN13753" s="24"/>
      <c r="AO13753" s="24"/>
      <c r="AR13753" s="24"/>
      <c r="AS13753" s="24"/>
      <c r="AT13753" s="24"/>
      <c r="AW13753" s="24"/>
      <c r="AX13753" s="24"/>
    </row>
    <row r="13754" spans="2:50" x14ac:dyDescent="0.2">
      <c r="B13754" s="24"/>
      <c r="C13754" s="24"/>
      <c r="D13754" s="24"/>
      <c r="E13754" s="24"/>
      <c r="F13754" s="24"/>
      <c r="G13754" s="24"/>
      <c r="H13754" s="24"/>
      <c r="I13754" s="24"/>
      <c r="J13754" s="24"/>
      <c r="K13754" s="24"/>
      <c r="L13754" s="24"/>
      <c r="M13754" s="24"/>
      <c r="N13754" s="24"/>
      <c r="O13754" s="24"/>
      <c r="P13754" s="24"/>
      <c r="Q13754" s="24"/>
      <c r="R13754" s="24"/>
      <c r="S13754" s="24"/>
      <c r="T13754" s="24"/>
      <c r="U13754" s="24"/>
      <c r="V13754" s="24"/>
      <c r="W13754" s="24"/>
      <c r="X13754" s="24"/>
      <c r="Y13754" s="24"/>
      <c r="Z13754" s="24"/>
      <c r="AA13754" s="24"/>
      <c r="AD13754" s="24"/>
      <c r="AE13754" s="24"/>
      <c r="AK13754" s="24"/>
      <c r="AL13754" s="24"/>
      <c r="AM13754" s="24"/>
      <c r="AN13754" s="24"/>
      <c r="AO13754" s="24"/>
      <c r="AR13754" s="24"/>
      <c r="AS13754" s="24"/>
      <c r="AT13754" s="24"/>
      <c r="AW13754" s="24"/>
      <c r="AX13754" s="24"/>
    </row>
    <row r="13755" spans="2:50" x14ac:dyDescent="0.2">
      <c r="B13755" s="24"/>
      <c r="C13755" s="24"/>
      <c r="D13755" s="24"/>
      <c r="E13755" s="24"/>
      <c r="F13755" s="24"/>
      <c r="G13755" s="24"/>
      <c r="H13755" s="24"/>
      <c r="I13755" s="24"/>
      <c r="J13755" s="24"/>
      <c r="K13755" s="24"/>
      <c r="L13755" s="24"/>
      <c r="M13755" s="24"/>
      <c r="N13755" s="24"/>
      <c r="O13755" s="24"/>
      <c r="P13755" s="24"/>
      <c r="Q13755" s="24"/>
      <c r="R13755" s="24"/>
      <c r="S13755" s="24"/>
      <c r="T13755" s="24"/>
      <c r="U13755" s="24"/>
      <c r="V13755" s="24"/>
      <c r="W13755" s="24"/>
      <c r="X13755" s="24"/>
      <c r="Y13755" s="24"/>
      <c r="Z13755" s="24"/>
      <c r="AA13755" s="24"/>
      <c r="AD13755" s="24"/>
      <c r="AE13755" s="24"/>
      <c r="AK13755" s="24"/>
      <c r="AL13755" s="24"/>
      <c r="AM13755" s="24"/>
      <c r="AN13755" s="24"/>
      <c r="AO13755" s="24"/>
      <c r="AR13755" s="24"/>
      <c r="AS13755" s="24"/>
      <c r="AT13755" s="24"/>
      <c r="AW13755" s="24"/>
      <c r="AX13755" s="24"/>
    </row>
    <row r="13756" spans="2:50" x14ac:dyDescent="0.2">
      <c r="B13756" s="24"/>
      <c r="C13756" s="24"/>
      <c r="D13756" s="24"/>
      <c r="E13756" s="24"/>
      <c r="F13756" s="24"/>
      <c r="G13756" s="24"/>
      <c r="H13756" s="24"/>
      <c r="I13756" s="24"/>
      <c r="J13756" s="24"/>
      <c r="K13756" s="24"/>
      <c r="L13756" s="24"/>
      <c r="M13756" s="24"/>
      <c r="N13756" s="24"/>
      <c r="O13756" s="24"/>
      <c r="P13756" s="24"/>
      <c r="Q13756" s="24"/>
      <c r="R13756" s="24"/>
      <c r="S13756" s="24"/>
      <c r="T13756" s="24"/>
      <c r="U13756" s="24"/>
      <c r="V13756" s="24"/>
      <c r="W13756" s="24"/>
      <c r="X13756" s="24"/>
      <c r="Y13756" s="24"/>
      <c r="Z13756" s="24"/>
      <c r="AA13756" s="24"/>
      <c r="AD13756" s="24"/>
      <c r="AE13756" s="24"/>
      <c r="AK13756" s="24"/>
      <c r="AL13756" s="24"/>
      <c r="AM13756" s="24"/>
      <c r="AN13756" s="24"/>
      <c r="AO13756" s="24"/>
      <c r="AR13756" s="24"/>
      <c r="AS13756" s="24"/>
      <c r="AT13756" s="24"/>
      <c r="AW13756" s="24"/>
      <c r="AX13756" s="24"/>
    </row>
    <row r="13757" spans="2:50" x14ac:dyDescent="0.2">
      <c r="B13757" s="24"/>
      <c r="C13757" s="24"/>
      <c r="D13757" s="24"/>
      <c r="E13757" s="24"/>
      <c r="F13757" s="24"/>
      <c r="G13757" s="24"/>
      <c r="H13757" s="24"/>
      <c r="I13757" s="24"/>
      <c r="J13757" s="24"/>
      <c r="K13757" s="24"/>
      <c r="L13757" s="24"/>
      <c r="M13757" s="24"/>
      <c r="N13757" s="24"/>
      <c r="O13757" s="24"/>
      <c r="P13757" s="24"/>
      <c r="Q13757" s="24"/>
      <c r="R13757" s="24"/>
      <c r="S13757" s="24"/>
      <c r="T13757" s="24"/>
      <c r="U13757" s="24"/>
      <c r="V13757" s="24"/>
      <c r="W13757" s="24"/>
      <c r="X13757" s="24"/>
      <c r="Y13757" s="24"/>
      <c r="Z13757" s="24"/>
      <c r="AA13757" s="24"/>
      <c r="AD13757" s="24"/>
      <c r="AE13757" s="24"/>
      <c r="AK13757" s="24"/>
      <c r="AL13757" s="24"/>
      <c r="AM13757" s="24"/>
      <c r="AN13757" s="24"/>
      <c r="AO13757" s="24"/>
      <c r="AR13757" s="24"/>
      <c r="AS13757" s="24"/>
      <c r="AT13757" s="24"/>
      <c r="AW13757" s="24"/>
      <c r="AX13757" s="24"/>
    </row>
    <row r="13758" spans="2:50" x14ac:dyDescent="0.2">
      <c r="B13758" s="24"/>
      <c r="C13758" s="24"/>
      <c r="D13758" s="24"/>
      <c r="E13758" s="24"/>
      <c r="F13758" s="24"/>
      <c r="G13758" s="24"/>
      <c r="H13758" s="24"/>
      <c r="I13758" s="24"/>
      <c r="J13758" s="24"/>
      <c r="K13758" s="24"/>
      <c r="L13758" s="24"/>
      <c r="M13758" s="24"/>
      <c r="N13758" s="24"/>
      <c r="O13758" s="24"/>
      <c r="P13758" s="24"/>
      <c r="Q13758" s="24"/>
      <c r="R13758" s="24"/>
      <c r="S13758" s="24"/>
      <c r="T13758" s="24"/>
      <c r="U13758" s="24"/>
      <c r="V13758" s="24"/>
      <c r="W13758" s="24"/>
      <c r="X13758" s="24"/>
      <c r="Y13758" s="24"/>
      <c r="Z13758" s="24"/>
      <c r="AA13758" s="24"/>
      <c r="AD13758" s="24"/>
      <c r="AE13758" s="24"/>
      <c r="AK13758" s="24"/>
      <c r="AL13758" s="24"/>
      <c r="AM13758" s="24"/>
      <c r="AN13758" s="24"/>
      <c r="AO13758" s="24"/>
      <c r="AR13758" s="24"/>
      <c r="AS13758" s="24"/>
      <c r="AT13758" s="24"/>
      <c r="AW13758" s="24"/>
      <c r="AX13758" s="24"/>
    </row>
    <row r="13759" spans="2:50" x14ac:dyDescent="0.2">
      <c r="B13759" s="24"/>
      <c r="C13759" s="24"/>
      <c r="D13759" s="24"/>
      <c r="E13759" s="24"/>
      <c r="F13759" s="24"/>
      <c r="G13759" s="24"/>
      <c r="H13759" s="24"/>
      <c r="I13759" s="24"/>
      <c r="J13759" s="24"/>
      <c r="K13759" s="24"/>
      <c r="L13759" s="24"/>
      <c r="M13759" s="24"/>
      <c r="N13759" s="24"/>
      <c r="O13759" s="24"/>
      <c r="P13759" s="24"/>
      <c r="Q13759" s="24"/>
      <c r="R13759" s="24"/>
      <c r="S13759" s="24"/>
      <c r="T13759" s="24"/>
      <c r="U13759" s="24"/>
      <c r="V13759" s="24"/>
      <c r="W13759" s="24"/>
      <c r="X13759" s="24"/>
      <c r="Y13759" s="24"/>
      <c r="Z13759" s="24"/>
      <c r="AA13759" s="24"/>
      <c r="AD13759" s="24"/>
      <c r="AE13759" s="24"/>
      <c r="AK13759" s="24"/>
      <c r="AL13759" s="24"/>
      <c r="AM13759" s="24"/>
      <c r="AN13759" s="24"/>
      <c r="AO13759" s="24"/>
      <c r="AR13759" s="24"/>
      <c r="AS13759" s="24"/>
      <c r="AT13759" s="24"/>
      <c r="AW13759" s="24"/>
      <c r="AX13759" s="24"/>
    </row>
    <row r="13760" spans="2:50" x14ac:dyDescent="0.2">
      <c r="B13760" s="24"/>
      <c r="C13760" s="24"/>
      <c r="D13760" s="24"/>
      <c r="E13760" s="24"/>
      <c r="F13760" s="24"/>
      <c r="G13760" s="24"/>
      <c r="H13760" s="24"/>
      <c r="I13760" s="24"/>
      <c r="J13760" s="24"/>
      <c r="K13760" s="24"/>
      <c r="L13760" s="24"/>
      <c r="M13760" s="24"/>
      <c r="N13760" s="24"/>
      <c r="O13760" s="24"/>
      <c r="P13760" s="24"/>
      <c r="Q13760" s="24"/>
      <c r="R13760" s="24"/>
      <c r="S13760" s="24"/>
      <c r="T13760" s="24"/>
      <c r="U13760" s="24"/>
      <c r="V13760" s="24"/>
      <c r="W13760" s="24"/>
      <c r="X13760" s="24"/>
      <c r="Y13760" s="24"/>
      <c r="Z13760" s="24"/>
      <c r="AA13760" s="24"/>
      <c r="AD13760" s="24"/>
      <c r="AE13760" s="24"/>
      <c r="AK13760" s="24"/>
      <c r="AL13760" s="24"/>
      <c r="AM13760" s="24"/>
      <c r="AN13760" s="24"/>
      <c r="AO13760" s="24"/>
      <c r="AR13760" s="24"/>
      <c r="AS13760" s="24"/>
      <c r="AT13760" s="24"/>
      <c r="AW13760" s="24"/>
      <c r="AX13760" s="24"/>
    </row>
    <row r="13761" spans="2:50" x14ac:dyDescent="0.2">
      <c r="B13761" s="24"/>
      <c r="C13761" s="24"/>
      <c r="D13761" s="24"/>
      <c r="E13761" s="24"/>
      <c r="F13761" s="24"/>
      <c r="G13761" s="24"/>
      <c r="H13761" s="24"/>
      <c r="I13761" s="24"/>
      <c r="J13761" s="24"/>
      <c r="K13761" s="24"/>
      <c r="L13761" s="24"/>
      <c r="M13761" s="24"/>
      <c r="N13761" s="24"/>
      <c r="O13761" s="24"/>
      <c r="P13761" s="24"/>
      <c r="Q13761" s="24"/>
      <c r="R13761" s="24"/>
      <c r="S13761" s="24"/>
      <c r="T13761" s="24"/>
      <c r="U13761" s="24"/>
      <c r="V13761" s="24"/>
      <c r="W13761" s="24"/>
      <c r="X13761" s="24"/>
      <c r="Y13761" s="24"/>
      <c r="Z13761" s="24"/>
      <c r="AA13761" s="24"/>
      <c r="AD13761" s="24"/>
      <c r="AE13761" s="24"/>
      <c r="AK13761" s="24"/>
      <c r="AL13761" s="24"/>
      <c r="AM13761" s="24"/>
      <c r="AN13761" s="24"/>
      <c r="AO13761" s="24"/>
      <c r="AR13761" s="24"/>
      <c r="AS13761" s="24"/>
      <c r="AT13761" s="24"/>
      <c r="AW13761" s="24"/>
      <c r="AX13761" s="24"/>
    </row>
    <row r="13762" spans="2:50" x14ac:dyDescent="0.2">
      <c r="B13762" s="24"/>
      <c r="C13762" s="24"/>
      <c r="D13762" s="24"/>
      <c r="E13762" s="24"/>
      <c r="F13762" s="24"/>
      <c r="G13762" s="24"/>
      <c r="H13762" s="24"/>
      <c r="I13762" s="24"/>
      <c r="J13762" s="24"/>
      <c r="K13762" s="24"/>
      <c r="L13762" s="24"/>
      <c r="M13762" s="24"/>
      <c r="N13762" s="24"/>
      <c r="O13762" s="24"/>
      <c r="P13762" s="24"/>
      <c r="Q13762" s="24"/>
      <c r="R13762" s="24"/>
      <c r="S13762" s="24"/>
      <c r="T13762" s="24"/>
      <c r="U13762" s="24"/>
      <c r="V13762" s="24"/>
      <c r="W13762" s="24"/>
      <c r="X13762" s="24"/>
      <c r="Y13762" s="24"/>
      <c r="Z13762" s="24"/>
      <c r="AA13762" s="24"/>
      <c r="AD13762" s="24"/>
      <c r="AE13762" s="24"/>
      <c r="AK13762" s="24"/>
      <c r="AL13762" s="24"/>
      <c r="AM13762" s="24"/>
      <c r="AN13762" s="24"/>
      <c r="AO13762" s="24"/>
      <c r="AR13762" s="24"/>
      <c r="AS13762" s="24"/>
      <c r="AT13762" s="24"/>
      <c r="AW13762" s="24"/>
      <c r="AX13762" s="24"/>
    </row>
    <row r="13763" spans="2:50" x14ac:dyDescent="0.2">
      <c r="B13763" s="24"/>
      <c r="C13763" s="24"/>
      <c r="D13763" s="24"/>
      <c r="E13763" s="24"/>
      <c r="F13763" s="24"/>
      <c r="G13763" s="24"/>
      <c r="H13763" s="24"/>
      <c r="I13763" s="24"/>
      <c r="J13763" s="24"/>
      <c r="K13763" s="24"/>
      <c r="L13763" s="24"/>
      <c r="M13763" s="24"/>
      <c r="N13763" s="24"/>
      <c r="O13763" s="24"/>
      <c r="P13763" s="24"/>
      <c r="Q13763" s="24"/>
      <c r="R13763" s="24"/>
      <c r="S13763" s="24"/>
      <c r="T13763" s="24"/>
      <c r="U13763" s="24"/>
      <c r="V13763" s="24"/>
      <c r="W13763" s="24"/>
      <c r="X13763" s="24"/>
      <c r="Y13763" s="24"/>
      <c r="Z13763" s="24"/>
      <c r="AA13763" s="24"/>
      <c r="AD13763" s="24"/>
      <c r="AE13763" s="24"/>
      <c r="AK13763" s="24"/>
      <c r="AL13763" s="24"/>
      <c r="AM13763" s="24"/>
      <c r="AN13763" s="24"/>
      <c r="AO13763" s="24"/>
      <c r="AR13763" s="24"/>
      <c r="AS13763" s="24"/>
      <c r="AT13763" s="24"/>
      <c r="AW13763" s="24"/>
      <c r="AX13763" s="24"/>
    </row>
    <row r="13764" spans="2:50" x14ac:dyDescent="0.2">
      <c r="B13764" s="24"/>
      <c r="C13764" s="24"/>
      <c r="D13764" s="24"/>
      <c r="E13764" s="24"/>
      <c r="F13764" s="24"/>
      <c r="G13764" s="24"/>
      <c r="H13764" s="24"/>
      <c r="I13764" s="24"/>
      <c r="J13764" s="24"/>
      <c r="K13764" s="24"/>
      <c r="L13764" s="24"/>
      <c r="M13764" s="24"/>
      <c r="N13764" s="24"/>
      <c r="O13764" s="24"/>
      <c r="P13764" s="24"/>
      <c r="Q13764" s="24"/>
      <c r="R13764" s="24"/>
      <c r="S13764" s="24"/>
      <c r="T13764" s="24"/>
      <c r="U13764" s="24"/>
      <c r="V13764" s="24"/>
      <c r="W13764" s="24"/>
      <c r="X13764" s="24"/>
      <c r="Y13764" s="24"/>
      <c r="Z13764" s="24"/>
      <c r="AA13764" s="24"/>
      <c r="AD13764" s="24"/>
      <c r="AE13764" s="24"/>
      <c r="AK13764" s="24"/>
      <c r="AL13764" s="24"/>
      <c r="AM13764" s="24"/>
      <c r="AN13764" s="24"/>
      <c r="AO13764" s="24"/>
      <c r="AR13764" s="24"/>
      <c r="AS13764" s="24"/>
      <c r="AT13764" s="24"/>
      <c r="AW13764" s="24"/>
      <c r="AX13764" s="24"/>
    </row>
    <row r="13765" spans="2:50" x14ac:dyDescent="0.2">
      <c r="B13765" s="24"/>
      <c r="C13765" s="24"/>
      <c r="D13765" s="24"/>
      <c r="E13765" s="24"/>
      <c r="F13765" s="24"/>
      <c r="G13765" s="24"/>
      <c r="H13765" s="24"/>
      <c r="I13765" s="24"/>
      <c r="J13765" s="24"/>
      <c r="K13765" s="24"/>
      <c r="L13765" s="24"/>
      <c r="M13765" s="24"/>
      <c r="N13765" s="24"/>
      <c r="O13765" s="24"/>
      <c r="P13765" s="24"/>
      <c r="Q13765" s="24"/>
      <c r="R13765" s="24"/>
      <c r="S13765" s="24"/>
      <c r="T13765" s="24"/>
      <c r="U13765" s="24"/>
      <c r="V13765" s="24"/>
      <c r="W13765" s="24"/>
      <c r="X13765" s="24"/>
      <c r="Y13765" s="24"/>
      <c r="Z13765" s="24"/>
      <c r="AA13765" s="24"/>
      <c r="AD13765" s="24"/>
      <c r="AE13765" s="24"/>
      <c r="AK13765" s="24"/>
      <c r="AL13765" s="24"/>
      <c r="AM13765" s="24"/>
      <c r="AN13765" s="24"/>
      <c r="AO13765" s="24"/>
      <c r="AR13765" s="24"/>
      <c r="AS13765" s="24"/>
      <c r="AT13765" s="24"/>
      <c r="AW13765" s="24"/>
      <c r="AX13765" s="24"/>
    </row>
    <row r="13766" spans="2:50" x14ac:dyDescent="0.2">
      <c r="B13766" s="24"/>
      <c r="C13766" s="24"/>
      <c r="D13766" s="24"/>
      <c r="E13766" s="24"/>
      <c r="F13766" s="24"/>
      <c r="G13766" s="24"/>
      <c r="H13766" s="24"/>
      <c r="I13766" s="24"/>
      <c r="J13766" s="24"/>
      <c r="K13766" s="24"/>
      <c r="L13766" s="24"/>
      <c r="M13766" s="24"/>
      <c r="N13766" s="24"/>
      <c r="O13766" s="24"/>
      <c r="P13766" s="24"/>
      <c r="Q13766" s="24"/>
      <c r="R13766" s="24"/>
      <c r="S13766" s="24"/>
      <c r="T13766" s="24"/>
      <c r="U13766" s="24"/>
      <c r="V13766" s="24"/>
      <c r="W13766" s="24"/>
      <c r="X13766" s="24"/>
      <c r="Y13766" s="24"/>
      <c r="Z13766" s="24"/>
      <c r="AA13766" s="24"/>
      <c r="AD13766" s="24"/>
      <c r="AE13766" s="24"/>
      <c r="AK13766" s="24"/>
      <c r="AL13766" s="24"/>
      <c r="AM13766" s="24"/>
      <c r="AN13766" s="24"/>
      <c r="AO13766" s="24"/>
      <c r="AR13766" s="24"/>
      <c r="AS13766" s="24"/>
      <c r="AT13766" s="24"/>
      <c r="AW13766" s="24"/>
      <c r="AX13766" s="24"/>
    </row>
    <row r="13767" spans="2:50" x14ac:dyDescent="0.2">
      <c r="B13767" s="24"/>
      <c r="C13767" s="24"/>
      <c r="D13767" s="24"/>
      <c r="E13767" s="24"/>
      <c r="F13767" s="24"/>
      <c r="G13767" s="24"/>
      <c r="H13767" s="24"/>
      <c r="I13767" s="24"/>
      <c r="J13767" s="24"/>
      <c r="K13767" s="24"/>
      <c r="L13767" s="24"/>
      <c r="M13767" s="24"/>
      <c r="N13767" s="24"/>
      <c r="O13767" s="24"/>
      <c r="P13767" s="24"/>
      <c r="Q13767" s="24"/>
      <c r="R13767" s="24"/>
      <c r="S13767" s="24"/>
      <c r="T13767" s="24"/>
      <c r="U13767" s="24"/>
      <c r="V13767" s="24"/>
      <c r="W13767" s="24"/>
      <c r="X13767" s="24"/>
      <c r="Y13767" s="24"/>
      <c r="Z13767" s="24"/>
      <c r="AA13767" s="24"/>
      <c r="AD13767" s="24"/>
      <c r="AE13767" s="24"/>
      <c r="AK13767" s="24"/>
      <c r="AL13767" s="24"/>
      <c r="AM13767" s="24"/>
      <c r="AN13767" s="24"/>
      <c r="AO13767" s="24"/>
      <c r="AR13767" s="24"/>
      <c r="AS13767" s="24"/>
      <c r="AT13767" s="24"/>
      <c r="AW13767" s="24"/>
      <c r="AX13767" s="24"/>
    </row>
    <row r="13768" spans="2:50" x14ac:dyDescent="0.2">
      <c r="B13768" s="24"/>
      <c r="C13768" s="24"/>
      <c r="D13768" s="24"/>
      <c r="E13768" s="24"/>
      <c r="F13768" s="24"/>
      <c r="G13768" s="24"/>
      <c r="H13768" s="24"/>
      <c r="I13768" s="24"/>
      <c r="J13768" s="24"/>
      <c r="K13768" s="24"/>
      <c r="L13768" s="24"/>
      <c r="M13768" s="24"/>
      <c r="N13768" s="24"/>
      <c r="O13768" s="24"/>
      <c r="P13768" s="24"/>
      <c r="Q13768" s="24"/>
      <c r="R13768" s="24"/>
      <c r="S13768" s="24"/>
      <c r="T13768" s="24"/>
      <c r="U13768" s="24"/>
      <c r="V13768" s="24"/>
      <c r="W13768" s="24"/>
      <c r="X13768" s="24"/>
      <c r="Y13768" s="24"/>
      <c r="Z13768" s="24"/>
      <c r="AA13768" s="24"/>
      <c r="AD13768" s="24"/>
      <c r="AE13768" s="24"/>
      <c r="AK13768" s="24"/>
      <c r="AL13768" s="24"/>
      <c r="AM13768" s="24"/>
      <c r="AN13768" s="24"/>
      <c r="AO13768" s="24"/>
      <c r="AR13768" s="24"/>
      <c r="AS13768" s="24"/>
      <c r="AT13768" s="24"/>
      <c r="AW13768" s="24"/>
      <c r="AX13768" s="24"/>
    </row>
    <row r="13769" spans="2:50" x14ac:dyDescent="0.2">
      <c r="B13769" s="24"/>
      <c r="C13769" s="24"/>
      <c r="D13769" s="24"/>
      <c r="E13769" s="24"/>
      <c r="F13769" s="24"/>
      <c r="G13769" s="24"/>
      <c r="H13769" s="24"/>
      <c r="I13769" s="24"/>
      <c r="J13769" s="24"/>
      <c r="K13769" s="24"/>
      <c r="L13769" s="24"/>
      <c r="M13769" s="24"/>
      <c r="N13769" s="24"/>
      <c r="O13769" s="24"/>
      <c r="P13769" s="24"/>
      <c r="Q13769" s="24"/>
      <c r="R13769" s="24"/>
      <c r="S13769" s="24"/>
      <c r="T13769" s="24"/>
      <c r="U13769" s="24"/>
      <c r="V13769" s="24"/>
      <c r="W13769" s="24"/>
      <c r="X13769" s="24"/>
      <c r="Y13769" s="24"/>
      <c r="Z13769" s="24"/>
      <c r="AA13769" s="24"/>
      <c r="AD13769" s="24"/>
      <c r="AE13769" s="24"/>
      <c r="AK13769" s="24"/>
      <c r="AL13769" s="24"/>
      <c r="AM13769" s="24"/>
      <c r="AN13769" s="24"/>
      <c r="AO13769" s="24"/>
      <c r="AR13769" s="24"/>
      <c r="AS13769" s="24"/>
      <c r="AT13769" s="24"/>
      <c r="AW13769" s="24"/>
      <c r="AX13769" s="24"/>
    </row>
    <row r="13770" spans="2:50" x14ac:dyDescent="0.2">
      <c r="B13770" s="24"/>
      <c r="C13770" s="24"/>
      <c r="D13770" s="24"/>
      <c r="E13770" s="24"/>
      <c r="F13770" s="24"/>
      <c r="G13770" s="24"/>
      <c r="H13770" s="24"/>
      <c r="I13770" s="24"/>
      <c r="J13770" s="24"/>
      <c r="K13770" s="24"/>
      <c r="L13770" s="24"/>
      <c r="M13770" s="24"/>
      <c r="N13770" s="24"/>
      <c r="O13770" s="24"/>
      <c r="P13770" s="24"/>
      <c r="Q13770" s="24"/>
      <c r="R13770" s="24"/>
      <c r="S13770" s="24"/>
      <c r="T13770" s="24"/>
      <c r="U13770" s="24"/>
      <c r="V13770" s="24"/>
      <c r="W13770" s="24"/>
      <c r="X13770" s="24"/>
      <c r="Y13770" s="24"/>
      <c r="Z13770" s="24"/>
      <c r="AA13770" s="24"/>
      <c r="AD13770" s="24"/>
      <c r="AE13770" s="24"/>
      <c r="AK13770" s="24"/>
      <c r="AL13770" s="24"/>
      <c r="AM13770" s="24"/>
      <c r="AN13770" s="24"/>
      <c r="AO13770" s="24"/>
      <c r="AR13770" s="24"/>
      <c r="AS13770" s="24"/>
      <c r="AT13770" s="24"/>
      <c r="AW13770" s="24"/>
      <c r="AX13770" s="24"/>
    </row>
    <row r="13771" spans="2:50" x14ac:dyDescent="0.2">
      <c r="B13771" s="24"/>
      <c r="C13771" s="24"/>
      <c r="D13771" s="24"/>
      <c r="E13771" s="24"/>
      <c r="F13771" s="24"/>
      <c r="G13771" s="24"/>
      <c r="H13771" s="24"/>
      <c r="I13771" s="24"/>
      <c r="J13771" s="24"/>
      <c r="K13771" s="24"/>
      <c r="L13771" s="24"/>
      <c r="M13771" s="24"/>
      <c r="N13771" s="24"/>
      <c r="O13771" s="24"/>
      <c r="P13771" s="24"/>
      <c r="Q13771" s="24"/>
      <c r="R13771" s="24"/>
      <c r="S13771" s="24"/>
      <c r="T13771" s="24"/>
      <c r="U13771" s="24"/>
      <c r="V13771" s="24"/>
      <c r="W13771" s="24"/>
      <c r="X13771" s="24"/>
      <c r="Y13771" s="24"/>
      <c r="Z13771" s="24"/>
      <c r="AA13771" s="24"/>
      <c r="AD13771" s="24"/>
      <c r="AE13771" s="24"/>
      <c r="AK13771" s="24"/>
      <c r="AL13771" s="24"/>
      <c r="AM13771" s="24"/>
      <c r="AN13771" s="24"/>
      <c r="AO13771" s="24"/>
      <c r="AR13771" s="24"/>
      <c r="AS13771" s="24"/>
      <c r="AT13771" s="24"/>
      <c r="AW13771" s="24"/>
      <c r="AX13771" s="24"/>
    </row>
    <row r="13772" spans="2:50" x14ac:dyDescent="0.2">
      <c r="B13772" s="24"/>
      <c r="C13772" s="24"/>
      <c r="D13772" s="24"/>
      <c r="E13772" s="24"/>
      <c r="F13772" s="24"/>
      <c r="G13772" s="24"/>
      <c r="H13772" s="24"/>
      <c r="I13772" s="24"/>
      <c r="J13772" s="24"/>
      <c r="K13772" s="24"/>
      <c r="L13772" s="24"/>
      <c r="M13772" s="24"/>
      <c r="N13772" s="24"/>
      <c r="O13772" s="24"/>
      <c r="P13772" s="24"/>
      <c r="Q13772" s="24"/>
      <c r="R13772" s="24"/>
      <c r="S13772" s="24"/>
      <c r="T13772" s="24"/>
      <c r="U13772" s="24"/>
      <c r="V13772" s="24"/>
      <c r="W13772" s="24"/>
      <c r="X13772" s="24"/>
      <c r="Y13772" s="24"/>
      <c r="Z13772" s="24"/>
      <c r="AA13772" s="24"/>
      <c r="AD13772" s="24"/>
      <c r="AE13772" s="24"/>
      <c r="AK13772" s="24"/>
      <c r="AL13772" s="24"/>
      <c r="AM13772" s="24"/>
      <c r="AN13772" s="24"/>
      <c r="AO13772" s="24"/>
      <c r="AR13772" s="24"/>
      <c r="AS13772" s="24"/>
      <c r="AT13772" s="24"/>
      <c r="AW13772" s="24"/>
      <c r="AX13772" s="24"/>
    </row>
    <row r="13773" spans="2:50" x14ac:dyDescent="0.2">
      <c r="B13773" s="24"/>
      <c r="C13773" s="24"/>
      <c r="D13773" s="24"/>
      <c r="E13773" s="24"/>
      <c r="F13773" s="24"/>
      <c r="G13773" s="24"/>
      <c r="H13773" s="24"/>
      <c r="I13773" s="24"/>
      <c r="J13773" s="24"/>
      <c r="K13773" s="24"/>
      <c r="L13773" s="24"/>
      <c r="M13773" s="24"/>
      <c r="N13773" s="24"/>
      <c r="O13773" s="24"/>
      <c r="P13773" s="24"/>
      <c r="Q13773" s="24"/>
      <c r="R13773" s="24"/>
      <c r="S13773" s="24"/>
      <c r="T13773" s="24"/>
      <c r="U13773" s="24"/>
      <c r="V13773" s="24"/>
      <c r="W13773" s="24"/>
      <c r="X13773" s="24"/>
      <c r="Y13773" s="24"/>
      <c r="Z13773" s="24"/>
      <c r="AA13773" s="24"/>
      <c r="AD13773" s="24"/>
      <c r="AE13773" s="24"/>
      <c r="AK13773" s="24"/>
      <c r="AL13773" s="24"/>
      <c r="AM13773" s="24"/>
      <c r="AN13773" s="24"/>
      <c r="AO13773" s="24"/>
      <c r="AR13773" s="24"/>
      <c r="AS13773" s="24"/>
      <c r="AT13773" s="24"/>
      <c r="AW13773" s="24"/>
      <c r="AX13773" s="24"/>
    </row>
    <row r="13774" spans="2:50" x14ac:dyDescent="0.2">
      <c r="B13774" s="24"/>
      <c r="C13774" s="24"/>
      <c r="D13774" s="24"/>
      <c r="E13774" s="24"/>
      <c r="F13774" s="24"/>
      <c r="G13774" s="24"/>
      <c r="H13774" s="24"/>
      <c r="I13774" s="24"/>
      <c r="J13774" s="24"/>
      <c r="K13774" s="24"/>
      <c r="L13774" s="24"/>
      <c r="M13774" s="24"/>
      <c r="N13774" s="24"/>
      <c r="O13774" s="24"/>
      <c r="P13774" s="24"/>
      <c r="Q13774" s="24"/>
      <c r="R13774" s="24"/>
      <c r="S13774" s="24"/>
      <c r="T13774" s="24"/>
      <c r="U13774" s="24"/>
      <c r="V13774" s="24"/>
      <c r="W13774" s="24"/>
      <c r="X13774" s="24"/>
      <c r="Y13774" s="24"/>
      <c r="Z13774" s="24"/>
      <c r="AA13774" s="24"/>
      <c r="AD13774" s="24"/>
      <c r="AE13774" s="24"/>
      <c r="AK13774" s="24"/>
      <c r="AL13774" s="24"/>
      <c r="AM13774" s="24"/>
      <c r="AN13774" s="24"/>
      <c r="AO13774" s="24"/>
      <c r="AR13774" s="24"/>
      <c r="AS13774" s="24"/>
      <c r="AT13774" s="24"/>
      <c r="AW13774" s="24"/>
      <c r="AX13774" s="24"/>
    </row>
    <row r="13775" spans="2:50" x14ac:dyDescent="0.2">
      <c r="B13775" s="24"/>
      <c r="C13775" s="24"/>
      <c r="D13775" s="24"/>
      <c r="E13775" s="24"/>
      <c r="F13775" s="24"/>
      <c r="G13775" s="24"/>
      <c r="H13775" s="24"/>
      <c r="I13775" s="24"/>
      <c r="J13775" s="24"/>
      <c r="K13775" s="24"/>
      <c r="L13775" s="24"/>
      <c r="M13775" s="24"/>
      <c r="N13775" s="24"/>
      <c r="O13775" s="24"/>
      <c r="P13775" s="24"/>
      <c r="Q13775" s="24"/>
      <c r="R13775" s="24"/>
      <c r="S13775" s="24"/>
      <c r="T13775" s="24"/>
      <c r="U13775" s="24"/>
      <c r="V13775" s="24"/>
      <c r="W13775" s="24"/>
      <c r="X13775" s="24"/>
      <c r="Y13775" s="24"/>
      <c r="Z13775" s="24"/>
      <c r="AA13775" s="24"/>
      <c r="AD13775" s="24"/>
      <c r="AE13775" s="24"/>
      <c r="AK13775" s="24"/>
      <c r="AL13775" s="24"/>
      <c r="AM13775" s="24"/>
      <c r="AN13775" s="24"/>
      <c r="AO13775" s="24"/>
      <c r="AR13775" s="24"/>
      <c r="AS13775" s="24"/>
      <c r="AT13775" s="24"/>
      <c r="AW13775" s="24"/>
      <c r="AX13775" s="24"/>
    </row>
    <row r="13776" spans="2:50" x14ac:dyDescent="0.2">
      <c r="B13776" s="24"/>
      <c r="C13776" s="24"/>
      <c r="D13776" s="24"/>
      <c r="E13776" s="24"/>
      <c r="F13776" s="24"/>
      <c r="G13776" s="24"/>
      <c r="H13776" s="24"/>
      <c r="I13776" s="24"/>
      <c r="J13776" s="24"/>
      <c r="K13776" s="24"/>
      <c r="L13776" s="24"/>
      <c r="M13776" s="24"/>
      <c r="N13776" s="24"/>
      <c r="O13776" s="24"/>
      <c r="P13776" s="24"/>
      <c r="Q13776" s="24"/>
      <c r="R13776" s="24"/>
      <c r="S13776" s="24"/>
      <c r="T13776" s="24"/>
      <c r="U13776" s="24"/>
      <c r="V13776" s="24"/>
      <c r="W13776" s="24"/>
      <c r="X13776" s="24"/>
      <c r="Y13776" s="24"/>
      <c r="Z13776" s="24"/>
      <c r="AA13776" s="24"/>
      <c r="AD13776" s="24"/>
      <c r="AE13776" s="24"/>
      <c r="AK13776" s="24"/>
      <c r="AL13776" s="24"/>
      <c r="AM13776" s="24"/>
      <c r="AN13776" s="24"/>
      <c r="AO13776" s="24"/>
      <c r="AR13776" s="24"/>
      <c r="AS13776" s="24"/>
      <c r="AT13776" s="24"/>
      <c r="AW13776" s="24"/>
      <c r="AX13776" s="24"/>
    </row>
    <row r="13777" spans="2:50" x14ac:dyDescent="0.2">
      <c r="B13777" s="24"/>
      <c r="C13777" s="24"/>
      <c r="D13777" s="24"/>
      <c r="E13777" s="24"/>
      <c r="F13777" s="24"/>
      <c r="G13777" s="24"/>
      <c r="H13777" s="24"/>
      <c r="I13777" s="24"/>
      <c r="J13777" s="24"/>
      <c r="K13777" s="24"/>
      <c r="L13777" s="24"/>
      <c r="M13777" s="24"/>
      <c r="N13777" s="24"/>
      <c r="O13777" s="24"/>
      <c r="P13777" s="24"/>
      <c r="Q13777" s="24"/>
      <c r="R13777" s="24"/>
      <c r="S13777" s="24"/>
      <c r="T13777" s="24"/>
      <c r="U13777" s="24"/>
      <c r="V13777" s="24"/>
      <c r="W13777" s="24"/>
      <c r="X13777" s="24"/>
      <c r="Y13777" s="24"/>
      <c r="Z13777" s="24"/>
      <c r="AA13777" s="24"/>
      <c r="AD13777" s="24"/>
      <c r="AE13777" s="24"/>
      <c r="AK13777" s="24"/>
      <c r="AL13777" s="24"/>
      <c r="AM13777" s="24"/>
      <c r="AN13777" s="24"/>
      <c r="AO13777" s="24"/>
      <c r="AR13777" s="24"/>
      <c r="AS13777" s="24"/>
      <c r="AT13777" s="24"/>
      <c r="AW13777" s="24"/>
      <c r="AX13777" s="24"/>
    </row>
    <row r="13778" spans="2:50" x14ac:dyDescent="0.2">
      <c r="B13778" s="24"/>
      <c r="C13778" s="24"/>
      <c r="D13778" s="24"/>
      <c r="E13778" s="24"/>
      <c r="F13778" s="24"/>
      <c r="G13778" s="24"/>
      <c r="H13778" s="24"/>
      <c r="I13778" s="24"/>
      <c r="J13778" s="24"/>
      <c r="K13778" s="24"/>
      <c r="L13778" s="24"/>
      <c r="M13778" s="24"/>
      <c r="N13778" s="24"/>
      <c r="O13778" s="24"/>
      <c r="P13778" s="24"/>
      <c r="Q13778" s="24"/>
      <c r="R13778" s="24"/>
      <c r="S13778" s="24"/>
      <c r="T13778" s="24"/>
      <c r="U13778" s="24"/>
      <c r="V13778" s="24"/>
      <c r="W13778" s="24"/>
      <c r="X13778" s="24"/>
      <c r="Y13778" s="24"/>
      <c r="Z13778" s="24"/>
      <c r="AA13778" s="24"/>
      <c r="AD13778" s="24"/>
      <c r="AE13778" s="24"/>
      <c r="AK13778" s="24"/>
      <c r="AL13778" s="24"/>
      <c r="AM13778" s="24"/>
      <c r="AN13778" s="24"/>
      <c r="AO13778" s="24"/>
      <c r="AR13778" s="24"/>
      <c r="AS13778" s="24"/>
      <c r="AT13778" s="24"/>
      <c r="AW13778" s="24"/>
      <c r="AX13778" s="24"/>
    </row>
    <row r="13779" spans="2:50" x14ac:dyDescent="0.2">
      <c r="B13779" s="24"/>
      <c r="C13779" s="24"/>
      <c r="D13779" s="24"/>
      <c r="E13779" s="24"/>
      <c r="F13779" s="24"/>
      <c r="G13779" s="24"/>
      <c r="H13779" s="24"/>
      <c r="I13779" s="24"/>
      <c r="J13779" s="24"/>
      <c r="K13779" s="24"/>
      <c r="L13779" s="24"/>
      <c r="M13779" s="24"/>
      <c r="N13779" s="24"/>
      <c r="O13779" s="24"/>
      <c r="P13779" s="24"/>
      <c r="Q13779" s="24"/>
      <c r="R13779" s="24"/>
      <c r="S13779" s="24"/>
      <c r="T13779" s="24"/>
      <c r="U13779" s="24"/>
      <c r="V13779" s="24"/>
      <c r="W13779" s="24"/>
      <c r="X13779" s="24"/>
      <c r="Y13779" s="24"/>
      <c r="Z13779" s="24"/>
      <c r="AA13779" s="24"/>
      <c r="AD13779" s="24"/>
      <c r="AE13779" s="24"/>
      <c r="AK13779" s="24"/>
      <c r="AL13779" s="24"/>
      <c r="AM13779" s="24"/>
      <c r="AN13779" s="24"/>
      <c r="AO13779" s="24"/>
      <c r="AR13779" s="24"/>
      <c r="AS13779" s="24"/>
      <c r="AT13779" s="24"/>
      <c r="AW13779" s="24"/>
      <c r="AX13779" s="24"/>
    </row>
    <row r="13780" spans="2:50" x14ac:dyDescent="0.2">
      <c r="B13780" s="24"/>
      <c r="C13780" s="24"/>
      <c r="D13780" s="24"/>
      <c r="E13780" s="24"/>
      <c r="F13780" s="24"/>
      <c r="G13780" s="24"/>
      <c r="H13780" s="24"/>
      <c r="I13780" s="24"/>
      <c r="J13780" s="24"/>
      <c r="K13780" s="24"/>
      <c r="L13780" s="24"/>
      <c r="M13780" s="24"/>
      <c r="N13780" s="24"/>
      <c r="O13780" s="24"/>
      <c r="P13780" s="24"/>
      <c r="Q13780" s="24"/>
      <c r="R13780" s="24"/>
      <c r="S13780" s="24"/>
      <c r="T13780" s="24"/>
      <c r="U13780" s="24"/>
      <c r="V13780" s="24"/>
      <c r="W13780" s="24"/>
      <c r="X13780" s="24"/>
      <c r="Y13780" s="24"/>
      <c r="Z13780" s="24"/>
      <c r="AA13780" s="24"/>
      <c r="AD13780" s="24"/>
      <c r="AE13780" s="24"/>
      <c r="AK13780" s="24"/>
      <c r="AL13780" s="24"/>
      <c r="AM13780" s="24"/>
      <c r="AN13780" s="24"/>
      <c r="AO13780" s="24"/>
      <c r="AR13780" s="24"/>
      <c r="AS13780" s="24"/>
      <c r="AT13780" s="24"/>
      <c r="AW13780" s="24"/>
      <c r="AX13780" s="24"/>
    </row>
    <row r="13781" spans="2:50" x14ac:dyDescent="0.2">
      <c r="B13781" s="24"/>
      <c r="C13781" s="24"/>
      <c r="D13781" s="24"/>
      <c r="E13781" s="24"/>
      <c r="F13781" s="24"/>
      <c r="G13781" s="24"/>
      <c r="H13781" s="24"/>
      <c r="I13781" s="24"/>
      <c r="J13781" s="24"/>
      <c r="K13781" s="24"/>
      <c r="L13781" s="24"/>
      <c r="M13781" s="24"/>
      <c r="N13781" s="24"/>
      <c r="O13781" s="24"/>
      <c r="P13781" s="24"/>
      <c r="Q13781" s="24"/>
      <c r="R13781" s="24"/>
      <c r="S13781" s="24"/>
      <c r="T13781" s="24"/>
      <c r="U13781" s="24"/>
      <c r="V13781" s="24"/>
      <c r="W13781" s="24"/>
      <c r="X13781" s="24"/>
      <c r="Y13781" s="24"/>
      <c r="Z13781" s="24"/>
      <c r="AA13781" s="24"/>
      <c r="AD13781" s="24"/>
      <c r="AE13781" s="24"/>
      <c r="AK13781" s="24"/>
      <c r="AL13781" s="24"/>
      <c r="AM13781" s="24"/>
      <c r="AN13781" s="24"/>
      <c r="AO13781" s="24"/>
      <c r="AR13781" s="24"/>
      <c r="AS13781" s="24"/>
      <c r="AT13781" s="24"/>
      <c r="AW13781" s="24"/>
      <c r="AX13781" s="24"/>
    </row>
    <row r="13782" spans="2:50" x14ac:dyDescent="0.2">
      <c r="B13782" s="24"/>
      <c r="C13782" s="24"/>
      <c r="D13782" s="24"/>
      <c r="E13782" s="24"/>
      <c r="F13782" s="24"/>
      <c r="G13782" s="24"/>
      <c r="H13782" s="24"/>
      <c r="I13782" s="24"/>
      <c r="J13782" s="24"/>
      <c r="K13782" s="24"/>
      <c r="L13782" s="24"/>
      <c r="M13782" s="24"/>
      <c r="N13782" s="24"/>
      <c r="O13782" s="24"/>
      <c r="P13782" s="24"/>
      <c r="Q13782" s="24"/>
      <c r="R13782" s="24"/>
      <c r="S13782" s="24"/>
      <c r="T13782" s="24"/>
      <c r="U13782" s="24"/>
      <c r="V13782" s="24"/>
      <c r="W13782" s="24"/>
      <c r="X13782" s="24"/>
      <c r="Y13782" s="24"/>
      <c r="Z13782" s="24"/>
      <c r="AA13782" s="24"/>
      <c r="AD13782" s="24"/>
      <c r="AE13782" s="24"/>
      <c r="AK13782" s="24"/>
      <c r="AL13782" s="24"/>
      <c r="AM13782" s="24"/>
      <c r="AN13782" s="24"/>
      <c r="AO13782" s="24"/>
      <c r="AR13782" s="24"/>
      <c r="AS13782" s="24"/>
      <c r="AT13782" s="24"/>
      <c r="AW13782" s="24"/>
      <c r="AX13782" s="24"/>
    </row>
    <row r="13783" spans="2:50" x14ac:dyDescent="0.2">
      <c r="B13783" s="24"/>
      <c r="C13783" s="24"/>
      <c r="D13783" s="24"/>
      <c r="E13783" s="24"/>
      <c r="F13783" s="24"/>
      <c r="G13783" s="24"/>
      <c r="H13783" s="24"/>
      <c r="I13783" s="24"/>
      <c r="J13783" s="24"/>
      <c r="K13783" s="24"/>
      <c r="L13783" s="24"/>
      <c r="M13783" s="24"/>
      <c r="N13783" s="24"/>
      <c r="O13783" s="24"/>
      <c r="P13783" s="24"/>
      <c r="Q13783" s="24"/>
      <c r="R13783" s="24"/>
      <c r="S13783" s="24"/>
      <c r="T13783" s="24"/>
      <c r="U13783" s="24"/>
      <c r="V13783" s="24"/>
      <c r="W13783" s="24"/>
      <c r="X13783" s="24"/>
      <c r="Y13783" s="24"/>
      <c r="Z13783" s="24"/>
      <c r="AA13783" s="24"/>
      <c r="AD13783" s="24"/>
      <c r="AE13783" s="24"/>
      <c r="AK13783" s="24"/>
      <c r="AL13783" s="24"/>
      <c r="AM13783" s="24"/>
      <c r="AN13783" s="24"/>
      <c r="AO13783" s="24"/>
      <c r="AR13783" s="24"/>
      <c r="AS13783" s="24"/>
      <c r="AT13783" s="24"/>
      <c r="AW13783" s="24"/>
      <c r="AX13783" s="24"/>
    </row>
    <row r="13784" spans="2:50" x14ac:dyDescent="0.2">
      <c r="B13784" s="24"/>
      <c r="C13784" s="24"/>
      <c r="D13784" s="24"/>
      <c r="E13784" s="24"/>
      <c r="F13784" s="24"/>
      <c r="G13784" s="24"/>
      <c r="H13784" s="24"/>
      <c r="I13784" s="24"/>
      <c r="J13784" s="24"/>
      <c r="K13784" s="24"/>
      <c r="L13784" s="24"/>
      <c r="M13784" s="24"/>
      <c r="N13784" s="24"/>
      <c r="O13784" s="24"/>
      <c r="P13784" s="24"/>
      <c r="Q13784" s="24"/>
      <c r="R13784" s="24"/>
      <c r="S13784" s="24"/>
      <c r="T13784" s="24"/>
      <c r="U13784" s="24"/>
      <c r="V13784" s="24"/>
      <c r="W13784" s="24"/>
      <c r="X13784" s="24"/>
      <c r="Y13784" s="24"/>
      <c r="Z13784" s="24"/>
      <c r="AA13784" s="24"/>
      <c r="AD13784" s="24"/>
      <c r="AE13784" s="24"/>
      <c r="AK13784" s="24"/>
      <c r="AL13784" s="24"/>
      <c r="AM13784" s="24"/>
      <c r="AN13784" s="24"/>
      <c r="AO13784" s="24"/>
      <c r="AR13784" s="24"/>
      <c r="AS13784" s="24"/>
      <c r="AT13784" s="24"/>
      <c r="AW13784" s="24"/>
      <c r="AX13784" s="24"/>
    </row>
    <row r="13785" spans="2:50" x14ac:dyDescent="0.2">
      <c r="B13785" s="24"/>
      <c r="C13785" s="24"/>
      <c r="D13785" s="24"/>
      <c r="E13785" s="24"/>
      <c r="F13785" s="24"/>
      <c r="G13785" s="24"/>
      <c r="H13785" s="24"/>
      <c r="I13785" s="24"/>
      <c r="J13785" s="24"/>
      <c r="K13785" s="24"/>
      <c r="L13785" s="24"/>
      <c r="M13785" s="24"/>
      <c r="N13785" s="24"/>
      <c r="O13785" s="24"/>
      <c r="P13785" s="24"/>
      <c r="Q13785" s="24"/>
      <c r="R13785" s="24"/>
      <c r="S13785" s="24"/>
      <c r="T13785" s="24"/>
      <c r="U13785" s="24"/>
      <c r="V13785" s="24"/>
      <c r="W13785" s="24"/>
      <c r="X13785" s="24"/>
      <c r="Y13785" s="24"/>
      <c r="Z13785" s="24"/>
      <c r="AA13785" s="24"/>
      <c r="AD13785" s="24"/>
      <c r="AE13785" s="24"/>
      <c r="AK13785" s="24"/>
      <c r="AL13785" s="24"/>
      <c r="AM13785" s="24"/>
      <c r="AN13785" s="24"/>
      <c r="AO13785" s="24"/>
      <c r="AR13785" s="24"/>
      <c r="AS13785" s="24"/>
      <c r="AT13785" s="24"/>
      <c r="AW13785" s="24"/>
      <c r="AX13785" s="24"/>
    </row>
    <row r="13786" spans="2:50" x14ac:dyDescent="0.2">
      <c r="B13786" s="24"/>
      <c r="C13786" s="24"/>
      <c r="D13786" s="24"/>
      <c r="E13786" s="24"/>
      <c r="F13786" s="24"/>
      <c r="G13786" s="24"/>
      <c r="H13786" s="24"/>
      <c r="I13786" s="24"/>
      <c r="J13786" s="24"/>
      <c r="K13786" s="24"/>
      <c r="L13786" s="24"/>
      <c r="M13786" s="24"/>
      <c r="N13786" s="24"/>
      <c r="O13786" s="24"/>
      <c r="P13786" s="24"/>
      <c r="Q13786" s="24"/>
      <c r="R13786" s="24"/>
      <c r="S13786" s="24"/>
      <c r="T13786" s="24"/>
      <c r="U13786" s="24"/>
      <c r="V13786" s="24"/>
      <c r="W13786" s="24"/>
      <c r="X13786" s="24"/>
      <c r="Y13786" s="24"/>
      <c r="Z13786" s="24"/>
      <c r="AA13786" s="24"/>
      <c r="AD13786" s="24"/>
      <c r="AE13786" s="24"/>
      <c r="AK13786" s="24"/>
      <c r="AL13786" s="24"/>
      <c r="AM13786" s="24"/>
      <c r="AN13786" s="24"/>
      <c r="AO13786" s="24"/>
      <c r="AR13786" s="24"/>
      <c r="AS13786" s="24"/>
      <c r="AT13786" s="24"/>
      <c r="AW13786" s="24"/>
      <c r="AX13786" s="24"/>
    </row>
    <row r="13787" spans="2:50" x14ac:dyDescent="0.2">
      <c r="B13787" s="24"/>
      <c r="C13787" s="24"/>
      <c r="D13787" s="24"/>
      <c r="E13787" s="24"/>
      <c r="F13787" s="24"/>
      <c r="G13787" s="24"/>
      <c r="H13787" s="24"/>
      <c r="I13787" s="24"/>
      <c r="J13787" s="24"/>
      <c r="K13787" s="24"/>
      <c r="L13787" s="24"/>
      <c r="M13787" s="24"/>
      <c r="N13787" s="24"/>
      <c r="O13787" s="24"/>
      <c r="P13787" s="24"/>
      <c r="Q13787" s="24"/>
      <c r="R13787" s="24"/>
      <c r="S13787" s="24"/>
      <c r="T13787" s="24"/>
      <c r="U13787" s="24"/>
      <c r="V13787" s="24"/>
      <c r="W13787" s="24"/>
      <c r="X13787" s="24"/>
      <c r="Y13787" s="24"/>
      <c r="Z13787" s="24"/>
      <c r="AA13787" s="24"/>
      <c r="AD13787" s="24"/>
      <c r="AE13787" s="24"/>
      <c r="AK13787" s="24"/>
      <c r="AL13787" s="24"/>
      <c r="AM13787" s="24"/>
      <c r="AN13787" s="24"/>
      <c r="AO13787" s="24"/>
      <c r="AR13787" s="24"/>
      <c r="AS13787" s="24"/>
      <c r="AT13787" s="24"/>
      <c r="AW13787" s="24"/>
      <c r="AX13787" s="24"/>
    </row>
    <row r="13788" spans="2:50" x14ac:dyDescent="0.2">
      <c r="B13788" s="24"/>
      <c r="C13788" s="24"/>
      <c r="D13788" s="24"/>
      <c r="E13788" s="24"/>
      <c r="F13788" s="24"/>
      <c r="G13788" s="24"/>
      <c r="H13788" s="24"/>
      <c r="I13788" s="24"/>
      <c r="J13788" s="24"/>
      <c r="K13788" s="24"/>
      <c r="L13788" s="24"/>
      <c r="M13788" s="24"/>
      <c r="N13788" s="24"/>
      <c r="O13788" s="24"/>
      <c r="P13788" s="24"/>
      <c r="Q13788" s="24"/>
      <c r="R13788" s="24"/>
      <c r="S13788" s="24"/>
      <c r="T13788" s="24"/>
      <c r="U13788" s="24"/>
      <c r="V13788" s="24"/>
      <c r="W13788" s="24"/>
      <c r="X13788" s="24"/>
      <c r="Y13788" s="24"/>
      <c r="Z13788" s="24"/>
      <c r="AA13788" s="24"/>
      <c r="AD13788" s="24"/>
      <c r="AE13788" s="24"/>
      <c r="AK13788" s="24"/>
      <c r="AL13788" s="24"/>
      <c r="AM13788" s="24"/>
      <c r="AN13788" s="24"/>
      <c r="AO13788" s="24"/>
      <c r="AR13788" s="24"/>
      <c r="AS13788" s="24"/>
      <c r="AT13788" s="24"/>
      <c r="AW13788" s="24"/>
      <c r="AX13788" s="24"/>
    </row>
    <row r="13789" spans="2:50" x14ac:dyDescent="0.2">
      <c r="B13789" s="24"/>
      <c r="C13789" s="24"/>
      <c r="D13789" s="24"/>
      <c r="E13789" s="24"/>
      <c r="F13789" s="24"/>
      <c r="G13789" s="24"/>
      <c r="H13789" s="24"/>
      <c r="I13789" s="24"/>
      <c r="J13789" s="24"/>
      <c r="K13789" s="24"/>
      <c r="L13789" s="24"/>
      <c r="M13789" s="24"/>
      <c r="N13789" s="24"/>
      <c r="O13789" s="24"/>
      <c r="P13789" s="24"/>
      <c r="Q13789" s="24"/>
      <c r="R13789" s="24"/>
      <c r="S13789" s="24"/>
      <c r="T13789" s="24"/>
      <c r="U13789" s="24"/>
      <c r="V13789" s="24"/>
      <c r="W13789" s="24"/>
      <c r="X13789" s="24"/>
      <c r="Y13789" s="24"/>
      <c r="Z13789" s="24"/>
      <c r="AA13789" s="24"/>
      <c r="AD13789" s="24"/>
      <c r="AE13789" s="24"/>
      <c r="AK13789" s="24"/>
      <c r="AL13789" s="24"/>
      <c r="AM13789" s="24"/>
      <c r="AN13789" s="24"/>
      <c r="AO13789" s="24"/>
      <c r="AR13789" s="24"/>
      <c r="AS13789" s="24"/>
      <c r="AT13789" s="24"/>
      <c r="AW13789" s="24"/>
      <c r="AX13789" s="24"/>
    </row>
    <row r="13790" spans="2:50" x14ac:dyDescent="0.2">
      <c r="B13790" s="24"/>
      <c r="C13790" s="24"/>
      <c r="D13790" s="24"/>
      <c r="E13790" s="24"/>
      <c r="F13790" s="24"/>
      <c r="G13790" s="24"/>
      <c r="H13790" s="24"/>
      <c r="I13790" s="24"/>
      <c r="J13790" s="24"/>
      <c r="K13790" s="24"/>
      <c r="L13790" s="24"/>
      <c r="M13790" s="24"/>
      <c r="N13790" s="24"/>
      <c r="O13790" s="24"/>
      <c r="P13790" s="24"/>
      <c r="Q13790" s="24"/>
      <c r="R13790" s="24"/>
      <c r="S13790" s="24"/>
      <c r="T13790" s="24"/>
      <c r="U13790" s="24"/>
      <c r="V13790" s="24"/>
      <c r="W13790" s="24"/>
      <c r="X13790" s="24"/>
      <c r="Y13790" s="24"/>
      <c r="Z13790" s="24"/>
      <c r="AA13790" s="24"/>
      <c r="AD13790" s="24"/>
      <c r="AE13790" s="24"/>
      <c r="AK13790" s="24"/>
      <c r="AL13790" s="24"/>
      <c r="AM13790" s="24"/>
      <c r="AN13790" s="24"/>
      <c r="AO13790" s="24"/>
      <c r="AR13790" s="24"/>
      <c r="AS13790" s="24"/>
      <c r="AT13790" s="24"/>
      <c r="AW13790" s="24"/>
      <c r="AX13790" s="24"/>
    </row>
    <row r="13791" spans="2:50" x14ac:dyDescent="0.2">
      <c r="B13791" s="24"/>
      <c r="C13791" s="24"/>
      <c r="D13791" s="24"/>
      <c r="E13791" s="24"/>
      <c r="F13791" s="24"/>
      <c r="G13791" s="24"/>
      <c r="H13791" s="24"/>
      <c r="I13791" s="24"/>
      <c r="J13791" s="24"/>
      <c r="K13791" s="24"/>
      <c r="L13791" s="24"/>
      <c r="M13791" s="24"/>
      <c r="N13791" s="24"/>
      <c r="O13791" s="24"/>
      <c r="P13791" s="24"/>
      <c r="Q13791" s="24"/>
      <c r="R13791" s="24"/>
      <c r="S13791" s="24"/>
      <c r="T13791" s="24"/>
      <c r="U13791" s="24"/>
      <c r="V13791" s="24"/>
      <c r="W13791" s="24"/>
      <c r="X13791" s="24"/>
      <c r="Y13791" s="24"/>
      <c r="Z13791" s="24"/>
      <c r="AA13791" s="24"/>
      <c r="AD13791" s="24"/>
      <c r="AE13791" s="24"/>
      <c r="AK13791" s="24"/>
      <c r="AL13791" s="24"/>
      <c r="AM13791" s="24"/>
      <c r="AN13791" s="24"/>
      <c r="AO13791" s="24"/>
      <c r="AR13791" s="24"/>
      <c r="AS13791" s="24"/>
      <c r="AT13791" s="24"/>
      <c r="AW13791" s="24"/>
      <c r="AX13791" s="24"/>
    </row>
    <row r="13792" spans="2:50" x14ac:dyDescent="0.2">
      <c r="B13792" s="24"/>
      <c r="C13792" s="24"/>
      <c r="D13792" s="24"/>
      <c r="E13792" s="24"/>
      <c r="F13792" s="24"/>
      <c r="G13792" s="24"/>
      <c r="H13792" s="24"/>
      <c r="I13792" s="24"/>
      <c r="J13792" s="24"/>
      <c r="K13792" s="24"/>
      <c r="L13792" s="24"/>
      <c r="M13792" s="24"/>
      <c r="N13792" s="24"/>
      <c r="O13792" s="24"/>
      <c r="P13792" s="24"/>
      <c r="Q13792" s="24"/>
      <c r="R13792" s="24"/>
      <c r="S13792" s="24"/>
      <c r="T13792" s="24"/>
      <c r="U13792" s="24"/>
      <c r="V13792" s="24"/>
      <c r="W13792" s="24"/>
      <c r="X13792" s="24"/>
      <c r="Y13792" s="24"/>
      <c r="Z13792" s="24"/>
      <c r="AA13792" s="24"/>
      <c r="AD13792" s="24"/>
      <c r="AE13792" s="24"/>
      <c r="AK13792" s="24"/>
      <c r="AL13792" s="24"/>
      <c r="AM13792" s="24"/>
      <c r="AN13792" s="24"/>
      <c r="AO13792" s="24"/>
      <c r="AR13792" s="24"/>
      <c r="AS13792" s="24"/>
      <c r="AT13792" s="24"/>
      <c r="AW13792" s="24"/>
      <c r="AX13792" s="24"/>
    </row>
    <row r="13793" spans="2:50" x14ac:dyDescent="0.2">
      <c r="B13793" s="24"/>
      <c r="C13793" s="24"/>
      <c r="D13793" s="24"/>
      <c r="E13793" s="24"/>
      <c r="F13793" s="24"/>
      <c r="G13793" s="24"/>
      <c r="H13793" s="24"/>
      <c r="I13793" s="24"/>
      <c r="J13793" s="24"/>
      <c r="K13793" s="24"/>
      <c r="L13793" s="24"/>
      <c r="M13793" s="24"/>
      <c r="N13793" s="24"/>
      <c r="O13793" s="24"/>
      <c r="P13793" s="24"/>
      <c r="Q13793" s="24"/>
      <c r="R13793" s="24"/>
      <c r="S13793" s="24"/>
      <c r="T13793" s="24"/>
      <c r="U13793" s="24"/>
      <c r="V13793" s="24"/>
      <c r="W13793" s="24"/>
      <c r="X13793" s="24"/>
      <c r="Y13793" s="24"/>
      <c r="Z13793" s="24"/>
      <c r="AA13793" s="24"/>
      <c r="AD13793" s="24"/>
      <c r="AE13793" s="24"/>
      <c r="AK13793" s="24"/>
      <c r="AL13793" s="24"/>
      <c r="AM13793" s="24"/>
      <c r="AN13793" s="24"/>
      <c r="AO13793" s="24"/>
      <c r="AR13793" s="24"/>
      <c r="AS13793" s="24"/>
      <c r="AT13793" s="24"/>
      <c r="AW13793" s="24"/>
      <c r="AX13793" s="24"/>
    </row>
    <row r="13794" spans="2:50" x14ac:dyDescent="0.2">
      <c r="B13794" s="24"/>
      <c r="C13794" s="24"/>
      <c r="D13794" s="24"/>
      <c r="E13794" s="24"/>
      <c r="F13794" s="24"/>
      <c r="G13794" s="24"/>
      <c r="H13794" s="24"/>
      <c r="I13794" s="24"/>
      <c r="J13794" s="24"/>
      <c r="K13794" s="24"/>
      <c r="L13794" s="24"/>
      <c r="M13794" s="24"/>
      <c r="N13794" s="24"/>
      <c r="O13794" s="24"/>
      <c r="P13794" s="24"/>
      <c r="Q13794" s="24"/>
      <c r="R13794" s="24"/>
      <c r="S13794" s="24"/>
      <c r="T13794" s="24"/>
      <c r="U13794" s="24"/>
      <c r="V13794" s="24"/>
      <c r="W13794" s="24"/>
      <c r="X13794" s="24"/>
      <c r="Y13794" s="24"/>
      <c r="Z13794" s="24"/>
      <c r="AA13794" s="24"/>
      <c r="AD13794" s="24"/>
      <c r="AE13794" s="24"/>
      <c r="AK13794" s="24"/>
      <c r="AL13794" s="24"/>
      <c r="AM13794" s="24"/>
      <c r="AN13794" s="24"/>
      <c r="AO13794" s="24"/>
      <c r="AR13794" s="24"/>
      <c r="AS13794" s="24"/>
      <c r="AT13794" s="24"/>
      <c r="AW13794" s="24"/>
      <c r="AX13794" s="24"/>
    </row>
    <row r="13795" spans="2:50" x14ac:dyDescent="0.2">
      <c r="B13795" s="24"/>
      <c r="C13795" s="24"/>
      <c r="D13795" s="24"/>
      <c r="E13795" s="24"/>
      <c r="F13795" s="24"/>
      <c r="G13795" s="24"/>
      <c r="H13795" s="24"/>
      <c r="I13795" s="24"/>
      <c r="J13795" s="24"/>
      <c r="K13795" s="24"/>
      <c r="L13795" s="24"/>
      <c r="M13795" s="24"/>
      <c r="N13795" s="24"/>
      <c r="O13795" s="24"/>
      <c r="P13795" s="24"/>
      <c r="Q13795" s="24"/>
      <c r="R13795" s="24"/>
      <c r="S13795" s="24"/>
      <c r="T13795" s="24"/>
      <c r="U13795" s="24"/>
      <c r="V13795" s="24"/>
      <c r="W13795" s="24"/>
      <c r="X13795" s="24"/>
      <c r="Y13795" s="24"/>
      <c r="Z13795" s="24"/>
      <c r="AA13795" s="24"/>
      <c r="AD13795" s="24"/>
      <c r="AE13795" s="24"/>
      <c r="AK13795" s="24"/>
      <c r="AL13795" s="24"/>
      <c r="AM13795" s="24"/>
      <c r="AN13795" s="24"/>
      <c r="AO13795" s="24"/>
      <c r="AR13795" s="24"/>
      <c r="AS13795" s="24"/>
      <c r="AT13795" s="24"/>
      <c r="AW13795" s="24"/>
      <c r="AX13795" s="24"/>
    </row>
    <row r="13796" spans="2:50" x14ac:dyDescent="0.2">
      <c r="B13796" s="24"/>
      <c r="C13796" s="24"/>
      <c r="D13796" s="24"/>
      <c r="E13796" s="24"/>
      <c r="F13796" s="24"/>
      <c r="G13796" s="24"/>
      <c r="H13796" s="24"/>
      <c r="I13796" s="24"/>
      <c r="J13796" s="24"/>
      <c r="K13796" s="24"/>
      <c r="L13796" s="24"/>
      <c r="M13796" s="24"/>
      <c r="N13796" s="24"/>
      <c r="O13796" s="24"/>
      <c r="P13796" s="24"/>
      <c r="Q13796" s="24"/>
      <c r="R13796" s="24"/>
      <c r="S13796" s="24"/>
      <c r="T13796" s="24"/>
      <c r="U13796" s="24"/>
      <c r="V13796" s="24"/>
      <c r="W13796" s="24"/>
      <c r="X13796" s="24"/>
      <c r="Y13796" s="24"/>
      <c r="Z13796" s="24"/>
      <c r="AA13796" s="24"/>
      <c r="AD13796" s="24"/>
      <c r="AE13796" s="24"/>
      <c r="AK13796" s="24"/>
      <c r="AL13796" s="24"/>
      <c r="AM13796" s="24"/>
      <c r="AN13796" s="24"/>
      <c r="AO13796" s="24"/>
      <c r="AR13796" s="24"/>
      <c r="AS13796" s="24"/>
      <c r="AT13796" s="24"/>
      <c r="AW13796" s="24"/>
      <c r="AX13796" s="24"/>
    </row>
    <row r="13797" spans="2:50" x14ac:dyDescent="0.2">
      <c r="B13797" s="24"/>
      <c r="C13797" s="24"/>
      <c r="D13797" s="24"/>
      <c r="E13797" s="24"/>
      <c r="F13797" s="24"/>
      <c r="G13797" s="24"/>
      <c r="H13797" s="24"/>
      <c r="I13797" s="24"/>
      <c r="J13797" s="24"/>
      <c r="K13797" s="24"/>
      <c r="L13797" s="24"/>
      <c r="M13797" s="24"/>
      <c r="N13797" s="24"/>
      <c r="O13797" s="24"/>
      <c r="P13797" s="24"/>
      <c r="Q13797" s="24"/>
      <c r="R13797" s="24"/>
      <c r="S13797" s="24"/>
      <c r="T13797" s="24"/>
      <c r="U13797" s="24"/>
      <c r="V13797" s="24"/>
      <c r="W13797" s="24"/>
      <c r="X13797" s="24"/>
      <c r="Y13797" s="24"/>
      <c r="Z13797" s="24"/>
      <c r="AA13797" s="24"/>
      <c r="AD13797" s="24"/>
      <c r="AE13797" s="24"/>
      <c r="AK13797" s="24"/>
      <c r="AL13797" s="24"/>
      <c r="AM13797" s="24"/>
      <c r="AN13797" s="24"/>
      <c r="AO13797" s="24"/>
      <c r="AR13797" s="24"/>
      <c r="AS13797" s="24"/>
      <c r="AT13797" s="24"/>
      <c r="AW13797" s="24"/>
      <c r="AX13797" s="24"/>
    </row>
    <row r="13798" spans="2:50" x14ac:dyDescent="0.2">
      <c r="B13798" s="24"/>
      <c r="C13798" s="24"/>
      <c r="D13798" s="24"/>
      <c r="E13798" s="24"/>
      <c r="F13798" s="24"/>
      <c r="G13798" s="24"/>
      <c r="H13798" s="24"/>
      <c r="I13798" s="24"/>
      <c r="J13798" s="24"/>
      <c r="K13798" s="24"/>
      <c r="L13798" s="24"/>
      <c r="M13798" s="24"/>
      <c r="N13798" s="24"/>
      <c r="O13798" s="24"/>
      <c r="P13798" s="24"/>
      <c r="Q13798" s="24"/>
      <c r="R13798" s="24"/>
      <c r="S13798" s="24"/>
      <c r="T13798" s="24"/>
      <c r="U13798" s="24"/>
      <c r="V13798" s="24"/>
      <c r="W13798" s="24"/>
      <c r="X13798" s="24"/>
      <c r="Y13798" s="24"/>
      <c r="Z13798" s="24"/>
      <c r="AA13798" s="24"/>
      <c r="AD13798" s="24"/>
      <c r="AE13798" s="24"/>
      <c r="AK13798" s="24"/>
      <c r="AL13798" s="24"/>
      <c r="AM13798" s="24"/>
      <c r="AN13798" s="24"/>
      <c r="AO13798" s="24"/>
      <c r="AR13798" s="24"/>
      <c r="AS13798" s="24"/>
      <c r="AT13798" s="24"/>
      <c r="AW13798" s="24"/>
      <c r="AX13798" s="24"/>
    </row>
    <row r="13799" spans="2:50" x14ac:dyDescent="0.2">
      <c r="B13799" s="24"/>
      <c r="C13799" s="24"/>
      <c r="D13799" s="24"/>
      <c r="E13799" s="24"/>
      <c r="F13799" s="24"/>
      <c r="G13799" s="24"/>
      <c r="H13799" s="24"/>
      <c r="I13799" s="24"/>
      <c r="J13799" s="24"/>
      <c r="K13799" s="24"/>
      <c r="L13799" s="24"/>
      <c r="M13799" s="24"/>
      <c r="N13799" s="24"/>
      <c r="O13799" s="24"/>
      <c r="P13799" s="24"/>
      <c r="Q13799" s="24"/>
      <c r="R13799" s="24"/>
      <c r="S13799" s="24"/>
      <c r="T13799" s="24"/>
      <c r="U13799" s="24"/>
      <c r="V13799" s="24"/>
      <c r="W13799" s="24"/>
      <c r="X13799" s="24"/>
      <c r="Y13799" s="24"/>
      <c r="Z13799" s="24"/>
      <c r="AA13799" s="24"/>
      <c r="AD13799" s="24"/>
      <c r="AE13799" s="24"/>
      <c r="AK13799" s="24"/>
      <c r="AL13799" s="24"/>
      <c r="AM13799" s="24"/>
      <c r="AN13799" s="24"/>
      <c r="AO13799" s="24"/>
      <c r="AR13799" s="24"/>
      <c r="AS13799" s="24"/>
      <c r="AT13799" s="24"/>
      <c r="AW13799" s="24"/>
      <c r="AX13799" s="24"/>
    </row>
    <row r="13800" spans="2:50" x14ac:dyDescent="0.2">
      <c r="B13800" s="24"/>
      <c r="C13800" s="24"/>
      <c r="D13800" s="24"/>
      <c r="E13800" s="24"/>
      <c r="F13800" s="24"/>
      <c r="G13800" s="24"/>
      <c r="H13800" s="24"/>
      <c r="I13800" s="24"/>
      <c r="J13800" s="24"/>
      <c r="K13800" s="24"/>
      <c r="L13800" s="24"/>
      <c r="M13800" s="24"/>
      <c r="N13800" s="24"/>
      <c r="O13800" s="24"/>
      <c r="P13800" s="24"/>
      <c r="Q13800" s="24"/>
      <c r="R13800" s="24"/>
      <c r="S13800" s="24"/>
      <c r="T13800" s="24"/>
      <c r="U13800" s="24"/>
      <c r="V13800" s="24"/>
      <c r="W13800" s="24"/>
      <c r="X13800" s="24"/>
      <c r="Y13800" s="24"/>
      <c r="Z13800" s="24"/>
      <c r="AA13800" s="24"/>
      <c r="AD13800" s="24"/>
      <c r="AE13800" s="24"/>
      <c r="AK13800" s="24"/>
      <c r="AL13800" s="24"/>
      <c r="AM13800" s="24"/>
      <c r="AN13800" s="24"/>
      <c r="AO13800" s="24"/>
      <c r="AR13800" s="24"/>
      <c r="AS13800" s="24"/>
      <c r="AT13800" s="24"/>
      <c r="AW13800" s="24"/>
      <c r="AX13800" s="24"/>
    </row>
    <row r="13801" spans="2:50" x14ac:dyDescent="0.2">
      <c r="B13801" s="24"/>
      <c r="C13801" s="24"/>
      <c r="D13801" s="24"/>
      <c r="E13801" s="24"/>
      <c r="F13801" s="24"/>
      <c r="G13801" s="24"/>
      <c r="H13801" s="24"/>
      <c r="I13801" s="24"/>
      <c r="J13801" s="24"/>
      <c r="K13801" s="24"/>
      <c r="L13801" s="24"/>
      <c r="M13801" s="24"/>
      <c r="N13801" s="24"/>
      <c r="O13801" s="24"/>
      <c r="P13801" s="24"/>
      <c r="Q13801" s="24"/>
      <c r="R13801" s="24"/>
      <c r="S13801" s="24"/>
      <c r="T13801" s="24"/>
      <c r="U13801" s="24"/>
      <c r="V13801" s="24"/>
      <c r="W13801" s="24"/>
      <c r="X13801" s="24"/>
      <c r="Y13801" s="24"/>
      <c r="Z13801" s="24"/>
      <c r="AA13801" s="24"/>
      <c r="AD13801" s="24"/>
      <c r="AE13801" s="24"/>
      <c r="AK13801" s="24"/>
      <c r="AL13801" s="24"/>
      <c r="AM13801" s="24"/>
      <c r="AN13801" s="24"/>
      <c r="AO13801" s="24"/>
      <c r="AR13801" s="24"/>
      <c r="AS13801" s="24"/>
      <c r="AT13801" s="24"/>
      <c r="AW13801" s="24"/>
      <c r="AX13801" s="24"/>
    </row>
    <row r="13802" spans="2:50" x14ac:dyDescent="0.2">
      <c r="B13802" s="24"/>
      <c r="C13802" s="24"/>
      <c r="D13802" s="24"/>
      <c r="E13802" s="24"/>
      <c r="F13802" s="24"/>
      <c r="G13802" s="24"/>
      <c r="H13802" s="24"/>
      <c r="I13802" s="24"/>
      <c r="J13802" s="24"/>
      <c r="K13802" s="24"/>
      <c r="L13802" s="24"/>
      <c r="M13802" s="24"/>
      <c r="N13802" s="24"/>
      <c r="O13802" s="24"/>
      <c r="P13802" s="24"/>
      <c r="Q13802" s="24"/>
      <c r="R13802" s="24"/>
      <c r="S13802" s="24"/>
      <c r="T13802" s="24"/>
      <c r="U13802" s="24"/>
      <c r="V13802" s="24"/>
      <c r="W13802" s="24"/>
      <c r="X13802" s="24"/>
      <c r="Y13802" s="24"/>
      <c r="Z13802" s="24"/>
      <c r="AA13802" s="24"/>
      <c r="AD13802" s="24"/>
      <c r="AE13802" s="24"/>
      <c r="AK13802" s="24"/>
      <c r="AL13802" s="24"/>
      <c r="AM13802" s="24"/>
      <c r="AN13802" s="24"/>
      <c r="AO13802" s="24"/>
      <c r="AR13802" s="24"/>
      <c r="AS13802" s="24"/>
      <c r="AT13802" s="24"/>
      <c r="AW13802" s="24"/>
      <c r="AX13802" s="24"/>
    </row>
    <row r="13803" spans="2:50" x14ac:dyDescent="0.2">
      <c r="B13803" s="24"/>
      <c r="C13803" s="24"/>
      <c r="D13803" s="24"/>
      <c r="E13803" s="24"/>
      <c r="F13803" s="24"/>
      <c r="G13803" s="24"/>
      <c r="H13803" s="24"/>
      <c r="I13803" s="24"/>
      <c r="J13803" s="24"/>
      <c r="K13803" s="24"/>
      <c r="L13803" s="24"/>
      <c r="M13803" s="24"/>
      <c r="N13803" s="24"/>
      <c r="O13803" s="24"/>
      <c r="P13803" s="24"/>
      <c r="Q13803" s="24"/>
      <c r="R13803" s="24"/>
      <c r="S13803" s="24"/>
      <c r="T13803" s="24"/>
      <c r="U13803" s="24"/>
      <c r="V13803" s="24"/>
      <c r="W13803" s="24"/>
      <c r="X13803" s="24"/>
      <c r="Y13803" s="24"/>
      <c r="Z13803" s="24"/>
      <c r="AA13803" s="24"/>
      <c r="AD13803" s="24"/>
      <c r="AE13803" s="24"/>
      <c r="AK13803" s="24"/>
      <c r="AL13803" s="24"/>
      <c r="AM13803" s="24"/>
      <c r="AN13803" s="24"/>
      <c r="AO13803" s="24"/>
      <c r="AR13803" s="24"/>
      <c r="AS13803" s="24"/>
      <c r="AT13803" s="24"/>
      <c r="AW13803" s="24"/>
      <c r="AX13803" s="24"/>
    </row>
    <row r="13804" spans="2:50" x14ac:dyDescent="0.2">
      <c r="B13804" s="24"/>
      <c r="C13804" s="24"/>
      <c r="D13804" s="24"/>
      <c r="E13804" s="24"/>
      <c r="F13804" s="24"/>
      <c r="G13804" s="24"/>
      <c r="H13804" s="24"/>
      <c r="I13804" s="24"/>
      <c r="J13804" s="24"/>
      <c r="K13804" s="24"/>
      <c r="L13804" s="24"/>
      <c r="M13804" s="24"/>
      <c r="N13804" s="24"/>
      <c r="O13804" s="24"/>
      <c r="P13804" s="24"/>
      <c r="Q13804" s="24"/>
      <c r="R13804" s="24"/>
      <c r="S13804" s="24"/>
      <c r="T13804" s="24"/>
      <c r="U13804" s="24"/>
      <c r="V13804" s="24"/>
      <c r="W13804" s="24"/>
      <c r="X13804" s="24"/>
      <c r="Y13804" s="24"/>
      <c r="Z13804" s="24"/>
      <c r="AA13804" s="24"/>
      <c r="AD13804" s="24"/>
      <c r="AE13804" s="24"/>
      <c r="AK13804" s="24"/>
      <c r="AL13804" s="24"/>
      <c r="AM13804" s="24"/>
      <c r="AN13804" s="24"/>
      <c r="AO13804" s="24"/>
      <c r="AR13804" s="24"/>
      <c r="AS13804" s="24"/>
      <c r="AT13804" s="24"/>
      <c r="AW13804" s="24"/>
      <c r="AX13804" s="24"/>
    </row>
    <row r="13805" spans="2:50" x14ac:dyDescent="0.2">
      <c r="B13805" s="24"/>
      <c r="C13805" s="24"/>
      <c r="D13805" s="24"/>
      <c r="E13805" s="24"/>
      <c r="F13805" s="24"/>
      <c r="G13805" s="24"/>
      <c r="H13805" s="24"/>
      <c r="I13805" s="24"/>
      <c r="J13805" s="24"/>
      <c r="K13805" s="24"/>
      <c r="L13805" s="24"/>
      <c r="M13805" s="24"/>
      <c r="N13805" s="24"/>
      <c r="O13805" s="24"/>
      <c r="P13805" s="24"/>
      <c r="Q13805" s="24"/>
      <c r="R13805" s="24"/>
      <c r="S13805" s="24"/>
      <c r="T13805" s="24"/>
      <c r="U13805" s="24"/>
      <c r="V13805" s="24"/>
      <c r="W13805" s="24"/>
      <c r="X13805" s="24"/>
      <c r="Y13805" s="24"/>
      <c r="Z13805" s="24"/>
      <c r="AA13805" s="24"/>
      <c r="AD13805" s="24"/>
      <c r="AE13805" s="24"/>
      <c r="AK13805" s="24"/>
      <c r="AL13805" s="24"/>
      <c r="AM13805" s="24"/>
      <c r="AN13805" s="24"/>
      <c r="AO13805" s="24"/>
      <c r="AR13805" s="24"/>
      <c r="AS13805" s="24"/>
      <c r="AT13805" s="24"/>
      <c r="AW13805" s="24"/>
      <c r="AX13805" s="24"/>
    </row>
    <row r="13806" spans="2:50" x14ac:dyDescent="0.2">
      <c r="B13806" s="24"/>
      <c r="C13806" s="24"/>
      <c r="D13806" s="24"/>
      <c r="E13806" s="24"/>
      <c r="F13806" s="24"/>
      <c r="G13806" s="24"/>
      <c r="H13806" s="24"/>
      <c r="I13806" s="24"/>
      <c r="J13806" s="24"/>
      <c r="K13806" s="24"/>
      <c r="L13806" s="24"/>
      <c r="M13806" s="24"/>
      <c r="N13806" s="24"/>
      <c r="O13806" s="24"/>
      <c r="P13806" s="24"/>
      <c r="Q13806" s="24"/>
      <c r="R13806" s="24"/>
      <c r="S13806" s="24"/>
      <c r="T13806" s="24"/>
      <c r="U13806" s="24"/>
      <c r="V13806" s="24"/>
      <c r="W13806" s="24"/>
      <c r="X13806" s="24"/>
      <c r="Y13806" s="24"/>
      <c r="Z13806" s="24"/>
      <c r="AA13806" s="24"/>
      <c r="AD13806" s="24"/>
      <c r="AE13806" s="24"/>
      <c r="AK13806" s="24"/>
      <c r="AL13806" s="24"/>
      <c r="AM13806" s="24"/>
      <c r="AN13806" s="24"/>
      <c r="AO13806" s="24"/>
      <c r="AR13806" s="24"/>
      <c r="AS13806" s="24"/>
      <c r="AT13806" s="24"/>
      <c r="AW13806" s="24"/>
      <c r="AX13806" s="24"/>
    </row>
    <row r="13807" spans="2:50" x14ac:dyDescent="0.2">
      <c r="B13807" s="24"/>
      <c r="C13807" s="24"/>
      <c r="D13807" s="24"/>
      <c r="E13807" s="24"/>
      <c r="F13807" s="24"/>
      <c r="G13807" s="24"/>
      <c r="H13807" s="24"/>
      <c r="I13807" s="24"/>
      <c r="J13807" s="24"/>
      <c r="K13807" s="24"/>
      <c r="L13807" s="24"/>
      <c r="M13807" s="24"/>
      <c r="N13807" s="24"/>
      <c r="O13807" s="24"/>
      <c r="P13807" s="24"/>
      <c r="Q13807" s="24"/>
      <c r="R13807" s="24"/>
      <c r="S13807" s="24"/>
      <c r="T13807" s="24"/>
      <c r="U13807" s="24"/>
      <c r="V13807" s="24"/>
      <c r="W13807" s="24"/>
      <c r="X13807" s="24"/>
      <c r="Y13807" s="24"/>
      <c r="Z13807" s="24"/>
      <c r="AA13807" s="24"/>
      <c r="AD13807" s="24"/>
      <c r="AE13807" s="24"/>
      <c r="AK13807" s="24"/>
      <c r="AL13807" s="24"/>
      <c r="AM13807" s="24"/>
      <c r="AN13807" s="24"/>
      <c r="AO13807" s="24"/>
      <c r="AR13807" s="24"/>
      <c r="AS13807" s="24"/>
      <c r="AT13807" s="24"/>
      <c r="AW13807" s="24"/>
      <c r="AX13807" s="24"/>
    </row>
    <row r="13808" spans="2:50" x14ac:dyDescent="0.2">
      <c r="B13808" s="24"/>
      <c r="C13808" s="24"/>
      <c r="D13808" s="24"/>
      <c r="E13808" s="24"/>
      <c r="F13808" s="24"/>
      <c r="G13808" s="24"/>
      <c r="H13808" s="24"/>
      <c r="I13808" s="24"/>
      <c r="J13808" s="24"/>
      <c r="K13808" s="24"/>
      <c r="L13808" s="24"/>
      <c r="M13808" s="24"/>
      <c r="N13808" s="24"/>
      <c r="O13808" s="24"/>
      <c r="P13808" s="24"/>
      <c r="Q13808" s="24"/>
      <c r="R13808" s="24"/>
      <c r="S13808" s="24"/>
      <c r="T13808" s="24"/>
      <c r="U13808" s="24"/>
      <c r="V13808" s="24"/>
      <c r="W13808" s="24"/>
      <c r="X13808" s="24"/>
      <c r="Y13808" s="24"/>
      <c r="Z13808" s="24"/>
      <c r="AA13808" s="24"/>
      <c r="AD13808" s="24"/>
      <c r="AE13808" s="24"/>
      <c r="AK13808" s="24"/>
      <c r="AL13808" s="24"/>
      <c r="AM13808" s="24"/>
      <c r="AN13808" s="24"/>
      <c r="AO13808" s="24"/>
      <c r="AR13808" s="24"/>
      <c r="AS13808" s="24"/>
      <c r="AT13808" s="24"/>
      <c r="AW13808" s="24"/>
      <c r="AX13808" s="24"/>
    </row>
    <row r="13809" spans="2:50" x14ac:dyDescent="0.2">
      <c r="B13809" s="24"/>
      <c r="C13809" s="24"/>
      <c r="D13809" s="24"/>
      <c r="E13809" s="24"/>
      <c r="F13809" s="24"/>
      <c r="G13809" s="24"/>
      <c r="H13809" s="24"/>
      <c r="I13809" s="24"/>
      <c r="J13809" s="24"/>
      <c r="K13809" s="24"/>
      <c r="L13809" s="24"/>
      <c r="M13809" s="24"/>
      <c r="N13809" s="24"/>
      <c r="O13809" s="24"/>
      <c r="P13809" s="24"/>
      <c r="Q13809" s="24"/>
      <c r="R13809" s="24"/>
      <c r="S13809" s="24"/>
      <c r="T13809" s="24"/>
      <c r="U13809" s="24"/>
      <c r="V13809" s="24"/>
      <c r="W13809" s="24"/>
      <c r="X13809" s="24"/>
      <c r="Y13809" s="24"/>
      <c r="Z13809" s="24"/>
      <c r="AA13809" s="24"/>
      <c r="AD13809" s="24"/>
      <c r="AE13809" s="24"/>
      <c r="AK13809" s="24"/>
      <c r="AL13809" s="24"/>
      <c r="AM13809" s="24"/>
      <c r="AN13809" s="24"/>
      <c r="AO13809" s="24"/>
      <c r="AR13809" s="24"/>
      <c r="AS13809" s="24"/>
      <c r="AT13809" s="24"/>
      <c r="AW13809" s="24"/>
      <c r="AX13809" s="24"/>
    </row>
    <row r="13810" spans="2:50" x14ac:dyDescent="0.2">
      <c r="B13810" s="24"/>
      <c r="C13810" s="24"/>
      <c r="D13810" s="24"/>
      <c r="E13810" s="24"/>
      <c r="F13810" s="24"/>
      <c r="G13810" s="24"/>
      <c r="H13810" s="24"/>
      <c r="I13810" s="24"/>
      <c r="J13810" s="24"/>
      <c r="K13810" s="24"/>
      <c r="L13810" s="24"/>
      <c r="M13810" s="24"/>
      <c r="N13810" s="24"/>
      <c r="O13810" s="24"/>
      <c r="P13810" s="24"/>
      <c r="Q13810" s="24"/>
      <c r="R13810" s="24"/>
      <c r="S13810" s="24"/>
      <c r="T13810" s="24"/>
      <c r="U13810" s="24"/>
      <c r="V13810" s="24"/>
      <c r="W13810" s="24"/>
      <c r="X13810" s="24"/>
      <c r="Y13810" s="24"/>
      <c r="Z13810" s="24"/>
      <c r="AA13810" s="24"/>
      <c r="AD13810" s="24"/>
      <c r="AE13810" s="24"/>
      <c r="AK13810" s="24"/>
      <c r="AL13810" s="24"/>
      <c r="AM13810" s="24"/>
      <c r="AN13810" s="24"/>
      <c r="AO13810" s="24"/>
      <c r="AR13810" s="24"/>
      <c r="AS13810" s="24"/>
      <c r="AT13810" s="24"/>
      <c r="AW13810" s="24"/>
      <c r="AX13810" s="24"/>
    </row>
    <row r="13811" spans="2:50" x14ac:dyDescent="0.2">
      <c r="B13811" s="24"/>
      <c r="C13811" s="24"/>
      <c r="D13811" s="24"/>
      <c r="E13811" s="24"/>
      <c r="F13811" s="24"/>
      <c r="G13811" s="24"/>
      <c r="H13811" s="24"/>
      <c r="I13811" s="24"/>
      <c r="J13811" s="24"/>
      <c r="K13811" s="24"/>
      <c r="L13811" s="24"/>
      <c r="M13811" s="24"/>
      <c r="N13811" s="24"/>
      <c r="O13811" s="24"/>
      <c r="P13811" s="24"/>
      <c r="Q13811" s="24"/>
      <c r="R13811" s="24"/>
      <c r="S13811" s="24"/>
      <c r="T13811" s="24"/>
      <c r="U13811" s="24"/>
      <c r="V13811" s="24"/>
      <c r="W13811" s="24"/>
      <c r="X13811" s="24"/>
      <c r="Y13811" s="24"/>
      <c r="Z13811" s="24"/>
      <c r="AA13811" s="24"/>
      <c r="AD13811" s="24"/>
      <c r="AE13811" s="24"/>
      <c r="AK13811" s="24"/>
      <c r="AL13811" s="24"/>
      <c r="AM13811" s="24"/>
      <c r="AN13811" s="24"/>
      <c r="AO13811" s="24"/>
      <c r="AR13811" s="24"/>
      <c r="AS13811" s="24"/>
      <c r="AT13811" s="24"/>
      <c r="AW13811" s="24"/>
      <c r="AX13811" s="24"/>
    </row>
    <row r="13812" spans="2:50" x14ac:dyDescent="0.2">
      <c r="B13812" s="24"/>
      <c r="C13812" s="24"/>
      <c r="D13812" s="24"/>
      <c r="E13812" s="24"/>
      <c r="F13812" s="24"/>
      <c r="G13812" s="24"/>
      <c r="H13812" s="24"/>
      <c r="I13812" s="24"/>
      <c r="J13812" s="24"/>
      <c r="K13812" s="24"/>
      <c r="L13812" s="24"/>
      <c r="M13812" s="24"/>
      <c r="N13812" s="24"/>
      <c r="O13812" s="24"/>
      <c r="P13812" s="24"/>
      <c r="Q13812" s="24"/>
      <c r="R13812" s="24"/>
      <c r="S13812" s="24"/>
      <c r="T13812" s="24"/>
      <c r="U13812" s="24"/>
      <c r="V13812" s="24"/>
      <c r="W13812" s="24"/>
      <c r="X13812" s="24"/>
      <c r="Y13812" s="24"/>
      <c r="Z13812" s="24"/>
      <c r="AA13812" s="24"/>
      <c r="AD13812" s="24"/>
      <c r="AE13812" s="24"/>
      <c r="AK13812" s="24"/>
      <c r="AL13812" s="24"/>
      <c r="AM13812" s="24"/>
      <c r="AN13812" s="24"/>
      <c r="AO13812" s="24"/>
      <c r="AR13812" s="24"/>
      <c r="AS13812" s="24"/>
      <c r="AT13812" s="24"/>
      <c r="AW13812" s="24"/>
      <c r="AX13812" s="24"/>
    </row>
    <row r="13813" spans="2:50" x14ac:dyDescent="0.2">
      <c r="B13813" s="24"/>
      <c r="C13813" s="24"/>
      <c r="D13813" s="24"/>
      <c r="E13813" s="24"/>
      <c r="F13813" s="24"/>
      <c r="G13813" s="24"/>
      <c r="H13813" s="24"/>
      <c r="I13813" s="24"/>
      <c r="J13813" s="24"/>
      <c r="K13813" s="24"/>
      <c r="L13813" s="24"/>
      <c r="M13813" s="24"/>
      <c r="N13813" s="24"/>
      <c r="O13813" s="24"/>
      <c r="P13813" s="24"/>
      <c r="Q13813" s="24"/>
      <c r="R13813" s="24"/>
      <c r="S13813" s="24"/>
      <c r="T13813" s="24"/>
      <c r="U13813" s="24"/>
      <c r="V13813" s="24"/>
      <c r="W13813" s="24"/>
      <c r="X13813" s="24"/>
      <c r="Y13813" s="24"/>
      <c r="Z13813" s="24"/>
      <c r="AA13813" s="24"/>
      <c r="AD13813" s="24"/>
      <c r="AE13813" s="24"/>
      <c r="AK13813" s="24"/>
      <c r="AL13813" s="24"/>
      <c r="AM13813" s="24"/>
      <c r="AN13813" s="24"/>
      <c r="AO13813" s="24"/>
      <c r="AR13813" s="24"/>
      <c r="AS13813" s="24"/>
      <c r="AT13813" s="24"/>
      <c r="AW13813" s="24"/>
      <c r="AX13813" s="24"/>
    </row>
    <row r="13814" spans="2:50" x14ac:dyDescent="0.2">
      <c r="B13814" s="24"/>
      <c r="C13814" s="24"/>
      <c r="D13814" s="24"/>
      <c r="E13814" s="24"/>
      <c r="F13814" s="24"/>
      <c r="G13814" s="24"/>
      <c r="H13814" s="24"/>
      <c r="I13814" s="24"/>
      <c r="J13814" s="24"/>
      <c r="K13814" s="24"/>
      <c r="L13814" s="24"/>
      <c r="M13814" s="24"/>
      <c r="N13814" s="24"/>
      <c r="O13814" s="24"/>
      <c r="P13814" s="24"/>
      <c r="Q13814" s="24"/>
      <c r="R13814" s="24"/>
      <c r="S13814" s="24"/>
      <c r="T13814" s="24"/>
      <c r="U13814" s="24"/>
      <c r="V13814" s="24"/>
      <c r="W13814" s="24"/>
      <c r="X13814" s="24"/>
      <c r="Y13814" s="24"/>
      <c r="Z13814" s="24"/>
      <c r="AA13814" s="24"/>
      <c r="AD13814" s="24"/>
      <c r="AE13814" s="24"/>
      <c r="AK13814" s="24"/>
      <c r="AL13814" s="24"/>
      <c r="AM13814" s="24"/>
      <c r="AN13814" s="24"/>
      <c r="AO13814" s="24"/>
      <c r="AR13814" s="24"/>
      <c r="AS13814" s="24"/>
      <c r="AT13814" s="24"/>
      <c r="AW13814" s="24"/>
      <c r="AX13814" s="24"/>
    </row>
    <row r="13815" spans="2:50" x14ac:dyDescent="0.2">
      <c r="B13815" s="24"/>
      <c r="C13815" s="24"/>
      <c r="D13815" s="24"/>
      <c r="E13815" s="24"/>
      <c r="F13815" s="24"/>
      <c r="G13815" s="24"/>
      <c r="H13815" s="24"/>
      <c r="I13815" s="24"/>
      <c r="J13815" s="24"/>
      <c r="K13815" s="24"/>
      <c r="L13815" s="24"/>
      <c r="M13815" s="24"/>
      <c r="N13815" s="24"/>
      <c r="O13815" s="24"/>
      <c r="P13815" s="24"/>
      <c r="Q13815" s="24"/>
      <c r="R13815" s="24"/>
      <c r="S13815" s="24"/>
      <c r="T13815" s="24"/>
      <c r="U13815" s="24"/>
      <c r="V13815" s="24"/>
      <c r="W13815" s="24"/>
      <c r="X13815" s="24"/>
      <c r="Y13815" s="24"/>
      <c r="Z13815" s="24"/>
      <c r="AA13815" s="24"/>
      <c r="AD13815" s="24"/>
      <c r="AE13815" s="24"/>
      <c r="AK13815" s="24"/>
      <c r="AL13815" s="24"/>
      <c r="AM13815" s="24"/>
      <c r="AN13815" s="24"/>
      <c r="AO13815" s="24"/>
      <c r="AR13815" s="24"/>
      <c r="AS13815" s="24"/>
      <c r="AT13815" s="24"/>
      <c r="AW13815" s="24"/>
      <c r="AX13815" s="24"/>
    </row>
    <row r="13816" spans="2:50" x14ac:dyDescent="0.2">
      <c r="B13816" s="24"/>
      <c r="C13816" s="24"/>
      <c r="D13816" s="24"/>
      <c r="E13816" s="24"/>
      <c r="F13816" s="24"/>
      <c r="G13816" s="24"/>
      <c r="H13816" s="24"/>
      <c r="I13816" s="24"/>
      <c r="J13816" s="24"/>
      <c r="K13816" s="24"/>
      <c r="L13816" s="24"/>
      <c r="M13816" s="24"/>
      <c r="N13816" s="24"/>
      <c r="O13816" s="24"/>
      <c r="P13816" s="24"/>
      <c r="Q13816" s="24"/>
      <c r="R13816" s="24"/>
      <c r="S13816" s="24"/>
      <c r="T13816" s="24"/>
      <c r="U13816" s="24"/>
      <c r="V13816" s="24"/>
      <c r="W13816" s="24"/>
      <c r="X13816" s="24"/>
      <c r="Y13816" s="24"/>
      <c r="Z13816" s="24"/>
      <c r="AA13816" s="24"/>
      <c r="AD13816" s="24"/>
      <c r="AE13816" s="24"/>
      <c r="AK13816" s="24"/>
      <c r="AL13816" s="24"/>
      <c r="AM13816" s="24"/>
      <c r="AN13816" s="24"/>
      <c r="AO13816" s="24"/>
      <c r="AR13816" s="24"/>
      <c r="AS13816" s="24"/>
      <c r="AT13816" s="24"/>
      <c r="AW13816" s="24"/>
      <c r="AX13816" s="24"/>
    </row>
    <row r="13817" spans="2:50" x14ac:dyDescent="0.2">
      <c r="B13817" s="24"/>
      <c r="C13817" s="24"/>
      <c r="D13817" s="24"/>
      <c r="E13817" s="24"/>
      <c r="F13817" s="24"/>
      <c r="G13817" s="24"/>
      <c r="H13817" s="24"/>
      <c r="I13817" s="24"/>
      <c r="J13817" s="24"/>
      <c r="K13817" s="24"/>
      <c r="L13817" s="24"/>
      <c r="M13817" s="24"/>
      <c r="N13817" s="24"/>
      <c r="O13817" s="24"/>
      <c r="P13817" s="24"/>
      <c r="Q13817" s="24"/>
      <c r="R13817" s="24"/>
      <c r="S13817" s="24"/>
      <c r="T13817" s="24"/>
      <c r="U13817" s="24"/>
      <c r="V13817" s="24"/>
      <c r="W13817" s="24"/>
      <c r="X13817" s="24"/>
      <c r="Y13817" s="24"/>
      <c r="Z13817" s="24"/>
      <c r="AA13817" s="24"/>
      <c r="AD13817" s="24"/>
      <c r="AE13817" s="24"/>
      <c r="AK13817" s="24"/>
      <c r="AL13817" s="24"/>
      <c r="AM13817" s="24"/>
      <c r="AN13817" s="24"/>
      <c r="AO13817" s="24"/>
      <c r="AR13817" s="24"/>
      <c r="AS13817" s="24"/>
      <c r="AT13817" s="24"/>
      <c r="AW13817" s="24"/>
      <c r="AX13817" s="24"/>
    </row>
    <row r="13818" spans="2:50" x14ac:dyDescent="0.2">
      <c r="B13818" s="24"/>
      <c r="C13818" s="24"/>
      <c r="D13818" s="24"/>
      <c r="E13818" s="24"/>
      <c r="F13818" s="24"/>
      <c r="G13818" s="24"/>
      <c r="H13818" s="24"/>
      <c r="I13818" s="24"/>
      <c r="J13818" s="24"/>
      <c r="K13818" s="24"/>
      <c r="L13818" s="24"/>
      <c r="M13818" s="24"/>
      <c r="N13818" s="24"/>
      <c r="O13818" s="24"/>
      <c r="P13818" s="24"/>
      <c r="Q13818" s="24"/>
      <c r="R13818" s="24"/>
      <c r="S13818" s="24"/>
      <c r="T13818" s="24"/>
      <c r="U13818" s="24"/>
      <c r="V13818" s="24"/>
      <c r="W13818" s="24"/>
      <c r="X13818" s="24"/>
      <c r="Y13818" s="24"/>
      <c r="Z13818" s="24"/>
      <c r="AA13818" s="24"/>
      <c r="AD13818" s="24"/>
      <c r="AE13818" s="24"/>
      <c r="AK13818" s="24"/>
      <c r="AL13818" s="24"/>
      <c r="AM13818" s="24"/>
      <c r="AN13818" s="24"/>
      <c r="AO13818" s="24"/>
      <c r="AR13818" s="24"/>
      <c r="AS13818" s="24"/>
      <c r="AT13818" s="24"/>
      <c r="AW13818" s="24"/>
      <c r="AX13818" s="24"/>
    </row>
    <row r="13819" spans="2:50" x14ac:dyDescent="0.2">
      <c r="B13819" s="24"/>
      <c r="C13819" s="24"/>
      <c r="D13819" s="24"/>
      <c r="E13819" s="24"/>
      <c r="F13819" s="24"/>
      <c r="G13819" s="24"/>
      <c r="H13819" s="24"/>
      <c r="I13819" s="24"/>
      <c r="J13819" s="24"/>
      <c r="K13819" s="24"/>
      <c r="L13819" s="24"/>
      <c r="M13819" s="24"/>
      <c r="N13819" s="24"/>
      <c r="O13819" s="24"/>
      <c r="P13819" s="24"/>
      <c r="Q13819" s="24"/>
      <c r="R13819" s="24"/>
      <c r="S13819" s="24"/>
      <c r="T13819" s="24"/>
      <c r="U13819" s="24"/>
      <c r="V13819" s="24"/>
      <c r="W13819" s="24"/>
      <c r="X13819" s="24"/>
      <c r="Y13819" s="24"/>
      <c r="Z13819" s="24"/>
      <c r="AA13819" s="24"/>
      <c r="AD13819" s="24"/>
      <c r="AE13819" s="24"/>
      <c r="AK13819" s="24"/>
      <c r="AL13819" s="24"/>
      <c r="AM13819" s="24"/>
      <c r="AN13819" s="24"/>
      <c r="AO13819" s="24"/>
      <c r="AR13819" s="24"/>
      <c r="AS13819" s="24"/>
      <c r="AT13819" s="24"/>
      <c r="AW13819" s="24"/>
      <c r="AX13819" s="24"/>
    </row>
    <row r="13820" spans="2:50" x14ac:dyDescent="0.2">
      <c r="B13820" s="24"/>
      <c r="C13820" s="24"/>
      <c r="D13820" s="24"/>
      <c r="E13820" s="24"/>
      <c r="F13820" s="24"/>
      <c r="G13820" s="24"/>
      <c r="H13820" s="24"/>
      <c r="I13820" s="24"/>
      <c r="J13820" s="24"/>
      <c r="K13820" s="24"/>
      <c r="L13820" s="24"/>
      <c r="M13820" s="24"/>
      <c r="N13820" s="24"/>
      <c r="O13820" s="24"/>
      <c r="P13820" s="24"/>
      <c r="Q13820" s="24"/>
      <c r="R13820" s="24"/>
      <c r="S13820" s="24"/>
      <c r="T13820" s="24"/>
      <c r="U13820" s="24"/>
      <c r="V13820" s="24"/>
      <c r="W13820" s="24"/>
      <c r="X13820" s="24"/>
      <c r="Y13820" s="24"/>
      <c r="Z13820" s="24"/>
      <c r="AA13820" s="24"/>
      <c r="AD13820" s="24"/>
      <c r="AE13820" s="24"/>
      <c r="AK13820" s="24"/>
      <c r="AL13820" s="24"/>
      <c r="AM13820" s="24"/>
      <c r="AN13820" s="24"/>
      <c r="AO13820" s="24"/>
      <c r="AR13820" s="24"/>
      <c r="AS13820" s="24"/>
      <c r="AT13820" s="24"/>
      <c r="AW13820" s="24"/>
      <c r="AX13820" s="24"/>
    </row>
    <row r="13821" spans="2:50" x14ac:dyDescent="0.2">
      <c r="B13821" s="24"/>
      <c r="C13821" s="24"/>
      <c r="D13821" s="24"/>
      <c r="E13821" s="24"/>
      <c r="F13821" s="24"/>
      <c r="G13821" s="24"/>
      <c r="H13821" s="24"/>
      <c r="I13821" s="24"/>
      <c r="J13821" s="24"/>
      <c r="K13821" s="24"/>
      <c r="L13821" s="24"/>
      <c r="M13821" s="24"/>
      <c r="N13821" s="24"/>
      <c r="O13821" s="24"/>
      <c r="P13821" s="24"/>
      <c r="Q13821" s="24"/>
      <c r="R13821" s="24"/>
      <c r="S13821" s="24"/>
      <c r="T13821" s="24"/>
      <c r="U13821" s="24"/>
      <c r="V13821" s="24"/>
      <c r="W13821" s="24"/>
      <c r="X13821" s="24"/>
      <c r="Y13821" s="24"/>
      <c r="Z13821" s="24"/>
      <c r="AA13821" s="24"/>
      <c r="AD13821" s="24"/>
      <c r="AE13821" s="24"/>
      <c r="AK13821" s="24"/>
      <c r="AL13821" s="24"/>
      <c r="AM13821" s="24"/>
      <c r="AN13821" s="24"/>
      <c r="AO13821" s="24"/>
      <c r="AR13821" s="24"/>
      <c r="AS13821" s="24"/>
      <c r="AT13821" s="24"/>
      <c r="AW13821" s="24"/>
      <c r="AX13821" s="24"/>
    </row>
    <row r="13822" spans="2:50" x14ac:dyDescent="0.2">
      <c r="B13822" s="24"/>
      <c r="C13822" s="24"/>
      <c r="D13822" s="24"/>
      <c r="E13822" s="24"/>
      <c r="F13822" s="24"/>
      <c r="G13822" s="24"/>
      <c r="H13822" s="24"/>
      <c r="I13822" s="24"/>
      <c r="J13822" s="24"/>
      <c r="K13822" s="24"/>
      <c r="L13822" s="24"/>
      <c r="M13822" s="24"/>
      <c r="N13822" s="24"/>
      <c r="O13822" s="24"/>
      <c r="P13822" s="24"/>
      <c r="Q13822" s="24"/>
      <c r="R13822" s="24"/>
      <c r="S13822" s="24"/>
      <c r="T13822" s="24"/>
      <c r="U13822" s="24"/>
      <c r="V13822" s="24"/>
      <c r="W13822" s="24"/>
      <c r="X13822" s="24"/>
      <c r="Y13822" s="24"/>
      <c r="Z13822" s="24"/>
      <c r="AA13822" s="24"/>
      <c r="AD13822" s="24"/>
      <c r="AE13822" s="24"/>
      <c r="AK13822" s="24"/>
      <c r="AL13822" s="24"/>
      <c r="AM13822" s="24"/>
      <c r="AN13822" s="24"/>
      <c r="AO13822" s="24"/>
      <c r="AR13822" s="24"/>
      <c r="AS13822" s="24"/>
      <c r="AT13822" s="24"/>
      <c r="AW13822" s="24"/>
      <c r="AX13822" s="24"/>
    </row>
    <row r="13823" spans="2:50" x14ac:dyDescent="0.2">
      <c r="B13823" s="24"/>
      <c r="C13823" s="24"/>
      <c r="D13823" s="24"/>
      <c r="E13823" s="24"/>
      <c r="F13823" s="24"/>
      <c r="G13823" s="24"/>
      <c r="H13823" s="24"/>
      <c r="I13823" s="24"/>
      <c r="J13823" s="24"/>
      <c r="K13823" s="24"/>
      <c r="L13823" s="24"/>
      <c r="M13823" s="24"/>
      <c r="N13823" s="24"/>
      <c r="O13823" s="24"/>
      <c r="P13823" s="24"/>
      <c r="Q13823" s="24"/>
      <c r="R13823" s="24"/>
      <c r="S13823" s="24"/>
      <c r="T13823" s="24"/>
      <c r="U13823" s="24"/>
      <c r="V13823" s="24"/>
      <c r="W13823" s="24"/>
      <c r="X13823" s="24"/>
      <c r="Y13823" s="24"/>
      <c r="Z13823" s="24"/>
      <c r="AA13823" s="24"/>
      <c r="AD13823" s="24"/>
      <c r="AE13823" s="24"/>
      <c r="AK13823" s="24"/>
      <c r="AL13823" s="24"/>
      <c r="AM13823" s="24"/>
      <c r="AN13823" s="24"/>
      <c r="AO13823" s="24"/>
      <c r="AR13823" s="24"/>
      <c r="AS13823" s="24"/>
      <c r="AT13823" s="24"/>
      <c r="AW13823" s="24"/>
      <c r="AX13823" s="24"/>
    </row>
    <row r="13824" spans="2:50" x14ac:dyDescent="0.2">
      <c r="B13824" s="24"/>
      <c r="C13824" s="24"/>
      <c r="D13824" s="24"/>
      <c r="E13824" s="24"/>
      <c r="F13824" s="24"/>
      <c r="G13824" s="24"/>
      <c r="H13824" s="24"/>
      <c r="I13824" s="24"/>
      <c r="J13824" s="24"/>
      <c r="K13824" s="24"/>
      <c r="L13824" s="24"/>
      <c r="M13824" s="24"/>
      <c r="N13824" s="24"/>
      <c r="O13824" s="24"/>
      <c r="P13824" s="24"/>
      <c r="Q13824" s="24"/>
      <c r="R13824" s="24"/>
      <c r="S13824" s="24"/>
      <c r="T13824" s="24"/>
      <c r="U13824" s="24"/>
      <c r="V13824" s="24"/>
      <c r="W13824" s="24"/>
      <c r="X13824" s="24"/>
      <c r="Y13824" s="24"/>
      <c r="Z13824" s="24"/>
      <c r="AA13824" s="24"/>
      <c r="AD13824" s="24"/>
      <c r="AE13824" s="24"/>
      <c r="AK13824" s="24"/>
      <c r="AL13824" s="24"/>
      <c r="AM13824" s="24"/>
      <c r="AN13824" s="24"/>
      <c r="AO13824" s="24"/>
      <c r="AR13824" s="24"/>
      <c r="AS13824" s="24"/>
      <c r="AT13824" s="24"/>
      <c r="AW13824" s="24"/>
      <c r="AX13824" s="24"/>
    </row>
    <row r="13825" spans="2:50" x14ac:dyDescent="0.2">
      <c r="B13825" s="24"/>
      <c r="C13825" s="24"/>
      <c r="D13825" s="24"/>
      <c r="E13825" s="24"/>
      <c r="F13825" s="24"/>
      <c r="G13825" s="24"/>
      <c r="H13825" s="24"/>
      <c r="I13825" s="24"/>
      <c r="J13825" s="24"/>
      <c r="K13825" s="24"/>
      <c r="L13825" s="24"/>
      <c r="M13825" s="24"/>
      <c r="N13825" s="24"/>
      <c r="O13825" s="24"/>
      <c r="P13825" s="24"/>
      <c r="Q13825" s="24"/>
      <c r="R13825" s="24"/>
      <c r="S13825" s="24"/>
      <c r="T13825" s="24"/>
      <c r="U13825" s="24"/>
      <c r="V13825" s="24"/>
      <c r="W13825" s="24"/>
      <c r="X13825" s="24"/>
      <c r="Y13825" s="24"/>
      <c r="Z13825" s="24"/>
      <c r="AA13825" s="24"/>
      <c r="AD13825" s="24"/>
      <c r="AE13825" s="24"/>
      <c r="AK13825" s="24"/>
      <c r="AL13825" s="24"/>
      <c r="AM13825" s="24"/>
      <c r="AN13825" s="24"/>
      <c r="AO13825" s="24"/>
      <c r="AR13825" s="24"/>
      <c r="AS13825" s="24"/>
      <c r="AT13825" s="24"/>
      <c r="AW13825" s="24"/>
      <c r="AX13825" s="24"/>
    </row>
    <row r="13826" spans="2:50" x14ac:dyDescent="0.2">
      <c r="B13826" s="24"/>
      <c r="C13826" s="24"/>
      <c r="D13826" s="24"/>
      <c r="E13826" s="24"/>
      <c r="F13826" s="24"/>
      <c r="G13826" s="24"/>
      <c r="H13826" s="24"/>
      <c r="I13826" s="24"/>
      <c r="J13826" s="24"/>
      <c r="K13826" s="24"/>
      <c r="L13826" s="24"/>
      <c r="M13826" s="24"/>
      <c r="N13826" s="24"/>
      <c r="O13826" s="24"/>
      <c r="P13826" s="24"/>
      <c r="Q13826" s="24"/>
      <c r="R13826" s="24"/>
      <c r="S13826" s="24"/>
      <c r="T13826" s="24"/>
      <c r="U13826" s="24"/>
      <c r="V13826" s="24"/>
      <c r="W13826" s="24"/>
      <c r="X13826" s="24"/>
      <c r="Y13826" s="24"/>
      <c r="Z13826" s="24"/>
      <c r="AA13826" s="24"/>
      <c r="AD13826" s="24"/>
      <c r="AE13826" s="24"/>
      <c r="AK13826" s="24"/>
      <c r="AL13826" s="24"/>
      <c r="AM13826" s="24"/>
      <c r="AN13826" s="24"/>
      <c r="AO13826" s="24"/>
      <c r="AR13826" s="24"/>
      <c r="AS13826" s="24"/>
      <c r="AT13826" s="24"/>
      <c r="AW13826" s="24"/>
      <c r="AX13826" s="24"/>
    </row>
    <row r="13827" spans="2:50" x14ac:dyDescent="0.2">
      <c r="B13827" s="24"/>
      <c r="C13827" s="24"/>
      <c r="D13827" s="24"/>
      <c r="E13827" s="24"/>
      <c r="F13827" s="24"/>
      <c r="G13827" s="24"/>
      <c r="H13827" s="24"/>
      <c r="I13827" s="24"/>
      <c r="J13827" s="24"/>
      <c r="K13827" s="24"/>
      <c r="L13827" s="24"/>
      <c r="M13827" s="24"/>
      <c r="N13827" s="24"/>
      <c r="O13827" s="24"/>
      <c r="P13827" s="24"/>
      <c r="Q13827" s="24"/>
      <c r="R13827" s="24"/>
      <c r="S13827" s="24"/>
      <c r="T13827" s="24"/>
      <c r="U13827" s="24"/>
      <c r="V13827" s="24"/>
      <c r="W13827" s="24"/>
      <c r="X13827" s="24"/>
      <c r="Y13827" s="24"/>
      <c r="Z13827" s="24"/>
      <c r="AA13827" s="24"/>
      <c r="AD13827" s="24"/>
      <c r="AE13827" s="24"/>
      <c r="AK13827" s="24"/>
      <c r="AL13827" s="24"/>
      <c r="AM13827" s="24"/>
      <c r="AN13827" s="24"/>
      <c r="AO13827" s="24"/>
      <c r="AR13827" s="24"/>
      <c r="AS13827" s="24"/>
      <c r="AT13827" s="24"/>
      <c r="AW13827" s="24"/>
      <c r="AX13827" s="24"/>
    </row>
    <row r="13828" spans="2:50" x14ac:dyDescent="0.2">
      <c r="B13828" s="24"/>
      <c r="C13828" s="24"/>
      <c r="D13828" s="24"/>
      <c r="E13828" s="24"/>
      <c r="F13828" s="24"/>
      <c r="G13828" s="24"/>
      <c r="H13828" s="24"/>
      <c r="I13828" s="24"/>
      <c r="J13828" s="24"/>
      <c r="K13828" s="24"/>
      <c r="L13828" s="24"/>
      <c r="M13828" s="24"/>
      <c r="N13828" s="24"/>
      <c r="O13828" s="24"/>
      <c r="P13828" s="24"/>
      <c r="Q13828" s="24"/>
      <c r="R13828" s="24"/>
      <c r="S13828" s="24"/>
      <c r="T13828" s="24"/>
      <c r="U13828" s="24"/>
      <c r="V13828" s="24"/>
      <c r="W13828" s="24"/>
      <c r="X13828" s="24"/>
      <c r="Y13828" s="24"/>
      <c r="Z13828" s="24"/>
      <c r="AA13828" s="24"/>
      <c r="AD13828" s="24"/>
      <c r="AE13828" s="24"/>
      <c r="AK13828" s="24"/>
      <c r="AL13828" s="24"/>
      <c r="AM13828" s="24"/>
      <c r="AN13828" s="24"/>
      <c r="AO13828" s="24"/>
      <c r="AR13828" s="24"/>
      <c r="AS13828" s="24"/>
      <c r="AT13828" s="24"/>
      <c r="AW13828" s="24"/>
      <c r="AX13828" s="24"/>
    </row>
    <row r="13829" spans="2:50" x14ac:dyDescent="0.2">
      <c r="B13829" s="24"/>
      <c r="C13829" s="24"/>
      <c r="D13829" s="24"/>
      <c r="E13829" s="24"/>
      <c r="F13829" s="24"/>
      <c r="G13829" s="24"/>
      <c r="H13829" s="24"/>
      <c r="I13829" s="24"/>
      <c r="J13829" s="24"/>
      <c r="K13829" s="24"/>
      <c r="L13829" s="24"/>
      <c r="M13829" s="24"/>
      <c r="N13829" s="24"/>
      <c r="O13829" s="24"/>
      <c r="P13829" s="24"/>
      <c r="Q13829" s="24"/>
      <c r="R13829" s="24"/>
      <c r="S13829" s="24"/>
      <c r="T13829" s="24"/>
      <c r="U13829" s="24"/>
      <c r="V13829" s="24"/>
      <c r="W13829" s="24"/>
      <c r="X13829" s="24"/>
      <c r="Y13829" s="24"/>
      <c r="Z13829" s="24"/>
      <c r="AA13829" s="24"/>
      <c r="AD13829" s="24"/>
      <c r="AE13829" s="24"/>
      <c r="AK13829" s="24"/>
      <c r="AL13829" s="24"/>
      <c r="AM13829" s="24"/>
      <c r="AN13829" s="24"/>
      <c r="AO13829" s="24"/>
      <c r="AR13829" s="24"/>
      <c r="AS13829" s="24"/>
      <c r="AT13829" s="24"/>
      <c r="AW13829" s="24"/>
      <c r="AX13829" s="24"/>
    </row>
    <row r="13830" spans="2:50" x14ac:dyDescent="0.2">
      <c r="B13830" s="24"/>
      <c r="C13830" s="24"/>
      <c r="D13830" s="24"/>
      <c r="E13830" s="24"/>
      <c r="F13830" s="24"/>
      <c r="G13830" s="24"/>
      <c r="H13830" s="24"/>
      <c r="I13830" s="24"/>
      <c r="J13830" s="24"/>
      <c r="K13830" s="24"/>
      <c r="L13830" s="24"/>
      <c r="M13830" s="24"/>
      <c r="N13830" s="24"/>
      <c r="O13830" s="24"/>
      <c r="P13830" s="24"/>
      <c r="Q13830" s="24"/>
      <c r="R13830" s="24"/>
      <c r="S13830" s="24"/>
      <c r="T13830" s="24"/>
      <c r="U13830" s="24"/>
      <c r="V13830" s="24"/>
      <c r="W13830" s="24"/>
      <c r="X13830" s="24"/>
      <c r="Y13830" s="24"/>
      <c r="Z13830" s="24"/>
      <c r="AA13830" s="24"/>
      <c r="AD13830" s="24"/>
      <c r="AE13830" s="24"/>
      <c r="AK13830" s="24"/>
      <c r="AL13830" s="24"/>
      <c r="AM13830" s="24"/>
      <c r="AN13830" s="24"/>
      <c r="AO13830" s="24"/>
      <c r="AR13830" s="24"/>
      <c r="AS13830" s="24"/>
      <c r="AT13830" s="24"/>
      <c r="AW13830" s="24"/>
      <c r="AX13830" s="24"/>
    </row>
    <row r="13831" spans="2:50" x14ac:dyDescent="0.2">
      <c r="B13831" s="24"/>
      <c r="C13831" s="24"/>
      <c r="D13831" s="24"/>
      <c r="E13831" s="24"/>
      <c r="F13831" s="24"/>
      <c r="G13831" s="24"/>
      <c r="H13831" s="24"/>
      <c r="I13831" s="24"/>
      <c r="J13831" s="24"/>
      <c r="K13831" s="24"/>
      <c r="L13831" s="24"/>
      <c r="M13831" s="24"/>
      <c r="N13831" s="24"/>
      <c r="O13831" s="24"/>
      <c r="P13831" s="24"/>
      <c r="Q13831" s="24"/>
      <c r="R13831" s="24"/>
      <c r="S13831" s="24"/>
      <c r="T13831" s="24"/>
      <c r="U13831" s="24"/>
      <c r="V13831" s="24"/>
      <c r="W13831" s="24"/>
      <c r="X13831" s="24"/>
      <c r="Y13831" s="24"/>
      <c r="Z13831" s="24"/>
      <c r="AA13831" s="24"/>
      <c r="AD13831" s="24"/>
      <c r="AE13831" s="24"/>
      <c r="AK13831" s="24"/>
      <c r="AL13831" s="24"/>
      <c r="AM13831" s="24"/>
      <c r="AN13831" s="24"/>
      <c r="AO13831" s="24"/>
      <c r="AR13831" s="24"/>
      <c r="AS13831" s="24"/>
      <c r="AT13831" s="24"/>
      <c r="AW13831" s="24"/>
      <c r="AX13831" s="24"/>
    </row>
    <row r="13832" spans="2:50" x14ac:dyDescent="0.2">
      <c r="B13832" s="24"/>
      <c r="C13832" s="24"/>
      <c r="D13832" s="24"/>
      <c r="E13832" s="24"/>
      <c r="F13832" s="24"/>
      <c r="G13832" s="24"/>
      <c r="H13832" s="24"/>
      <c r="I13832" s="24"/>
      <c r="J13832" s="24"/>
      <c r="K13832" s="24"/>
      <c r="L13832" s="24"/>
      <c r="M13832" s="24"/>
      <c r="N13832" s="24"/>
      <c r="O13832" s="24"/>
      <c r="P13832" s="24"/>
      <c r="Q13832" s="24"/>
      <c r="R13832" s="24"/>
      <c r="S13832" s="24"/>
      <c r="T13832" s="24"/>
      <c r="U13832" s="24"/>
      <c r="V13832" s="24"/>
      <c r="W13832" s="24"/>
      <c r="X13832" s="24"/>
      <c r="Y13832" s="24"/>
      <c r="Z13832" s="24"/>
      <c r="AA13832" s="24"/>
      <c r="AD13832" s="24"/>
      <c r="AE13832" s="24"/>
      <c r="AK13832" s="24"/>
      <c r="AL13832" s="24"/>
      <c r="AM13832" s="24"/>
      <c r="AN13832" s="24"/>
      <c r="AO13832" s="24"/>
      <c r="AR13832" s="24"/>
      <c r="AS13832" s="24"/>
      <c r="AT13832" s="24"/>
      <c r="AW13832" s="24"/>
      <c r="AX13832" s="24"/>
    </row>
    <row r="13833" spans="2:50" x14ac:dyDescent="0.2">
      <c r="B13833" s="24"/>
      <c r="C13833" s="24"/>
      <c r="D13833" s="24"/>
      <c r="E13833" s="24"/>
      <c r="F13833" s="24"/>
      <c r="G13833" s="24"/>
      <c r="H13833" s="24"/>
      <c r="I13833" s="24"/>
      <c r="J13833" s="24"/>
      <c r="K13833" s="24"/>
      <c r="L13833" s="24"/>
      <c r="M13833" s="24"/>
      <c r="N13833" s="24"/>
      <c r="O13833" s="24"/>
      <c r="P13833" s="24"/>
      <c r="Q13833" s="24"/>
      <c r="R13833" s="24"/>
      <c r="S13833" s="24"/>
      <c r="T13833" s="24"/>
      <c r="U13833" s="24"/>
      <c r="V13833" s="24"/>
      <c r="W13833" s="24"/>
      <c r="X13833" s="24"/>
      <c r="Y13833" s="24"/>
      <c r="Z13833" s="24"/>
      <c r="AA13833" s="24"/>
      <c r="AD13833" s="24"/>
      <c r="AE13833" s="24"/>
      <c r="AK13833" s="24"/>
      <c r="AL13833" s="24"/>
      <c r="AM13833" s="24"/>
      <c r="AN13833" s="24"/>
      <c r="AO13833" s="24"/>
      <c r="AR13833" s="24"/>
      <c r="AS13833" s="24"/>
      <c r="AT13833" s="24"/>
      <c r="AW13833" s="24"/>
      <c r="AX13833" s="24"/>
    </row>
    <row r="13834" spans="2:50" x14ac:dyDescent="0.2">
      <c r="B13834" s="24"/>
      <c r="C13834" s="24"/>
      <c r="D13834" s="24"/>
      <c r="E13834" s="24"/>
      <c r="F13834" s="24"/>
      <c r="G13834" s="24"/>
      <c r="H13834" s="24"/>
      <c r="I13834" s="24"/>
      <c r="J13834" s="24"/>
      <c r="K13834" s="24"/>
      <c r="L13834" s="24"/>
      <c r="M13834" s="24"/>
      <c r="N13834" s="24"/>
      <c r="O13834" s="24"/>
      <c r="P13834" s="24"/>
      <c r="Q13834" s="24"/>
      <c r="R13834" s="24"/>
      <c r="S13834" s="24"/>
      <c r="T13834" s="24"/>
      <c r="U13834" s="24"/>
      <c r="V13834" s="24"/>
      <c r="W13834" s="24"/>
      <c r="X13834" s="24"/>
      <c r="Y13834" s="24"/>
      <c r="Z13834" s="24"/>
      <c r="AA13834" s="24"/>
      <c r="AD13834" s="24"/>
      <c r="AE13834" s="24"/>
      <c r="AK13834" s="24"/>
      <c r="AL13834" s="24"/>
      <c r="AM13834" s="24"/>
      <c r="AN13834" s="24"/>
      <c r="AO13834" s="24"/>
      <c r="AR13834" s="24"/>
      <c r="AS13834" s="24"/>
      <c r="AT13834" s="24"/>
      <c r="AW13834" s="24"/>
      <c r="AX13834" s="24"/>
    </row>
    <row r="13835" spans="2:50" x14ac:dyDescent="0.2">
      <c r="B13835" s="24"/>
      <c r="C13835" s="24"/>
      <c r="D13835" s="24"/>
      <c r="E13835" s="24"/>
      <c r="F13835" s="24"/>
      <c r="G13835" s="24"/>
      <c r="H13835" s="24"/>
      <c r="I13835" s="24"/>
      <c r="J13835" s="24"/>
      <c r="K13835" s="24"/>
      <c r="L13835" s="24"/>
      <c r="M13835" s="24"/>
      <c r="N13835" s="24"/>
      <c r="O13835" s="24"/>
      <c r="P13835" s="24"/>
      <c r="Q13835" s="24"/>
      <c r="R13835" s="24"/>
      <c r="S13835" s="24"/>
      <c r="T13835" s="24"/>
      <c r="U13835" s="24"/>
      <c r="V13835" s="24"/>
      <c r="W13835" s="24"/>
      <c r="X13835" s="24"/>
      <c r="Y13835" s="24"/>
      <c r="Z13835" s="24"/>
      <c r="AA13835" s="24"/>
      <c r="AD13835" s="24"/>
      <c r="AE13835" s="24"/>
      <c r="AK13835" s="24"/>
      <c r="AL13835" s="24"/>
      <c r="AM13835" s="24"/>
      <c r="AN13835" s="24"/>
      <c r="AO13835" s="24"/>
      <c r="AR13835" s="24"/>
      <c r="AS13835" s="24"/>
      <c r="AT13835" s="24"/>
      <c r="AW13835" s="24"/>
      <c r="AX13835" s="24"/>
    </row>
    <row r="13836" spans="2:50" x14ac:dyDescent="0.2">
      <c r="B13836" s="24"/>
      <c r="C13836" s="24"/>
      <c r="D13836" s="24"/>
      <c r="E13836" s="24"/>
      <c r="F13836" s="24"/>
      <c r="G13836" s="24"/>
      <c r="H13836" s="24"/>
      <c r="I13836" s="24"/>
      <c r="J13836" s="24"/>
      <c r="K13836" s="24"/>
      <c r="L13836" s="24"/>
      <c r="M13836" s="24"/>
      <c r="N13836" s="24"/>
      <c r="O13836" s="24"/>
      <c r="P13836" s="24"/>
      <c r="Q13836" s="24"/>
      <c r="R13836" s="24"/>
      <c r="S13836" s="24"/>
      <c r="T13836" s="24"/>
      <c r="U13836" s="24"/>
      <c r="V13836" s="24"/>
      <c r="W13836" s="24"/>
      <c r="X13836" s="24"/>
      <c r="Y13836" s="24"/>
      <c r="Z13836" s="24"/>
      <c r="AA13836" s="24"/>
      <c r="AD13836" s="24"/>
      <c r="AE13836" s="24"/>
      <c r="AK13836" s="24"/>
      <c r="AL13836" s="24"/>
      <c r="AM13836" s="24"/>
      <c r="AN13836" s="24"/>
      <c r="AO13836" s="24"/>
      <c r="AR13836" s="24"/>
      <c r="AS13836" s="24"/>
      <c r="AT13836" s="24"/>
      <c r="AW13836" s="24"/>
      <c r="AX13836" s="24"/>
    </row>
    <row r="13837" spans="2:50" x14ac:dyDescent="0.2">
      <c r="B13837" s="24"/>
      <c r="C13837" s="24"/>
      <c r="D13837" s="24"/>
      <c r="E13837" s="24"/>
      <c r="F13837" s="24"/>
      <c r="G13837" s="24"/>
      <c r="H13837" s="24"/>
      <c r="I13837" s="24"/>
      <c r="J13837" s="24"/>
      <c r="K13837" s="24"/>
      <c r="L13837" s="24"/>
      <c r="M13837" s="24"/>
      <c r="N13837" s="24"/>
      <c r="O13837" s="24"/>
      <c r="P13837" s="24"/>
      <c r="Q13837" s="24"/>
      <c r="R13837" s="24"/>
      <c r="S13837" s="24"/>
      <c r="T13837" s="24"/>
      <c r="U13837" s="24"/>
      <c r="V13837" s="24"/>
      <c r="W13837" s="24"/>
      <c r="X13837" s="24"/>
      <c r="Y13837" s="24"/>
      <c r="Z13837" s="24"/>
      <c r="AA13837" s="24"/>
      <c r="AD13837" s="24"/>
      <c r="AE13837" s="24"/>
      <c r="AK13837" s="24"/>
      <c r="AL13837" s="24"/>
      <c r="AM13837" s="24"/>
      <c r="AN13837" s="24"/>
      <c r="AO13837" s="24"/>
      <c r="AR13837" s="24"/>
      <c r="AS13837" s="24"/>
      <c r="AT13837" s="24"/>
      <c r="AW13837" s="24"/>
      <c r="AX13837" s="24"/>
    </row>
    <row r="13838" spans="2:50" x14ac:dyDescent="0.2">
      <c r="B13838" s="24"/>
      <c r="C13838" s="24"/>
      <c r="D13838" s="24"/>
      <c r="E13838" s="24"/>
      <c r="F13838" s="24"/>
      <c r="G13838" s="24"/>
      <c r="H13838" s="24"/>
      <c r="I13838" s="24"/>
      <c r="J13838" s="24"/>
      <c r="K13838" s="24"/>
      <c r="L13838" s="24"/>
      <c r="M13838" s="24"/>
      <c r="N13838" s="24"/>
      <c r="O13838" s="24"/>
      <c r="P13838" s="24"/>
      <c r="Q13838" s="24"/>
      <c r="R13838" s="24"/>
      <c r="S13838" s="24"/>
      <c r="T13838" s="24"/>
      <c r="U13838" s="24"/>
      <c r="V13838" s="24"/>
      <c r="W13838" s="24"/>
      <c r="X13838" s="24"/>
      <c r="Y13838" s="24"/>
      <c r="Z13838" s="24"/>
      <c r="AA13838" s="24"/>
      <c r="AD13838" s="24"/>
      <c r="AE13838" s="24"/>
      <c r="AK13838" s="24"/>
      <c r="AL13838" s="24"/>
      <c r="AM13838" s="24"/>
      <c r="AN13838" s="24"/>
      <c r="AO13838" s="24"/>
      <c r="AR13838" s="24"/>
      <c r="AS13838" s="24"/>
      <c r="AT13838" s="24"/>
      <c r="AW13838" s="24"/>
      <c r="AX13838" s="24"/>
    </row>
    <row r="13839" spans="2:50" x14ac:dyDescent="0.2">
      <c r="B13839" s="24"/>
      <c r="C13839" s="24"/>
      <c r="D13839" s="24"/>
      <c r="E13839" s="24"/>
      <c r="F13839" s="24"/>
      <c r="G13839" s="24"/>
      <c r="H13839" s="24"/>
      <c r="I13839" s="24"/>
      <c r="J13839" s="24"/>
      <c r="K13839" s="24"/>
      <c r="L13839" s="24"/>
      <c r="M13839" s="24"/>
      <c r="N13839" s="24"/>
      <c r="O13839" s="24"/>
      <c r="P13839" s="24"/>
      <c r="Q13839" s="24"/>
      <c r="R13839" s="24"/>
      <c r="S13839" s="24"/>
      <c r="T13839" s="24"/>
      <c r="U13839" s="24"/>
      <c r="V13839" s="24"/>
      <c r="W13839" s="24"/>
      <c r="X13839" s="24"/>
      <c r="Y13839" s="24"/>
      <c r="Z13839" s="24"/>
      <c r="AA13839" s="24"/>
      <c r="AD13839" s="24"/>
      <c r="AE13839" s="24"/>
      <c r="AK13839" s="24"/>
      <c r="AL13839" s="24"/>
      <c r="AM13839" s="24"/>
      <c r="AN13839" s="24"/>
      <c r="AO13839" s="24"/>
      <c r="AR13839" s="24"/>
      <c r="AS13839" s="24"/>
      <c r="AT13839" s="24"/>
      <c r="AW13839" s="24"/>
      <c r="AX13839" s="24"/>
    </row>
    <row r="13840" spans="2:50" x14ac:dyDescent="0.2">
      <c r="B13840" s="24"/>
      <c r="C13840" s="24"/>
      <c r="D13840" s="24"/>
      <c r="E13840" s="24"/>
      <c r="F13840" s="24"/>
      <c r="G13840" s="24"/>
      <c r="H13840" s="24"/>
      <c r="I13840" s="24"/>
      <c r="J13840" s="24"/>
      <c r="K13840" s="24"/>
      <c r="L13840" s="24"/>
      <c r="M13840" s="24"/>
      <c r="N13840" s="24"/>
      <c r="O13840" s="24"/>
      <c r="P13840" s="24"/>
      <c r="Q13840" s="24"/>
      <c r="R13840" s="24"/>
      <c r="S13840" s="24"/>
      <c r="T13840" s="24"/>
      <c r="U13840" s="24"/>
      <c r="V13840" s="24"/>
      <c r="W13840" s="24"/>
      <c r="X13840" s="24"/>
      <c r="Y13840" s="24"/>
      <c r="Z13840" s="24"/>
      <c r="AA13840" s="24"/>
      <c r="AD13840" s="24"/>
      <c r="AE13840" s="24"/>
      <c r="AK13840" s="24"/>
      <c r="AL13840" s="24"/>
      <c r="AM13840" s="24"/>
      <c r="AN13840" s="24"/>
      <c r="AO13840" s="24"/>
      <c r="AR13840" s="24"/>
      <c r="AS13840" s="24"/>
      <c r="AT13840" s="24"/>
      <c r="AW13840" s="24"/>
      <c r="AX13840" s="24"/>
    </row>
    <row r="13841" spans="2:50" x14ac:dyDescent="0.2">
      <c r="B13841" s="24"/>
      <c r="C13841" s="24"/>
      <c r="D13841" s="24"/>
      <c r="E13841" s="24"/>
      <c r="F13841" s="24"/>
      <c r="G13841" s="24"/>
      <c r="H13841" s="24"/>
      <c r="I13841" s="24"/>
      <c r="J13841" s="24"/>
      <c r="K13841" s="24"/>
      <c r="L13841" s="24"/>
      <c r="M13841" s="24"/>
      <c r="N13841" s="24"/>
      <c r="O13841" s="24"/>
      <c r="P13841" s="24"/>
      <c r="Q13841" s="24"/>
      <c r="R13841" s="24"/>
      <c r="S13841" s="24"/>
      <c r="T13841" s="24"/>
      <c r="U13841" s="24"/>
      <c r="V13841" s="24"/>
      <c r="W13841" s="24"/>
      <c r="X13841" s="24"/>
      <c r="Y13841" s="24"/>
      <c r="Z13841" s="24"/>
      <c r="AA13841" s="24"/>
      <c r="AD13841" s="24"/>
      <c r="AE13841" s="24"/>
      <c r="AK13841" s="24"/>
      <c r="AL13841" s="24"/>
      <c r="AM13841" s="24"/>
      <c r="AN13841" s="24"/>
      <c r="AO13841" s="24"/>
      <c r="AR13841" s="24"/>
      <c r="AS13841" s="24"/>
      <c r="AT13841" s="24"/>
      <c r="AW13841" s="24"/>
      <c r="AX13841" s="24"/>
    </row>
    <row r="13842" spans="2:50" x14ac:dyDescent="0.2">
      <c r="B13842" s="24"/>
      <c r="C13842" s="24"/>
      <c r="D13842" s="24"/>
      <c r="E13842" s="24"/>
      <c r="F13842" s="24"/>
      <c r="G13842" s="24"/>
      <c r="H13842" s="24"/>
      <c r="I13842" s="24"/>
      <c r="J13842" s="24"/>
      <c r="K13842" s="24"/>
      <c r="L13842" s="24"/>
      <c r="M13842" s="24"/>
      <c r="N13842" s="24"/>
      <c r="O13842" s="24"/>
      <c r="P13842" s="24"/>
      <c r="Q13842" s="24"/>
      <c r="R13842" s="24"/>
      <c r="S13842" s="24"/>
      <c r="T13842" s="24"/>
      <c r="U13842" s="24"/>
      <c r="V13842" s="24"/>
      <c r="W13842" s="24"/>
      <c r="X13842" s="24"/>
      <c r="Y13842" s="24"/>
      <c r="Z13842" s="24"/>
      <c r="AA13842" s="24"/>
      <c r="AD13842" s="24"/>
      <c r="AE13842" s="24"/>
      <c r="AK13842" s="24"/>
      <c r="AL13842" s="24"/>
      <c r="AM13842" s="24"/>
      <c r="AN13842" s="24"/>
      <c r="AO13842" s="24"/>
      <c r="AR13842" s="24"/>
      <c r="AS13842" s="24"/>
      <c r="AT13842" s="24"/>
      <c r="AW13842" s="24"/>
      <c r="AX13842" s="24"/>
    </row>
    <row r="13843" spans="2:50" x14ac:dyDescent="0.2">
      <c r="B13843" s="24"/>
      <c r="C13843" s="24"/>
      <c r="D13843" s="24"/>
      <c r="E13843" s="24"/>
      <c r="F13843" s="24"/>
      <c r="G13843" s="24"/>
      <c r="H13843" s="24"/>
      <c r="I13843" s="24"/>
      <c r="J13843" s="24"/>
      <c r="K13843" s="24"/>
      <c r="L13843" s="24"/>
      <c r="M13843" s="24"/>
      <c r="N13843" s="24"/>
      <c r="O13843" s="24"/>
      <c r="P13843" s="24"/>
      <c r="Q13843" s="24"/>
      <c r="R13843" s="24"/>
      <c r="S13843" s="24"/>
      <c r="T13843" s="24"/>
      <c r="U13843" s="24"/>
      <c r="V13843" s="24"/>
      <c r="W13843" s="24"/>
      <c r="X13843" s="24"/>
      <c r="Y13843" s="24"/>
      <c r="Z13843" s="24"/>
      <c r="AA13843" s="24"/>
      <c r="AD13843" s="24"/>
      <c r="AE13843" s="24"/>
      <c r="AK13843" s="24"/>
      <c r="AL13843" s="24"/>
      <c r="AM13843" s="24"/>
      <c r="AN13843" s="24"/>
      <c r="AO13843" s="24"/>
      <c r="AR13843" s="24"/>
      <c r="AS13843" s="24"/>
      <c r="AT13843" s="24"/>
      <c r="AW13843" s="24"/>
      <c r="AX13843" s="24"/>
    </row>
    <row r="13844" spans="2:50" x14ac:dyDescent="0.2">
      <c r="B13844" s="24"/>
      <c r="C13844" s="24"/>
      <c r="D13844" s="24"/>
      <c r="E13844" s="24"/>
      <c r="F13844" s="24"/>
      <c r="G13844" s="24"/>
      <c r="H13844" s="24"/>
      <c r="I13844" s="24"/>
      <c r="J13844" s="24"/>
      <c r="K13844" s="24"/>
      <c r="L13844" s="24"/>
      <c r="M13844" s="24"/>
      <c r="N13844" s="24"/>
      <c r="O13844" s="24"/>
      <c r="P13844" s="24"/>
      <c r="Q13844" s="24"/>
      <c r="R13844" s="24"/>
      <c r="S13844" s="24"/>
      <c r="T13844" s="24"/>
      <c r="U13844" s="24"/>
      <c r="V13844" s="24"/>
      <c r="W13844" s="24"/>
      <c r="X13844" s="24"/>
      <c r="Y13844" s="24"/>
      <c r="Z13844" s="24"/>
      <c r="AA13844" s="24"/>
      <c r="AD13844" s="24"/>
      <c r="AE13844" s="24"/>
      <c r="AK13844" s="24"/>
      <c r="AL13844" s="24"/>
      <c r="AM13844" s="24"/>
      <c r="AN13844" s="24"/>
      <c r="AO13844" s="24"/>
      <c r="AR13844" s="24"/>
      <c r="AS13844" s="24"/>
      <c r="AT13844" s="24"/>
      <c r="AW13844" s="24"/>
      <c r="AX13844" s="24"/>
    </row>
    <row r="13845" spans="2:50" x14ac:dyDescent="0.2">
      <c r="B13845" s="24"/>
      <c r="C13845" s="24"/>
      <c r="D13845" s="24"/>
      <c r="E13845" s="24"/>
      <c r="F13845" s="24"/>
      <c r="G13845" s="24"/>
      <c r="H13845" s="24"/>
      <c r="I13845" s="24"/>
      <c r="J13845" s="24"/>
      <c r="K13845" s="24"/>
      <c r="L13845" s="24"/>
      <c r="M13845" s="24"/>
      <c r="N13845" s="24"/>
      <c r="O13845" s="24"/>
      <c r="P13845" s="24"/>
      <c r="Q13845" s="24"/>
      <c r="R13845" s="24"/>
      <c r="S13845" s="24"/>
      <c r="T13845" s="24"/>
      <c r="U13845" s="24"/>
      <c r="V13845" s="24"/>
      <c r="W13845" s="24"/>
      <c r="X13845" s="24"/>
      <c r="Y13845" s="24"/>
      <c r="Z13845" s="24"/>
      <c r="AA13845" s="24"/>
      <c r="AD13845" s="24"/>
      <c r="AE13845" s="24"/>
      <c r="AK13845" s="24"/>
      <c r="AL13845" s="24"/>
      <c r="AM13845" s="24"/>
      <c r="AN13845" s="24"/>
      <c r="AO13845" s="24"/>
      <c r="AR13845" s="24"/>
      <c r="AS13845" s="24"/>
      <c r="AT13845" s="24"/>
      <c r="AW13845" s="24"/>
      <c r="AX13845" s="24"/>
    </row>
    <row r="13846" spans="2:50" x14ac:dyDescent="0.2">
      <c r="B13846" s="24"/>
      <c r="C13846" s="24"/>
      <c r="D13846" s="24"/>
      <c r="E13846" s="24"/>
      <c r="F13846" s="24"/>
      <c r="G13846" s="24"/>
      <c r="H13846" s="24"/>
      <c r="I13846" s="24"/>
      <c r="J13846" s="24"/>
      <c r="K13846" s="24"/>
      <c r="L13846" s="24"/>
      <c r="M13846" s="24"/>
      <c r="N13846" s="24"/>
      <c r="O13846" s="24"/>
      <c r="P13846" s="24"/>
      <c r="Q13846" s="24"/>
      <c r="R13846" s="24"/>
      <c r="S13846" s="24"/>
      <c r="T13846" s="24"/>
      <c r="U13846" s="24"/>
      <c r="V13846" s="24"/>
      <c r="W13846" s="24"/>
      <c r="X13846" s="24"/>
      <c r="Y13846" s="24"/>
      <c r="Z13846" s="24"/>
      <c r="AA13846" s="24"/>
      <c r="AD13846" s="24"/>
      <c r="AE13846" s="24"/>
      <c r="AK13846" s="24"/>
      <c r="AL13846" s="24"/>
      <c r="AM13846" s="24"/>
      <c r="AN13846" s="24"/>
      <c r="AO13846" s="24"/>
      <c r="AR13846" s="24"/>
      <c r="AS13846" s="24"/>
      <c r="AT13846" s="24"/>
      <c r="AW13846" s="24"/>
      <c r="AX13846" s="24"/>
    </row>
    <row r="13847" spans="2:50" x14ac:dyDescent="0.2">
      <c r="B13847" s="24"/>
      <c r="C13847" s="24"/>
      <c r="D13847" s="24"/>
      <c r="E13847" s="24"/>
      <c r="F13847" s="24"/>
      <c r="G13847" s="24"/>
      <c r="H13847" s="24"/>
      <c r="I13847" s="24"/>
      <c r="J13847" s="24"/>
      <c r="K13847" s="24"/>
      <c r="L13847" s="24"/>
      <c r="M13847" s="24"/>
      <c r="N13847" s="24"/>
      <c r="O13847" s="24"/>
      <c r="P13847" s="24"/>
      <c r="Q13847" s="24"/>
      <c r="R13847" s="24"/>
      <c r="S13847" s="24"/>
      <c r="T13847" s="24"/>
      <c r="U13847" s="24"/>
      <c r="V13847" s="24"/>
      <c r="W13847" s="24"/>
      <c r="X13847" s="24"/>
      <c r="Y13847" s="24"/>
      <c r="Z13847" s="24"/>
      <c r="AA13847" s="24"/>
      <c r="AD13847" s="24"/>
      <c r="AE13847" s="24"/>
      <c r="AK13847" s="24"/>
      <c r="AL13847" s="24"/>
      <c r="AM13847" s="24"/>
      <c r="AN13847" s="24"/>
      <c r="AO13847" s="24"/>
      <c r="AR13847" s="24"/>
      <c r="AS13847" s="24"/>
      <c r="AT13847" s="24"/>
      <c r="AW13847" s="24"/>
      <c r="AX13847" s="24"/>
    </row>
    <row r="13848" spans="2:50" x14ac:dyDescent="0.2">
      <c r="B13848" s="24"/>
      <c r="C13848" s="24"/>
      <c r="D13848" s="24"/>
      <c r="E13848" s="24"/>
      <c r="F13848" s="24"/>
      <c r="G13848" s="24"/>
      <c r="H13848" s="24"/>
      <c r="I13848" s="24"/>
      <c r="J13848" s="24"/>
      <c r="K13848" s="24"/>
      <c r="L13848" s="24"/>
      <c r="M13848" s="24"/>
      <c r="N13848" s="24"/>
      <c r="O13848" s="24"/>
      <c r="P13848" s="24"/>
      <c r="Q13848" s="24"/>
      <c r="R13848" s="24"/>
      <c r="S13848" s="24"/>
      <c r="T13848" s="24"/>
      <c r="U13848" s="24"/>
      <c r="V13848" s="24"/>
      <c r="W13848" s="24"/>
      <c r="X13848" s="24"/>
      <c r="Y13848" s="24"/>
      <c r="Z13848" s="24"/>
      <c r="AA13848" s="24"/>
      <c r="AD13848" s="24"/>
      <c r="AE13848" s="24"/>
      <c r="AK13848" s="24"/>
      <c r="AL13848" s="24"/>
      <c r="AM13848" s="24"/>
      <c r="AN13848" s="24"/>
      <c r="AO13848" s="24"/>
      <c r="AR13848" s="24"/>
      <c r="AS13848" s="24"/>
      <c r="AT13848" s="24"/>
      <c r="AW13848" s="24"/>
      <c r="AX13848" s="24"/>
    </row>
    <row r="13849" spans="2:50" x14ac:dyDescent="0.2">
      <c r="B13849" s="24"/>
      <c r="C13849" s="24"/>
      <c r="D13849" s="24"/>
      <c r="E13849" s="24"/>
      <c r="F13849" s="24"/>
      <c r="G13849" s="24"/>
      <c r="H13849" s="24"/>
      <c r="I13849" s="24"/>
      <c r="J13849" s="24"/>
      <c r="K13849" s="24"/>
      <c r="L13849" s="24"/>
      <c r="M13849" s="24"/>
      <c r="N13849" s="24"/>
      <c r="O13849" s="24"/>
      <c r="P13849" s="24"/>
      <c r="Q13849" s="24"/>
      <c r="R13849" s="24"/>
      <c r="S13849" s="24"/>
      <c r="T13849" s="24"/>
      <c r="U13849" s="24"/>
      <c r="V13849" s="24"/>
      <c r="W13849" s="24"/>
      <c r="X13849" s="24"/>
      <c r="Y13849" s="24"/>
      <c r="Z13849" s="24"/>
      <c r="AA13849" s="24"/>
      <c r="AD13849" s="24"/>
      <c r="AE13849" s="24"/>
      <c r="AK13849" s="24"/>
      <c r="AL13849" s="24"/>
      <c r="AM13849" s="24"/>
      <c r="AN13849" s="24"/>
      <c r="AO13849" s="24"/>
      <c r="AR13849" s="24"/>
      <c r="AS13849" s="24"/>
      <c r="AT13849" s="24"/>
      <c r="AW13849" s="24"/>
      <c r="AX13849" s="24"/>
    </row>
    <row r="13850" spans="2:50" x14ac:dyDescent="0.2">
      <c r="B13850" s="24"/>
      <c r="C13850" s="24"/>
      <c r="D13850" s="24"/>
      <c r="E13850" s="24"/>
      <c r="F13850" s="24"/>
      <c r="G13850" s="24"/>
      <c r="H13850" s="24"/>
      <c r="I13850" s="24"/>
      <c r="J13850" s="24"/>
      <c r="K13850" s="24"/>
      <c r="L13850" s="24"/>
      <c r="M13850" s="24"/>
      <c r="N13850" s="24"/>
      <c r="O13850" s="24"/>
      <c r="P13850" s="24"/>
      <c r="Q13850" s="24"/>
      <c r="R13850" s="24"/>
      <c r="S13850" s="24"/>
      <c r="T13850" s="24"/>
      <c r="U13850" s="24"/>
      <c r="V13850" s="24"/>
      <c r="W13850" s="24"/>
      <c r="X13850" s="24"/>
      <c r="Y13850" s="24"/>
      <c r="Z13850" s="24"/>
      <c r="AA13850" s="24"/>
      <c r="AD13850" s="24"/>
      <c r="AE13850" s="24"/>
      <c r="AK13850" s="24"/>
      <c r="AL13850" s="24"/>
      <c r="AM13850" s="24"/>
      <c r="AN13850" s="24"/>
      <c r="AO13850" s="24"/>
      <c r="AR13850" s="24"/>
      <c r="AS13850" s="24"/>
      <c r="AT13850" s="24"/>
      <c r="AW13850" s="24"/>
      <c r="AX13850" s="24"/>
    </row>
    <row r="13851" spans="2:50" x14ac:dyDescent="0.2">
      <c r="B13851" s="24"/>
      <c r="C13851" s="24"/>
      <c r="D13851" s="24"/>
      <c r="E13851" s="24"/>
      <c r="F13851" s="24"/>
      <c r="G13851" s="24"/>
      <c r="H13851" s="24"/>
      <c r="I13851" s="24"/>
      <c r="J13851" s="24"/>
      <c r="K13851" s="24"/>
      <c r="L13851" s="24"/>
      <c r="M13851" s="24"/>
      <c r="N13851" s="24"/>
      <c r="O13851" s="24"/>
      <c r="P13851" s="24"/>
      <c r="Q13851" s="24"/>
      <c r="R13851" s="24"/>
      <c r="S13851" s="24"/>
      <c r="T13851" s="24"/>
      <c r="U13851" s="24"/>
      <c r="V13851" s="24"/>
      <c r="W13851" s="24"/>
      <c r="X13851" s="24"/>
      <c r="Y13851" s="24"/>
      <c r="Z13851" s="24"/>
      <c r="AA13851" s="24"/>
      <c r="AD13851" s="24"/>
      <c r="AE13851" s="24"/>
      <c r="AK13851" s="24"/>
      <c r="AL13851" s="24"/>
      <c r="AM13851" s="24"/>
      <c r="AN13851" s="24"/>
      <c r="AO13851" s="24"/>
      <c r="AR13851" s="24"/>
      <c r="AS13851" s="24"/>
      <c r="AT13851" s="24"/>
      <c r="AW13851" s="24"/>
      <c r="AX13851" s="24"/>
    </row>
    <row r="13852" spans="2:50" x14ac:dyDescent="0.2">
      <c r="B13852" s="24"/>
      <c r="C13852" s="24"/>
      <c r="D13852" s="24"/>
      <c r="E13852" s="24"/>
      <c r="F13852" s="24"/>
      <c r="G13852" s="24"/>
      <c r="H13852" s="24"/>
      <c r="I13852" s="24"/>
      <c r="J13852" s="24"/>
      <c r="K13852" s="24"/>
      <c r="L13852" s="24"/>
      <c r="M13852" s="24"/>
      <c r="N13852" s="24"/>
      <c r="O13852" s="24"/>
      <c r="P13852" s="24"/>
      <c r="Q13852" s="24"/>
      <c r="R13852" s="24"/>
      <c r="S13852" s="24"/>
      <c r="T13852" s="24"/>
      <c r="U13852" s="24"/>
      <c r="V13852" s="24"/>
      <c r="W13852" s="24"/>
      <c r="X13852" s="24"/>
      <c r="Y13852" s="24"/>
      <c r="Z13852" s="24"/>
      <c r="AA13852" s="24"/>
      <c r="AD13852" s="24"/>
      <c r="AE13852" s="24"/>
      <c r="AK13852" s="24"/>
      <c r="AL13852" s="24"/>
      <c r="AM13852" s="24"/>
      <c r="AN13852" s="24"/>
      <c r="AO13852" s="24"/>
      <c r="AR13852" s="24"/>
      <c r="AS13852" s="24"/>
      <c r="AT13852" s="24"/>
      <c r="AW13852" s="24"/>
      <c r="AX13852" s="24"/>
    </row>
    <row r="13853" spans="2:50" x14ac:dyDescent="0.2">
      <c r="B13853" s="24"/>
      <c r="C13853" s="24"/>
      <c r="D13853" s="24"/>
      <c r="E13853" s="24"/>
      <c r="F13853" s="24"/>
      <c r="G13853" s="24"/>
      <c r="H13853" s="24"/>
      <c r="I13853" s="24"/>
      <c r="J13853" s="24"/>
      <c r="K13853" s="24"/>
      <c r="L13853" s="24"/>
      <c r="M13853" s="24"/>
      <c r="N13853" s="24"/>
      <c r="O13853" s="24"/>
      <c r="P13853" s="24"/>
      <c r="Q13853" s="24"/>
      <c r="R13853" s="24"/>
      <c r="S13853" s="24"/>
      <c r="T13853" s="24"/>
      <c r="U13853" s="24"/>
      <c r="V13853" s="24"/>
      <c r="W13853" s="24"/>
      <c r="X13853" s="24"/>
      <c r="Y13853" s="24"/>
      <c r="Z13853" s="24"/>
      <c r="AA13853" s="24"/>
      <c r="AD13853" s="24"/>
      <c r="AE13853" s="24"/>
      <c r="AK13853" s="24"/>
      <c r="AL13853" s="24"/>
      <c r="AM13853" s="24"/>
      <c r="AN13853" s="24"/>
      <c r="AO13853" s="24"/>
      <c r="AR13853" s="24"/>
      <c r="AS13853" s="24"/>
      <c r="AT13853" s="24"/>
      <c r="AW13853" s="24"/>
      <c r="AX13853" s="24"/>
    </row>
    <row r="13854" spans="2:50" x14ac:dyDescent="0.2">
      <c r="B13854" s="24"/>
      <c r="C13854" s="24"/>
      <c r="D13854" s="24"/>
      <c r="E13854" s="24"/>
      <c r="F13854" s="24"/>
      <c r="G13854" s="24"/>
      <c r="H13854" s="24"/>
      <c r="I13854" s="24"/>
      <c r="J13854" s="24"/>
      <c r="K13854" s="24"/>
      <c r="L13854" s="24"/>
      <c r="M13854" s="24"/>
      <c r="N13854" s="24"/>
      <c r="O13854" s="24"/>
      <c r="P13854" s="24"/>
      <c r="Q13854" s="24"/>
      <c r="R13854" s="24"/>
      <c r="S13854" s="24"/>
      <c r="T13854" s="24"/>
      <c r="U13854" s="24"/>
      <c r="V13854" s="24"/>
      <c r="W13854" s="24"/>
      <c r="X13854" s="24"/>
      <c r="Y13854" s="24"/>
      <c r="Z13854" s="24"/>
      <c r="AA13854" s="24"/>
      <c r="AD13854" s="24"/>
      <c r="AE13854" s="24"/>
      <c r="AK13854" s="24"/>
      <c r="AL13854" s="24"/>
      <c r="AM13854" s="24"/>
      <c r="AN13854" s="24"/>
      <c r="AO13854" s="24"/>
      <c r="AR13854" s="24"/>
      <c r="AS13854" s="24"/>
      <c r="AT13854" s="24"/>
      <c r="AW13854" s="24"/>
      <c r="AX13854" s="24"/>
    </row>
    <row r="13855" spans="2:50" x14ac:dyDescent="0.2">
      <c r="B13855" s="24"/>
      <c r="C13855" s="24"/>
      <c r="D13855" s="24"/>
      <c r="E13855" s="24"/>
      <c r="F13855" s="24"/>
      <c r="G13855" s="24"/>
      <c r="H13855" s="24"/>
      <c r="I13855" s="24"/>
      <c r="J13855" s="24"/>
      <c r="K13855" s="24"/>
      <c r="L13855" s="24"/>
      <c r="M13855" s="24"/>
      <c r="N13855" s="24"/>
      <c r="O13855" s="24"/>
      <c r="P13855" s="24"/>
      <c r="Q13855" s="24"/>
      <c r="R13855" s="24"/>
      <c r="S13855" s="24"/>
      <c r="T13855" s="24"/>
      <c r="U13855" s="24"/>
      <c r="V13855" s="24"/>
      <c r="W13855" s="24"/>
      <c r="X13855" s="24"/>
      <c r="Y13855" s="24"/>
      <c r="Z13855" s="24"/>
      <c r="AA13855" s="24"/>
      <c r="AD13855" s="24"/>
      <c r="AE13855" s="24"/>
      <c r="AK13855" s="24"/>
      <c r="AL13855" s="24"/>
      <c r="AM13855" s="24"/>
      <c r="AN13855" s="24"/>
      <c r="AO13855" s="24"/>
      <c r="AR13855" s="24"/>
      <c r="AS13855" s="24"/>
      <c r="AT13855" s="24"/>
      <c r="AW13855" s="24"/>
      <c r="AX13855" s="24"/>
    </row>
    <row r="13856" spans="2:50" x14ac:dyDescent="0.2">
      <c r="B13856" s="24"/>
      <c r="C13856" s="24"/>
      <c r="D13856" s="24"/>
      <c r="E13856" s="24"/>
      <c r="F13856" s="24"/>
      <c r="G13856" s="24"/>
      <c r="H13856" s="24"/>
      <c r="I13856" s="24"/>
      <c r="J13856" s="24"/>
      <c r="K13856" s="24"/>
      <c r="L13856" s="24"/>
      <c r="M13856" s="24"/>
      <c r="N13856" s="24"/>
      <c r="O13856" s="24"/>
      <c r="P13856" s="24"/>
      <c r="Q13856" s="24"/>
      <c r="R13856" s="24"/>
      <c r="S13856" s="24"/>
      <c r="T13856" s="24"/>
      <c r="U13856" s="24"/>
      <c r="V13856" s="24"/>
      <c r="W13856" s="24"/>
      <c r="X13856" s="24"/>
      <c r="Y13856" s="24"/>
      <c r="Z13856" s="24"/>
      <c r="AA13856" s="24"/>
      <c r="AD13856" s="24"/>
      <c r="AE13856" s="24"/>
      <c r="AK13856" s="24"/>
      <c r="AL13856" s="24"/>
      <c r="AM13856" s="24"/>
      <c r="AN13856" s="24"/>
      <c r="AO13856" s="24"/>
      <c r="AR13856" s="24"/>
      <c r="AS13856" s="24"/>
      <c r="AT13856" s="24"/>
      <c r="AW13856" s="24"/>
      <c r="AX13856" s="24"/>
    </row>
    <row r="13857" spans="2:50" x14ac:dyDescent="0.2">
      <c r="B13857" s="24"/>
      <c r="C13857" s="24"/>
      <c r="D13857" s="24"/>
      <c r="E13857" s="24"/>
      <c r="F13857" s="24"/>
      <c r="G13857" s="24"/>
      <c r="H13857" s="24"/>
      <c r="I13857" s="24"/>
      <c r="J13857" s="24"/>
      <c r="K13857" s="24"/>
      <c r="L13857" s="24"/>
      <c r="M13857" s="24"/>
      <c r="N13857" s="24"/>
      <c r="O13857" s="24"/>
      <c r="P13857" s="24"/>
      <c r="Q13857" s="24"/>
      <c r="R13857" s="24"/>
      <c r="S13857" s="24"/>
      <c r="T13857" s="24"/>
      <c r="U13857" s="24"/>
      <c r="V13857" s="24"/>
      <c r="W13857" s="24"/>
      <c r="X13857" s="24"/>
      <c r="Y13857" s="24"/>
      <c r="Z13857" s="24"/>
      <c r="AA13857" s="24"/>
      <c r="AD13857" s="24"/>
      <c r="AE13857" s="24"/>
      <c r="AK13857" s="24"/>
      <c r="AL13857" s="24"/>
      <c r="AM13857" s="24"/>
      <c r="AN13857" s="24"/>
      <c r="AO13857" s="24"/>
      <c r="AR13857" s="24"/>
      <c r="AS13857" s="24"/>
      <c r="AT13857" s="24"/>
      <c r="AW13857" s="24"/>
      <c r="AX13857" s="24"/>
    </row>
    <row r="13858" spans="2:50" x14ac:dyDescent="0.2">
      <c r="B13858" s="24"/>
      <c r="C13858" s="24"/>
      <c r="D13858" s="24"/>
      <c r="E13858" s="24"/>
      <c r="F13858" s="24"/>
      <c r="G13858" s="24"/>
      <c r="H13858" s="24"/>
      <c r="I13858" s="24"/>
      <c r="J13858" s="24"/>
      <c r="K13858" s="24"/>
      <c r="L13858" s="24"/>
      <c r="M13858" s="24"/>
      <c r="N13858" s="24"/>
      <c r="O13858" s="24"/>
      <c r="P13858" s="24"/>
      <c r="Q13858" s="24"/>
      <c r="R13858" s="24"/>
      <c r="S13858" s="24"/>
      <c r="T13858" s="24"/>
      <c r="U13858" s="24"/>
      <c r="V13858" s="24"/>
      <c r="W13858" s="24"/>
      <c r="X13858" s="24"/>
      <c r="Y13858" s="24"/>
      <c r="Z13858" s="24"/>
      <c r="AA13858" s="24"/>
      <c r="AD13858" s="24"/>
      <c r="AE13858" s="24"/>
      <c r="AK13858" s="24"/>
      <c r="AL13858" s="24"/>
      <c r="AM13858" s="24"/>
      <c r="AN13858" s="24"/>
      <c r="AO13858" s="24"/>
      <c r="AR13858" s="24"/>
      <c r="AS13858" s="24"/>
      <c r="AT13858" s="24"/>
      <c r="AW13858" s="24"/>
      <c r="AX13858" s="24"/>
    </row>
    <row r="13859" spans="2:50" x14ac:dyDescent="0.2">
      <c r="B13859" s="24"/>
      <c r="C13859" s="24"/>
      <c r="D13859" s="24"/>
      <c r="E13859" s="24"/>
      <c r="F13859" s="24"/>
      <c r="G13859" s="24"/>
      <c r="H13859" s="24"/>
      <c r="I13859" s="24"/>
      <c r="J13859" s="24"/>
      <c r="K13859" s="24"/>
      <c r="L13859" s="24"/>
      <c r="M13859" s="24"/>
      <c r="N13859" s="24"/>
      <c r="O13859" s="24"/>
      <c r="P13859" s="24"/>
      <c r="Q13859" s="24"/>
      <c r="R13859" s="24"/>
      <c r="S13859" s="24"/>
      <c r="T13859" s="24"/>
      <c r="U13859" s="24"/>
      <c r="V13859" s="24"/>
      <c r="W13859" s="24"/>
      <c r="X13859" s="24"/>
      <c r="Y13859" s="24"/>
      <c r="Z13859" s="24"/>
      <c r="AA13859" s="24"/>
      <c r="AD13859" s="24"/>
      <c r="AE13859" s="24"/>
      <c r="AK13859" s="24"/>
      <c r="AL13859" s="24"/>
      <c r="AM13859" s="24"/>
      <c r="AN13859" s="24"/>
      <c r="AO13859" s="24"/>
      <c r="AR13859" s="24"/>
      <c r="AS13859" s="24"/>
      <c r="AT13859" s="24"/>
      <c r="AW13859" s="24"/>
      <c r="AX13859" s="24"/>
    </row>
    <row r="13860" spans="2:50" x14ac:dyDescent="0.2">
      <c r="B13860" s="24"/>
      <c r="C13860" s="24"/>
      <c r="D13860" s="24"/>
      <c r="E13860" s="24"/>
      <c r="F13860" s="24"/>
      <c r="G13860" s="24"/>
      <c r="H13860" s="24"/>
      <c r="I13860" s="24"/>
      <c r="J13860" s="24"/>
      <c r="K13860" s="24"/>
      <c r="L13860" s="24"/>
      <c r="M13860" s="24"/>
      <c r="N13860" s="24"/>
      <c r="O13860" s="24"/>
      <c r="P13860" s="24"/>
      <c r="Q13860" s="24"/>
      <c r="R13860" s="24"/>
      <c r="S13860" s="24"/>
      <c r="T13860" s="24"/>
      <c r="U13860" s="24"/>
      <c r="V13860" s="24"/>
      <c r="W13860" s="24"/>
      <c r="X13860" s="24"/>
      <c r="Y13860" s="24"/>
      <c r="Z13860" s="24"/>
      <c r="AA13860" s="24"/>
      <c r="AD13860" s="24"/>
      <c r="AE13860" s="24"/>
      <c r="AK13860" s="24"/>
      <c r="AL13860" s="24"/>
      <c r="AM13860" s="24"/>
      <c r="AN13860" s="24"/>
      <c r="AO13860" s="24"/>
      <c r="AR13860" s="24"/>
      <c r="AS13860" s="24"/>
      <c r="AT13860" s="24"/>
      <c r="AW13860" s="24"/>
      <c r="AX13860" s="24"/>
    </row>
    <row r="13861" spans="2:50" x14ac:dyDescent="0.2">
      <c r="B13861" s="24"/>
      <c r="C13861" s="24"/>
      <c r="D13861" s="24"/>
      <c r="E13861" s="24"/>
      <c r="F13861" s="24"/>
      <c r="G13861" s="24"/>
      <c r="H13861" s="24"/>
      <c r="I13861" s="24"/>
      <c r="J13861" s="24"/>
      <c r="K13861" s="24"/>
      <c r="L13861" s="24"/>
      <c r="M13861" s="24"/>
      <c r="N13861" s="24"/>
      <c r="O13861" s="24"/>
      <c r="P13861" s="24"/>
      <c r="Q13861" s="24"/>
      <c r="R13861" s="24"/>
      <c r="S13861" s="24"/>
      <c r="T13861" s="24"/>
      <c r="U13861" s="24"/>
      <c r="V13861" s="24"/>
      <c r="W13861" s="24"/>
      <c r="X13861" s="24"/>
      <c r="Y13861" s="24"/>
      <c r="Z13861" s="24"/>
      <c r="AA13861" s="24"/>
      <c r="AD13861" s="24"/>
      <c r="AE13861" s="24"/>
      <c r="AK13861" s="24"/>
      <c r="AL13861" s="24"/>
      <c r="AM13861" s="24"/>
      <c r="AN13861" s="24"/>
      <c r="AO13861" s="24"/>
      <c r="AR13861" s="24"/>
      <c r="AS13861" s="24"/>
      <c r="AT13861" s="24"/>
      <c r="AW13861" s="24"/>
      <c r="AX13861" s="24"/>
    </row>
    <row r="13862" spans="2:50" x14ac:dyDescent="0.2">
      <c r="B13862" s="24"/>
      <c r="C13862" s="24"/>
      <c r="D13862" s="24"/>
      <c r="E13862" s="24"/>
      <c r="F13862" s="24"/>
      <c r="G13862" s="24"/>
      <c r="H13862" s="24"/>
      <c r="I13862" s="24"/>
      <c r="J13862" s="24"/>
      <c r="K13862" s="24"/>
      <c r="L13862" s="24"/>
      <c r="M13862" s="24"/>
      <c r="N13862" s="24"/>
      <c r="O13862" s="24"/>
      <c r="P13862" s="24"/>
      <c r="Q13862" s="24"/>
      <c r="R13862" s="24"/>
      <c r="S13862" s="24"/>
      <c r="T13862" s="24"/>
      <c r="U13862" s="24"/>
      <c r="V13862" s="24"/>
      <c r="W13862" s="24"/>
      <c r="X13862" s="24"/>
      <c r="Y13862" s="24"/>
      <c r="Z13862" s="24"/>
      <c r="AA13862" s="24"/>
      <c r="AD13862" s="24"/>
      <c r="AE13862" s="24"/>
      <c r="AK13862" s="24"/>
      <c r="AL13862" s="24"/>
      <c r="AM13862" s="24"/>
      <c r="AN13862" s="24"/>
      <c r="AO13862" s="24"/>
      <c r="AR13862" s="24"/>
      <c r="AS13862" s="24"/>
      <c r="AT13862" s="24"/>
      <c r="AW13862" s="24"/>
      <c r="AX13862" s="24"/>
    </row>
    <row r="13863" spans="2:50" x14ac:dyDescent="0.2">
      <c r="B13863" s="24"/>
      <c r="C13863" s="24"/>
      <c r="D13863" s="24"/>
      <c r="E13863" s="24"/>
      <c r="F13863" s="24"/>
      <c r="G13863" s="24"/>
      <c r="H13863" s="24"/>
      <c r="I13863" s="24"/>
      <c r="J13863" s="24"/>
      <c r="K13863" s="24"/>
      <c r="L13863" s="24"/>
      <c r="M13863" s="24"/>
      <c r="N13863" s="24"/>
      <c r="O13863" s="24"/>
      <c r="P13863" s="24"/>
      <c r="Q13863" s="24"/>
      <c r="R13863" s="24"/>
      <c r="S13863" s="24"/>
      <c r="T13863" s="24"/>
      <c r="U13863" s="24"/>
      <c r="V13863" s="24"/>
      <c r="W13863" s="24"/>
      <c r="X13863" s="24"/>
      <c r="Y13863" s="24"/>
      <c r="Z13863" s="24"/>
      <c r="AA13863" s="24"/>
      <c r="AD13863" s="24"/>
      <c r="AE13863" s="24"/>
      <c r="AK13863" s="24"/>
      <c r="AL13863" s="24"/>
      <c r="AM13863" s="24"/>
      <c r="AN13863" s="24"/>
      <c r="AO13863" s="24"/>
      <c r="AR13863" s="24"/>
      <c r="AS13863" s="24"/>
      <c r="AT13863" s="24"/>
      <c r="AW13863" s="24"/>
      <c r="AX13863" s="24"/>
    </row>
    <row r="13864" spans="2:50" x14ac:dyDescent="0.2">
      <c r="B13864" s="24"/>
      <c r="C13864" s="24"/>
      <c r="D13864" s="24"/>
      <c r="E13864" s="24"/>
      <c r="F13864" s="24"/>
      <c r="G13864" s="24"/>
      <c r="H13864" s="24"/>
      <c r="I13864" s="24"/>
      <c r="J13864" s="24"/>
      <c r="K13864" s="24"/>
      <c r="L13864" s="24"/>
      <c r="M13864" s="24"/>
      <c r="N13864" s="24"/>
      <c r="O13864" s="24"/>
      <c r="P13864" s="24"/>
      <c r="Q13864" s="24"/>
      <c r="R13864" s="24"/>
      <c r="S13864" s="24"/>
      <c r="T13864" s="24"/>
      <c r="U13864" s="24"/>
      <c r="V13864" s="24"/>
      <c r="W13864" s="24"/>
      <c r="X13864" s="24"/>
      <c r="Y13864" s="24"/>
      <c r="Z13864" s="24"/>
      <c r="AA13864" s="24"/>
      <c r="AD13864" s="24"/>
      <c r="AE13864" s="24"/>
      <c r="AK13864" s="24"/>
      <c r="AL13864" s="24"/>
      <c r="AM13864" s="24"/>
      <c r="AN13864" s="24"/>
      <c r="AO13864" s="24"/>
      <c r="AR13864" s="24"/>
      <c r="AS13864" s="24"/>
      <c r="AT13864" s="24"/>
      <c r="AW13864" s="24"/>
      <c r="AX13864" s="24"/>
    </row>
    <row r="13865" spans="2:50" x14ac:dyDescent="0.2">
      <c r="B13865" s="24"/>
      <c r="C13865" s="24"/>
      <c r="D13865" s="24"/>
      <c r="E13865" s="24"/>
      <c r="F13865" s="24"/>
      <c r="G13865" s="24"/>
      <c r="H13865" s="24"/>
      <c r="I13865" s="24"/>
      <c r="J13865" s="24"/>
      <c r="K13865" s="24"/>
      <c r="L13865" s="24"/>
      <c r="M13865" s="24"/>
      <c r="N13865" s="24"/>
      <c r="O13865" s="24"/>
      <c r="P13865" s="24"/>
      <c r="Q13865" s="24"/>
      <c r="R13865" s="24"/>
      <c r="S13865" s="24"/>
      <c r="T13865" s="24"/>
      <c r="U13865" s="24"/>
      <c r="V13865" s="24"/>
      <c r="W13865" s="24"/>
      <c r="X13865" s="24"/>
      <c r="Y13865" s="24"/>
      <c r="Z13865" s="24"/>
      <c r="AA13865" s="24"/>
      <c r="AD13865" s="24"/>
      <c r="AE13865" s="24"/>
      <c r="AK13865" s="24"/>
      <c r="AL13865" s="24"/>
      <c r="AM13865" s="24"/>
      <c r="AN13865" s="24"/>
      <c r="AO13865" s="24"/>
      <c r="AR13865" s="24"/>
      <c r="AS13865" s="24"/>
      <c r="AT13865" s="24"/>
      <c r="AW13865" s="24"/>
      <c r="AX13865" s="24"/>
    </row>
    <row r="13866" spans="2:50" x14ac:dyDescent="0.2">
      <c r="B13866" s="24"/>
      <c r="C13866" s="24"/>
      <c r="D13866" s="24"/>
      <c r="E13866" s="24"/>
      <c r="F13866" s="24"/>
      <c r="G13866" s="24"/>
      <c r="H13866" s="24"/>
      <c r="I13866" s="24"/>
      <c r="J13866" s="24"/>
      <c r="K13866" s="24"/>
      <c r="L13866" s="24"/>
      <c r="M13866" s="24"/>
      <c r="N13866" s="24"/>
      <c r="O13866" s="24"/>
      <c r="P13866" s="24"/>
      <c r="Q13866" s="24"/>
      <c r="R13866" s="24"/>
      <c r="S13866" s="24"/>
      <c r="T13866" s="24"/>
      <c r="U13866" s="24"/>
      <c r="V13866" s="24"/>
      <c r="W13866" s="24"/>
      <c r="X13866" s="24"/>
      <c r="Y13866" s="24"/>
      <c r="Z13866" s="24"/>
      <c r="AA13866" s="24"/>
      <c r="AD13866" s="24"/>
      <c r="AE13866" s="24"/>
      <c r="AK13866" s="24"/>
      <c r="AL13866" s="24"/>
      <c r="AM13866" s="24"/>
      <c r="AN13866" s="24"/>
      <c r="AO13866" s="24"/>
      <c r="AR13866" s="24"/>
      <c r="AS13866" s="24"/>
      <c r="AT13866" s="24"/>
      <c r="AW13866" s="24"/>
      <c r="AX13866" s="24"/>
    </row>
    <row r="13867" spans="2:50" x14ac:dyDescent="0.2">
      <c r="B13867" s="24"/>
      <c r="C13867" s="24"/>
      <c r="D13867" s="24"/>
      <c r="E13867" s="24"/>
      <c r="F13867" s="24"/>
      <c r="G13867" s="24"/>
      <c r="H13867" s="24"/>
      <c r="I13867" s="24"/>
      <c r="J13867" s="24"/>
      <c r="K13867" s="24"/>
      <c r="L13867" s="24"/>
      <c r="M13867" s="24"/>
      <c r="N13867" s="24"/>
      <c r="O13867" s="24"/>
      <c r="P13867" s="24"/>
      <c r="Q13867" s="24"/>
      <c r="R13867" s="24"/>
      <c r="S13867" s="24"/>
      <c r="T13867" s="24"/>
      <c r="U13867" s="24"/>
      <c r="V13867" s="24"/>
      <c r="W13867" s="24"/>
      <c r="X13867" s="24"/>
      <c r="Y13867" s="24"/>
      <c r="Z13867" s="24"/>
      <c r="AA13867" s="24"/>
      <c r="AD13867" s="24"/>
      <c r="AE13867" s="24"/>
      <c r="AK13867" s="24"/>
      <c r="AL13867" s="24"/>
      <c r="AM13867" s="24"/>
      <c r="AN13867" s="24"/>
      <c r="AO13867" s="24"/>
      <c r="AR13867" s="24"/>
      <c r="AS13867" s="24"/>
      <c r="AT13867" s="24"/>
      <c r="AW13867" s="24"/>
      <c r="AX13867" s="24"/>
    </row>
    <row r="13868" spans="2:50" x14ac:dyDescent="0.2">
      <c r="B13868" s="24"/>
      <c r="C13868" s="24"/>
      <c r="D13868" s="24"/>
      <c r="E13868" s="24"/>
      <c r="F13868" s="24"/>
      <c r="G13868" s="24"/>
      <c r="H13868" s="24"/>
      <c r="I13868" s="24"/>
      <c r="J13868" s="24"/>
      <c r="K13868" s="24"/>
      <c r="L13868" s="24"/>
      <c r="M13868" s="24"/>
      <c r="N13868" s="24"/>
      <c r="O13868" s="24"/>
      <c r="P13868" s="24"/>
      <c r="Q13868" s="24"/>
      <c r="R13868" s="24"/>
      <c r="S13868" s="24"/>
      <c r="T13868" s="24"/>
      <c r="U13868" s="24"/>
      <c r="V13868" s="24"/>
      <c r="W13868" s="24"/>
      <c r="X13868" s="24"/>
      <c r="Y13868" s="24"/>
      <c r="Z13868" s="24"/>
      <c r="AA13868" s="24"/>
      <c r="AD13868" s="24"/>
      <c r="AE13868" s="24"/>
      <c r="AK13868" s="24"/>
      <c r="AL13868" s="24"/>
      <c r="AM13868" s="24"/>
      <c r="AN13868" s="24"/>
      <c r="AO13868" s="24"/>
      <c r="AR13868" s="24"/>
      <c r="AS13868" s="24"/>
      <c r="AT13868" s="24"/>
      <c r="AW13868" s="24"/>
      <c r="AX13868" s="24"/>
    </row>
    <row r="13869" spans="2:50" x14ac:dyDescent="0.2">
      <c r="B13869" s="24"/>
      <c r="C13869" s="24"/>
      <c r="D13869" s="24"/>
      <c r="E13869" s="24"/>
      <c r="F13869" s="24"/>
      <c r="G13869" s="24"/>
      <c r="H13869" s="24"/>
      <c r="I13869" s="24"/>
      <c r="J13869" s="24"/>
      <c r="K13869" s="24"/>
      <c r="L13869" s="24"/>
      <c r="M13869" s="24"/>
      <c r="N13869" s="24"/>
      <c r="O13869" s="24"/>
      <c r="P13869" s="24"/>
      <c r="Q13869" s="24"/>
      <c r="R13869" s="24"/>
      <c r="S13869" s="24"/>
      <c r="T13869" s="24"/>
      <c r="U13869" s="24"/>
      <c r="V13869" s="24"/>
      <c r="W13869" s="24"/>
      <c r="X13869" s="24"/>
      <c r="Y13869" s="24"/>
      <c r="Z13869" s="24"/>
      <c r="AA13869" s="24"/>
      <c r="AD13869" s="24"/>
      <c r="AE13869" s="24"/>
      <c r="AK13869" s="24"/>
      <c r="AL13869" s="24"/>
      <c r="AM13869" s="24"/>
      <c r="AN13869" s="24"/>
      <c r="AO13869" s="24"/>
      <c r="AR13869" s="24"/>
      <c r="AS13869" s="24"/>
      <c r="AT13869" s="24"/>
      <c r="AW13869" s="24"/>
      <c r="AX13869" s="24"/>
    </row>
    <row r="13870" spans="2:50" x14ac:dyDescent="0.2">
      <c r="B13870" s="24"/>
      <c r="C13870" s="24"/>
      <c r="D13870" s="24"/>
      <c r="E13870" s="24"/>
      <c r="F13870" s="24"/>
      <c r="G13870" s="24"/>
      <c r="H13870" s="24"/>
      <c r="I13870" s="24"/>
      <c r="J13870" s="24"/>
      <c r="K13870" s="24"/>
      <c r="L13870" s="24"/>
      <c r="M13870" s="24"/>
      <c r="N13870" s="24"/>
      <c r="O13870" s="24"/>
      <c r="P13870" s="24"/>
      <c r="Q13870" s="24"/>
      <c r="R13870" s="24"/>
      <c r="S13870" s="24"/>
      <c r="T13870" s="24"/>
      <c r="U13870" s="24"/>
      <c r="V13870" s="24"/>
      <c r="W13870" s="24"/>
      <c r="X13870" s="24"/>
      <c r="Y13870" s="24"/>
      <c r="Z13870" s="24"/>
      <c r="AA13870" s="24"/>
      <c r="AD13870" s="24"/>
      <c r="AE13870" s="24"/>
      <c r="AK13870" s="24"/>
      <c r="AL13870" s="24"/>
      <c r="AM13870" s="24"/>
      <c r="AN13870" s="24"/>
      <c r="AO13870" s="24"/>
      <c r="AR13870" s="24"/>
      <c r="AS13870" s="24"/>
      <c r="AT13870" s="24"/>
      <c r="AW13870" s="24"/>
      <c r="AX13870" s="24"/>
    </row>
    <row r="13871" spans="2:50" x14ac:dyDescent="0.2">
      <c r="B13871" s="24"/>
      <c r="C13871" s="24"/>
      <c r="D13871" s="24"/>
      <c r="E13871" s="24"/>
      <c r="F13871" s="24"/>
      <c r="G13871" s="24"/>
      <c r="H13871" s="24"/>
      <c r="I13871" s="24"/>
      <c r="J13871" s="24"/>
      <c r="K13871" s="24"/>
      <c r="L13871" s="24"/>
      <c r="M13871" s="24"/>
      <c r="N13871" s="24"/>
      <c r="O13871" s="24"/>
      <c r="P13871" s="24"/>
      <c r="Q13871" s="24"/>
      <c r="R13871" s="24"/>
      <c r="S13871" s="24"/>
      <c r="T13871" s="24"/>
      <c r="U13871" s="24"/>
      <c r="V13871" s="24"/>
      <c r="W13871" s="24"/>
      <c r="X13871" s="24"/>
      <c r="Y13871" s="24"/>
      <c r="Z13871" s="24"/>
      <c r="AA13871" s="24"/>
      <c r="AD13871" s="24"/>
      <c r="AE13871" s="24"/>
      <c r="AK13871" s="24"/>
      <c r="AL13871" s="24"/>
      <c r="AM13871" s="24"/>
      <c r="AN13871" s="24"/>
      <c r="AO13871" s="24"/>
      <c r="AR13871" s="24"/>
      <c r="AS13871" s="24"/>
      <c r="AT13871" s="24"/>
      <c r="AW13871" s="24"/>
      <c r="AX13871" s="24"/>
    </row>
    <row r="13872" spans="2:50" x14ac:dyDescent="0.2">
      <c r="B13872" s="24"/>
      <c r="C13872" s="24"/>
      <c r="D13872" s="24"/>
      <c r="E13872" s="24"/>
      <c r="F13872" s="24"/>
      <c r="G13872" s="24"/>
      <c r="H13872" s="24"/>
      <c r="I13872" s="24"/>
      <c r="J13872" s="24"/>
      <c r="K13872" s="24"/>
      <c r="L13872" s="24"/>
      <c r="M13872" s="24"/>
      <c r="N13872" s="24"/>
      <c r="O13872" s="24"/>
      <c r="P13872" s="24"/>
      <c r="Q13872" s="24"/>
      <c r="R13872" s="24"/>
      <c r="S13872" s="24"/>
      <c r="T13872" s="24"/>
      <c r="U13872" s="24"/>
      <c r="V13872" s="24"/>
      <c r="W13872" s="24"/>
      <c r="X13872" s="24"/>
      <c r="Y13872" s="24"/>
      <c r="Z13872" s="24"/>
      <c r="AA13872" s="24"/>
      <c r="AD13872" s="24"/>
      <c r="AE13872" s="24"/>
      <c r="AK13872" s="24"/>
      <c r="AL13872" s="24"/>
      <c r="AM13872" s="24"/>
      <c r="AN13872" s="24"/>
      <c r="AO13872" s="24"/>
      <c r="AR13872" s="24"/>
      <c r="AS13872" s="24"/>
      <c r="AT13872" s="24"/>
      <c r="AW13872" s="24"/>
      <c r="AX13872" s="24"/>
    </row>
    <row r="13873" spans="2:50" x14ac:dyDescent="0.2">
      <c r="B13873" s="24"/>
      <c r="C13873" s="24"/>
      <c r="D13873" s="24"/>
      <c r="E13873" s="24"/>
      <c r="F13873" s="24"/>
      <c r="G13873" s="24"/>
      <c r="H13873" s="24"/>
      <c r="I13873" s="24"/>
      <c r="J13873" s="24"/>
      <c r="K13873" s="24"/>
      <c r="L13873" s="24"/>
      <c r="M13873" s="24"/>
      <c r="N13873" s="24"/>
      <c r="O13873" s="24"/>
      <c r="P13873" s="24"/>
      <c r="Q13873" s="24"/>
      <c r="R13873" s="24"/>
      <c r="S13873" s="24"/>
      <c r="T13873" s="24"/>
      <c r="U13873" s="24"/>
      <c r="V13873" s="24"/>
      <c r="W13873" s="24"/>
      <c r="X13873" s="24"/>
      <c r="Y13873" s="24"/>
      <c r="Z13873" s="24"/>
      <c r="AA13873" s="24"/>
      <c r="AD13873" s="24"/>
      <c r="AE13873" s="24"/>
      <c r="AK13873" s="24"/>
      <c r="AL13873" s="24"/>
      <c r="AM13873" s="24"/>
      <c r="AN13873" s="24"/>
      <c r="AO13873" s="24"/>
      <c r="AR13873" s="24"/>
      <c r="AS13873" s="24"/>
      <c r="AT13873" s="24"/>
      <c r="AW13873" s="24"/>
      <c r="AX13873" s="24"/>
    </row>
    <row r="13874" spans="2:50" x14ac:dyDescent="0.2">
      <c r="B13874" s="24"/>
      <c r="C13874" s="24"/>
      <c r="D13874" s="24"/>
      <c r="E13874" s="24"/>
      <c r="F13874" s="24"/>
      <c r="G13874" s="24"/>
      <c r="H13874" s="24"/>
      <c r="I13874" s="24"/>
      <c r="J13874" s="24"/>
      <c r="K13874" s="24"/>
      <c r="L13874" s="24"/>
      <c r="M13874" s="24"/>
      <c r="N13874" s="24"/>
      <c r="O13874" s="24"/>
      <c r="P13874" s="24"/>
      <c r="Q13874" s="24"/>
      <c r="R13874" s="24"/>
      <c r="S13874" s="24"/>
      <c r="T13874" s="24"/>
      <c r="U13874" s="24"/>
      <c r="V13874" s="24"/>
      <c r="W13874" s="24"/>
      <c r="X13874" s="24"/>
      <c r="Y13874" s="24"/>
      <c r="Z13874" s="24"/>
      <c r="AA13874" s="24"/>
      <c r="AD13874" s="24"/>
      <c r="AE13874" s="24"/>
      <c r="AK13874" s="24"/>
      <c r="AL13874" s="24"/>
      <c r="AM13874" s="24"/>
      <c r="AN13874" s="24"/>
      <c r="AO13874" s="24"/>
      <c r="AR13874" s="24"/>
      <c r="AS13874" s="24"/>
      <c r="AT13874" s="24"/>
      <c r="AW13874" s="24"/>
      <c r="AX13874" s="24"/>
    </row>
    <row r="13875" spans="2:50" x14ac:dyDescent="0.2">
      <c r="B13875" s="24"/>
      <c r="C13875" s="24"/>
      <c r="D13875" s="24"/>
      <c r="E13875" s="24"/>
      <c r="F13875" s="24"/>
      <c r="G13875" s="24"/>
      <c r="H13875" s="24"/>
      <c r="I13875" s="24"/>
      <c r="J13875" s="24"/>
      <c r="K13875" s="24"/>
      <c r="L13875" s="24"/>
      <c r="M13875" s="24"/>
      <c r="N13875" s="24"/>
      <c r="O13875" s="24"/>
      <c r="P13875" s="24"/>
      <c r="Q13875" s="24"/>
      <c r="R13875" s="24"/>
      <c r="S13875" s="24"/>
      <c r="T13875" s="24"/>
      <c r="U13875" s="24"/>
      <c r="V13875" s="24"/>
      <c r="W13875" s="24"/>
      <c r="X13875" s="24"/>
      <c r="Y13875" s="24"/>
      <c r="Z13875" s="24"/>
      <c r="AA13875" s="24"/>
      <c r="AD13875" s="24"/>
      <c r="AE13875" s="24"/>
      <c r="AK13875" s="24"/>
      <c r="AL13875" s="24"/>
      <c r="AM13875" s="24"/>
      <c r="AN13875" s="24"/>
      <c r="AO13875" s="24"/>
      <c r="AR13875" s="24"/>
      <c r="AS13875" s="24"/>
      <c r="AT13875" s="24"/>
      <c r="AW13875" s="24"/>
      <c r="AX13875" s="24"/>
    </row>
    <row r="13876" spans="2:50" x14ac:dyDescent="0.2">
      <c r="B13876" s="24"/>
      <c r="C13876" s="24"/>
      <c r="D13876" s="24"/>
      <c r="E13876" s="24"/>
      <c r="F13876" s="24"/>
      <c r="G13876" s="24"/>
      <c r="H13876" s="24"/>
      <c r="I13876" s="24"/>
      <c r="J13876" s="24"/>
      <c r="K13876" s="24"/>
      <c r="L13876" s="24"/>
      <c r="M13876" s="24"/>
      <c r="N13876" s="24"/>
      <c r="O13876" s="24"/>
      <c r="P13876" s="24"/>
      <c r="Q13876" s="24"/>
      <c r="R13876" s="24"/>
      <c r="S13876" s="24"/>
      <c r="T13876" s="24"/>
      <c r="U13876" s="24"/>
      <c r="V13876" s="24"/>
      <c r="W13876" s="24"/>
      <c r="X13876" s="24"/>
      <c r="Y13876" s="24"/>
      <c r="Z13876" s="24"/>
      <c r="AA13876" s="24"/>
      <c r="AD13876" s="24"/>
      <c r="AE13876" s="24"/>
      <c r="AK13876" s="24"/>
      <c r="AL13876" s="24"/>
      <c r="AM13876" s="24"/>
      <c r="AN13876" s="24"/>
      <c r="AO13876" s="24"/>
      <c r="AR13876" s="24"/>
      <c r="AS13876" s="24"/>
      <c r="AT13876" s="24"/>
      <c r="AW13876" s="24"/>
      <c r="AX13876" s="24"/>
    </row>
    <row r="13877" spans="2:50" x14ac:dyDescent="0.2">
      <c r="B13877" s="24"/>
      <c r="C13877" s="24"/>
      <c r="D13877" s="24"/>
      <c r="E13877" s="24"/>
      <c r="F13877" s="24"/>
      <c r="G13877" s="24"/>
      <c r="H13877" s="24"/>
      <c r="I13877" s="24"/>
      <c r="J13877" s="24"/>
      <c r="K13877" s="24"/>
      <c r="L13877" s="24"/>
      <c r="M13877" s="24"/>
      <c r="N13877" s="24"/>
      <c r="O13877" s="24"/>
      <c r="P13877" s="24"/>
      <c r="Q13877" s="24"/>
      <c r="R13877" s="24"/>
      <c r="S13877" s="24"/>
      <c r="T13877" s="24"/>
      <c r="U13877" s="24"/>
      <c r="V13877" s="24"/>
      <c r="W13877" s="24"/>
      <c r="X13877" s="24"/>
      <c r="Y13877" s="24"/>
      <c r="Z13877" s="24"/>
      <c r="AA13877" s="24"/>
      <c r="AD13877" s="24"/>
      <c r="AE13877" s="24"/>
      <c r="AK13877" s="24"/>
      <c r="AL13877" s="24"/>
      <c r="AM13877" s="24"/>
      <c r="AN13877" s="24"/>
      <c r="AO13877" s="24"/>
      <c r="AR13877" s="24"/>
      <c r="AS13877" s="24"/>
      <c r="AT13877" s="24"/>
      <c r="AW13877" s="24"/>
      <c r="AX13877" s="24"/>
    </row>
    <row r="13878" spans="2:50" x14ac:dyDescent="0.2">
      <c r="B13878" s="24"/>
      <c r="C13878" s="24"/>
      <c r="D13878" s="24"/>
      <c r="E13878" s="24"/>
      <c r="F13878" s="24"/>
      <c r="G13878" s="24"/>
      <c r="H13878" s="24"/>
      <c r="I13878" s="24"/>
      <c r="J13878" s="24"/>
      <c r="K13878" s="24"/>
      <c r="L13878" s="24"/>
      <c r="M13878" s="24"/>
      <c r="N13878" s="24"/>
      <c r="O13878" s="24"/>
      <c r="P13878" s="24"/>
      <c r="Q13878" s="24"/>
      <c r="R13878" s="24"/>
      <c r="S13878" s="24"/>
      <c r="T13878" s="24"/>
      <c r="U13878" s="24"/>
      <c r="V13878" s="24"/>
      <c r="W13878" s="24"/>
      <c r="X13878" s="24"/>
      <c r="Y13878" s="24"/>
      <c r="Z13878" s="24"/>
      <c r="AA13878" s="24"/>
      <c r="AD13878" s="24"/>
      <c r="AE13878" s="24"/>
      <c r="AK13878" s="24"/>
      <c r="AL13878" s="24"/>
      <c r="AM13878" s="24"/>
      <c r="AN13878" s="24"/>
      <c r="AO13878" s="24"/>
      <c r="AR13878" s="24"/>
      <c r="AS13878" s="24"/>
      <c r="AT13878" s="24"/>
      <c r="AW13878" s="24"/>
      <c r="AX13878" s="24"/>
    </row>
    <row r="13879" spans="2:50" x14ac:dyDescent="0.2">
      <c r="B13879" s="24"/>
      <c r="C13879" s="24"/>
      <c r="D13879" s="24"/>
      <c r="E13879" s="24"/>
      <c r="F13879" s="24"/>
      <c r="G13879" s="24"/>
      <c r="H13879" s="24"/>
      <c r="I13879" s="24"/>
      <c r="J13879" s="24"/>
      <c r="K13879" s="24"/>
      <c r="L13879" s="24"/>
      <c r="M13879" s="24"/>
      <c r="N13879" s="24"/>
      <c r="O13879" s="24"/>
      <c r="P13879" s="24"/>
      <c r="Q13879" s="24"/>
      <c r="R13879" s="24"/>
      <c r="S13879" s="24"/>
      <c r="T13879" s="24"/>
      <c r="U13879" s="24"/>
      <c r="V13879" s="24"/>
      <c r="W13879" s="24"/>
      <c r="X13879" s="24"/>
      <c r="Y13879" s="24"/>
      <c r="Z13879" s="24"/>
      <c r="AA13879" s="24"/>
      <c r="AD13879" s="24"/>
      <c r="AE13879" s="24"/>
      <c r="AK13879" s="24"/>
      <c r="AL13879" s="24"/>
      <c r="AM13879" s="24"/>
      <c r="AN13879" s="24"/>
      <c r="AO13879" s="24"/>
      <c r="AR13879" s="24"/>
      <c r="AS13879" s="24"/>
      <c r="AT13879" s="24"/>
      <c r="AW13879" s="24"/>
      <c r="AX13879" s="24"/>
    </row>
    <row r="13880" spans="2:50" x14ac:dyDescent="0.2">
      <c r="B13880" s="24"/>
      <c r="C13880" s="24"/>
      <c r="D13880" s="24"/>
      <c r="E13880" s="24"/>
      <c r="F13880" s="24"/>
      <c r="G13880" s="24"/>
      <c r="H13880" s="24"/>
      <c r="I13880" s="24"/>
      <c r="J13880" s="24"/>
      <c r="K13880" s="24"/>
      <c r="L13880" s="24"/>
      <c r="M13880" s="24"/>
      <c r="N13880" s="24"/>
      <c r="O13880" s="24"/>
      <c r="P13880" s="24"/>
      <c r="Q13880" s="24"/>
      <c r="R13880" s="24"/>
      <c r="S13880" s="24"/>
      <c r="T13880" s="24"/>
      <c r="U13880" s="24"/>
      <c r="V13880" s="24"/>
      <c r="W13880" s="24"/>
      <c r="X13880" s="24"/>
      <c r="Y13880" s="24"/>
      <c r="Z13880" s="24"/>
      <c r="AA13880" s="24"/>
      <c r="AD13880" s="24"/>
      <c r="AE13880" s="24"/>
      <c r="AK13880" s="24"/>
      <c r="AL13880" s="24"/>
      <c r="AM13880" s="24"/>
      <c r="AN13880" s="24"/>
      <c r="AO13880" s="24"/>
      <c r="AR13880" s="24"/>
      <c r="AS13880" s="24"/>
      <c r="AT13880" s="24"/>
      <c r="AW13880" s="24"/>
      <c r="AX13880" s="24"/>
    </row>
    <row r="13881" spans="2:50" x14ac:dyDescent="0.2">
      <c r="B13881" s="24"/>
      <c r="C13881" s="24"/>
      <c r="D13881" s="24"/>
      <c r="E13881" s="24"/>
      <c r="F13881" s="24"/>
      <c r="G13881" s="24"/>
      <c r="H13881" s="24"/>
      <c r="I13881" s="24"/>
      <c r="J13881" s="24"/>
      <c r="K13881" s="24"/>
      <c r="L13881" s="24"/>
      <c r="M13881" s="24"/>
      <c r="N13881" s="24"/>
      <c r="O13881" s="24"/>
      <c r="P13881" s="24"/>
      <c r="Q13881" s="24"/>
      <c r="R13881" s="24"/>
      <c r="S13881" s="24"/>
      <c r="T13881" s="24"/>
      <c r="U13881" s="24"/>
      <c r="V13881" s="24"/>
      <c r="W13881" s="24"/>
      <c r="X13881" s="24"/>
      <c r="Y13881" s="24"/>
      <c r="Z13881" s="24"/>
      <c r="AA13881" s="24"/>
      <c r="AD13881" s="24"/>
      <c r="AE13881" s="24"/>
      <c r="AK13881" s="24"/>
      <c r="AL13881" s="24"/>
      <c r="AM13881" s="24"/>
      <c r="AN13881" s="24"/>
      <c r="AO13881" s="24"/>
      <c r="AR13881" s="24"/>
      <c r="AS13881" s="24"/>
      <c r="AT13881" s="24"/>
      <c r="AW13881" s="24"/>
      <c r="AX13881" s="24"/>
    </row>
    <row r="13882" spans="2:50" x14ac:dyDescent="0.2">
      <c r="B13882" s="24"/>
      <c r="C13882" s="24"/>
      <c r="D13882" s="24"/>
      <c r="E13882" s="24"/>
      <c r="F13882" s="24"/>
      <c r="G13882" s="24"/>
      <c r="H13882" s="24"/>
      <c r="I13882" s="24"/>
      <c r="J13882" s="24"/>
      <c r="K13882" s="24"/>
      <c r="L13882" s="24"/>
      <c r="M13882" s="24"/>
      <c r="N13882" s="24"/>
      <c r="O13882" s="24"/>
      <c r="P13882" s="24"/>
      <c r="Q13882" s="24"/>
      <c r="R13882" s="24"/>
      <c r="S13882" s="24"/>
      <c r="T13882" s="24"/>
      <c r="U13882" s="24"/>
      <c r="V13882" s="24"/>
      <c r="W13882" s="24"/>
      <c r="X13882" s="24"/>
      <c r="Y13882" s="24"/>
      <c r="Z13882" s="24"/>
      <c r="AA13882" s="24"/>
      <c r="AD13882" s="24"/>
      <c r="AE13882" s="24"/>
      <c r="AK13882" s="24"/>
      <c r="AL13882" s="24"/>
      <c r="AM13882" s="24"/>
      <c r="AN13882" s="24"/>
      <c r="AO13882" s="24"/>
      <c r="AR13882" s="24"/>
      <c r="AS13882" s="24"/>
      <c r="AT13882" s="24"/>
      <c r="AW13882" s="24"/>
      <c r="AX13882" s="24"/>
    </row>
    <row r="13883" spans="2:50" x14ac:dyDescent="0.2">
      <c r="B13883" s="24"/>
      <c r="C13883" s="24"/>
      <c r="D13883" s="24"/>
      <c r="E13883" s="24"/>
      <c r="F13883" s="24"/>
      <c r="G13883" s="24"/>
      <c r="H13883" s="24"/>
      <c r="I13883" s="24"/>
      <c r="J13883" s="24"/>
      <c r="K13883" s="24"/>
      <c r="L13883" s="24"/>
      <c r="M13883" s="24"/>
      <c r="N13883" s="24"/>
      <c r="O13883" s="24"/>
      <c r="P13883" s="24"/>
      <c r="Q13883" s="24"/>
      <c r="R13883" s="24"/>
      <c r="S13883" s="24"/>
      <c r="T13883" s="24"/>
      <c r="U13883" s="24"/>
      <c r="V13883" s="24"/>
      <c r="W13883" s="24"/>
      <c r="X13883" s="24"/>
      <c r="Y13883" s="24"/>
      <c r="Z13883" s="24"/>
      <c r="AA13883" s="24"/>
      <c r="AD13883" s="24"/>
      <c r="AE13883" s="24"/>
      <c r="AK13883" s="24"/>
      <c r="AL13883" s="24"/>
      <c r="AM13883" s="24"/>
      <c r="AN13883" s="24"/>
      <c r="AO13883" s="24"/>
      <c r="AR13883" s="24"/>
      <c r="AS13883" s="24"/>
      <c r="AT13883" s="24"/>
      <c r="AW13883" s="24"/>
      <c r="AX13883" s="24"/>
    </row>
    <row r="13884" spans="2:50" x14ac:dyDescent="0.2">
      <c r="B13884" s="24"/>
      <c r="C13884" s="24"/>
      <c r="D13884" s="24"/>
      <c r="E13884" s="24"/>
      <c r="F13884" s="24"/>
      <c r="G13884" s="24"/>
      <c r="H13884" s="24"/>
      <c r="I13884" s="24"/>
      <c r="J13884" s="24"/>
      <c r="K13884" s="24"/>
      <c r="L13884" s="24"/>
      <c r="M13884" s="24"/>
      <c r="N13884" s="24"/>
      <c r="O13884" s="24"/>
      <c r="P13884" s="24"/>
      <c r="Q13884" s="24"/>
      <c r="R13884" s="24"/>
      <c r="S13884" s="24"/>
      <c r="T13884" s="24"/>
      <c r="U13884" s="24"/>
      <c r="V13884" s="24"/>
      <c r="W13884" s="24"/>
      <c r="X13884" s="24"/>
      <c r="Y13884" s="24"/>
      <c r="Z13884" s="24"/>
      <c r="AA13884" s="24"/>
      <c r="AD13884" s="24"/>
      <c r="AE13884" s="24"/>
      <c r="AK13884" s="24"/>
      <c r="AL13884" s="24"/>
      <c r="AM13884" s="24"/>
      <c r="AN13884" s="24"/>
      <c r="AO13884" s="24"/>
      <c r="AR13884" s="24"/>
      <c r="AS13884" s="24"/>
      <c r="AT13884" s="24"/>
      <c r="AW13884" s="24"/>
      <c r="AX13884" s="24"/>
    </row>
    <row r="13885" spans="2:50" x14ac:dyDescent="0.2">
      <c r="B13885" s="24"/>
      <c r="C13885" s="24"/>
      <c r="D13885" s="24"/>
      <c r="E13885" s="24"/>
      <c r="F13885" s="24"/>
      <c r="G13885" s="24"/>
      <c r="H13885" s="24"/>
      <c r="I13885" s="24"/>
      <c r="J13885" s="24"/>
      <c r="K13885" s="24"/>
      <c r="L13885" s="24"/>
      <c r="M13885" s="24"/>
      <c r="N13885" s="24"/>
      <c r="O13885" s="24"/>
      <c r="P13885" s="24"/>
      <c r="Q13885" s="24"/>
      <c r="R13885" s="24"/>
      <c r="S13885" s="24"/>
      <c r="T13885" s="24"/>
      <c r="U13885" s="24"/>
      <c r="V13885" s="24"/>
      <c r="W13885" s="24"/>
      <c r="X13885" s="24"/>
      <c r="Y13885" s="24"/>
      <c r="Z13885" s="24"/>
      <c r="AA13885" s="24"/>
      <c r="AD13885" s="24"/>
      <c r="AE13885" s="24"/>
      <c r="AK13885" s="24"/>
      <c r="AL13885" s="24"/>
      <c r="AM13885" s="24"/>
      <c r="AN13885" s="24"/>
      <c r="AO13885" s="24"/>
      <c r="AR13885" s="24"/>
      <c r="AS13885" s="24"/>
      <c r="AT13885" s="24"/>
      <c r="AW13885" s="24"/>
      <c r="AX13885" s="24"/>
    </row>
    <row r="13886" spans="2:50" x14ac:dyDescent="0.2">
      <c r="B13886" s="24"/>
      <c r="C13886" s="24"/>
      <c r="D13886" s="24"/>
      <c r="E13886" s="24"/>
      <c r="F13886" s="24"/>
      <c r="G13886" s="24"/>
      <c r="H13886" s="24"/>
      <c r="I13886" s="24"/>
      <c r="J13886" s="24"/>
      <c r="K13886" s="24"/>
      <c r="L13886" s="24"/>
      <c r="M13886" s="24"/>
      <c r="N13886" s="24"/>
      <c r="O13886" s="24"/>
      <c r="P13886" s="24"/>
      <c r="Q13886" s="24"/>
      <c r="R13886" s="24"/>
      <c r="S13886" s="24"/>
      <c r="T13886" s="24"/>
      <c r="U13886" s="24"/>
      <c r="V13886" s="24"/>
      <c r="W13886" s="24"/>
      <c r="X13886" s="24"/>
      <c r="Y13886" s="24"/>
      <c r="Z13886" s="24"/>
      <c r="AA13886" s="24"/>
      <c r="AD13886" s="24"/>
      <c r="AE13886" s="24"/>
      <c r="AK13886" s="24"/>
      <c r="AL13886" s="24"/>
      <c r="AM13886" s="24"/>
      <c r="AN13886" s="24"/>
      <c r="AO13886" s="24"/>
      <c r="AR13886" s="24"/>
      <c r="AS13886" s="24"/>
      <c r="AT13886" s="24"/>
      <c r="AW13886" s="24"/>
      <c r="AX13886" s="24"/>
    </row>
    <row r="13887" spans="2:50" x14ac:dyDescent="0.2">
      <c r="B13887" s="24"/>
      <c r="C13887" s="24"/>
      <c r="D13887" s="24"/>
      <c r="E13887" s="24"/>
      <c r="F13887" s="24"/>
      <c r="G13887" s="24"/>
      <c r="H13887" s="24"/>
      <c r="I13887" s="24"/>
      <c r="J13887" s="24"/>
      <c r="K13887" s="24"/>
      <c r="L13887" s="24"/>
      <c r="M13887" s="24"/>
      <c r="N13887" s="24"/>
      <c r="O13887" s="24"/>
      <c r="P13887" s="24"/>
      <c r="Q13887" s="24"/>
      <c r="R13887" s="24"/>
      <c r="S13887" s="24"/>
      <c r="T13887" s="24"/>
      <c r="U13887" s="24"/>
      <c r="V13887" s="24"/>
      <c r="W13887" s="24"/>
      <c r="X13887" s="24"/>
      <c r="Y13887" s="24"/>
      <c r="Z13887" s="24"/>
      <c r="AA13887" s="24"/>
      <c r="AD13887" s="24"/>
      <c r="AE13887" s="24"/>
      <c r="AK13887" s="24"/>
      <c r="AL13887" s="24"/>
      <c r="AM13887" s="24"/>
      <c r="AN13887" s="24"/>
      <c r="AO13887" s="24"/>
      <c r="AR13887" s="24"/>
      <c r="AS13887" s="24"/>
      <c r="AT13887" s="24"/>
      <c r="AW13887" s="24"/>
      <c r="AX13887" s="24"/>
    </row>
    <row r="13888" spans="2:50" x14ac:dyDescent="0.2">
      <c r="B13888" s="24"/>
      <c r="C13888" s="24"/>
      <c r="D13888" s="24"/>
      <c r="E13888" s="24"/>
      <c r="F13888" s="24"/>
      <c r="G13888" s="24"/>
      <c r="H13888" s="24"/>
      <c r="I13888" s="24"/>
      <c r="J13888" s="24"/>
      <c r="K13888" s="24"/>
      <c r="L13888" s="24"/>
      <c r="M13888" s="24"/>
      <c r="N13888" s="24"/>
      <c r="O13888" s="24"/>
      <c r="P13888" s="24"/>
      <c r="Q13888" s="24"/>
      <c r="R13888" s="24"/>
      <c r="S13888" s="24"/>
      <c r="T13888" s="24"/>
      <c r="U13888" s="24"/>
      <c r="V13888" s="24"/>
      <c r="W13888" s="24"/>
      <c r="X13888" s="24"/>
      <c r="Y13888" s="24"/>
      <c r="Z13888" s="24"/>
      <c r="AA13888" s="24"/>
      <c r="AD13888" s="24"/>
      <c r="AE13888" s="24"/>
      <c r="AK13888" s="24"/>
      <c r="AL13888" s="24"/>
      <c r="AM13888" s="24"/>
      <c r="AN13888" s="24"/>
      <c r="AO13888" s="24"/>
      <c r="AR13888" s="24"/>
      <c r="AS13888" s="24"/>
      <c r="AT13888" s="24"/>
      <c r="AW13888" s="24"/>
      <c r="AX13888" s="24"/>
    </row>
    <row r="13889" spans="2:50" x14ac:dyDescent="0.2">
      <c r="B13889" s="24"/>
      <c r="C13889" s="24"/>
      <c r="D13889" s="24"/>
      <c r="E13889" s="24"/>
      <c r="F13889" s="24"/>
      <c r="G13889" s="24"/>
      <c r="H13889" s="24"/>
      <c r="I13889" s="24"/>
      <c r="J13889" s="24"/>
      <c r="K13889" s="24"/>
      <c r="L13889" s="24"/>
      <c r="M13889" s="24"/>
      <c r="N13889" s="24"/>
      <c r="O13889" s="24"/>
      <c r="P13889" s="24"/>
      <c r="Q13889" s="24"/>
      <c r="R13889" s="24"/>
      <c r="S13889" s="24"/>
      <c r="T13889" s="24"/>
      <c r="U13889" s="24"/>
      <c r="V13889" s="24"/>
      <c r="W13889" s="24"/>
      <c r="X13889" s="24"/>
      <c r="Y13889" s="24"/>
      <c r="Z13889" s="24"/>
      <c r="AA13889" s="24"/>
      <c r="AD13889" s="24"/>
      <c r="AE13889" s="24"/>
      <c r="AK13889" s="24"/>
      <c r="AL13889" s="24"/>
      <c r="AM13889" s="24"/>
      <c r="AN13889" s="24"/>
      <c r="AO13889" s="24"/>
      <c r="AR13889" s="24"/>
      <c r="AS13889" s="24"/>
      <c r="AT13889" s="24"/>
      <c r="AW13889" s="24"/>
      <c r="AX13889" s="24"/>
    </row>
    <row r="13890" spans="2:50" x14ac:dyDescent="0.2">
      <c r="B13890" s="24"/>
      <c r="C13890" s="24"/>
      <c r="D13890" s="24"/>
      <c r="E13890" s="24"/>
      <c r="F13890" s="24"/>
      <c r="G13890" s="24"/>
      <c r="H13890" s="24"/>
      <c r="I13890" s="24"/>
      <c r="J13890" s="24"/>
      <c r="K13890" s="24"/>
      <c r="L13890" s="24"/>
      <c r="M13890" s="24"/>
      <c r="N13890" s="24"/>
      <c r="O13890" s="24"/>
      <c r="P13890" s="24"/>
      <c r="Q13890" s="24"/>
      <c r="R13890" s="24"/>
      <c r="S13890" s="24"/>
      <c r="T13890" s="24"/>
      <c r="U13890" s="24"/>
      <c r="V13890" s="24"/>
      <c r="W13890" s="24"/>
      <c r="X13890" s="24"/>
      <c r="Y13890" s="24"/>
      <c r="Z13890" s="24"/>
      <c r="AA13890" s="24"/>
      <c r="AD13890" s="24"/>
      <c r="AE13890" s="24"/>
      <c r="AK13890" s="24"/>
      <c r="AL13890" s="24"/>
      <c r="AM13890" s="24"/>
      <c r="AN13890" s="24"/>
      <c r="AO13890" s="24"/>
      <c r="AR13890" s="24"/>
      <c r="AS13890" s="24"/>
      <c r="AT13890" s="24"/>
      <c r="AW13890" s="24"/>
      <c r="AX13890" s="24"/>
    </row>
    <row r="13891" spans="2:50" x14ac:dyDescent="0.2">
      <c r="B13891" s="24"/>
      <c r="C13891" s="24"/>
      <c r="D13891" s="24"/>
      <c r="E13891" s="24"/>
      <c r="F13891" s="24"/>
      <c r="G13891" s="24"/>
      <c r="H13891" s="24"/>
      <c r="I13891" s="24"/>
      <c r="J13891" s="24"/>
      <c r="K13891" s="24"/>
      <c r="L13891" s="24"/>
      <c r="M13891" s="24"/>
      <c r="N13891" s="24"/>
      <c r="O13891" s="24"/>
      <c r="P13891" s="24"/>
      <c r="Q13891" s="24"/>
      <c r="R13891" s="24"/>
      <c r="S13891" s="24"/>
      <c r="T13891" s="24"/>
      <c r="U13891" s="24"/>
      <c r="V13891" s="24"/>
      <c r="W13891" s="24"/>
      <c r="X13891" s="24"/>
      <c r="Y13891" s="24"/>
      <c r="Z13891" s="24"/>
      <c r="AA13891" s="24"/>
      <c r="AD13891" s="24"/>
      <c r="AE13891" s="24"/>
      <c r="AK13891" s="24"/>
      <c r="AL13891" s="24"/>
      <c r="AM13891" s="24"/>
      <c r="AN13891" s="24"/>
      <c r="AO13891" s="24"/>
      <c r="AR13891" s="24"/>
      <c r="AS13891" s="24"/>
      <c r="AT13891" s="24"/>
      <c r="AW13891" s="24"/>
      <c r="AX13891" s="24"/>
    </row>
    <row r="13892" spans="2:50" x14ac:dyDescent="0.2">
      <c r="B13892" s="24"/>
      <c r="C13892" s="24"/>
      <c r="D13892" s="24"/>
      <c r="E13892" s="24"/>
      <c r="F13892" s="24"/>
      <c r="G13892" s="24"/>
      <c r="H13892" s="24"/>
      <c r="I13892" s="24"/>
      <c r="J13892" s="24"/>
      <c r="K13892" s="24"/>
      <c r="L13892" s="24"/>
      <c r="M13892" s="24"/>
      <c r="N13892" s="24"/>
      <c r="O13892" s="24"/>
      <c r="P13892" s="24"/>
      <c r="Q13892" s="24"/>
      <c r="R13892" s="24"/>
      <c r="S13892" s="24"/>
      <c r="T13892" s="24"/>
      <c r="U13892" s="24"/>
      <c r="V13892" s="24"/>
      <c r="W13892" s="24"/>
      <c r="X13892" s="24"/>
      <c r="Y13892" s="24"/>
      <c r="Z13892" s="24"/>
      <c r="AA13892" s="24"/>
      <c r="AD13892" s="24"/>
      <c r="AE13892" s="24"/>
      <c r="AK13892" s="24"/>
      <c r="AL13892" s="24"/>
      <c r="AM13892" s="24"/>
      <c r="AN13892" s="24"/>
      <c r="AO13892" s="24"/>
      <c r="AR13892" s="24"/>
      <c r="AS13892" s="24"/>
      <c r="AT13892" s="24"/>
      <c r="AW13892" s="24"/>
      <c r="AX13892" s="24"/>
    </row>
    <row r="13893" spans="2:50" x14ac:dyDescent="0.2">
      <c r="B13893" s="24"/>
      <c r="C13893" s="24"/>
      <c r="D13893" s="24"/>
      <c r="E13893" s="24"/>
      <c r="F13893" s="24"/>
      <c r="G13893" s="24"/>
      <c r="H13893" s="24"/>
      <c r="I13893" s="24"/>
      <c r="J13893" s="24"/>
      <c r="K13893" s="24"/>
      <c r="L13893" s="24"/>
      <c r="M13893" s="24"/>
      <c r="N13893" s="24"/>
      <c r="O13893" s="24"/>
      <c r="P13893" s="24"/>
      <c r="Q13893" s="24"/>
      <c r="R13893" s="24"/>
      <c r="S13893" s="24"/>
      <c r="T13893" s="24"/>
      <c r="U13893" s="24"/>
      <c r="V13893" s="24"/>
      <c r="W13893" s="24"/>
      <c r="X13893" s="24"/>
      <c r="Y13893" s="24"/>
      <c r="Z13893" s="24"/>
      <c r="AA13893" s="24"/>
      <c r="AD13893" s="24"/>
      <c r="AE13893" s="24"/>
      <c r="AK13893" s="24"/>
      <c r="AL13893" s="24"/>
      <c r="AM13893" s="24"/>
      <c r="AN13893" s="24"/>
      <c r="AO13893" s="24"/>
      <c r="AR13893" s="24"/>
      <c r="AS13893" s="24"/>
      <c r="AT13893" s="24"/>
      <c r="AW13893" s="24"/>
      <c r="AX13893" s="24"/>
    </row>
    <row r="13894" spans="2:50" x14ac:dyDescent="0.2">
      <c r="B13894" s="24"/>
      <c r="C13894" s="24"/>
      <c r="D13894" s="24"/>
      <c r="E13894" s="24"/>
      <c r="F13894" s="24"/>
      <c r="G13894" s="24"/>
      <c r="H13894" s="24"/>
      <c r="I13894" s="24"/>
      <c r="J13894" s="24"/>
      <c r="K13894" s="24"/>
      <c r="L13894" s="24"/>
      <c r="M13894" s="24"/>
      <c r="N13894" s="24"/>
      <c r="O13894" s="24"/>
      <c r="P13894" s="24"/>
      <c r="Q13894" s="24"/>
      <c r="R13894" s="24"/>
      <c r="S13894" s="24"/>
      <c r="T13894" s="24"/>
      <c r="U13894" s="24"/>
      <c r="V13894" s="24"/>
      <c r="W13894" s="24"/>
      <c r="X13894" s="24"/>
      <c r="Y13894" s="24"/>
      <c r="Z13894" s="24"/>
      <c r="AA13894" s="24"/>
      <c r="AD13894" s="24"/>
      <c r="AE13894" s="24"/>
      <c r="AK13894" s="24"/>
      <c r="AL13894" s="24"/>
      <c r="AM13894" s="24"/>
      <c r="AN13894" s="24"/>
      <c r="AO13894" s="24"/>
      <c r="AR13894" s="24"/>
      <c r="AS13894" s="24"/>
      <c r="AT13894" s="24"/>
      <c r="AW13894" s="24"/>
      <c r="AX13894" s="24"/>
    </row>
    <row r="13895" spans="2:50" x14ac:dyDescent="0.2">
      <c r="B13895" s="24"/>
      <c r="C13895" s="24"/>
      <c r="D13895" s="24"/>
      <c r="E13895" s="24"/>
      <c r="F13895" s="24"/>
      <c r="G13895" s="24"/>
      <c r="H13895" s="24"/>
      <c r="I13895" s="24"/>
      <c r="J13895" s="24"/>
      <c r="K13895" s="24"/>
      <c r="L13895" s="24"/>
      <c r="M13895" s="24"/>
      <c r="N13895" s="24"/>
      <c r="O13895" s="24"/>
      <c r="P13895" s="24"/>
      <c r="Q13895" s="24"/>
      <c r="R13895" s="24"/>
      <c r="S13895" s="24"/>
      <c r="T13895" s="24"/>
      <c r="U13895" s="24"/>
      <c r="V13895" s="24"/>
      <c r="W13895" s="24"/>
      <c r="X13895" s="24"/>
      <c r="Y13895" s="24"/>
      <c r="Z13895" s="24"/>
      <c r="AA13895" s="24"/>
      <c r="AD13895" s="24"/>
      <c r="AE13895" s="24"/>
      <c r="AK13895" s="24"/>
      <c r="AL13895" s="24"/>
      <c r="AM13895" s="24"/>
      <c r="AN13895" s="24"/>
      <c r="AO13895" s="24"/>
      <c r="AR13895" s="24"/>
      <c r="AS13895" s="24"/>
      <c r="AT13895" s="24"/>
      <c r="AW13895" s="24"/>
      <c r="AX13895" s="24"/>
    </row>
    <row r="13896" spans="2:50" x14ac:dyDescent="0.2">
      <c r="B13896" s="24"/>
      <c r="C13896" s="24"/>
      <c r="D13896" s="24"/>
      <c r="E13896" s="24"/>
      <c r="F13896" s="24"/>
      <c r="G13896" s="24"/>
      <c r="H13896" s="24"/>
      <c r="I13896" s="24"/>
      <c r="J13896" s="24"/>
      <c r="K13896" s="24"/>
      <c r="L13896" s="24"/>
      <c r="M13896" s="24"/>
      <c r="N13896" s="24"/>
      <c r="O13896" s="24"/>
      <c r="P13896" s="24"/>
      <c r="Q13896" s="24"/>
      <c r="R13896" s="24"/>
      <c r="S13896" s="24"/>
      <c r="T13896" s="24"/>
      <c r="U13896" s="24"/>
      <c r="V13896" s="24"/>
      <c r="W13896" s="24"/>
      <c r="X13896" s="24"/>
      <c r="Y13896" s="24"/>
      <c r="Z13896" s="24"/>
      <c r="AA13896" s="24"/>
      <c r="AD13896" s="24"/>
      <c r="AE13896" s="24"/>
      <c r="AK13896" s="24"/>
      <c r="AL13896" s="24"/>
      <c r="AM13896" s="24"/>
      <c r="AN13896" s="24"/>
      <c r="AO13896" s="24"/>
      <c r="AR13896" s="24"/>
      <c r="AS13896" s="24"/>
      <c r="AT13896" s="24"/>
      <c r="AW13896" s="24"/>
      <c r="AX13896" s="24"/>
    </row>
    <row r="13897" spans="2:50" x14ac:dyDescent="0.2">
      <c r="B13897" s="24"/>
      <c r="C13897" s="24"/>
      <c r="D13897" s="24"/>
      <c r="E13897" s="24"/>
      <c r="F13897" s="24"/>
      <c r="G13897" s="24"/>
      <c r="H13897" s="24"/>
      <c r="I13897" s="24"/>
      <c r="J13897" s="24"/>
      <c r="K13897" s="24"/>
      <c r="L13897" s="24"/>
      <c r="M13897" s="24"/>
      <c r="N13897" s="24"/>
      <c r="O13897" s="24"/>
      <c r="P13897" s="24"/>
      <c r="Q13897" s="24"/>
      <c r="R13897" s="24"/>
      <c r="S13897" s="24"/>
      <c r="T13897" s="24"/>
      <c r="U13897" s="24"/>
      <c r="V13897" s="24"/>
      <c r="W13897" s="24"/>
      <c r="X13897" s="24"/>
      <c r="Y13897" s="24"/>
      <c r="Z13897" s="24"/>
      <c r="AA13897" s="24"/>
      <c r="AD13897" s="24"/>
      <c r="AE13897" s="24"/>
      <c r="AK13897" s="24"/>
      <c r="AL13897" s="24"/>
      <c r="AM13897" s="24"/>
      <c r="AN13897" s="24"/>
      <c r="AO13897" s="24"/>
      <c r="AR13897" s="24"/>
      <c r="AS13897" s="24"/>
      <c r="AT13897" s="24"/>
      <c r="AW13897" s="24"/>
      <c r="AX13897" s="24"/>
    </row>
    <row r="13898" spans="2:50" x14ac:dyDescent="0.2">
      <c r="B13898" s="24"/>
      <c r="C13898" s="24"/>
      <c r="D13898" s="24"/>
      <c r="E13898" s="24"/>
      <c r="F13898" s="24"/>
      <c r="G13898" s="24"/>
      <c r="H13898" s="24"/>
      <c r="I13898" s="24"/>
      <c r="J13898" s="24"/>
      <c r="K13898" s="24"/>
      <c r="L13898" s="24"/>
      <c r="M13898" s="24"/>
      <c r="N13898" s="24"/>
      <c r="O13898" s="24"/>
      <c r="P13898" s="24"/>
      <c r="Q13898" s="24"/>
      <c r="R13898" s="24"/>
      <c r="S13898" s="24"/>
      <c r="T13898" s="24"/>
      <c r="U13898" s="24"/>
      <c r="V13898" s="24"/>
      <c r="W13898" s="24"/>
      <c r="X13898" s="24"/>
      <c r="Y13898" s="24"/>
      <c r="Z13898" s="24"/>
      <c r="AA13898" s="24"/>
      <c r="AD13898" s="24"/>
      <c r="AE13898" s="24"/>
      <c r="AK13898" s="24"/>
      <c r="AL13898" s="24"/>
      <c r="AM13898" s="24"/>
      <c r="AN13898" s="24"/>
      <c r="AO13898" s="24"/>
      <c r="AR13898" s="24"/>
      <c r="AS13898" s="24"/>
      <c r="AT13898" s="24"/>
      <c r="AW13898" s="24"/>
      <c r="AX13898" s="24"/>
    </row>
    <row r="13899" spans="2:50" x14ac:dyDescent="0.2">
      <c r="B13899" s="24"/>
      <c r="C13899" s="24"/>
      <c r="D13899" s="24"/>
      <c r="E13899" s="24"/>
      <c r="F13899" s="24"/>
      <c r="G13899" s="24"/>
      <c r="H13899" s="24"/>
      <c r="I13899" s="24"/>
      <c r="J13899" s="24"/>
      <c r="K13899" s="24"/>
      <c r="L13899" s="24"/>
      <c r="M13899" s="24"/>
      <c r="N13899" s="24"/>
      <c r="O13899" s="24"/>
      <c r="P13899" s="24"/>
      <c r="Q13899" s="24"/>
      <c r="R13899" s="24"/>
      <c r="S13899" s="24"/>
      <c r="T13899" s="24"/>
      <c r="U13899" s="24"/>
      <c r="V13899" s="24"/>
      <c r="W13899" s="24"/>
      <c r="X13899" s="24"/>
      <c r="Y13899" s="24"/>
      <c r="Z13899" s="24"/>
      <c r="AA13899" s="24"/>
      <c r="AD13899" s="24"/>
      <c r="AE13899" s="24"/>
      <c r="AK13899" s="24"/>
      <c r="AL13899" s="24"/>
      <c r="AM13899" s="24"/>
      <c r="AN13899" s="24"/>
      <c r="AO13899" s="24"/>
      <c r="AR13899" s="24"/>
      <c r="AS13899" s="24"/>
      <c r="AT13899" s="24"/>
      <c r="AW13899" s="24"/>
      <c r="AX13899" s="24"/>
    </row>
    <row r="13900" spans="2:50" x14ac:dyDescent="0.2">
      <c r="B13900" s="24"/>
      <c r="C13900" s="24"/>
      <c r="D13900" s="24"/>
      <c r="E13900" s="24"/>
      <c r="F13900" s="24"/>
      <c r="G13900" s="24"/>
      <c r="H13900" s="24"/>
      <c r="I13900" s="24"/>
      <c r="J13900" s="24"/>
      <c r="K13900" s="24"/>
      <c r="L13900" s="24"/>
      <c r="M13900" s="24"/>
      <c r="N13900" s="24"/>
      <c r="O13900" s="24"/>
      <c r="P13900" s="24"/>
      <c r="Q13900" s="24"/>
      <c r="R13900" s="24"/>
      <c r="S13900" s="24"/>
      <c r="T13900" s="24"/>
      <c r="U13900" s="24"/>
      <c r="V13900" s="24"/>
      <c r="W13900" s="24"/>
      <c r="X13900" s="24"/>
      <c r="Y13900" s="24"/>
      <c r="Z13900" s="24"/>
      <c r="AA13900" s="24"/>
      <c r="AD13900" s="24"/>
      <c r="AE13900" s="24"/>
      <c r="AK13900" s="24"/>
      <c r="AL13900" s="24"/>
      <c r="AM13900" s="24"/>
      <c r="AN13900" s="24"/>
      <c r="AO13900" s="24"/>
      <c r="AR13900" s="24"/>
      <c r="AS13900" s="24"/>
      <c r="AT13900" s="24"/>
      <c r="AW13900" s="24"/>
      <c r="AX13900" s="24"/>
    </row>
    <row r="13901" spans="2:50" x14ac:dyDescent="0.2">
      <c r="B13901" s="24"/>
      <c r="C13901" s="24"/>
      <c r="D13901" s="24"/>
      <c r="E13901" s="24"/>
      <c r="F13901" s="24"/>
      <c r="G13901" s="24"/>
      <c r="H13901" s="24"/>
      <c r="I13901" s="24"/>
      <c r="J13901" s="24"/>
      <c r="K13901" s="24"/>
      <c r="L13901" s="24"/>
      <c r="M13901" s="24"/>
      <c r="N13901" s="24"/>
      <c r="O13901" s="24"/>
      <c r="P13901" s="24"/>
      <c r="Q13901" s="24"/>
      <c r="R13901" s="24"/>
      <c r="S13901" s="24"/>
      <c r="T13901" s="24"/>
      <c r="U13901" s="24"/>
      <c r="V13901" s="24"/>
      <c r="W13901" s="24"/>
      <c r="X13901" s="24"/>
      <c r="Y13901" s="24"/>
      <c r="Z13901" s="24"/>
      <c r="AA13901" s="24"/>
      <c r="AD13901" s="24"/>
      <c r="AE13901" s="24"/>
      <c r="AK13901" s="24"/>
      <c r="AL13901" s="24"/>
      <c r="AM13901" s="24"/>
      <c r="AN13901" s="24"/>
      <c r="AO13901" s="24"/>
      <c r="AR13901" s="24"/>
      <c r="AS13901" s="24"/>
      <c r="AT13901" s="24"/>
      <c r="AW13901" s="24"/>
      <c r="AX13901" s="24"/>
    </row>
    <row r="13902" spans="2:50" x14ac:dyDescent="0.2">
      <c r="B13902" s="24"/>
      <c r="C13902" s="24"/>
      <c r="D13902" s="24"/>
      <c r="E13902" s="24"/>
      <c r="F13902" s="24"/>
      <c r="G13902" s="24"/>
      <c r="H13902" s="24"/>
      <c r="I13902" s="24"/>
      <c r="J13902" s="24"/>
      <c r="K13902" s="24"/>
      <c r="L13902" s="24"/>
      <c r="M13902" s="24"/>
      <c r="N13902" s="24"/>
      <c r="O13902" s="24"/>
      <c r="P13902" s="24"/>
      <c r="Q13902" s="24"/>
      <c r="R13902" s="24"/>
      <c r="S13902" s="24"/>
      <c r="T13902" s="24"/>
      <c r="U13902" s="24"/>
      <c r="V13902" s="24"/>
      <c r="W13902" s="24"/>
      <c r="X13902" s="24"/>
      <c r="Y13902" s="24"/>
      <c r="Z13902" s="24"/>
      <c r="AA13902" s="24"/>
      <c r="AD13902" s="24"/>
      <c r="AE13902" s="24"/>
      <c r="AK13902" s="24"/>
      <c r="AL13902" s="24"/>
      <c r="AM13902" s="24"/>
      <c r="AN13902" s="24"/>
      <c r="AO13902" s="24"/>
      <c r="AR13902" s="24"/>
      <c r="AS13902" s="24"/>
      <c r="AT13902" s="24"/>
      <c r="AW13902" s="24"/>
      <c r="AX13902" s="24"/>
    </row>
    <row r="13903" spans="2:50" x14ac:dyDescent="0.2">
      <c r="B13903" s="24"/>
      <c r="C13903" s="24"/>
      <c r="D13903" s="24"/>
      <c r="E13903" s="24"/>
      <c r="F13903" s="24"/>
      <c r="G13903" s="24"/>
      <c r="H13903" s="24"/>
      <c r="I13903" s="24"/>
      <c r="J13903" s="24"/>
      <c r="K13903" s="24"/>
      <c r="L13903" s="24"/>
      <c r="M13903" s="24"/>
      <c r="N13903" s="24"/>
      <c r="O13903" s="24"/>
      <c r="P13903" s="24"/>
      <c r="Q13903" s="24"/>
      <c r="R13903" s="24"/>
      <c r="S13903" s="24"/>
      <c r="T13903" s="24"/>
      <c r="U13903" s="24"/>
      <c r="V13903" s="24"/>
      <c r="W13903" s="24"/>
      <c r="X13903" s="24"/>
      <c r="Y13903" s="24"/>
      <c r="Z13903" s="24"/>
      <c r="AA13903" s="24"/>
      <c r="AD13903" s="24"/>
      <c r="AE13903" s="24"/>
      <c r="AK13903" s="24"/>
      <c r="AL13903" s="24"/>
      <c r="AM13903" s="24"/>
      <c r="AN13903" s="24"/>
      <c r="AO13903" s="24"/>
      <c r="AR13903" s="24"/>
      <c r="AS13903" s="24"/>
      <c r="AT13903" s="24"/>
      <c r="AW13903" s="24"/>
      <c r="AX13903" s="24"/>
    </row>
    <row r="13904" spans="2:50" x14ac:dyDescent="0.2">
      <c r="B13904" s="24"/>
      <c r="C13904" s="24"/>
      <c r="D13904" s="24"/>
      <c r="E13904" s="24"/>
      <c r="F13904" s="24"/>
      <c r="G13904" s="24"/>
      <c r="H13904" s="24"/>
      <c r="I13904" s="24"/>
      <c r="J13904" s="24"/>
      <c r="K13904" s="24"/>
      <c r="L13904" s="24"/>
      <c r="M13904" s="24"/>
      <c r="N13904" s="24"/>
      <c r="O13904" s="24"/>
      <c r="P13904" s="24"/>
      <c r="Q13904" s="24"/>
      <c r="R13904" s="24"/>
      <c r="S13904" s="24"/>
      <c r="T13904" s="24"/>
      <c r="U13904" s="24"/>
      <c r="V13904" s="24"/>
      <c r="W13904" s="24"/>
      <c r="X13904" s="24"/>
      <c r="Y13904" s="24"/>
      <c r="Z13904" s="24"/>
      <c r="AA13904" s="24"/>
      <c r="AD13904" s="24"/>
      <c r="AE13904" s="24"/>
      <c r="AK13904" s="24"/>
      <c r="AL13904" s="24"/>
      <c r="AM13904" s="24"/>
      <c r="AN13904" s="24"/>
      <c r="AO13904" s="24"/>
      <c r="AR13904" s="24"/>
      <c r="AS13904" s="24"/>
      <c r="AT13904" s="24"/>
      <c r="AW13904" s="24"/>
      <c r="AX13904" s="24"/>
    </row>
    <row r="13905" spans="2:50" x14ac:dyDescent="0.2">
      <c r="B13905" s="24"/>
      <c r="C13905" s="24"/>
      <c r="D13905" s="24"/>
      <c r="E13905" s="24"/>
      <c r="F13905" s="24"/>
      <c r="G13905" s="24"/>
      <c r="H13905" s="24"/>
      <c r="I13905" s="24"/>
      <c r="J13905" s="24"/>
      <c r="K13905" s="24"/>
      <c r="L13905" s="24"/>
      <c r="M13905" s="24"/>
      <c r="N13905" s="24"/>
      <c r="O13905" s="24"/>
      <c r="P13905" s="24"/>
      <c r="Q13905" s="24"/>
      <c r="R13905" s="24"/>
      <c r="S13905" s="24"/>
      <c r="T13905" s="24"/>
      <c r="U13905" s="24"/>
      <c r="V13905" s="24"/>
      <c r="W13905" s="24"/>
      <c r="X13905" s="24"/>
      <c r="Y13905" s="24"/>
      <c r="Z13905" s="24"/>
      <c r="AA13905" s="24"/>
      <c r="AD13905" s="24"/>
      <c r="AE13905" s="24"/>
      <c r="AK13905" s="24"/>
      <c r="AL13905" s="24"/>
      <c r="AM13905" s="24"/>
      <c r="AN13905" s="24"/>
      <c r="AO13905" s="24"/>
      <c r="AR13905" s="24"/>
      <c r="AS13905" s="24"/>
      <c r="AT13905" s="24"/>
      <c r="AW13905" s="24"/>
      <c r="AX13905" s="24"/>
    </row>
    <row r="13906" spans="2:50" x14ac:dyDescent="0.2">
      <c r="B13906" s="24"/>
      <c r="C13906" s="24"/>
      <c r="D13906" s="24"/>
      <c r="E13906" s="24"/>
      <c r="F13906" s="24"/>
      <c r="G13906" s="24"/>
      <c r="H13906" s="24"/>
      <c r="I13906" s="24"/>
      <c r="J13906" s="24"/>
      <c r="K13906" s="24"/>
      <c r="L13906" s="24"/>
      <c r="M13906" s="24"/>
      <c r="N13906" s="24"/>
      <c r="O13906" s="24"/>
      <c r="P13906" s="24"/>
      <c r="Q13906" s="24"/>
      <c r="R13906" s="24"/>
      <c r="S13906" s="24"/>
      <c r="T13906" s="24"/>
      <c r="U13906" s="24"/>
      <c r="V13906" s="24"/>
      <c r="W13906" s="24"/>
      <c r="X13906" s="24"/>
      <c r="Y13906" s="24"/>
      <c r="Z13906" s="24"/>
      <c r="AA13906" s="24"/>
      <c r="AD13906" s="24"/>
      <c r="AE13906" s="24"/>
      <c r="AK13906" s="24"/>
      <c r="AL13906" s="24"/>
      <c r="AM13906" s="24"/>
      <c r="AN13906" s="24"/>
      <c r="AO13906" s="24"/>
      <c r="AR13906" s="24"/>
      <c r="AS13906" s="24"/>
      <c r="AT13906" s="24"/>
      <c r="AW13906" s="24"/>
      <c r="AX13906" s="24"/>
    </row>
    <row r="13907" spans="2:50" x14ac:dyDescent="0.2">
      <c r="B13907" s="24"/>
      <c r="C13907" s="24"/>
      <c r="D13907" s="24"/>
      <c r="E13907" s="24"/>
      <c r="F13907" s="24"/>
      <c r="G13907" s="24"/>
      <c r="H13907" s="24"/>
      <c r="I13907" s="24"/>
      <c r="J13907" s="24"/>
      <c r="K13907" s="24"/>
      <c r="L13907" s="24"/>
      <c r="M13907" s="24"/>
      <c r="N13907" s="24"/>
      <c r="O13907" s="24"/>
      <c r="P13907" s="24"/>
      <c r="Q13907" s="24"/>
      <c r="R13907" s="24"/>
      <c r="S13907" s="24"/>
      <c r="T13907" s="24"/>
      <c r="U13907" s="24"/>
      <c r="V13907" s="24"/>
      <c r="W13907" s="24"/>
      <c r="X13907" s="24"/>
      <c r="Y13907" s="24"/>
      <c r="Z13907" s="24"/>
      <c r="AA13907" s="24"/>
      <c r="AD13907" s="24"/>
      <c r="AE13907" s="24"/>
      <c r="AK13907" s="24"/>
      <c r="AL13907" s="24"/>
      <c r="AM13907" s="24"/>
      <c r="AN13907" s="24"/>
      <c r="AO13907" s="24"/>
      <c r="AR13907" s="24"/>
      <c r="AS13907" s="24"/>
      <c r="AT13907" s="24"/>
      <c r="AW13907" s="24"/>
      <c r="AX13907" s="24"/>
    </row>
    <row r="13908" spans="2:50" x14ac:dyDescent="0.2">
      <c r="B13908" s="24"/>
      <c r="C13908" s="24"/>
      <c r="D13908" s="24"/>
      <c r="E13908" s="24"/>
      <c r="F13908" s="24"/>
      <c r="G13908" s="24"/>
      <c r="H13908" s="24"/>
      <c r="I13908" s="24"/>
      <c r="J13908" s="24"/>
      <c r="K13908" s="24"/>
      <c r="L13908" s="24"/>
      <c r="M13908" s="24"/>
      <c r="N13908" s="24"/>
      <c r="O13908" s="24"/>
      <c r="P13908" s="24"/>
      <c r="Q13908" s="24"/>
      <c r="R13908" s="24"/>
      <c r="S13908" s="24"/>
      <c r="T13908" s="24"/>
      <c r="U13908" s="24"/>
      <c r="V13908" s="24"/>
      <c r="W13908" s="24"/>
      <c r="X13908" s="24"/>
      <c r="Y13908" s="24"/>
      <c r="Z13908" s="24"/>
      <c r="AA13908" s="24"/>
      <c r="AD13908" s="24"/>
      <c r="AE13908" s="24"/>
      <c r="AK13908" s="24"/>
      <c r="AL13908" s="24"/>
      <c r="AM13908" s="24"/>
      <c r="AN13908" s="24"/>
      <c r="AO13908" s="24"/>
      <c r="AR13908" s="24"/>
      <c r="AS13908" s="24"/>
      <c r="AT13908" s="24"/>
      <c r="AW13908" s="24"/>
      <c r="AX13908" s="24"/>
    </row>
    <row r="13909" spans="2:50" x14ac:dyDescent="0.2">
      <c r="B13909" s="24"/>
      <c r="C13909" s="24"/>
      <c r="D13909" s="24"/>
      <c r="E13909" s="24"/>
      <c r="F13909" s="24"/>
      <c r="G13909" s="24"/>
      <c r="H13909" s="24"/>
      <c r="I13909" s="24"/>
      <c r="J13909" s="24"/>
      <c r="K13909" s="24"/>
      <c r="L13909" s="24"/>
      <c r="M13909" s="24"/>
      <c r="N13909" s="24"/>
      <c r="O13909" s="24"/>
      <c r="P13909" s="24"/>
      <c r="Q13909" s="24"/>
      <c r="R13909" s="24"/>
      <c r="S13909" s="24"/>
      <c r="T13909" s="24"/>
      <c r="U13909" s="24"/>
      <c r="V13909" s="24"/>
      <c r="W13909" s="24"/>
      <c r="X13909" s="24"/>
      <c r="Y13909" s="24"/>
      <c r="Z13909" s="24"/>
      <c r="AA13909" s="24"/>
      <c r="AD13909" s="24"/>
      <c r="AE13909" s="24"/>
      <c r="AK13909" s="24"/>
      <c r="AL13909" s="24"/>
      <c r="AM13909" s="24"/>
      <c r="AN13909" s="24"/>
      <c r="AO13909" s="24"/>
      <c r="AR13909" s="24"/>
      <c r="AS13909" s="24"/>
      <c r="AT13909" s="24"/>
      <c r="AW13909" s="24"/>
      <c r="AX13909" s="24"/>
    </row>
    <row r="13910" spans="2:50" x14ac:dyDescent="0.2">
      <c r="B13910" s="24"/>
      <c r="C13910" s="24"/>
      <c r="D13910" s="24"/>
      <c r="E13910" s="24"/>
      <c r="F13910" s="24"/>
      <c r="G13910" s="24"/>
      <c r="H13910" s="24"/>
      <c r="I13910" s="24"/>
      <c r="J13910" s="24"/>
      <c r="K13910" s="24"/>
      <c r="L13910" s="24"/>
      <c r="M13910" s="24"/>
      <c r="N13910" s="24"/>
      <c r="O13910" s="24"/>
      <c r="P13910" s="24"/>
      <c r="Q13910" s="24"/>
      <c r="R13910" s="24"/>
      <c r="S13910" s="24"/>
      <c r="T13910" s="24"/>
      <c r="U13910" s="24"/>
      <c r="V13910" s="24"/>
      <c r="W13910" s="24"/>
      <c r="X13910" s="24"/>
      <c r="Y13910" s="24"/>
      <c r="Z13910" s="24"/>
      <c r="AA13910" s="24"/>
      <c r="AD13910" s="24"/>
      <c r="AE13910" s="24"/>
      <c r="AK13910" s="24"/>
      <c r="AL13910" s="24"/>
      <c r="AM13910" s="24"/>
      <c r="AN13910" s="24"/>
      <c r="AO13910" s="24"/>
      <c r="AR13910" s="24"/>
      <c r="AS13910" s="24"/>
      <c r="AT13910" s="24"/>
      <c r="AW13910" s="24"/>
      <c r="AX13910" s="24"/>
    </row>
    <row r="13911" spans="2:50" x14ac:dyDescent="0.2">
      <c r="B13911" s="24"/>
      <c r="C13911" s="24"/>
      <c r="D13911" s="24"/>
      <c r="E13911" s="24"/>
      <c r="F13911" s="24"/>
      <c r="G13911" s="24"/>
      <c r="H13911" s="24"/>
      <c r="I13911" s="24"/>
      <c r="J13911" s="24"/>
      <c r="K13911" s="24"/>
      <c r="L13911" s="24"/>
      <c r="M13911" s="24"/>
      <c r="N13911" s="24"/>
      <c r="O13911" s="24"/>
      <c r="P13911" s="24"/>
      <c r="Q13911" s="24"/>
      <c r="R13911" s="24"/>
      <c r="S13911" s="24"/>
      <c r="T13911" s="24"/>
      <c r="U13911" s="24"/>
      <c r="V13911" s="24"/>
      <c r="W13911" s="24"/>
      <c r="X13911" s="24"/>
      <c r="Y13911" s="24"/>
      <c r="Z13911" s="24"/>
      <c r="AA13911" s="24"/>
      <c r="AD13911" s="24"/>
      <c r="AE13911" s="24"/>
      <c r="AK13911" s="24"/>
      <c r="AL13911" s="24"/>
      <c r="AM13911" s="24"/>
      <c r="AN13911" s="24"/>
      <c r="AO13911" s="24"/>
      <c r="AR13911" s="24"/>
      <c r="AS13911" s="24"/>
      <c r="AT13911" s="24"/>
      <c r="AW13911" s="24"/>
      <c r="AX13911" s="24"/>
    </row>
    <row r="13912" spans="2:50" x14ac:dyDescent="0.2">
      <c r="B13912" s="24"/>
      <c r="C13912" s="24"/>
      <c r="D13912" s="24"/>
      <c r="E13912" s="24"/>
      <c r="F13912" s="24"/>
      <c r="G13912" s="24"/>
      <c r="H13912" s="24"/>
      <c r="I13912" s="24"/>
      <c r="J13912" s="24"/>
      <c r="K13912" s="24"/>
      <c r="L13912" s="24"/>
      <c r="M13912" s="24"/>
      <c r="N13912" s="24"/>
      <c r="O13912" s="24"/>
      <c r="P13912" s="24"/>
      <c r="Q13912" s="24"/>
      <c r="R13912" s="24"/>
      <c r="S13912" s="24"/>
      <c r="T13912" s="24"/>
      <c r="U13912" s="24"/>
      <c r="V13912" s="24"/>
      <c r="W13912" s="24"/>
      <c r="X13912" s="24"/>
      <c r="Y13912" s="24"/>
      <c r="Z13912" s="24"/>
      <c r="AA13912" s="24"/>
      <c r="AD13912" s="24"/>
      <c r="AE13912" s="24"/>
      <c r="AK13912" s="24"/>
      <c r="AL13912" s="24"/>
      <c r="AM13912" s="24"/>
      <c r="AN13912" s="24"/>
      <c r="AO13912" s="24"/>
      <c r="AR13912" s="24"/>
      <c r="AS13912" s="24"/>
      <c r="AT13912" s="24"/>
      <c r="AW13912" s="24"/>
      <c r="AX13912" s="24"/>
    </row>
    <row r="13913" spans="2:50" x14ac:dyDescent="0.2">
      <c r="B13913" s="24"/>
      <c r="C13913" s="24"/>
      <c r="D13913" s="24"/>
      <c r="E13913" s="24"/>
      <c r="F13913" s="24"/>
      <c r="G13913" s="24"/>
      <c r="H13913" s="24"/>
      <c r="I13913" s="24"/>
      <c r="J13913" s="24"/>
      <c r="K13913" s="24"/>
      <c r="L13913" s="24"/>
      <c r="M13913" s="24"/>
      <c r="N13913" s="24"/>
      <c r="O13913" s="24"/>
      <c r="P13913" s="24"/>
      <c r="Q13913" s="24"/>
      <c r="R13913" s="24"/>
      <c r="S13913" s="24"/>
      <c r="T13913" s="24"/>
      <c r="U13913" s="24"/>
      <c r="V13913" s="24"/>
      <c r="W13913" s="24"/>
      <c r="X13913" s="24"/>
      <c r="Y13913" s="24"/>
      <c r="Z13913" s="24"/>
      <c r="AA13913" s="24"/>
      <c r="AD13913" s="24"/>
      <c r="AE13913" s="24"/>
      <c r="AK13913" s="24"/>
      <c r="AL13913" s="24"/>
      <c r="AM13913" s="24"/>
      <c r="AN13913" s="24"/>
      <c r="AO13913" s="24"/>
      <c r="AR13913" s="24"/>
      <c r="AS13913" s="24"/>
      <c r="AT13913" s="24"/>
      <c r="AW13913" s="24"/>
      <c r="AX13913" s="24"/>
    </row>
    <row r="13914" spans="2:50" x14ac:dyDescent="0.2">
      <c r="B13914" s="24"/>
      <c r="C13914" s="24"/>
      <c r="D13914" s="24"/>
      <c r="E13914" s="24"/>
      <c r="F13914" s="24"/>
      <c r="G13914" s="24"/>
      <c r="H13914" s="24"/>
      <c r="I13914" s="24"/>
      <c r="J13914" s="24"/>
      <c r="K13914" s="24"/>
      <c r="L13914" s="24"/>
      <c r="M13914" s="24"/>
      <c r="N13914" s="24"/>
      <c r="O13914" s="24"/>
      <c r="P13914" s="24"/>
      <c r="Q13914" s="24"/>
      <c r="R13914" s="24"/>
      <c r="S13914" s="24"/>
      <c r="T13914" s="24"/>
      <c r="U13914" s="24"/>
      <c r="V13914" s="24"/>
      <c r="W13914" s="24"/>
      <c r="X13914" s="24"/>
      <c r="Y13914" s="24"/>
      <c r="Z13914" s="24"/>
      <c r="AA13914" s="24"/>
      <c r="AD13914" s="24"/>
      <c r="AE13914" s="24"/>
      <c r="AK13914" s="24"/>
      <c r="AL13914" s="24"/>
      <c r="AM13914" s="24"/>
      <c r="AN13914" s="24"/>
      <c r="AO13914" s="24"/>
      <c r="AR13914" s="24"/>
      <c r="AS13914" s="24"/>
      <c r="AT13914" s="24"/>
      <c r="AW13914" s="24"/>
      <c r="AX13914" s="24"/>
    </row>
    <row r="13915" spans="2:50" x14ac:dyDescent="0.2">
      <c r="B13915" s="24"/>
      <c r="C13915" s="24"/>
      <c r="D13915" s="24"/>
      <c r="E13915" s="24"/>
      <c r="F13915" s="24"/>
      <c r="G13915" s="24"/>
      <c r="H13915" s="24"/>
      <c r="I13915" s="24"/>
      <c r="J13915" s="24"/>
      <c r="K13915" s="24"/>
      <c r="L13915" s="24"/>
      <c r="M13915" s="24"/>
      <c r="N13915" s="24"/>
      <c r="O13915" s="24"/>
      <c r="P13915" s="24"/>
      <c r="Q13915" s="24"/>
      <c r="R13915" s="24"/>
      <c r="S13915" s="24"/>
      <c r="T13915" s="24"/>
      <c r="U13915" s="24"/>
      <c r="V13915" s="24"/>
      <c r="W13915" s="24"/>
      <c r="X13915" s="24"/>
      <c r="Y13915" s="24"/>
      <c r="Z13915" s="24"/>
      <c r="AA13915" s="24"/>
      <c r="AD13915" s="24"/>
      <c r="AE13915" s="24"/>
      <c r="AK13915" s="24"/>
      <c r="AL13915" s="24"/>
      <c r="AM13915" s="24"/>
      <c r="AN13915" s="24"/>
      <c r="AO13915" s="24"/>
      <c r="AR13915" s="24"/>
      <c r="AS13915" s="24"/>
      <c r="AT13915" s="24"/>
      <c r="AW13915" s="24"/>
      <c r="AX13915" s="24"/>
    </row>
    <row r="13916" spans="2:50" x14ac:dyDescent="0.2">
      <c r="B13916" s="24"/>
      <c r="C13916" s="24"/>
      <c r="D13916" s="24"/>
      <c r="E13916" s="24"/>
      <c r="F13916" s="24"/>
      <c r="G13916" s="24"/>
      <c r="H13916" s="24"/>
      <c r="I13916" s="24"/>
      <c r="J13916" s="24"/>
      <c r="K13916" s="24"/>
      <c r="L13916" s="24"/>
      <c r="M13916" s="24"/>
      <c r="N13916" s="24"/>
      <c r="O13916" s="24"/>
      <c r="P13916" s="24"/>
      <c r="Q13916" s="24"/>
      <c r="R13916" s="24"/>
      <c r="S13916" s="24"/>
      <c r="T13916" s="24"/>
      <c r="U13916" s="24"/>
      <c r="V13916" s="24"/>
      <c r="W13916" s="24"/>
      <c r="X13916" s="24"/>
      <c r="Y13916" s="24"/>
      <c r="Z13916" s="24"/>
      <c r="AA13916" s="24"/>
      <c r="AD13916" s="24"/>
      <c r="AE13916" s="24"/>
      <c r="AK13916" s="24"/>
      <c r="AL13916" s="24"/>
      <c r="AM13916" s="24"/>
      <c r="AN13916" s="24"/>
      <c r="AO13916" s="24"/>
      <c r="AR13916" s="24"/>
      <c r="AS13916" s="24"/>
      <c r="AT13916" s="24"/>
      <c r="AW13916" s="24"/>
      <c r="AX13916" s="24"/>
    </row>
    <row r="13917" spans="2:50" x14ac:dyDescent="0.2">
      <c r="B13917" s="24"/>
      <c r="C13917" s="24"/>
      <c r="D13917" s="24"/>
      <c r="E13917" s="24"/>
      <c r="F13917" s="24"/>
      <c r="G13917" s="24"/>
      <c r="H13917" s="24"/>
      <c r="I13917" s="24"/>
      <c r="J13917" s="24"/>
      <c r="K13917" s="24"/>
      <c r="L13917" s="24"/>
      <c r="M13917" s="24"/>
      <c r="N13917" s="24"/>
      <c r="O13917" s="24"/>
      <c r="P13917" s="24"/>
      <c r="Q13917" s="24"/>
      <c r="R13917" s="24"/>
      <c r="S13917" s="24"/>
      <c r="T13917" s="24"/>
      <c r="U13917" s="24"/>
      <c r="V13917" s="24"/>
      <c r="W13917" s="24"/>
      <c r="X13917" s="24"/>
      <c r="Y13917" s="24"/>
      <c r="Z13917" s="24"/>
      <c r="AA13917" s="24"/>
      <c r="AD13917" s="24"/>
      <c r="AE13917" s="24"/>
      <c r="AK13917" s="24"/>
      <c r="AL13917" s="24"/>
      <c r="AM13917" s="24"/>
      <c r="AN13917" s="24"/>
      <c r="AO13917" s="24"/>
      <c r="AR13917" s="24"/>
      <c r="AS13917" s="24"/>
      <c r="AT13917" s="24"/>
      <c r="AW13917" s="24"/>
      <c r="AX13917" s="24"/>
    </row>
    <row r="13918" spans="2:50" x14ac:dyDescent="0.2">
      <c r="B13918" s="24"/>
      <c r="C13918" s="24"/>
      <c r="D13918" s="24"/>
      <c r="E13918" s="24"/>
      <c r="F13918" s="24"/>
      <c r="G13918" s="24"/>
      <c r="H13918" s="24"/>
      <c r="I13918" s="24"/>
      <c r="J13918" s="24"/>
      <c r="K13918" s="24"/>
      <c r="L13918" s="24"/>
      <c r="M13918" s="24"/>
      <c r="N13918" s="24"/>
      <c r="O13918" s="24"/>
      <c r="P13918" s="24"/>
      <c r="Q13918" s="24"/>
      <c r="R13918" s="24"/>
      <c r="S13918" s="24"/>
      <c r="T13918" s="24"/>
      <c r="U13918" s="24"/>
      <c r="V13918" s="24"/>
      <c r="W13918" s="24"/>
      <c r="X13918" s="24"/>
      <c r="Y13918" s="24"/>
      <c r="Z13918" s="24"/>
      <c r="AA13918" s="24"/>
      <c r="AD13918" s="24"/>
      <c r="AE13918" s="24"/>
      <c r="AK13918" s="24"/>
      <c r="AL13918" s="24"/>
      <c r="AM13918" s="24"/>
      <c r="AN13918" s="24"/>
      <c r="AO13918" s="24"/>
      <c r="AR13918" s="24"/>
      <c r="AS13918" s="24"/>
      <c r="AT13918" s="24"/>
      <c r="AW13918" s="24"/>
      <c r="AX13918" s="24"/>
    </row>
    <row r="13919" spans="2:50" x14ac:dyDescent="0.2">
      <c r="B13919" s="24"/>
      <c r="C13919" s="24"/>
      <c r="D13919" s="24"/>
      <c r="E13919" s="24"/>
      <c r="F13919" s="24"/>
      <c r="G13919" s="24"/>
      <c r="H13919" s="24"/>
      <c r="I13919" s="24"/>
      <c r="J13919" s="24"/>
      <c r="K13919" s="24"/>
      <c r="L13919" s="24"/>
      <c r="M13919" s="24"/>
      <c r="N13919" s="24"/>
      <c r="O13919" s="24"/>
      <c r="P13919" s="24"/>
      <c r="Q13919" s="24"/>
      <c r="R13919" s="24"/>
      <c r="S13919" s="24"/>
      <c r="T13919" s="24"/>
      <c r="U13919" s="24"/>
      <c r="V13919" s="24"/>
      <c r="W13919" s="24"/>
      <c r="X13919" s="24"/>
      <c r="Y13919" s="24"/>
      <c r="Z13919" s="24"/>
      <c r="AA13919" s="24"/>
      <c r="AD13919" s="24"/>
      <c r="AE13919" s="24"/>
      <c r="AK13919" s="24"/>
      <c r="AL13919" s="24"/>
      <c r="AM13919" s="24"/>
      <c r="AN13919" s="24"/>
      <c r="AO13919" s="24"/>
      <c r="AR13919" s="24"/>
      <c r="AS13919" s="24"/>
      <c r="AT13919" s="24"/>
      <c r="AW13919" s="24"/>
      <c r="AX13919" s="24"/>
    </row>
    <row r="13920" spans="2:50" x14ac:dyDescent="0.2">
      <c r="B13920" s="24"/>
      <c r="C13920" s="24"/>
      <c r="D13920" s="24"/>
      <c r="E13920" s="24"/>
      <c r="F13920" s="24"/>
      <c r="G13920" s="24"/>
      <c r="H13920" s="24"/>
      <c r="I13920" s="24"/>
      <c r="J13920" s="24"/>
      <c r="K13920" s="24"/>
      <c r="L13920" s="24"/>
      <c r="M13920" s="24"/>
      <c r="N13920" s="24"/>
      <c r="O13920" s="24"/>
      <c r="P13920" s="24"/>
      <c r="Q13920" s="24"/>
      <c r="R13920" s="24"/>
      <c r="S13920" s="24"/>
      <c r="T13920" s="24"/>
      <c r="U13920" s="24"/>
      <c r="V13920" s="24"/>
      <c r="W13920" s="24"/>
      <c r="X13920" s="24"/>
      <c r="Y13920" s="24"/>
      <c r="Z13920" s="24"/>
      <c r="AA13920" s="24"/>
      <c r="AD13920" s="24"/>
      <c r="AE13920" s="24"/>
      <c r="AK13920" s="24"/>
      <c r="AL13920" s="24"/>
      <c r="AM13920" s="24"/>
      <c r="AN13920" s="24"/>
      <c r="AO13920" s="24"/>
      <c r="AR13920" s="24"/>
      <c r="AS13920" s="24"/>
      <c r="AT13920" s="24"/>
      <c r="AW13920" s="24"/>
      <c r="AX13920" s="24"/>
    </row>
    <row r="13921" spans="2:50" x14ac:dyDescent="0.2">
      <c r="B13921" s="24"/>
      <c r="C13921" s="24"/>
      <c r="D13921" s="24"/>
      <c r="E13921" s="24"/>
      <c r="F13921" s="24"/>
      <c r="G13921" s="24"/>
      <c r="H13921" s="24"/>
      <c r="I13921" s="24"/>
      <c r="J13921" s="24"/>
      <c r="K13921" s="24"/>
      <c r="L13921" s="24"/>
      <c r="M13921" s="24"/>
      <c r="N13921" s="24"/>
      <c r="O13921" s="24"/>
      <c r="P13921" s="24"/>
      <c r="Q13921" s="24"/>
      <c r="R13921" s="24"/>
      <c r="S13921" s="24"/>
      <c r="T13921" s="24"/>
      <c r="U13921" s="24"/>
      <c r="V13921" s="24"/>
      <c r="W13921" s="24"/>
      <c r="X13921" s="24"/>
      <c r="Y13921" s="24"/>
      <c r="Z13921" s="24"/>
      <c r="AA13921" s="24"/>
      <c r="AD13921" s="24"/>
      <c r="AE13921" s="24"/>
      <c r="AK13921" s="24"/>
      <c r="AL13921" s="24"/>
      <c r="AM13921" s="24"/>
      <c r="AN13921" s="24"/>
      <c r="AO13921" s="24"/>
      <c r="AR13921" s="24"/>
      <c r="AS13921" s="24"/>
      <c r="AT13921" s="24"/>
      <c r="AW13921" s="24"/>
      <c r="AX13921" s="24"/>
    </row>
    <row r="13922" spans="2:50" x14ac:dyDescent="0.2">
      <c r="B13922" s="24"/>
      <c r="C13922" s="24"/>
      <c r="D13922" s="24"/>
      <c r="E13922" s="24"/>
      <c r="F13922" s="24"/>
      <c r="G13922" s="24"/>
      <c r="H13922" s="24"/>
      <c r="I13922" s="24"/>
      <c r="J13922" s="24"/>
      <c r="K13922" s="24"/>
      <c r="L13922" s="24"/>
      <c r="M13922" s="24"/>
      <c r="N13922" s="24"/>
      <c r="O13922" s="24"/>
      <c r="P13922" s="24"/>
      <c r="Q13922" s="24"/>
      <c r="R13922" s="24"/>
      <c r="S13922" s="24"/>
      <c r="T13922" s="24"/>
      <c r="U13922" s="24"/>
      <c r="V13922" s="24"/>
      <c r="W13922" s="24"/>
      <c r="X13922" s="24"/>
      <c r="Y13922" s="24"/>
      <c r="Z13922" s="24"/>
      <c r="AA13922" s="24"/>
      <c r="AD13922" s="24"/>
      <c r="AE13922" s="24"/>
      <c r="AK13922" s="24"/>
      <c r="AL13922" s="24"/>
      <c r="AM13922" s="24"/>
      <c r="AN13922" s="24"/>
      <c r="AO13922" s="24"/>
      <c r="AR13922" s="24"/>
      <c r="AS13922" s="24"/>
      <c r="AT13922" s="24"/>
      <c r="AW13922" s="24"/>
      <c r="AX13922" s="24"/>
    </row>
    <row r="13923" spans="2:50" x14ac:dyDescent="0.2">
      <c r="B13923" s="24"/>
      <c r="C13923" s="24"/>
      <c r="D13923" s="24"/>
      <c r="E13923" s="24"/>
      <c r="F13923" s="24"/>
      <c r="G13923" s="24"/>
      <c r="H13923" s="24"/>
      <c r="I13923" s="24"/>
      <c r="J13923" s="24"/>
      <c r="K13923" s="24"/>
      <c r="L13923" s="24"/>
      <c r="M13923" s="24"/>
      <c r="N13923" s="24"/>
      <c r="O13923" s="24"/>
      <c r="P13923" s="24"/>
      <c r="Q13923" s="24"/>
      <c r="R13923" s="24"/>
      <c r="S13923" s="24"/>
      <c r="T13923" s="24"/>
      <c r="U13923" s="24"/>
      <c r="V13923" s="24"/>
      <c r="W13923" s="24"/>
      <c r="X13923" s="24"/>
      <c r="Y13923" s="24"/>
      <c r="Z13923" s="24"/>
      <c r="AA13923" s="24"/>
      <c r="AD13923" s="24"/>
      <c r="AE13923" s="24"/>
      <c r="AK13923" s="24"/>
      <c r="AL13923" s="24"/>
      <c r="AM13923" s="24"/>
      <c r="AN13923" s="24"/>
      <c r="AO13923" s="24"/>
      <c r="AR13923" s="24"/>
      <c r="AS13923" s="24"/>
      <c r="AT13923" s="24"/>
      <c r="AW13923" s="24"/>
      <c r="AX13923" s="24"/>
    </row>
    <row r="13924" spans="2:50" x14ac:dyDescent="0.2">
      <c r="B13924" s="24"/>
      <c r="C13924" s="24"/>
      <c r="D13924" s="24"/>
      <c r="E13924" s="24"/>
      <c r="F13924" s="24"/>
      <c r="G13924" s="24"/>
      <c r="H13924" s="24"/>
      <c r="I13924" s="24"/>
      <c r="J13924" s="24"/>
      <c r="K13924" s="24"/>
      <c r="L13924" s="24"/>
      <c r="M13924" s="24"/>
      <c r="N13924" s="24"/>
      <c r="O13924" s="24"/>
      <c r="P13924" s="24"/>
      <c r="Q13924" s="24"/>
      <c r="R13924" s="24"/>
      <c r="S13924" s="24"/>
      <c r="T13924" s="24"/>
      <c r="U13924" s="24"/>
      <c r="V13924" s="24"/>
      <c r="W13924" s="24"/>
      <c r="X13924" s="24"/>
      <c r="Y13924" s="24"/>
      <c r="Z13924" s="24"/>
      <c r="AA13924" s="24"/>
      <c r="AD13924" s="24"/>
      <c r="AE13924" s="24"/>
      <c r="AK13924" s="24"/>
      <c r="AL13924" s="24"/>
      <c r="AM13924" s="24"/>
      <c r="AN13924" s="24"/>
      <c r="AO13924" s="24"/>
      <c r="AR13924" s="24"/>
      <c r="AS13924" s="24"/>
      <c r="AT13924" s="24"/>
      <c r="AW13924" s="24"/>
      <c r="AX13924" s="24"/>
    </row>
    <row r="13925" spans="2:50" x14ac:dyDescent="0.2">
      <c r="B13925" s="24"/>
      <c r="C13925" s="24"/>
      <c r="D13925" s="24"/>
      <c r="E13925" s="24"/>
      <c r="F13925" s="24"/>
      <c r="G13925" s="24"/>
      <c r="H13925" s="24"/>
      <c r="I13925" s="24"/>
      <c r="J13925" s="24"/>
      <c r="K13925" s="24"/>
      <c r="L13925" s="24"/>
      <c r="M13925" s="24"/>
      <c r="N13925" s="24"/>
      <c r="O13925" s="24"/>
      <c r="P13925" s="24"/>
      <c r="Q13925" s="24"/>
      <c r="R13925" s="24"/>
      <c r="S13925" s="24"/>
      <c r="T13925" s="24"/>
      <c r="U13925" s="24"/>
      <c r="V13925" s="24"/>
      <c r="W13925" s="24"/>
      <c r="X13925" s="24"/>
      <c r="Y13925" s="24"/>
      <c r="Z13925" s="24"/>
      <c r="AA13925" s="24"/>
      <c r="AD13925" s="24"/>
      <c r="AE13925" s="24"/>
      <c r="AK13925" s="24"/>
      <c r="AL13925" s="24"/>
      <c r="AM13925" s="24"/>
      <c r="AN13925" s="24"/>
      <c r="AO13925" s="24"/>
      <c r="AR13925" s="24"/>
      <c r="AS13925" s="24"/>
      <c r="AT13925" s="24"/>
      <c r="AW13925" s="24"/>
      <c r="AX13925" s="24"/>
    </row>
    <row r="13926" spans="2:50" x14ac:dyDescent="0.2">
      <c r="B13926" s="24"/>
      <c r="C13926" s="24"/>
      <c r="D13926" s="24"/>
      <c r="E13926" s="24"/>
      <c r="F13926" s="24"/>
      <c r="G13926" s="24"/>
      <c r="H13926" s="24"/>
      <c r="I13926" s="24"/>
      <c r="J13926" s="24"/>
      <c r="K13926" s="24"/>
      <c r="L13926" s="24"/>
      <c r="M13926" s="24"/>
      <c r="N13926" s="24"/>
      <c r="O13926" s="24"/>
      <c r="P13926" s="24"/>
      <c r="Q13926" s="24"/>
      <c r="R13926" s="24"/>
      <c r="S13926" s="24"/>
      <c r="T13926" s="24"/>
      <c r="U13926" s="24"/>
      <c r="V13926" s="24"/>
      <c r="W13926" s="24"/>
      <c r="X13926" s="24"/>
      <c r="Y13926" s="24"/>
      <c r="Z13926" s="24"/>
      <c r="AA13926" s="24"/>
      <c r="AD13926" s="24"/>
      <c r="AE13926" s="24"/>
      <c r="AK13926" s="24"/>
      <c r="AL13926" s="24"/>
      <c r="AM13926" s="24"/>
      <c r="AN13926" s="24"/>
      <c r="AO13926" s="24"/>
      <c r="AR13926" s="24"/>
      <c r="AS13926" s="24"/>
      <c r="AT13926" s="24"/>
      <c r="AW13926" s="24"/>
      <c r="AX13926" s="24"/>
    </row>
    <row r="13927" spans="2:50" x14ac:dyDescent="0.2">
      <c r="B13927" s="24"/>
      <c r="C13927" s="24"/>
      <c r="D13927" s="24"/>
      <c r="E13927" s="24"/>
      <c r="F13927" s="24"/>
      <c r="G13927" s="24"/>
      <c r="H13927" s="24"/>
      <c r="I13927" s="24"/>
      <c r="J13927" s="24"/>
      <c r="K13927" s="24"/>
      <c r="L13927" s="24"/>
      <c r="M13927" s="24"/>
      <c r="N13927" s="24"/>
      <c r="O13927" s="24"/>
      <c r="P13927" s="24"/>
      <c r="Q13927" s="24"/>
      <c r="R13927" s="24"/>
      <c r="S13927" s="24"/>
      <c r="T13927" s="24"/>
      <c r="U13927" s="24"/>
      <c r="V13927" s="24"/>
      <c r="W13927" s="24"/>
      <c r="X13927" s="24"/>
      <c r="Y13927" s="24"/>
      <c r="Z13927" s="24"/>
      <c r="AA13927" s="24"/>
      <c r="AD13927" s="24"/>
      <c r="AE13927" s="24"/>
      <c r="AK13927" s="24"/>
      <c r="AL13927" s="24"/>
      <c r="AM13927" s="24"/>
      <c r="AN13927" s="24"/>
      <c r="AO13927" s="24"/>
      <c r="AR13927" s="24"/>
      <c r="AS13927" s="24"/>
      <c r="AT13927" s="24"/>
      <c r="AW13927" s="24"/>
      <c r="AX13927" s="24"/>
    </row>
    <row r="13928" spans="2:50" x14ac:dyDescent="0.2">
      <c r="B13928" s="24"/>
      <c r="C13928" s="24"/>
      <c r="D13928" s="24"/>
      <c r="E13928" s="24"/>
      <c r="F13928" s="24"/>
      <c r="G13928" s="24"/>
      <c r="H13928" s="24"/>
      <c r="I13928" s="24"/>
      <c r="J13928" s="24"/>
      <c r="K13928" s="24"/>
      <c r="L13928" s="24"/>
      <c r="M13928" s="24"/>
      <c r="N13928" s="24"/>
      <c r="O13928" s="24"/>
      <c r="P13928" s="24"/>
      <c r="Q13928" s="24"/>
      <c r="R13928" s="24"/>
      <c r="S13928" s="24"/>
      <c r="T13928" s="24"/>
      <c r="U13928" s="24"/>
      <c r="V13928" s="24"/>
      <c r="W13928" s="24"/>
      <c r="X13928" s="24"/>
      <c r="Y13928" s="24"/>
      <c r="Z13928" s="24"/>
      <c r="AA13928" s="24"/>
      <c r="AD13928" s="24"/>
      <c r="AE13928" s="24"/>
      <c r="AK13928" s="24"/>
      <c r="AL13928" s="24"/>
      <c r="AM13928" s="24"/>
      <c r="AN13928" s="24"/>
      <c r="AO13928" s="24"/>
      <c r="AR13928" s="24"/>
      <c r="AS13928" s="24"/>
      <c r="AT13928" s="24"/>
      <c r="AW13928" s="24"/>
      <c r="AX13928" s="24"/>
    </row>
    <row r="13929" spans="2:50" x14ac:dyDescent="0.2">
      <c r="B13929" s="24"/>
      <c r="C13929" s="24"/>
      <c r="D13929" s="24"/>
      <c r="E13929" s="24"/>
      <c r="F13929" s="24"/>
      <c r="G13929" s="24"/>
      <c r="H13929" s="24"/>
      <c r="I13929" s="24"/>
      <c r="J13929" s="24"/>
      <c r="K13929" s="24"/>
      <c r="L13929" s="24"/>
      <c r="M13929" s="24"/>
      <c r="N13929" s="24"/>
      <c r="O13929" s="24"/>
      <c r="P13929" s="24"/>
      <c r="Q13929" s="24"/>
      <c r="R13929" s="24"/>
      <c r="S13929" s="24"/>
      <c r="T13929" s="24"/>
      <c r="U13929" s="24"/>
      <c r="V13929" s="24"/>
      <c r="W13929" s="24"/>
      <c r="X13929" s="24"/>
      <c r="Y13929" s="24"/>
      <c r="Z13929" s="24"/>
      <c r="AA13929" s="24"/>
      <c r="AD13929" s="24"/>
      <c r="AE13929" s="24"/>
      <c r="AK13929" s="24"/>
      <c r="AL13929" s="24"/>
      <c r="AM13929" s="24"/>
      <c r="AN13929" s="24"/>
      <c r="AO13929" s="24"/>
      <c r="AR13929" s="24"/>
      <c r="AS13929" s="24"/>
      <c r="AT13929" s="24"/>
      <c r="AW13929" s="24"/>
      <c r="AX13929" s="24"/>
    </row>
    <row r="13930" spans="2:50" x14ac:dyDescent="0.2">
      <c r="B13930" s="24"/>
      <c r="C13930" s="24"/>
      <c r="D13930" s="24"/>
      <c r="E13930" s="24"/>
      <c r="F13930" s="24"/>
      <c r="G13930" s="24"/>
      <c r="H13930" s="24"/>
      <c r="I13930" s="24"/>
      <c r="J13930" s="24"/>
      <c r="K13930" s="24"/>
      <c r="L13930" s="24"/>
      <c r="M13930" s="24"/>
      <c r="N13930" s="24"/>
      <c r="O13930" s="24"/>
      <c r="P13930" s="24"/>
      <c r="Q13930" s="24"/>
      <c r="R13930" s="24"/>
      <c r="S13930" s="24"/>
      <c r="T13930" s="24"/>
      <c r="U13930" s="24"/>
      <c r="V13930" s="24"/>
      <c r="W13930" s="24"/>
      <c r="X13930" s="24"/>
      <c r="Y13930" s="24"/>
      <c r="Z13930" s="24"/>
      <c r="AA13930" s="24"/>
      <c r="AD13930" s="24"/>
      <c r="AE13930" s="24"/>
      <c r="AK13930" s="24"/>
      <c r="AL13930" s="24"/>
      <c r="AM13930" s="24"/>
      <c r="AN13930" s="24"/>
      <c r="AO13930" s="24"/>
      <c r="AR13930" s="24"/>
      <c r="AS13930" s="24"/>
      <c r="AT13930" s="24"/>
      <c r="AW13930" s="24"/>
      <c r="AX13930" s="24"/>
    </row>
    <row r="13931" spans="2:50" x14ac:dyDescent="0.2">
      <c r="B13931" s="24"/>
      <c r="C13931" s="24"/>
      <c r="D13931" s="24"/>
      <c r="E13931" s="24"/>
      <c r="F13931" s="24"/>
      <c r="G13931" s="24"/>
      <c r="H13931" s="24"/>
      <c r="I13931" s="24"/>
      <c r="J13931" s="24"/>
      <c r="K13931" s="24"/>
      <c r="L13931" s="24"/>
      <c r="M13931" s="24"/>
      <c r="N13931" s="24"/>
      <c r="O13931" s="24"/>
      <c r="P13931" s="24"/>
      <c r="Q13931" s="24"/>
      <c r="R13931" s="24"/>
      <c r="S13931" s="24"/>
      <c r="T13931" s="24"/>
      <c r="U13931" s="24"/>
      <c r="V13931" s="24"/>
      <c r="W13931" s="24"/>
      <c r="X13931" s="24"/>
      <c r="Y13931" s="24"/>
      <c r="Z13931" s="24"/>
      <c r="AA13931" s="24"/>
      <c r="AD13931" s="24"/>
      <c r="AE13931" s="24"/>
      <c r="AK13931" s="24"/>
      <c r="AL13931" s="24"/>
      <c r="AM13931" s="24"/>
      <c r="AN13931" s="24"/>
      <c r="AO13931" s="24"/>
      <c r="AR13931" s="24"/>
      <c r="AS13931" s="24"/>
      <c r="AT13931" s="24"/>
      <c r="AW13931" s="24"/>
      <c r="AX13931" s="24"/>
    </row>
    <row r="13932" spans="2:50" x14ac:dyDescent="0.2">
      <c r="B13932" s="24"/>
      <c r="C13932" s="24"/>
      <c r="D13932" s="24"/>
      <c r="E13932" s="24"/>
      <c r="F13932" s="24"/>
      <c r="G13932" s="24"/>
      <c r="H13932" s="24"/>
      <c r="I13932" s="24"/>
      <c r="J13932" s="24"/>
      <c r="K13932" s="24"/>
      <c r="L13932" s="24"/>
      <c r="M13932" s="24"/>
      <c r="N13932" s="24"/>
      <c r="O13932" s="24"/>
      <c r="P13932" s="24"/>
      <c r="Q13932" s="24"/>
      <c r="R13932" s="24"/>
      <c r="S13932" s="24"/>
      <c r="T13932" s="24"/>
      <c r="U13932" s="24"/>
      <c r="V13932" s="24"/>
      <c r="W13932" s="24"/>
      <c r="X13932" s="24"/>
      <c r="Y13932" s="24"/>
      <c r="Z13932" s="24"/>
      <c r="AA13932" s="24"/>
      <c r="AD13932" s="24"/>
      <c r="AE13932" s="24"/>
      <c r="AK13932" s="24"/>
      <c r="AL13932" s="24"/>
      <c r="AM13932" s="24"/>
      <c r="AN13932" s="24"/>
      <c r="AO13932" s="24"/>
      <c r="AR13932" s="24"/>
      <c r="AS13932" s="24"/>
      <c r="AT13932" s="24"/>
      <c r="AW13932" s="24"/>
      <c r="AX13932" s="24"/>
    </row>
    <row r="13933" spans="2:50" x14ac:dyDescent="0.2">
      <c r="B13933" s="24"/>
      <c r="C13933" s="24"/>
      <c r="D13933" s="24"/>
      <c r="E13933" s="24"/>
      <c r="F13933" s="24"/>
      <c r="G13933" s="24"/>
      <c r="H13933" s="24"/>
      <c r="I13933" s="24"/>
      <c r="J13933" s="24"/>
      <c r="K13933" s="24"/>
      <c r="L13933" s="24"/>
      <c r="M13933" s="24"/>
      <c r="N13933" s="24"/>
      <c r="O13933" s="24"/>
      <c r="P13933" s="24"/>
      <c r="Q13933" s="24"/>
      <c r="R13933" s="24"/>
      <c r="S13933" s="24"/>
      <c r="T13933" s="24"/>
      <c r="U13933" s="24"/>
      <c r="V13933" s="24"/>
      <c r="W13933" s="24"/>
      <c r="X13933" s="24"/>
      <c r="Y13933" s="24"/>
      <c r="Z13933" s="24"/>
      <c r="AA13933" s="24"/>
      <c r="AD13933" s="24"/>
      <c r="AE13933" s="24"/>
      <c r="AK13933" s="24"/>
      <c r="AL13933" s="24"/>
      <c r="AM13933" s="24"/>
      <c r="AN13933" s="24"/>
      <c r="AO13933" s="24"/>
      <c r="AR13933" s="24"/>
      <c r="AS13933" s="24"/>
      <c r="AT13933" s="24"/>
      <c r="AW13933" s="24"/>
      <c r="AX13933" s="24"/>
    </row>
    <row r="13934" spans="2:50" x14ac:dyDescent="0.2">
      <c r="B13934" s="24"/>
      <c r="C13934" s="24"/>
      <c r="D13934" s="24"/>
      <c r="E13934" s="24"/>
      <c r="F13934" s="24"/>
      <c r="G13934" s="24"/>
      <c r="H13934" s="24"/>
      <c r="I13934" s="24"/>
      <c r="J13934" s="24"/>
      <c r="K13934" s="24"/>
      <c r="L13934" s="24"/>
      <c r="M13934" s="24"/>
      <c r="N13934" s="24"/>
      <c r="O13934" s="24"/>
      <c r="P13934" s="24"/>
      <c r="Q13934" s="24"/>
      <c r="R13934" s="24"/>
      <c r="S13934" s="24"/>
      <c r="T13934" s="24"/>
      <c r="U13934" s="24"/>
      <c r="V13934" s="24"/>
      <c r="W13934" s="24"/>
      <c r="X13934" s="24"/>
      <c r="Y13934" s="24"/>
      <c r="Z13934" s="24"/>
      <c r="AA13934" s="24"/>
      <c r="AD13934" s="24"/>
      <c r="AE13934" s="24"/>
      <c r="AK13934" s="24"/>
      <c r="AL13934" s="24"/>
      <c r="AM13934" s="24"/>
      <c r="AN13934" s="24"/>
      <c r="AO13934" s="24"/>
      <c r="AR13934" s="24"/>
      <c r="AS13934" s="24"/>
      <c r="AT13934" s="24"/>
      <c r="AW13934" s="24"/>
      <c r="AX13934" s="24"/>
    </row>
    <row r="13935" spans="2:50" x14ac:dyDescent="0.2">
      <c r="B13935" s="24"/>
      <c r="C13935" s="24"/>
      <c r="D13935" s="24"/>
      <c r="E13935" s="24"/>
      <c r="F13935" s="24"/>
      <c r="G13935" s="24"/>
      <c r="H13935" s="24"/>
      <c r="I13935" s="24"/>
      <c r="J13935" s="24"/>
      <c r="K13935" s="24"/>
      <c r="L13935" s="24"/>
      <c r="M13935" s="24"/>
      <c r="N13935" s="24"/>
      <c r="O13935" s="24"/>
      <c r="P13935" s="24"/>
      <c r="Q13935" s="24"/>
      <c r="R13935" s="24"/>
      <c r="S13935" s="24"/>
      <c r="T13935" s="24"/>
      <c r="U13935" s="24"/>
      <c r="V13935" s="24"/>
      <c r="W13935" s="24"/>
      <c r="X13935" s="24"/>
      <c r="Y13935" s="24"/>
      <c r="Z13935" s="24"/>
      <c r="AA13935" s="24"/>
      <c r="AD13935" s="24"/>
      <c r="AE13935" s="24"/>
      <c r="AK13935" s="24"/>
      <c r="AL13935" s="24"/>
      <c r="AM13935" s="24"/>
      <c r="AN13935" s="24"/>
      <c r="AO13935" s="24"/>
      <c r="AR13935" s="24"/>
      <c r="AS13935" s="24"/>
      <c r="AT13935" s="24"/>
      <c r="AW13935" s="24"/>
      <c r="AX13935" s="24"/>
    </row>
    <row r="13936" spans="2:50" x14ac:dyDescent="0.2">
      <c r="B13936" s="24"/>
      <c r="C13936" s="24"/>
      <c r="D13936" s="24"/>
      <c r="E13936" s="24"/>
      <c r="F13936" s="24"/>
      <c r="G13936" s="24"/>
      <c r="H13936" s="24"/>
      <c r="I13936" s="24"/>
      <c r="J13936" s="24"/>
      <c r="K13936" s="24"/>
      <c r="L13936" s="24"/>
      <c r="M13936" s="24"/>
      <c r="N13936" s="24"/>
      <c r="O13936" s="24"/>
      <c r="P13936" s="24"/>
      <c r="Q13936" s="24"/>
      <c r="R13936" s="24"/>
      <c r="S13936" s="24"/>
      <c r="T13936" s="24"/>
      <c r="U13936" s="24"/>
      <c r="V13936" s="24"/>
      <c r="W13936" s="24"/>
      <c r="X13936" s="24"/>
      <c r="Y13936" s="24"/>
      <c r="Z13936" s="24"/>
      <c r="AA13936" s="24"/>
      <c r="AD13936" s="24"/>
      <c r="AE13936" s="24"/>
      <c r="AK13936" s="24"/>
      <c r="AL13936" s="24"/>
      <c r="AM13936" s="24"/>
      <c r="AN13936" s="24"/>
      <c r="AO13936" s="24"/>
      <c r="AR13936" s="24"/>
      <c r="AS13936" s="24"/>
      <c r="AT13936" s="24"/>
      <c r="AW13936" s="24"/>
      <c r="AX13936" s="24"/>
    </row>
    <row r="13937" spans="2:50" x14ac:dyDescent="0.2">
      <c r="B13937" s="24"/>
      <c r="C13937" s="24"/>
      <c r="D13937" s="24"/>
      <c r="E13937" s="24"/>
      <c r="F13937" s="24"/>
      <c r="G13937" s="24"/>
      <c r="H13937" s="24"/>
      <c r="I13937" s="24"/>
      <c r="J13937" s="24"/>
      <c r="K13937" s="24"/>
      <c r="L13937" s="24"/>
      <c r="M13937" s="24"/>
      <c r="N13937" s="24"/>
      <c r="O13937" s="24"/>
      <c r="P13937" s="24"/>
      <c r="Q13937" s="24"/>
      <c r="R13937" s="24"/>
      <c r="S13937" s="24"/>
      <c r="T13937" s="24"/>
      <c r="U13937" s="24"/>
      <c r="V13937" s="24"/>
      <c r="W13937" s="24"/>
      <c r="X13937" s="24"/>
      <c r="Y13937" s="24"/>
      <c r="Z13937" s="24"/>
      <c r="AA13937" s="24"/>
      <c r="AD13937" s="24"/>
      <c r="AE13937" s="24"/>
      <c r="AK13937" s="24"/>
      <c r="AL13937" s="24"/>
      <c r="AM13937" s="24"/>
      <c r="AN13937" s="24"/>
      <c r="AO13937" s="24"/>
      <c r="AR13937" s="24"/>
      <c r="AS13937" s="24"/>
      <c r="AT13937" s="24"/>
      <c r="AW13937" s="24"/>
      <c r="AX13937" s="24"/>
    </row>
    <row r="13938" spans="2:50" x14ac:dyDescent="0.2">
      <c r="B13938" s="24"/>
      <c r="C13938" s="24"/>
      <c r="D13938" s="24"/>
      <c r="E13938" s="24"/>
      <c r="F13938" s="24"/>
      <c r="G13938" s="24"/>
      <c r="H13938" s="24"/>
      <c r="I13938" s="24"/>
      <c r="J13938" s="24"/>
      <c r="K13938" s="24"/>
      <c r="L13938" s="24"/>
      <c r="M13938" s="24"/>
      <c r="N13938" s="24"/>
      <c r="O13938" s="24"/>
      <c r="P13938" s="24"/>
      <c r="Q13938" s="24"/>
      <c r="R13938" s="24"/>
      <c r="S13938" s="24"/>
      <c r="T13938" s="24"/>
      <c r="U13938" s="24"/>
      <c r="V13938" s="24"/>
      <c r="W13938" s="24"/>
      <c r="X13938" s="24"/>
      <c r="Y13938" s="24"/>
      <c r="Z13938" s="24"/>
      <c r="AA13938" s="24"/>
      <c r="AD13938" s="24"/>
      <c r="AE13938" s="24"/>
      <c r="AK13938" s="24"/>
      <c r="AL13938" s="24"/>
      <c r="AM13938" s="24"/>
      <c r="AN13938" s="24"/>
      <c r="AO13938" s="24"/>
      <c r="AR13938" s="24"/>
      <c r="AS13938" s="24"/>
      <c r="AT13938" s="24"/>
      <c r="AW13938" s="24"/>
      <c r="AX13938" s="24"/>
    </row>
    <row r="13939" spans="2:50" x14ac:dyDescent="0.2">
      <c r="B13939" s="24"/>
      <c r="C13939" s="24"/>
      <c r="D13939" s="24"/>
      <c r="E13939" s="24"/>
      <c r="F13939" s="24"/>
      <c r="G13939" s="24"/>
      <c r="H13939" s="24"/>
      <c r="I13939" s="24"/>
      <c r="J13939" s="24"/>
      <c r="K13939" s="24"/>
      <c r="L13939" s="24"/>
      <c r="M13939" s="24"/>
      <c r="N13939" s="24"/>
      <c r="O13939" s="24"/>
      <c r="P13939" s="24"/>
      <c r="Q13939" s="24"/>
      <c r="R13939" s="24"/>
      <c r="S13939" s="24"/>
      <c r="T13939" s="24"/>
      <c r="U13939" s="24"/>
      <c r="V13939" s="24"/>
      <c r="W13939" s="24"/>
      <c r="X13939" s="24"/>
      <c r="Y13939" s="24"/>
      <c r="Z13939" s="24"/>
      <c r="AA13939" s="24"/>
      <c r="AD13939" s="24"/>
      <c r="AE13939" s="24"/>
      <c r="AK13939" s="24"/>
      <c r="AL13939" s="24"/>
      <c r="AM13939" s="24"/>
      <c r="AN13939" s="24"/>
      <c r="AO13939" s="24"/>
      <c r="AR13939" s="24"/>
      <c r="AS13939" s="24"/>
      <c r="AT13939" s="24"/>
      <c r="AW13939" s="24"/>
      <c r="AX13939" s="24"/>
    </row>
    <row r="13940" spans="2:50" x14ac:dyDescent="0.2">
      <c r="B13940" s="24"/>
      <c r="C13940" s="24"/>
      <c r="D13940" s="24"/>
      <c r="E13940" s="24"/>
      <c r="F13940" s="24"/>
      <c r="G13940" s="24"/>
      <c r="H13940" s="24"/>
      <c r="I13940" s="24"/>
      <c r="J13940" s="24"/>
      <c r="K13940" s="24"/>
      <c r="L13940" s="24"/>
      <c r="M13940" s="24"/>
      <c r="N13940" s="24"/>
      <c r="O13940" s="24"/>
      <c r="P13940" s="24"/>
      <c r="Q13940" s="24"/>
      <c r="R13940" s="24"/>
      <c r="S13940" s="24"/>
      <c r="T13940" s="24"/>
      <c r="U13940" s="24"/>
      <c r="V13940" s="24"/>
      <c r="W13940" s="24"/>
      <c r="X13940" s="24"/>
      <c r="Y13940" s="24"/>
      <c r="Z13940" s="24"/>
      <c r="AA13940" s="24"/>
      <c r="AD13940" s="24"/>
      <c r="AE13940" s="24"/>
      <c r="AK13940" s="24"/>
      <c r="AL13940" s="24"/>
      <c r="AM13940" s="24"/>
      <c r="AN13940" s="24"/>
      <c r="AO13940" s="24"/>
      <c r="AR13940" s="24"/>
      <c r="AS13940" s="24"/>
      <c r="AT13940" s="24"/>
      <c r="AW13940" s="24"/>
      <c r="AX13940" s="24"/>
    </row>
    <row r="13941" spans="2:50" x14ac:dyDescent="0.2">
      <c r="B13941" s="24"/>
      <c r="C13941" s="24"/>
      <c r="D13941" s="24"/>
      <c r="E13941" s="24"/>
      <c r="F13941" s="24"/>
      <c r="G13941" s="24"/>
      <c r="H13941" s="24"/>
      <c r="I13941" s="24"/>
      <c r="J13941" s="24"/>
      <c r="K13941" s="24"/>
      <c r="L13941" s="24"/>
      <c r="M13941" s="24"/>
      <c r="N13941" s="24"/>
      <c r="O13941" s="24"/>
      <c r="P13941" s="24"/>
      <c r="Q13941" s="24"/>
      <c r="R13941" s="24"/>
      <c r="S13941" s="24"/>
      <c r="T13941" s="24"/>
      <c r="U13941" s="24"/>
      <c r="V13941" s="24"/>
      <c r="W13941" s="24"/>
      <c r="X13941" s="24"/>
      <c r="Y13941" s="24"/>
      <c r="Z13941" s="24"/>
      <c r="AA13941" s="24"/>
      <c r="AD13941" s="24"/>
      <c r="AE13941" s="24"/>
      <c r="AK13941" s="24"/>
      <c r="AL13941" s="24"/>
      <c r="AM13941" s="24"/>
      <c r="AN13941" s="24"/>
      <c r="AO13941" s="24"/>
      <c r="AR13941" s="24"/>
      <c r="AS13941" s="24"/>
      <c r="AT13941" s="24"/>
      <c r="AW13941" s="24"/>
      <c r="AX13941" s="24"/>
    </row>
    <row r="13942" spans="2:50" x14ac:dyDescent="0.2">
      <c r="B13942" s="24"/>
      <c r="C13942" s="24"/>
      <c r="D13942" s="24"/>
      <c r="E13942" s="24"/>
      <c r="F13942" s="24"/>
      <c r="G13942" s="24"/>
      <c r="H13942" s="24"/>
      <c r="I13942" s="24"/>
      <c r="J13942" s="24"/>
      <c r="K13942" s="24"/>
      <c r="L13942" s="24"/>
      <c r="M13942" s="24"/>
      <c r="N13942" s="24"/>
      <c r="O13942" s="24"/>
      <c r="P13942" s="24"/>
      <c r="Q13942" s="24"/>
      <c r="R13942" s="24"/>
      <c r="S13942" s="24"/>
      <c r="T13942" s="24"/>
      <c r="U13942" s="24"/>
      <c r="V13942" s="24"/>
      <c r="W13942" s="24"/>
      <c r="X13942" s="24"/>
      <c r="Y13942" s="24"/>
      <c r="Z13942" s="24"/>
      <c r="AA13942" s="24"/>
      <c r="AD13942" s="24"/>
      <c r="AE13942" s="24"/>
      <c r="AK13942" s="24"/>
      <c r="AL13942" s="24"/>
      <c r="AM13942" s="24"/>
      <c r="AN13942" s="24"/>
      <c r="AO13942" s="24"/>
      <c r="AR13942" s="24"/>
      <c r="AS13942" s="24"/>
      <c r="AT13942" s="24"/>
      <c r="AW13942" s="24"/>
      <c r="AX13942" s="24"/>
    </row>
    <row r="13943" spans="2:50" x14ac:dyDescent="0.2">
      <c r="B13943" s="24"/>
      <c r="C13943" s="24"/>
      <c r="D13943" s="24"/>
      <c r="E13943" s="24"/>
      <c r="F13943" s="24"/>
      <c r="G13943" s="24"/>
      <c r="H13943" s="24"/>
      <c r="I13943" s="24"/>
      <c r="J13943" s="24"/>
      <c r="K13943" s="24"/>
      <c r="L13943" s="24"/>
      <c r="M13943" s="24"/>
      <c r="N13943" s="24"/>
      <c r="O13943" s="24"/>
      <c r="P13943" s="24"/>
      <c r="Q13943" s="24"/>
      <c r="R13943" s="24"/>
      <c r="S13943" s="24"/>
      <c r="T13943" s="24"/>
      <c r="U13943" s="24"/>
      <c r="V13943" s="24"/>
      <c r="W13943" s="24"/>
      <c r="X13943" s="24"/>
      <c r="Y13943" s="24"/>
      <c r="Z13943" s="24"/>
      <c r="AA13943" s="24"/>
      <c r="AD13943" s="24"/>
      <c r="AE13943" s="24"/>
      <c r="AK13943" s="24"/>
      <c r="AL13943" s="24"/>
      <c r="AM13943" s="24"/>
      <c r="AN13943" s="24"/>
      <c r="AO13943" s="24"/>
      <c r="AR13943" s="24"/>
      <c r="AS13943" s="24"/>
      <c r="AT13943" s="24"/>
      <c r="AW13943" s="24"/>
      <c r="AX13943" s="24"/>
    </row>
    <row r="13944" spans="2:50" x14ac:dyDescent="0.2">
      <c r="B13944" s="24"/>
      <c r="C13944" s="24"/>
      <c r="D13944" s="24"/>
      <c r="E13944" s="24"/>
      <c r="F13944" s="24"/>
      <c r="G13944" s="24"/>
      <c r="H13944" s="24"/>
      <c r="I13944" s="24"/>
      <c r="J13944" s="24"/>
      <c r="K13944" s="24"/>
      <c r="L13944" s="24"/>
      <c r="M13944" s="24"/>
      <c r="N13944" s="24"/>
      <c r="O13944" s="24"/>
      <c r="P13944" s="24"/>
      <c r="Q13944" s="24"/>
      <c r="R13944" s="24"/>
      <c r="S13944" s="24"/>
      <c r="T13944" s="24"/>
      <c r="U13944" s="24"/>
      <c r="V13944" s="24"/>
      <c r="W13944" s="24"/>
      <c r="X13944" s="24"/>
      <c r="Y13944" s="24"/>
      <c r="Z13944" s="24"/>
      <c r="AA13944" s="24"/>
      <c r="AD13944" s="24"/>
      <c r="AE13944" s="24"/>
      <c r="AK13944" s="24"/>
      <c r="AL13944" s="24"/>
      <c r="AM13944" s="24"/>
      <c r="AN13944" s="24"/>
      <c r="AO13944" s="24"/>
      <c r="AR13944" s="24"/>
      <c r="AS13944" s="24"/>
      <c r="AT13944" s="24"/>
      <c r="AW13944" s="24"/>
      <c r="AX13944" s="24"/>
    </row>
    <row r="13945" spans="2:50" x14ac:dyDescent="0.2">
      <c r="B13945" s="24"/>
      <c r="C13945" s="24"/>
      <c r="D13945" s="24"/>
      <c r="E13945" s="24"/>
      <c r="F13945" s="24"/>
      <c r="G13945" s="24"/>
      <c r="H13945" s="24"/>
      <c r="I13945" s="24"/>
      <c r="J13945" s="24"/>
      <c r="K13945" s="24"/>
      <c r="L13945" s="24"/>
      <c r="M13945" s="24"/>
      <c r="N13945" s="24"/>
      <c r="O13945" s="24"/>
      <c r="P13945" s="24"/>
      <c r="Q13945" s="24"/>
      <c r="R13945" s="24"/>
      <c r="S13945" s="24"/>
      <c r="T13945" s="24"/>
      <c r="U13945" s="24"/>
      <c r="V13945" s="24"/>
      <c r="W13945" s="24"/>
      <c r="X13945" s="24"/>
      <c r="Y13945" s="24"/>
      <c r="Z13945" s="24"/>
      <c r="AA13945" s="24"/>
      <c r="AD13945" s="24"/>
      <c r="AE13945" s="24"/>
      <c r="AK13945" s="24"/>
      <c r="AL13945" s="24"/>
      <c r="AM13945" s="24"/>
      <c r="AN13945" s="24"/>
      <c r="AO13945" s="24"/>
      <c r="AR13945" s="24"/>
      <c r="AS13945" s="24"/>
      <c r="AT13945" s="24"/>
      <c r="AW13945" s="24"/>
      <c r="AX13945" s="24"/>
    </row>
    <row r="13946" spans="2:50" x14ac:dyDescent="0.2">
      <c r="B13946" s="24"/>
      <c r="C13946" s="24"/>
      <c r="D13946" s="24"/>
      <c r="E13946" s="24"/>
      <c r="F13946" s="24"/>
      <c r="G13946" s="24"/>
      <c r="H13946" s="24"/>
      <c r="I13946" s="24"/>
      <c r="J13946" s="24"/>
      <c r="K13946" s="24"/>
      <c r="L13946" s="24"/>
      <c r="M13946" s="24"/>
      <c r="N13946" s="24"/>
      <c r="O13946" s="24"/>
      <c r="P13946" s="24"/>
      <c r="Q13946" s="24"/>
      <c r="R13946" s="24"/>
      <c r="S13946" s="24"/>
      <c r="T13946" s="24"/>
      <c r="U13946" s="24"/>
      <c r="V13946" s="24"/>
      <c r="W13946" s="24"/>
      <c r="X13946" s="24"/>
      <c r="Y13946" s="24"/>
      <c r="Z13946" s="24"/>
      <c r="AA13946" s="24"/>
      <c r="AD13946" s="24"/>
      <c r="AE13946" s="24"/>
      <c r="AK13946" s="24"/>
      <c r="AL13946" s="24"/>
      <c r="AM13946" s="24"/>
      <c r="AN13946" s="24"/>
      <c r="AO13946" s="24"/>
      <c r="AR13946" s="24"/>
      <c r="AS13946" s="24"/>
      <c r="AT13946" s="24"/>
      <c r="AW13946" s="24"/>
      <c r="AX13946" s="24"/>
    </row>
    <row r="13947" spans="2:50" x14ac:dyDescent="0.2">
      <c r="B13947" s="24"/>
      <c r="C13947" s="24"/>
      <c r="D13947" s="24"/>
      <c r="E13947" s="24"/>
      <c r="F13947" s="24"/>
      <c r="G13947" s="24"/>
      <c r="H13947" s="24"/>
      <c r="I13947" s="24"/>
      <c r="J13947" s="24"/>
      <c r="K13947" s="24"/>
      <c r="L13947" s="24"/>
      <c r="M13947" s="24"/>
      <c r="N13947" s="24"/>
      <c r="O13947" s="24"/>
      <c r="P13947" s="24"/>
      <c r="Q13947" s="24"/>
      <c r="R13947" s="24"/>
      <c r="S13947" s="24"/>
      <c r="T13947" s="24"/>
      <c r="U13947" s="24"/>
      <c r="V13947" s="24"/>
      <c r="W13947" s="24"/>
      <c r="X13947" s="24"/>
      <c r="Y13947" s="24"/>
      <c r="Z13947" s="24"/>
      <c r="AA13947" s="24"/>
      <c r="AD13947" s="24"/>
      <c r="AE13947" s="24"/>
      <c r="AK13947" s="24"/>
      <c r="AL13947" s="24"/>
      <c r="AM13947" s="24"/>
      <c r="AN13947" s="24"/>
      <c r="AO13947" s="24"/>
      <c r="AR13947" s="24"/>
      <c r="AS13947" s="24"/>
      <c r="AT13947" s="24"/>
      <c r="AW13947" s="24"/>
      <c r="AX13947" s="24"/>
    </row>
    <row r="13948" spans="2:50" x14ac:dyDescent="0.2">
      <c r="B13948" s="24"/>
      <c r="C13948" s="24"/>
      <c r="D13948" s="24"/>
      <c r="E13948" s="24"/>
      <c r="F13948" s="24"/>
      <c r="G13948" s="24"/>
      <c r="H13948" s="24"/>
      <c r="I13948" s="24"/>
      <c r="J13948" s="24"/>
      <c r="K13948" s="24"/>
      <c r="L13948" s="24"/>
      <c r="M13948" s="24"/>
      <c r="N13948" s="24"/>
      <c r="O13948" s="24"/>
      <c r="P13948" s="24"/>
      <c r="Q13948" s="24"/>
      <c r="R13948" s="24"/>
      <c r="S13948" s="24"/>
      <c r="T13948" s="24"/>
      <c r="U13948" s="24"/>
      <c r="V13948" s="24"/>
      <c r="W13948" s="24"/>
      <c r="X13948" s="24"/>
      <c r="Y13948" s="24"/>
      <c r="Z13948" s="24"/>
      <c r="AA13948" s="24"/>
      <c r="AD13948" s="24"/>
      <c r="AE13948" s="24"/>
      <c r="AK13948" s="24"/>
      <c r="AL13948" s="24"/>
      <c r="AM13948" s="24"/>
      <c r="AN13948" s="24"/>
      <c r="AO13948" s="24"/>
      <c r="AR13948" s="24"/>
      <c r="AS13948" s="24"/>
      <c r="AT13948" s="24"/>
      <c r="AW13948" s="24"/>
      <c r="AX13948" s="24"/>
    </row>
    <row r="13949" spans="2:50" x14ac:dyDescent="0.2">
      <c r="B13949" s="24"/>
      <c r="C13949" s="24"/>
      <c r="D13949" s="24"/>
      <c r="E13949" s="24"/>
      <c r="F13949" s="24"/>
      <c r="G13949" s="24"/>
      <c r="H13949" s="24"/>
      <c r="I13949" s="24"/>
      <c r="J13949" s="24"/>
      <c r="K13949" s="24"/>
      <c r="L13949" s="24"/>
      <c r="M13949" s="24"/>
      <c r="N13949" s="24"/>
      <c r="O13949" s="24"/>
      <c r="P13949" s="24"/>
      <c r="Q13949" s="24"/>
      <c r="R13949" s="24"/>
      <c r="S13949" s="24"/>
      <c r="T13949" s="24"/>
      <c r="U13949" s="24"/>
      <c r="V13949" s="24"/>
      <c r="W13949" s="24"/>
      <c r="X13949" s="24"/>
      <c r="Y13949" s="24"/>
      <c r="Z13949" s="24"/>
      <c r="AA13949" s="24"/>
      <c r="AD13949" s="24"/>
      <c r="AE13949" s="24"/>
      <c r="AK13949" s="24"/>
      <c r="AL13949" s="24"/>
      <c r="AM13949" s="24"/>
      <c r="AN13949" s="24"/>
      <c r="AO13949" s="24"/>
      <c r="AR13949" s="24"/>
      <c r="AS13949" s="24"/>
      <c r="AT13949" s="24"/>
      <c r="AW13949" s="24"/>
      <c r="AX13949" s="24"/>
    </row>
    <row r="13950" spans="2:50" x14ac:dyDescent="0.2">
      <c r="B13950" s="24"/>
      <c r="C13950" s="24"/>
      <c r="D13950" s="24"/>
      <c r="E13950" s="24"/>
      <c r="F13950" s="24"/>
      <c r="G13950" s="24"/>
      <c r="H13950" s="24"/>
      <c r="I13950" s="24"/>
      <c r="J13950" s="24"/>
      <c r="K13950" s="24"/>
      <c r="L13950" s="24"/>
      <c r="M13950" s="24"/>
      <c r="N13950" s="24"/>
      <c r="O13950" s="24"/>
      <c r="P13950" s="24"/>
      <c r="Q13950" s="24"/>
      <c r="R13950" s="24"/>
      <c r="S13950" s="24"/>
      <c r="T13950" s="24"/>
      <c r="U13950" s="24"/>
      <c r="V13950" s="24"/>
      <c r="W13950" s="24"/>
      <c r="X13950" s="24"/>
      <c r="Y13950" s="24"/>
      <c r="Z13950" s="24"/>
      <c r="AA13950" s="24"/>
      <c r="AD13950" s="24"/>
      <c r="AE13950" s="24"/>
      <c r="AK13950" s="24"/>
      <c r="AL13950" s="24"/>
      <c r="AM13950" s="24"/>
      <c r="AN13950" s="24"/>
      <c r="AO13950" s="24"/>
      <c r="AR13950" s="24"/>
      <c r="AS13950" s="24"/>
      <c r="AT13950" s="24"/>
      <c r="AW13950" s="24"/>
      <c r="AX13950" s="24"/>
    </row>
    <row r="13951" spans="2:50" x14ac:dyDescent="0.2">
      <c r="B13951" s="24"/>
      <c r="C13951" s="24"/>
      <c r="D13951" s="24"/>
      <c r="E13951" s="24"/>
      <c r="F13951" s="24"/>
      <c r="G13951" s="24"/>
      <c r="H13951" s="24"/>
      <c r="I13951" s="24"/>
      <c r="J13951" s="24"/>
      <c r="K13951" s="24"/>
      <c r="L13951" s="24"/>
      <c r="M13951" s="24"/>
      <c r="N13951" s="24"/>
      <c r="O13951" s="24"/>
      <c r="P13951" s="24"/>
      <c r="Q13951" s="24"/>
      <c r="R13951" s="24"/>
      <c r="S13951" s="24"/>
      <c r="T13951" s="24"/>
      <c r="U13951" s="24"/>
      <c r="V13951" s="24"/>
      <c r="W13951" s="24"/>
      <c r="X13951" s="24"/>
      <c r="Y13951" s="24"/>
      <c r="Z13951" s="24"/>
      <c r="AA13951" s="24"/>
      <c r="AD13951" s="24"/>
      <c r="AE13951" s="24"/>
      <c r="AK13951" s="24"/>
      <c r="AL13951" s="24"/>
      <c r="AM13951" s="24"/>
      <c r="AN13951" s="24"/>
      <c r="AO13951" s="24"/>
      <c r="AR13951" s="24"/>
      <c r="AS13951" s="24"/>
      <c r="AT13951" s="24"/>
      <c r="AW13951" s="24"/>
      <c r="AX13951" s="24"/>
    </row>
    <row r="13952" spans="2:50" x14ac:dyDescent="0.2">
      <c r="B13952" s="24"/>
      <c r="C13952" s="24"/>
      <c r="D13952" s="24"/>
      <c r="E13952" s="24"/>
      <c r="F13952" s="24"/>
      <c r="G13952" s="24"/>
      <c r="H13952" s="24"/>
      <c r="I13952" s="24"/>
      <c r="J13952" s="24"/>
      <c r="K13952" s="24"/>
      <c r="L13952" s="24"/>
      <c r="M13952" s="24"/>
      <c r="N13952" s="24"/>
      <c r="O13952" s="24"/>
      <c r="P13952" s="24"/>
      <c r="Q13952" s="24"/>
      <c r="R13952" s="24"/>
      <c r="S13952" s="24"/>
      <c r="T13952" s="24"/>
      <c r="U13952" s="24"/>
      <c r="V13952" s="24"/>
      <c r="W13952" s="24"/>
      <c r="X13952" s="24"/>
      <c r="Y13952" s="24"/>
      <c r="Z13952" s="24"/>
      <c r="AA13952" s="24"/>
      <c r="AD13952" s="24"/>
      <c r="AE13952" s="24"/>
      <c r="AK13952" s="24"/>
      <c r="AL13952" s="24"/>
      <c r="AM13952" s="24"/>
      <c r="AN13952" s="24"/>
      <c r="AO13952" s="24"/>
      <c r="AR13952" s="24"/>
      <c r="AS13952" s="24"/>
      <c r="AT13952" s="24"/>
      <c r="AW13952" s="24"/>
      <c r="AX13952" s="24"/>
    </row>
    <row r="13953" spans="2:50" x14ac:dyDescent="0.2">
      <c r="B13953" s="24"/>
      <c r="C13953" s="24"/>
      <c r="D13953" s="24"/>
      <c r="E13953" s="24"/>
      <c r="F13953" s="24"/>
      <c r="G13953" s="24"/>
      <c r="H13953" s="24"/>
      <c r="I13953" s="24"/>
      <c r="J13953" s="24"/>
      <c r="K13953" s="24"/>
      <c r="L13953" s="24"/>
      <c r="M13953" s="24"/>
      <c r="N13953" s="24"/>
      <c r="O13953" s="24"/>
      <c r="P13953" s="24"/>
      <c r="Q13953" s="24"/>
      <c r="R13953" s="24"/>
      <c r="S13953" s="24"/>
      <c r="T13953" s="24"/>
      <c r="U13953" s="24"/>
      <c r="V13953" s="24"/>
      <c r="W13953" s="24"/>
      <c r="X13953" s="24"/>
      <c r="Y13953" s="24"/>
      <c r="Z13953" s="24"/>
      <c r="AA13953" s="24"/>
      <c r="AD13953" s="24"/>
      <c r="AE13953" s="24"/>
      <c r="AK13953" s="24"/>
      <c r="AL13953" s="24"/>
      <c r="AM13953" s="24"/>
      <c r="AN13953" s="24"/>
      <c r="AO13953" s="24"/>
      <c r="AR13953" s="24"/>
      <c r="AS13953" s="24"/>
      <c r="AT13953" s="24"/>
      <c r="AW13953" s="24"/>
      <c r="AX13953" s="24"/>
    </row>
    <row r="13954" spans="2:50" x14ac:dyDescent="0.2">
      <c r="B13954" s="24"/>
      <c r="C13954" s="24"/>
      <c r="D13954" s="24"/>
      <c r="E13954" s="24"/>
      <c r="F13954" s="24"/>
      <c r="G13954" s="24"/>
      <c r="H13954" s="24"/>
      <c r="I13954" s="24"/>
      <c r="J13954" s="24"/>
      <c r="K13954" s="24"/>
      <c r="L13954" s="24"/>
      <c r="M13954" s="24"/>
      <c r="N13954" s="24"/>
      <c r="O13954" s="24"/>
      <c r="P13954" s="24"/>
      <c r="Q13954" s="24"/>
      <c r="R13954" s="24"/>
      <c r="S13954" s="24"/>
      <c r="T13954" s="24"/>
      <c r="U13954" s="24"/>
      <c r="V13954" s="24"/>
      <c r="W13954" s="24"/>
      <c r="X13954" s="24"/>
      <c r="Y13954" s="24"/>
      <c r="Z13954" s="24"/>
      <c r="AA13954" s="24"/>
      <c r="AD13954" s="24"/>
      <c r="AE13954" s="24"/>
      <c r="AK13954" s="24"/>
      <c r="AL13954" s="24"/>
      <c r="AM13954" s="24"/>
      <c r="AN13954" s="24"/>
      <c r="AO13954" s="24"/>
      <c r="AR13954" s="24"/>
      <c r="AS13954" s="24"/>
      <c r="AT13954" s="24"/>
      <c r="AW13954" s="24"/>
      <c r="AX13954" s="24"/>
    </row>
    <row r="13955" spans="2:50" x14ac:dyDescent="0.2">
      <c r="B13955" s="24"/>
      <c r="C13955" s="24"/>
      <c r="D13955" s="24"/>
      <c r="E13955" s="24"/>
      <c r="F13955" s="24"/>
      <c r="G13955" s="24"/>
      <c r="H13955" s="24"/>
      <c r="I13955" s="24"/>
      <c r="J13955" s="24"/>
      <c r="K13955" s="24"/>
      <c r="L13955" s="24"/>
      <c r="M13955" s="24"/>
      <c r="N13955" s="24"/>
      <c r="O13955" s="24"/>
      <c r="P13955" s="24"/>
      <c r="Q13955" s="24"/>
      <c r="R13955" s="24"/>
      <c r="S13955" s="24"/>
      <c r="T13955" s="24"/>
      <c r="U13955" s="24"/>
      <c r="V13955" s="24"/>
      <c r="W13955" s="24"/>
      <c r="X13955" s="24"/>
      <c r="Y13955" s="24"/>
      <c r="Z13955" s="24"/>
      <c r="AA13955" s="24"/>
      <c r="AD13955" s="24"/>
      <c r="AE13955" s="24"/>
      <c r="AK13955" s="24"/>
      <c r="AL13955" s="24"/>
      <c r="AM13955" s="24"/>
      <c r="AN13955" s="24"/>
      <c r="AO13955" s="24"/>
      <c r="AR13955" s="24"/>
      <c r="AS13955" s="24"/>
      <c r="AT13955" s="24"/>
      <c r="AW13955" s="24"/>
      <c r="AX13955" s="24"/>
    </row>
    <row r="13956" spans="2:50" x14ac:dyDescent="0.2">
      <c r="B13956" s="24"/>
      <c r="C13956" s="24"/>
      <c r="D13956" s="24"/>
      <c r="E13956" s="24"/>
      <c r="F13956" s="24"/>
      <c r="G13956" s="24"/>
      <c r="H13956" s="24"/>
      <c r="I13956" s="24"/>
      <c r="J13956" s="24"/>
      <c r="K13956" s="24"/>
      <c r="L13956" s="24"/>
      <c r="M13956" s="24"/>
      <c r="N13956" s="24"/>
      <c r="O13956" s="24"/>
      <c r="P13956" s="24"/>
      <c r="Q13956" s="24"/>
      <c r="R13956" s="24"/>
      <c r="S13956" s="24"/>
      <c r="T13956" s="24"/>
      <c r="U13956" s="24"/>
      <c r="V13956" s="24"/>
      <c r="W13956" s="24"/>
      <c r="X13956" s="24"/>
      <c r="Y13956" s="24"/>
      <c r="Z13956" s="24"/>
      <c r="AA13956" s="24"/>
      <c r="AD13956" s="24"/>
      <c r="AE13956" s="24"/>
      <c r="AK13956" s="24"/>
      <c r="AL13956" s="24"/>
      <c r="AM13956" s="24"/>
      <c r="AN13956" s="24"/>
      <c r="AO13956" s="24"/>
      <c r="AR13956" s="24"/>
      <c r="AS13956" s="24"/>
      <c r="AT13956" s="24"/>
      <c r="AW13956" s="24"/>
      <c r="AX13956" s="24"/>
    </row>
    <row r="13957" spans="2:50" x14ac:dyDescent="0.2">
      <c r="B13957" s="24"/>
      <c r="C13957" s="24"/>
      <c r="D13957" s="24"/>
      <c r="E13957" s="24"/>
      <c r="F13957" s="24"/>
      <c r="G13957" s="24"/>
      <c r="H13957" s="24"/>
      <c r="I13957" s="24"/>
      <c r="J13957" s="24"/>
      <c r="K13957" s="24"/>
      <c r="L13957" s="24"/>
      <c r="M13957" s="24"/>
      <c r="N13957" s="24"/>
      <c r="O13957" s="24"/>
      <c r="P13957" s="24"/>
      <c r="Q13957" s="24"/>
      <c r="R13957" s="24"/>
      <c r="S13957" s="24"/>
      <c r="T13957" s="24"/>
      <c r="U13957" s="24"/>
      <c r="V13957" s="24"/>
      <c r="W13957" s="24"/>
      <c r="X13957" s="24"/>
      <c r="Y13957" s="24"/>
      <c r="Z13957" s="24"/>
      <c r="AA13957" s="24"/>
      <c r="AD13957" s="24"/>
      <c r="AE13957" s="24"/>
      <c r="AK13957" s="24"/>
      <c r="AL13957" s="24"/>
      <c r="AM13957" s="24"/>
      <c r="AN13957" s="24"/>
      <c r="AO13957" s="24"/>
      <c r="AR13957" s="24"/>
      <c r="AS13957" s="24"/>
      <c r="AT13957" s="24"/>
      <c r="AW13957" s="24"/>
      <c r="AX13957" s="24"/>
    </row>
    <row r="13958" spans="2:50" x14ac:dyDescent="0.2">
      <c r="B13958" s="24"/>
      <c r="C13958" s="24"/>
      <c r="D13958" s="24"/>
      <c r="E13958" s="24"/>
      <c r="F13958" s="24"/>
      <c r="G13958" s="24"/>
      <c r="H13958" s="24"/>
      <c r="I13958" s="24"/>
      <c r="J13958" s="24"/>
      <c r="K13958" s="24"/>
      <c r="L13958" s="24"/>
      <c r="M13958" s="24"/>
      <c r="N13958" s="24"/>
      <c r="O13958" s="24"/>
      <c r="P13958" s="24"/>
      <c r="Q13958" s="24"/>
      <c r="R13958" s="24"/>
      <c r="S13958" s="24"/>
      <c r="T13958" s="24"/>
      <c r="U13958" s="24"/>
      <c r="V13958" s="24"/>
      <c r="W13958" s="24"/>
      <c r="X13958" s="24"/>
      <c r="Y13958" s="24"/>
      <c r="Z13958" s="24"/>
      <c r="AA13958" s="24"/>
      <c r="AD13958" s="24"/>
      <c r="AE13958" s="24"/>
      <c r="AK13958" s="24"/>
      <c r="AL13958" s="24"/>
      <c r="AM13958" s="24"/>
      <c r="AN13958" s="24"/>
      <c r="AO13958" s="24"/>
      <c r="AR13958" s="24"/>
      <c r="AS13958" s="24"/>
      <c r="AT13958" s="24"/>
      <c r="AW13958" s="24"/>
      <c r="AX13958" s="24"/>
    </row>
    <row r="13959" spans="2:50" x14ac:dyDescent="0.2">
      <c r="B13959" s="24"/>
      <c r="C13959" s="24"/>
      <c r="D13959" s="24"/>
      <c r="E13959" s="24"/>
      <c r="F13959" s="24"/>
      <c r="G13959" s="24"/>
      <c r="H13959" s="24"/>
      <c r="I13959" s="24"/>
      <c r="J13959" s="24"/>
      <c r="K13959" s="24"/>
      <c r="L13959" s="24"/>
      <c r="M13959" s="24"/>
      <c r="N13959" s="24"/>
      <c r="O13959" s="24"/>
      <c r="P13959" s="24"/>
      <c r="Q13959" s="24"/>
      <c r="R13959" s="24"/>
      <c r="S13959" s="24"/>
      <c r="T13959" s="24"/>
      <c r="U13959" s="24"/>
      <c r="V13959" s="24"/>
      <c r="W13959" s="24"/>
      <c r="X13959" s="24"/>
      <c r="Y13959" s="24"/>
      <c r="Z13959" s="24"/>
      <c r="AA13959" s="24"/>
      <c r="AD13959" s="24"/>
      <c r="AE13959" s="24"/>
      <c r="AK13959" s="24"/>
      <c r="AL13959" s="24"/>
      <c r="AM13959" s="24"/>
      <c r="AN13959" s="24"/>
      <c r="AO13959" s="24"/>
      <c r="AR13959" s="24"/>
      <c r="AS13959" s="24"/>
      <c r="AT13959" s="24"/>
      <c r="AW13959" s="24"/>
      <c r="AX13959" s="24"/>
    </row>
    <row r="13960" spans="2:50" x14ac:dyDescent="0.2">
      <c r="B13960" s="24"/>
      <c r="C13960" s="24"/>
      <c r="D13960" s="24"/>
      <c r="E13960" s="24"/>
      <c r="F13960" s="24"/>
      <c r="G13960" s="24"/>
      <c r="H13960" s="24"/>
      <c r="I13960" s="24"/>
      <c r="J13960" s="24"/>
      <c r="K13960" s="24"/>
      <c r="L13960" s="24"/>
      <c r="M13960" s="24"/>
      <c r="N13960" s="24"/>
      <c r="O13960" s="24"/>
      <c r="P13960" s="24"/>
      <c r="Q13960" s="24"/>
      <c r="R13960" s="24"/>
      <c r="S13960" s="24"/>
      <c r="T13960" s="24"/>
      <c r="U13960" s="24"/>
      <c r="V13960" s="24"/>
      <c r="W13960" s="24"/>
      <c r="X13960" s="24"/>
      <c r="Y13960" s="24"/>
      <c r="Z13960" s="24"/>
      <c r="AA13960" s="24"/>
      <c r="AD13960" s="24"/>
      <c r="AE13960" s="24"/>
      <c r="AK13960" s="24"/>
      <c r="AL13960" s="24"/>
      <c r="AM13960" s="24"/>
      <c r="AN13960" s="24"/>
      <c r="AO13960" s="24"/>
      <c r="AR13960" s="24"/>
      <c r="AS13960" s="24"/>
      <c r="AT13960" s="24"/>
      <c r="AW13960" s="24"/>
      <c r="AX13960" s="24"/>
    </row>
    <row r="13961" spans="2:50" x14ac:dyDescent="0.2">
      <c r="B13961" s="24"/>
      <c r="C13961" s="24"/>
      <c r="D13961" s="24"/>
      <c r="E13961" s="24"/>
      <c r="F13961" s="24"/>
      <c r="G13961" s="24"/>
      <c r="H13961" s="24"/>
      <c r="I13961" s="24"/>
      <c r="J13961" s="24"/>
      <c r="K13961" s="24"/>
      <c r="L13961" s="24"/>
      <c r="M13961" s="24"/>
      <c r="N13961" s="24"/>
      <c r="O13961" s="24"/>
      <c r="P13961" s="24"/>
      <c r="Q13961" s="24"/>
      <c r="R13961" s="24"/>
      <c r="S13961" s="24"/>
      <c r="T13961" s="24"/>
      <c r="U13961" s="24"/>
      <c r="V13961" s="24"/>
      <c r="W13961" s="24"/>
      <c r="X13961" s="24"/>
      <c r="Y13961" s="24"/>
      <c r="Z13961" s="24"/>
      <c r="AA13961" s="24"/>
      <c r="AD13961" s="24"/>
      <c r="AE13961" s="24"/>
      <c r="AK13961" s="24"/>
      <c r="AL13961" s="24"/>
      <c r="AM13961" s="24"/>
      <c r="AN13961" s="24"/>
      <c r="AO13961" s="24"/>
      <c r="AR13961" s="24"/>
      <c r="AS13961" s="24"/>
      <c r="AT13961" s="24"/>
      <c r="AW13961" s="24"/>
      <c r="AX13961" s="24"/>
    </row>
    <row r="13962" spans="2:50" x14ac:dyDescent="0.2">
      <c r="B13962" s="24"/>
      <c r="C13962" s="24"/>
      <c r="D13962" s="24"/>
      <c r="E13962" s="24"/>
      <c r="F13962" s="24"/>
      <c r="G13962" s="24"/>
      <c r="H13962" s="24"/>
      <c r="I13962" s="24"/>
      <c r="J13962" s="24"/>
      <c r="K13962" s="24"/>
      <c r="L13962" s="24"/>
      <c r="M13962" s="24"/>
      <c r="N13962" s="24"/>
      <c r="O13962" s="24"/>
      <c r="P13962" s="24"/>
      <c r="Q13962" s="24"/>
      <c r="R13962" s="24"/>
      <c r="S13962" s="24"/>
      <c r="T13962" s="24"/>
      <c r="U13962" s="24"/>
      <c r="V13962" s="24"/>
      <c r="W13962" s="24"/>
      <c r="X13962" s="24"/>
      <c r="Y13962" s="24"/>
      <c r="Z13962" s="24"/>
      <c r="AA13962" s="24"/>
      <c r="AD13962" s="24"/>
      <c r="AE13962" s="24"/>
      <c r="AK13962" s="24"/>
      <c r="AL13962" s="24"/>
      <c r="AM13962" s="24"/>
      <c r="AN13962" s="24"/>
      <c r="AO13962" s="24"/>
      <c r="AR13962" s="24"/>
      <c r="AS13962" s="24"/>
      <c r="AT13962" s="24"/>
      <c r="AW13962" s="24"/>
      <c r="AX13962" s="24"/>
    </row>
    <row r="13963" spans="2:50" x14ac:dyDescent="0.2">
      <c r="B13963" s="24"/>
      <c r="C13963" s="24"/>
      <c r="D13963" s="24"/>
      <c r="E13963" s="24"/>
      <c r="F13963" s="24"/>
      <c r="G13963" s="24"/>
      <c r="H13963" s="24"/>
      <c r="I13963" s="24"/>
      <c r="J13963" s="24"/>
      <c r="K13963" s="24"/>
      <c r="L13963" s="24"/>
      <c r="M13963" s="24"/>
      <c r="N13963" s="24"/>
      <c r="O13963" s="24"/>
      <c r="P13963" s="24"/>
      <c r="Q13963" s="24"/>
      <c r="R13963" s="24"/>
      <c r="S13963" s="24"/>
      <c r="T13963" s="24"/>
      <c r="U13963" s="24"/>
      <c r="V13963" s="24"/>
      <c r="W13963" s="24"/>
      <c r="X13963" s="24"/>
      <c r="Y13963" s="24"/>
      <c r="Z13963" s="24"/>
      <c r="AA13963" s="24"/>
      <c r="AD13963" s="24"/>
      <c r="AE13963" s="24"/>
      <c r="AK13963" s="24"/>
      <c r="AL13963" s="24"/>
      <c r="AM13963" s="24"/>
      <c r="AN13963" s="24"/>
      <c r="AO13963" s="24"/>
      <c r="AR13963" s="24"/>
      <c r="AS13963" s="24"/>
      <c r="AT13963" s="24"/>
      <c r="AW13963" s="24"/>
      <c r="AX13963" s="24"/>
    </row>
    <row r="13964" spans="2:50" x14ac:dyDescent="0.2">
      <c r="B13964" s="24"/>
      <c r="C13964" s="24"/>
      <c r="D13964" s="24"/>
      <c r="E13964" s="24"/>
      <c r="F13964" s="24"/>
      <c r="G13964" s="24"/>
      <c r="H13964" s="24"/>
      <c r="I13964" s="24"/>
      <c r="J13964" s="24"/>
      <c r="K13964" s="24"/>
      <c r="L13964" s="24"/>
      <c r="M13964" s="24"/>
      <c r="N13964" s="24"/>
      <c r="O13964" s="24"/>
      <c r="P13964" s="24"/>
      <c r="Q13964" s="24"/>
      <c r="R13964" s="24"/>
      <c r="S13964" s="24"/>
      <c r="T13964" s="24"/>
      <c r="U13964" s="24"/>
      <c r="V13964" s="24"/>
      <c r="W13964" s="24"/>
      <c r="X13964" s="24"/>
      <c r="Y13964" s="24"/>
      <c r="Z13964" s="24"/>
      <c r="AA13964" s="24"/>
      <c r="AD13964" s="24"/>
      <c r="AE13964" s="24"/>
      <c r="AK13964" s="24"/>
      <c r="AL13964" s="24"/>
      <c r="AM13964" s="24"/>
      <c r="AN13964" s="24"/>
      <c r="AO13964" s="24"/>
      <c r="AR13964" s="24"/>
      <c r="AS13964" s="24"/>
      <c r="AT13964" s="24"/>
      <c r="AW13964" s="24"/>
      <c r="AX13964" s="24"/>
    </row>
    <row r="13965" spans="2:50" x14ac:dyDescent="0.2">
      <c r="B13965" s="24"/>
      <c r="C13965" s="24"/>
      <c r="D13965" s="24"/>
      <c r="E13965" s="24"/>
      <c r="F13965" s="24"/>
      <c r="G13965" s="24"/>
      <c r="H13965" s="24"/>
      <c r="I13965" s="24"/>
      <c r="J13965" s="24"/>
      <c r="K13965" s="24"/>
      <c r="L13965" s="24"/>
      <c r="M13965" s="24"/>
      <c r="N13965" s="24"/>
      <c r="O13965" s="24"/>
      <c r="P13965" s="24"/>
      <c r="Q13965" s="24"/>
      <c r="R13965" s="24"/>
      <c r="S13965" s="24"/>
      <c r="T13965" s="24"/>
      <c r="U13965" s="24"/>
      <c r="V13965" s="24"/>
      <c r="W13965" s="24"/>
      <c r="X13965" s="24"/>
      <c r="Y13965" s="24"/>
      <c r="Z13965" s="24"/>
      <c r="AA13965" s="24"/>
      <c r="AD13965" s="24"/>
      <c r="AE13965" s="24"/>
      <c r="AK13965" s="24"/>
      <c r="AL13965" s="24"/>
      <c r="AM13965" s="24"/>
      <c r="AN13965" s="24"/>
      <c r="AO13965" s="24"/>
      <c r="AR13965" s="24"/>
      <c r="AS13965" s="24"/>
      <c r="AT13965" s="24"/>
      <c r="AW13965" s="24"/>
      <c r="AX13965" s="24"/>
    </row>
    <row r="13966" spans="2:50" x14ac:dyDescent="0.2">
      <c r="B13966" s="24"/>
      <c r="C13966" s="24"/>
      <c r="D13966" s="24"/>
      <c r="E13966" s="24"/>
      <c r="F13966" s="24"/>
      <c r="G13966" s="24"/>
      <c r="H13966" s="24"/>
      <c r="I13966" s="24"/>
      <c r="J13966" s="24"/>
      <c r="K13966" s="24"/>
      <c r="L13966" s="24"/>
      <c r="M13966" s="24"/>
      <c r="N13966" s="24"/>
      <c r="O13966" s="24"/>
      <c r="P13966" s="24"/>
      <c r="Q13966" s="24"/>
      <c r="R13966" s="24"/>
      <c r="S13966" s="24"/>
      <c r="T13966" s="24"/>
      <c r="U13966" s="24"/>
      <c r="V13966" s="24"/>
      <c r="W13966" s="24"/>
      <c r="X13966" s="24"/>
      <c r="Y13966" s="24"/>
      <c r="Z13966" s="24"/>
      <c r="AA13966" s="24"/>
      <c r="AD13966" s="24"/>
      <c r="AE13966" s="24"/>
      <c r="AK13966" s="24"/>
      <c r="AL13966" s="24"/>
      <c r="AM13966" s="24"/>
      <c r="AN13966" s="24"/>
      <c r="AO13966" s="24"/>
      <c r="AR13966" s="24"/>
      <c r="AS13966" s="24"/>
      <c r="AT13966" s="24"/>
      <c r="AW13966" s="24"/>
      <c r="AX13966" s="24"/>
    </row>
    <row r="13967" spans="2:50" x14ac:dyDescent="0.2">
      <c r="B13967" s="24"/>
      <c r="C13967" s="24"/>
      <c r="D13967" s="24"/>
      <c r="E13967" s="24"/>
      <c r="F13967" s="24"/>
      <c r="G13967" s="24"/>
      <c r="H13967" s="24"/>
      <c r="I13967" s="24"/>
      <c r="J13967" s="24"/>
      <c r="K13967" s="24"/>
      <c r="L13967" s="24"/>
      <c r="M13967" s="24"/>
      <c r="N13967" s="24"/>
      <c r="O13967" s="24"/>
      <c r="P13967" s="24"/>
      <c r="Q13967" s="24"/>
      <c r="R13967" s="24"/>
      <c r="S13967" s="24"/>
      <c r="T13967" s="24"/>
      <c r="U13967" s="24"/>
      <c r="V13967" s="24"/>
      <c r="W13967" s="24"/>
      <c r="X13967" s="24"/>
      <c r="Y13967" s="24"/>
      <c r="Z13967" s="24"/>
      <c r="AA13967" s="24"/>
      <c r="AD13967" s="24"/>
      <c r="AE13967" s="24"/>
      <c r="AK13967" s="24"/>
      <c r="AL13967" s="24"/>
      <c r="AM13967" s="24"/>
      <c r="AN13967" s="24"/>
      <c r="AO13967" s="24"/>
      <c r="AR13967" s="24"/>
      <c r="AS13967" s="24"/>
      <c r="AT13967" s="24"/>
      <c r="AW13967" s="24"/>
      <c r="AX13967" s="24"/>
    </row>
    <row r="13968" spans="2:50" x14ac:dyDescent="0.2">
      <c r="B13968" s="24"/>
      <c r="C13968" s="24"/>
      <c r="D13968" s="24"/>
      <c r="E13968" s="24"/>
      <c r="F13968" s="24"/>
      <c r="G13968" s="24"/>
      <c r="H13968" s="24"/>
      <c r="I13968" s="24"/>
      <c r="J13968" s="24"/>
      <c r="K13968" s="24"/>
      <c r="L13968" s="24"/>
      <c r="M13968" s="24"/>
      <c r="N13968" s="24"/>
      <c r="O13968" s="24"/>
      <c r="P13968" s="24"/>
      <c r="Q13968" s="24"/>
      <c r="R13968" s="24"/>
      <c r="S13968" s="24"/>
      <c r="T13968" s="24"/>
      <c r="U13968" s="24"/>
      <c r="V13968" s="24"/>
      <c r="W13968" s="24"/>
      <c r="X13968" s="24"/>
      <c r="Y13968" s="24"/>
      <c r="Z13968" s="24"/>
      <c r="AA13968" s="24"/>
      <c r="AD13968" s="24"/>
      <c r="AE13968" s="24"/>
      <c r="AK13968" s="24"/>
      <c r="AL13968" s="24"/>
      <c r="AM13968" s="24"/>
      <c r="AN13968" s="24"/>
      <c r="AO13968" s="24"/>
      <c r="AR13968" s="24"/>
      <c r="AS13968" s="24"/>
      <c r="AT13968" s="24"/>
      <c r="AW13968" s="24"/>
      <c r="AX13968" s="24"/>
    </row>
    <row r="13969" spans="2:50" x14ac:dyDescent="0.2">
      <c r="B13969" s="24"/>
      <c r="C13969" s="24"/>
      <c r="D13969" s="24"/>
      <c r="E13969" s="24"/>
      <c r="F13969" s="24"/>
      <c r="G13969" s="24"/>
      <c r="H13969" s="24"/>
      <c r="I13969" s="24"/>
      <c r="J13969" s="24"/>
      <c r="K13969" s="24"/>
      <c r="L13969" s="24"/>
      <c r="M13969" s="24"/>
      <c r="N13969" s="24"/>
      <c r="O13969" s="24"/>
      <c r="P13969" s="24"/>
      <c r="Q13969" s="24"/>
      <c r="R13969" s="24"/>
      <c r="S13969" s="24"/>
      <c r="T13969" s="24"/>
      <c r="U13969" s="24"/>
      <c r="V13969" s="24"/>
      <c r="W13969" s="24"/>
      <c r="X13969" s="24"/>
      <c r="Y13969" s="24"/>
      <c r="Z13969" s="24"/>
      <c r="AA13969" s="24"/>
      <c r="AD13969" s="24"/>
      <c r="AE13969" s="24"/>
      <c r="AK13969" s="24"/>
      <c r="AL13969" s="24"/>
      <c r="AM13969" s="24"/>
      <c r="AN13969" s="24"/>
      <c r="AO13969" s="24"/>
      <c r="AR13969" s="24"/>
      <c r="AS13969" s="24"/>
      <c r="AT13969" s="24"/>
      <c r="AW13969" s="24"/>
      <c r="AX13969" s="24"/>
    </row>
    <row r="13970" spans="2:50" x14ac:dyDescent="0.2">
      <c r="B13970" s="24"/>
      <c r="C13970" s="24"/>
      <c r="D13970" s="24"/>
      <c r="E13970" s="24"/>
      <c r="F13970" s="24"/>
      <c r="G13970" s="24"/>
      <c r="H13970" s="24"/>
      <c r="I13970" s="24"/>
      <c r="J13970" s="24"/>
      <c r="K13970" s="24"/>
      <c r="L13970" s="24"/>
      <c r="M13970" s="24"/>
      <c r="N13970" s="24"/>
      <c r="O13970" s="24"/>
      <c r="P13970" s="24"/>
      <c r="Q13970" s="24"/>
      <c r="R13970" s="24"/>
      <c r="S13970" s="24"/>
      <c r="T13970" s="24"/>
      <c r="U13970" s="24"/>
      <c r="V13970" s="24"/>
      <c r="W13970" s="24"/>
      <c r="X13970" s="24"/>
      <c r="Y13970" s="24"/>
      <c r="Z13970" s="24"/>
      <c r="AA13970" s="24"/>
      <c r="AD13970" s="24"/>
      <c r="AE13970" s="24"/>
      <c r="AK13970" s="24"/>
      <c r="AL13970" s="24"/>
      <c r="AM13970" s="24"/>
      <c r="AN13970" s="24"/>
      <c r="AO13970" s="24"/>
      <c r="AR13970" s="24"/>
      <c r="AS13970" s="24"/>
      <c r="AT13970" s="24"/>
      <c r="AW13970" s="24"/>
      <c r="AX13970" s="24"/>
    </row>
    <row r="13971" spans="2:50" x14ac:dyDescent="0.2">
      <c r="B13971" s="24"/>
      <c r="C13971" s="24"/>
      <c r="D13971" s="24"/>
      <c r="E13971" s="24"/>
      <c r="F13971" s="24"/>
      <c r="G13971" s="24"/>
      <c r="H13971" s="24"/>
      <c r="I13971" s="24"/>
      <c r="J13971" s="24"/>
      <c r="K13971" s="24"/>
      <c r="L13971" s="24"/>
      <c r="M13971" s="24"/>
      <c r="N13971" s="24"/>
      <c r="O13971" s="24"/>
      <c r="P13971" s="24"/>
      <c r="Q13971" s="24"/>
      <c r="R13971" s="24"/>
      <c r="S13971" s="24"/>
      <c r="T13971" s="24"/>
      <c r="U13971" s="24"/>
      <c r="V13971" s="24"/>
      <c r="W13971" s="24"/>
      <c r="X13971" s="24"/>
      <c r="Y13971" s="24"/>
      <c r="Z13971" s="24"/>
      <c r="AA13971" s="24"/>
      <c r="AD13971" s="24"/>
      <c r="AE13971" s="24"/>
      <c r="AK13971" s="24"/>
      <c r="AL13971" s="24"/>
      <c r="AM13971" s="24"/>
      <c r="AN13971" s="24"/>
      <c r="AO13971" s="24"/>
      <c r="AR13971" s="24"/>
      <c r="AS13971" s="24"/>
      <c r="AT13971" s="24"/>
      <c r="AW13971" s="24"/>
      <c r="AX13971" s="24"/>
    </row>
    <row r="13972" spans="2:50" x14ac:dyDescent="0.2">
      <c r="B13972" s="24"/>
      <c r="C13972" s="24"/>
      <c r="D13972" s="24"/>
      <c r="E13972" s="24"/>
      <c r="F13972" s="24"/>
      <c r="G13972" s="24"/>
      <c r="H13972" s="24"/>
      <c r="I13972" s="24"/>
      <c r="J13972" s="24"/>
      <c r="K13972" s="24"/>
      <c r="L13972" s="24"/>
      <c r="M13972" s="24"/>
      <c r="N13972" s="24"/>
      <c r="O13972" s="24"/>
      <c r="P13972" s="24"/>
      <c r="Q13972" s="24"/>
      <c r="R13972" s="24"/>
      <c r="S13972" s="24"/>
      <c r="T13972" s="24"/>
      <c r="U13972" s="24"/>
      <c r="V13972" s="24"/>
      <c r="W13972" s="24"/>
      <c r="X13972" s="24"/>
      <c r="Y13972" s="24"/>
      <c r="Z13972" s="24"/>
      <c r="AA13972" s="24"/>
      <c r="AD13972" s="24"/>
      <c r="AE13972" s="24"/>
      <c r="AK13972" s="24"/>
      <c r="AL13972" s="24"/>
      <c r="AM13972" s="24"/>
      <c r="AN13972" s="24"/>
      <c r="AO13972" s="24"/>
      <c r="AR13972" s="24"/>
      <c r="AS13972" s="24"/>
      <c r="AT13972" s="24"/>
      <c r="AW13972" s="24"/>
      <c r="AX13972" s="24"/>
    </row>
    <row r="13973" spans="2:50" x14ac:dyDescent="0.2">
      <c r="B13973" s="24"/>
      <c r="C13973" s="24"/>
      <c r="D13973" s="24"/>
      <c r="E13973" s="24"/>
      <c r="F13973" s="24"/>
      <c r="G13973" s="24"/>
      <c r="H13973" s="24"/>
      <c r="I13973" s="24"/>
      <c r="J13973" s="24"/>
      <c r="K13973" s="24"/>
      <c r="L13973" s="24"/>
      <c r="M13973" s="24"/>
      <c r="N13973" s="24"/>
      <c r="O13973" s="24"/>
      <c r="P13973" s="24"/>
      <c r="Q13973" s="24"/>
      <c r="R13973" s="24"/>
      <c r="S13973" s="24"/>
      <c r="T13973" s="24"/>
      <c r="U13973" s="24"/>
      <c r="V13973" s="24"/>
      <c r="W13973" s="24"/>
      <c r="X13973" s="24"/>
      <c r="Y13973" s="24"/>
      <c r="Z13973" s="24"/>
      <c r="AA13973" s="24"/>
      <c r="AD13973" s="24"/>
      <c r="AE13973" s="24"/>
      <c r="AK13973" s="24"/>
      <c r="AL13973" s="24"/>
      <c r="AM13973" s="24"/>
      <c r="AN13973" s="24"/>
      <c r="AO13973" s="24"/>
      <c r="AR13973" s="24"/>
      <c r="AS13973" s="24"/>
      <c r="AT13973" s="24"/>
      <c r="AW13973" s="24"/>
      <c r="AX13973" s="24"/>
    </row>
    <row r="13974" spans="2:50" x14ac:dyDescent="0.2">
      <c r="B13974" s="24"/>
      <c r="C13974" s="24"/>
      <c r="D13974" s="24"/>
      <c r="E13974" s="24"/>
      <c r="F13974" s="24"/>
      <c r="G13974" s="24"/>
      <c r="H13974" s="24"/>
      <c r="I13974" s="24"/>
      <c r="J13974" s="24"/>
      <c r="K13974" s="24"/>
      <c r="L13974" s="24"/>
      <c r="M13974" s="24"/>
      <c r="N13974" s="24"/>
      <c r="O13974" s="24"/>
      <c r="P13974" s="24"/>
      <c r="Q13974" s="24"/>
      <c r="R13974" s="24"/>
      <c r="S13974" s="24"/>
      <c r="T13974" s="24"/>
      <c r="U13974" s="24"/>
      <c r="V13974" s="24"/>
      <c r="W13974" s="24"/>
      <c r="X13974" s="24"/>
      <c r="Y13974" s="24"/>
      <c r="Z13974" s="24"/>
      <c r="AA13974" s="24"/>
      <c r="AD13974" s="24"/>
      <c r="AE13974" s="24"/>
      <c r="AK13974" s="24"/>
      <c r="AL13974" s="24"/>
      <c r="AM13974" s="24"/>
      <c r="AN13974" s="24"/>
      <c r="AO13974" s="24"/>
      <c r="AR13974" s="24"/>
      <c r="AS13974" s="24"/>
      <c r="AT13974" s="24"/>
      <c r="AW13974" s="24"/>
      <c r="AX13974" s="24"/>
    </row>
    <row r="13975" spans="2:50" x14ac:dyDescent="0.2">
      <c r="B13975" s="24"/>
      <c r="C13975" s="24"/>
      <c r="D13975" s="24"/>
      <c r="E13975" s="24"/>
      <c r="F13975" s="24"/>
      <c r="G13975" s="24"/>
      <c r="H13975" s="24"/>
      <c r="I13975" s="24"/>
      <c r="J13975" s="24"/>
      <c r="K13975" s="24"/>
      <c r="L13975" s="24"/>
      <c r="M13975" s="24"/>
      <c r="N13975" s="24"/>
      <c r="O13975" s="24"/>
      <c r="P13975" s="24"/>
      <c r="Q13975" s="24"/>
      <c r="R13975" s="24"/>
      <c r="S13975" s="24"/>
      <c r="T13975" s="24"/>
      <c r="U13975" s="24"/>
      <c r="V13975" s="24"/>
      <c r="W13975" s="24"/>
      <c r="X13975" s="24"/>
      <c r="Y13975" s="24"/>
      <c r="Z13975" s="24"/>
      <c r="AA13975" s="24"/>
      <c r="AD13975" s="24"/>
      <c r="AE13975" s="24"/>
      <c r="AK13975" s="24"/>
      <c r="AL13975" s="24"/>
      <c r="AM13975" s="24"/>
      <c r="AN13975" s="24"/>
      <c r="AO13975" s="24"/>
      <c r="AR13975" s="24"/>
      <c r="AS13975" s="24"/>
      <c r="AT13975" s="24"/>
      <c r="AW13975" s="24"/>
      <c r="AX13975" s="24"/>
    </row>
    <row r="13976" spans="2:50" x14ac:dyDescent="0.2">
      <c r="B13976" s="24"/>
      <c r="C13976" s="24"/>
      <c r="D13976" s="24"/>
      <c r="E13976" s="24"/>
      <c r="F13976" s="24"/>
      <c r="G13976" s="24"/>
      <c r="H13976" s="24"/>
      <c r="I13976" s="24"/>
      <c r="J13976" s="24"/>
      <c r="K13976" s="24"/>
      <c r="L13976" s="24"/>
      <c r="M13976" s="24"/>
      <c r="N13976" s="24"/>
      <c r="O13976" s="24"/>
      <c r="P13976" s="24"/>
      <c r="Q13976" s="24"/>
      <c r="R13976" s="24"/>
      <c r="S13976" s="24"/>
      <c r="T13976" s="24"/>
      <c r="U13976" s="24"/>
      <c r="V13976" s="24"/>
      <c r="W13976" s="24"/>
      <c r="X13976" s="24"/>
      <c r="Y13976" s="24"/>
      <c r="Z13976" s="24"/>
      <c r="AA13976" s="24"/>
      <c r="AD13976" s="24"/>
      <c r="AE13976" s="24"/>
      <c r="AK13976" s="24"/>
      <c r="AL13976" s="24"/>
      <c r="AM13976" s="24"/>
      <c r="AN13976" s="24"/>
      <c r="AO13976" s="24"/>
      <c r="AR13976" s="24"/>
      <c r="AS13976" s="24"/>
      <c r="AT13976" s="24"/>
      <c r="AW13976" s="24"/>
      <c r="AX13976" s="24"/>
    </row>
    <row r="13977" spans="2:50" x14ac:dyDescent="0.2">
      <c r="B13977" s="24"/>
      <c r="C13977" s="24"/>
      <c r="D13977" s="24"/>
      <c r="E13977" s="24"/>
      <c r="F13977" s="24"/>
      <c r="G13977" s="24"/>
      <c r="H13977" s="24"/>
      <c r="I13977" s="24"/>
      <c r="J13977" s="24"/>
      <c r="K13977" s="24"/>
      <c r="L13977" s="24"/>
      <c r="M13977" s="24"/>
      <c r="N13977" s="24"/>
      <c r="O13977" s="24"/>
      <c r="P13977" s="24"/>
      <c r="Q13977" s="24"/>
      <c r="R13977" s="24"/>
      <c r="S13977" s="24"/>
      <c r="T13977" s="24"/>
      <c r="U13977" s="24"/>
      <c r="V13977" s="24"/>
      <c r="W13977" s="24"/>
      <c r="X13977" s="24"/>
      <c r="Y13977" s="24"/>
      <c r="Z13977" s="24"/>
      <c r="AA13977" s="24"/>
      <c r="AD13977" s="24"/>
      <c r="AE13977" s="24"/>
      <c r="AK13977" s="24"/>
      <c r="AL13977" s="24"/>
      <c r="AM13977" s="24"/>
      <c r="AN13977" s="24"/>
      <c r="AO13977" s="24"/>
      <c r="AR13977" s="24"/>
      <c r="AS13977" s="24"/>
      <c r="AT13977" s="24"/>
      <c r="AW13977" s="24"/>
      <c r="AX13977" s="24"/>
    </row>
    <row r="13978" spans="2:50" x14ac:dyDescent="0.2">
      <c r="B13978" s="24"/>
      <c r="C13978" s="24"/>
      <c r="D13978" s="24"/>
      <c r="E13978" s="24"/>
      <c r="F13978" s="24"/>
      <c r="G13978" s="24"/>
      <c r="H13978" s="24"/>
      <c r="I13978" s="24"/>
      <c r="J13978" s="24"/>
      <c r="K13978" s="24"/>
      <c r="L13978" s="24"/>
      <c r="M13978" s="24"/>
      <c r="N13978" s="24"/>
      <c r="O13978" s="24"/>
      <c r="P13978" s="24"/>
      <c r="Q13978" s="24"/>
      <c r="R13978" s="24"/>
      <c r="S13978" s="24"/>
      <c r="T13978" s="24"/>
      <c r="U13978" s="24"/>
      <c r="V13978" s="24"/>
      <c r="W13978" s="24"/>
      <c r="X13978" s="24"/>
      <c r="Y13978" s="24"/>
      <c r="Z13978" s="24"/>
      <c r="AA13978" s="24"/>
      <c r="AD13978" s="24"/>
      <c r="AE13978" s="24"/>
      <c r="AK13978" s="24"/>
      <c r="AL13978" s="24"/>
      <c r="AM13978" s="24"/>
      <c r="AN13978" s="24"/>
      <c r="AO13978" s="24"/>
      <c r="AR13978" s="24"/>
      <c r="AS13978" s="24"/>
      <c r="AT13978" s="24"/>
      <c r="AW13978" s="24"/>
      <c r="AX13978" s="24"/>
    </row>
    <row r="13979" spans="2:50" x14ac:dyDescent="0.2">
      <c r="B13979" s="24"/>
      <c r="C13979" s="24"/>
      <c r="D13979" s="24"/>
      <c r="E13979" s="24"/>
      <c r="F13979" s="24"/>
      <c r="G13979" s="24"/>
      <c r="H13979" s="24"/>
      <c r="I13979" s="24"/>
      <c r="J13979" s="24"/>
      <c r="K13979" s="24"/>
      <c r="L13979" s="24"/>
      <c r="M13979" s="24"/>
      <c r="N13979" s="24"/>
      <c r="O13979" s="24"/>
      <c r="P13979" s="24"/>
      <c r="Q13979" s="24"/>
      <c r="R13979" s="24"/>
      <c r="S13979" s="24"/>
      <c r="T13979" s="24"/>
      <c r="U13979" s="24"/>
      <c r="V13979" s="24"/>
      <c r="W13979" s="24"/>
      <c r="X13979" s="24"/>
      <c r="Y13979" s="24"/>
      <c r="Z13979" s="24"/>
      <c r="AA13979" s="24"/>
      <c r="AD13979" s="24"/>
      <c r="AE13979" s="24"/>
      <c r="AK13979" s="24"/>
      <c r="AL13979" s="24"/>
      <c r="AM13979" s="24"/>
      <c r="AN13979" s="24"/>
      <c r="AO13979" s="24"/>
      <c r="AR13979" s="24"/>
      <c r="AS13979" s="24"/>
      <c r="AT13979" s="24"/>
      <c r="AW13979" s="24"/>
      <c r="AX13979" s="24"/>
    </row>
    <row r="13980" spans="2:50" x14ac:dyDescent="0.2">
      <c r="B13980" s="24"/>
      <c r="C13980" s="24"/>
      <c r="D13980" s="24"/>
      <c r="E13980" s="24"/>
      <c r="F13980" s="24"/>
      <c r="G13980" s="24"/>
      <c r="H13980" s="24"/>
      <c r="I13980" s="24"/>
      <c r="J13980" s="24"/>
      <c r="K13980" s="24"/>
      <c r="L13980" s="24"/>
      <c r="M13980" s="24"/>
      <c r="N13980" s="24"/>
      <c r="O13980" s="24"/>
      <c r="P13980" s="24"/>
      <c r="Q13980" s="24"/>
      <c r="R13980" s="24"/>
      <c r="S13980" s="24"/>
      <c r="T13980" s="24"/>
      <c r="U13980" s="24"/>
      <c r="V13980" s="24"/>
      <c r="W13980" s="24"/>
      <c r="X13980" s="24"/>
      <c r="Y13980" s="24"/>
      <c r="Z13980" s="24"/>
      <c r="AA13980" s="24"/>
      <c r="AD13980" s="24"/>
      <c r="AE13980" s="24"/>
      <c r="AK13980" s="24"/>
      <c r="AL13980" s="24"/>
      <c r="AM13980" s="24"/>
      <c r="AN13980" s="24"/>
      <c r="AO13980" s="24"/>
      <c r="AR13980" s="24"/>
      <c r="AS13980" s="24"/>
      <c r="AT13980" s="24"/>
      <c r="AW13980" s="24"/>
      <c r="AX13980" s="24"/>
    </row>
    <row r="13981" spans="2:50" x14ac:dyDescent="0.2">
      <c r="B13981" s="24"/>
      <c r="C13981" s="24"/>
      <c r="D13981" s="24"/>
      <c r="E13981" s="24"/>
      <c r="F13981" s="24"/>
      <c r="G13981" s="24"/>
      <c r="H13981" s="24"/>
      <c r="I13981" s="24"/>
      <c r="J13981" s="24"/>
      <c r="K13981" s="24"/>
      <c r="L13981" s="24"/>
      <c r="M13981" s="24"/>
      <c r="N13981" s="24"/>
      <c r="O13981" s="24"/>
      <c r="P13981" s="24"/>
      <c r="Q13981" s="24"/>
      <c r="R13981" s="24"/>
      <c r="S13981" s="24"/>
      <c r="T13981" s="24"/>
      <c r="U13981" s="24"/>
      <c r="V13981" s="24"/>
      <c r="W13981" s="24"/>
      <c r="X13981" s="24"/>
      <c r="Y13981" s="24"/>
      <c r="Z13981" s="24"/>
      <c r="AA13981" s="24"/>
      <c r="AD13981" s="24"/>
      <c r="AE13981" s="24"/>
      <c r="AK13981" s="24"/>
      <c r="AL13981" s="24"/>
      <c r="AM13981" s="24"/>
      <c r="AN13981" s="24"/>
      <c r="AO13981" s="24"/>
      <c r="AR13981" s="24"/>
      <c r="AS13981" s="24"/>
      <c r="AT13981" s="24"/>
      <c r="AW13981" s="24"/>
      <c r="AX13981" s="24"/>
    </row>
    <row r="13982" spans="2:50" x14ac:dyDescent="0.2">
      <c r="B13982" s="24"/>
      <c r="C13982" s="24"/>
      <c r="D13982" s="24"/>
      <c r="E13982" s="24"/>
      <c r="F13982" s="24"/>
      <c r="G13982" s="24"/>
      <c r="H13982" s="24"/>
      <c r="I13982" s="24"/>
      <c r="J13982" s="24"/>
      <c r="K13982" s="24"/>
      <c r="L13982" s="24"/>
      <c r="M13982" s="24"/>
      <c r="N13982" s="24"/>
      <c r="O13982" s="24"/>
      <c r="P13982" s="24"/>
      <c r="Q13982" s="24"/>
      <c r="R13982" s="24"/>
      <c r="S13982" s="24"/>
      <c r="T13982" s="24"/>
      <c r="U13982" s="24"/>
      <c r="V13982" s="24"/>
      <c r="W13982" s="24"/>
      <c r="X13982" s="24"/>
      <c r="Y13982" s="24"/>
      <c r="Z13982" s="24"/>
      <c r="AA13982" s="24"/>
      <c r="AD13982" s="24"/>
      <c r="AE13982" s="24"/>
      <c r="AK13982" s="24"/>
      <c r="AL13982" s="24"/>
      <c r="AM13982" s="24"/>
      <c r="AN13982" s="24"/>
      <c r="AO13982" s="24"/>
      <c r="AR13982" s="24"/>
      <c r="AS13982" s="24"/>
      <c r="AT13982" s="24"/>
      <c r="AW13982" s="24"/>
      <c r="AX13982" s="24"/>
    </row>
    <row r="13983" spans="2:50" x14ac:dyDescent="0.2">
      <c r="B13983" s="24"/>
      <c r="C13983" s="24"/>
      <c r="D13983" s="24"/>
      <c r="E13983" s="24"/>
      <c r="F13983" s="24"/>
      <c r="G13983" s="24"/>
      <c r="H13983" s="24"/>
      <c r="I13983" s="24"/>
      <c r="J13983" s="24"/>
      <c r="K13983" s="24"/>
      <c r="L13983" s="24"/>
      <c r="M13983" s="24"/>
      <c r="N13983" s="24"/>
      <c r="O13983" s="24"/>
      <c r="P13983" s="24"/>
      <c r="Q13983" s="24"/>
      <c r="R13983" s="24"/>
      <c r="S13983" s="24"/>
      <c r="T13983" s="24"/>
      <c r="U13983" s="24"/>
      <c r="V13983" s="24"/>
      <c r="W13983" s="24"/>
      <c r="X13983" s="24"/>
      <c r="Y13983" s="24"/>
      <c r="Z13983" s="24"/>
      <c r="AA13983" s="24"/>
      <c r="AD13983" s="24"/>
      <c r="AE13983" s="24"/>
      <c r="AK13983" s="24"/>
      <c r="AL13983" s="24"/>
      <c r="AM13983" s="24"/>
      <c r="AN13983" s="24"/>
      <c r="AO13983" s="24"/>
      <c r="AR13983" s="24"/>
      <c r="AS13983" s="24"/>
      <c r="AT13983" s="24"/>
      <c r="AW13983" s="24"/>
      <c r="AX13983" s="24"/>
    </row>
    <row r="13984" spans="2:50" x14ac:dyDescent="0.2">
      <c r="B13984" s="24"/>
      <c r="C13984" s="24"/>
      <c r="D13984" s="24"/>
      <c r="E13984" s="24"/>
      <c r="F13984" s="24"/>
      <c r="G13984" s="24"/>
      <c r="H13984" s="24"/>
      <c r="I13984" s="24"/>
      <c r="J13984" s="24"/>
      <c r="K13984" s="24"/>
      <c r="L13984" s="24"/>
      <c r="M13984" s="24"/>
      <c r="N13984" s="24"/>
      <c r="O13984" s="24"/>
      <c r="P13984" s="24"/>
      <c r="Q13984" s="24"/>
      <c r="R13984" s="24"/>
      <c r="S13984" s="24"/>
      <c r="T13984" s="24"/>
      <c r="U13984" s="24"/>
      <c r="V13984" s="24"/>
      <c r="W13984" s="24"/>
      <c r="X13984" s="24"/>
      <c r="Y13984" s="24"/>
      <c r="Z13984" s="24"/>
      <c r="AA13984" s="24"/>
      <c r="AD13984" s="24"/>
      <c r="AE13984" s="24"/>
      <c r="AK13984" s="24"/>
      <c r="AL13984" s="24"/>
      <c r="AM13984" s="24"/>
      <c r="AN13984" s="24"/>
      <c r="AO13984" s="24"/>
      <c r="AR13984" s="24"/>
      <c r="AS13984" s="24"/>
      <c r="AT13984" s="24"/>
      <c r="AW13984" s="24"/>
      <c r="AX13984" s="24"/>
    </row>
    <row r="13985" spans="2:50" x14ac:dyDescent="0.2">
      <c r="B13985" s="24"/>
      <c r="C13985" s="24"/>
      <c r="D13985" s="24"/>
      <c r="E13985" s="24"/>
      <c r="F13985" s="24"/>
      <c r="G13985" s="24"/>
      <c r="H13985" s="24"/>
      <c r="I13985" s="24"/>
      <c r="J13985" s="24"/>
      <c r="K13985" s="24"/>
      <c r="L13985" s="24"/>
      <c r="M13985" s="24"/>
      <c r="N13985" s="24"/>
      <c r="O13985" s="24"/>
      <c r="P13985" s="24"/>
      <c r="Q13985" s="24"/>
      <c r="R13985" s="24"/>
      <c r="S13985" s="24"/>
      <c r="T13985" s="24"/>
      <c r="U13985" s="24"/>
      <c r="V13985" s="24"/>
      <c r="W13985" s="24"/>
      <c r="X13985" s="24"/>
      <c r="Y13985" s="24"/>
      <c r="Z13985" s="24"/>
      <c r="AA13985" s="24"/>
      <c r="AD13985" s="24"/>
      <c r="AE13985" s="24"/>
      <c r="AK13985" s="24"/>
      <c r="AL13985" s="24"/>
      <c r="AM13985" s="24"/>
      <c r="AN13985" s="24"/>
      <c r="AO13985" s="24"/>
      <c r="AR13985" s="24"/>
      <c r="AS13985" s="24"/>
      <c r="AT13985" s="24"/>
      <c r="AW13985" s="24"/>
      <c r="AX13985" s="24"/>
    </row>
    <row r="13986" spans="2:50" x14ac:dyDescent="0.2">
      <c r="B13986" s="24"/>
      <c r="C13986" s="24"/>
      <c r="D13986" s="24"/>
      <c r="E13986" s="24"/>
      <c r="F13986" s="24"/>
      <c r="G13986" s="24"/>
      <c r="H13986" s="24"/>
      <c r="I13986" s="24"/>
      <c r="J13986" s="24"/>
      <c r="K13986" s="24"/>
      <c r="L13986" s="24"/>
      <c r="M13986" s="24"/>
      <c r="N13986" s="24"/>
      <c r="O13986" s="24"/>
      <c r="P13986" s="24"/>
      <c r="Q13986" s="24"/>
      <c r="R13986" s="24"/>
      <c r="S13986" s="24"/>
      <c r="T13986" s="24"/>
      <c r="U13986" s="24"/>
      <c r="V13986" s="24"/>
      <c r="W13986" s="24"/>
      <c r="X13986" s="24"/>
      <c r="Y13986" s="24"/>
      <c r="Z13986" s="24"/>
      <c r="AA13986" s="24"/>
      <c r="AD13986" s="24"/>
      <c r="AE13986" s="24"/>
      <c r="AK13986" s="24"/>
      <c r="AL13986" s="24"/>
      <c r="AM13986" s="24"/>
      <c r="AN13986" s="24"/>
      <c r="AO13986" s="24"/>
      <c r="AR13986" s="24"/>
      <c r="AS13986" s="24"/>
      <c r="AT13986" s="24"/>
      <c r="AW13986" s="24"/>
      <c r="AX13986" s="24"/>
    </row>
    <row r="13987" spans="2:50" x14ac:dyDescent="0.2">
      <c r="B13987" s="24"/>
      <c r="C13987" s="24"/>
      <c r="D13987" s="24"/>
      <c r="E13987" s="24"/>
      <c r="F13987" s="24"/>
      <c r="G13987" s="24"/>
      <c r="H13987" s="24"/>
      <c r="I13987" s="24"/>
      <c r="J13987" s="24"/>
      <c r="K13987" s="24"/>
      <c r="L13987" s="24"/>
      <c r="M13987" s="24"/>
      <c r="N13987" s="24"/>
      <c r="O13987" s="24"/>
      <c r="P13987" s="24"/>
      <c r="Q13987" s="24"/>
      <c r="R13987" s="24"/>
      <c r="S13987" s="24"/>
      <c r="T13987" s="24"/>
      <c r="U13987" s="24"/>
      <c r="V13987" s="24"/>
      <c r="W13987" s="24"/>
      <c r="X13987" s="24"/>
      <c r="Y13987" s="24"/>
      <c r="Z13987" s="24"/>
      <c r="AA13987" s="24"/>
      <c r="AD13987" s="24"/>
      <c r="AE13987" s="24"/>
      <c r="AK13987" s="24"/>
      <c r="AL13987" s="24"/>
      <c r="AM13987" s="24"/>
      <c r="AN13987" s="24"/>
      <c r="AO13987" s="24"/>
      <c r="AR13987" s="24"/>
      <c r="AS13987" s="24"/>
      <c r="AT13987" s="24"/>
      <c r="AW13987" s="24"/>
      <c r="AX13987" s="24"/>
    </row>
    <row r="13988" spans="2:50" x14ac:dyDescent="0.2">
      <c r="B13988" s="24"/>
      <c r="C13988" s="24"/>
      <c r="D13988" s="24"/>
      <c r="E13988" s="24"/>
      <c r="F13988" s="24"/>
      <c r="G13988" s="24"/>
      <c r="H13988" s="24"/>
      <c r="I13988" s="24"/>
      <c r="J13988" s="24"/>
      <c r="K13988" s="24"/>
      <c r="L13988" s="24"/>
      <c r="M13988" s="24"/>
      <c r="N13988" s="24"/>
      <c r="O13988" s="24"/>
      <c r="P13988" s="24"/>
      <c r="Q13988" s="24"/>
      <c r="R13988" s="24"/>
      <c r="S13988" s="24"/>
      <c r="T13988" s="24"/>
      <c r="U13988" s="24"/>
      <c r="V13988" s="24"/>
      <c r="W13988" s="24"/>
      <c r="X13988" s="24"/>
      <c r="Y13988" s="24"/>
      <c r="Z13988" s="24"/>
      <c r="AA13988" s="24"/>
      <c r="AD13988" s="24"/>
      <c r="AE13988" s="24"/>
      <c r="AK13988" s="24"/>
      <c r="AL13988" s="24"/>
      <c r="AM13988" s="24"/>
      <c r="AN13988" s="24"/>
      <c r="AO13988" s="24"/>
      <c r="AR13988" s="24"/>
      <c r="AS13988" s="24"/>
      <c r="AT13988" s="24"/>
      <c r="AW13988" s="24"/>
      <c r="AX13988" s="24"/>
    </row>
    <row r="13989" spans="2:50" x14ac:dyDescent="0.2">
      <c r="B13989" s="24"/>
      <c r="C13989" s="24"/>
      <c r="D13989" s="24"/>
      <c r="E13989" s="24"/>
      <c r="F13989" s="24"/>
      <c r="G13989" s="24"/>
      <c r="H13989" s="24"/>
      <c r="I13989" s="24"/>
      <c r="J13989" s="24"/>
      <c r="K13989" s="24"/>
      <c r="L13989" s="24"/>
      <c r="M13989" s="24"/>
      <c r="N13989" s="24"/>
      <c r="O13989" s="24"/>
      <c r="P13989" s="24"/>
      <c r="Q13989" s="24"/>
      <c r="R13989" s="24"/>
      <c r="S13989" s="24"/>
      <c r="T13989" s="24"/>
      <c r="U13989" s="24"/>
      <c r="V13989" s="24"/>
      <c r="W13989" s="24"/>
      <c r="X13989" s="24"/>
      <c r="Y13989" s="24"/>
      <c r="Z13989" s="24"/>
      <c r="AA13989" s="24"/>
      <c r="AD13989" s="24"/>
      <c r="AE13989" s="24"/>
      <c r="AK13989" s="24"/>
      <c r="AL13989" s="24"/>
      <c r="AM13989" s="24"/>
      <c r="AN13989" s="24"/>
      <c r="AO13989" s="24"/>
      <c r="AR13989" s="24"/>
      <c r="AS13989" s="24"/>
      <c r="AT13989" s="24"/>
      <c r="AW13989" s="24"/>
      <c r="AX13989" s="24"/>
    </row>
    <row r="13990" spans="2:50" x14ac:dyDescent="0.2">
      <c r="B13990" s="24"/>
      <c r="C13990" s="24"/>
      <c r="D13990" s="24"/>
      <c r="E13990" s="24"/>
      <c r="F13990" s="24"/>
      <c r="G13990" s="24"/>
      <c r="H13990" s="24"/>
      <c r="I13990" s="24"/>
      <c r="J13990" s="24"/>
      <c r="K13990" s="24"/>
      <c r="L13990" s="24"/>
      <c r="M13990" s="24"/>
      <c r="N13990" s="24"/>
      <c r="O13990" s="24"/>
      <c r="P13990" s="24"/>
      <c r="Q13990" s="24"/>
      <c r="R13990" s="24"/>
      <c r="S13990" s="24"/>
      <c r="T13990" s="24"/>
      <c r="U13990" s="24"/>
      <c r="V13990" s="24"/>
      <c r="W13990" s="24"/>
      <c r="X13990" s="24"/>
      <c r="Y13990" s="24"/>
      <c r="Z13990" s="24"/>
      <c r="AA13990" s="24"/>
      <c r="AD13990" s="24"/>
      <c r="AE13990" s="24"/>
      <c r="AK13990" s="24"/>
      <c r="AL13990" s="24"/>
      <c r="AM13990" s="24"/>
      <c r="AN13990" s="24"/>
      <c r="AO13990" s="24"/>
      <c r="AR13990" s="24"/>
      <c r="AS13990" s="24"/>
      <c r="AT13990" s="24"/>
      <c r="AW13990" s="24"/>
      <c r="AX13990" s="24"/>
    </row>
    <row r="13991" spans="2:50" x14ac:dyDescent="0.2">
      <c r="B13991" s="24"/>
      <c r="C13991" s="24"/>
      <c r="D13991" s="24"/>
      <c r="E13991" s="24"/>
      <c r="F13991" s="24"/>
      <c r="G13991" s="24"/>
      <c r="H13991" s="24"/>
      <c r="I13991" s="24"/>
      <c r="J13991" s="24"/>
      <c r="K13991" s="24"/>
      <c r="L13991" s="24"/>
      <c r="M13991" s="24"/>
      <c r="N13991" s="24"/>
      <c r="O13991" s="24"/>
      <c r="P13991" s="24"/>
      <c r="Q13991" s="24"/>
      <c r="R13991" s="24"/>
      <c r="S13991" s="24"/>
      <c r="T13991" s="24"/>
      <c r="U13991" s="24"/>
      <c r="V13991" s="24"/>
      <c r="W13991" s="24"/>
      <c r="X13991" s="24"/>
      <c r="Y13991" s="24"/>
      <c r="Z13991" s="24"/>
      <c r="AA13991" s="24"/>
      <c r="AD13991" s="24"/>
      <c r="AE13991" s="24"/>
      <c r="AK13991" s="24"/>
      <c r="AL13991" s="24"/>
      <c r="AM13991" s="24"/>
      <c r="AN13991" s="24"/>
      <c r="AO13991" s="24"/>
      <c r="AR13991" s="24"/>
      <c r="AS13991" s="24"/>
      <c r="AT13991" s="24"/>
      <c r="AW13991" s="24"/>
      <c r="AX13991" s="24"/>
    </row>
    <row r="13992" spans="2:50" x14ac:dyDescent="0.2">
      <c r="B13992" s="24"/>
      <c r="C13992" s="24"/>
      <c r="D13992" s="24"/>
      <c r="E13992" s="24"/>
      <c r="F13992" s="24"/>
      <c r="G13992" s="24"/>
      <c r="H13992" s="24"/>
      <c r="I13992" s="24"/>
      <c r="J13992" s="24"/>
      <c r="K13992" s="24"/>
      <c r="L13992" s="24"/>
      <c r="M13992" s="24"/>
      <c r="N13992" s="24"/>
      <c r="O13992" s="24"/>
      <c r="P13992" s="24"/>
      <c r="Q13992" s="24"/>
      <c r="R13992" s="24"/>
      <c r="S13992" s="24"/>
      <c r="T13992" s="24"/>
      <c r="U13992" s="24"/>
      <c r="V13992" s="24"/>
      <c r="W13992" s="24"/>
      <c r="X13992" s="24"/>
      <c r="Y13992" s="24"/>
      <c r="Z13992" s="24"/>
      <c r="AA13992" s="24"/>
      <c r="AD13992" s="24"/>
      <c r="AE13992" s="24"/>
      <c r="AK13992" s="24"/>
      <c r="AL13992" s="24"/>
      <c r="AM13992" s="24"/>
      <c r="AN13992" s="24"/>
      <c r="AO13992" s="24"/>
      <c r="AR13992" s="24"/>
      <c r="AS13992" s="24"/>
      <c r="AT13992" s="24"/>
      <c r="AW13992" s="24"/>
      <c r="AX13992" s="24"/>
    </row>
    <row r="13993" spans="2:50" x14ac:dyDescent="0.2">
      <c r="B13993" s="24"/>
      <c r="C13993" s="24"/>
      <c r="D13993" s="24"/>
      <c r="E13993" s="24"/>
      <c r="F13993" s="24"/>
      <c r="G13993" s="24"/>
      <c r="H13993" s="24"/>
      <c r="I13993" s="24"/>
      <c r="J13993" s="24"/>
      <c r="K13993" s="24"/>
      <c r="L13993" s="24"/>
      <c r="M13993" s="24"/>
      <c r="N13993" s="24"/>
      <c r="O13993" s="24"/>
      <c r="P13993" s="24"/>
      <c r="Q13993" s="24"/>
      <c r="R13993" s="24"/>
      <c r="S13993" s="24"/>
      <c r="T13993" s="24"/>
      <c r="U13993" s="24"/>
      <c r="V13993" s="24"/>
      <c r="W13993" s="24"/>
      <c r="X13993" s="24"/>
      <c r="Y13993" s="24"/>
      <c r="Z13993" s="24"/>
      <c r="AA13993" s="24"/>
      <c r="AD13993" s="24"/>
      <c r="AE13993" s="24"/>
      <c r="AK13993" s="24"/>
      <c r="AL13993" s="24"/>
      <c r="AM13993" s="24"/>
      <c r="AN13993" s="24"/>
      <c r="AO13993" s="24"/>
      <c r="AR13993" s="24"/>
      <c r="AS13993" s="24"/>
      <c r="AT13993" s="24"/>
      <c r="AW13993" s="24"/>
      <c r="AX13993" s="24"/>
    </row>
    <row r="13994" spans="2:50" x14ac:dyDescent="0.2">
      <c r="B13994" s="24"/>
      <c r="C13994" s="24"/>
      <c r="D13994" s="24"/>
      <c r="E13994" s="24"/>
      <c r="F13994" s="24"/>
      <c r="G13994" s="24"/>
      <c r="H13994" s="24"/>
      <c r="I13994" s="24"/>
      <c r="J13994" s="24"/>
      <c r="K13994" s="24"/>
      <c r="L13994" s="24"/>
      <c r="M13994" s="24"/>
      <c r="N13994" s="24"/>
      <c r="O13994" s="24"/>
      <c r="P13994" s="24"/>
      <c r="Q13994" s="24"/>
      <c r="R13994" s="24"/>
      <c r="S13994" s="24"/>
      <c r="T13994" s="24"/>
      <c r="U13994" s="24"/>
      <c r="V13994" s="24"/>
      <c r="W13994" s="24"/>
      <c r="X13994" s="24"/>
      <c r="Y13994" s="24"/>
      <c r="Z13994" s="24"/>
      <c r="AA13994" s="24"/>
      <c r="AD13994" s="24"/>
      <c r="AE13994" s="24"/>
      <c r="AK13994" s="24"/>
      <c r="AL13994" s="24"/>
      <c r="AM13994" s="24"/>
      <c r="AN13994" s="24"/>
      <c r="AO13994" s="24"/>
      <c r="AR13994" s="24"/>
      <c r="AS13994" s="24"/>
      <c r="AT13994" s="24"/>
      <c r="AW13994" s="24"/>
      <c r="AX13994" s="24"/>
    </row>
    <row r="13995" spans="2:50" x14ac:dyDescent="0.2">
      <c r="B13995" s="24"/>
      <c r="C13995" s="24"/>
      <c r="D13995" s="24"/>
      <c r="E13995" s="24"/>
      <c r="F13995" s="24"/>
      <c r="G13995" s="24"/>
      <c r="H13995" s="24"/>
      <c r="I13995" s="24"/>
      <c r="J13995" s="24"/>
      <c r="K13995" s="24"/>
      <c r="L13995" s="24"/>
      <c r="M13995" s="24"/>
      <c r="N13995" s="24"/>
      <c r="O13995" s="24"/>
      <c r="P13995" s="24"/>
      <c r="Q13995" s="24"/>
      <c r="R13995" s="24"/>
      <c r="S13995" s="24"/>
      <c r="T13995" s="24"/>
      <c r="U13995" s="24"/>
      <c r="V13995" s="24"/>
      <c r="W13995" s="24"/>
      <c r="X13995" s="24"/>
      <c r="Y13995" s="24"/>
      <c r="Z13995" s="24"/>
      <c r="AA13995" s="24"/>
      <c r="AD13995" s="24"/>
      <c r="AE13995" s="24"/>
      <c r="AK13995" s="24"/>
      <c r="AL13995" s="24"/>
      <c r="AM13995" s="24"/>
      <c r="AN13995" s="24"/>
      <c r="AO13995" s="24"/>
      <c r="AR13995" s="24"/>
      <c r="AS13995" s="24"/>
      <c r="AT13995" s="24"/>
      <c r="AW13995" s="24"/>
      <c r="AX13995" s="24"/>
    </row>
    <row r="13996" spans="2:50" x14ac:dyDescent="0.2">
      <c r="B13996" s="24"/>
      <c r="C13996" s="24"/>
      <c r="D13996" s="24"/>
      <c r="E13996" s="24"/>
      <c r="F13996" s="24"/>
      <c r="G13996" s="24"/>
      <c r="H13996" s="24"/>
      <c r="I13996" s="24"/>
      <c r="J13996" s="24"/>
      <c r="K13996" s="24"/>
      <c r="L13996" s="24"/>
      <c r="M13996" s="24"/>
      <c r="N13996" s="24"/>
      <c r="O13996" s="24"/>
      <c r="P13996" s="24"/>
      <c r="Q13996" s="24"/>
      <c r="R13996" s="24"/>
      <c r="S13996" s="24"/>
      <c r="T13996" s="24"/>
      <c r="U13996" s="24"/>
      <c r="V13996" s="24"/>
      <c r="W13996" s="24"/>
      <c r="X13996" s="24"/>
      <c r="Y13996" s="24"/>
      <c r="Z13996" s="24"/>
      <c r="AA13996" s="24"/>
      <c r="AD13996" s="24"/>
      <c r="AE13996" s="24"/>
      <c r="AK13996" s="24"/>
      <c r="AL13996" s="24"/>
      <c r="AM13996" s="24"/>
      <c r="AN13996" s="24"/>
      <c r="AO13996" s="24"/>
      <c r="AR13996" s="24"/>
      <c r="AS13996" s="24"/>
      <c r="AT13996" s="24"/>
      <c r="AW13996" s="24"/>
      <c r="AX13996" s="24"/>
    </row>
    <row r="13997" spans="2:50" x14ac:dyDescent="0.2">
      <c r="B13997" s="24"/>
      <c r="C13997" s="24"/>
      <c r="D13997" s="24"/>
      <c r="E13997" s="24"/>
      <c r="F13997" s="24"/>
      <c r="G13997" s="24"/>
      <c r="H13997" s="24"/>
      <c r="I13997" s="24"/>
      <c r="J13997" s="24"/>
      <c r="K13997" s="24"/>
      <c r="L13997" s="24"/>
      <c r="M13997" s="24"/>
      <c r="N13997" s="24"/>
      <c r="O13997" s="24"/>
      <c r="P13997" s="24"/>
      <c r="Q13997" s="24"/>
      <c r="R13997" s="24"/>
      <c r="S13997" s="24"/>
      <c r="T13997" s="24"/>
      <c r="U13997" s="24"/>
      <c r="V13997" s="24"/>
      <c r="W13997" s="24"/>
      <c r="X13997" s="24"/>
      <c r="Y13997" s="24"/>
      <c r="Z13997" s="24"/>
      <c r="AA13997" s="24"/>
      <c r="AD13997" s="24"/>
      <c r="AE13997" s="24"/>
      <c r="AK13997" s="24"/>
      <c r="AL13997" s="24"/>
      <c r="AM13997" s="24"/>
      <c r="AN13997" s="24"/>
      <c r="AO13997" s="24"/>
      <c r="AR13997" s="24"/>
      <c r="AS13997" s="24"/>
      <c r="AT13997" s="24"/>
      <c r="AW13997" s="24"/>
      <c r="AX13997" s="24"/>
    </row>
    <row r="13998" spans="2:50" x14ac:dyDescent="0.2">
      <c r="B13998" s="24"/>
      <c r="C13998" s="24"/>
      <c r="D13998" s="24"/>
      <c r="E13998" s="24"/>
      <c r="F13998" s="24"/>
      <c r="G13998" s="24"/>
      <c r="H13998" s="24"/>
      <c r="I13998" s="24"/>
      <c r="J13998" s="24"/>
      <c r="K13998" s="24"/>
      <c r="L13998" s="24"/>
      <c r="M13998" s="24"/>
      <c r="N13998" s="24"/>
      <c r="O13998" s="24"/>
      <c r="P13998" s="24"/>
      <c r="Q13998" s="24"/>
      <c r="R13998" s="24"/>
      <c r="S13998" s="24"/>
      <c r="T13998" s="24"/>
      <c r="U13998" s="24"/>
      <c r="V13998" s="24"/>
      <c r="W13998" s="24"/>
      <c r="X13998" s="24"/>
      <c r="Y13998" s="24"/>
      <c r="Z13998" s="24"/>
      <c r="AA13998" s="24"/>
      <c r="AD13998" s="24"/>
      <c r="AE13998" s="24"/>
      <c r="AK13998" s="24"/>
      <c r="AL13998" s="24"/>
      <c r="AM13998" s="24"/>
      <c r="AN13998" s="24"/>
      <c r="AO13998" s="24"/>
      <c r="AR13998" s="24"/>
      <c r="AS13998" s="24"/>
      <c r="AT13998" s="24"/>
      <c r="AW13998" s="24"/>
      <c r="AX13998" s="24"/>
    </row>
    <row r="13999" spans="2:50" x14ac:dyDescent="0.2">
      <c r="B13999" s="24"/>
      <c r="C13999" s="24"/>
      <c r="D13999" s="24"/>
      <c r="E13999" s="24"/>
      <c r="F13999" s="24"/>
      <c r="G13999" s="24"/>
      <c r="H13999" s="24"/>
      <c r="I13999" s="24"/>
      <c r="J13999" s="24"/>
      <c r="K13999" s="24"/>
      <c r="L13999" s="24"/>
      <c r="M13999" s="24"/>
      <c r="N13999" s="24"/>
      <c r="O13999" s="24"/>
      <c r="P13999" s="24"/>
      <c r="Q13999" s="24"/>
      <c r="R13999" s="24"/>
      <c r="S13999" s="24"/>
      <c r="T13999" s="24"/>
      <c r="U13999" s="24"/>
      <c r="V13999" s="24"/>
      <c r="W13999" s="24"/>
      <c r="X13999" s="24"/>
      <c r="Y13999" s="24"/>
      <c r="Z13999" s="24"/>
      <c r="AA13999" s="24"/>
      <c r="AD13999" s="24"/>
      <c r="AE13999" s="24"/>
      <c r="AK13999" s="24"/>
      <c r="AL13999" s="24"/>
      <c r="AM13999" s="24"/>
      <c r="AN13999" s="24"/>
      <c r="AO13999" s="24"/>
      <c r="AR13999" s="24"/>
      <c r="AS13999" s="24"/>
      <c r="AT13999" s="24"/>
      <c r="AW13999" s="24"/>
      <c r="AX13999" s="24"/>
    </row>
    <row r="14000" spans="2:50" x14ac:dyDescent="0.2">
      <c r="B14000" s="24"/>
      <c r="C14000" s="24"/>
      <c r="D14000" s="24"/>
      <c r="E14000" s="24"/>
      <c r="F14000" s="24"/>
      <c r="G14000" s="24"/>
      <c r="H14000" s="24"/>
      <c r="I14000" s="24"/>
      <c r="J14000" s="24"/>
      <c r="K14000" s="24"/>
      <c r="L14000" s="24"/>
      <c r="M14000" s="24"/>
      <c r="N14000" s="24"/>
      <c r="O14000" s="24"/>
      <c r="P14000" s="24"/>
      <c r="Q14000" s="24"/>
      <c r="R14000" s="24"/>
      <c r="S14000" s="24"/>
      <c r="T14000" s="24"/>
      <c r="U14000" s="24"/>
      <c r="V14000" s="24"/>
      <c r="W14000" s="24"/>
      <c r="X14000" s="24"/>
      <c r="Y14000" s="24"/>
      <c r="Z14000" s="24"/>
      <c r="AA14000" s="24"/>
      <c r="AD14000" s="24"/>
      <c r="AE14000" s="24"/>
      <c r="AK14000" s="24"/>
      <c r="AL14000" s="24"/>
      <c r="AM14000" s="24"/>
      <c r="AN14000" s="24"/>
      <c r="AO14000" s="24"/>
      <c r="AR14000" s="24"/>
      <c r="AS14000" s="24"/>
      <c r="AT14000" s="24"/>
      <c r="AW14000" s="24"/>
      <c r="AX14000" s="24"/>
    </row>
    <row r="14001" spans="2:50" x14ac:dyDescent="0.2">
      <c r="B14001" s="24"/>
      <c r="C14001" s="24"/>
      <c r="D14001" s="24"/>
      <c r="E14001" s="24"/>
      <c r="F14001" s="24"/>
      <c r="G14001" s="24"/>
      <c r="H14001" s="24"/>
      <c r="I14001" s="24"/>
      <c r="J14001" s="24"/>
      <c r="K14001" s="24"/>
      <c r="L14001" s="24"/>
      <c r="M14001" s="24"/>
      <c r="N14001" s="24"/>
      <c r="O14001" s="24"/>
      <c r="P14001" s="24"/>
      <c r="Q14001" s="24"/>
      <c r="R14001" s="24"/>
      <c r="S14001" s="24"/>
      <c r="T14001" s="24"/>
      <c r="U14001" s="24"/>
      <c r="V14001" s="24"/>
      <c r="W14001" s="24"/>
      <c r="X14001" s="24"/>
      <c r="Y14001" s="24"/>
      <c r="Z14001" s="24"/>
      <c r="AA14001" s="24"/>
      <c r="AD14001" s="24"/>
      <c r="AE14001" s="24"/>
      <c r="AK14001" s="24"/>
      <c r="AL14001" s="24"/>
      <c r="AM14001" s="24"/>
      <c r="AN14001" s="24"/>
      <c r="AO14001" s="24"/>
      <c r="AR14001" s="24"/>
      <c r="AS14001" s="24"/>
      <c r="AT14001" s="24"/>
      <c r="AW14001" s="24"/>
      <c r="AX14001" s="24"/>
    </row>
    <row r="14002" spans="2:50" x14ac:dyDescent="0.2">
      <c r="B14002" s="24"/>
      <c r="C14002" s="24"/>
      <c r="D14002" s="24"/>
      <c r="E14002" s="24"/>
      <c r="F14002" s="24"/>
      <c r="G14002" s="24"/>
      <c r="H14002" s="24"/>
      <c r="I14002" s="24"/>
      <c r="J14002" s="24"/>
      <c r="K14002" s="24"/>
      <c r="L14002" s="24"/>
      <c r="M14002" s="24"/>
      <c r="N14002" s="24"/>
      <c r="O14002" s="24"/>
      <c r="P14002" s="24"/>
      <c r="Q14002" s="24"/>
      <c r="R14002" s="24"/>
      <c r="S14002" s="24"/>
      <c r="T14002" s="24"/>
      <c r="U14002" s="24"/>
      <c r="V14002" s="24"/>
      <c r="W14002" s="24"/>
      <c r="X14002" s="24"/>
      <c r="Y14002" s="24"/>
      <c r="Z14002" s="24"/>
      <c r="AA14002" s="24"/>
      <c r="AD14002" s="24"/>
      <c r="AE14002" s="24"/>
      <c r="AK14002" s="24"/>
      <c r="AL14002" s="24"/>
      <c r="AM14002" s="24"/>
      <c r="AN14002" s="24"/>
      <c r="AO14002" s="24"/>
      <c r="AR14002" s="24"/>
      <c r="AS14002" s="24"/>
      <c r="AT14002" s="24"/>
      <c r="AW14002" s="24"/>
      <c r="AX14002" s="24"/>
    </row>
    <row r="14003" spans="2:50" x14ac:dyDescent="0.2">
      <c r="B14003" s="24"/>
      <c r="C14003" s="24"/>
      <c r="D14003" s="24"/>
      <c r="E14003" s="24"/>
      <c r="F14003" s="24"/>
      <c r="G14003" s="24"/>
      <c r="H14003" s="24"/>
      <c r="I14003" s="24"/>
      <c r="J14003" s="24"/>
      <c r="K14003" s="24"/>
      <c r="L14003" s="24"/>
      <c r="M14003" s="24"/>
      <c r="N14003" s="24"/>
      <c r="O14003" s="24"/>
      <c r="P14003" s="24"/>
      <c r="Q14003" s="24"/>
      <c r="R14003" s="24"/>
      <c r="S14003" s="24"/>
      <c r="T14003" s="24"/>
      <c r="U14003" s="24"/>
      <c r="V14003" s="24"/>
      <c r="W14003" s="24"/>
      <c r="X14003" s="24"/>
      <c r="Y14003" s="24"/>
      <c r="Z14003" s="24"/>
      <c r="AA14003" s="24"/>
      <c r="AD14003" s="24"/>
      <c r="AE14003" s="24"/>
      <c r="AK14003" s="24"/>
      <c r="AL14003" s="24"/>
      <c r="AM14003" s="24"/>
      <c r="AN14003" s="24"/>
      <c r="AO14003" s="24"/>
      <c r="AR14003" s="24"/>
      <c r="AS14003" s="24"/>
      <c r="AT14003" s="24"/>
      <c r="AW14003" s="24"/>
      <c r="AX14003" s="24"/>
    </row>
    <row r="14004" spans="2:50" x14ac:dyDescent="0.2">
      <c r="B14004" s="24"/>
      <c r="C14004" s="24"/>
      <c r="D14004" s="24"/>
      <c r="E14004" s="24"/>
      <c r="F14004" s="24"/>
      <c r="G14004" s="24"/>
      <c r="H14004" s="24"/>
      <c r="I14004" s="24"/>
      <c r="J14004" s="24"/>
      <c r="K14004" s="24"/>
      <c r="L14004" s="24"/>
      <c r="M14004" s="24"/>
      <c r="N14004" s="24"/>
      <c r="O14004" s="24"/>
      <c r="P14004" s="24"/>
      <c r="Q14004" s="24"/>
      <c r="R14004" s="24"/>
      <c r="S14004" s="24"/>
      <c r="T14004" s="24"/>
      <c r="U14004" s="24"/>
      <c r="V14004" s="24"/>
      <c r="W14004" s="24"/>
      <c r="X14004" s="24"/>
      <c r="Y14004" s="24"/>
      <c r="Z14004" s="24"/>
      <c r="AA14004" s="24"/>
      <c r="AD14004" s="24"/>
      <c r="AE14004" s="24"/>
      <c r="AK14004" s="24"/>
      <c r="AL14004" s="24"/>
      <c r="AM14004" s="24"/>
      <c r="AN14004" s="24"/>
      <c r="AO14004" s="24"/>
      <c r="AR14004" s="24"/>
      <c r="AS14004" s="24"/>
      <c r="AT14004" s="24"/>
      <c r="AW14004" s="24"/>
      <c r="AX14004" s="24"/>
    </row>
    <row r="14005" spans="2:50" x14ac:dyDescent="0.2">
      <c r="B14005" s="24"/>
      <c r="C14005" s="24"/>
      <c r="D14005" s="24"/>
      <c r="E14005" s="24"/>
      <c r="F14005" s="24"/>
      <c r="G14005" s="24"/>
      <c r="H14005" s="24"/>
      <c r="I14005" s="24"/>
      <c r="J14005" s="24"/>
      <c r="K14005" s="24"/>
      <c r="L14005" s="24"/>
      <c r="M14005" s="24"/>
      <c r="N14005" s="24"/>
      <c r="O14005" s="24"/>
      <c r="P14005" s="24"/>
      <c r="Q14005" s="24"/>
      <c r="R14005" s="24"/>
      <c r="S14005" s="24"/>
      <c r="T14005" s="24"/>
      <c r="U14005" s="24"/>
      <c r="V14005" s="24"/>
      <c r="W14005" s="24"/>
      <c r="X14005" s="24"/>
      <c r="Y14005" s="24"/>
      <c r="Z14005" s="24"/>
      <c r="AA14005" s="24"/>
      <c r="AD14005" s="24"/>
      <c r="AE14005" s="24"/>
      <c r="AK14005" s="24"/>
      <c r="AL14005" s="24"/>
      <c r="AM14005" s="24"/>
      <c r="AN14005" s="24"/>
      <c r="AO14005" s="24"/>
      <c r="AR14005" s="24"/>
      <c r="AS14005" s="24"/>
      <c r="AT14005" s="24"/>
      <c r="AW14005" s="24"/>
      <c r="AX14005" s="24"/>
    </row>
    <row r="14006" spans="2:50" x14ac:dyDescent="0.2">
      <c r="B14006" s="24"/>
      <c r="C14006" s="24"/>
      <c r="D14006" s="24"/>
      <c r="E14006" s="24"/>
      <c r="F14006" s="24"/>
      <c r="G14006" s="24"/>
      <c r="H14006" s="24"/>
      <c r="I14006" s="24"/>
      <c r="J14006" s="24"/>
      <c r="K14006" s="24"/>
      <c r="L14006" s="24"/>
      <c r="M14006" s="24"/>
      <c r="N14006" s="24"/>
      <c r="O14006" s="24"/>
      <c r="P14006" s="24"/>
      <c r="Q14006" s="24"/>
      <c r="R14006" s="24"/>
      <c r="S14006" s="24"/>
      <c r="T14006" s="24"/>
      <c r="U14006" s="24"/>
      <c r="V14006" s="24"/>
      <c r="W14006" s="24"/>
      <c r="X14006" s="24"/>
      <c r="Y14006" s="24"/>
      <c r="Z14006" s="24"/>
      <c r="AA14006" s="24"/>
      <c r="AD14006" s="24"/>
      <c r="AE14006" s="24"/>
      <c r="AK14006" s="24"/>
      <c r="AL14006" s="24"/>
      <c r="AM14006" s="24"/>
      <c r="AN14006" s="24"/>
      <c r="AO14006" s="24"/>
      <c r="AR14006" s="24"/>
      <c r="AS14006" s="24"/>
      <c r="AT14006" s="24"/>
      <c r="AW14006" s="24"/>
      <c r="AX14006" s="24"/>
    </row>
    <row r="14007" spans="2:50" x14ac:dyDescent="0.2">
      <c r="B14007" s="24"/>
      <c r="C14007" s="24"/>
      <c r="D14007" s="24"/>
      <c r="E14007" s="24"/>
      <c r="F14007" s="24"/>
      <c r="G14007" s="24"/>
      <c r="H14007" s="24"/>
      <c r="I14007" s="24"/>
      <c r="J14007" s="24"/>
      <c r="K14007" s="24"/>
      <c r="L14007" s="24"/>
      <c r="M14007" s="24"/>
      <c r="N14007" s="24"/>
      <c r="O14007" s="24"/>
      <c r="P14007" s="24"/>
      <c r="Q14007" s="24"/>
      <c r="R14007" s="24"/>
      <c r="S14007" s="24"/>
      <c r="T14007" s="24"/>
      <c r="U14007" s="24"/>
      <c r="V14007" s="24"/>
      <c r="W14007" s="24"/>
      <c r="X14007" s="24"/>
      <c r="Y14007" s="24"/>
      <c r="Z14007" s="24"/>
      <c r="AA14007" s="24"/>
      <c r="AD14007" s="24"/>
      <c r="AE14007" s="24"/>
      <c r="AK14007" s="24"/>
      <c r="AL14007" s="24"/>
      <c r="AM14007" s="24"/>
      <c r="AN14007" s="24"/>
      <c r="AO14007" s="24"/>
      <c r="AR14007" s="24"/>
      <c r="AS14007" s="24"/>
      <c r="AT14007" s="24"/>
      <c r="AW14007" s="24"/>
      <c r="AX14007" s="24"/>
    </row>
    <row r="14008" spans="2:50" x14ac:dyDescent="0.2">
      <c r="B14008" s="24"/>
      <c r="C14008" s="24"/>
      <c r="D14008" s="24"/>
      <c r="E14008" s="24"/>
      <c r="F14008" s="24"/>
      <c r="G14008" s="24"/>
      <c r="H14008" s="24"/>
      <c r="I14008" s="24"/>
      <c r="J14008" s="24"/>
      <c r="K14008" s="24"/>
      <c r="L14008" s="24"/>
      <c r="M14008" s="24"/>
      <c r="N14008" s="24"/>
      <c r="O14008" s="24"/>
      <c r="P14008" s="24"/>
      <c r="Q14008" s="24"/>
      <c r="R14008" s="24"/>
      <c r="S14008" s="24"/>
      <c r="T14008" s="24"/>
      <c r="U14008" s="24"/>
      <c r="V14008" s="24"/>
      <c r="W14008" s="24"/>
      <c r="X14008" s="24"/>
      <c r="Y14008" s="24"/>
      <c r="Z14008" s="24"/>
      <c r="AA14008" s="24"/>
      <c r="AD14008" s="24"/>
      <c r="AE14008" s="24"/>
      <c r="AK14008" s="24"/>
      <c r="AL14008" s="24"/>
      <c r="AM14008" s="24"/>
      <c r="AN14008" s="24"/>
      <c r="AO14008" s="24"/>
      <c r="AR14008" s="24"/>
      <c r="AS14008" s="24"/>
      <c r="AT14008" s="24"/>
      <c r="AW14008" s="24"/>
      <c r="AX14008" s="24"/>
    </row>
    <row r="14009" spans="2:50" x14ac:dyDescent="0.2">
      <c r="B14009" s="24"/>
      <c r="C14009" s="24"/>
      <c r="D14009" s="24"/>
      <c r="E14009" s="24"/>
      <c r="F14009" s="24"/>
      <c r="G14009" s="24"/>
      <c r="H14009" s="24"/>
      <c r="I14009" s="24"/>
      <c r="J14009" s="24"/>
      <c r="K14009" s="24"/>
      <c r="L14009" s="24"/>
      <c r="M14009" s="24"/>
      <c r="N14009" s="24"/>
      <c r="O14009" s="24"/>
      <c r="P14009" s="24"/>
      <c r="Q14009" s="24"/>
      <c r="R14009" s="24"/>
      <c r="S14009" s="24"/>
      <c r="T14009" s="24"/>
      <c r="U14009" s="24"/>
      <c r="V14009" s="24"/>
      <c r="W14009" s="24"/>
      <c r="X14009" s="24"/>
      <c r="Y14009" s="24"/>
      <c r="Z14009" s="24"/>
      <c r="AA14009" s="24"/>
      <c r="AD14009" s="24"/>
      <c r="AE14009" s="24"/>
      <c r="AK14009" s="24"/>
      <c r="AL14009" s="24"/>
      <c r="AM14009" s="24"/>
      <c r="AN14009" s="24"/>
      <c r="AO14009" s="24"/>
      <c r="AR14009" s="24"/>
      <c r="AS14009" s="24"/>
      <c r="AT14009" s="24"/>
      <c r="AW14009" s="24"/>
      <c r="AX14009" s="24"/>
    </row>
    <row r="14010" spans="2:50" x14ac:dyDescent="0.2">
      <c r="B14010" s="24"/>
      <c r="C14010" s="24"/>
      <c r="D14010" s="24"/>
      <c r="E14010" s="24"/>
      <c r="F14010" s="24"/>
      <c r="G14010" s="24"/>
      <c r="H14010" s="24"/>
      <c r="I14010" s="24"/>
      <c r="J14010" s="24"/>
      <c r="K14010" s="24"/>
      <c r="L14010" s="24"/>
      <c r="M14010" s="24"/>
      <c r="N14010" s="24"/>
      <c r="O14010" s="24"/>
      <c r="P14010" s="24"/>
      <c r="Q14010" s="24"/>
      <c r="R14010" s="24"/>
      <c r="S14010" s="24"/>
      <c r="T14010" s="24"/>
      <c r="U14010" s="24"/>
      <c r="V14010" s="24"/>
      <c r="W14010" s="24"/>
      <c r="X14010" s="24"/>
      <c r="Y14010" s="24"/>
      <c r="Z14010" s="24"/>
      <c r="AA14010" s="24"/>
      <c r="AD14010" s="24"/>
      <c r="AE14010" s="24"/>
      <c r="AK14010" s="24"/>
      <c r="AL14010" s="24"/>
      <c r="AM14010" s="24"/>
      <c r="AN14010" s="24"/>
      <c r="AO14010" s="24"/>
      <c r="AR14010" s="24"/>
      <c r="AS14010" s="24"/>
      <c r="AT14010" s="24"/>
      <c r="AW14010" s="24"/>
      <c r="AX14010" s="24"/>
    </row>
    <row r="14011" spans="2:50" x14ac:dyDescent="0.2">
      <c r="B14011" s="24"/>
      <c r="C14011" s="24"/>
      <c r="D14011" s="24"/>
      <c r="E14011" s="24"/>
      <c r="F14011" s="24"/>
      <c r="G14011" s="24"/>
      <c r="H14011" s="24"/>
      <c r="I14011" s="24"/>
      <c r="J14011" s="24"/>
      <c r="K14011" s="24"/>
      <c r="L14011" s="24"/>
      <c r="M14011" s="24"/>
      <c r="N14011" s="24"/>
      <c r="O14011" s="24"/>
      <c r="P14011" s="24"/>
      <c r="Q14011" s="24"/>
      <c r="R14011" s="24"/>
      <c r="S14011" s="24"/>
      <c r="T14011" s="24"/>
      <c r="U14011" s="24"/>
      <c r="V14011" s="24"/>
      <c r="W14011" s="24"/>
      <c r="X14011" s="24"/>
      <c r="Y14011" s="24"/>
      <c r="Z14011" s="24"/>
      <c r="AA14011" s="24"/>
      <c r="AD14011" s="24"/>
      <c r="AE14011" s="24"/>
      <c r="AK14011" s="24"/>
      <c r="AL14011" s="24"/>
      <c r="AM14011" s="24"/>
      <c r="AN14011" s="24"/>
      <c r="AO14011" s="24"/>
      <c r="AR14011" s="24"/>
      <c r="AS14011" s="24"/>
      <c r="AT14011" s="24"/>
      <c r="AW14011" s="24"/>
      <c r="AX14011" s="24"/>
    </row>
    <row r="14012" spans="2:50" x14ac:dyDescent="0.2">
      <c r="B14012" s="24"/>
      <c r="C14012" s="24"/>
      <c r="D14012" s="24"/>
      <c r="E14012" s="24"/>
      <c r="F14012" s="24"/>
      <c r="G14012" s="24"/>
      <c r="H14012" s="24"/>
      <c r="I14012" s="24"/>
      <c r="J14012" s="24"/>
      <c r="K14012" s="24"/>
      <c r="L14012" s="24"/>
      <c r="M14012" s="24"/>
      <c r="N14012" s="24"/>
      <c r="O14012" s="24"/>
      <c r="P14012" s="24"/>
      <c r="Q14012" s="24"/>
      <c r="R14012" s="24"/>
      <c r="S14012" s="24"/>
      <c r="T14012" s="24"/>
      <c r="U14012" s="24"/>
      <c r="V14012" s="24"/>
      <c r="W14012" s="24"/>
      <c r="X14012" s="24"/>
      <c r="Y14012" s="24"/>
      <c r="Z14012" s="24"/>
      <c r="AA14012" s="24"/>
      <c r="AD14012" s="24"/>
      <c r="AE14012" s="24"/>
      <c r="AK14012" s="24"/>
      <c r="AL14012" s="24"/>
      <c r="AM14012" s="24"/>
      <c r="AN14012" s="24"/>
      <c r="AO14012" s="24"/>
      <c r="AR14012" s="24"/>
      <c r="AS14012" s="24"/>
      <c r="AT14012" s="24"/>
      <c r="AW14012" s="24"/>
      <c r="AX14012" s="24"/>
    </row>
    <row r="14013" spans="2:50" x14ac:dyDescent="0.2">
      <c r="B14013" s="24"/>
      <c r="C14013" s="24"/>
      <c r="D14013" s="24"/>
      <c r="E14013" s="24"/>
      <c r="F14013" s="24"/>
      <c r="G14013" s="24"/>
      <c r="H14013" s="24"/>
      <c r="I14013" s="24"/>
      <c r="J14013" s="24"/>
      <c r="K14013" s="24"/>
      <c r="L14013" s="24"/>
      <c r="M14013" s="24"/>
      <c r="N14013" s="24"/>
      <c r="O14013" s="24"/>
      <c r="P14013" s="24"/>
      <c r="Q14013" s="24"/>
      <c r="R14013" s="24"/>
      <c r="S14013" s="24"/>
      <c r="T14013" s="24"/>
      <c r="U14013" s="24"/>
      <c r="V14013" s="24"/>
      <c r="W14013" s="24"/>
      <c r="X14013" s="24"/>
      <c r="Y14013" s="24"/>
      <c r="Z14013" s="24"/>
      <c r="AA14013" s="24"/>
      <c r="AD14013" s="24"/>
      <c r="AE14013" s="24"/>
      <c r="AK14013" s="24"/>
      <c r="AL14013" s="24"/>
      <c r="AM14013" s="24"/>
      <c r="AN14013" s="24"/>
      <c r="AO14013" s="24"/>
      <c r="AR14013" s="24"/>
      <c r="AS14013" s="24"/>
      <c r="AT14013" s="24"/>
      <c r="AW14013" s="24"/>
      <c r="AX14013" s="24"/>
    </row>
    <row r="14014" spans="2:50" x14ac:dyDescent="0.2">
      <c r="B14014" s="24"/>
      <c r="C14014" s="24"/>
      <c r="D14014" s="24"/>
      <c r="E14014" s="24"/>
      <c r="F14014" s="24"/>
      <c r="G14014" s="24"/>
      <c r="H14014" s="24"/>
      <c r="I14014" s="24"/>
      <c r="J14014" s="24"/>
      <c r="K14014" s="24"/>
      <c r="L14014" s="24"/>
      <c r="M14014" s="24"/>
      <c r="N14014" s="24"/>
      <c r="O14014" s="24"/>
      <c r="P14014" s="24"/>
      <c r="Q14014" s="24"/>
      <c r="R14014" s="24"/>
      <c r="S14014" s="24"/>
      <c r="T14014" s="24"/>
      <c r="U14014" s="24"/>
      <c r="V14014" s="24"/>
      <c r="W14014" s="24"/>
      <c r="X14014" s="24"/>
      <c r="Y14014" s="24"/>
      <c r="Z14014" s="24"/>
      <c r="AA14014" s="24"/>
      <c r="AD14014" s="24"/>
      <c r="AE14014" s="24"/>
      <c r="AK14014" s="24"/>
      <c r="AL14014" s="24"/>
      <c r="AM14014" s="24"/>
      <c r="AN14014" s="24"/>
      <c r="AO14014" s="24"/>
      <c r="AR14014" s="24"/>
      <c r="AS14014" s="24"/>
      <c r="AT14014" s="24"/>
      <c r="AW14014" s="24"/>
      <c r="AX14014" s="24"/>
    </row>
    <row r="14015" spans="2:50" x14ac:dyDescent="0.2">
      <c r="B14015" s="24"/>
      <c r="C14015" s="24"/>
      <c r="D14015" s="24"/>
      <c r="E14015" s="24"/>
      <c r="F14015" s="24"/>
      <c r="G14015" s="24"/>
      <c r="H14015" s="24"/>
      <c r="I14015" s="24"/>
      <c r="J14015" s="24"/>
      <c r="K14015" s="24"/>
      <c r="L14015" s="24"/>
      <c r="M14015" s="24"/>
      <c r="N14015" s="24"/>
      <c r="O14015" s="24"/>
      <c r="P14015" s="24"/>
      <c r="Q14015" s="24"/>
      <c r="R14015" s="24"/>
      <c r="S14015" s="24"/>
      <c r="T14015" s="24"/>
      <c r="U14015" s="24"/>
      <c r="V14015" s="24"/>
      <c r="W14015" s="24"/>
      <c r="X14015" s="24"/>
      <c r="Y14015" s="24"/>
      <c r="Z14015" s="24"/>
      <c r="AA14015" s="24"/>
      <c r="AD14015" s="24"/>
      <c r="AE14015" s="24"/>
      <c r="AK14015" s="24"/>
      <c r="AL14015" s="24"/>
      <c r="AM14015" s="24"/>
      <c r="AN14015" s="24"/>
      <c r="AO14015" s="24"/>
      <c r="AR14015" s="24"/>
      <c r="AS14015" s="24"/>
      <c r="AT14015" s="24"/>
      <c r="AW14015" s="24"/>
      <c r="AX14015" s="24"/>
    </row>
    <row r="14016" spans="2:50" x14ac:dyDescent="0.2">
      <c r="B14016" s="24"/>
      <c r="C14016" s="24"/>
      <c r="D14016" s="24"/>
      <c r="E14016" s="24"/>
      <c r="F14016" s="24"/>
      <c r="G14016" s="24"/>
      <c r="H14016" s="24"/>
      <c r="I14016" s="24"/>
      <c r="J14016" s="24"/>
      <c r="K14016" s="24"/>
      <c r="L14016" s="24"/>
      <c r="M14016" s="24"/>
      <c r="N14016" s="24"/>
      <c r="O14016" s="24"/>
      <c r="P14016" s="24"/>
      <c r="Q14016" s="24"/>
      <c r="R14016" s="24"/>
      <c r="S14016" s="24"/>
      <c r="T14016" s="24"/>
      <c r="U14016" s="24"/>
      <c r="V14016" s="24"/>
      <c r="W14016" s="24"/>
      <c r="X14016" s="24"/>
      <c r="Y14016" s="24"/>
      <c r="Z14016" s="24"/>
      <c r="AA14016" s="24"/>
      <c r="AD14016" s="24"/>
      <c r="AE14016" s="24"/>
      <c r="AK14016" s="24"/>
      <c r="AL14016" s="24"/>
      <c r="AM14016" s="24"/>
      <c r="AN14016" s="24"/>
      <c r="AO14016" s="24"/>
      <c r="AR14016" s="24"/>
      <c r="AS14016" s="24"/>
      <c r="AT14016" s="24"/>
      <c r="AW14016" s="24"/>
      <c r="AX14016" s="24"/>
    </row>
    <row r="14017" spans="2:50" x14ac:dyDescent="0.2">
      <c r="B14017" s="24"/>
      <c r="C14017" s="24"/>
      <c r="D14017" s="24"/>
      <c r="E14017" s="24"/>
      <c r="F14017" s="24"/>
      <c r="G14017" s="24"/>
      <c r="H14017" s="24"/>
      <c r="I14017" s="24"/>
      <c r="J14017" s="24"/>
      <c r="K14017" s="24"/>
      <c r="L14017" s="24"/>
      <c r="M14017" s="24"/>
      <c r="N14017" s="24"/>
      <c r="O14017" s="24"/>
      <c r="P14017" s="24"/>
      <c r="Q14017" s="24"/>
      <c r="R14017" s="24"/>
      <c r="S14017" s="24"/>
      <c r="T14017" s="24"/>
      <c r="U14017" s="24"/>
      <c r="V14017" s="24"/>
      <c r="W14017" s="24"/>
      <c r="X14017" s="24"/>
      <c r="Y14017" s="24"/>
      <c r="Z14017" s="24"/>
      <c r="AA14017" s="24"/>
      <c r="AD14017" s="24"/>
      <c r="AE14017" s="24"/>
      <c r="AK14017" s="24"/>
      <c r="AL14017" s="24"/>
      <c r="AM14017" s="24"/>
      <c r="AN14017" s="24"/>
      <c r="AO14017" s="24"/>
      <c r="AR14017" s="24"/>
      <c r="AS14017" s="24"/>
      <c r="AT14017" s="24"/>
      <c r="AW14017" s="24"/>
      <c r="AX14017" s="24"/>
    </row>
    <row r="14018" spans="2:50" x14ac:dyDescent="0.2">
      <c r="B14018" s="24"/>
      <c r="C14018" s="24"/>
      <c r="D14018" s="24"/>
      <c r="E14018" s="24"/>
      <c r="F14018" s="24"/>
      <c r="G14018" s="24"/>
      <c r="H14018" s="24"/>
      <c r="I14018" s="24"/>
      <c r="J14018" s="24"/>
      <c r="K14018" s="24"/>
      <c r="L14018" s="24"/>
      <c r="M14018" s="24"/>
      <c r="N14018" s="24"/>
      <c r="O14018" s="24"/>
      <c r="P14018" s="24"/>
      <c r="Q14018" s="24"/>
      <c r="R14018" s="24"/>
      <c r="S14018" s="24"/>
      <c r="T14018" s="24"/>
      <c r="U14018" s="24"/>
      <c r="V14018" s="24"/>
      <c r="W14018" s="24"/>
      <c r="X14018" s="24"/>
      <c r="Y14018" s="24"/>
      <c r="Z14018" s="24"/>
      <c r="AA14018" s="24"/>
      <c r="AD14018" s="24"/>
      <c r="AE14018" s="24"/>
      <c r="AK14018" s="24"/>
      <c r="AL14018" s="24"/>
      <c r="AM14018" s="24"/>
      <c r="AN14018" s="24"/>
      <c r="AO14018" s="24"/>
      <c r="AR14018" s="24"/>
      <c r="AS14018" s="24"/>
      <c r="AT14018" s="24"/>
      <c r="AW14018" s="24"/>
      <c r="AX14018" s="24"/>
    </row>
    <row r="14019" spans="2:50" x14ac:dyDescent="0.2">
      <c r="B14019" s="24"/>
      <c r="C14019" s="24"/>
      <c r="D14019" s="24"/>
      <c r="E14019" s="24"/>
      <c r="F14019" s="24"/>
      <c r="G14019" s="24"/>
      <c r="H14019" s="24"/>
      <c r="I14019" s="24"/>
      <c r="J14019" s="24"/>
      <c r="K14019" s="24"/>
      <c r="L14019" s="24"/>
      <c r="M14019" s="24"/>
      <c r="N14019" s="24"/>
      <c r="O14019" s="24"/>
      <c r="P14019" s="24"/>
      <c r="Q14019" s="24"/>
      <c r="R14019" s="24"/>
      <c r="S14019" s="24"/>
      <c r="T14019" s="24"/>
      <c r="U14019" s="24"/>
      <c r="V14019" s="24"/>
      <c r="W14019" s="24"/>
      <c r="X14019" s="24"/>
      <c r="Y14019" s="24"/>
      <c r="Z14019" s="24"/>
      <c r="AA14019" s="24"/>
      <c r="AD14019" s="24"/>
      <c r="AE14019" s="24"/>
      <c r="AK14019" s="24"/>
      <c r="AL14019" s="24"/>
      <c r="AM14019" s="24"/>
      <c r="AN14019" s="24"/>
      <c r="AO14019" s="24"/>
      <c r="AR14019" s="24"/>
      <c r="AS14019" s="24"/>
      <c r="AT14019" s="24"/>
      <c r="AW14019" s="24"/>
      <c r="AX14019" s="24"/>
    </row>
    <row r="14020" spans="2:50" x14ac:dyDescent="0.2">
      <c r="B14020" s="24"/>
      <c r="C14020" s="24"/>
      <c r="D14020" s="24"/>
      <c r="E14020" s="24"/>
      <c r="F14020" s="24"/>
      <c r="G14020" s="24"/>
      <c r="H14020" s="24"/>
      <c r="I14020" s="24"/>
      <c r="J14020" s="24"/>
      <c r="K14020" s="24"/>
      <c r="L14020" s="24"/>
      <c r="M14020" s="24"/>
      <c r="N14020" s="24"/>
      <c r="O14020" s="24"/>
      <c r="P14020" s="24"/>
      <c r="Q14020" s="24"/>
      <c r="R14020" s="24"/>
      <c r="S14020" s="24"/>
      <c r="T14020" s="24"/>
      <c r="U14020" s="24"/>
      <c r="V14020" s="24"/>
      <c r="W14020" s="24"/>
      <c r="X14020" s="24"/>
      <c r="Y14020" s="24"/>
      <c r="Z14020" s="24"/>
      <c r="AA14020" s="24"/>
      <c r="AD14020" s="24"/>
      <c r="AE14020" s="24"/>
      <c r="AK14020" s="24"/>
      <c r="AL14020" s="24"/>
      <c r="AM14020" s="24"/>
      <c r="AN14020" s="24"/>
      <c r="AO14020" s="24"/>
      <c r="AR14020" s="24"/>
      <c r="AS14020" s="24"/>
      <c r="AT14020" s="24"/>
      <c r="AW14020" s="24"/>
      <c r="AX14020" s="24"/>
    </row>
    <row r="14021" spans="2:50" x14ac:dyDescent="0.2">
      <c r="B14021" s="24"/>
      <c r="C14021" s="24"/>
      <c r="D14021" s="24"/>
      <c r="E14021" s="24"/>
      <c r="F14021" s="24"/>
      <c r="G14021" s="24"/>
      <c r="H14021" s="24"/>
      <c r="I14021" s="24"/>
      <c r="J14021" s="24"/>
      <c r="K14021" s="24"/>
      <c r="L14021" s="24"/>
      <c r="M14021" s="24"/>
      <c r="N14021" s="24"/>
      <c r="O14021" s="24"/>
      <c r="P14021" s="24"/>
      <c r="Q14021" s="24"/>
      <c r="R14021" s="24"/>
      <c r="S14021" s="24"/>
      <c r="T14021" s="24"/>
      <c r="U14021" s="24"/>
      <c r="V14021" s="24"/>
      <c r="W14021" s="24"/>
      <c r="X14021" s="24"/>
      <c r="Y14021" s="24"/>
      <c r="Z14021" s="24"/>
      <c r="AA14021" s="24"/>
      <c r="AD14021" s="24"/>
      <c r="AE14021" s="24"/>
      <c r="AK14021" s="24"/>
      <c r="AL14021" s="24"/>
      <c r="AM14021" s="24"/>
      <c r="AN14021" s="24"/>
      <c r="AO14021" s="24"/>
      <c r="AR14021" s="24"/>
      <c r="AS14021" s="24"/>
      <c r="AT14021" s="24"/>
      <c r="AW14021" s="24"/>
      <c r="AX14021" s="24"/>
    </row>
    <row r="14022" spans="2:50" x14ac:dyDescent="0.2">
      <c r="B14022" s="24"/>
      <c r="C14022" s="24"/>
      <c r="D14022" s="24"/>
      <c r="E14022" s="24"/>
      <c r="F14022" s="24"/>
      <c r="G14022" s="24"/>
      <c r="H14022" s="24"/>
      <c r="I14022" s="24"/>
      <c r="J14022" s="24"/>
      <c r="K14022" s="24"/>
      <c r="L14022" s="24"/>
      <c r="M14022" s="24"/>
      <c r="N14022" s="24"/>
      <c r="O14022" s="24"/>
      <c r="P14022" s="24"/>
      <c r="Q14022" s="24"/>
      <c r="R14022" s="24"/>
      <c r="S14022" s="24"/>
      <c r="T14022" s="24"/>
      <c r="U14022" s="24"/>
      <c r="V14022" s="24"/>
      <c r="W14022" s="24"/>
      <c r="X14022" s="24"/>
      <c r="Y14022" s="24"/>
      <c r="Z14022" s="24"/>
      <c r="AA14022" s="24"/>
      <c r="AD14022" s="24"/>
      <c r="AE14022" s="24"/>
      <c r="AK14022" s="24"/>
      <c r="AL14022" s="24"/>
      <c r="AM14022" s="24"/>
      <c r="AN14022" s="24"/>
      <c r="AO14022" s="24"/>
      <c r="AR14022" s="24"/>
      <c r="AS14022" s="24"/>
      <c r="AT14022" s="24"/>
      <c r="AW14022" s="24"/>
      <c r="AX14022" s="24"/>
    </row>
    <row r="14023" spans="2:50" x14ac:dyDescent="0.2">
      <c r="B14023" s="24"/>
      <c r="C14023" s="24"/>
      <c r="D14023" s="24"/>
      <c r="E14023" s="24"/>
      <c r="F14023" s="24"/>
      <c r="G14023" s="24"/>
      <c r="H14023" s="24"/>
      <c r="I14023" s="24"/>
      <c r="J14023" s="24"/>
      <c r="K14023" s="24"/>
      <c r="L14023" s="24"/>
      <c r="M14023" s="24"/>
      <c r="N14023" s="24"/>
      <c r="O14023" s="24"/>
      <c r="P14023" s="24"/>
      <c r="Q14023" s="24"/>
      <c r="R14023" s="24"/>
      <c r="S14023" s="24"/>
      <c r="T14023" s="24"/>
      <c r="U14023" s="24"/>
      <c r="V14023" s="24"/>
      <c r="W14023" s="24"/>
      <c r="X14023" s="24"/>
      <c r="Y14023" s="24"/>
      <c r="Z14023" s="24"/>
      <c r="AA14023" s="24"/>
      <c r="AD14023" s="24"/>
      <c r="AE14023" s="24"/>
      <c r="AK14023" s="24"/>
      <c r="AL14023" s="24"/>
      <c r="AM14023" s="24"/>
      <c r="AN14023" s="24"/>
      <c r="AO14023" s="24"/>
      <c r="AR14023" s="24"/>
      <c r="AS14023" s="24"/>
      <c r="AT14023" s="24"/>
      <c r="AW14023" s="24"/>
      <c r="AX14023" s="24"/>
    </row>
    <row r="14024" spans="2:50" x14ac:dyDescent="0.2">
      <c r="B14024" s="24"/>
      <c r="C14024" s="24"/>
      <c r="D14024" s="24"/>
      <c r="E14024" s="24"/>
      <c r="F14024" s="24"/>
      <c r="G14024" s="24"/>
      <c r="H14024" s="24"/>
      <c r="I14024" s="24"/>
      <c r="J14024" s="24"/>
      <c r="K14024" s="24"/>
      <c r="L14024" s="24"/>
      <c r="M14024" s="24"/>
      <c r="N14024" s="24"/>
      <c r="O14024" s="24"/>
      <c r="P14024" s="24"/>
      <c r="Q14024" s="24"/>
      <c r="R14024" s="24"/>
      <c r="S14024" s="24"/>
      <c r="T14024" s="24"/>
      <c r="U14024" s="24"/>
      <c r="V14024" s="24"/>
      <c r="W14024" s="24"/>
      <c r="X14024" s="24"/>
      <c r="Y14024" s="24"/>
      <c r="Z14024" s="24"/>
      <c r="AA14024" s="24"/>
      <c r="AD14024" s="24"/>
      <c r="AE14024" s="24"/>
      <c r="AK14024" s="24"/>
      <c r="AL14024" s="24"/>
      <c r="AM14024" s="24"/>
      <c r="AN14024" s="24"/>
      <c r="AO14024" s="24"/>
      <c r="AR14024" s="24"/>
      <c r="AS14024" s="24"/>
      <c r="AT14024" s="24"/>
      <c r="AW14024" s="24"/>
      <c r="AX14024" s="24"/>
    </row>
    <row r="14025" spans="2:50" x14ac:dyDescent="0.2">
      <c r="B14025" s="24"/>
      <c r="C14025" s="24"/>
      <c r="D14025" s="24"/>
      <c r="E14025" s="24"/>
      <c r="F14025" s="24"/>
      <c r="G14025" s="24"/>
      <c r="H14025" s="24"/>
      <c r="I14025" s="24"/>
      <c r="J14025" s="24"/>
      <c r="K14025" s="24"/>
      <c r="L14025" s="24"/>
      <c r="M14025" s="24"/>
      <c r="N14025" s="24"/>
      <c r="O14025" s="24"/>
      <c r="P14025" s="24"/>
      <c r="Q14025" s="24"/>
      <c r="R14025" s="24"/>
      <c r="S14025" s="24"/>
      <c r="T14025" s="24"/>
      <c r="U14025" s="24"/>
      <c r="V14025" s="24"/>
      <c r="W14025" s="24"/>
      <c r="X14025" s="24"/>
      <c r="Y14025" s="24"/>
      <c r="Z14025" s="24"/>
      <c r="AA14025" s="24"/>
      <c r="AD14025" s="24"/>
      <c r="AE14025" s="24"/>
      <c r="AK14025" s="24"/>
      <c r="AL14025" s="24"/>
      <c r="AM14025" s="24"/>
      <c r="AN14025" s="24"/>
      <c r="AO14025" s="24"/>
      <c r="AR14025" s="24"/>
      <c r="AS14025" s="24"/>
      <c r="AT14025" s="24"/>
      <c r="AW14025" s="24"/>
      <c r="AX14025" s="24"/>
    </row>
    <row r="14026" spans="2:50" x14ac:dyDescent="0.2">
      <c r="B14026" s="24"/>
      <c r="C14026" s="24"/>
      <c r="D14026" s="24"/>
      <c r="E14026" s="24"/>
      <c r="F14026" s="24"/>
      <c r="G14026" s="24"/>
      <c r="H14026" s="24"/>
      <c r="I14026" s="24"/>
      <c r="J14026" s="24"/>
      <c r="K14026" s="24"/>
      <c r="L14026" s="24"/>
      <c r="M14026" s="24"/>
      <c r="N14026" s="24"/>
      <c r="O14026" s="24"/>
      <c r="P14026" s="24"/>
      <c r="Q14026" s="24"/>
      <c r="R14026" s="24"/>
      <c r="S14026" s="24"/>
      <c r="T14026" s="24"/>
      <c r="U14026" s="24"/>
      <c r="V14026" s="24"/>
      <c r="W14026" s="24"/>
      <c r="X14026" s="24"/>
      <c r="Y14026" s="24"/>
      <c r="Z14026" s="24"/>
      <c r="AA14026" s="24"/>
      <c r="AD14026" s="24"/>
      <c r="AE14026" s="24"/>
      <c r="AK14026" s="24"/>
      <c r="AL14026" s="24"/>
      <c r="AM14026" s="24"/>
      <c r="AN14026" s="24"/>
      <c r="AO14026" s="24"/>
      <c r="AR14026" s="24"/>
      <c r="AS14026" s="24"/>
      <c r="AT14026" s="24"/>
      <c r="AW14026" s="24"/>
      <c r="AX14026" s="24"/>
    </row>
    <row r="14027" spans="2:50" x14ac:dyDescent="0.2">
      <c r="B14027" s="24"/>
      <c r="C14027" s="24"/>
      <c r="D14027" s="24"/>
      <c r="E14027" s="24"/>
      <c r="F14027" s="24"/>
      <c r="G14027" s="24"/>
      <c r="H14027" s="24"/>
      <c r="I14027" s="24"/>
      <c r="J14027" s="24"/>
      <c r="K14027" s="24"/>
      <c r="L14027" s="24"/>
      <c r="M14027" s="24"/>
      <c r="N14027" s="24"/>
      <c r="O14027" s="24"/>
      <c r="P14027" s="24"/>
      <c r="Q14027" s="24"/>
      <c r="R14027" s="24"/>
      <c r="S14027" s="24"/>
      <c r="T14027" s="24"/>
      <c r="U14027" s="24"/>
      <c r="V14027" s="24"/>
      <c r="W14027" s="24"/>
      <c r="X14027" s="24"/>
      <c r="Y14027" s="24"/>
      <c r="Z14027" s="24"/>
      <c r="AA14027" s="24"/>
      <c r="AD14027" s="24"/>
      <c r="AE14027" s="24"/>
      <c r="AK14027" s="24"/>
      <c r="AL14027" s="24"/>
      <c r="AM14027" s="24"/>
      <c r="AN14027" s="24"/>
      <c r="AO14027" s="24"/>
      <c r="AR14027" s="24"/>
      <c r="AS14027" s="24"/>
      <c r="AT14027" s="24"/>
      <c r="AW14027" s="24"/>
      <c r="AX14027" s="24"/>
    </row>
    <row r="14028" spans="2:50" x14ac:dyDescent="0.2">
      <c r="B14028" s="24"/>
      <c r="C14028" s="24"/>
      <c r="D14028" s="24"/>
      <c r="E14028" s="24"/>
      <c r="F14028" s="24"/>
      <c r="G14028" s="24"/>
      <c r="H14028" s="24"/>
      <c r="I14028" s="24"/>
      <c r="J14028" s="24"/>
      <c r="K14028" s="24"/>
      <c r="L14028" s="24"/>
      <c r="M14028" s="24"/>
      <c r="N14028" s="24"/>
      <c r="O14028" s="24"/>
      <c r="P14028" s="24"/>
      <c r="Q14028" s="24"/>
      <c r="R14028" s="24"/>
      <c r="S14028" s="24"/>
      <c r="T14028" s="24"/>
      <c r="U14028" s="24"/>
      <c r="V14028" s="24"/>
      <c r="W14028" s="24"/>
      <c r="X14028" s="24"/>
      <c r="Y14028" s="24"/>
      <c r="Z14028" s="24"/>
      <c r="AA14028" s="24"/>
      <c r="AD14028" s="24"/>
      <c r="AE14028" s="24"/>
      <c r="AK14028" s="24"/>
      <c r="AL14028" s="24"/>
      <c r="AM14028" s="24"/>
      <c r="AN14028" s="24"/>
      <c r="AO14028" s="24"/>
      <c r="AR14028" s="24"/>
      <c r="AS14028" s="24"/>
      <c r="AT14028" s="24"/>
      <c r="AW14028" s="24"/>
      <c r="AX14028" s="24"/>
    </row>
    <row r="14029" spans="2:50" x14ac:dyDescent="0.2">
      <c r="B14029" s="24"/>
      <c r="C14029" s="24"/>
      <c r="D14029" s="24"/>
      <c r="E14029" s="24"/>
      <c r="F14029" s="24"/>
      <c r="G14029" s="24"/>
      <c r="H14029" s="24"/>
      <c r="I14029" s="24"/>
      <c r="J14029" s="24"/>
      <c r="K14029" s="24"/>
      <c r="L14029" s="24"/>
      <c r="M14029" s="24"/>
      <c r="N14029" s="24"/>
      <c r="O14029" s="24"/>
      <c r="P14029" s="24"/>
      <c r="Q14029" s="24"/>
      <c r="R14029" s="24"/>
      <c r="S14029" s="24"/>
      <c r="T14029" s="24"/>
      <c r="U14029" s="24"/>
      <c r="V14029" s="24"/>
      <c r="W14029" s="24"/>
      <c r="X14029" s="24"/>
      <c r="Y14029" s="24"/>
      <c r="Z14029" s="24"/>
      <c r="AA14029" s="24"/>
      <c r="AD14029" s="24"/>
      <c r="AE14029" s="24"/>
      <c r="AK14029" s="24"/>
      <c r="AL14029" s="24"/>
      <c r="AM14029" s="24"/>
      <c r="AN14029" s="24"/>
      <c r="AO14029" s="24"/>
      <c r="AR14029" s="24"/>
      <c r="AS14029" s="24"/>
      <c r="AT14029" s="24"/>
      <c r="AW14029" s="24"/>
      <c r="AX14029" s="24"/>
    </row>
    <row r="14030" spans="2:50" x14ac:dyDescent="0.2">
      <c r="B14030" s="24"/>
      <c r="C14030" s="24"/>
      <c r="D14030" s="24"/>
      <c r="E14030" s="24"/>
      <c r="F14030" s="24"/>
      <c r="G14030" s="24"/>
      <c r="H14030" s="24"/>
      <c r="I14030" s="24"/>
      <c r="J14030" s="24"/>
      <c r="K14030" s="24"/>
      <c r="L14030" s="24"/>
      <c r="M14030" s="24"/>
      <c r="N14030" s="24"/>
      <c r="O14030" s="24"/>
      <c r="P14030" s="24"/>
      <c r="Q14030" s="24"/>
      <c r="R14030" s="24"/>
      <c r="S14030" s="24"/>
      <c r="T14030" s="24"/>
      <c r="U14030" s="24"/>
      <c r="V14030" s="24"/>
      <c r="W14030" s="24"/>
      <c r="X14030" s="24"/>
      <c r="Y14030" s="24"/>
      <c r="Z14030" s="24"/>
      <c r="AA14030" s="24"/>
      <c r="AD14030" s="24"/>
      <c r="AE14030" s="24"/>
      <c r="AK14030" s="24"/>
      <c r="AL14030" s="24"/>
      <c r="AM14030" s="24"/>
      <c r="AN14030" s="24"/>
      <c r="AO14030" s="24"/>
      <c r="AR14030" s="24"/>
      <c r="AS14030" s="24"/>
      <c r="AT14030" s="24"/>
      <c r="AW14030" s="24"/>
      <c r="AX14030" s="24"/>
    </row>
    <row r="14031" spans="2:50" x14ac:dyDescent="0.2">
      <c r="B14031" s="24"/>
      <c r="C14031" s="24"/>
      <c r="D14031" s="24"/>
      <c r="E14031" s="24"/>
      <c r="F14031" s="24"/>
      <c r="G14031" s="24"/>
      <c r="H14031" s="24"/>
      <c r="I14031" s="24"/>
      <c r="J14031" s="24"/>
      <c r="K14031" s="24"/>
      <c r="L14031" s="24"/>
      <c r="M14031" s="24"/>
      <c r="N14031" s="24"/>
      <c r="O14031" s="24"/>
      <c r="P14031" s="24"/>
      <c r="Q14031" s="24"/>
      <c r="R14031" s="24"/>
      <c r="S14031" s="24"/>
      <c r="T14031" s="24"/>
      <c r="U14031" s="24"/>
      <c r="V14031" s="24"/>
      <c r="W14031" s="24"/>
      <c r="X14031" s="24"/>
      <c r="Y14031" s="24"/>
      <c r="Z14031" s="24"/>
      <c r="AA14031" s="24"/>
      <c r="AD14031" s="24"/>
      <c r="AE14031" s="24"/>
      <c r="AK14031" s="24"/>
      <c r="AL14031" s="24"/>
      <c r="AM14031" s="24"/>
      <c r="AN14031" s="24"/>
      <c r="AO14031" s="24"/>
      <c r="AR14031" s="24"/>
      <c r="AS14031" s="24"/>
      <c r="AT14031" s="24"/>
      <c r="AW14031" s="24"/>
      <c r="AX14031" s="24"/>
    </row>
    <row r="14032" spans="2:50" x14ac:dyDescent="0.2">
      <c r="B14032" s="24"/>
      <c r="C14032" s="24"/>
      <c r="D14032" s="24"/>
      <c r="E14032" s="24"/>
      <c r="F14032" s="24"/>
      <c r="G14032" s="24"/>
      <c r="H14032" s="24"/>
      <c r="I14032" s="24"/>
      <c r="J14032" s="24"/>
      <c r="K14032" s="24"/>
      <c r="L14032" s="24"/>
      <c r="M14032" s="24"/>
      <c r="N14032" s="24"/>
      <c r="O14032" s="24"/>
      <c r="P14032" s="24"/>
      <c r="Q14032" s="24"/>
      <c r="R14032" s="24"/>
      <c r="S14032" s="24"/>
      <c r="T14032" s="24"/>
      <c r="U14032" s="24"/>
      <c r="V14032" s="24"/>
      <c r="W14032" s="24"/>
      <c r="X14032" s="24"/>
      <c r="Y14032" s="24"/>
      <c r="Z14032" s="24"/>
      <c r="AA14032" s="24"/>
      <c r="AD14032" s="24"/>
      <c r="AE14032" s="24"/>
      <c r="AK14032" s="24"/>
      <c r="AL14032" s="24"/>
      <c r="AM14032" s="24"/>
      <c r="AN14032" s="24"/>
      <c r="AO14032" s="24"/>
      <c r="AR14032" s="24"/>
      <c r="AS14032" s="24"/>
      <c r="AT14032" s="24"/>
      <c r="AW14032" s="24"/>
      <c r="AX14032" s="24"/>
    </row>
    <row r="14033" spans="2:50" x14ac:dyDescent="0.2">
      <c r="B14033" s="24"/>
      <c r="C14033" s="24"/>
      <c r="D14033" s="24"/>
      <c r="E14033" s="24"/>
      <c r="F14033" s="24"/>
      <c r="G14033" s="24"/>
      <c r="H14033" s="24"/>
      <c r="I14033" s="24"/>
      <c r="J14033" s="24"/>
      <c r="K14033" s="24"/>
      <c r="L14033" s="24"/>
      <c r="M14033" s="24"/>
      <c r="N14033" s="24"/>
      <c r="O14033" s="24"/>
      <c r="P14033" s="24"/>
      <c r="Q14033" s="24"/>
      <c r="R14033" s="24"/>
      <c r="S14033" s="24"/>
      <c r="T14033" s="24"/>
      <c r="U14033" s="24"/>
      <c r="V14033" s="24"/>
      <c r="W14033" s="24"/>
      <c r="X14033" s="24"/>
      <c r="Y14033" s="24"/>
      <c r="Z14033" s="24"/>
      <c r="AA14033" s="24"/>
      <c r="AD14033" s="24"/>
      <c r="AE14033" s="24"/>
      <c r="AK14033" s="24"/>
      <c r="AL14033" s="24"/>
      <c r="AM14033" s="24"/>
      <c r="AN14033" s="24"/>
      <c r="AO14033" s="24"/>
      <c r="AR14033" s="24"/>
      <c r="AS14033" s="24"/>
      <c r="AT14033" s="24"/>
      <c r="AW14033" s="24"/>
      <c r="AX14033" s="24"/>
    </row>
    <row r="14034" spans="2:50" x14ac:dyDescent="0.2">
      <c r="B14034" s="24"/>
      <c r="C14034" s="24"/>
      <c r="D14034" s="24"/>
      <c r="E14034" s="24"/>
      <c r="F14034" s="24"/>
      <c r="G14034" s="24"/>
      <c r="H14034" s="24"/>
      <c r="I14034" s="24"/>
      <c r="J14034" s="24"/>
      <c r="K14034" s="24"/>
      <c r="L14034" s="24"/>
      <c r="M14034" s="24"/>
      <c r="N14034" s="24"/>
      <c r="O14034" s="24"/>
      <c r="P14034" s="24"/>
      <c r="Q14034" s="24"/>
      <c r="R14034" s="24"/>
      <c r="S14034" s="24"/>
      <c r="T14034" s="24"/>
      <c r="U14034" s="24"/>
      <c r="V14034" s="24"/>
      <c r="W14034" s="24"/>
      <c r="X14034" s="24"/>
      <c r="Y14034" s="24"/>
      <c r="Z14034" s="24"/>
      <c r="AA14034" s="24"/>
      <c r="AD14034" s="24"/>
      <c r="AE14034" s="24"/>
      <c r="AK14034" s="24"/>
      <c r="AL14034" s="24"/>
      <c r="AM14034" s="24"/>
      <c r="AN14034" s="24"/>
      <c r="AO14034" s="24"/>
      <c r="AR14034" s="24"/>
      <c r="AS14034" s="24"/>
      <c r="AT14034" s="24"/>
      <c r="AW14034" s="24"/>
      <c r="AX14034" s="24"/>
    </row>
    <row r="14035" spans="2:50" x14ac:dyDescent="0.2">
      <c r="B14035" s="24"/>
      <c r="C14035" s="24"/>
      <c r="D14035" s="24"/>
      <c r="E14035" s="24"/>
      <c r="F14035" s="24"/>
      <c r="G14035" s="24"/>
      <c r="H14035" s="24"/>
      <c r="I14035" s="24"/>
      <c r="J14035" s="24"/>
      <c r="K14035" s="24"/>
      <c r="L14035" s="24"/>
      <c r="M14035" s="24"/>
      <c r="N14035" s="24"/>
      <c r="O14035" s="24"/>
      <c r="P14035" s="24"/>
      <c r="Q14035" s="24"/>
      <c r="R14035" s="24"/>
      <c r="S14035" s="24"/>
      <c r="T14035" s="24"/>
      <c r="U14035" s="24"/>
      <c r="V14035" s="24"/>
      <c r="W14035" s="24"/>
      <c r="X14035" s="24"/>
      <c r="Y14035" s="24"/>
      <c r="Z14035" s="24"/>
      <c r="AA14035" s="24"/>
      <c r="AD14035" s="24"/>
      <c r="AE14035" s="24"/>
      <c r="AK14035" s="24"/>
      <c r="AL14035" s="24"/>
      <c r="AM14035" s="24"/>
      <c r="AN14035" s="24"/>
      <c r="AO14035" s="24"/>
      <c r="AR14035" s="24"/>
      <c r="AS14035" s="24"/>
      <c r="AT14035" s="24"/>
      <c r="AW14035" s="24"/>
      <c r="AX14035" s="24"/>
    </row>
    <row r="14036" spans="2:50" x14ac:dyDescent="0.2">
      <c r="B14036" s="24"/>
      <c r="C14036" s="24"/>
      <c r="D14036" s="24"/>
      <c r="E14036" s="24"/>
      <c r="F14036" s="24"/>
      <c r="G14036" s="24"/>
      <c r="H14036" s="24"/>
      <c r="I14036" s="24"/>
      <c r="J14036" s="24"/>
      <c r="K14036" s="24"/>
      <c r="L14036" s="24"/>
      <c r="M14036" s="24"/>
      <c r="N14036" s="24"/>
      <c r="O14036" s="24"/>
      <c r="P14036" s="24"/>
      <c r="Q14036" s="24"/>
      <c r="R14036" s="24"/>
      <c r="S14036" s="24"/>
      <c r="T14036" s="24"/>
      <c r="U14036" s="24"/>
      <c r="V14036" s="24"/>
      <c r="W14036" s="24"/>
      <c r="X14036" s="24"/>
      <c r="Y14036" s="24"/>
      <c r="Z14036" s="24"/>
      <c r="AA14036" s="24"/>
      <c r="AD14036" s="24"/>
      <c r="AE14036" s="24"/>
      <c r="AK14036" s="24"/>
      <c r="AL14036" s="24"/>
      <c r="AM14036" s="24"/>
      <c r="AN14036" s="24"/>
      <c r="AO14036" s="24"/>
      <c r="AR14036" s="24"/>
      <c r="AS14036" s="24"/>
      <c r="AT14036" s="24"/>
      <c r="AW14036" s="24"/>
      <c r="AX14036" s="24"/>
    </row>
    <row r="14037" spans="2:50" x14ac:dyDescent="0.2">
      <c r="B14037" s="24"/>
      <c r="C14037" s="24"/>
      <c r="D14037" s="24"/>
      <c r="E14037" s="24"/>
      <c r="F14037" s="24"/>
      <c r="G14037" s="24"/>
      <c r="H14037" s="24"/>
      <c r="I14037" s="24"/>
      <c r="J14037" s="24"/>
      <c r="K14037" s="24"/>
      <c r="L14037" s="24"/>
      <c r="M14037" s="24"/>
      <c r="N14037" s="24"/>
      <c r="O14037" s="24"/>
      <c r="P14037" s="24"/>
      <c r="Q14037" s="24"/>
      <c r="R14037" s="24"/>
      <c r="S14037" s="24"/>
      <c r="T14037" s="24"/>
      <c r="U14037" s="24"/>
      <c r="V14037" s="24"/>
      <c r="W14037" s="24"/>
      <c r="X14037" s="24"/>
      <c r="Y14037" s="24"/>
      <c r="Z14037" s="24"/>
      <c r="AA14037" s="24"/>
      <c r="AD14037" s="24"/>
      <c r="AE14037" s="24"/>
      <c r="AK14037" s="24"/>
      <c r="AL14037" s="24"/>
      <c r="AM14037" s="24"/>
      <c r="AN14037" s="24"/>
      <c r="AO14037" s="24"/>
      <c r="AR14037" s="24"/>
      <c r="AS14037" s="24"/>
      <c r="AT14037" s="24"/>
      <c r="AW14037" s="24"/>
      <c r="AX14037" s="24"/>
    </row>
    <row r="14038" spans="2:50" x14ac:dyDescent="0.2">
      <c r="B14038" s="24"/>
      <c r="C14038" s="24"/>
      <c r="D14038" s="24"/>
      <c r="E14038" s="24"/>
      <c r="F14038" s="24"/>
      <c r="G14038" s="24"/>
      <c r="H14038" s="24"/>
      <c r="I14038" s="24"/>
      <c r="J14038" s="24"/>
      <c r="K14038" s="24"/>
      <c r="L14038" s="24"/>
      <c r="M14038" s="24"/>
      <c r="N14038" s="24"/>
      <c r="O14038" s="24"/>
      <c r="P14038" s="24"/>
      <c r="Q14038" s="24"/>
      <c r="R14038" s="24"/>
      <c r="S14038" s="24"/>
      <c r="T14038" s="24"/>
      <c r="U14038" s="24"/>
      <c r="V14038" s="24"/>
      <c r="W14038" s="24"/>
      <c r="X14038" s="24"/>
      <c r="Y14038" s="24"/>
      <c r="Z14038" s="24"/>
      <c r="AA14038" s="24"/>
      <c r="AD14038" s="24"/>
      <c r="AE14038" s="24"/>
      <c r="AK14038" s="24"/>
      <c r="AL14038" s="24"/>
      <c r="AM14038" s="24"/>
      <c r="AN14038" s="24"/>
      <c r="AO14038" s="24"/>
      <c r="AR14038" s="24"/>
      <c r="AS14038" s="24"/>
      <c r="AT14038" s="24"/>
      <c r="AW14038" s="24"/>
      <c r="AX14038" s="24"/>
    </row>
    <row r="14039" spans="2:50" x14ac:dyDescent="0.2">
      <c r="B14039" s="24"/>
      <c r="C14039" s="24"/>
      <c r="D14039" s="24"/>
      <c r="E14039" s="24"/>
      <c r="F14039" s="24"/>
      <c r="G14039" s="24"/>
      <c r="H14039" s="24"/>
      <c r="I14039" s="24"/>
      <c r="J14039" s="24"/>
      <c r="K14039" s="24"/>
      <c r="L14039" s="24"/>
      <c r="M14039" s="24"/>
      <c r="N14039" s="24"/>
      <c r="O14039" s="24"/>
      <c r="P14039" s="24"/>
      <c r="Q14039" s="24"/>
      <c r="R14039" s="24"/>
      <c r="S14039" s="24"/>
      <c r="T14039" s="24"/>
      <c r="U14039" s="24"/>
      <c r="V14039" s="24"/>
      <c r="W14039" s="24"/>
      <c r="X14039" s="24"/>
      <c r="Y14039" s="24"/>
      <c r="Z14039" s="24"/>
      <c r="AA14039" s="24"/>
      <c r="AD14039" s="24"/>
      <c r="AE14039" s="24"/>
      <c r="AK14039" s="24"/>
      <c r="AL14039" s="24"/>
      <c r="AM14039" s="24"/>
      <c r="AN14039" s="24"/>
      <c r="AO14039" s="24"/>
      <c r="AR14039" s="24"/>
      <c r="AS14039" s="24"/>
      <c r="AT14039" s="24"/>
      <c r="AW14039" s="24"/>
      <c r="AX14039" s="24"/>
    </row>
    <row r="14040" spans="2:50" x14ac:dyDescent="0.2">
      <c r="B14040" s="24"/>
      <c r="C14040" s="24"/>
      <c r="D14040" s="24"/>
      <c r="E14040" s="24"/>
      <c r="F14040" s="24"/>
      <c r="G14040" s="24"/>
      <c r="H14040" s="24"/>
      <c r="I14040" s="24"/>
      <c r="J14040" s="24"/>
      <c r="K14040" s="24"/>
      <c r="L14040" s="24"/>
      <c r="M14040" s="24"/>
      <c r="N14040" s="24"/>
      <c r="O14040" s="24"/>
      <c r="P14040" s="24"/>
      <c r="Q14040" s="24"/>
      <c r="R14040" s="24"/>
      <c r="S14040" s="24"/>
      <c r="T14040" s="24"/>
      <c r="U14040" s="24"/>
      <c r="V14040" s="24"/>
      <c r="W14040" s="24"/>
      <c r="X14040" s="24"/>
      <c r="Y14040" s="24"/>
      <c r="Z14040" s="24"/>
      <c r="AA14040" s="24"/>
      <c r="AD14040" s="24"/>
      <c r="AE14040" s="24"/>
      <c r="AK14040" s="24"/>
      <c r="AL14040" s="24"/>
      <c r="AM14040" s="24"/>
      <c r="AN14040" s="24"/>
      <c r="AO14040" s="24"/>
      <c r="AR14040" s="24"/>
      <c r="AS14040" s="24"/>
      <c r="AT14040" s="24"/>
      <c r="AW14040" s="24"/>
      <c r="AX14040" s="24"/>
    </row>
    <row r="14041" spans="2:50" x14ac:dyDescent="0.2">
      <c r="B14041" s="24"/>
      <c r="C14041" s="24"/>
      <c r="D14041" s="24"/>
      <c r="E14041" s="24"/>
      <c r="F14041" s="24"/>
      <c r="G14041" s="24"/>
      <c r="H14041" s="24"/>
      <c r="I14041" s="24"/>
      <c r="J14041" s="24"/>
      <c r="K14041" s="24"/>
      <c r="L14041" s="24"/>
      <c r="M14041" s="24"/>
      <c r="N14041" s="24"/>
      <c r="O14041" s="24"/>
      <c r="P14041" s="24"/>
      <c r="Q14041" s="24"/>
      <c r="R14041" s="24"/>
      <c r="S14041" s="24"/>
      <c r="T14041" s="24"/>
      <c r="U14041" s="24"/>
      <c r="V14041" s="24"/>
      <c r="W14041" s="24"/>
      <c r="X14041" s="24"/>
      <c r="Y14041" s="24"/>
      <c r="Z14041" s="24"/>
      <c r="AA14041" s="24"/>
      <c r="AD14041" s="24"/>
      <c r="AE14041" s="24"/>
      <c r="AK14041" s="24"/>
      <c r="AL14041" s="24"/>
      <c r="AM14041" s="24"/>
      <c r="AN14041" s="24"/>
      <c r="AO14041" s="24"/>
      <c r="AR14041" s="24"/>
      <c r="AS14041" s="24"/>
      <c r="AT14041" s="24"/>
      <c r="AW14041" s="24"/>
      <c r="AX14041" s="24"/>
    </row>
    <row r="14042" spans="2:50" x14ac:dyDescent="0.2">
      <c r="B14042" s="24"/>
      <c r="C14042" s="24"/>
      <c r="D14042" s="24"/>
      <c r="E14042" s="24"/>
      <c r="F14042" s="24"/>
      <c r="G14042" s="24"/>
      <c r="H14042" s="24"/>
      <c r="I14042" s="24"/>
      <c r="J14042" s="24"/>
      <c r="K14042" s="24"/>
      <c r="L14042" s="24"/>
      <c r="M14042" s="24"/>
      <c r="N14042" s="24"/>
      <c r="O14042" s="24"/>
      <c r="P14042" s="24"/>
      <c r="Q14042" s="24"/>
      <c r="R14042" s="24"/>
      <c r="S14042" s="24"/>
      <c r="T14042" s="24"/>
      <c r="U14042" s="24"/>
      <c r="V14042" s="24"/>
      <c r="W14042" s="24"/>
      <c r="X14042" s="24"/>
      <c r="Y14042" s="24"/>
      <c r="Z14042" s="24"/>
      <c r="AA14042" s="24"/>
      <c r="AD14042" s="24"/>
      <c r="AE14042" s="24"/>
      <c r="AK14042" s="24"/>
      <c r="AL14042" s="24"/>
      <c r="AM14042" s="24"/>
      <c r="AN14042" s="24"/>
      <c r="AO14042" s="24"/>
      <c r="AR14042" s="24"/>
      <c r="AS14042" s="24"/>
      <c r="AT14042" s="24"/>
      <c r="AW14042" s="24"/>
      <c r="AX14042" s="24"/>
    </row>
    <row r="14043" spans="2:50" x14ac:dyDescent="0.2">
      <c r="B14043" s="24"/>
      <c r="C14043" s="24"/>
      <c r="D14043" s="24"/>
      <c r="E14043" s="24"/>
      <c r="F14043" s="24"/>
      <c r="G14043" s="24"/>
      <c r="H14043" s="24"/>
      <c r="I14043" s="24"/>
      <c r="J14043" s="24"/>
      <c r="K14043" s="24"/>
      <c r="L14043" s="24"/>
      <c r="M14043" s="24"/>
      <c r="N14043" s="24"/>
      <c r="O14043" s="24"/>
      <c r="P14043" s="24"/>
      <c r="Q14043" s="24"/>
      <c r="R14043" s="24"/>
      <c r="S14043" s="24"/>
      <c r="T14043" s="24"/>
      <c r="U14043" s="24"/>
      <c r="V14043" s="24"/>
      <c r="W14043" s="24"/>
      <c r="X14043" s="24"/>
      <c r="Y14043" s="24"/>
      <c r="Z14043" s="24"/>
      <c r="AA14043" s="24"/>
      <c r="AD14043" s="24"/>
      <c r="AE14043" s="24"/>
      <c r="AK14043" s="24"/>
      <c r="AL14043" s="24"/>
      <c r="AM14043" s="24"/>
      <c r="AN14043" s="24"/>
      <c r="AO14043" s="24"/>
      <c r="AR14043" s="24"/>
      <c r="AS14043" s="24"/>
      <c r="AT14043" s="24"/>
      <c r="AW14043" s="24"/>
      <c r="AX14043" s="24"/>
    </row>
    <row r="14044" spans="2:50" x14ac:dyDescent="0.2">
      <c r="B14044" s="24"/>
      <c r="C14044" s="24"/>
      <c r="D14044" s="24"/>
      <c r="E14044" s="24"/>
      <c r="F14044" s="24"/>
      <c r="G14044" s="24"/>
      <c r="H14044" s="24"/>
      <c r="I14044" s="24"/>
      <c r="J14044" s="24"/>
      <c r="K14044" s="24"/>
      <c r="L14044" s="24"/>
      <c r="M14044" s="24"/>
      <c r="N14044" s="24"/>
      <c r="O14044" s="24"/>
      <c r="P14044" s="24"/>
      <c r="Q14044" s="24"/>
      <c r="R14044" s="24"/>
      <c r="S14044" s="24"/>
      <c r="T14044" s="24"/>
      <c r="U14044" s="24"/>
      <c r="V14044" s="24"/>
      <c r="W14044" s="24"/>
      <c r="X14044" s="24"/>
      <c r="Y14044" s="24"/>
      <c r="Z14044" s="24"/>
      <c r="AA14044" s="24"/>
      <c r="AD14044" s="24"/>
      <c r="AE14044" s="24"/>
      <c r="AK14044" s="24"/>
      <c r="AL14044" s="24"/>
      <c r="AM14044" s="24"/>
      <c r="AN14044" s="24"/>
      <c r="AO14044" s="24"/>
      <c r="AR14044" s="24"/>
      <c r="AS14044" s="24"/>
      <c r="AT14044" s="24"/>
      <c r="AW14044" s="24"/>
      <c r="AX14044" s="24"/>
    </row>
    <row r="14045" spans="2:50" x14ac:dyDescent="0.2">
      <c r="B14045" s="24"/>
      <c r="C14045" s="24"/>
      <c r="D14045" s="24"/>
      <c r="E14045" s="24"/>
      <c r="F14045" s="24"/>
      <c r="G14045" s="24"/>
      <c r="H14045" s="24"/>
      <c r="I14045" s="24"/>
      <c r="J14045" s="24"/>
      <c r="K14045" s="24"/>
      <c r="L14045" s="24"/>
      <c r="M14045" s="24"/>
      <c r="N14045" s="24"/>
      <c r="O14045" s="24"/>
      <c r="P14045" s="24"/>
      <c r="Q14045" s="24"/>
      <c r="R14045" s="24"/>
      <c r="S14045" s="24"/>
      <c r="T14045" s="24"/>
      <c r="U14045" s="24"/>
      <c r="V14045" s="24"/>
      <c r="W14045" s="24"/>
      <c r="X14045" s="24"/>
      <c r="Y14045" s="24"/>
      <c r="Z14045" s="24"/>
      <c r="AA14045" s="24"/>
      <c r="AD14045" s="24"/>
      <c r="AE14045" s="24"/>
      <c r="AK14045" s="24"/>
      <c r="AL14045" s="24"/>
      <c r="AM14045" s="24"/>
      <c r="AN14045" s="24"/>
      <c r="AO14045" s="24"/>
      <c r="AR14045" s="24"/>
      <c r="AS14045" s="24"/>
      <c r="AT14045" s="24"/>
      <c r="AW14045" s="24"/>
      <c r="AX14045" s="24"/>
    </row>
    <row r="14046" spans="2:50" x14ac:dyDescent="0.2">
      <c r="B14046" s="24"/>
      <c r="C14046" s="24"/>
      <c r="D14046" s="24"/>
      <c r="E14046" s="24"/>
      <c r="F14046" s="24"/>
      <c r="G14046" s="24"/>
      <c r="H14046" s="24"/>
      <c r="I14046" s="24"/>
      <c r="J14046" s="24"/>
      <c r="K14046" s="24"/>
      <c r="L14046" s="24"/>
      <c r="M14046" s="24"/>
      <c r="N14046" s="24"/>
      <c r="O14046" s="24"/>
      <c r="P14046" s="24"/>
      <c r="Q14046" s="24"/>
      <c r="R14046" s="24"/>
      <c r="S14046" s="24"/>
      <c r="T14046" s="24"/>
      <c r="U14046" s="24"/>
      <c r="V14046" s="24"/>
      <c r="W14046" s="24"/>
      <c r="X14046" s="24"/>
      <c r="Y14046" s="24"/>
      <c r="Z14046" s="24"/>
      <c r="AA14046" s="24"/>
      <c r="AD14046" s="24"/>
      <c r="AE14046" s="24"/>
      <c r="AK14046" s="24"/>
      <c r="AL14046" s="24"/>
      <c r="AM14046" s="24"/>
      <c r="AN14046" s="24"/>
      <c r="AO14046" s="24"/>
      <c r="AR14046" s="24"/>
      <c r="AS14046" s="24"/>
      <c r="AT14046" s="24"/>
      <c r="AW14046" s="24"/>
      <c r="AX14046" s="24"/>
    </row>
    <row r="14047" spans="2:50" x14ac:dyDescent="0.2">
      <c r="B14047" s="24"/>
      <c r="C14047" s="24"/>
      <c r="D14047" s="24"/>
      <c r="E14047" s="24"/>
      <c r="F14047" s="24"/>
      <c r="G14047" s="24"/>
      <c r="H14047" s="24"/>
      <c r="I14047" s="24"/>
      <c r="J14047" s="24"/>
      <c r="K14047" s="24"/>
      <c r="L14047" s="24"/>
      <c r="M14047" s="24"/>
      <c r="N14047" s="24"/>
      <c r="O14047" s="24"/>
      <c r="P14047" s="24"/>
      <c r="Q14047" s="24"/>
      <c r="R14047" s="24"/>
      <c r="S14047" s="24"/>
      <c r="T14047" s="24"/>
      <c r="U14047" s="24"/>
      <c r="V14047" s="24"/>
      <c r="W14047" s="24"/>
      <c r="X14047" s="24"/>
      <c r="Y14047" s="24"/>
      <c r="Z14047" s="24"/>
      <c r="AA14047" s="24"/>
      <c r="AD14047" s="24"/>
      <c r="AE14047" s="24"/>
      <c r="AK14047" s="24"/>
      <c r="AL14047" s="24"/>
      <c r="AM14047" s="24"/>
      <c r="AN14047" s="24"/>
      <c r="AO14047" s="24"/>
      <c r="AR14047" s="24"/>
      <c r="AS14047" s="24"/>
      <c r="AT14047" s="24"/>
      <c r="AW14047" s="24"/>
      <c r="AX14047" s="24"/>
    </row>
    <row r="14048" spans="2:50" x14ac:dyDescent="0.2">
      <c r="B14048" s="24"/>
      <c r="C14048" s="24"/>
      <c r="D14048" s="24"/>
      <c r="E14048" s="24"/>
      <c r="F14048" s="24"/>
      <c r="G14048" s="24"/>
      <c r="H14048" s="24"/>
      <c r="I14048" s="24"/>
      <c r="J14048" s="24"/>
      <c r="K14048" s="24"/>
      <c r="L14048" s="24"/>
      <c r="M14048" s="24"/>
      <c r="N14048" s="24"/>
      <c r="O14048" s="24"/>
      <c r="P14048" s="24"/>
      <c r="Q14048" s="24"/>
      <c r="R14048" s="24"/>
      <c r="S14048" s="24"/>
      <c r="T14048" s="24"/>
      <c r="U14048" s="24"/>
      <c r="V14048" s="24"/>
      <c r="W14048" s="24"/>
      <c r="X14048" s="24"/>
      <c r="Y14048" s="24"/>
      <c r="Z14048" s="24"/>
      <c r="AA14048" s="24"/>
      <c r="AD14048" s="24"/>
      <c r="AE14048" s="24"/>
      <c r="AK14048" s="24"/>
      <c r="AL14048" s="24"/>
      <c r="AM14048" s="24"/>
      <c r="AN14048" s="24"/>
      <c r="AO14048" s="24"/>
      <c r="AR14048" s="24"/>
      <c r="AS14048" s="24"/>
      <c r="AT14048" s="24"/>
      <c r="AW14048" s="24"/>
      <c r="AX14048" s="24"/>
    </row>
    <row r="14049" spans="2:50" x14ac:dyDescent="0.2">
      <c r="B14049" s="24"/>
      <c r="C14049" s="24"/>
      <c r="D14049" s="24"/>
      <c r="E14049" s="24"/>
      <c r="F14049" s="24"/>
      <c r="G14049" s="24"/>
      <c r="H14049" s="24"/>
      <c r="I14049" s="24"/>
      <c r="J14049" s="24"/>
      <c r="K14049" s="24"/>
      <c r="L14049" s="24"/>
      <c r="M14049" s="24"/>
      <c r="N14049" s="24"/>
      <c r="O14049" s="24"/>
      <c r="P14049" s="24"/>
      <c r="Q14049" s="24"/>
      <c r="R14049" s="24"/>
      <c r="S14049" s="24"/>
      <c r="T14049" s="24"/>
      <c r="U14049" s="24"/>
      <c r="V14049" s="24"/>
      <c r="W14049" s="24"/>
      <c r="X14049" s="24"/>
      <c r="Y14049" s="24"/>
      <c r="Z14049" s="24"/>
      <c r="AA14049" s="24"/>
      <c r="AD14049" s="24"/>
      <c r="AE14049" s="24"/>
      <c r="AK14049" s="24"/>
      <c r="AL14049" s="24"/>
      <c r="AM14049" s="24"/>
      <c r="AN14049" s="24"/>
      <c r="AO14049" s="24"/>
      <c r="AR14049" s="24"/>
      <c r="AS14049" s="24"/>
      <c r="AT14049" s="24"/>
      <c r="AW14049" s="24"/>
      <c r="AX14049" s="24"/>
    </row>
    <row r="14050" spans="2:50" x14ac:dyDescent="0.2">
      <c r="B14050" s="24"/>
      <c r="C14050" s="24"/>
      <c r="D14050" s="24"/>
      <c r="E14050" s="24"/>
      <c r="F14050" s="24"/>
      <c r="G14050" s="24"/>
      <c r="H14050" s="24"/>
      <c r="I14050" s="24"/>
      <c r="J14050" s="24"/>
      <c r="K14050" s="24"/>
      <c r="L14050" s="24"/>
      <c r="M14050" s="24"/>
      <c r="N14050" s="24"/>
      <c r="O14050" s="24"/>
      <c r="P14050" s="24"/>
      <c r="Q14050" s="24"/>
      <c r="R14050" s="24"/>
      <c r="S14050" s="24"/>
      <c r="T14050" s="24"/>
      <c r="U14050" s="24"/>
      <c r="V14050" s="24"/>
      <c r="W14050" s="24"/>
      <c r="X14050" s="24"/>
      <c r="Y14050" s="24"/>
      <c r="Z14050" s="24"/>
      <c r="AA14050" s="24"/>
      <c r="AD14050" s="24"/>
      <c r="AE14050" s="24"/>
      <c r="AK14050" s="24"/>
      <c r="AL14050" s="24"/>
      <c r="AM14050" s="24"/>
      <c r="AN14050" s="24"/>
      <c r="AO14050" s="24"/>
      <c r="AR14050" s="24"/>
      <c r="AS14050" s="24"/>
      <c r="AT14050" s="24"/>
      <c r="AW14050" s="24"/>
      <c r="AX14050" s="24"/>
    </row>
    <row r="14051" spans="2:50" x14ac:dyDescent="0.2">
      <c r="B14051" s="24"/>
      <c r="C14051" s="24"/>
      <c r="D14051" s="24"/>
      <c r="E14051" s="24"/>
      <c r="F14051" s="24"/>
      <c r="G14051" s="24"/>
      <c r="H14051" s="24"/>
      <c r="I14051" s="24"/>
      <c r="J14051" s="24"/>
      <c r="K14051" s="24"/>
      <c r="L14051" s="24"/>
      <c r="M14051" s="24"/>
      <c r="N14051" s="24"/>
      <c r="O14051" s="24"/>
      <c r="P14051" s="24"/>
      <c r="Q14051" s="24"/>
      <c r="R14051" s="24"/>
      <c r="S14051" s="24"/>
      <c r="T14051" s="24"/>
      <c r="U14051" s="24"/>
      <c r="V14051" s="24"/>
      <c r="W14051" s="24"/>
      <c r="X14051" s="24"/>
      <c r="Y14051" s="24"/>
      <c r="Z14051" s="24"/>
      <c r="AA14051" s="24"/>
      <c r="AD14051" s="24"/>
      <c r="AE14051" s="24"/>
      <c r="AK14051" s="24"/>
      <c r="AL14051" s="24"/>
      <c r="AM14051" s="24"/>
      <c r="AN14051" s="24"/>
      <c r="AO14051" s="24"/>
      <c r="AR14051" s="24"/>
      <c r="AS14051" s="24"/>
      <c r="AT14051" s="24"/>
      <c r="AW14051" s="24"/>
      <c r="AX14051" s="24"/>
    </row>
    <row r="14052" spans="2:50" x14ac:dyDescent="0.2">
      <c r="B14052" s="24"/>
      <c r="C14052" s="24"/>
      <c r="D14052" s="24"/>
      <c r="E14052" s="24"/>
      <c r="F14052" s="24"/>
      <c r="G14052" s="24"/>
      <c r="H14052" s="24"/>
      <c r="I14052" s="24"/>
      <c r="J14052" s="24"/>
      <c r="K14052" s="24"/>
      <c r="L14052" s="24"/>
      <c r="M14052" s="24"/>
      <c r="N14052" s="24"/>
      <c r="O14052" s="24"/>
      <c r="P14052" s="24"/>
      <c r="Q14052" s="24"/>
      <c r="R14052" s="24"/>
      <c r="S14052" s="24"/>
      <c r="T14052" s="24"/>
      <c r="U14052" s="24"/>
      <c r="V14052" s="24"/>
      <c r="W14052" s="24"/>
      <c r="X14052" s="24"/>
      <c r="Y14052" s="24"/>
      <c r="Z14052" s="24"/>
      <c r="AA14052" s="24"/>
      <c r="AD14052" s="24"/>
      <c r="AE14052" s="24"/>
      <c r="AK14052" s="24"/>
      <c r="AL14052" s="24"/>
      <c r="AM14052" s="24"/>
      <c r="AN14052" s="24"/>
      <c r="AO14052" s="24"/>
      <c r="AR14052" s="24"/>
      <c r="AS14052" s="24"/>
      <c r="AT14052" s="24"/>
      <c r="AW14052" s="24"/>
      <c r="AX14052" s="24"/>
    </row>
    <row r="14053" spans="2:50" x14ac:dyDescent="0.2">
      <c r="B14053" s="24"/>
      <c r="C14053" s="24"/>
      <c r="D14053" s="24"/>
      <c r="E14053" s="24"/>
      <c r="F14053" s="24"/>
      <c r="G14053" s="24"/>
      <c r="H14053" s="24"/>
      <c r="I14053" s="24"/>
      <c r="J14053" s="24"/>
      <c r="K14053" s="24"/>
      <c r="L14053" s="24"/>
      <c r="M14053" s="24"/>
      <c r="N14053" s="24"/>
      <c r="O14053" s="24"/>
      <c r="P14053" s="24"/>
      <c r="Q14053" s="24"/>
      <c r="R14053" s="24"/>
      <c r="S14053" s="24"/>
      <c r="T14053" s="24"/>
      <c r="U14053" s="24"/>
      <c r="V14053" s="24"/>
      <c r="W14053" s="24"/>
      <c r="X14053" s="24"/>
      <c r="Y14053" s="24"/>
      <c r="Z14053" s="24"/>
      <c r="AA14053" s="24"/>
      <c r="AD14053" s="24"/>
      <c r="AE14053" s="24"/>
      <c r="AK14053" s="24"/>
      <c r="AL14053" s="24"/>
      <c r="AM14053" s="24"/>
      <c r="AN14053" s="24"/>
      <c r="AO14053" s="24"/>
      <c r="AR14053" s="24"/>
      <c r="AS14053" s="24"/>
      <c r="AT14053" s="24"/>
      <c r="AW14053" s="24"/>
      <c r="AX14053" s="24"/>
    </row>
    <row r="14054" spans="2:50" x14ac:dyDescent="0.2">
      <c r="B14054" s="24"/>
      <c r="C14054" s="24"/>
      <c r="D14054" s="24"/>
      <c r="E14054" s="24"/>
      <c r="F14054" s="24"/>
      <c r="G14054" s="24"/>
      <c r="H14054" s="24"/>
      <c r="I14054" s="24"/>
      <c r="J14054" s="24"/>
      <c r="K14054" s="24"/>
      <c r="L14054" s="24"/>
      <c r="M14054" s="24"/>
      <c r="N14054" s="24"/>
      <c r="O14054" s="24"/>
      <c r="P14054" s="24"/>
      <c r="Q14054" s="24"/>
      <c r="R14054" s="24"/>
      <c r="S14054" s="24"/>
      <c r="T14054" s="24"/>
      <c r="U14054" s="24"/>
      <c r="V14054" s="24"/>
      <c r="W14054" s="24"/>
      <c r="X14054" s="24"/>
      <c r="Y14054" s="24"/>
      <c r="Z14054" s="24"/>
      <c r="AA14054" s="24"/>
      <c r="AD14054" s="24"/>
      <c r="AE14054" s="24"/>
      <c r="AK14054" s="24"/>
      <c r="AL14054" s="24"/>
      <c r="AM14054" s="24"/>
      <c r="AN14054" s="24"/>
      <c r="AO14054" s="24"/>
      <c r="AR14054" s="24"/>
      <c r="AS14054" s="24"/>
      <c r="AT14054" s="24"/>
      <c r="AW14054" s="24"/>
      <c r="AX14054" s="24"/>
    </row>
    <row r="14055" spans="2:50" x14ac:dyDescent="0.2">
      <c r="B14055" s="24"/>
      <c r="C14055" s="24"/>
      <c r="D14055" s="24"/>
      <c r="E14055" s="24"/>
      <c r="F14055" s="24"/>
      <c r="G14055" s="24"/>
      <c r="H14055" s="24"/>
      <c r="I14055" s="24"/>
      <c r="J14055" s="24"/>
      <c r="K14055" s="24"/>
      <c r="L14055" s="24"/>
      <c r="M14055" s="24"/>
      <c r="N14055" s="24"/>
      <c r="O14055" s="24"/>
      <c r="P14055" s="24"/>
      <c r="Q14055" s="24"/>
      <c r="R14055" s="24"/>
      <c r="S14055" s="24"/>
      <c r="T14055" s="24"/>
      <c r="U14055" s="24"/>
      <c r="V14055" s="24"/>
      <c r="W14055" s="24"/>
      <c r="X14055" s="24"/>
      <c r="Y14055" s="24"/>
      <c r="Z14055" s="24"/>
      <c r="AA14055" s="24"/>
      <c r="AD14055" s="24"/>
      <c r="AE14055" s="24"/>
      <c r="AK14055" s="24"/>
      <c r="AL14055" s="24"/>
      <c r="AM14055" s="24"/>
      <c r="AN14055" s="24"/>
      <c r="AO14055" s="24"/>
      <c r="AR14055" s="24"/>
      <c r="AS14055" s="24"/>
      <c r="AT14055" s="24"/>
      <c r="AW14055" s="24"/>
      <c r="AX14055" s="24"/>
    </row>
    <row r="14056" spans="2:50" x14ac:dyDescent="0.2">
      <c r="B14056" s="24"/>
      <c r="C14056" s="24"/>
      <c r="D14056" s="24"/>
      <c r="E14056" s="24"/>
      <c r="F14056" s="24"/>
      <c r="G14056" s="24"/>
      <c r="H14056" s="24"/>
      <c r="I14056" s="24"/>
      <c r="J14056" s="24"/>
      <c r="K14056" s="24"/>
      <c r="L14056" s="24"/>
      <c r="M14056" s="24"/>
      <c r="N14056" s="24"/>
      <c r="O14056" s="24"/>
      <c r="P14056" s="24"/>
      <c r="Q14056" s="24"/>
      <c r="R14056" s="24"/>
      <c r="S14056" s="24"/>
      <c r="T14056" s="24"/>
      <c r="U14056" s="24"/>
      <c r="V14056" s="24"/>
      <c r="W14056" s="24"/>
      <c r="X14056" s="24"/>
      <c r="Y14056" s="24"/>
      <c r="Z14056" s="24"/>
      <c r="AA14056" s="24"/>
      <c r="AD14056" s="24"/>
      <c r="AE14056" s="24"/>
      <c r="AK14056" s="24"/>
      <c r="AL14056" s="24"/>
      <c r="AM14056" s="24"/>
      <c r="AN14056" s="24"/>
      <c r="AO14056" s="24"/>
      <c r="AR14056" s="24"/>
      <c r="AS14056" s="24"/>
      <c r="AT14056" s="24"/>
      <c r="AW14056" s="24"/>
      <c r="AX14056" s="24"/>
    </row>
    <row r="14057" spans="2:50" x14ac:dyDescent="0.2">
      <c r="B14057" s="24"/>
      <c r="C14057" s="24"/>
      <c r="D14057" s="24"/>
      <c r="E14057" s="24"/>
      <c r="F14057" s="24"/>
      <c r="G14057" s="24"/>
      <c r="H14057" s="24"/>
      <c r="I14057" s="24"/>
      <c r="J14057" s="24"/>
      <c r="K14057" s="24"/>
      <c r="L14057" s="24"/>
      <c r="M14057" s="24"/>
      <c r="N14057" s="24"/>
      <c r="O14057" s="24"/>
      <c r="P14057" s="24"/>
      <c r="Q14057" s="24"/>
      <c r="R14057" s="24"/>
      <c r="S14057" s="24"/>
      <c r="T14057" s="24"/>
      <c r="U14057" s="24"/>
      <c r="V14057" s="24"/>
      <c r="W14057" s="24"/>
      <c r="X14057" s="24"/>
      <c r="Y14057" s="24"/>
      <c r="Z14057" s="24"/>
      <c r="AA14057" s="24"/>
      <c r="AD14057" s="24"/>
      <c r="AE14057" s="24"/>
      <c r="AK14057" s="24"/>
      <c r="AL14057" s="24"/>
      <c r="AM14057" s="24"/>
      <c r="AN14057" s="24"/>
      <c r="AO14057" s="24"/>
      <c r="AR14057" s="24"/>
      <c r="AS14057" s="24"/>
      <c r="AT14057" s="24"/>
      <c r="AW14057" s="24"/>
      <c r="AX14057" s="24"/>
    </row>
    <row r="14058" spans="2:50" x14ac:dyDescent="0.2">
      <c r="B14058" s="24"/>
      <c r="C14058" s="24"/>
      <c r="D14058" s="24"/>
      <c r="E14058" s="24"/>
      <c r="F14058" s="24"/>
      <c r="G14058" s="24"/>
      <c r="H14058" s="24"/>
      <c r="I14058" s="24"/>
      <c r="J14058" s="24"/>
      <c r="K14058" s="24"/>
      <c r="L14058" s="24"/>
      <c r="M14058" s="24"/>
      <c r="N14058" s="24"/>
      <c r="O14058" s="24"/>
      <c r="P14058" s="24"/>
      <c r="Q14058" s="24"/>
      <c r="R14058" s="24"/>
      <c r="S14058" s="24"/>
      <c r="T14058" s="24"/>
      <c r="U14058" s="24"/>
      <c r="V14058" s="24"/>
      <c r="W14058" s="24"/>
      <c r="X14058" s="24"/>
      <c r="Y14058" s="24"/>
      <c r="Z14058" s="24"/>
      <c r="AA14058" s="24"/>
      <c r="AD14058" s="24"/>
      <c r="AE14058" s="24"/>
      <c r="AK14058" s="24"/>
      <c r="AL14058" s="24"/>
      <c r="AM14058" s="24"/>
      <c r="AN14058" s="24"/>
      <c r="AO14058" s="24"/>
      <c r="AR14058" s="24"/>
      <c r="AS14058" s="24"/>
      <c r="AT14058" s="24"/>
      <c r="AW14058" s="24"/>
      <c r="AX14058" s="24"/>
    </row>
    <row r="14059" spans="2:50" x14ac:dyDescent="0.2">
      <c r="B14059" s="24"/>
      <c r="C14059" s="24"/>
      <c r="D14059" s="24"/>
      <c r="E14059" s="24"/>
      <c r="F14059" s="24"/>
      <c r="G14059" s="24"/>
      <c r="H14059" s="24"/>
      <c r="I14059" s="24"/>
      <c r="J14059" s="24"/>
      <c r="K14059" s="24"/>
      <c r="L14059" s="24"/>
      <c r="M14059" s="24"/>
      <c r="N14059" s="24"/>
      <c r="O14059" s="24"/>
      <c r="P14059" s="24"/>
      <c r="Q14059" s="24"/>
      <c r="R14059" s="24"/>
      <c r="S14059" s="24"/>
      <c r="T14059" s="24"/>
      <c r="U14059" s="24"/>
      <c r="V14059" s="24"/>
      <c r="W14059" s="24"/>
      <c r="X14059" s="24"/>
      <c r="Y14059" s="24"/>
      <c r="Z14059" s="24"/>
      <c r="AA14059" s="24"/>
      <c r="AD14059" s="24"/>
      <c r="AE14059" s="24"/>
      <c r="AK14059" s="24"/>
      <c r="AL14059" s="24"/>
      <c r="AM14059" s="24"/>
      <c r="AN14059" s="24"/>
      <c r="AO14059" s="24"/>
      <c r="AR14059" s="24"/>
      <c r="AS14059" s="24"/>
      <c r="AT14059" s="24"/>
      <c r="AW14059" s="24"/>
      <c r="AX14059" s="24"/>
    </row>
    <row r="14060" spans="2:50" x14ac:dyDescent="0.2">
      <c r="B14060" s="24"/>
      <c r="C14060" s="24"/>
      <c r="D14060" s="24"/>
      <c r="E14060" s="24"/>
      <c r="F14060" s="24"/>
      <c r="G14060" s="24"/>
      <c r="H14060" s="24"/>
      <c r="I14060" s="24"/>
      <c r="J14060" s="24"/>
      <c r="K14060" s="24"/>
      <c r="L14060" s="24"/>
      <c r="M14060" s="24"/>
      <c r="N14060" s="24"/>
      <c r="O14060" s="24"/>
      <c r="P14060" s="24"/>
      <c r="Q14060" s="24"/>
      <c r="R14060" s="24"/>
      <c r="S14060" s="24"/>
      <c r="T14060" s="24"/>
      <c r="U14060" s="24"/>
      <c r="V14060" s="24"/>
      <c r="W14060" s="24"/>
      <c r="X14060" s="24"/>
      <c r="Y14060" s="24"/>
      <c r="Z14060" s="24"/>
      <c r="AA14060" s="24"/>
      <c r="AD14060" s="24"/>
      <c r="AE14060" s="24"/>
      <c r="AK14060" s="24"/>
      <c r="AL14060" s="24"/>
      <c r="AM14060" s="24"/>
      <c r="AN14060" s="24"/>
      <c r="AO14060" s="24"/>
      <c r="AR14060" s="24"/>
      <c r="AS14060" s="24"/>
      <c r="AT14060" s="24"/>
      <c r="AW14060" s="24"/>
      <c r="AX14060" s="24"/>
    </row>
    <row r="14061" spans="2:50" x14ac:dyDescent="0.2">
      <c r="B14061" s="24"/>
      <c r="C14061" s="24"/>
      <c r="D14061" s="24"/>
      <c r="E14061" s="24"/>
      <c r="F14061" s="24"/>
      <c r="G14061" s="24"/>
      <c r="H14061" s="24"/>
      <c r="I14061" s="24"/>
      <c r="J14061" s="24"/>
      <c r="K14061" s="24"/>
      <c r="L14061" s="24"/>
      <c r="M14061" s="24"/>
      <c r="N14061" s="24"/>
      <c r="O14061" s="24"/>
      <c r="P14061" s="24"/>
      <c r="Q14061" s="24"/>
      <c r="R14061" s="24"/>
      <c r="S14061" s="24"/>
      <c r="T14061" s="24"/>
      <c r="U14061" s="24"/>
      <c r="V14061" s="24"/>
      <c r="W14061" s="24"/>
      <c r="X14061" s="24"/>
      <c r="Y14061" s="24"/>
      <c r="Z14061" s="24"/>
      <c r="AA14061" s="24"/>
      <c r="AD14061" s="24"/>
      <c r="AE14061" s="24"/>
      <c r="AK14061" s="24"/>
      <c r="AL14061" s="24"/>
      <c r="AM14061" s="24"/>
      <c r="AN14061" s="24"/>
      <c r="AO14061" s="24"/>
      <c r="AR14061" s="24"/>
      <c r="AS14061" s="24"/>
      <c r="AT14061" s="24"/>
      <c r="AW14061" s="24"/>
      <c r="AX14061" s="24"/>
    </row>
    <row r="14062" spans="2:50" x14ac:dyDescent="0.2">
      <c r="B14062" s="24"/>
      <c r="C14062" s="24"/>
      <c r="D14062" s="24"/>
      <c r="E14062" s="24"/>
      <c r="F14062" s="24"/>
      <c r="G14062" s="24"/>
      <c r="H14062" s="24"/>
      <c r="I14062" s="24"/>
      <c r="J14062" s="24"/>
      <c r="K14062" s="24"/>
      <c r="L14062" s="24"/>
      <c r="M14062" s="24"/>
      <c r="N14062" s="24"/>
      <c r="O14062" s="24"/>
      <c r="P14062" s="24"/>
      <c r="Q14062" s="24"/>
      <c r="R14062" s="24"/>
      <c r="S14062" s="24"/>
      <c r="T14062" s="24"/>
      <c r="U14062" s="24"/>
      <c r="V14062" s="24"/>
      <c r="W14062" s="24"/>
      <c r="X14062" s="24"/>
      <c r="Y14062" s="24"/>
      <c r="Z14062" s="24"/>
      <c r="AA14062" s="24"/>
      <c r="AD14062" s="24"/>
      <c r="AE14062" s="24"/>
      <c r="AK14062" s="24"/>
      <c r="AL14062" s="24"/>
      <c r="AM14062" s="24"/>
      <c r="AN14062" s="24"/>
      <c r="AO14062" s="24"/>
      <c r="AR14062" s="24"/>
      <c r="AS14062" s="24"/>
      <c r="AT14062" s="24"/>
      <c r="AW14062" s="24"/>
      <c r="AX14062" s="24"/>
    </row>
    <row r="14063" spans="2:50" x14ac:dyDescent="0.2">
      <c r="B14063" s="24"/>
      <c r="C14063" s="24"/>
      <c r="D14063" s="24"/>
      <c r="E14063" s="24"/>
      <c r="F14063" s="24"/>
      <c r="G14063" s="24"/>
      <c r="H14063" s="24"/>
      <c r="I14063" s="24"/>
      <c r="J14063" s="24"/>
      <c r="K14063" s="24"/>
      <c r="L14063" s="24"/>
      <c r="M14063" s="24"/>
      <c r="N14063" s="24"/>
      <c r="O14063" s="24"/>
      <c r="P14063" s="24"/>
      <c r="Q14063" s="24"/>
      <c r="R14063" s="24"/>
      <c r="S14063" s="24"/>
      <c r="T14063" s="24"/>
      <c r="U14063" s="24"/>
      <c r="V14063" s="24"/>
      <c r="W14063" s="24"/>
      <c r="X14063" s="24"/>
      <c r="Y14063" s="24"/>
      <c r="Z14063" s="24"/>
      <c r="AA14063" s="24"/>
      <c r="AD14063" s="24"/>
      <c r="AE14063" s="24"/>
      <c r="AK14063" s="24"/>
      <c r="AL14063" s="24"/>
      <c r="AM14063" s="24"/>
      <c r="AN14063" s="24"/>
      <c r="AO14063" s="24"/>
      <c r="AR14063" s="24"/>
      <c r="AS14063" s="24"/>
      <c r="AT14063" s="24"/>
      <c r="AW14063" s="24"/>
      <c r="AX14063" s="24"/>
    </row>
    <row r="14064" spans="2:50" x14ac:dyDescent="0.2">
      <c r="B14064" s="24"/>
      <c r="C14064" s="24"/>
      <c r="D14064" s="24"/>
      <c r="E14064" s="24"/>
      <c r="F14064" s="24"/>
      <c r="G14064" s="24"/>
      <c r="H14064" s="24"/>
      <c r="I14064" s="24"/>
      <c r="J14064" s="24"/>
      <c r="K14064" s="24"/>
      <c r="L14064" s="24"/>
      <c r="M14064" s="24"/>
      <c r="N14064" s="24"/>
      <c r="O14064" s="24"/>
      <c r="P14064" s="24"/>
      <c r="Q14064" s="24"/>
      <c r="R14064" s="24"/>
      <c r="S14064" s="24"/>
      <c r="T14064" s="24"/>
      <c r="U14064" s="24"/>
      <c r="V14064" s="24"/>
      <c r="W14064" s="24"/>
      <c r="X14064" s="24"/>
      <c r="Y14064" s="24"/>
      <c r="Z14064" s="24"/>
      <c r="AA14064" s="24"/>
      <c r="AD14064" s="24"/>
      <c r="AE14064" s="24"/>
      <c r="AK14064" s="24"/>
      <c r="AL14064" s="24"/>
      <c r="AM14064" s="24"/>
      <c r="AN14064" s="24"/>
      <c r="AO14064" s="24"/>
      <c r="AR14064" s="24"/>
      <c r="AS14064" s="24"/>
      <c r="AT14064" s="24"/>
      <c r="AW14064" s="24"/>
      <c r="AX14064" s="24"/>
    </row>
    <row r="14065" spans="2:50" x14ac:dyDescent="0.2">
      <c r="B14065" s="24"/>
      <c r="C14065" s="24"/>
      <c r="D14065" s="24"/>
      <c r="E14065" s="24"/>
      <c r="F14065" s="24"/>
      <c r="G14065" s="24"/>
      <c r="H14065" s="24"/>
      <c r="I14065" s="24"/>
      <c r="J14065" s="24"/>
      <c r="K14065" s="24"/>
      <c r="L14065" s="24"/>
      <c r="M14065" s="24"/>
      <c r="N14065" s="24"/>
      <c r="O14065" s="24"/>
      <c r="P14065" s="24"/>
      <c r="Q14065" s="24"/>
      <c r="R14065" s="24"/>
      <c r="S14065" s="24"/>
      <c r="T14065" s="24"/>
      <c r="U14065" s="24"/>
      <c r="V14065" s="24"/>
      <c r="W14065" s="24"/>
      <c r="X14065" s="24"/>
      <c r="Y14065" s="24"/>
      <c r="Z14065" s="24"/>
      <c r="AA14065" s="24"/>
      <c r="AD14065" s="24"/>
      <c r="AE14065" s="24"/>
      <c r="AK14065" s="24"/>
      <c r="AL14065" s="24"/>
      <c r="AM14065" s="24"/>
      <c r="AN14065" s="24"/>
      <c r="AO14065" s="24"/>
      <c r="AR14065" s="24"/>
      <c r="AS14065" s="24"/>
      <c r="AT14065" s="24"/>
      <c r="AW14065" s="24"/>
      <c r="AX14065" s="24"/>
    </row>
    <row r="14066" spans="2:50" x14ac:dyDescent="0.2">
      <c r="B14066" s="24"/>
      <c r="C14066" s="24"/>
      <c r="D14066" s="24"/>
      <c r="E14066" s="24"/>
      <c r="F14066" s="24"/>
      <c r="G14066" s="24"/>
      <c r="H14066" s="24"/>
      <c r="I14066" s="24"/>
      <c r="J14066" s="24"/>
      <c r="K14066" s="24"/>
      <c r="L14066" s="24"/>
      <c r="M14066" s="24"/>
      <c r="N14066" s="24"/>
      <c r="O14066" s="24"/>
      <c r="P14066" s="24"/>
      <c r="Q14066" s="24"/>
      <c r="R14066" s="24"/>
      <c r="S14066" s="24"/>
      <c r="T14066" s="24"/>
      <c r="U14066" s="24"/>
      <c r="V14066" s="24"/>
      <c r="W14066" s="24"/>
      <c r="X14066" s="24"/>
      <c r="Y14066" s="24"/>
      <c r="Z14066" s="24"/>
      <c r="AA14066" s="24"/>
      <c r="AD14066" s="24"/>
      <c r="AE14066" s="24"/>
      <c r="AK14066" s="24"/>
      <c r="AL14066" s="24"/>
      <c r="AM14066" s="24"/>
      <c r="AN14066" s="24"/>
      <c r="AO14066" s="24"/>
      <c r="AR14066" s="24"/>
      <c r="AS14066" s="24"/>
      <c r="AT14066" s="24"/>
      <c r="AW14066" s="24"/>
      <c r="AX14066" s="24"/>
    </row>
    <row r="14067" spans="2:50" x14ac:dyDescent="0.2">
      <c r="B14067" s="24"/>
      <c r="C14067" s="24"/>
      <c r="D14067" s="24"/>
      <c r="E14067" s="24"/>
      <c r="F14067" s="24"/>
      <c r="G14067" s="24"/>
      <c r="H14067" s="24"/>
      <c r="I14067" s="24"/>
      <c r="J14067" s="24"/>
      <c r="K14067" s="24"/>
      <c r="L14067" s="24"/>
      <c r="M14067" s="24"/>
      <c r="N14067" s="24"/>
      <c r="O14067" s="24"/>
      <c r="P14067" s="24"/>
      <c r="Q14067" s="24"/>
      <c r="R14067" s="24"/>
      <c r="S14067" s="24"/>
      <c r="T14067" s="24"/>
      <c r="U14067" s="24"/>
      <c r="V14067" s="24"/>
      <c r="W14067" s="24"/>
      <c r="X14067" s="24"/>
      <c r="Y14067" s="24"/>
      <c r="Z14067" s="24"/>
      <c r="AA14067" s="24"/>
      <c r="AD14067" s="24"/>
      <c r="AE14067" s="24"/>
      <c r="AK14067" s="24"/>
      <c r="AL14067" s="24"/>
      <c r="AM14067" s="24"/>
      <c r="AN14067" s="24"/>
      <c r="AO14067" s="24"/>
      <c r="AR14067" s="24"/>
      <c r="AS14067" s="24"/>
      <c r="AT14067" s="24"/>
      <c r="AW14067" s="24"/>
      <c r="AX14067" s="24"/>
    </row>
    <row r="14068" spans="2:50" x14ac:dyDescent="0.2">
      <c r="B14068" s="24"/>
      <c r="C14068" s="24"/>
      <c r="D14068" s="24"/>
      <c r="E14068" s="24"/>
      <c r="F14068" s="24"/>
      <c r="G14068" s="24"/>
      <c r="H14068" s="24"/>
      <c r="I14068" s="24"/>
      <c r="J14068" s="24"/>
      <c r="K14068" s="24"/>
      <c r="L14068" s="24"/>
      <c r="M14068" s="24"/>
      <c r="N14068" s="24"/>
      <c r="O14068" s="24"/>
      <c r="P14068" s="24"/>
      <c r="Q14068" s="24"/>
      <c r="R14068" s="24"/>
      <c r="S14068" s="24"/>
      <c r="T14068" s="24"/>
      <c r="U14068" s="24"/>
      <c r="V14068" s="24"/>
      <c r="W14068" s="24"/>
      <c r="X14068" s="24"/>
      <c r="Y14068" s="24"/>
      <c r="Z14068" s="24"/>
      <c r="AA14068" s="24"/>
      <c r="AD14068" s="24"/>
      <c r="AE14068" s="24"/>
      <c r="AK14068" s="24"/>
      <c r="AL14068" s="24"/>
      <c r="AM14068" s="24"/>
      <c r="AN14068" s="24"/>
      <c r="AO14068" s="24"/>
      <c r="AR14068" s="24"/>
      <c r="AS14068" s="24"/>
      <c r="AT14068" s="24"/>
      <c r="AW14068" s="24"/>
      <c r="AX14068" s="24"/>
    </row>
    <row r="14069" spans="2:50" x14ac:dyDescent="0.2">
      <c r="B14069" s="24"/>
      <c r="C14069" s="24"/>
      <c r="D14069" s="24"/>
      <c r="E14069" s="24"/>
      <c r="F14069" s="24"/>
      <c r="G14069" s="24"/>
      <c r="H14069" s="24"/>
      <c r="I14069" s="24"/>
      <c r="J14069" s="24"/>
      <c r="K14069" s="24"/>
      <c r="L14069" s="24"/>
      <c r="M14069" s="24"/>
      <c r="N14069" s="24"/>
      <c r="O14069" s="24"/>
      <c r="P14069" s="24"/>
      <c r="Q14069" s="24"/>
      <c r="R14069" s="24"/>
      <c r="S14069" s="24"/>
      <c r="T14069" s="24"/>
      <c r="U14069" s="24"/>
      <c r="V14069" s="24"/>
      <c r="W14069" s="24"/>
      <c r="X14069" s="24"/>
      <c r="Y14069" s="24"/>
      <c r="Z14069" s="24"/>
      <c r="AA14069" s="24"/>
      <c r="AD14069" s="24"/>
      <c r="AE14069" s="24"/>
      <c r="AK14069" s="24"/>
      <c r="AL14069" s="24"/>
      <c r="AM14069" s="24"/>
      <c r="AN14069" s="24"/>
      <c r="AO14069" s="24"/>
      <c r="AR14069" s="24"/>
      <c r="AS14069" s="24"/>
      <c r="AT14069" s="24"/>
      <c r="AW14069" s="24"/>
      <c r="AX14069" s="24"/>
    </row>
    <row r="14070" spans="2:50" x14ac:dyDescent="0.2">
      <c r="B14070" s="24"/>
      <c r="C14070" s="24"/>
      <c r="D14070" s="24"/>
      <c r="E14070" s="24"/>
      <c r="F14070" s="24"/>
      <c r="G14070" s="24"/>
      <c r="H14070" s="24"/>
      <c r="I14070" s="24"/>
      <c r="J14070" s="24"/>
      <c r="K14070" s="24"/>
      <c r="L14070" s="24"/>
      <c r="M14070" s="24"/>
      <c r="N14070" s="24"/>
      <c r="O14070" s="24"/>
      <c r="P14070" s="24"/>
      <c r="Q14070" s="24"/>
      <c r="R14070" s="24"/>
      <c r="S14070" s="24"/>
      <c r="T14070" s="24"/>
      <c r="U14070" s="24"/>
      <c r="V14070" s="24"/>
      <c r="W14070" s="24"/>
      <c r="X14070" s="24"/>
      <c r="Y14070" s="24"/>
      <c r="Z14070" s="24"/>
      <c r="AA14070" s="24"/>
      <c r="AD14070" s="24"/>
      <c r="AE14070" s="24"/>
      <c r="AK14070" s="24"/>
      <c r="AL14070" s="24"/>
      <c r="AM14070" s="24"/>
      <c r="AN14070" s="24"/>
      <c r="AO14070" s="24"/>
      <c r="AR14070" s="24"/>
      <c r="AS14070" s="24"/>
      <c r="AT14070" s="24"/>
      <c r="AW14070" s="24"/>
      <c r="AX14070" s="24"/>
    </row>
    <row r="14071" spans="2:50" x14ac:dyDescent="0.2">
      <c r="B14071" s="24"/>
      <c r="C14071" s="24"/>
      <c r="D14071" s="24"/>
      <c r="E14071" s="24"/>
      <c r="F14071" s="24"/>
      <c r="G14071" s="24"/>
      <c r="H14071" s="24"/>
      <c r="I14071" s="24"/>
      <c r="J14071" s="24"/>
      <c r="K14071" s="24"/>
      <c r="L14071" s="24"/>
      <c r="M14071" s="24"/>
      <c r="N14071" s="24"/>
      <c r="O14071" s="24"/>
      <c r="P14071" s="24"/>
      <c r="Q14071" s="24"/>
      <c r="R14071" s="24"/>
      <c r="S14071" s="24"/>
      <c r="T14071" s="24"/>
      <c r="U14071" s="24"/>
      <c r="V14071" s="24"/>
      <c r="W14071" s="24"/>
      <c r="X14071" s="24"/>
      <c r="Y14071" s="24"/>
      <c r="Z14071" s="24"/>
      <c r="AA14071" s="24"/>
      <c r="AD14071" s="24"/>
      <c r="AE14071" s="24"/>
      <c r="AK14071" s="24"/>
      <c r="AL14071" s="24"/>
      <c r="AM14071" s="24"/>
      <c r="AN14071" s="24"/>
      <c r="AO14071" s="24"/>
      <c r="AR14071" s="24"/>
      <c r="AS14071" s="24"/>
      <c r="AT14071" s="24"/>
      <c r="AW14071" s="24"/>
      <c r="AX14071" s="24"/>
    </row>
    <row r="14072" spans="2:50" x14ac:dyDescent="0.2">
      <c r="B14072" s="24"/>
      <c r="C14072" s="24"/>
      <c r="D14072" s="24"/>
      <c r="E14072" s="24"/>
      <c r="F14072" s="24"/>
      <c r="G14072" s="24"/>
      <c r="H14072" s="24"/>
      <c r="I14072" s="24"/>
      <c r="J14072" s="24"/>
      <c r="K14072" s="24"/>
      <c r="L14072" s="24"/>
      <c r="M14072" s="24"/>
      <c r="N14072" s="24"/>
      <c r="O14072" s="24"/>
      <c r="P14072" s="24"/>
      <c r="Q14072" s="24"/>
      <c r="R14072" s="24"/>
      <c r="S14072" s="24"/>
      <c r="T14072" s="24"/>
      <c r="U14072" s="24"/>
      <c r="V14072" s="24"/>
      <c r="W14072" s="24"/>
      <c r="X14072" s="24"/>
      <c r="Y14072" s="24"/>
      <c r="Z14072" s="24"/>
      <c r="AA14072" s="24"/>
      <c r="AD14072" s="24"/>
      <c r="AE14072" s="24"/>
      <c r="AK14072" s="24"/>
      <c r="AL14072" s="24"/>
      <c r="AM14072" s="24"/>
      <c r="AN14072" s="24"/>
      <c r="AO14072" s="24"/>
      <c r="AR14072" s="24"/>
      <c r="AS14072" s="24"/>
      <c r="AT14072" s="24"/>
      <c r="AW14072" s="24"/>
      <c r="AX14072" s="24"/>
    </row>
    <row r="14073" spans="2:50" x14ac:dyDescent="0.2">
      <c r="B14073" s="24"/>
      <c r="C14073" s="24"/>
      <c r="D14073" s="24"/>
      <c r="E14073" s="24"/>
      <c r="F14073" s="24"/>
      <c r="G14073" s="24"/>
      <c r="H14073" s="24"/>
      <c r="I14073" s="24"/>
      <c r="J14073" s="24"/>
      <c r="K14073" s="24"/>
      <c r="L14073" s="24"/>
      <c r="M14073" s="24"/>
      <c r="N14073" s="24"/>
      <c r="O14073" s="24"/>
      <c r="P14073" s="24"/>
      <c r="Q14073" s="24"/>
      <c r="R14073" s="24"/>
      <c r="S14073" s="24"/>
      <c r="T14073" s="24"/>
      <c r="U14073" s="24"/>
      <c r="V14073" s="24"/>
      <c r="W14073" s="24"/>
      <c r="X14073" s="24"/>
      <c r="Y14073" s="24"/>
      <c r="Z14073" s="24"/>
      <c r="AA14073" s="24"/>
      <c r="AD14073" s="24"/>
      <c r="AE14073" s="24"/>
      <c r="AK14073" s="24"/>
      <c r="AL14073" s="24"/>
      <c r="AM14073" s="24"/>
      <c r="AN14073" s="24"/>
      <c r="AO14073" s="24"/>
      <c r="AR14073" s="24"/>
      <c r="AS14073" s="24"/>
      <c r="AT14073" s="24"/>
      <c r="AW14073" s="24"/>
      <c r="AX14073" s="24"/>
    </row>
    <row r="14074" spans="2:50" x14ac:dyDescent="0.2">
      <c r="B14074" s="24"/>
      <c r="C14074" s="24"/>
      <c r="D14074" s="24"/>
      <c r="E14074" s="24"/>
      <c r="F14074" s="24"/>
      <c r="G14074" s="24"/>
      <c r="H14074" s="24"/>
      <c r="I14074" s="24"/>
      <c r="J14074" s="24"/>
      <c r="K14074" s="24"/>
      <c r="L14074" s="24"/>
      <c r="M14074" s="24"/>
      <c r="N14074" s="24"/>
      <c r="O14074" s="24"/>
      <c r="P14074" s="24"/>
      <c r="Q14074" s="24"/>
      <c r="R14074" s="24"/>
      <c r="S14074" s="24"/>
      <c r="T14074" s="24"/>
      <c r="U14074" s="24"/>
      <c r="V14074" s="24"/>
      <c r="W14074" s="24"/>
      <c r="X14074" s="24"/>
      <c r="Y14074" s="24"/>
      <c r="Z14074" s="24"/>
      <c r="AA14074" s="24"/>
      <c r="AD14074" s="24"/>
      <c r="AE14074" s="24"/>
      <c r="AK14074" s="24"/>
      <c r="AL14074" s="24"/>
      <c r="AM14074" s="24"/>
      <c r="AN14074" s="24"/>
      <c r="AO14074" s="24"/>
      <c r="AR14074" s="24"/>
      <c r="AS14074" s="24"/>
      <c r="AT14074" s="24"/>
      <c r="AW14074" s="24"/>
      <c r="AX14074" s="24"/>
    </row>
    <row r="14075" spans="2:50" x14ac:dyDescent="0.2">
      <c r="B14075" s="24"/>
      <c r="C14075" s="24"/>
      <c r="D14075" s="24"/>
      <c r="E14075" s="24"/>
      <c r="F14075" s="24"/>
      <c r="G14075" s="24"/>
      <c r="H14075" s="24"/>
      <c r="I14075" s="24"/>
      <c r="J14075" s="24"/>
      <c r="K14075" s="24"/>
      <c r="L14075" s="24"/>
      <c r="M14075" s="24"/>
      <c r="N14075" s="24"/>
      <c r="O14075" s="24"/>
      <c r="P14075" s="24"/>
      <c r="Q14075" s="24"/>
      <c r="R14075" s="24"/>
      <c r="S14075" s="24"/>
      <c r="T14075" s="24"/>
      <c r="U14075" s="24"/>
      <c r="V14075" s="24"/>
      <c r="W14075" s="24"/>
      <c r="X14075" s="24"/>
      <c r="Y14075" s="24"/>
      <c r="Z14075" s="24"/>
      <c r="AA14075" s="24"/>
      <c r="AD14075" s="24"/>
      <c r="AE14075" s="24"/>
      <c r="AK14075" s="24"/>
      <c r="AL14075" s="24"/>
      <c r="AM14075" s="24"/>
      <c r="AN14075" s="24"/>
      <c r="AO14075" s="24"/>
      <c r="AR14075" s="24"/>
      <c r="AS14075" s="24"/>
      <c r="AT14075" s="24"/>
      <c r="AW14075" s="24"/>
      <c r="AX14075" s="24"/>
    </row>
    <row r="14076" spans="2:50" x14ac:dyDescent="0.2">
      <c r="B14076" s="24"/>
      <c r="C14076" s="24"/>
      <c r="D14076" s="24"/>
      <c r="E14076" s="24"/>
      <c r="F14076" s="24"/>
      <c r="G14076" s="24"/>
      <c r="H14076" s="24"/>
      <c r="I14076" s="24"/>
      <c r="J14076" s="24"/>
      <c r="K14076" s="24"/>
      <c r="L14076" s="24"/>
      <c r="M14076" s="24"/>
      <c r="N14076" s="24"/>
      <c r="O14076" s="24"/>
      <c r="P14076" s="24"/>
      <c r="Q14076" s="24"/>
      <c r="R14076" s="24"/>
      <c r="S14076" s="24"/>
      <c r="T14076" s="24"/>
      <c r="U14076" s="24"/>
      <c r="V14076" s="24"/>
      <c r="W14076" s="24"/>
      <c r="X14076" s="24"/>
      <c r="Y14076" s="24"/>
      <c r="Z14076" s="24"/>
      <c r="AA14076" s="24"/>
      <c r="AD14076" s="24"/>
      <c r="AE14076" s="24"/>
      <c r="AK14076" s="24"/>
      <c r="AL14076" s="24"/>
      <c r="AM14076" s="24"/>
      <c r="AN14076" s="24"/>
      <c r="AO14076" s="24"/>
      <c r="AR14076" s="24"/>
      <c r="AS14076" s="24"/>
      <c r="AT14076" s="24"/>
      <c r="AW14076" s="24"/>
      <c r="AX14076" s="24"/>
    </row>
    <row r="14077" spans="2:50" x14ac:dyDescent="0.2">
      <c r="B14077" s="24"/>
      <c r="C14077" s="24"/>
      <c r="D14077" s="24"/>
      <c r="E14077" s="24"/>
      <c r="F14077" s="24"/>
      <c r="G14077" s="24"/>
      <c r="H14077" s="24"/>
      <c r="I14077" s="24"/>
      <c r="J14077" s="24"/>
      <c r="K14077" s="24"/>
      <c r="L14077" s="24"/>
      <c r="M14077" s="24"/>
      <c r="N14077" s="24"/>
      <c r="O14077" s="24"/>
      <c r="P14077" s="24"/>
      <c r="Q14077" s="24"/>
      <c r="R14077" s="24"/>
      <c r="S14077" s="24"/>
      <c r="T14077" s="24"/>
      <c r="U14077" s="24"/>
      <c r="V14077" s="24"/>
      <c r="W14077" s="24"/>
      <c r="X14077" s="24"/>
      <c r="Y14077" s="24"/>
      <c r="Z14077" s="24"/>
      <c r="AA14077" s="24"/>
      <c r="AD14077" s="24"/>
      <c r="AE14077" s="24"/>
      <c r="AK14077" s="24"/>
      <c r="AL14077" s="24"/>
      <c r="AM14077" s="24"/>
      <c r="AN14077" s="24"/>
      <c r="AO14077" s="24"/>
      <c r="AR14077" s="24"/>
      <c r="AS14077" s="24"/>
      <c r="AT14077" s="24"/>
      <c r="AW14077" s="24"/>
      <c r="AX14077" s="24"/>
    </row>
    <row r="14078" spans="2:50" x14ac:dyDescent="0.2">
      <c r="B14078" s="24"/>
      <c r="C14078" s="24"/>
      <c r="D14078" s="24"/>
      <c r="E14078" s="24"/>
      <c r="F14078" s="24"/>
      <c r="G14078" s="24"/>
      <c r="H14078" s="24"/>
      <c r="I14078" s="24"/>
      <c r="J14078" s="24"/>
      <c r="K14078" s="24"/>
      <c r="L14078" s="24"/>
      <c r="M14078" s="24"/>
      <c r="N14078" s="24"/>
      <c r="O14078" s="24"/>
      <c r="P14078" s="24"/>
      <c r="Q14078" s="24"/>
      <c r="R14078" s="24"/>
      <c r="S14078" s="24"/>
      <c r="T14078" s="24"/>
      <c r="U14078" s="24"/>
      <c r="V14078" s="24"/>
      <c r="W14078" s="24"/>
      <c r="X14078" s="24"/>
      <c r="Y14078" s="24"/>
      <c r="Z14078" s="24"/>
      <c r="AA14078" s="24"/>
      <c r="AD14078" s="24"/>
      <c r="AE14078" s="24"/>
      <c r="AK14078" s="24"/>
      <c r="AL14078" s="24"/>
      <c r="AM14078" s="24"/>
      <c r="AN14078" s="24"/>
      <c r="AO14078" s="24"/>
      <c r="AR14078" s="24"/>
      <c r="AS14078" s="24"/>
      <c r="AT14078" s="24"/>
      <c r="AW14078" s="24"/>
      <c r="AX14078" s="24"/>
    </row>
    <row r="14079" spans="2:50" x14ac:dyDescent="0.2">
      <c r="B14079" s="24"/>
      <c r="C14079" s="24"/>
      <c r="D14079" s="24"/>
      <c r="E14079" s="24"/>
      <c r="F14079" s="24"/>
      <c r="G14079" s="24"/>
      <c r="H14079" s="24"/>
      <c r="I14079" s="24"/>
      <c r="J14079" s="24"/>
      <c r="K14079" s="24"/>
      <c r="L14079" s="24"/>
      <c r="M14079" s="24"/>
      <c r="N14079" s="24"/>
      <c r="O14079" s="24"/>
      <c r="P14079" s="24"/>
      <c r="Q14079" s="24"/>
      <c r="R14079" s="24"/>
      <c r="S14079" s="24"/>
      <c r="T14079" s="24"/>
      <c r="U14079" s="24"/>
      <c r="V14079" s="24"/>
      <c r="W14079" s="24"/>
      <c r="X14079" s="24"/>
      <c r="Y14079" s="24"/>
      <c r="Z14079" s="24"/>
      <c r="AA14079" s="24"/>
      <c r="AD14079" s="24"/>
      <c r="AE14079" s="24"/>
      <c r="AK14079" s="24"/>
      <c r="AL14079" s="24"/>
      <c r="AM14079" s="24"/>
      <c r="AN14079" s="24"/>
      <c r="AO14079" s="24"/>
      <c r="AR14079" s="24"/>
      <c r="AS14079" s="24"/>
      <c r="AT14079" s="24"/>
      <c r="AW14079" s="24"/>
      <c r="AX14079" s="24"/>
    </row>
    <row r="14080" spans="2:50" x14ac:dyDescent="0.2">
      <c r="B14080" s="24"/>
      <c r="C14080" s="24"/>
      <c r="D14080" s="24"/>
      <c r="E14080" s="24"/>
      <c r="F14080" s="24"/>
      <c r="G14080" s="24"/>
      <c r="H14080" s="24"/>
      <c r="I14080" s="24"/>
      <c r="J14080" s="24"/>
      <c r="K14080" s="24"/>
      <c r="L14080" s="24"/>
      <c r="M14080" s="24"/>
      <c r="N14080" s="24"/>
      <c r="O14080" s="24"/>
      <c r="P14080" s="24"/>
      <c r="Q14080" s="24"/>
      <c r="R14080" s="24"/>
      <c r="S14080" s="24"/>
      <c r="T14080" s="24"/>
      <c r="U14080" s="24"/>
      <c r="V14080" s="24"/>
      <c r="W14080" s="24"/>
      <c r="X14080" s="24"/>
      <c r="Y14080" s="24"/>
      <c r="Z14080" s="24"/>
      <c r="AA14080" s="24"/>
      <c r="AD14080" s="24"/>
      <c r="AE14080" s="24"/>
      <c r="AK14080" s="24"/>
      <c r="AL14080" s="24"/>
      <c r="AM14080" s="24"/>
      <c r="AN14080" s="24"/>
      <c r="AO14080" s="24"/>
      <c r="AR14080" s="24"/>
      <c r="AS14080" s="24"/>
      <c r="AT14080" s="24"/>
      <c r="AW14080" s="24"/>
      <c r="AX14080" s="24"/>
    </row>
    <row r="14081" spans="2:50" x14ac:dyDescent="0.2">
      <c r="B14081" s="24"/>
      <c r="C14081" s="24"/>
      <c r="D14081" s="24"/>
      <c r="E14081" s="24"/>
      <c r="F14081" s="24"/>
      <c r="G14081" s="24"/>
      <c r="H14081" s="24"/>
      <c r="I14081" s="24"/>
      <c r="J14081" s="24"/>
      <c r="K14081" s="24"/>
      <c r="L14081" s="24"/>
      <c r="M14081" s="24"/>
      <c r="N14081" s="24"/>
      <c r="O14081" s="24"/>
      <c r="P14081" s="24"/>
      <c r="Q14081" s="24"/>
      <c r="R14081" s="24"/>
      <c r="S14081" s="24"/>
      <c r="T14081" s="24"/>
      <c r="U14081" s="24"/>
      <c r="V14081" s="24"/>
      <c r="W14081" s="24"/>
      <c r="X14081" s="24"/>
      <c r="Y14081" s="24"/>
      <c r="Z14081" s="24"/>
      <c r="AA14081" s="24"/>
      <c r="AD14081" s="24"/>
      <c r="AE14081" s="24"/>
      <c r="AK14081" s="24"/>
      <c r="AL14081" s="24"/>
      <c r="AM14081" s="24"/>
      <c r="AN14081" s="24"/>
      <c r="AO14081" s="24"/>
      <c r="AR14081" s="24"/>
      <c r="AS14081" s="24"/>
      <c r="AT14081" s="24"/>
      <c r="AW14081" s="24"/>
      <c r="AX14081" s="24"/>
    </row>
    <row r="14082" spans="2:50" x14ac:dyDescent="0.2">
      <c r="B14082" s="24"/>
      <c r="C14082" s="24"/>
      <c r="D14082" s="24"/>
      <c r="E14082" s="24"/>
      <c r="F14082" s="24"/>
      <c r="G14082" s="24"/>
      <c r="H14082" s="24"/>
      <c r="I14082" s="24"/>
      <c r="J14082" s="24"/>
      <c r="K14082" s="24"/>
      <c r="L14082" s="24"/>
      <c r="M14082" s="24"/>
      <c r="N14082" s="24"/>
      <c r="O14082" s="24"/>
      <c r="P14082" s="24"/>
      <c r="Q14082" s="24"/>
      <c r="R14082" s="24"/>
      <c r="S14082" s="24"/>
      <c r="T14082" s="24"/>
      <c r="U14082" s="24"/>
      <c r="V14082" s="24"/>
      <c r="W14082" s="24"/>
      <c r="X14082" s="24"/>
      <c r="Y14082" s="24"/>
      <c r="Z14082" s="24"/>
      <c r="AA14082" s="24"/>
      <c r="AD14082" s="24"/>
      <c r="AE14082" s="24"/>
      <c r="AK14082" s="24"/>
      <c r="AL14082" s="24"/>
      <c r="AM14082" s="24"/>
      <c r="AN14082" s="24"/>
      <c r="AO14082" s="24"/>
      <c r="AR14082" s="24"/>
      <c r="AS14082" s="24"/>
      <c r="AT14082" s="24"/>
      <c r="AW14082" s="24"/>
      <c r="AX14082" s="24"/>
    </row>
    <row r="14083" spans="2:50" x14ac:dyDescent="0.2">
      <c r="B14083" s="24"/>
      <c r="C14083" s="24"/>
      <c r="D14083" s="24"/>
      <c r="E14083" s="24"/>
      <c r="F14083" s="24"/>
      <c r="G14083" s="24"/>
      <c r="H14083" s="24"/>
      <c r="I14083" s="24"/>
      <c r="J14083" s="24"/>
      <c r="K14083" s="24"/>
      <c r="L14083" s="24"/>
      <c r="M14083" s="24"/>
      <c r="N14083" s="24"/>
      <c r="O14083" s="24"/>
      <c r="P14083" s="24"/>
      <c r="Q14083" s="24"/>
      <c r="R14083" s="24"/>
      <c r="S14083" s="24"/>
      <c r="T14083" s="24"/>
      <c r="U14083" s="24"/>
      <c r="V14083" s="24"/>
      <c r="W14083" s="24"/>
      <c r="X14083" s="24"/>
      <c r="Y14083" s="24"/>
      <c r="Z14083" s="24"/>
      <c r="AA14083" s="24"/>
      <c r="AD14083" s="24"/>
      <c r="AE14083" s="24"/>
      <c r="AK14083" s="24"/>
      <c r="AL14083" s="24"/>
      <c r="AM14083" s="24"/>
      <c r="AN14083" s="24"/>
      <c r="AO14083" s="24"/>
      <c r="AR14083" s="24"/>
      <c r="AS14083" s="24"/>
      <c r="AT14083" s="24"/>
      <c r="AW14083" s="24"/>
      <c r="AX14083" s="24"/>
    </row>
    <row r="14084" spans="2:50" x14ac:dyDescent="0.2">
      <c r="B14084" s="24"/>
      <c r="C14084" s="24"/>
      <c r="D14084" s="24"/>
      <c r="E14084" s="24"/>
      <c r="F14084" s="24"/>
      <c r="G14084" s="24"/>
      <c r="H14084" s="24"/>
      <c r="I14084" s="24"/>
      <c r="J14084" s="24"/>
      <c r="K14084" s="24"/>
      <c r="L14084" s="24"/>
      <c r="M14084" s="24"/>
      <c r="N14084" s="24"/>
      <c r="O14084" s="24"/>
      <c r="P14084" s="24"/>
      <c r="Q14084" s="24"/>
      <c r="R14084" s="24"/>
      <c r="S14084" s="24"/>
      <c r="T14084" s="24"/>
      <c r="U14084" s="24"/>
      <c r="V14084" s="24"/>
      <c r="W14084" s="24"/>
      <c r="X14084" s="24"/>
      <c r="Y14084" s="24"/>
      <c r="Z14084" s="24"/>
      <c r="AA14084" s="24"/>
      <c r="AD14084" s="24"/>
      <c r="AE14084" s="24"/>
      <c r="AK14084" s="24"/>
      <c r="AL14084" s="24"/>
      <c r="AM14084" s="24"/>
      <c r="AN14084" s="24"/>
      <c r="AO14084" s="24"/>
      <c r="AR14084" s="24"/>
      <c r="AS14084" s="24"/>
      <c r="AT14084" s="24"/>
      <c r="AW14084" s="24"/>
      <c r="AX14084" s="24"/>
    </row>
    <row r="14085" spans="2:50" x14ac:dyDescent="0.2">
      <c r="B14085" s="24"/>
      <c r="C14085" s="24"/>
      <c r="D14085" s="24"/>
      <c r="E14085" s="24"/>
      <c r="F14085" s="24"/>
      <c r="G14085" s="24"/>
      <c r="H14085" s="24"/>
      <c r="I14085" s="24"/>
      <c r="J14085" s="24"/>
      <c r="K14085" s="24"/>
      <c r="L14085" s="24"/>
      <c r="M14085" s="24"/>
      <c r="N14085" s="24"/>
      <c r="O14085" s="24"/>
      <c r="P14085" s="24"/>
      <c r="Q14085" s="24"/>
      <c r="R14085" s="24"/>
      <c r="S14085" s="24"/>
      <c r="T14085" s="24"/>
      <c r="U14085" s="24"/>
      <c r="V14085" s="24"/>
      <c r="W14085" s="24"/>
      <c r="X14085" s="24"/>
      <c r="Y14085" s="24"/>
      <c r="Z14085" s="24"/>
      <c r="AA14085" s="24"/>
      <c r="AD14085" s="24"/>
      <c r="AE14085" s="24"/>
      <c r="AK14085" s="24"/>
      <c r="AL14085" s="24"/>
      <c r="AM14085" s="24"/>
      <c r="AN14085" s="24"/>
      <c r="AO14085" s="24"/>
      <c r="AR14085" s="24"/>
      <c r="AS14085" s="24"/>
      <c r="AT14085" s="24"/>
      <c r="AW14085" s="24"/>
      <c r="AX14085" s="24"/>
    </row>
    <row r="14086" spans="2:50" x14ac:dyDescent="0.2">
      <c r="B14086" s="24"/>
      <c r="C14086" s="24"/>
      <c r="D14086" s="24"/>
      <c r="E14086" s="24"/>
      <c r="F14086" s="24"/>
      <c r="G14086" s="24"/>
      <c r="H14086" s="24"/>
      <c r="I14086" s="24"/>
      <c r="J14086" s="24"/>
      <c r="K14086" s="24"/>
      <c r="L14086" s="24"/>
      <c r="M14086" s="24"/>
      <c r="N14086" s="24"/>
      <c r="O14086" s="24"/>
      <c r="P14086" s="24"/>
      <c r="Q14086" s="24"/>
      <c r="R14086" s="24"/>
      <c r="S14086" s="24"/>
      <c r="T14086" s="24"/>
      <c r="U14086" s="24"/>
      <c r="V14086" s="24"/>
      <c r="W14086" s="24"/>
      <c r="X14086" s="24"/>
      <c r="Y14086" s="24"/>
      <c r="Z14086" s="24"/>
      <c r="AA14086" s="24"/>
      <c r="AD14086" s="24"/>
      <c r="AE14086" s="24"/>
      <c r="AK14086" s="24"/>
      <c r="AL14086" s="24"/>
      <c r="AM14086" s="24"/>
      <c r="AN14086" s="24"/>
      <c r="AO14086" s="24"/>
      <c r="AR14086" s="24"/>
      <c r="AS14086" s="24"/>
      <c r="AT14086" s="24"/>
      <c r="AW14086" s="24"/>
      <c r="AX14086" s="24"/>
    </row>
    <row r="14087" spans="2:50" x14ac:dyDescent="0.2">
      <c r="B14087" s="24"/>
      <c r="C14087" s="24"/>
      <c r="D14087" s="24"/>
      <c r="E14087" s="24"/>
      <c r="F14087" s="24"/>
      <c r="G14087" s="24"/>
      <c r="H14087" s="24"/>
      <c r="I14087" s="24"/>
      <c r="J14087" s="24"/>
      <c r="K14087" s="24"/>
      <c r="L14087" s="24"/>
      <c r="M14087" s="24"/>
      <c r="N14087" s="24"/>
      <c r="O14087" s="24"/>
      <c r="P14087" s="24"/>
      <c r="Q14087" s="24"/>
      <c r="R14087" s="24"/>
      <c r="S14087" s="24"/>
      <c r="T14087" s="24"/>
      <c r="U14087" s="24"/>
      <c r="V14087" s="24"/>
      <c r="W14087" s="24"/>
      <c r="X14087" s="24"/>
      <c r="Y14087" s="24"/>
      <c r="Z14087" s="24"/>
      <c r="AA14087" s="24"/>
      <c r="AD14087" s="24"/>
      <c r="AE14087" s="24"/>
      <c r="AK14087" s="24"/>
      <c r="AL14087" s="24"/>
      <c r="AM14087" s="24"/>
      <c r="AN14087" s="24"/>
      <c r="AO14087" s="24"/>
      <c r="AR14087" s="24"/>
      <c r="AS14087" s="24"/>
      <c r="AT14087" s="24"/>
      <c r="AW14087" s="24"/>
      <c r="AX14087" s="24"/>
    </row>
    <row r="14088" spans="2:50" x14ac:dyDescent="0.2">
      <c r="B14088" s="24"/>
      <c r="C14088" s="24"/>
      <c r="D14088" s="24"/>
      <c r="E14088" s="24"/>
      <c r="F14088" s="24"/>
      <c r="G14088" s="24"/>
      <c r="H14088" s="24"/>
      <c r="I14088" s="24"/>
      <c r="J14088" s="24"/>
      <c r="K14088" s="24"/>
      <c r="L14088" s="24"/>
      <c r="M14088" s="24"/>
      <c r="N14088" s="24"/>
      <c r="O14088" s="24"/>
      <c r="P14088" s="24"/>
      <c r="Q14088" s="24"/>
      <c r="R14088" s="24"/>
      <c r="S14088" s="24"/>
      <c r="T14088" s="24"/>
      <c r="U14088" s="24"/>
      <c r="V14088" s="24"/>
      <c r="W14088" s="24"/>
      <c r="X14088" s="24"/>
      <c r="Y14088" s="24"/>
      <c r="Z14088" s="24"/>
      <c r="AA14088" s="24"/>
      <c r="AD14088" s="24"/>
      <c r="AE14088" s="24"/>
      <c r="AK14088" s="24"/>
      <c r="AL14088" s="24"/>
      <c r="AM14088" s="24"/>
      <c r="AN14088" s="24"/>
      <c r="AO14088" s="24"/>
      <c r="AR14088" s="24"/>
      <c r="AS14088" s="24"/>
      <c r="AT14088" s="24"/>
      <c r="AW14088" s="24"/>
      <c r="AX14088" s="24"/>
    </row>
    <row r="14089" spans="2:50" x14ac:dyDescent="0.2">
      <c r="B14089" s="24"/>
      <c r="C14089" s="24"/>
      <c r="D14089" s="24"/>
      <c r="E14089" s="24"/>
      <c r="F14089" s="24"/>
      <c r="G14089" s="24"/>
      <c r="H14089" s="24"/>
      <c r="I14089" s="24"/>
      <c r="J14089" s="24"/>
      <c r="K14089" s="24"/>
      <c r="L14089" s="24"/>
      <c r="M14089" s="24"/>
      <c r="N14089" s="24"/>
      <c r="O14089" s="24"/>
      <c r="P14089" s="24"/>
      <c r="Q14089" s="24"/>
      <c r="R14089" s="24"/>
      <c r="S14089" s="24"/>
      <c r="T14089" s="24"/>
      <c r="U14089" s="24"/>
      <c r="V14089" s="24"/>
      <c r="W14089" s="24"/>
      <c r="X14089" s="24"/>
      <c r="Y14089" s="24"/>
      <c r="Z14089" s="24"/>
      <c r="AA14089" s="24"/>
      <c r="AD14089" s="24"/>
      <c r="AE14089" s="24"/>
      <c r="AK14089" s="24"/>
      <c r="AL14089" s="24"/>
      <c r="AM14089" s="24"/>
      <c r="AN14089" s="24"/>
      <c r="AO14089" s="24"/>
      <c r="AR14089" s="24"/>
      <c r="AS14089" s="24"/>
      <c r="AT14089" s="24"/>
      <c r="AW14089" s="24"/>
      <c r="AX14089" s="24"/>
    </row>
    <row r="14090" spans="2:50" x14ac:dyDescent="0.2">
      <c r="B14090" s="24"/>
      <c r="C14090" s="24"/>
      <c r="D14090" s="24"/>
      <c r="E14090" s="24"/>
      <c r="F14090" s="24"/>
      <c r="G14090" s="24"/>
      <c r="H14090" s="24"/>
      <c r="I14090" s="24"/>
      <c r="J14090" s="24"/>
      <c r="K14090" s="24"/>
      <c r="L14090" s="24"/>
      <c r="M14090" s="24"/>
      <c r="N14090" s="24"/>
      <c r="O14090" s="24"/>
      <c r="P14090" s="24"/>
      <c r="Q14090" s="24"/>
      <c r="R14090" s="24"/>
      <c r="S14090" s="24"/>
      <c r="T14090" s="24"/>
      <c r="U14090" s="24"/>
      <c r="V14090" s="24"/>
      <c r="W14090" s="24"/>
      <c r="X14090" s="24"/>
      <c r="Y14090" s="24"/>
      <c r="Z14090" s="24"/>
      <c r="AA14090" s="24"/>
      <c r="AD14090" s="24"/>
      <c r="AE14090" s="24"/>
      <c r="AK14090" s="24"/>
      <c r="AL14090" s="24"/>
      <c r="AM14090" s="24"/>
      <c r="AN14090" s="24"/>
      <c r="AO14090" s="24"/>
      <c r="AR14090" s="24"/>
      <c r="AS14090" s="24"/>
      <c r="AT14090" s="24"/>
      <c r="AW14090" s="24"/>
      <c r="AX14090" s="24"/>
    </row>
    <row r="14091" spans="2:50" x14ac:dyDescent="0.2">
      <c r="B14091" s="24"/>
      <c r="C14091" s="24"/>
      <c r="D14091" s="24"/>
      <c r="E14091" s="24"/>
      <c r="F14091" s="24"/>
      <c r="G14091" s="24"/>
      <c r="H14091" s="24"/>
      <c r="I14091" s="24"/>
      <c r="J14091" s="24"/>
      <c r="K14091" s="24"/>
      <c r="L14091" s="24"/>
      <c r="M14091" s="24"/>
      <c r="N14091" s="24"/>
      <c r="O14091" s="24"/>
      <c r="P14091" s="24"/>
      <c r="Q14091" s="24"/>
      <c r="R14091" s="24"/>
      <c r="S14091" s="24"/>
      <c r="T14091" s="24"/>
      <c r="U14091" s="24"/>
      <c r="V14091" s="24"/>
      <c r="W14091" s="24"/>
      <c r="X14091" s="24"/>
      <c r="Y14091" s="24"/>
      <c r="Z14091" s="24"/>
      <c r="AA14091" s="24"/>
      <c r="AD14091" s="24"/>
      <c r="AE14091" s="24"/>
      <c r="AK14091" s="24"/>
      <c r="AL14091" s="24"/>
      <c r="AM14091" s="24"/>
      <c r="AN14091" s="24"/>
      <c r="AO14091" s="24"/>
      <c r="AR14091" s="24"/>
      <c r="AS14091" s="24"/>
      <c r="AT14091" s="24"/>
      <c r="AW14091" s="24"/>
      <c r="AX14091" s="24"/>
    </row>
    <row r="14092" spans="2:50" x14ac:dyDescent="0.2">
      <c r="B14092" s="24"/>
      <c r="C14092" s="24"/>
      <c r="D14092" s="24"/>
      <c r="E14092" s="24"/>
      <c r="F14092" s="24"/>
      <c r="G14092" s="24"/>
      <c r="H14092" s="24"/>
      <c r="I14092" s="24"/>
      <c r="J14092" s="24"/>
      <c r="K14092" s="24"/>
      <c r="L14092" s="24"/>
      <c r="M14092" s="24"/>
      <c r="N14092" s="24"/>
      <c r="O14092" s="24"/>
      <c r="P14092" s="24"/>
      <c r="Q14092" s="24"/>
      <c r="R14092" s="24"/>
      <c r="S14092" s="24"/>
      <c r="T14092" s="24"/>
      <c r="U14092" s="24"/>
      <c r="V14092" s="24"/>
      <c r="W14092" s="24"/>
      <c r="X14092" s="24"/>
      <c r="Y14092" s="24"/>
      <c r="Z14092" s="24"/>
      <c r="AA14092" s="24"/>
      <c r="AD14092" s="24"/>
      <c r="AE14092" s="24"/>
      <c r="AK14092" s="24"/>
      <c r="AL14092" s="24"/>
      <c r="AM14092" s="24"/>
      <c r="AN14092" s="24"/>
      <c r="AO14092" s="24"/>
      <c r="AR14092" s="24"/>
      <c r="AS14092" s="24"/>
      <c r="AT14092" s="24"/>
      <c r="AW14092" s="24"/>
      <c r="AX14092" s="24"/>
    </row>
    <row r="14093" spans="2:50" x14ac:dyDescent="0.2">
      <c r="B14093" s="24"/>
      <c r="C14093" s="24"/>
      <c r="D14093" s="24"/>
      <c r="E14093" s="24"/>
      <c r="F14093" s="24"/>
      <c r="G14093" s="24"/>
      <c r="H14093" s="24"/>
      <c r="I14093" s="24"/>
      <c r="J14093" s="24"/>
      <c r="K14093" s="24"/>
      <c r="L14093" s="24"/>
      <c r="M14093" s="24"/>
      <c r="N14093" s="24"/>
      <c r="O14093" s="24"/>
      <c r="P14093" s="24"/>
      <c r="Q14093" s="24"/>
      <c r="R14093" s="24"/>
      <c r="S14093" s="24"/>
      <c r="T14093" s="24"/>
      <c r="U14093" s="24"/>
      <c r="V14093" s="24"/>
      <c r="W14093" s="24"/>
      <c r="X14093" s="24"/>
      <c r="Y14093" s="24"/>
      <c r="Z14093" s="24"/>
      <c r="AA14093" s="24"/>
      <c r="AD14093" s="24"/>
      <c r="AE14093" s="24"/>
      <c r="AK14093" s="24"/>
      <c r="AL14093" s="24"/>
      <c r="AM14093" s="24"/>
      <c r="AN14093" s="24"/>
      <c r="AO14093" s="24"/>
      <c r="AR14093" s="24"/>
      <c r="AS14093" s="24"/>
      <c r="AT14093" s="24"/>
      <c r="AW14093" s="24"/>
      <c r="AX14093" s="24"/>
    </row>
    <row r="14094" spans="2:50" x14ac:dyDescent="0.2">
      <c r="B14094" s="24"/>
      <c r="C14094" s="24"/>
      <c r="D14094" s="24"/>
      <c r="E14094" s="24"/>
      <c r="F14094" s="24"/>
      <c r="G14094" s="24"/>
      <c r="H14094" s="24"/>
      <c r="I14094" s="24"/>
      <c r="J14094" s="24"/>
      <c r="K14094" s="24"/>
      <c r="L14094" s="24"/>
      <c r="M14094" s="24"/>
      <c r="N14094" s="24"/>
      <c r="O14094" s="24"/>
      <c r="P14094" s="24"/>
      <c r="Q14094" s="24"/>
      <c r="R14094" s="24"/>
      <c r="S14094" s="24"/>
      <c r="T14094" s="24"/>
      <c r="U14094" s="24"/>
      <c r="V14094" s="24"/>
      <c r="W14094" s="24"/>
      <c r="X14094" s="24"/>
      <c r="Y14094" s="24"/>
      <c r="Z14094" s="24"/>
      <c r="AA14094" s="24"/>
      <c r="AD14094" s="24"/>
      <c r="AE14094" s="24"/>
      <c r="AK14094" s="24"/>
      <c r="AL14094" s="24"/>
      <c r="AM14094" s="24"/>
      <c r="AN14094" s="24"/>
      <c r="AO14094" s="24"/>
      <c r="AR14094" s="24"/>
      <c r="AS14094" s="24"/>
      <c r="AT14094" s="24"/>
      <c r="AW14094" s="24"/>
      <c r="AX14094" s="24"/>
    </row>
    <row r="14095" spans="2:50" x14ac:dyDescent="0.2">
      <c r="B14095" s="24"/>
      <c r="C14095" s="24"/>
      <c r="D14095" s="24"/>
      <c r="E14095" s="24"/>
      <c r="F14095" s="24"/>
      <c r="G14095" s="24"/>
      <c r="H14095" s="24"/>
      <c r="I14095" s="24"/>
      <c r="J14095" s="24"/>
      <c r="K14095" s="24"/>
      <c r="L14095" s="24"/>
      <c r="M14095" s="24"/>
      <c r="N14095" s="24"/>
      <c r="O14095" s="24"/>
      <c r="P14095" s="24"/>
      <c r="Q14095" s="24"/>
      <c r="R14095" s="24"/>
      <c r="S14095" s="24"/>
      <c r="T14095" s="24"/>
      <c r="U14095" s="24"/>
      <c r="V14095" s="24"/>
      <c r="W14095" s="24"/>
      <c r="X14095" s="24"/>
      <c r="Y14095" s="24"/>
      <c r="Z14095" s="24"/>
      <c r="AA14095" s="24"/>
      <c r="AD14095" s="24"/>
      <c r="AE14095" s="24"/>
      <c r="AK14095" s="24"/>
      <c r="AL14095" s="24"/>
      <c r="AM14095" s="24"/>
      <c r="AN14095" s="24"/>
      <c r="AO14095" s="24"/>
      <c r="AR14095" s="24"/>
      <c r="AS14095" s="24"/>
      <c r="AT14095" s="24"/>
      <c r="AW14095" s="24"/>
      <c r="AX14095" s="24"/>
    </row>
    <row r="14096" spans="2:50" x14ac:dyDescent="0.2">
      <c r="B14096" s="24"/>
      <c r="C14096" s="24"/>
      <c r="D14096" s="24"/>
      <c r="E14096" s="24"/>
      <c r="F14096" s="24"/>
      <c r="G14096" s="24"/>
      <c r="H14096" s="24"/>
      <c r="I14096" s="24"/>
      <c r="J14096" s="24"/>
      <c r="K14096" s="24"/>
      <c r="L14096" s="24"/>
      <c r="M14096" s="24"/>
      <c r="N14096" s="24"/>
      <c r="O14096" s="24"/>
      <c r="P14096" s="24"/>
      <c r="Q14096" s="24"/>
      <c r="R14096" s="24"/>
      <c r="S14096" s="24"/>
      <c r="T14096" s="24"/>
      <c r="U14096" s="24"/>
      <c r="V14096" s="24"/>
      <c r="W14096" s="24"/>
      <c r="X14096" s="24"/>
      <c r="Y14096" s="24"/>
      <c r="Z14096" s="24"/>
      <c r="AA14096" s="24"/>
      <c r="AD14096" s="24"/>
      <c r="AE14096" s="24"/>
      <c r="AK14096" s="24"/>
      <c r="AL14096" s="24"/>
      <c r="AM14096" s="24"/>
      <c r="AN14096" s="24"/>
      <c r="AO14096" s="24"/>
      <c r="AR14096" s="24"/>
      <c r="AS14096" s="24"/>
      <c r="AT14096" s="24"/>
      <c r="AW14096" s="24"/>
      <c r="AX14096" s="24"/>
    </row>
    <row r="14097" spans="2:50" x14ac:dyDescent="0.2">
      <c r="B14097" s="24"/>
      <c r="C14097" s="24"/>
      <c r="D14097" s="24"/>
      <c r="E14097" s="24"/>
      <c r="F14097" s="24"/>
      <c r="G14097" s="24"/>
      <c r="H14097" s="24"/>
      <c r="I14097" s="24"/>
      <c r="J14097" s="24"/>
      <c r="K14097" s="24"/>
      <c r="L14097" s="24"/>
      <c r="M14097" s="24"/>
      <c r="N14097" s="24"/>
      <c r="O14097" s="24"/>
      <c r="P14097" s="24"/>
      <c r="Q14097" s="24"/>
      <c r="R14097" s="24"/>
      <c r="S14097" s="24"/>
      <c r="T14097" s="24"/>
      <c r="U14097" s="24"/>
      <c r="V14097" s="24"/>
      <c r="W14097" s="24"/>
      <c r="X14097" s="24"/>
      <c r="Y14097" s="24"/>
      <c r="Z14097" s="24"/>
      <c r="AA14097" s="24"/>
      <c r="AD14097" s="24"/>
      <c r="AE14097" s="24"/>
      <c r="AK14097" s="24"/>
      <c r="AL14097" s="24"/>
      <c r="AM14097" s="24"/>
      <c r="AN14097" s="24"/>
      <c r="AO14097" s="24"/>
      <c r="AR14097" s="24"/>
      <c r="AS14097" s="24"/>
      <c r="AT14097" s="24"/>
      <c r="AW14097" s="24"/>
      <c r="AX14097" s="24"/>
    </row>
    <row r="14098" spans="2:50" x14ac:dyDescent="0.2">
      <c r="B14098" s="24"/>
      <c r="C14098" s="24"/>
      <c r="D14098" s="24"/>
      <c r="E14098" s="24"/>
      <c r="F14098" s="24"/>
      <c r="G14098" s="24"/>
      <c r="H14098" s="24"/>
      <c r="I14098" s="24"/>
      <c r="J14098" s="24"/>
      <c r="K14098" s="24"/>
      <c r="L14098" s="24"/>
      <c r="M14098" s="24"/>
      <c r="N14098" s="24"/>
      <c r="O14098" s="24"/>
      <c r="P14098" s="24"/>
      <c r="Q14098" s="24"/>
      <c r="R14098" s="24"/>
      <c r="S14098" s="24"/>
      <c r="T14098" s="24"/>
      <c r="U14098" s="24"/>
      <c r="V14098" s="24"/>
      <c r="W14098" s="24"/>
      <c r="X14098" s="24"/>
      <c r="Y14098" s="24"/>
      <c r="Z14098" s="24"/>
      <c r="AA14098" s="24"/>
      <c r="AD14098" s="24"/>
      <c r="AE14098" s="24"/>
      <c r="AK14098" s="24"/>
      <c r="AL14098" s="24"/>
      <c r="AM14098" s="24"/>
      <c r="AN14098" s="24"/>
      <c r="AO14098" s="24"/>
      <c r="AR14098" s="24"/>
      <c r="AS14098" s="24"/>
      <c r="AT14098" s="24"/>
      <c r="AW14098" s="24"/>
      <c r="AX14098" s="24"/>
    </row>
    <row r="14099" spans="2:50" x14ac:dyDescent="0.2">
      <c r="B14099" s="24"/>
      <c r="C14099" s="24"/>
      <c r="D14099" s="24"/>
      <c r="E14099" s="24"/>
      <c r="F14099" s="24"/>
      <c r="G14099" s="24"/>
      <c r="H14099" s="24"/>
      <c r="I14099" s="24"/>
      <c r="J14099" s="24"/>
      <c r="K14099" s="24"/>
      <c r="L14099" s="24"/>
      <c r="M14099" s="24"/>
      <c r="N14099" s="24"/>
      <c r="O14099" s="24"/>
      <c r="P14099" s="24"/>
      <c r="Q14099" s="24"/>
      <c r="R14099" s="24"/>
      <c r="S14099" s="24"/>
      <c r="T14099" s="24"/>
      <c r="U14099" s="24"/>
      <c r="V14099" s="24"/>
      <c r="W14099" s="24"/>
      <c r="X14099" s="24"/>
      <c r="Y14099" s="24"/>
      <c r="Z14099" s="24"/>
      <c r="AA14099" s="24"/>
      <c r="AD14099" s="24"/>
      <c r="AE14099" s="24"/>
      <c r="AK14099" s="24"/>
      <c r="AL14099" s="24"/>
      <c r="AM14099" s="24"/>
      <c r="AN14099" s="24"/>
      <c r="AO14099" s="24"/>
      <c r="AR14099" s="24"/>
      <c r="AS14099" s="24"/>
      <c r="AT14099" s="24"/>
      <c r="AW14099" s="24"/>
      <c r="AX14099" s="24"/>
    </row>
    <row r="14100" spans="2:50" x14ac:dyDescent="0.2">
      <c r="B14100" s="24"/>
      <c r="C14100" s="24"/>
      <c r="D14100" s="24"/>
      <c r="E14100" s="24"/>
      <c r="F14100" s="24"/>
      <c r="G14100" s="24"/>
      <c r="H14100" s="24"/>
      <c r="I14100" s="24"/>
      <c r="J14100" s="24"/>
      <c r="K14100" s="24"/>
      <c r="L14100" s="24"/>
      <c r="M14100" s="24"/>
      <c r="N14100" s="24"/>
      <c r="O14100" s="24"/>
      <c r="P14100" s="24"/>
      <c r="Q14100" s="24"/>
      <c r="R14100" s="24"/>
      <c r="S14100" s="24"/>
      <c r="T14100" s="24"/>
      <c r="U14100" s="24"/>
      <c r="V14100" s="24"/>
      <c r="W14100" s="24"/>
      <c r="X14100" s="24"/>
      <c r="Y14100" s="24"/>
      <c r="Z14100" s="24"/>
      <c r="AA14100" s="24"/>
      <c r="AD14100" s="24"/>
      <c r="AE14100" s="24"/>
      <c r="AK14100" s="24"/>
      <c r="AL14100" s="24"/>
      <c r="AM14100" s="24"/>
      <c r="AN14100" s="24"/>
      <c r="AO14100" s="24"/>
      <c r="AR14100" s="24"/>
      <c r="AS14100" s="24"/>
      <c r="AT14100" s="24"/>
      <c r="AW14100" s="24"/>
      <c r="AX14100" s="24"/>
    </row>
    <row r="14101" spans="2:50" x14ac:dyDescent="0.2">
      <c r="B14101" s="24"/>
      <c r="C14101" s="24"/>
      <c r="D14101" s="24"/>
      <c r="E14101" s="24"/>
      <c r="F14101" s="24"/>
      <c r="G14101" s="24"/>
      <c r="H14101" s="24"/>
      <c r="I14101" s="24"/>
      <c r="J14101" s="24"/>
      <c r="K14101" s="24"/>
      <c r="L14101" s="24"/>
      <c r="M14101" s="24"/>
      <c r="N14101" s="24"/>
      <c r="O14101" s="24"/>
      <c r="P14101" s="24"/>
      <c r="Q14101" s="24"/>
      <c r="R14101" s="24"/>
      <c r="S14101" s="24"/>
      <c r="T14101" s="24"/>
      <c r="U14101" s="24"/>
      <c r="V14101" s="24"/>
      <c r="W14101" s="24"/>
      <c r="X14101" s="24"/>
      <c r="Y14101" s="24"/>
      <c r="Z14101" s="24"/>
      <c r="AA14101" s="24"/>
      <c r="AD14101" s="24"/>
      <c r="AE14101" s="24"/>
      <c r="AK14101" s="24"/>
      <c r="AL14101" s="24"/>
      <c r="AM14101" s="24"/>
      <c r="AN14101" s="24"/>
      <c r="AO14101" s="24"/>
      <c r="AR14101" s="24"/>
      <c r="AS14101" s="24"/>
      <c r="AT14101" s="24"/>
      <c r="AW14101" s="24"/>
      <c r="AX14101" s="24"/>
    </row>
    <row r="14102" spans="2:50" x14ac:dyDescent="0.2">
      <c r="B14102" s="24"/>
      <c r="C14102" s="24"/>
      <c r="D14102" s="24"/>
      <c r="E14102" s="24"/>
      <c r="F14102" s="24"/>
      <c r="G14102" s="24"/>
      <c r="H14102" s="24"/>
      <c r="I14102" s="24"/>
      <c r="J14102" s="24"/>
      <c r="K14102" s="24"/>
      <c r="L14102" s="24"/>
      <c r="M14102" s="24"/>
      <c r="N14102" s="24"/>
      <c r="O14102" s="24"/>
      <c r="P14102" s="24"/>
      <c r="Q14102" s="24"/>
      <c r="R14102" s="24"/>
      <c r="S14102" s="24"/>
      <c r="T14102" s="24"/>
      <c r="U14102" s="24"/>
      <c r="V14102" s="24"/>
      <c r="W14102" s="24"/>
      <c r="X14102" s="24"/>
      <c r="Y14102" s="24"/>
      <c r="Z14102" s="24"/>
      <c r="AA14102" s="24"/>
      <c r="AD14102" s="24"/>
      <c r="AE14102" s="24"/>
      <c r="AK14102" s="24"/>
      <c r="AL14102" s="24"/>
      <c r="AM14102" s="24"/>
      <c r="AN14102" s="24"/>
      <c r="AO14102" s="24"/>
      <c r="AR14102" s="24"/>
      <c r="AS14102" s="24"/>
      <c r="AT14102" s="24"/>
      <c r="AW14102" s="24"/>
      <c r="AX14102" s="24"/>
    </row>
    <row r="14103" spans="2:50" x14ac:dyDescent="0.2">
      <c r="B14103" s="24"/>
      <c r="C14103" s="24"/>
      <c r="D14103" s="24"/>
      <c r="E14103" s="24"/>
      <c r="F14103" s="24"/>
      <c r="G14103" s="24"/>
      <c r="H14103" s="24"/>
      <c r="I14103" s="24"/>
      <c r="J14103" s="24"/>
      <c r="K14103" s="24"/>
      <c r="L14103" s="24"/>
      <c r="M14103" s="24"/>
      <c r="N14103" s="24"/>
      <c r="O14103" s="24"/>
      <c r="P14103" s="24"/>
      <c r="Q14103" s="24"/>
      <c r="R14103" s="24"/>
      <c r="S14103" s="24"/>
      <c r="T14103" s="24"/>
      <c r="U14103" s="24"/>
      <c r="V14103" s="24"/>
      <c r="W14103" s="24"/>
      <c r="X14103" s="24"/>
      <c r="Y14103" s="24"/>
      <c r="Z14103" s="24"/>
      <c r="AA14103" s="24"/>
      <c r="AD14103" s="24"/>
      <c r="AE14103" s="24"/>
      <c r="AK14103" s="24"/>
      <c r="AL14103" s="24"/>
      <c r="AM14103" s="24"/>
      <c r="AN14103" s="24"/>
      <c r="AO14103" s="24"/>
      <c r="AR14103" s="24"/>
      <c r="AS14103" s="24"/>
      <c r="AT14103" s="24"/>
      <c r="AW14103" s="24"/>
      <c r="AX14103" s="24"/>
    </row>
    <row r="14104" spans="2:50" x14ac:dyDescent="0.2">
      <c r="B14104" s="24"/>
      <c r="C14104" s="24"/>
      <c r="D14104" s="24"/>
      <c r="E14104" s="24"/>
      <c r="F14104" s="24"/>
      <c r="G14104" s="24"/>
      <c r="H14104" s="24"/>
      <c r="I14104" s="24"/>
      <c r="J14104" s="24"/>
      <c r="K14104" s="24"/>
      <c r="L14104" s="24"/>
      <c r="M14104" s="24"/>
      <c r="N14104" s="24"/>
      <c r="O14104" s="24"/>
      <c r="P14104" s="24"/>
      <c r="Q14104" s="24"/>
      <c r="R14104" s="24"/>
      <c r="S14104" s="24"/>
      <c r="T14104" s="24"/>
      <c r="U14104" s="24"/>
      <c r="V14104" s="24"/>
      <c r="W14104" s="24"/>
      <c r="X14104" s="24"/>
      <c r="Y14104" s="24"/>
      <c r="Z14104" s="24"/>
      <c r="AA14104" s="24"/>
      <c r="AD14104" s="24"/>
      <c r="AE14104" s="24"/>
      <c r="AK14104" s="24"/>
      <c r="AL14104" s="24"/>
      <c r="AM14104" s="24"/>
      <c r="AN14104" s="24"/>
      <c r="AO14104" s="24"/>
      <c r="AR14104" s="24"/>
      <c r="AS14104" s="24"/>
      <c r="AT14104" s="24"/>
      <c r="AW14104" s="24"/>
      <c r="AX14104" s="24"/>
    </row>
    <row r="14105" spans="2:50" x14ac:dyDescent="0.2">
      <c r="B14105" s="24"/>
      <c r="C14105" s="24"/>
      <c r="D14105" s="24"/>
      <c r="E14105" s="24"/>
      <c r="F14105" s="24"/>
      <c r="G14105" s="24"/>
      <c r="H14105" s="24"/>
      <c r="I14105" s="24"/>
      <c r="J14105" s="24"/>
      <c r="K14105" s="24"/>
      <c r="L14105" s="24"/>
      <c r="M14105" s="24"/>
      <c r="N14105" s="24"/>
      <c r="O14105" s="24"/>
      <c r="P14105" s="24"/>
      <c r="Q14105" s="24"/>
      <c r="R14105" s="24"/>
      <c r="S14105" s="24"/>
      <c r="T14105" s="24"/>
      <c r="U14105" s="24"/>
      <c r="V14105" s="24"/>
      <c r="W14105" s="24"/>
      <c r="X14105" s="24"/>
      <c r="Y14105" s="24"/>
      <c r="Z14105" s="24"/>
      <c r="AA14105" s="24"/>
      <c r="AD14105" s="24"/>
      <c r="AE14105" s="24"/>
      <c r="AK14105" s="24"/>
      <c r="AL14105" s="24"/>
      <c r="AM14105" s="24"/>
      <c r="AN14105" s="24"/>
      <c r="AO14105" s="24"/>
      <c r="AR14105" s="24"/>
      <c r="AS14105" s="24"/>
      <c r="AT14105" s="24"/>
      <c r="AW14105" s="24"/>
      <c r="AX14105" s="24"/>
    </row>
    <row r="14106" spans="2:50" x14ac:dyDescent="0.2">
      <c r="B14106" s="24"/>
      <c r="C14106" s="24"/>
      <c r="D14106" s="24"/>
      <c r="E14106" s="24"/>
      <c r="F14106" s="24"/>
      <c r="G14106" s="24"/>
      <c r="H14106" s="24"/>
      <c r="I14106" s="24"/>
      <c r="J14106" s="24"/>
      <c r="K14106" s="24"/>
      <c r="L14106" s="24"/>
      <c r="M14106" s="24"/>
      <c r="N14106" s="24"/>
      <c r="O14106" s="24"/>
      <c r="P14106" s="24"/>
      <c r="Q14106" s="24"/>
      <c r="R14106" s="24"/>
      <c r="S14106" s="24"/>
      <c r="T14106" s="24"/>
      <c r="U14106" s="24"/>
      <c r="V14106" s="24"/>
      <c r="W14106" s="24"/>
      <c r="X14106" s="24"/>
      <c r="Y14106" s="24"/>
      <c r="Z14106" s="24"/>
      <c r="AA14106" s="24"/>
      <c r="AD14106" s="24"/>
      <c r="AE14106" s="24"/>
      <c r="AK14106" s="24"/>
      <c r="AL14106" s="24"/>
      <c r="AM14106" s="24"/>
      <c r="AN14106" s="24"/>
      <c r="AO14106" s="24"/>
      <c r="AR14106" s="24"/>
      <c r="AS14106" s="24"/>
      <c r="AT14106" s="24"/>
      <c r="AW14106" s="24"/>
      <c r="AX14106" s="24"/>
    </row>
    <row r="14107" spans="2:50" x14ac:dyDescent="0.2">
      <c r="B14107" s="24"/>
      <c r="C14107" s="24"/>
      <c r="D14107" s="24"/>
      <c r="E14107" s="24"/>
      <c r="F14107" s="24"/>
      <c r="G14107" s="24"/>
      <c r="H14107" s="24"/>
      <c r="I14107" s="24"/>
      <c r="J14107" s="24"/>
      <c r="K14107" s="24"/>
      <c r="L14107" s="24"/>
      <c r="M14107" s="24"/>
      <c r="N14107" s="24"/>
      <c r="O14107" s="24"/>
      <c r="P14107" s="24"/>
      <c r="Q14107" s="24"/>
      <c r="R14107" s="24"/>
      <c r="S14107" s="24"/>
      <c r="T14107" s="24"/>
      <c r="U14107" s="24"/>
      <c r="V14107" s="24"/>
      <c r="W14107" s="24"/>
      <c r="X14107" s="24"/>
      <c r="Y14107" s="24"/>
      <c r="Z14107" s="24"/>
      <c r="AA14107" s="24"/>
      <c r="AD14107" s="24"/>
      <c r="AE14107" s="24"/>
      <c r="AK14107" s="24"/>
      <c r="AL14107" s="24"/>
      <c r="AM14107" s="24"/>
      <c r="AN14107" s="24"/>
      <c r="AO14107" s="24"/>
      <c r="AR14107" s="24"/>
      <c r="AS14107" s="24"/>
      <c r="AT14107" s="24"/>
      <c r="AW14107" s="24"/>
      <c r="AX14107" s="24"/>
    </row>
    <row r="14108" spans="2:50" x14ac:dyDescent="0.2">
      <c r="B14108" s="24"/>
      <c r="C14108" s="24"/>
      <c r="D14108" s="24"/>
      <c r="E14108" s="24"/>
      <c r="F14108" s="24"/>
      <c r="G14108" s="24"/>
      <c r="H14108" s="24"/>
      <c r="I14108" s="24"/>
      <c r="J14108" s="24"/>
      <c r="K14108" s="24"/>
      <c r="L14108" s="24"/>
      <c r="M14108" s="24"/>
      <c r="N14108" s="24"/>
      <c r="O14108" s="24"/>
      <c r="P14108" s="24"/>
      <c r="Q14108" s="24"/>
      <c r="R14108" s="24"/>
      <c r="S14108" s="24"/>
      <c r="T14108" s="24"/>
      <c r="U14108" s="24"/>
      <c r="V14108" s="24"/>
      <c r="W14108" s="24"/>
      <c r="X14108" s="24"/>
      <c r="Y14108" s="24"/>
      <c r="Z14108" s="24"/>
      <c r="AA14108" s="24"/>
      <c r="AD14108" s="24"/>
      <c r="AE14108" s="24"/>
      <c r="AK14108" s="24"/>
      <c r="AL14108" s="24"/>
      <c r="AM14108" s="24"/>
      <c r="AN14108" s="24"/>
      <c r="AO14108" s="24"/>
      <c r="AR14108" s="24"/>
      <c r="AS14108" s="24"/>
      <c r="AT14108" s="24"/>
      <c r="AW14108" s="24"/>
      <c r="AX14108" s="24"/>
    </row>
    <row r="14109" spans="2:50" x14ac:dyDescent="0.2">
      <c r="B14109" s="24"/>
      <c r="C14109" s="24"/>
      <c r="D14109" s="24"/>
      <c r="E14109" s="24"/>
      <c r="F14109" s="24"/>
      <c r="G14109" s="24"/>
      <c r="H14109" s="24"/>
      <c r="I14109" s="24"/>
      <c r="J14109" s="24"/>
      <c r="K14109" s="24"/>
      <c r="L14109" s="24"/>
      <c r="M14109" s="24"/>
      <c r="N14109" s="24"/>
      <c r="O14109" s="24"/>
      <c r="P14109" s="24"/>
      <c r="Q14109" s="24"/>
      <c r="R14109" s="24"/>
      <c r="S14109" s="24"/>
      <c r="T14109" s="24"/>
      <c r="U14109" s="24"/>
      <c r="V14109" s="24"/>
      <c r="W14109" s="24"/>
      <c r="X14109" s="24"/>
      <c r="Y14109" s="24"/>
      <c r="Z14109" s="24"/>
      <c r="AA14109" s="24"/>
      <c r="AD14109" s="24"/>
      <c r="AE14109" s="24"/>
      <c r="AK14109" s="24"/>
      <c r="AL14109" s="24"/>
      <c r="AM14109" s="24"/>
      <c r="AN14109" s="24"/>
      <c r="AO14109" s="24"/>
      <c r="AR14109" s="24"/>
      <c r="AS14109" s="24"/>
      <c r="AT14109" s="24"/>
      <c r="AW14109" s="24"/>
      <c r="AX14109" s="24"/>
    </row>
    <row r="14110" spans="2:50" x14ac:dyDescent="0.2">
      <c r="B14110" s="24"/>
      <c r="C14110" s="24"/>
      <c r="D14110" s="24"/>
      <c r="E14110" s="24"/>
      <c r="F14110" s="24"/>
      <c r="G14110" s="24"/>
      <c r="H14110" s="24"/>
      <c r="I14110" s="24"/>
      <c r="J14110" s="24"/>
      <c r="K14110" s="24"/>
      <c r="L14110" s="24"/>
      <c r="M14110" s="24"/>
      <c r="N14110" s="24"/>
      <c r="O14110" s="24"/>
      <c r="P14110" s="24"/>
      <c r="Q14110" s="24"/>
      <c r="R14110" s="24"/>
      <c r="S14110" s="24"/>
      <c r="T14110" s="24"/>
      <c r="U14110" s="24"/>
      <c r="V14110" s="24"/>
      <c r="W14110" s="24"/>
      <c r="X14110" s="24"/>
      <c r="Y14110" s="24"/>
      <c r="Z14110" s="24"/>
      <c r="AA14110" s="24"/>
      <c r="AD14110" s="24"/>
      <c r="AE14110" s="24"/>
      <c r="AK14110" s="24"/>
      <c r="AL14110" s="24"/>
      <c r="AM14110" s="24"/>
      <c r="AN14110" s="24"/>
      <c r="AO14110" s="24"/>
      <c r="AR14110" s="24"/>
      <c r="AS14110" s="24"/>
      <c r="AT14110" s="24"/>
      <c r="AW14110" s="24"/>
      <c r="AX14110" s="24"/>
    </row>
    <row r="14111" spans="2:50" x14ac:dyDescent="0.2">
      <c r="B14111" s="24"/>
      <c r="C14111" s="24"/>
      <c r="D14111" s="24"/>
      <c r="E14111" s="24"/>
      <c r="F14111" s="24"/>
      <c r="G14111" s="24"/>
      <c r="H14111" s="24"/>
      <c r="I14111" s="24"/>
      <c r="J14111" s="24"/>
      <c r="K14111" s="24"/>
      <c r="L14111" s="24"/>
      <c r="M14111" s="24"/>
      <c r="N14111" s="24"/>
      <c r="O14111" s="24"/>
      <c r="P14111" s="24"/>
      <c r="Q14111" s="24"/>
      <c r="R14111" s="24"/>
      <c r="S14111" s="24"/>
      <c r="T14111" s="24"/>
      <c r="U14111" s="24"/>
      <c r="V14111" s="24"/>
      <c r="W14111" s="24"/>
      <c r="X14111" s="24"/>
      <c r="Y14111" s="24"/>
      <c r="Z14111" s="24"/>
      <c r="AA14111" s="24"/>
      <c r="AD14111" s="24"/>
      <c r="AE14111" s="24"/>
      <c r="AK14111" s="24"/>
      <c r="AL14111" s="24"/>
      <c r="AM14111" s="24"/>
      <c r="AN14111" s="24"/>
      <c r="AO14111" s="24"/>
      <c r="AR14111" s="24"/>
      <c r="AS14111" s="24"/>
      <c r="AT14111" s="24"/>
      <c r="AW14111" s="24"/>
      <c r="AX14111" s="24"/>
    </row>
    <row r="14112" spans="2:50" x14ac:dyDescent="0.2">
      <c r="B14112" s="24"/>
      <c r="C14112" s="24"/>
      <c r="D14112" s="24"/>
      <c r="E14112" s="24"/>
      <c r="F14112" s="24"/>
      <c r="G14112" s="24"/>
      <c r="H14112" s="24"/>
      <c r="I14112" s="24"/>
      <c r="J14112" s="24"/>
      <c r="K14112" s="24"/>
      <c r="L14112" s="24"/>
      <c r="M14112" s="24"/>
      <c r="N14112" s="24"/>
      <c r="O14112" s="24"/>
      <c r="P14112" s="24"/>
      <c r="Q14112" s="24"/>
      <c r="R14112" s="24"/>
      <c r="S14112" s="24"/>
      <c r="T14112" s="24"/>
      <c r="U14112" s="24"/>
      <c r="V14112" s="24"/>
      <c r="W14112" s="24"/>
      <c r="X14112" s="24"/>
      <c r="Y14112" s="24"/>
      <c r="Z14112" s="24"/>
      <c r="AA14112" s="24"/>
      <c r="AD14112" s="24"/>
      <c r="AE14112" s="24"/>
      <c r="AK14112" s="24"/>
      <c r="AL14112" s="24"/>
      <c r="AM14112" s="24"/>
      <c r="AN14112" s="24"/>
      <c r="AO14112" s="24"/>
      <c r="AR14112" s="24"/>
      <c r="AS14112" s="24"/>
      <c r="AT14112" s="24"/>
      <c r="AW14112" s="24"/>
      <c r="AX14112" s="24"/>
    </row>
    <row r="14113" spans="2:50" x14ac:dyDescent="0.2">
      <c r="B14113" s="24"/>
      <c r="C14113" s="24"/>
      <c r="D14113" s="24"/>
      <c r="E14113" s="24"/>
      <c r="F14113" s="24"/>
      <c r="G14113" s="24"/>
      <c r="H14113" s="24"/>
      <c r="I14113" s="24"/>
      <c r="J14113" s="24"/>
      <c r="K14113" s="24"/>
      <c r="L14113" s="24"/>
      <c r="M14113" s="24"/>
      <c r="N14113" s="24"/>
      <c r="O14113" s="24"/>
      <c r="P14113" s="24"/>
      <c r="Q14113" s="24"/>
      <c r="R14113" s="24"/>
      <c r="S14113" s="24"/>
      <c r="T14113" s="24"/>
      <c r="U14113" s="24"/>
      <c r="V14113" s="24"/>
      <c r="W14113" s="24"/>
      <c r="X14113" s="24"/>
      <c r="Y14113" s="24"/>
      <c r="Z14113" s="24"/>
      <c r="AA14113" s="24"/>
      <c r="AD14113" s="24"/>
      <c r="AE14113" s="24"/>
      <c r="AK14113" s="24"/>
      <c r="AL14113" s="24"/>
      <c r="AM14113" s="24"/>
      <c r="AN14113" s="24"/>
      <c r="AO14113" s="24"/>
      <c r="AR14113" s="24"/>
      <c r="AS14113" s="24"/>
      <c r="AT14113" s="24"/>
      <c r="AW14113" s="24"/>
      <c r="AX14113" s="24"/>
    </row>
    <row r="14114" spans="2:50" x14ac:dyDescent="0.2">
      <c r="B14114" s="24"/>
      <c r="C14114" s="24"/>
      <c r="D14114" s="24"/>
      <c r="E14114" s="24"/>
      <c r="F14114" s="24"/>
      <c r="G14114" s="24"/>
      <c r="H14114" s="24"/>
      <c r="I14114" s="24"/>
      <c r="J14114" s="24"/>
      <c r="K14114" s="24"/>
      <c r="L14114" s="24"/>
      <c r="M14114" s="24"/>
      <c r="N14114" s="24"/>
      <c r="O14114" s="24"/>
      <c r="P14114" s="24"/>
      <c r="Q14114" s="24"/>
      <c r="R14114" s="24"/>
      <c r="S14114" s="24"/>
      <c r="T14114" s="24"/>
      <c r="U14114" s="24"/>
      <c r="V14114" s="24"/>
      <c r="W14114" s="24"/>
      <c r="X14114" s="24"/>
      <c r="Y14114" s="24"/>
      <c r="Z14114" s="24"/>
      <c r="AA14114" s="24"/>
      <c r="AD14114" s="24"/>
      <c r="AE14114" s="24"/>
      <c r="AK14114" s="24"/>
      <c r="AL14114" s="24"/>
      <c r="AM14114" s="24"/>
      <c r="AN14114" s="24"/>
      <c r="AO14114" s="24"/>
      <c r="AR14114" s="24"/>
      <c r="AS14114" s="24"/>
      <c r="AT14114" s="24"/>
      <c r="AW14114" s="24"/>
      <c r="AX14114" s="24"/>
    </row>
    <row r="14115" spans="2:50" x14ac:dyDescent="0.2">
      <c r="B14115" s="24"/>
      <c r="C14115" s="24"/>
      <c r="D14115" s="24"/>
      <c r="E14115" s="24"/>
      <c r="F14115" s="24"/>
      <c r="G14115" s="24"/>
      <c r="H14115" s="24"/>
      <c r="I14115" s="24"/>
      <c r="J14115" s="24"/>
      <c r="K14115" s="24"/>
      <c r="L14115" s="24"/>
      <c r="M14115" s="24"/>
      <c r="N14115" s="24"/>
      <c r="O14115" s="24"/>
      <c r="P14115" s="24"/>
      <c r="Q14115" s="24"/>
      <c r="R14115" s="24"/>
      <c r="S14115" s="24"/>
      <c r="T14115" s="24"/>
      <c r="U14115" s="24"/>
      <c r="V14115" s="24"/>
      <c r="W14115" s="24"/>
      <c r="X14115" s="24"/>
      <c r="Y14115" s="24"/>
      <c r="Z14115" s="24"/>
      <c r="AA14115" s="24"/>
      <c r="AD14115" s="24"/>
      <c r="AE14115" s="24"/>
      <c r="AK14115" s="24"/>
      <c r="AL14115" s="24"/>
      <c r="AM14115" s="24"/>
      <c r="AN14115" s="24"/>
      <c r="AO14115" s="24"/>
      <c r="AR14115" s="24"/>
      <c r="AS14115" s="24"/>
      <c r="AT14115" s="24"/>
      <c r="AW14115" s="24"/>
      <c r="AX14115" s="24"/>
    </row>
    <row r="14116" spans="2:50" x14ac:dyDescent="0.2">
      <c r="B14116" s="24"/>
      <c r="C14116" s="24"/>
      <c r="D14116" s="24"/>
      <c r="E14116" s="24"/>
      <c r="F14116" s="24"/>
      <c r="G14116" s="24"/>
      <c r="H14116" s="24"/>
      <c r="I14116" s="24"/>
      <c r="J14116" s="24"/>
      <c r="K14116" s="24"/>
      <c r="L14116" s="24"/>
      <c r="M14116" s="24"/>
      <c r="N14116" s="24"/>
      <c r="O14116" s="24"/>
      <c r="P14116" s="24"/>
      <c r="Q14116" s="24"/>
      <c r="R14116" s="24"/>
      <c r="S14116" s="24"/>
      <c r="T14116" s="24"/>
      <c r="U14116" s="24"/>
      <c r="V14116" s="24"/>
      <c r="W14116" s="24"/>
      <c r="X14116" s="24"/>
      <c r="Y14116" s="24"/>
      <c r="Z14116" s="24"/>
      <c r="AA14116" s="24"/>
      <c r="AD14116" s="24"/>
      <c r="AE14116" s="24"/>
      <c r="AK14116" s="24"/>
      <c r="AL14116" s="24"/>
      <c r="AM14116" s="24"/>
      <c r="AN14116" s="24"/>
      <c r="AO14116" s="24"/>
      <c r="AR14116" s="24"/>
      <c r="AS14116" s="24"/>
      <c r="AT14116" s="24"/>
      <c r="AW14116" s="24"/>
      <c r="AX14116" s="24"/>
    </row>
    <row r="14117" spans="2:50" x14ac:dyDescent="0.2">
      <c r="B14117" s="24"/>
      <c r="C14117" s="24"/>
      <c r="D14117" s="24"/>
      <c r="E14117" s="24"/>
      <c r="F14117" s="24"/>
      <c r="G14117" s="24"/>
      <c r="H14117" s="24"/>
      <c r="I14117" s="24"/>
      <c r="J14117" s="24"/>
      <c r="K14117" s="24"/>
      <c r="L14117" s="24"/>
      <c r="M14117" s="24"/>
      <c r="N14117" s="24"/>
      <c r="O14117" s="24"/>
      <c r="P14117" s="24"/>
      <c r="Q14117" s="24"/>
      <c r="R14117" s="24"/>
      <c r="S14117" s="24"/>
      <c r="T14117" s="24"/>
      <c r="U14117" s="24"/>
      <c r="V14117" s="24"/>
      <c r="W14117" s="24"/>
      <c r="X14117" s="24"/>
      <c r="Y14117" s="24"/>
      <c r="Z14117" s="24"/>
      <c r="AA14117" s="24"/>
      <c r="AD14117" s="24"/>
      <c r="AE14117" s="24"/>
      <c r="AK14117" s="24"/>
      <c r="AL14117" s="24"/>
      <c r="AM14117" s="24"/>
      <c r="AN14117" s="24"/>
      <c r="AO14117" s="24"/>
      <c r="AR14117" s="24"/>
      <c r="AS14117" s="24"/>
      <c r="AT14117" s="24"/>
      <c r="AW14117" s="24"/>
      <c r="AX14117" s="24"/>
    </row>
    <row r="14118" spans="2:50" x14ac:dyDescent="0.2">
      <c r="B14118" s="24"/>
      <c r="C14118" s="24"/>
      <c r="D14118" s="24"/>
      <c r="E14118" s="24"/>
      <c r="F14118" s="24"/>
      <c r="G14118" s="24"/>
      <c r="H14118" s="24"/>
      <c r="I14118" s="24"/>
      <c r="J14118" s="24"/>
      <c r="K14118" s="24"/>
      <c r="L14118" s="24"/>
      <c r="M14118" s="24"/>
      <c r="N14118" s="24"/>
      <c r="O14118" s="24"/>
      <c r="P14118" s="24"/>
      <c r="Q14118" s="24"/>
      <c r="R14118" s="24"/>
      <c r="S14118" s="24"/>
      <c r="T14118" s="24"/>
      <c r="U14118" s="24"/>
      <c r="V14118" s="24"/>
      <c r="W14118" s="24"/>
      <c r="X14118" s="24"/>
      <c r="Y14118" s="24"/>
      <c r="Z14118" s="24"/>
      <c r="AA14118" s="24"/>
      <c r="AD14118" s="24"/>
      <c r="AE14118" s="24"/>
      <c r="AK14118" s="24"/>
      <c r="AL14118" s="24"/>
      <c r="AM14118" s="24"/>
      <c r="AN14118" s="24"/>
      <c r="AO14118" s="24"/>
      <c r="AR14118" s="24"/>
      <c r="AS14118" s="24"/>
      <c r="AT14118" s="24"/>
      <c r="AW14118" s="24"/>
      <c r="AX14118" s="24"/>
    </row>
    <row r="14119" spans="2:50" x14ac:dyDescent="0.2">
      <c r="B14119" s="24"/>
      <c r="C14119" s="24"/>
      <c r="D14119" s="24"/>
      <c r="E14119" s="24"/>
      <c r="F14119" s="24"/>
      <c r="G14119" s="24"/>
      <c r="H14119" s="24"/>
      <c r="I14119" s="24"/>
      <c r="J14119" s="24"/>
      <c r="K14119" s="24"/>
      <c r="L14119" s="24"/>
      <c r="M14119" s="24"/>
      <c r="N14119" s="24"/>
      <c r="O14119" s="24"/>
      <c r="P14119" s="24"/>
      <c r="Q14119" s="24"/>
      <c r="R14119" s="24"/>
      <c r="S14119" s="24"/>
      <c r="T14119" s="24"/>
      <c r="U14119" s="24"/>
      <c r="V14119" s="24"/>
      <c r="W14119" s="24"/>
      <c r="X14119" s="24"/>
      <c r="Y14119" s="24"/>
      <c r="Z14119" s="24"/>
      <c r="AA14119" s="24"/>
      <c r="AD14119" s="24"/>
      <c r="AE14119" s="24"/>
      <c r="AK14119" s="24"/>
      <c r="AL14119" s="24"/>
      <c r="AM14119" s="24"/>
      <c r="AN14119" s="24"/>
      <c r="AO14119" s="24"/>
      <c r="AR14119" s="24"/>
      <c r="AS14119" s="24"/>
      <c r="AT14119" s="24"/>
      <c r="AW14119" s="24"/>
      <c r="AX14119" s="24"/>
    </row>
    <row r="14120" spans="2:50" x14ac:dyDescent="0.2">
      <c r="B14120" s="24"/>
      <c r="C14120" s="24"/>
      <c r="D14120" s="24"/>
      <c r="E14120" s="24"/>
      <c r="F14120" s="24"/>
      <c r="G14120" s="24"/>
      <c r="H14120" s="24"/>
      <c r="I14120" s="24"/>
      <c r="J14120" s="24"/>
      <c r="K14120" s="24"/>
      <c r="L14120" s="24"/>
      <c r="M14120" s="24"/>
      <c r="N14120" s="24"/>
      <c r="O14120" s="24"/>
      <c r="P14120" s="24"/>
      <c r="Q14120" s="24"/>
      <c r="R14120" s="24"/>
      <c r="S14120" s="24"/>
      <c r="T14120" s="24"/>
      <c r="U14120" s="24"/>
      <c r="V14120" s="24"/>
      <c r="W14120" s="24"/>
      <c r="X14120" s="24"/>
      <c r="Y14120" s="24"/>
      <c r="Z14120" s="24"/>
      <c r="AA14120" s="24"/>
      <c r="AD14120" s="24"/>
      <c r="AE14120" s="24"/>
      <c r="AK14120" s="24"/>
      <c r="AL14120" s="24"/>
      <c r="AM14120" s="24"/>
      <c r="AN14120" s="24"/>
      <c r="AO14120" s="24"/>
      <c r="AR14120" s="24"/>
      <c r="AS14120" s="24"/>
      <c r="AT14120" s="24"/>
      <c r="AW14120" s="24"/>
      <c r="AX14120" s="24"/>
    </row>
    <row r="14121" spans="2:50" x14ac:dyDescent="0.2">
      <c r="B14121" s="24"/>
      <c r="C14121" s="24"/>
      <c r="D14121" s="24"/>
      <c r="E14121" s="24"/>
      <c r="F14121" s="24"/>
      <c r="G14121" s="24"/>
      <c r="H14121" s="24"/>
      <c r="I14121" s="24"/>
      <c r="J14121" s="24"/>
      <c r="K14121" s="24"/>
      <c r="L14121" s="24"/>
      <c r="M14121" s="24"/>
      <c r="N14121" s="24"/>
      <c r="O14121" s="24"/>
      <c r="P14121" s="24"/>
      <c r="Q14121" s="24"/>
      <c r="R14121" s="24"/>
      <c r="S14121" s="24"/>
      <c r="T14121" s="24"/>
      <c r="U14121" s="24"/>
      <c r="V14121" s="24"/>
      <c r="W14121" s="24"/>
      <c r="X14121" s="24"/>
      <c r="Y14121" s="24"/>
      <c r="Z14121" s="24"/>
      <c r="AA14121" s="24"/>
      <c r="AD14121" s="24"/>
      <c r="AE14121" s="24"/>
      <c r="AK14121" s="24"/>
      <c r="AL14121" s="24"/>
      <c r="AM14121" s="24"/>
      <c r="AN14121" s="24"/>
      <c r="AO14121" s="24"/>
      <c r="AR14121" s="24"/>
      <c r="AS14121" s="24"/>
      <c r="AT14121" s="24"/>
      <c r="AW14121" s="24"/>
      <c r="AX14121" s="24"/>
    </row>
    <row r="14122" spans="2:50" x14ac:dyDescent="0.2">
      <c r="B14122" s="24"/>
      <c r="C14122" s="24"/>
      <c r="D14122" s="24"/>
      <c r="E14122" s="24"/>
      <c r="F14122" s="24"/>
      <c r="G14122" s="24"/>
      <c r="H14122" s="24"/>
      <c r="I14122" s="24"/>
      <c r="J14122" s="24"/>
      <c r="K14122" s="24"/>
      <c r="L14122" s="24"/>
      <c r="M14122" s="24"/>
      <c r="N14122" s="24"/>
      <c r="O14122" s="24"/>
      <c r="P14122" s="24"/>
      <c r="Q14122" s="24"/>
      <c r="R14122" s="24"/>
      <c r="S14122" s="24"/>
      <c r="T14122" s="24"/>
      <c r="U14122" s="24"/>
      <c r="V14122" s="24"/>
      <c r="W14122" s="24"/>
      <c r="X14122" s="24"/>
      <c r="Y14122" s="24"/>
      <c r="Z14122" s="24"/>
      <c r="AA14122" s="24"/>
      <c r="AD14122" s="24"/>
      <c r="AE14122" s="24"/>
      <c r="AK14122" s="24"/>
      <c r="AL14122" s="24"/>
      <c r="AM14122" s="24"/>
      <c r="AN14122" s="24"/>
      <c r="AO14122" s="24"/>
      <c r="AR14122" s="24"/>
      <c r="AS14122" s="24"/>
      <c r="AT14122" s="24"/>
      <c r="AW14122" s="24"/>
      <c r="AX14122" s="24"/>
    </row>
    <row r="14123" spans="2:50" x14ac:dyDescent="0.2">
      <c r="B14123" s="24"/>
      <c r="C14123" s="24"/>
      <c r="D14123" s="24"/>
      <c r="E14123" s="24"/>
      <c r="F14123" s="24"/>
      <c r="G14123" s="24"/>
      <c r="H14123" s="24"/>
      <c r="I14123" s="24"/>
      <c r="J14123" s="24"/>
      <c r="K14123" s="24"/>
      <c r="L14123" s="24"/>
      <c r="M14123" s="24"/>
      <c r="N14123" s="24"/>
      <c r="O14123" s="24"/>
      <c r="P14123" s="24"/>
      <c r="Q14123" s="24"/>
      <c r="R14123" s="24"/>
      <c r="S14123" s="24"/>
      <c r="T14123" s="24"/>
      <c r="U14123" s="24"/>
      <c r="V14123" s="24"/>
      <c r="W14123" s="24"/>
      <c r="X14123" s="24"/>
      <c r="Y14123" s="24"/>
      <c r="Z14123" s="24"/>
      <c r="AA14123" s="24"/>
      <c r="AD14123" s="24"/>
      <c r="AE14123" s="24"/>
      <c r="AK14123" s="24"/>
      <c r="AL14123" s="24"/>
      <c r="AM14123" s="24"/>
      <c r="AN14123" s="24"/>
      <c r="AO14123" s="24"/>
      <c r="AR14123" s="24"/>
      <c r="AS14123" s="24"/>
      <c r="AT14123" s="24"/>
      <c r="AW14123" s="24"/>
      <c r="AX14123" s="24"/>
    </row>
    <row r="14124" spans="2:50" x14ac:dyDescent="0.2">
      <c r="B14124" s="24"/>
      <c r="C14124" s="24"/>
      <c r="D14124" s="24"/>
      <c r="E14124" s="24"/>
      <c r="F14124" s="24"/>
      <c r="G14124" s="24"/>
      <c r="H14124" s="24"/>
      <c r="I14124" s="24"/>
      <c r="J14124" s="24"/>
      <c r="K14124" s="24"/>
      <c r="L14124" s="24"/>
      <c r="M14124" s="24"/>
      <c r="N14124" s="24"/>
      <c r="O14124" s="24"/>
      <c r="P14124" s="24"/>
      <c r="Q14124" s="24"/>
      <c r="R14124" s="24"/>
      <c r="S14124" s="24"/>
      <c r="T14124" s="24"/>
      <c r="U14124" s="24"/>
      <c r="V14124" s="24"/>
      <c r="W14124" s="24"/>
      <c r="X14124" s="24"/>
      <c r="Y14124" s="24"/>
      <c r="Z14124" s="24"/>
      <c r="AA14124" s="24"/>
      <c r="AD14124" s="24"/>
      <c r="AE14124" s="24"/>
      <c r="AK14124" s="24"/>
      <c r="AL14124" s="24"/>
      <c r="AM14124" s="24"/>
      <c r="AN14124" s="24"/>
      <c r="AO14124" s="24"/>
      <c r="AR14124" s="24"/>
      <c r="AS14124" s="24"/>
      <c r="AT14124" s="24"/>
      <c r="AW14124" s="24"/>
      <c r="AX14124" s="24"/>
    </row>
    <row r="14125" spans="2:50" x14ac:dyDescent="0.2">
      <c r="B14125" s="24"/>
      <c r="C14125" s="24"/>
      <c r="D14125" s="24"/>
      <c r="E14125" s="24"/>
      <c r="F14125" s="24"/>
      <c r="G14125" s="24"/>
      <c r="H14125" s="24"/>
      <c r="I14125" s="24"/>
      <c r="J14125" s="24"/>
      <c r="K14125" s="24"/>
      <c r="L14125" s="24"/>
      <c r="M14125" s="24"/>
      <c r="N14125" s="24"/>
      <c r="O14125" s="24"/>
      <c r="P14125" s="24"/>
      <c r="Q14125" s="24"/>
      <c r="R14125" s="24"/>
      <c r="S14125" s="24"/>
      <c r="T14125" s="24"/>
      <c r="U14125" s="24"/>
      <c r="V14125" s="24"/>
      <c r="W14125" s="24"/>
      <c r="X14125" s="24"/>
      <c r="Y14125" s="24"/>
      <c r="Z14125" s="24"/>
      <c r="AA14125" s="24"/>
      <c r="AD14125" s="24"/>
      <c r="AE14125" s="24"/>
      <c r="AK14125" s="24"/>
      <c r="AL14125" s="24"/>
      <c r="AM14125" s="24"/>
      <c r="AN14125" s="24"/>
      <c r="AO14125" s="24"/>
      <c r="AR14125" s="24"/>
      <c r="AS14125" s="24"/>
      <c r="AT14125" s="24"/>
      <c r="AW14125" s="24"/>
      <c r="AX14125" s="24"/>
    </row>
    <row r="14126" spans="2:50" x14ac:dyDescent="0.2">
      <c r="B14126" s="24"/>
      <c r="C14126" s="24"/>
      <c r="D14126" s="24"/>
      <c r="E14126" s="24"/>
      <c r="F14126" s="24"/>
      <c r="G14126" s="24"/>
      <c r="H14126" s="24"/>
      <c r="I14126" s="24"/>
      <c r="J14126" s="24"/>
      <c r="K14126" s="24"/>
      <c r="L14126" s="24"/>
      <c r="M14126" s="24"/>
      <c r="N14126" s="24"/>
      <c r="O14126" s="24"/>
      <c r="P14126" s="24"/>
      <c r="Q14126" s="24"/>
      <c r="R14126" s="24"/>
      <c r="S14126" s="24"/>
      <c r="T14126" s="24"/>
      <c r="U14126" s="24"/>
      <c r="V14126" s="24"/>
      <c r="W14126" s="24"/>
      <c r="X14126" s="24"/>
      <c r="Y14126" s="24"/>
      <c r="Z14126" s="24"/>
      <c r="AA14126" s="24"/>
      <c r="AD14126" s="24"/>
      <c r="AE14126" s="24"/>
      <c r="AK14126" s="24"/>
      <c r="AL14126" s="24"/>
      <c r="AM14126" s="24"/>
      <c r="AN14126" s="24"/>
      <c r="AO14126" s="24"/>
      <c r="AR14126" s="24"/>
      <c r="AS14126" s="24"/>
      <c r="AT14126" s="24"/>
      <c r="AW14126" s="24"/>
      <c r="AX14126" s="24"/>
    </row>
    <row r="14127" spans="2:50" x14ac:dyDescent="0.2">
      <c r="B14127" s="24"/>
      <c r="C14127" s="24"/>
      <c r="D14127" s="24"/>
      <c r="E14127" s="24"/>
      <c r="F14127" s="24"/>
      <c r="G14127" s="24"/>
      <c r="H14127" s="24"/>
      <c r="I14127" s="24"/>
      <c r="J14127" s="24"/>
      <c r="K14127" s="24"/>
      <c r="L14127" s="24"/>
      <c r="M14127" s="24"/>
      <c r="N14127" s="24"/>
      <c r="O14127" s="24"/>
      <c r="P14127" s="24"/>
      <c r="Q14127" s="24"/>
      <c r="R14127" s="24"/>
      <c r="S14127" s="24"/>
      <c r="T14127" s="24"/>
      <c r="U14127" s="24"/>
      <c r="V14127" s="24"/>
      <c r="W14127" s="24"/>
      <c r="X14127" s="24"/>
      <c r="Y14127" s="24"/>
      <c r="Z14127" s="24"/>
      <c r="AA14127" s="24"/>
      <c r="AD14127" s="24"/>
      <c r="AE14127" s="24"/>
      <c r="AK14127" s="24"/>
      <c r="AL14127" s="24"/>
      <c r="AM14127" s="24"/>
      <c r="AN14127" s="24"/>
      <c r="AO14127" s="24"/>
      <c r="AR14127" s="24"/>
      <c r="AS14127" s="24"/>
      <c r="AT14127" s="24"/>
      <c r="AW14127" s="24"/>
      <c r="AX14127" s="24"/>
    </row>
    <row r="14128" spans="2:50" x14ac:dyDescent="0.2">
      <c r="B14128" s="24"/>
      <c r="C14128" s="24"/>
      <c r="D14128" s="24"/>
      <c r="E14128" s="24"/>
      <c r="F14128" s="24"/>
      <c r="G14128" s="24"/>
      <c r="H14128" s="24"/>
      <c r="I14128" s="24"/>
      <c r="J14128" s="24"/>
      <c r="K14128" s="24"/>
      <c r="L14128" s="24"/>
      <c r="M14128" s="24"/>
      <c r="N14128" s="24"/>
      <c r="O14128" s="24"/>
      <c r="P14128" s="24"/>
      <c r="Q14128" s="24"/>
      <c r="R14128" s="24"/>
      <c r="S14128" s="24"/>
      <c r="T14128" s="24"/>
      <c r="U14128" s="24"/>
      <c r="V14128" s="24"/>
      <c r="W14128" s="24"/>
      <c r="X14128" s="24"/>
      <c r="Y14128" s="24"/>
      <c r="Z14128" s="24"/>
      <c r="AA14128" s="24"/>
      <c r="AD14128" s="24"/>
      <c r="AE14128" s="24"/>
      <c r="AK14128" s="24"/>
      <c r="AL14128" s="24"/>
      <c r="AM14128" s="24"/>
      <c r="AN14128" s="24"/>
      <c r="AO14128" s="24"/>
      <c r="AR14128" s="24"/>
      <c r="AS14128" s="24"/>
      <c r="AT14128" s="24"/>
      <c r="AW14128" s="24"/>
      <c r="AX14128" s="24"/>
    </row>
    <row r="14129" spans="2:50" x14ac:dyDescent="0.2">
      <c r="B14129" s="24"/>
      <c r="C14129" s="24"/>
      <c r="D14129" s="24"/>
      <c r="E14129" s="24"/>
      <c r="F14129" s="24"/>
      <c r="G14129" s="24"/>
      <c r="H14129" s="24"/>
      <c r="I14129" s="24"/>
      <c r="J14129" s="24"/>
      <c r="K14129" s="24"/>
      <c r="L14129" s="24"/>
      <c r="M14129" s="24"/>
      <c r="N14129" s="24"/>
      <c r="O14129" s="24"/>
      <c r="P14129" s="24"/>
      <c r="Q14129" s="24"/>
      <c r="R14129" s="24"/>
      <c r="S14129" s="24"/>
      <c r="T14129" s="24"/>
      <c r="U14129" s="24"/>
      <c r="V14129" s="24"/>
      <c r="W14129" s="24"/>
      <c r="X14129" s="24"/>
      <c r="Y14129" s="24"/>
      <c r="Z14129" s="24"/>
      <c r="AA14129" s="24"/>
      <c r="AD14129" s="24"/>
      <c r="AE14129" s="24"/>
      <c r="AK14129" s="24"/>
      <c r="AL14129" s="24"/>
      <c r="AM14129" s="24"/>
      <c r="AN14129" s="24"/>
      <c r="AO14129" s="24"/>
      <c r="AR14129" s="24"/>
      <c r="AS14129" s="24"/>
      <c r="AT14129" s="24"/>
      <c r="AW14129" s="24"/>
      <c r="AX14129" s="24"/>
    </row>
    <row r="14130" spans="2:50" x14ac:dyDescent="0.2">
      <c r="B14130" s="24"/>
      <c r="C14130" s="24"/>
      <c r="D14130" s="24"/>
      <c r="E14130" s="24"/>
      <c r="F14130" s="24"/>
      <c r="G14130" s="24"/>
      <c r="H14130" s="24"/>
      <c r="I14130" s="24"/>
      <c r="J14130" s="24"/>
      <c r="K14130" s="24"/>
      <c r="L14130" s="24"/>
      <c r="M14130" s="24"/>
      <c r="N14130" s="24"/>
      <c r="O14130" s="24"/>
      <c r="P14130" s="24"/>
      <c r="Q14130" s="24"/>
      <c r="R14130" s="24"/>
      <c r="S14130" s="24"/>
      <c r="T14130" s="24"/>
      <c r="U14130" s="24"/>
      <c r="V14130" s="24"/>
      <c r="W14130" s="24"/>
      <c r="X14130" s="24"/>
      <c r="Y14130" s="24"/>
      <c r="Z14130" s="24"/>
      <c r="AA14130" s="24"/>
      <c r="AD14130" s="24"/>
      <c r="AE14130" s="24"/>
      <c r="AK14130" s="24"/>
      <c r="AL14130" s="24"/>
      <c r="AM14130" s="24"/>
      <c r="AN14130" s="24"/>
      <c r="AO14130" s="24"/>
      <c r="AR14130" s="24"/>
      <c r="AS14130" s="24"/>
      <c r="AT14130" s="24"/>
      <c r="AW14130" s="24"/>
      <c r="AX14130" s="24"/>
    </row>
    <row r="14131" spans="2:50" x14ac:dyDescent="0.2">
      <c r="B14131" s="24"/>
      <c r="C14131" s="24"/>
      <c r="D14131" s="24"/>
      <c r="E14131" s="24"/>
      <c r="F14131" s="24"/>
      <c r="G14131" s="24"/>
      <c r="H14131" s="24"/>
      <c r="I14131" s="24"/>
      <c r="J14131" s="24"/>
      <c r="K14131" s="24"/>
      <c r="L14131" s="24"/>
      <c r="M14131" s="24"/>
      <c r="N14131" s="24"/>
      <c r="O14131" s="24"/>
      <c r="P14131" s="24"/>
      <c r="Q14131" s="24"/>
      <c r="R14131" s="24"/>
      <c r="S14131" s="24"/>
      <c r="T14131" s="24"/>
      <c r="U14131" s="24"/>
      <c r="V14131" s="24"/>
      <c r="W14131" s="24"/>
      <c r="X14131" s="24"/>
      <c r="Y14131" s="24"/>
      <c r="Z14131" s="24"/>
      <c r="AA14131" s="24"/>
      <c r="AD14131" s="24"/>
      <c r="AE14131" s="24"/>
      <c r="AK14131" s="24"/>
      <c r="AL14131" s="24"/>
      <c r="AM14131" s="24"/>
      <c r="AN14131" s="24"/>
      <c r="AO14131" s="24"/>
      <c r="AR14131" s="24"/>
      <c r="AS14131" s="24"/>
      <c r="AT14131" s="24"/>
      <c r="AW14131" s="24"/>
      <c r="AX14131" s="24"/>
    </row>
    <row r="14132" spans="2:50" x14ac:dyDescent="0.2">
      <c r="B14132" s="24"/>
      <c r="C14132" s="24"/>
      <c r="D14132" s="24"/>
      <c r="E14132" s="24"/>
      <c r="F14132" s="24"/>
      <c r="G14132" s="24"/>
      <c r="H14132" s="24"/>
      <c r="I14132" s="24"/>
      <c r="J14132" s="24"/>
      <c r="K14132" s="24"/>
      <c r="L14132" s="24"/>
      <c r="M14132" s="24"/>
      <c r="N14132" s="24"/>
      <c r="O14132" s="24"/>
      <c r="P14132" s="24"/>
      <c r="Q14132" s="24"/>
      <c r="R14132" s="24"/>
      <c r="S14132" s="24"/>
      <c r="T14132" s="24"/>
      <c r="U14132" s="24"/>
      <c r="V14132" s="24"/>
      <c r="W14132" s="24"/>
      <c r="X14132" s="24"/>
      <c r="Y14132" s="24"/>
      <c r="Z14132" s="24"/>
      <c r="AA14132" s="24"/>
      <c r="AD14132" s="24"/>
      <c r="AE14132" s="24"/>
      <c r="AK14132" s="24"/>
      <c r="AL14132" s="24"/>
      <c r="AM14132" s="24"/>
      <c r="AN14132" s="24"/>
      <c r="AO14132" s="24"/>
      <c r="AR14132" s="24"/>
      <c r="AS14132" s="24"/>
      <c r="AT14132" s="24"/>
      <c r="AW14132" s="24"/>
      <c r="AX14132" s="24"/>
    </row>
    <row r="14133" spans="2:50" x14ac:dyDescent="0.2">
      <c r="B14133" s="24"/>
      <c r="C14133" s="24"/>
      <c r="D14133" s="24"/>
      <c r="E14133" s="24"/>
      <c r="F14133" s="24"/>
      <c r="G14133" s="24"/>
      <c r="H14133" s="24"/>
      <c r="I14133" s="24"/>
      <c r="J14133" s="24"/>
      <c r="K14133" s="24"/>
      <c r="L14133" s="24"/>
      <c r="M14133" s="24"/>
      <c r="N14133" s="24"/>
      <c r="O14133" s="24"/>
      <c r="P14133" s="24"/>
      <c r="Q14133" s="24"/>
      <c r="R14133" s="24"/>
      <c r="S14133" s="24"/>
      <c r="T14133" s="24"/>
      <c r="U14133" s="24"/>
      <c r="V14133" s="24"/>
      <c r="W14133" s="24"/>
      <c r="X14133" s="24"/>
      <c r="Y14133" s="24"/>
      <c r="Z14133" s="24"/>
      <c r="AA14133" s="24"/>
      <c r="AD14133" s="24"/>
      <c r="AE14133" s="24"/>
      <c r="AK14133" s="24"/>
      <c r="AL14133" s="24"/>
      <c r="AM14133" s="24"/>
      <c r="AN14133" s="24"/>
      <c r="AO14133" s="24"/>
      <c r="AR14133" s="24"/>
      <c r="AS14133" s="24"/>
      <c r="AT14133" s="24"/>
      <c r="AW14133" s="24"/>
      <c r="AX14133" s="24"/>
    </row>
    <row r="14134" spans="2:50" x14ac:dyDescent="0.2">
      <c r="B14134" s="24"/>
      <c r="C14134" s="24"/>
      <c r="D14134" s="24"/>
      <c r="E14134" s="24"/>
      <c r="F14134" s="24"/>
      <c r="G14134" s="24"/>
      <c r="H14134" s="24"/>
      <c r="I14134" s="24"/>
      <c r="J14134" s="24"/>
      <c r="K14134" s="24"/>
      <c r="L14134" s="24"/>
      <c r="M14134" s="24"/>
      <c r="N14134" s="24"/>
      <c r="O14134" s="24"/>
      <c r="P14134" s="24"/>
      <c r="Q14134" s="24"/>
      <c r="R14134" s="24"/>
      <c r="S14134" s="24"/>
      <c r="T14134" s="24"/>
      <c r="U14134" s="24"/>
      <c r="V14134" s="24"/>
      <c r="W14134" s="24"/>
      <c r="X14134" s="24"/>
      <c r="Y14134" s="24"/>
      <c r="Z14134" s="24"/>
      <c r="AA14134" s="24"/>
      <c r="AD14134" s="24"/>
      <c r="AE14134" s="24"/>
      <c r="AK14134" s="24"/>
      <c r="AL14134" s="24"/>
      <c r="AM14134" s="24"/>
      <c r="AN14134" s="24"/>
      <c r="AO14134" s="24"/>
      <c r="AR14134" s="24"/>
      <c r="AS14134" s="24"/>
      <c r="AT14134" s="24"/>
      <c r="AW14134" s="24"/>
      <c r="AX14134" s="24"/>
    </row>
    <row r="14135" spans="2:50" x14ac:dyDescent="0.2">
      <c r="B14135" s="24"/>
      <c r="C14135" s="24"/>
      <c r="D14135" s="24"/>
      <c r="E14135" s="24"/>
      <c r="F14135" s="24"/>
      <c r="G14135" s="24"/>
      <c r="H14135" s="24"/>
      <c r="I14135" s="24"/>
      <c r="J14135" s="24"/>
      <c r="K14135" s="24"/>
      <c r="L14135" s="24"/>
      <c r="M14135" s="24"/>
      <c r="N14135" s="24"/>
      <c r="O14135" s="24"/>
      <c r="P14135" s="24"/>
      <c r="Q14135" s="24"/>
      <c r="R14135" s="24"/>
      <c r="S14135" s="24"/>
      <c r="T14135" s="24"/>
      <c r="U14135" s="24"/>
      <c r="V14135" s="24"/>
      <c r="W14135" s="24"/>
      <c r="X14135" s="24"/>
      <c r="Y14135" s="24"/>
      <c r="Z14135" s="24"/>
      <c r="AA14135" s="24"/>
      <c r="AD14135" s="24"/>
      <c r="AE14135" s="24"/>
      <c r="AK14135" s="24"/>
      <c r="AL14135" s="24"/>
      <c r="AM14135" s="24"/>
      <c r="AN14135" s="24"/>
      <c r="AO14135" s="24"/>
      <c r="AR14135" s="24"/>
      <c r="AS14135" s="24"/>
      <c r="AT14135" s="24"/>
      <c r="AW14135" s="24"/>
      <c r="AX14135" s="24"/>
    </row>
    <row r="14136" spans="2:50" x14ac:dyDescent="0.2">
      <c r="B14136" s="24"/>
      <c r="C14136" s="24"/>
      <c r="D14136" s="24"/>
      <c r="E14136" s="24"/>
      <c r="F14136" s="24"/>
      <c r="G14136" s="24"/>
      <c r="H14136" s="24"/>
      <c r="I14136" s="24"/>
      <c r="J14136" s="24"/>
      <c r="K14136" s="24"/>
      <c r="L14136" s="24"/>
      <c r="M14136" s="24"/>
      <c r="N14136" s="24"/>
      <c r="O14136" s="24"/>
      <c r="P14136" s="24"/>
      <c r="Q14136" s="24"/>
      <c r="R14136" s="24"/>
      <c r="S14136" s="24"/>
      <c r="T14136" s="24"/>
      <c r="U14136" s="24"/>
      <c r="V14136" s="24"/>
      <c r="W14136" s="24"/>
      <c r="X14136" s="24"/>
      <c r="Y14136" s="24"/>
      <c r="Z14136" s="24"/>
      <c r="AA14136" s="24"/>
      <c r="AD14136" s="24"/>
      <c r="AE14136" s="24"/>
      <c r="AK14136" s="24"/>
      <c r="AL14136" s="24"/>
      <c r="AM14136" s="24"/>
      <c r="AN14136" s="24"/>
      <c r="AO14136" s="24"/>
      <c r="AR14136" s="24"/>
      <c r="AS14136" s="24"/>
      <c r="AT14136" s="24"/>
      <c r="AW14136" s="24"/>
      <c r="AX14136" s="24"/>
    </row>
    <row r="14137" spans="2:50" x14ac:dyDescent="0.2">
      <c r="B14137" s="24"/>
      <c r="C14137" s="24"/>
      <c r="D14137" s="24"/>
      <c r="E14137" s="24"/>
      <c r="F14137" s="24"/>
      <c r="G14137" s="24"/>
      <c r="H14137" s="24"/>
      <c r="I14137" s="24"/>
      <c r="J14137" s="24"/>
      <c r="K14137" s="24"/>
      <c r="L14137" s="24"/>
      <c r="M14137" s="24"/>
      <c r="N14137" s="24"/>
      <c r="O14137" s="24"/>
      <c r="P14137" s="24"/>
      <c r="Q14137" s="24"/>
      <c r="R14137" s="24"/>
      <c r="S14137" s="24"/>
      <c r="T14137" s="24"/>
      <c r="U14137" s="24"/>
      <c r="V14137" s="24"/>
      <c r="W14137" s="24"/>
      <c r="X14137" s="24"/>
      <c r="Y14137" s="24"/>
      <c r="Z14137" s="24"/>
      <c r="AA14137" s="24"/>
      <c r="AD14137" s="24"/>
      <c r="AE14137" s="24"/>
      <c r="AK14137" s="24"/>
      <c r="AL14137" s="24"/>
      <c r="AM14137" s="24"/>
      <c r="AN14137" s="24"/>
      <c r="AO14137" s="24"/>
      <c r="AR14137" s="24"/>
      <c r="AS14137" s="24"/>
      <c r="AT14137" s="24"/>
      <c r="AW14137" s="24"/>
      <c r="AX14137" s="24"/>
    </row>
    <row r="14138" spans="2:50" x14ac:dyDescent="0.2">
      <c r="B14138" s="24"/>
      <c r="C14138" s="24"/>
      <c r="D14138" s="24"/>
      <c r="E14138" s="24"/>
      <c r="F14138" s="24"/>
      <c r="G14138" s="24"/>
      <c r="H14138" s="24"/>
      <c r="I14138" s="24"/>
      <c r="J14138" s="24"/>
      <c r="K14138" s="24"/>
      <c r="L14138" s="24"/>
      <c r="M14138" s="24"/>
      <c r="N14138" s="24"/>
      <c r="O14138" s="24"/>
      <c r="P14138" s="24"/>
      <c r="Q14138" s="24"/>
      <c r="R14138" s="24"/>
      <c r="S14138" s="24"/>
      <c r="T14138" s="24"/>
      <c r="U14138" s="24"/>
      <c r="V14138" s="24"/>
      <c r="W14138" s="24"/>
      <c r="X14138" s="24"/>
      <c r="Y14138" s="24"/>
      <c r="Z14138" s="24"/>
      <c r="AA14138" s="24"/>
      <c r="AD14138" s="24"/>
      <c r="AE14138" s="24"/>
      <c r="AK14138" s="24"/>
      <c r="AL14138" s="24"/>
      <c r="AM14138" s="24"/>
      <c r="AN14138" s="24"/>
      <c r="AO14138" s="24"/>
      <c r="AR14138" s="24"/>
      <c r="AS14138" s="24"/>
      <c r="AT14138" s="24"/>
      <c r="AW14138" s="24"/>
      <c r="AX14138" s="24"/>
    </row>
    <row r="14139" spans="2:50" x14ac:dyDescent="0.2">
      <c r="B14139" s="24"/>
      <c r="C14139" s="24"/>
      <c r="D14139" s="24"/>
      <c r="E14139" s="24"/>
      <c r="F14139" s="24"/>
      <c r="G14139" s="24"/>
      <c r="H14139" s="24"/>
      <c r="I14139" s="24"/>
      <c r="J14139" s="24"/>
      <c r="K14139" s="24"/>
      <c r="L14139" s="24"/>
      <c r="M14139" s="24"/>
      <c r="N14139" s="24"/>
      <c r="O14139" s="24"/>
      <c r="P14139" s="24"/>
      <c r="Q14139" s="24"/>
      <c r="R14139" s="24"/>
      <c r="S14139" s="24"/>
      <c r="T14139" s="24"/>
      <c r="U14139" s="24"/>
      <c r="V14139" s="24"/>
      <c r="W14139" s="24"/>
      <c r="X14139" s="24"/>
      <c r="Y14139" s="24"/>
      <c r="Z14139" s="24"/>
      <c r="AA14139" s="24"/>
      <c r="AD14139" s="24"/>
      <c r="AE14139" s="24"/>
      <c r="AK14139" s="24"/>
      <c r="AL14139" s="24"/>
      <c r="AM14139" s="24"/>
      <c r="AN14139" s="24"/>
      <c r="AO14139" s="24"/>
      <c r="AR14139" s="24"/>
      <c r="AS14139" s="24"/>
      <c r="AT14139" s="24"/>
      <c r="AW14139" s="24"/>
      <c r="AX14139" s="24"/>
    </row>
    <row r="14140" spans="2:50" x14ac:dyDescent="0.2">
      <c r="B14140" s="24"/>
      <c r="C14140" s="24"/>
      <c r="D14140" s="24"/>
      <c r="E14140" s="24"/>
      <c r="F14140" s="24"/>
      <c r="G14140" s="24"/>
      <c r="H14140" s="24"/>
      <c r="I14140" s="24"/>
      <c r="J14140" s="24"/>
      <c r="K14140" s="24"/>
      <c r="L14140" s="24"/>
      <c r="M14140" s="24"/>
      <c r="N14140" s="24"/>
      <c r="O14140" s="24"/>
      <c r="P14140" s="24"/>
      <c r="Q14140" s="24"/>
      <c r="R14140" s="24"/>
      <c r="S14140" s="24"/>
      <c r="T14140" s="24"/>
      <c r="U14140" s="24"/>
      <c r="V14140" s="24"/>
      <c r="W14140" s="24"/>
      <c r="X14140" s="24"/>
      <c r="Y14140" s="24"/>
      <c r="Z14140" s="24"/>
      <c r="AA14140" s="24"/>
      <c r="AD14140" s="24"/>
      <c r="AE14140" s="24"/>
      <c r="AK14140" s="24"/>
      <c r="AL14140" s="24"/>
      <c r="AM14140" s="24"/>
      <c r="AN14140" s="24"/>
      <c r="AO14140" s="24"/>
      <c r="AR14140" s="24"/>
      <c r="AS14140" s="24"/>
      <c r="AT14140" s="24"/>
      <c r="AW14140" s="24"/>
      <c r="AX14140" s="24"/>
    </row>
    <row r="14141" spans="2:50" x14ac:dyDescent="0.2">
      <c r="B14141" s="24"/>
      <c r="C14141" s="24"/>
      <c r="D14141" s="24"/>
      <c r="E14141" s="24"/>
      <c r="F14141" s="24"/>
      <c r="G14141" s="24"/>
      <c r="H14141" s="24"/>
      <c r="I14141" s="24"/>
      <c r="J14141" s="24"/>
      <c r="K14141" s="24"/>
      <c r="L14141" s="24"/>
      <c r="M14141" s="24"/>
      <c r="N14141" s="24"/>
      <c r="O14141" s="24"/>
      <c r="P14141" s="24"/>
      <c r="Q14141" s="24"/>
      <c r="R14141" s="24"/>
      <c r="S14141" s="24"/>
      <c r="T14141" s="24"/>
      <c r="U14141" s="24"/>
      <c r="V14141" s="24"/>
      <c r="W14141" s="24"/>
      <c r="X14141" s="24"/>
      <c r="Y14141" s="24"/>
      <c r="Z14141" s="24"/>
      <c r="AA14141" s="24"/>
      <c r="AD14141" s="24"/>
      <c r="AE14141" s="24"/>
      <c r="AK14141" s="24"/>
      <c r="AL14141" s="24"/>
      <c r="AM14141" s="24"/>
      <c r="AN14141" s="24"/>
      <c r="AO14141" s="24"/>
      <c r="AR14141" s="24"/>
      <c r="AS14141" s="24"/>
      <c r="AT14141" s="24"/>
      <c r="AW14141" s="24"/>
      <c r="AX14141" s="24"/>
    </row>
    <row r="14142" spans="2:50" x14ac:dyDescent="0.2">
      <c r="B14142" s="24"/>
      <c r="C14142" s="24"/>
      <c r="D14142" s="24"/>
      <c r="E14142" s="24"/>
      <c r="F14142" s="24"/>
      <c r="G14142" s="24"/>
      <c r="H14142" s="24"/>
      <c r="I14142" s="24"/>
      <c r="J14142" s="24"/>
      <c r="K14142" s="24"/>
      <c r="L14142" s="24"/>
      <c r="M14142" s="24"/>
      <c r="N14142" s="24"/>
      <c r="O14142" s="24"/>
      <c r="P14142" s="24"/>
      <c r="Q14142" s="24"/>
      <c r="R14142" s="24"/>
      <c r="S14142" s="24"/>
      <c r="T14142" s="24"/>
      <c r="U14142" s="24"/>
      <c r="V14142" s="24"/>
      <c r="W14142" s="24"/>
      <c r="X14142" s="24"/>
      <c r="Y14142" s="24"/>
      <c r="Z14142" s="24"/>
      <c r="AA14142" s="24"/>
      <c r="AD14142" s="24"/>
      <c r="AE14142" s="24"/>
      <c r="AK14142" s="24"/>
      <c r="AL14142" s="24"/>
      <c r="AM14142" s="24"/>
      <c r="AN14142" s="24"/>
      <c r="AO14142" s="24"/>
      <c r="AR14142" s="24"/>
      <c r="AS14142" s="24"/>
      <c r="AT14142" s="24"/>
      <c r="AW14142" s="24"/>
      <c r="AX14142" s="24"/>
    </row>
    <row r="14143" spans="2:50" x14ac:dyDescent="0.2">
      <c r="B14143" s="24"/>
      <c r="C14143" s="24"/>
      <c r="D14143" s="24"/>
      <c r="E14143" s="24"/>
      <c r="F14143" s="24"/>
      <c r="G14143" s="24"/>
      <c r="H14143" s="24"/>
      <c r="I14143" s="24"/>
      <c r="J14143" s="24"/>
      <c r="K14143" s="24"/>
      <c r="L14143" s="24"/>
      <c r="M14143" s="24"/>
      <c r="N14143" s="24"/>
      <c r="O14143" s="24"/>
      <c r="P14143" s="24"/>
      <c r="Q14143" s="24"/>
      <c r="R14143" s="24"/>
      <c r="S14143" s="24"/>
      <c r="T14143" s="24"/>
      <c r="U14143" s="24"/>
      <c r="V14143" s="24"/>
      <c r="W14143" s="24"/>
      <c r="X14143" s="24"/>
      <c r="Y14143" s="24"/>
      <c r="Z14143" s="24"/>
      <c r="AA14143" s="24"/>
      <c r="AD14143" s="24"/>
      <c r="AE14143" s="24"/>
      <c r="AK14143" s="24"/>
      <c r="AL14143" s="24"/>
      <c r="AM14143" s="24"/>
      <c r="AN14143" s="24"/>
      <c r="AO14143" s="24"/>
      <c r="AR14143" s="24"/>
      <c r="AS14143" s="24"/>
      <c r="AT14143" s="24"/>
      <c r="AW14143" s="24"/>
      <c r="AX14143" s="24"/>
    </row>
    <row r="14144" spans="2:50" x14ac:dyDescent="0.2">
      <c r="B14144" s="24"/>
      <c r="C14144" s="24"/>
      <c r="D14144" s="24"/>
      <c r="E14144" s="24"/>
      <c r="F14144" s="24"/>
      <c r="G14144" s="24"/>
      <c r="H14144" s="24"/>
      <c r="I14144" s="24"/>
      <c r="J14144" s="24"/>
      <c r="K14144" s="24"/>
      <c r="L14144" s="24"/>
      <c r="M14144" s="24"/>
      <c r="N14144" s="24"/>
      <c r="O14144" s="24"/>
      <c r="P14144" s="24"/>
      <c r="Q14144" s="24"/>
      <c r="R14144" s="24"/>
      <c r="S14144" s="24"/>
      <c r="T14144" s="24"/>
      <c r="U14144" s="24"/>
      <c r="V14144" s="24"/>
      <c r="W14144" s="24"/>
      <c r="X14144" s="24"/>
      <c r="Y14144" s="24"/>
      <c r="Z14144" s="24"/>
      <c r="AA14144" s="24"/>
      <c r="AD14144" s="24"/>
      <c r="AE14144" s="24"/>
      <c r="AK14144" s="24"/>
      <c r="AL14144" s="24"/>
      <c r="AM14144" s="24"/>
      <c r="AN14144" s="24"/>
      <c r="AO14144" s="24"/>
      <c r="AR14144" s="24"/>
      <c r="AS14144" s="24"/>
      <c r="AT14144" s="24"/>
      <c r="AW14144" s="24"/>
      <c r="AX14144" s="24"/>
    </row>
    <row r="14145" spans="2:50" x14ac:dyDescent="0.2">
      <c r="B14145" s="24"/>
      <c r="C14145" s="24"/>
      <c r="D14145" s="24"/>
      <c r="E14145" s="24"/>
      <c r="F14145" s="24"/>
      <c r="G14145" s="24"/>
      <c r="H14145" s="24"/>
      <c r="I14145" s="24"/>
      <c r="J14145" s="24"/>
      <c r="K14145" s="24"/>
      <c r="L14145" s="24"/>
      <c r="M14145" s="24"/>
      <c r="N14145" s="24"/>
      <c r="O14145" s="24"/>
      <c r="P14145" s="24"/>
      <c r="Q14145" s="24"/>
      <c r="R14145" s="24"/>
      <c r="S14145" s="24"/>
      <c r="T14145" s="24"/>
      <c r="U14145" s="24"/>
      <c r="V14145" s="24"/>
      <c r="W14145" s="24"/>
      <c r="X14145" s="24"/>
      <c r="Y14145" s="24"/>
      <c r="Z14145" s="24"/>
      <c r="AA14145" s="24"/>
      <c r="AD14145" s="24"/>
      <c r="AE14145" s="24"/>
      <c r="AK14145" s="24"/>
      <c r="AL14145" s="24"/>
      <c r="AM14145" s="24"/>
      <c r="AN14145" s="24"/>
      <c r="AO14145" s="24"/>
      <c r="AR14145" s="24"/>
      <c r="AS14145" s="24"/>
      <c r="AT14145" s="24"/>
      <c r="AW14145" s="24"/>
      <c r="AX14145" s="24"/>
    </row>
    <row r="14146" spans="2:50" x14ac:dyDescent="0.2">
      <c r="B14146" s="24"/>
      <c r="C14146" s="24"/>
      <c r="D14146" s="24"/>
      <c r="E14146" s="24"/>
      <c r="F14146" s="24"/>
      <c r="G14146" s="24"/>
      <c r="H14146" s="24"/>
      <c r="I14146" s="24"/>
      <c r="J14146" s="24"/>
      <c r="K14146" s="24"/>
      <c r="L14146" s="24"/>
      <c r="M14146" s="24"/>
      <c r="N14146" s="24"/>
      <c r="O14146" s="24"/>
      <c r="P14146" s="24"/>
      <c r="Q14146" s="24"/>
      <c r="R14146" s="24"/>
      <c r="S14146" s="24"/>
      <c r="T14146" s="24"/>
      <c r="U14146" s="24"/>
      <c r="V14146" s="24"/>
      <c r="W14146" s="24"/>
      <c r="X14146" s="24"/>
      <c r="Y14146" s="24"/>
      <c r="Z14146" s="24"/>
      <c r="AA14146" s="24"/>
      <c r="AD14146" s="24"/>
      <c r="AE14146" s="24"/>
      <c r="AK14146" s="24"/>
      <c r="AL14146" s="24"/>
      <c r="AM14146" s="24"/>
      <c r="AN14146" s="24"/>
      <c r="AO14146" s="24"/>
      <c r="AR14146" s="24"/>
      <c r="AS14146" s="24"/>
      <c r="AT14146" s="24"/>
      <c r="AW14146" s="24"/>
      <c r="AX14146" s="24"/>
    </row>
    <row r="14147" spans="2:50" x14ac:dyDescent="0.2">
      <c r="B14147" s="24"/>
      <c r="C14147" s="24"/>
      <c r="D14147" s="24"/>
      <c r="E14147" s="24"/>
      <c r="F14147" s="24"/>
      <c r="G14147" s="24"/>
      <c r="H14147" s="24"/>
      <c r="I14147" s="24"/>
      <c r="J14147" s="24"/>
      <c r="K14147" s="24"/>
      <c r="L14147" s="24"/>
      <c r="M14147" s="24"/>
      <c r="N14147" s="24"/>
      <c r="O14147" s="24"/>
      <c r="P14147" s="24"/>
      <c r="Q14147" s="24"/>
      <c r="R14147" s="24"/>
      <c r="S14147" s="24"/>
      <c r="T14147" s="24"/>
      <c r="U14147" s="24"/>
      <c r="V14147" s="24"/>
      <c r="W14147" s="24"/>
      <c r="X14147" s="24"/>
      <c r="Y14147" s="24"/>
      <c r="Z14147" s="24"/>
      <c r="AA14147" s="24"/>
      <c r="AD14147" s="24"/>
      <c r="AE14147" s="24"/>
      <c r="AK14147" s="24"/>
      <c r="AL14147" s="24"/>
      <c r="AM14147" s="24"/>
      <c r="AN14147" s="24"/>
      <c r="AO14147" s="24"/>
      <c r="AR14147" s="24"/>
      <c r="AS14147" s="24"/>
      <c r="AT14147" s="24"/>
      <c r="AW14147" s="24"/>
      <c r="AX14147" s="24"/>
    </row>
    <row r="14148" spans="2:50" x14ac:dyDescent="0.2">
      <c r="B14148" s="24"/>
      <c r="C14148" s="24"/>
      <c r="D14148" s="24"/>
      <c r="E14148" s="24"/>
      <c r="F14148" s="24"/>
      <c r="G14148" s="24"/>
      <c r="H14148" s="24"/>
      <c r="I14148" s="24"/>
      <c r="J14148" s="24"/>
      <c r="K14148" s="24"/>
      <c r="L14148" s="24"/>
      <c r="M14148" s="24"/>
      <c r="N14148" s="24"/>
      <c r="O14148" s="24"/>
      <c r="P14148" s="24"/>
      <c r="Q14148" s="24"/>
      <c r="R14148" s="24"/>
      <c r="S14148" s="24"/>
      <c r="T14148" s="24"/>
      <c r="U14148" s="24"/>
      <c r="V14148" s="24"/>
      <c r="W14148" s="24"/>
      <c r="X14148" s="24"/>
      <c r="Y14148" s="24"/>
      <c r="Z14148" s="24"/>
      <c r="AA14148" s="24"/>
      <c r="AD14148" s="24"/>
      <c r="AE14148" s="24"/>
      <c r="AK14148" s="24"/>
      <c r="AL14148" s="24"/>
      <c r="AM14148" s="24"/>
      <c r="AN14148" s="24"/>
      <c r="AO14148" s="24"/>
      <c r="AR14148" s="24"/>
      <c r="AS14148" s="24"/>
      <c r="AT14148" s="24"/>
      <c r="AW14148" s="24"/>
      <c r="AX14148" s="24"/>
    </row>
    <row r="14149" spans="2:50" x14ac:dyDescent="0.2">
      <c r="B14149" s="24"/>
      <c r="C14149" s="24"/>
      <c r="D14149" s="24"/>
      <c r="E14149" s="24"/>
      <c r="F14149" s="24"/>
      <c r="G14149" s="24"/>
      <c r="H14149" s="24"/>
      <c r="I14149" s="24"/>
      <c r="J14149" s="24"/>
      <c r="K14149" s="24"/>
      <c r="L14149" s="24"/>
      <c r="M14149" s="24"/>
      <c r="N14149" s="24"/>
      <c r="O14149" s="24"/>
      <c r="P14149" s="24"/>
      <c r="Q14149" s="24"/>
      <c r="R14149" s="24"/>
      <c r="S14149" s="24"/>
      <c r="T14149" s="24"/>
      <c r="U14149" s="24"/>
      <c r="V14149" s="24"/>
      <c r="W14149" s="24"/>
      <c r="X14149" s="24"/>
      <c r="Y14149" s="24"/>
      <c r="Z14149" s="24"/>
      <c r="AA14149" s="24"/>
      <c r="AD14149" s="24"/>
      <c r="AE14149" s="24"/>
      <c r="AK14149" s="24"/>
      <c r="AL14149" s="24"/>
      <c r="AM14149" s="24"/>
      <c r="AN14149" s="24"/>
      <c r="AO14149" s="24"/>
      <c r="AR14149" s="24"/>
      <c r="AS14149" s="24"/>
      <c r="AT14149" s="24"/>
      <c r="AW14149" s="24"/>
      <c r="AX14149" s="24"/>
    </row>
    <row r="14150" spans="2:50" x14ac:dyDescent="0.2">
      <c r="B14150" s="24"/>
      <c r="C14150" s="24"/>
      <c r="D14150" s="24"/>
      <c r="E14150" s="24"/>
      <c r="F14150" s="24"/>
      <c r="G14150" s="24"/>
      <c r="H14150" s="24"/>
      <c r="I14150" s="24"/>
      <c r="J14150" s="24"/>
      <c r="K14150" s="24"/>
      <c r="L14150" s="24"/>
      <c r="M14150" s="24"/>
      <c r="N14150" s="24"/>
      <c r="O14150" s="24"/>
      <c r="P14150" s="24"/>
      <c r="Q14150" s="24"/>
      <c r="R14150" s="24"/>
      <c r="S14150" s="24"/>
      <c r="T14150" s="24"/>
      <c r="U14150" s="24"/>
      <c r="V14150" s="24"/>
      <c r="W14150" s="24"/>
      <c r="X14150" s="24"/>
      <c r="Y14150" s="24"/>
      <c r="Z14150" s="24"/>
      <c r="AA14150" s="24"/>
      <c r="AD14150" s="24"/>
      <c r="AE14150" s="24"/>
      <c r="AK14150" s="24"/>
      <c r="AL14150" s="24"/>
      <c r="AM14150" s="24"/>
      <c r="AN14150" s="24"/>
      <c r="AO14150" s="24"/>
      <c r="AR14150" s="24"/>
      <c r="AS14150" s="24"/>
      <c r="AT14150" s="24"/>
      <c r="AW14150" s="24"/>
      <c r="AX14150" s="24"/>
    </row>
    <row r="14151" spans="2:50" x14ac:dyDescent="0.2">
      <c r="B14151" s="24"/>
      <c r="C14151" s="24"/>
      <c r="D14151" s="24"/>
      <c r="E14151" s="24"/>
      <c r="F14151" s="24"/>
      <c r="G14151" s="24"/>
      <c r="H14151" s="24"/>
      <c r="I14151" s="24"/>
      <c r="J14151" s="24"/>
      <c r="K14151" s="24"/>
      <c r="L14151" s="24"/>
      <c r="M14151" s="24"/>
      <c r="N14151" s="24"/>
      <c r="O14151" s="24"/>
      <c r="P14151" s="24"/>
      <c r="Q14151" s="24"/>
      <c r="R14151" s="24"/>
      <c r="S14151" s="24"/>
      <c r="T14151" s="24"/>
      <c r="U14151" s="24"/>
      <c r="V14151" s="24"/>
      <c r="W14151" s="24"/>
      <c r="X14151" s="24"/>
      <c r="Y14151" s="24"/>
      <c r="Z14151" s="24"/>
      <c r="AA14151" s="24"/>
      <c r="AD14151" s="24"/>
      <c r="AE14151" s="24"/>
      <c r="AK14151" s="24"/>
      <c r="AL14151" s="24"/>
      <c r="AM14151" s="24"/>
      <c r="AN14151" s="24"/>
      <c r="AO14151" s="24"/>
      <c r="AR14151" s="24"/>
      <c r="AS14151" s="24"/>
      <c r="AT14151" s="24"/>
      <c r="AW14151" s="24"/>
      <c r="AX14151" s="24"/>
    </row>
    <row r="14152" spans="2:50" x14ac:dyDescent="0.2">
      <c r="B14152" s="24"/>
      <c r="C14152" s="24"/>
      <c r="D14152" s="24"/>
      <c r="E14152" s="24"/>
      <c r="F14152" s="24"/>
      <c r="G14152" s="24"/>
      <c r="H14152" s="24"/>
      <c r="I14152" s="24"/>
      <c r="J14152" s="24"/>
      <c r="K14152" s="24"/>
      <c r="L14152" s="24"/>
      <c r="M14152" s="24"/>
      <c r="N14152" s="24"/>
      <c r="O14152" s="24"/>
      <c r="P14152" s="24"/>
      <c r="Q14152" s="24"/>
      <c r="R14152" s="24"/>
      <c r="S14152" s="24"/>
      <c r="T14152" s="24"/>
      <c r="U14152" s="24"/>
      <c r="V14152" s="24"/>
      <c r="W14152" s="24"/>
      <c r="X14152" s="24"/>
      <c r="Y14152" s="24"/>
      <c r="Z14152" s="24"/>
      <c r="AA14152" s="24"/>
      <c r="AD14152" s="24"/>
      <c r="AE14152" s="24"/>
      <c r="AK14152" s="24"/>
      <c r="AL14152" s="24"/>
      <c r="AM14152" s="24"/>
      <c r="AN14152" s="24"/>
      <c r="AO14152" s="24"/>
      <c r="AR14152" s="24"/>
      <c r="AS14152" s="24"/>
      <c r="AT14152" s="24"/>
      <c r="AW14152" s="24"/>
      <c r="AX14152" s="24"/>
    </row>
    <row r="14153" spans="2:50" x14ac:dyDescent="0.2">
      <c r="B14153" s="24"/>
      <c r="C14153" s="24"/>
      <c r="D14153" s="24"/>
      <c r="E14153" s="24"/>
      <c r="F14153" s="24"/>
      <c r="G14153" s="24"/>
      <c r="H14153" s="24"/>
      <c r="I14153" s="24"/>
      <c r="J14153" s="24"/>
      <c r="K14153" s="24"/>
      <c r="L14153" s="24"/>
      <c r="M14153" s="24"/>
      <c r="N14153" s="24"/>
      <c r="O14153" s="24"/>
      <c r="P14153" s="24"/>
      <c r="Q14153" s="24"/>
      <c r="R14153" s="24"/>
      <c r="S14153" s="24"/>
      <c r="T14153" s="24"/>
      <c r="U14153" s="24"/>
      <c r="V14153" s="24"/>
      <c r="W14153" s="24"/>
      <c r="X14153" s="24"/>
      <c r="Y14153" s="24"/>
      <c r="Z14153" s="24"/>
      <c r="AA14153" s="24"/>
      <c r="AD14153" s="24"/>
      <c r="AE14153" s="24"/>
      <c r="AK14153" s="24"/>
      <c r="AL14153" s="24"/>
      <c r="AM14153" s="24"/>
      <c r="AN14153" s="24"/>
      <c r="AO14153" s="24"/>
      <c r="AR14153" s="24"/>
      <c r="AS14153" s="24"/>
      <c r="AT14153" s="24"/>
      <c r="AW14153" s="24"/>
      <c r="AX14153" s="24"/>
    </row>
    <row r="14154" spans="2:50" x14ac:dyDescent="0.2">
      <c r="B14154" s="24"/>
      <c r="C14154" s="24"/>
      <c r="D14154" s="24"/>
      <c r="E14154" s="24"/>
      <c r="F14154" s="24"/>
      <c r="G14154" s="24"/>
      <c r="H14154" s="24"/>
      <c r="I14154" s="24"/>
      <c r="J14154" s="24"/>
      <c r="K14154" s="24"/>
      <c r="L14154" s="24"/>
      <c r="M14154" s="24"/>
      <c r="N14154" s="24"/>
      <c r="O14154" s="24"/>
      <c r="P14154" s="24"/>
      <c r="Q14154" s="24"/>
      <c r="R14154" s="24"/>
      <c r="S14154" s="24"/>
      <c r="T14154" s="24"/>
      <c r="U14154" s="24"/>
      <c r="V14154" s="24"/>
      <c r="W14154" s="24"/>
      <c r="X14154" s="24"/>
      <c r="Y14154" s="24"/>
      <c r="Z14154" s="24"/>
      <c r="AA14154" s="24"/>
      <c r="AD14154" s="24"/>
      <c r="AE14154" s="24"/>
      <c r="AK14154" s="24"/>
      <c r="AL14154" s="24"/>
      <c r="AM14154" s="24"/>
      <c r="AN14154" s="24"/>
      <c r="AO14154" s="24"/>
      <c r="AR14154" s="24"/>
      <c r="AS14154" s="24"/>
      <c r="AT14154" s="24"/>
      <c r="AW14154" s="24"/>
      <c r="AX14154" s="24"/>
    </row>
    <row r="14155" spans="2:50" x14ac:dyDescent="0.2">
      <c r="B14155" s="24"/>
      <c r="C14155" s="24"/>
      <c r="D14155" s="24"/>
      <c r="E14155" s="24"/>
      <c r="F14155" s="24"/>
      <c r="G14155" s="24"/>
      <c r="H14155" s="24"/>
      <c r="I14155" s="24"/>
      <c r="J14155" s="24"/>
      <c r="K14155" s="24"/>
      <c r="L14155" s="24"/>
      <c r="M14155" s="24"/>
      <c r="N14155" s="24"/>
      <c r="O14155" s="24"/>
      <c r="P14155" s="24"/>
      <c r="Q14155" s="24"/>
      <c r="R14155" s="24"/>
      <c r="S14155" s="24"/>
      <c r="T14155" s="24"/>
      <c r="U14155" s="24"/>
      <c r="V14155" s="24"/>
      <c r="W14155" s="24"/>
      <c r="X14155" s="24"/>
      <c r="Y14155" s="24"/>
      <c r="Z14155" s="24"/>
      <c r="AA14155" s="24"/>
      <c r="AD14155" s="24"/>
      <c r="AE14155" s="24"/>
      <c r="AK14155" s="24"/>
      <c r="AL14155" s="24"/>
      <c r="AM14155" s="24"/>
      <c r="AN14155" s="24"/>
      <c r="AO14155" s="24"/>
      <c r="AR14155" s="24"/>
      <c r="AS14155" s="24"/>
      <c r="AT14155" s="24"/>
      <c r="AW14155" s="24"/>
      <c r="AX14155" s="24"/>
    </row>
    <row r="14156" spans="2:50" x14ac:dyDescent="0.2">
      <c r="B14156" s="24"/>
      <c r="C14156" s="24"/>
      <c r="D14156" s="24"/>
      <c r="E14156" s="24"/>
      <c r="F14156" s="24"/>
      <c r="G14156" s="24"/>
      <c r="H14156" s="24"/>
      <c r="I14156" s="24"/>
      <c r="J14156" s="24"/>
      <c r="K14156" s="24"/>
      <c r="L14156" s="24"/>
      <c r="M14156" s="24"/>
      <c r="N14156" s="24"/>
      <c r="O14156" s="24"/>
      <c r="P14156" s="24"/>
      <c r="Q14156" s="24"/>
      <c r="R14156" s="24"/>
      <c r="S14156" s="24"/>
      <c r="T14156" s="24"/>
      <c r="U14156" s="24"/>
      <c r="V14156" s="24"/>
      <c r="W14156" s="24"/>
      <c r="X14156" s="24"/>
      <c r="Y14156" s="24"/>
      <c r="Z14156" s="24"/>
      <c r="AA14156" s="24"/>
      <c r="AD14156" s="24"/>
      <c r="AE14156" s="24"/>
      <c r="AK14156" s="24"/>
      <c r="AL14156" s="24"/>
      <c r="AM14156" s="24"/>
      <c r="AN14156" s="24"/>
      <c r="AO14156" s="24"/>
      <c r="AR14156" s="24"/>
      <c r="AS14156" s="24"/>
      <c r="AT14156" s="24"/>
      <c r="AW14156" s="24"/>
      <c r="AX14156" s="24"/>
    </row>
    <row r="14157" spans="2:50" x14ac:dyDescent="0.2">
      <c r="B14157" s="24"/>
      <c r="C14157" s="24"/>
      <c r="D14157" s="24"/>
      <c r="E14157" s="24"/>
      <c r="F14157" s="24"/>
      <c r="G14157" s="24"/>
      <c r="H14157" s="24"/>
      <c r="I14157" s="24"/>
      <c r="J14157" s="24"/>
      <c r="K14157" s="24"/>
      <c r="L14157" s="24"/>
      <c r="M14157" s="24"/>
      <c r="N14157" s="24"/>
      <c r="O14157" s="24"/>
      <c r="P14157" s="24"/>
      <c r="Q14157" s="24"/>
      <c r="R14157" s="24"/>
      <c r="S14157" s="24"/>
      <c r="T14157" s="24"/>
      <c r="U14157" s="24"/>
      <c r="V14157" s="24"/>
      <c r="W14157" s="24"/>
      <c r="X14157" s="24"/>
      <c r="Y14157" s="24"/>
      <c r="Z14157" s="24"/>
      <c r="AA14157" s="24"/>
      <c r="AD14157" s="24"/>
      <c r="AE14157" s="24"/>
      <c r="AK14157" s="24"/>
      <c r="AL14157" s="24"/>
      <c r="AM14157" s="24"/>
      <c r="AN14157" s="24"/>
      <c r="AO14157" s="24"/>
      <c r="AR14157" s="24"/>
      <c r="AS14157" s="24"/>
      <c r="AT14157" s="24"/>
      <c r="AW14157" s="24"/>
      <c r="AX14157" s="24"/>
    </row>
    <row r="14158" spans="2:50" x14ac:dyDescent="0.2">
      <c r="B14158" s="24"/>
      <c r="C14158" s="24"/>
      <c r="D14158" s="24"/>
      <c r="E14158" s="24"/>
      <c r="F14158" s="24"/>
      <c r="G14158" s="24"/>
      <c r="H14158" s="24"/>
      <c r="I14158" s="24"/>
      <c r="J14158" s="24"/>
      <c r="K14158" s="24"/>
      <c r="L14158" s="24"/>
      <c r="M14158" s="24"/>
      <c r="N14158" s="24"/>
      <c r="O14158" s="24"/>
      <c r="P14158" s="24"/>
      <c r="Q14158" s="24"/>
      <c r="R14158" s="24"/>
      <c r="S14158" s="24"/>
      <c r="T14158" s="24"/>
      <c r="U14158" s="24"/>
      <c r="V14158" s="24"/>
      <c r="W14158" s="24"/>
      <c r="X14158" s="24"/>
      <c r="Y14158" s="24"/>
      <c r="Z14158" s="24"/>
      <c r="AA14158" s="24"/>
      <c r="AD14158" s="24"/>
      <c r="AE14158" s="24"/>
      <c r="AK14158" s="24"/>
      <c r="AL14158" s="24"/>
      <c r="AM14158" s="24"/>
      <c r="AN14158" s="24"/>
      <c r="AO14158" s="24"/>
      <c r="AR14158" s="24"/>
      <c r="AS14158" s="24"/>
      <c r="AT14158" s="24"/>
      <c r="AW14158" s="24"/>
      <c r="AX14158" s="24"/>
    </row>
    <row r="14159" spans="2:50" x14ac:dyDescent="0.2">
      <c r="B14159" s="24"/>
      <c r="C14159" s="24"/>
      <c r="D14159" s="24"/>
      <c r="E14159" s="24"/>
      <c r="F14159" s="24"/>
      <c r="G14159" s="24"/>
      <c r="H14159" s="24"/>
      <c r="I14159" s="24"/>
      <c r="J14159" s="24"/>
      <c r="K14159" s="24"/>
      <c r="L14159" s="24"/>
      <c r="M14159" s="24"/>
      <c r="N14159" s="24"/>
      <c r="O14159" s="24"/>
      <c r="P14159" s="24"/>
      <c r="Q14159" s="24"/>
      <c r="R14159" s="24"/>
      <c r="S14159" s="24"/>
      <c r="T14159" s="24"/>
      <c r="U14159" s="24"/>
      <c r="V14159" s="24"/>
      <c r="W14159" s="24"/>
      <c r="X14159" s="24"/>
      <c r="Y14159" s="24"/>
      <c r="Z14159" s="24"/>
      <c r="AA14159" s="24"/>
      <c r="AD14159" s="24"/>
      <c r="AE14159" s="24"/>
      <c r="AK14159" s="24"/>
      <c r="AL14159" s="24"/>
      <c r="AM14159" s="24"/>
      <c r="AN14159" s="24"/>
      <c r="AO14159" s="24"/>
      <c r="AR14159" s="24"/>
      <c r="AS14159" s="24"/>
      <c r="AT14159" s="24"/>
      <c r="AW14159" s="24"/>
      <c r="AX14159" s="24"/>
    </row>
    <row r="14160" spans="2:50" x14ac:dyDescent="0.2">
      <c r="B14160" s="24"/>
      <c r="C14160" s="24"/>
      <c r="D14160" s="24"/>
      <c r="E14160" s="24"/>
      <c r="F14160" s="24"/>
      <c r="G14160" s="24"/>
      <c r="H14160" s="24"/>
      <c r="I14160" s="24"/>
      <c r="J14160" s="24"/>
      <c r="K14160" s="24"/>
      <c r="L14160" s="24"/>
      <c r="M14160" s="24"/>
      <c r="N14160" s="24"/>
      <c r="O14160" s="24"/>
      <c r="P14160" s="24"/>
      <c r="Q14160" s="24"/>
      <c r="R14160" s="24"/>
      <c r="S14160" s="24"/>
      <c r="T14160" s="24"/>
      <c r="U14160" s="24"/>
      <c r="V14160" s="24"/>
      <c r="W14160" s="24"/>
      <c r="X14160" s="24"/>
      <c r="Y14160" s="24"/>
      <c r="Z14160" s="24"/>
      <c r="AA14160" s="24"/>
      <c r="AD14160" s="24"/>
      <c r="AE14160" s="24"/>
      <c r="AK14160" s="24"/>
      <c r="AL14160" s="24"/>
      <c r="AM14160" s="24"/>
      <c r="AN14160" s="24"/>
      <c r="AO14160" s="24"/>
      <c r="AR14160" s="24"/>
      <c r="AS14160" s="24"/>
      <c r="AT14160" s="24"/>
      <c r="AW14160" s="24"/>
      <c r="AX14160" s="24"/>
    </row>
    <row r="14161" spans="2:50" x14ac:dyDescent="0.2">
      <c r="B14161" s="24"/>
      <c r="C14161" s="24"/>
      <c r="D14161" s="24"/>
      <c r="E14161" s="24"/>
      <c r="F14161" s="24"/>
      <c r="G14161" s="24"/>
      <c r="H14161" s="24"/>
      <c r="I14161" s="24"/>
      <c r="J14161" s="24"/>
      <c r="K14161" s="24"/>
      <c r="L14161" s="24"/>
      <c r="M14161" s="24"/>
      <c r="N14161" s="24"/>
      <c r="O14161" s="24"/>
      <c r="P14161" s="24"/>
      <c r="Q14161" s="24"/>
      <c r="R14161" s="24"/>
      <c r="S14161" s="24"/>
      <c r="T14161" s="24"/>
      <c r="U14161" s="24"/>
      <c r="V14161" s="24"/>
      <c r="W14161" s="24"/>
      <c r="X14161" s="24"/>
      <c r="Y14161" s="24"/>
      <c r="Z14161" s="24"/>
      <c r="AA14161" s="24"/>
      <c r="AD14161" s="24"/>
      <c r="AE14161" s="24"/>
      <c r="AK14161" s="24"/>
      <c r="AL14161" s="24"/>
      <c r="AM14161" s="24"/>
      <c r="AN14161" s="24"/>
      <c r="AO14161" s="24"/>
      <c r="AR14161" s="24"/>
      <c r="AS14161" s="24"/>
      <c r="AT14161" s="24"/>
      <c r="AW14161" s="24"/>
      <c r="AX14161" s="24"/>
    </row>
    <row r="14162" spans="2:50" x14ac:dyDescent="0.2">
      <c r="B14162" s="24"/>
      <c r="C14162" s="24"/>
      <c r="D14162" s="24"/>
      <c r="E14162" s="24"/>
      <c r="F14162" s="24"/>
      <c r="G14162" s="24"/>
      <c r="H14162" s="24"/>
      <c r="I14162" s="24"/>
      <c r="J14162" s="24"/>
      <c r="K14162" s="24"/>
      <c r="L14162" s="24"/>
      <c r="M14162" s="24"/>
      <c r="N14162" s="24"/>
      <c r="O14162" s="24"/>
      <c r="P14162" s="24"/>
      <c r="Q14162" s="24"/>
      <c r="R14162" s="24"/>
      <c r="S14162" s="24"/>
      <c r="T14162" s="24"/>
      <c r="U14162" s="24"/>
      <c r="V14162" s="24"/>
      <c r="W14162" s="24"/>
      <c r="X14162" s="24"/>
      <c r="Y14162" s="24"/>
      <c r="Z14162" s="24"/>
      <c r="AA14162" s="24"/>
      <c r="AD14162" s="24"/>
      <c r="AE14162" s="24"/>
      <c r="AK14162" s="24"/>
      <c r="AL14162" s="24"/>
      <c r="AM14162" s="24"/>
      <c r="AN14162" s="24"/>
      <c r="AO14162" s="24"/>
      <c r="AR14162" s="24"/>
      <c r="AS14162" s="24"/>
      <c r="AT14162" s="24"/>
      <c r="AW14162" s="24"/>
      <c r="AX14162" s="24"/>
    </row>
    <row r="14163" spans="2:50" x14ac:dyDescent="0.2">
      <c r="B14163" s="24"/>
      <c r="C14163" s="24"/>
      <c r="D14163" s="24"/>
      <c r="E14163" s="24"/>
      <c r="F14163" s="24"/>
      <c r="G14163" s="24"/>
      <c r="H14163" s="24"/>
      <c r="I14163" s="24"/>
      <c r="J14163" s="24"/>
      <c r="K14163" s="24"/>
      <c r="L14163" s="24"/>
      <c r="M14163" s="24"/>
      <c r="N14163" s="24"/>
      <c r="O14163" s="24"/>
      <c r="P14163" s="24"/>
      <c r="Q14163" s="24"/>
      <c r="R14163" s="24"/>
      <c r="S14163" s="24"/>
      <c r="T14163" s="24"/>
      <c r="U14163" s="24"/>
      <c r="V14163" s="24"/>
      <c r="W14163" s="24"/>
      <c r="X14163" s="24"/>
      <c r="Y14163" s="24"/>
      <c r="Z14163" s="24"/>
      <c r="AA14163" s="24"/>
      <c r="AD14163" s="24"/>
      <c r="AE14163" s="24"/>
      <c r="AK14163" s="24"/>
      <c r="AL14163" s="24"/>
      <c r="AM14163" s="24"/>
      <c r="AN14163" s="24"/>
      <c r="AO14163" s="24"/>
      <c r="AR14163" s="24"/>
      <c r="AS14163" s="24"/>
      <c r="AT14163" s="24"/>
      <c r="AW14163" s="24"/>
      <c r="AX14163" s="24"/>
    </row>
    <row r="14164" spans="2:50" x14ac:dyDescent="0.2">
      <c r="B14164" s="24"/>
      <c r="C14164" s="24"/>
      <c r="D14164" s="24"/>
      <c r="E14164" s="24"/>
      <c r="F14164" s="24"/>
      <c r="G14164" s="24"/>
      <c r="H14164" s="24"/>
      <c r="I14164" s="24"/>
      <c r="J14164" s="24"/>
      <c r="K14164" s="24"/>
      <c r="L14164" s="24"/>
      <c r="M14164" s="24"/>
      <c r="N14164" s="24"/>
      <c r="O14164" s="24"/>
      <c r="P14164" s="24"/>
      <c r="Q14164" s="24"/>
      <c r="R14164" s="24"/>
      <c r="S14164" s="24"/>
      <c r="T14164" s="24"/>
      <c r="U14164" s="24"/>
      <c r="V14164" s="24"/>
      <c r="W14164" s="24"/>
      <c r="X14164" s="24"/>
      <c r="Y14164" s="24"/>
      <c r="Z14164" s="24"/>
      <c r="AA14164" s="24"/>
      <c r="AD14164" s="24"/>
      <c r="AE14164" s="24"/>
      <c r="AK14164" s="24"/>
      <c r="AL14164" s="24"/>
      <c r="AM14164" s="24"/>
      <c r="AN14164" s="24"/>
      <c r="AO14164" s="24"/>
      <c r="AR14164" s="24"/>
      <c r="AS14164" s="24"/>
      <c r="AT14164" s="24"/>
      <c r="AW14164" s="24"/>
      <c r="AX14164" s="24"/>
    </row>
    <row r="14165" spans="2:50" x14ac:dyDescent="0.2">
      <c r="B14165" s="24"/>
      <c r="C14165" s="24"/>
      <c r="D14165" s="24"/>
      <c r="E14165" s="24"/>
      <c r="F14165" s="24"/>
      <c r="G14165" s="24"/>
      <c r="H14165" s="24"/>
      <c r="I14165" s="24"/>
      <c r="J14165" s="24"/>
      <c r="K14165" s="24"/>
      <c r="L14165" s="24"/>
      <c r="M14165" s="24"/>
      <c r="N14165" s="24"/>
      <c r="O14165" s="24"/>
      <c r="P14165" s="24"/>
      <c r="Q14165" s="24"/>
      <c r="R14165" s="24"/>
      <c r="S14165" s="24"/>
      <c r="T14165" s="24"/>
      <c r="U14165" s="24"/>
      <c r="V14165" s="24"/>
      <c r="W14165" s="24"/>
      <c r="X14165" s="24"/>
      <c r="Y14165" s="24"/>
      <c r="Z14165" s="24"/>
      <c r="AA14165" s="24"/>
      <c r="AD14165" s="24"/>
      <c r="AE14165" s="24"/>
      <c r="AK14165" s="24"/>
      <c r="AL14165" s="24"/>
      <c r="AM14165" s="24"/>
      <c r="AN14165" s="24"/>
      <c r="AO14165" s="24"/>
      <c r="AR14165" s="24"/>
      <c r="AS14165" s="24"/>
      <c r="AT14165" s="24"/>
      <c r="AW14165" s="24"/>
      <c r="AX14165" s="24"/>
    </row>
    <row r="14166" spans="2:50" x14ac:dyDescent="0.2">
      <c r="B14166" s="24"/>
      <c r="C14166" s="24"/>
      <c r="D14166" s="24"/>
      <c r="E14166" s="24"/>
      <c r="F14166" s="24"/>
      <c r="G14166" s="24"/>
      <c r="H14166" s="24"/>
      <c r="I14166" s="24"/>
      <c r="J14166" s="24"/>
      <c r="K14166" s="24"/>
      <c r="L14166" s="24"/>
      <c r="M14166" s="24"/>
      <c r="N14166" s="24"/>
      <c r="O14166" s="24"/>
      <c r="P14166" s="24"/>
      <c r="Q14166" s="24"/>
      <c r="R14166" s="24"/>
      <c r="S14166" s="24"/>
      <c r="T14166" s="24"/>
      <c r="U14166" s="24"/>
      <c r="V14166" s="24"/>
      <c r="W14166" s="24"/>
      <c r="X14166" s="24"/>
      <c r="Y14166" s="24"/>
      <c r="Z14166" s="24"/>
      <c r="AA14166" s="24"/>
      <c r="AD14166" s="24"/>
      <c r="AE14166" s="24"/>
      <c r="AK14166" s="24"/>
      <c r="AL14166" s="24"/>
      <c r="AM14166" s="24"/>
      <c r="AN14166" s="24"/>
      <c r="AO14166" s="24"/>
      <c r="AR14166" s="24"/>
      <c r="AS14166" s="24"/>
      <c r="AT14166" s="24"/>
      <c r="AW14166" s="24"/>
      <c r="AX14166" s="24"/>
    </row>
    <row r="14167" spans="2:50" x14ac:dyDescent="0.2">
      <c r="B14167" s="24"/>
      <c r="C14167" s="24"/>
      <c r="D14167" s="24"/>
      <c r="E14167" s="24"/>
      <c r="F14167" s="24"/>
      <c r="G14167" s="24"/>
      <c r="H14167" s="24"/>
      <c r="I14167" s="24"/>
      <c r="J14167" s="24"/>
      <c r="K14167" s="24"/>
      <c r="L14167" s="24"/>
      <c r="M14167" s="24"/>
      <c r="N14167" s="24"/>
      <c r="O14167" s="24"/>
      <c r="P14167" s="24"/>
      <c r="Q14167" s="24"/>
      <c r="R14167" s="24"/>
      <c r="S14167" s="24"/>
      <c r="T14167" s="24"/>
      <c r="U14167" s="24"/>
      <c r="V14167" s="24"/>
      <c r="W14167" s="24"/>
      <c r="X14167" s="24"/>
      <c r="Y14167" s="24"/>
      <c r="Z14167" s="24"/>
      <c r="AA14167" s="24"/>
      <c r="AD14167" s="24"/>
      <c r="AE14167" s="24"/>
      <c r="AK14167" s="24"/>
      <c r="AL14167" s="24"/>
      <c r="AM14167" s="24"/>
      <c r="AN14167" s="24"/>
      <c r="AO14167" s="24"/>
      <c r="AR14167" s="24"/>
      <c r="AS14167" s="24"/>
      <c r="AT14167" s="24"/>
      <c r="AW14167" s="24"/>
      <c r="AX14167" s="24"/>
    </row>
    <row r="14168" spans="2:50" x14ac:dyDescent="0.2">
      <c r="B14168" s="24"/>
      <c r="C14168" s="24"/>
      <c r="D14168" s="24"/>
      <c r="E14168" s="24"/>
      <c r="F14168" s="24"/>
      <c r="G14168" s="24"/>
      <c r="H14168" s="24"/>
      <c r="I14168" s="24"/>
      <c r="J14168" s="24"/>
      <c r="K14168" s="24"/>
      <c r="L14168" s="24"/>
      <c r="M14168" s="24"/>
      <c r="N14168" s="24"/>
      <c r="O14168" s="24"/>
      <c r="P14168" s="24"/>
      <c r="Q14168" s="24"/>
      <c r="R14168" s="24"/>
      <c r="S14168" s="24"/>
      <c r="T14168" s="24"/>
      <c r="U14168" s="24"/>
      <c r="V14168" s="24"/>
      <c r="W14168" s="24"/>
      <c r="X14168" s="24"/>
      <c r="Y14168" s="24"/>
      <c r="Z14168" s="24"/>
      <c r="AA14168" s="24"/>
      <c r="AD14168" s="24"/>
      <c r="AE14168" s="24"/>
      <c r="AK14168" s="24"/>
      <c r="AL14168" s="24"/>
      <c r="AM14168" s="24"/>
      <c r="AN14168" s="24"/>
      <c r="AO14168" s="24"/>
      <c r="AR14168" s="24"/>
      <c r="AS14168" s="24"/>
      <c r="AT14168" s="24"/>
      <c r="AW14168" s="24"/>
      <c r="AX14168" s="24"/>
    </row>
    <row r="14169" spans="2:50" x14ac:dyDescent="0.2">
      <c r="B14169" s="24"/>
      <c r="C14169" s="24"/>
      <c r="D14169" s="24"/>
      <c r="E14169" s="24"/>
      <c r="F14169" s="24"/>
      <c r="G14169" s="24"/>
      <c r="H14169" s="24"/>
      <c r="I14169" s="24"/>
      <c r="J14169" s="24"/>
      <c r="K14169" s="24"/>
      <c r="L14169" s="24"/>
      <c r="M14169" s="24"/>
      <c r="N14169" s="24"/>
      <c r="O14169" s="24"/>
      <c r="P14169" s="24"/>
      <c r="Q14169" s="24"/>
      <c r="R14169" s="24"/>
      <c r="S14169" s="24"/>
      <c r="T14169" s="24"/>
      <c r="U14169" s="24"/>
      <c r="V14169" s="24"/>
      <c r="W14169" s="24"/>
      <c r="X14169" s="24"/>
      <c r="Y14169" s="24"/>
      <c r="Z14169" s="24"/>
      <c r="AA14169" s="24"/>
      <c r="AD14169" s="24"/>
      <c r="AE14169" s="24"/>
      <c r="AK14169" s="24"/>
      <c r="AL14169" s="24"/>
      <c r="AM14169" s="24"/>
      <c r="AN14169" s="24"/>
      <c r="AO14169" s="24"/>
      <c r="AR14169" s="24"/>
      <c r="AS14169" s="24"/>
      <c r="AT14169" s="24"/>
      <c r="AW14169" s="24"/>
      <c r="AX14169" s="24"/>
    </row>
    <row r="14170" spans="2:50" x14ac:dyDescent="0.2">
      <c r="B14170" s="24"/>
      <c r="C14170" s="24"/>
      <c r="D14170" s="24"/>
      <c r="E14170" s="24"/>
      <c r="F14170" s="24"/>
      <c r="G14170" s="24"/>
      <c r="H14170" s="24"/>
      <c r="I14170" s="24"/>
      <c r="J14170" s="24"/>
      <c r="K14170" s="24"/>
      <c r="L14170" s="24"/>
      <c r="M14170" s="24"/>
      <c r="N14170" s="24"/>
      <c r="O14170" s="24"/>
      <c r="P14170" s="24"/>
      <c r="Q14170" s="24"/>
      <c r="R14170" s="24"/>
      <c r="S14170" s="24"/>
      <c r="T14170" s="24"/>
      <c r="U14170" s="24"/>
      <c r="V14170" s="24"/>
      <c r="W14170" s="24"/>
      <c r="X14170" s="24"/>
      <c r="Y14170" s="24"/>
      <c r="Z14170" s="24"/>
      <c r="AA14170" s="24"/>
      <c r="AD14170" s="24"/>
      <c r="AE14170" s="24"/>
      <c r="AK14170" s="24"/>
      <c r="AL14170" s="24"/>
      <c r="AM14170" s="24"/>
      <c r="AN14170" s="24"/>
      <c r="AO14170" s="24"/>
      <c r="AR14170" s="24"/>
      <c r="AS14170" s="24"/>
      <c r="AT14170" s="24"/>
      <c r="AW14170" s="24"/>
      <c r="AX14170" s="24"/>
    </row>
    <row r="14171" spans="2:50" x14ac:dyDescent="0.2">
      <c r="B14171" s="24"/>
      <c r="C14171" s="24"/>
      <c r="D14171" s="24"/>
      <c r="E14171" s="24"/>
      <c r="F14171" s="24"/>
      <c r="G14171" s="24"/>
      <c r="H14171" s="24"/>
      <c r="I14171" s="24"/>
      <c r="J14171" s="24"/>
      <c r="K14171" s="24"/>
      <c r="L14171" s="24"/>
      <c r="M14171" s="24"/>
      <c r="N14171" s="24"/>
      <c r="O14171" s="24"/>
      <c r="P14171" s="24"/>
      <c r="Q14171" s="24"/>
      <c r="R14171" s="24"/>
      <c r="S14171" s="24"/>
      <c r="T14171" s="24"/>
      <c r="U14171" s="24"/>
      <c r="V14171" s="24"/>
      <c r="W14171" s="24"/>
      <c r="X14171" s="24"/>
      <c r="Y14171" s="24"/>
      <c r="Z14171" s="24"/>
      <c r="AA14171" s="24"/>
      <c r="AD14171" s="24"/>
      <c r="AE14171" s="24"/>
      <c r="AK14171" s="24"/>
      <c r="AL14171" s="24"/>
      <c r="AM14171" s="24"/>
      <c r="AN14171" s="24"/>
      <c r="AO14171" s="24"/>
      <c r="AR14171" s="24"/>
      <c r="AS14171" s="24"/>
      <c r="AT14171" s="24"/>
      <c r="AW14171" s="24"/>
      <c r="AX14171" s="24"/>
    </row>
    <row r="14172" spans="2:50" x14ac:dyDescent="0.2">
      <c r="B14172" s="24"/>
      <c r="C14172" s="24"/>
      <c r="D14172" s="24"/>
      <c r="E14172" s="24"/>
      <c r="F14172" s="24"/>
      <c r="G14172" s="24"/>
      <c r="H14172" s="24"/>
      <c r="I14172" s="24"/>
      <c r="J14172" s="24"/>
      <c r="K14172" s="24"/>
      <c r="L14172" s="24"/>
      <c r="M14172" s="24"/>
      <c r="N14172" s="24"/>
      <c r="O14172" s="24"/>
      <c r="P14172" s="24"/>
      <c r="Q14172" s="24"/>
      <c r="R14172" s="24"/>
      <c r="S14172" s="24"/>
      <c r="T14172" s="24"/>
      <c r="U14172" s="24"/>
      <c r="V14172" s="24"/>
      <c r="W14172" s="24"/>
      <c r="X14172" s="24"/>
      <c r="Y14172" s="24"/>
      <c r="Z14172" s="24"/>
      <c r="AA14172" s="24"/>
      <c r="AD14172" s="24"/>
      <c r="AE14172" s="24"/>
      <c r="AK14172" s="24"/>
      <c r="AL14172" s="24"/>
      <c r="AM14172" s="24"/>
      <c r="AN14172" s="24"/>
      <c r="AO14172" s="24"/>
      <c r="AR14172" s="24"/>
      <c r="AS14172" s="24"/>
      <c r="AT14172" s="24"/>
      <c r="AW14172" s="24"/>
      <c r="AX14172" s="24"/>
    </row>
    <row r="14173" spans="2:50" x14ac:dyDescent="0.2">
      <c r="B14173" s="24"/>
      <c r="C14173" s="24"/>
      <c r="D14173" s="24"/>
      <c r="E14173" s="24"/>
      <c r="F14173" s="24"/>
      <c r="G14173" s="24"/>
      <c r="H14173" s="24"/>
      <c r="I14173" s="24"/>
      <c r="J14173" s="24"/>
      <c r="K14173" s="24"/>
      <c r="L14173" s="24"/>
      <c r="M14173" s="24"/>
      <c r="N14173" s="24"/>
      <c r="O14173" s="24"/>
      <c r="P14173" s="24"/>
      <c r="Q14173" s="24"/>
      <c r="R14173" s="24"/>
      <c r="S14173" s="24"/>
      <c r="T14173" s="24"/>
      <c r="U14173" s="24"/>
      <c r="V14173" s="24"/>
      <c r="W14173" s="24"/>
      <c r="X14173" s="24"/>
      <c r="Y14173" s="24"/>
      <c r="Z14173" s="24"/>
      <c r="AA14173" s="24"/>
      <c r="AD14173" s="24"/>
      <c r="AE14173" s="24"/>
      <c r="AK14173" s="24"/>
      <c r="AL14173" s="24"/>
      <c r="AM14173" s="24"/>
      <c r="AN14173" s="24"/>
      <c r="AO14173" s="24"/>
      <c r="AR14173" s="24"/>
      <c r="AS14173" s="24"/>
      <c r="AT14173" s="24"/>
      <c r="AW14173" s="24"/>
      <c r="AX14173" s="24"/>
    </row>
    <row r="14174" spans="2:50" x14ac:dyDescent="0.2">
      <c r="B14174" s="24"/>
      <c r="C14174" s="24"/>
      <c r="D14174" s="24"/>
      <c r="E14174" s="24"/>
      <c r="F14174" s="24"/>
      <c r="G14174" s="24"/>
      <c r="H14174" s="24"/>
      <c r="I14174" s="24"/>
      <c r="J14174" s="24"/>
      <c r="K14174" s="24"/>
      <c r="L14174" s="24"/>
      <c r="M14174" s="24"/>
      <c r="N14174" s="24"/>
      <c r="O14174" s="24"/>
      <c r="P14174" s="24"/>
      <c r="Q14174" s="24"/>
      <c r="R14174" s="24"/>
      <c r="S14174" s="24"/>
      <c r="T14174" s="24"/>
      <c r="U14174" s="24"/>
      <c r="V14174" s="24"/>
      <c r="W14174" s="24"/>
      <c r="X14174" s="24"/>
      <c r="Y14174" s="24"/>
      <c r="Z14174" s="24"/>
      <c r="AA14174" s="24"/>
      <c r="AD14174" s="24"/>
      <c r="AE14174" s="24"/>
      <c r="AK14174" s="24"/>
      <c r="AL14174" s="24"/>
      <c r="AM14174" s="24"/>
      <c r="AN14174" s="24"/>
      <c r="AO14174" s="24"/>
      <c r="AR14174" s="24"/>
      <c r="AS14174" s="24"/>
      <c r="AT14174" s="24"/>
      <c r="AW14174" s="24"/>
      <c r="AX14174" s="24"/>
    </row>
    <row r="14175" spans="2:50" x14ac:dyDescent="0.2">
      <c r="B14175" s="24"/>
      <c r="C14175" s="24"/>
      <c r="D14175" s="24"/>
      <c r="E14175" s="24"/>
      <c r="F14175" s="24"/>
      <c r="G14175" s="24"/>
      <c r="H14175" s="24"/>
      <c r="I14175" s="24"/>
      <c r="J14175" s="24"/>
      <c r="K14175" s="24"/>
      <c r="L14175" s="24"/>
      <c r="M14175" s="24"/>
      <c r="N14175" s="24"/>
      <c r="O14175" s="24"/>
      <c r="P14175" s="24"/>
      <c r="Q14175" s="24"/>
      <c r="R14175" s="24"/>
      <c r="S14175" s="24"/>
      <c r="T14175" s="24"/>
      <c r="U14175" s="24"/>
      <c r="V14175" s="24"/>
      <c r="W14175" s="24"/>
      <c r="X14175" s="24"/>
      <c r="Y14175" s="24"/>
      <c r="Z14175" s="24"/>
      <c r="AA14175" s="24"/>
      <c r="AD14175" s="24"/>
      <c r="AE14175" s="24"/>
      <c r="AK14175" s="24"/>
      <c r="AL14175" s="24"/>
      <c r="AM14175" s="24"/>
      <c r="AN14175" s="24"/>
      <c r="AO14175" s="24"/>
      <c r="AR14175" s="24"/>
      <c r="AS14175" s="24"/>
      <c r="AT14175" s="24"/>
      <c r="AW14175" s="24"/>
      <c r="AX14175" s="24"/>
    </row>
    <row r="14176" spans="2:50" x14ac:dyDescent="0.2">
      <c r="B14176" s="24"/>
      <c r="C14176" s="24"/>
      <c r="D14176" s="24"/>
      <c r="E14176" s="24"/>
      <c r="F14176" s="24"/>
      <c r="G14176" s="24"/>
      <c r="H14176" s="24"/>
      <c r="I14176" s="24"/>
      <c r="J14176" s="24"/>
      <c r="K14176" s="24"/>
      <c r="L14176" s="24"/>
      <c r="M14176" s="24"/>
      <c r="N14176" s="24"/>
      <c r="O14176" s="24"/>
      <c r="P14176" s="24"/>
      <c r="Q14176" s="24"/>
      <c r="R14176" s="24"/>
      <c r="S14176" s="24"/>
      <c r="T14176" s="24"/>
      <c r="U14176" s="24"/>
      <c r="V14176" s="24"/>
      <c r="W14176" s="24"/>
      <c r="X14176" s="24"/>
      <c r="Y14176" s="24"/>
      <c r="Z14176" s="24"/>
      <c r="AA14176" s="24"/>
      <c r="AD14176" s="24"/>
      <c r="AE14176" s="24"/>
      <c r="AK14176" s="24"/>
      <c r="AL14176" s="24"/>
      <c r="AM14176" s="24"/>
      <c r="AN14176" s="24"/>
      <c r="AO14176" s="24"/>
      <c r="AR14176" s="24"/>
      <c r="AS14176" s="24"/>
      <c r="AT14176" s="24"/>
      <c r="AW14176" s="24"/>
      <c r="AX14176" s="24"/>
    </row>
    <row r="14177" spans="2:50" x14ac:dyDescent="0.2">
      <c r="B14177" s="24"/>
      <c r="C14177" s="24"/>
      <c r="D14177" s="24"/>
      <c r="E14177" s="24"/>
      <c r="F14177" s="24"/>
      <c r="G14177" s="24"/>
      <c r="H14177" s="24"/>
      <c r="I14177" s="24"/>
      <c r="J14177" s="24"/>
      <c r="K14177" s="24"/>
      <c r="L14177" s="24"/>
      <c r="M14177" s="24"/>
      <c r="N14177" s="24"/>
      <c r="O14177" s="24"/>
      <c r="P14177" s="24"/>
      <c r="Q14177" s="24"/>
      <c r="R14177" s="24"/>
      <c r="S14177" s="24"/>
      <c r="T14177" s="24"/>
      <c r="U14177" s="24"/>
      <c r="V14177" s="24"/>
      <c r="W14177" s="24"/>
      <c r="X14177" s="24"/>
      <c r="Y14177" s="24"/>
      <c r="Z14177" s="24"/>
      <c r="AA14177" s="24"/>
      <c r="AD14177" s="24"/>
      <c r="AE14177" s="24"/>
      <c r="AK14177" s="24"/>
      <c r="AL14177" s="24"/>
      <c r="AM14177" s="24"/>
      <c r="AN14177" s="24"/>
      <c r="AO14177" s="24"/>
      <c r="AR14177" s="24"/>
      <c r="AS14177" s="24"/>
      <c r="AT14177" s="24"/>
      <c r="AW14177" s="24"/>
      <c r="AX14177" s="24"/>
    </row>
    <row r="14178" spans="2:50" x14ac:dyDescent="0.2">
      <c r="B14178" s="24"/>
      <c r="C14178" s="24"/>
      <c r="D14178" s="24"/>
      <c r="E14178" s="24"/>
      <c r="F14178" s="24"/>
      <c r="G14178" s="24"/>
      <c r="H14178" s="24"/>
      <c r="I14178" s="24"/>
      <c r="J14178" s="24"/>
      <c r="K14178" s="24"/>
      <c r="L14178" s="24"/>
      <c r="M14178" s="24"/>
      <c r="N14178" s="24"/>
      <c r="O14178" s="24"/>
      <c r="P14178" s="24"/>
      <c r="Q14178" s="24"/>
      <c r="R14178" s="24"/>
      <c r="S14178" s="24"/>
      <c r="T14178" s="24"/>
      <c r="U14178" s="24"/>
      <c r="V14178" s="24"/>
      <c r="W14178" s="24"/>
      <c r="X14178" s="24"/>
      <c r="Y14178" s="24"/>
      <c r="Z14178" s="24"/>
      <c r="AA14178" s="24"/>
      <c r="AD14178" s="24"/>
      <c r="AE14178" s="24"/>
      <c r="AK14178" s="24"/>
      <c r="AL14178" s="24"/>
      <c r="AM14178" s="24"/>
      <c r="AN14178" s="24"/>
      <c r="AO14178" s="24"/>
      <c r="AR14178" s="24"/>
      <c r="AS14178" s="24"/>
      <c r="AT14178" s="24"/>
      <c r="AW14178" s="24"/>
      <c r="AX14178" s="24"/>
    </row>
    <row r="14179" spans="2:50" x14ac:dyDescent="0.2">
      <c r="B14179" s="24"/>
      <c r="C14179" s="24"/>
      <c r="D14179" s="24"/>
      <c r="E14179" s="24"/>
      <c r="F14179" s="24"/>
      <c r="G14179" s="24"/>
      <c r="H14179" s="24"/>
      <c r="I14179" s="24"/>
      <c r="J14179" s="24"/>
      <c r="K14179" s="24"/>
      <c r="L14179" s="24"/>
      <c r="M14179" s="24"/>
      <c r="N14179" s="24"/>
      <c r="O14179" s="24"/>
      <c r="P14179" s="24"/>
      <c r="Q14179" s="24"/>
      <c r="R14179" s="24"/>
      <c r="S14179" s="24"/>
      <c r="T14179" s="24"/>
      <c r="U14179" s="24"/>
      <c r="V14179" s="24"/>
      <c r="W14179" s="24"/>
      <c r="X14179" s="24"/>
      <c r="Y14179" s="24"/>
      <c r="Z14179" s="24"/>
      <c r="AA14179" s="24"/>
      <c r="AD14179" s="24"/>
      <c r="AE14179" s="24"/>
      <c r="AK14179" s="24"/>
      <c r="AL14179" s="24"/>
      <c r="AM14179" s="24"/>
      <c r="AN14179" s="24"/>
      <c r="AO14179" s="24"/>
      <c r="AR14179" s="24"/>
      <c r="AS14179" s="24"/>
      <c r="AT14179" s="24"/>
      <c r="AW14179" s="24"/>
      <c r="AX14179" s="24"/>
    </row>
    <row r="14180" spans="2:50" x14ac:dyDescent="0.2">
      <c r="B14180" s="24"/>
      <c r="C14180" s="24"/>
      <c r="D14180" s="24"/>
      <c r="E14180" s="24"/>
      <c r="F14180" s="24"/>
      <c r="G14180" s="24"/>
      <c r="H14180" s="24"/>
      <c r="I14180" s="24"/>
      <c r="J14180" s="24"/>
      <c r="K14180" s="24"/>
      <c r="L14180" s="24"/>
      <c r="M14180" s="24"/>
      <c r="N14180" s="24"/>
      <c r="O14180" s="24"/>
      <c r="P14180" s="24"/>
      <c r="Q14180" s="24"/>
      <c r="R14180" s="24"/>
      <c r="S14180" s="24"/>
      <c r="T14180" s="24"/>
      <c r="U14180" s="24"/>
      <c r="V14180" s="24"/>
      <c r="W14180" s="24"/>
      <c r="X14180" s="24"/>
      <c r="Y14180" s="24"/>
      <c r="Z14180" s="24"/>
      <c r="AA14180" s="24"/>
      <c r="AD14180" s="24"/>
      <c r="AE14180" s="24"/>
      <c r="AK14180" s="24"/>
      <c r="AL14180" s="24"/>
      <c r="AM14180" s="24"/>
      <c r="AN14180" s="24"/>
      <c r="AO14180" s="24"/>
      <c r="AR14180" s="24"/>
      <c r="AS14180" s="24"/>
      <c r="AT14180" s="24"/>
      <c r="AW14180" s="24"/>
      <c r="AX14180" s="24"/>
    </row>
    <row r="14181" spans="2:50" x14ac:dyDescent="0.2">
      <c r="B14181" s="24"/>
      <c r="C14181" s="24"/>
      <c r="D14181" s="24"/>
      <c r="E14181" s="24"/>
      <c r="F14181" s="24"/>
      <c r="G14181" s="24"/>
      <c r="H14181" s="24"/>
      <c r="I14181" s="24"/>
      <c r="J14181" s="24"/>
      <c r="K14181" s="24"/>
      <c r="L14181" s="24"/>
      <c r="M14181" s="24"/>
      <c r="N14181" s="24"/>
      <c r="O14181" s="24"/>
      <c r="P14181" s="24"/>
      <c r="Q14181" s="24"/>
      <c r="R14181" s="24"/>
      <c r="S14181" s="24"/>
      <c r="T14181" s="24"/>
      <c r="U14181" s="24"/>
      <c r="V14181" s="24"/>
      <c r="W14181" s="24"/>
      <c r="X14181" s="24"/>
      <c r="Y14181" s="24"/>
      <c r="Z14181" s="24"/>
      <c r="AA14181" s="24"/>
      <c r="AD14181" s="24"/>
      <c r="AE14181" s="24"/>
      <c r="AK14181" s="24"/>
      <c r="AL14181" s="24"/>
      <c r="AM14181" s="24"/>
      <c r="AN14181" s="24"/>
      <c r="AO14181" s="24"/>
      <c r="AR14181" s="24"/>
      <c r="AS14181" s="24"/>
      <c r="AT14181" s="24"/>
      <c r="AW14181" s="24"/>
      <c r="AX14181" s="24"/>
    </row>
    <row r="14182" spans="2:50" x14ac:dyDescent="0.2">
      <c r="B14182" s="24"/>
      <c r="C14182" s="24"/>
      <c r="D14182" s="24"/>
      <c r="E14182" s="24"/>
      <c r="F14182" s="24"/>
      <c r="G14182" s="24"/>
      <c r="H14182" s="24"/>
      <c r="I14182" s="24"/>
      <c r="J14182" s="24"/>
      <c r="K14182" s="24"/>
      <c r="L14182" s="24"/>
      <c r="M14182" s="24"/>
      <c r="N14182" s="24"/>
      <c r="O14182" s="24"/>
      <c r="P14182" s="24"/>
      <c r="Q14182" s="24"/>
      <c r="R14182" s="24"/>
      <c r="S14182" s="24"/>
      <c r="T14182" s="24"/>
      <c r="U14182" s="24"/>
      <c r="V14182" s="24"/>
      <c r="W14182" s="24"/>
      <c r="X14182" s="24"/>
      <c r="Y14182" s="24"/>
      <c r="Z14182" s="24"/>
      <c r="AA14182" s="24"/>
      <c r="AD14182" s="24"/>
      <c r="AE14182" s="24"/>
      <c r="AK14182" s="24"/>
      <c r="AL14182" s="24"/>
      <c r="AM14182" s="24"/>
      <c r="AN14182" s="24"/>
      <c r="AO14182" s="24"/>
      <c r="AR14182" s="24"/>
      <c r="AS14182" s="24"/>
      <c r="AT14182" s="24"/>
      <c r="AW14182" s="24"/>
      <c r="AX14182" s="24"/>
    </row>
    <row r="14183" spans="2:50" x14ac:dyDescent="0.2">
      <c r="B14183" s="24"/>
      <c r="C14183" s="24"/>
      <c r="D14183" s="24"/>
      <c r="E14183" s="24"/>
      <c r="F14183" s="24"/>
      <c r="G14183" s="24"/>
      <c r="H14183" s="24"/>
      <c r="I14183" s="24"/>
      <c r="J14183" s="24"/>
      <c r="K14183" s="24"/>
      <c r="L14183" s="24"/>
      <c r="M14183" s="24"/>
      <c r="N14183" s="24"/>
      <c r="O14183" s="24"/>
      <c r="P14183" s="24"/>
      <c r="Q14183" s="24"/>
      <c r="R14183" s="24"/>
      <c r="S14183" s="24"/>
      <c r="T14183" s="24"/>
      <c r="U14183" s="24"/>
      <c r="V14183" s="24"/>
      <c r="W14183" s="24"/>
      <c r="X14183" s="24"/>
      <c r="Y14183" s="24"/>
      <c r="Z14183" s="24"/>
      <c r="AA14183" s="24"/>
      <c r="AD14183" s="24"/>
      <c r="AE14183" s="24"/>
      <c r="AK14183" s="24"/>
      <c r="AL14183" s="24"/>
      <c r="AM14183" s="24"/>
      <c r="AN14183" s="24"/>
      <c r="AO14183" s="24"/>
      <c r="AR14183" s="24"/>
      <c r="AS14183" s="24"/>
      <c r="AT14183" s="24"/>
      <c r="AW14183" s="24"/>
      <c r="AX14183" s="24"/>
    </row>
    <row r="14184" spans="2:50" x14ac:dyDescent="0.2">
      <c r="B14184" s="24"/>
      <c r="C14184" s="24"/>
      <c r="D14184" s="24"/>
      <c r="E14184" s="24"/>
      <c r="F14184" s="24"/>
      <c r="G14184" s="24"/>
      <c r="H14184" s="24"/>
      <c r="I14184" s="24"/>
      <c r="J14184" s="24"/>
      <c r="K14184" s="24"/>
      <c r="L14184" s="24"/>
      <c r="M14184" s="24"/>
      <c r="N14184" s="24"/>
      <c r="O14184" s="24"/>
      <c r="P14184" s="24"/>
      <c r="Q14184" s="24"/>
      <c r="R14184" s="24"/>
      <c r="S14184" s="24"/>
      <c r="T14184" s="24"/>
      <c r="U14184" s="24"/>
      <c r="V14184" s="24"/>
      <c r="W14184" s="24"/>
      <c r="X14184" s="24"/>
      <c r="Y14184" s="24"/>
      <c r="Z14184" s="24"/>
      <c r="AA14184" s="24"/>
      <c r="AD14184" s="24"/>
      <c r="AE14184" s="24"/>
      <c r="AK14184" s="24"/>
      <c r="AL14184" s="24"/>
      <c r="AM14184" s="24"/>
      <c r="AN14184" s="24"/>
      <c r="AO14184" s="24"/>
      <c r="AR14184" s="24"/>
      <c r="AS14184" s="24"/>
      <c r="AT14184" s="24"/>
      <c r="AW14184" s="24"/>
      <c r="AX14184" s="24"/>
    </row>
    <row r="14185" spans="2:50" x14ac:dyDescent="0.2">
      <c r="B14185" s="24"/>
      <c r="C14185" s="24"/>
      <c r="D14185" s="24"/>
      <c r="E14185" s="24"/>
      <c r="F14185" s="24"/>
      <c r="G14185" s="24"/>
      <c r="H14185" s="24"/>
      <c r="I14185" s="24"/>
      <c r="J14185" s="24"/>
      <c r="K14185" s="24"/>
      <c r="L14185" s="24"/>
      <c r="M14185" s="24"/>
      <c r="N14185" s="24"/>
      <c r="O14185" s="24"/>
      <c r="P14185" s="24"/>
      <c r="Q14185" s="24"/>
      <c r="R14185" s="24"/>
      <c r="S14185" s="24"/>
      <c r="T14185" s="24"/>
      <c r="U14185" s="24"/>
      <c r="V14185" s="24"/>
      <c r="W14185" s="24"/>
      <c r="X14185" s="24"/>
      <c r="Y14185" s="24"/>
      <c r="Z14185" s="24"/>
      <c r="AA14185" s="24"/>
      <c r="AD14185" s="24"/>
      <c r="AE14185" s="24"/>
      <c r="AK14185" s="24"/>
      <c r="AL14185" s="24"/>
      <c r="AM14185" s="24"/>
      <c r="AN14185" s="24"/>
      <c r="AO14185" s="24"/>
      <c r="AR14185" s="24"/>
      <c r="AS14185" s="24"/>
      <c r="AT14185" s="24"/>
      <c r="AW14185" s="24"/>
      <c r="AX14185" s="24"/>
    </row>
    <row r="14186" spans="2:50" x14ac:dyDescent="0.2">
      <c r="B14186" s="24"/>
      <c r="C14186" s="24"/>
      <c r="D14186" s="24"/>
      <c r="E14186" s="24"/>
      <c r="F14186" s="24"/>
      <c r="G14186" s="24"/>
      <c r="H14186" s="24"/>
      <c r="I14186" s="24"/>
      <c r="J14186" s="24"/>
      <c r="K14186" s="24"/>
      <c r="L14186" s="24"/>
      <c r="M14186" s="24"/>
      <c r="N14186" s="24"/>
      <c r="O14186" s="24"/>
      <c r="P14186" s="24"/>
      <c r="Q14186" s="24"/>
      <c r="R14186" s="24"/>
      <c r="S14186" s="24"/>
      <c r="T14186" s="24"/>
      <c r="U14186" s="24"/>
      <c r="V14186" s="24"/>
      <c r="W14186" s="24"/>
      <c r="X14186" s="24"/>
      <c r="Y14186" s="24"/>
      <c r="Z14186" s="24"/>
      <c r="AA14186" s="24"/>
      <c r="AD14186" s="24"/>
      <c r="AE14186" s="24"/>
      <c r="AK14186" s="24"/>
      <c r="AL14186" s="24"/>
      <c r="AM14186" s="24"/>
      <c r="AN14186" s="24"/>
      <c r="AO14186" s="24"/>
      <c r="AR14186" s="24"/>
      <c r="AS14186" s="24"/>
      <c r="AT14186" s="24"/>
      <c r="AW14186" s="24"/>
      <c r="AX14186" s="24"/>
    </row>
    <row r="14187" spans="2:50" x14ac:dyDescent="0.2">
      <c r="B14187" s="24"/>
      <c r="C14187" s="24"/>
      <c r="D14187" s="24"/>
      <c r="E14187" s="24"/>
      <c r="F14187" s="24"/>
      <c r="G14187" s="24"/>
      <c r="H14187" s="24"/>
      <c r="I14187" s="24"/>
      <c r="J14187" s="24"/>
      <c r="K14187" s="24"/>
      <c r="L14187" s="24"/>
      <c r="M14187" s="24"/>
      <c r="N14187" s="24"/>
      <c r="O14187" s="24"/>
      <c r="P14187" s="24"/>
      <c r="Q14187" s="24"/>
      <c r="R14187" s="24"/>
      <c r="S14187" s="24"/>
      <c r="T14187" s="24"/>
      <c r="U14187" s="24"/>
      <c r="V14187" s="24"/>
      <c r="W14187" s="24"/>
      <c r="X14187" s="24"/>
      <c r="Y14187" s="24"/>
      <c r="Z14187" s="24"/>
      <c r="AA14187" s="24"/>
      <c r="AD14187" s="24"/>
      <c r="AE14187" s="24"/>
      <c r="AK14187" s="24"/>
      <c r="AL14187" s="24"/>
      <c r="AM14187" s="24"/>
      <c r="AN14187" s="24"/>
      <c r="AO14187" s="24"/>
      <c r="AR14187" s="24"/>
      <c r="AS14187" s="24"/>
      <c r="AT14187" s="24"/>
      <c r="AW14187" s="24"/>
      <c r="AX14187" s="24"/>
    </row>
    <row r="14188" spans="2:50" x14ac:dyDescent="0.2">
      <c r="B14188" s="24"/>
      <c r="C14188" s="24"/>
      <c r="D14188" s="24"/>
      <c r="E14188" s="24"/>
      <c r="F14188" s="24"/>
      <c r="G14188" s="24"/>
      <c r="H14188" s="24"/>
      <c r="I14188" s="24"/>
      <c r="J14188" s="24"/>
      <c r="K14188" s="24"/>
      <c r="L14188" s="24"/>
      <c r="M14188" s="24"/>
      <c r="N14188" s="24"/>
      <c r="O14188" s="24"/>
      <c r="P14188" s="24"/>
      <c r="Q14188" s="24"/>
      <c r="R14188" s="24"/>
      <c r="S14188" s="24"/>
      <c r="T14188" s="24"/>
      <c r="U14188" s="24"/>
      <c r="V14188" s="24"/>
      <c r="W14188" s="24"/>
      <c r="X14188" s="24"/>
      <c r="Y14188" s="24"/>
      <c r="Z14188" s="24"/>
      <c r="AA14188" s="24"/>
      <c r="AD14188" s="24"/>
      <c r="AE14188" s="24"/>
      <c r="AK14188" s="24"/>
      <c r="AL14188" s="24"/>
      <c r="AM14188" s="24"/>
      <c r="AN14188" s="24"/>
      <c r="AO14188" s="24"/>
      <c r="AR14188" s="24"/>
      <c r="AS14188" s="24"/>
      <c r="AT14188" s="24"/>
      <c r="AW14188" s="24"/>
      <c r="AX14188" s="24"/>
    </row>
    <row r="14189" spans="2:50" x14ac:dyDescent="0.2">
      <c r="B14189" s="24"/>
      <c r="C14189" s="24"/>
      <c r="D14189" s="24"/>
      <c r="E14189" s="24"/>
      <c r="F14189" s="24"/>
      <c r="G14189" s="24"/>
      <c r="H14189" s="24"/>
      <c r="I14189" s="24"/>
      <c r="J14189" s="24"/>
      <c r="K14189" s="24"/>
      <c r="L14189" s="24"/>
      <c r="M14189" s="24"/>
      <c r="N14189" s="24"/>
      <c r="O14189" s="24"/>
      <c r="P14189" s="24"/>
      <c r="Q14189" s="24"/>
      <c r="R14189" s="24"/>
      <c r="S14189" s="24"/>
      <c r="T14189" s="24"/>
      <c r="U14189" s="24"/>
      <c r="V14189" s="24"/>
      <c r="W14189" s="24"/>
      <c r="X14189" s="24"/>
      <c r="Y14189" s="24"/>
      <c r="Z14189" s="24"/>
      <c r="AA14189" s="24"/>
      <c r="AD14189" s="24"/>
      <c r="AE14189" s="24"/>
      <c r="AK14189" s="24"/>
      <c r="AL14189" s="24"/>
      <c r="AM14189" s="24"/>
      <c r="AN14189" s="24"/>
      <c r="AO14189" s="24"/>
      <c r="AR14189" s="24"/>
      <c r="AS14189" s="24"/>
      <c r="AT14189" s="24"/>
      <c r="AW14189" s="24"/>
      <c r="AX14189" s="24"/>
    </row>
    <row r="14190" spans="2:50" x14ac:dyDescent="0.2">
      <c r="B14190" s="24"/>
      <c r="C14190" s="24"/>
      <c r="D14190" s="24"/>
      <c r="E14190" s="24"/>
      <c r="F14190" s="24"/>
      <c r="G14190" s="24"/>
      <c r="H14190" s="24"/>
      <c r="I14190" s="24"/>
      <c r="J14190" s="24"/>
      <c r="K14190" s="24"/>
      <c r="L14190" s="24"/>
      <c r="M14190" s="24"/>
      <c r="N14190" s="24"/>
      <c r="O14190" s="24"/>
      <c r="P14190" s="24"/>
      <c r="Q14190" s="24"/>
      <c r="R14190" s="24"/>
      <c r="S14190" s="24"/>
      <c r="T14190" s="24"/>
      <c r="U14190" s="24"/>
      <c r="V14190" s="24"/>
      <c r="W14190" s="24"/>
      <c r="X14190" s="24"/>
      <c r="Y14190" s="24"/>
      <c r="Z14190" s="24"/>
      <c r="AA14190" s="24"/>
      <c r="AD14190" s="24"/>
      <c r="AE14190" s="24"/>
      <c r="AK14190" s="24"/>
      <c r="AL14190" s="24"/>
      <c r="AM14190" s="24"/>
      <c r="AN14190" s="24"/>
      <c r="AO14190" s="24"/>
      <c r="AR14190" s="24"/>
      <c r="AS14190" s="24"/>
      <c r="AT14190" s="24"/>
      <c r="AW14190" s="24"/>
      <c r="AX14190" s="24"/>
    </row>
    <row r="14191" spans="2:50" x14ac:dyDescent="0.2">
      <c r="B14191" s="24"/>
      <c r="C14191" s="24"/>
      <c r="D14191" s="24"/>
      <c r="E14191" s="24"/>
      <c r="F14191" s="24"/>
      <c r="G14191" s="24"/>
      <c r="H14191" s="24"/>
      <c r="I14191" s="24"/>
      <c r="J14191" s="24"/>
      <c r="K14191" s="24"/>
      <c r="L14191" s="24"/>
      <c r="M14191" s="24"/>
      <c r="N14191" s="24"/>
      <c r="O14191" s="24"/>
      <c r="P14191" s="24"/>
      <c r="Q14191" s="24"/>
      <c r="R14191" s="24"/>
      <c r="S14191" s="24"/>
      <c r="T14191" s="24"/>
      <c r="U14191" s="24"/>
      <c r="V14191" s="24"/>
      <c r="W14191" s="24"/>
      <c r="X14191" s="24"/>
      <c r="Y14191" s="24"/>
      <c r="Z14191" s="24"/>
      <c r="AA14191" s="24"/>
      <c r="AD14191" s="24"/>
      <c r="AE14191" s="24"/>
      <c r="AK14191" s="24"/>
      <c r="AL14191" s="24"/>
      <c r="AM14191" s="24"/>
      <c r="AN14191" s="24"/>
      <c r="AO14191" s="24"/>
      <c r="AR14191" s="24"/>
      <c r="AS14191" s="24"/>
      <c r="AT14191" s="24"/>
      <c r="AW14191" s="24"/>
      <c r="AX14191" s="24"/>
    </row>
    <row r="14192" spans="2:50" x14ac:dyDescent="0.2">
      <c r="B14192" s="24"/>
      <c r="C14192" s="24"/>
      <c r="D14192" s="24"/>
      <c r="E14192" s="24"/>
      <c r="F14192" s="24"/>
      <c r="G14192" s="24"/>
      <c r="H14192" s="24"/>
      <c r="I14192" s="24"/>
      <c r="J14192" s="24"/>
      <c r="K14192" s="24"/>
      <c r="L14192" s="24"/>
      <c r="M14192" s="24"/>
      <c r="N14192" s="24"/>
      <c r="O14192" s="24"/>
      <c r="P14192" s="24"/>
      <c r="Q14192" s="24"/>
      <c r="R14192" s="24"/>
      <c r="S14192" s="24"/>
      <c r="T14192" s="24"/>
      <c r="U14192" s="24"/>
      <c r="V14192" s="24"/>
      <c r="W14192" s="24"/>
      <c r="X14192" s="24"/>
      <c r="Y14192" s="24"/>
      <c r="Z14192" s="24"/>
      <c r="AA14192" s="24"/>
      <c r="AD14192" s="24"/>
      <c r="AE14192" s="24"/>
      <c r="AK14192" s="24"/>
      <c r="AL14192" s="24"/>
      <c r="AM14192" s="24"/>
      <c r="AN14192" s="24"/>
      <c r="AO14192" s="24"/>
      <c r="AR14192" s="24"/>
      <c r="AS14192" s="24"/>
      <c r="AT14192" s="24"/>
      <c r="AW14192" s="24"/>
      <c r="AX14192" s="24"/>
    </row>
    <row r="14193" spans="2:50" x14ac:dyDescent="0.2">
      <c r="B14193" s="24"/>
      <c r="C14193" s="24"/>
      <c r="D14193" s="24"/>
      <c r="E14193" s="24"/>
      <c r="F14193" s="24"/>
      <c r="G14193" s="24"/>
      <c r="H14193" s="24"/>
      <c r="I14193" s="24"/>
      <c r="J14193" s="24"/>
      <c r="K14193" s="24"/>
      <c r="L14193" s="24"/>
      <c r="M14193" s="24"/>
      <c r="N14193" s="24"/>
      <c r="O14193" s="24"/>
      <c r="P14193" s="24"/>
      <c r="Q14193" s="24"/>
      <c r="R14193" s="24"/>
      <c r="S14193" s="24"/>
      <c r="T14193" s="24"/>
      <c r="U14193" s="24"/>
      <c r="V14193" s="24"/>
      <c r="W14193" s="24"/>
      <c r="X14193" s="24"/>
      <c r="Y14193" s="24"/>
      <c r="Z14193" s="24"/>
      <c r="AA14193" s="24"/>
      <c r="AD14193" s="24"/>
      <c r="AE14193" s="24"/>
      <c r="AK14193" s="24"/>
      <c r="AL14193" s="24"/>
      <c r="AM14193" s="24"/>
      <c r="AN14193" s="24"/>
      <c r="AO14193" s="24"/>
      <c r="AR14193" s="24"/>
      <c r="AS14193" s="24"/>
      <c r="AT14193" s="24"/>
      <c r="AW14193" s="24"/>
      <c r="AX14193" s="24"/>
    </row>
    <row r="14194" spans="2:50" x14ac:dyDescent="0.2">
      <c r="B14194" s="24"/>
      <c r="C14194" s="24"/>
      <c r="D14194" s="24"/>
      <c r="E14194" s="24"/>
      <c r="F14194" s="24"/>
      <c r="G14194" s="24"/>
      <c r="H14194" s="24"/>
      <c r="I14194" s="24"/>
      <c r="J14194" s="24"/>
      <c r="K14194" s="24"/>
      <c r="L14194" s="24"/>
      <c r="M14194" s="24"/>
      <c r="N14194" s="24"/>
      <c r="O14194" s="24"/>
      <c r="P14194" s="24"/>
      <c r="Q14194" s="24"/>
      <c r="R14194" s="24"/>
      <c r="S14194" s="24"/>
      <c r="T14194" s="24"/>
      <c r="U14194" s="24"/>
      <c r="V14194" s="24"/>
      <c r="W14194" s="24"/>
      <c r="X14194" s="24"/>
      <c r="Y14194" s="24"/>
      <c r="Z14194" s="24"/>
      <c r="AA14194" s="24"/>
      <c r="AD14194" s="24"/>
      <c r="AE14194" s="24"/>
      <c r="AK14194" s="24"/>
      <c r="AL14194" s="24"/>
      <c r="AM14194" s="24"/>
      <c r="AN14194" s="24"/>
      <c r="AO14194" s="24"/>
      <c r="AR14194" s="24"/>
      <c r="AS14194" s="24"/>
      <c r="AT14194" s="24"/>
      <c r="AW14194" s="24"/>
      <c r="AX14194" s="24"/>
    </row>
    <row r="14195" spans="2:50" x14ac:dyDescent="0.2">
      <c r="B14195" s="24"/>
      <c r="C14195" s="24"/>
      <c r="D14195" s="24"/>
      <c r="E14195" s="24"/>
      <c r="F14195" s="24"/>
      <c r="G14195" s="24"/>
      <c r="H14195" s="24"/>
      <c r="I14195" s="24"/>
      <c r="J14195" s="24"/>
      <c r="K14195" s="24"/>
      <c r="L14195" s="24"/>
      <c r="M14195" s="24"/>
      <c r="N14195" s="24"/>
      <c r="O14195" s="24"/>
      <c r="P14195" s="24"/>
      <c r="Q14195" s="24"/>
      <c r="R14195" s="24"/>
      <c r="S14195" s="24"/>
      <c r="T14195" s="24"/>
      <c r="U14195" s="24"/>
      <c r="V14195" s="24"/>
      <c r="W14195" s="24"/>
      <c r="X14195" s="24"/>
      <c r="Y14195" s="24"/>
      <c r="Z14195" s="24"/>
      <c r="AA14195" s="24"/>
      <c r="AD14195" s="24"/>
      <c r="AE14195" s="24"/>
      <c r="AK14195" s="24"/>
      <c r="AL14195" s="24"/>
      <c r="AM14195" s="24"/>
      <c r="AN14195" s="24"/>
      <c r="AO14195" s="24"/>
      <c r="AR14195" s="24"/>
      <c r="AS14195" s="24"/>
      <c r="AT14195" s="24"/>
      <c r="AW14195" s="24"/>
      <c r="AX14195" s="24"/>
    </row>
    <row r="14196" spans="2:50" x14ac:dyDescent="0.2">
      <c r="B14196" s="24"/>
      <c r="C14196" s="24"/>
      <c r="D14196" s="24"/>
      <c r="E14196" s="24"/>
      <c r="F14196" s="24"/>
      <c r="G14196" s="24"/>
      <c r="H14196" s="24"/>
      <c r="I14196" s="24"/>
      <c r="J14196" s="24"/>
      <c r="K14196" s="24"/>
      <c r="L14196" s="24"/>
      <c r="M14196" s="24"/>
      <c r="N14196" s="24"/>
      <c r="O14196" s="24"/>
      <c r="P14196" s="24"/>
      <c r="Q14196" s="24"/>
      <c r="R14196" s="24"/>
      <c r="S14196" s="24"/>
      <c r="T14196" s="24"/>
      <c r="U14196" s="24"/>
      <c r="V14196" s="24"/>
      <c r="W14196" s="24"/>
      <c r="X14196" s="24"/>
      <c r="Y14196" s="24"/>
      <c r="Z14196" s="24"/>
      <c r="AA14196" s="24"/>
      <c r="AD14196" s="24"/>
      <c r="AE14196" s="24"/>
      <c r="AK14196" s="24"/>
      <c r="AL14196" s="24"/>
      <c r="AM14196" s="24"/>
      <c r="AN14196" s="24"/>
      <c r="AO14196" s="24"/>
      <c r="AR14196" s="24"/>
      <c r="AS14196" s="24"/>
      <c r="AT14196" s="24"/>
      <c r="AW14196" s="24"/>
      <c r="AX14196" s="24"/>
    </row>
    <row r="14197" spans="2:50" x14ac:dyDescent="0.2">
      <c r="B14197" s="24"/>
      <c r="C14197" s="24"/>
      <c r="D14197" s="24"/>
      <c r="E14197" s="24"/>
      <c r="F14197" s="24"/>
      <c r="G14197" s="24"/>
      <c r="H14197" s="24"/>
      <c r="I14197" s="24"/>
      <c r="J14197" s="24"/>
      <c r="K14197" s="24"/>
      <c r="L14197" s="24"/>
      <c r="M14197" s="24"/>
      <c r="N14197" s="24"/>
      <c r="O14197" s="24"/>
      <c r="P14197" s="24"/>
      <c r="Q14197" s="24"/>
      <c r="R14197" s="24"/>
      <c r="S14197" s="24"/>
      <c r="T14197" s="24"/>
      <c r="U14197" s="24"/>
      <c r="V14197" s="24"/>
      <c r="W14197" s="24"/>
      <c r="X14197" s="24"/>
      <c r="Y14197" s="24"/>
      <c r="Z14197" s="24"/>
      <c r="AA14197" s="24"/>
      <c r="AD14197" s="24"/>
      <c r="AE14197" s="24"/>
      <c r="AK14197" s="24"/>
      <c r="AL14197" s="24"/>
      <c r="AM14197" s="24"/>
      <c r="AN14197" s="24"/>
      <c r="AO14197" s="24"/>
      <c r="AR14197" s="24"/>
      <c r="AS14197" s="24"/>
      <c r="AT14197" s="24"/>
      <c r="AW14197" s="24"/>
      <c r="AX14197" s="24"/>
    </row>
    <row r="14198" spans="2:50" x14ac:dyDescent="0.2">
      <c r="B14198" s="24"/>
      <c r="C14198" s="24"/>
      <c r="D14198" s="24"/>
      <c r="E14198" s="24"/>
      <c r="F14198" s="24"/>
      <c r="G14198" s="24"/>
      <c r="H14198" s="24"/>
      <c r="I14198" s="24"/>
      <c r="J14198" s="24"/>
      <c r="K14198" s="24"/>
      <c r="L14198" s="24"/>
      <c r="M14198" s="24"/>
      <c r="N14198" s="24"/>
      <c r="O14198" s="24"/>
      <c r="P14198" s="24"/>
      <c r="Q14198" s="24"/>
      <c r="R14198" s="24"/>
      <c r="S14198" s="24"/>
      <c r="T14198" s="24"/>
      <c r="U14198" s="24"/>
      <c r="V14198" s="24"/>
      <c r="W14198" s="24"/>
      <c r="X14198" s="24"/>
      <c r="Y14198" s="24"/>
      <c r="Z14198" s="24"/>
      <c r="AA14198" s="24"/>
      <c r="AD14198" s="24"/>
      <c r="AE14198" s="24"/>
      <c r="AK14198" s="24"/>
      <c r="AL14198" s="24"/>
      <c r="AM14198" s="24"/>
      <c r="AN14198" s="24"/>
      <c r="AO14198" s="24"/>
      <c r="AR14198" s="24"/>
      <c r="AS14198" s="24"/>
      <c r="AT14198" s="24"/>
      <c r="AW14198" s="24"/>
      <c r="AX14198" s="24"/>
    </row>
    <row r="14199" spans="2:50" x14ac:dyDescent="0.2">
      <c r="B14199" s="24"/>
      <c r="C14199" s="24"/>
      <c r="D14199" s="24"/>
      <c r="E14199" s="24"/>
      <c r="F14199" s="24"/>
      <c r="G14199" s="24"/>
      <c r="H14199" s="24"/>
      <c r="I14199" s="24"/>
      <c r="J14199" s="24"/>
      <c r="K14199" s="24"/>
      <c r="L14199" s="24"/>
      <c r="M14199" s="24"/>
      <c r="N14199" s="24"/>
      <c r="O14199" s="24"/>
      <c r="P14199" s="24"/>
      <c r="Q14199" s="24"/>
      <c r="R14199" s="24"/>
      <c r="S14199" s="24"/>
      <c r="T14199" s="24"/>
      <c r="U14199" s="24"/>
      <c r="V14199" s="24"/>
      <c r="W14199" s="24"/>
      <c r="X14199" s="24"/>
      <c r="Y14199" s="24"/>
      <c r="Z14199" s="24"/>
      <c r="AA14199" s="24"/>
      <c r="AD14199" s="24"/>
      <c r="AE14199" s="24"/>
      <c r="AK14199" s="24"/>
      <c r="AL14199" s="24"/>
      <c r="AM14199" s="24"/>
      <c r="AN14199" s="24"/>
      <c r="AO14199" s="24"/>
      <c r="AR14199" s="24"/>
      <c r="AS14199" s="24"/>
      <c r="AT14199" s="24"/>
      <c r="AW14199" s="24"/>
      <c r="AX14199" s="24"/>
    </row>
    <row r="14200" spans="2:50" x14ac:dyDescent="0.2">
      <c r="B14200" s="24"/>
      <c r="C14200" s="24"/>
      <c r="D14200" s="24"/>
      <c r="E14200" s="24"/>
      <c r="F14200" s="24"/>
      <c r="G14200" s="24"/>
      <c r="H14200" s="24"/>
      <c r="I14200" s="24"/>
      <c r="J14200" s="24"/>
      <c r="K14200" s="24"/>
      <c r="L14200" s="24"/>
      <c r="M14200" s="24"/>
      <c r="N14200" s="24"/>
      <c r="O14200" s="24"/>
      <c r="P14200" s="24"/>
      <c r="Q14200" s="24"/>
      <c r="R14200" s="24"/>
      <c r="S14200" s="24"/>
      <c r="T14200" s="24"/>
      <c r="U14200" s="24"/>
      <c r="V14200" s="24"/>
      <c r="W14200" s="24"/>
      <c r="X14200" s="24"/>
      <c r="Y14200" s="24"/>
      <c r="Z14200" s="24"/>
      <c r="AA14200" s="24"/>
      <c r="AD14200" s="24"/>
      <c r="AE14200" s="24"/>
      <c r="AK14200" s="24"/>
      <c r="AL14200" s="24"/>
      <c r="AM14200" s="24"/>
      <c r="AN14200" s="24"/>
      <c r="AO14200" s="24"/>
      <c r="AR14200" s="24"/>
      <c r="AS14200" s="24"/>
      <c r="AT14200" s="24"/>
      <c r="AW14200" s="24"/>
      <c r="AX14200" s="24"/>
    </row>
    <row r="14201" spans="2:50" x14ac:dyDescent="0.2">
      <c r="B14201" s="24"/>
      <c r="C14201" s="24"/>
      <c r="D14201" s="24"/>
      <c r="E14201" s="24"/>
      <c r="F14201" s="24"/>
      <c r="G14201" s="24"/>
      <c r="H14201" s="24"/>
      <c r="I14201" s="24"/>
      <c r="J14201" s="24"/>
      <c r="K14201" s="24"/>
      <c r="L14201" s="24"/>
      <c r="M14201" s="24"/>
      <c r="N14201" s="24"/>
      <c r="O14201" s="24"/>
      <c r="P14201" s="24"/>
      <c r="Q14201" s="24"/>
      <c r="R14201" s="24"/>
      <c r="S14201" s="24"/>
      <c r="T14201" s="24"/>
      <c r="U14201" s="24"/>
      <c r="V14201" s="24"/>
      <c r="W14201" s="24"/>
      <c r="X14201" s="24"/>
      <c r="Y14201" s="24"/>
      <c r="Z14201" s="24"/>
      <c r="AA14201" s="24"/>
      <c r="AD14201" s="24"/>
      <c r="AE14201" s="24"/>
      <c r="AK14201" s="24"/>
      <c r="AL14201" s="24"/>
      <c r="AM14201" s="24"/>
      <c r="AN14201" s="24"/>
      <c r="AO14201" s="24"/>
      <c r="AR14201" s="24"/>
      <c r="AS14201" s="24"/>
      <c r="AT14201" s="24"/>
      <c r="AW14201" s="24"/>
      <c r="AX14201" s="24"/>
    </row>
    <row r="14202" spans="2:50" x14ac:dyDescent="0.2">
      <c r="B14202" s="24"/>
      <c r="C14202" s="24"/>
      <c r="D14202" s="24"/>
      <c r="E14202" s="24"/>
      <c r="F14202" s="24"/>
      <c r="G14202" s="24"/>
      <c r="H14202" s="24"/>
      <c r="I14202" s="24"/>
      <c r="J14202" s="24"/>
      <c r="K14202" s="24"/>
      <c r="L14202" s="24"/>
      <c r="M14202" s="24"/>
      <c r="N14202" s="24"/>
      <c r="O14202" s="24"/>
      <c r="P14202" s="24"/>
      <c r="Q14202" s="24"/>
      <c r="R14202" s="24"/>
      <c r="S14202" s="24"/>
      <c r="T14202" s="24"/>
      <c r="U14202" s="24"/>
      <c r="V14202" s="24"/>
      <c r="W14202" s="24"/>
      <c r="X14202" s="24"/>
      <c r="Y14202" s="24"/>
      <c r="Z14202" s="24"/>
      <c r="AA14202" s="24"/>
      <c r="AD14202" s="24"/>
      <c r="AE14202" s="24"/>
      <c r="AK14202" s="24"/>
      <c r="AL14202" s="24"/>
      <c r="AM14202" s="24"/>
      <c r="AN14202" s="24"/>
      <c r="AO14202" s="24"/>
      <c r="AR14202" s="24"/>
      <c r="AS14202" s="24"/>
      <c r="AT14202" s="24"/>
      <c r="AW14202" s="24"/>
      <c r="AX14202" s="24"/>
    </row>
    <row r="14203" spans="2:50" x14ac:dyDescent="0.2">
      <c r="B14203" s="24"/>
      <c r="C14203" s="24"/>
      <c r="D14203" s="24"/>
      <c r="E14203" s="24"/>
      <c r="F14203" s="24"/>
      <c r="G14203" s="24"/>
      <c r="H14203" s="24"/>
      <c r="I14203" s="24"/>
      <c r="J14203" s="24"/>
      <c r="K14203" s="24"/>
      <c r="L14203" s="24"/>
      <c r="M14203" s="24"/>
      <c r="N14203" s="24"/>
      <c r="O14203" s="24"/>
      <c r="P14203" s="24"/>
      <c r="Q14203" s="24"/>
      <c r="R14203" s="24"/>
      <c r="S14203" s="24"/>
      <c r="T14203" s="24"/>
      <c r="U14203" s="24"/>
      <c r="V14203" s="24"/>
      <c r="W14203" s="24"/>
      <c r="X14203" s="24"/>
      <c r="Y14203" s="24"/>
      <c r="Z14203" s="24"/>
      <c r="AA14203" s="24"/>
      <c r="AD14203" s="24"/>
      <c r="AE14203" s="24"/>
      <c r="AK14203" s="24"/>
      <c r="AL14203" s="24"/>
      <c r="AM14203" s="24"/>
      <c r="AN14203" s="24"/>
      <c r="AO14203" s="24"/>
      <c r="AR14203" s="24"/>
      <c r="AS14203" s="24"/>
      <c r="AT14203" s="24"/>
      <c r="AW14203" s="24"/>
      <c r="AX14203" s="24"/>
    </row>
    <row r="14204" spans="2:50" x14ac:dyDescent="0.2">
      <c r="B14204" s="24"/>
      <c r="C14204" s="24"/>
      <c r="D14204" s="24"/>
      <c r="E14204" s="24"/>
      <c r="F14204" s="24"/>
      <c r="G14204" s="24"/>
      <c r="H14204" s="24"/>
      <c r="I14204" s="24"/>
      <c r="J14204" s="24"/>
      <c r="K14204" s="24"/>
      <c r="L14204" s="24"/>
      <c r="M14204" s="24"/>
      <c r="N14204" s="24"/>
      <c r="O14204" s="24"/>
      <c r="P14204" s="24"/>
      <c r="Q14204" s="24"/>
      <c r="R14204" s="24"/>
      <c r="S14204" s="24"/>
      <c r="T14204" s="24"/>
      <c r="U14204" s="24"/>
      <c r="V14204" s="24"/>
      <c r="W14204" s="24"/>
      <c r="X14204" s="24"/>
      <c r="Y14204" s="24"/>
      <c r="Z14204" s="24"/>
      <c r="AA14204" s="24"/>
      <c r="AD14204" s="24"/>
      <c r="AE14204" s="24"/>
      <c r="AK14204" s="24"/>
      <c r="AL14204" s="24"/>
      <c r="AM14204" s="24"/>
      <c r="AN14204" s="24"/>
      <c r="AO14204" s="24"/>
      <c r="AR14204" s="24"/>
      <c r="AS14204" s="24"/>
      <c r="AT14204" s="24"/>
      <c r="AW14204" s="24"/>
      <c r="AX14204" s="24"/>
    </row>
    <row r="14205" spans="2:50" x14ac:dyDescent="0.2">
      <c r="B14205" s="24"/>
      <c r="C14205" s="24"/>
      <c r="D14205" s="24"/>
      <c r="E14205" s="24"/>
      <c r="F14205" s="24"/>
      <c r="G14205" s="24"/>
      <c r="H14205" s="24"/>
      <c r="I14205" s="24"/>
      <c r="J14205" s="24"/>
      <c r="K14205" s="24"/>
      <c r="L14205" s="24"/>
      <c r="M14205" s="24"/>
      <c r="N14205" s="24"/>
      <c r="O14205" s="24"/>
      <c r="P14205" s="24"/>
      <c r="Q14205" s="24"/>
      <c r="R14205" s="24"/>
      <c r="S14205" s="24"/>
      <c r="T14205" s="24"/>
      <c r="U14205" s="24"/>
      <c r="V14205" s="24"/>
      <c r="W14205" s="24"/>
      <c r="X14205" s="24"/>
      <c r="Y14205" s="24"/>
      <c r="Z14205" s="24"/>
      <c r="AA14205" s="24"/>
      <c r="AD14205" s="24"/>
      <c r="AE14205" s="24"/>
      <c r="AK14205" s="24"/>
      <c r="AL14205" s="24"/>
      <c r="AM14205" s="24"/>
      <c r="AN14205" s="24"/>
      <c r="AO14205" s="24"/>
      <c r="AR14205" s="24"/>
      <c r="AS14205" s="24"/>
      <c r="AT14205" s="24"/>
      <c r="AW14205" s="24"/>
      <c r="AX14205" s="24"/>
    </row>
    <row r="14206" spans="2:50" x14ac:dyDescent="0.2">
      <c r="B14206" s="24"/>
      <c r="C14206" s="24"/>
      <c r="D14206" s="24"/>
      <c r="E14206" s="24"/>
      <c r="F14206" s="24"/>
      <c r="G14206" s="24"/>
      <c r="H14206" s="24"/>
      <c r="I14206" s="24"/>
      <c r="J14206" s="24"/>
      <c r="K14206" s="24"/>
      <c r="L14206" s="24"/>
      <c r="M14206" s="24"/>
      <c r="N14206" s="24"/>
      <c r="O14206" s="24"/>
      <c r="P14206" s="24"/>
      <c r="Q14206" s="24"/>
      <c r="R14206" s="24"/>
      <c r="S14206" s="24"/>
      <c r="T14206" s="24"/>
      <c r="U14206" s="24"/>
      <c r="V14206" s="24"/>
      <c r="W14206" s="24"/>
      <c r="X14206" s="24"/>
      <c r="Y14206" s="24"/>
      <c r="Z14206" s="24"/>
      <c r="AA14206" s="24"/>
      <c r="AD14206" s="24"/>
      <c r="AE14206" s="24"/>
      <c r="AK14206" s="24"/>
      <c r="AL14206" s="24"/>
      <c r="AM14206" s="24"/>
      <c r="AN14206" s="24"/>
      <c r="AO14206" s="24"/>
      <c r="AR14206" s="24"/>
      <c r="AS14206" s="24"/>
      <c r="AT14206" s="24"/>
      <c r="AW14206" s="24"/>
      <c r="AX14206" s="24"/>
    </row>
    <row r="14207" spans="2:50" x14ac:dyDescent="0.2">
      <c r="B14207" s="24"/>
      <c r="C14207" s="24"/>
      <c r="D14207" s="24"/>
      <c r="E14207" s="24"/>
      <c r="F14207" s="24"/>
      <c r="G14207" s="24"/>
      <c r="H14207" s="24"/>
      <c r="I14207" s="24"/>
      <c r="J14207" s="24"/>
      <c r="K14207" s="24"/>
      <c r="L14207" s="24"/>
      <c r="M14207" s="24"/>
      <c r="N14207" s="24"/>
      <c r="O14207" s="24"/>
      <c r="P14207" s="24"/>
      <c r="Q14207" s="24"/>
      <c r="R14207" s="24"/>
      <c r="S14207" s="24"/>
      <c r="T14207" s="24"/>
      <c r="U14207" s="24"/>
      <c r="V14207" s="24"/>
      <c r="W14207" s="24"/>
      <c r="X14207" s="24"/>
      <c r="Y14207" s="24"/>
      <c r="Z14207" s="24"/>
      <c r="AA14207" s="24"/>
      <c r="AD14207" s="24"/>
      <c r="AE14207" s="24"/>
      <c r="AK14207" s="24"/>
      <c r="AL14207" s="24"/>
      <c r="AM14207" s="24"/>
      <c r="AN14207" s="24"/>
      <c r="AO14207" s="24"/>
      <c r="AR14207" s="24"/>
      <c r="AS14207" s="24"/>
      <c r="AT14207" s="24"/>
      <c r="AW14207" s="24"/>
      <c r="AX14207" s="24"/>
    </row>
    <row r="14208" spans="2:50" x14ac:dyDescent="0.2">
      <c r="B14208" s="24"/>
      <c r="C14208" s="24"/>
      <c r="D14208" s="24"/>
      <c r="E14208" s="24"/>
      <c r="F14208" s="24"/>
      <c r="G14208" s="24"/>
      <c r="H14208" s="24"/>
      <c r="I14208" s="24"/>
      <c r="J14208" s="24"/>
      <c r="K14208" s="24"/>
      <c r="L14208" s="24"/>
      <c r="M14208" s="24"/>
      <c r="N14208" s="24"/>
      <c r="O14208" s="24"/>
      <c r="P14208" s="24"/>
      <c r="Q14208" s="24"/>
      <c r="R14208" s="24"/>
      <c r="S14208" s="24"/>
      <c r="T14208" s="24"/>
      <c r="U14208" s="24"/>
      <c r="V14208" s="24"/>
      <c r="W14208" s="24"/>
      <c r="X14208" s="24"/>
      <c r="Y14208" s="24"/>
      <c r="Z14208" s="24"/>
      <c r="AA14208" s="24"/>
      <c r="AD14208" s="24"/>
      <c r="AE14208" s="24"/>
      <c r="AK14208" s="24"/>
      <c r="AL14208" s="24"/>
      <c r="AM14208" s="24"/>
      <c r="AN14208" s="24"/>
      <c r="AO14208" s="24"/>
      <c r="AR14208" s="24"/>
      <c r="AS14208" s="24"/>
      <c r="AT14208" s="24"/>
      <c r="AW14208" s="24"/>
      <c r="AX14208" s="24"/>
    </row>
    <row r="14209" spans="2:50" x14ac:dyDescent="0.2">
      <c r="B14209" s="24"/>
      <c r="C14209" s="24"/>
      <c r="D14209" s="24"/>
      <c r="E14209" s="24"/>
      <c r="F14209" s="24"/>
      <c r="G14209" s="24"/>
      <c r="H14209" s="24"/>
      <c r="I14209" s="24"/>
      <c r="J14209" s="24"/>
      <c r="K14209" s="24"/>
      <c r="L14209" s="24"/>
      <c r="M14209" s="24"/>
      <c r="N14209" s="24"/>
      <c r="O14209" s="24"/>
      <c r="P14209" s="24"/>
      <c r="Q14209" s="24"/>
      <c r="R14209" s="24"/>
      <c r="S14209" s="24"/>
      <c r="T14209" s="24"/>
      <c r="U14209" s="24"/>
      <c r="V14209" s="24"/>
      <c r="W14209" s="24"/>
      <c r="X14209" s="24"/>
      <c r="Y14209" s="24"/>
      <c r="Z14209" s="24"/>
      <c r="AA14209" s="24"/>
      <c r="AD14209" s="24"/>
      <c r="AE14209" s="24"/>
      <c r="AK14209" s="24"/>
      <c r="AL14209" s="24"/>
      <c r="AM14209" s="24"/>
      <c r="AN14209" s="24"/>
      <c r="AO14209" s="24"/>
      <c r="AR14209" s="24"/>
      <c r="AS14209" s="24"/>
      <c r="AT14209" s="24"/>
      <c r="AW14209" s="24"/>
      <c r="AX14209" s="24"/>
    </row>
    <row r="14210" spans="2:50" x14ac:dyDescent="0.2">
      <c r="B14210" s="24"/>
      <c r="C14210" s="24"/>
      <c r="D14210" s="24"/>
      <c r="E14210" s="24"/>
      <c r="F14210" s="24"/>
      <c r="G14210" s="24"/>
      <c r="H14210" s="24"/>
      <c r="I14210" s="24"/>
      <c r="J14210" s="24"/>
      <c r="K14210" s="24"/>
      <c r="L14210" s="24"/>
      <c r="M14210" s="24"/>
      <c r="N14210" s="24"/>
      <c r="O14210" s="24"/>
      <c r="P14210" s="24"/>
      <c r="Q14210" s="24"/>
      <c r="R14210" s="24"/>
      <c r="S14210" s="24"/>
      <c r="T14210" s="24"/>
      <c r="U14210" s="24"/>
      <c r="V14210" s="24"/>
      <c r="W14210" s="24"/>
      <c r="X14210" s="24"/>
      <c r="Y14210" s="24"/>
      <c r="Z14210" s="24"/>
      <c r="AA14210" s="24"/>
      <c r="AD14210" s="24"/>
      <c r="AE14210" s="24"/>
      <c r="AK14210" s="24"/>
      <c r="AL14210" s="24"/>
      <c r="AM14210" s="24"/>
      <c r="AN14210" s="24"/>
      <c r="AO14210" s="24"/>
      <c r="AR14210" s="24"/>
      <c r="AS14210" s="24"/>
      <c r="AT14210" s="24"/>
      <c r="AW14210" s="24"/>
      <c r="AX14210" s="24"/>
    </row>
    <row r="14211" spans="2:50" x14ac:dyDescent="0.2">
      <c r="B14211" s="24"/>
      <c r="C14211" s="24"/>
      <c r="D14211" s="24"/>
      <c r="E14211" s="24"/>
      <c r="F14211" s="24"/>
      <c r="G14211" s="24"/>
      <c r="H14211" s="24"/>
      <c r="I14211" s="24"/>
      <c r="J14211" s="24"/>
      <c r="K14211" s="24"/>
      <c r="L14211" s="24"/>
      <c r="M14211" s="24"/>
      <c r="N14211" s="24"/>
      <c r="O14211" s="24"/>
      <c r="P14211" s="24"/>
      <c r="Q14211" s="24"/>
      <c r="R14211" s="24"/>
      <c r="S14211" s="24"/>
      <c r="T14211" s="24"/>
      <c r="U14211" s="24"/>
      <c r="V14211" s="24"/>
      <c r="W14211" s="24"/>
      <c r="X14211" s="24"/>
      <c r="Y14211" s="24"/>
      <c r="Z14211" s="24"/>
      <c r="AA14211" s="24"/>
      <c r="AD14211" s="24"/>
      <c r="AE14211" s="24"/>
      <c r="AK14211" s="24"/>
      <c r="AL14211" s="24"/>
      <c r="AM14211" s="24"/>
      <c r="AN14211" s="24"/>
      <c r="AO14211" s="24"/>
      <c r="AR14211" s="24"/>
      <c r="AS14211" s="24"/>
      <c r="AT14211" s="24"/>
      <c r="AW14211" s="24"/>
      <c r="AX14211" s="24"/>
    </row>
    <row r="14212" spans="2:50" x14ac:dyDescent="0.2">
      <c r="B14212" s="24"/>
      <c r="C14212" s="24"/>
      <c r="D14212" s="24"/>
      <c r="E14212" s="24"/>
      <c r="F14212" s="24"/>
      <c r="G14212" s="24"/>
      <c r="H14212" s="24"/>
      <c r="I14212" s="24"/>
      <c r="J14212" s="24"/>
      <c r="K14212" s="24"/>
      <c r="L14212" s="24"/>
      <c r="M14212" s="24"/>
      <c r="N14212" s="24"/>
      <c r="O14212" s="24"/>
      <c r="P14212" s="24"/>
      <c r="Q14212" s="24"/>
      <c r="R14212" s="24"/>
      <c r="S14212" s="24"/>
      <c r="T14212" s="24"/>
      <c r="U14212" s="24"/>
      <c r="V14212" s="24"/>
      <c r="W14212" s="24"/>
      <c r="X14212" s="24"/>
      <c r="Y14212" s="24"/>
      <c r="Z14212" s="24"/>
      <c r="AA14212" s="24"/>
      <c r="AD14212" s="24"/>
      <c r="AE14212" s="24"/>
      <c r="AK14212" s="24"/>
      <c r="AL14212" s="24"/>
      <c r="AM14212" s="24"/>
      <c r="AN14212" s="24"/>
      <c r="AO14212" s="24"/>
      <c r="AR14212" s="24"/>
      <c r="AS14212" s="24"/>
      <c r="AT14212" s="24"/>
      <c r="AW14212" s="24"/>
      <c r="AX14212" s="24"/>
    </row>
    <row r="14213" spans="2:50" x14ac:dyDescent="0.2">
      <c r="B14213" s="24"/>
      <c r="C14213" s="24"/>
      <c r="D14213" s="24"/>
      <c r="E14213" s="24"/>
      <c r="F14213" s="24"/>
      <c r="G14213" s="24"/>
      <c r="H14213" s="24"/>
      <c r="I14213" s="24"/>
      <c r="J14213" s="24"/>
      <c r="K14213" s="24"/>
      <c r="L14213" s="24"/>
      <c r="M14213" s="24"/>
      <c r="N14213" s="24"/>
      <c r="O14213" s="24"/>
      <c r="P14213" s="24"/>
      <c r="Q14213" s="24"/>
      <c r="R14213" s="24"/>
      <c r="S14213" s="24"/>
      <c r="T14213" s="24"/>
      <c r="U14213" s="24"/>
      <c r="V14213" s="24"/>
      <c r="W14213" s="24"/>
      <c r="X14213" s="24"/>
      <c r="Y14213" s="24"/>
      <c r="Z14213" s="24"/>
      <c r="AA14213" s="24"/>
      <c r="AD14213" s="24"/>
      <c r="AE14213" s="24"/>
      <c r="AK14213" s="24"/>
      <c r="AL14213" s="24"/>
      <c r="AM14213" s="24"/>
      <c r="AN14213" s="24"/>
      <c r="AO14213" s="24"/>
      <c r="AR14213" s="24"/>
      <c r="AS14213" s="24"/>
      <c r="AT14213" s="24"/>
      <c r="AW14213" s="24"/>
      <c r="AX14213" s="24"/>
    </row>
    <row r="14214" spans="2:50" x14ac:dyDescent="0.2">
      <c r="B14214" s="24"/>
      <c r="C14214" s="24"/>
      <c r="D14214" s="24"/>
      <c r="E14214" s="24"/>
      <c r="F14214" s="24"/>
      <c r="G14214" s="24"/>
      <c r="H14214" s="24"/>
      <c r="I14214" s="24"/>
      <c r="J14214" s="24"/>
      <c r="K14214" s="24"/>
      <c r="L14214" s="24"/>
      <c r="M14214" s="24"/>
      <c r="N14214" s="24"/>
      <c r="O14214" s="24"/>
      <c r="P14214" s="24"/>
      <c r="Q14214" s="24"/>
      <c r="R14214" s="24"/>
      <c r="S14214" s="24"/>
      <c r="T14214" s="24"/>
      <c r="U14214" s="24"/>
      <c r="V14214" s="24"/>
      <c r="W14214" s="24"/>
      <c r="X14214" s="24"/>
      <c r="Y14214" s="24"/>
      <c r="Z14214" s="24"/>
      <c r="AA14214" s="24"/>
      <c r="AD14214" s="24"/>
      <c r="AE14214" s="24"/>
      <c r="AK14214" s="24"/>
      <c r="AL14214" s="24"/>
      <c r="AM14214" s="24"/>
      <c r="AN14214" s="24"/>
      <c r="AO14214" s="24"/>
      <c r="AR14214" s="24"/>
      <c r="AS14214" s="24"/>
      <c r="AT14214" s="24"/>
      <c r="AW14214" s="24"/>
      <c r="AX14214" s="24"/>
    </row>
    <row r="14215" spans="2:50" x14ac:dyDescent="0.2">
      <c r="B14215" s="24"/>
      <c r="C14215" s="24"/>
      <c r="D14215" s="24"/>
      <c r="E14215" s="24"/>
      <c r="F14215" s="24"/>
      <c r="G14215" s="24"/>
      <c r="H14215" s="24"/>
      <c r="I14215" s="24"/>
      <c r="J14215" s="24"/>
      <c r="K14215" s="24"/>
      <c r="L14215" s="24"/>
      <c r="M14215" s="24"/>
      <c r="N14215" s="24"/>
      <c r="O14215" s="24"/>
      <c r="P14215" s="24"/>
      <c r="Q14215" s="24"/>
      <c r="R14215" s="24"/>
      <c r="S14215" s="24"/>
      <c r="T14215" s="24"/>
      <c r="U14215" s="24"/>
      <c r="V14215" s="24"/>
      <c r="W14215" s="24"/>
      <c r="X14215" s="24"/>
      <c r="Y14215" s="24"/>
      <c r="Z14215" s="24"/>
      <c r="AA14215" s="24"/>
      <c r="AD14215" s="24"/>
      <c r="AE14215" s="24"/>
      <c r="AK14215" s="24"/>
      <c r="AL14215" s="24"/>
      <c r="AM14215" s="24"/>
      <c r="AN14215" s="24"/>
      <c r="AO14215" s="24"/>
      <c r="AR14215" s="24"/>
      <c r="AS14215" s="24"/>
      <c r="AT14215" s="24"/>
      <c r="AW14215" s="24"/>
      <c r="AX14215" s="24"/>
    </row>
    <row r="14216" spans="2:50" x14ac:dyDescent="0.2">
      <c r="B14216" s="24"/>
      <c r="C14216" s="24"/>
      <c r="D14216" s="24"/>
      <c r="E14216" s="24"/>
      <c r="F14216" s="24"/>
      <c r="G14216" s="24"/>
      <c r="H14216" s="24"/>
      <c r="I14216" s="24"/>
      <c r="J14216" s="24"/>
      <c r="K14216" s="24"/>
      <c r="L14216" s="24"/>
      <c r="M14216" s="24"/>
      <c r="N14216" s="24"/>
      <c r="O14216" s="24"/>
      <c r="P14216" s="24"/>
      <c r="Q14216" s="24"/>
      <c r="R14216" s="24"/>
      <c r="S14216" s="24"/>
      <c r="T14216" s="24"/>
      <c r="U14216" s="24"/>
      <c r="V14216" s="24"/>
      <c r="W14216" s="24"/>
      <c r="X14216" s="24"/>
      <c r="Y14216" s="24"/>
      <c r="Z14216" s="24"/>
      <c r="AA14216" s="24"/>
      <c r="AD14216" s="24"/>
      <c r="AE14216" s="24"/>
      <c r="AK14216" s="24"/>
      <c r="AL14216" s="24"/>
      <c r="AM14216" s="24"/>
      <c r="AN14216" s="24"/>
      <c r="AO14216" s="24"/>
      <c r="AR14216" s="24"/>
      <c r="AS14216" s="24"/>
      <c r="AT14216" s="24"/>
      <c r="AW14216" s="24"/>
      <c r="AX14216" s="24"/>
    </row>
    <row r="14217" spans="2:50" x14ac:dyDescent="0.2">
      <c r="B14217" s="24"/>
      <c r="C14217" s="24"/>
      <c r="D14217" s="24"/>
      <c r="E14217" s="24"/>
      <c r="F14217" s="24"/>
      <c r="G14217" s="24"/>
      <c r="H14217" s="24"/>
      <c r="I14217" s="24"/>
      <c r="J14217" s="24"/>
      <c r="K14217" s="24"/>
      <c r="L14217" s="24"/>
      <c r="M14217" s="24"/>
      <c r="N14217" s="24"/>
      <c r="O14217" s="24"/>
      <c r="P14217" s="24"/>
      <c r="Q14217" s="24"/>
      <c r="R14217" s="24"/>
      <c r="S14217" s="24"/>
      <c r="T14217" s="24"/>
      <c r="U14217" s="24"/>
      <c r="V14217" s="24"/>
      <c r="W14217" s="24"/>
      <c r="X14217" s="24"/>
      <c r="Y14217" s="24"/>
      <c r="Z14217" s="24"/>
      <c r="AA14217" s="24"/>
      <c r="AD14217" s="24"/>
      <c r="AE14217" s="24"/>
      <c r="AK14217" s="24"/>
      <c r="AL14217" s="24"/>
      <c r="AM14217" s="24"/>
      <c r="AN14217" s="24"/>
      <c r="AO14217" s="24"/>
      <c r="AR14217" s="24"/>
      <c r="AS14217" s="24"/>
      <c r="AT14217" s="24"/>
      <c r="AW14217" s="24"/>
      <c r="AX14217" s="24"/>
    </row>
    <row r="14218" spans="2:50" x14ac:dyDescent="0.2">
      <c r="B14218" s="24"/>
      <c r="C14218" s="24"/>
      <c r="D14218" s="24"/>
      <c r="E14218" s="24"/>
      <c r="F14218" s="24"/>
      <c r="G14218" s="24"/>
      <c r="H14218" s="24"/>
      <c r="I14218" s="24"/>
      <c r="J14218" s="24"/>
      <c r="K14218" s="24"/>
      <c r="L14218" s="24"/>
      <c r="M14218" s="24"/>
      <c r="N14218" s="24"/>
      <c r="O14218" s="24"/>
      <c r="P14218" s="24"/>
      <c r="Q14218" s="24"/>
      <c r="R14218" s="24"/>
      <c r="S14218" s="24"/>
      <c r="T14218" s="24"/>
      <c r="U14218" s="24"/>
      <c r="V14218" s="24"/>
      <c r="W14218" s="24"/>
      <c r="X14218" s="24"/>
      <c r="Y14218" s="24"/>
      <c r="Z14218" s="24"/>
      <c r="AA14218" s="24"/>
      <c r="AD14218" s="24"/>
      <c r="AE14218" s="24"/>
      <c r="AK14218" s="24"/>
      <c r="AL14218" s="24"/>
      <c r="AM14218" s="24"/>
      <c r="AN14218" s="24"/>
      <c r="AO14218" s="24"/>
      <c r="AR14218" s="24"/>
      <c r="AS14218" s="24"/>
      <c r="AT14218" s="24"/>
      <c r="AW14218" s="24"/>
      <c r="AX14218" s="24"/>
    </row>
    <row r="14219" spans="2:50" x14ac:dyDescent="0.2">
      <c r="B14219" s="24"/>
      <c r="C14219" s="24"/>
      <c r="D14219" s="24"/>
      <c r="E14219" s="24"/>
      <c r="F14219" s="24"/>
      <c r="G14219" s="24"/>
      <c r="H14219" s="24"/>
      <c r="I14219" s="24"/>
      <c r="J14219" s="24"/>
      <c r="K14219" s="24"/>
      <c r="L14219" s="24"/>
      <c r="M14219" s="24"/>
      <c r="N14219" s="24"/>
      <c r="O14219" s="24"/>
      <c r="P14219" s="24"/>
      <c r="Q14219" s="24"/>
      <c r="R14219" s="24"/>
      <c r="S14219" s="24"/>
      <c r="T14219" s="24"/>
      <c r="U14219" s="24"/>
      <c r="V14219" s="24"/>
      <c r="W14219" s="24"/>
      <c r="X14219" s="24"/>
      <c r="Y14219" s="24"/>
      <c r="Z14219" s="24"/>
      <c r="AA14219" s="24"/>
      <c r="AD14219" s="24"/>
      <c r="AE14219" s="24"/>
      <c r="AK14219" s="24"/>
      <c r="AL14219" s="24"/>
      <c r="AM14219" s="24"/>
      <c r="AN14219" s="24"/>
      <c r="AO14219" s="24"/>
      <c r="AR14219" s="24"/>
      <c r="AS14219" s="24"/>
      <c r="AT14219" s="24"/>
      <c r="AW14219" s="24"/>
      <c r="AX14219" s="24"/>
    </row>
    <row r="14220" spans="2:50" x14ac:dyDescent="0.2">
      <c r="B14220" s="24"/>
      <c r="C14220" s="24"/>
      <c r="D14220" s="24"/>
      <c r="E14220" s="24"/>
      <c r="F14220" s="24"/>
      <c r="G14220" s="24"/>
      <c r="H14220" s="24"/>
      <c r="I14220" s="24"/>
      <c r="J14220" s="24"/>
      <c r="K14220" s="24"/>
      <c r="L14220" s="24"/>
      <c r="M14220" s="24"/>
      <c r="N14220" s="24"/>
      <c r="O14220" s="24"/>
      <c r="P14220" s="24"/>
      <c r="Q14220" s="24"/>
      <c r="R14220" s="24"/>
      <c r="S14220" s="24"/>
      <c r="T14220" s="24"/>
      <c r="U14220" s="24"/>
      <c r="V14220" s="24"/>
      <c r="W14220" s="24"/>
      <c r="X14220" s="24"/>
      <c r="Y14220" s="24"/>
      <c r="Z14220" s="24"/>
      <c r="AA14220" s="24"/>
      <c r="AD14220" s="24"/>
      <c r="AE14220" s="24"/>
      <c r="AK14220" s="24"/>
      <c r="AL14220" s="24"/>
      <c r="AM14220" s="24"/>
      <c r="AN14220" s="24"/>
      <c r="AO14220" s="24"/>
      <c r="AR14220" s="24"/>
      <c r="AS14220" s="24"/>
      <c r="AT14220" s="24"/>
      <c r="AW14220" s="24"/>
      <c r="AX14220" s="24"/>
    </row>
    <row r="14221" spans="2:50" x14ac:dyDescent="0.2">
      <c r="B14221" s="24"/>
      <c r="C14221" s="24"/>
      <c r="D14221" s="24"/>
      <c r="E14221" s="24"/>
      <c r="F14221" s="24"/>
      <c r="G14221" s="24"/>
      <c r="H14221" s="24"/>
      <c r="I14221" s="24"/>
      <c r="J14221" s="24"/>
      <c r="K14221" s="24"/>
      <c r="L14221" s="24"/>
      <c r="M14221" s="24"/>
      <c r="N14221" s="24"/>
      <c r="O14221" s="24"/>
      <c r="P14221" s="24"/>
      <c r="Q14221" s="24"/>
      <c r="R14221" s="24"/>
      <c r="S14221" s="24"/>
      <c r="T14221" s="24"/>
      <c r="U14221" s="24"/>
      <c r="V14221" s="24"/>
      <c r="W14221" s="24"/>
      <c r="X14221" s="24"/>
      <c r="Y14221" s="24"/>
      <c r="Z14221" s="24"/>
      <c r="AA14221" s="24"/>
      <c r="AD14221" s="24"/>
      <c r="AE14221" s="24"/>
      <c r="AK14221" s="24"/>
      <c r="AL14221" s="24"/>
      <c r="AM14221" s="24"/>
      <c r="AN14221" s="24"/>
      <c r="AO14221" s="24"/>
      <c r="AR14221" s="24"/>
      <c r="AS14221" s="24"/>
      <c r="AT14221" s="24"/>
      <c r="AW14221" s="24"/>
      <c r="AX14221" s="24"/>
    </row>
    <row r="14222" spans="2:50" x14ac:dyDescent="0.2">
      <c r="B14222" s="24"/>
      <c r="C14222" s="24"/>
      <c r="D14222" s="24"/>
      <c r="E14222" s="24"/>
      <c r="F14222" s="24"/>
      <c r="G14222" s="24"/>
      <c r="H14222" s="24"/>
      <c r="I14222" s="24"/>
      <c r="J14222" s="24"/>
      <c r="K14222" s="24"/>
      <c r="L14222" s="24"/>
      <c r="M14222" s="24"/>
      <c r="N14222" s="24"/>
      <c r="O14222" s="24"/>
      <c r="P14222" s="24"/>
      <c r="Q14222" s="24"/>
      <c r="R14222" s="24"/>
      <c r="S14222" s="24"/>
      <c r="T14222" s="24"/>
      <c r="U14222" s="24"/>
      <c r="V14222" s="24"/>
      <c r="W14222" s="24"/>
      <c r="X14222" s="24"/>
      <c r="Y14222" s="24"/>
      <c r="Z14222" s="24"/>
      <c r="AA14222" s="24"/>
      <c r="AD14222" s="24"/>
      <c r="AE14222" s="24"/>
      <c r="AK14222" s="24"/>
      <c r="AL14222" s="24"/>
      <c r="AM14222" s="24"/>
      <c r="AN14222" s="24"/>
      <c r="AO14222" s="24"/>
      <c r="AR14222" s="24"/>
      <c r="AS14222" s="24"/>
      <c r="AT14222" s="24"/>
      <c r="AW14222" s="24"/>
      <c r="AX14222" s="24"/>
    </row>
    <row r="14223" spans="2:50" x14ac:dyDescent="0.2">
      <c r="B14223" s="24"/>
      <c r="C14223" s="24"/>
      <c r="D14223" s="24"/>
      <c r="E14223" s="24"/>
      <c r="F14223" s="24"/>
      <c r="G14223" s="24"/>
      <c r="H14223" s="24"/>
      <c r="I14223" s="24"/>
      <c r="J14223" s="24"/>
      <c r="K14223" s="24"/>
      <c r="L14223" s="24"/>
      <c r="M14223" s="24"/>
      <c r="N14223" s="24"/>
      <c r="O14223" s="24"/>
      <c r="P14223" s="24"/>
      <c r="Q14223" s="24"/>
      <c r="R14223" s="24"/>
      <c r="S14223" s="24"/>
      <c r="T14223" s="24"/>
      <c r="U14223" s="24"/>
      <c r="V14223" s="24"/>
      <c r="W14223" s="24"/>
      <c r="X14223" s="24"/>
      <c r="Y14223" s="24"/>
      <c r="Z14223" s="24"/>
      <c r="AA14223" s="24"/>
      <c r="AD14223" s="24"/>
      <c r="AE14223" s="24"/>
      <c r="AK14223" s="24"/>
      <c r="AL14223" s="24"/>
      <c r="AM14223" s="24"/>
      <c r="AN14223" s="24"/>
      <c r="AO14223" s="24"/>
      <c r="AR14223" s="24"/>
      <c r="AS14223" s="24"/>
      <c r="AT14223" s="24"/>
      <c r="AW14223" s="24"/>
      <c r="AX14223" s="24"/>
    </row>
    <row r="14224" spans="2:50" x14ac:dyDescent="0.2">
      <c r="B14224" s="24"/>
      <c r="C14224" s="24"/>
      <c r="D14224" s="24"/>
      <c r="E14224" s="24"/>
      <c r="F14224" s="24"/>
      <c r="G14224" s="24"/>
      <c r="H14224" s="24"/>
      <c r="I14224" s="24"/>
      <c r="J14224" s="24"/>
      <c r="K14224" s="24"/>
      <c r="L14224" s="24"/>
      <c r="M14224" s="24"/>
      <c r="N14224" s="24"/>
      <c r="O14224" s="24"/>
      <c r="P14224" s="24"/>
      <c r="Q14224" s="24"/>
      <c r="R14224" s="24"/>
      <c r="S14224" s="24"/>
      <c r="T14224" s="24"/>
      <c r="U14224" s="24"/>
      <c r="V14224" s="24"/>
      <c r="W14224" s="24"/>
      <c r="X14224" s="24"/>
      <c r="Y14224" s="24"/>
      <c r="Z14224" s="24"/>
      <c r="AA14224" s="24"/>
      <c r="AD14224" s="24"/>
      <c r="AE14224" s="24"/>
      <c r="AK14224" s="24"/>
      <c r="AL14224" s="24"/>
      <c r="AM14224" s="24"/>
      <c r="AN14224" s="24"/>
      <c r="AO14224" s="24"/>
      <c r="AR14224" s="24"/>
      <c r="AS14224" s="24"/>
      <c r="AT14224" s="24"/>
      <c r="AW14224" s="24"/>
      <c r="AX14224" s="24"/>
    </row>
    <row r="14225" spans="2:50" x14ac:dyDescent="0.2">
      <c r="B14225" s="24"/>
      <c r="C14225" s="24"/>
      <c r="D14225" s="24"/>
      <c r="E14225" s="24"/>
      <c r="F14225" s="24"/>
      <c r="G14225" s="24"/>
      <c r="H14225" s="24"/>
      <c r="I14225" s="24"/>
      <c r="J14225" s="24"/>
      <c r="K14225" s="24"/>
      <c r="L14225" s="24"/>
      <c r="M14225" s="24"/>
      <c r="N14225" s="24"/>
      <c r="O14225" s="24"/>
      <c r="P14225" s="24"/>
      <c r="Q14225" s="24"/>
      <c r="R14225" s="24"/>
      <c r="S14225" s="24"/>
      <c r="T14225" s="24"/>
      <c r="U14225" s="24"/>
      <c r="V14225" s="24"/>
      <c r="W14225" s="24"/>
      <c r="X14225" s="24"/>
      <c r="Y14225" s="24"/>
      <c r="Z14225" s="24"/>
      <c r="AA14225" s="24"/>
      <c r="AD14225" s="24"/>
      <c r="AE14225" s="24"/>
      <c r="AK14225" s="24"/>
      <c r="AL14225" s="24"/>
      <c r="AM14225" s="24"/>
      <c r="AN14225" s="24"/>
      <c r="AO14225" s="24"/>
      <c r="AR14225" s="24"/>
      <c r="AS14225" s="24"/>
      <c r="AT14225" s="24"/>
      <c r="AW14225" s="24"/>
      <c r="AX14225" s="24"/>
    </row>
    <row r="14226" spans="2:50" x14ac:dyDescent="0.2">
      <c r="B14226" s="24"/>
      <c r="C14226" s="24"/>
      <c r="D14226" s="24"/>
      <c r="E14226" s="24"/>
      <c r="F14226" s="24"/>
      <c r="G14226" s="24"/>
      <c r="H14226" s="24"/>
      <c r="I14226" s="24"/>
      <c r="J14226" s="24"/>
      <c r="K14226" s="24"/>
      <c r="L14226" s="24"/>
      <c r="M14226" s="24"/>
      <c r="N14226" s="24"/>
      <c r="O14226" s="24"/>
      <c r="P14226" s="24"/>
      <c r="Q14226" s="24"/>
      <c r="R14226" s="24"/>
      <c r="S14226" s="24"/>
      <c r="T14226" s="24"/>
      <c r="U14226" s="24"/>
      <c r="V14226" s="24"/>
      <c r="W14226" s="24"/>
      <c r="X14226" s="24"/>
      <c r="Y14226" s="24"/>
      <c r="Z14226" s="24"/>
      <c r="AA14226" s="24"/>
      <c r="AD14226" s="24"/>
      <c r="AE14226" s="24"/>
      <c r="AK14226" s="24"/>
      <c r="AL14226" s="24"/>
      <c r="AM14226" s="24"/>
      <c r="AN14226" s="24"/>
      <c r="AO14226" s="24"/>
      <c r="AR14226" s="24"/>
      <c r="AS14226" s="24"/>
      <c r="AT14226" s="24"/>
      <c r="AW14226" s="24"/>
      <c r="AX14226" s="24"/>
    </row>
    <row r="14227" spans="2:50" x14ac:dyDescent="0.2">
      <c r="B14227" s="24"/>
      <c r="C14227" s="24"/>
      <c r="D14227" s="24"/>
      <c r="E14227" s="24"/>
      <c r="F14227" s="24"/>
      <c r="G14227" s="24"/>
      <c r="H14227" s="24"/>
      <c r="I14227" s="24"/>
      <c r="J14227" s="24"/>
      <c r="K14227" s="24"/>
      <c r="L14227" s="24"/>
      <c r="M14227" s="24"/>
      <c r="N14227" s="24"/>
      <c r="O14227" s="24"/>
      <c r="P14227" s="24"/>
      <c r="Q14227" s="24"/>
      <c r="R14227" s="24"/>
      <c r="S14227" s="24"/>
      <c r="T14227" s="24"/>
      <c r="U14227" s="24"/>
      <c r="V14227" s="24"/>
      <c r="W14227" s="24"/>
      <c r="X14227" s="24"/>
      <c r="Y14227" s="24"/>
      <c r="Z14227" s="24"/>
      <c r="AA14227" s="24"/>
      <c r="AD14227" s="24"/>
      <c r="AE14227" s="24"/>
      <c r="AK14227" s="24"/>
      <c r="AL14227" s="24"/>
      <c r="AM14227" s="24"/>
      <c r="AN14227" s="24"/>
      <c r="AO14227" s="24"/>
      <c r="AR14227" s="24"/>
      <c r="AS14227" s="24"/>
      <c r="AT14227" s="24"/>
      <c r="AW14227" s="24"/>
      <c r="AX14227" s="24"/>
    </row>
    <row r="14228" spans="2:50" x14ac:dyDescent="0.2">
      <c r="B14228" s="24"/>
      <c r="C14228" s="24"/>
      <c r="D14228" s="24"/>
      <c r="E14228" s="24"/>
      <c r="F14228" s="24"/>
      <c r="G14228" s="24"/>
      <c r="H14228" s="24"/>
      <c r="I14228" s="24"/>
      <c r="J14228" s="24"/>
      <c r="K14228" s="24"/>
      <c r="L14228" s="24"/>
      <c r="M14228" s="24"/>
      <c r="N14228" s="24"/>
      <c r="O14228" s="24"/>
      <c r="P14228" s="24"/>
      <c r="Q14228" s="24"/>
      <c r="R14228" s="24"/>
      <c r="S14228" s="24"/>
      <c r="T14228" s="24"/>
      <c r="U14228" s="24"/>
      <c r="V14228" s="24"/>
      <c r="W14228" s="24"/>
      <c r="X14228" s="24"/>
      <c r="Y14228" s="24"/>
      <c r="Z14228" s="24"/>
      <c r="AA14228" s="24"/>
      <c r="AD14228" s="24"/>
      <c r="AE14228" s="24"/>
      <c r="AK14228" s="24"/>
      <c r="AL14228" s="24"/>
      <c r="AM14228" s="24"/>
      <c r="AN14228" s="24"/>
      <c r="AO14228" s="24"/>
      <c r="AR14228" s="24"/>
      <c r="AS14228" s="24"/>
      <c r="AT14228" s="24"/>
      <c r="AW14228" s="24"/>
      <c r="AX14228" s="24"/>
    </row>
    <row r="14229" spans="2:50" x14ac:dyDescent="0.2">
      <c r="B14229" s="24"/>
      <c r="C14229" s="24"/>
      <c r="D14229" s="24"/>
      <c r="E14229" s="24"/>
      <c r="F14229" s="24"/>
      <c r="G14229" s="24"/>
      <c r="H14229" s="24"/>
      <c r="I14229" s="24"/>
      <c r="J14229" s="24"/>
      <c r="K14229" s="24"/>
      <c r="L14229" s="24"/>
      <c r="M14229" s="24"/>
      <c r="N14229" s="24"/>
      <c r="O14229" s="24"/>
      <c r="P14229" s="24"/>
      <c r="Q14229" s="24"/>
      <c r="R14229" s="24"/>
      <c r="S14229" s="24"/>
      <c r="T14229" s="24"/>
      <c r="U14229" s="24"/>
      <c r="V14229" s="24"/>
      <c r="W14229" s="24"/>
      <c r="X14229" s="24"/>
      <c r="Y14229" s="24"/>
      <c r="Z14229" s="24"/>
      <c r="AA14229" s="24"/>
      <c r="AD14229" s="24"/>
      <c r="AE14229" s="24"/>
      <c r="AK14229" s="24"/>
      <c r="AL14229" s="24"/>
      <c r="AM14229" s="24"/>
      <c r="AN14229" s="24"/>
      <c r="AO14229" s="24"/>
      <c r="AR14229" s="24"/>
      <c r="AS14229" s="24"/>
      <c r="AT14229" s="24"/>
      <c r="AW14229" s="24"/>
      <c r="AX14229" s="24"/>
    </row>
    <row r="14230" spans="2:50" x14ac:dyDescent="0.2">
      <c r="B14230" s="24"/>
      <c r="C14230" s="24"/>
      <c r="D14230" s="24"/>
      <c r="E14230" s="24"/>
      <c r="F14230" s="24"/>
      <c r="G14230" s="24"/>
      <c r="H14230" s="24"/>
      <c r="I14230" s="24"/>
      <c r="J14230" s="24"/>
      <c r="K14230" s="24"/>
      <c r="L14230" s="24"/>
      <c r="M14230" s="24"/>
      <c r="N14230" s="24"/>
      <c r="O14230" s="24"/>
      <c r="P14230" s="24"/>
      <c r="Q14230" s="24"/>
      <c r="R14230" s="24"/>
      <c r="S14230" s="24"/>
      <c r="T14230" s="24"/>
      <c r="U14230" s="24"/>
      <c r="V14230" s="24"/>
      <c r="W14230" s="24"/>
      <c r="X14230" s="24"/>
      <c r="Y14230" s="24"/>
      <c r="Z14230" s="24"/>
      <c r="AA14230" s="24"/>
      <c r="AD14230" s="24"/>
      <c r="AE14230" s="24"/>
      <c r="AK14230" s="24"/>
      <c r="AL14230" s="24"/>
      <c r="AM14230" s="24"/>
      <c r="AN14230" s="24"/>
      <c r="AO14230" s="24"/>
      <c r="AR14230" s="24"/>
      <c r="AS14230" s="24"/>
      <c r="AT14230" s="24"/>
      <c r="AW14230" s="24"/>
      <c r="AX14230" s="24"/>
    </row>
    <row r="14231" spans="2:50" x14ac:dyDescent="0.2">
      <c r="B14231" s="24"/>
      <c r="C14231" s="24"/>
      <c r="D14231" s="24"/>
      <c r="E14231" s="24"/>
      <c r="F14231" s="24"/>
      <c r="G14231" s="24"/>
      <c r="H14231" s="24"/>
      <c r="I14231" s="24"/>
      <c r="J14231" s="24"/>
      <c r="K14231" s="24"/>
      <c r="L14231" s="24"/>
      <c r="M14231" s="24"/>
      <c r="N14231" s="24"/>
      <c r="O14231" s="24"/>
      <c r="P14231" s="24"/>
      <c r="Q14231" s="24"/>
      <c r="R14231" s="24"/>
      <c r="S14231" s="24"/>
      <c r="T14231" s="24"/>
      <c r="U14231" s="24"/>
      <c r="V14231" s="24"/>
      <c r="W14231" s="24"/>
      <c r="X14231" s="24"/>
      <c r="Y14231" s="24"/>
      <c r="Z14231" s="24"/>
      <c r="AA14231" s="24"/>
      <c r="AD14231" s="24"/>
      <c r="AE14231" s="24"/>
      <c r="AK14231" s="24"/>
      <c r="AL14231" s="24"/>
      <c r="AM14231" s="24"/>
      <c r="AN14231" s="24"/>
      <c r="AO14231" s="24"/>
      <c r="AR14231" s="24"/>
      <c r="AS14231" s="24"/>
      <c r="AT14231" s="24"/>
      <c r="AW14231" s="24"/>
      <c r="AX14231" s="24"/>
    </row>
    <row r="14232" spans="2:50" x14ac:dyDescent="0.2">
      <c r="B14232" s="24"/>
      <c r="C14232" s="24"/>
      <c r="D14232" s="24"/>
      <c r="E14232" s="24"/>
      <c r="F14232" s="24"/>
      <c r="G14232" s="24"/>
      <c r="H14232" s="24"/>
      <c r="I14232" s="24"/>
      <c r="J14232" s="24"/>
      <c r="K14232" s="24"/>
      <c r="L14232" s="24"/>
      <c r="M14232" s="24"/>
      <c r="N14232" s="24"/>
      <c r="O14232" s="24"/>
      <c r="P14232" s="24"/>
      <c r="Q14232" s="24"/>
      <c r="R14232" s="24"/>
      <c r="S14232" s="24"/>
      <c r="T14232" s="24"/>
      <c r="U14232" s="24"/>
      <c r="V14232" s="24"/>
      <c r="W14232" s="24"/>
      <c r="X14232" s="24"/>
      <c r="Y14232" s="24"/>
      <c r="Z14232" s="24"/>
      <c r="AA14232" s="24"/>
      <c r="AD14232" s="24"/>
      <c r="AE14232" s="24"/>
      <c r="AK14232" s="24"/>
      <c r="AL14232" s="24"/>
      <c r="AM14232" s="24"/>
      <c r="AN14232" s="24"/>
      <c r="AO14232" s="24"/>
      <c r="AR14232" s="24"/>
      <c r="AS14232" s="24"/>
      <c r="AT14232" s="24"/>
      <c r="AW14232" s="24"/>
      <c r="AX14232" s="24"/>
    </row>
    <row r="14233" spans="2:50" x14ac:dyDescent="0.2">
      <c r="B14233" s="24"/>
      <c r="C14233" s="24"/>
      <c r="D14233" s="24"/>
      <c r="E14233" s="24"/>
      <c r="F14233" s="24"/>
      <c r="G14233" s="24"/>
      <c r="H14233" s="24"/>
      <c r="I14233" s="24"/>
      <c r="J14233" s="24"/>
      <c r="K14233" s="24"/>
      <c r="L14233" s="24"/>
      <c r="M14233" s="24"/>
      <c r="N14233" s="24"/>
      <c r="O14233" s="24"/>
      <c r="P14233" s="24"/>
      <c r="Q14233" s="24"/>
      <c r="R14233" s="24"/>
      <c r="S14233" s="24"/>
      <c r="T14233" s="24"/>
      <c r="U14233" s="24"/>
      <c r="V14233" s="24"/>
      <c r="W14233" s="24"/>
      <c r="X14233" s="24"/>
      <c r="Y14233" s="24"/>
      <c r="Z14233" s="24"/>
      <c r="AA14233" s="24"/>
      <c r="AD14233" s="24"/>
      <c r="AE14233" s="24"/>
      <c r="AK14233" s="24"/>
      <c r="AL14233" s="24"/>
      <c r="AM14233" s="24"/>
      <c r="AN14233" s="24"/>
      <c r="AO14233" s="24"/>
      <c r="AR14233" s="24"/>
      <c r="AS14233" s="24"/>
      <c r="AT14233" s="24"/>
      <c r="AW14233" s="24"/>
      <c r="AX14233" s="24"/>
    </row>
    <row r="14234" spans="2:50" x14ac:dyDescent="0.2">
      <c r="B14234" s="24"/>
      <c r="C14234" s="24"/>
      <c r="D14234" s="24"/>
      <c r="E14234" s="24"/>
      <c r="F14234" s="24"/>
      <c r="G14234" s="24"/>
      <c r="H14234" s="24"/>
      <c r="I14234" s="24"/>
      <c r="J14234" s="24"/>
      <c r="K14234" s="24"/>
      <c r="L14234" s="24"/>
      <c r="M14234" s="24"/>
      <c r="N14234" s="24"/>
      <c r="O14234" s="24"/>
      <c r="P14234" s="24"/>
      <c r="Q14234" s="24"/>
      <c r="R14234" s="24"/>
      <c r="S14234" s="24"/>
      <c r="T14234" s="24"/>
      <c r="U14234" s="24"/>
      <c r="V14234" s="24"/>
      <c r="W14234" s="24"/>
      <c r="X14234" s="24"/>
      <c r="Y14234" s="24"/>
      <c r="Z14234" s="24"/>
      <c r="AA14234" s="24"/>
      <c r="AD14234" s="24"/>
      <c r="AE14234" s="24"/>
      <c r="AK14234" s="24"/>
      <c r="AL14234" s="24"/>
      <c r="AM14234" s="24"/>
      <c r="AN14234" s="24"/>
      <c r="AO14234" s="24"/>
      <c r="AR14234" s="24"/>
      <c r="AS14234" s="24"/>
      <c r="AT14234" s="24"/>
      <c r="AW14234" s="24"/>
      <c r="AX14234" s="24"/>
    </row>
    <row r="14235" spans="2:50" x14ac:dyDescent="0.2">
      <c r="B14235" s="24"/>
      <c r="C14235" s="24"/>
      <c r="D14235" s="24"/>
      <c r="E14235" s="24"/>
      <c r="F14235" s="24"/>
      <c r="G14235" s="24"/>
      <c r="H14235" s="24"/>
      <c r="I14235" s="24"/>
      <c r="J14235" s="24"/>
      <c r="K14235" s="24"/>
      <c r="L14235" s="24"/>
      <c r="M14235" s="24"/>
      <c r="N14235" s="24"/>
      <c r="O14235" s="24"/>
      <c r="P14235" s="24"/>
      <c r="Q14235" s="24"/>
      <c r="R14235" s="24"/>
      <c r="S14235" s="24"/>
      <c r="T14235" s="24"/>
      <c r="U14235" s="24"/>
      <c r="V14235" s="24"/>
      <c r="W14235" s="24"/>
      <c r="X14235" s="24"/>
      <c r="Y14235" s="24"/>
      <c r="Z14235" s="24"/>
      <c r="AA14235" s="24"/>
      <c r="AD14235" s="24"/>
      <c r="AE14235" s="24"/>
      <c r="AK14235" s="24"/>
      <c r="AL14235" s="24"/>
      <c r="AM14235" s="24"/>
      <c r="AN14235" s="24"/>
      <c r="AO14235" s="24"/>
      <c r="AR14235" s="24"/>
      <c r="AS14235" s="24"/>
      <c r="AT14235" s="24"/>
      <c r="AW14235" s="24"/>
      <c r="AX14235" s="24"/>
    </row>
    <row r="14236" spans="2:50" x14ac:dyDescent="0.2">
      <c r="B14236" s="24"/>
      <c r="C14236" s="24"/>
      <c r="D14236" s="24"/>
      <c r="E14236" s="24"/>
      <c r="F14236" s="24"/>
      <c r="G14236" s="24"/>
      <c r="H14236" s="24"/>
      <c r="I14236" s="24"/>
      <c r="J14236" s="24"/>
      <c r="K14236" s="24"/>
      <c r="L14236" s="24"/>
      <c r="M14236" s="24"/>
      <c r="N14236" s="24"/>
      <c r="O14236" s="24"/>
      <c r="P14236" s="24"/>
      <c r="Q14236" s="24"/>
      <c r="R14236" s="24"/>
      <c r="S14236" s="24"/>
      <c r="T14236" s="24"/>
      <c r="U14236" s="24"/>
      <c r="V14236" s="24"/>
      <c r="W14236" s="24"/>
      <c r="X14236" s="24"/>
      <c r="Y14236" s="24"/>
      <c r="Z14236" s="24"/>
      <c r="AA14236" s="24"/>
      <c r="AD14236" s="24"/>
      <c r="AE14236" s="24"/>
      <c r="AK14236" s="24"/>
      <c r="AL14236" s="24"/>
      <c r="AM14236" s="24"/>
      <c r="AN14236" s="24"/>
      <c r="AO14236" s="24"/>
      <c r="AR14236" s="24"/>
      <c r="AS14236" s="24"/>
      <c r="AT14236" s="24"/>
      <c r="AW14236" s="24"/>
      <c r="AX14236" s="24"/>
    </row>
    <row r="14237" spans="2:50" x14ac:dyDescent="0.2">
      <c r="B14237" s="24"/>
      <c r="C14237" s="24"/>
      <c r="D14237" s="24"/>
      <c r="E14237" s="24"/>
      <c r="F14237" s="24"/>
      <c r="G14237" s="24"/>
      <c r="H14237" s="24"/>
      <c r="I14237" s="24"/>
      <c r="J14237" s="24"/>
      <c r="K14237" s="24"/>
      <c r="L14237" s="24"/>
      <c r="M14237" s="24"/>
      <c r="N14237" s="24"/>
      <c r="O14237" s="24"/>
      <c r="P14237" s="24"/>
      <c r="Q14237" s="24"/>
      <c r="R14237" s="24"/>
      <c r="S14237" s="24"/>
      <c r="T14237" s="24"/>
      <c r="U14237" s="24"/>
      <c r="V14237" s="24"/>
      <c r="W14237" s="24"/>
      <c r="X14237" s="24"/>
      <c r="Y14237" s="24"/>
      <c r="Z14237" s="24"/>
      <c r="AA14237" s="24"/>
      <c r="AD14237" s="24"/>
      <c r="AE14237" s="24"/>
      <c r="AK14237" s="24"/>
      <c r="AL14237" s="24"/>
      <c r="AM14237" s="24"/>
      <c r="AN14237" s="24"/>
      <c r="AO14237" s="24"/>
      <c r="AR14237" s="24"/>
      <c r="AS14237" s="24"/>
      <c r="AT14237" s="24"/>
      <c r="AW14237" s="24"/>
      <c r="AX14237" s="24"/>
    </row>
    <row r="14238" spans="2:50" x14ac:dyDescent="0.2">
      <c r="B14238" s="24"/>
      <c r="C14238" s="24"/>
      <c r="D14238" s="24"/>
      <c r="E14238" s="24"/>
      <c r="F14238" s="24"/>
      <c r="G14238" s="24"/>
      <c r="H14238" s="24"/>
      <c r="I14238" s="24"/>
      <c r="J14238" s="24"/>
      <c r="K14238" s="24"/>
      <c r="L14238" s="24"/>
      <c r="M14238" s="24"/>
      <c r="N14238" s="24"/>
      <c r="O14238" s="24"/>
      <c r="P14238" s="24"/>
      <c r="Q14238" s="24"/>
      <c r="R14238" s="24"/>
      <c r="S14238" s="24"/>
      <c r="T14238" s="24"/>
      <c r="U14238" s="24"/>
      <c r="V14238" s="24"/>
      <c r="W14238" s="24"/>
      <c r="X14238" s="24"/>
      <c r="Y14238" s="24"/>
      <c r="Z14238" s="24"/>
      <c r="AA14238" s="24"/>
      <c r="AD14238" s="24"/>
      <c r="AE14238" s="24"/>
      <c r="AK14238" s="24"/>
      <c r="AL14238" s="24"/>
      <c r="AM14238" s="24"/>
      <c r="AN14238" s="24"/>
      <c r="AO14238" s="24"/>
      <c r="AR14238" s="24"/>
      <c r="AS14238" s="24"/>
      <c r="AT14238" s="24"/>
      <c r="AW14238" s="24"/>
      <c r="AX14238" s="24"/>
    </row>
    <row r="14239" spans="2:50" x14ac:dyDescent="0.2">
      <c r="B14239" s="24"/>
      <c r="C14239" s="24"/>
      <c r="D14239" s="24"/>
      <c r="E14239" s="24"/>
      <c r="F14239" s="24"/>
      <c r="G14239" s="24"/>
      <c r="H14239" s="24"/>
      <c r="I14239" s="24"/>
      <c r="J14239" s="24"/>
      <c r="K14239" s="24"/>
      <c r="L14239" s="24"/>
      <c r="M14239" s="24"/>
      <c r="N14239" s="24"/>
      <c r="O14239" s="24"/>
      <c r="P14239" s="24"/>
      <c r="Q14239" s="24"/>
      <c r="R14239" s="24"/>
      <c r="S14239" s="24"/>
      <c r="T14239" s="24"/>
      <c r="U14239" s="24"/>
      <c r="V14239" s="24"/>
      <c r="W14239" s="24"/>
      <c r="X14239" s="24"/>
      <c r="Y14239" s="24"/>
      <c r="Z14239" s="24"/>
      <c r="AA14239" s="24"/>
      <c r="AD14239" s="24"/>
      <c r="AE14239" s="24"/>
      <c r="AK14239" s="24"/>
      <c r="AL14239" s="24"/>
      <c r="AM14239" s="24"/>
      <c r="AN14239" s="24"/>
      <c r="AO14239" s="24"/>
      <c r="AR14239" s="24"/>
      <c r="AS14239" s="24"/>
      <c r="AT14239" s="24"/>
      <c r="AW14239" s="24"/>
      <c r="AX14239" s="24"/>
    </row>
    <row r="14240" spans="2:50" x14ac:dyDescent="0.2">
      <c r="B14240" s="24"/>
      <c r="C14240" s="24"/>
      <c r="D14240" s="24"/>
      <c r="E14240" s="24"/>
      <c r="F14240" s="24"/>
      <c r="G14240" s="24"/>
      <c r="H14240" s="24"/>
      <c r="I14240" s="24"/>
      <c r="J14240" s="24"/>
      <c r="K14240" s="24"/>
      <c r="L14240" s="24"/>
      <c r="M14240" s="24"/>
      <c r="N14240" s="24"/>
      <c r="O14240" s="24"/>
      <c r="P14240" s="24"/>
      <c r="Q14240" s="24"/>
      <c r="R14240" s="24"/>
      <c r="S14240" s="24"/>
      <c r="T14240" s="24"/>
      <c r="U14240" s="24"/>
      <c r="V14240" s="24"/>
      <c r="W14240" s="24"/>
      <c r="X14240" s="24"/>
      <c r="Y14240" s="24"/>
      <c r="Z14240" s="24"/>
      <c r="AA14240" s="24"/>
      <c r="AD14240" s="24"/>
      <c r="AE14240" s="24"/>
      <c r="AK14240" s="24"/>
      <c r="AL14240" s="24"/>
      <c r="AM14240" s="24"/>
      <c r="AN14240" s="24"/>
      <c r="AO14240" s="24"/>
      <c r="AR14240" s="24"/>
      <c r="AS14240" s="24"/>
      <c r="AT14240" s="24"/>
      <c r="AW14240" s="24"/>
      <c r="AX14240" s="24"/>
    </row>
    <row r="14241" spans="2:50" x14ac:dyDescent="0.2">
      <c r="B14241" s="24"/>
      <c r="C14241" s="24"/>
      <c r="D14241" s="24"/>
      <c r="E14241" s="24"/>
      <c r="F14241" s="24"/>
      <c r="G14241" s="24"/>
      <c r="H14241" s="24"/>
      <c r="I14241" s="24"/>
      <c r="J14241" s="24"/>
      <c r="K14241" s="24"/>
      <c r="L14241" s="24"/>
      <c r="M14241" s="24"/>
      <c r="N14241" s="24"/>
      <c r="O14241" s="24"/>
      <c r="P14241" s="24"/>
      <c r="Q14241" s="24"/>
      <c r="R14241" s="24"/>
      <c r="S14241" s="24"/>
      <c r="T14241" s="24"/>
      <c r="U14241" s="24"/>
      <c r="V14241" s="24"/>
      <c r="W14241" s="24"/>
      <c r="X14241" s="24"/>
      <c r="Y14241" s="24"/>
      <c r="Z14241" s="24"/>
      <c r="AA14241" s="24"/>
      <c r="AD14241" s="24"/>
      <c r="AE14241" s="24"/>
      <c r="AK14241" s="24"/>
      <c r="AL14241" s="24"/>
      <c r="AM14241" s="24"/>
      <c r="AN14241" s="24"/>
      <c r="AO14241" s="24"/>
      <c r="AR14241" s="24"/>
      <c r="AS14241" s="24"/>
      <c r="AT14241" s="24"/>
      <c r="AW14241" s="24"/>
      <c r="AX14241" s="24"/>
    </row>
    <row r="14242" spans="2:50" x14ac:dyDescent="0.2">
      <c r="B14242" s="24"/>
      <c r="C14242" s="24"/>
      <c r="D14242" s="24"/>
      <c r="E14242" s="24"/>
      <c r="F14242" s="24"/>
      <c r="G14242" s="24"/>
      <c r="H14242" s="24"/>
      <c r="I14242" s="24"/>
      <c r="J14242" s="24"/>
      <c r="K14242" s="24"/>
      <c r="L14242" s="24"/>
      <c r="M14242" s="24"/>
      <c r="N14242" s="24"/>
      <c r="O14242" s="24"/>
      <c r="P14242" s="24"/>
      <c r="Q14242" s="24"/>
      <c r="R14242" s="24"/>
      <c r="S14242" s="24"/>
      <c r="T14242" s="24"/>
      <c r="U14242" s="24"/>
      <c r="V14242" s="24"/>
      <c r="W14242" s="24"/>
      <c r="X14242" s="24"/>
      <c r="Y14242" s="24"/>
      <c r="Z14242" s="24"/>
      <c r="AA14242" s="24"/>
      <c r="AD14242" s="24"/>
      <c r="AE14242" s="24"/>
      <c r="AK14242" s="24"/>
      <c r="AL14242" s="24"/>
      <c r="AM14242" s="24"/>
      <c r="AN14242" s="24"/>
      <c r="AO14242" s="24"/>
      <c r="AR14242" s="24"/>
      <c r="AS14242" s="24"/>
      <c r="AT14242" s="24"/>
      <c r="AW14242" s="24"/>
      <c r="AX14242" s="24"/>
    </row>
    <row r="14243" spans="2:50" x14ac:dyDescent="0.2">
      <c r="B14243" s="24"/>
      <c r="C14243" s="24"/>
      <c r="D14243" s="24"/>
      <c r="E14243" s="24"/>
      <c r="F14243" s="24"/>
      <c r="G14243" s="24"/>
      <c r="H14243" s="24"/>
      <c r="I14243" s="24"/>
      <c r="J14243" s="24"/>
      <c r="K14243" s="24"/>
      <c r="L14243" s="24"/>
      <c r="M14243" s="24"/>
      <c r="N14243" s="24"/>
      <c r="O14243" s="24"/>
      <c r="P14243" s="24"/>
      <c r="Q14243" s="24"/>
      <c r="R14243" s="24"/>
      <c r="S14243" s="24"/>
      <c r="T14243" s="24"/>
      <c r="U14243" s="24"/>
      <c r="V14243" s="24"/>
      <c r="W14243" s="24"/>
      <c r="X14243" s="24"/>
      <c r="Y14243" s="24"/>
      <c r="Z14243" s="24"/>
      <c r="AA14243" s="24"/>
      <c r="AD14243" s="24"/>
      <c r="AE14243" s="24"/>
      <c r="AK14243" s="24"/>
      <c r="AL14243" s="24"/>
      <c r="AM14243" s="24"/>
      <c r="AN14243" s="24"/>
      <c r="AO14243" s="24"/>
      <c r="AR14243" s="24"/>
      <c r="AS14243" s="24"/>
      <c r="AT14243" s="24"/>
      <c r="AW14243" s="24"/>
      <c r="AX14243" s="24"/>
    </row>
    <row r="14244" spans="2:50" x14ac:dyDescent="0.2">
      <c r="B14244" s="24"/>
      <c r="C14244" s="24"/>
      <c r="D14244" s="24"/>
      <c r="E14244" s="24"/>
      <c r="F14244" s="24"/>
      <c r="G14244" s="24"/>
      <c r="H14244" s="24"/>
      <c r="I14244" s="24"/>
      <c r="J14244" s="24"/>
      <c r="K14244" s="24"/>
      <c r="L14244" s="24"/>
      <c r="M14244" s="24"/>
      <c r="N14244" s="24"/>
      <c r="O14244" s="24"/>
      <c r="P14244" s="24"/>
      <c r="Q14244" s="24"/>
      <c r="R14244" s="24"/>
      <c r="S14244" s="24"/>
      <c r="T14244" s="24"/>
      <c r="U14244" s="24"/>
      <c r="V14244" s="24"/>
      <c r="W14244" s="24"/>
      <c r="X14244" s="24"/>
      <c r="Y14244" s="24"/>
      <c r="Z14244" s="24"/>
      <c r="AA14244" s="24"/>
      <c r="AD14244" s="24"/>
      <c r="AE14244" s="24"/>
      <c r="AK14244" s="24"/>
      <c r="AL14244" s="24"/>
      <c r="AM14244" s="24"/>
      <c r="AN14244" s="24"/>
      <c r="AO14244" s="24"/>
      <c r="AR14244" s="24"/>
      <c r="AS14244" s="24"/>
      <c r="AT14244" s="24"/>
      <c r="AW14244" s="24"/>
      <c r="AX14244" s="24"/>
    </row>
    <row r="14245" spans="2:50" x14ac:dyDescent="0.2">
      <c r="B14245" s="24"/>
      <c r="C14245" s="24"/>
      <c r="D14245" s="24"/>
      <c r="E14245" s="24"/>
      <c r="F14245" s="24"/>
      <c r="G14245" s="24"/>
      <c r="H14245" s="24"/>
      <c r="I14245" s="24"/>
      <c r="J14245" s="24"/>
      <c r="K14245" s="24"/>
      <c r="L14245" s="24"/>
      <c r="M14245" s="24"/>
      <c r="N14245" s="24"/>
      <c r="O14245" s="24"/>
      <c r="P14245" s="24"/>
      <c r="Q14245" s="24"/>
      <c r="R14245" s="24"/>
      <c r="S14245" s="24"/>
      <c r="T14245" s="24"/>
      <c r="U14245" s="24"/>
      <c r="V14245" s="24"/>
      <c r="W14245" s="24"/>
      <c r="X14245" s="24"/>
      <c r="Y14245" s="24"/>
      <c r="Z14245" s="24"/>
      <c r="AA14245" s="24"/>
      <c r="AD14245" s="24"/>
      <c r="AE14245" s="24"/>
      <c r="AK14245" s="24"/>
      <c r="AL14245" s="24"/>
      <c r="AM14245" s="24"/>
      <c r="AN14245" s="24"/>
      <c r="AO14245" s="24"/>
      <c r="AR14245" s="24"/>
      <c r="AS14245" s="24"/>
      <c r="AT14245" s="24"/>
      <c r="AW14245" s="24"/>
      <c r="AX14245" s="24"/>
    </row>
    <row r="14246" spans="2:50" x14ac:dyDescent="0.2">
      <c r="B14246" s="24"/>
      <c r="C14246" s="24"/>
      <c r="D14246" s="24"/>
      <c r="E14246" s="24"/>
      <c r="F14246" s="24"/>
      <c r="G14246" s="24"/>
      <c r="H14246" s="24"/>
      <c r="I14246" s="24"/>
      <c r="J14246" s="24"/>
      <c r="K14246" s="24"/>
      <c r="L14246" s="24"/>
      <c r="M14246" s="24"/>
      <c r="N14246" s="24"/>
      <c r="O14246" s="24"/>
      <c r="P14246" s="24"/>
      <c r="Q14246" s="24"/>
      <c r="R14246" s="24"/>
      <c r="S14246" s="24"/>
      <c r="T14246" s="24"/>
      <c r="U14246" s="24"/>
      <c r="V14246" s="24"/>
      <c r="W14246" s="24"/>
      <c r="X14246" s="24"/>
      <c r="Y14246" s="24"/>
      <c r="Z14246" s="24"/>
      <c r="AA14246" s="24"/>
      <c r="AD14246" s="24"/>
      <c r="AE14246" s="24"/>
      <c r="AK14246" s="24"/>
      <c r="AL14246" s="24"/>
      <c r="AM14246" s="24"/>
      <c r="AN14246" s="24"/>
      <c r="AO14246" s="24"/>
      <c r="AR14246" s="24"/>
      <c r="AS14246" s="24"/>
      <c r="AT14246" s="24"/>
      <c r="AW14246" s="24"/>
      <c r="AX14246" s="24"/>
    </row>
    <row r="14247" spans="2:50" x14ac:dyDescent="0.2">
      <c r="B14247" s="24"/>
      <c r="C14247" s="24"/>
      <c r="D14247" s="24"/>
      <c r="E14247" s="24"/>
      <c r="F14247" s="24"/>
      <c r="G14247" s="24"/>
      <c r="H14247" s="24"/>
      <c r="I14247" s="24"/>
      <c r="J14247" s="24"/>
      <c r="K14247" s="24"/>
      <c r="L14247" s="24"/>
      <c r="M14247" s="24"/>
      <c r="N14247" s="24"/>
      <c r="O14247" s="24"/>
      <c r="P14247" s="24"/>
      <c r="Q14247" s="24"/>
      <c r="R14247" s="24"/>
      <c r="S14247" s="24"/>
      <c r="T14247" s="24"/>
      <c r="U14247" s="24"/>
      <c r="V14247" s="24"/>
      <c r="W14247" s="24"/>
      <c r="X14247" s="24"/>
      <c r="Y14247" s="24"/>
      <c r="Z14247" s="24"/>
      <c r="AA14247" s="24"/>
      <c r="AD14247" s="24"/>
      <c r="AE14247" s="24"/>
      <c r="AK14247" s="24"/>
      <c r="AL14247" s="24"/>
      <c r="AM14247" s="24"/>
      <c r="AN14247" s="24"/>
      <c r="AO14247" s="24"/>
      <c r="AR14247" s="24"/>
      <c r="AS14247" s="24"/>
      <c r="AT14247" s="24"/>
      <c r="AW14247" s="24"/>
      <c r="AX14247" s="24"/>
    </row>
    <row r="14248" spans="2:50" x14ac:dyDescent="0.2">
      <c r="B14248" s="24"/>
      <c r="C14248" s="24"/>
      <c r="D14248" s="24"/>
      <c r="E14248" s="24"/>
      <c r="F14248" s="24"/>
      <c r="G14248" s="24"/>
      <c r="H14248" s="24"/>
      <c r="I14248" s="24"/>
      <c r="J14248" s="24"/>
      <c r="K14248" s="24"/>
      <c r="L14248" s="24"/>
      <c r="M14248" s="24"/>
      <c r="N14248" s="24"/>
      <c r="O14248" s="24"/>
      <c r="P14248" s="24"/>
      <c r="Q14248" s="24"/>
      <c r="R14248" s="24"/>
      <c r="S14248" s="24"/>
      <c r="T14248" s="24"/>
      <c r="U14248" s="24"/>
      <c r="V14248" s="24"/>
      <c r="W14248" s="24"/>
      <c r="X14248" s="24"/>
      <c r="Y14248" s="24"/>
      <c r="Z14248" s="24"/>
      <c r="AA14248" s="24"/>
      <c r="AD14248" s="24"/>
      <c r="AE14248" s="24"/>
      <c r="AK14248" s="24"/>
      <c r="AL14248" s="24"/>
      <c r="AM14248" s="24"/>
      <c r="AN14248" s="24"/>
      <c r="AO14248" s="24"/>
      <c r="AR14248" s="24"/>
      <c r="AS14248" s="24"/>
      <c r="AT14248" s="24"/>
      <c r="AW14248" s="24"/>
      <c r="AX14248" s="24"/>
    </row>
    <row r="14249" spans="2:50" x14ac:dyDescent="0.2">
      <c r="B14249" s="24"/>
      <c r="C14249" s="24"/>
      <c r="D14249" s="24"/>
      <c r="E14249" s="24"/>
      <c r="F14249" s="24"/>
      <c r="G14249" s="24"/>
      <c r="H14249" s="24"/>
      <c r="I14249" s="24"/>
      <c r="J14249" s="24"/>
      <c r="K14249" s="24"/>
      <c r="L14249" s="24"/>
      <c r="M14249" s="24"/>
      <c r="N14249" s="24"/>
      <c r="O14249" s="24"/>
      <c r="P14249" s="24"/>
      <c r="Q14249" s="24"/>
      <c r="R14249" s="24"/>
      <c r="S14249" s="24"/>
      <c r="T14249" s="24"/>
      <c r="U14249" s="24"/>
      <c r="V14249" s="24"/>
      <c r="W14249" s="24"/>
      <c r="X14249" s="24"/>
      <c r="Y14249" s="24"/>
      <c r="Z14249" s="24"/>
      <c r="AA14249" s="24"/>
      <c r="AD14249" s="24"/>
      <c r="AE14249" s="24"/>
      <c r="AK14249" s="24"/>
      <c r="AL14249" s="24"/>
      <c r="AM14249" s="24"/>
      <c r="AN14249" s="24"/>
      <c r="AO14249" s="24"/>
      <c r="AR14249" s="24"/>
      <c r="AS14249" s="24"/>
      <c r="AT14249" s="24"/>
      <c r="AW14249" s="24"/>
      <c r="AX14249" s="24"/>
    </row>
    <row r="14250" spans="2:50" x14ac:dyDescent="0.2">
      <c r="B14250" s="24"/>
      <c r="C14250" s="24"/>
      <c r="D14250" s="24"/>
      <c r="E14250" s="24"/>
      <c r="F14250" s="24"/>
      <c r="G14250" s="24"/>
      <c r="H14250" s="24"/>
      <c r="I14250" s="24"/>
      <c r="J14250" s="24"/>
      <c r="K14250" s="24"/>
      <c r="L14250" s="24"/>
      <c r="M14250" s="24"/>
      <c r="N14250" s="24"/>
      <c r="O14250" s="24"/>
      <c r="P14250" s="24"/>
      <c r="Q14250" s="24"/>
      <c r="R14250" s="24"/>
      <c r="S14250" s="24"/>
      <c r="T14250" s="24"/>
      <c r="U14250" s="24"/>
      <c r="V14250" s="24"/>
      <c r="W14250" s="24"/>
      <c r="X14250" s="24"/>
      <c r="Y14250" s="24"/>
      <c r="Z14250" s="24"/>
      <c r="AA14250" s="24"/>
      <c r="AD14250" s="24"/>
      <c r="AE14250" s="24"/>
      <c r="AK14250" s="24"/>
      <c r="AL14250" s="24"/>
      <c r="AM14250" s="24"/>
      <c r="AN14250" s="24"/>
      <c r="AO14250" s="24"/>
      <c r="AR14250" s="24"/>
      <c r="AS14250" s="24"/>
      <c r="AT14250" s="24"/>
      <c r="AW14250" s="24"/>
      <c r="AX14250" s="24"/>
    </row>
    <row r="14251" spans="2:50" x14ac:dyDescent="0.2">
      <c r="B14251" s="24"/>
      <c r="C14251" s="24"/>
      <c r="D14251" s="24"/>
      <c r="E14251" s="24"/>
      <c r="F14251" s="24"/>
      <c r="G14251" s="24"/>
      <c r="H14251" s="24"/>
      <c r="I14251" s="24"/>
      <c r="J14251" s="24"/>
      <c r="K14251" s="24"/>
      <c r="L14251" s="24"/>
      <c r="M14251" s="24"/>
      <c r="N14251" s="24"/>
      <c r="O14251" s="24"/>
      <c r="P14251" s="24"/>
      <c r="Q14251" s="24"/>
      <c r="R14251" s="24"/>
      <c r="S14251" s="24"/>
      <c r="T14251" s="24"/>
      <c r="U14251" s="24"/>
      <c r="V14251" s="24"/>
      <c r="W14251" s="24"/>
      <c r="X14251" s="24"/>
      <c r="Y14251" s="24"/>
      <c r="Z14251" s="24"/>
      <c r="AA14251" s="24"/>
      <c r="AD14251" s="24"/>
      <c r="AE14251" s="24"/>
      <c r="AK14251" s="24"/>
      <c r="AL14251" s="24"/>
      <c r="AM14251" s="24"/>
      <c r="AN14251" s="24"/>
      <c r="AO14251" s="24"/>
      <c r="AR14251" s="24"/>
      <c r="AS14251" s="24"/>
      <c r="AT14251" s="24"/>
      <c r="AW14251" s="24"/>
      <c r="AX14251" s="24"/>
    </row>
    <row r="14252" spans="2:50" x14ac:dyDescent="0.2">
      <c r="B14252" s="24"/>
      <c r="C14252" s="24"/>
      <c r="D14252" s="24"/>
      <c r="E14252" s="24"/>
      <c r="F14252" s="24"/>
      <c r="G14252" s="24"/>
      <c r="H14252" s="24"/>
      <c r="I14252" s="24"/>
      <c r="J14252" s="24"/>
      <c r="K14252" s="24"/>
      <c r="L14252" s="24"/>
      <c r="M14252" s="24"/>
      <c r="N14252" s="24"/>
      <c r="O14252" s="24"/>
      <c r="P14252" s="24"/>
      <c r="Q14252" s="24"/>
      <c r="R14252" s="24"/>
      <c r="S14252" s="24"/>
      <c r="T14252" s="24"/>
      <c r="U14252" s="24"/>
      <c r="V14252" s="24"/>
      <c r="W14252" s="24"/>
      <c r="X14252" s="24"/>
      <c r="Y14252" s="24"/>
      <c r="Z14252" s="24"/>
      <c r="AA14252" s="24"/>
      <c r="AD14252" s="24"/>
      <c r="AE14252" s="24"/>
      <c r="AK14252" s="24"/>
      <c r="AL14252" s="24"/>
      <c r="AM14252" s="24"/>
      <c r="AN14252" s="24"/>
      <c r="AO14252" s="24"/>
      <c r="AR14252" s="24"/>
      <c r="AS14252" s="24"/>
      <c r="AT14252" s="24"/>
      <c r="AW14252" s="24"/>
      <c r="AX14252" s="24"/>
    </row>
    <row r="14253" spans="2:50" x14ac:dyDescent="0.2">
      <c r="B14253" s="24"/>
      <c r="C14253" s="24"/>
      <c r="D14253" s="24"/>
      <c r="E14253" s="24"/>
      <c r="F14253" s="24"/>
      <c r="G14253" s="24"/>
      <c r="H14253" s="24"/>
      <c r="I14253" s="24"/>
      <c r="J14253" s="24"/>
      <c r="K14253" s="24"/>
      <c r="L14253" s="24"/>
      <c r="M14253" s="24"/>
      <c r="N14253" s="24"/>
      <c r="O14253" s="24"/>
      <c r="P14253" s="24"/>
      <c r="Q14253" s="24"/>
      <c r="R14253" s="24"/>
      <c r="S14253" s="24"/>
      <c r="T14253" s="24"/>
      <c r="U14253" s="24"/>
      <c r="V14253" s="24"/>
      <c r="W14253" s="24"/>
      <c r="X14253" s="24"/>
      <c r="Y14253" s="24"/>
      <c r="Z14253" s="24"/>
      <c r="AA14253" s="24"/>
      <c r="AD14253" s="24"/>
      <c r="AE14253" s="24"/>
      <c r="AK14253" s="24"/>
      <c r="AL14253" s="24"/>
      <c r="AM14253" s="24"/>
      <c r="AN14253" s="24"/>
      <c r="AO14253" s="24"/>
      <c r="AR14253" s="24"/>
      <c r="AS14253" s="24"/>
      <c r="AT14253" s="24"/>
      <c r="AW14253" s="24"/>
      <c r="AX14253" s="24"/>
    </row>
    <row r="14254" spans="2:50" x14ac:dyDescent="0.2">
      <c r="B14254" s="24"/>
      <c r="C14254" s="24"/>
      <c r="D14254" s="24"/>
      <c r="E14254" s="24"/>
      <c r="F14254" s="24"/>
      <c r="G14254" s="24"/>
      <c r="H14254" s="24"/>
      <c r="I14254" s="24"/>
      <c r="J14254" s="24"/>
      <c r="K14254" s="24"/>
      <c r="L14254" s="24"/>
      <c r="M14254" s="24"/>
      <c r="N14254" s="24"/>
      <c r="O14254" s="24"/>
      <c r="P14254" s="24"/>
      <c r="Q14254" s="24"/>
      <c r="R14254" s="24"/>
      <c r="S14254" s="24"/>
      <c r="T14254" s="24"/>
      <c r="U14254" s="24"/>
      <c r="V14254" s="24"/>
      <c r="W14254" s="24"/>
      <c r="X14254" s="24"/>
      <c r="Y14254" s="24"/>
      <c r="Z14254" s="24"/>
      <c r="AA14254" s="24"/>
      <c r="AD14254" s="24"/>
      <c r="AE14254" s="24"/>
      <c r="AK14254" s="24"/>
      <c r="AL14254" s="24"/>
      <c r="AM14254" s="24"/>
      <c r="AN14254" s="24"/>
      <c r="AO14254" s="24"/>
      <c r="AR14254" s="24"/>
      <c r="AS14254" s="24"/>
      <c r="AT14254" s="24"/>
      <c r="AW14254" s="24"/>
      <c r="AX14254" s="24"/>
    </row>
    <row r="14255" spans="2:50" x14ac:dyDescent="0.2">
      <c r="B14255" s="24"/>
      <c r="C14255" s="24"/>
      <c r="D14255" s="24"/>
      <c r="E14255" s="24"/>
      <c r="F14255" s="24"/>
      <c r="G14255" s="24"/>
      <c r="H14255" s="24"/>
      <c r="I14255" s="24"/>
      <c r="J14255" s="24"/>
      <c r="K14255" s="24"/>
      <c r="L14255" s="24"/>
      <c r="M14255" s="24"/>
      <c r="N14255" s="24"/>
      <c r="O14255" s="24"/>
      <c r="P14255" s="24"/>
      <c r="Q14255" s="24"/>
      <c r="R14255" s="24"/>
      <c r="S14255" s="24"/>
      <c r="T14255" s="24"/>
      <c r="U14255" s="24"/>
      <c r="V14255" s="24"/>
      <c r="W14255" s="24"/>
      <c r="X14255" s="24"/>
      <c r="Y14255" s="24"/>
      <c r="Z14255" s="24"/>
      <c r="AA14255" s="24"/>
      <c r="AD14255" s="24"/>
      <c r="AE14255" s="24"/>
      <c r="AK14255" s="24"/>
      <c r="AL14255" s="24"/>
      <c r="AM14255" s="24"/>
      <c r="AN14255" s="24"/>
      <c r="AO14255" s="24"/>
      <c r="AR14255" s="24"/>
      <c r="AS14255" s="24"/>
      <c r="AT14255" s="24"/>
      <c r="AW14255" s="24"/>
      <c r="AX14255" s="24"/>
    </row>
    <row r="14256" spans="2:50" x14ac:dyDescent="0.2">
      <c r="B14256" s="24"/>
      <c r="C14256" s="24"/>
      <c r="D14256" s="24"/>
      <c r="E14256" s="24"/>
      <c r="F14256" s="24"/>
      <c r="G14256" s="24"/>
      <c r="H14256" s="24"/>
      <c r="I14256" s="24"/>
      <c r="J14256" s="24"/>
      <c r="K14256" s="24"/>
      <c r="L14256" s="24"/>
      <c r="M14256" s="24"/>
      <c r="N14256" s="24"/>
      <c r="O14256" s="24"/>
      <c r="P14256" s="24"/>
      <c r="Q14256" s="24"/>
      <c r="R14256" s="24"/>
      <c r="S14256" s="24"/>
      <c r="T14256" s="24"/>
      <c r="U14256" s="24"/>
      <c r="V14256" s="24"/>
      <c r="W14256" s="24"/>
      <c r="X14256" s="24"/>
      <c r="Y14256" s="24"/>
      <c r="Z14256" s="24"/>
      <c r="AA14256" s="24"/>
      <c r="AD14256" s="24"/>
      <c r="AE14256" s="24"/>
      <c r="AK14256" s="24"/>
      <c r="AL14256" s="24"/>
      <c r="AM14256" s="24"/>
      <c r="AN14256" s="24"/>
      <c r="AO14256" s="24"/>
      <c r="AR14256" s="24"/>
      <c r="AS14256" s="24"/>
      <c r="AT14256" s="24"/>
      <c r="AW14256" s="24"/>
      <c r="AX14256" s="24"/>
    </row>
    <row r="14257" spans="2:50" x14ac:dyDescent="0.2">
      <c r="B14257" s="24"/>
      <c r="C14257" s="24"/>
      <c r="D14257" s="24"/>
      <c r="E14257" s="24"/>
      <c r="F14257" s="24"/>
      <c r="G14257" s="24"/>
      <c r="H14257" s="24"/>
      <c r="I14257" s="24"/>
      <c r="J14257" s="24"/>
      <c r="K14257" s="24"/>
      <c r="L14257" s="24"/>
      <c r="M14257" s="24"/>
      <c r="N14257" s="24"/>
      <c r="O14257" s="24"/>
      <c r="P14257" s="24"/>
      <c r="Q14257" s="24"/>
      <c r="R14257" s="24"/>
      <c r="S14257" s="24"/>
      <c r="T14257" s="24"/>
      <c r="U14257" s="24"/>
      <c r="V14257" s="24"/>
      <c r="W14257" s="24"/>
      <c r="X14257" s="24"/>
      <c r="Y14257" s="24"/>
      <c r="Z14257" s="24"/>
      <c r="AA14257" s="24"/>
      <c r="AD14257" s="24"/>
      <c r="AE14257" s="24"/>
      <c r="AK14257" s="24"/>
      <c r="AL14257" s="24"/>
      <c r="AM14257" s="24"/>
      <c r="AN14257" s="24"/>
      <c r="AO14257" s="24"/>
      <c r="AR14257" s="24"/>
      <c r="AS14257" s="24"/>
      <c r="AT14257" s="24"/>
      <c r="AW14257" s="24"/>
      <c r="AX14257" s="24"/>
    </row>
    <row r="14258" spans="2:50" x14ac:dyDescent="0.2">
      <c r="B14258" s="24"/>
      <c r="C14258" s="24"/>
      <c r="D14258" s="24"/>
      <c r="E14258" s="24"/>
      <c r="F14258" s="24"/>
      <c r="G14258" s="24"/>
      <c r="H14258" s="24"/>
      <c r="I14258" s="24"/>
      <c r="J14258" s="24"/>
      <c r="K14258" s="24"/>
      <c r="L14258" s="24"/>
      <c r="M14258" s="24"/>
      <c r="N14258" s="24"/>
      <c r="O14258" s="24"/>
      <c r="P14258" s="24"/>
      <c r="Q14258" s="24"/>
      <c r="R14258" s="24"/>
      <c r="S14258" s="24"/>
      <c r="T14258" s="24"/>
      <c r="U14258" s="24"/>
      <c r="V14258" s="24"/>
      <c r="W14258" s="24"/>
      <c r="X14258" s="24"/>
      <c r="Y14258" s="24"/>
      <c r="Z14258" s="24"/>
      <c r="AA14258" s="24"/>
      <c r="AD14258" s="24"/>
      <c r="AE14258" s="24"/>
      <c r="AK14258" s="24"/>
      <c r="AL14258" s="24"/>
      <c r="AM14258" s="24"/>
      <c r="AN14258" s="24"/>
      <c r="AO14258" s="24"/>
      <c r="AR14258" s="24"/>
      <c r="AS14258" s="24"/>
      <c r="AT14258" s="24"/>
      <c r="AW14258" s="24"/>
      <c r="AX14258" s="24"/>
    </row>
    <row r="14259" spans="2:50" x14ac:dyDescent="0.2">
      <c r="B14259" s="24"/>
      <c r="C14259" s="24"/>
      <c r="D14259" s="24"/>
      <c r="E14259" s="24"/>
      <c r="F14259" s="24"/>
      <c r="G14259" s="24"/>
      <c r="H14259" s="24"/>
      <c r="I14259" s="24"/>
      <c r="J14259" s="24"/>
      <c r="K14259" s="24"/>
      <c r="L14259" s="24"/>
      <c r="M14259" s="24"/>
      <c r="N14259" s="24"/>
      <c r="O14259" s="24"/>
      <c r="P14259" s="24"/>
      <c r="Q14259" s="24"/>
      <c r="R14259" s="24"/>
      <c r="S14259" s="24"/>
      <c r="T14259" s="24"/>
      <c r="U14259" s="24"/>
      <c r="V14259" s="24"/>
      <c r="W14259" s="24"/>
      <c r="X14259" s="24"/>
      <c r="Y14259" s="24"/>
      <c r="Z14259" s="24"/>
      <c r="AA14259" s="24"/>
      <c r="AD14259" s="24"/>
      <c r="AE14259" s="24"/>
      <c r="AK14259" s="24"/>
      <c r="AL14259" s="24"/>
      <c r="AM14259" s="24"/>
      <c r="AN14259" s="24"/>
      <c r="AO14259" s="24"/>
      <c r="AR14259" s="24"/>
      <c r="AS14259" s="24"/>
      <c r="AT14259" s="24"/>
      <c r="AW14259" s="24"/>
      <c r="AX14259" s="24"/>
    </row>
    <row r="14260" spans="2:50" x14ac:dyDescent="0.2">
      <c r="B14260" s="24"/>
      <c r="C14260" s="24"/>
      <c r="D14260" s="24"/>
      <c r="E14260" s="24"/>
      <c r="F14260" s="24"/>
      <c r="G14260" s="24"/>
      <c r="H14260" s="24"/>
      <c r="I14260" s="24"/>
      <c r="J14260" s="24"/>
      <c r="K14260" s="24"/>
      <c r="L14260" s="24"/>
      <c r="M14260" s="24"/>
      <c r="N14260" s="24"/>
      <c r="O14260" s="24"/>
      <c r="P14260" s="24"/>
      <c r="Q14260" s="24"/>
      <c r="R14260" s="24"/>
      <c r="S14260" s="24"/>
      <c r="T14260" s="24"/>
      <c r="U14260" s="24"/>
      <c r="V14260" s="24"/>
      <c r="W14260" s="24"/>
      <c r="X14260" s="24"/>
      <c r="Y14260" s="24"/>
      <c r="Z14260" s="24"/>
      <c r="AA14260" s="24"/>
      <c r="AD14260" s="24"/>
      <c r="AE14260" s="24"/>
      <c r="AK14260" s="24"/>
      <c r="AL14260" s="24"/>
      <c r="AM14260" s="24"/>
      <c r="AN14260" s="24"/>
      <c r="AO14260" s="24"/>
      <c r="AR14260" s="24"/>
      <c r="AS14260" s="24"/>
      <c r="AT14260" s="24"/>
      <c r="AW14260" s="24"/>
      <c r="AX14260" s="24"/>
    </row>
    <row r="14261" spans="2:50" x14ac:dyDescent="0.2">
      <c r="B14261" s="24"/>
      <c r="C14261" s="24"/>
      <c r="D14261" s="24"/>
      <c r="E14261" s="24"/>
      <c r="F14261" s="24"/>
      <c r="G14261" s="24"/>
      <c r="H14261" s="24"/>
      <c r="I14261" s="24"/>
      <c r="J14261" s="24"/>
      <c r="K14261" s="24"/>
      <c r="L14261" s="24"/>
      <c r="M14261" s="24"/>
      <c r="N14261" s="24"/>
      <c r="O14261" s="24"/>
      <c r="P14261" s="24"/>
      <c r="Q14261" s="24"/>
      <c r="R14261" s="24"/>
      <c r="S14261" s="24"/>
      <c r="T14261" s="24"/>
      <c r="U14261" s="24"/>
      <c r="V14261" s="24"/>
      <c r="W14261" s="24"/>
      <c r="X14261" s="24"/>
      <c r="Y14261" s="24"/>
      <c r="Z14261" s="24"/>
      <c r="AA14261" s="24"/>
      <c r="AD14261" s="24"/>
      <c r="AE14261" s="24"/>
      <c r="AK14261" s="24"/>
      <c r="AL14261" s="24"/>
      <c r="AM14261" s="24"/>
      <c r="AN14261" s="24"/>
      <c r="AO14261" s="24"/>
      <c r="AR14261" s="24"/>
      <c r="AS14261" s="24"/>
      <c r="AT14261" s="24"/>
      <c r="AW14261" s="24"/>
      <c r="AX14261" s="24"/>
    </row>
    <row r="14262" spans="2:50" x14ac:dyDescent="0.2">
      <c r="B14262" s="24"/>
      <c r="C14262" s="24"/>
      <c r="D14262" s="24"/>
      <c r="E14262" s="24"/>
      <c r="F14262" s="24"/>
      <c r="G14262" s="24"/>
      <c r="H14262" s="24"/>
      <c r="I14262" s="24"/>
      <c r="J14262" s="24"/>
      <c r="K14262" s="24"/>
      <c r="L14262" s="24"/>
      <c r="M14262" s="24"/>
      <c r="N14262" s="24"/>
      <c r="O14262" s="24"/>
      <c r="P14262" s="24"/>
      <c r="Q14262" s="24"/>
      <c r="R14262" s="24"/>
      <c r="S14262" s="24"/>
      <c r="T14262" s="24"/>
      <c r="U14262" s="24"/>
      <c r="V14262" s="24"/>
      <c r="W14262" s="24"/>
      <c r="X14262" s="24"/>
      <c r="Y14262" s="24"/>
      <c r="Z14262" s="24"/>
      <c r="AA14262" s="24"/>
      <c r="AD14262" s="24"/>
      <c r="AE14262" s="24"/>
      <c r="AK14262" s="24"/>
      <c r="AL14262" s="24"/>
      <c r="AM14262" s="24"/>
      <c r="AN14262" s="24"/>
      <c r="AO14262" s="24"/>
      <c r="AR14262" s="24"/>
      <c r="AS14262" s="24"/>
      <c r="AT14262" s="24"/>
      <c r="AW14262" s="24"/>
      <c r="AX14262" s="24"/>
    </row>
    <row r="14263" spans="2:50" x14ac:dyDescent="0.2">
      <c r="B14263" s="24"/>
      <c r="C14263" s="24"/>
      <c r="D14263" s="24"/>
      <c r="E14263" s="24"/>
      <c r="F14263" s="24"/>
      <c r="G14263" s="24"/>
      <c r="H14263" s="24"/>
      <c r="I14263" s="24"/>
      <c r="J14263" s="24"/>
      <c r="K14263" s="24"/>
      <c r="L14263" s="24"/>
      <c r="M14263" s="24"/>
      <c r="N14263" s="24"/>
      <c r="O14263" s="24"/>
      <c r="P14263" s="24"/>
      <c r="Q14263" s="24"/>
      <c r="R14263" s="24"/>
      <c r="S14263" s="24"/>
      <c r="T14263" s="24"/>
      <c r="U14263" s="24"/>
      <c r="V14263" s="24"/>
      <c r="W14263" s="24"/>
      <c r="X14263" s="24"/>
      <c r="Y14263" s="24"/>
      <c r="Z14263" s="24"/>
      <c r="AA14263" s="24"/>
      <c r="AD14263" s="24"/>
      <c r="AE14263" s="24"/>
      <c r="AK14263" s="24"/>
      <c r="AL14263" s="24"/>
      <c r="AM14263" s="24"/>
      <c r="AN14263" s="24"/>
      <c r="AO14263" s="24"/>
      <c r="AR14263" s="24"/>
      <c r="AS14263" s="24"/>
      <c r="AT14263" s="24"/>
      <c r="AW14263" s="24"/>
      <c r="AX14263" s="24"/>
    </row>
    <row r="14264" spans="2:50" x14ac:dyDescent="0.2">
      <c r="B14264" s="24"/>
      <c r="C14264" s="24"/>
      <c r="D14264" s="24"/>
      <c r="E14264" s="24"/>
      <c r="F14264" s="24"/>
      <c r="G14264" s="24"/>
      <c r="H14264" s="24"/>
      <c r="I14264" s="24"/>
      <c r="J14264" s="24"/>
      <c r="K14264" s="24"/>
      <c r="L14264" s="24"/>
      <c r="M14264" s="24"/>
      <c r="N14264" s="24"/>
      <c r="O14264" s="24"/>
      <c r="P14264" s="24"/>
      <c r="Q14264" s="24"/>
      <c r="R14264" s="24"/>
      <c r="S14264" s="24"/>
      <c r="T14264" s="24"/>
      <c r="U14264" s="24"/>
      <c r="V14264" s="24"/>
      <c r="W14264" s="24"/>
      <c r="X14264" s="24"/>
      <c r="Y14264" s="24"/>
      <c r="Z14264" s="24"/>
      <c r="AA14264" s="24"/>
      <c r="AD14264" s="24"/>
      <c r="AE14264" s="24"/>
      <c r="AK14264" s="24"/>
      <c r="AL14264" s="24"/>
      <c r="AM14264" s="24"/>
      <c r="AN14264" s="24"/>
      <c r="AO14264" s="24"/>
      <c r="AR14264" s="24"/>
      <c r="AS14264" s="24"/>
      <c r="AT14264" s="24"/>
      <c r="AW14264" s="24"/>
      <c r="AX14264" s="24"/>
    </row>
    <row r="14265" spans="2:50" x14ac:dyDescent="0.2">
      <c r="B14265" s="24"/>
      <c r="C14265" s="24"/>
      <c r="D14265" s="24"/>
      <c r="E14265" s="24"/>
      <c r="F14265" s="24"/>
      <c r="G14265" s="24"/>
      <c r="H14265" s="24"/>
      <c r="I14265" s="24"/>
      <c r="J14265" s="24"/>
      <c r="K14265" s="24"/>
      <c r="L14265" s="24"/>
      <c r="M14265" s="24"/>
      <c r="N14265" s="24"/>
      <c r="O14265" s="24"/>
      <c r="P14265" s="24"/>
      <c r="Q14265" s="24"/>
      <c r="R14265" s="24"/>
      <c r="S14265" s="24"/>
      <c r="T14265" s="24"/>
      <c r="U14265" s="24"/>
      <c r="V14265" s="24"/>
      <c r="W14265" s="24"/>
      <c r="X14265" s="24"/>
      <c r="Y14265" s="24"/>
      <c r="Z14265" s="24"/>
      <c r="AA14265" s="24"/>
      <c r="AD14265" s="24"/>
      <c r="AE14265" s="24"/>
      <c r="AK14265" s="24"/>
      <c r="AL14265" s="24"/>
      <c r="AM14265" s="24"/>
      <c r="AN14265" s="24"/>
      <c r="AO14265" s="24"/>
      <c r="AR14265" s="24"/>
      <c r="AS14265" s="24"/>
      <c r="AT14265" s="24"/>
      <c r="AW14265" s="24"/>
      <c r="AX14265" s="24"/>
    </row>
    <row r="14266" spans="2:50" x14ac:dyDescent="0.2">
      <c r="B14266" s="24"/>
      <c r="C14266" s="24"/>
      <c r="D14266" s="24"/>
      <c r="E14266" s="24"/>
      <c r="F14266" s="24"/>
      <c r="G14266" s="24"/>
      <c r="H14266" s="24"/>
      <c r="I14266" s="24"/>
      <c r="J14266" s="24"/>
      <c r="K14266" s="24"/>
      <c r="L14266" s="24"/>
      <c r="M14266" s="24"/>
      <c r="N14266" s="24"/>
      <c r="O14266" s="24"/>
      <c r="P14266" s="24"/>
      <c r="Q14266" s="24"/>
      <c r="R14266" s="24"/>
      <c r="S14266" s="24"/>
      <c r="T14266" s="24"/>
      <c r="U14266" s="24"/>
      <c r="V14266" s="24"/>
      <c r="W14266" s="24"/>
      <c r="X14266" s="24"/>
      <c r="Y14266" s="24"/>
      <c r="Z14266" s="24"/>
      <c r="AA14266" s="24"/>
      <c r="AD14266" s="24"/>
      <c r="AE14266" s="24"/>
      <c r="AK14266" s="24"/>
      <c r="AL14266" s="24"/>
      <c r="AM14266" s="24"/>
      <c r="AN14266" s="24"/>
      <c r="AO14266" s="24"/>
      <c r="AR14266" s="24"/>
      <c r="AS14266" s="24"/>
      <c r="AT14266" s="24"/>
      <c r="AW14266" s="24"/>
      <c r="AX14266" s="24"/>
    </row>
    <row r="14267" spans="2:50" x14ac:dyDescent="0.2">
      <c r="B14267" s="24"/>
      <c r="C14267" s="24"/>
      <c r="D14267" s="24"/>
      <c r="E14267" s="24"/>
      <c r="F14267" s="24"/>
      <c r="G14267" s="24"/>
      <c r="H14267" s="24"/>
      <c r="I14267" s="24"/>
      <c r="J14267" s="24"/>
      <c r="K14267" s="24"/>
      <c r="L14267" s="24"/>
      <c r="M14267" s="24"/>
      <c r="N14267" s="24"/>
      <c r="O14267" s="24"/>
      <c r="P14267" s="24"/>
      <c r="Q14267" s="24"/>
      <c r="R14267" s="24"/>
      <c r="S14267" s="24"/>
      <c r="T14267" s="24"/>
      <c r="U14267" s="24"/>
      <c r="V14267" s="24"/>
      <c r="W14267" s="24"/>
      <c r="X14267" s="24"/>
      <c r="Y14267" s="24"/>
      <c r="Z14267" s="24"/>
      <c r="AA14267" s="24"/>
      <c r="AD14267" s="24"/>
      <c r="AE14267" s="24"/>
      <c r="AK14267" s="24"/>
      <c r="AL14267" s="24"/>
      <c r="AM14267" s="24"/>
      <c r="AN14267" s="24"/>
      <c r="AO14267" s="24"/>
      <c r="AR14267" s="24"/>
      <c r="AS14267" s="24"/>
      <c r="AT14267" s="24"/>
      <c r="AW14267" s="24"/>
      <c r="AX14267" s="24"/>
    </row>
    <row r="14268" spans="2:50" x14ac:dyDescent="0.2">
      <c r="B14268" s="24"/>
      <c r="C14268" s="24"/>
      <c r="D14268" s="24"/>
      <c r="E14268" s="24"/>
      <c r="F14268" s="24"/>
      <c r="G14268" s="24"/>
      <c r="H14268" s="24"/>
      <c r="I14268" s="24"/>
      <c r="J14268" s="24"/>
      <c r="K14268" s="24"/>
      <c r="L14268" s="24"/>
      <c r="M14268" s="24"/>
      <c r="N14268" s="24"/>
      <c r="O14268" s="24"/>
      <c r="P14268" s="24"/>
      <c r="Q14268" s="24"/>
      <c r="R14268" s="24"/>
      <c r="S14268" s="24"/>
      <c r="T14268" s="24"/>
      <c r="U14268" s="24"/>
      <c r="V14268" s="24"/>
      <c r="W14268" s="24"/>
      <c r="X14268" s="24"/>
      <c r="Y14268" s="24"/>
      <c r="Z14268" s="24"/>
      <c r="AA14268" s="24"/>
      <c r="AD14268" s="24"/>
      <c r="AE14268" s="24"/>
      <c r="AK14268" s="24"/>
      <c r="AL14268" s="24"/>
      <c r="AM14268" s="24"/>
      <c r="AN14268" s="24"/>
      <c r="AO14268" s="24"/>
      <c r="AR14268" s="24"/>
      <c r="AS14268" s="24"/>
      <c r="AT14268" s="24"/>
      <c r="AW14268" s="24"/>
      <c r="AX14268" s="24"/>
    </row>
    <row r="14269" spans="2:50" x14ac:dyDescent="0.2">
      <c r="B14269" s="24"/>
      <c r="C14269" s="24"/>
      <c r="D14269" s="24"/>
      <c r="E14269" s="24"/>
      <c r="F14269" s="24"/>
      <c r="G14269" s="24"/>
      <c r="H14269" s="24"/>
      <c r="I14269" s="24"/>
      <c r="J14269" s="24"/>
      <c r="K14269" s="24"/>
      <c r="L14269" s="24"/>
      <c r="M14269" s="24"/>
      <c r="N14269" s="24"/>
      <c r="O14269" s="24"/>
      <c r="P14269" s="24"/>
      <c r="Q14269" s="24"/>
      <c r="R14269" s="24"/>
      <c r="S14269" s="24"/>
      <c r="T14269" s="24"/>
      <c r="U14269" s="24"/>
      <c r="V14269" s="24"/>
      <c r="W14269" s="24"/>
      <c r="X14269" s="24"/>
      <c r="Y14269" s="24"/>
      <c r="Z14269" s="24"/>
      <c r="AA14269" s="24"/>
      <c r="AD14269" s="24"/>
      <c r="AE14269" s="24"/>
      <c r="AK14269" s="24"/>
      <c r="AL14269" s="24"/>
      <c r="AM14269" s="24"/>
      <c r="AN14269" s="24"/>
      <c r="AO14269" s="24"/>
      <c r="AR14269" s="24"/>
      <c r="AS14269" s="24"/>
      <c r="AT14269" s="24"/>
      <c r="AW14269" s="24"/>
      <c r="AX14269" s="24"/>
    </row>
    <row r="14270" spans="2:50" x14ac:dyDescent="0.2">
      <c r="B14270" s="24"/>
      <c r="C14270" s="24"/>
      <c r="D14270" s="24"/>
      <c r="E14270" s="24"/>
      <c r="F14270" s="24"/>
      <c r="G14270" s="24"/>
      <c r="H14270" s="24"/>
      <c r="I14270" s="24"/>
      <c r="J14270" s="24"/>
      <c r="K14270" s="24"/>
      <c r="L14270" s="24"/>
      <c r="M14270" s="24"/>
      <c r="N14270" s="24"/>
      <c r="O14270" s="24"/>
      <c r="P14270" s="24"/>
      <c r="Q14270" s="24"/>
      <c r="R14270" s="24"/>
      <c r="S14270" s="24"/>
      <c r="T14270" s="24"/>
      <c r="U14270" s="24"/>
      <c r="V14270" s="24"/>
      <c r="W14270" s="24"/>
      <c r="X14270" s="24"/>
      <c r="Y14270" s="24"/>
      <c r="Z14270" s="24"/>
      <c r="AA14270" s="24"/>
      <c r="AD14270" s="24"/>
      <c r="AE14270" s="24"/>
      <c r="AK14270" s="24"/>
      <c r="AL14270" s="24"/>
      <c r="AM14270" s="24"/>
      <c r="AN14270" s="24"/>
      <c r="AO14270" s="24"/>
      <c r="AR14270" s="24"/>
      <c r="AS14270" s="24"/>
      <c r="AT14270" s="24"/>
      <c r="AW14270" s="24"/>
      <c r="AX14270" s="24"/>
    </row>
    <row r="14271" spans="2:50" x14ac:dyDescent="0.2">
      <c r="B14271" s="24"/>
      <c r="C14271" s="24"/>
      <c r="D14271" s="24"/>
      <c r="E14271" s="24"/>
      <c r="F14271" s="24"/>
      <c r="G14271" s="24"/>
      <c r="H14271" s="24"/>
      <c r="I14271" s="24"/>
      <c r="J14271" s="24"/>
      <c r="K14271" s="24"/>
      <c r="L14271" s="24"/>
      <c r="M14271" s="24"/>
      <c r="N14271" s="24"/>
      <c r="O14271" s="24"/>
      <c r="P14271" s="24"/>
      <c r="Q14271" s="24"/>
      <c r="R14271" s="24"/>
      <c r="S14271" s="24"/>
      <c r="T14271" s="24"/>
      <c r="U14271" s="24"/>
      <c r="V14271" s="24"/>
      <c r="W14271" s="24"/>
      <c r="X14271" s="24"/>
      <c r="Y14271" s="24"/>
      <c r="Z14271" s="24"/>
      <c r="AA14271" s="24"/>
      <c r="AD14271" s="24"/>
      <c r="AE14271" s="24"/>
      <c r="AK14271" s="24"/>
      <c r="AL14271" s="24"/>
      <c r="AM14271" s="24"/>
      <c r="AN14271" s="24"/>
      <c r="AO14271" s="24"/>
      <c r="AR14271" s="24"/>
      <c r="AS14271" s="24"/>
      <c r="AT14271" s="24"/>
      <c r="AW14271" s="24"/>
      <c r="AX14271" s="24"/>
    </row>
    <row r="14272" spans="2:50" x14ac:dyDescent="0.2">
      <c r="B14272" s="24"/>
      <c r="C14272" s="24"/>
      <c r="D14272" s="24"/>
      <c r="E14272" s="24"/>
      <c r="F14272" s="24"/>
      <c r="G14272" s="24"/>
      <c r="H14272" s="24"/>
      <c r="I14272" s="24"/>
      <c r="J14272" s="24"/>
      <c r="K14272" s="24"/>
      <c r="L14272" s="24"/>
      <c r="M14272" s="24"/>
      <c r="N14272" s="24"/>
      <c r="O14272" s="24"/>
      <c r="P14272" s="24"/>
      <c r="Q14272" s="24"/>
      <c r="R14272" s="24"/>
      <c r="S14272" s="24"/>
      <c r="T14272" s="24"/>
      <c r="U14272" s="24"/>
      <c r="V14272" s="24"/>
      <c r="W14272" s="24"/>
      <c r="X14272" s="24"/>
      <c r="Y14272" s="24"/>
      <c r="Z14272" s="24"/>
      <c r="AA14272" s="24"/>
      <c r="AD14272" s="24"/>
      <c r="AE14272" s="24"/>
      <c r="AK14272" s="24"/>
      <c r="AL14272" s="24"/>
      <c r="AM14272" s="24"/>
      <c r="AN14272" s="24"/>
      <c r="AO14272" s="24"/>
      <c r="AR14272" s="24"/>
      <c r="AS14272" s="24"/>
      <c r="AT14272" s="24"/>
      <c r="AW14272" s="24"/>
      <c r="AX14272" s="24"/>
    </row>
    <row r="14273" spans="2:50" x14ac:dyDescent="0.2">
      <c r="B14273" s="24"/>
      <c r="C14273" s="24"/>
      <c r="D14273" s="24"/>
      <c r="E14273" s="24"/>
      <c r="F14273" s="24"/>
      <c r="G14273" s="24"/>
      <c r="H14273" s="24"/>
      <c r="I14273" s="24"/>
      <c r="J14273" s="24"/>
      <c r="K14273" s="24"/>
      <c r="L14273" s="24"/>
      <c r="M14273" s="24"/>
      <c r="N14273" s="24"/>
      <c r="O14273" s="24"/>
      <c r="P14273" s="24"/>
      <c r="Q14273" s="24"/>
      <c r="R14273" s="24"/>
      <c r="S14273" s="24"/>
      <c r="T14273" s="24"/>
      <c r="U14273" s="24"/>
      <c r="V14273" s="24"/>
      <c r="W14273" s="24"/>
      <c r="X14273" s="24"/>
      <c r="Y14273" s="24"/>
      <c r="Z14273" s="24"/>
      <c r="AA14273" s="24"/>
      <c r="AD14273" s="24"/>
      <c r="AE14273" s="24"/>
      <c r="AK14273" s="24"/>
      <c r="AL14273" s="24"/>
      <c r="AM14273" s="24"/>
      <c r="AN14273" s="24"/>
      <c r="AO14273" s="24"/>
      <c r="AR14273" s="24"/>
      <c r="AS14273" s="24"/>
      <c r="AT14273" s="24"/>
      <c r="AW14273" s="24"/>
      <c r="AX14273" s="24"/>
    </row>
    <row r="14274" spans="2:50" x14ac:dyDescent="0.2">
      <c r="B14274" s="24"/>
      <c r="C14274" s="24"/>
      <c r="D14274" s="24"/>
      <c r="E14274" s="24"/>
      <c r="F14274" s="24"/>
      <c r="G14274" s="24"/>
      <c r="H14274" s="24"/>
      <c r="I14274" s="24"/>
      <c r="J14274" s="24"/>
      <c r="K14274" s="24"/>
      <c r="L14274" s="24"/>
      <c r="M14274" s="24"/>
      <c r="N14274" s="24"/>
      <c r="O14274" s="24"/>
      <c r="P14274" s="24"/>
      <c r="Q14274" s="24"/>
      <c r="R14274" s="24"/>
      <c r="S14274" s="24"/>
      <c r="T14274" s="24"/>
      <c r="U14274" s="24"/>
      <c r="V14274" s="24"/>
      <c r="W14274" s="24"/>
      <c r="X14274" s="24"/>
      <c r="Y14274" s="24"/>
      <c r="Z14274" s="24"/>
      <c r="AA14274" s="24"/>
      <c r="AD14274" s="24"/>
      <c r="AE14274" s="24"/>
      <c r="AK14274" s="24"/>
      <c r="AL14274" s="24"/>
      <c r="AM14274" s="24"/>
      <c r="AN14274" s="24"/>
      <c r="AO14274" s="24"/>
      <c r="AR14274" s="24"/>
      <c r="AS14274" s="24"/>
      <c r="AT14274" s="24"/>
      <c r="AW14274" s="24"/>
      <c r="AX14274" s="24"/>
    </row>
    <row r="14275" spans="2:50" x14ac:dyDescent="0.2">
      <c r="B14275" s="24"/>
      <c r="C14275" s="24"/>
      <c r="D14275" s="24"/>
      <c r="E14275" s="24"/>
      <c r="F14275" s="24"/>
      <c r="G14275" s="24"/>
      <c r="H14275" s="24"/>
      <c r="I14275" s="24"/>
      <c r="J14275" s="24"/>
      <c r="K14275" s="24"/>
      <c r="L14275" s="24"/>
      <c r="M14275" s="24"/>
      <c r="N14275" s="24"/>
      <c r="O14275" s="24"/>
      <c r="P14275" s="24"/>
      <c r="Q14275" s="24"/>
      <c r="R14275" s="24"/>
      <c r="S14275" s="24"/>
      <c r="T14275" s="24"/>
      <c r="U14275" s="24"/>
      <c r="V14275" s="24"/>
      <c r="W14275" s="24"/>
      <c r="X14275" s="24"/>
      <c r="Y14275" s="24"/>
      <c r="Z14275" s="24"/>
      <c r="AA14275" s="24"/>
      <c r="AD14275" s="24"/>
      <c r="AE14275" s="24"/>
      <c r="AK14275" s="24"/>
      <c r="AL14275" s="24"/>
      <c r="AM14275" s="24"/>
      <c r="AN14275" s="24"/>
      <c r="AO14275" s="24"/>
      <c r="AR14275" s="24"/>
      <c r="AS14275" s="24"/>
      <c r="AT14275" s="24"/>
      <c r="AW14275" s="24"/>
      <c r="AX14275" s="24"/>
    </row>
    <row r="14276" spans="2:50" x14ac:dyDescent="0.2">
      <c r="B14276" s="24"/>
      <c r="C14276" s="24"/>
      <c r="D14276" s="24"/>
      <c r="E14276" s="24"/>
      <c r="F14276" s="24"/>
      <c r="G14276" s="24"/>
      <c r="H14276" s="24"/>
      <c r="I14276" s="24"/>
      <c r="J14276" s="24"/>
      <c r="K14276" s="24"/>
      <c r="L14276" s="24"/>
      <c r="M14276" s="24"/>
      <c r="N14276" s="24"/>
      <c r="O14276" s="24"/>
      <c r="P14276" s="24"/>
      <c r="Q14276" s="24"/>
      <c r="R14276" s="24"/>
      <c r="S14276" s="24"/>
      <c r="T14276" s="24"/>
      <c r="U14276" s="24"/>
      <c r="V14276" s="24"/>
      <c r="W14276" s="24"/>
      <c r="X14276" s="24"/>
      <c r="Y14276" s="24"/>
      <c r="Z14276" s="24"/>
      <c r="AA14276" s="24"/>
      <c r="AD14276" s="24"/>
      <c r="AE14276" s="24"/>
      <c r="AK14276" s="24"/>
      <c r="AL14276" s="24"/>
      <c r="AM14276" s="24"/>
      <c r="AN14276" s="24"/>
      <c r="AO14276" s="24"/>
      <c r="AR14276" s="24"/>
      <c r="AS14276" s="24"/>
      <c r="AT14276" s="24"/>
      <c r="AW14276" s="24"/>
      <c r="AX14276" s="24"/>
    </row>
    <row r="14277" spans="2:50" x14ac:dyDescent="0.2">
      <c r="B14277" s="24"/>
      <c r="C14277" s="24"/>
      <c r="D14277" s="24"/>
      <c r="E14277" s="24"/>
      <c r="F14277" s="24"/>
      <c r="G14277" s="24"/>
      <c r="H14277" s="24"/>
      <c r="I14277" s="24"/>
      <c r="J14277" s="24"/>
      <c r="K14277" s="24"/>
      <c r="L14277" s="24"/>
      <c r="M14277" s="24"/>
      <c r="N14277" s="24"/>
      <c r="O14277" s="24"/>
      <c r="P14277" s="24"/>
      <c r="Q14277" s="24"/>
      <c r="R14277" s="24"/>
      <c r="S14277" s="24"/>
      <c r="T14277" s="24"/>
      <c r="U14277" s="24"/>
      <c r="V14277" s="24"/>
      <c r="W14277" s="24"/>
      <c r="X14277" s="24"/>
      <c r="Y14277" s="24"/>
      <c r="Z14277" s="24"/>
      <c r="AA14277" s="24"/>
      <c r="AD14277" s="24"/>
      <c r="AE14277" s="24"/>
      <c r="AK14277" s="24"/>
      <c r="AL14277" s="24"/>
      <c r="AM14277" s="24"/>
      <c r="AN14277" s="24"/>
      <c r="AO14277" s="24"/>
      <c r="AR14277" s="24"/>
      <c r="AS14277" s="24"/>
      <c r="AT14277" s="24"/>
      <c r="AW14277" s="24"/>
      <c r="AX14277" s="24"/>
    </row>
    <row r="14278" spans="2:50" x14ac:dyDescent="0.2">
      <c r="B14278" s="24"/>
      <c r="C14278" s="24"/>
      <c r="D14278" s="24"/>
      <c r="E14278" s="24"/>
      <c r="F14278" s="24"/>
      <c r="G14278" s="24"/>
      <c r="H14278" s="24"/>
      <c r="I14278" s="24"/>
      <c r="J14278" s="24"/>
      <c r="K14278" s="24"/>
      <c r="L14278" s="24"/>
      <c r="M14278" s="24"/>
      <c r="N14278" s="24"/>
      <c r="O14278" s="24"/>
      <c r="P14278" s="24"/>
      <c r="Q14278" s="24"/>
      <c r="R14278" s="24"/>
      <c r="S14278" s="24"/>
      <c r="T14278" s="24"/>
      <c r="U14278" s="24"/>
      <c r="V14278" s="24"/>
      <c r="W14278" s="24"/>
      <c r="X14278" s="24"/>
      <c r="Y14278" s="24"/>
      <c r="Z14278" s="24"/>
      <c r="AA14278" s="24"/>
      <c r="AD14278" s="24"/>
      <c r="AE14278" s="24"/>
      <c r="AK14278" s="24"/>
      <c r="AL14278" s="24"/>
      <c r="AM14278" s="24"/>
      <c r="AN14278" s="24"/>
      <c r="AO14278" s="24"/>
      <c r="AR14278" s="24"/>
      <c r="AS14278" s="24"/>
      <c r="AT14278" s="24"/>
      <c r="AW14278" s="24"/>
      <c r="AX14278" s="24"/>
    </row>
    <row r="14279" spans="2:50" x14ac:dyDescent="0.2">
      <c r="B14279" s="24"/>
      <c r="C14279" s="24"/>
      <c r="D14279" s="24"/>
      <c r="E14279" s="24"/>
      <c r="F14279" s="24"/>
      <c r="G14279" s="24"/>
      <c r="H14279" s="24"/>
      <c r="I14279" s="24"/>
      <c r="J14279" s="24"/>
      <c r="K14279" s="24"/>
      <c r="L14279" s="24"/>
      <c r="M14279" s="24"/>
      <c r="N14279" s="24"/>
      <c r="O14279" s="24"/>
      <c r="P14279" s="24"/>
      <c r="Q14279" s="24"/>
      <c r="R14279" s="24"/>
      <c r="S14279" s="24"/>
      <c r="T14279" s="24"/>
      <c r="U14279" s="24"/>
      <c r="V14279" s="24"/>
      <c r="W14279" s="24"/>
      <c r="X14279" s="24"/>
      <c r="Y14279" s="24"/>
      <c r="Z14279" s="24"/>
      <c r="AA14279" s="24"/>
      <c r="AD14279" s="24"/>
      <c r="AE14279" s="24"/>
      <c r="AK14279" s="24"/>
      <c r="AL14279" s="24"/>
      <c r="AM14279" s="24"/>
      <c r="AN14279" s="24"/>
      <c r="AO14279" s="24"/>
      <c r="AR14279" s="24"/>
      <c r="AS14279" s="24"/>
      <c r="AT14279" s="24"/>
      <c r="AW14279" s="24"/>
      <c r="AX14279" s="24"/>
    </row>
    <row r="14280" spans="2:50" x14ac:dyDescent="0.2">
      <c r="B14280" s="24"/>
      <c r="C14280" s="24"/>
      <c r="D14280" s="24"/>
      <c r="E14280" s="24"/>
      <c r="F14280" s="24"/>
      <c r="G14280" s="24"/>
      <c r="H14280" s="24"/>
      <c r="I14280" s="24"/>
      <c r="J14280" s="24"/>
      <c r="K14280" s="24"/>
      <c r="L14280" s="24"/>
      <c r="M14280" s="24"/>
      <c r="N14280" s="24"/>
      <c r="O14280" s="24"/>
      <c r="P14280" s="24"/>
      <c r="Q14280" s="24"/>
      <c r="R14280" s="24"/>
      <c r="S14280" s="24"/>
      <c r="T14280" s="24"/>
      <c r="U14280" s="24"/>
      <c r="V14280" s="24"/>
      <c r="W14280" s="24"/>
      <c r="X14280" s="24"/>
      <c r="Y14280" s="24"/>
      <c r="Z14280" s="24"/>
      <c r="AA14280" s="24"/>
      <c r="AD14280" s="24"/>
      <c r="AE14280" s="24"/>
      <c r="AK14280" s="24"/>
      <c r="AL14280" s="24"/>
      <c r="AM14280" s="24"/>
      <c r="AN14280" s="24"/>
      <c r="AO14280" s="24"/>
      <c r="AR14280" s="24"/>
      <c r="AS14280" s="24"/>
      <c r="AT14280" s="24"/>
      <c r="AW14280" s="24"/>
      <c r="AX14280" s="24"/>
    </row>
    <row r="14281" spans="2:50" x14ac:dyDescent="0.2">
      <c r="B14281" s="24"/>
      <c r="C14281" s="24"/>
      <c r="D14281" s="24"/>
      <c r="E14281" s="24"/>
      <c r="F14281" s="24"/>
      <c r="G14281" s="24"/>
      <c r="H14281" s="24"/>
      <c r="I14281" s="24"/>
      <c r="J14281" s="24"/>
      <c r="K14281" s="24"/>
      <c r="L14281" s="24"/>
      <c r="M14281" s="24"/>
      <c r="N14281" s="24"/>
      <c r="O14281" s="24"/>
      <c r="P14281" s="24"/>
      <c r="Q14281" s="24"/>
      <c r="R14281" s="24"/>
      <c r="S14281" s="24"/>
      <c r="T14281" s="24"/>
      <c r="U14281" s="24"/>
      <c r="V14281" s="24"/>
      <c r="W14281" s="24"/>
      <c r="X14281" s="24"/>
      <c r="Y14281" s="24"/>
      <c r="Z14281" s="24"/>
      <c r="AA14281" s="24"/>
      <c r="AD14281" s="24"/>
      <c r="AE14281" s="24"/>
      <c r="AK14281" s="24"/>
      <c r="AL14281" s="24"/>
      <c r="AM14281" s="24"/>
      <c r="AN14281" s="24"/>
      <c r="AO14281" s="24"/>
      <c r="AR14281" s="24"/>
      <c r="AS14281" s="24"/>
      <c r="AT14281" s="24"/>
      <c r="AW14281" s="24"/>
      <c r="AX14281" s="24"/>
    </row>
    <row r="14282" spans="2:50" x14ac:dyDescent="0.2">
      <c r="B14282" s="24"/>
      <c r="C14282" s="24"/>
      <c r="D14282" s="24"/>
      <c r="E14282" s="24"/>
      <c r="F14282" s="24"/>
      <c r="G14282" s="24"/>
      <c r="H14282" s="24"/>
      <c r="I14282" s="24"/>
      <c r="J14282" s="24"/>
      <c r="K14282" s="24"/>
      <c r="L14282" s="24"/>
      <c r="M14282" s="24"/>
      <c r="N14282" s="24"/>
      <c r="O14282" s="24"/>
      <c r="P14282" s="24"/>
      <c r="Q14282" s="24"/>
      <c r="R14282" s="24"/>
      <c r="S14282" s="24"/>
      <c r="T14282" s="24"/>
      <c r="U14282" s="24"/>
      <c r="V14282" s="24"/>
      <c r="W14282" s="24"/>
      <c r="X14282" s="24"/>
      <c r="Y14282" s="24"/>
      <c r="Z14282" s="24"/>
      <c r="AA14282" s="24"/>
      <c r="AD14282" s="24"/>
      <c r="AE14282" s="24"/>
      <c r="AK14282" s="24"/>
      <c r="AL14282" s="24"/>
      <c r="AM14282" s="24"/>
      <c r="AN14282" s="24"/>
      <c r="AO14282" s="24"/>
      <c r="AR14282" s="24"/>
      <c r="AS14282" s="24"/>
      <c r="AT14282" s="24"/>
      <c r="AW14282" s="24"/>
      <c r="AX14282" s="24"/>
    </row>
    <row r="14283" spans="2:50" x14ac:dyDescent="0.2">
      <c r="B14283" s="24"/>
      <c r="C14283" s="24"/>
      <c r="D14283" s="24"/>
      <c r="E14283" s="24"/>
      <c r="F14283" s="24"/>
      <c r="G14283" s="24"/>
      <c r="H14283" s="24"/>
      <c r="I14283" s="24"/>
      <c r="J14283" s="24"/>
      <c r="K14283" s="24"/>
      <c r="L14283" s="24"/>
      <c r="M14283" s="24"/>
      <c r="N14283" s="24"/>
      <c r="O14283" s="24"/>
      <c r="P14283" s="24"/>
      <c r="Q14283" s="24"/>
      <c r="R14283" s="24"/>
      <c r="S14283" s="24"/>
      <c r="T14283" s="24"/>
      <c r="U14283" s="24"/>
      <c r="V14283" s="24"/>
      <c r="W14283" s="24"/>
      <c r="X14283" s="24"/>
      <c r="Y14283" s="24"/>
      <c r="Z14283" s="24"/>
      <c r="AA14283" s="24"/>
      <c r="AD14283" s="24"/>
      <c r="AE14283" s="24"/>
      <c r="AK14283" s="24"/>
      <c r="AL14283" s="24"/>
      <c r="AM14283" s="24"/>
      <c r="AN14283" s="24"/>
      <c r="AO14283" s="24"/>
      <c r="AR14283" s="24"/>
      <c r="AS14283" s="24"/>
      <c r="AT14283" s="24"/>
      <c r="AW14283" s="24"/>
      <c r="AX14283" s="24"/>
    </row>
    <row r="14284" spans="2:50" x14ac:dyDescent="0.2">
      <c r="B14284" s="24"/>
      <c r="C14284" s="24"/>
      <c r="D14284" s="24"/>
      <c r="E14284" s="24"/>
      <c r="F14284" s="24"/>
      <c r="G14284" s="24"/>
      <c r="H14284" s="24"/>
      <c r="I14284" s="24"/>
      <c r="J14284" s="24"/>
      <c r="K14284" s="24"/>
      <c r="L14284" s="24"/>
      <c r="M14284" s="24"/>
      <c r="N14284" s="24"/>
      <c r="O14284" s="24"/>
      <c r="P14284" s="24"/>
      <c r="Q14284" s="24"/>
      <c r="R14284" s="24"/>
      <c r="S14284" s="24"/>
      <c r="T14284" s="24"/>
      <c r="U14284" s="24"/>
      <c r="V14284" s="24"/>
      <c r="W14284" s="24"/>
      <c r="X14284" s="24"/>
      <c r="Y14284" s="24"/>
      <c r="Z14284" s="24"/>
      <c r="AA14284" s="24"/>
      <c r="AD14284" s="24"/>
      <c r="AE14284" s="24"/>
      <c r="AK14284" s="24"/>
      <c r="AL14284" s="24"/>
      <c r="AM14284" s="24"/>
      <c r="AN14284" s="24"/>
      <c r="AO14284" s="24"/>
      <c r="AR14284" s="24"/>
      <c r="AS14284" s="24"/>
      <c r="AT14284" s="24"/>
      <c r="AW14284" s="24"/>
      <c r="AX14284" s="24"/>
    </row>
    <row r="14285" spans="2:50" x14ac:dyDescent="0.2">
      <c r="B14285" s="24"/>
      <c r="C14285" s="24"/>
      <c r="D14285" s="24"/>
      <c r="E14285" s="24"/>
      <c r="F14285" s="24"/>
      <c r="G14285" s="24"/>
      <c r="H14285" s="24"/>
      <c r="I14285" s="24"/>
      <c r="J14285" s="24"/>
      <c r="K14285" s="24"/>
      <c r="L14285" s="24"/>
      <c r="M14285" s="24"/>
      <c r="N14285" s="24"/>
      <c r="O14285" s="24"/>
      <c r="P14285" s="24"/>
      <c r="Q14285" s="24"/>
      <c r="R14285" s="24"/>
      <c r="S14285" s="24"/>
      <c r="T14285" s="24"/>
      <c r="U14285" s="24"/>
      <c r="V14285" s="24"/>
      <c r="W14285" s="24"/>
      <c r="X14285" s="24"/>
      <c r="Y14285" s="24"/>
      <c r="Z14285" s="24"/>
      <c r="AA14285" s="24"/>
      <c r="AD14285" s="24"/>
      <c r="AE14285" s="24"/>
      <c r="AK14285" s="24"/>
      <c r="AL14285" s="24"/>
      <c r="AM14285" s="24"/>
      <c r="AN14285" s="24"/>
      <c r="AO14285" s="24"/>
      <c r="AR14285" s="24"/>
      <c r="AS14285" s="24"/>
      <c r="AT14285" s="24"/>
      <c r="AW14285" s="24"/>
      <c r="AX14285" s="24"/>
    </row>
    <row r="14286" spans="2:50" x14ac:dyDescent="0.2">
      <c r="B14286" s="24"/>
      <c r="C14286" s="24"/>
      <c r="D14286" s="24"/>
      <c r="E14286" s="24"/>
      <c r="F14286" s="24"/>
      <c r="G14286" s="24"/>
      <c r="H14286" s="24"/>
      <c r="I14286" s="24"/>
      <c r="J14286" s="24"/>
      <c r="K14286" s="24"/>
      <c r="L14286" s="24"/>
      <c r="M14286" s="24"/>
      <c r="N14286" s="24"/>
      <c r="O14286" s="24"/>
      <c r="P14286" s="24"/>
      <c r="Q14286" s="24"/>
      <c r="R14286" s="24"/>
      <c r="S14286" s="24"/>
      <c r="T14286" s="24"/>
      <c r="U14286" s="24"/>
      <c r="V14286" s="24"/>
      <c r="W14286" s="24"/>
      <c r="X14286" s="24"/>
      <c r="Y14286" s="24"/>
      <c r="Z14286" s="24"/>
      <c r="AA14286" s="24"/>
      <c r="AD14286" s="24"/>
      <c r="AE14286" s="24"/>
      <c r="AK14286" s="24"/>
      <c r="AL14286" s="24"/>
      <c r="AM14286" s="24"/>
      <c r="AN14286" s="24"/>
      <c r="AO14286" s="24"/>
      <c r="AR14286" s="24"/>
      <c r="AS14286" s="24"/>
      <c r="AT14286" s="24"/>
      <c r="AW14286" s="24"/>
      <c r="AX14286" s="24"/>
    </row>
    <row r="14287" spans="2:50" x14ac:dyDescent="0.2">
      <c r="B14287" s="24"/>
      <c r="C14287" s="24"/>
      <c r="D14287" s="24"/>
      <c r="E14287" s="24"/>
      <c r="F14287" s="24"/>
      <c r="G14287" s="24"/>
      <c r="H14287" s="24"/>
      <c r="I14287" s="24"/>
      <c r="J14287" s="24"/>
      <c r="K14287" s="24"/>
      <c r="L14287" s="24"/>
      <c r="M14287" s="24"/>
      <c r="N14287" s="24"/>
      <c r="O14287" s="24"/>
      <c r="P14287" s="24"/>
      <c r="Q14287" s="24"/>
      <c r="R14287" s="24"/>
      <c r="S14287" s="24"/>
      <c r="T14287" s="24"/>
      <c r="U14287" s="24"/>
      <c r="V14287" s="24"/>
      <c r="W14287" s="24"/>
      <c r="X14287" s="24"/>
      <c r="Y14287" s="24"/>
      <c r="Z14287" s="24"/>
      <c r="AA14287" s="24"/>
      <c r="AD14287" s="24"/>
      <c r="AE14287" s="24"/>
      <c r="AK14287" s="24"/>
      <c r="AL14287" s="24"/>
      <c r="AM14287" s="24"/>
      <c r="AN14287" s="24"/>
      <c r="AO14287" s="24"/>
      <c r="AR14287" s="24"/>
      <c r="AS14287" s="24"/>
      <c r="AT14287" s="24"/>
      <c r="AW14287" s="24"/>
      <c r="AX14287" s="24"/>
    </row>
    <row r="14288" spans="2:50" x14ac:dyDescent="0.2">
      <c r="B14288" s="24"/>
      <c r="C14288" s="24"/>
      <c r="D14288" s="24"/>
      <c r="E14288" s="24"/>
      <c r="F14288" s="24"/>
      <c r="G14288" s="24"/>
      <c r="H14288" s="24"/>
      <c r="I14288" s="24"/>
      <c r="J14288" s="24"/>
      <c r="K14288" s="24"/>
      <c r="L14288" s="24"/>
      <c r="M14288" s="24"/>
      <c r="N14288" s="24"/>
      <c r="O14288" s="24"/>
      <c r="P14288" s="24"/>
      <c r="Q14288" s="24"/>
      <c r="R14288" s="24"/>
      <c r="S14288" s="24"/>
      <c r="T14288" s="24"/>
      <c r="U14288" s="24"/>
      <c r="V14288" s="24"/>
      <c r="W14288" s="24"/>
      <c r="X14288" s="24"/>
      <c r="Y14288" s="24"/>
      <c r="Z14288" s="24"/>
      <c r="AA14288" s="24"/>
      <c r="AD14288" s="24"/>
      <c r="AE14288" s="24"/>
      <c r="AK14288" s="24"/>
      <c r="AL14288" s="24"/>
      <c r="AM14288" s="24"/>
      <c r="AN14288" s="24"/>
      <c r="AO14288" s="24"/>
      <c r="AR14288" s="24"/>
      <c r="AS14288" s="24"/>
      <c r="AT14288" s="24"/>
      <c r="AW14288" s="24"/>
      <c r="AX14288" s="24"/>
    </row>
    <row r="14289" spans="2:50" x14ac:dyDescent="0.2">
      <c r="B14289" s="24"/>
      <c r="C14289" s="24"/>
      <c r="D14289" s="24"/>
      <c r="E14289" s="24"/>
      <c r="F14289" s="24"/>
      <c r="G14289" s="24"/>
      <c r="H14289" s="24"/>
      <c r="I14289" s="24"/>
      <c r="J14289" s="24"/>
      <c r="K14289" s="24"/>
      <c r="L14289" s="24"/>
      <c r="M14289" s="24"/>
      <c r="N14289" s="24"/>
      <c r="O14289" s="24"/>
      <c r="P14289" s="24"/>
      <c r="Q14289" s="24"/>
      <c r="R14289" s="24"/>
      <c r="S14289" s="24"/>
      <c r="T14289" s="24"/>
      <c r="U14289" s="24"/>
      <c r="V14289" s="24"/>
      <c r="W14289" s="24"/>
      <c r="X14289" s="24"/>
      <c r="Y14289" s="24"/>
      <c r="Z14289" s="24"/>
      <c r="AA14289" s="24"/>
      <c r="AD14289" s="24"/>
      <c r="AE14289" s="24"/>
      <c r="AK14289" s="24"/>
      <c r="AL14289" s="24"/>
      <c r="AM14289" s="24"/>
      <c r="AN14289" s="24"/>
      <c r="AO14289" s="24"/>
      <c r="AR14289" s="24"/>
      <c r="AS14289" s="24"/>
      <c r="AT14289" s="24"/>
      <c r="AW14289" s="24"/>
      <c r="AX14289" s="24"/>
    </row>
    <row r="14290" spans="2:50" x14ac:dyDescent="0.2">
      <c r="B14290" s="24"/>
      <c r="C14290" s="24"/>
      <c r="D14290" s="24"/>
      <c r="E14290" s="24"/>
      <c r="F14290" s="24"/>
      <c r="G14290" s="24"/>
      <c r="H14290" s="24"/>
      <c r="I14290" s="24"/>
      <c r="J14290" s="24"/>
      <c r="K14290" s="24"/>
      <c r="L14290" s="24"/>
      <c r="M14290" s="24"/>
      <c r="N14290" s="24"/>
      <c r="O14290" s="24"/>
      <c r="P14290" s="24"/>
      <c r="Q14290" s="24"/>
      <c r="R14290" s="24"/>
      <c r="S14290" s="24"/>
      <c r="T14290" s="24"/>
      <c r="U14290" s="24"/>
      <c r="V14290" s="24"/>
      <c r="W14290" s="24"/>
      <c r="X14290" s="24"/>
      <c r="Y14290" s="24"/>
      <c r="Z14290" s="24"/>
      <c r="AA14290" s="24"/>
      <c r="AD14290" s="24"/>
      <c r="AE14290" s="24"/>
      <c r="AK14290" s="24"/>
      <c r="AL14290" s="24"/>
      <c r="AM14290" s="24"/>
      <c r="AN14290" s="24"/>
      <c r="AO14290" s="24"/>
      <c r="AR14290" s="24"/>
      <c r="AS14290" s="24"/>
      <c r="AT14290" s="24"/>
      <c r="AW14290" s="24"/>
      <c r="AX14290" s="24"/>
    </row>
    <row r="14291" spans="2:50" x14ac:dyDescent="0.2">
      <c r="B14291" s="24"/>
      <c r="C14291" s="24"/>
      <c r="D14291" s="24"/>
      <c r="E14291" s="24"/>
      <c r="F14291" s="24"/>
      <c r="G14291" s="24"/>
      <c r="H14291" s="24"/>
      <c r="I14291" s="24"/>
      <c r="J14291" s="24"/>
      <c r="K14291" s="24"/>
      <c r="L14291" s="24"/>
      <c r="M14291" s="24"/>
      <c r="N14291" s="24"/>
      <c r="O14291" s="24"/>
      <c r="P14291" s="24"/>
      <c r="Q14291" s="24"/>
      <c r="R14291" s="24"/>
      <c r="S14291" s="24"/>
      <c r="T14291" s="24"/>
      <c r="U14291" s="24"/>
      <c r="V14291" s="24"/>
      <c r="W14291" s="24"/>
      <c r="X14291" s="24"/>
      <c r="Y14291" s="24"/>
      <c r="Z14291" s="24"/>
      <c r="AA14291" s="24"/>
      <c r="AD14291" s="24"/>
      <c r="AE14291" s="24"/>
      <c r="AK14291" s="24"/>
      <c r="AL14291" s="24"/>
      <c r="AM14291" s="24"/>
      <c r="AN14291" s="24"/>
      <c r="AO14291" s="24"/>
      <c r="AR14291" s="24"/>
      <c r="AS14291" s="24"/>
      <c r="AT14291" s="24"/>
      <c r="AW14291" s="24"/>
      <c r="AX14291" s="24"/>
    </row>
    <row r="14292" spans="2:50" x14ac:dyDescent="0.2">
      <c r="B14292" s="24"/>
      <c r="C14292" s="24"/>
      <c r="D14292" s="24"/>
      <c r="E14292" s="24"/>
      <c r="F14292" s="24"/>
      <c r="G14292" s="24"/>
      <c r="H14292" s="24"/>
      <c r="I14292" s="24"/>
      <c r="J14292" s="24"/>
      <c r="K14292" s="24"/>
      <c r="L14292" s="24"/>
      <c r="M14292" s="24"/>
      <c r="N14292" s="24"/>
      <c r="O14292" s="24"/>
      <c r="P14292" s="24"/>
      <c r="Q14292" s="24"/>
      <c r="R14292" s="24"/>
      <c r="S14292" s="24"/>
      <c r="T14292" s="24"/>
      <c r="U14292" s="24"/>
      <c r="V14292" s="24"/>
      <c r="W14292" s="24"/>
      <c r="X14292" s="24"/>
      <c r="Y14292" s="24"/>
      <c r="Z14292" s="24"/>
      <c r="AA14292" s="24"/>
      <c r="AD14292" s="24"/>
      <c r="AE14292" s="24"/>
      <c r="AK14292" s="24"/>
      <c r="AL14292" s="24"/>
      <c r="AM14292" s="24"/>
      <c r="AN14292" s="24"/>
      <c r="AO14292" s="24"/>
      <c r="AR14292" s="24"/>
      <c r="AS14292" s="24"/>
      <c r="AT14292" s="24"/>
      <c r="AW14292" s="24"/>
      <c r="AX14292" s="24"/>
    </row>
    <row r="14293" spans="2:50" x14ac:dyDescent="0.2">
      <c r="B14293" s="24"/>
      <c r="C14293" s="24"/>
      <c r="D14293" s="24"/>
      <c r="E14293" s="24"/>
      <c r="F14293" s="24"/>
      <c r="G14293" s="24"/>
      <c r="H14293" s="24"/>
      <c r="I14293" s="24"/>
      <c r="J14293" s="24"/>
      <c r="K14293" s="24"/>
      <c r="L14293" s="24"/>
      <c r="M14293" s="24"/>
      <c r="N14293" s="24"/>
      <c r="O14293" s="24"/>
      <c r="P14293" s="24"/>
      <c r="Q14293" s="24"/>
      <c r="R14293" s="24"/>
      <c r="S14293" s="24"/>
      <c r="T14293" s="24"/>
      <c r="U14293" s="24"/>
      <c r="V14293" s="24"/>
      <c r="W14293" s="24"/>
      <c r="X14293" s="24"/>
      <c r="Y14293" s="24"/>
      <c r="Z14293" s="24"/>
      <c r="AA14293" s="24"/>
      <c r="AD14293" s="24"/>
      <c r="AE14293" s="24"/>
      <c r="AK14293" s="24"/>
      <c r="AL14293" s="24"/>
      <c r="AM14293" s="24"/>
      <c r="AN14293" s="24"/>
      <c r="AO14293" s="24"/>
      <c r="AR14293" s="24"/>
      <c r="AS14293" s="24"/>
      <c r="AT14293" s="24"/>
      <c r="AW14293" s="24"/>
      <c r="AX14293" s="24"/>
    </row>
    <row r="14294" spans="2:50" x14ac:dyDescent="0.2">
      <c r="B14294" s="24"/>
      <c r="C14294" s="24"/>
      <c r="D14294" s="24"/>
      <c r="E14294" s="24"/>
      <c r="F14294" s="24"/>
      <c r="G14294" s="24"/>
      <c r="H14294" s="24"/>
      <c r="I14294" s="24"/>
      <c r="J14294" s="24"/>
      <c r="K14294" s="24"/>
      <c r="L14294" s="24"/>
      <c r="M14294" s="24"/>
      <c r="N14294" s="24"/>
      <c r="O14294" s="24"/>
      <c r="P14294" s="24"/>
      <c r="Q14294" s="24"/>
      <c r="R14294" s="24"/>
      <c r="S14294" s="24"/>
      <c r="T14294" s="24"/>
      <c r="U14294" s="24"/>
      <c r="V14294" s="24"/>
      <c r="W14294" s="24"/>
      <c r="X14294" s="24"/>
      <c r="Y14294" s="24"/>
      <c r="Z14294" s="24"/>
      <c r="AA14294" s="24"/>
      <c r="AD14294" s="24"/>
      <c r="AE14294" s="24"/>
      <c r="AK14294" s="24"/>
      <c r="AL14294" s="24"/>
      <c r="AM14294" s="24"/>
      <c r="AN14294" s="24"/>
      <c r="AO14294" s="24"/>
      <c r="AR14294" s="24"/>
      <c r="AS14294" s="24"/>
      <c r="AT14294" s="24"/>
      <c r="AW14294" s="24"/>
      <c r="AX14294" s="24"/>
    </row>
    <row r="14295" spans="2:50" x14ac:dyDescent="0.2">
      <c r="B14295" s="24"/>
      <c r="C14295" s="24"/>
      <c r="D14295" s="24"/>
      <c r="E14295" s="24"/>
      <c r="F14295" s="24"/>
      <c r="G14295" s="24"/>
      <c r="H14295" s="24"/>
      <c r="I14295" s="24"/>
      <c r="J14295" s="24"/>
      <c r="K14295" s="24"/>
      <c r="L14295" s="24"/>
      <c r="M14295" s="24"/>
      <c r="N14295" s="24"/>
      <c r="O14295" s="24"/>
      <c r="P14295" s="24"/>
      <c r="Q14295" s="24"/>
      <c r="R14295" s="24"/>
      <c r="S14295" s="24"/>
      <c r="T14295" s="24"/>
      <c r="U14295" s="24"/>
      <c r="V14295" s="24"/>
      <c r="W14295" s="24"/>
      <c r="X14295" s="24"/>
      <c r="Y14295" s="24"/>
      <c r="Z14295" s="24"/>
      <c r="AA14295" s="24"/>
      <c r="AD14295" s="24"/>
      <c r="AE14295" s="24"/>
      <c r="AK14295" s="24"/>
      <c r="AL14295" s="24"/>
      <c r="AM14295" s="24"/>
      <c r="AN14295" s="24"/>
      <c r="AO14295" s="24"/>
      <c r="AR14295" s="24"/>
      <c r="AS14295" s="24"/>
      <c r="AT14295" s="24"/>
      <c r="AW14295" s="24"/>
      <c r="AX14295" s="24"/>
    </row>
    <row r="14296" spans="2:50" x14ac:dyDescent="0.2">
      <c r="B14296" s="24"/>
      <c r="C14296" s="24"/>
      <c r="D14296" s="24"/>
      <c r="E14296" s="24"/>
      <c r="F14296" s="24"/>
      <c r="G14296" s="24"/>
      <c r="H14296" s="24"/>
      <c r="I14296" s="24"/>
      <c r="J14296" s="24"/>
      <c r="K14296" s="24"/>
      <c r="L14296" s="24"/>
      <c r="M14296" s="24"/>
      <c r="N14296" s="24"/>
      <c r="O14296" s="24"/>
      <c r="P14296" s="24"/>
      <c r="Q14296" s="24"/>
      <c r="R14296" s="24"/>
      <c r="S14296" s="24"/>
      <c r="T14296" s="24"/>
      <c r="U14296" s="24"/>
      <c r="V14296" s="24"/>
      <c r="W14296" s="24"/>
      <c r="X14296" s="24"/>
      <c r="Y14296" s="24"/>
      <c r="Z14296" s="24"/>
      <c r="AA14296" s="24"/>
      <c r="AD14296" s="24"/>
      <c r="AE14296" s="24"/>
      <c r="AK14296" s="24"/>
      <c r="AL14296" s="24"/>
      <c r="AM14296" s="24"/>
      <c r="AN14296" s="24"/>
      <c r="AO14296" s="24"/>
      <c r="AR14296" s="24"/>
      <c r="AS14296" s="24"/>
      <c r="AT14296" s="24"/>
      <c r="AW14296" s="24"/>
      <c r="AX14296" s="24"/>
    </row>
    <row r="14297" spans="2:50" x14ac:dyDescent="0.2">
      <c r="B14297" s="24"/>
      <c r="C14297" s="24"/>
      <c r="D14297" s="24"/>
      <c r="E14297" s="24"/>
      <c r="F14297" s="24"/>
      <c r="G14297" s="24"/>
      <c r="H14297" s="24"/>
      <c r="I14297" s="24"/>
      <c r="J14297" s="24"/>
      <c r="K14297" s="24"/>
      <c r="L14297" s="24"/>
      <c r="M14297" s="24"/>
      <c r="N14297" s="24"/>
      <c r="O14297" s="24"/>
      <c r="P14297" s="24"/>
      <c r="Q14297" s="24"/>
      <c r="R14297" s="24"/>
      <c r="S14297" s="24"/>
      <c r="T14297" s="24"/>
      <c r="U14297" s="24"/>
      <c r="V14297" s="24"/>
      <c r="W14297" s="24"/>
      <c r="X14297" s="24"/>
      <c r="Y14297" s="24"/>
      <c r="Z14297" s="24"/>
      <c r="AA14297" s="24"/>
      <c r="AD14297" s="24"/>
      <c r="AE14297" s="24"/>
      <c r="AK14297" s="24"/>
      <c r="AL14297" s="24"/>
      <c r="AM14297" s="24"/>
      <c r="AN14297" s="24"/>
      <c r="AO14297" s="24"/>
      <c r="AR14297" s="24"/>
      <c r="AS14297" s="24"/>
      <c r="AT14297" s="24"/>
      <c r="AW14297" s="24"/>
      <c r="AX14297" s="24"/>
    </row>
    <row r="14298" spans="2:50" x14ac:dyDescent="0.2">
      <c r="B14298" s="24"/>
      <c r="C14298" s="24"/>
      <c r="D14298" s="24"/>
      <c r="E14298" s="24"/>
      <c r="F14298" s="24"/>
      <c r="G14298" s="24"/>
      <c r="H14298" s="24"/>
      <c r="I14298" s="24"/>
      <c r="J14298" s="24"/>
      <c r="K14298" s="24"/>
      <c r="L14298" s="24"/>
      <c r="M14298" s="24"/>
      <c r="N14298" s="24"/>
      <c r="O14298" s="24"/>
      <c r="P14298" s="24"/>
      <c r="Q14298" s="24"/>
      <c r="R14298" s="24"/>
      <c r="S14298" s="24"/>
      <c r="T14298" s="24"/>
      <c r="U14298" s="24"/>
      <c r="V14298" s="24"/>
      <c r="W14298" s="24"/>
      <c r="X14298" s="24"/>
      <c r="Y14298" s="24"/>
      <c r="Z14298" s="24"/>
      <c r="AA14298" s="24"/>
      <c r="AD14298" s="24"/>
      <c r="AE14298" s="24"/>
      <c r="AK14298" s="24"/>
      <c r="AL14298" s="24"/>
      <c r="AM14298" s="24"/>
      <c r="AN14298" s="24"/>
      <c r="AO14298" s="24"/>
      <c r="AR14298" s="24"/>
      <c r="AS14298" s="24"/>
      <c r="AT14298" s="24"/>
      <c r="AW14298" s="24"/>
      <c r="AX14298" s="24"/>
    </row>
    <row r="14299" spans="2:50" x14ac:dyDescent="0.2">
      <c r="B14299" s="24"/>
      <c r="C14299" s="24"/>
      <c r="D14299" s="24"/>
      <c r="E14299" s="24"/>
      <c r="F14299" s="24"/>
      <c r="G14299" s="24"/>
      <c r="H14299" s="24"/>
      <c r="I14299" s="24"/>
      <c r="J14299" s="24"/>
      <c r="K14299" s="24"/>
      <c r="L14299" s="24"/>
      <c r="M14299" s="24"/>
      <c r="N14299" s="24"/>
      <c r="O14299" s="24"/>
      <c r="P14299" s="24"/>
      <c r="Q14299" s="24"/>
      <c r="R14299" s="24"/>
      <c r="S14299" s="24"/>
      <c r="T14299" s="24"/>
      <c r="U14299" s="24"/>
      <c r="V14299" s="24"/>
      <c r="W14299" s="24"/>
      <c r="X14299" s="24"/>
      <c r="Y14299" s="24"/>
      <c r="Z14299" s="24"/>
      <c r="AA14299" s="24"/>
      <c r="AD14299" s="24"/>
      <c r="AE14299" s="24"/>
      <c r="AK14299" s="24"/>
      <c r="AL14299" s="24"/>
      <c r="AM14299" s="24"/>
      <c r="AN14299" s="24"/>
      <c r="AO14299" s="24"/>
      <c r="AR14299" s="24"/>
      <c r="AS14299" s="24"/>
      <c r="AT14299" s="24"/>
      <c r="AW14299" s="24"/>
      <c r="AX14299" s="24"/>
    </row>
    <row r="14300" spans="2:50" x14ac:dyDescent="0.2">
      <c r="B14300" s="24"/>
      <c r="C14300" s="24"/>
      <c r="D14300" s="24"/>
      <c r="E14300" s="24"/>
      <c r="F14300" s="24"/>
      <c r="G14300" s="24"/>
      <c r="H14300" s="24"/>
      <c r="I14300" s="24"/>
      <c r="J14300" s="24"/>
      <c r="K14300" s="24"/>
      <c r="L14300" s="24"/>
      <c r="M14300" s="24"/>
      <c r="N14300" s="24"/>
      <c r="O14300" s="24"/>
      <c r="P14300" s="24"/>
      <c r="Q14300" s="24"/>
      <c r="R14300" s="24"/>
      <c r="S14300" s="24"/>
      <c r="T14300" s="24"/>
      <c r="U14300" s="24"/>
      <c r="V14300" s="24"/>
      <c r="W14300" s="24"/>
      <c r="X14300" s="24"/>
      <c r="Y14300" s="24"/>
      <c r="Z14300" s="24"/>
      <c r="AA14300" s="24"/>
      <c r="AD14300" s="24"/>
      <c r="AE14300" s="24"/>
      <c r="AK14300" s="24"/>
      <c r="AL14300" s="24"/>
      <c r="AM14300" s="24"/>
      <c r="AN14300" s="24"/>
      <c r="AO14300" s="24"/>
      <c r="AR14300" s="24"/>
      <c r="AS14300" s="24"/>
      <c r="AT14300" s="24"/>
      <c r="AW14300" s="24"/>
      <c r="AX14300" s="24"/>
    </row>
    <row r="14301" spans="2:50" x14ac:dyDescent="0.2">
      <c r="B14301" s="24"/>
      <c r="C14301" s="24"/>
      <c r="D14301" s="24"/>
      <c r="E14301" s="24"/>
      <c r="F14301" s="24"/>
      <c r="G14301" s="24"/>
      <c r="H14301" s="24"/>
      <c r="I14301" s="24"/>
      <c r="J14301" s="24"/>
      <c r="K14301" s="24"/>
      <c r="L14301" s="24"/>
      <c r="M14301" s="24"/>
      <c r="N14301" s="24"/>
      <c r="O14301" s="24"/>
      <c r="P14301" s="24"/>
      <c r="Q14301" s="24"/>
      <c r="R14301" s="24"/>
      <c r="S14301" s="24"/>
      <c r="T14301" s="24"/>
      <c r="U14301" s="24"/>
      <c r="V14301" s="24"/>
      <c r="W14301" s="24"/>
      <c r="X14301" s="24"/>
      <c r="Y14301" s="24"/>
      <c r="Z14301" s="24"/>
      <c r="AA14301" s="24"/>
      <c r="AD14301" s="24"/>
      <c r="AE14301" s="24"/>
      <c r="AK14301" s="24"/>
      <c r="AL14301" s="24"/>
      <c r="AM14301" s="24"/>
      <c r="AN14301" s="24"/>
      <c r="AO14301" s="24"/>
      <c r="AR14301" s="24"/>
      <c r="AS14301" s="24"/>
      <c r="AT14301" s="24"/>
      <c r="AW14301" s="24"/>
      <c r="AX14301" s="24"/>
    </row>
    <row r="14302" spans="2:50" x14ac:dyDescent="0.2">
      <c r="B14302" s="24"/>
      <c r="C14302" s="24"/>
      <c r="D14302" s="24"/>
      <c r="E14302" s="24"/>
      <c r="F14302" s="24"/>
      <c r="G14302" s="24"/>
      <c r="H14302" s="24"/>
      <c r="I14302" s="24"/>
      <c r="J14302" s="24"/>
      <c r="K14302" s="24"/>
      <c r="L14302" s="24"/>
      <c r="M14302" s="24"/>
      <c r="N14302" s="24"/>
      <c r="O14302" s="24"/>
      <c r="P14302" s="24"/>
      <c r="Q14302" s="24"/>
      <c r="R14302" s="24"/>
      <c r="S14302" s="24"/>
      <c r="T14302" s="24"/>
      <c r="U14302" s="24"/>
      <c r="V14302" s="24"/>
      <c r="W14302" s="24"/>
      <c r="X14302" s="24"/>
      <c r="Y14302" s="24"/>
      <c r="Z14302" s="24"/>
      <c r="AA14302" s="24"/>
      <c r="AD14302" s="24"/>
      <c r="AE14302" s="24"/>
      <c r="AK14302" s="24"/>
      <c r="AL14302" s="24"/>
      <c r="AM14302" s="24"/>
      <c r="AN14302" s="24"/>
      <c r="AO14302" s="24"/>
      <c r="AR14302" s="24"/>
      <c r="AS14302" s="24"/>
      <c r="AT14302" s="24"/>
      <c r="AW14302" s="24"/>
      <c r="AX14302" s="24"/>
    </row>
    <row r="14303" spans="2:50" x14ac:dyDescent="0.2">
      <c r="B14303" s="24"/>
      <c r="C14303" s="24"/>
      <c r="D14303" s="24"/>
      <c r="E14303" s="24"/>
      <c r="F14303" s="24"/>
      <c r="G14303" s="24"/>
      <c r="H14303" s="24"/>
      <c r="I14303" s="24"/>
      <c r="J14303" s="24"/>
      <c r="K14303" s="24"/>
      <c r="L14303" s="24"/>
      <c r="M14303" s="24"/>
      <c r="N14303" s="24"/>
      <c r="O14303" s="24"/>
      <c r="P14303" s="24"/>
      <c r="Q14303" s="24"/>
      <c r="R14303" s="24"/>
      <c r="S14303" s="24"/>
      <c r="T14303" s="24"/>
      <c r="U14303" s="24"/>
      <c r="V14303" s="24"/>
      <c r="W14303" s="24"/>
      <c r="X14303" s="24"/>
      <c r="Y14303" s="24"/>
      <c r="Z14303" s="24"/>
      <c r="AA14303" s="24"/>
      <c r="AD14303" s="24"/>
      <c r="AE14303" s="24"/>
      <c r="AK14303" s="24"/>
      <c r="AL14303" s="24"/>
      <c r="AM14303" s="24"/>
      <c r="AN14303" s="24"/>
      <c r="AO14303" s="24"/>
      <c r="AR14303" s="24"/>
      <c r="AS14303" s="24"/>
      <c r="AT14303" s="24"/>
      <c r="AW14303" s="24"/>
      <c r="AX14303" s="24"/>
    </row>
    <row r="14304" spans="2:50" x14ac:dyDescent="0.2">
      <c r="B14304" s="24"/>
      <c r="C14304" s="24"/>
      <c r="D14304" s="24"/>
      <c r="E14304" s="24"/>
      <c r="F14304" s="24"/>
      <c r="G14304" s="24"/>
      <c r="H14304" s="24"/>
      <c r="I14304" s="24"/>
      <c r="J14304" s="24"/>
      <c r="K14304" s="24"/>
      <c r="L14304" s="24"/>
      <c r="M14304" s="24"/>
      <c r="N14304" s="24"/>
      <c r="O14304" s="24"/>
      <c r="P14304" s="24"/>
      <c r="Q14304" s="24"/>
      <c r="R14304" s="24"/>
      <c r="S14304" s="24"/>
      <c r="T14304" s="24"/>
      <c r="U14304" s="24"/>
      <c r="V14304" s="24"/>
      <c r="W14304" s="24"/>
      <c r="X14304" s="24"/>
      <c r="Y14304" s="24"/>
      <c r="Z14304" s="24"/>
      <c r="AA14304" s="24"/>
      <c r="AD14304" s="24"/>
      <c r="AE14304" s="24"/>
      <c r="AK14304" s="24"/>
      <c r="AL14304" s="24"/>
      <c r="AM14304" s="24"/>
      <c r="AN14304" s="24"/>
      <c r="AO14304" s="24"/>
      <c r="AR14304" s="24"/>
      <c r="AS14304" s="24"/>
      <c r="AT14304" s="24"/>
      <c r="AW14304" s="24"/>
      <c r="AX14304" s="24"/>
    </row>
    <row r="14305" spans="2:50" x14ac:dyDescent="0.2">
      <c r="B14305" s="24"/>
      <c r="C14305" s="24"/>
      <c r="D14305" s="24"/>
      <c r="E14305" s="24"/>
      <c r="F14305" s="24"/>
      <c r="G14305" s="24"/>
      <c r="H14305" s="24"/>
      <c r="I14305" s="24"/>
      <c r="J14305" s="24"/>
      <c r="K14305" s="24"/>
      <c r="L14305" s="24"/>
      <c r="M14305" s="24"/>
      <c r="N14305" s="24"/>
      <c r="O14305" s="24"/>
      <c r="P14305" s="24"/>
      <c r="Q14305" s="24"/>
      <c r="R14305" s="24"/>
      <c r="S14305" s="24"/>
      <c r="T14305" s="24"/>
      <c r="U14305" s="24"/>
      <c r="V14305" s="24"/>
      <c r="W14305" s="24"/>
      <c r="X14305" s="24"/>
      <c r="Y14305" s="24"/>
      <c r="Z14305" s="24"/>
      <c r="AA14305" s="24"/>
      <c r="AD14305" s="24"/>
      <c r="AE14305" s="24"/>
      <c r="AK14305" s="24"/>
      <c r="AL14305" s="24"/>
      <c r="AM14305" s="24"/>
      <c r="AN14305" s="24"/>
      <c r="AO14305" s="24"/>
      <c r="AR14305" s="24"/>
      <c r="AS14305" s="24"/>
      <c r="AT14305" s="24"/>
      <c r="AW14305" s="24"/>
      <c r="AX14305" s="24"/>
    </row>
    <row r="14306" spans="2:50" x14ac:dyDescent="0.2">
      <c r="B14306" s="24"/>
      <c r="C14306" s="24"/>
      <c r="D14306" s="24"/>
      <c r="E14306" s="24"/>
      <c r="F14306" s="24"/>
      <c r="G14306" s="24"/>
      <c r="H14306" s="24"/>
      <c r="I14306" s="24"/>
      <c r="J14306" s="24"/>
      <c r="K14306" s="24"/>
      <c r="L14306" s="24"/>
      <c r="M14306" s="24"/>
      <c r="N14306" s="24"/>
      <c r="O14306" s="24"/>
      <c r="P14306" s="24"/>
      <c r="Q14306" s="24"/>
      <c r="R14306" s="24"/>
      <c r="S14306" s="24"/>
      <c r="T14306" s="24"/>
      <c r="U14306" s="24"/>
      <c r="V14306" s="24"/>
      <c r="W14306" s="24"/>
      <c r="X14306" s="24"/>
      <c r="Y14306" s="24"/>
      <c r="Z14306" s="24"/>
      <c r="AA14306" s="24"/>
      <c r="AD14306" s="24"/>
      <c r="AE14306" s="24"/>
      <c r="AK14306" s="24"/>
      <c r="AL14306" s="24"/>
      <c r="AM14306" s="24"/>
      <c r="AN14306" s="24"/>
      <c r="AO14306" s="24"/>
      <c r="AR14306" s="24"/>
      <c r="AS14306" s="24"/>
      <c r="AT14306" s="24"/>
      <c r="AW14306" s="24"/>
      <c r="AX14306" s="24"/>
    </row>
    <row r="14307" spans="2:50" x14ac:dyDescent="0.2">
      <c r="B14307" s="24"/>
      <c r="C14307" s="24"/>
      <c r="D14307" s="24"/>
      <c r="E14307" s="24"/>
      <c r="F14307" s="24"/>
      <c r="G14307" s="24"/>
      <c r="H14307" s="24"/>
      <c r="I14307" s="24"/>
      <c r="J14307" s="24"/>
      <c r="K14307" s="24"/>
      <c r="L14307" s="24"/>
      <c r="M14307" s="24"/>
      <c r="N14307" s="24"/>
      <c r="O14307" s="24"/>
      <c r="P14307" s="24"/>
      <c r="Q14307" s="24"/>
      <c r="R14307" s="24"/>
      <c r="S14307" s="24"/>
      <c r="T14307" s="24"/>
      <c r="U14307" s="24"/>
      <c r="V14307" s="24"/>
      <c r="W14307" s="24"/>
      <c r="X14307" s="24"/>
      <c r="Y14307" s="24"/>
      <c r="Z14307" s="24"/>
      <c r="AA14307" s="24"/>
      <c r="AD14307" s="24"/>
      <c r="AE14307" s="24"/>
      <c r="AK14307" s="24"/>
      <c r="AL14307" s="24"/>
      <c r="AM14307" s="24"/>
      <c r="AN14307" s="24"/>
      <c r="AO14307" s="24"/>
      <c r="AR14307" s="24"/>
      <c r="AS14307" s="24"/>
      <c r="AT14307" s="24"/>
      <c r="AW14307" s="24"/>
      <c r="AX14307" s="24"/>
    </row>
    <row r="14308" spans="2:50" x14ac:dyDescent="0.2">
      <c r="B14308" s="24"/>
      <c r="C14308" s="24"/>
      <c r="D14308" s="24"/>
      <c r="E14308" s="24"/>
      <c r="F14308" s="24"/>
      <c r="G14308" s="24"/>
      <c r="H14308" s="24"/>
      <c r="I14308" s="24"/>
      <c r="J14308" s="24"/>
      <c r="K14308" s="24"/>
      <c r="L14308" s="24"/>
      <c r="M14308" s="24"/>
      <c r="N14308" s="24"/>
      <c r="O14308" s="24"/>
      <c r="P14308" s="24"/>
      <c r="Q14308" s="24"/>
      <c r="R14308" s="24"/>
      <c r="S14308" s="24"/>
      <c r="T14308" s="24"/>
      <c r="U14308" s="24"/>
      <c r="V14308" s="24"/>
      <c r="W14308" s="24"/>
      <c r="X14308" s="24"/>
      <c r="Y14308" s="24"/>
      <c r="Z14308" s="24"/>
      <c r="AA14308" s="24"/>
      <c r="AD14308" s="24"/>
      <c r="AE14308" s="24"/>
      <c r="AK14308" s="24"/>
      <c r="AL14308" s="24"/>
      <c r="AM14308" s="24"/>
      <c r="AN14308" s="24"/>
      <c r="AO14308" s="24"/>
      <c r="AR14308" s="24"/>
      <c r="AS14308" s="24"/>
      <c r="AT14308" s="24"/>
      <c r="AW14308" s="24"/>
      <c r="AX14308" s="24"/>
    </row>
    <row r="14309" spans="2:50" x14ac:dyDescent="0.2">
      <c r="B14309" s="24"/>
      <c r="C14309" s="24"/>
      <c r="D14309" s="24"/>
      <c r="E14309" s="24"/>
      <c r="F14309" s="24"/>
      <c r="G14309" s="24"/>
      <c r="H14309" s="24"/>
      <c r="I14309" s="24"/>
      <c r="J14309" s="24"/>
      <c r="K14309" s="24"/>
      <c r="L14309" s="24"/>
      <c r="M14309" s="24"/>
      <c r="N14309" s="24"/>
      <c r="O14309" s="24"/>
      <c r="P14309" s="24"/>
      <c r="Q14309" s="24"/>
      <c r="R14309" s="24"/>
      <c r="S14309" s="24"/>
      <c r="T14309" s="24"/>
      <c r="U14309" s="24"/>
      <c r="V14309" s="24"/>
      <c r="W14309" s="24"/>
      <c r="X14309" s="24"/>
      <c r="Y14309" s="24"/>
      <c r="Z14309" s="24"/>
      <c r="AA14309" s="24"/>
      <c r="AD14309" s="24"/>
      <c r="AE14309" s="24"/>
      <c r="AK14309" s="24"/>
      <c r="AL14309" s="24"/>
      <c r="AM14309" s="24"/>
      <c r="AN14309" s="24"/>
      <c r="AO14309" s="24"/>
      <c r="AR14309" s="24"/>
      <c r="AS14309" s="24"/>
      <c r="AT14309" s="24"/>
      <c r="AW14309" s="24"/>
      <c r="AX14309" s="24"/>
    </row>
    <row r="14310" spans="2:50" x14ac:dyDescent="0.2">
      <c r="B14310" s="24"/>
      <c r="C14310" s="24"/>
      <c r="D14310" s="24"/>
      <c r="E14310" s="24"/>
      <c r="F14310" s="24"/>
      <c r="G14310" s="24"/>
      <c r="H14310" s="24"/>
      <c r="I14310" s="24"/>
      <c r="J14310" s="24"/>
      <c r="K14310" s="24"/>
      <c r="L14310" s="24"/>
      <c r="M14310" s="24"/>
      <c r="N14310" s="24"/>
      <c r="O14310" s="24"/>
      <c r="P14310" s="24"/>
      <c r="Q14310" s="24"/>
      <c r="R14310" s="24"/>
      <c r="S14310" s="24"/>
      <c r="T14310" s="24"/>
      <c r="U14310" s="24"/>
      <c r="V14310" s="24"/>
      <c r="W14310" s="24"/>
      <c r="X14310" s="24"/>
      <c r="Y14310" s="24"/>
      <c r="Z14310" s="24"/>
      <c r="AA14310" s="24"/>
      <c r="AD14310" s="24"/>
      <c r="AE14310" s="24"/>
      <c r="AK14310" s="24"/>
      <c r="AL14310" s="24"/>
      <c r="AM14310" s="24"/>
      <c r="AN14310" s="24"/>
      <c r="AO14310" s="24"/>
      <c r="AR14310" s="24"/>
      <c r="AS14310" s="24"/>
      <c r="AT14310" s="24"/>
      <c r="AW14310" s="24"/>
      <c r="AX14310" s="24"/>
    </row>
    <row r="14311" spans="2:50" x14ac:dyDescent="0.2">
      <c r="B14311" s="24"/>
      <c r="C14311" s="24"/>
      <c r="D14311" s="24"/>
      <c r="E14311" s="24"/>
      <c r="F14311" s="24"/>
      <c r="G14311" s="24"/>
      <c r="H14311" s="24"/>
      <c r="I14311" s="24"/>
      <c r="J14311" s="24"/>
      <c r="K14311" s="24"/>
      <c r="L14311" s="24"/>
      <c r="M14311" s="24"/>
      <c r="N14311" s="24"/>
      <c r="O14311" s="24"/>
      <c r="P14311" s="24"/>
      <c r="Q14311" s="24"/>
      <c r="R14311" s="24"/>
      <c r="S14311" s="24"/>
      <c r="T14311" s="24"/>
      <c r="U14311" s="24"/>
      <c r="V14311" s="24"/>
      <c r="W14311" s="24"/>
      <c r="X14311" s="24"/>
      <c r="Y14311" s="24"/>
      <c r="Z14311" s="24"/>
      <c r="AA14311" s="24"/>
      <c r="AD14311" s="24"/>
      <c r="AE14311" s="24"/>
      <c r="AK14311" s="24"/>
      <c r="AL14311" s="24"/>
      <c r="AM14311" s="24"/>
      <c r="AN14311" s="24"/>
      <c r="AO14311" s="24"/>
      <c r="AR14311" s="24"/>
      <c r="AS14311" s="24"/>
      <c r="AT14311" s="24"/>
      <c r="AW14311" s="24"/>
      <c r="AX14311" s="24"/>
    </row>
    <row r="14312" spans="2:50" x14ac:dyDescent="0.2">
      <c r="B14312" s="24"/>
      <c r="C14312" s="24"/>
      <c r="D14312" s="24"/>
      <c r="E14312" s="24"/>
      <c r="F14312" s="24"/>
      <c r="G14312" s="24"/>
      <c r="H14312" s="24"/>
      <c r="I14312" s="24"/>
      <c r="J14312" s="24"/>
      <c r="K14312" s="24"/>
      <c r="L14312" s="24"/>
      <c r="M14312" s="24"/>
      <c r="N14312" s="24"/>
      <c r="O14312" s="24"/>
      <c r="P14312" s="24"/>
      <c r="Q14312" s="24"/>
      <c r="R14312" s="24"/>
      <c r="S14312" s="24"/>
      <c r="T14312" s="24"/>
      <c r="U14312" s="24"/>
      <c r="V14312" s="24"/>
      <c r="W14312" s="24"/>
      <c r="X14312" s="24"/>
      <c r="Y14312" s="24"/>
      <c r="Z14312" s="24"/>
      <c r="AA14312" s="24"/>
      <c r="AD14312" s="24"/>
      <c r="AE14312" s="24"/>
      <c r="AK14312" s="24"/>
      <c r="AL14312" s="24"/>
      <c r="AM14312" s="24"/>
      <c r="AN14312" s="24"/>
      <c r="AO14312" s="24"/>
      <c r="AR14312" s="24"/>
      <c r="AS14312" s="24"/>
      <c r="AT14312" s="24"/>
      <c r="AW14312" s="24"/>
      <c r="AX14312" s="24"/>
    </row>
    <row r="14313" spans="2:50" x14ac:dyDescent="0.2">
      <c r="B14313" s="24"/>
      <c r="C14313" s="24"/>
      <c r="D14313" s="24"/>
      <c r="E14313" s="24"/>
      <c r="F14313" s="24"/>
      <c r="G14313" s="24"/>
      <c r="H14313" s="24"/>
      <c r="I14313" s="24"/>
      <c r="J14313" s="24"/>
      <c r="K14313" s="24"/>
      <c r="L14313" s="24"/>
      <c r="M14313" s="24"/>
      <c r="N14313" s="24"/>
      <c r="O14313" s="24"/>
      <c r="P14313" s="24"/>
      <c r="Q14313" s="24"/>
      <c r="R14313" s="24"/>
      <c r="S14313" s="24"/>
      <c r="T14313" s="24"/>
      <c r="U14313" s="24"/>
      <c r="V14313" s="24"/>
      <c r="W14313" s="24"/>
      <c r="X14313" s="24"/>
      <c r="Y14313" s="24"/>
      <c r="Z14313" s="24"/>
      <c r="AA14313" s="24"/>
      <c r="AD14313" s="24"/>
      <c r="AE14313" s="24"/>
      <c r="AK14313" s="24"/>
      <c r="AL14313" s="24"/>
      <c r="AM14313" s="24"/>
      <c r="AN14313" s="24"/>
      <c r="AO14313" s="24"/>
      <c r="AR14313" s="24"/>
      <c r="AS14313" s="24"/>
      <c r="AT14313" s="24"/>
      <c r="AW14313" s="24"/>
      <c r="AX14313" s="24"/>
    </row>
    <row r="14314" spans="2:50" x14ac:dyDescent="0.2">
      <c r="B14314" s="24"/>
      <c r="C14314" s="24"/>
      <c r="D14314" s="24"/>
      <c r="E14314" s="24"/>
      <c r="F14314" s="24"/>
      <c r="G14314" s="24"/>
      <c r="H14314" s="24"/>
      <c r="I14314" s="24"/>
      <c r="J14314" s="24"/>
      <c r="K14314" s="24"/>
      <c r="L14314" s="24"/>
      <c r="M14314" s="24"/>
      <c r="N14314" s="24"/>
      <c r="O14314" s="24"/>
      <c r="P14314" s="24"/>
      <c r="Q14314" s="24"/>
      <c r="R14314" s="24"/>
      <c r="S14314" s="24"/>
      <c r="T14314" s="24"/>
      <c r="U14314" s="24"/>
      <c r="V14314" s="24"/>
      <c r="W14314" s="24"/>
      <c r="X14314" s="24"/>
      <c r="Y14314" s="24"/>
      <c r="Z14314" s="24"/>
      <c r="AA14314" s="24"/>
      <c r="AD14314" s="24"/>
      <c r="AE14314" s="24"/>
      <c r="AK14314" s="24"/>
      <c r="AL14314" s="24"/>
      <c r="AM14314" s="24"/>
      <c r="AN14314" s="24"/>
      <c r="AO14314" s="24"/>
      <c r="AR14314" s="24"/>
      <c r="AS14314" s="24"/>
      <c r="AT14314" s="24"/>
      <c r="AW14314" s="24"/>
      <c r="AX14314" s="24"/>
    </row>
    <row r="14315" spans="2:50" x14ac:dyDescent="0.2">
      <c r="B14315" s="24"/>
      <c r="C14315" s="24"/>
      <c r="D14315" s="24"/>
      <c r="E14315" s="24"/>
      <c r="F14315" s="24"/>
      <c r="G14315" s="24"/>
      <c r="H14315" s="24"/>
      <c r="I14315" s="24"/>
      <c r="J14315" s="24"/>
      <c r="K14315" s="24"/>
      <c r="L14315" s="24"/>
      <c r="M14315" s="24"/>
      <c r="N14315" s="24"/>
      <c r="O14315" s="24"/>
      <c r="P14315" s="24"/>
      <c r="Q14315" s="24"/>
      <c r="R14315" s="24"/>
      <c r="S14315" s="24"/>
      <c r="T14315" s="24"/>
      <c r="U14315" s="24"/>
      <c r="V14315" s="24"/>
      <c r="W14315" s="24"/>
      <c r="X14315" s="24"/>
      <c r="Y14315" s="24"/>
      <c r="Z14315" s="24"/>
      <c r="AA14315" s="24"/>
      <c r="AD14315" s="24"/>
      <c r="AE14315" s="24"/>
      <c r="AK14315" s="24"/>
      <c r="AL14315" s="24"/>
      <c r="AM14315" s="24"/>
      <c r="AN14315" s="24"/>
      <c r="AO14315" s="24"/>
      <c r="AR14315" s="24"/>
      <c r="AS14315" s="24"/>
      <c r="AT14315" s="24"/>
      <c r="AW14315" s="24"/>
      <c r="AX14315" s="24"/>
    </row>
    <row r="14316" spans="2:50" x14ac:dyDescent="0.2">
      <c r="B14316" s="24"/>
      <c r="C14316" s="24"/>
      <c r="D14316" s="24"/>
      <c r="E14316" s="24"/>
      <c r="F14316" s="24"/>
      <c r="G14316" s="24"/>
      <c r="H14316" s="24"/>
      <c r="I14316" s="24"/>
      <c r="J14316" s="24"/>
      <c r="K14316" s="24"/>
      <c r="L14316" s="24"/>
      <c r="M14316" s="24"/>
      <c r="N14316" s="24"/>
      <c r="O14316" s="24"/>
      <c r="P14316" s="24"/>
      <c r="Q14316" s="24"/>
      <c r="R14316" s="24"/>
      <c r="S14316" s="24"/>
      <c r="T14316" s="24"/>
      <c r="U14316" s="24"/>
      <c r="V14316" s="24"/>
      <c r="W14316" s="24"/>
      <c r="X14316" s="24"/>
      <c r="Y14316" s="24"/>
      <c r="Z14316" s="24"/>
      <c r="AA14316" s="24"/>
      <c r="AD14316" s="24"/>
      <c r="AE14316" s="24"/>
      <c r="AK14316" s="24"/>
      <c r="AL14316" s="24"/>
      <c r="AM14316" s="24"/>
      <c r="AN14316" s="24"/>
      <c r="AO14316" s="24"/>
      <c r="AR14316" s="24"/>
      <c r="AS14316" s="24"/>
      <c r="AT14316" s="24"/>
      <c r="AW14316" s="24"/>
      <c r="AX14316" s="24"/>
    </row>
    <row r="14317" spans="2:50" x14ac:dyDescent="0.2">
      <c r="B14317" s="24"/>
      <c r="C14317" s="24"/>
      <c r="D14317" s="24"/>
      <c r="E14317" s="24"/>
      <c r="F14317" s="24"/>
      <c r="G14317" s="24"/>
      <c r="H14317" s="24"/>
      <c r="I14317" s="24"/>
      <c r="J14317" s="24"/>
      <c r="K14317" s="24"/>
      <c r="L14317" s="24"/>
      <c r="M14317" s="24"/>
      <c r="N14317" s="24"/>
      <c r="O14317" s="24"/>
      <c r="P14317" s="24"/>
      <c r="Q14317" s="24"/>
      <c r="R14317" s="24"/>
      <c r="S14317" s="24"/>
      <c r="T14317" s="24"/>
      <c r="U14317" s="24"/>
      <c r="V14317" s="24"/>
      <c r="W14317" s="24"/>
      <c r="X14317" s="24"/>
      <c r="Y14317" s="24"/>
      <c r="Z14317" s="24"/>
      <c r="AA14317" s="24"/>
      <c r="AD14317" s="24"/>
      <c r="AE14317" s="24"/>
      <c r="AK14317" s="24"/>
      <c r="AL14317" s="24"/>
      <c r="AM14317" s="24"/>
      <c r="AN14317" s="24"/>
      <c r="AO14317" s="24"/>
      <c r="AR14317" s="24"/>
      <c r="AS14317" s="24"/>
      <c r="AT14317" s="24"/>
      <c r="AW14317" s="24"/>
      <c r="AX14317" s="24"/>
    </row>
    <row r="14318" spans="2:50" x14ac:dyDescent="0.2">
      <c r="B14318" s="24"/>
      <c r="C14318" s="24"/>
      <c r="D14318" s="24"/>
      <c r="E14318" s="24"/>
      <c r="F14318" s="24"/>
      <c r="G14318" s="24"/>
      <c r="H14318" s="24"/>
      <c r="I14318" s="24"/>
      <c r="J14318" s="24"/>
      <c r="K14318" s="24"/>
      <c r="L14318" s="24"/>
      <c r="M14318" s="24"/>
      <c r="N14318" s="24"/>
      <c r="O14318" s="24"/>
      <c r="P14318" s="24"/>
      <c r="Q14318" s="24"/>
      <c r="R14318" s="24"/>
      <c r="S14318" s="24"/>
      <c r="T14318" s="24"/>
      <c r="U14318" s="24"/>
      <c r="V14318" s="24"/>
      <c r="W14318" s="24"/>
      <c r="X14318" s="24"/>
      <c r="Y14318" s="24"/>
      <c r="Z14318" s="24"/>
      <c r="AA14318" s="24"/>
      <c r="AD14318" s="24"/>
      <c r="AE14318" s="24"/>
      <c r="AK14318" s="24"/>
      <c r="AL14318" s="24"/>
      <c r="AM14318" s="24"/>
      <c r="AN14318" s="24"/>
      <c r="AO14318" s="24"/>
      <c r="AR14318" s="24"/>
      <c r="AS14318" s="24"/>
      <c r="AT14318" s="24"/>
      <c r="AW14318" s="24"/>
      <c r="AX14318" s="24"/>
    </row>
    <row r="14319" spans="2:50" x14ac:dyDescent="0.2">
      <c r="B14319" s="24"/>
      <c r="C14319" s="24"/>
      <c r="D14319" s="24"/>
      <c r="E14319" s="24"/>
      <c r="F14319" s="24"/>
      <c r="G14319" s="24"/>
      <c r="H14319" s="24"/>
      <c r="I14319" s="24"/>
      <c r="J14319" s="24"/>
      <c r="K14319" s="24"/>
      <c r="L14319" s="24"/>
      <c r="M14319" s="24"/>
      <c r="N14319" s="24"/>
      <c r="O14319" s="24"/>
      <c r="P14319" s="24"/>
      <c r="Q14319" s="24"/>
      <c r="R14319" s="24"/>
      <c r="S14319" s="24"/>
      <c r="T14319" s="24"/>
      <c r="U14319" s="24"/>
      <c r="V14319" s="24"/>
      <c r="W14319" s="24"/>
      <c r="X14319" s="24"/>
      <c r="Y14319" s="24"/>
      <c r="Z14319" s="24"/>
      <c r="AA14319" s="24"/>
      <c r="AD14319" s="24"/>
      <c r="AE14319" s="24"/>
      <c r="AK14319" s="24"/>
      <c r="AL14319" s="24"/>
      <c r="AM14319" s="24"/>
      <c r="AN14319" s="24"/>
      <c r="AO14319" s="24"/>
      <c r="AR14319" s="24"/>
      <c r="AS14319" s="24"/>
      <c r="AT14319" s="24"/>
      <c r="AW14319" s="24"/>
      <c r="AX14319" s="24"/>
    </row>
    <row r="14320" spans="2:50" x14ac:dyDescent="0.2">
      <c r="B14320" s="24"/>
      <c r="C14320" s="24"/>
      <c r="D14320" s="24"/>
      <c r="E14320" s="24"/>
      <c r="F14320" s="24"/>
      <c r="G14320" s="24"/>
      <c r="H14320" s="24"/>
      <c r="I14320" s="24"/>
      <c r="J14320" s="24"/>
      <c r="K14320" s="24"/>
      <c r="L14320" s="24"/>
      <c r="M14320" s="24"/>
      <c r="N14320" s="24"/>
      <c r="O14320" s="24"/>
      <c r="P14320" s="24"/>
      <c r="Q14320" s="24"/>
      <c r="R14320" s="24"/>
      <c r="S14320" s="24"/>
      <c r="T14320" s="24"/>
      <c r="U14320" s="24"/>
      <c r="V14320" s="24"/>
      <c r="W14320" s="24"/>
      <c r="X14320" s="24"/>
      <c r="Y14320" s="24"/>
      <c r="Z14320" s="24"/>
      <c r="AA14320" s="24"/>
      <c r="AD14320" s="24"/>
      <c r="AE14320" s="24"/>
      <c r="AK14320" s="24"/>
      <c r="AL14320" s="24"/>
      <c r="AM14320" s="24"/>
      <c r="AN14320" s="24"/>
      <c r="AO14320" s="24"/>
      <c r="AR14320" s="24"/>
      <c r="AS14320" s="24"/>
      <c r="AT14320" s="24"/>
      <c r="AW14320" s="24"/>
      <c r="AX14320" s="24"/>
    </row>
    <row r="14321" spans="2:50" x14ac:dyDescent="0.2">
      <c r="B14321" s="24"/>
      <c r="C14321" s="24"/>
      <c r="D14321" s="24"/>
      <c r="E14321" s="24"/>
      <c r="F14321" s="24"/>
      <c r="G14321" s="24"/>
      <c r="H14321" s="24"/>
      <c r="I14321" s="24"/>
      <c r="J14321" s="24"/>
      <c r="K14321" s="24"/>
      <c r="L14321" s="24"/>
      <c r="M14321" s="24"/>
      <c r="N14321" s="24"/>
      <c r="O14321" s="24"/>
      <c r="P14321" s="24"/>
      <c r="Q14321" s="24"/>
      <c r="R14321" s="24"/>
      <c r="S14321" s="24"/>
      <c r="T14321" s="24"/>
      <c r="U14321" s="24"/>
      <c r="V14321" s="24"/>
      <c r="W14321" s="24"/>
      <c r="X14321" s="24"/>
      <c r="Y14321" s="24"/>
      <c r="Z14321" s="24"/>
      <c r="AA14321" s="24"/>
      <c r="AD14321" s="24"/>
      <c r="AE14321" s="24"/>
      <c r="AK14321" s="24"/>
      <c r="AL14321" s="24"/>
      <c r="AM14321" s="24"/>
      <c r="AN14321" s="24"/>
      <c r="AO14321" s="24"/>
      <c r="AR14321" s="24"/>
      <c r="AS14321" s="24"/>
      <c r="AT14321" s="24"/>
      <c r="AW14321" s="24"/>
      <c r="AX14321" s="24"/>
    </row>
    <row r="14322" spans="2:50" x14ac:dyDescent="0.2">
      <c r="B14322" s="24"/>
      <c r="C14322" s="24"/>
      <c r="D14322" s="24"/>
      <c r="E14322" s="24"/>
      <c r="F14322" s="24"/>
      <c r="G14322" s="24"/>
      <c r="H14322" s="24"/>
      <c r="I14322" s="24"/>
      <c r="J14322" s="24"/>
      <c r="K14322" s="24"/>
      <c r="L14322" s="24"/>
      <c r="M14322" s="24"/>
      <c r="N14322" s="24"/>
      <c r="O14322" s="24"/>
      <c r="P14322" s="24"/>
      <c r="Q14322" s="24"/>
      <c r="R14322" s="24"/>
      <c r="S14322" s="24"/>
      <c r="T14322" s="24"/>
      <c r="U14322" s="24"/>
      <c r="V14322" s="24"/>
      <c r="W14322" s="24"/>
      <c r="X14322" s="24"/>
      <c r="Y14322" s="24"/>
      <c r="Z14322" s="24"/>
      <c r="AA14322" s="24"/>
      <c r="AD14322" s="24"/>
      <c r="AE14322" s="24"/>
      <c r="AK14322" s="24"/>
      <c r="AL14322" s="24"/>
      <c r="AM14322" s="24"/>
      <c r="AN14322" s="24"/>
      <c r="AO14322" s="24"/>
      <c r="AR14322" s="24"/>
      <c r="AS14322" s="24"/>
      <c r="AT14322" s="24"/>
      <c r="AW14322" s="24"/>
      <c r="AX14322" s="24"/>
    </row>
    <row r="14323" spans="2:50" x14ac:dyDescent="0.2">
      <c r="B14323" s="24"/>
      <c r="C14323" s="24"/>
      <c r="D14323" s="24"/>
      <c r="E14323" s="24"/>
      <c r="F14323" s="24"/>
      <c r="G14323" s="24"/>
      <c r="H14323" s="24"/>
      <c r="I14323" s="24"/>
      <c r="J14323" s="24"/>
      <c r="K14323" s="24"/>
      <c r="L14323" s="24"/>
      <c r="M14323" s="24"/>
      <c r="N14323" s="24"/>
      <c r="O14323" s="24"/>
      <c r="P14323" s="24"/>
      <c r="Q14323" s="24"/>
      <c r="R14323" s="24"/>
      <c r="S14323" s="24"/>
      <c r="T14323" s="24"/>
      <c r="U14323" s="24"/>
      <c r="V14323" s="24"/>
      <c r="W14323" s="24"/>
      <c r="X14323" s="24"/>
      <c r="Y14323" s="24"/>
      <c r="Z14323" s="24"/>
      <c r="AA14323" s="24"/>
      <c r="AD14323" s="24"/>
      <c r="AE14323" s="24"/>
      <c r="AK14323" s="24"/>
      <c r="AL14323" s="24"/>
      <c r="AM14323" s="24"/>
      <c r="AN14323" s="24"/>
      <c r="AO14323" s="24"/>
      <c r="AR14323" s="24"/>
      <c r="AS14323" s="24"/>
      <c r="AT14323" s="24"/>
      <c r="AW14323" s="24"/>
      <c r="AX14323" s="24"/>
    </row>
    <row r="14324" spans="2:50" x14ac:dyDescent="0.2">
      <c r="B14324" s="24"/>
      <c r="C14324" s="24"/>
      <c r="D14324" s="24"/>
      <c r="E14324" s="24"/>
      <c r="F14324" s="24"/>
      <c r="G14324" s="24"/>
      <c r="H14324" s="24"/>
      <c r="I14324" s="24"/>
      <c r="J14324" s="24"/>
      <c r="K14324" s="24"/>
      <c r="L14324" s="24"/>
      <c r="M14324" s="24"/>
      <c r="N14324" s="24"/>
      <c r="O14324" s="24"/>
      <c r="P14324" s="24"/>
      <c r="Q14324" s="24"/>
      <c r="R14324" s="24"/>
      <c r="S14324" s="24"/>
      <c r="T14324" s="24"/>
      <c r="U14324" s="24"/>
      <c r="V14324" s="24"/>
      <c r="W14324" s="24"/>
      <c r="X14324" s="24"/>
      <c r="Y14324" s="24"/>
      <c r="Z14324" s="24"/>
      <c r="AA14324" s="24"/>
      <c r="AD14324" s="24"/>
      <c r="AE14324" s="24"/>
      <c r="AK14324" s="24"/>
      <c r="AL14324" s="24"/>
      <c r="AM14324" s="24"/>
      <c r="AN14324" s="24"/>
      <c r="AO14324" s="24"/>
      <c r="AR14324" s="24"/>
      <c r="AS14324" s="24"/>
      <c r="AT14324" s="24"/>
      <c r="AW14324" s="24"/>
      <c r="AX14324" s="24"/>
    </row>
    <row r="14325" spans="2:50" x14ac:dyDescent="0.2">
      <c r="B14325" s="24"/>
      <c r="C14325" s="24"/>
      <c r="D14325" s="24"/>
      <c r="E14325" s="24"/>
      <c r="F14325" s="24"/>
      <c r="G14325" s="24"/>
      <c r="H14325" s="24"/>
      <c r="I14325" s="24"/>
      <c r="J14325" s="24"/>
      <c r="K14325" s="24"/>
      <c r="L14325" s="24"/>
      <c r="M14325" s="24"/>
      <c r="N14325" s="24"/>
      <c r="O14325" s="24"/>
      <c r="P14325" s="24"/>
      <c r="Q14325" s="24"/>
      <c r="R14325" s="24"/>
      <c r="S14325" s="24"/>
      <c r="T14325" s="24"/>
      <c r="U14325" s="24"/>
      <c r="V14325" s="24"/>
      <c r="W14325" s="24"/>
      <c r="X14325" s="24"/>
      <c r="Y14325" s="24"/>
      <c r="Z14325" s="24"/>
      <c r="AA14325" s="24"/>
      <c r="AD14325" s="24"/>
      <c r="AE14325" s="24"/>
      <c r="AK14325" s="24"/>
      <c r="AL14325" s="24"/>
      <c r="AM14325" s="24"/>
      <c r="AN14325" s="24"/>
      <c r="AO14325" s="24"/>
      <c r="AR14325" s="24"/>
      <c r="AS14325" s="24"/>
      <c r="AT14325" s="24"/>
      <c r="AW14325" s="24"/>
      <c r="AX14325" s="24"/>
    </row>
    <row r="14326" spans="2:50" x14ac:dyDescent="0.2">
      <c r="B14326" s="24"/>
      <c r="C14326" s="24"/>
      <c r="D14326" s="24"/>
      <c r="E14326" s="24"/>
      <c r="F14326" s="24"/>
      <c r="G14326" s="24"/>
      <c r="H14326" s="24"/>
      <c r="I14326" s="24"/>
      <c r="J14326" s="24"/>
      <c r="K14326" s="24"/>
      <c r="L14326" s="24"/>
      <c r="M14326" s="24"/>
      <c r="N14326" s="24"/>
      <c r="O14326" s="24"/>
      <c r="P14326" s="24"/>
      <c r="Q14326" s="24"/>
      <c r="R14326" s="24"/>
      <c r="S14326" s="24"/>
      <c r="T14326" s="24"/>
      <c r="U14326" s="24"/>
      <c r="V14326" s="24"/>
      <c r="W14326" s="24"/>
      <c r="X14326" s="24"/>
      <c r="Y14326" s="24"/>
      <c r="Z14326" s="24"/>
      <c r="AA14326" s="24"/>
      <c r="AD14326" s="24"/>
      <c r="AE14326" s="24"/>
      <c r="AK14326" s="24"/>
      <c r="AL14326" s="24"/>
      <c r="AM14326" s="24"/>
      <c r="AN14326" s="24"/>
      <c r="AO14326" s="24"/>
      <c r="AR14326" s="24"/>
      <c r="AS14326" s="24"/>
      <c r="AT14326" s="24"/>
      <c r="AW14326" s="24"/>
      <c r="AX14326" s="24"/>
    </row>
    <row r="14327" spans="2:50" x14ac:dyDescent="0.2">
      <c r="B14327" s="24"/>
      <c r="C14327" s="24"/>
      <c r="D14327" s="24"/>
      <c r="E14327" s="24"/>
      <c r="F14327" s="24"/>
      <c r="G14327" s="24"/>
      <c r="H14327" s="24"/>
      <c r="I14327" s="24"/>
      <c r="J14327" s="24"/>
      <c r="K14327" s="24"/>
      <c r="L14327" s="24"/>
      <c r="M14327" s="24"/>
      <c r="N14327" s="24"/>
      <c r="O14327" s="24"/>
      <c r="P14327" s="24"/>
      <c r="Q14327" s="24"/>
      <c r="R14327" s="24"/>
      <c r="S14327" s="24"/>
      <c r="T14327" s="24"/>
      <c r="U14327" s="24"/>
      <c r="V14327" s="24"/>
      <c r="W14327" s="24"/>
      <c r="X14327" s="24"/>
      <c r="Y14327" s="24"/>
      <c r="Z14327" s="24"/>
      <c r="AA14327" s="24"/>
      <c r="AD14327" s="24"/>
      <c r="AE14327" s="24"/>
      <c r="AK14327" s="24"/>
      <c r="AL14327" s="24"/>
      <c r="AM14327" s="24"/>
      <c r="AN14327" s="24"/>
      <c r="AO14327" s="24"/>
      <c r="AR14327" s="24"/>
      <c r="AS14327" s="24"/>
      <c r="AT14327" s="24"/>
      <c r="AW14327" s="24"/>
      <c r="AX14327" s="24"/>
    </row>
    <row r="14328" spans="2:50" x14ac:dyDescent="0.2">
      <c r="B14328" s="24"/>
      <c r="C14328" s="24"/>
      <c r="D14328" s="24"/>
      <c r="E14328" s="24"/>
      <c r="F14328" s="24"/>
      <c r="G14328" s="24"/>
      <c r="H14328" s="24"/>
      <c r="I14328" s="24"/>
      <c r="J14328" s="24"/>
      <c r="K14328" s="24"/>
      <c r="L14328" s="24"/>
      <c r="M14328" s="24"/>
      <c r="N14328" s="24"/>
      <c r="O14328" s="24"/>
      <c r="P14328" s="24"/>
      <c r="Q14328" s="24"/>
      <c r="R14328" s="24"/>
      <c r="S14328" s="24"/>
      <c r="T14328" s="24"/>
      <c r="U14328" s="24"/>
      <c r="V14328" s="24"/>
      <c r="W14328" s="24"/>
      <c r="X14328" s="24"/>
      <c r="Y14328" s="24"/>
      <c r="Z14328" s="24"/>
      <c r="AA14328" s="24"/>
      <c r="AD14328" s="24"/>
      <c r="AE14328" s="24"/>
      <c r="AK14328" s="24"/>
      <c r="AL14328" s="24"/>
      <c r="AM14328" s="24"/>
      <c r="AN14328" s="24"/>
      <c r="AO14328" s="24"/>
      <c r="AR14328" s="24"/>
      <c r="AS14328" s="24"/>
      <c r="AT14328" s="24"/>
      <c r="AW14328" s="24"/>
      <c r="AX14328" s="24"/>
    </row>
    <row r="14329" spans="2:50" x14ac:dyDescent="0.2">
      <c r="B14329" s="24"/>
      <c r="C14329" s="24"/>
      <c r="D14329" s="24"/>
      <c r="E14329" s="24"/>
      <c r="F14329" s="24"/>
      <c r="G14329" s="24"/>
      <c r="H14329" s="24"/>
      <c r="I14329" s="24"/>
      <c r="J14329" s="24"/>
      <c r="K14329" s="24"/>
      <c r="L14329" s="24"/>
      <c r="M14329" s="24"/>
      <c r="N14329" s="24"/>
      <c r="O14329" s="24"/>
      <c r="P14329" s="24"/>
      <c r="Q14329" s="24"/>
      <c r="R14329" s="24"/>
      <c r="S14329" s="24"/>
      <c r="T14329" s="24"/>
      <c r="U14329" s="24"/>
      <c r="V14329" s="24"/>
      <c r="W14329" s="24"/>
      <c r="X14329" s="24"/>
      <c r="Y14329" s="24"/>
      <c r="Z14329" s="24"/>
      <c r="AA14329" s="24"/>
      <c r="AD14329" s="24"/>
      <c r="AE14329" s="24"/>
      <c r="AK14329" s="24"/>
      <c r="AL14329" s="24"/>
      <c r="AM14329" s="24"/>
      <c r="AN14329" s="24"/>
      <c r="AO14329" s="24"/>
      <c r="AR14329" s="24"/>
      <c r="AS14329" s="24"/>
      <c r="AT14329" s="24"/>
      <c r="AW14329" s="24"/>
      <c r="AX14329" s="24"/>
    </row>
    <row r="14330" spans="2:50" x14ac:dyDescent="0.2">
      <c r="B14330" s="24"/>
      <c r="C14330" s="24"/>
      <c r="D14330" s="24"/>
      <c r="E14330" s="24"/>
      <c r="F14330" s="24"/>
      <c r="G14330" s="24"/>
      <c r="H14330" s="24"/>
      <c r="I14330" s="24"/>
      <c r="J14330" s="24"/>
      <c r="K14330" s="24"/>
      <c r="L14330" s="24"/>
      <c r="M14330" s="24"/>
      <c r="N14330" s="24"/>
      <c r="O14330" s="24"/>
      <c r="P14330" s="24"/>
      <c r="Q14330" s="24"/>
      <c r="R14330" s="24"/>
      <c r="S14330" s="24"/>
      <c r="T14330" s="24"/>
      <c r="U14330" s="24"/>
      <c r="V14330" s="24"/>
      <c r="W14330" s="24"/>
      <c r="X14330" s="24"/>
      <c r="Y14330" s="24"/>
      <c r="Z14330" s="24"/>
      <c r="AA14330" s="24"/>
      <c r="AD14330" s="24"/>
      <c r="AE14330" s="24"/>
      <c r="AK14330" s="24"/>
      <c r="AL14330" s="24"/>
      <c r="AM14330" s="24"/>
      <c r="AN14330" s="24"/>
      <c r="AO14330" s="24"/>
      <c r="AR14330" s="24"/>
      <c r="AS14330" s="24"/>
      <c r="AT14330" s="24"/>
      <c r="AW14330" s="24"/>
      <c r="AX14330" s="24"/>
    </row>
    <row r="14331" spans="2:50" x14ac:dyDescent="0.2">
      <c r="B14331" s="24"/>
      <c r="C14331" s="24"/>
      <c r="D14331" s="24"/>
      <c r="E14331" s="24"/>
      <c r="F14331" s="24"/>
      <c r="G14331" s="24"/>
      <c r="H14331" s="24"/>
      <c r="I14331" s="24"/>
      <c r="J14331" s="24"/>
      <c r="K14331" s="24"/>
      <c r="L14331" s="24"/>
      <c r="M14331" s="24"/>
      <c r="N14331" s="24"/>
      <c r="O14331" s="24"/>
      <c r="P14331" s="24"/>
      <c r="Q14331" s="24"/>
      <c r="R14331" s="24"/>
      <c r="S14331" s="24"/>
      <c r="T14331" s="24"/>
      <c r="U14331" s="24"/>
      <c r="V14331" s="24"/>
      <c r="W14331" s="24"/>
      <c r="X14331" s="24"/>
      <c r="Y14331" s="24"/>
      <c r="Z14331" s="24"/>
      <c r="AA14331" s="24"/>
      <c r="AD14331" s="24"/>
      <c r="AE14331" s="24"/>
      <c r="AK14331" s="24"/>
      <c r="AL14331" s="24"/>
      <c r="AM14331" s="24"/>
      <c r="AN14331" s="24"/>
      <c r="AO14331" s="24"/>
      <c r="AR14331" s="24"/>
      <c r="AS14331" s="24"/>
      <c r="AT14331" s="24"/>
      <c r="AW14331" s="24"/>
      <c r="AX14331" s="24"/>
    </row>
    <row r="14332" spans="2:50" x14ac:dyDescent="0.2">
      <c r="B14332" s="24"/>
      <c r="C14332" s="24"/>
      <c r="D14332" s="24"/>
      <c r="E14332" s="24"/>
      <c r="F14332" s="24"/>
      <c r="G14332" s="24"/>
      <c r="H14332" s="24"/>
      <c r="I14332" s="24"/>
      <c r="J14332" s="24"/>
      <c r="K14332" s="24"/>
      <c r="L14332" s="24"/>
      <c r="M14332" s="24"/>
      <c r="N14332" s="24"/>
      <c r="O14332" s="24"/>
      <c r="P14332" s="24"/>
      <c r="Q14332" s="24"/>
      <c r="R14332" s="24"/>
      <c r="S14332" s="24"/>
      <c r="T14332" s="24"/>
      <c r="U14332" s="24"/>
      <c r="V14332" s="24"/>
      <c r="W14332" s="24"/>
      <c r="X14332" s="24"/>
      <c r="Y14332" s="24"/>
      <c r="Z14332" s="24"/>
      <c r="AA14332" s="24"/>
      <c r="AD14332" s="24"/>
      <c r="AE14332" s="24"/>
      <c r="AK14332" s="24"/>
      <c r="AL14332" s="24"/>
      <c r="AM14332" s="24"/>
      <c r="AN14332" s="24"/>
      <c r="AO14332" s="24"/>
      <c r="AR14332" s="24"/>
      <c r="AS14332" s="24"/>
      <c r="AT14332" s="24"/>
      <c r="AW14332" s="24"/>
      <c r="AX14332" s="24"/>
    </row>
    <row r="14333" spans="2:50" x14ac:dyDescent="0.2">
      <c r="B14333" s="24"/>
      <c r="C14333" s="24"/>
      <c r="D14333" s="24"/>
      <c r="E14333" s="24"/>
      <c r="F14333" s="24"/>
      <c r="G14333" s="24"/>
      <c r="H14333" s="24"/>
      <c r="I14333" s="24"/>
      <c r="J14333" s="24"/>
      <c r="K14333" s="24"/>
      <c r="L14333" s="24"/>
      <c r="M14333" s="24"/>
      <c r="N14333" s="24"/>
      <c r="O14333" s="24"/>
      <c r="P14333" s="24"/>
      <c r="Q14333" s="24"/>
      <c r="R14333" s="24"/>
      <c r="S14333" s="24"/>
      <c r="T14333" s="24"/>
      <c r="U14333" s="24"/>
      <c r="V14333" s="24"/>
      <c r="W14333" s="24"/>
      <c r="X14333" s="24"/>
      <c r="Y14333" s="24"/>
      <c r="Z14333" s="24"/>
      <c r="AA14333" s="24"/>
      <c r="AD14333" s="24"/>
      <c r="AE14333" s="24"/>
      <c r="AK14333" s="24"/>
      <c r="AL14333" s="24"/>
      <c r="AM14333" s="24"/>
      <c r="AN14333" s="24"/>
      <c r="AO14333" s="24"/>
      <c r="AR14333" s="24"/>
      <c r="AS14333" s="24"/>
      <c r="AT14333" s="24"/>
      <c r="AW14333" s="24"/>
      <c r="AX14333" s="24"/>
    </row>
    <row r="14334" spans="2:50" x14ac:dyDescent="0.2">
      <c r="B14334" s="24"/>
      <c r="C14334" s="24"/>
      <c r="D14334" s="24"/>
      <c r="E14334" s="24"/>
      <c r="F14334" s="24"/>
      <c r="G14334" s="24"/>
      <c r="H14334" s="24"/>
      <c r="I14334" s="24"/>
      <c r="J14334" s="24"/>
      <c r="K14334" s="24"/>
      <c r="L14334" s="24"/>
      <c r="M14334" s="24"/>
      <c r="N14334" s="24"/>
      <c r="O14334" s="24"/>
      <c r="P14334" s="24"/>
      <c r="Q14334" s="24"/>
      <c r="R14334" s="24"/>
      <c r="S14334" s="24"/>
      <c r="T14334" s="24"/>
      <c r="U14334" s="24"/>
      <c r="V14334" s="24"/>
      <c r="W14334" s="24"/>
      <c r="X14334" s="24"/>
      <c r="Y14334" s="24"/>
      <c r="Z14334" s="24"/>
      <c r="AA14334" s="24"/>
      <c r="AD14334" s="24"/>
      <c r="AE14334" s="24"/>
      <c r="AK14334" s="24"/>
      <c r="AL14334" s="24"/>
      <c r="AM14334" s="24"/>
      <c r="AN14334" s="24"/>
      <c r="AO14334" s="24"/>
      <c r="AR14334" s="24"/>
      <c r="AS14334" s="24"/>
      <c r="AT14334" s="24"/>
      <c r="AW14334" s="24"/>
      <c r="AX14334" s="24"/>
    </row>
    <row r="14335" spans="2:50" x14ac:dyDescent="0.2">
      <c r="B14335" s="24"/>
      <c r="C14335" s="24"/>
      <c r="D14335" s="24"/>
      <c r="E14335" s="24"/>
      <c r="F14335" s="24"/>
      <c r="G14335" s="24"/>
      <c r="H14335" s="24"/>
      <c r="I14335" s="24"/>
      <c r="J14335" s="24"/>
      <c r="K14335" s="24"/>
      <c r="L14335" s="24"/>
      <c r="M14335" s="24"/>
      <c r="N14335" s="24"/>
      <c r="O14335" s="24"/>
      <c r="P14335" s="24"/>
      <c r="Q14335" s="24"/>
      <c r="R14335" s="24"/>
      <c r="S14335" s="24"/>
      <c r="T14335" s="24"/>
      <c r="U14335" s="24"/>
      <c r="V14335" s="24"/>
      <c r="W14335" s="24"/>
      <c r="X14335" s="24"/>
      <c r="Y14335" s="24"/>
      <c r="Z14335" s="24"/>
      <c r="AA14335" s="24"/>
      <c r="AD14335" s="24"/>
      <c r="AE14335" s="24"/>
      <c r="AK14335" s="24"/>
      <c r="AL14335" s="24"/>
      <c r="AM14335" s="24"/>
      <c r="AN14335" s="24"/>
      <c r="AO14335" s="24"/>
      <c r="AR14335" s="24"/>
      <c r="AS14335" s="24"/>
      <c r="AT14335" s="24"/>
      <c r="AW14335" s="24"/>
      <c r="AX14335" s="24"/>
    </row>
    <row r="14336" spans="2:50" x14ac:dyDescent="0.2">
      <c r="B14336" s="24"/>
      <c r="C14336" s="24"/>
      <c r="D14336" s="24"/>
      <c r="E14336" s="24"/>
      <c r="F14336" s="24"/>
      <c r="G14336" s="24"/>
      <c r="H14336" s="24"/>
      <c r="I14336" s="24"/>
      <c r="J14336" s="24"/>
      <c r="K14336" s="24"/>
      <c r="L14336" s="24"/>
      <c r="M14336" s="24"/>
      <c r="N14336" s="24"/>
      <c r="O14336" s="24"/>
      <c r="P14336" s="24"/>
      <c r="Q14336" s="24"/>
      <c r="R14336" s="24"/>
      <c r="S14336" s="24"/>
      <c r="T14336" s="24"/>
      <c r="U14336" s="24"/>
      <c r="V14336" s="24"/>
      <c r="W14336" s="24"/>
      <c r="X14336" s="24"/>
      <c r="Y14336" s="24"/>
      <c r="Z14336" s="24"/>
      <c r="AA14336" s="24"/>
      <c r="AD14336" s="24"/>
      <c r="AE14336" s="24"/>
      <c r="AK14336" s="24"/>
      <c r="AL14336" s="24"/>
      <c r="AM14336" s="24"/>
      <c r="AN14336" s="24"/>
      <c r="AO14336" s="24"/>
      <c r="AR14336" s="24"/>
      <c r="AS14336" s="24"/>
      <c r="AT14336" s="24"/>
      <c r="AW14336" s="24"/>
      <c r="AX14336" s="24"/>
    </row>
    <row r="14337" spans="2:50" x14ac:dyDescent="0.2">
      <c r="B14337" s="24"/>
      <c r="C14337" s="24"/>
      <c r="D14337" s="24"/>
      <c r="E14337" s="24"/>
      <c r="F14337" s="24"/>
      <c r="G14337" s="24"/>
      <c r="H14337" s="24"/>
      <c r="I14337" s="24"/>
      <c r="J14337" s="24"/>
      <c r="K14337" s="24"/>
      <c r="L14337" s="24"/>
      <c r="M14337" s="24"/>
      <c r="N14337" s="24"/>
      <c r="O14337" s="24"/>
      <c r="P14337" s="24"/>
      <c r="Q14337" s="24"/>
      <c r="R14337" s="24"/>
      <c r="S14337" s="24"/>
      <c r="T14337" s="24"/>
      <c r="U14337" s="24"/>
      <c r="V14337" s="24"/>
      <c r="W14337" s="24"/>
      <c r="X14337" s="24"/>
      <c r="Y14337" s="24"/>
      <c r="Z14337" s="24"/>
      <c r="AA14337" s="24"/>
      <c r="AD14337" s="24"/>
      <c r="AE14337" s="24"/>
      <c r="AK14337" s="24"/>
      <c r="AL14337" s="24"/>
      <c r="AM14337" s="24"/>
      <c r="AN14337" s="24"/>
      <c r="AO14337" s="24"/>
      <c r="AR14337" s="24"/>
      <c r="AS14337" s="24"/>
      <c r="AT14337" s="24"/>
      <c r="AW14337" s="24"/>
      <c r="AX14337" s="24"/>
    </row>
    <row r="14338" spans="2:50" x14ac:dyDescent="0.2">
      <c r="B14338" s="24"/>
      <c r="C14338" s="24"/>
      <c r="D14338" s="24"/>
      <c r="E14338" s="24"/>
      <c r="F14338" s="24"/>
      <c r="G14338" s="24"/>
      <c r="H14338" s="24"/>
      <c r="I14338" s="24"/>
      <c r="J14338" s="24"/>
      <c r="K14338" s="24"/>
      <c r="L14338" s="24"/>
      <c r="M14338" s="24"/>
      <c r="N14338" s="24"/>
      <c r="O14338" s="24"/>
      <c r="P14338" s="24"/>
      <c r="Q14338" s="24"/>
      <c r="R14338" s="24"/>
      <c r="S14338" s="24"/>
      <c r="T14338" s="24"/>
      <c r="U14338" s="24"/>
      <c r="V14338" s="24"/>
      <c r="W14338" s="24"/>
      <c r="X14338" s="24"/>
      <c r="Y14338" s="24"/>
      <c r="Z14338" s="24"/>
      <c r="AA14338" s="24"/>
      <c r="AD14338" s="24"/>
      <c r="AE14338" s="24"/>
      <c r="AK14338" s="24"/>
      <c r="AL14338" s="24"/>
      <c r="AM14338" s="24"/>
      <c r="AN14338" s="24"/>
      <c r="AO14338" s="24"/>
      <c r="AR14338" s="24"/>
      <c r="AS14338" s="24"/>
      <c r="AT14338" s="24"/>
      <c r="AW14338" s="24"/>
      <c r="AX14338" s="24"/>
    </row>
    <row r="14339" spans="2:50" x14ac:dyDescent="0.2">
      <c r="B14339" s="24"/>
      <c r="C14339" s="24"/>
      <c r="D14339" s="24"/>
      <c r="E14339" s="24"/>
      <c r="F14339" s="24"/>
      <c r="G14339" s="24"/>
      <c r="H14339" s="24"/>
      <c r="I14339" s="24"/>
      <c r="J14339" s="24"/>
      <c r="K14339" s="24"/>
      <c r="L14339" s="24"/>
      <c r="M14339" s="24"/>
      <c r="N14339" s="24"/>
      <c r="O14339" s="24"/>
      <c r="P14339" s="24"/>
      <c r="Q14339" s="24"/>
      <c r="R14339" s="24"/>
      <c r="S14339" s="24"/>
      <c r="T14339" s="24"/>
      <c r="U14339" s="24"/>
      <c r="V14339" s="24"/>
      <c r="W14339" s="24"/>
      <c r="X14339" s="24"/>
      <c r="Y14339" s="24"/>
      <c r="Z14339" s="24"/>
      <c r="AA14339" s="24"/>
      <c r="AD14339" s="24"/>
      <c r="AE14339" s="24"/>
      <c r="AK14339" s="24"/>
      <c r="AL14339" s="24"/>
      <c r="AM14339" s="24"/>
      <c r="AN14339" s="24"/>
      <c r="AO14339" s="24"/>
      <c r="AR14339" s="24"/>
      <c r="AS14339" s="24"/>
      <c r="AT14339" s="24"/>
      <c r="AW14339" s="24"/>
      <c r="AX14339" s="24"/>
    </row>
    <row r="14340" spans="2:50" x14ac:dyDescent="0.2">
      <c r="B14340" s="24"/>
      <c r="C14340" s="24"/>
      <c r="D14340" s="24"/>
      <c r="E14340" s="24"/>
      <c r="F14340" s="24"/>
      <c r="G14340" s="24"/>
      <c r="H14340" s="24"/>
      <c r="I14340" s="24"/>
      <c r="J14340" s="24"/>
      <c r="K14340" s="24"/>
      <c r="L14340" s="24"/>
      <c r="M14340" s="24"/>
      <c r="N14340" s="24"/>
      <c r="O14340" s="24"/>
      <c r="P14340" s="24"/>
      <c r="Q14340" s="24"/>
      <c r="R14340" s="24"/>
      <c r="S14340" s="24"/>
      <c r="T14340" s="24"/>
      <c r="U14340" s="24"/>
      <c r="V14340" s="24"/>
      <c r="W14340" s="24"/>
      <c r="X14340" s="24"/>
      <c r="Y14340" s="24"/>
      <c r="Z14340" s="24"/>
      <c r="AA14340" s="24"/>
      <c r="AD14340" s="24"/>
      <c r="AE14340" s="24"/>
      <c r="AK14340" s="24"/>
      <c r="AL14340" s="24"/>
      <c r="AM14340" s="24"/>
      <c r="AN14340" s="24"/>
      <c r="AO14340" s="24"/>
      <c r="AR14340" s="24"/>
      <c r="AS14340" s="24"/>
      <c r="AT14340" s="24"/>
      <c r="AW14340" s="24"/>
      <c r="AX14340" s="24"/>
    </row>
    <row r="14341" spans="2:50" x14ac:dyDescent="0.2">
      <c r="B14341" s="24"/>
      <c r="C14341" s="24"/>
      <c r="D14341" s="24"/>
      <c r="E14341" s="24"/>
      <c r="F14341" s="24"/>
      <c r="G14341" s="24"/>
      <c r="H14341" s="24"/>
      <c r="I14341" s="24"/>
      <c r="J14341" s="24"/>
      <c r="K14341" s="24"/>
      <c r="L14341" s="24"/>
      <c r="M14341" s="24"/>
      <c r="N14341" s="24"/>
      <c r="O14341" s="24"/>
      <c r="P14341" s="24"/>
      <c r="Q14341" s="24"/>
      <c r="R14341" s="24"/>
      <c r="S14341" s="24"/>
      <c r="T14341" s="24"/>
      <c r="U14341" s="24"/>
      <c r="V14341" s="24"/>
      <c r="W14341" s="24"/>
      <c r="X14341" s="24"/>
      <c r="Y14341" s="24"/>
      <c r="Z14341" s="24"/>
      <c r="AA14341" s="24"/>
      <c r="AD14341" s="24"/>
      <c r="AE14341" s="24"/>
      <c r="AK14341" s="24"/>
      <c r="AL14341" s="24"/>
      <c r="AM14341" s="24"/>
      <c r="AN14341" s="24"/>
      <c r="AO14341" s="24"/>
      <c r="AR14341" s="24"/>
      <c r="AS14341" s="24"/>
      <c r="AT14341" s="24"/>
      <c r="AW14341" s="24"/>
      <c r="AX14341" s="24"/>
    </row>
    <row r="14342" spans="2:50" x14ac:dyDescent="0.2">
      <c r="B14342" s="24"/>
      <c r="C14342" s="24"/>
      <c r="D14342" s="24"/>
      <c r="E14342" s="24"/>
      <c r="F14342" s="24"/>
      <c r="G14342" s="24"/>
      <c r="H14342" s="24"/>
      <c r="I14342" s="24"/>
      <c r="J14342" s="24"/>
      <c r="K14342" s="24"/>
      <c r="L14342" s="24"/>
      <c r="M14342" s="24"/>
      <c r="N14342" s="24"/>
      <c r="O14342" s="24"/>
      <c r="P14342" s="24"/>
      <c r="Q14342" s="24"/>
      <c r="R14342" s="24"/>
      <c r="S14342" s="24"/>
      <c r="T14342" s="24"/>
      <c r="U14342" s="24"/>
      <c r="V14342" s="24"/>
      <c r="W14342" s="24"/>
      <c r="X14342" s="24"/>
      <c r="Y14342" s="24"/>
      <c r="Z14342" s="24"/>
      <c r="AA14342" s="24"/>
      <c r="AD14342" s="24"/>
      <c r="AE14342" s="24"/>
      <c r="AK14342" s="24"/>
      <c r="AL14342" s="24"/>
      <c r="AM14342" s="24"/>
      <c r="AN14342" s="24"/>
      <c r="AO14342" s="24"/>
      <c r="AR14342" s="24"/>
      <c r="AS14342" s="24"/>
      <c r="AT14342" s="24"/>
      <c r="AW14342" s="24"/>
      <c r="AX14342" s="24"/>
    </row>
    <row r="14343" spans="2:50" x14ac:dyDescent="0.2">
      <c r="B14343" s="24"/>
      <c r="C14343" s="24"/>
      <c r="D14343" s="24"/>
      <c r="E14343" s="24"/>
      <c r="F14343" s="24"/>
      <c r="G14343" s="24"/>
      <c r="H14343" s="24"/>
      <c r="I14343" s="24"/>
      <c r="J14343" s="24"/>
      <c r="K14343" s="24"/>
      <c r="L14343" s="24"/>
      <c r="M14343" s="24"/>
      <c r="N14343" s="24"/>
      <c r="O14343" s="24"/>
      <c r="P14343" s="24"/>
      <c r="Q14343" s="24"/>
      <c r="R14343" s="24"/>
      <c r="S14343" s="24"/>
      <c r="T14343" s="24"/>
      <c r="U14343" s="24"/>
      <c r="V14343" s="24"/>
      <c r="W14343" s="24"/>
      <c r="X14343" s="24"/>
      <c r="Y14343" s="24"/>
      <c r="Z14343" s="24"/>
      <c r="AA14343" s="24"/>
      <c r="AD14343" s="24"/>
      <c r="AE14343" s="24"/>
      <c r="AK14343" s="24"/>
      <c r="AL14343" s="24"/>
      <c r="AM14343" s="24"/>
      <c r="AN14343" s="24"/>
      <c r="AO14343" s="24"/>
      <c r="AR14343" s="24"/>
      <c r="AS14343" s="24"/>
      <c r="AT14343" s="24"/>
      <c r="AW14343" s="24"/>
      <c r="AX14343" s="24"/>
    </row>
    <row r="14344" spans="2:50" x14ac:dyDescent="0.2">
      <c r="B14344" s="24"/>
      <c r="C14344" s="24"/>
      <c r="D14344" s="24"/>
      <c r="E14344" s="24"/>
      <c r="F14344" s="24"/>
      <c r="G14344" s="24"/>
      <c r="H14344" s="24"/>
      <c r="I14344" s="24"/>
      <c r="J14344" s="24"/>
      <c r="K14344" s="24"/>
      <c r="L14344" s="24"/>
      <c r="M14344" s="24"/>
      <c r="N14344" s="24"/>
      <c r="O14344" s="24"/>
      <c r="P14344" s="24"/>
      <c r="Q14344" s="24"/>
      <c r="R14344" s="24"/>
      <c r="S14344" s="24"/>
      <c r="T14344" s="24"/>
      <c r="U14344" s="24"/>
      <c r="V14344" s="24"/>
      <c r="W14344" s="24"/>
      <c r="X14344" s="24"/>
      <c r="Y14344" s="24"/>
      <c r="Z14344" s="24"/>
      <c r="AA14344" s="24"/>
      <c r="AD14344" s="24"/>
      <c r="AE14344" s="24"/>
      <c r="AK14344" s="24"/>
      <c r="AL14344" s="24"/>
      <c r="AM14344" s="24"/>
      <c r="AN14344" s="24"/>
      <c r="AO14344" s="24"/>
      <c r="AR14344" s="24"/>
      <c r="AS14344" s="24"/>
      <c r="AT14344" s="24"/>
      <c r="AW14344" s="24"/>
      <c r="AX14344" s="24"/>
    </row>
    <row r="14345" spans="2:50" x14ac:dyDescent="0.2">
      <c r="B14345" s="24"/>
      <c r="C14345" s="24"/>
      <c r="D14345" s="24"/>
      <c r="E14345" s="24"/>
      <c r="F14345" s="24"/>
      <c r="G14345" s="24"/>
      <c r="H14345" s="24"/>
      <c r="I14345" s="24"/>
      <c r="J14345" s="24"/>
      <c r="K14345" s="24"/>
      <c r="L14345" s="24"/>
      <c r="M14345" s="24"/>
      <c r="N14345" s="24"/>
      <c r="O14345" s="24"/>
      <c r="P14345" s="24"/>
      <c r="Q14345" s="24"/>
      <c r="R14345" s="24"/>
      <c r="S14345" s="24"/>
      <c r="T14345" s="24"/>
      <c r="U14345" s="24"/>
      <c r="V14345" s="24"/>
      <c r="W14345" s="24"/>
      <c r="X14345" s="24"/>
      <c r="Y14345" s="24"/>
      <c r="Z14345" s="24"/>
      <c r="AA14345" s="24"/>
      <c r="AD14345" s="24"/>
      <c r="AE14345" s="24"/>
      <c r="AK14345" s="24"/>
      <c r="AL14345" s="24"/>
      <c r="AM14345" s="24"/>
      <c r="AN14345" s="24"/>
      <c r="AO14345" s="24"/>
      <c r="AR14345" s="24"/>
      <c r="AS14345" s="24"/>
      <c r="AT14345" s="24"/>
      <c r="AW14345" s="24"/>
      <c r="AX14345" s="24"/>
    </row>
    <row r="14346" spans="2:50" x14ac:dyDescent="0.2">
      <c r="B14346" s="24"/>
      <c r="C14346" s="24"/>
      <c r="D14346" s="24"/>
      <c r="E14346" s="24"/>
      <c r="F14346" s="24"/>
      <c r="G14346" s="24"/>
      <c r="H14346" s="24"/>
      <c r="I14346" s="24"/>
      <c r="J14346" s="24"/>
      <c r="K14346" s="24"/>
      <c r="L14346" s="24"/>
      <c r="M14346" s="24"/>
      <c r="N14346" s="24"/>
      <c r="O14346" s="24"/>
      <c r="P14346" s="24"/>
      <c r="Q14346" s="24"/>
      <c r="R14346" s="24"/>
      <c r="S14346" s="24"/>
      <c r="T14346" s="24"/>
      <c r="U14346" s="24"/>
      <c r="V14346" s="24"/>
      <c r="W14346" s="24"/>
      <c r="X14346" s="24"/>
      <c r="Y14346" s="24"/>
      <c r="Z14346" s="24"/>
      <c r="AA14346" s="24"/>
      <c r="AD14346" s="24"/>
      <c r="AE14346" s="24"/>
      <c r="AK14346" s="24"/>
      <c r="AL14346" s="24"/>
      <c r="AM14346" s="24"/>
      <c r="AN14346" s="24"/>
      <c r="AO14346" s="24"/>
      <c r="AR14346" s="24"/>
      <c r="AS14346" s="24"/>
      <c r="AT14346" s="24"/>
      <c r="AW14346" s="24"/>
      <c r="AX14346" s="24"/>
    </row>
    <row r="14347" spans="2:50" x14ac:dyDescent="0.2">
      <c r="B14347" s="24"/>
      <c r="C14347" s="24"/>
      <c r="D14347" s="24"/>
      <c r="E14347" s="24"/>
      <c r="F14347" s="24"/>
      <c r="G14347" s="24"/>
      <c r="H14347" s="24"/>
      <c r="I14347" s="24"/>
      <c r="J14347" s="24"/>
      <c r="K14347" s="24"/>
      <c r="L14347" s="24"/>
      <c r="M14347" s="24"/>
      <c r="N14347" s="24"/>
      <c r="O14347" s="24"/>
      <c r="P14347" s="24"/>
      <c r="Q14347" s="24"/>
      <c r="R14347" s="24"/>
      <c r="S14347" s="24"/>
      <c r="T14347" s="24"/>
      <c r="U14347" s="24"/>
      <c r="V14347" s="24"/>
      <c r="W14347" s="24"/>
      <c r="X14347" s="24"/>
      <c r="Y14347" s="24"/>
      <c r="Z14347" s="24"/>
      <c r="AA14347" s="24"/>
      <c r="AD14347" s="24"/>
      <c r="AE14347" s="24"/>
      <c r="AK14347" s="24"/>
      <c r="AL14347" s="24"/>
      <c r="AM14347" s="24"/>
      <c r="AN14347" s="24"/>
      <c r="AO14347" s="24"/>
      <c r="AR14347" s="24"/>
      <c r="AS14347" s="24"/>
      <c r="AT14347" s="24"/>
      <c r="AW14347" s="24"/>
      <c r="AX14347" s="24"/>
    </row>
    <row r="14348" spans="2:50" x14ac:dyDescent="0.2">
      <c r="B14348" s="24"/>
      <c r="C14348" s="24"/>
      <c r="D14348" s="24"/>
      <c r="E14348" s="24"/>
      <c r="F14348" s="24"/>
      <c r="G14348" s="24"/>
      <c r="H14348" s="24"/>
      <c r="I14348" s="24"/>
      <c r="J14348" s="24"/>
      <c r="K14348" s="24"/>
      <c r="L14348" s="24"/>
      <c r="M14348" s="24"/>
      <c r="N14348" s="24"/>
      <c r="O14348" s="24"/>
      <c r="P14348" s="24"/>
      <c r="Q14348" s="24"/>
      <c r="R14348" s="24"/>
      <c r="S14348" s="24"/>
      <c r="T14348" s="24"/>
      <c r="U14348" s="24"/>
      <c r="V14348" s="24"/>
      <c r="W14348" s="24"/>
      <c r="X14348" s="24"/>
      <c r="Y14348" s="24"/>
      <c r="Z14348" s="24"/>
      <c r="AA14348" s="24"/>
      <c r="AD14348" s="24"/>
      <c r="AE14348" s="24"/>
      <c r="AK14348" s="24"/>
      <c r="AL14348" s="24"/>
      <c r="AM14348" s="24"/>
      <c r="AN14348" s="24"/>
      <c r="AO14348" s="24"/>
      <c r="AR14348" s="24"/>
      <c r="AS14348" s="24"/>
      <c r="AT14348" s="24"/>
      <c r="AW14348" s="24"/>
      <c r="AX14348" s="24"/>
    </row>
    <row r="14349" spans="2:50" x14ac:dyDescent="0.2">
      <c r="B14349" s="24"/>
      <c r="C14349" s="24"/>
      <c r="D14349" s="24"/>
      <c r="E14349" s="24"/>
      <c r="F14349" s="24"/>
      <c r="G14349" s="24"/>
      <c r="H14349" s="24"/>
      <c r="I14349" s="24"/>
      <c r="J14349" s="24"/>
      <c r="K14349" s="24"/>
      <c r="L14349" s="24"/>
      <c r="M14349" s="24"/>
      <c r="N14349" s="24"/>
      <c r="O14349" s="24"/>
      <c r="P14349" s="24"/>
      <c r="Q14349" s="24"/>
      <c r="R14349" s="24"/>
      <c r="S14349" s="24"/>
      <c r="T14349" s="24"/>
      <c r="U14349" s="24"/>
      <c r="V14349" s="24"/>
      <c r="W14349" s="24"/>
      <c r="X14349" s="24"/>
      <c r="Y14349" s="24"/>
      <c r="Z14349" s="24"/>
      <c r="AA14349" s="24"/>
      <c r="AD14349" s="24"/>
      <c r="AE14349" s="24"/>
      <c r="AK14349" s="24"/>
      <c r="AL14349" s="24"/>
      <c r="AM14349" s="24"/>
      <c r="AN14349" s="24"/>
      <c r="AO14349" s="24"/>
      <c r="AR14349" s="24"/>
      <c r="AS14349" s="24"/>
      <c r="AT14349" s="24"/>
      <c r="AW14349" s="24"/>
      <c r="AX14349" s="24"/>
    </row>
    <row r="14350" spans="2:50" x14ac:dyDescent="0.2">
      <c r="B14350" s="24"/>
      <c r="C14350" s="24"/>
      <c r="D14350" s="24"/>
      <c r="E14350" s="24"/>
      <c r="F14350" s="24"/>
      <c r="G14350" s="24"/>
      <c r="H14350" s="24"/>
      <c r="I14350" s="24"/>
      <c r="J14350" s="24"/>
      <c r="K14350" s="24"/>
      <c r="L14350" s="24"/>
      <c r="M14350" s="24"/>
      <c r="N14350" s="24"/>
      <c r="O14350" s="24"/>
      <c r="P14350" s="24"/>
      <c r="Q14350" s="24"/>
      <c r="R14350" s="24"/>
      <c r="S14350" s="24"/>
      <c r="T14350" s="24"/>
      <c r="U14350" s="24"/>
      <c r="V14350" s="24"/>
      <c r="W14350" s="24"/>
      <c r="X14350" s="24"/>
      <c r="Y14350" s="24"/>
      <c r="Z14350" s="24"/>
      <c r="AA14350" s="24"/>
      <c r="AD14350" s="24"/>
      <c r="AE14350" s="24"/>
      <c r="AK14350" s="24"/>
      <c r="AL14350" s="24"/>
      <c r="AM14350" s="24"/>
      <c r="AN14350" s="24"/>
      <c r="AO14350" s="24"/>
      <c r="AR14350" s="24"/>
      <c r="AS14350" s="24"/>
      <c r="AT14350" s="24"/>
      <c r="AW14350" s="24"/>
      <c r="AX14350" s="24"/>
    </row>
    <row r="14351" spans="2:50" x14ac:dyDescent="0.2">
      <c r="B14351" s="24"/>
      <c r="C14351" s="24"/>
      <c r="D14351" s="24"/>
      <c r="E14351" s="24"/>
      <c r="F14351" s="24"/>
      <c r="G14351" s="24"/>
      <c r="H14351" s="24"/>
      <c r="I14351" s="24"/>
      <c r="J14351" s="24"/>
      <c r="K14351" s="24"/>
      <c r="L14351" s="24"/>
      <c r="M14351" s="24"/>
      <c r="N14351" s="24"/>
      <c r="O14351" s="24"/>
      <c r="P14351" s="24"/>
      <c r="Q14351" s="24"/>
      <c r="R14351" s="24"/>
      <c r="S14351" s="24"/>
      <c r="T14351" s="24"/>
      <c r="U14351" s="24"/>
      <c r="V14351" s="24"/>
      <c r="W14351" s="24"/>
      <c r="X14351" s="24"/>
      <c r="Y14351" s="24"/>
      <c r="Z14351" s="24"/>
      <c r="AA14351" s="24"/>
      <c r="AD14351" s="24"/>
      <c r="AE14351" s="24"/>
      <c r="AK14351" s="24"/>
      <c r="AL14351" s="24"/>
      <c r="AM14351" s="24"/>
      <c r="AN14351" s="24"/>
      <c r="AO14351" s="24"/>
      <c r="AR14351" s="24"/>
      <c r="AS14351" s="24"/>
      <c r="AT14351" s="24"/>
      <c r="AW14351" s="24"/>
      <c r="AX14351" s="24"/>
    </row>
    <row r="14352" spans="2:50" x14ac:dyDescent="0.2">
      <c r="B14352" s="24"/>
      <c r="C14352" s="24"/>
      <c r="D14352" s="24"/>
      <c r="E14352" s="24"/>
      <c r="F14352" s="24"/>
      <c r="G14352" s="24"/>
      <c r="H14352" s="24"/>
      <c r="I14352" s="24"/>
      <c r="J14352" s="24"/>
      <c r="K14352" s="24"/>
      <c r="L14352" s="24"/>
      <c r="M14352" s="24"/>
      <c r="N14352" s="24"/>
      <c r="O14352" s="24"/>
      <c r="P14352" s="24"/>
      <c r="Q14352" s="24"/>
      <c r="R14352" s="24"/>
      <c r="S14352" s="24"/>
      <c r="T14352" s="24"/>
      <c r="U14352" s="24"/>
      <c r="V14352" s="24"/>
      <c r="W14352" s="24"/>
      <c r="X14352" s="24"/>
      <c r="Y14352" s="24"/>
      <c r="Z14352" s="24"/>
      <c r="AA14352" s="24"/>
      <c r="AD14352" s="24"/>
      <c r="AE14352" s="24"/>
      <c r="AK14352" s="24"/>
      <c r="AL14352" s="24"/>
      <c r="AM14352" s="24"/>
      <c r="AN14352" s="24"/>
      <c r="AO14352" s="24"/>
      <c r="AR14352" s="24"/>
      <c r="AS14352" s="24"/>
      <c r="AT14352" s="24"/>
      <c r="AW14352" s="24"/>
      <c r="AX14352" s="24"/>
    </row>
    <row r="14353" spans="2:50" x14ac:dyDescent="0.2">
      <c r="B14353" s="24"/>
      <c r="C14353" s="24"/>
      <c r="D14353" s="24"/>
      <c r="E14353" s="24"/>
      <c r="F14353" s="24"/>
      <c r="G14353" s="24"/>
      <c r="H14353" s="24"/>
      <c r="I14353" s="24"/>
      <c r="J14353" s="24"/>
      <c r="K14353" s="24"/>
      <c r="L14353" s="24"/>
      <c r="M14353" s="24"/>
      <c r="N14353" s="24"/>
      <c r="O14353" s="24"/>
      <c r="P14353" s="24"/>
      <c r="Q14353" s="24"/>
      <c r="R14353" s="24"/>
      <c r="S14353" s="24"/>
      <c r="T14353" s="24"/>
      <c r="U14353" s="24"/>
      <c r="V14353" s="24"/>
      <c r="W14353" s="24"/>
      <c r="X14353" s="24"/>
      <c r="Y14353" s="24"/>
      <c r="Z14353" s="24"/>
      <c r="AA14353" s="24"/>
      <c r="AD14353" s="24"/>
      <c r="AE14353" s="24"/>
      <c r="AK14353" s="24"/>
      <c r="AL14353" s="24"/>
      <c r="AM14353" s="24"/>
      <c r="AN14353" s="24"/>
      <c r="AO14353" s="24"/>
      <c r="AR14353" s="24"/>
      <c r="AS14353" s="24"/>
      <c r="AT14353" s="24"/>
      <c r="AW14353" s="24"/>
      <c r="AX14353" s="24"/>
    </row>
    <row r="14354" spans="2:50" x14ac:dyDescent="0.2">
      <c r="B14354" s="24"/>
      <c r="C14354" s="24"/>
      <c r="D14354" s="24"/>
      <c r="E14354" s="24"/>
      <c r="F14354" s="24"/>
      <c r="G14354" s="24"/>
      <c r="H14354" s="24"/>
      <c r="I14354" s="24"/>
      <c r="J14354" s="24"/>
      <c r="K14354" s="24"/>
      <c r="L14354" s="24"/>
      <c r="M14354" s="24"/>
      <c r="N14354" s="24"/>
      <c r="O14354" s="24"/>
      <c r="P14354" s="24"/>
      <c r="Q14354" s="24"/>
      <c r="R14354" s="24"/>
      <c r="S14354" s="24"/>
      <c r="T14354" s="24"/>
      <c r="U14354" s="24"/>
      <c r="V14354" s="24"/>
      <c r="W14354" s="24"/>
      <c r="X14354" s="24"/>
      <c r="Y14354" s="24"/>
      <c r="Z14354" s="24"/>
      <c r="AA14354" s="24"/>
      <c r="AD14354" s="24"/>
      <c r="AE14354" s="24"/>
      <c r="AK14354" s="24"/>
      <c r="AL14354" s="24"/>
      <c r="AM14354" s="24"/>
      <c r="AN14354" s="24"/>
      <c r="AO14354" s="24"/>
      <c r="AR14354" s="24"/>
      <c r="AS14354" s="24"/>
      <c r="AT14354" s="24"/>
      <c r="AW14354" s="24"/>
      <c r="AX14354" s="24"/>
    </row>
    <row r="14355" spans="2:50" x14ac:dyDescent="0.2">
      <c r="B14355" s="24"/>
      <c r="C14355" s="24"/>
      <c r="D14355" s="24"/>
      <c r="E14355" s="24"/>
      <c r="F14355" s="24"/>
      <c r="G14355" s="24"/>
      <c r="H14355" s="24"/>
      <c r="I14355" s="24"/>
      <c r="J14355" s="24"/>
      <c r="K14355" s="24"/>
      <c r="L14355" s="24"/>
      <c r="M14355" s="24"/>
      <c r="N14355" s="24"/>
      <c r="O14355" s="24"/>
      <c r="P14355" s="24"/>
      <c r="Q14355" s="24"/>
      <c r="R14355" s="24"/>
      <c r="S14355" s="24"/>
      <c r="T14355" s="24"/>
      <c r="U14355" s="24"/>
      <c r="V14355" s="24"/>
      <c r="W14355" s="24"/>
      <c r="X14355" s="24"/>
      <c r="Y14355" s="24"/>
      <c r="Z14355" s="24"/>
      <c r="AA14355" s="24"/>
      <c r="AD14355" s="24"/>
      <c r="AE14355" s="24"/>
      <c r="AK14355" s="24"/>
      <c r="AL14355" s="24"/>
      <c r="AM14355" s="24"/>
      <c r="AN14355" s="24"/>
      <c r="AO14355" s="24"/>
      <c r="AR14355" s="24"/>
      <c r="AS14355" s="24"/>
      <c r="AT14355" s="24"/>
      <c r="AW14355" s="24"/>
      <c r="AX14355" s="24"/>
    </row>
    <row r="14356" spans="2:50" x14ac:dyDescent="0.2">
      <c r="B14356" s="24"/>
      <c r="C14356" s="24"/>
      <c r="D14356" s="24"/>
      <c r="E14356" s="24"/>
      <c r="F14356" s="24"/>
      <c r="G14356" s="24"/>
      <c r="H14356" s="24"/>
      <c r="I14356" s="24"/>
      <c r="J14356" s="24"/>
      <c r="K14356" s="24"/>
      <c r="L14356" s="24"/>
      <c r="M14356" s="24"/>
      <c r="N14356" s="24"/>
      <c r="O14356" s="24"/>
      <c r="P14356" s="24"/>
      <c r="Q14356" s="24"/>
      <c r="R14356" s="24"/>
      <c r="S14356" s="24"/>
      <c r="T14356" s="24"/>
      <c r="U14356" s="24"/>
      <c r="V14356" s="24"/>
      <c r="W14356" s="24"/>
      <c r="X14356" s="24"/>
      <c r="Y14356" s="24"/>
      <c r="Z14356" s="24"/>
      <c r="AA14356" s="24"/>
      <c r="AD14356" s="24"/>
      <c r="AE14356" s="24"/>
      <c r="AK14356" s="24"/>
      <c r="AL14356" s="24"/>
      <c r="AM14356" s="24"/>
      <c r="AN14356" s="24"/>
      <c r="AO14356" s="24"/>
      <c r="AR14356" s="24"/>
      <c r="AS14356" s="24"/>
      <c r="AT14356" s="24"/>
      <c r="AW14356" s="24"/>
      <c r="AX14356" s="24"/>
    </row>
    <row r="14357" spans="2:50" x14ac:dyDescent="0.2">
      <c r="B14357" s="24"/>
      <c r="C14357" s="24"/>
      <c r="D14357" s="24"/>
      <c r="E14357" s="24"/>
      <c r="F14357" s="24"/>
      <c r="G14357" s="24"/>
      <c r="H14357" s="24"/>
      <c r="I14357" s="24"/>
      <c r="J14357" s="24"/>
      <c r="K14357" s="24"/>
      <c r="L14357" s="24"/>
      <c r="M14357" s="24"/>
      <c r="N14357" s="24"/>
      <c r="O14357" s="24"/>
      <c r="P14357" s="24"/>
      <c r="Q14357" s="24"/>
      <c r="R14357" s="24"/>
      <c r="S14357" s="24"/>
      <c r="T14357" s="24"/>
      <c r="U14357" s="24"/>
      <c r="V14357" s="24"/>
      <c r="W14357" s="24"/>
      <c r="X14357" s="24"/>
      <c r="Y14357" s="24"/>
      <c r="Z14357" s="24"/>
      <c r="AA14357" s="24"/>
      <c r="AD14357" s="24"/>
      <c r="AE14357" s="24"/>
      <c r="AK14357" s="24"/>
      <c r="AL14357" s="24"/>
      <c r="AM14357" s="24"/>
      <c r="AN14357" s="24"/>
      <c r="AO14357" s="24"/>
      <c r="AR14357" s="24"/>
      <c r="AS14357" s="24"/>
      <c r="AT14357" s="24"/>
      <c r="AW14357" s="24"/>
      <c r="AX14357" s="24"/>
    </row>
    <row r="14358" spans="2:50" x14ac:dyDescent="0.2">
      <c r="B14358" s="24"/>
      <c r="C14358" s="24"/>
      <c r="D14358" s="24"/>
      <c r="E14358" s="24"/>
      <c r="F14358" s="24"/>
      <c r="G14358" s="24"/>
      <c r="H14358" s="24"/>
      <c r="I14358" s="24"/>
      <c r="J14358" s="24"/>
      <c r="K14358" s="24"/>
      <c r="L14358" s="24"/>
      <c r="M14358" s="24"/>
      <c r="N14358" s="24"/>
      <c r="O14358" s="24"/>
      <c r="P14358" s="24"/>
      <c r="Q14358" s="24"/>
      <c r="R14358" s="24"/>
      <c r="S14358" s="24"/>
      <c r="T14358" s="24"/>
      <c r="U14358" s="24"/>
      <c r="V14358" s="24"/>
      <c r="W14358" s="24"/>
      <c r="X14358" s="24"/>
      <c r="Y14358" s="24"/>
      <c r="Z14358" s="24"/>
      <c r="AA14358" s="24"/>
      <c r="AD14358" s="24"/>
      <c r="AE14358" s="24"/>
      <c r="AK14358" s="24"/>
      <c r="AL14358" s="24"/>
      <c r="AM14358" s="24"/>
      <c r="AN14358" s="24"/>
      <c r="AO14358" s="24"/>
      <c r="AR14358" s="24"/>
      <c r="AS14358" s="24"/>
      <c r="AT14358" s="24"/>
      <c r="AW14358" s="24"/>
      <c r="AX14358" s="24"/>
    </row>
    <row r="14359" spans="2:50" x14ac:dyDescent="0.2">
      <c r="B14359" s="24"/>
      <c r="C14359" s="24"/>
      <c r="D14359" s="24"/>
      <c r="E14359" s="24"/>
      <c r="F14359" s="24"/>
      <c r="G14359" s="24"/>
      <c r="H14359" s="24"/>
      <c r="I14359" s="24"/>
      <c r="J14359" s="24"/>
      <c r="K14359" s="24"/>
      <c r="L14359" s="24"/>
      <c r="M14359" s="24"/>
      <c r="N14359" s="24"/>
      <c r="O14359" s="24"/>
      <c r="P14359" s="24"/>
      <c r="Q14359" s="24"/>
      <c r="R14359" s="24"/>
      <c r="S14359" s="24"/>
      <c r="T14359" s="24"/>
      <c r="U14359" s="24"/>
      <c r="V14359" s="24"/>
      <c r="W14359" s="24"/>
      <c r="X14359" s="24"/>
      <c r="Y14359" s="24"/>
      <c r="Z14359" s="24"/>
      <c r="AA14359" s="24"/>
      <c r="AD14359" s="24"/>
      <c r="AE14359" s="24"/>
      <c r="AK14359" s="24"/>
      <c r="AL14359" s="24"/>
      <c r="AM14359" s="24"/>
      <c r="AN14359" s="24"/>
      <c r="AO14359" s="24"/>
      <c r="AR14359" s="24"/>
      <c r="AS14359" s="24"/>
      <c r="AT14359" s="24"/>
      <c r="AW14359" s="24"/>
      <c r="AX14359" s="24"/>
    </row>
    <row r="14360" spans="2:50" x14ac:dyDescent="0.2">
      <c r="B14360" s="24"/>
      <c r="C14360" s="24"/>
      <c r="D14360" s="24"/>
      <c r="E14360" s="24"/>
      <c r="F14360" s="24"/>
      <c r="G14360" s="24"/>
      <c r="H14360" s="24"/>
      <c r="I14360" s="24"/>
      <c r="J14360" s="24"/>
      <c r="K14360" s="24"/>
      <c r="L14360" s="24"/>
      <c r="M14360" s="24"/>
      <c r="N14360" s="24"/>
      <c r="O14360" s="24"/>
      <c r="P14360" s="24"/>
      <c r="Q14360" s="24"/>
      <c r="R14360" s="24"/>
      <c r="S14360" s="24"/>
      <c r="T14360" s="24"/>
      <c r="U14360" s="24"/>
      <c r="V14360" s="24"/>
      <c r="W14360" s="24"/>
      <c r="X14360" s="24"/>
      <c r="Y14360" s="24"/>
      <c r="Z14360" s="24"/>
      <c r="AA14360" s="24"/>
      <c r="AD14360" s="24"/>
      <c r="AE14360" s="24"/>
      <c r="AK14360" s="24"/>
      <c r="AL14360" s="24"/>
      <c r="AM14360" s="24"/>
      <c r="AN14360" s="24"/>
      <c r="AO14360" s="24"/>
      <c r="AR14360" s="24"/>
      <c r="AS14360" s="24"/>
      <c r="AT14360" s="24"/>
      <c r="AW14360" s="24"/>
      <c r="AX14360" s="24"/>
    </row>
    <row r="14361" spans="2:50" x14ac:dyDescent="0.2">
      <c r="B14361" s="24"/>
      <c r="C14361" s="24"/>
      <c r="D14361" s="24"/>
      <c r="E14361" s="24"/>
      <c r="F14361" s="24"/>
      <c r="G14361" s="24"/>
      <c r="H14361" s="24"/>
      <c r="I14361" s="24"/>
      <c r="J14361" s="24"/>
      <c r="K14361" s="24"/>
      <c r="L14361" s="24"/>
      <c r="M14361" s="24"/>
      <c r="N14361" s="24"/>
      <c r="O14361" s="24"/>
      <c r="P14361" s="24"/>
      <c r="Q14361" s="24"/>
      <c r="R14361" s="24"/>
      <c r="S14361" s="24"/>
      <c r="T14361" s="24"/>
      <c r="U14361" s="24"/>
      <c r="V14361" s="24"/>
      <c r="W14361" s="24"/>
      <c r="X14361" s="24"/>
      <c r="Y14361" s="24"/>
      <c r="Z14361" s="24"/>
      <c r="AA14361" s="24"/>
      <c r="AD14361" s="24"/>
      <c r="AE14361" s="24"/>
      <c r="AK14361" s="24"/>
      <c r="AL14361" s="24"/>
      <c r="AM14361" s="24"/>
      <c r="AN14361" s="24"/>
      <c r="AO14361" s="24"/>
      <c r="AR14361" s="24"/>
      <c r="AS14361" s="24"/>
      <c r="AT14361" s="24"/>
      <c r="AW14361" s="24"/>
      <c r="AX14361" s="24"/>
    </row>
    <row r="14362" spans="2:50" x14ac:dyDescent="0.2">
      <c r="B14362" s="24"/>
      <c r="C14362" s="24"/>
      <c r="D14362" s="24"/>
      <c r="E14362" s="24"/>
      <c r="F14362" s="24"/>
      <c r="G14362" s="24"/>
      <c r="H14362" s="24"/>
      <c r="I14362" s="24"/>
      <c r="J14362" s="24"/>
      <c r="K14362" s="24"/>
      <c r="L14362" s="24"/>
      <c r="M14362" s="24"/>
      <c r="N14362" s="24"/>
      <c r="O14362" s="24"/>
      <c r="P14362" s="24"/>
      <c r="Q14362" s="24"/>
      <c r="R14362" s="24"/>
      <c r="S14362" s="24"/>
      <c r="T14362" s="24"/>
      <c r="U14362" s="24"/>
      <c r="V14362" s="24"/>
      <c r="W14362" s="24"/>
      <c r="X14362" s="24"/>
      <c r="Y14362" s="24"/>
      <c r="Z14362" s="24"/>
      <c r="AA14362" s="24"/>
      <c r="AD14362" s="24"/>
      <c r="AE14362" s="24"/>
      <c r="AK14362" s="24"/>
      <c r="AL14362" s="24"/>
      <c r="AM14362" s="24"/>
      <c r="AN14362" s="24"/>
      <c r="AO14362" s="24"/>
      <c r="AR14362" s="24"/>
      <c r="AS14362" s="24"/>
      <c r="AT14362" s="24"/>
      <c r="AW14362" s="24"/>
      <c r="AX14362" s="24"/>
    </row>
    <row r="14363" spans="2:50" x14ac:dyDescent="0.2">
      <c r="B14363" s="24"/>
      <c r="C14363" s="24"/>
      <c r="D14363" s="24"/>
      <c r="E14363" s="24"/>
      <c r="F14363" s="24"/>
      <c r="G14363" s="24"/>
      <c r="H14363" s="24"/>
      <c r="I14363" s="24"/>
      <c r="J14363" s="24"/>
      <c r="K14363" s="24"/>
      <c r="L14363" s="24"/>
      <c r="M14363" s="24"/>
      <c r="N14363" s="24"/>
      <c r="O14363" s="24"/>
      <c r="P14363" s="24"/>
      <c r="Q14363" s="24"/>
      <c r="R14363" s="24"/>
      <c r="S14363" s="24"/>
      <c r="T14363" s="24"/>
      <c r="U14363" s="24"/>
      <c r="V14363" s="24"/>
      <c r="W14363" s="24"/>
      <c r="X14363" s="24"/>
      <c r="Y14363" s="24"/>
      <c r="Z14363" s="24"/>
      <c r="AA14363" s="24"/>
      <c r="AD14363" s="24"/>
      <c r="AE14363" s="24"/>
      <c r="AK14363" s="24"/>
      <c r="AL14363" s="24"/>
      <c r="AM14363" s="24"/>
      <c r="AN14363" s="24"/>
      <c r="AO14363" s="24"/>
      <c r="AR14363" s="24"/>
      <c r="AS14363" s="24"/>
      <c r="AT14363" s="24"/>
      <c r="AW14363" s="24"/>
      <c r="AX14363" s="24"/>
    </row>
    <row r="14364" spans="2:50" x14ac:dyDescent="0.2">
      <c r="B14364" s="24"/>
      <c r="C14364" s="24"/>
      <c r="D14364" s="24"/>
      <c r="E14364" s="24"/>
      <c r="F14364" s="24"/>
      <c r="G14364" s="24"/>
      <c r="H14364" s="24"/>
      <c r="I14364" s="24"/>
      <c r="J14364" s="24"/>
      <c r="K14364" s="24"/>
      <c r="L14364" s="24"/>
      <c r="M14364" s="24"/>
      <c r="N14364" s="24"/>
      <c r="O14364" s="24"/>
      <c r="P14364" s="24"/>
      <c r="Q14364" s="24"/>
      <c r="R14364" s="24"/>
      <c r="S14364" s="24"/>
      <c r="T14364" s="24"/>
      <c r="U14364" s="24"/>
      <c r="V14364" s="24"/>
      <c r="W14364" s="24"/>
      <c r="X14364" s="24"/>
      <c r="Y14364" s="24"/>
      <c r="Z14364" s="24"/>
      <c r="AA14364" s="24"/>
      <c r="AD14364" s="24"/>
      <c r="AE14364" s="24"/>
      <c r="AK14364" s="24"/>
      <c r="AL14364" s="24"/>
      <c r="AM14364" s="24"/>
      <c r="AN14364" s="24"/>
      <c r="AO14364" s="24"/>
      <c r="AR14364" s="24"/>
      <c r="AS14364" s="24"/>
      <c r="AT14364" s="24"/>
      <c r="AW14364" s="24"/>
      <c r="AX14364" s="24"/>
    </row>
    <row r="14365" spans="2:50" x14ac:dyDescent="0.2">
      <c r="B14365" s="24"/>
      <c r="C14365" s="24"/>
      <c r="D14365" s="24"/>
      <c r="E14365" s="24"/>
      <c r="F14365" s="24"/>
      <c r="G14365" s="24"/>
      <c r="H14365" s="24"/>
      <c r="I14365" s="24"/>
      <c r="J14365" s="24"/>
      <c r="K14365" s="24"/>
      <c r="L14365" s="24"/>
      <c r="M14365" s="24"/>
      <c r="N14365" s="24"/>
      <c r="O14365" s="24"/>
      <c r="P14365" s="24"/>
      <c r="Q14365" s="24"/>
      <c r="R14365" s="24"/>
      <c r="S14365" s="24"/>
      <c r="T14365" s="24"/>
      <c r="U14365" s="24"/>
      <c r="V14365" s="24"/>
      <c r="W14365" s="24"/>
      <c r="X14365" s="24"/>
      <c r="Y14365" s="24"/>
      <c r="Z14365" s="24"/>
      <c r="AA14365" s="24"/>
      <c r="AD14365" s="24"/>
      <c r="AE14365" s="24"/>
      <c r="AK14365" s="24"/>
      <c r="AL14365" s="24"/>
      <c r="AM14365" s="24"/>
      <c r="AN14365" s="24"/>
      <c r="AO14365" s="24"/>
      <c r="AR14365" s="24"/>
      <c r="AS14365" s="24"/>
      <c r="AT14365" s="24"/>
      <c r="AW14365" s="24"/>
      <c r="AX14365" s="24"/>
    </row>
    <row r="14366" spans="2:50" x14ac:dyDescent="0.2">
      <c r="B14366" s="24"/>
      <c r="C14366" s="24"/>
      <c r="D14366" s="24"/>
      <c r="E14366" s="24"/>
      <c r="F14366" s="24"/>
      <c r="G14366" s="24"/>
      <c r="H14366" s="24"/>
      <c r="I14366" s="24"/>
      <c r="J14366" s="24"/>
      <c r="K14366" s="24"/>
      <c r="L14366" s="24"/>
      <c r="M14366" s="24"/>
      <c r="N14366" s="24"/>
      <c r="O14366" s="24"/>
      <c r="P14366" s="24"/>
      <c r="Q14366" s="24"/>
      <c r="R14366" s="24"/>
      <c r="S14366" s="24"/>
      <c r="T14366" s="24"/>
      <c r="U14366" s="24"/>
      <c r="V14366" s="24"/>
      <c r="W14366" s="24"/>
      <c r="X14366" s="24"/>
      <c r="Y14366" s="24"/>
      <c r="Z14366" s="24"/>
      <c r="AA14366" s="24"/>
      <c r="AD14366" s="24"/>
      <c r="AE14366" s="24"/>
      <c r="AK14366" s="24"/>
      <c r="AL14366" s="24"/>
      <c r="AM14366" s="24"/>
      <c r="AN14366" s="24"/>
      <c r="AO14366" s="24"/>
      <c r="AR14366" s="24"/>
      <c r="AS14366" s="24"/>
      <c r="AT14366" s="24"/>
      <c r="AW14366" s="24"/>
      <c r="AX14366" s="24"/>
    </row>
    <row r="14367" spans="2:50" x14ac:dyDescent="0.2">
      <c r="B14367" s="24"/>
      <c r="C14367" s="24"/>
      <c r="D14367" s="24"/>
      <c r="E14367" s="24"/>
      <c r="F14367" s="24"/>
      <c r="G14367" s="24"/>
      <c r="H14367" s="24"/>
      <c r="I14367" s="24"/>
      <c r="J14367" s="24"/>
      <c r="K14367" s="24"/>
      <c r="L14367" s="24"/>
      <c r="M14367" s="24"/>
      <c r="N14367" s="24"/>
      <c r="O14367" s="24"/>
      <c r="P14367" s="24"/>
      <c r="Q14367" s="24"/>
      <c r="R14367" s="24"/>
      <c r="S14367" s="24"/>
      <c r="T14367" s="24"/>
      <c r="U14367" s="24"/>
      <c r="V14367" s="24"/>
      <c r="W14367" s="24"/>
      <c r="X14367" s="24"/>
      <c r="Y14367" s="24"/>
      <c r="Z14367" s="24"/>
      <c r="AA14367" s="24"/>
      <c r="AD14367" s="24"/>
      <c r="AE14367" s="24"/>
      <c r="AK14367" s="24"/>
      <c r="AL14367" s="24"/>
      <c r="AM14367" s="24"/>
      <c r="AN14367" s="24"/>
      <c r="AO14367" s="24"/>
      <c r="AR14367" s="24"/>
      <c r="AS14367" s="24"/>
      <c r="AT14367" s="24"/>
      <c r="AW14367" s="24"/>
      <c r="AX14367" s="24"/>
    </row>
    <row r="14368" spans="2:50" x14ac:dyDescent="0.2">
      <c r="B14368" s="24"/>
      <c r="C14368" s="24"/>
      <c r="D14368" s="24"/>
      <c r="E14368" s="24"/>
      <c r="F14368" s="24"/>
      <c r="G14368" s="24"/>
      <c r="H14368" s="24"/>
      <c r="I14368" s="24"/>
      <c r="J14368" s="24"/>
      <c r="K14368" s="24"/>
      <c r="L14368" s="24"/>
      <c r="M14368" s="24"/>
      <c r="N14368" s="24"/>
      <c r="O14368" s="24"/>
      <c r="P14368" s="24"/>
      <c r="Q14368" s="24"/>
      <c r="R14368" s="24"/>
      <c r="S14368" s="24"/>
      <c r="T14368" s="24"/>
      <c r="U14368" s="24"/>
      <c r="V14368" s="24"/>
      <c r="W14368" s="24"/>
      <c r="X14368" s="24"/>
      <c r="Y14368" s="24"/>
      <c r="Z14368" s="24"/>
      <c r="AA14368" s="24"/>
      <c r="AD14368" s="24"/>
      <c r="AE14368" s="24"/>
      <c r="AK14368" s="24"/>
      <c r="AL14368" s="24"/>
      <c r="AM14368" s="24"/>
      <c r="AN14368" s="24"/>
      <c r="AO14368" s="24"/>
      <c r="AR14368" s="24"/>
      <c r="AS14368" s="24"/>
      <c r="AT14368" s="24"/>
      <c r="AW14368" s="24"/>
      <c r="AX14368" s="24"/>
    </row>
    <row r="14369" spans="2:50" x14ac:dyDescent="0.2">
      <c r="B14369" s="24"/>
      <c r="C14369" s="24"/>
      <c r="D14369" s="24"/>
      <c r="E14369" s="24"/>
      <c r="F14369" s="24"/>
      <c r="G14369" s="24"/>
      <c r="H14369" s="24"/>
      <c r="I14369" s="24"/>
      <c r="J14369" s="24"/>
      <c r="K14369" s="24"/>
      <c r="L14369" s="24"/>
      <c r="M14369" s="24"/>
      <c r="N14369" s="24"/>
      <c r="O14369" s="24"/>
      <c r="P14369" s="24"/>
      <c r="Q14369" s="24"/>
      <c r="R14369" s="24"/>
      <c r="S14369" s="24"/>
      <c r="T14369" s="24"/>
      <c r="U14369" s="24"/>
      <c r="V14369" s="24"/>
      <c r="W14369" s="24"/>
      <c r="X14369" s="24"/>
      <c r="Y14369" s="24"/>
      <c r="Z14369" s="24"/>
      <c r="AA14369" s="24"/>
      <c r="AD14369" s="24"/>
      <c r="AE14369" s="24"/>
      <c r="AK14369" s="24"/>
      <c r="AL14369" s="24"/>
      <c r="AM14369" s="24"/>
      <c r="AN14369" s="24"/>
      <c r="AO14369" s="24"/>
      <c r="AR14369" s="24"/>
      <c r="AS14369" s="24"/>
      <c r="AT14369" s="24"/>
      <c r="AW14369" s="24"/>
      <c r="AX14369" s="24"/>
    </row>
    <row r="14370" spans="2:50" x14ac:dyDescent="0.2">
      <c r="B14370" s="24"/>
      <c r="C14370" s="24"/>
      <c r="D14370" s="24"/>
      <c r="E14370" s="24"/>
      <c r="F14370" s="24"/>
      <c r="G14370" s="24"/>
      <c r="H14370" s="24"/>
      <c r="I14370" s="24"/>
      <c r="J14370" s="24"/>
      <c r="K14370" s="24"/>
      <c r="L14370" s="24"/>
      <c r="M14370" s="24"/>
      <c r="N14370" s="24"/>
      <c r="O14370" s="24"/>
      <c r="P14370" s="24"/>
      <c r="Q14370" s="24"/>
      <c r="R14370" s="24"/>
      <c r="S14370" s="24"/>
      <c r="T14370" s="24"/>
      <c r="U14370" s="24"/>
      <c r="V14370" s="24"/>
      <c r="W14370" s="24"/>
      <c r="X14370" s="24"/>
      <c r="Y14370" s="24"/>
      <c r="Z14370" s="24"/>
      <c r="AA14370" s="24"/>
      <c r="AD14370" s="24"/>
      <c r="AE14370" s="24"/>
      <c r="AK14370" s="24"/>
      <c r="AL14370" s="24"/>
      <c r="AM14370" s="24"/>
      <c r="AN14370" s="24"/>
      <c r="AO14370" s="24"/>
      <c r="AR14370" s="24"/>
      <c r="AS14370" s="24"/>
      <c r="AT14370" s="24"/>
      <c r="AW14370" s="24"/>
      <c r="AX14370" s="24"/>
    </row>
    <row r="14371" spans="2:50" x14ac:dyDescent="0.2">
      <c r="B14371" s="24"/>
      <c r="C14371" s="24"/>
      <c r="D14371" s="24"/>
      <c r="E14371" s="24"/>
      <c r="F14371" s="24"/>
      <c r="G14371" s="24"/>
      <c r="H14371" s="24"/>
      <c r="I14371" s="24"/>
      <c r="J14371" s="24"/>
      <c r="K14371" s="24"/>
      <c r="L14371" s="24"/>
      <c r="M14371" s="24"/>
      <c r="N14371" s="24"/>
      <c r="O14371" s="24"/>
      <c r="P14371" s="24"/>
      <c r="Q14371" s="24"/>
      <c r="R14371" s="24"/>
      <c r="S14371" s="24"/>
      <c r="T14371" s="24"/>
      <c r="U14371" s="24"/>
      <c r="V14371" s="24"/>
      <c r="W14371" s="24"/>
      <c r="X14371" s="24"/>
      <c r="Y14371" s="24"/>
      <c r="Z14371" s="24"/>
      <c r="AA14371" s="24"/>
      <c r="AD14371" s="24"/>
      <c r="AE14371" s="24"/>
      <c r="AK14371" s="24"/>
      <c r="AL14371" s="24"/>
      <c r="AM14371" s="24"/>
      <c r="AN14371" s="24"/>
      <c r="AO14371" s="24"/>
      <c r="AR14371" s="24"/>
      <c r="AS14371" s="24"/>
      <c r="AT14371" s="24"/>
      <c r="AW14371" s="24"/>
      <c r="AX14371" s="24"/>
    </row>
    <row r="14372" spans="2:50" x14ac:dyDescent="0.2">
      <c r="B14372" s="24"/>
      <c r="C14372" s="24"/>
      <c r="D14372" s="24"/>
      <c r="E14372" s="24"/>
      <c r="F14372" s="24"/>
      <c r="G14372" s="24"/>
      <c r="H14372" s="24"/>
      <c r="I14372" s="24"/>
      <c r="J14372" s="24"/>
      <c r="K14372" s="24"/>
      <c r="L14372" s="24"/>
      <c r="M14372" s="24"/>
      <c r="N14372" s="24"/>
      <c r="O14372" s="24"/>
      <c r="P14372" s="24"/>
      <c r="Q14372" s="24"/>
      <c r="R14372" s="24"/>
      <c r="S14372" s="24"/>
      <c r="T14372" s="24"/>
      <c r="U14372" s="24"/>
      <c r="V14372" s="24"/>
      <c r="W14372" s="24"/>
      <c r="X14372" s="24"/>
      <c r="Y14372" s="24"/>
      <c r="Z14372" s="24"/>
      <c r="AA14372" s="24"/>
      <c r="AD14372" s="24"/>
      <c r="AE14372" s="24"/>
      <c r="AK14372" s="24"/>
      <c r="AL14372" s="24"/>
      <c r="AM14372" s="24"/>
      <c r="AN14372" s="24"/>
      <c r="AO14372" s="24"/>
      <c r="AR14372" s="24"/>
      <c r="AS14372" s="24"/>
      <c r="AT14372" s="24"/>
      <c r="AW14372" s="24"/>
      <c r="AX14372" s="24"/>
    </row>
    <row r="14373" spans="2:50" x14ac:dyDescent="0.2">
      <c r="B14373" s="24"/>
      <c r="C14373" s="24"/>
      <c r="D14373" s="24"/>
      <c r="E14373" s="24"/>
      <c r="F14373" s="24"/>
      <c r="G14373" s="24"/>
      <c r="H14373" s="24"/>
      <c r="I14373" s="24"/>
      <c r="J14373" s="24"/>
      <c r="K14373" s="24"/>
      <c r="L14373" s="24"/>
      <c r="M14373" s="24"/>
      <c r="N14373" s="24"/>
      <c r="O14373" s="24"/>
      <c r="P14373" s="24"/>
      <c r="Q14373" s="24"/>
      <c r="R14373" s="24"/>
      <c r="S14373" s="24"/>
      <c r="T14373" s="24"/>
      <c r="U14373" s="24"/>
      <c r="V14373" s="24"/>
      <c r="W14373" s="24"/>
      <c r="X14373" s="24"/>
      <c r="Y14373" s="24"/>
      <c r="Z14373" s="24"/>
      <c r="AA14373" s="24"/>
      <c r="AD14373" s="24"/>
      <c r="AE14373" s="24"/>
      <c r="AK14373" s="24"/>
      <c r="AL14373" s="24"/>
      <c r="AM14373" s="24"/>
      <c r="AN14373" s="24"/>
      <c r="AO14373" s="24"/>
      <c r="AR14373" s="24"/>
      <c r="AS14373" s="24"/>
      <c r="AT14373" s="24"/>
      <c r="AW14373" s="24"/>
      <c r="AX14373" s="24"/>
    </row>
    <row r="14374" spans="2:50" x14ac:dyDescent="0.2">
      <c r="B14374" s="24"/>
      <c r="C14374" s="24"/>
      <c r="D14374" s="24"/>
      <c r="E14374" s="24"/>
      <c r="F14374" s="24"/>
      <c r="G14374" s="24"/>
      <c r="H14374" s="24"/>
      <c r="I14374" s="24"/>
      <c r="J14374" s="24"/>
      <c r="K14374" s="24"/>
      <c r="L14374" s="24"/>
      <c r="M14374" s="24"/>
      <c r="N14374" s="24"/>
      <c r="O14374" s="24"/>
      <c r="P14374" s="24"/>
      <c r="Q14374" s="24"/>
      <c r="R14374" s="24"/>
      <c r="S14374" s="24"/>
      <c r="T14374" s="24"/>
      <c r="U14374" s="24"/>
      <c r="V14374" s="24"/>
      <c r="W14374" s="24"/>
      <c r="X14374" s="24"/>
      <c r="Y14374" s="24"/>
      <c r="Z14374" s="24"/>
      <c r="AA14374" s="24"/>
      <c r="AD14374" s="24"/>
      <c r="AE14374" s="24"/>
      <c r="AK14374" s="24"/>
      <c r="AL14374" s="24"/>
      <c r="AM14374" s="24"/>
      <c r="AN14374" s="24"/>
      <c r="AO14374" s="24"/>
      <c r="AR14374" s="24"/>
      <c r="AS14374" s="24"/>
      <c r="AT14374" s="24"/>
      <c r="AW14374" s="24"/>
      <c r="AX14374" s="24"/>
    </row>
    <row r="14375" spans="2:50" x14ac:dyDescent="0.2">
      <c r="B14375" s="24"/>
      <c r="C14375" s="24"/>
      <c r="D14375" s="24"/>
      <c r="E14375" s="24"/>
      <c r="F14375" s="24"/>
      <c r="G14375" s="24"/>
      <c r="H14375" s="24"/>
      <c r="I14375" s="24"/>
      <c r="J14375" s="24"/>
      <c r="K14375" s="24"/>
      <c r="L14375" s="24"/>
      <c r="M14375" s="24"/>
      <c r="N14375" s="24"/>
      <c r="O14375" s="24"/>
      <c r="P14375" s="24"/>
      <c r="Q14375" s="24"/>
      <c r="R14375" s="24"/>
      <c r="S14375" s="24"/>
      <c r="T14375" s="24"/>
      <c r="U14375" s="24"/>
      <c r="V14375" s="24"/>
      <c r="W14375" s="24"/>
      <c r="X14375" s="24"/>
      <c r="Y14375" s="24"/>
      <c r="Z14375" s="24"/>
      <c r="AA14375" s="24"/>
      <c r="AD14375" s="24"/>
      <c r="AE14375" s="24"/>
      <c r="AK14375" s="24"/>
      <c r="AL14375" s="24"/>
      <c r="AM14375" s="24"/>
      <c r="AN14375" s="24"/>
      <c r="AO14375" s="24"/>
      <c r="AR14375" s="24"/>
      <c r="AS14375" s="24"/>
      <c r="AT14375" s="24"/>
      <c r="AW14375" s="24"/>
      <c r="AX14375" s="24"/>
    </row>
    <row r="14376" spans="2:50" x14ac:dyDescent="0.2">
      <c r="B14376" s="24"/>
      <c r="C14376" s="24"/>
      <c r="D14376" s="24"/>
      <c r="E14376" s="24"/>
      <c r="F14376" s="24"/>
      <c r="G14376" s="24"/>
      <c r="H14376" s="24"/>
      <c r="I14376" s="24"/>
      <c r="J14376" s="24"/>
      <c r="K14376" s="24"/>
      <c r="L14376" s="24"/>
      <c r="M14376" s="24"/>
      <c r="N14376" s="24"/>
      <c r="O14376" s="24"/>
      <c r="P14376" s="24"/>
      <c r="Q14376" s="24"/>
      <c r="R14376" s="24"/>
      <c r="S14376" s="24"/>
      <c r="T14376" s="24"/>
      <c r="U14376" s="24"/>
      <c r="V14376" s="24"/>
      <c r="W14376" s="24"/>
      <c r="X14376" s="24"/>
      <c r="Y14376" s="24"/>
      <c r="Z14376" s="24"/>
      <c r="AA14376" s="24"/>
      <c r="AD14376" s="24"/>
      <c r="AE14376" s="24"/>
      <c r="AK14376" s="24"/>
      <c r="AL14376" s="24"/>
      <c r="AM14376" s="24"/>
      <c r="AN14376" s="24"/>
      <c r="AO14376" s="24"/>
      <c r="AR14376" s="24"/>
      <c r="AS14376" s="24"/>
      <c r="AT14376" s="24"/>
      <c r="AW14376" s="24"/>
      <c r="AX14376" s="24"/>
    </row>
    <row r="14377" spans="2:50" x14ac:dyDescent="0.2">
      <c r="B14377" s="24"/>
      <c r="C14377" s="24"/>
      <c r="D14377" s="24"/>
      <c r="E14377" s="24"/>
      <c r="F14377" s="24"/>
      <c r="G14377" s="24"/>
      <c r="H14377" s="24"/>
      <c r="I14377" s="24"/>
      <c r="J14377" s="24"/>
      <c r="K14377" s="24"/>
      <c r="L14377" s="24"/>
      <c r="M14377" s="24"/>
      <c r="N14377" s="24"/>
      <c r="O14377" s="24"/>
      <c r="P14377" s="24"/>
      <c r="Q14377" s="24"/>
      <c r="R14377" s="24"/>
      <c r="S14377" s="24"/>
      <c r="T14377" s="24"/>
      <c r="U14377" s="24"/>
      <c r="V14377" s="24"/>
      <c r="W14377" s="24"/>
      <c r="X14377" s="24"/>
      <c r="Y14377" s="24"/>
      <c r="Z14377" s="24"/>
      <c r="AA14377" s="24"/>
      <c r="AD14377" s="24"/>
      <c r="AE14377" s="24"/>
      <c r="AK14377" s="24"/>
      <c r="AL14377" s="24"/>
      <c r="AM14377" s="24"/>
      <c r="AN14377" s="24"/>
      <c r="AO14377" s="24"/>
      <c r="AR14377" s="24"/>
      <c r="AS14377" s="24"/>
      <c r="AT14377" s="24"/>
      <c r="AW14377" s="24"/>
      <c r="AX14377" s="24"/>
    </row>
    <row r="14378" spans="2:50" x14ac:dyDescent="0.2">
      <c r="B14378" s="24"/>
      <c r="C14378" s="24"/>
      <c r="D14378" s="24"/>
      <c r="E14378" s="24"/>
      <c r="F14378" s="24"/>
      <c r="G14378" s="24"/>
      <c r="H14378" s="24"/>
      <c r="I14378" s="24"/>
      <c r="J14378" s="24"/>
      <c r="K14378" s="24"/>
      <c r="L14378" s="24"/>
      <c r="M14378" s="24"/>
      <c r="N14378" s="24"/>
      <c r="O14378" s="24"/>
      <c r="P14378" s="24"/>
      <c r="Q14378" s="24"/>
      <c r="R14378" s="24"/>
      <c r="S14378" s="24"/>
      <c r="T14378" s="24"/>
      <c r="U14378" s="24"/>
      <c r="V14378" s="24"/>
      <c r="W14378" s="24"/>
      <c r="X14378" s="24"/>
      <c r="Y14378" s="24"/>
      <c r="Z14378" s="24"/>
      <c r="AA14378" s="24"/>
      <c r="AD14378" s="24"/>
      <c r="AE14378" s="24"/>
      <c r="AK14378" s="24"/>
      <c r="AL14378" s="24"/>
      <c r="AM14378" s="24"/>
      <c r="AN14378" s="24"/>
      <c r="AO14378" s="24"/>
      <c r="AR14378" s="24"/>
      <c r="AS14378" s="24"/>
      <c r="AT14378" s="24"/>
      <c r="AW14378" s="24"/>
      <c r="AX14378" s="24"/>
    </row>
    <row r="14379" spans="2:50" x14ac:dyDescent="0.2">
      <c r="B14379" s="24"/>
      <c r="C14379" s="24"/>
      <c r="D14379" s="24"/>
      <c r="E14379" s="24"/>
      <c r="F14379" s="24"/>
      <c r="G14379" s="24"/>
      <c r="H14379" s="24"/>
      <c r="I14379" s="24"/>
      <c r="J14379" s="24"/>
      <c r="K14379" s="24"/>
      <c r="L14379" s="24"/>
      <c r="M14379" s="24"/>
      <c r="N14379" s="24"/>
      <c r="O14379" s="24"/>
      <c r="P14379" s="24"/>
      <c r="Q14379" s="24"/>
      <c r="R14379" s="24"/>
      <c r="S14379" s="24"/>
      <c r="T14379" s="24"/>
      <c r="U14379" s="24"/>
      <c r="V14379" s="24"/>
      <c r="W14379" s="24"/>
      <c r="X14379" s="24"/>
      <c r="Y14379" s="24"/>
      <c r="Z14379" s="24"/>
      <c r="AA14379" s="24"/>
      <c r="AD14379" s="24"/>
      <c r="AE14379" s="24"/>
      <c r="AK14379" s="24"/>
      <c r="AL14379" s="24"/>
      <c r="AM14379" s="24"/>
      <c r="AN14379" s="24"/>
      <c r="AO14379" s="24"/>
      <c r="AR14379" s="24"/>
      <c r="AS14379" s="24"/>
      <c r="AT14379" s="24"/>
      <c r="AW14379" s="24"/>
      <c r="AX14379" s="24"/>
    </row>
    <row r="14380" spans="2:50" x14ac:dyDescent="0.2">
      <c r="B14380" s="24"/>
      <c r="C14380" s="24"/>
      <c r="D14380" s="24"/>
      <c r="E14380" s="24"/>
      <c r="F14380" s="24"/>
      <c r="G14380" s="24"/>
      <c r="H14380" s="24"/>
      <c r="I14380" s="24"/>
      <c r="J14380" s="24"/>
      <c r="K14380" s="24"/>
      <c r="L14380" s="24"/>
      <c r="M14380" s="24"/>
      <c r="N14380" s="24"/>
      <c r="O14380" s="24"/>
      <c r="P14380" s="24"/>
      <c r="Q14380" s="24"/>
      <c r="R14380" s="24"/>
      <c r="S14380" s="24"/>
      <c r="T14380" s="24"/>
      <c r="U14380" s="24"/>
      <c r="V14380" s="24"/>
      <c r="W14380" s="24"/>
      <c r="X14380" s="24"/>
      <c r="Y14380" s="24"/>
      <c r="Z14380" s="24"/>
      <c r="AA14380" s="24"/>
      <c r="AD14380" s="24"/>
      <c r="AE14380" s="24"/>
      <c r="AK14380" s="24"/>
      <c r="AL14380" s="24"/>
      <c r="AM14380" s="24"/>
      <c r="AN14380" s="24"/>
      <c r="AO14380" s="24"/>
      <c r="AR14380" s="24"/>
      <c r="AS14380" s="24"/>
      <c r="AT14380" s="24"/>
      <c r="AW14380" s="24"/>
      <c r="AX14380" s="24"/>
    </row>
    <row r="14381" spans="2:50" x14ac:dyDescent="0.2">
      <c r="B14381" s="24"/>
      <c r="C14381" s="24"/>
      <c r="D14381" s="24"/>
      <c r="E14381" s="24"/>
      <c r="F14381" s="24"/>
      <c r="G14381" s="24"/>
      <c r="H14381" s="24"/>
      <c r="I14381" s="24"/>
      <c r="J14381" s="24"/>
      <c r="K14381" s="24"/>
      <c r="L14381" s="24"/>
      <c r="M14381" s="24"/>
      <c r="N14381" s="24"/>
      <c r="O14381" s="24"/>
      <c r="P14381" s="24"/>
      <c r="Q14381" s="24"/>
      <c r="R14381" s="24"/>
      <c r="S14381" s="24"/>
      <c r="T14381" s="24"/>
      <c r="U14381" s="24"/>
      <c r="V14381" s="24"/>
      <c r="W14381" s="24"/>
      <c r="X14381" s="24"/>
      <c r="Y14381" s="24"/>
      <c r="Z14381" s="24"/>
      <c r="AA14381" s="24"/>
      <c r="AD14381" s="24"/>
      <c r="AE14381" s="24"/>
      <c r="AK14381" s="24"/>
      <c r="AL14381" s="24"/>
      <c r="AM14381" s="24"/>
      <c r="AN14381" s="24"/>
      <c r="AO14381" s="24"/>
      <c r="AR14381" s="24"/>
      <c r="AS14381" s="24"/>
      <c r="AT14381" s="24"/>
      <c r="AW14381" s="24"/>
      <c r="AX14381" s="24"/>
    </row>
    <row r="14382" spans="2:50" x14ac:dyDescent="0.2">
      <c r="B14382" s="24"/>
      <c r="C14382" s="24"/>
      <c r="D14382" s="24"/>
      <c r="E14382" s="24"/>
      <c r="F14382" s="24"/>
      <c r="G14382" s="24"/>
      <c r="H14382" s="24"/>
      <c r="I14382" s="24"/>
      <c r="J14382" s="24"/>
      <c r="K14382" s="24"/>
      <c r="L14382" s="24"/>
      <c r="M14382" s="24"/>
      <c r="N14382" s="24"/>
      <c r="O14382" s="24"/>
      <c r="P14382" s="24"/>
      <c r="Q14382" s="24"/>
      <c r="R14382" s="24"/>
      <c r="S14382" s="24"/>
      <c r="T14382" s="24"/>
      <c r="U14382" s="24"/>
      <c r="V14382" s="24"/>
      <c r="W14382" s="24"/>
      <c r="X14382" s="24"/>
      <c r="Y14382" s="24"/>
      <c r="Z14382" s="24"/>
      <c r="AA14382" s="24"/>
      <c r="AD14382" s="24"/>
      <c r="AE14382" s="24"/>
      <c r="AK14382" s="24"/>
      <c r="AL14382" s="24"/>
      <c r="AM14382" s="24"/>
      <c r="AN14382" s="24"/>
      <c r="AO14382" s="24"/>
      <c r="AR14382" s="24"/>
      <c r="AS14382" s="24"/>
      <c r="AT14382" s="24"/>
      <c r="AW14382" s="24"/>
      <c r="AX14382" s="24"/>
    </row>
    <row r="14383" spans="2:50" x14ac:dyDescent="0.2">
      <c r="B14383" s="24"/>
      <c r="C14383" s="24"/>
      <c r="D14383" s="24"/>
      <c r="E14383" s="24"/>
      <c r="F14383" s="24"/>
      <c r="G14383" s="24"/>
      <c r="H14383" s="24"/>
      <c r="I14383" s="24"/>
      <c r="J14383" s="24"/>
      <c r="K14383" s="24"/>
      <c r="L14383" s="24"/>
      <c r="M14383" s="24"/>
      <c r="N14383" s="24"/>
      <c r="O14383" s="24"/>
      <c r="P14383" s="24"/>
      <c r="Q14383" s="24"/>
      <c r="R14383" s="24"/>
      <c r="S14383" s="24"/>
      <c r="T14383" s="24"/>
      <c r="U14383" s="24"/>
      <c r="V14383" s="24"/>
      <c r="W14383" s="24"/>
      <c r="X14383" s="24"/>
      <c r="Y14383" s="24"/>
      <c r="Z14383" s="24"/>
      <c r="AA14383" s="24"/>
      <c r="AD14383" s="24"/>
      <c r="AE14383" s="24"/>
      <c r="AK14383" s="24"/>
      <c r="AL14383" s="24"/>
      <c r="AM14383" s="24"/>
      <c r="AN14383" s="24"/>
      <c r="AO14383" s="24"/>
      <c r="AR14383" s="24"/>
      <c r="AS14383" s="24"/>
      <c r="AT14383" s="24"/>
      <c r="AW14383" s="24"/>
      <c r="AX14383" s="24"/>
    </row>
    <row r="14384" spans="2:50" x14ac:dyDescent="0.2">
      <c r="B14384" s="24"/>
      <c r="C14384" s="24"/>
      <c r="D14384" s="24"/>
      <c r="E14384" s="24"/>
      <c r="F14384" s="24"/>
      <c r="G14384" s="24"/>
      <c r="H14384" s="24"/>
      <c r="I14384" s="24"/>
      <c r="J14384" s="24"/>
      <c r="K14384" s="24"/>
      <c r="L14384" s="24"/>
      <c r="M14384" s="24"/>
      <c r="N14384" s="24"/>
      <c r="O14384" s="24"/>
      <c r="P14384" s="24"/>
      <c r="Q14384" s="24"/>
      <c r="R14384" s="24"/>
      <c r="S14384" s="24"/>
      <c r="T14384" s="24"/>
      <c r="U14384" s="24"/>
      <c r="V14384" s="24"/>
      <c r="W14384" s="24"/>
      <c r="X14384" s="24"/>
      <c r="Y14384" s="24"/>
      <c r="Z14384" s="24"/>
      <c r="AA14384" s="24"/>
      <c r="AD14384" s="24"/>
      <c r="AE14384" s="24"/>
      <c r="AK14384" s="24"/>
      <c r="AL14384" s="24"/>
      <c r="AM14384" s="24"/>
      <c r="AN14384" s="24"/>
      <c r="AO14384" s="24"/>
      <c r="AR14384" s="24"/>
      <c r="AS14384" s="24"/>
      <c r="AT14384" s="24"/>
      <c r="AW14384" s="24"/>
      <c r="AX14384" s="24"/>
    </row>
    <row r="14385" spans="2:50" x14ac:dyDescent="0.2">
      <c r="B14385" s="24"/>
      <c r="C14385" s="24"/>
      <c r="D14385" s="24"/>
      <c r="E14385" s="24"/>
      <c r="F14385" s="24"/>
      <c r="G14385" s="24"/>
      <c r="H14385" s="24"/>
      <c r="I14385" s="24"/>
      <c r="J14385" s="24"/>
      <c r="K14385" s="24"/>
      <c r="L14385" s="24"/>
      <c r="M14385" s="24"/>
      <c r="N14385" s="24"/>
      <c r="O14385" s="24"/>
      <c r="P14385" s="24"/>
      <c r="Q14385" s="24"/>
      <c r="R14385" s="24"/>
      <c r="S14385" s="24"/>
      <c r="T14385" s="24"/>
      <c r="U14385" s="24"/>
      <c r="V14385" s="24"/>
      <c r="W14385" s="24"/>
      <c r="X14385" s="24"/>
      <c r="Y14385" s="24"/>
      <c r="Z14385" s="24"/>
      <c r="AA14385" s="24"/>
      <c r="AD14385" s="24"/>
      <c r="AE14385" s="24"/>
      <c r="AK14385" s="24"/>
      <c r="AL14385" s="24"/>
      <c r="AM14385" s="24"/>
      <c r="AN14385" s="24"/>
      <c r="AO14385" s="24"/>
      <c r="AR14385" s="24"/>
      <c r="AS14385" s="24"/>
      <c r="AT14385" s="24"/>
      <c r="AW14385" s="24"/>
      <c r="AX14385" s="24"/>
    </row>
    <row r="14386" spans="2:50" x14ac:dyDescent="0.2">
      <c r="B14386" s="24"/>
      <c r="C14386" s="24"/>
      <c r="D14386" s="24"/>
      <c r="E14386" s="24"/>
      <c r="F14386" s="24"/>
      <c r="G14386" s="24"/>
      <c r="H14386" s="24"/>
      <c r="I14386" s="24"/>
      <c r="J14386" s="24"/>
      <c r="K14386" s="24"/>
      <c r="L14386" s="24"/>
      <c r="M14386" s="24"/>
      <c r="N14386" s="24"/>
      <c r="O14386" s="24"/>
      <c r="P14386" s="24"/>
      <c r="Q14386" s="24"/>
      <c r="R14386" s="24"/>
      <c r="S14386" s="24"/>
      <c r="T14386" s="24"/>
      <c r="U14386" s="24"/>
      <c r="V14386" s="24"/>
      <c r="W14386" s="24"/>
      <c r="X14386" s="24"/>
      <c r="Y14386" s="24"/>
      <c r="Z14386" s="24"/>
      <c r="AA14386" s="24"/>
      <c r="AD14386" s="24"/>
      <c r="AE14386" s="24"/>
      <c r="AK14386" s="24"/>
      <c r="AL14386" s="24"/>
      <c r="AM14386" s="24"/>
      <c r="AN14386" s="24"/>
      <c r="AO14386" s="24"/>
      <c r="AR14386" s="24"/>
      <c r="AS14386" s="24"/>
      <c r="AT14386" s="24"/>
      <c r="AW14386" s="24"/>
      <c r="AX14386" s="24"/>
    </row>
    <row r="14387" spans="2:50" x14ac:dyDescent="0.2">
      <c r="B14387" s="24"/>
      <c r="C14387" s="24"/>
      <c r="D14387" s="24"/>
      <c r="E14387" s="24"/>
      <c r="F14387" s="24"/>
      <c r="G14387" s="24"/>
      <c r="H14387" s="24"/>
      <c r="I14387" s="24"/>
      <c r="J14387" s="24"/>
      <c r="K14387" s="24"/>
      <c r="L14387" s="24"/>
      <c r="M14387" s="24"/>
      <c r="N14387" s="24"/>
      <c r="O14387" s="24"/>
      <c r="P14387" s="24"/>
      <c r="Q14387" s="24"/>
      <c r="R14387" s="24"/>
      <c r="S14387" s="24"/>
      <c r="T14387" s="24"/>
      <c r="U14387" s="24"/>
      <c r="V14387" s="24"/>
      <c r="W14387" s="24"/>
      <c r="X14387" s="24"/>
      <c r="Y14387" s="24"/>
      <c r="Z14387" s="24"/>
      <c r="AA14387" s="24"/>
      <c r="AD14387" s="24"/>
      <c r="AE14387" s="24"/>
      <c r="AK14387" s="24"/>
      <c r="AL14387" s="24"/>
      <c r="AM14387" s="24"/>
      <c r="AN14387" s="24"/>
      <c r="AO14387" s="24"/>
      <c r="AR14387" s="24"/>
      <c r="AS14387" s="24"/>
      <c r="AT14387" s="24"/>
      <c r="AW14387" s="24"/>
      <c r="AX14387" s="24"/>
    </row>
    <row r="14388" spans="2:50" x14ac:dyDescent="0.2">
      <c r="B14388" s="24"/>
      <c r="C14388" s="24"/>
      <c r="D14388" s="24"/>
      <c r="E14388" s="24"/>
      <c r="F14388" s="24"/>
      <c r="G14388" s="24"/>
      <c r="H14388" s="24"/>
      <c r="I14388" s="24"/>
      <c r="J14388" s="24"/>
      <c r="K14388" s="24"/>
      <c r="L14388" s="24"/>
      <c r="M14388" s="24"/>
      <c r="N14388" s="24"/>
      <c r="O14388" s="24"/>
      <c r="P14388" s="24"/>
      <c r="Q14388" s="24"/>
      <c r="R14388" s="24"/>
      <c r="S14388" s="24"/>
      <c r="T14388" s="24"/>
      <c r="U14388" s="24"/>
      <c r="V14388" s="24"/>
      <c r="W14388" s="24"/>
      <c r="X14388" s="24"/>
      <c r="Y14388" s="24"/>
      <c r="Z14388" s="24"/>
      <c r="AA14388" s="24"/>
      <c r="AD14388" s="24"/>
      <c r="AE14388" s="24"/>
      <c r="AK14388" s="24"/>
      <c r="AL14388" s="24"/>
      <c r="AM14388" s="24"/>
      <c r="AN14388" s="24"/>
      <c r="AO14388" s="24"/>
      <c r="AR14388" s="24"/>
      <c r="AS14388" s="24"/>
      <c r="AT14388" s="24"/>
      <c r="AW14388" s="24"/>
      <c r="AX14388" s="24"/>
    </row>
    <row r="14389" spans="2:50" x14ac:dyDescent="0.2">
      <c r="B14389" s="24"/>
      <c r="C14389" s="24"/>
      <c r="D14389" s="24"/>
      <c r="E14389" s="24"/>
      <c r="F14389" s="24"/>
      <c r="G14389" s="24"/>
      <c r="H14389" s="24"/>
      <c r="I14389" s="24"/>
      <c r="J14389" s="24"/>
      <c r="K14389" s="24"/>
      <c r="L14389" s="24"/>
      <c r="M14389" s="24"/>
      <c r="N14389" s="24"/>
      <c r="O14389" s="24"/>
      <c r="P14389" s="24"/>
      <c r="Q14389" s="24"/>
      <c r="R14389" s="24"/>
      <c r="S14389" s="24"/>
      <c r="T14389" s="24"/>
      <c r="U14389" s="24"/>
      <c r="V14389" s="24"/>
      <c r="W14389" s="24"/>
      <c r="X14389" s="24"/>
      <c r="Y14389" s="24"/>
      <c r="Z14389" s="24"/>
      <c r="AA14389" s="24"/>
      <c r="AD14389" s="24"/>
      <c r="AE14389" s="24"/>
      <c r="AK14389" s="24"/>
      <c r="AL14389" s="24"/>
      <c r="AM14389" s="24"/>
      <c r="AN14389" s="24"/>
      <c r="AO14389" s="24"/>
      <c r="AR14389" s="24"/>
      <c r="AS14389" s="24"/>
      <c r="AT14389" s="24"/>
      <c r="AW14389" s="24"/>
      <c r="AX14389" s="24"/>
    </row>
    <row r="14390" spans="2:50" x14ac:dyDescent="0.2">
      <c r="B14390" s="24"/>
      <c r="C14390" s="24"/>
      <c r="D14390" s="24"/>
      <c r="E14390" s="24"/>
      <c r="F14390" s="24"/>
      <c r="G14390" s="24"/>
      <c r="H14390" s="24"/>
      <c r="I14390" s="24"/>
      <c r="J14390" s="24"/>
      <c r="K14390" s="24"/>
      <c r="L14390" s="24"/>
      <c r="M14390" s="24"/>
      <c r="N14390" s="24"/>
      <c r="O14390" s="24"/>
      <c r="P14390" s="24"/>
      <c r="Q14390" s="24"/>
      <c r="R14390" s="24"/>
      <c r="S14390" s="24"/>
      <c r="T14390" s="24"/>
      <c r="U14390" s="24"/>
      <c r="V14390" s="24"/>
      <c r="W14390" s="24"/>
      <c r="X14390" s="24"/>
      <c r="Y14390" s="24"/>
      <c r="Z14390" s="24"/>
      <c r="AA14390" s="24"/>
      <c r="AD14390" s="24"/>
      <c r="AE14390" s="24"/>
      <c r="AK14390" s="24"/>
      <c r="AL14390" s="24"/>
      <c r="AM14390" s="24"/>
      <c r="AN14390" s="24"/>
      <c r="AO14390" s="24"/>
      <c r="AR14390" s="24"/>
      <c r="AS14390" s="24"/>
      <c r="AT14390" s="24"/>
      <c r="AW14390" s="24"/>
      <c r="AX14390" s="24"/>
    </row>
    <row r="14391" spans="2:50" x14ac:dyDescent="0.2">
      <c r="B14391" s="24"/>
      <c r="C14391" s="24"/>
      <c r="D14391" s="24"/>
      <c r="E14391" s="24"/>
      <c r="F14391" s="24"/>
      <c r="G14391" s="24"/>
      <c r="H14391" s="24"/>
      <c r="I14391" s="24"/>
      <c r="J14391" s="24"/>
      <c r="K14391" s="24"/>
      <c r="L14391" s="24"/>
      <c r="M14391" s="24"/>
      <c r="N14391" s="24"/>
      <c r="O14391" s="24"/>
      <c r="P14391" s="24"/>
      <c r="Q14391" s="24"/>
      <c r="R14391" s="24"/>
      <c r="S14391" s="24"/>
      <c r="T14391" s="24"/>
      <c r="U14391" s="24"/>
      <c r="V14391" s="24"/>
      <c r="W14391" s="24"/>
      <c r="X14391" s="24"/>
      <c r="Y14391" s="24"/>
      <c r="Z14391" s="24"/>
      <c r="AA14391" s="24"/>
      <c r="AD14391" s="24"/>
      <c r="AE14391" s="24"/>
      <c r="AK14391" s="24"/>
      <c r="AL14391" s="24"/>
      <c r="AM14391" s="24"/>
      <c r="AN14391" s="24"/>
      <c r="AO14391" s="24"/>
      <c r="AR14391" s="24"/>
      <c r="AS14391" s="24"/>
      <c r="AT14391" s="24"/>
      <c r="AW14391" s="24"/>
      <c r="AX14391" s="24"/>
    </row>
    <row r="14392" spans="2:50" x14ac:dyDescent="0.2">
      <c r="B14392" s="24"/>
      <c r="C14392" s="24"/>
      <c r="D14392" s="24"/>
      <c r="E14392" s="24"/>
      <c r="F14392" s="24"/>
      <c r="G14392" s="24"/>
      <c r="H14392" s="24"/>
      <c r="I14392" s="24"/>
      <c r="J14392" s="24"/>
      <c r="K14392" s="24"/>
      <c r="L14392" s="24"/>
      <c r="M14392" s="24"/>
      <c r="N14392" s="24"/>
      <c r="O14392" s="24"/>
      <c r="P14392" s="24"/>
      <c r="Q14392" s="24"/>
      <c r="R14392" s="24"/>
      <c r="S14392" s="24"/>
      <c r="T14392" s="24"/>
      <c r="U14392" s="24"/>
      <c r="V14392" s="24"/>
      <c r="W14392" s="24"/>
      <c r="X14392" s="24"/>
      <c r="Y14392" s="24"/>
      <c r="Z14392" s="24"/>
      <c r="AA14392" s="24"/>
      <c r="AD14392" s="24"/>
      <c r="AE14392" s="24"/>
      <c r="AK14392" s="24"/>
      <c r="AL14392" s="24"/>
      <c r="AM14392" s="24"/>
      <c r="AN14392" s="24"/>
      <c r="AO14392" s="24"/>
      <c r="AR14392" s="24"/>
      <c r="AS14392" s="24"/>
      <c r="AT14392" s="24"/>
      <c r="AW14392" s="24"/>
      <c r="AX14392" s="24"/>
    </row>
    <row r="14393" spans="2:50" x14ac:dyDescent="0.2">
      <c r="B14393" s="24"/>
      <c r="C14393" s="24"/>
      <c r="D14393" s="24"/>
      <c r="E14393" s="24"/>
      <c r="F14393" s="24"/>
      <c r="G14393" s="24"/>
      <c r="H14393" s="24"/>
      <c r="I14393" s="24"/>
      <c r="J14393" s="24"/>
      <c r="K14393" s="24"/>
      <c r="L14393" s="24"/>
      <c r="M14393" s="24"/>
      <c r="N14393" s="24"/>
      <c r="O14393" s="24"/>
      <c r="P14393" s="24"/>
      <c r="Q14393" s="24"/>
      <c r="R14393" s="24"/>
      <c r="S14393" s="24"/>
      <c r="T14393" s="24"/>
      <c r="U14393" s="24"/>
      <c r="V14393" s="24"/>
      <c r="W14393" s="24"/>
      <c r="X14393" s="24"/>
      <c r="Y14393" s="24"/>
      <c r="Z14393" s="24"/>
      <c r="AA14393" s="24"/>
      <c r="AD14393" s="24"/>
      <c r="AE14393" s="24"/>
      <c r="AK14393" s="24"/>
      <c r="AL14393" s="24"/>
      <c r="AM14393" s="24"/>
      <c r="AN14393" s="24"/>
      <c r="AO14393" s="24"/>
      <c r="AR14393" s="24"/>
      <c r="AS14393" s="24"/>
      <c r="AT14393" s="24"/>
      <c r="AW14393" s="24"/>
      <c r="AX14393" s="24"/>
    </row>
    <row r="14394" spans="2:50" x14ac:dyDescent="0.2">
      <c r="B14394" s="24"/>
      <c r="C14394" s="24"/>
      <c r="D14394" s="24"/>
      <c r="E14394" s="24"/>
      <c r="F14394" s="24"/>
      <c r="G14394" s="24"/>
      <c r="H14394" s="24"/>
      <c r="I14394" s="24"/>
      <c r="J14394" s="24"/>
      <c r="K14394" s="24"/>
      <c r="L14394" s="24"/>
      <c r="M14394" s="24"/>
      <c r="N14394" s="24"/>
      <c r="O14394" s="24"/>
      <c r="P14394" s="24"/>
      <c r="Q14394" s="24"/>
      <c r="R14394" s="24"/>
      <c r="S14394" s="24"/>
      <c r="T14394" s="24"/>
      <c r="U14394" s="24"/>
      <c r="V14394" s="24"/>
      <c r="W14394" s="24"/>
      <c r="X14394" s="24"/>
      <c r="Y14394" s="24"/>
      <c r="Z14394" s="24"/>
      <c r="AA14394" s="24"/>
      <c r="AD14394" s="24"/>
      <c r="AE14394" s="24"/>
      <c r="AK14394" s="24"/>
      <c r="AL14394" s="24"/>
      <c r="AM14394" s="24"/>
      <c r="AN14394" s="24"/>
      <c r="AO14394" s="24"/>
      <c r="AR14394" s="24"/>
      <c r="AS14394" s="24"/>
      <c r="AT14394" s="24"/>
      <c r="AW14394" s="24"/>
      <c r="AX14394" s="24"/>
    </row>
    <row r="14395" spans="2:50" x14ac:dyDescent="0.2">
      <c r="B14395" s="24"/>
      <c r="C14395" s="24"/>
      <c r="D14395" s="24"/>
      <c r="E14395" s="24"/>
      <c r="F14395" s="24"/>
      <c r="G14395" s="24"/>
      <c r="H14395" s="24"/>
      <c r="I14395" s="24"/>
      <c r="J14395" s="24"/>
      <c r="K14395" s="24"/>
      <c r="L14395" s="24"/>
      <c r="M14395" s="24"/>
      <c r="N14395" s="24"/>
      <c r="O14395" s="24"/>
      <c r="P14395" s="24"/>
      <c r="Q14395" s="24"/>
      <c r="R14395" s="24"/>
      <c r="S14395" s="24"/>
      <c r="T14395" s="24"/>
      <c r="U14395" s="24"/>
      <c r="V14395" s="24"/>
      <c r="W14395" s="24"/>
      <c r="X14395" s="24"/>
      <c r="Y14395" s="24"/>
      <c r="Z14395" s="24"/>
      <c r="AA14395" s="24"/>
      <c r="AD14395" s="24"/>
      <c r="AE14395" s="24"/>
      <c r="AK14395" s="24"/>
      <c r="AL14395" s="24"/>
      <c r="AM14395" s="24"/>
      <c r="AN14395" s="24"/>
      <c r="AO14395" s="24"/>
      <c r="AR14395" s="24"/>
      <c r="AS14395" s="24"/>
      <c r="AT14395" s="24"/>
      <c r="AW14395" s="24"/>
      <c r="AX14395" s="24"/>
    </row>
    <row r="14396" spans="2:50" x14ac:dyDescent="0.2">
      <c r="B14396" s="24"/>
      <c r="C14396" s="24"/>
      <c r="D14396" s="24"/>
      <c r="E14396" s="24"/>
      <c r="F14396" s="24"/>
      <c r="G14396" s="24"/>
      <c r="H14396" s="24"/>
      <c r="I14396" s="24"/>
      <c r="J14396" s="24"/>
      <c r="K14396" s="24"/>
      <c r="L14396" s="24"/>
      <c r="M14396" s="24"/>
      <c r="N14396" s="24"/>
      <c r="O14396" s="24"/>
      <c r="P14396" s="24"/>
      <c r="Q14396" s="24"/>
      <c r="R14396" s="24"/>
      <c r="S14396" s="24"/>
      <c r="T14396" s="24"/>
      <c r="U14396" s="24"/>
      <c r="V14396" s="24"/>
      <c r="W14396" s="24"/>
      <c r="X14396" s="24"/>
      <c r="Y14396" s="24"/>
      <c r="Z14396" s="24"/>
      <c r="AA14396" s="24"/>
      <c r="AD14396" s="24"/>
      <c r="AE14396" s="24"/>
      <c r="AK14396" s="24"/>
      <c r="AL14396" s="24"/>
      <c r="AM14396" s="24"/>
      <c r="AN14396" s="24"/>
      <c r="AO14396" s="24"/>
      <c r="AR14396" s="24"/>
      <c r="AS14396" s="24"/>
      <c r="AT14396" s="24"/>
      <c r="AW14396" s="24"/>
      <c r="AX14396" s="24"/>
    </row>
    <row r="14397" spans="2:50" x14ac:dyDescent="0.2">
      <c r="B14397" s="24"/>
      <c r="C14397" s="24"/>
      <c r="D14397" s="24"/>
      <c r="E14397" s="24"/>
      <c r="F14397" s="24"/>
      <c r="G14397" s="24"/>
      <c r="H14397" s="24"/>
      <c r="I14397" s="24"/>
      <c r="J14397" s="24"/>
      <c r="K14397" s="24"/>
      <c r="L14397" s="24"/>
      <c r="M14397" s="24"/>
      <c r="N14397" s="24"/>
      <c r="O14397" s="24"/>
      <c r="P14397" s="24"/>
      <c r="Q14397" s="24"/>
      <c r="R14397" s="24"/>
      <c r="S14397" s="24"/>
      <c r="T14397" s="24"/>
      <c r="U14397" s="24"/>
      <c r="V14397" s="24"/>
      <c r="W14397" s="24"/>
      <c r="X14397" s="24"/>
      <c r="Y14397" s="24"/>
      <c r="Z14397" s="24"/>
      <c r="AA14397" s="24"/>
      <c r="AD14397" s="24"/>
      <c r="AE14397" s="24"/>
      <c r="AK14397" s="24"/>
      <c r="AL14397" s="24"/>
      <c r="AM14397" s="24"/>
      <c r="AN14397" s="24"/>
      <c r="AO14397" s="24"/>
      <c r="AR14397" s="24"/>
      <c r="AS14397" s="24"/>
      <c r="AT14397" s="24"/>
      <c r="AW14397" s="24"/>
      <c r="AX14397" s="24"/>
    </row>
    <row r="14398" spans="2:50" x14ac:dyDescent="0.2">
      <c r="B14398" s="24"/>
      <c r="C14398" s="24"/>
      <c r="D14398" s="24"/>
      <c r="E14398" s="24"/>
      <c r="F14398" s="24"/>
      <c r="G14398" s="24"/>
      <c r="H14398" s="24"/>
      <c r="I14398" s="24"/>
      <c r="J14398" s="24"/>
      <c r="K14398" s="24"/>
      <c r="L14398" s="24"/>
      <c r="M14398" s="24"/>
      <c r="N14398" s="24"/>
      <c r="O14398" s="24"/>
      <c r="P14398" s="24"/>
      <c r="Q14398" s="24"/>
      <c r="R14398" s="24"/>
      <c r="S14398" s="24"/>
      <c r="T14398" s="24"/>
      <c r="U14398" s="24"/>
      <c r="V14398" s="24"/>
      <c r="W14398" s="24"/>
      <c r="X14398" s="24"/>
      <c r="Y14398" s="24"/>
      <c r="Z14398" s="24"/>
      <c r="AA14398" s="24"/>
      <c r="AD14398" s="24"/>
      <c r="AE14398" s="24"/>
      <c r="AK14398" s="24"/>
      <c r="AL14398" s="24"/>
      <c r="AM14398" s="24"/>
      <c r="AN14398" s="24"/>
      <c r="AO14398" s="24"/>
      <c r="AR14398" s="24"/>
      <c r="AS14398" s="24"/>
      <c r="AT14398" s="24"/>
      <c r="AW14398" s="24"/>
      <c r="AX14398" s="24"/>
    </row>
    <row r="14399" spans="2:50" x14ac:dyDescent="0.2">
      <c r="B14399" s="24"/>
      <c r="C14399" s="24"/>
      <c r="D14399" s="24"/>
      <c r="E14399" s="24"/>
      <c r="F14399" s="24"/>
      <c r="G14399" s="24"/>
      <c r="H14399" s="24"/>
      <c r="I14399" s="24"/>
      <c r="J14399" s="24"/>
      <c r="K14399" s="24"/>
      <c r="L14399" s="24"/>
      <c r="M14399" s="24"/>
      <c r="N14399" s="24"/>
      <c r="O14399" s="24"/>
      <c r="P14399" s="24"/>
      <c r="Q14399" s="24"/>
      <c r="R14399" s="24"/>
      <c r="S14399" s="24"/>
      <c r="T14399" s="24"/>
      <c r="U14399" s="24"/>
      <c r="V14399" s="24"/>
      <c r="W14399" s="24"/>
      <c r="X14399" s="24"/>
      <c r="Y14399" s="24"/>
      <c r="Z14399" s="24"/>
      <c r="AA14399" s="24"/>
      <c r="AD14399" s="24"/>
      <c r="AE14399" s="24"/>
      <c r="AK14399" s="24"/>
      <c r="AL14399" s="24"/>
      <c r="AM14399" s="24"/>
      <c r="AN14399" s="24"/>
      <c r="AO14399" s="24"/>
      <c r="AR14399" s="24"/>
      <c r="AS14399" s="24"/>
      <c r="AT14399" s="24"/>
      <c r="AW14399" s="24"/>
      <c r="AX14399" s="24"/>
    </row>
    <row r="14400" spans="2:50" x14ac:dyDescent="0.2">
      <c r="B14400" s="24"/>
      <c r="C14400" s="24"/>
      <c r="D14400" s="24"/>
      <c r="E14400" s="24"/>
      <c r="F14400" s="24"/>
      <c r="G14400" s="24"/>
      <c r="H14400" s="24"/>
      <c r="I14400" s="24"/>
      <c r="J14400" s="24"/>
      <c r="K14400" s="24"/>
      <c r="L14400" s="24"/>
      <c r="M14400" s="24"/>
      <c r="N14400" s="24"/>
      <c r="O14400" s="24"/>
      <c r="P14400" s="24"/>
      <c r="Q14400" s="24"/>
      <c r="R14400" s="24"/>
      <c r="S14400" s="24"/>
      <c r="T14400" s="24"/>
      <c r="U14400" s="24"/>
      <c r="V14400" s="24"/>
      <c r="W14400" s="24"/>
      <c r="X14400" s="24"/>
      <c r="Y14400" s="24"/>
      <c r="Z14400" s="24"/>
      <c r="AA14400" s="24"/>
      <c r="AD14400" s="24"/>
      <c r="AE14400" s="24"/>
      <c r="AK14400" s="24"/>
      <c r="AL14400" s="24"/>
      <c r="AM14400" s="24"/>
      <c r="AN14400" s="24"/>
      <c r="AO14400" s="24"/>
      <c r="AR14400" s="24"/>
      <c r="AS14400" s="24"/>
      <c r="AT14400" s="24"/>
      <c r="AW14400" s="24"/>
      <c r="AX14400" s="24"/>
    </row>
    <row r="14401" spans="2:50" x14ac:dyDescent="0.2">
      <c r="B14401" s="24"/>
      <c r="C14401" s="24"/>
      <c r="D14401" s="24"/>
      <c r="E14401" s="24"/>
      <c r="F14401" s="24"/>
      <c r="G14401" s="24"/>
      <c r="H14401" s="24"/>
      <c r="I14401" s="24"/>
      <c r="J14401" s="24"/>
      <c r="K14401" s="24"/>
      <c r="L14401" s="24"/>
      <c r="M14401" s="24"/>
      <c r="N14401" s="24"/>
      <c r="O14401" s="24"/>
      <c r="P14401" s="24"/>
      <c r="Q14401" s="24"/>
      <c r="R14401" s="24"/>
      <c r="S14401" s="24"/>
      <c r="T14401" s="24"/>
      <c r="U14401" s="24"/>
      <c r="V14401" s="24"/>
      <c r="W14401" s="24"/>
      <c r="X14401" s="24"/>
      <c r="Y14401" s="24"/>
      <c r="Z14401" s="24"/>
      <c r="AA14401" s="24"/>
      <c r="AD14401" s="24"/>
      <c r="AE14401" s="24"/>
      <c r="AK14401" s="24"/>
      <c r="AL14401" s="24"/>
      <c r="AM14401" s="24"/>
      <c r="AN14401" s="24"/>
      <c r="AO14401" s="24"/>
      <c r="AR14401" s="24"/>
      <c r="AS14401" s="24"/>
      <c r="AT14401" s="24"/>
      <c r="AW14401" s="24"/>
      <c r="AX14401" s="24"/>
    </row>
    <row r="14402" spans="2:50" x14ac:dyDescent="0.2">
      <c r="B14402" s="24"/>
      <c r="C14402" s="24"/>
      <c r="D14402" s="24"/>
      <c r="E14402" s="24"/>
      <c r="F14402" s="24"/>
      <c r="G14402" s="24"/>
      <c r="H14402" s="24"/>
      <c r="I14402" s="24"/>
      <c r="J14402" s="24"/>
      <c r="K14402" s="24"/>
      <c r="L14402" s="24"/>
      <c r="M14402" s="24"/>
      <c r="N14402" s="24"/>
      <c r="O14402" s="24"/>
      <c r="P14402" s="24"/>
      <c r="Q14402" s="24"/>
      <c r="R14402" s="24"/>
      <c r="S14402" s="24"/>
      <c r="T14402" s="24"/>
      <c r="U14402" s="24"/>
      <c r="V14402" s="24"/>
      <c r="W14402" s="24"/>
      <c r="X14402" s="24"/>
      <c r="Y14402" s="24"/>
      <c r="Z14402" s="24"/>
      <c r="AA14402" s="24"/>
      <c r="AD14402" s="24"/>
      <c r="AE14402" s="24"/>
      <c r="AK14402" s="24"/>
      <c r="AL14402" s="24"/>
      <c r="AM14402" s="24"/>
      <c r="AN14402" s="24"/>
      <c r="AO14402" s="24"/>
      <c r="AR14402" s="24"/>
      <c r="AS14402" s="24"/>
      <c r="AT14402" s="24"/>
      <c r="AW14402" s="24"/>
      <c r="AX14402" s="24"/>
    </row>
    <row r="14403" spans="2:50" x14ac:dyDescent="0.2">
      <c r="B14403" s="24"/>
      <c r="C14403" s="24"/>
      <c r="D14403" s="24"/>
      <c r="E14403" s="24"/>
      <c r="F14403" s="24"/>
      <c r="G14403" s="24"/>
      <c r="H14403" s="24"/>
      <c r="I14403" s="24"/>
      <c r="J14403" s="24"/>
      <c r="K14403" s="24"/>
      <c r="L14403" s="24"/>
      <c r="M14403" s="24"/>
      <c r="N14403" s="24"/>
      <c r="O14403" s="24"/>
      <c r="P14403" s="24"/>
      <c r="Q14403" s="24"/>
      <c r="R14403" s="24"/>
      <c r="S14403" s="24"/>
      <c r="T14403" s="24"/>
      <c r="U14403" s="24"/>
      <c r="V14403" s="24"/>
      <c r="W14403" s="24"/>
      <c r="X14403" s="24"/>
      <c r="Y14403" s="24"/>
      <c r="Z14403" s="24"/>
      <c r="AA14403" s="24"/>
      <c r="AD14403" s="24"/>
      <c r="AE14403" s="24"/>
      <c r="AK14403" s="24"/>
      <c r="AL14403" s="24"/>
      <c r="AM14403" s="24"/>
      <c r="AN14403" s="24"/>
      <c r="AO14403" s="24"/>
      <c r="AR14403" s="24"/>
      <c r="AS14403" s="24"/>
      <c r="AT14403" s="24"/>
      <c r="AW14403" s="24"/>
      <c r="AX14403" s="24"/>
    </row>
    <row r="14404" spans="2:50" x14ac:dyDescent="0.2">
      <c r="B14404" s="24"/>
      <c r="C14404" s="24"/>
      <c r="D14404" s="24"/>
      <c r="E14404" s="24"/>
      <c r="F14404" s="24"/>
      <c r="G14404" s="24"/>
      <c r="H14404" s="24"/>
      <c r="I14404" s="24"/>
      <c r="J14404" s="24"/>
      <c r="K14404" s="24"/>
      <c r="L14404" s="24"/>
      <c r="M14404" s="24"/>
      <c r="N14404" s="24"/>
      <c r="O14404" s="24"/>
      <c r="P14404" s="24"/>
      <c r="Q14404" s="24"/>
      <c r="R14404" s="24"/>
      <c r="S14404" s="24"/>
      <c r="T14404" s="24"/>
      <c r="U14404" s="24"/>
      <c r="V14404" s="24"/>
      <c r="W14404" s="24"/>
      <c r="X14404" s="24"/>
      <c r="Y14404" s="24"/>
      <c r="Z14404" s="24"/>
      <c r="AA14404" s="24"/>
      <c r="AD14404" s="24"/>
      <c r="AE14404" s="24"/>
      <c r="AK14404" s="24"/>
      <c r="AL14404" s="24"/>
      <c r="AM14404" s="24"/>
      <c r="AN14404" s="24"/>
      <c r="AO14404" s="24"/>
      <c r="AR14404" s="24"/>
      <c r="AS14404" s="24"/>
      <c r="AT14404" s="24"/>
      <c r="AW14404" s="24"/>
      <c r="AX14404" s="24"/>
    </row>
    <row r="14405" spans="2:50" x14ac:dyDescent="0.2">
      <c r="B14405" s="24"/>
      <c r="C14405" s="24"/>
      <c r="D14405" s="24"/>
      <c r="E14405" s="24"/>
      <c r="F14405" s="24"/>
      <c r="G14405" s="24"/>
      <c r="H14405" s="24"/>
      <c r="I14405" s="24"/>
      <c r="J14405" s="24"/>
      <c r="K14405" s="24"/>
      <c r="L14405" s="24"/>
      <c r="M14405" s="24"/>
      <c r="N14405" s="24"/>
      <c r="O14405" s="24"/>
      <c r="P14405" s="24"/>
      <c r="Q14405" s="24"/>
      <c r="R14405" s="24"/>
      <c r="S14405" s="24"/>
      <c r="T14405" s="24"/>
      <c r="U14405" s="24"/>
      <c r="V14405" s="24"/>
      <c r="W14405" s="24"/>
      <c r="X14405" s="24"/>
      <c r="Y14405" s="24"/>
      <c r="Z14405" s="24"/>
      <c r="AA14405" s="24"/>
      <c r="AD14405" s="24"/>
      <c r="AE14405" s="24"/>
      <c r="AK14405" s="24"/>
      <c r="AL14405" s="24"/>
      <c r="AM14405" s="24"/>
      <c r="AN14405" s="24"/>
      <c r="AO14405" s="24"/>
      <c r="AR14405" s="24"/>
      <c r="AS14405" s="24"/>
      <c r="AT14405" s="24"/>
      <c r="AW14405" s="24"/>
      <c r="AX14405" s="24"/>
    </row>
    <row r="14406" spans="2:50" x14ac:dyDescent="0.2">
      <c r="B14406" s="24"/>
      <c r="C14406" s="24"/>
      <c r="D14406" s="24"/>
      <c r="E14406" s="24"/>
      <c r="F14406" s="24"/>
      <c r="G14406" s="24"/>
      <c r="H14406" s="24"/>
      <c r="I14406" s="24"/>
      <c r="J14406" s="24"/>
      <c r="K14406" s="24"/>
      <c r="L14406" s="24"/>
      <c r="M14406" s="24"/>
      <c r="N14406" s="24"/>
      <c r="O14406" s="24"/>
      <c r="P14406" s="24"/>
      <c r="Q14406" s="24"/>
      <c r="R14406" s="24"/>
      <c r="S14406" s="24"/>
      <c r="T14406" s="24"/>
      <c r="U14406" s="24"/>
      <c r="V14406" s="24"/>
      <c r="W14406" s="24"/>
      <c r="X14406" s="24"/>
      <c r="Y14406" s="24"/>
      <c r="Z14406" s="24"/>
      <c r="AA14406" s="24"/>
      <c r="AD14406" s="24"/>
      <c r="AE14406" s="24"/>
      <c r="AK14406" s="24"/>
      <c r="AL14406" s="24"/>
      <c r="AM14406" s="24"/>
      <c r="AN14406" s="24"/>
      <c r="AO14406" s="24"/>
      <c r="AR14406" s="24"/>
      <c r="AS14406" s="24"/>
      <c r="AT14406" s="24"/>
      <c r="AW14406" s="24"/>
      <c r="AX14406" s="24"/>
    </row>
    <row r="14407" spans="2:50" x14ac:dyDescent="0.2">
      <c r="B14407" s="24"/>
      <c r="C14407" s="24"/>
      <c r="D14407" s="24"/>
      <c r="E14407" s="24"/>
      <c r="F14407" s="24"/>
      <c r="G14407" s="24"/>
      <c r="H14407" s="24"/>
      <c r="I14407" s="24"/>
      <c r="J14407" s="24"/>
      <c r="K14407" s="24"/>
      <c r="L14407" s="24"/>
      <c r="M14407" s="24"/>
      <c r="N14407" s="24"/>
      <c r="O14407" s="24"/>
      <c r="P14407" s="24"/>
      <c r="Q14407" s="24"/>
      <c r="R14407" s="24"/>
      <c r="S14407" s="24"/>
      <c r="T14407" s="24"/>
      <c r="U14407" s="24"/>
      <c r="V14407" s="24"/>
      <c r="W14407" s="24"/>
      <c r="X14407" s="24"/>
      <c r="Y14407" s="24"/>
      <c r="Z14407" s="24"/>
      <c r="AA14407" s="24"/>
      <c r="AD14407" s="24"/>
      <c r="AE14407" s="24"/>
      <c r="AK14407" s="24"/>
      <c r="AL14407" s="24"/>
      <c r="AM14407" s="24"/>
      <c r="AN14407" s="24"/>
      <c r="AO14407" s="24"/>
      <c r="AR14407" s="24"/>
      <c r="AS14407" s="24"/>
      <c r="AT14407" s="24"/>
      <c r="AW14407" s="24"/>
      <c r="AX14407" s="24"/>
    </row>
    <row r="14408" spans="2:50" x14ac:dyDescent="0.2">
      <c r="B14408" s="24"/>
      <c r="C14408" s="24"/>
      <c r="D14408" s="24"/>
      <c r="E14408" s="24"/>
      <c r="F14408" s="24"/>
      <c r="G14408" s="24"/>
      <c r="H14408" s="24"/>
      <c r="I14408" s="24"/>
      <c r="J14408" s="24"/>
      <c r="K14408" s="24"/>
      <c r="L14408" s="24"/>
      <c r="M14408" s="24"/>
      <c r="N14408" s="24"/>
      <c r="O14408" s="24"/>
      <c r="P14408" s="24"/>
      <c r="Q14408" s="24"/>
      <c r="R14408" s="24"/>
      <c r="S14408" s="24"/>
      <c r="T14408" s="24"/>
      <c r="U14408" s="24"/>
      <c r="V14408" s="24"/>
      <c r="W14408" s="24"/>
      <c r="X14408" s="24"/>
      <c r="Y14408" s="24"/>
      <c r="Z14408" s="24"/>
      <c r="AA14408" s="24"/>
      <c r="AD14408" s="24"/>
      <c r="AE14408" s="24"/>
      <c r="AK14408" s="24"/>
      <c r="AL14408" s="24"/>
      <c r="AM14408" s="24"/>
      <c r="AN14408" s="24"/>
      <c r="AO14408" s="24"/>
      <c r="AR14408" s="24"/>
      <c r="AS14408" s="24"/>
      <c r="AT14408" s="24"/>
      <c r="AW14408" s="24"/>
      <c r="AX14408" s="24"/>
    </row>
    <row r="14409" spans="2:50" x14ac:dyDescent="0.2">
      <c r="B14409" s="24"/>
      <c r="C14409" s="24"/>
      <c r="D14409" s="24"/>
      <c r="E14409" s="24"/>
      <c r="F14409" s="24"/>
      <c r="G14409" s="24"/>
      <c r="H14409" s="24"/>
      <c r="I14409" s="24"/>
      <c r="J14409" s="24"/>
      <c r="K14409" s="24"/>
      <c r="L14409" s="24"/>
      <c r="M14409" s="24"/>
      <c r="N14409" s="24"/>
      <c r="O14409" s="24"/>
      <c r="P14409" s="24"/>
      <c r="Q14409" s="24"/>
      <c r="R14409" s="24"/>
      <c r="S14409" s="24"/>
      <c r="T14409" s="24"/>
      <c r="U14409" s="24"/>
      <c r="V14409" s="24"/>
      <c r="W14409" s="24"/>
      <c r="X14409" s="24"/>
      <c r="Y14409" s="24"/>
      <c r="Z14409" s="24"/>
      <c r="AA14409" s="24"/>
      <c r="AD14409" s="24"/>
      <c r="AE14409" s="24"/>
      <c r="AK14409" s="24"/>
      <c r="AL14409" s="24"/>
      <c r="AM14409" s="24"/>
      <c r="AN14409" s="24"/>
      <c r="AO14409" s="24"/>
      <c r="AR14409" s="24"/>
      <c r="AS14409" s="24"/>
      <c r="AT14409" s="24"/>
      <c r="AW14409" s="24"/>
      <c r="AX14409" s="24"/>
    </row>
    <row r="14410" spans="2:50" x14ac:dyDescent="0.2">
      <c r="B14410" s="24"/>
      <c r="C14410" s="24"/>
      <c r="D14410" s="24"/>
      <c r="E14410" s="24"/>
      <c r="F14410" s="24"/>
      <c r="G14410" s="24"/>
      <c r="H14410" s="24"/>
      <c r="I14410" s="24"/>
      <c r="J14410" s="24"/>
      <c r="K14410" s="24"/>
      <c r="L14410" s="24"/>
      <c r="M14410" s="24"/>
      <c r="N14410" s="24"/>
      <c r="O14410" s="24"/>
      <c r="P14410" s="24"/>
      <c r="Q14410" s="24"/>
      <c r="R14410" s="24"/>
      <c r="S14410" s="24"/>
      <c r="T14410" s="24"/>
      <c r="U14410" s="24"/>
      <c r="V14410" s="24"/>
      <c r="W14410" s="24"/>
      <c r="X14410" s="24"/>
      <c r="Y14410" s="24"/>
      <c r="Z14410" s="24"/>
      <c r="AA14410" s="24"/>
      <c r="AD14410" s="24"/>
      <c r="AE14410" s="24"/>
      <c r="AK14410" s="24"/>
      <c r="AL14410" s="24"/>
      <c r="AM14410" s="24"/>
      <c r="AN14410" s="24"/>
      <c r="AO14410" s="24"/>
      <c r="AR14410" s="24"/>
      <c r="AS14410" s="24"/>
      <c r="AT14410" s="24"/>
      <c r="AW14410" s="24"/>
      <c r="AX14410" s="24"/>
    </row>
    <row r="14411" spans="2:50" x14ac:dyDescent="0.2">
      <c r="B14411" s="24"/>
      <c r="C14411" s="24"/>
      <c r="D14411" s="24"/>
      <c r="E14411" s="24"/>
      <c r="F14411" s="24"/>
      <c r="G14411" s="24"/>
      <c r="H14411" s="24"/>
      <c r="I14411" s="24"/>
      <c r="J14411" s="24"/>
      <c r="K14411" s="24"/>
      <c r="L14411" s="24"/>
      <c r="M14411" s="24"/>
      <c r="N14411" s="24"/>
      <c r="O14411" s="24"/>
      <c r="P14411" s="24"/>
      <c r="Q14411" s="24"/>
      <c r="R14411" s="24"/>
      <c r="S14411" s="24"/>
      <c r="T14411" s="24"/>
      <c r="U14411" s="24"/>
      <c r="V14411" s="24"/>
      <c r="W14411" s="24"/>
      <c r="X14411" s="24"/>
      <c r="Y14411" s="24"/>
      <c r="Z14411" s="24"/>
      <c r="AA14411" s="24"/>
      <c r="AD14411" s="24"/>
      <c r="AE14411" s="24"/>
      <c r="AK14411" s="24"/>
      <c r="AL14411" s="24"/>
      <c r="AM14411" s="24"/>
      <c r="AN14411" s="24"/>
      <c r="AO14411" s="24"/>
      <c r="AR14411" s="24"/>
      <c r="AS14411" s="24"/>
      <c r="AT14411" s="24"/>
      <c r="AW14411" s="24"/>
      <c r="AX14411" s="24"/>
    </row>
    <row r="14412" spans="2:50" x14ac:dyDescent="0.2">
      <c r="B14412" s="24"/>
      <c r="C14412" s="24"/>
      <c r="D14412" s="24"/>
      <c r="E14412" s="24"/>
      <c r="F14412" s="24"/>
      <c r="G14412" s="24"/>
      <c r="H14412" s="24"/>
      <c r="I14412" s="24"/>
      <c r="J14412" s="24"/>
      <c r="K14412" s="24"/>
      <c r="L14412" s="24"/>
      <c r="M14412" s="24"/>
      <c r="N14412" s="24"/>
      <c r="O14412" s="24"/>
      <c r="P14412" s="24"/>
      <c r="Q14412" s="24"/>
      <c r="R14412" s="24"/>
      <c r="S14412" s="24"/>
      <c r="T14412" s="24"/>
      <c r="U14412" s="24"/>
      <c r="V14412" s="24"/>
      <c r="W14412" s="24"/>
      <c r="X14412" s="24"/>
      <c r="Y14412" s="24"/>
      <c r="Z14412" s="24"/>
      <c r="AA14412" s="24"/>
      <c r="AD14412" s="24"/>
      <c r="AE14412" s="24"/>
      <c r="AK14412" s="24"/>
      <c r="AL14412" s="24"/>
      <c r="AM14412" s="24"/>
      <c r="AN14412" s="24"/>
      <c r="AO14412" s="24"/>
      <c r="AR14412" s="24"/>
      <c r="AS14412" s="24"/>
      <c r="AT14412" s="24"/>
      <c r="AW14412" s="24"/>
      <c r="AX14412" s="24"/>
    </row>
    <row r="14413" spans="2:50" x14ac:dyDescent="0.2">
      <c r="B14413" s="24"/>
      <c r="C14413" s="24"/>
      <c r="D14413" s="24"/>
      <c r="E14413" s="24"/>
      <c r="F14413" s="24"/>
      <c r="G14413" s="24"/>
      <c r="H14413" s="24"/>
      <c r="I14413" s="24"/>
      <c r="J14413" s="24"/>
      <c r="K14413" s="24"/>
      <c r="L14413" s="24"/>
      <c r="M14413" s="24"/>
      <c r="N14413" s="24"/>
      <c r="O14413" s="24"/>
      <c r="P14413" s="24"/>
      <c r="Q14413" s="24"/>
      <c r="R14413" s="24"/>
      <c r="S14413" s="24"/>
      <c r="T14413" s="24"/>
      <c r="U14413" s="24"/>
      <c r="V14413" s="24"/>
      <c r="W14413" s="24"/>
      <c r="X14413" s="24"/>
      <c r="Y14413" s="24"/>
      <c r="Z14413" s="24"/>
      <c r="AA14413" s="24"/>
      <c r="AD14413" s="24"/>
      <c r="AE14413" s="24"/>
      <c r="AK14413" s="24"/>
      <c r="AL14413" s="24"/>
      <c r="AM14413" s="24"/>
      <c r="AN14413" s="24"/>
      <c r="AO14413" s="24"/>
      <c r="AR14413" s="24"/>
      <c r="AS14413" s="24"/>
      <c r="AT14413" s="24"/>
      <c r="AW14413" s="24"/>
      <c r="AX14413" s="24"/>
    </row>
    <row r="14414" spans="2:50" x14ac:dyDescent="0.2">
      <c r="B14414" s="24"/>
      <c r="C14414" s="24"/>
      <c r="D14414" s="24"/>
      <c r="E14414" s="24"/>
      <c r="F14414" s="24"/>
      <c r="G14414" s="24"/>
      <c r="H14414" s="24"/>
      <c r="I14414" s="24"/>
      <c r="J14414" s="24"/>
      <c r="K14414" s="24"/>
      <c r="L14414" s="24"/>
      <c r="M14414" s="24"/>
      <c r="N14414" s="24"/>
      <c r="O14414" s="24"/>
      <c r="P14414" s="24"/>
      <c r="Q14414" s="24"/>
      <c r="R14414" s="24"/>
      <c r="S14414" s="24"/>
      <c r="T14414" s="24"/>
      <c r="U14414" s="24"/>
      <c r="V14414" s="24"/>
      <c r="W14414" s="24"/>
      <c r="X14414" s="24"/>
      <c r="Y14414" s="24"/>
      <c r="Z14414" s="24"/>
      <c r="AA14414" s="24"/>
      <c r="AD14414" s="24"/>
      <c r="AE14414" s="24"/>
      <c r="AK14414" s="24"/>
      <c r="AL14414" s="24"/>
      <c r="AM14414" s="24"/>
      <c r="AN14414" s="24"/>
      <c r="AO14414" s="24"/>
      <c r="AR14414" s="24"/>
      <c r="AS14414" s="24"/>
      <c r="AT14414" s="24"/>
      <c r="AW14414" s="24"/>
      <c r="AX14414" s="24"/>
    </row>
    <row r="14415" spans="2:50" x14ac:dyDescent="0.2">
      <c r="B14415" s="24"/>
      <c r="C14415" s="24"/>
      <c r="D14415" s="24"/>
      <c r="E14415" s="24"/>
      <c r="F14415" s="24"/>
      <c r="G14415" s="24"/>
      <c r="H14415" s="24"/>
      <c r="I14415" s="24"/>
      <c r="J14415" s="24"/>
      <c r="K14415" s="24"/>
      <c r="L14415" s="24"/>
      <c r="M14415" s="24"/>
      <c r="N14415" s="24"/>
      <c r="O14415" s="24"/>
      <c r="P14415" s="24"/>
      <c r="Q14415" s="24"/>
      <c r="R14415" s="24"/>
      <c r="S14415" s="24"/>
      <c r="T14415" s="24"/>
      <c r="U14415" s="24"/>
      <c r="V14415" s="24"/>
      <c r="W14415" s="24"/>
      <c r="X14415" s="24"/>
      <c r="Y14415" s="24"/>
      <c r="Z14415" s="24"/>
      <c r="AA14415" s="24"/>
      <c r="AD14415" s="24"/>
      <c r="AE14415" s="24"/>
      <c r="AK14415" s="24"/>
      <c r="AL14415" s="24"/>
      <c r="AM14415" s="24"/>
      <c r="AN14415" s="24"/>
      <c r="AO14415" s="24"/>
      <c r="AR14415" s="24"/>
      <c r="AS14415" s="24"/>
      <c r="AT14415" s="24"/>
      <c r="AW14415" s="24"/>
      <c r="AX14415" s="24"/>
    </row>
    <row r="14416" spans="2:50" x14ac:dyDescent="0.2">
      <c r="B14416" s="24"/>
      <c r="C14416" s="24"/>
      <c r="D14416" s="24"/>
      <c r="E14416" s="24"/>
      <c r="F14416" s="24"/>
      <c r="G14416" s="24"/>
      <c r="H14416" s="24"/>
      <c r="I14416" s="24"/>
      <c r="J14416" s="24"/>
      <c r="K14416" s="24"/>
      <c r="L14416" s="24"/>
      <c r="M14416" s="24"/>
      <c r="N14416" s="24"/>
      <c r="O14416" s="24"/>
      <c r="P14416" s="24"/>
      <c r="Q14416" s="24"/>
      <c r="R14416" s="24"/>
      <c r="S14416" s="24"/>
      <c r="T14416" s="24"/>
      <c r="U14416" s="24"/>
      <c r="V14416" s="24"/>
      <c r="W14416" s="24"/>
      <c r="X14416" s="24"/>
      <c r="Y14416" s="24"/>
      <c r="Z14416" s="24"/>
      <c r="AA14416" s="24"/>
      <c r="AD14416" s="24"/>
      <c r="AE14416" s="24"/>
      <c r="AK14416" s="24"/>
      <c r="AL14416" s="24"/>
      <c r="AM14416" s="24"/>
      <c r="AN14416" s="24"/>
      <c r="AO14416" s="24"/>
      <c r="AR14416" s="24"/>
      <c r="AS14416" s="24"/>
      <c r="AT14416" s="24"/>
      <c r="AW14416" s="24"/>
      <c r="AX14416" s="24"/>
    </row>
    <row r="14417" spans="2:50" x14ac:dyDescent="0.2">
      <c r="B14417" s="24"/>
      <c r="C14417" s="24"/>
      <c r="D14417" s="24"/>
      <c r="E14417" s="24"/>
      <c r="F14417" s="24"/>
      <c r="G14417" s="24"/>
      <c r="H14417" s="24"/>
      <c r="I14417" s="24"/>
      <c r="J14417" s="24"/>
      <c r="K14417" s="24"/>
      <c r="L14417" s="24"/>
      <c r="M14417" s="24"/>
      <c r="N14417" s="24"/>
      <c r="O14417" s="24"/>
      <c r="P14417" s="24"/>
      <c r="Q14417" s="24"/>
      <c r="R14417" s="24"/>
      <c r="S14417" s="24"/>
      <c r="T14417" s="24"/>
      <c r="U14417" s="24"/>
      <c r="V14417" s="24"/>
      <c r="W14417" s="24"/>
      <c r="X14417" s="24"/>
      <c r="Y14417" s="24"/>
      <c r="Z14417" s="24"/>
      <c r="AA14417" s="24"/>
      <c r="AD14417" s="24"/>
      <c r="AE14417" s="24"/>
      <c r="AK14417" s="24"/>
      <c r="AL14417" s="24"/>
      <c r="AM14417" s="24"/>
      <c r="AN14417" s="24"/>
      <c r="AO14417" s="24"/>
      <c r="AR14417" s="24"/>
      <c r="AS14417" s="24"/>
      <c r="AT14417" s="24"/>
      <c r="AW14417" s="24"/>
      <c r="AX14417" s="24"/>
    </row>
    <row r="14418" spans="2:50" x14ac:dyDescent="0.2">
      <c r="B14418" s="24"/>
      <c r="C14418" s="24"/>
      <c r="D14418" s="24"/>
      <c r="E14418" s="24"/>
      <c r="F14418" s="24"/>
      <c r="G14418" s="24"/>
      <c r="H14418" s="24"/>
      <c r="I14418" s="24"/>
      <c r="J14418" s="24"/>
      <c r="K14418" s="24"/>
      <c r="L14418" s="24"/>
      <c r="M14418" s="24"/>
      <c r="N14418" s="24"/>
      <c r="O14418" s="24"/>
      <c r="P14418" s="24"/>
      <c r="Q14418" s="24"/>
      <c r="R14418" s="24"/>
      <c r="S14418" s="24"/>
      <c r="T14418" s="24"/>
      <c r="U14418" s="24"/>
      <c r="V14418" s="24"/>
      <c r="W14418" s="24"/>
      <c r="X14418" s="24"/>
      <c r="Y14418" s="24"/>
      <c r="Z14418" s="24"/>
      <c r="AA14418" s="24"/>
      <c r="AD14418" s="24"/>
      <c r="AE14418" s="24"/>
      <c r="AK14418" s="24"/>
      <c r="AL14418" s="24"/>
      <c r="AM14418" s="24"/>
      <c r="AN14418" s="24"/>
      <c r="AO14418" s="24"/>
      <c r="AR14418" s="24"/>
      <c r="AS14418" s="24"/>
      <c r="AT14418" s="24"/>
      <c r="AW14418" s="24"/>
      <c r="AX14418" s="24"/>
    </row>
    <row r="14419" spans="2:50" x14ac:dyDescent="0.2">
      <c r="B14419" s="24"/>
      <c r="C14419" s="24"/>
      <c r="D14419" s="24"/>
      <c r="E14419" s="24"/>
      <c r="F14419" s="24"/>
      <c r="G14419" s="24"/>
      <c r="H14419" s="24"/>
      <c r="I14419" s="24"/>
      <c r="J14419" s="24"/>
      <c r="K14419" s="24"/>
      <c r="L14419" s="24"/>
      <c r="M14419" s="24"/>
      <c r="N14419" s="24"/>
      <c r="O14419" s="24"/>
      <c r="P14419" s="24"/>
      <c r="Q14419" s="24"/>
      <c r="R14419" s="24"/>
      <c r="S14419" s="24"/>
      <c r="T14419" s="24"/>
      <c r="U14419" s="24"/>
      <c r="V14419" s="24"/>
      <c r="W14419" s="24"/>
      <c r="X14419" s="24"/>
      <c r="Y14419" s="24"/>
      <c r="Z14419" s="24"/>
      <c r="AA14419" s="24"/>
      <c r="AD14419" s="24"/>
      <c r="AE14419" s="24"/>
      <c r="AK14419" s="24"/>
      <c r="AL14419" s="24"/>
      <c r="AM14419" s="24"/>
      <c r="AN14419" s="24"/>
      <c r="AO14419" s="24"/>
      <c r="AR14419" s="24"/>
      <c r="AS14419" s="24"/>
      <c r="AT14419" s="24"/>
      <c r="AW14419" s="24"/>
      <c r="AX14419" s="24"/>
    </row>
    <row r="14420" spans="2:50" x14ac:dyDescent="0.2">
      <c r="B14420" s="24"/>
      <c r="C14420" s="24"/>
      <c r="D14420" s="24"/>
      <c r="E14420" s="24"/>
      <c r="F14420" s="24"/>
      <c r="G14420" s="24"/>
      <c r="H14420" s="24"/>
      <c r="I14420" s="24"/>
      <c r="J14420" s="24"/>
      <c r="K14420" s="24"/>
      <c r="L14420" s="24"/>
      <c r="M14420" s="24"/>
      <c r="N14420" s="24"/>
      <c r="O14420" s="24"/>
      <c r="P14420" s="24"/>
      <c r="Q14420" s="24"/>
      <c r="R14420" s="24"/>
      <c r="S14420" s="24"/>
      <c r="T14420" s="24"/>
      <c r="U14420" s="24"/>
      <c r="V14420" s="24"/>
      <c r="W14420" s="24"/>
      <c r="X14420" s="24"/>
      <c r="Y14420" s="24"/>
      <c r="Z14420" s="24"/>
      <c r="AA14420" s="24"/>
      <c r="AD14420" s="24"/>
      <c r="AE14420" s="24"/>
      <c r="AK14420" s="24"/>
      <c r="AL14420" s="24"/>
      <c r="AM14420" s="24"/>
      <c r="AN14420" s="24"/>
      <c r="AO14420" s="24"/>
      <c r="AR14420" s="24"/>
      <c r="AS14420" s="24"/>
      <c r="AT14420" s="24"/>
      <c r="AW14420" s="24"/>
      <c r="AX14420" s="24"/>
    </row>
    <row r="14421" spans="2:50" x14ac:dyDescent="0.2">
      <c r="B14421" s="24"/>
      <c r="C14421" s="24"/>
      <c r="D14421" s="24"/>
      <c r="E14421" s="24"/>
      <c r="F14421" s="24"/>
      <c r="G14421" s="24"/>
      <c r="H14421" s="24"/>
      <c r="I14421" s="24"/>
      <c r="J14421" s="24"/>
      <c r="K14421" s="24"/>
      <c r="L14421" s="24"/>
      <c r="M14421" s="24"/>
      <c r="N14421" s="24"/>
      <c r="O14421" s="24"/>
      <c r="P14421" s="24"/>
      <c r="Q14421" s="24"/>
      <c r="R14421" s="24"/>
      <c r="S14421" s="24"/>
      <c r="T14421" s="24"/>
      <c r="U14421" s="24"/>
      <c r="V14421" s="24"/>
      <c r="W14421" s="24"/>
      <c r="X14421" s="24"/>
      <c r="Y14421" s="24"/>
      <c r="Z14421" s="24"/>
      <c r="AA14421" s="24"/>
      <c r="AD14421" s="24"/>
      <c r="AE14421" s="24"/>
      <c r="AK14421" s="24"/>
      <c r="AL14421" s="24"/>
      <c r="AM14421" s="24"/>
      <c r="AN14421" s="24"/>
      <c r="AO14421" s="24"/>
      <c r="AR14421" s="24"/>
      <c r="AS14421" s="24"/>
      <c r="AT14421" s="24"/>
      <c r="AW14421" s="24"/>
      <c r="AX14421" s="24"/>
    </row>
    <row r="14422" spans="2:50" x14ac:dyDescent="0.2">
      <c r="B14422" s="24"/>
      <c r="C14422" s="24"/>
      <c r="D14422" s="24"/>
      <c r="E14422" s="24"/>
      <c r="F14422" s="24"/>
      <c r="G14422" s="24"/>
      <c r="H14422" s="24"/>
      <c r="I14422" s="24"/>
      <c r="J14422" s="24"/>
      <c r="K14422" s="24"/>
      <c r="L14422" s="24"/>
      <c r="M14422" s="24"/>
      <c r="N14422" s="24"/>
      <c r="O14422" s="24"/>
      <c r="P14422" s="24"/>
      <c r="Q14422" s="24"/>
      <c r="R14422" s="24"/>
      <c r="S14422" s="24"/>
      <c r="T14422" s="24"/>
      <c r="U14422" s="24"/>
      <c r="V14422" s="24"/>
      <c r="W14422" s="24"/>
      <c r="X14422" s="24"/>
      <c r="Y14422" s="24"/>
      <c r="Z14422" s="24"/>
      <c r="AA14422" s="24"/>
      <c r="AD14422" s="24"/>
      <c r="AE14422" s="24"/>
      <c r="AK14422" s="24"/>
      <c r="AL14422" s="24"/>
      <c r="AM14422" s="24"/>
      <c r="AN14422" s="24"/>
      <c r="AO14422" s="24"/>
      <c r="AR14422" s="24"/>
      <c r="AS14422" s="24"/>
      <c r="AT14422" s="24"/>
      <c r="AW14422" s="24"/>
      <c r="AX14422" s="24"/>
    </row>
    <row r="14423" spans="2:50" x14ac:dyDescent="0.2">
      <c r="B14423" s="24"/>
      <c r="C14423" s="24"/>
      <c r="D14423" s="24"/>
      <c r="E14423" s="24"/>
      <c r="F14423" s="24"/>
      <c r="G14423" s="24"/>
      <c r="H14423" s="24"/>
      <c r="I14423" s="24"/>
      <c r="J14423" s="24"/>
      <c r="K14423" s="24"/>
      <c r="L14423" s="24"/>
      <c r="M14423" s="24"/>
      <c r="N14423" s="24"/>
      <c r="O14423" s="24"/>
      <c r="P14423" s="24"/>
      <c r="Q14423" s="24"/>
      <c r="R14423" s="24"/>
      <c r="S14423" s="24"/>
      <c r="T14423" s="24"/>
      <c r="U14423" s="24"/>
      <c r="V14423" s="24"/>
      <c r="W14423" s="24"/>
      <c r="X14423" s="24"/>
      <c r="Y14423" s="24"/>
      <c r="Z14423" s="24"/>
      <c r="AA14423" s="24"/>
      <c r="AD14423" s="24"/>
      <c r="AE14423" s="24"/>
      <c r="AK14423" s="24"/>
      <c r="AL14423" s="24"/>
      <c r="AM14423" s="24"/>
      <c r="AN14423" s="24"/>
      <c r="AO14423" s="24"/>
      <c r="AR14423" s="24"/>
      <c r="AS14423" s="24"/>
      <c r="AT14423" s="24"/>
      <c r="AW14423" s="24"/>
      <c r="AX14423" s="24"/>
    </row>
    <row r="14424" spans="2:50" x14ac:dyDescent="0.2">
      <c r="B14424" s="24"/>
      <c r="C14424" s="24"/>
      <c r="D14424" s="24"/>
      <c r="E14424" s="24"/>
      <c r="F14424" s="24"/>
      <c r="G14424" s="24"/>
      <c r="H14424" s="24"/>
      <c r="I14424" s="24"/>
      <c r="J14424" s="24"/>
      <c r="K14424" s="24"/>
      <c r="L14424" s="24"/>
      <c r="M14424" s="24"/>
      <c r="N14424" s="24"/>
      <c r="O14424" s="24"/>
      <c r="P14424" s="24"/>
      <c r="Q14424" s="24"/>
      <c r="R14424" s="24"/>
      <c r="S14424" s="24"/>
      <c r="T14424" s="24"/>
      <c r="U14424" s="24"/>
      <c r="V14424" s="24"/>
      <c r="W14424" s="24"/>
      <c r="X14424" s="24"/>
      <c r="Y14424" s="24"/>
      <c r="Z14424" s="24"/>
      <c r="AA14424" s="24"/>
      <c r="AD14424" s="24"/>
      <c r="AE14424" s="24"/>
      <c r="AK14424" s="24"/>
      <c r="AL14424" s="24"/>
      <c r="AM14424" s="24"/>
      <c r="AN14424" s="24"/>
      <c r="AO14424" s="24"/>
      <c r="AR14424" s="24"/>
      <c r="AS14424" s="24"/>
      <c r="AT14424" s="24"/>
      <c r="AW14424" s="24"/>
      <c r="AX14424" s="24"/>
    </row>
    <row r="14425" spans="2:50" x14ac:dyDescent="0.2">
      <c r="B14425" s="24"/>
      <c r="C14425" s="24"/>
      <c r="D14425" s="24"/>
      <c r="E14425" s="24"/>
      <c r="F14425" s="24"/>
      <c r="G14425" s="24"/>
      <c r="H14425" s="24"/>
      <c r="I14425" s="24"/>
      <c r="J14425" s="24"/>
      <c r="K14425" s="24"/>
      <c r="L14425" s="24"/>
      <c r="M14425" s="24"/>
      <c r="N14425" s="24"/>
      <c r="O14425" s="24"/>
      <c r="P14425" s="24"/>
      <c r="Q14425" s="24"/>
      <c r="R14425" s="24"/>
      <c r="S14425" s="24"/>
      <c r="T14425" s="24"/>
      <c r="U14425" s="24"/>
      <c r="V14425" s="24"/>
      <c r="W14425" s="24"/>
      <c r="X14425" s="24"/>
      <c r="Y14425" s="24"/>
      <c r="Z14425" s="24"/>
      <c r="AA14425" s="24"/>
      <c r="AD14425" s="24"/>
      <c r="AE14425" s="24"/>
      <c r="AK14425" s="24"/>
      <c r="AL14425" s="24"/>
      <c r="AM14425" s="24"/>
      <c r="AN14425" s="24"/>
      <c r="AO14425" s="24"/>
      <c r="AR14425" s="24"/>
      <c r="AS14425" s="24"/>
      <c r="AT14425" s="24"/>
      <c r="AW14425" s="24"/>
      <c r="AX14425" s="24"/>
    </row>
    <row r="14426" spans="2:50" x14ac:dyDescent="0.2">
      <c r="B14426" s="24"/>
      <c r="C14426" s="24"/>
      <c r="D14426" s="24"/>
      <c r="E14426" s="24"/>
      <c r="F14426" s="24"/>
      <c r="G14426" s="24"/>
      <c r="H14426" s="24"/>
      <c r="I14426" s="24"/>
      <c r="J14426" s="24"/>
      <c r="K14426" s="24"/>
      <c r="L14426" s="24"/>
      <c r="M14426" s="24"/>
      <c r="N14426" s="24"/>
      <c r="O14426" s="24"/>
      <c r="P14426" s="24"/>
      <c r="Q14426" s="24"/>
      <c r="R14426" s="24"/>
      <c r="S14426" s="24"/>
      <c r="T14426" s="24"/>
      <c r="U14426" s="24"/>
      <c r="V14426" s="24"/>
      <c r="W14426" s="24"/>
      <c r="X14426" s="24"/>
      <c r="Y14426" s="24"/>
      <c r="Z14426" s="24"/>
      <c r="AA14426" s="24"/>
      <c r="AD14426" s="24"/>
      <c r="AE14426" s="24"/>
      <c r="AK14426" s="24"/>
      <c r="AL14426" s="24"/>
      <c r="AM14426" s="24"/>
      <c r="AN14426" s="24"/>
      <c r="AO14426" s="24"/>
      <c r="AR14426" s="24"/>
      <c r="AS14426" s="24"/>
      <c r="AT14426" s="24"/>
      <c r="AW14426" s="24"/>
      <c r="AX14426" s="24"/>
    </row>
    <row r="14427" spans="2:50" x14ac:dyDescent="0.2">
      <c r="B14427" s="24"/>
      <c r="C14427" s="24"/>
      <c r="D14427" s="24"/>
      <c r="E14427" s="24"/>
      <c r="F14427" s="24"/>
      <c r="G14427" s="24"/>
      <c r="H14427" s="24"/>
      <c r="I14427" s="24"/>
      <c r="J14427" s="24"/>
      <c r="K14427" s="24"/>
      <c r="L14427" s="24"/>
      <c r="M14427" s="24"/>
      <c r="N14427" s="24"/>
      <c r="O14427" s="24"/>
      <c r="P14427" s="24"/>
      <c r="Q14427" s="24"/>
      <c r="R14427" s="24"/>
      <c r="S14427" s="24"/>
      <c r="T14427" s="24"/>
      <c r="U14427" s="24"/>
      <c r="V14427" s="24"/>
      <c r="W14427" s="24"/>
      <c r="X14427" s="24"/>
      <c r="Y14427" s="24"/>
      <c r="Z14427" s="24"/>
      <c r="AA14427" s="24"/>
      <c r="AD14427" s="24"/>
      <c r="AE14427" s="24"/>
      <c r="AK14427" s="24"/>
      <c r="AL14427" s="24"/>
      <c r="AM14427" s="24"/>
      <c r="AN14427" s="24"/>
      <c r="AO14427" s="24"/>
      <c r="AR14427" s="24"/>
      <c r="AS14427" s="24"/>
      <c r="AT14427" s="24"/>
      <c r="AW14427" s="24"/>
      <c r="AX14427" s="24"/>
    </row>
    <row r="14428" spans="2:50" x14ac:dyDescent="0.2">
      <c r="B14428" s="24"/>
      <c r="C14428" s="24"/>
      <c r="D14428" s="24"/>
      <c r="E14428" s="24"/>
      <c r="F14428" s="24"/>
      <c r="G14428" s="24"/>
      <c r="H14428" s="24"/>
      <c r="I14428" s="24"/>
      <c r="J14428" s="24"/>
      <c r="K14428" s="24"/>
      <c r="L14428" s="24"/>
      <c r="M14428" s="24"/>
      <c r="N14428" s="24"/>
      <c r="O14428" s="24"/>
      <c r="P14428" s="24"/>
      <c r="Q14428" s="24"/>
      <c r="R14428" s="24"/>
      <c r="S14428" s="24"/>
      <c r="T14428" s="24"/>
      <c r="U14428" s="24"/>
      <c r="V14428" s="24"/>
      <c r="W14428" s="24"/>
      <c r="X14428" s="24"/>
      <c r="Y14428" s="24"/>
      <c r="Z14428" s="24"/>
      <c r="AA14428" s="24"/>
      <c r="AD14428" s="24"/>
      <c r="AE14428" s="24"/>
      <c r="AK14428" s="24"/>
      <c r="AL14428" s="24"/>
      <c r="AM14428" s="24"/>
      <c r="AN14428" s="24"/>
      <c r="AO14428" s="24"/>
      <c r="AR14428" s="24"/>
      <c r="AS14428" s="24"/>
      <c r="AT14428" s="24"/>
      <c r="AW14428" s="24"/>
      <c r="AX14428" s="24"/>
    </row>
    <row r="14429" spans="2:50" x14ac:dyDescent="0.2">
      <c r="B14429" s="24"/>
      <c r="C14429" s="24"/>
      <c r="D14429" s="24"/>
      <c r="E14429" s="24"/>
      <c r="F14429" s="24"/>
      <c r="G14429" s="24"/>
      <c r="H14429" s="24"/>
      <c r="I14429" s="24"/>
      <c r="J14429" s="24"/>
      <c r="K14429" s="24"/>
      <c r="L14429" s="24"/>
      <c r="M14429" s="24"/>
      <c r="N14429" s="24"/>
      <c r="O14429" s="24"/>
      <c r="P14429" s="24"/>
      <c r="Q14429" s="24"/>
      <c r="R14429" s="24"/>
      <c r="S14429" s="24"/>
      <c r="T14429" s="24"/>
      <c r="U14429" s="24"/>
      <c r="V14429" s="24"/>
      <c r="W14429" s="24"/>
      <c r="X14429" s="24"/>
      <c r="Y14429" s="24"/>
      <c r="Z14429" s="24"/>
      <c r="AA14429" s="24"/>
      <c r="AD14429" s="24"/>
      <c r="AE14429" s="24"/>
      <c r="AK14429" s="24"/>
      <c r="AL14429" s="24"/>
      <c r="AM14429" s="24"/>
      <c r="AN14429" s="24"/>
      <c r="AO14429" s="24"/>
      <c r="AR14429" s="24"/>
      <c r="AS14429" s="24"/>
      <c r="AT14429" s="24"/>
      <c r="AW14429" s="24"/>
      <c r="AX14429" s="24"/>
    </row>
    <row r="14430" spans="2:50" x14ac:dyDescent="0.2">
      <c r="B14430" s="24"/>
      <c r="C14430" s="24"/>
      <c r="D14430" s="24"/>
      <c r="E14430" s="24"/>
      <c r="F14430" s="24"/>
      <c r="G14430" s="24"/>
      <c r="H14430" s="24"/>
      <c r="I14430" s="24"/>
      <c r="J14430" s="24"/>
      <c r="K14430" s="24"/>
      <c r="L14430" s="24"/>
      <c r="M14430" s="24"/>
      <c r="N14430" s="24"/>
      <c r="O14430" s="24"/>
      <c r="P14430" s="24"/>
      <c r="Q14430" s="24"/>
      <c r="R14430" s="24"/>
      <c r="S14430" s="24"/>
      <c r="T14430" s="24"/>
      <c r="U14430" s="24"/>
      <c r="V14430" s="24"/>
      <c r="W14430" s="24"/>
      <c r="X14430" s="24"/>
      <c r="Y14430" s="24"/>
      <c r="Z14430" s="24"/>
      <c r="AA14430" s="24"/>
      <c r="AD14430" s="24"/>
      <c r="AE14430" s="24"/>
      <c r="AK14430" s="24"/>
      <c r="AL14430" s="24"/>
      <c r="AM14430" s="24"/>
      <c r="AN14430" s="24"/>
      <c r="AO14430" s="24"/>
      <c r="AR14430" s="24"/>
      <c r="AS14430" s="24"/>
      <c r="AT14430" s="24"/>
      <c r="AW14430" s="24"/>
      <c r="AX14430" s="24"/>
    </row>
    <row r="14431" spans="2:50" x14ac:dyDescent="0.2">
      <c r="B14431" s="24"/>
      <c r="C14431" s="24"/>
      <c r="D14431" s="24"/>
      <c r="E14431" s="24"/>
      <c r="F14431" s="24"/>
      <c r="G14431" s="24"/>
      <c r="H14431" s="24"/>
      <c r="I14431" s="24"/>
      <c r="J14431" s="24"/>
      <c r="K14431" s="24"/>
      <c r="L14431" s="24"/>
      <c r="M14431" s="24"/>
      <c r="N14431" s="24"/>
      <c r="O14431" s="24"/>
      <c r="P14431" s="24"/>
      <c r="Q14431" s="24"/>
      <c r="R14431" s="24"/>
      <c r="S14431" s="24"/>
      <c r="T14431" s="24"/>
      <c r="U14431" s="24"/>
      <c r="V14431" s="24"/>
      <c r="W14431" s="24"/>
      <c r="X14431" s="24"/>
      <c r="Y14431" s="24"/>
      <c r="Z14431" s="24"/>
      <c r="AA14431" s="24"/>
      <c r="AD14431" s="24"/>
      <c r="AE14431" s="24"/>
      <c r="AK14431" s="24"/>
      <c r="AL14431" s="24"/>
      <c r="AM14431" s="24"/>
      <c r="AN14431" s="24"/>
      <c r="AO14431" s="24"/>
      <c r="AR14431" s="24"/>
      <c r="AS14431" s="24"/>
      <c r="AT14431" s="24"/>
      <c r="AW14431" s="24"/>
      <c r="AX14431" s="24"/>
    </row>
    <row r="14432" spans="2:50" x14ac:dyDescent="0.2">
      <c r="B14432" s="24"/>
      <c r="C14432" s="24"/>
      <c r="D14432" s="24"/>
      <c r="E14432" s="24"/>
      <c r="F14432" s="24"/>
      <c r="G14432" s="24"/>
      <c r="H14432" s="24"/>
      <c r="I14432" s="24"/>
      <c r="J14432" s="24"/>
      <c r="K14432" s="24"/>
      <c r="L14432" s="24"/>
      <c r="M14432" s="24"/>
      <c r="N14432" s="24"/>
      <c r="O14432" s="24"/>
      <c r="P14432" s="24"/>
      <c r="Q14432" s="24"/>
      <c r="R14432" s="24"/>
      <c r="S14432" s="24"/>
      <c r="T14432" s="24"/>
      <c r="U14432" s="24"/>
      <c r="V14432" s="24"/>
      <c r="W14432" s="24"/>
      <c r="X14432" s="24"/>
      <c r="Y14432" s="24"/>
      <c r="Z14432" s="24"/>
      <c r="AA14432" s="24"/>
      <c r="AD14432" s="24"/>
      <c r="AE14432" s="24"/>
      <c r="AK14432" s="24"/>
      <c r="AL14432" s="24"/>
      <c r="AM14432" s="24"/>
      <c r="AN14432" s="24"/>
      <c r="AO14432" s="24"/>
      <c r="AR14432" s="24"/>
      <c r="AS14432" s="24"/>
      <c r="AT14432" s="24"/>
      <c r="AW14432" s="24"/>
      <c r="AX14432" s="24"/>
    </row>
    <row r="14433" spans="2:50" x14ac:dyDescent="0.2">
      <c r="B14433" s="24"/>
      <c r="C14433" s="24"/>
      <c r="D14433" s="24"/>
      <c r="E14433" s="24"/>
      <c r="F14433" s="24"/>
      <c r="G14433" s="24"/>
      <c r="H14433" s="24"/>
      <c r="I14433" s="24"/>
      <c r="J14433" s="24"/>
      <c r="K14433" s="24"/>
      <c r="L14433" s="24"/>
      <c r="M14433" s="24"/>
      <c r="N14433" s="24"/>
      <c r="O14433" s="24"/>
      <c r="P14433" s="24"/>
      <c r="Q14433" s="24"/>
      <c r="R14433" s="24"/>
      <c r="S14433" s="24"/>
      <c r="T14433" s="24"/>
      <c r="U14433" s="24"/>
      <c r="V14433" s="24"/>
      <c r="W14433" s="24"/>
      <c r="X14433" s="24"/>
      <c r="Y14433" s="24"/>
      <c r="Z14433" s="24"/>
      <c r="AA14433" s="24"/>
      <c r="AD14433" s="24"/>
      <c r="AE14433" s="24"/>
      <c r="AK14433" s="24"/>
      <c r="AL14433" s="24"/>
      <c r="AM14433" s="24"/>
      <c r="AN14433" s="24"/>
      <c r="AO14433" s="24"/>
      <c r="AR14433" s="24"/>
      <c r="AS14433" s="24"/>
      <c r="AT14433" s="24"/>
      <c r="AW14433" s="24"/>
      <c r="AX14433" s="24"/>
    </row>
    <row r="14434" spans="2:50" x14ac:dyDescent="0.2">
      <c r="B14434" s="24"/>
      <c r="C14434" s="24"/>
      <c r="D14434" s="24"/>
      <c r="E14434" s="24"/>
      <c r="F14434" s="24"/>
      <c r="G14434" s="24"/>
      <c r="H14434" s="24"/>
      <c r="I14434" s="24"/>
      <c r="J14434" s="24"/>
      <c r="K14434" s="24"/>
      <c r="L14434" s="24"/>
      <c r="M14434" s="24"/>
      <c r="N14434" s="24"/>
      <c r="O14434" s="24"/>
      <c r="P14434" s="24"/>
      <c r="Q14434" s="24"/>
      <c r="R14434" s="24"/>
      <c r="S14434" s="24"/>
      <c r="T14434" s="24"/>
      <c r="U14434" s="24"/>
      <c r="V14434" s="24"/>
      <c r="W14434" s="24"/>
      <c r="X14434" s="24"/>
      <c r="Y14434" s="24"/>
      <c r="Z14434" s="24"/>
      <c r="AA14434" s="24"/>
      <c r="AD14434" s="24"/>
      <c r="AE14434" s="24"/>
      <c r="AK14434" s="24"/>
      <c r="AL14434" s="24"/>
      <c r="AM14434" s="24"/>
      <c r="AN14434" s="24"/>
      <c r="AO14434" s="24"/>
      <c r="AR14434" s="24"/>
      <c r="AS14434" s="24"/>
      <c r="AT14434" s="24"/>
      <c r="AW14434" s="24"/>
      <c r="AX14434" s="24"/>
    </row>
    <row r="14435" spans="2:50" x14ac:dyDescent="0.2">
      <c r="B14435" s="24"/>
      <c r="C14435" s="24"/>
      <c r="D14435" s="24"/>
      <c r="E14435" s="24"/>
      <c r="F14435" s="24"/>
      <c r="G14435" s="24"/>
      <c r="H14435" s="24"/>
      <c r="I14435" s="24"/>
      <c r="J14435" s="24"/>
      <c r="K14435" s="24"/>
      <c r="L14435" s="24"/>
      <c r="M14435" s="24"/>
      <c r="N14435" s="24"/>
      <c r="O14435" s="24"/>
      <c r="P14435" s="24"/>
      <c r="Q14435" s="24"/>
      <c r="R14435" s="24"/>
      <c r="S14435" s="24"/>
      <c r="T14435" s="24"/>
      <c r="U14435" s="24"/>
      <c r="V14435" s="24"/>
      <c r="W14435" s="24"/>
      <c r="X14435" s="24"/>
      <c r="Y14435" s="24"/>
      <c r="Z14435" s="24"/>
      <c r="AA14435" s="24"/>
      <c r="AD14435" s="24"/>
      <c r="AE14435" s="24"/>
      <c r="AK14435" s="24"/>
      <c r="AL14435" s="24"/>
      <c r="AM14435" s="24"/>
      <c r="AN14435" s="24"/>
      <c r="AO14435" s="24"/>
      <c r="AR14435" s="24"/>
      <c r="AS14435" s="24"/>
      <c r="AT14435" s="24"/>
      <c r="AW14435" s="24"/>
      <c r="AX14435" s="24"/>
    </row>
    <row r="14436" spans="2:50" x14ac:dyDescent="0.2">
      <c r="B14436" s="24"/>
      <c r="C14436" s="24"/>
      <c r="D14436" s="24"/>
      <c r="E14436" s="24"/>
      <c r="F14436" s="24"/>
      <c r="G14436" s="24"/>
      <c r="H14436" s="24"/>
      <c r="I14436" s="24"/>
      <c r="J14436" s="24"/>
      <c r="K14436" s="24"/>
      <c r="L14436" s="24"/>
      <c r="M14436" s="24"/>
      <c r="N14436" s="24"/>
      <c r="O14436" s="24"/>
      <c r="P14436" s="24"/>
      <c r="Q14436" s="24"/>
      <c r="R14436" s="24"/>
      <c r="S14436" s="24"/>
      <c r="T14436" s="24"/>
      <c r="U14436" s="24"/>
      <c r="V14436" s="24"/>
      <c r="W14436" s="24"/>
      <c r="X14436" s="24"/>
      <c r="Y14436" s="24"/>
      <c r="Z14436" s="24"/>
      <c r="AA14436" s="24"/>
      <c r="AD14436" s="24"/>
      <c r="AE14436" s="24"/>
      <c r="AK14436" s="24"/>
      <c r="AL14436" s="24"/>
      <c r="AM14436" s="24"/>
      <c r="AN14436" s="24"/>
      <c r="AO14436" s="24"/>
      <c r="AR14436" s="24"/>
      <c r="AS14436" s="24"/>
      <c r="AT14436" s="24"/>
      <c r="AW14436" s="24"/>
      <c r="AX14436" s="24"/>
    </row>
    <row r="14437" spans="2:50" x14ac:dyDescent="0.2">
      <c r="B14437" s="24"/>
      <c r="C14437" s="24"/>
      <c r="D14437" s="24"/>
      <c r="E14437" s="24"/>
      <c r="F14437" s="24"/>
      <c r="G14437" s="24"/>
      <c r="H14437" s="24"/>
      <c r="I14437" s="24"/>
      <c r="J14437" s="24"/>
      <c r="K14437" s="24"/>
      <c r="L14437" s="24"/>
      <c r="M14437" s="24"/>
      <c r="N14437" s="24"/>
      <c r="O14437" s="24"/>
      <c r="P14437" s="24"/>
      <c r="Q14437" s="24"/>
      <c r="R14437" s="24"/>
      <c r="S14437" s="24"/>
      <c r="T14437" s="24"/>
      <c r="U14437" s="24"/>
      <c r="V14437" s="24"/>
      <c r="W14437" s="24"/>
      <c r="X14437" s="24"/>
      <c r="Y14437" s="24"/>
      <c r="Z14437" s="24"/>
      <c r="AA14437" s="24"/>
      <c r="AD14437" s="24"/>
      <c r="AE14437" s="24"/>
      <c r="AK14437" s="24"/>
      <c r="AL14437" s="24"/>
      <c r="AM14437" s="24"/>
      <c r="AN14437" s="24"/>
      <c r="AO14437" s="24"/>
      <c r="AR14437" s="24"/>
      <c r="AS14437" s="24"/>
      <c r="AT14437" s="24"/>
      <c r="AW14437" s="24"/>
      <c r="AX14437" s="24"/>
    </row>
    <row r="14438" spans="2:50" x14ac:dyDescent="0.2">
      <c r="B14438" s="24"/>
      <c r="C14438" s="24"/>
      <c r="D14438" s="24"/>
      <c r="E14438" s="24"/>
      <c r="F14438" s="24"/>
      <c r="G14438" s="24"/>
      <c r="H14438" s="24"/>
      <c r="I14438" s="24"/>
      <c r="J14438" s="24"/>
      <c r="K14438" s="24"/>
      <c r="L14438" s="24"/>
      <c r="M14438" s="24"/>
      <c r="N14438" s="24"/>
      <c r="O14438" s="24"/>
      <c r="P14438" s="24"/>
      <c r="Q14438" s="24"/>
      <c r="R14438" s="24"/>
      <c r="S14438" s="24"/>
      <c r="T14438" s="24"/>
      <c r="U14438" s="24"/>
      <c r="V14438" s="24"/>
      <c r="W14438" s="24"/>
      <c r="X14438" s="24"/>
      <c r="Y14438" s="24"/>
      <c r="Z14438" s="24"/>
      <c r="AA14438" s="24"/>
      <c r="AD14438" s="24"/>
      <c r="AE14438" s="24"/>
      <c r="AK14438" s="24"/>
      <c r="AL14438" s="24"/>
      <c r="AM14438" s="24"/>
      <c r="AN14438" s="24"/>
      <c r="AO14438" s="24"/>
      <c r="AR14438" s="24"/>
      <c r="AS14438" s="24"/>
      <c r="AT14438" s="24"/>
      <c r="AW14438" s="24"/>
      <c r="AX14438" s="24"/>
    </row>
    <row r="14439" spans="2:50" x14ac:dyDescent="0.2">
      <c r="B14439" s="24"/>
      <c r="C14439" s="24"/>
      <c r="D14439" s="24"/>
      <c r="E14439" s="24"/>
      <c r="F14439" s="24"/>
      <c r="G14439" s="24"/>
      <c r="H14439" s="24"/>
      <c r="I14439" s="24"/>
      <c r="J14439" s="24"/>
      <c r="K14439" s="24"/>
      <c r="L14439" s="24"/>
      <c r="M14439" s="24"/>
      <c r="N14439" s="24"/>
      <c r="O14439" s="24"/>
      <c r="P14439" s="24"/>
      <c r="Q14439" s="24"/>
      <c r="R14439" s="24"/>
      <c r="S14439" s="24"/>
      <c r="T14439" s="24"/>
      <c r="U14439" s="24"/>
      <c r="V14439" s="24"/>
      <c r="W14439" s="24"/>
      <c r="X14439" s="24"/>
      <c r="Y14439" s="24"/>
      <c r="Z14439" s="24"/>
      <c r="AA14439" s="24"/>
      <c r="AD14439" s="24"/>
      <c r="AE14439" s="24"/>
      <c r="AK14439" s="24"/>
      <c r="AL14439" s="24"/>
      <c r="AM14439" s="24"/>
      <c r="AN14439" s="24"/>
      <c r="AO14439" s="24"/>
      <c r="AR14439" s="24"/>
      <c r="AS14439" s="24"/>
      <c r="AT14439" s="24"/>
      <c r="AW14439" s="24"/>
      <c r="AX14439" s="24"/>
    </row>
    <row r="14440" spans="2:50" x14ac:dyDescent="0.2">
      <c r="B14440" s="24"/>
      <c r="C14440" s="24"/>
      <c r="D14440" s="24"/>
      <c r="E14440" s="24"/>
      <c r="F14440" s="24"/>
      <c r="G14440" s="24"/>
      <c r="H14440" s="24"/>
      <c r="I14440" s="24"/>
      <c r="J14440" s="24"/>
      <c r="K14440" s="24"/>
      <c r="L14440" s="24"/>
      <c r="M14440" s="24"/>
      <c r="N14440" s="24"/>
      <c r="O14440" s="24"/>
      <c r="P14440" s="24"/>
      <c r="Q14440" s="24"/>
      <c r="R14440" s="24"/>
      <c r="S14440" s="24"/>
      <c r="T14440" s="24"/>
      <c r="U14440" s="24"/>
      <c r="V14440" s="24"/>
      <c r="W14440" s="24"/>
      <c r="X14440" s="24"/>
      <c r="Y14440" s="24"/>
      <c r="Z14440" s="24"/>
      <c r="AA14440" s="24"/>
      <c r="AD14440" s="24"/>
      <c r="AE14440" s="24"/>
      <c r="AK14440" s="24"/>
      <c r="AL14440" s="24"/>
      <c r="AM14440" s="24"/>
      <c r="AN14440" s="24"/>
      <c r="AO14440" s="24"/>
      <c r="AR14440" s="24"/>
      <c r="AS14440" s="24"/>
      <c r="AT14440" s="24"/>
      <c r="AW14440" s="24"/>
      <c r="AX14440" s="24"/>
    </row>
    <row r="14441" spans="2:50" x14ac:dyDescent="0.2">
      <c r="B14441" s="24"/>
      <c r="C14441" s="24"/>
      <c r="D14441" s="24"/>
      <c r="E14441" s="24"/>
      <c r="F14441" s="24"/>
      <c r="G14441" s="24"/>
      <c r="H14441" s="24"/>
      <c r="I14441" s="24"/>
      <c r="J14441" s="24"/>
      <c r="K14441" s="24"/>
      <c r="L14441" s="24"/>
      <c r="M14441" s="24"/>
      <c r="N14441" s="24"/>
      <c r="O14441" s="24"/>
      <c r="P14441" s="24"/>
      <c r="Q14441" s="24"/>
      <c r="R14441" s="24"/>
      <c r="S14441" s="24"/>
      <c r="T14441" s="24"/>
      <c r="U14441" s="24"/>
      <c r="V14441" s="24"/>
      <c r="W14441" s="24"/>
      <c r="X14441" s="24"/>
      <c r="Y14441" s="24"/>
      <c r="Z14441" s="24"/>
      <c r="AA14441" s="24"/>
      <c r="AD14441" s="24"/>
      <c r="AE14441" s="24"/>
      <c r="AK14441" s="24"/>
      <c r="AL14441" s="24"/>
      <c r="AM14441" s="24"/>
      <c r="AN14441" s="24"/>
      <c r="AO14441" s="24"/>
      <c r="AR14441" s="24"/>
      <c r="AS14441" s="24"/>
      <c r="AT14441" s="24"/>
      <c r="AW14441" s="24"/>
      <c r="AX14441" s="24"/>
    </row>
    <row r="14442" spans="2:50" x14ac:dyDescent="0.2">
      <c r="B14442" s="24"/>
      <c r="C14442" s="24"/>
      <c r="D14442" s="24"/>
      <c r="E14442" s="24"/>
      <c r="F14442" s="24"/>
      <c r="G14442" s="24"/>
      <c r="H14442" s="24"/>
      <c r="I14442" s="24"/>
      <c r="J14442" s="24"/>
      <c r="K14442" s="24"/>
      <c r="L14442" s="24"/>
      <c r="M14442" s="24"/>
      <c r="N14442" s="24"/>
      <c r="O14442" s="24"/>
      <c r="P14442" s="24"/>
      <c r="Q14442" s="24"/>
      <c r="R14442" s="24"/>
      <c r="S14442" s="24"/>
      <c r="T14442" s="24"/>
      <c r="U14442" s="24"/>
      <c r="V14442" s="24"/>
      <c r="W14442" s="24"/>
      <c r="X14442" s="24"/>
      <c r="Y14442" s="24"/>
      <c r="Z14442" s="24"/>
      <c r="AA14442" s="24"/>
      <c r="AD14442" s="24"/>
      <c r="AE14442" s="24"/>
      <c r="AK14442" s="24"/>
      <c r="AL14442" s="24"/>
      <c r="AM14442" s="24"/>
      <c r="AN14442" s="24"/>
      <c r="AO14442" s="24"/>
      <c r="AR14442" s="24"/>
      <c r="AS14442" s="24"/>
      <c r="AT14442" s="24"/>
      <c r="AW14442" s="24"/>
      <c r="AX14442" s="24"/>
    </row>
    <row r="14443" spans="2:50" x14ac:dyDescent="0.2">
      <c r="B14443" s="24"/>
      <c r="C14443" s="24"/>
      <c r="D14443" s="24"/>
      <c r="E14443" s="24"/>
      <c r="F14443" s="24"/>
      <c r="G14443" s="24"/>
      <c r="H14443" s="24"/>
      <c r="I14443" s="24"/>
      <c r="J14443" s="24"/>
      <c r="K14443" s="24"/>
      <c r="L14443" s="24"/>
      <c r="M14443" s="24"/>
      <c r="N14443" s="24"/>
      <c r="O14443" s="24"/>
      <c r="P14443" s="24"/>
      <c r="Q14443" s="24"/>
      <c r="R14443" s="24"/>
      <c r="S14443" s="24"/>
      <c r="T14443" s="24"/>
      <c r="U14443" s="24"/>
      <c r="V14443" s="24"/>
      <c r="W14443" s="24"/>
      <c r="X14443" s="24"/>
      <c r="Y14443" s="24"/>
      <c r="Z14443" s="24"/>
      <c r="AA14443" s="24"/>
      <c r="AD14443" s="24"/>
      <c r="AE14443" s="24"/>
      <c r="AK14443" s="24"/>
      <c r="AL14443" s="24"/>
      <c r="AM14443" s="24"/>
      <c r="AN14443" s="24"/>
      <c r="AO14443" s="24"/>
      <c r="AR14443" s="24"/>
      <c r="AS14443" s="24"/>
      <c r="AT14443" s="24"/>
      <c r="AW14443" s="24"/>
      <c r="AX14443" s="24"/>
    </row>
    <row r="14444" spans="2:50" x14ac:dyDescent="0.2">
      <c r="B14444" s="24"/>
      <c r="C14444" s="24"/>
      <c r="D14444" s="24"/>
      <c r="E14444" s="24"/>
      <c r="F14444" s="24"/>
      <c r="G14444" s="24"/>
      <c r="H14444" s="24"/>
      <c r="I14444" s="24"/>
      <c r="J14444" s="24"/>
      <c r="K14444" s="24"/>
      <c r="L14444" s="24"/>
      <c r="M14444" s="24"/>
      <c r="N14444" s="24"/>
      <c r="O14444" s="24"/>
      <c r="P14444" s="24"/>
      <c r="Q14444" s="24"/>
      <c r="R14444" s="24"/>
      <c r="S14444" s="24"/>
      <c r="T14444" s="24"/>
      <c r="U14444" s="24"/>
      <c r="V14444" s="24"/>
      <c r="W14444" s="24"/>
      <c r="X14444" s="24"/>
      <c r="Y14444" s="24"/>
      <c r="Z14444" s="24"/>
      <c r="AA14444" s="24"/>
      <c r="AD14444" s="24"/>
      <c r="AE14444" s="24"/>
      <c r="AK14444" s="24"/>
      <c r="AL14444" s="24"/>
      <c r="AM14444" s="24"/>
      <c r="AN14444" s="24"/>
      <c r="AO14444" s="24"/>
      <c r="AR14444" s="24"/>
      <c r="AS14444" s="24"/>
      <c r="AT14444" s="24"/>
      <c r="AW14444" s="24"/>
      <c r="AX14444" s="24"/>
    </row>
    <row r="14445" spans="2:50" x14ac:dyDescent="0.2">
      <c r="B14445" s="24"/>
      <c r="C14445" s="24"/>
      <c r="D14445" s="24"/>
      <c r="E14445" s="24"/>
      <c r="F14445" s="24"/>
      <c r="G14445" s="24"/>
      <c r="H14445" s="24"/>
      <c r="I14445" s="24"/>
      <c r="J14445" s="24"/>
      <c r="K14445" s="24"/>
      <c r="L14445" s="24"/>
      <c r="M14445" s="24"/>
      <c r="N14445" s="24"/>
      <c r="O14445" s="24"/>
      <c r="P14445" s="24"/>
      <c r="Q14445" s="24"/>
      <c r="R14445" s="24"/>
      <c r="S14445" s="24"/>
      <c r="T14445" s="24"/>
      <c r="U14445" s="24"/>
      <c r="V14445" s="24"/>
      <c r="W14445" s="24"/>
      <c r="X14445" s="24"/>
      <c r="Y14445" s="24"/>
      <c r="Z14445" s="24"/>
      <c r="AA14445" s="24"/>
      <c r="AD14445" s="24"/>
      <c r="AE14445" s="24"/>
      <c r="AK14445" s="24"/>
      <c r="AL14445" s="24"/>
      <c r="AM14445" s="24"/>
      <c r="AN14445" s="24"/>
      <c r="AO14445" s="24"/>
      <c r="AR14445" s="24"/>
      <c r="AS14445" s="24"/>
      <c r="AT14445" s="24"/>
      <c r="AW14445" s="24"/>
      <c r="AX14445" s="24"/>
    </row>
    <row r="14446" spans="2:50" x14ac:dyDescent="0.2">
      <c r="B14446" s="24"/>
      <c r="C14446" s="24"/>
      <c r="D14446" s="24"/>
      <c r="E14446" s="24"/>
      <c r="F14446" s="24"/>
      <c r="G14446" s="24"/>
      <c r="H14446" s="24"/>
      <c r="I14446" s="24"/>
      <c r="J14446" s="24"/>
      <c r="K14446" s="24"/>
      <c r="L14446" s="24"/>
      <c r="M14446" s="24"/>
      <c r="N14446" s="24"/>
      <c r="O14446" s="24"/>
      <c r="P14446" s="24"/>
      <c r="Q14446" s="24"/>
      <c r="R14446" s="24"/>
      <c r="S14446" s="24"/>
      <c r="T14446" s="24"/>
      <c r="U14446" s="24"/>
      <c r="V14446" s="24"/>
      <c r="W14446" s="24"/>
      <c r="X14446" s="24"/>
      <c r="Y14446" s="24"/>
      <c r="Z14446" s="24"/>
      <c r="AA14446" s="24"/>
      <c r="AD14446" s="24"/>
      <c r="AE14446" s="24"/>
      <c r="AK14446" s="24"/>
      <c r="AL14446" s="24"/>
      <c r="AM14446" s="24"/>
      <c r="AN14446" s="24"/>
      <c r="AO14446" s="24"/>
      <c r="AR14446" s="24"/>
      <c r="AS14446" s="24"/>
      <c r="AT14446" s="24"/>
      <c r="AW14446" s="24"/>
      <c r="AX14446" s="24"/>
    </row>
    <row r="14447" spans="2:50" x14ac:dyDescent="0.2">
      <c r="B14447" s="24"/>
      <c r="C14447" s="24"/>
      <c r="D14447" s="24"/>
      <c r="E14447" s="24"/>
      <c r="F14447" s="24"/>
      <c r="G14447" s="24"/>
      <c r="H14447" s="24"/>
      <c r="I14447" s="24"/>
      <c r="J14447" s="24"/>
      <c r="K14447" s="24"/>
      <c r="L14447" s="24"/>
      <c r="M14447" s="24"/>
      <c r="N14447" s="24"/>
      <c r="O14447" s="24"/>
      <c r="P14447" s="24"/>
      <c r="Q14447" s="24"/>
      <c r="R14447" s="24"/>
      <c r="S14447" s="24"/>
      <c r="T14447" s="24"/>
      <c r="U14447" s="24"/>
      <c r="V14447" s="24"/>
      <c r="W14447" s="24"/>
      <c r="X14447" s="24"/>
      <c r="Y14447" s="24"/>
      <c r="Z14447" s="24"/>
      <c r="AA14447" s="24"/>
      <c r="AD14447" s="24"/>
      <c r="AE14447" s="24"/>
      <c r="AK14447" s="24"/>
      <c r="AL14447" s="24"/>
      <c r="AM14447" s="24"/>
      <c r="AN14447" s="24"/>
      <c r="AO14447" s="24"/>
      <c r="AR14447" s="24"/>
      <c r="AS14447" s="24"/>
      <c r="AT14447" s="24"/>
      <c r="AW14447" s="24"/>
      <c r="AX14447" s="24"/>
    </row>
    <row r="14448" spans="2:50" x14ac:dyDescent="0.2">
      <c r="B14448" s="24"/>
      <c r="C14448" s="24"/>
      <c r="D14448" s="24"/>
      <c r="E14448" s="24"/>
      <c r="F14448" s="24"/>
      <c r="G14448" s="24"/>
      <c r="H14448" s="24"/>
      <c r="I14448" s="24"/>
      <c r="J14448" s="24"/>
      <c r="K14448" s="24"/>
      <c r="L14448" s="24"/>
      <c r="M14448" s="24"/>
      <c r="N14448" s="24"/>
      <c r="O14448" s="24"/>
      <c r="P14448" s="24"/>
      <c r="Q14448" s="24"/>
      <c r="R14448" s="24"/>
      <c r="S14448" s="24"/>
      <c r="T14448" s="24"/>
      <c r="U14448" s="24"/>
      <c r="V14448" s="24"/>
      <c r="W14448" s="24"/>
      <c r="X14448" s="24"/>
      <c r="Y14448" s="24"/>
      <c r="Z14448" s="24"/>
      <c r="AA14448" s="24"/>
      <c r="AD14448" s="24"/>
      <c r="AE14448" s="24"/>
      <c r="AK14448" s="24"/>
      <c r="AL14448" s="24"/>
      <c r="AM14448" s="24"/>
      <c r="AN14448" s="24"/>
      <c r="AO14448" s="24"/>
      <c r="AR14448" s="24"/>
      <c r="AS14448" s="24"/>
      <c r="AT14448" s="24"/>
      <c r="AW14448" s="24"/>
      <c r="AX14448" s="24"/>
    </row>
    <row r="14449" spans="2:50" x14ac:dyDescent="0.2">
      <c r="B14449" s="24"/>
      <c r="C14449" s="24"/>
      <c r="D14449" s="24"/>
      <c r="E14449" s="24"/>
      <c r="F14449" s="24"/>
      <c r="G14449" s="24"/>
      <c r="H14449" s="24"/>
      <c r="I14449" s="24"/>
      <c r="J14449" s="24"/>
      <c r="K14449" s="24"/>
      <c r="L14449" s="24"/>
      <c r="M14449" s="24"/>
      <c r="N14449" s="24"/>
      <c r="O14449" s="24"/>
      <c r="P14449" s="24"/>
      <c r="Q14449" s="24"/>
      <c r="R14449" s="24"/>
      <c r="S14449" s="24"/>
      <c r="T14449" s="24"/>
      <c r="U14449" s="24"/>
      <c r="V14449" s="24"/>
      <c r="W14449" s="24"/>
      <c r="X14449" s="24"/>
      <c r="Y14449" s="24"/>
      <c r="Z14449" s="24"/>
      <c r="AA14449" s="24"/>
      <c r="AD14449" s="24"/>
      <c r="AE14449" s="24"/>
      <c r="AK14449" s="24"/>
      <c r="AL14449" s="24"/>
      <c r="AM14449" s="24"/>
      <c r="AN14449" s="24"/>
      <c r="AO14449" s="24"/>
      <c r="AR14449" s="24"/>
      <c r="AS14449" s="24"/>
      <c r="AT14449" s="24"/>
      <c r="AW14449" s="24"/>
      <c r="AX14449" s="24"/>
    </row>
    <row r="14450" spans="2:50" x14ac:dyDescent="0.2">
      <c r="B14450" s="24"/>
      <c r="C14450" s="24"/>
      <c r="D14450" s="24"/>
      <c r="E14450" s="24"/>
      <c r="F14450" s="24"/>
      <c r="G14450" s="24"/>
      <c r="H14450" s="24"/>
      <c r="I14450" s="24"/>
      <c r="J14450" s="24"/>
      <c r="K14450" s="24"/>
      <c r="L14450" s="24"/>
      <c r="M14450" s="24"/>
      <c r="N14450" s="24"/>
      <c r="O14450" s="24"/>
      <c r="P14450" s="24"/>
      <c r="Q14450" s="24"/>
      <c r="R14450" s="24"/>
      <c r="S14450" s="24"/>
      <c r="T14450" s="24"/>
      <c r="U14450" s="24"/>
      <c r="V14450" s="24"/>
      <c r="W14450" s="24"/>
      <c r="X14450" s="24"/>
      <c r="Y14450" s="24"/>
      <c r="Z14450" s="24"/>
      <c r="AA14450" s="24"/>
      <c r="AD14450" s="24"/>
      <c r="AE14450" s="24"/>
      <c r="AK14450" s="24"/>
      <c r="AL14450" s="24"/>
      <c r="AM14450" s="24"/>
      <c r="AN14450" s="24"/>
      <c r="AO14450" s="24"/>
      <c r="AR14450" s="24"/>
      <c r="AS14450" s="24"/>
      <c r="AT14450" s="24"/>
      <c r="AW14450" s="24"/>
      <c r="AX14450" s="24"/>
    </row>
    <row r="14451" spans="2:50" x14ac:dyDescent="0.2">
      <c r="B14451" s="24"/>
      <c r="C14451" s="24"/>
      <c r="D14451" s="24"/>
      <c r="E14451" s="24"/>
      <c r="F14451" s="24"/>
      <c r="G14451" s="24"/>
      <c r="H14451" s="24"/>
      <c r="I14451" s="24"/>
      <c r="J14451" s="24"/>
      <c r="K14451" s="24"/>
      <c r="L14451" s="24"/>
      <c r="M14451" s="24"/>
      <c r="N14451" s="24"/>
      <c r="O14451" s="24"/>
      <c r="P14451" s="24"/>
      <c r="Q14451" s="24"/>
      <c r="R14451" s="24"/>
      <c r="S14451" s="24"/>
      <c r="T14451" s="24"/>
      <c r="U14451" s="24"/>
      <c r="V14451" s="24"/>
      <c r="W14451" s="24"/>
      <c r="X14451" s="24"/>
      <c r="Y14451" s="24"/>
      <c r="Z14451" s="24"/>
      <c r="AA14451" s="24"/>
      <c r="AD14451" s="24"/>
      <c r="AE14451" s="24"/>
      <c r="AK14451" s="24"/>
      <c r="AL14451" s="24"/>
      <c r="AM14451" s="24"/>
      <c r="AN14451" s="24"/>
      <c r="AO14451" s="24"/>
      <c r="AR14451" s="24"/>
      <c r="AS14451" s="24"/>
      <c r="AT14451" s="24"/>
      <c r="AW14451" s="24"/>
      <c r="AX14451" s="24"/>
    </row>
    <row r="14452" spans="2:50" x14ac:dyDescent="0.2">
      <c r="B14452" s="24"/>
      <c r="C14452" s="24"/>
      <c r="D14452" s="24"/>
      <c r="E14452" s="24"/>
      <c r="F14452" s="24"/>
      <c r="G14452" s="24"/>
      <c r="H14452" s="24"/>
      <c r="I14452" s="24"/>
      <c r="J14452" s="24"/>
      <c r="K14452" s="24"/>
      <c r="L14452" s="24"/>
      <c r="M14452" s="24"/>
      <c r="N14452" s="24"/>
      <c r="O14452" s="24"/>
      <c r="P14452" s="24"/>
      <c r="Q14452" s="24"/>
      <c r="R14452" s="24"/>
      <c r="S14452" s="24"/>
      <c r="T14452" s="24"/>
      <c r="U14452" s="24"/>
      <c r="V14452" s="24"/>
      <c r="W14452" s="24"/>
      <c r="X14452" s="24"/>
      <c r="Y14452" s="24"/>
      <c r="Z14452" s="24"/>
      <c r="AA14452" s="24"/>
      <c r="AD14452" s="24"/>
      <c r="AE14452" s="24"/>
      <c r="AK14452" s="24"/>
      <c r="AL14452" s="24"/>
      <c r="AM14452" s="24"/>
      <c r="AN14452" s="24"/>
      <c r="AO14452" s="24"/>
      <c r="AR14452" s="24"/>
      <c r="AS14452" s="24"/>
      <c r="AT14452" s="24"/>
      <c r="AW14452" s="24"/>
      <c r="AX14452" s="24"/>
    </row>
    <row r="14453" spans="2:50" x14ac:dyDescent="0.2">
      <c r="B14453" s="24"/>
      <c r="C14453" s="24"/>
      <c r="D14453" s="24"/>
      <c r="E14453" s="24"/>
      <c r="F14453" s="24"/>
      <c r="G14453" s="24"/>
      <c r="H14453" s="24"/>
      <c r="I14453" s="24"/>
      <c r="J14453" s="24"/>
      <c r="K14453" s="24"/>
      <c r="L14453" s="24"/>
      <c r="M14453" s="24"/>
      <c r="N14453" s="24"/>
      <c r="O14453" s="24"/>
      <c r="P14453" s="24"/>
      <c r="Q14453" s="24"/>
      <c r="R14453" s="24"/>
      <c r="S14453" s="24"/>
      <c r="T14453" s="24"/>
      <c r="U14453" s="24"/>
      <c r="V14453" s="24"/>
      <c r="W14453" s="24"/>
      <c r="X14453" s="24"/>
      <c r="Y14453" s="24"/>
      <c r="Z14453" s="24"/>
      <c r="AA14453" s="24"/>
      <c r="AD14453" s="24"/>
      <c r="AE14453" s="24"/>
      <c r="AK14453" s="24"/>
      <c r="AL14453" s="24"/>
      <c r="AM14453" s="24"/>
      <c r="AN14453" s="24"/>
      <c r="AO14453" s="24"/>
      <c r="AR14453" s="24"/>
      <c r="AS14453" s="24"/>
      <c r="AT14453" s="24"/>
      <c r="AW14453" s="24"/>
      <c r="AX14453" s="24"/>
    </row>
    <row r="14454" spans="2:50" x14ac:dyDescent="0.2">
      <c r="B14454" s="24"/>
      <c r="C14454" s="24"/>
      <c r="D14454" s="24"/>
      <c r="E14454" s="24"/>
      <c r="F14454" s="24"/>
      <c r="G14454" s="24"/>
      <c r="H14454" s="24"/>
      <c r="I14454" s="24"/>
      <c r="J14454" s="24"/>
      <c r="K14454" s="24"/>
      <c r="L14454" s="24"/>
      <c r="M14454" s="24"/>
      <c r="N14454" s="24"/>
      <c r="O14454" s="24"/>
      <c r="P14454" s="24"/>
      <c r="Q14454" s="24"/>
      <c r="R14454" s="24"/>
      <c r="S14454" s="24"/>
      <c r="T14454" s="24"/>
      <c r="U14454" s="24"/>
      <c r="V14454" s="24"/>
      <c r="W14454" s="24"/>
      <c r="X14454" s="24"/>
      <c r="Y14454" s="24"/>
      <c r="Z14454" s="24"/>
      <c r="AA14454" s="24"/>
      <c r="AD14454" s="24"/>
      <c r="AE14454" s="24"/>
      <c r="AK14454" s="24"/>
      <c r="AL14454" s="24"/>
      <c r="AM14454" s="24"/>
      <c r="AN14454" s="24"/>
      <c r="AO14454" s="24"/>
      <c r="AR14454" s="24"/>
      <c r="AS14454" s="24"/>
      <c r="AT14454" s="24"/>
      <c r="AW14454" s="24"/>
      <c r="AX14454" s="24"/>
    </row>
    <row r="14455" spans="2:50" x14ac:dyDescent="0.2">
      <c r="B14455" s="24"/>
      <c r="C14455" s="24"/>
      <c r="D14455" s="24"/>
      <c r="E14455" s="24"/>
      <c r="F14455" s="24"/>
      <c r="G14455" s="24"/>
      <c r="H14455" s="24"/>
      <c r="I14455" s="24"/>
      <c r="J14455" s="24"/>
      <c r="K14455" s="24"/>
      <c r="L14455" s="24"/>
      <c r="M14455" s="24"/>
      <c r="N14455" s="24"/>
      <c r="O14455" s="24"/>
      <c r="P14455" s="24"/>
      <c r="Q14455" s="24"/>
      <c r="R14455" s="24"/>
      <c r="S14455" s="24"/>
      <c r="T14455" s="24"/>
      <c r="U14455" s="24"/>
      <c r="V14455" s="24"/>
      <c r="W14455" s="24"/>
      <c r="X14455" s="24"/>
      <c r="Y14455" s="24"/>
      <c r="Z14455" s="24"/>
      <c r="AA14455" s="24"/>
      <c r="AD14455" s="24"/>
      <c r="AE14455" s="24"/>
      <c r="AK14455" s="24"/>
      <c r="AL14455" s="24"/>
      <c r="AM14455" s="24"/>
      <c r="AN14455" s="24"/>
      <c r="AO14455" s="24"/>
      <c r="AR14455" s="24"/>
      <c r="AS14455" s="24"/>
      <c r="AT14455" s="24"/>
      <c r="AW14455" s="24"/>
      <c r="AX14455" s="24"/>
    </row>
    <row r="14456" spans="2:50" x14ac:dyDescent="0.2">
      <c r="B14456" s="24"/>
      <c r="C14456" s="24"/>
      <c r="D14456" s="24"/>
      <c r="E14456" s="24"/>
      <c r="F14456" s="24"/>
      <c r="G14456" s="24"/>
      <c r="H14456" s="24"/>
      <c r="I14456" s="24"/>
      <c r="J14456" s="24"/>
      <c r="K14456" s="24"/>
      <c r="L14456" s="24"/>
      <c r="M14456" s="24"/>
      <c r="N14456" s="24"/>
      <c r="O14456" s="24"/>
      <c r="P14456" s="24"/>
      <c r="Q14456" s="24"/>
      <c r="R14456" s="24"/>
      <c r="S14456" s="24"/>
      <c r="T14456" s="24"/>
      <c r="U14456" s="24"/>
      <c r="V14456" s="24"/>
      <c r="W14456" s="24"/>
      <c r="X14456" s="24"/>
      <c r="Y14456" s="24"/>
      <c r="Z14456" s="24"/>
      <c r="AA14456" s="24"/>
      <c r="AD14456" s="24"/>
      <c r="AE14456" s="24"/>
      <c r="AK14456" s="24"/>
      <c r="AL14456" s="24"/>
      <c r="AM14456" s="24"/>
      <c r="AN14456" s="24"/>
      <c r="AO14456" s="24"/>
      <c r="AR14456" s="24"/>
      <c r="AS14456" s="24"/>
      <c r="AT14456" s="24"/>
      <c r="AW14456" s="24"/>
      <c r="AX14456" s="24"/>
    </row>
    <row r="14457" spans="2:50" x14ac:dyDescent="0.2">
      <c r="B14457" s="24"/>
      <c r="C14457" s="24"/>
      <c r="D14457" s="24"/>
      <c r="E14457" s="24"/>
      <c r="F14457" s="24"/>
      <c r="G14457" s="24"/>
      <c r="H14457" s="24"/>
      <c r="I14457" s="24"/>
      <c r="J14457" s="24"/>
      <c r="K14457" s="24"/>
      <c r="L14457" s="24"/>
      <c r="M14457" s="24"/>
      <c r="N14457" s="24"/>
      <c r="O14457" s="24"/>
      <c r="P14457" s="24"/>
      <c r="Q14457" s="24"/>
      <c r="R14457" s="24"/>
      <c r="S14457" s="24"/>
      <c r="T14457" s="24"/>
      <c r="U14457" s="24"/>
      <c r="V14457" s="24"/>
      <c r="W14457" s="24"/>
      <c r="X14457" s="24"/>
      <c r="Y14457" s="24"/>
      <c r="Z14457" s="24"/>
      <c r="AA14457" s="24"/>
      <c r="AD14457" s="24"/>
      <c r="AE14457" s="24"/>
      <c r="AK14457" s="24"/>
      <c r="AL14457" s="24"/>
      <c r="AM14457" s="24"/>
      <c r="AN14457" s="24"/>
      <c r="AO14457" s="24"/>
      <c r="AR14457" s="24"/>
      <c r="AS14457" s="24"/>
      <c r="AT14457" s="24"/>
      <c r="AW14457" s="24"/>
      <c r="AX14457" s="24"/>
    </row>
    <row r="14458" spans="2:50" x14ac:dyDescent="0.2">
      <c r="B14458" s="24"/>
      <c r="C14458" s="24"/>
      <c r="D14458" s="24"/>
      <c r="E14458" s="24"/>
      <c r="F14458" s="24"/>
      <c r="G14458" s="24"/>
      <c r="H14458" s="24"/>
      <c r="I14458" s="24"/>
      <c r="J14458" s="24"/>
      <c r="K14458" s="24"/>
      <c r="L14458" s="24"/>
      <c r="M14458" s="24"/>
      <c r="N14458" s="24"/>
      <c r="O14458" s="24"/>
      <c r="P14458" s="24"/>
      <c r="Q14458" s="24"/>
      <c r="R14458" s="24"/>
      <c r="S14458" s="24"/>
      <c r="T14458" s="24"/>
      <c r="U14458" s="24"/>
      <c r="V14458" s="24"/>
      <c r="W14458" s="24"/>
      <c r="X14458" s="24"/>
      <c r="Y14458" s="24"/>
      <c r="Z14458" s="24"/>
      <c r="AA14458" s="24"/>
      <c r="AD14458" s="24"/>
      <c r="AE14458" s="24"/>
      <c r="AK14458" s="24"/>
      <c r="AL14458" s="24"/>
      <c r="AM14458" s="24"/>
      <c r="AN14458" s="24"/>
      <c r="AO14458" s="24"/>
      <c r="AR14458" s="24"/>
      <c r="AS14458" s="24"/>
      <c r="AT14458" s="24"/>
      <c r="AW14458" s="24"/>
      <c r="AX14458" s="24"/>
    </row>
    <row r="14459" spans="2:50" x14ac:dyDescent="0.2">
      <c r="B14459" s="24"/>
      <c r="C14459" s="24"/>
      <c r="D14459" s="24"/>
      <c r="E14459" s="24"/>
      <c r="F14459" s="24"/>
      <c r="G14459" s="24"/>
      <c r="H14459" s="24"/>
      <c r="I14459" s="24"/>
      <c r="J14459" s="24"/>
      <c r="K14459" s="24"/>
      <c r="L14459" s="24"/>
      <c r="M14459" s="24"/>
      <c r="N14459" s="24"/>
      <c r="O14459" s="24"/>
      <c r="P14459" s="24"/>
      <c r="Q14459" s="24"/>
      <c r="R14459" s="24"/>
      <c r="S14459" s="24"/>
      <c r="T14459" s="24"/>
      <c r="U14459" s="24"/>
      <c r="V14459" s="24"/>
      <c r="W14459" s="24"/>
      <c r="X14459" s="24"/>
      <c r="Y14459" s="24"/>
      <c r="Z14459" s="24"/>
      <c r="AA14459" s="24"/>
      <c r="AD14459" s="24"/>
      <c r="AE14459" s="24"/>
      <c r="AK14459" s="24"/>
      <c r="AL14459" s="24"/>
      <c r="AM14459" s="24"/>
      <c r="AN14459" s="24"/>
      <c r="AO14459" s="24"/>
      <c r="AR14459" s="24"/>
      <c r="AS14459" s="24"/>
      <c r="AT14459" s="24"/>
      <c r="AW14459" s="24"/>
      <c r="AX14459" s="24"/>
    </row>
    <row r="14460" spans="2:50" x14ac:dyDescent="0.2">
      <c r="B14460" s="24"/>
      <c r="C14460" s="24"/>
      <c r="D14460" s="24"/>
      <c r="E14460" s="24"/>
      <c r="F14460" s="24"/>
      <c r="G14460" s="24"/>
      <c r="H14460" s="24"/>
      <c r="I14460" s="24"/>
      <c r="J14460" s="24"/>
      <c r="K14460" s="24"/>
      <c r="L14460" s="24"/>
      <c r="M14460" s="24"/>
      <c r="N14460" s="24"/>
      <c r="O14460" s="24"/>
      <c r="P14460" s="24"/>
      <c r="Q14460" s="24"/>
      <c r="R14460" s="24"/>
      <c r="S14460" s="24"/>
      <c r="T14460" s="24"/>
      <c r="U14460" s="24"/>
      <c r="V14460" s="24"/>
      <c r="W14460" s="24"/>
      <c r="X14460" s="24"/>
      <c r="Y14460" s="24"/>
      <c r="Z14460" s="24"/>
      <c r="AA14460" s="24"/>
      <c r="AD14460" s="24"/>
      <c r="AE14460" s="24"/>
      <c r="AK14460" s="24"/>
      <c r="AL14460" s="24"/>
      <c r="AM14460" s="24"/>
      <c r="AN14460" s="24"/>
      <c r="AO14460" s="24"/>
      <c r="AR14460" s="24"/>
      <c r="AS14460" s="24"/>
      <c r="AT14460" s="24"/>
      <c r="AW14460" s="24"/>
      <c r="AX14460" s="24"/>
    </row>
    <row r="14461" spans="2:50" x14ac:dyDescent="0.2">
      <c r="B14461" s="24"/>
      <c r="C14461" s="24"/>
      <c r="D14461" s="24"/>
      <c r="E14461" s="24"/>
      <c r="F14461" s="24"/>
      <c r="G14461" s="24"/>
      <c r="H14461" s="24"/>
      <c r="I14461" s="24"/>
      <c r="J14461" s="24"/>
      <c r="K14461" s="24"/>
      <c r="L14461" s="24"/>
      <c r="M14461" s="24"/>
      <c r="N14461" s="24"/>
      <c r="O14461" s="24"/>
      <c r="P14461" s="24"/>
      <c r="Q14461" s="24"/>
      <c r="R14461" s="24"/>
      <c r="S14461" s="24"/>
      <c r="T14461" s="24"/>
      <c r="U14461" s="24"/>
      <c r="V14461" s="24"/>
      <c r="W14461" s="24"/>
      <c r="X14461" s="24"/>
      <c r="Y14461" s="24"/>
      <c r="Z14461" s="24"/>
      <c r="AA14461" s="24"/>
      <c r="AD14461" s="24"/>
      <c r="AE14461" s="24"/>
      <c r="AK14461" s="24"/>
      <c r="AL14461" s="24"/>
      <c r="AM14461" s="24"/>
      <c r="AN14461" s="24"/>
      <c r="AO14461" s="24"/>
      <c r="AR14461" s="24"/>
      <c r="AS14461" s="24"/>
      <c r="AT14461" s="24"/>
      <c r="AW14461" s="24"/>
      <c r="AX14461" s="24"/>
    </row>
    <row r="14462" spans="2:50" x14ac:dyDescent="0.2">
      <c r="B14462" s="24"/>
      <c r="C14462" s="24"/>
      <c r="D14462" s="24"/>
      <c r="E14462" s="24"/>
      <c r="F14462" s="24"/>
      <c r="G14462" s="24"/>
      <c r="H14462" s="24"/>
      <c r="I14462" s="24"/>
      <c r="J14462" s="24"/>
      <c r="K14462" s="24"/>
      <c r="L14462" s="24"/>
      <c r="M14462" s="24"/>
      <c r="N14462" s="24"/>
      <c r="O14462" s="24"/>
      <c r="P14462" s="24"/>
      <c r="Q14462" s="24"/>
      <c r="R14462" s="24"/>
      <c r="S14462" s="24"/>
      <c r="T14462" s="24"/>
      <c r="U14462" s="24"/>
      <c r="V14462" s="24"/>
      <c r="W14462" s="24"/>
      <c r="X14462" s="24"/>
      <c r="Y14462" s="24"/>
      <c r="Z14462" s="24"/>
      <c r="AA14462" s="24"/>
      <c r="AD14462" s="24"/>
      <c r="AE14462" s="24"/>
      <c r="AK14462" s="24"/>
      <c r="AL14462" s="24"/>
      <c r="AM14462" s="24"/>
      <c r="AN14462" s="24"/>
      <c r="AO14462" s="24"/>
      <c r="AR14462" s="24"/>
      <c r="AS14462" s="24"/>
      <c r="AT14462" s="24"/>
      <c r="AW14462" s="24"/>
      <c r="AX14462" s="24"/>
    </row>
    <row r="14463" spans="2:50" x14ac:dyDescent="0.2">
      <c r="B14463" s="24"/>
      <c r="C14463" s="24"/>
      <c r="D14463" s="24"/>
      <c r="E14463" s="24"/>
      <c r="F14463" s="24"/>
      <c r="G14463" s="24"/>
      <c r="H14463" s="24"/>
      <c r="I14463" s="24"/>
      <c r="J14463" s="24"/>
      <c r="K14463" s="24"/>
      <c r="L14463" s="24"/>
      <c r="M14463" s="24"/>
      <c r="N14463" s="24"/>
      <c r="O14463" s="24"/>
      <c r="P14463" s="24"/>
      <c r="Q14463" s="24"/>
      <c r="R14463" s="24"/>
      <c r="S14463" s="24"/>
      <c r="T14463" s="24"/>
      <c r="U14463" s="24"/>
      <c r="V14463" s="24"/>
      <c r="W14463" s="24"/>
      <c r="X14463" s="24"/>
      <c r="Y14463" s="24"/>
      <c r="Z14463" s="24"/>
      <c r="AA14463" s="24"/>
      <c r="AD14463" s="24"/>
      <c r="AE14463" s="24"/>
      <c r="AK14463" s="24"/>
      <c r="AL14463" s="24"/>
      <c r="AM14463" s="24"/>
      <c r="AN14463" s="24"/>
      <c r="AO14463" s="24"/>
      <c r="AR14463" s="24"/>
      <c r="AS14463" s="24"/>
      <c r="AT14463" s="24"/>
      <c r="AW14463" s="24"/>
      <c r="AX14463" s="24"/>
    </row>
    <row r="14464" spans="2:50" x14ac:dyDescent="0.2">
      <c r="B14464" s="24"/>
      <c r="C14464" s="24"/>
      <c r="D14464" s="24"/>
      <c r="E14464" s="24"/>
      <c r="F14464" s="24"/>
      <c r="G14464" s="24"/>
      <c r="H14464" s="24"/>
      <c r="I14464" s="24"/>
      <c r="J14464" s="24"/>
      <c r="K14464" s="24"/>
      <c r="L14464" s="24"/>
      <c r="M14464" s="24"/>
      <c r="N14464" s="24"/>
      <c r="O14464" s="24"/>
      <c r="P14464" s="24"/>
      <c r="Q14464" s="24"/>
      <c r="R14464" s="24"/>
      <c r="S14464" s="24"/>
      <c r="T14464" s="24"/>
      <c r="U14464" s="24"/>
      <c r="V14464" s="24"/>
      <c r="W14464" s="24"/>
      <c r="X14464" s="24"/>
      <c r="Y14464" s="24"/>
      <c r="Z14464" s="24"/>
      <c r="AA14464" s="24"/>
      <c r="AD14464" s="24"/>
      <c r="AE14464" s="24"/>
      <c r="AK14464" s="24"/>
      <c r="AL14464" s="24"/>
      <c r="AM14464" s="24"/>
      <c r="AN14464" s="24"/>
      <c r="AO14464" s="24"/>
      <c r="AR14464" s="24"/>
      <c r="AS14464" s="24"/>
      <c r="AT14464" s="24"/>
      <c r="AW14464" s="24"/>
      <c r="AX14464" s="24"/>
    </row>
    <row r="14465" spans="2:50" x14ac:dyDescent="0.2">
      <c r="B14465" s="24"/>
      <c r="C14465" s="24"/>
      <c r="D14465" s="24"/>
      <c r="E14465" s="24"/>
      <c r="F14465" s="24"/>
      <c r="G14465" s="24"/>
      <c r="H14465" s="24"/>
      <c r="I14465" s="24"/>
      <c r="J14465" s="24"/>
      <c r="K14465" s="24"/>
      <c r="L14465" s="24"/>
      <c r="M14465" s="24"/>
      <c r="N14465" s="24"/>
      <c r="O14465" s="24"/>
      <c r="P14465" s="24"/>
      <c r="Q14465" s="24"/>
      <c r="R14465" s="24"/>
      <c r="S14465" s="24"/>
      <c r="T14465" s="24"/>
      <c r="U14465" s="24"/>
      <c r="V14465" s="24"/>
      <c r="W14465" s="24"/>
      <c r="X14465" s="24"/>
      <c r="Y14465" s="24"/>
      <c r="Z14465" s="24"/>
      <c r="AA14465" s="24"/>
      <c r="AD14465" s="24"/>
      <c r="AE14465" s="24"/>
      <c r="AK14465" s="24"/>
      <c r="AL14465" s="24"/>
      <c r="AM14465" s="24"/>
      <c r="AN14465" s="24"/>
      <c r="AO14465" s="24"/>
      <c r="AR14465" s="24"/>
      <c r="AS14465" s="24"/>
      <c r="AT14465" s="24"/>
      <c r="AW14465" s="24"/>
      <c r="AX14465" s="24"/>
    </row>
    <row r="14466" spans="2:50" x14ac:dyDescent="0.2">
      <c r="B14466" s="24"/>
      <c r="C14466" s="24"/>
      <c r="D14466" s="24"/>
      <c r="E14466" s="24"/>
      <c r="F14466" s="24"/>
      <c r="G14466" s="24"/>
      <c r="H14466" s="24"/>
      <c r="I14466" s="24"/>
      <c r="J14466" s="24"/>
      <c r="K14466" s="24"/>
      <c r="L14466" s="24"/>
      <c r="M14466" s="24"/>
      <c r="N14466" s="24"/>
      <c r="O14466" s="24"/>
      <c r="P14466" s="24"/>
      <c r="Q14466" s="24"/>
      <c r="R14466" s="24"/>
      <c r="S14466" s="24"/>
      <c r="T14466" s="24"/>
      <c r="U14466" s="24"/>
      <c r="V14466" s="24"/>
      <c r="W14466" s="24"/>
      <c r="X14466" s="24"/>
      <c r="Y14466" s="24"/>
      <c r="Z14466" s="24"/>
      <c r="AA14466" s="24"/>
      <c r="AD14466" s="24"/>
      <c r="AE14466" s="24"/>
      <c r="AK14466" s="24"/>
      <c r="AL14466" s="24"/>
      <c r="AM14466" s="24"/>
      <c r="AN14466" s="24"/>
      <c r="AO14466" s="24"/>
      <c r="AR14466" s="24"/>
      <c r="AS14466" s="24"/>
      <c r="AT14466" s="24"/>
      <c r="AW14466" s="24"/>
      <c r="AX14466" s="24"/>
    </row>
    <row r="14467" spans="2:50" x14ac:dyDescent="0.2">
      <c r="B14467" s="24"/>
      <c r="C14467" s="24"/>
      <c r="D14467" s="24"/>
      <c r="E14467" s="24"/>
      <c r="F14467" s="24"/>
      <c r="G14467" s="24"/>
      <c r="H14467" s="24"/>
      <c r="I14467" s="24"/>
      <c r="J14467" s="24"/>
      <c r="K14467" s="24"/>
      <c r="L14467" s="24"/>
      <c r="M14467" s="24"/>
      <c r="N14467" s="24"/>
      <c r="O14467" s="24"/>
      <c r="P14467" s="24"/>
      <c r="Q14467" s="24"/>
      <c r="R14467" s="24"/>
      <c r="S14467" s="24"/>
      <c r="T14467" s="24"/>
      <c r="U14467" s="24"/>
      <c r="V14467" s="24"/>
      <c r="W14467" s="24"/>
      <c r="X14467" s="24"/>
      <c r="Y14467" s="24"/>
      <c r="Z14467" s="24"/>
      <c r="AA14467" s="24"/>
      <c r="AD14467" s="24"/>
      <c r="AE14467" s="24"/>
      <c r="AK14467" s="24"/>
      <c r="AL14467" s="24"/>
      <c r="AM14467" s="24"/>
      <c r="AN14467" s="24"/>
      <c r="AO14467" s="24"/>
      <c r="AR14467" s="24"/>
      <c r="AS14467" s="24"/>
      <c r="AT14467" s="24"/>
      <c r="AW14467" s="24"/>
      <c r="AX14467" s="24"/>
    </row>
    <row r="14468" spans="2:50" x14ac:dyDescent="0.2">
      <c r="B14468" s="24"/>
      <c r="C14468" s="24"/>
      <c r="D14468" s="24"/>
      <c r="E14468" s="24"/>
      <c r="F14468" s="24"/>
      <c r="G14468" s="24"/>
      <c r="H14468" s="24"/>
      <c r="I14468" s="24"/>
      <c r="J14468" s="24"/>
      <c r="K14468" s="24"/>
      <c r="L14468" s="24"/>
      <c r="M14468" s="24"/>
      <c r="N14468" s="24"/>
      <c r="O14468" s="24"/>
      <c r="P14468" s="24"/>
      <c r="Q14468" s="24"/>
      <c r="R14468" s="24"/>
      <c r="S14468" s="24"/>
      <c r="T14468" s="24"/>
      <c r="U14468" s="24"/>
      <c r="V14468" s="24"/>
      <c r="W14468" s="24"/>
      <c r="X14468" s="24"/>
      <c r="Y14468" s="24"/>
      <c r="Z14468" s="24"/>
      <c r="AA14468" s="24"/>
      <c r="AD14468" s="24"/>
      <c r="AE14468" s="24"/>
      <c r="AK14468" s="24"/>
      <c r="AL14468" s="24"/>
      <c r="AM14468" s="24"/>
      <c r="AN14468" s="24"/>
      <c r="AO14468" s="24"/>
      <c r="AR14468" s="24"/>
      <c r="AS14468" s="24"/>
      <c r="AT14468" s="24"/>
      <c r="AW14468" s="24"/>
      <c r="AX14468" s="24"/>
    </row>
    <row r="14469" spans="2:50" x14ac:dyDescent="0.2">
      <c r="B14469" s="24"/>
      <c r="C14469" s="24"/>
      <c r="D14469" s="24"/>
      <c r="E14469" s="24"/>
      <c r="F14469" s="24"/>
      <c r="G14469" s="24"/>
      <c r="H14469" s="24"/>
      <c r="I14469" s="24"/>
      <c r="J14469" s="24"/>
      <c r="K14469" s="24"/>
      <c r="L14469" s="24"/>
      <c r="M14469" s="24"/>
      <c r="N14469" s="24"/>
      <c r="O14469" s="24"/>
      <c r="P14469" s="24"/>
      <c r="Q14469" s="24"/>
      <c r="R14469" s="24"/>
      <c r="S14469" s="24"/>
      <c r="T14469" s="24"/>
      <c r="U14469" s="24"/>
      <c r="V14469" s="24"/>
      <c r="W14469" s="24"/>
      <c r="X14469" s="24"/>
      <c r="Y14469" s="24"/>
      <c r="Z14469" s="24"/>
      <c r="AA14469" s="24"/>
      <c r="AD14469" s="24"/>
      <c r="AE14469" s="24"/>
      <c r="AK14469" s="24"/>
      <c r="AL14469" s="24"/>
      <c r="AM14469" s="24"/>
      <c r="AN14469" s="24"/>
      <c r="AO14469" s="24"/>
      <c r="AR14469" s="24"/>
      <c r="AS14469" s="24"/>
      <c r="AT14469" s="24"/>
      <c r="AW14469" s="24"/>
      <c r="AX14469" s="24"/>
    </row>
    <row r="14470" spans="2:50" x14ac:dyDescent="0.2">
      <c r="B14470" s="24"/>
      <c r="C14470" s="24"/>
      <c r="D14470" s="24"/>
      <c r="E14470" s="24"/>
      <c r="F14470" s="24"/>
      <c r="G14470" s="24"/>
      <c r="H14470" s="24"/>
      <c r="I14470" s="24"/>
      <c r="J14470" s="24"/>
      <c r="K14470" s="24"/>
      <c r="L14470" s="24"/>
      <c r="M14470" s="24"/>
      <c r="N14470" s="24"/>
      <c r="O14470" s="24"/>
      <c r="P14470" s="24"/>
      <c r="Q14470" s="24"/>
      <c r="R14470" s="24"/>
      <c r="S14470" s="24"/>
      <c r="T14470" s="24"/>
      <c r="U14470" s="24"/>
      <c r="V14470" s="24"/>
      <c r="W14470" s="24"/>
      <c r="X14470" s="24"/>
      <c r="Y14470" s="24"/>
      <c r="Z14470" s="24"/>
      <c r="AA14470" s="24"/>
      <c r="AD14470" s="24"/>
      <c r="AE14470" s="24"/>
      <c r="AK14470" s="24"/>
      <c r="AL14470" s="24"/>
      <c r="AM14470" s="24"/>
      <c r="AN14470" s="24"/>
      <c r="AO14470" s="24"/>
      <c r="AR14470" s="24"/>
      <c r="AS14470" s="24"/>
      <c r="AT14470" s="24"/>
      <c r="AW14470" s="24"/>
      <c r="AX14470" s="24"/>
    </row>
    <row r="14471" spans="2:50" x14ac:dyDescent="0.2">
      <c r="B14471" s="24"/>
      <c r="C14471" s="24"/>
      <c r="D14471" s="24"/>
      <c r="E14471" s="24"/>
      <c r="F14471" s="24"/>
      <c r="G14471" s="24"/>
      <c r="H14471" s="24"/>
      <c r="I14471" s="24"/>
      <c r="J14471" s="24"/>
      <c r="K14471" s="24"/>
      <c r="L14471" s="24"/>
      <c r="M14471" s="24"/>
      <c r="N14471" s="24"/>
      <c r="O14471" s="24"/>
      <c r="P14471" s="24"/>
      <c r="Q14471" s="24"/>
      <c r="R14471" s="24"/>
      <c r="S14471" s="24"/>
      <c r="T14471" s="24"/>
      <c r="U14471" s="24"/>
      <c r="V14471" s="24"/>
      <c r="W14471" s="24"/>
      <c r="X14471" s="24"/>
      <c r="Y14471" s="24"/>
      <c r="Z14471" s="24"/>
      <c r="AA14471" s="24"/>
      <c r="AD14471" s="24"/>
      <c r="AE14471" s="24"/>
      <c r="AK14471" s="24"/>
      <c r="AL14471" s="24"/>
      <c r="AM14471" s="24"/>
      <c r="AN14471" s="24"/>
      <c r="AO14471" s="24"/>
      <c r="AR14471" s="24"/>
      <c r="AS14471" s="24"/>
      <c r="AT14471" s="24"/>
      <c r="AW14471" s="24"/>
      <c r="AX14471" s="24"/>
    </row>
    <row r="14472" spans="2:50" x14ac:dyDescent="0.2">
      <c r="B14472" s="24"/>
      <c r="C14472" s="24"/>
      <c r="D14472" s="24"/>
      <c r="E14472" s="24"/>
      <c r="F14472" s="24"/>
      <c r="G14472" s="24"/>
      <c r="H14472" s="24"/>
      <c r="I14472" s="24"/>
      <c r="J14472" s="24"/>
      <c r="K14472" s="24"/>
      <c r="L14472" s="24"/>
      <c r="M14472" s="24"/>
      <c r="N14472" s="24"/>
      <c r="O14472" s="24"/>
      <c r="P14472" s="24"/>
      <c r="Q14472" s="24"/>
      <c r="R14472" s="24"/>
      <c r="S14472" s="24"/>
      <c r="T14472" s="24"/>
      <c r="U14472" s="24"/>
      <c r="V14472" s="24"/>
      <c r="W14472" s="24"/>
      <c r="X14472" s="24"/>
      <c r="Y14472" s="24"/>
      <c r="Z14472" s="24"/>
      <c r="AA14472" s="24"/>
      <c r="AD14472" s="24"/>
      <c r="AE14472" s="24"/>
      <c r="AK14472" s="24"/>
      <c r="AL14472" s="24"/>
      <c r="AM14472" s="24"/>
      <c r="AN14472" s="24"/>
      <c r="AO14472" s="24"/>
      <c r="AR14472" s="24"/>
      <c r="AS14472" s="24"/>
      <c r="AT14472" s="24"/>
      <c r="AW14472" s="24"/>
      <c r="AX14472" s="24"/>
    </row>
    <row r="14473" spans="2:50" x14ac:dyDescent="0.2">
      <c r="B14473" s="24"/>
      <c r="C14473" s="24"/>
      <c r="D14473" s="24"/>
      <c r="E14473" s="24"/>
      <c r="F14473" s="24"/>
      <c r="G14473" s="24"/>
      <c r="H14473" s="24"/>
      <c r="I14473" s="24"/>
      <c r="J14473" s="24"/>
      <c r="K14473" s="24"/>
      <c r="L14473" s="24"/>
      <c r="M14473" s="24"/>
      <c r="N14473" s="24"/>
      <c r="O14473" s="24"/>
      <c r="P14473" s="24"/>
      <c r="Q14473" s="24"/>
      <c r="R14473" s="24"/>
      <c r="S14473" s="24"/>
      <c r="T14473" s="24"/>
      <c r="U14473" s="24"/>
      <c r="V14473" s="24"/>
      <c r="W14473" s="24"/>
      <c r="X14473" s="24"/>
      <c r="Y14473" s="24"/>
      <c r="Z14473" s="24"/>
      <c r="AA14473" s="24"/>
      <c r="AD14473" s="24"/>
      <c r="AE14473" s="24"/>
      <c r="AK14473" s="24"/>
      <c r="AL14473" s="24"/>
      <c r="AM14473" s="24"/>
      <c r="AN14473" s="24"/>
      <c r="AO14473" s="24"/>
      <c r="AR14473" s="24"/>
      <c r="AS14473" s="24"/>
      <c r="AT14473" s="24"/>
      <c r="AW14473" s="24"/>
      <c r="AX14473" s="24"/>
    </row>
    <row r="14474" spans="2:50" x14ac:dyDescent="0.2">
      <c r="B14474" s="24"/>
      <c r="C14474" s="24"/>
      <c r="D14474" s="24"/>
      <c r="E14474" s="24"/>
      <c r="F14474" s="24"/>
      <c r="G14474" s="24"/>
      <c r="H14474" s="24"/>
      <c r="I14474" s="24"/>
      <c r="J14474" s="24"/>
      <c r="K14474" s="24"/>
      <c r="L14474" s="24"/>
      <c r="M14474" s="24"/>
      <c r="N14474" s="24"/>
      <c r="O14474" s="24"/>
      <c r="P14474" s="24"/>
      <c r="Q14474" s="24"/>
      <c r="R14474" s="24"/>
      <c r="S14474" s="24"/>
      <c r="T14474" s="24"/>
      <c r="U14474" s="24"/>
      <c r="V14474" s="24"/>
      <c r="W14474" s="24"/>
      <c r="X14474" s="24"/>
      <c r="Y14474" s="24"/>
      <c r="Z14474" s="24"/>
      <c r="AA14474" s="24"/>
      <c r="AD14474" s="24"/>
      <c r="AE14474" s="24"/>
      <c r="AK14474" s="24"/>
      <c r="AL14474" s="24"/>
      <c r="AM14474" s="24"/>
      <c r="AN14474" s="24"/>
      <c r="AO14474" s="24"/>
      <c r="AR14474" s="24"/>
      <c r="AS14474" s="24"/>
      <c r="AT14474" s="24"/>
      <c r="AW14474" s="24"/>
      <c r="AX14474" s="24"/>
    </row>
    <row r="14475" spans="2:50" x14ac:dyDescent="0.2">
      <c r="B14475" s="24"/>
      <c r="C14475" s="24"/>
      <c r="D14475" s="24"/>
      <c r="E14475" s="24"/>
      <c r="F14475" s="24"/>
      <c r="G14475" s="24"/>
      <c r="H14475" s="24"/>
      <c r="I14475" s="24"/>
      <c r="J14475" s="24"/>
      <c r="K14475" s="24"/>
      <c r="L14475" s="24"/>
      <c r="M14475" s="24"/>
      <c r="N14475" s="24"/>
      <c r="O14475" s="24"/>
      <c r="P14475" s="24"/>
      <c r="Q14475" s="24"/>
      <c r="R14475" s="24"/>
      <c r="S14475" s="24"/>
      <c r="T14475" s="24"/>
      <c r="U14475" s="24"/>
      <c r="V14475" s="24"/>
      <c r="W14475" s="24"/>
      <c r="X14475" s="24"/>
      <c r="Y14475" s="24"/>
      <c r="Z14475" s="24"/>
      <c r="AA14475" s="24"/>
      <c r="AD14475" s="24"/>
      <c r="AE14475" s="24"/>
      <c r="AK14475" s="24"/>
      <c r="AL14475" s="24"/>
      <c r="AM14475" s="24"/>
      <c r="AN14475" s="24"/>
      <c r="AO14475" s="24"/>
      <c r="AR14475" s="24"/>
      <c r="AS14475" s="24"/>
      <c r="AT14475" s="24"/>
      <c r="AW14475" s="24"/>
      <c r="AX14475" s="24"/>
    </row>
    <row r="14476" spans="2:50" x14ac:dyDescent="0.2">
      <c r="B14476" s="24"/>
      <c r="C14476" s="24"/>
      <c r="D14476" s="24"/>
      <c r="E14476" s="24"/>
      <c r="F14476" s="24"/>
      <c r="G14476" s="24"/>
      <c r="H14476" s="24"/>
      <c r="I14476" s="24"/>
      <c r="J14476" s="24"/>
      <c r="K14476" s="24"/>
      <c r="L14476" s="24"/>
      <c r="M14476" s="24"/>
      <c r="N14476" s="24"/>
      <c r="O14476" s="24"/>
      <c r="P14476" s="24"/>
      <c r="Q14476" s="24"/>
      <c r="R14476" s="24"/>
      <c r="S14476" s="24"/>
      <c r="T14476" s="24"/>
      <c r="U14476" s="24"/>
      <c r="V14476" s="24"/>
      <c r="W14476" s="24"/>
      <c r="X14476" s="24"/>
      <c r="Y14476" s="24"/>
      <c r="Z14476" s="24"/>
      <c r="AA14476" s="24"/>
      <c r="AD14476" s="24"/>
      <c r="AE14476" s="24"/>
      <c r="AK14476" s="24"/>
      <c r="AL14476" s="24"/>
      <c r="AM14476" s="24"/>
      <c r="AN14476" s="24"/>
      <c r="AO14476" s="24"/>
      <c r="AR14476" s="24"/>
      <c r="AS14476" s="24"/>
      <c r="AT14476" s="24"/>
      <c r="AW14476" s="24"/>
      <c r="AX14476" s="24"/>
    </row>
    <row r="14477" spans="2:50" x14ac:dyDescent="0.2">
      <c r="B14477" s="24"/>
      <c r="C14477" s="24"/>
      <c r="D14477" s="24"/>
      <c r="E14477" s="24"/>
      <c r="F14477" s="24"/>
      <c r="G14477" s="24"/>
      <c r="H14477" s="24"/>
      <c r="I14477" s="24"/>
      <c r="J14477" s="24"/>
      <c r="K14477" s="24"/>
      <c r="L14477" s="24"/>
      <c r="M14477" s="24"/>
      <c r="N14477" s="24"/>
      <c r="O14477" s="24"/>
      <c r="P14477" s="24"/>
      <c r="Q14477" s="24"/>
      <c r="R14477" s="24"/>
      <c r="S14477" s="24"/>
      <c r="T14477" s="24"/>
      <c r="U14477" s="24"/>
      <c r="V14477" s="24"/>
      <c r="W14477" s="24"/>
      <c r="X14477" s="24"/>
      <c r="Y14477" s="24"/>
      <c r="Z14477" s="24"/>
      <c r="AA14477" s="24"/>
      <c r="AD14477" s="24"/>
      <c r="AE14477" s="24"/>
      <c r="AK14477" s="24"/>
      <c r="AL14477" s="24"/>
      <c r="AM14477" s="24"/>
      <c r="AN14477" s="24"/>
      <c r="AO14477" s="24"/>
      <c r="AR14477" s="24"/>
      <c r="AS14477" s="24"/>
      <c r="AT14477" s="24"/>
      <c r="AW14477" s="24"/>
      <c r="AX14477" s="24"/>
    </row>
    <row r="14478" spans="2:50" x14ac:dyDescent="0.2">
      <c r="B14478" s="24"/>
      <c r="C14478" s="24"/>
      <c r="D14478" s="24"/>
      <c r="E14478" s="24"/>
      <c r="F14478" s="24"/>
      <c r="G14478" s="24"/>
      <c r="H14478" s="24"/>
      <c r="I14478" s="24"/>
      <c r="J14478" s="24"/>
      <c r="K14478" s="24"/>
      <c r="L14478" s="24"/>
      <c r="M14478" s="24"/>
      <c r="N14478" s="24"/>
      <c r="O14478" s="24"/>
      <c r="P14478" s="24"/>
      <c r="Q14478" s="24"/>
      <c r="R14478" s="24"/>
      <c r="S14478" s="24"/>
      <c r="T14478" s="24"/>
      <c r="U14478" s="24"/>
      <c r="V14478" s="24"/>
      <c r="W14478" s="24"/>
      <c r="X14478" s="24"/>
      <c r="Y14478" s="24"/>
      <c r="Z14478" s="24"/>
      <c r="AA14478" s="24"/>
      <c r="AD14478" s="24"/>
      <c r="AE14478" s="24"/>
      <c r="AK14478" s="24"/>
      <c r="AL14478" s="24"/>
      <c r="AM14478" s="24"/>
      <c r="AN14478" s="24"/>
      <c r="AO14478" s="24"/>
      <c r="AR14478" s="24"/>
      <c r="AS14478" s="24"/>
      <c r="AT14478" s="24"/>
      <c r="AW14478" s="24"/>
      <c r="AX14478" s="24"/>
    </row>
    <row r="14479" spans="2:50" x14ac:dyDescent="0.2">
      <c r="B14479" s="24"/>
      <c r="C14479" s="24"/>
      <c r="D14479" s="24"/>
      <c r="E14479" s="24"/>
      <c r="F14479" s="24"/>
      <c r="G14479" s="24"/>
      <c r="H14479" s="24"/>
      <c r="I14479" s="24"/>
      <c r="J14479" s="24"/>
      <c r="K14479" s="24"/>
      <c r="L14479" s="24"/>
      <c r="M14479" s="24"/>
      <c r="N14479" s="24"/>
      <c r="O14479" s="24"/>
      <c r="P14479" s="24"/>
      <c r="Q14479" s="24"/>
      <c r="R14479" s="24"/>
      <c r="S14479" s="24"/>
      <c r="T14479" s="24"/>
      <c r="U14479" s="24"/>
      <c r="V14479" s="24"/>
      <c r="W14479" s="24"/>
      <c r="X14479" s="24"/>
      <c r="Y14479" s="24"/>
      <c r="Z14479" s="24"/>
      <c r="AA14479" s="24"/>
      <c r="AD14479" s="24"/>
      <c r="AE14479" s="24"/>
      <c r="AK14479" s="24"/>
      <c r="AL14479" s="24"/>
      <c r="AM14479" s="24"/>
      <c r="AN14479" s="24"/>
      <c r="AO14479" s="24"/>
      <c r="AR14479" s="24"/>
      <c r="AS14479" s="24"/>
      <c r="AT14479" s="24"/>
      <c r="AW14479" s="24"/>
      <c r="AX14479" s="24"/>
    </row>
    <row r="14480" spans="2:50" x14ac:dyDescent="0.2">
      <c r="B14480" s="24"/>
      <c r="C14480" s="24"/>
      <c r="D14480" s="24"/>
      <c r="E14480" s="24"/>
      <c r="F14480" s="24"/>
      <c r="G14480" s="24"/>
      <c r="H14480" s="24"/>
      <c r="I14480" s="24"/>
      <c r="J14480" s="24"/>
      <c r="K14480" s="24"/>
      <c r="L14480" s="24"/>
      <c r="M14480" s="24"/>
      <c r="N14480" s="24"/>
      <c r="O14480" s="24"/>
      <c r="P14480" s="24"/>
      <c r="Q14480" s="24"/>
      <c r="R14480" s="24"/>
      <c r="S14480" s="24"/>
      <c r="T14480" s="24"/>
      <c r="U14480" s="24"/>
      <c r="V14480" s="24"/>
      <c r="W14480" s="24"/>
      <c r="X14480" s="24"/>
      <c r="Y14480" s="24"/>
      <c r="Z14480" s="24"/>
      <c r="AA14480" s="24"/>
      <c r="AD14480" s="24"/>
      <c r="AE14480" s="24"/>
      <c r="AK14480" s="24"/>
      <c r="AL14480" s="24"/>
      <c r="AM14480" s="24"/>
      <c r="AN14480" s="24"/>
      <c r="AO14480" s="24"/>
      <c r="AR14480" s="24"/>
      <c r="AS14480" s="24"/>
      <c r="AT14480" s="24"/>
      <c r="AW14480" s="24"/>
      <c r="AX14480" s="24"/>
    </row>
    <row r="14481" spans="2:50" x14ac:dyDescent="0.2">
      <c r="B14481" s="24"/>
      <c r="C14481" s="24"/>
      <c r="D14481" s="24"/>
      <c r="E14481" s="24"/>
      <c r="F14481" s="24"/>
      <c r="G14481" s="24"/>
      <c r="H14481" s="24"/>
      <c r="I14481" s="24"/>
      <c r="J14481" s="24"/>
      <c r="K14481" s="24"/>
      <c r="L14481" s="24"/>
      <c r="M14481" s="24"/>
      <c r="N14481" s="24"/>
      <c r="O14481" s="24"/>
      <c r="P14481" s="24"/>
      <c r="Q14481" s="24"/>
      <c r="R14481" s="24"/>
      <c r="S14481" s="24"/>
      <c r="T14481" s="24"/>
      <c r="U14481" s="24"/>
      <c r="V14481" s="24"/>
      <c r="W14481" s="24"/>
      <c r="X14481" s="24"/>
      <c r="Y14481" s="24"/>
      <c r="Z14481" s="24"/>
      <c r="AA14481" s="24"/>
      <c r="AD14481" s="24"/>
      <c r="AE14481" s="24"/>
      <c r="AK14481" s="24"/>
      <c r="AL14481" s="24"/>
      <c r="AM14481" s="24"/>
      <c r="AN14481" s="24"/>
      <c r="AO14481" s="24"/>
      <c r="AR14481" s="24"/>
      <c r="AS14481" s="24"/>
      <c r="AT14481" s="24"/>
      <c r="AW14481" s="24"/>
      <c r="AX14481" s="24"/>
    </row>
    <row r="14482" spans="2:50" x14ac:dyDescent="0.2">
      <c r="B14482" s="24"/>
      <c r="C14482" s="24"/>
      <c r="D14482" s="24"/>
      <c r="E14482" s="24"/>
      <c r="F14482" s="24"/>
      <c r="G14482" s="24"/>
      <c r="H14482" s="24"/>
      <c r="I14482" s="24"/>
      <c r="J14482" s="24"/>
      <c r="K14482" s="24"/>
      <c r="L14482" s="24"/>
      <c r="M14482" s="24"/>
      <c r="N14482" s="24"/>
      <c r="O14482" s="24"/>
      <c r="P14482" s="24"/>
      <c r="Q14482" s="24"/>
      <c r="R14482" s="24"/>
      <c r="S14482" s="24"/>
      <c r="T14482" s="24"/>
      <c r="U14482" s="24"/>
      <c r="V14482" s="24"/>
      <c r="W14482" s="24"/>
      <c r="X14482" s="24"/>
      <c r="Y14482" s="24"/>
      <c r="Z14482" s="24"/>
      <c r="AA14482" s="24"/>
      <c r="AD14482" s="24"/>
      <c r="AE14482" s="24"/>
      <c r="AK14482" s="24"/>
      <c r="AL14482" s="24"/>
      <c r="AM14482" s="24"/>
      <c r="AN14482" s="24"/>
      <c r="AO14482" s="24"/>
      <c r="AR14482" s="24"/>
      <c r="AS14482" s="24"/>
      <c r="AT14482" s="24"/>
      <c r="AW14482" s="24"/>
      <c r="AX14482" s="24"/>
    </row>
    <row r="14483" spans="2:50" x14ac:dyDescent="0.2">
      <c r="B14483" s="24"/>
      <c r="C14483" s="24"/>
      <c r="D14483" s="24"/>
      <c r="E14483" s="24"/>
      <c r="F14483" s="24"/>
      <c r="G14483" s="24"/>
      <c r="H14483" s="24"/>
      <c r="I14483" s="24"/>
      <c r="J14483" s="24"/>
      <c r="K14483" s="24"/>
      <c r="L14483" s="24"/>
      <c r="M14483" s="24"/>
      <c r="N14483" s="24"/>
      <c r="O14483" s="24"/>
      <c r="P14483" s="24"/>
      <c r="Q14483" s="24"/>
      <c r="R14483" s="24"/>
      <c r="S14483" s="24"/>
      <c r="T14483" s="24"/>
      <c r="U14483" s="24"/>
      <c r="V14483" s="24"/>
      <c r="W14483" s="24"/>
      <c r="X14483" s="24"/>
      <c r="Y14483" s="24"/>
      <c r="Z14483" s="24"/>
      <c r="AA14483" s="24"/>
      <c r="AD14483" s="24"/>
      <c r="AE14483" s="24"/>
      <c r="AK14483" s="24"/>
      <c r="AL14483" s="24"/>
      <c r="AM14483" s="24"/>
      <c r="AN14483" s="24"/>
      <c r="AO14483" s="24"/>
      <c r="AR14483" s="24"/>
      <c r="AS14483" s="24"/>
      <c r="AT14483" s="24"/>
      <c r="AW14483" s="24"/>
      <c r="AX14483" s="24"/>
    </row>
    <row r="14484" spans="2:50" x14ac:dyDescent="0.2">
      <c r="B14484" s="24"/>
      <c r="C14484" s="24"/>
      <c r="D14484" s="24"/>
      <c r="E14484" s="24"/>
      <c r="F14484" s="24"/>
      <c r="G14484" s="24"/>
      <c r="H14484" s="24"/>
      <c r="I14484" s="24"/>
      <c r="J14484" s="24"/>
      <c r="K14484" s="24"/>
      <c r="L14484" s="24"/>
      <c r="M14484" s="24"/>
      <c r="N14484" s="24"/>
      <c r="O14484" s="24"/>
      <c r="P14484" s="24"/>
      <c r="Q14484" s="24"/>
      <c r="R14484" s="24"/>
      <c r="S14484" s="24"/>
      <c r="T14484" s="24"/>
      <c r="U14484" s="24"/>
      <c r="V14484" s="24"/>
      <c r="W14484" s="24"/>
      <c r="X14484" s="24"/>
      <c r="Y14484" s="24"/>
      <c r="Z14484" s="24"/>
      <c r="AA14484" s="24"/>
      <c r="AD14484" s="24"/>
      <c r="AE14484" s="24"/>
      <c r="AK14484" s="24"/>
      <c r="AL14484" s="24"/>
      <c r="AM14484" s="24"/>
      <c r="AN14484" s="24"/>
      <c r="AO14484" s="24"/>
      <c r="AR14484" s="24"/>
      <c r="AS14484" s="24"/>
      <c r="AT14484" s="24"/>
      <c r="AW14484" s="24"/>
      <c r="AX14484" s="24"/>
    </row>
    <row r="14485" spans="2:50" x14ac:dyDescent="0.2">
      <c r="B14485" s="24"/>
      <c r="C14485" s="24"/>
      <c r="D14485" s="24"/>
      <c r="E14485" s="24"/>
      <c r="F14485" s="24"/>
      <c r="G14485" s="24"/>
      <c r="H14485" s="24"/>
      <c r="I14485" s="24"/>
      <c r="J14485" s="24"/>
      <c r="K14485" s="24"/>
      <c r="L14485" s="24"/>
      <c r="M14485" s="24"/>
      <c r="N14485" s="24"/>
      <c r="O14485" s="24"/>
      <c r="P14485" s="24"/>
      <c r="Q14485" s="24"/>
      <c r="R14485" s="24"/>
      <c r="S14485" s="24"/>
      <c r="T14485" s="24"/>
      <c r="U14485" s="24"/>
      <c r="V14485" s="24"/>
      <c r="W14485" s="24"/>
      <c r="X14485" s="24"/>
      <c r="Y14485" s="24"/>
      <c r="Z14485" s="24"/>
      <c r="AA14485" s="24"/>
      <c r="AD14485" s="24"/>
      <c r="AE14485" s="24"/>
      <c r="AK14485" s="24"/>
      <c r="AL14485" s="24"/>
      <c r="AM14485" s="24"/>
      <c r="AN14485" s="24"/>
      <c r="AO14485" s="24"/>
      <c r="AR14485" s="24"/>
      <c r="AS14485" s="24"/>
      <c r="AT14485" s="24"/>
      <c r="AW14485" s="24"/>
      <c r="AX14485" s="24"/>
    </row>
    <row r="14486" spans="2:50" x14ac:dyDescent="0.2">
      <c r="B14486" s="24"/>
      <c r="C14486" s="24"/>
      <c r="D14486" s="24"/>
      <c r="E14486" s="24"/>
      <c r="F14486" s="24"/>
      <c r="G14486" s="24"/>
      <c r="H14486" s="24"/>
      <c r="I14486" s="24"/>
      <c r="J14486" s="24"/>
      <c r="K14486" s="24"/>
      <c r="L14486" s="24"/>
      <c r="M14486" s="24"/>
      <c r="N14486" s="24"/>
      <c r="O14486" s="24"/>
      <c r="P14486" s="24"/>
      <c r="Q14486" s="24"/>
      <c r="R14486" s="24"/>
      <c r="S14486" s="24"/>
      <c r="T14486" s="24"/>
      <c r="U14486" s="24"/>
      <c r="V14486" s="24"/>
      <c r="W14486" s="24"/>
      <c r="X14486" s="24"/>
      <c r="Y14486" s="24"/>
      <c r="Z14486" s="24"/>
      <c r="AA14486" s="24"/>
      <c r="AD14486" s="24"/>
      <c r="AE14486" s="24"/>
      <c r="AK14486" s="24"/>
      <c r="AL14486" s="24"/>
      <c r="AM14486" s="24"/>
      <c r="AN14486" s="24"/>
      <c r="AO14486" s="24"/>
      <c r="AR14486" s="24"/>
      <c r="AS14486" s="24"/>
      <c r="AT14486" s="24"/>
      <c r="AW14486" s="24"/>
      <c r="AX14486" s="24"/>
    </row>
    <row r="14487" spans="2:50" x14ac:dyDescent="0.2">
      <c r="B14487" s="24"/>
      <c r="C14487" s="24"/>
      <c r="D14487" s="24"/>
      <c r="E14487" s="24"/>
      <c r="F14487" s="24"/>
      <c r="G14487" s="24"/>
      <c r="H14487" s="24"/>
      <c r="I14487" s="24"/>
      <c r="J14487" s="24"/>
      <c r="K14487" s="24"/>
      <c r="L14487" s="24"/>
      <c r="M14487" s="24"/>
      <c r="N14487" s="24"/>
      <c r="O14487" s="24"/>
      <c r="P14487" s="24"/>
      <c r="Q14487" s="24"/>
      <c r="R14487" s="24"/>
      <c r="S14487" s="24"/>
      <c r="T14487" s="24"/>
      <c r="U14487" s="24"/>
      <c r="V14487" s="24"/>
      <c r="W14487" s="24"/>
      <c r="X14487" s="24"/>
      <c r="Y14487" s="24"/>
      <c r="Z14487" s="24"/>
      <c r="AA14487" s="24"/>
      <c r="AD14487" s="24"/>
      <c r="AE14487" s="24"/>
      <c r="AK14487" s="24"/>
      <c r="AL14487" s="24"/>
      <c r="AM14487" s="24"/>
      <c r="AN14487" s="24"/>
      <c r="AO14487" s="24"/>
      <c r="AR14487" s="24"/>
      <c r="AS14487" s="24"/>
      <c r="AT14487" s="24"/>
      <c r="AW14487" s="24"/>
      <c r="AX14487" s="24"/>
    </row>
    <row r="14488" spans="2:50" x14ac:dyDescent="0.2">
      <c r="B14488" s="24"/>
      <c r="C14488" s="24"/>
      <c r="D14488" s="24"/>
      <c r="E14488" s="24"/>
      <c r="F14488" s="24"/>
      <c r="G14488" s="24"/>
      <c r="H14488" s="24"/>
      <c r="I14488" s="24"/>
      <c r="J14488" s="24"/>
      <c r="K14488" s="24"/>
      <c r="L14488" s="24"/>
      <c r="M14488" s="24"/>
      <c r="N14488" s="24"/>
      <c r="O14488" s="24"/>
      <c r="P14488" s="24"/>
      <c r="Q14488" s="24"/>
      <c r="R14488" s="24"/>
      <c r="S14488" s="24"/>
      <c r="T14488" s="24"/>
      <c r="U14488" s="24"/>
      <c r="V14488" s="24"/>
      <c r="W14488" s="24"/>
      <c r="X14488" s="24"/>
      <c r="Y14488" s="24"/>
      <c r="Z14488" s="24"/>
      <c r="AA14488" s="24"/>
      <c r="AD14488" s="24"/>
      <c r="AE14488" s="24"/>
      <c r="AK14488" s="24"/>
      <c r="AL14488" s="24"/>
      <c r="AM14488" s="24"/>
      <c r="AN14488" s="24"/>
      <c r="AO14488" s="24"/>
      <c r="AR14488" s="24"/>
      <c r="AS14488" s="24"/>
      <c r="AT14488" s="24"/>
      <c r="AW14488" s="24"/>
      <c r="AX14488" s="24"/>
    </row>
    <row r="14489" spans="2:50" x14ac:dyDescent="0.2">
      <c r="B14489" s="24"/>
      <c r="C14489" s="24"/>
      <c r="D14489" s="24"/>
      <c r="E14489" s="24"/>
      <c r="F14489" s="24"/>
      <c r="G14489" s="24"/>
      <c r="H14489" s="24"/>
      <c r="I14489" s="24"/>
      <c r="J14489" s="24"/>
      <c r="K14489" s="24"/>
      <c r="L14489" s="24"/>
      <c r="M14489" s="24"/>
      <c r="N14489" s="24"/>
      <c r="O14489" s="24"/>
      <c r="P14489" s="24"/>
      <c r="Q14489" s="24"/>
      <c r="R14489" s="24"/>
      <c r="S14489" s="24"/>
      <c r="T14489" s="24"/>
      <c r="U14489" s="24"/>
      <c r="V14489" s="24"/>
      <c r="W14489" s="24"/>
      <c r="X14489" s="24"/>
      <c r="Y14489" s="24"/>
      <c r="Z14489" s="24"/>
      <c r="AA14489" s="24"/>
      <c r="AD14489" s="24"/>
      <c r="AE14489" s="24"/>
      <c r="AK14489" s="24"/>
      <c r="AL14489" s="24"/>
      <c r="AM14489" s="24"/>
      <c r="AN14489" s="24"/>
      <c r="AO14489" s="24"/>
      <c r="AR14489" s="24"/>
      <c r="AS14489" s="24"/>
      <c r="AT14489" s="24"/>
      <c r="AW14489" s="24"/>
      <c r="AX14489" s="24"/>
    </row>
    <row r="14490" spans="2:50" x14ac:dyDescent="0.2">
      <c r="B14490" s="24"/>
      <c r="C14490" s="24"/>
      <c r="D14490" s="24"/>
      <c r="E14490" s="24"/>
      <c r="F14490" s="24"/>
      <c r="G14490" s="24"/>
      <c r="H14490" s="24"/>
      <c r="I14490" s="24"/>
      <c r="J14490" s="24"/>
      <c r="K14490" s="24"/>
      <c r="L14490" s="24"/>
      <c r="M14490" s="24"/>
      <c r="N14490" s="24"/>
      <c r="O14490" s="24"/>
      <c r="P14490" s="24"/>
      <c r="Q14490" s="24"/>
      <c r="R14490" s="24"/>
      <c r="S14490" s="24"/>
      <c r="T14490" s="24"/>
      <c r="U14490" s="24"/>
      <c r="V14490" s="24"/>
      <c r="W14490" s="24"/>
      <c r="X14490" s="24"/>
      <c r="Y14490" s="24"/>
      <c r="Z14490" s="24"/>
      <c r="AA14490" s="24"/>
      <c r="AD14490" s="24"/>
      <c r="AE14490" s="24"/>
      <c r="AK14490" s="24"/>
      <c r="AL14490" s="24"/>
      <c r="AM14490" s="24"/>
      <c r="AN14490" s="24"/>
      <c r="AO14490" s="24"/>
      <c r="AR14490" s="24"/>
      <c r="AS14490" s="24"/>
      <c r="AT14490" s="24"/>
      <c r="AW14490" s="24"/>
      <c r="AX14490" s="24"/>
    </row>
    <row r="14491" spans="2:50" x14ac:dyDescent="0.2">
      <c r="B14491" s="24"/>
      <c r="C14491" s="24"/>
      <c r="D14491" s="24"/>
      <c r="E14491" s="24"/>
      <c r="F14491" s="24"/>
      <c r="G14491" s="24"/>
      <c r="H14491" s="24"/>
      <c r="I14491" s="24"/>
      <c r="J14491" s="24"/>
      <c r="K14491" s="24"/>
      <c r="L14491" s="24"/>
      <c r="M14491" s="24"/>
      <c r="N14491" s="24"/>
      <c r="O14491" s="24"/>
      <c r="P14491" s="24"/>
      <c r="Q14491" s="24"/>
      <c r="R14491" s="24"/>
      <c r="S14491" s="24"/>
      <c r="T14491" s="24"/>
      <c r="U14491" s="24"/>
      <c r="V14491" s="24"/>
      <c r="W14491" s="24"/>
      <c r="X14491" s="24"/>
      <c r="Y14491" s="24"/>
      <c r="Z14491" s="24"/>
      <c r="AA14491" s="24"/>
      <c r="AD14491" s="24"/>
      <c r="AE14491" s="24"/>
      <c r="AK14491" s="24"/>
      <c r="AL14491" s="24"/>
      <c r="AM14491" s="24"/>
      <c r="AN14491" s="24"/>
      <c r="AO14491" s="24"/>
      <c r="AR14491" s="24"/>
      <c r="AS14491" s="24"/>
      <c r="AT14491" s="24"/>
      <c r="AW14491" s="24"/>
      <c r="AX14491" s="24"/>
    </row>
    <row r="14492" spans="2:50" x14ac:dyDescent="0.2">
      <c r="B14492" s="24"/>
      <c r="C14492" s="24"/>
      <c r="D14492" s="24"/>
      <c r="E14492" s="24"/>
      <c r="F14492" s="24"/>
      <c r="G14492" s="24"/>
      <c r="H14492" s="24"/>
      <c r="I14492" s="24"/>
      <c r="J14492" s="24"/>
      <c r="K14492" s="24"/>
      <c r="L14492" s="24"/>
      <c r="M14492" s="24"/>
      <c r="N14492" s="24"/>
      <c r="O14492" s="24"/>
      <c r="P14492" s="24"/>
      <c r="Q14492" s="24"/>
      <c r="R14492" s="24"/>
      <c r="S14492" s="24"/>
      <c r="T14492" s="24"/>
      <c r="U14492" s="24"/>
      <c r="V14492" s="24"/>
      <c r="W14492" s="24"/>
      <c r="X14492" s="24"/>
      <c r="Y14492" s="24"/>
      <c r="Z14492" s="24"/>
      <c r="AA14492" s="24"/>
      <c r="AD14492" s="24"/>
      <c r="AE14492" s="24"/>
      <c r="AK14492" s="24"/>
      <c r="AL14492" s="24"/>
      <c r="AM14492" s="24"/>
      <c r="AN14492" s="24"/>
      <c r="AO14492" s="24"/>
      <c r="AR14492" s="24"/>
      <c r="AS14492" s="24"/>
      <c r="AT14492" s="24"/>
      <c r="AW14492" s="24"/>
      <c r="AX14492" s="24"/>
    </row>
    <row r="14493" spans="2:50" x14ac:dyDescent="0.2">
      <c r="B14493" s="24"/>
      <c r="C14493" s="24"/>
      <c r="D14493" s="24"/>
      <c r="E14493" s="24"/>
      <c r="F14493" s="24"/>
      <c r="G14493" s="24"/>
      <c r="H14493" s="24"/>
      <c r="I14493" s="24"/>
      <c r="J14493" s="24"/>
      <c r="K14493" s="24"/>
      <c r="L14493" s="24"/>
      <c r="M14493" s="24"/>
      <c r="N14493" s="24"/>
      <c r="O14493" s="24"/>
      <c r="P14493" s="24"/>
      <c r="Q14493" s="24"/>
      <c r="R14493" s="24"/>
      <c r="S14493" s="24"/>
      <c r="T14493" s="24"/>
      <c r="U14493" s="24"/>
      <c r="V14493" s="24"/>
      <c r="W14493" s="24"/>
      <c r="X14493" s="24"/>
      <c r="Y14493" s="24"/>
      <c r="Z14493" s="24"/>
      <c r="AA14493" s="24"/>
      <c r="AD14493" s="24"/>
      <c r="AE14493" s="24"/>
      <c r="AK14493" s="24"/>
      <c r="AL14493" s="24"/>
      <c r="AM14493" s="24"/>
      <c r="AN14493" s="24"/>
      <c r="AO14493" s="24"/>
      <c r="AR14493" s="24"/>
      <c r="AS14493" s="24"/>
      <c r="AT14493" s="24"/>
      <c r="AW14493" s="24"/>
      <c r="AX14493" s="24"/>
    </row>
    <row r="14494" spans="2:50" x14ac:dyDescent="0.2">
      <c r="B14494" s="24"/>
      <c r="C14494" s="24"/>
      <c r="D14494" s="24"/>
      <c r="E14494" s="24"/>
      <c r="F14494" s="24"/>
      <c r="G14494" s="24"/>
      <c r="H14494" s="24"/>
      <c r="I14494" s="24"/>
      <c r="J14494" s="24"/>
      <c r="K14494" s="24"/>
      <c r="L14494" s="24"/>
      <c r="M14494" s="24"/>
      <c r="N14494" s="24"/>
      <c r="O14494" s="24"/>
      <c r="P14494" s="24"/>
      <c r="Q14494" s="24"/>
      <c r="R14494" s="24"/>
      <c r="S14494" s="24"/>
      <c r="T14494" s="24"/>
      <c r="U14494" s="24"/>
      <c r="V14494" s="24"/>
      <c r="W14494" s="24"/>
      <c r="X14494" s="24"/>
      <c r="Y14494" s="24"/>
      <c r="Z14494" s="24"/>
      <c r="AA14494" s="24"/>
      <c r="AD14494" s="24"/>
      <c r="AE14494" s="24"/>
      <c r="AK14494" s="24"/>
      <c r="AL14494" s="24"/>
      <c r="AM14494" s="24"/>
      <c r="AN14494" s="24"/>
      <c r="AO14494" s="24"/>
      <c r="AR14494" s="24"/>
      <c r="AS14494" s="24"/>
      <c r="AT14494" s="24"/>
      <c r="AW14494" s="24"/>
      <c r="AX14494" s="24"/>
    </row>
    <row r="14495" spans="2:50" x14ac:dyDescent="0.2">
      <c r="B14495" s="24"/>
      <c r="C14495" s="24"/>
      <c r="D14495" s="24"/>
      <c r="E14495" s="24"/>
      <c r="F14495" s="24"/>
      <c r="G14495" s="24"/>
      <c r="H14495" s="24"/>
      <c r="I14495" s="24"/>
      <c r="J14495" s="24"/>
      <c r="K14495" s="24"/>
      <c r="L14495" s="24"/>
      <c r="M14495" s="24"/>
      <c r="N14495" s="24"/>
      <c r="O14495" s="24"/>
      <c r="P14495" s="24"/>
      <c r="Q14495" s="24"/>
      <c r="R14495" s="24"/>
      <c r="S14495" s="24"/>
      <c r="T14495" s="24"/>
      <c r="U14495" s="24"/>
      <c r="V14495" s="24"/>
      <c r="W14495" s="24"/>
      <c r="X14495" s="24"/>
      <c r="Y14495" s="24"/>
      <c r="Z14495" s="24"/>
      <c r="AA14495" s="24"/>
      <c r="AD14495" s="24"/>
      <c r="AE14495" s="24"/>
      <c r="AK14495" s="24"/>
      <c r="AL14495" s="24"/>
      <c r="AM14495" s="24"/>
      <c r="AN14495" s="24"/>
      <c r="AO14495" s="24"/>
      <c r="AR14495" s="24"/>
      <c r="AS14495" s="24"/>
      <c r="AT14495" s="24"/>
      <c r="AW14495" s="24"/>
      <c r="AX14495" s="24"/>
    </row>
    <row r="14496" spans="2:50" x14ac:dyDescent="0.2">
      <c r="B14496" s="24"/>
      <c r="C14496" s="24"/>
      <c r="D14496" s="24"/>
      <c r="E14496" s="24"/>
      <c r="F14496" s="24"/>
      <c r="G14496" s="24"/>
      <c r="H14496" s="24"/>
      <c r="I14496" s="24"/>
      <c r="J14496" s="24"/>
      <c r="K14496" s="24"/>
      <c r="L14496" s="24"/>
      <c r="M14496" s="24"/>
      <c r="N14496" s="24"/>
      <c r="O14496" s="24"/>
      <c r="P14496" s="24"/>
      <c r="Q14496" s="24"/>
      <c r="R14496" s="24"/>
      <c r="S14496" s="24"/>
      <c r="T14496" s="24"/>
      <c r="U14496" s="24"/>
      <c r="V14496" s="24"/>
      <c r="W14496" s="24"/>
      <c r="X14496" s="24"/>
      <c r="Y14496" s="24"/>
      <c r="Z14496" s="24"/>
      <c r="AA14496" s="24"/>
      <c r="AD14496" s="24"/>
      <c r="AE14496" s="24"/>
      <c r="AK14496" s="24"/>
      <c r="AL14496" s="24"/>
      <c r="AM14496" s="24"/>
      <c r="AN14496" s="24"/>
      <c r="AO14496" s="24"/>
      <c r="AR14496" s="24"/>
      <c r="AS14496" s="24"/>
      <c r="AT14496" s="24"/>
      <c r="AW14496" s="24"/>
      <c r="AX14496" s="24"/>
    </row>
    <row r="14497" spans="2:50" x14ac:dyDescent="0.2">
      <c r="B14497" s="24"/>
      <c r="C14497" s="24"/>
      <c r="D14497" s="24"/>
      <c r="E14497" s="24"/>
      <c r="F14497" s="24"/>
      <c r="G14497" s="24"/>
      <c r="H14497" s="24"/>
      <c r="I14497" s="24"/>
      <c r="J14497" s="24"/>
      <c r="K14497" s="24"/>
      <c r="L14497" s="24"/>
      <c r="M14497" s="24"/>
      <c r="N14497" s="24"/>
      <c r="O14497" s="24"/>
      <c r="P14497" s="24"/>
      <c r="Q14497" s="24"/>
      <c r="R14497" s="24"/>
      <c r="S14497" s="24"/>
      <c r="T14497" s="24"/>
      <c r="U14497" s="24"/>
      <c r="V14497" s="24"/>
      <c r="W14497" s="24"/>
      <c r="X14497" s="24"/>
      <c r="Y14497" s="24"/>
      <c r="Z14497" s="24"/>
      <c r="AA14497" s="24"/>
      <c r="AD14497" s="24"/>
      <c r="AE14497" s="24"/>
      <c r="AK14497" s="24"/>
      <c r="AL14497" s="24"/>
      <c r="AM14497" s="24"/>
      <c r="AN14497" s="24"/>
      <c r="AO14497" s="24"/>
      <c r="AR14497" s="24"/>
      <c r="AS14497" s="24"/>
      <c r="AT14497" s="24"/>
      <c r="AW14497" s="24"/>
      <c r="AX14497" s="24"/>
    </row>
    <row r="14498" spans="2:50" x14ac:dyDescent="0.2">
      <c r="B14498" s="24"/>
      <c r="C14498" s="24"/>
      <c r="D14498" s="24"/>
      <c r="E14498" s="24"/>
      <c r="F14498" s="24"/>
      <c r="G14498" s="24"/>
      <c r="H14498" s="24"/>
      <c r="I14498" s="24"/>
      <c r="J14498" s="24"/>
      <c r="K14498" s="24"/>
      <c r="L14498" s="24"/>
      <c r="M14498" s="24"/>
      <c r="N14498" s="24"/>
      <c r="O14498" s="24"/>
      <c r="P14498" s="24"/>
      <c r="Q14498" s="24"/>
      <c r="R14498" s="24"/>
      <c r="S14498" s="24"/>
      <c r="T14498" s="24"/>
      <c r="U14498" s="24"/>
      <c r="V14498" s="24"/>
      <c r="W14498" s="24"/>
      <c r="X14498" s="24"/>
      <c r="Y14498" s="24"/>
      <c r="Z14498" s="24"/>
      <c r="AA14498" s="24"/>
      <c r="AD14498" s="24"/>
      <c r="AE14498" s="24"/>
      <c r="AK14498" s="24"/>
      <c r="AL14498" s="24"/>
      <c r="AM14498" s="24"/>
      <c r="AN14498" s="24"/>
      <c r="AO14498" s="24"/>
      <c r="AR14498" s="24"/>
      <c r="AS14498" s="24"/>
      <c r="AT14498" s="24"/>
      <c r="AW14498" s="24"/>
      <c r="AX14498" s="24"/>
    </row>
    <row r="14499" spans="2:50" x14ac:dyDescent="0.2">
      <c r="B14499" s="24"/>
      <c r="C14499" s="24"/>
      <c r="D14499" s="24"/>
      <c r="E14499" s="24"/>
      <c r="F14499" s="24"/>
      <c r="G14499" s="24"/>
      <c r="H14499" s="24"/>
      <c r="I14499" s="24"/>
      <c r="J14499" s="24"/>
      <c r="K14499" s="24"/>
      <c r="L14499" s="24"/>
      <c r="M14499" s="24"/>
      <c r="N14499" s="24"/>
      <c r="O14499" s="24"/>
      <c r="P14499" s="24"/>
      <c r="Q14499" s="24"/>
      <c r="R14499" s="24"/>
      <c r="S14499" s="24"/>
      <c r="T14499" s="24"/>
      <c r="U14499" s="24"/>
      <c r="V14499" s="24"/>
      <c r="W14499" s="24"/>
      <c r="X14499" s="24"/>
      <c r="Y14499" s="24"/>
      <c r="Z14499" s="24"/>
      <c r="AA14499" s="24"/>
      <c r="AD14499" s="24"/>
      <c r="AE14499" s="24"/>
      <c r="AK14499" s="24"/>
      <c r="AL14499" s="24"/>
      <c r="AM14499" s="24"/>
      <c r="AN14499" s="24"/>
      <c r="AO14499" s="24"/>
      <c r="AR14499" s="24"/>
      <c r="AS14499" s="24"/>
      <c r="AT14499" s="24"/>
      <c r="AW14499" s="24"/>
      <c r="AX14499" s="24"/>
    </row>
    <row r="14500" spans="2:50" x14ac:dyDescent="0.2">
      <c r="B14500" s="24"/>
      <c r="C14500" s="24"/>
      <c r="D14500" s="24"/>
      <c r="E14500" s="24"/>
      <c r="F14500" s="24"/>
      <c r="G14500" s="24"/>
      <c r="H14500" s="24"/>
      <c r="I14500" s="24"/>
      <c r="J14500" s="24"/>
      <c r="K14500" s="24"/>
      <c r="L14500" s="24"/>
      <c r="M14500" s="24"/>
      <c r="N14500" s="24"/>
      <c r="O14500" s="24"/>
      <c r="P14500" s="24"/>
      <c r="Q14500" s="24"/>
      <c r="R14500" s="24"/>
      <c r="S14500" s="24"/>
      <c r="T14500" s="24"/>
      <c r="U14500" s="24"/>
      <c r="V14500" s="24"/>
      <c r="W14500" s="24"/>
      <c r="X14500" s="24"/>
      <c r="Y14500" s="24"/>
      <c r="Z14500" s="24"/>
      <c r="AA14500" s="24"/>
      <c r="AD14500" s="24"/>
      <c r="AE14500" s="24"/>
      <c r="AK14500" s="24"/>
      <c r="AL14500" s="24"/>
      <c r="AM14500" s="24"/>
      <c r="AN14500" s="24"/>
      <c r="AO14500" s="24"/>
      <c r="AR14500" s="24"/>
      <c r="AS14500" s="24"/>
      <c r="AT14500" s="24"/>
      <c r="AW14500" s="24"/>
      <c r="AX14500" s="24"/>
    </row>
    <row r="14501" spans="2:50" x14ac:dyDescent="0.2">
      <c r="B14501" s="24"/>
      <c r="C14501" s="24"/>
      <c r="D14501" s="24"/>
      <c r="E14501" s="24"/>
      <c r="F14501" s="24"/>
      <c r="G14501" s="24"/>
      <c r="H14501" s="24"/>
      <c r="I14501" s="24"/>
      <c r="J14501" s="24"/>
      <c r="K14501" s="24"/>
      <c r="L14501" s="24"/>
      <c r="M14501" s="24"/>
      <c r="N14501" s="24"/>
      <c r="O14501" s="24"/>
      <c r="P14501" s="24"/>
      <c r="Q14501" s="24"/>
      <c r="R14501" s="24"/>
      <c r="S14501" s="24"/>
      <c r="T14501" s="24"/>
      <c r="U14501" s="24"/>
      <c r="V14501" s="24"/>
      <c r="W14501" s="24"/>
      <c r="X14501" s="24"/>
      <c r="Y14501" s="24"/>
      <c r="Z14501" s="24"/>
      <c r="AA14501" s="24"/>
      <c r="AD14501" s="24"/>
      <c r="AE14501" s="24"/>
      <c r="AK14501" s="24"/>
      <c r="AL14501" s="24"/>
      <c r="AM14501" s="24"/>
      <c r="AN14501" s="24"/>
      <c r="AO14501" s="24"/>
      <c r="AR14501" s="24"/>
      <c r="AS14501" s="24"/>
      <c r="AT14501" s="24"/>
      <c r="AW14501" s="24"/>
      <c r="AX14501" s="24"/>
    </row>
    <row r="14502" spans="2:50" x14ac:dyDescent="0.2">
      <c r="B14502" s="24"/>
      <c r="C14502" s="24"/>
      <c r="D14502" s="24"/>
      <c r="E14502" s="24"/>
      <c r="F14502" s="24"/>
      <c r="G14502" s="24"/>
      <c r="H14502" s="24"/>
      <c r="I14502" s="24"/>
      <c r="J14502" s="24"/>
      <c r="K14502" s="24"/>
      <c r="L14502" s="24"/>
      <c r="M14502" s="24"/>
      <c r="N14502" s="24"/>
      <c r="O14502" s="24"/>
      <c r="P14502" s="24"/>
      <c r="Q14502" s="24"/>
      <c r="R14502" s="24"/>
      <c r="S14502" s="24"/>
      <c r="T14502" s="24"/>
      <c r="U14502" s="24"/>
      <c r="V14502" s="24"/>
      <c r="W14502" s="24"/>
      <c r="X14502" s="24"/>
      <c r="Y14502" s="24"/>
      <c r="Z14502" s="24"/>
      <c r="AA14502" s="24"/>
      <c r="AD14502" s="24"/>
      <c r="AE14502" s="24"/>
      <c r="AK14502" s="24"/>
      <c r="AL14502" s="24"/>
      <c r="AM14502" s="24"/>
      <c r="AN14502" s="24"/>
      <c r="AO14502" s="24"/>
      <c r="AR14502" s="24"/>
      <c r="AS14502" s="24"/>
      <c r="AT14502" s="24"/>
      <c r="AW14502" s="24"/>
      <c r="AX14502" s="24"/>
    </row>
    <row r="14503" spans="2:50" x14ac:dyDescent="0.2">
      <c r="B14503" s="24"/>
      <c r="C14503" s="24"/>
      <c r="D14503" s="24"/>
      <c r="E14503" s="24"/>
      <c r="F14503" s="24"/>
      <c r="G14503" s="24"/>
      <c r="H14503" s="24"/>
      <c r="I14503" s="24"/>
      <c r="J14503" s="24"/>
      <c r="K14503" s="24"/>
      <c r="L14503" s="24"/>
      <c r="M14503" s="24"/>
      <c r="N14503" s="24"/>
      <c r="O14503" s="24"/>
      <c r="P14503" s="24"/>
      <c r="Q14503" s="24"/>
      <c r="R14503" s="24"/>
      <c r="S14503" s="24"/>
      <c r="T14503" s="24"/>
      <c r="U14503" s="24"/>
      <c r="V14503" s="24"/>
      <c r="W14503" s="24"/>
      <c r="X14503" s="24"/>
      <c r="Y14503" s="24"/>
      <c r="Z14503" s="24"/>
      <c r="AA14503" s="24"/>
      <c r="AD14503" s="24"/>
      <c r="AE14503" s="24"/>
      <c r="AK14503" s="24"/>
      <c r="AL14503" s="24"/>
      <c r="AM14503" s="24"/>
      <c r="AN14503" s="24"/>
      <c r="AO14503" s="24"/>
      <c r="AR14503" s="24"/>
      <c r="AS14503" s="24"/>
      <c r="AT14503" s="24"/>
      <c r="AW14503" s="24"/>
      <c r="AX14503" s="24"/>
    </row>
    <row r="14504" spans="2:50" x14ac:dyDescent="0.2">
      <c r="B14504" s="24"/>
      <c r="C14504" s="24"/>
      <c r="D14504" s="24"/>
      <c r="E14504" s="24"/>
      <c r="F14504" s="24"/>
      <c r="G14504" s="24"/>
      <c r="H14504" s="24"/>
      <c r="I14504" s="24"/>
      <c r="J14504" s="24"/>
      <c r="K14504" s="24"/>
      <c r="L14504" s="24"/>
      <c r="M14504" s="24"/>
      <c r="N14504" s="24"/>
      <c r="O14504" s="24"/>
      <c r="P14504" s="24"/>
      <c r="Q14504" s="24"/>
      <c r="R14504" s="24"/>
      <c r="S14504" s="24"/>
      <c r="T14504" s="24"/>
      <c r="U14504" s="24"/>
      <c r="V14504" s="24"/>
      <c r="W14504" s="24"/>
      <c r="X14504" s="24"/>
      <c r="Y14504" s="24"/>
      <c r="Z14504" s="24"/>
      <c r="AA14504" s="24"/>
      <c r="AD14504" s="24"/>
      <c r="AE14504" s="24"/>
      <c r="AK14504" s="24"/>
      <c r="AL14504" s="24"/>
      <c r="AM14504" s="24"/>
      <c r="AN14504" s="24"/>
      <c r="AO14504" s="24"/>
      <c r="AR14504" s="24"/>
      <c r="AS14504" s="24"/>
      <c r="AT14504" s="24"/>
      <c r="AW14504" s="24"/>
      <c r="AX14504" s="24"/>
    </row>
    <row r="14505" spans="2:50" x14ac:dyDescent="0.2">
      <c r="B14505" s="24"/>
      <c r="C14505" s="24"/>
      <c r="D14505" s="24"/>
      <c r="E14505" s="24"/>
      <c r="F14505" s="24"/>
      <c r="G14505" s="24"/>
      <c r="H14505" s="24"/>
      <c r="I14505" s="24"/>
      <c r="J14505" s="24"/>
      <c r="K14505" s="24"/>
      <c r="L14505" s="24"/>
      <c r="M14505" s="24"/>
      <c r="N14505" s="24"/>
      <c r="O14505" s="24"/>
      <c r="P14505" s="24"/>
      <c r="Q14505" s="24"/>
      <c r="R14505" s="24"/>
      <c r="S14505" s="24"/>
      <c r="T14505" s="24"/>
      <c r="U14505" s="24"/>
      <c r="V14505" s="24"/>
      <c r="W14505" s="24"/>
      <c r="X14505" s="24"/>
      <c r="Y14505" s="24"/>
      <c r="Z14505" s="24"/>
      <c r="AA14505" s="24"/>
      <c r="AD14505" s="24"/>
      <c r="AE14505" s="24"/>
      <c r="AK14505" s="24"/>
      <c r="AL14505" s="24"/>
      <c r="AM14505" s="24"/>
      <c r="AN14505" s="24"/>
      <c r="AO14505" s="24"/>
      <c r="AR14505" s="24"/>
      <c r="AS14505" s="24"/>
      <c r="AT14505" s="24"/>
      <c r="AW14505" s="24"/>
      <c r="AX14505" s="24"/>
    </row>
    <row r="14506" spans="2:50" x14ac:dyDescent="0.2">
      <c r="B14506" s="24"/>
      <c r="C14506" s="24"/>
      <c r="D14506" s="24"/>
      <c r="E14506" s="24"/>
      <c r="F14506" s="24"/>
      <c r="G14506" s="24"/>
      <c r="H14506" s="24"/>
      <c r="I14506" s="24"/>
      <c r="J14506" s="24"/>
      <c r="K14506" s="24"/>
      <c r="L14506" s="24"/>
      <c r="M14506" s="24"/>
      <c r="N14506" s="24"/>
      <c r="O14506" s="24"/>
      <c r="P14506" s="24"/>
      <c r="Q14506" s="24"/>
      <c r="R14506" s="24"/>
      <c r="S14506" s="24"/>
      <c r="T14506" s="24"/>
      <c r="U14506" s="24"/>
      <c r="V14506" s="24"/>
      <c r="W14506" s="24"/>
      <c r="X14506" s="24"/>
      <c r="Y14506" s="24"/>
      <c r="Z14506" s="24"/>
      <c r="AA14506" s="24"/>
      <c r="AD14506" s="24"/>
      <c r="AE14506" s="24"/>
      <c r="AK14506" s="24"/>
      <c r="AL14506" s="24"/>
      <c r="AM14506" s="24"/>
      <c r="AN14506" s="24"/>
      <c r="AO14506" s="24"/>
      <c r="AR14506" s="24"/>
      <c r="AS14506" s="24"/>
      <c r="AT14506" s="24"/>
      <c r="AW14506" s="24"/>
      <c r="AX14506" s="24"/>
    </row>
    <row r="14507" spans="2:50" x14ac:dyDescent="0.2">
      <c r="B14507" s="24"/>
      <c r="C14507" s="24"/>
      <c r="D14507" s="24"/>
      <c r="E14507" s="24"/>
      <c r="F14507" s="24"/>
      <c r="G14507" s="24"/>
      <c r="H14507" s="24"/>
      <c r="I14507" s="24"/>
      <c r="J14507" s="24"/>
      <c r="K14507" s="24"/>
      <c r="L14507" s="24"/>
      <c r="M14507" s="24"/>
      <c r="N14507" s="24"/>
      <c r="O14507" s="24"/>
      <c r="P14507" s="24"/>
      <c r="Q14507" s="24"/>
      <c r="R14507" s="24"/>
      <c r="S14507" s="24"/>
      <c r="T14507" s="24"/>
      <c r="U14507" s="24"/>
      <c r="V14507" s="24"/>
      <c r="W14507" s="24"/>
      <c r="X14507" s="24"/>
      <c r="Y14507" s="24"/>
      <c r="Z14507" s="24"/>
      <c r="AA14507" s="24"/>
      <c r="AD14507" s="24"/>
      <c r="AE14507" s="24"/>
      <c r="AK14507" s="24"/>
      <c r="AL14507" s="24"/>
      <c r="AM14507" s="24"/>
      <c r="AN14507" s="24"/>
      <c r="AO14507" s="24"/>
      <c r="AR14507" s="24"/>
      <c r="AS14507" s="24"/>
      <c r="AT14507" s="24"/>
      <c r="AW14507" s="24"/>
      <c r="AX14507" s="24"/>
    </row>
    <row r="14508" spans="2:50" x14ac:dyDescent="0.2">
      <c r="B14508" s="24"/>
      <c r="C14508" s="24"/>
      <c r="D14508" s="24"/>
      <c r="E14508" s="24"/>
      <c r="F14508" s="24"/>
      <c r="G14508" s="24"/>
      <c r="H14508" s="24"/>
      <c r="I14508" s="24"/>
      <c r="J14508" s="24"/>
      <c r="K14508" s="24"/>
      <c r="L14508" s="24"/>
      <c r="M14508" s="24"/>
      <c r="N14508" s="24"/>
      <c r="O14508" s="24"/>
      <c r="P14508" s="24"/>
      <c r="Q14508" s="24"/>
      <c r="R14508" s="24"/>
      <c r="S14508" s="24"/>
      <c r="T14508" s="24"/>
      <c r="U14508" s="24"/>
      <c r="V14508" s="24"/>
      <c r="W14508" s="24"/>
      <c r="X14508" s="24"/>
      <c r="Y14508" s="24"/>
      <c r="Z14508" s="24"/>
      <c r="AA14508" s="24"/>
      <c r="AD14508" s="24"/>
      <c r="AE14508" s="24"/>
      <c r="AK14508" s="24"/>
      <c r="AL14508" s="24"/>
      <c r="AM14508" s="24"/>
      <c r="AN14508" s="24"/>
      <c r="AO14508" s="24"/>
      <c r="AR14508" s="24"/>
      <c r="AS14508" s="24"/>
      <c r="AT14508" s="24"/>
      <c r="AW14508" s="24"/>
      <c r="AX14508" s="24"/>
    </row>
    <row r="14509" spans="2:50" x14ac:dyDescent="0.2">
      <c r="B14509" s="24"/>
      <c r="C14509" s="24"/>
      <c r="D14509" s="24"/>
      <c r="E14509" s="24"/>
      <c r="F14509" s="24"/>
      <c r="G14509" s="24"/>
      <c r="H14509" s="24"/>
      <c r="I14509" s="24"/>
      <c r="J14509" s="24"/>
      <c r="K14509" s="24"/>
      <c r="L14509" s="24"/>
      <c r="M14509" s="24"/>
      <c r="N14509" s="24"/>
      <c r="O14509" s="24"/>
      <c r="P14509" s="24"/>
      <c r="Q14509" s="24"/>
      <c r="R14509" s="24"/>
      <c r="S14509" s="24"/>
      <c r="T14509" s="24"/>
      <c r="U14509" s="24"/>
      <c r="V14509" s="24"/>
      <c r="W14509" s="24"/>
      <c r="X14509" s="24"/>
      <c r="Y14509" s="24"/>
      <c r="Z14509" s="24"/>
      <c r="AA14509" s="24"/>
      <c r="AD14509" s="24"/>
      <c r="AE14509" s="24"/>
      <c r="AK14509" s="24"/>
      <c r="AL14509" s="24"/>
      <c r="AM14509" s="24"/>
      <c r="AN14509" s="24"/>
      <c r="AO14509" s="24"/>
      <c r="AR14509" s="24"/>
      <c r="AS14509" s="24"/>
      <c r="AT14509" s="24"/>
      <c r="AW14509" s="24"/>
      <c r="AX14509" s="24"/>
    </row>
    <row r="14510" spans="2:50" x14ac:dyDescent="0.2">
      <c r="B14510" s="24"/>
      <c r="C14510" s="24"/>
      <c r="D14510" s="24"/>
      <c r="E14510" s="24"/>
      <c r="F14510" s="24"/>
      <c r="G14510" s="24"/>
      <c r="H14510" s="24"/>
      <c r="I14510" s="24"/>
      <c r="J14510" s="24"/>
      <c r="K14510" s="24"/>
      <c r="L14510" s="24"/>
      <c r="M14510" s="24"/>
      <c r="N14510" s="24"/>
      <c r="O14510" s="24"/>
      <c r="P14510" s="24"/>
      <c r="Q14510" s="24"/>
      <c r="R14510" s="24"/>
      <c r="S14510" s="24"/>
      <c r="T14510" s="24"/>
      <c r="U14510" s="24"/>
      <c r="V14510" s="24"/>
      <c r="W14510" s="24"/>
      <c r="X14510" s="24"/>
      <c r="Y14510" s="24"/>
      <c r="Z14510" s="24"/>
      <c r="AA14510" s="24"/>
      <c r="AD14510" s="24"/>
      <c r="AE14510" s="24"/>
      <c r="AK14510" s="24"/>
      <c r="AL14510" s="24"/>
      <c r="AM14510" s="24"/>
      <c r="AN14510" s="24"/>
      <c r="AO14510" s="24"/>
      <c r="AR14510" s="24"/>
      <c r="AS14510" s="24"/>
      <c r="AT14510" s="24"/>
      <c r="AW14510" s="24"/>
      <c r="AX14510" s="24"/>
    </row>
    <row r="14511" spans="2:50" x14ac:dyDescent="0.2">
      <c r="B14511" s="24"/>
      <c r="C14511" s="24"/>
      <c r="D14511" s="24"/>
      <c r="E14511" s="24"/>
      <c r="F14511" s="24"/>
      <c r="G14511" s="24"/>
      <c r="H14511" s="24"/>
      <c r="I14511" s="24"/>
      <c r="J14511" s="24"/>
      <c r="K14511" s="24"/>
      <c r="L14511" s="24"/>
      <c r="M14511" s="24"/>
      <c r="N14511" s="24"/>
      <c r="O14511" s="24"/>
      <c r="P14511" s="24"/>
      <c r="Q14511" s="24"/>
      <c r="R14511" s="24"/>
      <c r="S14511" s="24"/>
      <c r="T14511" s="24"/>
      <c r="U14511" s="24"/>
      <c r="V14511" s="24"/>
      <c r="W14511" s="24"/>
      <c r="X14511" s="24"/>
      <c r="Y14511" s="24"/>
      <c r="Z14511" s="24"/>
      <c r="AA14511" s="24"/>
      <c r="AD14511" s="24"/>
      <c r="AE14511" s="24"/>
      <c r="AK14511" s="24"/>
      <c r="AL14511" s="24"/>
      <c r="AM14511" s="24"/>
      <c r="AN14511" s="24"/>
      <c r="AO14511" s="24"/>
      <c r="AR14511" s="24"/>
      <c r="AS14511" s="24"/>
      <c r="AT14511" s="24"/>
      <c r="AW14511" s="24"/>
      <c r="AX14511" s="24"/>
    </row>
    <row r="14512" spans="2:50" x14ac:dyDescent="0.2">
      <c r="B14512" s="24"/>
      <c r="C14512" s="24"/>
      <c r="D14512" s="24"/>
      <c r="E14512" s="24"/>
      <c r="F14512" s="24"/>
      <c r="G14512" s="24"/>
      <c r="H14512" s="24"/>
      <c r="I14512" s="24"/>
      <c r="J14512" s="24"/>
      <c r="K14512" s="24"/>
      <c r="L14512" s="24"/>
      <c r="M14512" s="24"/>
      <c r="N14512" s="24"/>
      <c r="O14512" s="24"/>
      <c r="P14512" s="24"/>
      <c r="Q14512" s="24"/>
      <c r="R14512" s="24"/>
      <c r="S14512" s="24"/>
      <c r="T14512" s="24"/>
      <c r="U14512" s="24"/>
      <c r="V14512" s="24"/>
      <c r="W14512" s="24"/>
      <c r="X14512" s="24"/>
      <c r="Y14512" s="24"/>
      <c r="Z14512" s="24"/>
      <c r="AA14512" s="24"/>
      <c r="AD14512" s="24"/>
      <c r="AE14512" s="24"/>
      <c r="AK14512" s="24"/>
      <c r="AL14512" s="24"/>
      <c r="AM14512" s="24"/>
      <c r="AN14512" s="24"/>
      <c r="AO14512" s="24"/>
      <c r="AR14512" s="24"/>
      <c r="AS14512" s="24"/>
      <c r="AT14512" s="24"/>
      <c r="AW14512" s="24"/>
      <c r="AX14512" s="24"/>
    </row>
    <row r="14513" spans="2:50" x14ac:dyDescent="0.2">
      <c r="B14513" s="24"/>
      <c r="C14513" s="24"/>
      <c r="D14513" s="24"/>
      <c r="E14513" s="24"/>
      <c r="F14513" s="24"/>
      <c r="G14513" s="24"/>
      <c r="H14513" s="24"/>
      <c r="I14513" s="24"/>
      <c r="J14513" s="24"/>
      <c r="K14513" s="24"/>
      <c r="L14513" s="24"/>
      <c r="M14513" s="24"/>
      <c r="N14513" s="24"/>
      <c r="O14513" s="24"/>
      <c r="P14513" s="24"/>
      <c r="Q14513" s="24"/>
      <c r="R14513" s="24"/>
      <c r="S14513" s="24"/>
      <c r="T14513" s="24"/>
      <c r="U14513" s="24"/>
      <c r="V14513" s="24"/>
      <c r="W14513" s="24"/>
      <c r="X14513" s="24"/>
      <c r="Y14513" s="24"/>
      <c r="Z14513" s="24"/>
      <c r="AA14513" s="24"/>
      <c r="AD14513" s="24"/>
      <c r="AE14513" s="24"/>
      <c r="AK14513" s="24"/>
      <c r="AL14513" s="24"/>
      <c r="AM14513" s="24"/>
      <c r="AN14513" s="24"/>
      <c r="AO14513" s="24"/>
      <c r="AR14513" s="24"/>
      <c r="AS14513" s="24"/>
      <c r="AT14513" s="24"/>
      <c r="AW14513" s="24"/>
      <c r="AX14513" s="24"/>
    </row>
    <row r="14514" spans="2:50" x14ac:dyDescent="0.2">
      <c r="B14514" s="24"/>
      <c r="C14514" s="24"/>
      <c r="D14514" s="24"/>
      <c r="E14514" s="24"/>
      <c r="F14514" s="24"/>
      <c r="G14514" s="24"/>
      <c r="H14514" s="24"/>
      <c r="I14514" s="24"/>
      <c r="J14514" s="24"/>
      <c r="K14514" s="24"/>
      <c r="L14514" s="24"/>
      <c r="M14514" s="24"/>
      <c r="N14514" s="24"/>
      <c r="O14514" s="24"/>
      <c r="P14514" s="24"/>
      <c r="Q14514" s="24"/>
      <c r="R14514" s="24"/>
      <c r="S14514" s="24"/>
      <c r="T14514" s="24"/>
      <c r="U14514" s="24"/>
      <c r="V14514" s="24"/>
      <c r="W14514" s="24"/>
      <c r="X14514" s="24"/>
      <c r="Y14514" s="24"/>
      <c r="Z14514" s="24"/>
      <c r="AA14514" s="24"/>
      <c r="AD14514" s="24"/>
      <c r="AE14514" s="24"/>
      <c r="AK14514" s="24"/>
      <c r="AL14514" s="24"/>
      <c r="AM14514" s="24"/>
      <c r="AN14514" s="24"/>
      <c r="AO14514" s="24"/>
      <c r="AR14514" s="24"/>
      <c r="AS14514" s="24"/>
      <c r="AT14514" s="24"/>
      <c r="AW14514" s="24"/>
      <c r="AX14514" s="24"/>
    </row>
    <row r="14515" spans="2:50" x14ac:dyDescent="0.2">
      <c r="B14515" s="24"/>
      <c r="C14515" s="24"/>
      <c r="D14515" s="24"/>
      <c r="E14515" s="24"/>
      <c r="F14515" s="24"/>
      <c r="G14515" s="24"/>
      <c r="H14515" s="24"/>
      <c r="I14515" s="24"/>
      <c r="J14515" s="24"/>
      <c r="K14515" s="24"/>
      <c r="L14515" s="24"/>
      <c r="M14515" s="24"/>
      <c r="N14515" s="24"/>
      <c r="O14515" s="24"/>
      <c r="P14515" s="24"/>
      <c r="Q14515" s="24"/>
      <c r="R14515" s="24"/>
      <c r="S14515" s="24"/>
      <c r="T14515" s="24"/>
      <c r="U14515" s="24"/>
      <c r="V14515" s="24"/>
      <c r="W14515" s="24"/>
      <c r="X14515" s="24"/>
      <c r="Y14515" s="24"/>
      <c r="Z14515" s="24"/>
      <c r="AA14515" s="24"/>
      <c r="AD14515" s="24"/>
      <c r="AE14515" s="24"/>
      <c r="AK14515" s="24"/>
      <c r="AL14515" s="24"/>
      <c r="AM14515" s="24"/>
      <c r="AN14515" s="24"/>
      <c r="AO14515" s="24"/>
      <c r="AR14515" s="24"/>
      <c r="AS14515" s="24"/>
      <c r="AT14515" s="24"/>
      <c r="AW14515" s="24"/>
      <c r="AX14515" s="24"/>
    </row>
    <row r="14516" spans="2:50" x14ac:dyDescent="0.2">
      <c r="B14516" s="24"/>
      <c r="C14516" s="24"/>
      <c r="D14516" s="24"/>
      <c r="E14516" s="24"/>
      <c r="F14516" s="24"/>
      <c r="G14516" s="24"/>
      <c r="H14516" s="24"/>
      <c r="I14516" s="24"/>
      <c r="J14516" s="24"/>
      <c r="K14516" s="24"/>
      <c r="L14516" s="24"/>
      <c r="M14516" s="24"/>
      <c r="N14516" s="24"/>
      <c r="O14516" s="24"/>
      <c r="P14516" s="24"/>
      <c r="Q14516" s="24"/>
      <c r="R14516" s="24"/>
      <c r="S14516" s="24"/>
      <c r="T14516" s="24"/>
      <c r="U14516" s="24"/>
      <c r="V14516" s="24"/>
      <c r="W14516" s="24"/>
      <c r="X14516" s="24"/>
      <c r="Y14516" s="24"/>
      <c r="Z14516" s="24"/>
      <c r="AA14516" s="24"/>
      <c r="AD14516" s="24"/>
      <c r="AE14516" s="24"/>
      <c r="AK14516" s="24"/>
      <c r="AL14516" s="24"/>
      <c r="AM14516" s="24"/>
      <c r="AN14516" s="24"/>
      <c r="AO14516" s="24"/>
      <c r="AR14516" s="24"/>
      <c r="AS14516" s="24"/>
      <c r="AT14516" s="24"/>
      <c r="AW14516" s="24"/>
      <c r="AX14516" s="24"/>
    </row>
    <row r="14517" spans="2:50" x14ac:dyDescent="0.2">
      <c r="B14517" s="24"/>
      <c r="C14517" s="24"/>
      <c r="D14517" s="24"/>
      <c r="E14517" s="24"/>
      <c r="F14517" s="24"/>
      <c r="G14517" s="24"/>
      <c r="H14517" s="24"/>
      <c r="I14517" s="24"/>
      <c r="J14517" s="24"/>
      <c r="K14517" s="24"/>
      <c r="L14517" s="24"/>
      <c r="M14517" s="24"/>
      <c r="N14517" s="24"/>
      <c r="O14517" s="24"/>
      <c r="P14517" s="24"/>
      <c r="Q14517" s="24"/>
      <c r="R14517" s="24"/>
      <c r="S14517" s="24"/>
      <c r="T14517" s="24"/>
      <c r="U14517" s="24"/>
      <c r="V14517" s="24"/>
      <c r="W14517" s="24"/>
      <c r="X14517" s="24"/>
      <c r="Y14517" s="24"/>
      <c r="Z14517" s="24"/>
      <c r="AA14517" s="24"/>
      <c r="AD14517" s="24"/>
      <c r="AE14517" s="24"/>
      <c r="AK14517" s="24"/>
      <c r="AL14517" s="24"/>
      <c r="AM14517" s="24"/>
      <c r="AN14517" s="24"/>
      <c r="AO14517" s="24"/>
      <c r="AR14517" s="24"/>
      <c r="AS14517" s="24"/>
      <c r="AT14517" s="24"/>
      <c r="AW14517" s="24"/>
      <c r="AX14517" s="24"/>
    </row>
    <row r="14518" spans="2:50" x14ac:dyDescent="0.2">
      <c r="B14518" s="24"/>
      <c r="C14518" s="24"/>
      <c r="D14518" s="24"/>
      <c r="E14518" s="24"/>
      <c r="F14518" s="24"/>
      <c r="G14518" s="24"/>
      <c r="H14518" s="24"/>
      <c r="I14518" s="24"/>
      <c r="J14518" s="24"/>
      <c r="K14518" s="24"/>
      <c r="L14518" s="24"/>
      <c r="M14518" s="24"/>
      <c r="N14518" s="24"/>
      <c r="O14518" s="24"/>
      <c r="P14518" s="24"/>
      <c r="Q14518" s="24"/>
      <c r="R14518" s="24"/>
      <c r="S14518" s="24"/>
      <c r="T14518" s="24"/>
      <c r="U14518" s="24"/>
      <c r="V14518" s="24"/>
      <c r="W14518" s="24"/>
      <c r="X14518" s="24"/>
      <c r="Y14518" s="24"/>
      <c r="Z14518" s="24"/>
      <c r="AA14518" s="24"/>
      <c r="AD14518" s="24"/>
      <c r="AE14518" s="24"/>
      <c r="AK14518" s="24"/>
      <c r="AL14518" s="24"/>
      <c r="AM14518" s="24"/>
      <c r="AN14518" s="24"/>
      <c r="AO14518" s="24"/>
      <c r="AR14518" s="24"/>
      <c r="AS14518" s="24"/>
      <c r="AT14518" s="24"/>
      <c r="AW14518" s="24"/>
      <c r="AX14518" s="24"/>
    </row>
    <row r="14519" spans="2:50" x14ac:dyDescent="0.2">
      <c r="B14519" s="24"/>
      <c r="C14519" s="24"/>
      <c r="D14519" s="24"/>
      <c r="E14519" s="24"/>
      <c r="F14519" s="24"/>
      <c r="G14519" s="24"/>
      <c r="H14519" s="24"/>
      <c r="I14519" s="24"/>
      <c r="J14519" s="24"/>
      <c r="K14519" s="24"/>
      <c r="L14519" s="24"/>
      <c r="M14519" s="24"/>
      <c r="N14519" s="24"/>
      <c r="O14519" s="24"/>
      <c r="P14519" s="24"/>
      <c r="Q14519" s="24"/>
      <c r="R14519" s="24"/>
      <c r="S14519" s="24"/>
      <c r="T14519" s="24"/>
      <c r="U14519" s="24"/>
      <c r="V14519" s="24"/>
      <c r="W14519" s="24"/>
      <c r="X14519" s="24"/>
      <c r="Y14519" s="24"/>
      <c r="Z14519" s="24"/>
      <c r="AA14519" s="24"/>
      <c r="AD14519" s="24"/>
      <c r="AE14519" s="24"/>
      <c r="AK14519" s="24"/>
      <c r="AL14519" s="24"/>
      <c r="AM14519" s="24"/>
      <c r="AN14519" s="24"/>
      <c r="AO14519" s="24"/>
      <c r="AR14519" s="24"/>
      <c r="AS14519" s="24"/>
      <c r="AT14519" s="24"/>
      <c r="AW14519" s="24"/>
      <c r="AX14519" s="24"/>
    </row>
    <row r="14520" spans="2:50" x14ac:dyDescent="0.2">
      <c r="B14520" s="24"/>
      <c r="C14520" s="24"/>
      <c r="D14520" s="24"/>
      <c r="E14520" s="24"/>
      <c r="F14520" s="24"/>
      <c r="G14520" s="24"/>
      <c r="H14520" s="24"/>
      <c r="I14520" s="24"/>
      <c r="J14520" s="24"/>
      <c r="K14520" s="24"/>
      <c r="L14520" s="24"/>
      <c r="M14520" s="24"/>
      <c r="N14520" s="24"/>
      <c r="O14520" s="24"/>
      <c r="P14520" s="24"/>
      <c r="Q14520" s="24"/>
      <c r="R14520" s="24"/>
      <c r="S14520" s="24"/>
      <c r="T14520" s="24"/>
      <c r="U14520" s="24"/>
      <c r="V14520" s="24"/>
      <c r="W14520" s="24"/>
      <c r="X14520" s="24"/>
      <c r="Y14520" s="24"/>
      <c r="Z14520" s="24"/>
      <c r="AA14520" s="24"/>
      <c r="AD14520" s="24"/>
      <c r="AE14520" s="24"/>
      <c r="AK14520" s="24"/>
      <c r="AL14520" s="24"/>
      <c r="AM14520" s="24"/>
      <c r="AN14520" s="24"/>
      <c r="AO14520" s="24"/>
      <c r="AR14520" s="24"/>
      <c r="AS14520" s="24"/>
      <c r="AT14520" s="24"/>
      <c r="AW14520" s="24"/>
      <c r="AX14520" s="24"/>
    </row>
    <row r="14521" spans="2:50" x14ac:dyDescent="0.2">
      <c r="B14521" s="24"/>
      <c r="C14521" s="24"/>
      <c r="D14521" s="24"/>
      <c r="E14521" s="24"/>
      <c r="F14521" s="24"/>
      <c r="G14521" s="24"/>
      <c r="H14521" s="24"/>
      <c r="I14521" s="24"/>
      <c r="J14521" s="24"/>
      <c r="K14521" s="24"/>
      <c r="L14521" s="24"/>
      <c r="M14521" s="24"/>
      <c r="N14521" s="24"/>
      <c r="O14521" s="24"/>
      <c r="P14521" s="24"/>
      <c r="Q14521" s="24"/>
      <c r="R14521" s="24"/>
      <c r="S14521" s="24"/>
      <c r="T14521" s="24"/>
      <c r="U14521" s="24"/>
      <c r="V14521" s="24"/>
      <c r="W14521" s="24"/>
      <c r="X14521" s="24"/>
      <c r="Y14521" s="24"/>
      <c r="Z14521" s="24"/>
      <c r="AA14521" s="24"/>
      <c r="AD14521" s="24"/>
      <c r="AE14521" s="24"/>
      <c r="AK14521" s="24"/>
      <c r="AL14521" s="24"/>
      <c r="AM14521" s="24"/>
      <c r="AN14521" s="24"/>
      <c r="AO14521" s="24"/>
      <c r="AR14521" s="24"/>
      <c r="AS14521" s="24"/>
      <c r="AT14521" s="24"/>
      <c r="AW14521" s="24"/>
      <c r="AX14521" s="24"/>
    </row>
    <row r="14522" spans="2:50" x14ac:dyDescent="0.2">
      <c r="B14522" s="24"/>
      <c r="C14522" s="24"/>
      <c r="D14522" s="24"/>
      <c r="E14522" s="24"/>
      <c r="F14522" s="24"/>
      <c r="G14522" s="24"/>
      <c r="H14522" s="24"/>
      <c r="I14522" s="24"/>
      <c r="J14522" s="24"/>
      <c r="K14522" s="24"/>
      <c r="L14522" s="24"/>
      <c r="M14522" s="24"/>
      <c r="N14522" s="24"/>
      <c r="O14522" s="24"/>
      <c r="P14522" s="24"/>
      <c r="Q14522" s="24"/>
      <c r="R14522" s="24"/>
      <c r="S14522" s="24"/>
      <c r="T14522" s="24"/>
      <c r="U14522" s="24"/>
      <c r="V14522" s="24"/>
      <c r="W14522" s="24"/>
      <c r="X14522" s="24"/>
      <c r="Y14522" s="24"/>
      <c r="Z14522" s="24"/>
      <c r="AA14522" s="24"/>
      <c r="AD14522" s="24"/>
      <c r="AE14522" s="24"/>
      <c r="AK14522" s="24"/>
      <c r="AL14522" s="24"/>
      <c r="AM14522" s="24"/>
      <c r="AN14522" s="24"/>
      <c r="AO14522" s="24"/>
      <c r="AR14522" s="24"/>
      <c r="AS14522" s="24"/>
      <c r="AT14522" s="24"/>
      <c r="AW14522" s="24"/>
      <c r="AX14522" s="24"/>
    </row>
    <row r="14523" spans="2:50" x14ac:dyDescent="0.2">
      <c r="B14523" s="24"/>
      <c r="C14523" s="24"/>
      <c r="D14523" s="24"/>
      <c r="E14523" s="24"/>
      <c r="F14523" s="24"/>
      <c r="G14523" s="24"/>
      <c r="H14523" s="24"/>
      <c r="I14523" s="24"/>
      <c r="J14523" s="24"/>
      <c r="K14523" s="24"/>
      <c r="L14523" s="24"/>
      <c r="M14523" s="24"/>
      <c r="N14523" s="24"/>
      <c r="O14523" s="24"/>
      <c r="P14523" s="24"/>
      <c r="Q14523" s="24"/>
      <c r="R14523" s="24"/>
      <c r="S14523" s="24"/>
      <c r="T14523" s="24"/>
      <c r="U14523" s="24"/>
      <c r="V14523" s="24"/>
      <c r="W14523" s="24"/>
      <c r="X14523" s="24"/>
      <c r="Y14523" s="24"/>
      <c r="Z14523" s="24"/>
      <c r="AA14523" s="24"/>
      <c r="AD14523" s="24"/>
      <c r="AE14523" s="24"/>
      <c r="AK14523" s="24"/>
      <c r="AL14523" s="24"/>
      <c r="AM14523" s="24"/>
      <c r="AN14523" s="24"/>
      <c r="AO14523" s="24"/>
      <c r="AR14523" s="24"/>
      <c r="AS14523" s="24"/>
      <c r="AT14523" s="24"/>
      <c r="AW14523" s="24"/>
      <c r="AX14523" s="24"/>
    </row>
    <row r="14524" spans="2:50" x14ac:dyDescent="0.2">
      <c r="B14524" s="24"/>
      <c r="C14524" s="24"/>
      <c r="D14524" s="24"/>
      <c r="E14524" s="24"/>
      <c r="F14524" s="24"/>
      <c r="G14524" s="24"/>
      <c r="H14524" s="24"/>
      <c r="I14524" s="24"/>
      <c r="J14524" s="24"/>
      <c r="K14524" s="24"/>
      <c r="L14524" s="24"/>
      <c r="M14524" s="24"/>
      <c r="N14524" s="24"/>
      <c r="O14524" s="24"/>
      <c r="P14524" s="24"/>
      <c r="Q14524" s="24"/>
      <c r="R14524" s="24"/>
      <c r="S14524" s="24"/>
      <c r="T14524" s="24"/>
      <c r="U14524" s="24"/>
      <c r="V14524" s="24"/>
      <c r="W14524" s="24"/>
      <c r="X14524" s="24"/>
      <c r="Y14524" s="24"/>
      <c r="Z14524" s="24"/>
      <c r="AA14524" s="24"/>
      <c r="AD14524" s="24"/>
      <c r="AE14524" s="24"/>
      <c r="AK14524" s="24"/>
      <c r="AL14524" s="24"/>
      <c r="AM14524" s="24"/>
      <c r="AN14524" s="24"/>
      <c r="AO14524" s="24"/>
      <c r="AR14524" s="24"/>
      <c r="AS14524" s="24"/>
      <c r="AT14524" s="24"/>
      <c r="AW14524" s="24"/>
      <c r="AX14524" s="24"/>
    </row>
    <row r="14525" spans="2:50" x14ac:dyDescent="0.2">
      <c r="B14525" s="24"/>
      <c r="C14525" s="24"/>
      <c r="D14525" s="24"/>
      <c r="E14525" s="24"/>
      <c r="F14525" s="24"/>
      <c r="G14525" s="24"/>
      <c r="H14525" s="24"/>
      <c r="I14525" s="24"/>
      <c r="J14525" s="24"/>
      <c r="K14525" s="24"/>
      <c r="L14525" s="24"/>
      <c r="M14525" s="24"/>
      <c r="N14525" s="24"/>
      <c r="O14525" s="24"/>
      <c r="P14525" s="24"/>
      <c r="Q14525" s="24"/>
      <c r="R14525" s="24"/>
      <c r="S14525" s="24"/>
      <c r="T14525" s="24"/>
      <c r="U14525" s="24"/>
      <c r="V14525" s="24"/>
      <c r="W14525" s="24"/>
      <c r="X14525" s="24"/>
      <c r="Y14525" s="24"/>
      <c r="Z14525" s="24"/>
      <c r="AA14525" s="24"/>
      <c r="AD14525" s="24"/>
      <c r="AE14525" s="24"/>
      <c r="AK14525" s="24"/>
      <c r="AL14525" s="24"/>
      <c r="AM14525" s="24"/>
      <c r="AN14525" s="24"/>
      <c r="AO14525" s="24"/>
      <c r="AR14525" s="24"/>
      <c r="AS14525" s="24"/>
      <c r="AT14525" s="24"/>
      <c r="AW14525" s="24"/>
      <c r="AX14525" s="24"/>
    </row>
    <row r="14526" spans="2:50" x14ac:dyDescent="0.2">
      <c r="B14526" s="24"/>
      <c r="C14526" s="24"/>
      <c r="D14526" s="24"/>
      <c r="E14526" s="24"/>
      <c r="F14526" s="24"/>
      <c r="G14526" s="24"/>
      <c r="H14526" s="24"/>
      <c r="I14526" s="24"/>
      <c r="J14526" s="24"/>
      <c r="K14526" s="24"/>
      <c r="L14526" s="24"/>
      <c r="M14526" s="24"/>
      <c r="N14526" s="24"/>
      <c r="O14526" s="24"/>
      <c r="P14526" s="24"/>
      <c r="Q14526" s="24"/>
      <c r="R14526" s="24"/>
      <c r="S14526" s="24"/>
      <c r="T14526" s="24"/>
      <c r="U14526" s="24"/>
      <c r="V14526" s="24"/>
      <c r="W14526" s="24"/>
      <c r="X14526" s="24"/>
      <c r="Y14526" s="24"/>
      <c r="Z14526" s="24"/>
      <c r="AA14526" s="24"/>
      <c r="AD14526" s="24"/>
      <c r="AE14526" s="24"/>
      <c r="AK14526" s="24"/>
      <c r="AL14526" s="24"/>
      <c r="AM14526" s="24"/>
      <c r="AN14526" s="24"/>
      <c r="AO14526" s="24"/>
      <c r="AR14526" s="24"/>
      <c r="AS14526" s="24"/>
      <c r="AT14526" s="24"/>
      <c r="AW14526" s="24"/>
      <c r="AX14526" s="24"/>
    </row>
    <row r="14527" spans="2:50" x14ac:dyDescent="0.2">
      <c r="B14527" s="24"/>
      <c r="C14527" s="24"/>
      <c r="D14527" s="24"/>
      <c r="E14527" s="24"/>
      <c r="F14527" s="24"/>
      <c r="G14527" s="24"/>
      <c r="H14527" s="24"/>
      <c r="I14527" s="24"/>
      <c r="J14527" s="24"/>
      <c r="K14527" s="24"/>
      <c r="L14527" s="24"/>
      <c r="M14527" s="24"/>
      <c r="N14527" s="24"/>
      <c r="O14527" s="24"/>
      <c r="P14527" s="24"/>
      <c r="Q14527" s="24"/>
      <c r="R14527" s="24"/>
      <c r="S14527" s="24"/>
      <c r="T14527" s="24"/>
      <c r="U14527" s="24"/>
      <c r="V14527" s="24"/>
      <c r="W14527" s="24"/>
      <c r="X14527" s="24"/>
      <c r="Y14527" s="24"/>
      <c r="Z14527" s="24"/>
      <c r="AA14527" s="24"/>
      <c r="AD14527" s="24"/>
      <c r="AE14527" s="24"/>
      <c r="AK14527" s="24"/>
      <c r="AL14527" s="24"/>
      <c r="AM14527" s="24"/>
      <c r="AN14527" s="24"/>
      <c r="AO14527" s="24"/>
      <c r="AR14527" s="24"/>
      <c r="AS14527" s="24"/>
      <c r="AT14527" s="24"/>
      <c r="AW14527" s="24"/>
      <c r="AX14527" s="24"/>
    </row>
    <row r="14528" spans="2:50" x14ac:dyDescent="0.2">
      <c r="B14528" s="24"/>
      <c r="C14528" s="24"/>
      <c r="D14528" s="24"/>
      <c r="E14528" s="24"/>
      <c r="F14528" s="24"/>
      <c r="G14528" s="24"/>
      <c r="H14528" s="24"/>
      <c r="I14528" s="24"/>
      <c r="J14528" s="24"/>
      <c r="K14528" s="24"/>
      <c r="L14528" s="24"/>
      <c r="M14528" s="24"/>
      <c r="N14528" s="24"/>
      <c r="O14528" s="24"/>
      <c r="P14528" s="24"/>
      <c r="Q14528" s="24"/>
      <c r="R14528" s="24"/>
      <c r="S14528" s="24"/>
      <c r="T14528" s="24"/>
      <c r="U14528" s="24"/>
      <c r="V14528" s="24"/>
      <c r="W14528" s="24"/>
      <c r="X14528" s="24"/>
      <c r="Y14528" s="24"/>
      <c r="Z14528" s="24"/>
      <c r="AA14528" s="24"/>
      <c r="AD14528" s="24"/>
      <c r="AE14528" s="24"/>
      <c r="AK14528" s="24"/>
      <c r="AL14528" s="24"/>
      <c r="AM14528" s="24"/>
      <c r="AN14528" s="24"/>
      <c r="AO14528" s="24"/>
      <c r="AR14528" s="24"/>
      <c r="AS14528" s="24"/>
      <c r="AT14528" s="24"/>
      <c r="AW14528" s="24"/>
      <c r="AX14528" s="24"/>
    </row>
    <row r="14529" spans="2:50" x14ac:dyDescent="0.2">
      <c r="B14529" s="24"/>
      <c r="C14529" s="24"/>
      <c r="D14529" s="24"/>
      <c r="E14529" s="24"/>
      <c r="F14529" s="24"/>
      <c r="G14529" s="24"/>
      <c r="H14529" s="24"/>
      <c r="I14529" s="24"/>
      <c r="J14529" s="24"/>
      <c r="K14529" s="24"/>
      <c r="L14529" s="24"/>
      <c r="M14529" s="24"/>
      <c r="N14529" s="24"/>
      <c r="O14529" s="24"/>
      <c r="P14529" s="24"/>
      <c r="Q14529" s="24"/>
      <c r="R14529" s="24"/>
      <c r="S14529" s="24"/>
      <c r="T14529" s="24"/>
      <c r="U14529" s="24"/>
      <c r="V14529" s="24"/>
      <c r="W14529" s="24"/>
      <c r="X14529" s="24"/>
      <c r="Y14529" s="24"/>
      <c r="Z14529" s="24"/>
      <c r="AA14529" s="24"/>
      <c r="AD14529" s="24"/>
      <c r="AE14529" s="24"/>
      <c r="AK14529" s="24"/>
      <c r="AL14529" s="24"/>
      <c r="AM14529" s="24"/>
      <c r="AN14529" s="24"/>
      <c r="AO14529" s="24"/>
      <c r="AR14529" s="24"/>
      <c r="AS14529" s="24"/>
      <c r="AT14529" s="24"/>
      <c r="AW14529" s="24"/>
      <c r="AX14529" s="24"/>
    </row>
    <row r="14530" spans="2:50" x14ac:dyDescent="0.2">
      <c r="B14530" s="24"/>
      <c r="C14530" s="24"/>
      <c r="D14530" s="24"/>
      <c r="E14530" s="24"/>
      <c r="F14530" s="24"/>
      <c r="G14530" s="24"/>
      <c r="H14530" s="24"/>
      <c r="I14530" s="24"/>
      <c r="J14530" s="24"/>
      <c r="K14530" s="24"/>
      <c r="L14530" s="24"/>
      <c r="M14530" s="24"/>
      <c r="N14530" s="24"/>
      <c r="O14530" s="24"/>
      <c r="P14530" s="24"/>
      <c r="Q14530" s="24"/>
      <c r="R14530" s="24"/>
      <c r="S14530" s="24"/>
      <c r="T14530" s="24"/>
      <c r="U14530" s="24"/>
      <c r="V14530" s="24"/>
      <c r="W14530" s="24"/>
      <c r="X14530" s="24"/>
      <c r="Y14530" s="24"/>
      <c r="Z14530" s="24"/>
      <c r="AA14530" s="24"/>
      <c r="AD14530" s="24"/>
      <c r="AE14530" s="24"/>
      <c r="AK14530" s="24"/>
      <c r="AL14530" s="24"/>
      <c r="AM14530" s="24"/>
      <c r="AN14530" s="24"/>
      <c r="AO14530" s="24"/>
      <c r="AR14530" s="24"/>
      <c r="AS14530" s="24"/>
      <c r="AT14530" s="24"/>
      <c r="AW14530" s="24"/>
      <c r="AX14530" s="24"/>
    </row>
    <row r="14531" spans="2:50" x14ac:dyDescent="0.2">
      <c r="B14531" s="24"/>
      <c r="C14531" s="24"/>
      <c r="D14531" s="24"/>
      <c r="E14531" s="24"/>
      <c r="F14531" s="24"/>
      <c r="G14531" s="24"/>
      <c r="H14531" s="24"/>
      <c r="I14531" s="24"/>
      <c r="J14531" s="24"/>
      <c r="K14531" s="24"/>
      <c r="L14531" s="24"/>
      <c r="M14531" s="24"/>
      <c r="N14531" s="24"/>
      <c r="O14531" s="24"/>
      <c r="P14531" s="24"/>
      <c r="Q14531" s="24"/>
      <c r="R14531" s="24"/>
      <c r="S14531" s="24"/>
      <c r="T14531" s="24"/>
      <c r="U14531" s="24"/>
      <c r="V14531" s="24"/>
      <c r="W14531" s="24"/>
      <c r="X14531" s="24"/>
      <c r="Y14531" s="24"/>
      <c r="Z14531" s="24"/>
      <c r="AA14531" s="24"/>
      <c r="AD14531" s="24"/>
      <c r="AE14531" s="24"/>
      <c r="AK14531" s="24"/>
      <c r="AL14531" s="24"/>
      <c r="AM14531" s="24"/>
      <c r="AN14531" s="24"/>
      <c r="AO14531" s="24"/>
      <c r="AR14531" s="24"/>
      <c r="AS14531" s="24"/>
      <c r="AT14531" s="24"/>
      <c r="AW14531" s="24"/>
      <c r="AX14531" s="24"/>
    </row>
    <row r="14532" spans="2:50" x14ac:dyDescent="0.2">
      <c r="B14532" s="24"/>
      <c r="C14532" s="24"/>
      <c r="D14532" s="24"/>
      <c r="E14532" s="24"/>
      <c r="F14532" s="24"/>
      <c r="G14532" s="24"/>
      <c r="H14532" s="24"/>
      <c r="I14532" s="24"/>
      <c r="J14532" s="24"/>
      <c r="K14532" s="24"/>
      <c r="L14532" s="24"/>
      <c r="M14532" s="24"/>
      <c r="N14532" s="24"/>
      <c r="O14532" s="24"/>
      <c r="P14532" s="24"/>
      <c r="Q14532" s="24"/>
      <c r="R14532" s="24"/>
      <c r="S14532" s="24"/>
      <c r="T14532" s="24"/>
      <c r="U14532" s="24"/>
      <c r="V14532" s="24"/>
      <c r="W14532" s="24"/>
      <c r="X14532" s="24"/>
      <c r="Y14532" s="24"/>
      <c r="Z14532" s="24"/>
      <c r="AA14532" s="24"/>
      <c r="AD14532" s="24"/>
      <c r="AE14532" s="24"/>
      <c r="AK14532" s="24"/>
      <c r="AL14532" s="24"/>
      <c r="AM14532" s="24"/>
      <c r="AN14532" s="24"/>
      <c r="AO14532" s="24"/>
      <c r="AR14532" s="24"/>
      <c r="AS14532" s="24"/>
      <c r="AT14532" s="24"/>
      <c r="AW14532" s="24"/>
      <c r="AX14532" s="24"/>
    </row>
    <row r="14533" spans="2:50" x14ac:dyDescent="0.2">
      <c r="B14533" s="24"/>
      <c r="C14533" s="24"/>
      <c r="D14533" s="24"/>
      <c r="E14533" s="24"/>
      <c r="F14533" s="24"/>
      <c r="G14533" s="24"/>
      <c r="H14533" s="24"/>
      <c r="I14533" s="24"/>
      <c r="J14533" s="24"/>
      <c r="K14533" s="24"/>
      <c r="L14533" s="24"/>
      <c r="M14533" s="24"/>
      <c r="N14533" s="24"/>
      <c r="O14533" s="24"/>
      <c r="P14533" s="24"/>
      <c r="Q14533" s="24"/>
      <c r="R14533" s="24"/>
      <c r="S14533" s="24"/>
      <c r="T14533" s="24"/>
      <c r="U14533" s="24"/>
      <c r="V14533" s="24"/>
      <c r="W14533" s="24"/>
      <c r="X14533" s="24"/>
      <c r="Y14533" s="24"/>
      <c r="Z14533" s="24"/>
      <c r="AA14533" s="24"/>
      <c r="AD14533" s="24"/>
      <c r="AE14533" s="24"/>
      <c r="AK14533" s="24"/>
      <c r="AL14533" s="24"/>
      <c r="AM14533" s="24"/>
      <c r="AN14533" s="24"/>
      <c r="AO14533" s="24"/>
      <c r="AR14533" s="24"/>
      <c r="AS14533" s="24"/>
      <c r="AT14533" s="24"/>
      <c r="AW14533" s="24"/>
      <c r="AX14533" s="24"/>
    </row>
    <row r="14534" spans="2:50" x14ac:dyDescent="0.2">
      <c r="B14534" s="24"/>
      <c r="C14534" s="24"/>
      <c r="D14534" s="24"/>
      <c r="E14534" s="24"/>
      <c r="F14534" s="24"/>
      <c r="G14534" s="24"/>
      <c r="H14534" s="24"/>
      <c r="I14534" s="24"/>
      <c r="J14534" s="24"/>
      <c r="K14534" s="24"/>
      <c r="L14534" s="24"/>
      <c r="M14534" s="24"/>
      <c r="N14534" s="24"/>
      <c r="O14534" s="24"/>
      <c r="P14534" s="24"/>
      <c r="Q14534" s="24"/>
      <c r="R14534" s="24"/>
      <c r="S14534" s="24"/>
      <c r="T14534" s="24"/>
      <c r="U14534" s="24"/>
      <c r="V14534" s="24"/>
      <c r="W14534" s="24"/>
      <c r="X14534" s="24"/>
      <c r="Y14534" s="24"/>
      <c r="Z14534" s="24"/>
      <c r="AA14534" s="24"/>
      <c r="AD14534" s="24"/>
      <c r="AE14534" s="24"/>
      <c r="AK14534" s="24"/>
      <c r="AL14534" s="24"/>
      <c r="AM14534" s="24"/>
      <c r="AN14534" s="24"/>
      <c r="AO14534" s="24"/>
      <c r="AR14534" s="24"/>
      <c r="AS14534" s="24"/>
      <c r="AT14534" s="24"/>
      <c r="AW14534" s="24"/>
      <c r="AX14534" s="24"/>
    </row>
    <row r="14535" spans="2:50" x14ac:dyDescent="0.2">
      <c r="B14535" s="24"/>
      <c r="C14535" s="24"/>
      <c r="D14535" s="24"/>
      <c r="E14535" s="24"/>
      <c r="F14535" s="24"/>
      <c r="G14535" s="24"/>
      <c r="H14535" s="24"/>
      <c r="I14535" s="24"/>
      <c r="J14535" s="24"/>
      <c r="K14535" s="24"/>
      <c r="L14535" s="24"/>
      <c r="M14535" s="24"/>
      <c r="N14535" s="24"/>
      <c r="O14535" s="24"/>
      <c r="P14535" s="24"/>
      <c r="Q14535" s="24"/>
      <c r="R14535" s="24"/>
      <c r="S14535" s="24"/>
      <c r="T14535" s="24"/>
      <c r="U14535" s="24"/>
      <c r="V14535" s="24"/>
      <c r="W14535" s="24"/>
      <c r="X14535" s="24"/>
      <c r="Y14535" s="24"/>
      <c r="Z14535" s="24"/>
      <c r="AA14535" s="24"/>
      <c r="AD14535" s="24"/>
      <c r="AE14535" s="24"/>
      <c r="AK14535" s="24"/>
      <c r="AL14535" s="24"/>
      <c r="AM14535" s="24"/>
      <c r="AN14535" s="24"/>
      <c r="AO14535" s="24"/>
      <c r="AR14535" s="24"/>
      <c r="AS14535" s="24"/>
      <c r="AT14535" s="24"/>
      <c r="AW14535" s="24"/>
      <c r="AX14535" s="24"/>
    </row>
    <row r="14536" spans="2:50" x14ac:dyDescent="0.2">
      <c r="B14536" s="24"/>
      <c r="C14536" s="24"/>
      <c r="D14536" s="24"/>
      <c r="E14536" s="24"/>
      <c r="F14536" s="24"/>
      <c r="G14536" s="24"/>
      <c r="H14536" s="24"/>
      <c r="I14536" s="24"/>
      <c r="J14536" s="24"/>
      <c r="K14536" s="24"/>
      <c r="L14536" s="24"/>
      <c r="M14536" s="24"/>
      <c r="N14536" s="24"/>
      <c r="O14536" s="24"/>
      <c r="P14536" s="24"/>
      <c r="Q14536" s="24"/>
      <c r="R14536" s="24"/>
      <c r="S14536" s="24"/>
      <c r="T14536" s="24"/>
      <c r="U14536" s="24"/>
      <c r="V14536" s="24"/>
      <c r="W14536" s="24"/>
      <c r="X14536" s="24"/>
      <c r="Y14536" s="24"/>
      <c r="Z14536" s="24"/>
      <c r="AA14536" s="24"/>
      <c r="AD14536" s="24"/>
      <c r="AE14536" s="24"/>
      <c r="AK14536" s="24"/>
      <c r="AL14536" s="24"/>
      <c r="AM14536" s="24"/>
      <c r="AN14536" s="24"/>
      <c r="AO14536" s="24"/>
      <c r="AR14536" s="24"/>
      <c r="AS14536" s="24"/>
      <c r="AT14536" s="24"/>
      <c r="AW14536" s="24"/>
      <c r="AX14536" s="24"/>
    </row>
    <row r="14537" spans="2:50" x14ac:dyDescent="0.2">
      <c r="B14537" s="24"/>
      <c r="C14537" s="24"/>
      <c r="D14537" s="24"/>
      <c r="E14537" s="24"/>
      <c r="F14537" s="24"/>
      <c r="G14537" s="24"/>
      <c r="H14537" s="24"/>
      <c r="I14537" s="24"/>
      <c r="J14537" s="24"/>
      <c r="K14537" s="24"/>
      <c r="L14537" s="24"/>
      <c r="M14537" s="24"/>
      <c r="N14537" s="24"/>
      <c r="O14537" s="24"/>
      <c r="P14537" s="24"/>
      <c r="Q14537" s="24"/>
      <c r="R14537" s="24"/>
      <c r="S14537" s="24"/>
      <c r="T14537" s="24"/>
      <c r="U14537" s="24"/>
      <c r="V14537" s="24"/>
      <c r="W14537" s="24"/>
      <c r="X14537" s="24"/>
      <c r="Y14537" s="24"/>
      <c r="Z14537" s="24"/>
      <c r="AA14537" s="24"/>
      <c r="AD14537" s="24"/>
      <c r="AE14537" s="24"/>
      <c r="AK14537" s="24"/>
      <c r="AL14537" s="24"/>
      <c r="AM14537" s="24"/>
      <c r="AN14537" s="24"/>
      <c r="AO14537" s="24"/>
      <c r="AR14537" s="24"/>
      <c r="AS14537" s="24"/>
      <c r="AT14537" s="24"/>
      <c r="AW14537" s="24"/>
      <c r="AX14537" s="24"/>
    </row>
    <row r="14538" spans="2:50" x14ac:dyDescent="0.2">
      <c r="B14538" s="24"/>
      <c r="C14538" s="24"/>
      <c r="D14538" s="24"/>
      <c r="E14538" s="24"/>
      <c r="F14538" s="24"/>
      <c r="G14538" s="24"/>
      <c r="H14538" s="24"/>
      <c r="I14538" s="24"/>
      <c r="J14538" s="24"/>
      <c r="K14538" s="24"/>
      <c r="L14538" s="24"/>
      <c r="M14538" s="24"/>
      <c r="N14538" s="24"/>
      <c r="O14538" s="24"/>
      <c r="P14538" s="24"/>
      <c r="Q14538" s="24"/>
      <c r="R14538" s="24"/>
      <c r="S14538" s="24"/>
      <c r="T14538" s="24"/>
      <c r="U14538" s="24"/>
      <c r="V14538" s="24"/>
      <c r="W14538" s="24"/>
      <c r="X14538" s="24"/>
      <c r="Y14538" s="24"/>
      <c r="Z14538" s="24"/>
      <c r="AA14538" s="24"/>
      <c r="AD14538" s="24"/>
      <c r="AE14538" s="24"/>
      <c r="AK14538" s="24"/>
      <c r="AL14538" s="24"/>
      <c r="AM14538" s="24"/>
      <c r="AN14538" s="24"/>
      <c r="AO14538" s="24"/>
      <c r="AR14538" s="24"/>
      <c r="AS14538" s="24"/>
      <c r="AT14538" s="24"/>
      <c r="AW14538" s="24"/>
      <c r="AX14538" s="24"/>
    </row>
    <row r="14539" spans="2:50" x14ac:dyDescent="0.2">
      <c r="B14539" s="24"/>
      <c r="C14539" s="24"/>
      <c r="D14539" s="24"/>
      <c r="E14539" s="24"/>
      <c r="F14539" s="24"/>
      <c r="G14539" s="24"/>
      <c r="H14539" s="24"/>
      <c r="I14539" s="24"/>
      <c r="J14539" s="24"/>
      <c r="K14539" s="24"/>
      <c r="L14539" s="24"/>
      <c r="M14539" s="24"/>
      <c r="N14539" s="24"/>
      <c r="O14539" s="24"/>
      <c r="P14539" s="24"/>
      <c r="Q14539" s="24"/>
      <c r="R14539" s="24"/>
      <c r="S14539" s="24"/>
      <c r="T14539" s="24"/>
      <c r="U14539" s="24"/>
      <c r="V14539" s="24"/>
      <c r="W14539" s="24"/>
      <c r="X14539" s="24"/>
      <c r="Y14539" s="24"/>
      <c r="Z14539" s="24"/>
      <c r="AA14539" s="24"/>
      <c r="AD14539" s="24"/>
      <c r="AE14539" s="24"/>
      <c r="AK14539" s="24"/>
      <c r="AL14539" s="24"/>
      <c r="AM14539" s="24"/>
      <c r="AN14539" s="24"/>
      <c r="AO14539" s="24"/>
      <c r="AR14539" s="24"/>
      <c r="AS14539" s="24"/>
      <c r="AT14539" s="24"/>
      <c r="AW14539" s="24"/>
      <c r="AX14539" s="24"/>
    </row>
    <row r="14540" spans="2:50" x14ac:dyDescent="0.2">
      <c r="B14540" s="24"/>
      <c r="C14540" s="24"/>
      <c r="D14540" s="24"/>
      <c r="E14540" s="24"/>
      <c r="F14540" s="24"/>
      <c r="G14540" s="24"/>
      <c r="H14540" s="24"/>
      <c r="I14540" s="24"/>
      <c r="J14540" s="24"/>
      <c r="K14540" s="24"/>
      <c r="L14540" s="24"/>
      <c r="M14540" s="24"/>
      <c r="N14540" s="24"/>
      <c r="O14540" s="24"/>
      <c r="P14540" s="24"/>
      <c r="Q14540" s="24"/>
      <c r="R14540" s="24"/>
      <c r="S14540" s="24"/>
      <c r="T14540" s="24"/>
      <c r="U14540" s="24"/>
      <c r="V14540" s="24"/>
      <c r="W14540" s="24"/>
      <c r="X14540" s="24"/>
      <c r="Y14540" s="24"/>
      <c r="Z14540" s="24"/>
      <c r="AA14540" s="24"/>
      <c r="AD14540" s="24"/>
      <c r="AE14540" s="24"/>
      <c r="AK14540" s="24"/>
      <c r="AL14540" s="24"/>
      <c r="AM14540" s="24"/>
      <c r="AN14540" s="24"/>
      <c r="AO14540" s="24"/>
      <c r="AR14540" s="24"/>
      <c r="AS14540" s="24"/>
      <c r="AT14540" s="24"/>
      <c r="AW14540" s="24"/>
      <c r="AX14540" s="24"/>
    </row>
    <row r="14541" spans="2:50" x14ac:dyDescent="0.2">
      <c r="B14541" s="24"/>
      <c r="C14541" s="24"/>
      <c r="D14541" s="24"/>
      <c r="E14541" s="24"/>
      <c r="F14541" s="24"/>
      <c r="G14541" s="24"/>
      <c r="H14541" s="24"/>
      <c r="I14541" s="24"/>
      <c r="J14541" s="24"/>
      <c r="K14541" s="24"/>
      <c r="L14541" s="24"/>
      <c r="M14541" s="24"/>
      <c r="N14541" s="24"/>
      <c r="O14541" s="24"/>
      <c r="P14541" s="24"/>
      <c r="Q14541" s="24"/>
      <c r="R14541" s="24"/>
      <c r="S14541" s="24"/>
      <c r="T14541" s="24"/>
      <c r="U14541" s="24"/>
      <c r="V14541" s="24"/>
      <c r="W14541" s="24"/>
      <c r="X14541" s="24"/>
      <c r="Y14541" s="24"/>
      <c r="Z14541" s="24"/>
      <c r="AA14541" s="24"/>
      <c r="AD14541" s="24"/>
      <c r="AE14541" s="24"/>
      <c r="AK14541" s="24"/>
      <c r="AL14541" s="24"/>
      <c r="AM14541" s="24"/>
      <c r="AN14541" s="24"/>
      <c r="AO14541" s="24"/>
      <c r="AR14541" s="24"/>
      <c r="AS14541" s="24"/>
      <c r="AT14541" s="24"/>
      <c r="AW14541" s="24"/>
      <c r="AX14541" s="24"/>
    </row>
    <row r="14542" spans="2:50" x14ac:dyDescent="0.2">
      <c r="B14542" s="24"/>
      <c r="C14542" s="24"/>
      <c r="D14542" s="24"/>
      <c r="E14542" s="24"/>
      <c r="F14542" s="24"/>
      <c r="G14542" s="24"/>
      <c r="H14542" s="24"/>
      <c r="I14542" s="24"/>
      <c r="J14542" s="24"/>
      <c r="K14542" s="24"/>
      <c r="L14542" s="24"/>
      <c r="M14542" s="24"/>
      <c r="N14542" s="24"/>
      <c r="O14542" s="24"/>
      <c r="P14542" s="24"/>
      <c r="Q14542" s="24"/>
      <c r="R14542" s="24"/>
      <c r="S14542" s="24"/>
      <c r="T14542" s="24"/>
      <c r="U14542" s="24"/>
      <c r="V14542" s="24"/>
      <c r="W14542" s="24"/>
      <c r="X14542" s="24"/>
      <c r="Y14542" s="24"/>
      <c r="Z14542" s="24"/>
      <c r="AA14542" s="24"/>
      <c r="AD14542" s="24"/>
      <c r="AE14542" s="24"/>
      <c r="AK14542" s="24"/>
      <c r="AL14542" s="24"/>
      <c r="AM14542" s="24"/>
      <c r="AN14542" s="24"/>
      <c r="AO14542" s="24"/>
      <c r="AR14542" s="24"/>
      <c r="AS14542" s="24"/>
      <c r="AT14542" s="24"/>
      <c r="AW14542" s="24"/>
      <c r="AX14542" s="24"/>
    </row>
    <row r="14543" spans="2:50" x14ac:dyDescent="0.2">
      <c r="B14543" s="24"/>
      <c r="C14543" s="24"/>
      <c r="D14543" s="24"/>
      <c r="E14543" s="24"/>
      <c r="F14543" s="24"/>
      <c r="G14543" s="24"/>
      <c r="H14543" s="24"/>
      <c r="I14543" s="24"/>
      <c r="J14543" s="24"/>
      <c r="K14543" s="24"/>
      <c r="L14543" s="24"/>
      <c r="M14543" s="24"/>
      <c r="N14543" s="24"/>
      <c r="O14543" s="24"/>
      <c r="P14543" s="24"/>
      <c r="Q14543" s="24"/>
      <c r="R14543" s="24"/>
      <c r="S14543" s="24"/>
      <c r="T14543" s="24"/>
      <c r="U14543" s="24"/>
      <c r="V14543" s="24"/>
      <c r="W14543" s="24"/>
      <c r="X14543" s="24"/>
      <c r="Y14543" s="24"/>
      <c r="Z14543" s="24"/>
      <c r="AA14543" s="24"/>
      <c r="AD14543" s="24"/>
      <c r="AE14543" s="24"/>
      <c r="AK14543" s="24"/>
      <c r="AL14543" s="24"/>
      <c r="AM14543" s="24"/>
      <c r="AN14543" s="24"/>
      <c r="AO14543" s="24"/>
      <c r="AR14543" s="24"/>
      <c r="AS14543" s="24"/>
      <c r="AT14543" s="24"/>
      <c r="AW14543" s="24"/>
      <c r="AX14543" s="24"/>
    </row>
    <row r="14544" spans="2:50" x14ac:dyDescent="0.2">
      <c r="B14544" s="24"/>
      <c r="C14544" s="24"/>
      <c r="D14544" s="24"/>
      <c r="E14544" s="24"/>
      <c r="F14544" s="24"/>
      <c r="G14544" s="24"/>
      <c r="H14544" s="24"/>
      <c r="I14544" s="24"/>
      <c r="J14544" s="24"/>
      <c r="K14544" s="24"/>
      <c r="L14544" s="24"/>
      <c r="M14544" s="24"/>
      <c r="N14544" s="24"/>
      <c r="O14544" s="24"/>
      <c r="P14544" s="24"/>
      <c r="Q14544" s="24"/>
      <c r="R14544" s="24"/>
      <c r="S14544" s="24"/>
      <c r="T14544" s="24"/>
      <c r="U14544" s="24"/>
      <c r="V14544" s="24"/>
      <c r="W14544" s="24"/>
      <c r="X14544" s="24"/>
      <c r="Y14544" s="24"/>
      <c r="Z14544" s="24"/>
      <c r="AA14544" s="24"/>
      <c r="AD14544" s="24"/>
      <c r="AE14544" s="24"/>
      <c r="AK14544" s="24"/>
      <c r="AL14544" s="24"/>
      <c r="AM14544" s="24"/>
      <c r="AN14544" s="24"/>
      <c r="AO14544" s="24"/>
      <c r="AR14544" s="24"/>
      <c r="AS14544" s="24"/>
      <c r="AT14544" s="24"/>
      <c r="AW14544" s="24"/>
      <c r="AX14544" s="24"/>
    </row>
    <row r="14545" spans="2:50" x14ac:dyDescent="0.2">
      <c r="B14545" s="24"/>
      <c r="C14545" s="24"/>
      <c r="D14545" s="24"/>
      <c r="E14545" s="24"/>
      <c r="F14545" s="24"/>
      <c r="G14545" s="24"/>
      <c r="H14545" s="24"/>
      <c r="I14545" s="24"/>
      <c r="J14545" s="24"/>
      <c r="K14545" s="24"/>
      <c r="L14545" s="24"/>
      <c r="M14545" s="24"/>
      <c r="N14545" s="24"/>
      <c r="O14545" s="24"/>
      <c r="P14545" s="24"/>
      <c r="Q14545" s="24"/>
      <c r="R14545" s="24"/>
      <c r="S14545" s="24"/>
      <c r="T14545" s="24"/>
      <c r="U14545" s="24"/>
      <c r="V14545" s="24"/>
      <c r="W14545" s="24"/>
      <c r="X14545" s="24"/>
      <c r="Y14545" s="24"/>
      <c r="Z14545" s="24"/>
      <c r="AA14545" s="24"/>
      <c r="AD14545" s="24"/>
      <c r="AE14545" s="24"/>
      <c r="AK14545" s="24"/>
      <c r="AL14545" s="24"/>
      <c r="AM14545" s="24"/>
      <c r="AN14545" s="24"/>
      <c r="AO14545" s="24"/>
      <c r="AR14545" s="24"/>
      <c r="AS14545" s="24"/>
      <c r="AT14545" s="24"/>
      <c r="AW14545" s="24"/>
      <c r="AX14545" s="24"/>
    </row>
    <row r="14546" spans="2:50" x14ac:dyDescent="0.2">
      <c r="B14546" s="24"/>
      <c r="C14546" s="24"/>
      <c r="D14546" s="24"/>
      <c r="E14546" s="24"/>
      <c r="F14546" s="24"/>
      <c r="G14546" s="24"/>
      <c r="H14546" s="24"/>
      <c r="I14546" s="24"/>
      <c r="J14546" s="24"/>
      <c r="K14546" s="24"/>
      <c r="L14546" s="24"/>
      <c r="M14546" s="24"/>
      <c r="N14546" s="24"/>
      <c r="O14546" s="24"/>
      <c r="P14546" s="24"/>
      <c r="Q14546" s="24"/>
      <c r="R14546" s="24"/>
      <c r="S14546" s="24"/>
      <c r="T14546" s="24"/>
      <c r="U14546" s="24"/>
      <c r="V14546" s="24"/>
      <c r="W14546" s="24"/>
      <c r="X14546" s="24"/>
      <c r="Y14546" s="24"/>
      <c r="Z14546" s="24"/>
      <c r="AA14546" s="24"/>
      <c r="AD14546" s="24"/>
      <c r="AE14546" s="24"/>
      <c r="AK14546" s="24"/>
      <c r="AL14546" s="24"/>
      <c r="AM14546" s="24"/>
      <c r="AN14546" s="24"/>
      <c r="AO14546" s="24"/>
      <c r="AR14546" s="24"/>
      <c r="AS14546" s="24"/>
      <c r="AT14546" s="24"/>
      <c r="AW14546" s="24"/>
      <c r="AX14546" s="24"/>
    </row>
    <row r="14547" spans="2:50" x14ac:dyDescent="0.2">
      <c r="B14547" s="24"/>
      <c r="C14547" s="24"/>
      <c r="D14547" s="24"/>
      <c r="E14547" s="24"/>
      <c r="F14547" s="24"/>
      <c r="G14547" s="24"/>
      <c r="H14547" s="24"/>
      <c r="I14547" s="24"/>
      <c r="J14547" s="24"/>
      <c r="K14547" s="24"/>
      <c r="L14547" s="24"/>
      <c r="M14547" s="24"/>
      <c r="N14547" s="24"/>
      <c r="O14547" s="24"/>
      <c r="P14547" s="24"/>
      <c r="Q14547" s="24"/>
      <c r="R14547" s="24"/>
      <c r="S14547" s="24"/>
      <c r="T14547" s="24"/>
      <c r="U14547" s="24"/>
      <c r="V14547" s="24"/>
      <c r="W14547" s="24"/>
      <c r="X14547" s="24"/>
      <c r="Y14547" s="24"/>
      <c r="Z14547" s="24"/>
      <c r="AA14547" s="24"/>
      <c r="AD14547" s="24"/>
      <c r="AE14547" s="24"/>
      <c r="AK14547" s="24"/>
      <c r="AL14547" s="24"/>
      <c r="AM14547" s="24"/>
      <c r="AN14547" s="24"/>
      <c r="AO14547" s="24"/>
      <c r="AR14547" s="24"/>
      <c r="AS14547" s="24"/>
      <c r="AT14547" s="24"/>
      <c r="AW14547" s="24"/>
      <c r="AX14547" s="24"/>
    </row>
    <row r="14548" spans="2:50" x14ac:dyDescent="0.2">
      <c r="B14548" s="24"/>
      <c r="C14548" s="24"/>
      <c r="D14548" s="24"/>
      <c r="E14548" s="24"/>
      <c r="F14548" s="24"/>
      <c r="G14548" s="24"/>
      <c r="H14548" s="24"/>
      <c r="I14548" s="24"/>
      <c r="J14548" s="24"/>
      <c r="K14548" s="24"/>
      <c r="L14548" s="24"/>
      <c r="M14548" s="24"/>
      <c r="N14548" s="24"/>
      <c r="O14548" s="24"/>
      <c r="P14548" s="24"/>
      <c r="Q14548" s="24"/>
      <c r="R14548" s="24"/>
      <c r="S14548" s="24"/>
      <c r="T14548" s="24"/>
      <c r="U14548" s="24"/>
      <c r="V14548" s="24"/>
      <c r="W14548" s="24"/>
      <c r="X14548" s="24"/>
      <c r="Y14548" s="24"/>
      <c r="Z14548" s="24"/>
      <c r="AA14548" s="24"/>
      <c r="AD14548" s="24"/>
      <c r="AE14548" s="24"/>
      <c r="AK14548" s="24"/>
      <c r="AL14548" s="24"/>
      <c r="AM14548" s="24"/>
      <c r="AN14548" s="24"/>
      <c r="AO14548" s="24"/>
      <c r="AR14548" s="24"/>
      <c r="AS14548" s="24"/>
      <c r="AT14548" s="24"/>
      <c r="AW14548" s="24"/>
      <c r="AX14548" s="24"/>
    </row>
    <row r="14549" spans="2:50" x14ac:dyDescent="0.2">
      <c r="B14549" s="24"/>
      <c r="C14549" s="24"/>
      <c r="D14549" s="24"/>
      <c r="E14549" s="24"/>
      <c r="F14549" s="24"/>
      <c r="G14549" s="24"/>
      <c r="H14549" s="24"/>
      <c r="I14549" s="24"/>
      <c r="J14549" s="24"/>
      <c r="K14549" s="24"/>
      <c r="L14549" s="24"/>
      <c r="M14549" s="24"/>
      <c r="N14549" s="24"/>
      <c r="O14549" s="24"/>
      <c r="P14549" s="24"/>
      <c r="Q14549" s="24"/>
      <c r="R14549" s="24"/>
      <c r="S14549" s="24"/>
      <c r="T14549" s="24"/>
      <c r="U14549" s="24"/>
      <c r="V14549" s="24"/>
      <c r="W14549" s="24"/>
      <c r="X14549" s="24"/>
      <c r="Y14549" s="24"/>
      <c r="Z14549" s="24"/>
      <c r="AA14549" s="24"/>
      <c r="AD14549" s="24"/>
      <c r="AE14549" s="24"/>
      <c r="AK14549" s="24"/>
      <c r="AL14549" s="24"/>
      <c r="AM14549" s="24"/>
      <c r="AN14549" s="24"/>
      <c r="AO14549" s="24"/>
      <c r="AR14549" s="24"/>
      <c r="AS14549" s="24"/>
      <c r="AT14549" s="24"/>
      <c r="AW14549" s="24"/>
      <c r="AX14549" s="24"/>
    </row>
    <row r="14550" spans="2:50" x14ac:dyDescent="0.2">
      <c r="B14550" s="24"/>
      <c r="C14550" s="24"/>
      <c r="D14550" s="24"/>
      <c r="E14550" s="24"/>
      <c r="F14550" s="24"/>
      <c r="G14550" s="24"/>
      <c r="H14550" s="24"/>
      <c r="I14550" s="24"/>
      <c r="J14550" s="24"/>
      <c r="K14550" s="24"/>
      <c r="L14550" s="24"/>
      <c r="M14550" s="24"/>
      <c r="N14550" s="24"/>
      <c r="O14550" s="24"/>
      <c r="P14550" s="24"/>
      <c r="Q14550" s="24"/>
      <c r="R14550" s="24"/>
      <c r="S14550" s="24"/>
      <c r="T14550" s="24"/>
      <c r="U14550" s="24"/>
      <c r="V14550" s="24"/>
      <c r="W14550" s="24"/>
      <c r="X14550" s="24"/>
      <c r="Y14550" s="24"/>
      <c r="Z14550" s="24"/>
      <c r="AA14550" s="24"/>
      <c r="AD14550" s="24"/>
      <c r="AE14550" s="24"/>
      <c r="AK14550" s="24"/>
      <c r="AL14550" s="24"/>
      <c r="AM14550" s="24"/>
      <c r="AN14550" s="24"/>
      <c r="AO14550" s="24"/>
      <c r="AR14550" s="24"/>
      <c r="AS14550" s="24"/>
      <c r="AT14550" s="24"/>
      <c r="AW14550" s="24"/>
      <c r="AX14550" s="24"/>
    </row>
    <row r="14551" spans="2:50" x14ac:dyDescent="0.2">
      <c r="B14551" s="24"/>
      <c r="C14551" s="24"/>
      <c r="D14551" s="24"/>
      <c r="E14551" s="24"/>
      <c r="F14551" s="24"/>
      <c r="G14551" s="24"/>
      <c r="H14551" s="24"/>
      <c r="I14551" s="24"/>
      <c r="J14551" s="24"/>
      <c r="K14551" s="24"/>
      <c r="L14551" s="24"/>
      <c r="M14551" s="24"/>
      <c r="N14551" s="24"/>
      <c r="O14551" s="24"/>
      <c r="P14551" s="24"/>
      <c r="Q14551" s="24"/>
      <c r="R14551" s="24"/>
      <c r="S14551" s="24"/>
      <c r="T14551" s="24"/>
      <c r="U14551" s="24"/>
      <c r="V14551" s="24"/>
      <c r="W14551" s="24"/>
      <c r="X14551" s="24"/>
      <c r="Y14551" s="24"/>
      <c r="Z14551" s="24"/>
      <c r="AA14551" s="24"/>
      <c r="AD14551" s="24"/>
      <c r="AE14551" s="24"/>
      <c r="AK14551" s="24"/>
      <c r="AL14551" s="24"/>
      <c r="AM14551" s="24"/>
      <c r="AN14551" s="24"/>
      <c r="AO14551" s="24"/>
      <c r="AR14551" s="24"/>
      <c r="AS14551" s="24"/>
      <c r="AT14551" s="24"/>
      <c r="AW14551" s="24"/>
      <c r="AX14551" s="24"/>
    </row>
    <row r="14552" spans="2:50" x14ac:dyDescent="0.2">
      <c r="B14552" s="24"/>
      <c r="C14552" s="24"/>
      <c r="D14552" s="24"/>
      <c r="E14552" s="24"/>
      <c r="F14552" s="24"/>
      <c r="G14552" s="24"/>
      <c r="H14552" s="24"/>
      <c r="I14552" s="24"/>
      <c r="J14552" s="24"/>
      <c r="K14552" s="24"/>
      <c r="L14552" s="24"/>
      <c r="M14552" s="24"/>
      <c r="N14552" s="24"/>
      <c r="O14552" s="24"/>
      <c r="P14552" s="24"/>
      <c r="Q14552" s="24"/>
      <c r="R14552" s="24"/>
      <c r="S14552" s="24"/>
      <c r="T14552" s="24"/>
      <c r="U14552" s="24"/>
      <c r="V14552" s="24"/>
      <c r="W14552" s="24"/>
      <c r="X14552" s="24"/>
      <c r="Y14552" s="24"/>
      <c r="Z14552" s="24"/>
      <c r="AA14552" s="24"/>
      <c r="AD14552" s="24"/>
      <c r="AE14552" s="24"/>
      <c r="AK14552" s="24"/>
      <c r="AL14552" s="24"/>
      <c r="AM14552" s="24"/>
      <c r="AN14552" s="24"/>
      <c r="AO14552" s="24"/>
      <c r="AR14552" s="24"/>
      <c r="AS14552" s="24"/>
      <c r="AT14552" s="24"/>
      <c r="AW14552" s="24"/>
      <c r="AX14552" s="24"/>
    </row>
    <row r="14553" spans="2:50" x14ac:dyDescent="0.2">
      <c r="B14553" s="24"/>
      <c r="C14553" s="24"/>
      <c r="D14553" s="24"/>
      <c r="E14553" s="24"/>
      <c r="F14553" s="24"/>
      <c r="G14553" s="24"/>
      <c r="H14553" s="24"/>
      <c r="I14553" s="24"/>
      <c r="J14553" s="24"/>
      <c r="K14553" s="24"/>
      <c r="L14553" s="24"/>
      <c r="M14553" s="24"/>
      <c r="N14553" s="24"/>
      <c r="O14553" s="24"/>
      <c r="P14553" s="24"/>
      <c r="Q14553" s="24"/>
      <c r="R14553" s="24"/>
      <c r="S14553" s="24"/>
      <c r="T14553" s="24"/>
      <c r="U14553" s="24"/>
      <c r="V14553" s="24"/>
      <c r="W14553" s="24"/>
      <c r="X14553" s="24"/>
      <c r="Y14553" s="24"/>
      <c r="Z14553" s="24"/>
      <c r="AA14553" s="24"/>
      <c r="AD14553" s="24"/>
      <c r="AE14553" s="24"/>
      <c r="AK14553" s="24"/>
      <c r="AL14553" s="24"/>
      <c r="AM14553" s="24"/>
      <c r="AN14553" s="24"/>
      <c r="AO14553" s="24"/>
      <c r="AR14553" s="24"/>
      <c r="AS14553" s="24"/>
      <c r="AT14553" s="24"/>
      <c r="AW14553" s="24"/>
      <c r="AX14553" s="24"/>
    </row>
    <row r="14554" spans="2:50" x14ac:dyDescent="0.2">
      <c r="B14554" s="24"/>
      <c r="C14554" s="24"/>
      <c r="D14554" s="24"/>
      <c r="E14554" s="24"/>
      <c r="F14554" s="24"/>
      <c r="G14554" s="24"/>
      <c r="H14554" s="24"/>
      <c r="I14554" s="24"/>
      <c r="J14554" s="24"/>
      <c r="K14554" s="24"/>
      <c r="L14554" s="24"/>
      <c r="M14554" s="24"/>
      <c r="N14554" s="24"/>
      <c r="O14554" s="24"/>
      <c r="P14554" s="24"/>
      <c r="Q14554" s="24"/>
      <c r="R14554" s="24"/>
      <c r="S14554" s="24"/>
      <c r="T14554" s="24"/>
      <c r="U14554" s="24"/>
      <c r="V14554" s="24"/>
      <c r="W14554" s="24"/>
      <c r="X14554" s="24"/>
      <c r="Y14554" s="24"/>
      <c r="Z14554" s="24"/>
      <c r="AA14554" s="24"/>
      <c r="AD14554" s="24"/>
      <c r="AE14554" s="24"/>
      <c r="AK14554" s="24"/>
      <c r="AL14554" s="24"/>
      <c r="AM14554" s="24"/>
      <c r="AN14554" s="24"/>
      <c r="AO14554" s="24"/>
      <c r="AR14554" s="24"/>
      <c r="AS14554" s="24"/>
      <c r="AT14554" s="24"/>
      <c r="AW14554" s="24"/>
      <c r="AX14554" s="24"/>
    </row>
    <row r="14555" spans="2:50" x14ac:dyDescent="0.2">
      <c r="B14555" s="24"/>
      <c r="C14555" s="24"/>
      <c r="D14555" s="24"/>
      <c r="E14555" s="24"/>
      <c r="F14555" s="24"/>
      <c r="G14555" s="24"/>
      <c r="H14555" s="24"/>
      <c r="I14555" s="24"/>
      <c r="J14555" s="24"/>
      <c r="K14555" s="24"/>
      <c r="L14555" s="24"/>
      <c r="M14555" s="24"/>
      <c r="N14555" s="24"/>
      <c r="O14555" s="24"/>
      <c r="P14555" s="24"/>
      <c r="Q14555" s="24"/>
      <c r="R14555" s="24"/>
      <c r="S14555" s="24"/>
      <c r="T14555" s="24"/>
      <c r="U14555" s="24"/>
      <c r="V14555" s="24"/>
      <c r="W14555" s="24"/>
      <c r="X14555" s="24"/>
      <c r="Y14555" s="24"/>
      <c r="Z14555" s="24"/>
      <c r="AA14555" s="24"/>
      <c r="AD14555" s="24"/>
      <c r="AE14555" s="24"/>
      <c r="AK14555" s="24"/>
      <c r="AL14555" s="24"/>
      <c r="AM14555" s="24"/>
      <c r="AN14555" s="24"/>
      <c r="AO14555" s="24"/>
      <c r="AR14555" s="24"/>
      <c r="AS14555" s="24"/>
      <c r="AT14555" s="24"/>
      <c r="AW14555" s="24"/>
      <c r="AX14555" s="24"/>
    </row>
    <row r="14556" spans="2:50" x14ac:dyDescent="0.2">
      <c r="B14556" s="24"/>
      <c r="C14556" s="24"/>
      <c r="D14556" s="24"/>
      <c r="E14556" s="24"/>
      <c r="F14556" s="24"/>
      <c r="G14556" s="24"/>
      <c r="H14556" s="24"/>
      <c r="I14556" s="24"/>
      <c r="J14556" s="24"/>
      <c r="K14556" s="24"/>
      <c r="L14556" s="24"/>
      <c r="M14556" s="24"/>
      <c r="N14556" s="24"/>
      <c r="O14556" s="24"/>
      <c r="P14556" s="24"/>
      <c r="Q14556" s="24"/>
      <c r="R14556" s="24"/>
      <c r="S14556" s="24"/>
      <c r="T14556" s="24"/>
      <c r="U14556" s="24"/>
      <c r="V14556" s="24"/>
      <c r="W14556" s="24"/>
      <c r="X14556" s="24"/>
      <c r="Y14556" s="24"/>
      <c r="Z14556" s="24"/>
      <c r="AA14556" s="24"/>
      <c r="AD14556" s="24"/>
      <c r="AE14556" s="24"/>
      <c r="AK14556" s="24"/>
      <c r="AL14556" s="24"/>
      <c r="AM14556" s="24"/>
      <c r="AN14556" s="24"/>
      <c r="AO14556" s="24"/>
      <c r="AR14556" s="24"/>
      <c r="AS14556" s="24"/>
      <c r="AT14556" s="24"/>
      <c r="AW14556" s="24"/>
      <c r="AX14556" s="24"/>
    </row>
    <row r="14557" spans="2:50" x14ac:dyDescent="0.2">
      <c r="B14557" s="24"/>
      <c r="C14557" s="24"/>
      <c r="D14557" s="24"/>
      <c r="E14557" s="24"/>
      <c r="F14557" s="24"/>
      <c r="G14557" s="24"/>
      <c r="H14557" s="24"/>
      <c r="I14557" s="24"/>
      <c r="J14557" s="24"/>
      <c r="K14557" s="24"/>
      <c r="L14557" s="24"/>
      <c r="M14557" s="24"/>
      <c r="N14557" s="24"/>
      <c r="O14557" s="24"/>
      <c r="P14557" s="24"/>
      <c r="Q14557" s="24"/>
      <c r="R14557" s="24"/>
      <c r="S14557" s="24"/>
      <c r="T14557" s="24"/>
      <c r="U14557" s="24"/>
      <c r="V14557" s="24"/>
      <c r="W14557" s="24"/>
      <c r="X14557" s="24"/>
      <c r="Y14557" s="24"/>
      <c r="Z14557" s="24"/>
      <c r="AA14557" s="24"/>
      <c r="AD14557" s="24"/>
      <c r="AE14557" s="24"/>
      <c r="AK14557" s="24"/>
      <c r="AL14557" s="24"/>
      <c r="AM14557" s="24"/>
      <c r="AN14557" s="24"/>
      <c r="AO14557" s="24"/>
      <c r="AR14557" s="24"/>
      <c r="AS14557" s="24"/>
      <c r="AT14557" s="24"/>
      <c r="AW14557" s="24"/>
      <c r="AX14557" s="24"/>
    </row>
    <row r="14558" spans="2:50" x14ac:dyDescent="0.2">
      <c r="B14558" s="24"/>
      <c r="C14558" s="24"/>
      <c r="D14558" s="24"/>
      <c r="E14558" s="24"/>
      <c r="F14558" s="24"/>
      <c r="G14558" s="24"/>
      <c r="H14558" s="24"/>
      <c r="I14558" s="24"/>
      <c r="J14558" s="24"/>
      <c r="K14558" s="24"/>
      <c r="L14558" s="24"/>
      <c r="M14558" s="24"/>
      <c r="N14558" s="24"/>
      <c r="O14558" s="24"/>
      <c r="P14558" s="24"/>
      <c r="Q14558" s="24"/>
      <c r="R14558" s="24"/>
      <c r="S14558" s="24"/>
      <c r="T14558" s="24"/>
      <c r="U14558" s="24"/>
      <c r="V14558" s="24"/>
      <c r="W14558" s="24"/>
      <c r="X14558" s="24"/>
      <c r="Y14558" s="24"/>
      <c r="Z14558" s="24"/>
      <c r="AA14558" s="24"/>
      <c r="AD14558" s="24"/>
      <c r="AE14558" s="24"/>
      <c r="AK14558" s="24"/>
      <c r="AL14558" s="24"/>
      <c r="AM14558" s="24"/>
      <c r="AN14558" s="24"/>
      <c r="AO14558" s="24"/>
      <c r="AR14558" s="24"/>
      <c r="AS14558" s="24"/>
      <c r="AT14558" s="24"/>
      <c r="AW14558" s="24"/>
      <c r="AX14558" s="24"/>
    </row>
    <row r="14559" spans="2:50" x14ac:dyDescent="0.2">
      <c r="B14559" s="24"/>
      <c r="C14559" s="24"/>
      <c r="D14559" s="24"/>
      <c r="E14559" s="24"/>
      <c r="F14559" s="24"/>
      <c r="G14559" s="24"/>
      <c r="H14559" s="24"/>
      <c r="I14559" s="24"/>
      <c r="J14559" s="24"/>
      <c r="K14559" s="24"/>
      <c r="L14559" s="24"/>
      <c r="M14559" s="24"/>
      <c r="N14559" s="24"/>
      <c r="O14559" s="24"/>
      <c r="P14559" s="24"/>
      <c r="Q14559" s="24"/>
      <c r="R14559" s="24"/>
      <c r="S14559" s="24"/>
      <c r="T14559" s="24"/>
      <c r="U14559" s="24"/>
      <c r="V14559" s="24"/>
      <c r="W14559" s="24"/>
      <c r="X14559" s="24"/>
      <c r="Y14559" s="24"/>
      <c r="Z14559" s="24"/>
      <c r="AA14559" s="24"/>
      <c r="AD14559" s="24"/>
      <c r="AE14559" s="24"/>
      <c r="AK14559" s="24"/>
      <c r="AL14559" s="24"/>
      <c r="AM14559" s="24"/>
      <c r="AN14559" s="24"/>
      <c r="AO14559" s="24"/>
      <c r="AR14559" s="24"/>
      <c r="AS14559" s="24"/>
      <c r="AT14559" s="24"/>
      <c r="AW14559" s="24"/>
      <c r="AX14559" s="24"/>
    </row>
    <row r="14560" spans="2:50" x14ac:dyDescent="0.2">
      <c r="B14560" s="24"/>
      <c r="C14560" s="24"/>
      <c r="D14560" s="24"/>
      <c r="E14560" s="24"/>
      <c r="F14560" s="24"/>
      <c r="G14560" s="24"/>
      <c r="H14560" s="24"/>
      <c r="I14560" s="24"/>
      <c r="J14560" s="24"/>
      <c r="K14560" s="24"/>
      <c r="L14560" s="24"/>
      <c r="M14560" s="24"/>
      <c r="N14560" s="24"/>
      <c r="O14560" s="24"/>
      <c r="P14560" s="24"/>
      <c r="Q14560" s="24"/>
      <c r="R14560" s="24"/>
      <c r="S14560" s="24"/>
      <c r="T14560" s="24"/>
      <c r="U14560" s="24"/>
      <c r="V14560" s="24"/>
      <c r="W14560" s="24"/>
      <c r="X14560" s="24"/>
      <c r="Y14560" s="24"/>
      <c r="Z14560" s="24"/>
      <c r="AA14560" s="24"/>
      <c r="AD14560" s="24"/>
      <c r="AE14560" s="24"/>
      <c r="AK14560" s="24"/>
      <c r="AL14560" s="24"/>
      <c r="AM14560" s="24"/>
      <c r="AN14560" s="24"/>
      <c r="AO14560" s="24"/>
      <c r="AR14560" s="24"/>
      <c r="AS14560" s="24"/>
      <c r="AT14560" s="24"/>
      <c r="AW14560" s="24"/>
      <c r="AX14560" s="24"/>
    </row>
    <row r="14561" spans="2:50" x14ac:dyDescent="0.2">
      <c r="B14561" s="24"/>
      <c r="C14561" s="24"/>
      <c r="D14561" s="24"/>
      <c r="E14561" s="24"/>
      <c r="F14561" s="24"/>
      <c r="G14561" s="24"/>
      <c r="H14561" s="24"/>
      <c r="I14561" s="24"/>
      <c r="J14561" s="24"/>
      <c r="K14561" s="24"/>
      <c r="L14561" s="24"/>
      <c r="M14561" s="24"/>
      <c r="N14561" s="24"/>
      <c r="O14561" s="24"/>
      <c r="P14561" s="24"/>
      <c r="Q14561" s="24"/>
      <c r="R14561" s="24"/>
      <c r="S14561" s="24"/>
      <c r="T14561" s="24"/>
      <c r="U14561" s="24"/>
      <c r="V14561" s="24"/>
      <c r="W14561" s="24"/>
      <c r="X14561" s="24"/>
      <c r="Y14561" s="24"/>
      <c r="Z14561" s="24"/>
      <c r="AA14561" s="24"/>
      <c r="AD14561" s="24"/>
      <c r="AE14561" s="24"/>
      <c r="AK14561" s="24"/>
      <c r="AL14561" s="24"/>
      <c r="AM14561" s="24"/>
      <c r="AN14561" s="24"/>
      <c r="AO14561" s="24"/>
      <c r="AR14561" s="24"/>
      <c r="AS14561" s="24"/>
      <c r="AT14561" s="24"/>
      <c r="AW14561" s="24"/>
      <c r="AX14561" s="24"/>
    </row>
    <row r="14562" spans="2:50" x14ac:dyDescent="0.2">
      <c r="B14562" s="24"/>
      <c r="C14562" s="24"/>
      <c r="D14562" s="24"/>
      <c r="E14562" s="24"/>
      <c r="F14562" s="24"/>
      <c r="G14562" s="24"/>
      <c r="H14562" s="24"/>
      <c r="I14562" s="24"/>
      <c r="J14562" s="24"/>
      <c r="K14562" s="24"/>
      <c r="L14562" s="24"/>
      <c r="M14562" s="24"/>
      <c r="N14562" s="24"/>
      <c r="O14562" s="24"/>
      <c r="P14562" s="24"/>
      <c r="Q14562" s="24"/>
      <c r="R14562" s="24"/>
      <c r="S14562" s="24"/>
      <c r="T14562" s="24"/>
      <c r="U14562" s="24"/>
      <c r="V14562" s="24"/>
      <c r="W14562" s="24"/>
      <c r="X14562" s="24"/>
      <c r="Y14562" s="24"/>
      <c r="Z14562" s="24"/>
      <c r="AA14562" s="24"/>
      <c r="AD14562" s="24"/>
      <c r="AE14562" s="24"/>
      <c r="AK14562" s="24"/>
      <c r="AL14562" s="24"/>
      <c r="AM14562" s="24"/>
      <c r="AN14562" s="24"/>
      <c r="AO14562" s="24"/>
      <c r="AR14562" s="24"/>
      <c r="AS14562" s="24"/>
      <c r="AT14562" s="24"/>
      <c r="AW14562" s="24"/>
      <c r="AX14562" s="24"/>
    </row>
    <row r="14563" spans="2:50" x14ac:dyDescent="0.2">
      <c r="B14563" s="24"/>
      <c r="C14563" s="24"/>
      <c r="D14563" s="24"/>
      <c r="E14563" s="24"/>
      <c r="F14563" s="24"/>
      <c r="G14563" s="24"/>
      <c r="H14563" s="24"/>
      <c r="I14563" s="24"/>
      <c r="J14563" s="24"/>
      <c r="K14563" s="24"/>
      <c r="L14563" s="24"/>
      <c r="M14563" s="24"/>
      <c r="N14563" s="24"/>
      <c r="O14563" s="24"/>
      <c r="P14563" s="24"/>
      <c r="Q14563" s="24"/>
      <c r="R14563" s="24"/>
      <c r="S14563" s="24"/>
      <c r="T14563" s="24"/>
      <c r="U14563" s="24"/>
      <c r="V14563" s="24"/>
      <c r="W14563" s="24"/>
      <c r="X14563" s="24"/>
      <c r="Y14563" s="24"/>
      <c r="Z14563" s="24"/>
      <c r="AA14563" s="24"/>
      <c r="AD14563" s="24"/>
      <c r="AE14563" s="24"/>
      <c r="AK14563" s="24"/>
      <c r="AL14563" s="24"/>
      <c r="AM14563" s="24"/>
      <c r="AN14563" s="24"/>
      <c r="AO14563" s="24"/>
      <c r="AR14563" s="24"/>
      <c r="AS14563" s="24"/>
      <c r="AT14563" s="24"/>
      <c r="AW14563" s="24"/>
      <c r="AX14563" s="24"/>
    </row>
    <row r="14564" spans="2:50" x14ac:dyDescent="0.2">
      <c r="B14564" s="24"/>
      <c r="C14564" s="24"/>
      <c r="D14564" s="24"/>
      <c r="E14564" s="24"/>
      <c r="F14564" s="24"/>
      <c r="G14564" s="24"/>
      <c r="H14564" s="24"/>
      <c r="I14564" s="24"/>
      <c r="J14564" s="24"/>
      <c r="K14564" s="24"/>
      <c r="L14564" s="24"/>
      <c r="M14564" s="24"/>
      <c r="N14564" s="24"/>
      <c r="O14564" s="24"/>
      <c r="P14564" s="24"/>
      <c r="Q14564" s="24"/>
      <c r="R14564" s="24"/>
      <c r="S14564" s="24"/>
      <c r="T14564" s="24"/>
      <c r="U14564" s="24"/>
      <c r="V14564" s="24"/>
      <c r="W14564" s="24"/>
      <c r="X14564" s="24"/>
      <c r="Y14564" s="24"/>
      <c r="Z14564" s="24"/>
      <c r="AA14564" s="24"/>
      <c r="AD14564" s="24"/>
      <c r="AE14564" s="24"/>
      <c r="AK14564" s="24"/>
      <c r="AL14564" s="24"/>
      <c r="AM14564" s="24"/>
      <c r="AN14564" s="24"/>
      <c r="AO14564" s="24"/>
      <c r="AR14564" s="24"/>
      <c r="AS14564" s="24"/>
      <c r="AT14564" s="24"/>
      <c r="AW14564" s="24"/>
      <c r="AX14564" s="24"/>
    </row>
    <row r="14565" spans="2:50" x14ac:dyDescent="0.2">
      <c r="B14565" s="24"/>
      <c r="C14565" s="24"/>
      <c r="D14565" s="24"/>
      <c r="E14565" s="24"/>
      <c r="F14565" s="24"/>
      <c r="G14565" s="24"/>
      <c r="H14565" s="24"/>
      <c r="I14565" s="24"/>
      <c r="J14565" s="24"/>
      <c r="K14565" s="24"/>
      <c r="L14565" s="24"/>
      <c r="M14565" s="24"/>
      <c r="N14565" s="24"/>
      <c r="O14565" s="24"/>
      <c r="P14565" s="24"/>
      <c r="Q14565" s="24"/>
      <c r="R14565" s="24"/>
      <c r="S14565" s="24"/>
      <c r="T14565" s="24"/>
      <c r="U14565" s="24"/>
      <c r="V14565" s="24"/>
      <c r="W14565" s="24"/>
      <c r="X14565" s="24"/>
      <c r="Y14565" s="24"/>
      <c r="Z14565" s="24"/>
      <c r="AA14565" s="24"/>
      <c r="AD14565" s="24"/>
      <c r="AE14565" s="24"/>
      <c r="AK14565" s="24"/>
      <c r="AL14565" s="24"/>
      <c r="AM14565" s="24"/>
      <c r="AN14565" s="24"/>
      <c r="AO14565" s="24"/>
      <c r="AR14565" s="24"/>
      <c r="AS14565" s="24"/>
      <c r="AT14565" s="24"/>
      <c r="AW14565" s="24"/>
      <c r="AX14565" s="24"/>
    </row>
    <row r="14566" spans="2:50" x14ac:dyDescent="0.2">
      <c r="B14566" s="24"/>
      <c r="C14566" s="24"/>
      <c r="D14566" s="24"/>
      <c r="E14566" s="24"/>
      <c r="F14566" s="24"/>
      <c r="G14566" s="24"/>
      <c r="H14566" s="24"/>
      <c r="I14566" s="24"/>
      <c r="J14566" s="24"/>
      <c r="K14566" s="24"/>
      <c r="L14566" s="24"/>
      <c r="M14566" s="24"/>
      <c r="N14566" s="24"/>
      <c r="O14566" s="24"/>
      <c r="P14566" s="24"/>
      <c r="Q14566" s="24"/>
      <c r="R14566" s="24"/>
      <c r="S14566" s="24"/>
      <c r="T14566" s="24"/>
      <c r="U14566" s="24"/>
      <c r="V14566" s="24"/>
      <c r="W14566" s="24"/>
      <c r="X14566" s="24"/>
      <c r="Y14566" s="24"/>
      <c r="Z14566" s="24"/>
      <c r="AA14566" s="24"/>
      <c r="AD14566" s="24"/>
      <c r="AE14566" s="24"/>
      <c r="AK14566" s="24"/>
      <c r="AL14566" s="24"/>
      <c r="AM14566" s="24"/>
      <c r="AN14566" s="24"/>
      <c r="AO14566" s="24"/>
      <c r="AR14566" s="24"/>
      <c r="AS14566" s="24"/>
      <c r="AT14566" s="24"/>
      <c r="AW14566" s="24"/>
      <c r="AX14566" s="24"/>
    </row>
    <row r="14567" spans="2:50" x14ac:dyDescent="0.2">
      <c r="B14567" s="24"/>
      <c r="C14567" s="24"/>
      <c r="D14567" s="24"/>
      <c r="E14567" s="24"/>
      <c r="F14567" s="24"/>
      <c r="G14567" s="24"/>
      <c r="H14567" s="24"/>
      <c r="I14567" s="24"/>
      <c r="J14567" s="24"/>
      <c r="K14567" s="24"/>
      <c r="L14567" s="24"/>
      <c r="M14567" s="24"/>
      <c r="N14567" s="24"/>
      <c r="O14567" s="24"/>
      <c r="P14567" s="24"/>
      <c r="Q14567" s="24"/>
      <c r="R14567" s="24"/>
      <c r="S14567" s="24"/>
      <c r="T14567" s="24"/>
      <c r="U14567" s="24"/>
      <c r="V14567" s="24"/>
      <c r="W14567" s="24"/>
      <c r="X14567" s="24"/>
      <c r="Y14567" s="24"/>
      <c r="Z14567" s="24"/>
      <c r="AA14567" s="24"/>
      <c r="AD14567" s="24"/>
      <c r="AE14567" s="24"/>
      <c r="AK14567" s="24"/>
      <c r="AL14567" s="24"/>
      <c r="AM14567" s="24"/>
      <c r="AN14567" s="24"/>
      <c r="AO14567" s="24"/>
      <c r="AR14567" s="24"/>
      <c r="AS14567" s="24"/>
      <c r="AT14567" s="24"/>
      <c r="AW14567" s="24"/>
      <c r="AX14567" s="24"/>
    </row>
    <row r="14568" spans="2:50" x14ac:dyDescent="0.2">
      <c r="B14568" s="24"/>
      <c r="C14568" s="24"/>
      <c r="D14568" s="24"/>
      <c r="E14568" s="24"/>
      <c r="F14568" s="24"/>
      <c r="G14568" s="24"/>
      <c r="H14568" s="24"/>
      <c r="I14568" s="24"/>
      <c r="J14568" s="24"/>
      <c r="K14568" s="24"/>
      <c r="L14568" s="24"/>
      <c r="M14568" s="24"/>
      <c r="N14568" s="24"/>
      <c r="O14568" s="24"/>
      <c r="P14568" s="24"/>
      <c r="Q14568" s="24"/>
      <c r="R14568" s="24"/>
      <c r="S14568" s="24"/>
      <c r="T14568" s="24"/>
      <c r="U14568" s="24"/>
      <c r="V14568" s="24"/>
      <c r="W14568" s="24"/>
      <c r="X14568" s="24"/>
      <c r="Y14568" s="24"/>
      <c r="Z14568" s="24"/>
      <c r="AA14568" s="24"/>
      <c r="AD14568" s="24"/>
      <c r="AE14568" s="24"/>
      <c r="AK14568" s="24"/>
      <c r="AL14568" s="24"/>
      <c r="AM14568" s="24"/>
      <c r="AN14568" s="24"/>
      <c r="AO14568" s="24"/>
      <c r="AR14568" s="24"/>
      <c r="AS14568" s="24"/>
      <c r="AT14568" s="24"/>
      <c r="AW14568" s="24"/>
      <c r="AX14568" s="24"/>
    </row>
    <row r="14569" spans="2:50" x14ac:dyDescent="0.2">
      <c r="B14569" s="24"/>
      <c r="C14569" s="24"/>
      <c r="D14569" s="24"/>
      <c r="E14569" s="24"/>
      <c r="F14569" s="24"/>
      <c r="G14569" s="24"/>
      <c r="H14569" s="24"/>
      <c r="I14569" s="24"/>
      <c r="J14569" s="24"/>
      <c r="K14569" s="24"/>
      <c r="L14569" s="24"/>
      <c r="M14569" s="24"/>
      <c r="N14569" s="24"/>
      <c r="O14569" s="24"/>
      <c r="P14569" s="24"/>
      <c r="Q14569" s="24"/>
      <c r="R14569" s="24"/>
      <c r="S14569" s="24"/>
      <c r="T14569" s="24"/>
      <c r="U14569" s="24"/>
      <c r="V14569" s="24"/>
      <c r="W14569" s="24"/>
      <c r="X14569" s="24"/>
      <c r="Y14569" s="24"/>
      <c r="Z14569" s="24"/>
      <c r="AA14569" s="24"/>
      <c r="AD14569" s="24"/>
      <c r="AE14569" s="24"/>
      <c r="AK14569" s="24"/>
      <c r="AL14569" s="24"/>
      <c r="AM14569" s="24"/>
      <c r="AN14569" s="24"/>
      <c r="AO14569" s="24"/>
      <c r="AR14569" s="24"/>
      <c r="AS14569" s="24"/>
      <c r="AT14569" s="24"/>
      <c r="AW14569" s="24"/>
      <c r="AX14569" s="24"/>
    </row>
    <row r="14570" spans="2:50" x14ac:dyDescent="0.2">
      <c r="B14570" s="24"/>
      <c r="C14570" s="24"/>
      <c r="D14570" s="24"/>
      <c r="E14570" s="24"/>
      <c r="F14570" s="24"/>
      <c r="G14570" s="24"/>
      <c r="H14570" s="24"/>
      <c r="I14570" s="24"/>
      <c r="J14570" s="24"/>
      <c r="K14570" s="24"/>
      <c r="L14570" s="24"/>
      <c r="M14570" s="24"/>
      <c r="N14570" s="24"/>
      <c r="O14570" s="24"/>
      <c r="P14570" s="24"/>
      <c r="Q14570" s="24"/>
      <c r="R14570" s="24"/>
      <c r="S14570" s="24"/>
      <c r="T14570" s="24"/>
      <c r="U14570" s="24"/>
      <c r="V14570" s="24"/>
      <c r="W14570" s="24"/>
      <c r="X14570" s="24"/>
      <c r="Y14570" s="24"/>
      <c r="Z14570" s="24"/>
      <c r="AA14570" s="24"/>
      <c r="AD14570" s="24"/>
      <c r="AE14570" s="24"/>
      <c r="AK14570" s="24"/>
      <c r="AL14570" s="24"/>
      <c r="AM14570" s="24"/>
      <c r="AN14570" s="24"/>
      <c r="AO14570" s="24"/>
      <c r="AR14570" s="24"/>
      <c r="AS14570" s="24"/>
      <c r="AT14570" s="24"/>
      <c r="AW14570" s="24"/>
      <c r="AX14570" s="24"/>
    </row>
    <row r="14571" spans="2:50" x14ac:dyDescent="0.2">
      <c r="B14571" s="24"/>
      <c r="C14571" s="24"/>
      <c r="D14571" s="24"/>
      <c r="E14571" s="24"/>
      <c r="F14571" s="24"/>
      <c r="G14571" s="24"/>
      <c r="H14571" s="24"/>
      <c r="I14571" s="24"/>
      <c r="J14571" s="24"/>
      <c r="K14571" s="24"/>
      <c r="L14571" s="24"/>
      <c r="M14571" s="24"/>
      <c r="N14571" s="24"/>
      <c r="O14571" s="24"/>
      <c r="P14571" s="24"/>
      <c r="Q14571" s="24"/>
      <c r="R14571" s="24"/>
      <c r="S14571" s="24"/>
      <c r="T14571" s="24"/>
      <c r="U14571" s="24"/>
      <c r="V14571" s="24"/>
      <c r="W14571" s="24"/>
      <c r="X14571" s="24"/>
      <c r="Y14571" s="24"/>
      <c r="Z14571" s="24"/>
      <c r="AA14571" s="24"/>
      <c r="AD14571" s="24"/>
      <c r="AE14571" s="24"/>
      <c r="AK14571" s="24"/>
      <c r="AL14571" s="24"/>
      <c r="AM14571" s="24"/>
      <c r="AN14571" s="24"/>
      <c r="AO14571" s="24"/>
      <c r="AR14571" s="24"/>
      <c r="AS14571" s="24"/>
      <c r="AT14571" s="24"/>
      <c r="AW14571" s="24"/>
      <c r="AX14571" s="24"/>
    </row>
    <row r="14572" spans="2:50" x14ac:dyDescent="0.2">
      <c r="B14572" s="24"/>
      <c r="C14572" s="24"/>
      <c r="D14572" s="24"/>
      <c r="E14572" s="24"/>
      <c r="F14572" s="24"/>
      <c r="G14572" s="24"/>
      <c r="H14572" s="24"/>
      <c r="I14572" s="24"/>
      <c r="J14572" s="24"/>
      <c r="K14572" s="24"/>
      <c r="L14572" s="24"/>
      <c r="M14572" s="24"/>
      <c r="N14572" s="24"/>
      <c r="O14572" s="24"/>
      <c r="P14572" s="24"/>
      <c r="Q14572" s="24"/>
      <c r="R14572" s="24"/>
      <c r="S14572" s="24"/>
      <c r="T14572" s="24"/>
      <c r="U14572" s="24"/>
      <c r="V14572" s="24"/>
      <c r="W14572" s="24"/>
      <c r="X14572" s="24"/>
      <c r="Y14572" s="24"/>
      <c r="Z14572" s="24"/>
      <c r="AA14572" s="24"/>
      <c r="AD14572" s="24"/>
      <c r="AE14572" s="24"/>
      <c r="AK14572" s="24"/>
      <c r="AL14572" s="24"/>
      <c r="AM14572" s="24"/>
      <c r="AN14572" s="24"/>
      <c r="AO14572" s="24"/>
      <c r="AR14572" s="24"/>
      <c r="AS14572" s="24"/>
      <c r="AT14572" s="24"/>
      <c r="AW14572" s="24"/>
      <c r="AX14572" s="24"/>
    </row>
    <row r="14573" spans="2:50" x14ac:dyDescent="0.2">
      <c r="B14573" s="24"/>
      <c r="C14573" s="24"/>
      <c r="D14573" s="24"/>
      <c r="E14573" s="24"/>
      <c r="F14573" s="24"/>
      <c r="G14573" s="24"/>
      <c r="H14573" s="24"/>
      <c r="I14573" s="24"/>
      <c r="J14573" s="24"/>
      <c r="K14573" s="24"/>
      <c r="L14573" s="24"/>
      <c r="M14573" s="24"/>
      <c r="N14573" s="24"/>
      <c r="O14573" s="24"/>
      <c r="P14573" s="24"/>
      <c r="Q14573" s="24"/>
      <c r="R14573" s="24"/>
      <c r="S14573" s="24"/>
      <c r="T14573" s="24"/>
      <c r="U14573" s="24"/>
      <c r="V14573" s="24"/>
      <c r="W14573" s="24"/>
      <c r="X14573" s="24"/>
      <c r="Y14573" s="24"/>
      <c r="Z14573" s="24"/>
      <c r="AA14573" s="24"/>
      <c r="AD14573" s="24"/>
      <c r="AE14573" s="24"/>
      <c r="AK14573" s="24"/>
      <c r="AL14573" s="24"/>
      <c r="AM14573" s="24"/>
      <c r="AN14573" s="24"/>
      <c r="AO14573" s="24"/>
      <c r="AR14573" s="24"/>
      <c r="AS14573" s="24"/>
      <c r="AT14573" s="24"/>
      <c r="AW14573" s="24"/>
      <c r="AX14573" s="24"/>
    </row>
    <row r="14574" spans="2:50" x14ac:dyDescent="0.2">
      <c r="B14574" s="24"/>
      <c r="C14574" s="24"/>
      <c r="D14574" s="24"/>
      <c r="E14574" s="24"/>
      <c r="F14574" s="24"/>
      <c r="G14574" s="24"/>
      <c r="H14574" s="24"/>
      <c r="I14574" s="24"/>
      <c r="J14574" s="24"/>
      <c r="K14574" s="24"/>
      <c r="L14574" s="24"/>
      <c r="M14574" s="24"/>
      <c r="N14574" s="24"/>
      <c r="O14574" s="24"/>
      <c r="P14574" s="24"/>
      <c r="Q14574" s="24"/>
      <c r="R14574" s="24"/>
      <c r="S14574" s="24"/>
      <c r="T14574" s="24"/>
      <c r="U14574" s="24"/>
      <c r="V14574" s="24"/>
      <c r="W14574" s="24"/>
      <c r="X14574" s="24"/>
      <c r="Y14574" s="24"/>
      <c r="Z14574" s="24"/>
      <c r="AA14574" s="24"/>
      <c r="AD14574" s="24"/>
      <c r="AE14574" s="24"/>
      <c r="AK14574" s="24"/>
      <c r="AL14574" s="24"/>
      <c r="AM14574" s="24"/>
      <c r="AN14574" s="24"/>
      <c r="AO14574" s="24"/>
      <c r="AR14574" s="24"/>
      <c r="AS14574" s="24"/>
      <c r="AT14574" s="24"/>
      <c r="AW14574" s="24"/>
      <c r="AX14574" s="24"/>
    </row>
    <row r="14575" spans="2:50" x14ac:dyDescent="0.2">
      <c r="B14575" s="24"/>
      <c r="C14575" s="24"/>
      <c r="D14575" s="24"/>
      <c r="E14575" s="24"/>
      <c r="F14575" s="24"/>
      <c r="G14575" s="24"/>
      <c r="H14575" s="24"/>
      <c r="I14575" s="24"/>
      <c r="J14575" s="24"/>
      <c r="K14575" s="24"/>
      <c r="L14575" s="24"/>
      <c r="M14575" s="24"/>
      <c r="N14575" s="24"/>
      <c r="O14575" s="24"/>
      <c r="P14575" s="24"/>
      <c r="Q14575" s="24"/>
      <c r="R14575" s="24"/>
      <c r="S14575" s="24"/>
      <c r="T14575" s="24"/>
      <c r="U14575" s="24"/>
      <c r="V14575" s="24"/>
      <c r="W14575" s="24"/>
      <c r="X14575" s="24"/>
      <c r="Y14575" s="24"/>
      <c r="Z14575" s="24"/>
      <c r="AA14575" s="24"/>
      <c r="AD14575" s="24"/>
      <c r="AE14575" s="24"/>
      <c r="AK14575" s="24"/>
      <c r="AL14575" s="24"/>
      <c r="AM14575" s="24"/>
      <c r="AN14575" s="24"/>
      <c r="AO14575" s="24"/>
      <c r="AR14575" s="24"/>
      <c r="AS14575" s="24"/>
      <c r="AT14575" s="24"/>
      <c r="AW14575" s="24"/>
      <c r="AX14575" s="24"/>
    </row>
    <row r="14576" spans="2:50" x14ac:dyDescent="0.2">
      <c r="B14576" s="24"/>
      <c r="C14576" s="24"/>
      <c r="D14576" s="24"/>
      <c r="E14576" s="24"/>
      <c r="F14576" s="24"/>
      <c r="G14576" s="24"/>
      <c r="H14576" s="24"/>
      <c r="I14576" s="24"/>
      <c r="J14576" s="24"/>
      <c r="K14576" s="24"/>
      <c r="L14576" s="24"/>
      <c r="M14576" s="24"/>
      <c r="N14576" s="24"/>
      <c r="O14576" s="24"/>
      <c r="P14576" s="24"/>
      <c r="Q14576" s="24"/>
      <c r="R14576" s="24"/>
      <c r="S14576" s="24"/>
      <c r="T14576" s="24"/>
      <c r="U14576" s="24"/>
      <c r="V14576" s="24"/>
      <c r="W14576" s="24"/>
      <c r="X14576" s="24"/>
      <c r="Y14576" s="24"/>
      <c r="Z14576" s="24"/>
      <c r="AA14576" s="24"/>
      <c r="AD14576" s="24"/>
      <c r="AE14576" s="24"/>
      <c r="AK14576" s="24"/>
      <c r="AL14576" s="24"/>
      <c r="AM14576" s="24"/>
      <c r="AN14576" s="24"/>
      <c r="AO14576" s="24"/>
      <c r="AR14576" s="24"/>
      <c r="AS14576" s="24"/>
      <c r="AT14576" s="24"/>
      <c r="AW14576" s="24"/>
      <c r="AX14576" s="24"/>
    </row>
    <row r="14577" spans="2:50" x14ac:dyDescent="0.2">
      <c r="B14577" s="24"/>
      <c r="C14577" s="24"/>
      <c r="D14577" s="24"/>
      <c r="E14577" s="24"/>
      <c r="F14577" s="24"/>
      <c r="G14577" s="24"/>
      <c r="H14577" s="24"/>
      <c r="I14577" s="24"/>
      <c r="J14577" s="24"/>
      <c r="K14577" s="24"/>
      <c r="L14577" s="24"/>
      <c r="M14577" s="24"/>
      <c r="N14577" s="24"/>
      <c r="O14577" s="24"/>
      <c r="P14577" s="24"/>
      <c r="Q14577" s="24"/>
      <c r="R14577" s="24"/>
      <c r="S14577" s="24"/>
      <c r="T14577" s="24"/>
      <c r="U14577" s="24"/>
      <c r="V14577" s="24"/>
      <c r="W14577" s="24"/>
      <c r="X14577" s="24"/>
      <c r="Y14577" s="24"/>
      <c r="Z14577" s="24"/>
      <c r="AA14577" s="24"/>
      <c r="AD14577" s="24"/>
      <c r="AE14577" s="24"/>
      <c r="AK14577" s="24"/>
      <c r="AL14577" s="24"/>
      <c r="AM14577" s="24"/>
      <c r="AN14577" s="24"/>
      <c r="AO14577" s="24"/>
      <c r="AR14577" s="24"/>
      <c r="AS14577" s="24"/>
      <c r="AT14577" s="24"/>
      <c r="AW14577" s="24"/>
      <c r="AX14577" s="24"/>
    </row>
    <row r="14578" spans="2:50" x14ac:dyDescent="0.2">
      <c r="B14578" s="24"/>
      <c r="C14578" s="24"/>
      <c r="D14578" s="24"/>
      <c r="E14578" s="24"/>
      <c r="F14578" s="24"/>
      <c r="G14578" s="24"/>
      <c r="H14578" s="24"/>
      <c r="I14578" s="24"/>
      <c r="J14578" s="24"/>
      <c r="K14578" s="24"/>
      <c r="L14578" s="24"/>
      <c r="M14578" s="24"/>
      <c r="N14578" s="24"/>
      <c r="O14578" s="24"/>
      <c r="P14578" s="24"/>
      <c r="Q14578" s="24"/>
      <c r="R14578" s="24"/>
      <c r="S14578" s="24"/>
      <c r="T14578" s="24"/>
      <c r="U14578" s="24"/>
      <c r="V14578" s="24"/>
      <c r="W14578" s="24"/>
      <c r="X14578" s="24"/>
      <c r="Y14578" s="24"/>
      <c r="Z14578" s="24"/>
      <c r="AA14578" s="24"/>
      <c r="AD14578" s="24"/>
      <c r="AE14578" s="24"/>
      <c r="AK14578" s="24"/>
      <c r="AL14578" s="24"/>
      <c r="AM14578" s="24"/>
      <c r="AN14578" s="24"/>
      <c r="AO14578" s="24"/>
      <c r="AR14578" s="24"/>
      <c r="AS14578" s="24"/>
      <c r="AT14578" s="24"/>
      <c r="AW14578" s="24"/>
      <c r="AX14578" s="24"/>
    </row>
    <row r="14579" spans="2:50" x14ac:dyDescent="0.2">
      <c r="B14579" s="24"/>
      <c r="C14579" s="24"/>
      <c r="D14579" s="24"/>
      <c r="E14579" s="24"/>
      <c r="F14579" s="24"/>
      <c r="G14579" s="24"/>
      <c r="H14579" s="24"/>
      <c r="I14579" s="24"/>
      <c r="J14579" s="24"/>
      <c r="K14579" s="24"/>
      <c r="L14579" s="24"/>
      <c r="M14579" s="24"/>
      <c r="N14579" s="24"/>
      <c r="O14579" s="24"/>
      <c r="P14579" s="24"/>
      <c r="Q14579" s="24"/>
      <c r="R14579" s="24"/>
      <c r="S14579" s="24"/>
      <c r="T14579" s="24"/>
      <c r="U14579" s="24"/>
      <c r="V14579" s="24"/>
      <c r="W14579" s="24"/>
      <c r="X14579" s="24"/>
      <c r="Y14579" s="24"/>
      <c r="Z14579" s="24"/>
      <c r="AA14579" s="24"/>
      <c r="AD14579" s="24"/>
      <c r="AE14579" s="24"/>
      <c r="AK14579" s="24"/>
      <c r="AL14579" s="24"/>
      <c r="AM14579" s="24"/>
      <c r="AN14579" s="24"/>
      <c r="AO14579" s="24"/>
      <c r="AR14579" s="24"/>
      <c r="AS14579" s="24"/>
      <c r="AT14579" s="24"/>
      <c r="AW14579" s="24"/>
      <c r="AX14579" s="24"/>
    </row>
    <row r="14580" spans="2:50" x14ac:dyDescent="0.2">
      <c r="B14580" s="24"/>
      <c r="C14580" s="24"/>
      <c r="D14580" s="24"/>
      <c r="E14580" s="24"/>
      <c r="F14580" s="24"/>
      <c r="G14580" s="24"/>
      <c r="H14580" s="24"/>
      <c r="I14580" s="24"/>
      <c r="J14580" s="24"/>
      <c r="K14580" s="24"/>
      <c r="L14580" s="24"/>
      <c r="M14580" s="24"/>
      <c r="N14580" s="24"/>
      <c r="O14580" s="24"/>
      <c r="P14580" s="24"/>
      <c r="Q14580" s="24"/>
      <c r="R14580" s="24"/>
      <c r="S14580" s="24"/>
      <c r="T14580" s="24"/>
      <c r="U14580" s="24"/>
      <c r="V14580" s="24"/>
      <c r="W14580" s="24"/>
      <c r="X14580" s="24"/>
      <c r="Y14580" s="24"/>
      <c r="Z14580" s="24"/>
      <c r="AA14580" s="24"/>
      <c r="AD14580" s="24"/>
      <c r="AE14580" s="24"/>
      <c r="AK14580" s="24"/>
      <c r="AL14580" s="24"/>
      <c r="AM14580" s="24"/>
      <c r="AN14580" s="24"/>
      <c r="AO14580" s="24"/>
      <c r="AR14580" s="24"/>
      <c r="AS14580" s="24"/>
      <c r="AT14580" s="24"/>
      <c r="AW14580" s="24"/>
      <c r="AX14580" s="24"/>
    </row>
    <row r="14581" spans="2:50" x14ac:dyDescent="0.2">
      <c r="B14581" s="24"/>
      <c r="C14581" s="24"/>
      <c r="D14581" s="24"/>
      <c r="E14581" s="24"/>
      <c r="F14581" s="24"/>
      <c r="G14581" s="24"/>
      <c r="H14581" s="24"/>
      <c r="I14581" s="24"/>
      <c r="J14581" s="24"/>
      <c r="K14581" s="24"/>
      <c r="L14581" s="24"/>
      <c r="M14581" s="24"/>
      <c r="N14581" s="24"/>
      <c r="O14581" s="24"/>
      <c r="P14581" s="24"/>
      <c r="Q14581" s="24"/>
      <c r="R14581" s="24"/>
      <c r="S14581" s="24"/>
      <c r="T14581" s="24"/>
      <c r="U14581" s="24"/>
      <c r="V14581" s="24"/>
      <c r="W14581" s="24"/>
      <c r="X14581" s="24"/>
      <c r="Y14581" s="24"/>
      <c r="Z14581" s="24"/>
      <c r="AA14581" s="24"/>
      <c r="AD14581" s="24"/>
      <c r="AE14581" s="24"/>
      <c r="AK14581" s="24"/>
      <c r="AL14581" s="24"/>
      <c r="AM14581" s="24"/>
      <c r="AN14581" s="24"/>
      <c r="AO14581" s="24"/>
      <c r="AR14581" s="24"/>
      <c r="AS14581" s="24"/>
      <c r="AT14581" s="24"/>
      <c r="AW14581" s="24"/>
      <c r="AX14581" s="24"/>
    </row>
    <row r="14582" spans="2:50" x14ac:dyDescent="0.2">
      <c r="B14582" s="24"/>
      <c r="C14582" s="24"/>
      <c r="D14582" s="24"/>
      <c r="E14582" s="24"/>
      <c r="F14582" s="24"/>
      <c r="G14582" s="24"/>
      <c r="H14582" s="24"/>
      <c r="I14582" s="24"/>
      <c r="J14582" s="24"/>
      <c r="K14582" s="24"/>
      <c r="L14582" s="24"/>
      <c r="M14582" s="24"/>
      <c r="N14582" s="24"/>
      <c r="O14582" s="24"/>
      <c r="P14582" s="24"/>
      <c r="Q14582" s="24"/>
      <c r="R14582" s="24"/>
      <c r="S14582" s="24"/>
      <c r="T14582" s="24"/>
      <c r="U14582" s="24"/>
      <c r="V14582" s="24"/>
      <c r="W14582" s="24"/>
      <c r="X14582" s="24"/>
      <c r="Y14582" s="24"/>
      <c r="Z14582" s="24"/>
      <c r="AA14582" s="24"/>
      <c r="AD14582" s="24"/>
      <c r="AE14582" s="24"/>
      <c r="AK14582" s="24"/>
      <c r="AL14582" s="24"/>
      <c r="AM14582" s="24"/>
      <c r="AN14582" s="24"/>
      <c r="AO14582" s="24"/>
      <c r="AR14582" s="24"/>
      <c r="AS14582" s="24"/>
      <c r="AT14582" s="24"/>
      <c r="AW14582" s="24"/>
      <c r="AX14582" s="24"/>
    </row>
    <row r="14583" spans="2:50" x14ac:dyDescent="0.2">
      <c r="B14583" s="24"/>
      <c r="C14583" s="24"/>
      <c r="D14583" s="24"/>
      <c r="E14583" s="24"/>
      <c r="F14583" s="24"/>
      <c r="G14583" s="24"/>
      <c r="H14583" s="24"/>
      <c r="I14583" s="24"/>
      <c r="J14583" s="24"/>
      <c r="K14583" s="24"/>
      <c r="L14583" s="24"/>
      <c r="M14583" s="24"/>
      <c r="N14583" s="24"/>
      <c r="O14583" s="24"/>
      <c r="P14583" s="24"/>
      <c r="Q14583" s="24"/>
      <c r="R14583" s="24"/>
      <c r="S14583" s="24"/>
      <c r="T14583" s="24"/>
      <c r="U14583" s="24"/>
      <c r="V14583" s="24"/>
      <c r="W14583" s="24"/>
      <c r="X14583" s="24"/>
      <c r="Y14583" s="24"/>
      <c r="Z14583" s="24"/>
      <c r="AA14583" s="24"/>
      <c r="AD14583" s="24"/>
      <c r="AE14583" s="24"/>
      <c r="AK14583" s="24"/>
      <c r="AL14583" s="24"/>
      <c r="AM14583" s="24"/>
      <c r="AN14583" s="24"/>
      <c r="AO14583" s="24"/>
      <c r="AR14583" s="24"/>
      <c r="AS14583" s="24"/>
      <c r="AT14583" s="24"/>
      <c r="AW14583" s="24"/>
      <c r="AX14583" s="24"/>
    </row>
    <row r="14584" spans="2:50" x14ac:dyDescent="0.2">
      <c r="B14584" s="24"/>
      <c r="C14584" s="24"/>
      <c r="D14584" s="24"/>
      <c r="E14584" s="24"/>
      <c r="F14584" s="24"/>
      <c r="G14584" s="24"/>
      <c r="H14584" s="24"/>
      <c r="I14584" s="24"/>
      <c r="J14584" s="24"/>
      <c r="K14584" s="24"/>
      <c r="L14584" s="24"/>
      <c r="M14584" s="24"/>
      <c r="N14584" s="24"/>
      <c r="O14584" s="24"/>
      <c r="P14584" s="24"/>
      <c r="Q14584" s="24"/>
      <c r="R14584" s="24"/>
      <c r="S14584" s="24"/>
      <c r="T14584" s="24"/>
      <c r="U14584" s="24"/>
      <c r="V14584" s="24"/>
      <c r="W14584" s="24"/>
      <c r="X14584" s="24"/>
      <c r="Y14584" s="24"/>
      <c r="Z14584" s="24"/>
      <c r="AA14584" s="24"/>
      <c r="AD14584" s="24"/>
      <c r="AE14584" s="24"/>
      <c r="AK14584" s="24"/>
      <c r="AL14584" s="24"/>
      <c r="AM14584" s="24"/>
      <c r="AN14584" s="24"/>
      <c r="AO14584" s="24"/>
      <c r="AR14584" s="24"/>
      <c r="AS14584" s="24"/>
      <c r="AT14584" s="24"/>
      <c r="AW14584" s="24"/>
      <c r="AX14584" s="24"/>
    </row>
    <row r="14585" spans="2:50" x14ac:dyDescent="0.2">
      <c r="B14585" s="24"/>
      <c r="C14585" s="24"/>
      <c r="D14585" s="24"/>
      <c r="E14585" s="24"/>
      <c r="F14585" s="24"/>
      <c r="G14585" s="24"/>
      <c r="H14585" s="24"/>
      <c r="I14585" s="24"/>
      <c r="J14585" s="24"/>
      <c r="K14585" s="24"/>
      <c r="L14585" s="24"/>
      <c r="M14585" s="24"/>
      <c r="N14585" s="24"/>
      <c r="O14585" s="24"/>
      <c r="P14585" s="24"/>
      <c r="Q14585" s="24"/>
      <c r="R14585" s="24"/>
      <c r="S14585" s="24"/>
      <c r="T14585" s="24"/>
      <c r="U14585" s="24"/>
      <c r="V14585" s="24"/>
      <c r="W14585" s="24"/>
      <c r="X14585" s="24"/>
      <c r="Y14585" s="24"/>
      <c r="Z14585" s="24"/>
      <c r="AA14585" s="24"/>
      <c r="AD14585" s="24"/>
      <c r="AE14585" s="24"/>
      <c r="AK14585" s="24"/>
      <c r="AL14585" s="24"/>
      <c r="AM14585" s="24"/>
      <c r="AN14585" s="24"/>
      <c r="AO14585" s="24"/>
      <c r="AR14585" s="24"/>
      <c r="AS14585" s="24"/>
      <c r="AT14585" s="24"/>
      <c r="AW14585" s="24"/>
      <c r="AX14585" s="24"/>
    </row>
    <row r="14586" spans="2:50" x14ac:dyDescent="0.2">
      <c r="B14586" s="24"/>
      <c r="C14586" s="24"/>
      <c r="D14586" s="24"/>
      <c r="E14586" s="24"/>
      <c r="F14586" s="24"/>
      <c r="G14586" s="24"/>
      <c r="H14586" s="24"/>
      <c r="I14586" s="24"/>
      <c r="J14586" s="24"/>
      <c r="K14586" s="24"/>
      <c r="L14586" s="24"/>
      <c r="M14586" s="24"/>
      <c r="N14586" s="24"/>
      <c r="O14586" s="24"/>
      <c r="P14586" s="24"/>
      <c r="Q14586" s="24"/>
      <c r="R14586" s="24"/>
      <c r="S14586" s="24"/>
      <c r="T14586" s="24"/>
      <c r="U14586" s="24"/>
      <c r="V14586" s="24"/>
      <c r="W14586" s="24"/>
      <c r="X14586" s="24"/>
      <c r="Y14586" s="24"/>
      <c r="Z14586" s="24"/>
      <c r="AA14586" s="24"/>
      <c r="AD14586" s="24"/>
      <c r="AE14586" s="24"/>
      <c r="AK14586" s="24"/>
      <c r="AL14586" s="24"/>
      <c r="AM14586" s="24"/>
      <c r="AN14586" s="24"/>
      <c r="AO14586" s="24"/>
      <c r="AR14586" s="24"/>
      <c r="AS14586" s="24"/>
      <c r="AT14586" s="24"/>
      <c r="AW14586" s="24"/>
      <c r="AX14586" s="24"/>
    </row>
    <row r="14587" spans="2:50" x14ac:dyDescent="0.2">
      <c r="B14587" s="24"/>
      <c r="C14587" s="24"/>
      <c r="D14587" s="24"/>
      <c r="E14587" s="24"/>
      <c r="F14587" s="24"/>
      <c r="G14587" s="24"/>
      <c r="H14587" s="24"/>
      <c r="I14587" s="24"/>
      <c r="J14587" s="24"/>
      <c r="K14587" s="24"/>
      <c r="L14587" s="24"/>
      <c r="M14587" s="24"/>
      <c r="N14587" s="24"/>
      <c r="O14587" s="24"/>
      <c r="P14587" s="24"/>
      <c r="Q14587" s="24"/>
      <c r="R14587" s="24"/>
      <c r="S14587" s="24"/>
      <c r="T14587" s="24"/>
      <c r="U14587" s="24"/>
      <c r="V14587" s="24"/>
      <c r="W14587" s="24"/>
      <c r="X14587" s="24"/>
      <c r="Y14587" s="24"/>
      <c r="Z14587" s="24"/>
      <c r="AA14587" s="24"/>
      <c r="AD14587" s="24"/>
      <c r="AE14587" s="24"/>
      <c r="AK14587" s="24"/>
      <c r="AL14587" s="24"/>
      <c r="AM14587" s="24"/>
      <c r="AN14587" s="24"/>
      <c r="AO14587" s="24"/>
      <c r="AR14587" s="24"/>
      <c r="AS14587" s="24"/>
      <c r="AT14587" s="24"/>
      <c r="AW14587" s="24"/>
      <c r="AX14587" s="24"/>
    </row>
    <row r="14588" spans="2:50" x14ac:dyDescent="0.2">
      <c r="B14588" s="24"/>
      <c r="C14588" s="24"/>
      <c r="D14588" s="24"/>
      <c r="E14588" s="24"/>
      <c r="F14588" s="24"/>
      <c r="G14588" s="24"/>
      <c r="H14588" s="24"/>
      <c r="I14588" s="24"/>
      <c r="J14588" s="24"/>
      <c r="K14588" s="24"/>
      <c r="L14588" s="24"/>
      <c r="M14588" s="24"/>
      <c r="N14588" s="24"/>
      <c r="O14588" s="24"/>
      <c r="P14588" s="24"/>
      <c r="Q14588" s="24"/>
      <c r="R14588" s="24"/>
      <c r="S14588" s="24"/>
      <c r="T14588" s="24"/>
      <c r="U14588" s="24"/>
      <c r="V14588" s="24"/>
      <c r="W14588" s="24"/>
      <c r="X14588" s="24"/>
      <c r="Y14588" s="24"/>
      <c r="Z14588" s="24"/>
      <c r="AA14588" s="24"/>
      <c r="AD14588" s="24"/>
      <c r="AE14588" s="24"/>
      <c r="AK14588" s="24"/>
      <c r="AL14588" s="24"/>
      <c r="AM14588" s="24"/>
      <c r="AN14588" s="24"/>
      <c r="AO14588" s="24"/>
      <c r="AR14588" s="24"/>
      <c r="AS14588" s="24"/>
      <c r="AT14588" s="24"/>
      <c r="AW14588" s="24"/>
      <c r="AX14588" s="24"/>
    </row>
    <row r="14589" spans="2:50" x14ac:dyDescent="0.2">
      <c r="B14589" s="24"/>
      <c r="C14589" s="24"/>
      <c r="D14589" s="24"/>
      <c r="E14589" s="24"/>
      <c r="F14589" s="24"/>
      <c r="G14589" s="24"/>
      <c r="H14589" s="24"/>
      <c r="I14589" s="24"/>
      <c r="J14589" s="24"/>
      <c r="K14589" s="24"/>
      <c r="L14589" s="24"/>
      <c r="M14589" s="24"/>
      <c r="N14589" s="24"/>
      <c r="O14589" s="24"/>
      <c r="P14589" s="24"/>
      <c r="Q14589" s="24"/>
      <c r="R14589" s="24"/>
      <c r="S14589" s="24"/>
      <c r="T14589" s="24"/>
      <c r="U14589" s="24"/>
      <c r="V14589" s="24"/>
      <c r="W14589" s="24"/>
      <c r="X14589" s="24"/>
      <c r="Y14589" s="24"/>
      <c r="Z14589" s="24"/>
      <c r="AA14589" s="24"/>
      <c r="AD14589" s="24"/>
      <c r="AE14589" s="24"/>
      <c r="AK14589" s="24"/>
      <c r="AL14589" s="24"/>
      <c r="AM14589" s="24"/>
      <c r="AN14589" s="24"/>
      <c r="AO14589" s="24"/>
      <c r="AR14589" s="24"/>
      <c r="AS14589" s="24"/>
      <c r="AT14589" s="24"/>
      <c r="AW14589" s="24"/>
      <c r="AX14589" s="24"/>
    </row>
    <row r="14590" spans="2:50" x14ac:dyDescent="0.2">
      <c r="B14590" s="24"/>
      <c r="C14590" s="24"/>
      <c r="D14590" s="24"/>
      <c r="E14590" s="24"/>
      <c r="F14590" s="24"/>
      <c r="G14590" s="24"/>
      <c r="H14590" s="24"/>
      <c r="I14590" s="24"/>
      <c r="J14590" s="24"/>
      <c r="K14590" s="24"/>
      <c r="L14590" s="24"/>
      <c r="M14590" s="24"/>
      <c r="N14590" s="24"/>
      <c r="O14590" s="24"/>
      <c r="P14590" s="24"/>
      <c r="Q14590" s="24"/>
      <c r="R14590" s="24"/>
      <c r="S14590" s="24"/>
      <c r="T14590" s="24"/>
      <c r="U14590" s="24"/>
      <c r="V14590" s="24"/>
      <c r="W14590" s="24"/>
      <c r="X14590" s="24"/>
      <c r="Y14590" s="24"/>
      <c r="Z14590" s="24"/>
      <c r="AA14590" s="24"/>
      <c r="AD14590" s="24"/>
      <c r="AE14590" s="24"/>
      <c r="AK14590" s="24"/>
      <c r="AL14590" s="24"/>
      <c r="AM14590" s="24"/>
      <c r="AN14590" s="24"/>
      <c r="AO14590" s="24"/>
      <c r="AR14590" s="24"/>
      <c r="AS14590" s="24"/>
      <c r="AT14590" s="24"/>
      <c r="AW14590" s="24"/>
      <c r="AX14590" s="24"/>
    </row>
    <row r="14591" spans="2:50" x14ac:dyDescent="0.2">
      <c r="B14591" s="24"/>
      <c r="C14591" s="24"/>
      <c r="D14591" s="24"/>
      <c r="E14591" s="24"/>
      <c r="F14591" s="24"/>
      <c r="G14591" s="24"/>
      <c r="H14591" s="24"/>
      <c r="I14591" s="24"/>
      <c r="J14591" s="24"/>
      <c r="K14591" s="24"/>
      <c r="L14591" s="24"/>
      <c r="M14591" s="24"/>
      <c r="N14591" s="24"/>
      <c r="O14591" s="24"/>
      <c r="P14591" s="24"/>
      <c r="Q14591" s="24"/>
      <c r="R14591" s="24"/>
      <c r="S14591" s="24"/>
      <c r="T14591" s="24"/>
      <c r="U14591" s="24"/>
      <c r="V14591" s="24"/>
      <c r="W14591" s="24"/>
      <c r="X14591" s="24"/>
      <c r="Y14591" s="24"/>
      <c r="Z14591" s="24"/>
      <c r="AA14591" s="24"/>
      <c r="AD14591" s="24"/>
      <c r="AE14591" s="24"/>
      <c r="AK14591" s="24"/>
      <c r="AL14591" s="24"/>
      <c r="AM14591" s="24"/>
      <c r="AN14591" s="24"/>
      <c r="AO14591" s="24"/>
      <c r="AR14591" s="24"/>
      <c r="AS14591" s="24"/>
      <c r="AT14591" s="24"/>
      <c r="AW14591" s="24"/>
      <c r="AX14591" s="24"/>
    </row>
    <row r="14592" spans="2:50" x14ac:dyDescent="0.2">
      <c r="B14592" s="24"/>
      <c r="C14592" s="24"/>
      <c r="D14592" s="24"/>
      <c r="E14592" s="24"/>
      <c r="F14592" s="24"/>
      <c r="G14592" s="24"/>
      <c r="H14592" s="24"/>
      <c r="I14592" s="24"/>
      <c r="J14592" s="24"/>
      <c r="K14592" s="24"/>
      <c r="L14592" s="24"/>
      <c r="M14592" s="24"/>
      <c r="N14592" s="24"/>
      <c r="O14592" s="24"/>
      <c r="P14592" s="24"/>
      <c r="Q14592" s="24"/>
      <c r="R14592" s="24"/>
      <c r="S14592" s="24"/>
      <c r="T14592" s="24"/>
      <c r="U14592" s="24"/>
      <c r="V14592" s="24"/>
      <c r="W14592" s="24"/>
      <c r="X14592" s="24"/>
      <c r="Y14592" s="24"/>
      <c r="Z14592" s="24"/>
      <c r="AA14592" s="24"/>
      <c r="AD14592" s="24"/>
      <c r="AE14592" s="24"/>
      <c r="AK14592" s="24"/>
      <c r="AL14592" s="24"/>
      <c r="AM14592" s="24"/>
      <c r="AN14592" s="24"/>
      <c r="AO14592" s="24"/>
      <c r="AR14592" s="24"/>
      <c r="AS14592" s="24"/>
      <c r="AT14592" s="24"/>
      <c r="AW14592" s="24"/>
      <c r="AX14592" s="24"/>
    </row>
    <row r="14593" spans="2:50" x14ac:dyDescent="0.2">
      <c r="B14593" s="24"/>
      <c r="C14593" s="24"/>
      <c r="D14593" s="24"/>
      <c r="E14593" s="24"/>
      <c r="F14593" s="24"/>
      <c r="G14593" s="24"/>
      <c r="H14593" s="24"/>
      <c r="I14593" s="24"/>
      <c r="J14593" s="24"/>
      <c r="K14593" s="24"/>
      <c r="L14593" s="24"/>
      <c r="M14593" s="24"/>
      <c r="N14593" s="24"/>
      <c r="O14593" s="24"/>
      <c r="P14593" s="24"/>
      <c r="Q14593" s="24"/>
      <c r="R14593" s="24"/>
      <c r="S14593" s="24"/>
      <c r="T14593" s="24"/>
      <c r="U14593" s="24"/>
      <c r="V14593" s="24"/>
      <c r="W14593" s="24"/>
      <c r="X14593" s="24"/>
      <c r="Y14593" s="24"/>
      <c r="Z14593" s="24"/>
      <c r="AA14593" s="24"/>
      <c r="AD14593" s="24"/>
      <c r="AE14593" s="24"/>
      <c r="AK14593" s="24"/>
      <c r="AL14593" s="24"/>
      <c r="AM14593" s="24"/>
      <c r="AN14593" s="24"/>
      <c r="AO14593" s="24"/>
      <c r="AR14593" s="24"/>
      <c r="AS14593" s="24"/>
      <c r="AT14593" s="24"/>
      <c r="AW14593" s="24"/>
      <c r="AX14593" s="24"/>
    </row>
    <row r="14594" spans="2:50" x14ac:dyDescent="0.2">
      <c r="B14594" s="24"/>
      <c r="C14594" s="24"/>
      <c r="D14594" s="24"/>
      <c r="E14594" s="24"/>
      <c r="F14594" s="24"/>
      <c r="G14594" s="24"/>
      <c r="H14594" s="24"/>
      <c r="I14594" s="24"/>
      <c r="J14594" s="24"/>
      <c r="K14594" s="24"/>
      <c r="L14594" s="24"/>
      <c r="M14594" s="24"/>
      <c r="N14594" s="24"/>
      <c r="O14594" s="24"/>
      <c r="P14594" s="24"/>
      <c r="Q14594" s="24"/>
      <c r="R14594" s="24"/>
      <c r="S14594" s="24"/>
      <c r="T14594" s="24"/>
      <c r="U14594" s="24"/>
      <c r="V14594" s="24"/>
      <c r="W14594" s="24"/>
      <c r="X14594" s="24"/>
      <c r="Y14594" s="24"/>
      <c r="Z14594" s="24"/>
      <c r="AA14594" s="24"/>
      <c r="AD14594" s="24"/>
      <c r="AE14594" s="24"/>
      <c r="AK14594" s="24"/>
      <c r="AL14594" s="24"/>
      <c r="AM14594" s="24"/>
      <c r="AN14594" s="24"/>
      <c r="AO14594" s="24"/>
      <c r="AR14594" s="24"/>
      <c r="AS14594" s="24"/>
      <c r="AT14594" s="24"/>
      <c r="AW14594" s="24"/>
      <c r="AX14594" s="24"/>
    </row>
    <row r="14595" spans="2:50" x14ac:dyDescent="0.2">
      <c r="B14595" s="24"/>
      <c r="C14595" s="24"/>
      <c r="D14595" s="24"/>
      <c r="E14595" s="24"/>
      <c r="F14595" s="24"/>
      <c r="G14595" s="24"/>
      <c r="H14595" s="24"/>
      <c r="I14595" s="24"/>
      <c r="J14595" s="24"/>
      <c r="K14595" s="24"/>
      <c r="L14595" s="24"/>
      <c r="M14595" s="24"/>
      <c r="N14595" s="24"/>
      <c r="O14595" s="24"/>
      <c r="P14595" s="24"/>
      <c r="Q14595" s="24"/>
      <c r="R14595" s="24"/>
      <c r="S14595" s="24"/>
      <c r="T14595" s="24"/>
      <c r="U14595" s="24"/>
      <c r="V14595" s="24"/>
      <c r="W14595" s="24"/>
      <c r="X14595" s="24"/>
      <c r="Y14595" s="24"/>
      <c r="Z14595" s="24"/>
      <c r="AA14595" s="24"/>
      <c r="AD14595" s="24"/>
      <c r="AE14595" s="24"/>
      <c r="AK14595" s="24"/>
      <c r="AL14595" s="24"/>
      <c r="AM14595" s="24"/>
      <c r="AN14595" s="24"/>
      <c r="AO14595" s="24"/>
      <c r="AR14595" s="24"/>
      <c r="AS14595" s="24"/>
      <c r="AT14595" s="24"/>
      <c r="AW14595" s="24"/>
      <c r="AX14595" s="24"/>
    </row>
    <row r="14596" spans="2:50" x14ac:dyDescent="0.2">
      <c r="B14596" s="24"/>
      <c r="C14596" s="24"/>
      <c r="D14596" s="24"/>
      <c r="E14596" s="24"/>
      <c r="F14596" s="24"/>
      <c r="G14596" s="24"/>
      <c r="H14596" s="24"/>
      <c r="I14596" s="24"/>
      <c r="J14596" s="24"/>
      <c r="K14596" s="24"/>
      <c r="L14596" s="24"/>
      <c r="M14596" s="24"/>
      <c r="N14596" s="24"/>
      <c r="O14596" s="24"/>
      <c r="P14596" s="24"/>
      <c r="Q14596" s="24"/>
      <c r="R14596" s="24"/>
      <c r="S14596" s="24"/>
      <c r="T14596" s="24"/>
      <c r="U14596" s="24"/>
      <c r="V14596" s="24"/>
      <c r="W14596" s="24"/>
      <c r="X14596" s="24"/>
      <c r="Y14596" s="24"/>
      <c r="Z14596" s="24"/>
      <c r="AA14596" s="24"/>
      <c r="AD14596" s="24"/>
      <c r="AE14596" s="24"/>
      <c r="AK14596" s="24"/>
      <c r="AL14596" s="24"/>
      <c r="AM14596" s="24"/>
      <c r="AN14596" s="24"/>
      <c r="AO14596" s="24"/>
      <c r="AR14596" s="24"/>
      <c r="AS14596" s="24"/>
      <c r="AT14596" s="24"/>
      <c r="AW14596" s="24"/>
      <c r="AX14596" s="24"/>
    </row>
    <row r="14597" spans="2:50" x14ac:dyDescent="0.2">
      <c r="B14597" s="24"/>
      <c r="C14597" s="24"/>
      <c r="D14597" s="24"/>
      <c r="E14597" s="24"/>
      <c r="F14597" s="24"/>
      <c r="G14597" s="24"/>
      <c r="H14597" s="24"/>
      <c r="I14597" s="24"/>
      <c r="J14597" s="24"/>
      <c r="K14597" s="24"/>
      <c r="L14597" s="24"/>
      <c r="M14597" s="24"/>
      <c r="N14597" s="24"/>
      <c r="O14597" s="24"/>
      <c r="P14597" s="24"/>
      <c r="Q14597" s="24"/>
      <c r="R14597" s="24"/>
      <c r="S14597" s="24"/>
      <c r="T14597" s="24"/>
      <c r="U14597" s="24"/>
      <c r="V14597" s="24"/>
      <c r="W14597" s="24"/>
      <c r="X14597" s="24"/>
      <c r="Y14597" s="24"/>
      <c r="Z14597" s="24"/>
      <c r="AA14597" s="24"/>
      <c r="AD14597" s="24"/>
      <c r="AE14597" s="24"/>
      <c r="AK14597" s="24"/>
      <c r="AL14597" s="24"/>
      <c r="AM14597" s="24"/>
      <c r="AN14597" s="24"/>
      <c r="AO14597" s="24"/>
      <c r="AR14597" s="24"/>
      <c r="AS14597" s="24"/>
      <c r="AT14597" s="24"/>
      <c r="AW14597" s="24"/>
      <c r="AX14597" s="24"/>
    </row>
    <row r="14598" spans="2:50" x14ac:dyDescent="0.2">
      <c r="B14598" s="24"/>
      <c r="C14598" s="24"/>
      <c r="D14598" s="24"/>
      <c r="E14598" s="24"/>
      <c r="F14598" s="24"/>
      <c r="G14598" s="24"/>
      <c r="H14598" s="24"/>
      <c r="I14598" s="24"/>
      <c r="J14598" s="24"/>
      <c r="K14598" s="24"/>
      <c r="L14598" s="24"/>
      <c r="M14598" s="24"/>
      <c r="N14598" s="24"/>
      <c r="O14598" s="24"/>
      <c r="P14598" s="24"/>
      <c r="Q14598" s="24"/>
      <c r="R14598" s="24"/>
      <c r="S14598" s="24"/>
      <c r="T14598" s="24"/>
      <c r="U14598" s="24"/>
      <c r="V14598" s="24"/>
      <c r="W14598" s="24"/>
      <c r="X14598" s="24"/>
      <c r="Y14598" s="24"/>
      <c r="Z14598" s="24"/>
      <c r="AA14598" s="24"/>
      <c r="AD14598" s="24"/>
      <c r="AE14598" s="24"/>
      <c r="AK14598" s="24"/>
      <c r="AL14598" s="24"/>
      <c r="AM14598" s="24"/>
      <c r="AN14598" s="24"/>
      <c r="AO14598" s="24"/>
      <c r="AR14598" s="24"/>
      <c r="AS14598" s="24"/>
      <c r="AT14598" s="24"/>
      <c r="AW14598" s="24"/>
      <c r="AX14598" s="24"/>
    </row>
    <row r="14599" spans="2:50" x14ac:dyDescent="0.2">
      <c r="B14599" s="24"/>
      <c r="C14599" s="24"/>
      <c r="D14599" s="24"/>
      <c r="E14599" s="24"/>
      <c r="F14599" s="24"/>
      <c r="G14599" s="24"/>
      <c r="H14599" s="24"/>
      <c r="I14599" s="24"/>
      <c r="J14599" s="24"/>
      <c r="K14599" s="24"/>
      <c r="L14599" s="24"/>
      <c r="M14599" s="24"/>
      <c r="N14599" s="24"/>
      <c r="O14599" s="24"/>
      <c r="P14599" s="24"/>
      <c r="Q14599" s="24"/>
      <c r="R14599" s="24"/>
      <c r="S14599" s="24"/>
      <c r="T14599" s="24"/>
      <c r="U14599" s="24"/>
      <c r="V14599" s="24"/>
      <c r="W14599" s="24"/>
      <c r="X14599" s="24"/>
      <c r="Y14599" s="24"/>
      <c r="Z14599" s="24"/>
      <c r="AA14599" s="24"/>
      <c r="AD14599" s="24"/>
      <c r="AE14599" s="24"/>
      <c r="AK14599" s="24"/>
      <c r="AL14599" s="24"/>
      <c r="AM14599" s="24"/>
      <c r="AN14599" s="24"/>
      <c r="AO14599" s="24"/>
      <c r="AR14599" s="24"/>
      <c r="AS14599" s="24"/>
      <c r="AT14599" s="24"/>
      <c r="AW14599" s="24"/>
      <c r="AX14599" s="24"/>
    </row>
    <row r="14600" spans="2:50" x14ac:dyDescent="0.2">
      <c r="B14600" s="24"/>
      <c r="C14600" s="24"/>
      <c r="D14600" s="24"/>
      <c r="E14600" s="24"/>
      <c r="F14600" s="24"/>
      <c r="G14600" s="24"/>
      <c r="H14600" s="24"/>
      <c r="I14600" s="24"/>
      <c r="J14600" s="24"/>
      <c r="K14600" s="24"/>
      <c r="L14600" s="24"/>
      <c r="M14600" s="24"/>
      <c r="N14600" s="24"/>
      <c r="O14600" s="24"/>
      <c r="P14600" s="24"/>
      <c r="Q14600" s="24"/>
      <c r="R14600" s="24"/>
      <c r="S14600" s="24"/>
      <c r="T14600" s="24"/>
      <c r="U14600" s="24"/>
      <c r="V14600" s="24"/>
      <c r="W14600" s="24"/>
      <c r="X14600" s="24"/>
      <c r="Y14600" s="24"/>
      <c r="Z14600" s="24"/>
      <c r="AA14600" s="24"/>
      <c r="AD14600" s="24"/>
      <c r="AE14600" s="24"/>
      <c r="AK14600" s="24"/>
      <c r="AL14600" s="24"/>
      <c r="AM14600" s="24"/>
      <c r="AN14600" s="24"/>
      <c r="AO14600" s="24"/>
      <c r="AR14600" s="24"/>
      <c r="AS14600" s="24"/>
      <c r="AT14600" s="24"/>
      <c r="AW14600" s="24"/>
      <c r="AX14600" s="24"/>
    </row>
    <row r="14601" spans="2:50" x14ac:dyDescent="0.2">
      <c r="B14601" s="24"/>
      <c r="C14601" s="24"/>
      <c r="D14601" s="24"/>
      <c r="E14601" s="24"/>
      <c r="F14601" s="24"/>
      <c r="G14601" s="24"/>
      <c r="H14601" s="24"/>
      <c r="I14601" s="24"/>
      <c r="J14601" s="24"/>
      <c r="K14601" s="24"/>
      <c r="L14601" s="24"/>
      <c r="M14601" s="24"/>
      <c r="N14601" s="24"/>
      <c r="O14601" s="24"/>
      <c r="P14601" s="24"/>
      <c r="Q14601" s="24"/>
      <c r="R14601" s="24"/>
      <c r="S14601" s="24"/>
      <c r="T14601" s="24"/>
      <c r="U14601" s="24"/>
      <c r="V14601" s="24"/>
      <c r="W14601" s="24"/>
      <c r="X14601" s="24"/>
      <c r="Y14601" s="24"/>
      <c r="Z14601" s="24"/>
      <c r="AA14601" s="24"/>
      <c r="AD14601" s="24"/>
      <c r="AE14601" s="24"/>
      <c r="AK14601" s="24"/>
      <c r="AL14601" s="24"/>
      <c r="AM14601" s="24"/>
      <c r="AN14601" s="24"/>
      <c r="AO14601" s="24"/>
      <c r="AR14601" s="24"/>
      <c r="AS14601" s="24"/>
      <c r="AT14601" s="24"/>
      <c r="AW14601" s="24"/>
      <c r="AX14601" s="24"/>
    </row>
    <row r="14602" spans="2:50" x14ac:dyDescent="0.2">
      <c r="B14602" s="24"/>
      <c r="C14602" s="24"/>
      <c r="D14602" s="24"/>
      <c r="E14602" s="24"/>
      <c r="F14602" s="24"/>
      <c r="G14602" s="24"/>
      <c r="H14602" s="24"/>
      <c r="I14602" s="24"/>
      <c r="J14602" s="24"/>
      <c r="K14602" s="24"/>
      <c r="L14602" s="24"/>
      <c r="M14602" s="24"/>
      <c r="N14602" s="24"/>
      <c r="O14602" s="24"/>
      <c r="P14602" s="24"/>
      <c r="Q14602" s="24"/>
      <c r="R14602" s="24"/>
      <c r="S14602" s="24"/>
      <c r="T14602" s="24"/>
      <c r="U14602" s="24"/>
      <c r="V14602" s="24"/>
      <c r="W14602" s="24"/>
      <c r="X14602" s="24"/>
      <c r="Y14602" s="24"/>
      <c r="Z14602" s="24"/>
      <c r="AA14602" s="24"/>
      <c r="AD14602" s="24"/>
      <c r="AE14602" s="24"/>
      <c r="AK14602" s="24"/>
      <c r="AL14602" s="24"/>
      <c r="AM14602" s="24"/>
      <c r="AN14602" s="24"/>
      <c r="AO14602" s="24"/>
      <c r="AR14602" s="24"/>
      <c r="AS14602" s="24"/>
      <c r="AT14602" s="24"/>
      <c r="AW14602" s="24"/>
      <c r="AX14602" s="24"/>
    </row>
    <row r="14603" spans="2:50" x14ac:dyDescent="0.2">
      <c r="B14603" s="24"/>
      <c r="C14603" s="24"/>
      <c r="D14603" s="24"/>
      <c r="E14603" s="24"/>
      <c r="F14603" s="24"/>
      <c r="G14603" s="24"/>
      <c r="H14603" s="24"/>
      <c r="I14603" s="24"/>
      <c r="J14603" s="24"/>
      <c r="K14603" s="24"/>
      <c r="L14603" s="24"/>
      <c r="M14603" s="24"/>
      <c r="N14603" s="24"/>
      <c r="O14603" s="24"/>
      <c r="P14603" s="24"/>
      <c r="Q14603" s="24"/>
      <c r="R14603" s="24"/>
      <c r="S14603" s="24"/>
      <c r="T14603" s="24"/>
      <c r="U14603" s="24"/>
      <c r="V14603" s="24"/>
      <c r="W14603" s="24"/>
      <c r="X14603" s="24"/>
      <c r="Y14603" s="24"/>
      <c r="Z14603" s="24"/>
      <c r="AA14603" s="24"/>
      <c r="AD14603" s="24"/>
      <c r="AE14603" s="24"/>
      <c r="AK14603" s="24"/>
      <c r="AL14603" s="24"/>
      <c r="AM14603" s="24"/>
      <c r="AN14603" s="24"/>
      <c r="AO14603" s="24"/>
      <c r="AR14603" s="24"/>
      <c r="AS14603" s="24"/>
      <c r="AT14603" s="24"/>
      <c r="AW14603" s="24"/>
      <c r="AX14603" s="24"/>
    </row>
    <row r="14604" spans="2:50" x14ac:dyDescent="0.2">
      <c r="B14604" s="24"/>
      <c r="C14604" s="24"/>
      <c r="D14604" s="24"/>
      <c r="E14604" s="24"/>
      <c r="F14604" s="24"/>
      <c r="G14604" s="24"/>
      <c r="H14604" s="24"/>
      <c r="I14604" s="24"/>
      <c r="J14604" s="24"/>
      <c r="K14604" s="24"/>
      <c r="L14604" s="24"/>
      <c r="M14604" s="24"/>
      <c r="N14604" s="24"/>
      <c r="O14604" s="24"/>
      <c r="P14604" s="24"/>
      <c r="Q14604" s="24"/>
      <c r="R14604" s="24"/>
      <c r="S14604" s="24"/>
      <c r="T14604" s="24"/>
      <c r="U14604" s="24"/>
      <c r="V14604" s="24"/>
      <c r="W14604" s="24"/>
      <c r="X14604" s="24"/>
      <c r="Y14604" s="24"/>
      <c r="Z14604" s="24"/>
      <c r="AA14604" s="24"/>
      <c r="AD14604" s="24"/>
      <c r="AE14604" s="24"/>
      <c r="AK14604" s="24"/>
      <c r="AL14604" s="24"/>
      <c r="AM14604" s="24"/>
      <c r="AN14604" s="24"/>
      <c r="AO14604" s="24"/>
      <c r="AR14604" s="24"/>
      <c r="AS14604" s="24"/>
      <c r="AT14604" s="24"/>
      <c r="AW14604" s="24"/>
      <c r="AX14604" s="24"/>
    </row>
    <row r="14605" spans="2:50" x14ac:dyDescent="0.2">
      <c r="B14605" s="24"/>
      <c r="C14605" s="24"/>
      <c r="D14605" s="24"/>
      <c r="E14605" s="24"/>
      <c r="F14605" s="24"/>
      <c r="G14605" s="24"/>
      <c r="H14605" s="24"/>
      <c r="I14605" s="24"/>
      <c r="J14605" s="24"/>
      <c r="K14605" s="24"/>
      <c r="L14605" s="24"/>
      <c r="M14605" s="24"/>
      <c r="N14605" s="24"/>
      <c r="O14605" s="24"/>
      <c r="P14605" s="24"/>
      <c r="Q14605" s="24"/>
      <c r="R14605" s="24"/>
      <c r="S14605" s="24"/>
      <c r="T14605" s="24"/>
      <c r="U14605" s="24"/>
      <c r="V14605" s="24"/>
      <c r="W14605" s="24"/>
      <c r="X14605" s="24"/>
      <c r="Y14605" s="24"/>
      <c r="Z14605" s="24"/>
      <c r="AA14605" s="24"/>
      <c r="AD14605" s="24"/>
      <c r="AE14605" s="24"/>
      <c r="AK14605" s="24"/>
      <c r="AL14605" s="24"/>
      <c r="AM14605" s="24"/>
      <c r="AN14605" s="24"/>
      <c r="AO14605" s="24"/>
      <c r="AR14605" s="24"/>
      <c r="AS14605" s="24"/>
      <c r="AT14605" s="24"/>
      <c r="AW14605" s="24"/>
      <c r="AX14605" s="24"/>
    </row>
    <row r="14606" spans="2:50" x14ac:dyDescent="0.2">
      <c r="B14606" s="24"/>
      <c r="C14606" s="24"/>
      <c r="D14606" s="24"/>
      <c r="E14606" s="24"/>
      <c r="F14606" s="24"/>
      <c r="G14606" s="24"/>
      <c r="H14606" s="24"/>
      <c r="I14606" s="24"/>
      <c r="J14606" s="24"/>
      <c r="K14606" s="24"/>
      <c r="L14606" s="24"/>
      <c r="M14606" s="24"/>
      <c r="N14606" s="24"/>
      <c r="O14606" s="24"/>
      <c r="P14606" s="24"/>
      <c r="Q14606" s="24"/>
      <c r="R14606" s="24"/>
      <c r="S14606" s="24"/>
      <c r="T14606" s="24"/>
      <c r="U14606" s="24"/>
      <c r="V14606" s="24"/>
      <c r="W14606" s="24"/>
      <c r="X14606" s="24"/>
      <c r="Y14606" s="24"/>
      <c r="Z14606" s="24"/>
      <c r="AA14606" s="24"/>
      <c r="AD14606" s="24"/>
      <c r="AE14606" s="24"/>
      <c r="AK14606" s="24"/>
      <c r="AL14606" s="24"/>
      <c r="AM14606" s="24"/>
      <c r="AN14606" s="24"/>
      <c r="AO14606" s="24"/>
      <c r="AR14606" s="24"/>
      <c r="AS14606" s="24"/>
      <c r="AT14606" s="24"/>
      <c r="AW14606" s="24"/>
      <c r="AX14606" s="24"/>
    </row>
    <row r="14607" spans="2:50" x14ac:dyDescent="0.2">
      <c r="B14607" s="24"/>
      <c r="C14607" s="24"/>
      <c r="D14607" s="24"/>
      <c r="E14607" s="24"/>
      <c r="F14607" s="24"/>
      <c r="G14607" s="24"/>
      <c r="H14607" s="24"/>
      <c r="I14607" s="24"/>
      <c r="J14607" s="24"/>
      <c r="K14607" s="24"/>
      <c r="L14607" s="24"/>
      <c r="M14607" s="24"/>
      <c r="N14607" s="24"/>
      <c r="O14607" s="24"/>
      <c r="P14607" s="24"/>
      <c r="Q14607" s="24"/>
      <c r="R14607" s="24"/>
      <c r="S14607" s="24"/>
      <c r="T14607" s="24"/>
      <c r="U14607" s="24"/>
      <c r="V14607" s="24"/>
      <c r="W14607" s="24"/>
      <c r="X14607" s="24"/>
      <c r="Y14607" s="24"/>
      <c r="Z14607" s="24"/>
      <c r="AA14607" s="24"/>
      <c r="AD14607" s="24"/>
      <c r="AE14607" s="24"/>
      <c r="AK14607" s="24"/>
      <c r="AL14607" s="24"/>
      <c r="AM14607" s="24"/>
      <c r="AN14607" s="24"/>
      <c r="AO14607" s="24"/>
      <c r="AR14607" s="24"/>
      <c r="AS14607" s="24"/>
      <c r="AT14607" s="24"/>
      <c r="AW14607" s="24"/>
      <c r="AX14607" s="24"/>
    </row>
    <row r="14608" spans="2:50" x14ac:dyDescent="0.2">
      <c r="B14608" s="24"/>
      <c r="C14608" s="24"/>
      <c r="D14608" s="24"/>
      <c r="E14608" s="24"/>
      <c r="F14608" s="24"/>
      <c r="G14608" s="24"/>
      <c r="H14608" s="24"/>
      <c r="I14608" s="24"/>
      <c r="J14608" s="24"/>
      <c r="K14608" s="24"/>
      <c r="L14608" s="24"/>
      <c r="M14608" s="24"/>
      <c r="N14608" s="24"/>
      <c r="O14608" s="24"/>
      <c r="P14608" s="24"/>
      <c r="Q14608" s="24"/>
      <c r="R14608" s="24"/>
      <c r="S14608" s="24"/>
      <c r="T14608" s="24"/>
      <c r="U14608" s="24"/>
      <c r="V14608" s="24"/>
      <c r="W14608" s="24"/>
      <c r="X14608" s="24"/>
      <c r="Y14608" s="24"/>
      <c r="Z14608" s="24"/>
      <c r="AA14608" s="24"/>
      <c r="AD14608" s="24"/>
      <c r="AE14608" s="24"/>
      <c r="AK14608" s="24"/>
      <c r="AL14608" s="24"/>
      <c r="AM14608" s="24"/>
      <c r="AN14608" s="24"/>
      <c r="AO14608" s="24"/>
      <c r="AR14608" s="24"/>
      <c r="AS14608" s="24"/>
      <c r="AT14608" s="24"/>
      <c r="AW14608" s="24"/>
      <c r="AX14608" s="24"/>
    </row>
    <row r="14609" spans="2:50" x14ac:dyDescent="0.2">
      <c r="B14609" s="24"/>
      <c r="C14609" s="24"/>
      <c r="D14609" s="24"/>
      <c r="E14609" s="24"/>
      <c r="F14609" s="24"/>
      <c r="G14609" s="24"/>
      <c r="H14609" s="24"/>
      <c r="I14609" s="24"/>
      <c r="J14609" s="24"/>
      <c r="K14609" s="24"/>
      <c r="L14609" s="24"/>
      <c r="M14609" s="24"/>
      <c r="N14609" s="24"/>
      <c r="O14609" s="24"/>
      <c r="P14609" s="24"/>
      <c r="Q14609" s="24"/>
      <c r="R14609" s="24"/>
      <c r="S14609" s="24"/>
      <c r="T14609" s="24"/>
      <c r="U14609" s="24"/>
      <c r="V14609" s="24"/>
      <c r="W14609" s="24"/>
      <c r="X14609" s="24"/>
      <c r="Y14609" s="24"/>
      <c r="Z14609" s="24"/>
      <c r="AA14609" s="24"/>
      <c r="AD14609" s="24"/>
      <c r="AE14609" s="24"/>
      <c r="AK14609" s="24"/>
      <c r="AL14609" s="24"/>
      <c r="AM14609" s="24"/>
      <c r="AN14609" s="24"/>
      <c r="AO14609" s="24"/>
      <c r="AR14609" s="24"/>
      <c r="AS14609" s="24"/>
      <c r="AT14609" s="24"/>
      <c r="AW14609" s="24"/>
      <c r="AX14609" s="24"/>
    </row>
    <row r="14610" spans="2:50" x14ac:dyDescent="0.2">
      <c r="B14610" s="24"/>
      <c r="C14610" s="24"/>
      <c r="D14610" s="24"/>
      <c r="E14610" s="24"/>
      <c r="F14610" s="24"/>
      <c r="G14610" s="24"/>
      <c r="H14610" s="24"/>
      <c r="I14610" s="24"/>
      <c r="J14610" s="24"/>
      <c r="K14610" s="24"/>
      <c r="L14610" s="24"/>
      <c r="M14610" s="24"/>
      <c r="N14610" s="24"/>
      <c r="O14610" s="24"/>
      <c r="P14610" s="24"/>
      <c r="Q14610" s="24"/>
      <c r="R14610" s="24"/>
      <c r="S14610" s="24"/>
      <c r="T14610" s="24"/>
      <c r="U14610" s="24"/>
      <c r="V14610" s="24"/>
      <c r="W14610" s="24"/>
      <c r="X14610" s="24"/>
      <c r="Y14610" s="24"/>
      <c r="Z14610" s="24"/>
      <c r="AA14610" s="24"/>
      <c r="AD14610" s="24"/>
      <c r="AE14610" s="24"/>
      <c r="AK14610" s="24"/>
      <c r="AL14610" s="24"/>
      <c r="AM14610" s="24"/>
      <c r="AN14610" s="24"/>
      <c r="AO14610" s="24"/>
      <c r="AR14610" s="24"/>
      <c r="AS14610" s="24"/>
      <c r="AT14610" s="24"/>
      <c r="AW14610" s="24"/>
      <c r="AX14610" s="24"/>
    </row>
    <row r="14611" spans="2:50" x14ac:dyDescent="0.2">
      <c r="B14611" s="24"/>
      <c r="C14611" s="24"/>
      <c r="D14611" s="24"/>
      <c r="E14611" s="24"/>
      <c r="F14611" s="24"/>
      <c r="G14611" s="24"/>
      <c r="H14611" s="24"/>
      <c r="I14611" s="24"/>
      <c r="J14611" s="24"/>
      <c r="K14611" s="24"/>
      <c r="L14611" s="24"/>
      <c r="M14611" s="24"/>
      <c r="N14611" s="24"/>
      <c r="O14611" s="24"/>
      <c r="P14611" s="24"/>
      <c r="Q14611" s="24"/>
      <c r="R14611" s="24"/>
      <c r="S14611" s="24"/>
      <c r="T14611" s="24"/>
      <c r="U14611" s="24"/>
      <c r="V14611" s="24"/>
      <c r="W14611" s="24"/>
      <c r="X14611" s="24"/>
      <c r="Y14611" s="24"/>
      <c r="Z14611" s="24"/>
      <c r="AA14611" s="24"/>
      <c r="AD14611" s="24"/>
      <c r="AE14611" s="24"/>
      <c r="AK14611" s="24"/>
      <c r="AL14611" s="24"/>
      <c r="AM14611" s="24"/>
      <c r="AN14611" s="24"/>
      <c r="AO14611" s="24"/>
      <c r="AR14611" s="24"/>
      <c r="AS14611" s="24"/>
      <c r="AT14611" s="24"/>
      <c r="AW14611" s="24"/>
      <c r="AX14611" s="24"/>
    </row>
    <row r="14612" spans="2:50" x14ac:dyDescent="0.2">
      <c r="B14612" s="24"/>
      <c r="C14612" s="24"/>
      <c r="D14612" s="24"/>
      <c r="E14612" s="24"/>
      <c r="F14612" s="24"/>
      <c r="G14612" s="24"/>
      <c r="H14612" s="24"/>
      <c r="I14612" s="24"/>
      <c r="J14612" s="24"/>
      <c r="K14612" s="24"/>
      <c r="L14612" s="24"/>
      <c r="M14612" s="24"/>
      <c r="N14612" s="24"/>
      <c r="O14612" s="24"/>
      <c r="P14612" s="24"/>
      <c r="Q14612" s="24"/>
      <c r="R14612" s="24"/>
      <c r="S14612" s="24"/>
      <c r="T14612" s="24"/>
      <c r="U14612" s="24"/>
      <c r="V14612" s="24"/>
      <c r="W14612" s="24"/>
      <c r="X14612" s="24"/>
      <c r="Y14612" s="24"/>
      <c r="Z14612" s="24"/>
      <c r="AA14612" s="24"/>
      <c r="AD14612" s="24"/>
      <c r="AE14612" s="24"/>
      <c r="AK14612" s="24"/>
      <c r="AL14612" s="24"/>
      <c r="AM14612" s="24"/>
      <c r="AN14612" s="24"/>
      <c r="AO14612" s="24"/>
      <c r="AR14612" s="24"/>
      <c r="AS14612" s="24"/>
      <c r="AT14612" s="24"/>
      <c r="AW14612" s="24"/>
      <c r="AX14612" s="24"/>
    </row>
    <row r="14613" spans="2:50" x14ac:dyDescent="0.2">
      <c r="B14613" s="24"/>
      <c r="C14613" s="24"/>
      <c r="D14613" s="24"/>
      <c r="E14613" s="24"/>
      <c r="F14613" s="24"/>
      <c r="G14613" s="24"/>
      <c r="H14613" s="24"/>
      <c r="I14613" s="24"/>
      <c r="J14613" s="24"/>
      <c r="K14613" s="24"/>
      <c r="L14613" s="24"/>
      <c r="M14613" s="24"/>
      <c r="N14613" s="24"/>
      <c r="O14613" s="24"/>
      <c r="P14613" s="24"/>
      <c r="Q14613" s="24"/>
      <c r="R14613" s="24"/>
      <c r="S14613" s="24"/>
      <c r="T14613" s="24"/>
      <c r="U14613" s="24"/>
      <c r="V14613" s="24"/>
      <c r="W14613" s="24"/>
      <c r="X14613" s="24"/>
      <c r="Y14613" s="24"/>
      <c r="Z14613" s="24"/>
      <c r="AA14613" s="24"/>
      <c r="AD14613" s="24"/>
      <c r="AE14613" s="24"/>
      <c r="AK14613" s="24"/>
      <c r="AL14613" s="24"/>
      <c r="AM14613" s="24"/>
      <c r="AN14613" s="24"/>
      <c r="AO14613" s="24"/>
      <c r="AR14613" s="24"/>
      <c r="AS14613" s="24"/>
      <c r="AT14613" s="24"/>
      <c r="AW14613" s="24"/>
      <c r="AX14613" s="24"/>
    </row>
    <row r="14614" spans="2:50" x14ac:dyDescent="0.2">
      <c r="B14614" s="24"/>
      <c r="C14614" s="24"/>
      <c r="D14614" s="24"/>
      <c r="E14614" s="24"/>
      <c r="F14614" s="24"/>
      <c r="G14614" s="24"/>
      <c r="H14614" s="24"/>
      <c r="I14614" s="24"/>
      <c r="J14614" s="24"/>
      <c r="K14614" s="24"/>
      <c r="L14614" s="24"/>
      <c r="M14614" s="24"/>
      <c r="N14614" s="24"/>
      <c r="O14614" s="24"/>
      <c r="P14614" s="24"/>
      <c r="Q14614" s="24"/>
      <c r="R14614" s="24"/>
      <c r="S14614" s="24"/>
      <c r="T14614" s="24"/>
      <c r="U14614" s="24"/>
      <c r="V14614" s="24"/>
      <c r="W14614" s="24"/>
      <c r="X14614" s="24"/>
      <c r="Y14614" s="24"/>
      <c r="Z14614" s="24"/>
      <c r="AA14614" s="24"/>
      <c r="AD14614" s="24"/>
      <c r="AE14614" s="24"/>
      <c r="AK14614" s="24"/>
      <c r="AL14614" s="24"/>
      <c r="AM14614" s="24"/>
      <c r="AN14614" s="24"/>
      <c r="AO14614" s="24"/>
      <c r="AR14614" s="24"/>
      <c r="AS14614" s="24"/>
      <c r="AT14614" s="24"/>
      <c r="AW14614" s="24"/>
      <c r="AX14614" s="24"/>
    </row>
    <row r="14615" spans="2:50" x14ac:dyDescent="0.2">
      <c r="B14615" s="24"/>
      <c r="C14615" s="24"/>
      <c r="D14615" s="24"/>
      <c r="E14615" s="24"/>
      <c r="F14615" s="24"/>
      <c r="G14615" s="24"/>
      <c r="H14615" s="24"/>
      <c r="I14615" s="24"/>
      <c r="J14615" s="24"/>
      <c r="K14615" s="24"/>
      <c r="L14615" s="24"/>
      <c r="M14615" s="24"/>
      <c r="N14615" s="24"/>
      <c r="O14615" s="24"/>
      <c r="P14615" s="24"/>
      <c r="Q14615" s="24"/>
      <c r="R14615" s="24"/>
      <c r="S14615" s="24"/>
      <c r="T14615" s="24"/>
      <c r="U14615" s="24"/>
      <c r="V14615" s="24"/>
      <c r="W14615" s="24"/>
      <c r="X14615" s="24"/>
      <c r="Y14615" s="24"/>
      <c r="Z14615" s="24"/>
      <c r="AA14615" s="24"/>
      <c r="AD14615" s="24"/>
      <c r="AE14615" s="24"/>
      <c r="AK14615" s="24"/>
      <c r="AL14615" s="24"/>
      <c r="AM14615" s="24"/>
      <c r="AN14615" s="24"/>
      <c r="AO14615" s="24"/>
      <c r="AR14615" s="24"/>
      <c r="AS14615" s="24"/>
      <c r="AT14615" s="24"/>
      <c r="AW14615" s="24"/>
      <c r="AX14615" s="24"/>
    </row>
    <row r="14616" spans="2:50" x14ac:dyDescent="0.2">
      <c r="B14616" s="24"/>
      <c r="C14616" s="24"/>
      <c r="D14616" s="24"/>
      <c r="E14616" s="24"/>
      <c r="F14616" s="24"/>
      <c r="G14616" s="24"/>
      <c r="H14616" s="24"/>
      <c r="I14616" s="24"/>
      <c r="J14616" s="24"/>
      <c r="K14616" s="24"/>
      <c r="L14616" s="24"/>
      <c r="M14616" s="24"/>
      <c r="N14616" s="24"/>
      <c r="O14616" s="24"/>
      <c r="P14616" s="24"/>
      <c r="Q14616" s="24"/>
      <c r="R14616" s="24"/>
      <c r="S14616" s="24"/>
      <c r="T14616" s="24"/>
      <c r="U14616" s="24"/>
      <c r="V14616" s="24"/>
      <c r="W14616" s="24"/>
      <c r="X14616" s="24"/>
      <c r="Y14616" s="24"/>
      <c r="Z14616" s="24"/>
      <c r="AA14616" s="24"/>
      <c r="AD14616" s="24"/>
      <c r="AE14616" s="24"/>
      <c r="AK14616" s="24"/>
      <c r="AL14616" s="24"/>
      <c r="AM14616" s="24"/>
      <c r="AN14616" s="24"/>
      <c r="AO14616" s="24"/>
      <c r="AR14616" s="24"/>
      <c r="AS14616" s="24"/>
      <c r="AT14616" s="24"/>
      <c r="AW14616" s="24"/>
      <c r="AX14616" s="24"/>
    </row>
    <row r="14617" spans="2:50" x14ac:dyDescent="0.2">
      <c r="B14617" s="24"/>
      <c r="C14617" s="24"/>
      <c r="D14617" s="24"/>
      <c r="E14617" s="24"/>
      <c r="F14617" s="24"/>
      <c r="G14617" s="24"/>
      <c r="H14617" s="24"/>
      <c r="I14617" s="24"/>
      <c r="J14617" s="24"/>
      <c r="K14617" s="24"/>
      <c r="L14617" s="24"/>
      <c r="M14617" s="24"/>
      <c r="N14617" s="24"/>
      <c r="O14617" s="24"/>
      <c r="P14617" s="24"/>
      <c r="Q14617" s="24"/>
      <c r="R14617" s="24"/>
      <c r="S14617" s="24"/>
      <c r="T14617" s="24"/>
      <c r="U14617" s="24"/>
      <c r="V14617" s="24"/>
      <c r="W14617" s="24"/>
      <c r="X14617" s="24"/>
      <c r="Y14617" s="24"/>
      <c r="Z14617" s="24"/>
      <c r="AA14617" s="24"/>
      <c r="AD14617" s="24"/>
      <c r="AE14617" s="24"/>
      <c r="AK14617" s="24"/>
      <c r="AL14617" s="24"/>
      <c r="AM14617" s="24"/>
      <c r="AN14617" s="24"/>
      <c r="AO14617" s="24"/>
      <c r="AR14617" s="24"/>
      <c r="AS14617" s="24"/>
      <c r="AT14617" s="24"/>
      <c r="AW14617" s="24"/>
      <c r="AX14617" s="24"/>
    </row>
    <row r="14618" spans="2:50" x14ac:dyDescent="0.2">
      <c r="B14618" s="24"/>
      <c r="C14618" s="24"/>
      <c r="D14618" s="24"/>
      <c r="E14618" s="24"/>
      <c r="F14618" s="24"/>
      <c r="G14618" s="24"/>
      <c r="H14618" s="24"/>
      <c r="I14618" s="24"/>
      <c r="J14618" s="24"/>
      <c r="K14618" s="24"/>
      <c r="L14618" s="24"/>
      <c r="M14618" s="24"/>
      <c r="N14618" s="24"/>
      <c r="O14618" s="24"/>
      <c r="P14618" s="24"/>
      <c r="Q14618" s="24"/>
      <c r="R14618" s="24"/>
      <c r="S14618" s="24"/>
      <c r="T14618" s="24"/>
      <c r="U14618" s="24"/>
      <c r="V14618" s="24"/>
      <c r="W14618" s="24"/>
      <c r="X14618" s="24"/>
      <c r="Y14618" s="24"/>
      <c r="Z14618" s="24"/>
      <c r="AA14618" s="24"/>
      <c r="AD14618" s="24"/>
      <c r="AE14618" s="24"/>
      <c r="AK14618" s="24"/>
      <c r="AL14618" s="24"/>
      <c r="AM14618" s="24"/>
      <c r="AN14618" s="24"/>
      <c r="AO14618" s="24"/>
      <c r="AR14618" s="24"/>
      <c r="AS14618" s="24"/>
      <c r="AT14618" s="24"/>
      <c r="AW14618" s="24"/>
      <c r="AX14618" s="24"/>
    </row>
    <row r="14619" spans="2:50" x14ac:dyDescent="0.2">
      <c r="B14619" s="24"/>
      <c r="C14619" s="24"/>
      <c r="D14619" s="24"/>
      <c r="E14619" s="24"/>
      <c r="F14619" s="24"/>
      <c r="G14619" s="24"/>
      <c r="H14619" s="24"/>
      <c r="I14619" s="24"/>
      <c r="J14619" s="24"/>
      <c r="K14619" s="24"/>
      <c r="L14619" s="24"/>
      <c r="M14619" s="24"/>
      <c r="N14619" s="24"/>
      <c r="O14619" s="24"/>
      <c r="P14619" s="24"/>
      <c r="Q14619" s="24"/>
      <c r="R14619" s="24"/>
      <c r="S14619" s="24"/>
      <c r="T14619" s="24"/>
      <c r="U14619" s="24"/>
      <c r="V14619" s="24"/>
      <c r="W14619" s="24"/>
      <c r="X14619" s="24"/>
      <c r="Y14619" s="24"/>
      <c r="Z14619" s="24"/>
      <c r="AA14619" s="24"/>
      <c r="AD14619" s="24"/>
      <c r="AE14619" s="24"/>
      <c r="AK14619" s="24"/>
      <c r="AL14619" s="24"/>
      <c r="AM14619" s="24"/>
      <c r="AN14619" s="24"/>
      <c r="AO14619" s="24"/>
      <c r="AR14619" s="24"/>
      <c r="AS14619" s="24"/>
      <c r="AT14619" s="24"/>
      <c r="AW14619" s="24"/>
      <c r="AX14619" s="24"/>
    </row>
    <row r="14620" spans="2:50" x14ac:dyDescent="0.2">
      <c r="B14620" s="24"/>
      <c r="C14620" s="24"/>
      <c r="D14620" s="24"/>
      <c r="E14620" s="24"/>
      <c r="F14620" s="24"/>
      <c r="G14620" s="24"/>
      <c r="H14620" s="24"/>
      <c r="I14620" s="24"/>
      <c r="J14620" s="24"/>
      <c r="K14620" s="24"/>
      <c r="L14620" s="24"/>
      <c r="M14620" s="24"/>
      <c r="N14620" s="24"/>
      <c r="O14620" s="24"/>
      <c r="P14620" s="24"/>
      <c r="Q14620" s="24"/>
      <c r="R14620" s="24"/>
      <c r="S14620" s="24"/>
      <c r="T14620" s="24"/>
      <c r="U14620" s="24"/>
      <c r="V14620" s="24"/>
      <c r="W14620" s="24"/>
      <c r="X14620" s="24"/>
      <c r="Y14620" s="24"/>
      <c r="Z14620" s="24"/>
      <c r="AA14620" s="24"/>
      <c r="AD14620" s="24"/>
      <c r="AE14620" s="24"/>
      <c r="AK14620" s="24"/>
      <c r="AL14620" s="24"/>
      <c r="AM14620" s="24"/>
      <c r="AN14620" s="24"/>
      <c r="AO14620" s="24"/>
      <c r="AR14620" s="24"/>
      <c r="AS14620" s="24"/>
      <c r="AT14620" s="24"/>
      <c r="AW14620" s="24"/>
      <c r="AX14620" s="24"/>
    </row>
    <row r="14621" spans="2:50" x14ac:dyDescent="0.2">
      <c r="B14621" s="24"/>
      <c r="C14621" s="24"/>
      <c r="D14621" s="24"/>
      <c r="E14621" s="24"/>
      <c r="F14621" s="24"/>
      <c r="G14621" s="24"/>
      <c r="H14621" s="24"/>
      <c r="I14621" s="24"/>
      <c r="J14621" s="24"/>
      <c r="K14621" s="24"/>
      <c r="L14621" s="24"/>
      <c r="M14621" s="24"/>
      <c r="N14621" s="24"/>
      <c r="O14621" s="24"/>
      <c r="P14621" s="24"/>
      <c r="Q14621" s="24"/>
      <c r="R14621" s="24"/>
      <c r="S14621" s="24"/>
      <c r="T14621" s="24"/>
      <c r="U14621" s="24"/>
      <c r="V14621" s="24"/>
      <c r="W14621" s="24"/>
      <c r="X14621" s="24"/>
      <c r="Y14621" s="24"/>
      <c r="Z14621" s="24"/>
      <c r="AA14621" s="24"/>
      <c r="AD14621" s="24"/>
      <c r="AE14621" s="24"/>
      <c r="AK14621" s="24"/>
      <c r="AL14621" s="24"/>
      <c r="AM14621" s="24"/>
      <c r="AN14621" s="24"/>
      <c r="AO14621" s="24"/>
      <c r="AR14621" s="24"/>
      <c r="AS14621" s="24"/>
      <c r="AT14621" s="24"/>
      <c r="AW14621" s="24"/>
      <c r="AX14621" s="24"/>
    </row>
    <row r="14622" spans="2:50" x14ac:dyDescent="0.2">
      <c r="B14622" s="24"/>
      <c r="C14622" s="24"/>
      <c r="D14622" s="24"/>
      <c r="E14622" s="24"/>
      <c r="F14622" s="24"/>
      <c r="G14622" s="24"/>
      <c r="H14622" s="24"/>
      <c r="I14622" s="24"/>
      <c r="J14622" s="24"/>
      <c r="K14622" s="24"/>
      <c r="L14622" s="24"/>
      <c r="M14622" s="24"/>
      <c r="N14622" s="24"/>
      <c r="O14622" s="24"/>
      <c r="P14622" s="24"/>
      <c r="Q14622" s="24"/>
      <c r="R14622" s="24"/>
      <c r="S14622" s="24"/>
      <c r="T14622" s="24"/>
      <c r="U14622" s="24"/>
      <c r="V14622" s="24"/>
      <c r="W14622" s="24"/>
      <c r="X14622" s="24"/>
      <c r="Y14622" s="24"/>
      <c r="Z14622" s="24"/>
      <c r="AA14622" s="24"/>
      <c r="AD14622" s="24"/>
      <c r="AE14622" s="24"/>
      <c r="AK14622" s="24"/>
      <c r="AL14622" s="24"/>
      <c r="AM14622" s="24"/>
      <c r="AN14622" s="24"/>
      <c r="AO14622" s="24"/>
      <c r="AR14622" s="24"/>
      <c r="AS14622" s="24"/>
      <c r="AT14622" s="24"/>
      <c r="AW14622" s="24"/>
      <c r="AX14622" s="24"/>
    </row>
    <row r="14623" spans="2:50" x14ac:dyDescent="0.2">
      <c r="B14623" s="24"/>
      <c r="C14623" s="24"/>
      <c r="D14623" s="24"/>
      <c r="E14623" s="24"/>
      <c r="F14623" s="24"/>
      <c r="G14623" s="24"/>
      <c r="H14623" s="24"/>
      <c r="I14623" s="24"/>
      <c r="J14623" s="24"/>
      <c r="K14623" s="24"/>
      <c r="L14623" s="24"/>
      <c r="M14623" s="24"/>
      <c r="N14623" s="24"/>
      <c r="O14623" s="24"/>
      <c r="P14623" s="24"/>
      <c r="Q14623" s="24"/>
      <c r="R14623" s="24"/>
      <c r="S14623" s="24"/>
      <c r="T14623" s="24"/>
      <c r="U14623" s="24"/>
      <c r="V14623" s="24"/>
      <c r="W14623" s="24"/>
      <c r="X14623" s="24"/>
      <c r="Y14623" s="24"/>
      <c r="Z14623" s="24"/>
      <c r="AA14623" s="24"/>
      <c r="AD14623" s="24"/>
      <c r="AE14623" s="24"/>
      <c r="AK14623" s="24"/>
      <c r="AL14623" s="24"/>
      <c r="AM14623" s="24"/>
      <c r="AN14623" s="24"/>
      <c r="AO14623" s="24"/>
      <c r="AR14623" s="24"/>
      <c r="AS14623" s="24"/>
      <c r="AT14623" s="24"/>
      <c r="AW14623" s="24"/>
      <c r="AX14623" s="24"/>
    </row>
    <row r="14624" spans="2:50" x14ac:dyDescent="0.2">
      <c r="B14624" s="24"/>
      <c r="C14624" s="24"/>
      <c r="D14624" s="24"/>
      <c r="E14624" s="24"/>
      <c r="F14624" s="24"/>
      <c r="G14624" s="24"/>
      <c r="H14624" s="24"/>
      <c r="I14624" s="24"/>
      <c r="J14624" s="24"/>
      <c r="K14624" s="24"/>
      <c r="L14624" s="24"/>
      <c r="M14624" s="24"/>
      <c r="N14624" s="24"/>
      <c r="O14624" s="24"/>
      <c r="P14624" s="24"/>
      <c r="Q14624" s="24"/>
      <c r="R14624" s="24"/>
      <c r="S14624" s="24"/>
      <c r="T14624" s="24"/>
      <c r="U14624" s="24"/>
      <c r="V14624" s="24"/>
      <c r="W14624" s="24"/>
      <c r="X14624" s="24"/>
      <c r="Y14624" s="24"/>
      <c r="Z14624" s="24"/>
      <c r="AA14624" s="24"/>
      <c r="AD14624" s="24"/>
      <c r="AE14624" s="24"/>
      <c r="AK14624" s="24"/>
      <c r="AL14624" s="24"/>
      <c r="AM14624" s="24"/>
      <c r="AN14624" s="24"/>
      <c r="AO14624" s="24"/>
      <c r="AR14624" s="24"/>
      <c r="AS14624" s="24"/>
      <c r="AT14624" s="24"/>
      <c r="AW14624" s="24"/>
      <c r="AX14624" s="24"/>
    </row>
    <row r="14625" spans="2:50" x14ac:dyDescent="0.2">
      <c r="B14625" s="24"/>
      <c r="C14625" s="24"/>
      <c r="D14625" s="24"/>
      <c r="E14625" s="24"/>
      <c r="F14625" s="24"/>
      <c r="G14625" s="24"/>
      <c r="H14625" s="24"/>
      <c r="I14625" s="24"/>
      <c r="J14625" s="24"/>
      <c r="K14625" s="24"/>
      <c r="L14625" s="24"/>
      <c r="M14625" s="24"/>
      <c r="N14625" s="24"/>
      <c r="O14625" s="24"/>
      <c r="P14625" s="24"/>
      <c r="Q14625" s="24"/>
      <c r="R14625" s="24"/>
      <c r="S14625" s="24"/>
      <c r="T14625" s="24"/>
      <c r="U14625" s="24"/>
      <c r="V14625" s="24"/>
      <c r="W14625" s="24"/>
      <c r="X14625" s="24"/>
      <c r="Y14625" s="24"/>
      <c r="Z14625" s="24"/>
      <c r="AA14625" s="24"/>
      <c r="AD14625" s="24"/>
      <c r="AE14625" s="24"/>
      <c r="AK14625" s="24"/>
      <c r="AL14625" s="24"/>
      <c r="AM14625" s="24"/>
      <c r="AN14625" s="24"/>
      <c r="AO14625" s="24"/>
      <c r="AR14625" s="24"/>
      <c r="AS14625" s="24"/>
      <c r="AT14625" s="24"/>
      <c r="AW14625" s="24"/>
      <c r="AX14625" s="24"/>
    </row>
    <row r="14626" spans="2:50" x14ac:dyDescent="0.2">
      <c r="B14626" s="24"/>
      <c r="C14626" s="24"/>
      <c r="D14626" s="24"/>
      <c r="E14626" s="24"/>
      <c r="F14626" s="24"/>
      <c r="G14626" s="24"/>
      <c r="H14626" s="24"/>
      <c r="I14626" s="24"/>
      <c r="J14626" s="24"/>
      <c r="K14626" s="24"/>
      <c r="L14626" s="24"/>
      <c r="M14626" s="24"/>
      <c r="N14626" s="24"/>
      <c r="O14626" s="24"/>
      <c r="P14626" s="24"/>
      <c r="Q14626" s="24"/>
      <c r="R14626" s="24"/>
      <c r="S14626" s="24"/>
      <c r="T14626" s="24"/>
      <c r="U14626" s="24"/>
      <c r="V14626" s="24"/>
      <c r="W14626" s="24"/>
      <c r="X14626" s="24"/>
      <c r="Y14626" s="24"/>
      <c r="Z14626" s="24"/>
      <c r="AA14626" s="24"/>
      <c r="AD14626" s="24"/>
      <c r="AE14626" s="24"/>
      <c r="AK14626" s="24"/>
      <c r="AL14626" s="24"/>
      <c r="AM14626" s="24"/>
      <c r="AN14626" s="24"/>
      <c r="AO14626" s="24"/>
      <c r="AR14626" s="24"/>
      <c r="AS14626" s="24"/>
      <c r="AT14626" s="24"/>
      <c r="AW14626" s="24"/>
      <c r="AX14626" s="24"/>
    </row>
    <row r="14627" spans="2:50" x14ac:dyDescent="0.2">
      <c r="B14627" s="24"/>
      <c r="C14627" s="24"/>
      <c r="D14627" s="24"/>
      <c r="E14627" s="24"/>
      <c r="F14627" s="24"/>
      <c r="G14627" s="24"/>
      <c r="H14627" s="24"/>
      <c r="I14627" s="24"/>
      <c r="J14627" s="24"/>
      <c r="K14627" s="24"/>
      <c r="L14627" s="24"/>
      <c r="M14627" s="24"/>
      <c r="N14627" s="24"/>
      <c r="O14627" s="24"/>
      <c r="P14627" s="24"/>
      <c r="Q14627" s="24"/>
      <c r="R14627" s="24"/>
      <c r="S14627" s="24"/>
      <c r="T14627" s="24"/>
      <c r="U14627" s="24"/>
      <c r="V14627" s="24"/>
      <c r="W14627" s="24"/>
      <c r="X14627" s="24"/>
      <c r="Y14627" s="24"/>
      <c r="Z14627" s="24"/>
      <c r="AA14627" s="24"/>
      <c r="AD14627" s="24"/>
      <c r="AE14627" s="24"/>
      <c r="AK14627" s="24"/>
      <c r="AL14627" s="24"/>
      <c r="AM14627" s="24"/>
      <c r="AN14627" s="24"/>
      <c r="AO14627" s="24"/>
      <c r="AR14627" s="24"/>
      <c r="AS14627" s="24"/>
      <c r="AT14627" s="24"/>
      <c r="AW14627" s="24"/>
      <c r="AX14627" s="24"/>
    </row>
    <row r="14628" spans="2:50" x14ac:dyDescent="0.2">
      <c r="B14628" s="24"/>
      <c r="C14628" s="24"/>
      <c r="D14628" s="24"/>
      <c r="E14628" s="24"/>
      <c r="F14628" s="24"/>
      <c r="G14628" s="24"/>
      <c r="H14628" s="24"/>
      <c r="I14628" s="24"/>
      <c r="J14628" s="24"/>
      <c r="K14628" s="24"/>
      <c r="L14628" s="24"/>
      <c r="M14628" s="24"/>
      <c r="N14628" s="24"/>
      <c r="O14628" s="24"/>
      <c r="P14628" s="24"/>
      <c r="Q14628" s="24"/>
      <c r="R14628" s="24"/>
      <c r="S14628" s="24"/>
      <c r="T14628" s="24"/>
      <c r="U14628" s="24"/>
      <c r="V14628" s="24"/>
      <c r="W14628" s="24"/>
      <c r="X14628" s="24"/>
      <c r="Y14628" s="24"/>
      <c r="Z14628" s="24"/>
      <c r="AA14628" s="24"/>
      <c r="AD14628" s="24"/>
      <c r="AE14628" s="24"/>
      <c r="AK14628" s="24"/>
      <c r="AL14628" s="24"/>
      <c r="AM14628" s="24"/>
      <c r="AN14628" s="24"/>
      <c r="AO14628" s="24"/>
      <c r="AR14628" s="24"/>
      <c r="AS14628" s="24"/>
      <c r="AT14628" s="24"/>
      <c r="AW14628" s="24"/>
      <c r="AX14628" s="24"/>
    </row>
    <row r="14629" spans="2:50" x14ac:dyDescent="0.2">
      <c r="B14629" s="24"/>
      <c r="C14629" s="24"/>
      <c r="D14629" s="24"/>
      <c r="E14629" s="24"/>
      <c r="F14629" s="24"/>
      <c r="G14629" s="24"/>
      <c r="H14629" s="24"/>
      <c r="I14629" s="24"/>
      <c r="J14629" s="24"/>
      <c r="K14629" s="24"/>
      <c r="L14629" s="24"/>
      <c r="M14629" s="24"/>
      <c r="N14629" s="24"/>
      <c r="O14629" s="24"/>
      <c r="P14629" s="24"/>
      <c r="Q14629" s="24"/>
      <c r="R14629" s="24"/>
      <c r="S14629" s="24"/>
      <c r="T14629" s="24"/>
      <c r="U14629" s="24"/>
      <c r="V14629" s="24"/>
      <c r="W14629" s="24"/>
      <c r="X14629" s="24"/>
      <c r="Y14629" s="24"/>
      <c r="Z14629" s="24"/>
      <c r="AA14629" s="24"/>
      <c r="AD14629" s="24"/>
      <c r="AE14629" s="24"/>
      <c r="AK14629" s="24"/>
      <c r="AL14629" s="24"/>
      <c r="AM14629" s="24"/>
      <c r="AN14629" s="24"/>
      <c r="AO14629" s="24"/>
      <c r="AR14629" s="24"/>
      <c r="AS14629" s="24"/>
      <c r="AT14629" s="24"/>
      <c r="AW14629" s="24"/>
      <c r="AX14629" s="24"/>
    </row>
    <row r="14630" spans="2:50" x14ac:dyDescent="0.2">
      <c r="B14630" s="24"/>
      <c r="C14630" s="24"/>
      <c r="D14630" s="24"/>
      <c r="E14630" s="24"/>
      <c r="F14630" s="24"/>
      <c r="G14630" s="24"/>
      <c r="H14630" s="24"/>
      <c r="I14630" s="24"/>
      <c r="J14630" s="24"/>
      <c r="K14630" s="24"/>
      <c r="L14630" s="24"/>
      <c r="M14630" s="24"/>
      <c r="N14630" s="24"/>
      <c r="O14630" s="24"/>
      <c r="P14630" s="24"/>
      <c r="Q14630" s="24"/>
      <c r="R14630" s="24"/>
      <c r="S14630" s="24"/>
      <c r="T14630" s="24"/>
      <c r="U14630" s="24"/>
      <c r="V14630" s="24"/>
      <c r="W14630" s="24"/>
      <c r="X14630" s="24"/>
      <c r="Y14630" s="24"/>
      <c r="Z14630" s="24"/>
      <c r="AA14630" s="24"/>
      <c r="AD14630" s="24"/>
      <c r="AE14630" s="24"/>
      <c r="AK14630" s="24"/>
      <c r="AL14630" s="24"/>
      <c r="AM14630" s="24"/>
      <c r="AN14630" s="24"/>
      <c r="AO14630" s="24"/>
      <c r="AR14630" s="24"/>
      <c r="AS14630" s="24"/>
      <c r="AT14630" s="24"/>
      <c r="AW14630" s="24"/>
      <c r="AX14630" s="24"/>
    </row>
    <row r="14631" spans="2:50" x14ac:dyDescent="0.2">
      <c r="B14631" s="24"/>
      <c r="C14631" s="24"/>
      <c r="D14631" s="24"/>
      <c r="E14631" s="24"/>
      <c r="F14631" s="24"/>
      <c r="G14631" s="24"/>
      <c r="H14631" s="24"/>
      <c r="I14631" s="24"/>
      <c r="J14631" s="24"/>
      <c r="K14631" s="24"/>
      <c r="L14631" s="24"/>
      <c r="M14631" s="24"/>
      <c r="N14631" s="24"/>
      <c r="O14631" s="24"/>
      <c r="P14631" s="24"/>
      <c r="Q14631" s="24"/>
      <c r="R14631" s="24"/>
      <c r="S14631" s="24"/>
      <c r="T14631" s="24"/>
      <c r="U14631" s="24"/>
      <c r="V14631" s="24"/>
      <c r="W14631" s="24"/>
      <c r="X14631" s="24"/>
      <c r="Y14631" s="24"/>
      <c r="Z14631" s="24"/>
      <c r="AA14631" s="24"/>
      <c r="AD14631" s="24"/>
      <c r="AE14631" s="24"/>
      <c r="AK14631" s="24"/>
      <c r="AL14631" s="24"/>
      <c r="AM14631" s="24"/>
      <c r="AN14631" s="24"/>
      <c r="AO14631" s="24"/>
      <c r="AR14631" s="24"/>
      <c r="AS14631" s="24"/>
      <c r="AT14631" s="24"/>
      <c r="AW14631" s="24"/>
      <c r="AX14631" s="24"/>
    </row>
    <row r="14632" spans="2:50" x14ac:dyDescent="0.2">
      <c r="B14632" s="24"/>
      <c r="C14632" s="24"/>
      <c r="D14632" s="24"/>
      <c r="E14632" s="24"/>
      <c r="F14632" s="24"/>
      <c r="G14632" s="24"/>
      <c r="H14632" s="24"/>
      <c r="I14632" s="24"/>
      <c r="J14632" s="24"/>
      <c r="K14632" s="24"/>
      <c r="L14632" s="24"/>
      <c r="M14632" s="24"/>
      <c r="N14632" s="24"/>
      <c r="O14632" s="24"/>
      <c r="P14632" s="24"/>
      <c r="Q14632" s="24"/>
      <c r="R14632" s="24"/>
      <c r="S14632" s="24"/>
      <c r="T14632" s="24"/>
      <c r="U14632" s="24"/>
      <c r="V14632" s="24"/>
      <c r="W14632" s="24"/>
      <c r="X14632" s="24"/>
      <c r="Y14632" s="24"/>
      <c r="Z14632" s="24"/>
      <c r="AA14632" s="24"/>
      <c r="AD14632" s="24"/>
      <c r="AE14632" s="24"/>
      <c r="AK14632" s="24"/>
      <c r="AL14632" s="24"/>
      <c r="AM14632" s="24"/>
      <c r="AN14632" s="24"/>
      <c r="AO14632" s="24"/>
      <c r="AR14632" s="24"/>
      <c r="AS14632" s="24"/>
      <c r="AT14632" s="24"/>
      <c r="AW14632" s="24"/>
      <c r="AX14632" s="24"/>
    </row>
    <row r="14633" spans="2:50" x14ac:dyDescent="0.2">
      <c r="B14633" s="24"/>
      <c r="C14633" s="24"/>
      <c r="D14633" s="24"/>
      <c r="E14633" s="24"/>
      <c r="F14633" s="24"/>
      <c r="G14633" s="24"/>
      <c r="H14633" s="24"/>
      <c r="I14633" s="24"/>
      <c r="J14633" s="24"/>
      <c r="K14633" s="24"/>
      <c r="L14633" s="24"/>
      <c r="M14633" s="24"/>
      <c r="N14633" s="24"/>
      <c r="O14633" s="24"/>
      <c r="P14633" s="24"/>
      <c r="Q14633" s="24"/>
      <c r="R14633" s="24"/>
      <c r="S14633" s="24"/>
      <c r="T14633" s="24"/>
      <c r="U14633" s="24"/>
      <c r="V14633" s="24"/>
      <c r="W14633" s="24"/>
      <c r="X14633" s="24"/>
      <c r="Y14633" s="24"/>
      <c r="Z14633" s="24"/>
      <c r="AA14633" s="24"/>
      <c r="AD14633" s="24"/>
      <c r="AE14633" s="24"/>
      <c r="AK14633" s="24"/>
      <c r="AL14633" s="24"/>
      <c r="AM14633" s="24"/>
      <c r="AN14633" s="24"/>
      <c r="AO14633" s="24"/>
      <c r="AR14633" s="24"/>
      <c r="AS14633" s="24"/>
      <c r="AT14633" s="24"/>
      <c r="AW14633" s="24"/>
      <c r="AX14633" s="24"/>
    </row>
    <row r="14634" spans="2:50" x14ac:dyDescent="0.2">
      <c r="B14634" s="24"/>
      <c r="C14634" s="24"/>
      <c r="D14634" s="24"/>
      <c r="E14634" s="24"/>
      <c r="F14634" s="24"/>
      <c r="G14634" s="24"/>
      <c r="H14634" s="24"/>
      <c r="I14634" s="24"/>
      <c r="J14634" s="24"/>
      <c r="K14634" s="24"/>
      <c r="L14634" s="24"/>
      <c r="M14634" s="24"/>
      <c r="N14634" s="24"/>
      <c r="O14634" s="24"/>
      <c r="P14634" s="24"/>
      <c r="Q14634" s="24"/>
      <c r="R14634" s="24"/>
      <c r="S14634" s="24"/>
      <c r="T14634" s="24"/>
      <c r="U14634" s="24"/>
      <c r="V14634" s="24"/>
      <c r="W14634" s="24"/>
      <c r="X14634" s="24"/>
      <c r="Y14634" s="24"/>
      <c r="Z14634" s="24"/>
      <c r="AA14634" s="24"/>
      <c r="AD14634" s="24"/>
      <c r="AE14634" s="24"/>
      <c r="AK14634" s="24"/>
      <c r="AL14634" s="24"/>
      <c r="AM14634" s="24"/>
      <c r="AN14634" s="24"/>
      <c r="AO14634" s="24"/>
      <c r="AR14634" s="24"/>
      <c r="AS14634" s="24"/>
      <c r="AT14634" s="24"/>
      <c r="AW14634" s="24"/>
      <c r="AX14634" s="24"/>
    </row>
    <row r="14635" spans="2:50" x14ac:dyDescent="0.2">
      <c r="B14635" s="24"/>
      <c r="C14635" s="24"/>
      <c r="D14635" s="24"/>
      <c r="E14635" s="24"/>
      <c r="F14635" s="24"/>
      <c r="G14635" s="24"/>
      <c r="H14635" s="24"/>
      <c r="I14635" s="24"/>
      <c r="J14635" s="24"/>
      <c r="K14635" s="24"/>
      <c r="L14635" s="24"/>
      <c r="M14635" s="24"/>
      <c r="N14635" s="24"/>
      <c r="O14635" s="24"/>
      <c r="P14635" s="24"/>
      <c r="Q14635" s="24"/>
      <c r="R14635" s="24"/>
      <c r="S14635" s="24"/>
      <c r="T14635" s="24"/>
      <c r="U14635" s="24"/>
      <c r="V14635" s="24"/>
      <c r="W14635" s="24"/>
      <c r="X14635" s="24"/>
      <c r="Y14635" s="24"/>
      <c r="Z14635" s="24"/>
      <c r="AA14635" s="24"/>
      <c r="AD14635" s="24"/>
      <c r="AE14635" s="24"/>
      <c r="AK14635" s="24"/>
      <c r="AL14635" s="24"/>
      <c r="AM14635" s="24"/>
      <c r="AN14635" s="24"/>
      <c r="AO14635" s="24"/>
      <c r="AR14635" s="24"/>
      <c r="AS14635" s="24"/>
      <c r="AT14635" s="24"/>
      <c r="AW14635" s="24"/>
      <c r="AX14635" s="24"/>
    </row>
    <row r="14636" spans="2:50" x14ac:dyDescent="0.2">
      <c r="B14636" s="24"/>
      <c r="C14636" s="24"/>
      <c r="D14636" s="24"/>
      <c r="E14636" s="24"/>
      <c r="F14636" s="24"/>
      <c r="G14636" s="24"/>
      <c r="H14636" s="24"/>
      <c r="I14636" s="24"/>
      <c r="J14636" s="24"/>
      <c r="K14636" s="24"/>
      <c r="L14636" s="24"/>
      <c r="M14636" s="24"/>
      <c r="N14636" s="24"/>
      <c r="O14636" s="24"/>
      <c r="P14636" s="24"/>
      <c r="Q14636" s="24"/>
      <c r="R14636" s="24"/>
      <c r="S14636" s="24"/>
      <c r="T14636" s="24"/>
      <c r="U14636" s="24"/>
      <c r="V14636" s="24"/>
      <c r="W14636" s="24"/>
      <c r="X14636" s="24"/>
      <c r="Y14636" s="24"/>
      <c r="Z14636" s="24"/>
      <c r="AA14636" s="24"/>
      <c r="AD14636" s="24"/>
      <c r="AE14636" s="24"/>
      <c r="AK14636" s="24"/>
      <c r="AL14636" s="24"/>
      <c r="AM14636" s="24"/>
      <c r="AN14636" s="24"/>
      <c r="AO14636" s="24"/>
      <c r="AR14636" s="24"/>
      <c r="AS14636" s="24"/>
      <c r="AT14636" s="24"/>
      <c r="AW14636" s="24"/>
      <c r="AX14636" s="24"/>
    </row>
    <row r="14637" spans="2:50" x14ac:dyDescent="0.2">
      <c r="B14637" s="24"/>
      <c r="C14637" s="24"/>
      <c r="D14637" s="24"/>
      <c r="E14637" s="24"/>
      <c r="F14637" s="24"/>
      <c r="G14637" s="24"/>
      <c r="H14637" s="24"/>
      <c r="I14637" s="24"/>
      <c r="J14637" s="24"/>
      <c r="K14637" s="24"/>
      <c r="L14637" s="24"/>
      <c r="M14637" s="24"/>
      <c r="N14637" s="24"/>
      <c r="O14637" s="24"/>
      <c r="P14637" s="24"/>
      <c r="Q14637" s="24"/>
      <c r="R14637" s="24"/>
      <c r="S14637" s="24"/>
      <c r="T14637" s="24"/>
      <c r="U14637" s="24"/>
      <c r="V14637" s="24"/>
      <c r="W14637" s="24"/>
      <c r="X14637" s="24"/>
      <c r="Y14637" s="24"/>
      <c r="Z14637" s="24"/>
      <c r="AA14637" s="24"/>
      <c r="AD14637" s="24"/>
      <c r="AE14637" s="24"/>
      <c r="AK14637" s="24"/>
      <c r="AL14637" s="24"/>
      <c r="AM14637" s="24"/>
      <c r="AN14637" s="24"/>
      <c r="AO14637" s="24"/>
      <c r="AR14637" s="24"/>
      <c r="AS14637" s="24"/>
      <c r="AT14637" s="24"/>
      <c r="AW14637" s="24"/>
      <c r="AX14637" s="24"/>
    </row>
    <row r="14638" spans="2:50" x14ac:dyDescent="0.2">
      <c r="B14638" s="24"/>
      <c r="C14638" s="24"/>
      <c r="D14638" s="24"/>
      <c r="E14638" s="24"/>
      <c r="F14638" s="24"/>
      <c r="G14638" s="24"/>
      <c r="H14638" s="24"/>
      <c r="I14638" s="24"/>
      <c r="J14638" s="24"/>
      <c r="K14638" s="24"/>
      <c r="L14638" s="24"/>
      <c r="M14638" s="24"/>
      <c r="N14638" s="24"/>
      <c r="O14638" s="24"/>
      <c r="P14638" s="24"/>
      <c r="Q14638" s="24"/>
      <c r="R14638" s="24"/>
      <c r="S14638" s="24"/>
      <c r="T14638" s="24"/>
      <c r="U14638" s="24"/>
      <c r="V14638" s="24"/>
      <c r="W14638" s="24"/>
      <c r="X14638" s="24"/>
      <c r="Y14638" s="24"/>
      <c r="Z14638" s="24"/>
      <c r="AA14638" s="24"/>
      <c r="AD14638" s="24"/>
      <c r="AE14638" s="24"/>
      <c r="AK14638" s="24"/>
      <c r="AL14638" s="24"/>
      <c r="AM14638" s="24"/>
      <c r="AN14638" s="24"/>
      <c r="AO14638" s="24"/>
      <c r="AR14638" s="24"/>
      <c r="AS14638" s="24"/>
      <c r="AT14638" s="24"/>
      <c r="AW14638" s="24"/>
      <c r="AX14638" s="24"/>
    </row>
    <row r="14639" spans="2:50" x14ac:dyDescent="0.2">
      <c r="B14639" s="24"/>
      <c r="C14639" s="24"/>
      <c r="D14639" s="24"/>
      <c r="E14639" s="24"/>
      <c r="F14639" s="24"/>
      <c r="G14639" s="24"/>
      <c r="H14639" s="24"/>
      <c r="I14639" s="24"/>
      <c r="J14639" s="24"/>
      <c r="K14639" s="24"/>
      <c r="L14639" s="24"/>
      <c r="M14639" s="24"/>
      <c r="N14639" s="24"/>
      <c r="O14639" s="24"/>
      <c r="P14639" s="24"/>
      <c r="Q14639" s="24"/>
      <c r="R14639" s="24"/>
      <c r="S14639" s="24"/>
      <c r="T14639" s="24"/>
      <c r="U14639" s="24"/>
      <c r="V14639" s="24"/>
      <c r="W14639" s="24"/>
      <c r="X14639" s="24"/>
      <c r="Y14639" s="24"/>
      <c r="Z14639" s="24"/>
      <c r="AA14639" s="24"/>
      <c r="AD14639" s="24"/>
      <c r="AE14639" s="24"/>
      <c r="AK14639" s="24"/>
      <c r="AL14639" s="24"/>
      <c r="AM14639" s="24"/>
      <c r="AN14639" s="24"/>
      <c r="AO14639" s="24"/>
      <c r="AR14639" s="24"/>
      <c r="AS14639" s="24"/>
      <c r="AT14639" s="24"/>
      <c r="AW14639" s="24"/>
      <c r="AX14639" s="24"/>
    </row>
    <row r="14640" spans="2:50" x14ac:dyDescent="0.2">
      <c r="B14640" s="24"/>
      <c r="C14640" s="24"/>
      <c r="D14640" s="24"/>
      <c r="E14640" s="24"/>
      <c r="F14640" s="24"/>
      <c r="G14640" s="24"/>
      <c r="H14640" s="24"/>
      <c r="I14640" s="24"/>
      <c r="J14640" s="24"/>
      <c r="K14640" s="24"/>
      <c r="L14640" s="24"/>
      <c r="M14640" s="24"/>
      <c r="N14640" s="24"/>
      <c r="O14640" s="24"/>
      <c r="P14640" s="24"/>
      <c r="Q14640" s="24"/>
      <c r="R14640" s="24"/>
      <c r="S14640" s="24"/>
      <c r="T14640" s="24"/>
      <c r="U14640" s="24"/>
      <c r="V14640" s="24"/>
      <c r="W14640" s="24"/>
      <c r="X14640" s="24"/>
      <c r="Y14640" s="24"/>
      <c r="Z14640" s="24"/>
      <c r="AA14640" s="24"/>
      <c r="AD14640" s="24"/>
      <c r="AE14640" s="24"/>
      <c r="AK14640" s="24"/>
      <c r="AL14640" s="24"/>
      <c r="AM14640" s="24"/>
      <c r="AN14640" s="24"/>
      <c r="AO14640" s="24"/>
      <c r="AR14640" s="24"/>
      <c r="AS14640" s="24"/>
      <c r="AT14640" s="24"/>
      <c r="AW14640" s="24"/>
      <c r="AX14640" s="24"/>
    </row>
    <row r="14641" spans="2:50" x14ac:dyDescent="0.2">
      <c r="B14641" s="24"/>
      <c r="C14641" s="24"/>
      <c r="D14641" s="24"/>
      <c r="E14641" s="24"/>
      <c r="F14641" s="24"/>
      <c r="G14641" s="24"/>
      <c r="H14641" s="24"/>
      <c r="I14641" s="24"/>
      <c r="J14641" s="24"/>
      <c r="K14641" s="24"/>
      <c r="L14641" s="24"/>
      <c r="M14641" s="24"/>
      <c r="N14641" s="24"/>
      <c r="O14641" s="24"/>
      <c r="P14641" s="24"/>
      <c r="Q14641" s="24"/>
      <c r="R14641" s="24"/>
      <c r="S14641" s="24"/>
      <c r="T14641" s="24"/>
      <c r="U14641" s="24"/>
      <c r="V14641" s="24"/>
      <c r="W14641" s="24"/>
      <c r="X14641" s="24"/>
      <c r="Y14641" s="24"/>
      <c r="Z14641" s="24"/>
      <c r="AA14641" s="24"/>
      <c r="AD14641" s="24"/>
      <c r="AE14641" s="24"/>
      <c r="AK14641" s="24"/>
      <c r="AL14641" s="24"/>
      <c r="AM14641" s="24"/>
      <c r="AN14641" s="24"/>
      <c r="AO14641" s="24"/>
      <c r="AR14641" s="24"/>
      <c r="AS14641" s="24"/>
      <c r="AT14641" s="24"/>
      <c r="AW14641" s="24"/>
      <c r="AX14641" s="24"/>
    </row>
    <row r="14642" spans="2:50" x14ac:dyDescent="0.2">
      <c r="B14642" s="24"/>
      <c r="C14642" s="24"/>
      <c r="D14642" s="24"/>
      <c r="E14642" s="24"/>
      <c r="F14642" s="24"/>
      <c r="G14642" s="24"/>
      <c r="H14642" s="24"/>
      <c r="I14642" s="24"/>
      <c r="J14642" s="24"/>
      <c r="K14642" s="24"/>
      <c r="L14642" s="24"/>
      <c r="M14642" s="24"/>
      <c r="N14642" s="24"/>
      <c r="O14642" s="24"/>
      <c r="P14642" s="24"/>
      <c r="Q14642" s="24"/>
      <c r="R14642" s="24"/>
      <c r="S14642" s="24"/>
      <c r="T14642" s="24"/>
      <c r="U14642" s="24"/>
      <c r="V14642" s="24"/>
      <c r="W14642" s="24"/>
      <c r="X14642" s="24"/>
      <c r="Y14642" s="24"/>
      <c r="Z14642" s="24"/>
      <c r="AA14642" s="24"/>
      <c r="AD14642" s="24"/>
      <c r="AE14642" s="24"/>
      <c r="AK14642" s="24"/>
      <c r="AL14642" s="24"/>
      <c r="AM14642" s="24"/>
      <c r="AN14642" s="24"/>
      <c r="AO14642" s="24"/>
      <c r="AR14642" s="24"/>
      <c r="AS14642" s="24"/>
      <c r="AT14642" s="24"/>
      <c r="AW14642" s="24"/>
      <c r="AX14642" s="24"/>
    </row>
    <row r="14643" spans="2:50" x14ac:dyDescent="0.2">
      <c r="B14643" s="24"/>
      <c r="C14643" s="24"/>
      <c r="D14643" s="24"/>
      <c r="E14643" s="24"/>
      <c r="F14643" s="24"/>
      <c r="G14643" s="24"/>
      <c r="H14643" s="24"/>
      <c r="I14643" s="24"/>
      <c r="J14643" s="24"/>
      <c r="K14643" s="24"/>
      <c r="L14643" s="24"/>
      <c r="M14643" s="24"/>
      <c r="N14643" s="24"/>
      <c r="O14643" s="24"/>
      <c r="P14643" s="24"/>
      <c r="Q14643" s="24"/>
      <c r="R14643" s="24"/>
      <c r="S14643" s="24"/>
      <c r="T14643" s="24"/>
      <c r="U14643" s="24"/>
      <c r="V14643" s="24"/>
      <c r="W14643" s="24"/>
      <c r="X14643" s="24"/>
      <c r="Y14643" s="24"/>
      <c r="Z14643" s="24"/>
      <c r="AA14643" s="24"/>
      <c r="AD14643" s="24"/>
      <c r="AE14643" s="24"/>
      <c r="AK14643" s="24"/>
      <c r="AL14643" s="24"/>
      <c r="AM14643" s="24"/>
      <c r="AN14643" s="24"/>
      <c r="AO14643" s="24"/>
      <c r="AR14643" s="24"/>
      <c r="AS14643" s="24"/>
      <c r="AT14643" s="24"/>
      <c r="AW14643" s="24"/>
      <c r="AX14643" s="24"/>
    </row>
    <row r="14644" spans="2:50" x14ac:dyDescent="0.2">
      <c r="B14644" s="24"/>
      <c r="C14644" s="24"/>
      <c r="D14644" s="24"/>
      <c r="E14644" s="24"/>
      <c r="F14644" s="24"/>
      <c r="G14644" s="24"/>
      <c r="H14644" s="24"/>
      <c r="I14644" s="24"/>
      <c r="J14644" s="24"/>
      <c r="K14644" s="24"/>
      <c r="L14644" s="24"/>
      <c r="M14644" s="24"/>
      <c r="N14644" s="24"/>
      <c r="O14644" s="24"/>
      <c r="P14644" s="24"/>
      <c r="Q14644" s="24"/>
      <c r="R14644" s="24"/>
      <c r="S14644" s="24"/>
      <c r="T14644" s="24"/>
      <c r="U14644" s="24"/>
      <c r="V14644" s="24"/>
      <c r="W14644" s="24"/>
      <c r="X14644" s="24"/>
      <c r="Y14644" s="24"/>
      <c r="Z14644" s="24"/>
      <c r="AA14644" s="24"/>
      <c r="AD14644" s="24"/>
      <c r="AE14644" s="24"/>
      <c r="AK14644" s="24"/>
      <c r="AL14644" s="24"/>
      <c r="AM14644" s="24"/>
      <c r="AN14644" s="24"/>
      <c r="AO14644" s="24"/>
      <c r="AR14644" s="24"/>
      <c r="AS14644" s="24"/>
      <c r="AT14644" s="24"/>
      <c r="AW14644" s="24"/>
      <c r="AX14644" s="24"/>
    </row>
    <row r="14645" spans="2:50" x14ac:dyDescent="0.2">
      <c r="B14645" s="24"/>
      <c r="C14645" s="24"/>
      <c r="D14645" s="24"/>
      <c r="E14645" s="24"/>
      <c r="F14645" s="24"/>
      <c r="G14645" s="24"/>
      <c r="H14645" s="24"/>
      <c r="I14645" s="24"/>
      <c r="J14645" s="24"/>
      <c r="K14645" s="24"/>
      <c r="L14645" s="24"/>
      <c r="M14645" s="24"/>
      <c r="N14645" s="24"/>
      <c r="O14645" s="24"/>
      <c r="P14645" s="24"/>
      <c r="Q14645" s="24"/>
      <c r="R14645" s="24"/>
      <c r="S14645" s="24"/>
      <c r="T14645" s="24"/>
      <c r="U14645" s="24"/>
      <c r="V14645" s="24"/>
      <c r="W14645" s="24"/>
      <c r="X14645" s="24"/>
      <c r="Y14645" s="24"/>
      <c r="Z14645" s="24"/>
      <c r="AA14645" s="24"/>
      <c r="AD14645" s="24"/>
      <c r="AE14645" s="24"/>
      <c r="AK14645" s="24"/>
      <c r="AL14645" s="24"/>
      <c r="AM14645" s="24"/>
      <c r="AN14645" s="24"/>
      <c r="AO14645" s="24"/>
      <c r="AR14645" s="24"/>
      <c r="AS14645" s="24"/>
      <c r="AT14645" s="24"/>
      <c r="AW14645" s="24"/>
      <c r="AX14645" s="24"/>
    </row>
    <row r="14646" spans="2:50" x14ac:dyDescent="0.2">
      <c r="B14646" s="24"/>
      <c r="C14646" s="24"/>
      <c r="D14646" s="24"/>
      <c r="E14646" s="24"/>
      <c r="F14646" s="24"/>
      <c r="G14646" s="24"/>
      <c r="H14646" s="24"/>
      <c r="I14646" s="24"/>
      <c r="J14646" s="24"/>
      <c r="K14646" s="24"/>
      <c r="L14646" s="24"/>
      <c r="M14646" s="24"/>
      <c r="N14646" s="24"/>
      <c r="O14646" s="24"/>
      <c r="P14646" s="24"/>
      <c r="Q14646" s="24"/>
      <c r="R14646" s="24"/>
      <c r="S14646" s="24"/>
      <c r="T14646" s="24"/>
      <c r="U14646" s="24"/>
      <c r="V14646" s="24"/>
      <c r="W14646" s="24"/>
      <c r="X14646" s="24"/>
      <c r="Y14646" s="24"/>
      <c r="Z14646" s="24"/>
      <c r="AA14646" s="24"/>
      <c r="AD14646" s="24"/>
      <c r="AE14646" s="24"/>
      <c r="AK14646" s="24"/>
      <c r="AL14646" s="24"/>
      <c r="AM14646" s="24"/>
      <c r="AN14646" s="24"/>
      <c r="AO14646" s="24"/>
      <c r="AR14646" s="24"/>
      <c r="AS14646" s="24"/>
      <c r="AT14646" s="24"/>
      <c r="AW14646" s="24"/>
      <c r="AX14646" s="24"/>
    </row>
    <row r="14647" spans="2:50" x14ac:dyDescent="0.2">
      <c r="B14647" s="24"/>
      <c r="C14647" s="24"/>
      <c r="D14647" s="24"/>
      <c r="E14647" s="24"/>
      <c r="F14647" s="24"/>
      <c r="G14647" s="24"/>
      <c r="H14647" s="24"/>
      <c r="I14647" s="24"/>
      <c r="J14647" s="24"/>
      <c r="K14647" s="24"/>
      <c r="L14647" s="24"/>
      <c r="M14647" s="24"/>
      <c r="N14647" s="24"/>
      <c r="O14647" s="24"/>
      <c r="P14647" s="24"/>
      <c r="Q14647" s="24"/>
      <c r="R14647" s="24"/>
      <c r="S14647" s="24"/>
      <c r="T14647" s="24"/>
      <c r="U14647" s="24"/>
      <c r="V14647" s="24"/>
      <c r="W14647" s="24"/>
      <c r="X14647" s="24"/>
      <c r="Y14647" s="24"/>
      <c r="Z14647" s="24"/>
      <c r="AA14647" s="24"/>
      <c r="AD14647" s="24"/>
      <c r="AE14647" s="24"/>
      <c r="AK14647" s="24"/>
      <c r="AL14647" s="24"/>
      <c r="AM14647" s="24"/>
      <c r="AN14647" s="24"/>
      <c r="AO14647" s="24"/>
      <c r="AR14647" s="24"/>
      <c r="AS14647" s="24"/>
      <c r="AT14647" s="24"/>
      <c r="AW14647" s="24"/>
      <c r="AX14647" s="24"/>
    </row>
    <row r="14648" spans="2:50" x14ac:dyDescent="0.2">
      <c r="B14648" s="24"/>
      <c r="C14648" s="24"/>
      <c r="D14648" s="24"/>
      <c r="E14648" s="24"/>
      <c r="F14648" s="24"/>
      <c r="G14648" s="24"/>
      <c r="H14648" s="24"/>
      <c r="I14648" s="24"/>
      <c r="J14648" s="24"/>
      <c r="K14648" s="24"/>
      <c r="L14648" s="24"/>
      <c r="M14648" s="24"/>
      <c r="N14648" s="24"/>
      <c r="O14648" s="24"/>
      <c r="P14648" s="24"/>
      <c r="Q14648" s="24"/>
      <c r="R14648" s="24"/>
      <c r="S14648" s="24"/>
      <c r="T14648" s="24"/>
      <c r="U14648" s="24"/>
      <c r="V14648" s="24"/>
      <c r="W14648" s="24"/>
      <c r="X14648" s="24"/>
      <c r="Y14648" s="24"/>
      <c r="Z14648" s="24"/>
      <c r="AA14648" s="24"/>
      <c r="AD14648" s="24"/>
      <c r="AE14648" s="24"/>
      <c r="AK14648" s="24"/>
      <c r="AL14648" s="24"/>
      <c r="AM14648" s="24"/>
      <c r="AN14648" s="24"/>
      <c r="AO14648" s="24"/>
      <c r="AR14648" s="24"/>
      <c r="AS14648" s="24"/>
      <c r="AT14648" s="24"/>
      <c r="AW14648" s="24"/>
      <c r="AX14648" s="24"/>
    </row>
    <row r="14649" spans="2:50" x14ac:dyDescent="0.2">
      <c r="B14649" s="24"/>
      <c r="C14649" s="24"/>
      <c r="D14649" s="24"/>
      <c r="E14649" s="24"/>
      <c r="F14649" s="24"/>
      <c r="G14649" s="24"/>
      <c r="H14649" s="24"/>
      <c r="I14649" s="24"/>
      <c r="J14649" s="24"/>
      <c r="K14649" s="24"/>
      <c r="L14649" s="24"/>
      <c r="M14649" s="24"/>
      <c r="N14649" s="24"/>
      <c r="O14649" s="24"/>
      <c r="P14649" s="24"/>
      <c r="Q14649" s="24"/>
      <c r="R14649" s="24"/>
      <c r="S14649" s="24"/>
      <c r="T14649" s="24"/>
      <c r="U14649" s="24"/>
      <c r="V14649" s="24"/>
      <c r="W14649" s="24"/>
      <c r="X14649" s="24"/>
      <c r="Y14649" s="24"/>
      <c r="Z14649" s="24"/>
      <c r="AA14649" s="24"/>
      <c r="AD14649" s="24"/>
      <c r="AE14649" s="24"/>
      <c r="AK14649" s="24"/>
      <c r="AL14649" s="24"/>
      <c r="AM14649" s="24"/>
      <c r="AN14649" s="24"/>
      <c r="AO14649" s="24"/>
      <c r="AR14649" s="24"/>
      <c r="AS14649" s="24"/>
      <c r="AT14649" s="24"/>
      <c r="AW14649" s="24"/>
      <c r="AX14649" s="24"/>
    </row>
    <row r="14650" spans="2:50" x14ac:dyDescent="0.2">
      <c r="B14650" s="24"/>
      <c r="C14650" s="24"/>
      <c r="D14650" s="24"/>
      <c r="E14650" s="24"/>
      <c r="F14650" s="24"/>
      <c r="G14650" s="24"/>
      <c r="H14650" s="24"/>
      <c r="I14650" s="24"/>
      <c r="J14650" s="24"/>
      <c r="K14650" s="24"/>
      <c r="L14650" s="24"/>
      <c r="M14650" s="24"/>
      <c r="N14650" s="24"/>
      <c r="O14650" s="24"/>
      <c r="P14650" s="24"/>
      <c r="Q14650" s="24"/>
      <c r="R14650" s="24"/>
      <c r="S14650" s="24"/>
      <c r="T14650" s="24"/>
      <c r="U14650" s="24"/>
      <c r="V14650" s="24"/>
      <c r="W14650" s="24"/>
      <c r="X14650" s="24"/>
      <c r="Y14650" s="24"/>
      <c r="Z14650" s="24"/>
      <c r="AA14650" s="24"/>
      <c r="AD14650" s="24"/>
      <c r="AE14650" s="24"/>
      <c r="AK14650" s="24"/>
      <c r="AL14650" s="24"/>
      <c r="AM14650" s="24"/>
      <c r="AN14650" s="24"/>
      <c r="AO14650" s="24"/>
      <c r="AR14650" s="24"/>
      <c r="AS14650" s="24"/>
      <c r="AT14650" s="24"/>
      <c r="AW14650" s="24"/>
      <c r="AX14650" s="24"/>
    </row>
    <row r="14651" spans="2:50" x14ac:dyDescent="0.2">
      <c r="B14651" s="24"/>
      <c r="C14651" s="24"/>
      <c r="D14651" s="24"/>
      <c r="E14651" s="24"/>
      <c r="F14651" s="24"/>
      <c r="G14651" s="24"/>
      <c r="H14651" s="24"/>
      <c r="I14651" s="24"/>
      <c r="J14651" s="24"/>
      <c r="K14651" s="24"/>
      <c r="L14651" s="24"/>
      <c r="M14651" s="24"/>
      <c r="N14651" s="24"/>
      <c r="O14651" s="24"/>
      <c r="P14651" s="24"/>
      <c r="Q14651" s="24"/>
      <c r="R14651" s="24"/>
      <c r="S14651" s="24"/>
      <c r="T14651" s="24"/>
      <c r="U14651" s="24"/>
      <c r="V14651" s="24"/>
      <c r="W14651" s="24"/>
      <c r="X14651" s="24"/>
      <c r="Y14651" s="24"/>
      <c r="Z14651" s="24"/>
      <c r="AA14651" s="24"/>
      <c r="AD14651" s="24"/>
      <c r="AE14651" s="24"/>
      <c r="AK14651" s="24"/>
      <c r="AL14651" s="24"/>
      <c r="AM14651" s="24"/>
      <c r="AN14651" s="24"/>
      <c r="AO14651" s="24"/>
      <c r="AR14651" s="24"/>
      <c r="AS14651" s="24"/>
      <c r="AT14651" s="24"/>
      <c r="AW14651" s="24"/>
      <c r="AX14651" s="24"/>
    </row>
    <row r="14652" spans="2:50" x14ac:dyDescent="0.2">
      <c r="B14652" s="24"/>
      <c r="C14652" s="24"/>
      <c r="D14652" s="24"/>
      <c r="E14652" s="24"/>
      <c r="F14652" s="24"/>
      <c r="G14652" s="24"/>
      <c r="H14652" s="24"/>
      <c r="I14652" s="24"/>
      <c r="J14652" s="24"/>
      <c r="K14652" s="24"/>
      <c r="L14652" s="24"/>
      <c r="M14652" s="24"/>
      <c r="N14652" s="24"/>
      <c r="O14652" s="24"/>
      <c r="P14652" s="24"/>
      <c r="Q14652" s="24"/>
      <c r="R14652" s="24"/>
      <c r="S14652" s="24"/>
      <c r="T14652" s="24"/>
      <c r="U14652" s="24"/>
      <c r="V14652" s="24"/>
      <c r="W14652" s="24"/>
      <c r="X14652" s="24"/>
      <c r="Y14652" s="24"/>
      <c r="Z14652" s="24"/>
      <c r="AA14652" s="24"/>
      <c r="AD14652" s="24"/>
      <c r="AE14652" s="24"/>
      <c r="AK14652" s="24"/>
      <c r="AL14652" s="24"/>
      <c r="AM14652" s="24"/>
      <c r="AN14652" s="24"/>
      <c r="AO14652" s="24"/>
      <c r="AR14652" s="24"/>
      <c r="AS14652" s="24"/>
      <c r="AT14652" s="24"/>
      <c r="AW14652" s="24"/>
      <c r="AX14652" s="24"/>
    </row>
    <row r="14653" spans="2:50" x14ac:dyDescent="0.2">
      <c r="B14653" s="24"/>
      <c r="C14653" s="24"/>
      <c r="D14653" s="24"/>
      <c r="E14653" s="24"/>
      <c r="F14653" s="24"/>
      <c r="G14653" s="24"/>
      <c r="H14653" s="24"/>
      <c r="I14653" s="24"/>
      <c r="J14653" s="24"/>
      <c r="K14653" s="24"/>
      <c r="L14653" s="24"/>
      <c r="M14653" s="24"/>
      <c r="N14653" s="24"/>
      <c r="O14653" s="24"/>
      <c r="P14653" s="24"/>
      <c r="Q14653" s="24"/>
      <c r="R14653" s="24"/>
      <c r="S14653" s="24"/>
      <c r="T14653" s="24"/>
      <c r="U14653" s="24"/>
      <c r="V14653" s="24"/>
      <c r="W14653" s="24"/>
      <c r="X14653" s="24"/>
      <c r="Y14653" s="24"/>
      <c r="Z14653" s="24"/>
      <c r="AA14653" s="24"/>
      <c r="AD14653" s="24"/>
      <c r="AE14653" s="24"/>
      <c r="AK14653" s="24"/>
      <c r="AL14653" s="24"/>
      <c r="AM14653" s="24"/>
      <c r="AN14653" s="24"/>
      <c r="AO14653" s="24"/>
      <c r="AR14653" s="24"/>
      <c r="AS14653" s="24"/>
      <c r="AT14653" s="24"/>
      <c r="AW14653" s="24"/>
      <c r="AX14653" s="24"/>
    </row>
    <row r="14654" spans="2:50" x14ac:dyDescent="0.2">
      <c r="B14654" s="24"/>
      <c r="C14654" s="24"/>
      <c r="D14654" s="24"/>
      <c r="E14654" s="24"/>
      <c r="F14654" s="24"/>
      <c r="G14654" s="24"/>
      <c r="H14654" s="24"/>
      <c r="I14654" s="24"/>
      <c r="J14654" s="24"/>
      <c r="K14654" s="24"/>
      <c r="L14654" s="24"/>
      <c r="M14654" s="24"/>
      <c r="N14654" s="24"/>
      <c r="O14654" s="24"/>
      <c r="P14654" s="24"/>
      <c r="Q14654" s="24"/>
      <c r="R14654" s="24"/>
      <c r="S14654" s="24"/>
      <c r="T14654" s="24"/>
      <c r="U14654" s="24"/>
      <c r="V14654" s="24"/>
      <c r="W14654" s="24"/>
      <c r="X14654" s="24"/>
      <c r="Y14654" s="24"/>
      <c r="Z14654" s="24"/>
      <c r="AA14654" s="24"/>
      <c r="AD14654" s="24"/>
      <c r="AE14654" s="24"/>
      <c r="AK14654" s="24"/>
      <c r="AL14654" s="24"/>
      <c r="AM14654" s="24"/>
      <c r="AN14654" s="24"/>
      <c r="AO14654" s="24"/>
      <c r="AR14654" s="24"/>
      <c r="AS14654" s="24"/>
      <c r="AT14654" s="24"/>
      <c r="AW14654" s="24"/>
      <c r="AX14654" s="24"/>
    </row>
    <row r="14655" spans="2:50" x14ac:dyDescent="0.2">
      <c r="B14655" s="24"/>
      <c r="C14655" s="24"/>
      <c r="D14655" s="24"/>
      <c r="E14655" s="24"/>
      <c r="F14655" s="24"/>
      <c r="G14655" s="24"/>
      <c r="H14655" s="24"/>
      <c r="I14655" s="24"/>
      <c r="J14655" s="24"/>
      <c r="K14655" s="24"/>
      <c r="L14655" s="24"/>
      <c r="M14655" s="24"/>
      <c r="N14655" s="24"/>
      <c r="O14655" s="24"/>
      <c r="P14655" s="24"/>
      <c r="Q14655" s="24"/>
      <c r="R14655" s="24"/>
      <c r="S14655" s="24"/>
      <c r="T14655" s="24"/>
      <c r="U14655" s="24"/>
      <c r="V14655" s="24"/>
      <c r="W14655" s="24"/>
      <c r="X14655" s="24"/>
      <c r="Y14655" s="24"/>
      <c r="Z14655" s="24"/>
      <c r="AA14655" s="24"/>
      <c r="AD14655" s="24"/>
      <c r="AE14655" s="24"/>
      <c r="AK14655" s="24"/>
      <c r="AL14655" s="24"/>
      <c r="AM14655" s="24"/>
      <c r="AN14655" s="24"/>
      <c r="AO14655" s="24"/>
      <c r="AR14655" s="24"/>
      <c r="AS14655" s="24"/>
      <c r="AT14655" s="24"/>
      <c r="AW14655" s="24"/>
      <c r="AX14655" s="24"/>
    </row>
    <row r="14656" spans="2:50" x14ac:dyDescent="0.2">
      <c r="B14656" s="24"/>
      <c r="C14656" s="24"/>
      <c r="D14656" s="24"/>
      <c r="E14656" s="24"/>
      <c r="F14656" s="24"/>
      <c r="G14656" s="24"/>
      <c r="H14656" s="24"/>
      <c r="I14656" s="24"/>
      <c r="J14656" s="24"/>
      <c r="K14656" s="24"/>
      <c r="L14656" s="24"/>
      <c r="M14656" s="24"/>
      <c r="N14656" s="24"/>
      <c r="O14656" s="24"/>
      <c r="P14656" s="24"/>
      <c r="Q14656" s="24"/>
      <c r="R14656" s="24"/>
      <c r="S14656" s="24"/>
      <c r="T14656" s="24"/>
      <c r="U14656" s="24"/>
      <c r="V14656" s="24"/>
      <c r="W14656" s="24"/>
      <c r="X14656" s="24"/>
      <c r="Y14656" s="24"/>
      <c r="Z14656" s="24"/>
      <c r="AA14656" s="24"/>
      <c r="AD14656" s="24"/>
      <c r="AE14656" s="24"/>
      <c r="AK14656" s="24"/>
      <c r="AL14656" s="24"/>
      <c r="AM14656" s="24"/>
      <c r="AN14656" s="24"/>
      <c r="AO14656" s="24"/>
      <c r="AR14656" s="24"/>
      <c r="AS14656" s="24"/>
      <c r="AT14656" s="24"/>
      <c r="AW14656" s="24"/>
      <c r="AX14656" s="24"/>
    </row>
    <row r="14657" spans="2:50" x14ac:dyDescent="0.2">
      <c r="B14657" s="24"/>
      <c r="C14657" s="24"/>
      <c r="D14657" s="24"/>
      <c r="E14657" s="24"/>
      <c r="F14657" s="24"/>
      <c r="G14657" s="24"/>
      <c r="H14657" s="24"/>
      <c r="I14657" s="24"/>
      <c r="J14657" s="24"/>
      <c r="K14657" s="24"/>
      <c r="L14657" s="24"/>
      <c r="M14657" s="24"/>
      <c r="N14657" s="24"/>
      <c r="O14657" s="24"/>
      <c r="P14657" s="24"/>
      <c r="Q14657" s="24"/>
      <c r="R14657" s="24"/>
      <c r="S14657" s="24"/>
      <c r="T14657" s="24"/>
      <c r="U14657" s="24"/>
      <c r="V14657" s="24"/>
      <c r="W14657" s="24"/>
      <c r="X14657" s="24"/>
      <c r="Y14657" s="24"/>
      <c r="Z14657" s="24"/>
      <c r="AA14657" s="24"/>
      <c r="AD14657" s="24"/>
      <c r="AE14657" s="24"/>
      <c r="AK14657" s="24"/>
      <c r="AL14657" s="24"/>
      <c r="AM14657" s="24"/>
      <c r="AN14657" s="24"/>
      <c r="AO14657" s="24"/>
      <c r="AR14657" s="24"/>
      <c r="AS14657" s="24"/>
      <c r="AT14657" s="24"/>
      <c r="AW14657" s="24"/>
      <c r="AX14657" s="24"/>
    </row>
    <row r="14658" spans="2:50" x14ac:dyDescent="0.2">
      <c r="B14658" s="24"/>
      <c r="C14658" s="24"/>
      <c r="D14658" s="24"/>
      <c r="E14658" s="24"/>
      <c r="F14658" s="24"/>
      <c r="G14658" s="24"/>
      <c r="H14658" s="24"/>
      <c r="I14658" s="24"/>
      <c r="J14658" s="24"/>
      <c r="K14658" s="24"/>
      <c r="L14658" s="24"/>
      <c r="M14658" s="24"/>
      <c r="N14658" s="24"/>
      <c r="O14658" s="24"/>
      <c r="P14658" s="24"/>
      <c r="Q14658" s="24"/>
      <c r="R14658" s="24"/>
      <c r="S14658" s="24"/>
      <c r="T14658" s="24"/>
      <c r="U14658" s="24"/>
      <c r="V14658" s="24"/>
      <c r="W14658" s="24"/>
      <c r="X14658" s="24"/>
      <c r="Y14658" s="24"/>
      <c r="Z14658" s="24"/>
      <c r="AA14658" s="24"/>
      <c r="AD14658" s="24"/>
      <c r="AE14658" s="24"/>
      <c r="AK14658" s="24"/>
      <c r="AL14658" s="24"/>
      <c r="AM14658" s="24"/>
      <c r="AN14658" s="24"/>
      <c r="AO14658" s="24"/>
      <c r="AR14658" s="24"/>
      <c r="AS14658" s="24"/>
      <c r="AT14658" s="24"/>
      <c r="AW14658" s="24"/>
      <c r="AX14658" s="24"/>
    </row>
    <row r="14659" spans="2:50" x14ac:dyDescent="0.2">
      <c r="B14659" s="24"/>
      <c r="C14659" s="24"/>
      <c r="D14659" s="24"/>
      <c r="E14659" s="24"/>
      <c r="F14659" s="24"/>
      <c r="G14659" s="24"/>
      <c r="H14659" s="24"/>
      <c r="I14659" s="24"/>
      <c r="J14659" s="24"/>
      <c r="K14659" s="24"/>
      <c r="L14659" s="24"/>
      <c r="M14659" s="24"/>
      <c r="N14659" s="24"/>
      <c r="O14659" s="24"/>
      <c r="P14659" s="24"/>
      <c r="Q14659" s="24"/>
      <c r="R14659" s="24"/>
      <c r="S14659" s="24"/>
      <c r="T14659" s="24"/>
      <c r="U14659" s="24"/>
      <c r="V14659" s="24"/>
      <c r="W14659" s="24"/>
      <c r="X14659" s="24"/>
      <c r="Y14659" s="24"/>
      <c r="Z14659" s="24"/>
      <c r="AA14659" s="24"/>
      <c r="AD14659" s="24"/>
      <c r="AE14659" s="24"/>
      <c r="AK14659" s="24"/>
      <c r="AL14659" s="24"/>
      <c r="AM14659" s="24"/>
      <c r="AN14659" s="24"/>
      <c r="AO14659" s="24"/>
      <c r="AR14659" s="24"/>
      <c r="AS14659" s="24"/>
      <c r="AT14659" s="24"/>
      <c r="AW14659" s="24"/>
      <c r="AX14659" s="24"/>
    </row>
    <row r="14660" spans="2:50" x14ac:dyDescent="0.2">
      <c r="B14660" s="24"/>
      <c r="C14660" s="24"/>
      <c r="D14660" s="24"/>
      <c r="E14660" s="24"/>
      <c r="F14660" s="24"/>
      <c r="G14660" s="24"/>
      <c r="H14660" s="24"/>
      <c r="I14660" s="24"/>
      <c r="J14660" s="24"/>
      <c r="K14660" s="24"/>
      <c r="L14660" s="24"/>
      <c r="M14660" s="24"/>
      <c r="N14660" s="24"/>
      <c r="O14660" s="24"/>
      <c r="P14660" s="24"/>
      <c r="Q14660" s="24"/>
      <c r="R14660" s="24"/>
      <c r="S14660" s="24"/>
      <c r="T14660" s="24"/>
      <c r="U14660" s="24"/>
      <c r="V14660" s="24"/>
      <c r="W14660" s="24"/>
      <c r="X14660" s="24"/>
      <c r="Y14660" s="24"/>
      <c r="Z14660" s="24"/>
      <c r="AA14660" s="24"/>
      <c r="AD14660" s="24"/>
      <c r="AE14660" s="24"/>
      <c r="AK14660" s="24"/>
      <c r="AL14660" s="24"/>
      <c r="AM14660" s="24"/>
      <c r="AN14660" s="24"/>
      <c r="AO14660" s="24"/>
      <c r="AR14660" s="24"/>
      <c r="AS14660" s="24"/>
      <c r="AT14660" s="24"/>
      <c r="AW14660" s="24"/>
      <c r="AX14660" s="24"/>
    </row>
    <row r="14661" spans="2:50" x14ac:dyDescent="0.2">
      <c r="B14661" s="24"/>
      <c r="C14661" s="24"/>
      <c r="D14661" s="24"/>
      <c r="E14661" s="24"/>
      <c r="F14661" s="24"/>
      <c r="G14661" s="24"/>
      <c r="H14661" s="24"/>
      <c r="I14661" s="24"/>
      <c r="J14661" s="24"/>
      <c r="K14661" s="24"/>
      <c r="L14661" s="24"/>
      <c r="M14661" s="24"/>
      <c r="N14661" s="24"/>
      <c r="O14661" s="24"/>
      <c r="P14661" s="24"/>
      <c r="Q14661" s="24"/>
      <c r="R14661" s="24"/>
      <c r="S14661" s="24"/>
      <c r="T14661" s="24"/>
      <c r="U14661" s="24"/>
      <c r="V14661" s="24"/>
      <c r="W14661" s="24"/>
      <c r="X14661" s="24"/>
      <c r="Y14661" s="24"/>
      <c r="Z14661" s="24"/>
      <c r="AA14661" s="24"/>
      <c r="AD14661" s="24"/>
      <c r="AE14661" s="24"/>
      <c r="AK14661" s="24"/>
      <c r="AL14661" s="24"/>
      <c r="AM14661" s="24"/>
      <c r="AN14661" s="24"/>
      <c r="AO14661" s="24"/>
      <c r="AR14661" s="24"/>
      <c r="AS14661" s="24"/>
      <c r="AT14661" s="24"/>
      <c r="AW14661" s="24"/>
      <c r="AX14661" s="24"/>
    </row>
    <row r="14662" spans="2:50" x14ac:dyDescent="0.2">
      <c r="B14662" s="24"/>
      <c r="C14662" s="24"/>
      <c r="D14662" s="24"/>
      <c r="E14662" s="24"/>
      <c r="F14662" s="24"/>
      <c r="G14662" s="24"/>
      <c r="H14662" s="24"/>
      <c r="I14662" s="24"/>
      <c r="J14662" s="24"/>
      <c r="K14662" s="24"/>
      <c r="L14662" s="24"/>
      <c r="M14662" s="24"/>
      <c r="N14662" s="24"/>
      <c r="O14662" s="24"/>
      <c r="P14662" s="24"/>
      <c r="Q14662" s="24"/>
      <c r="R14662" s="24"/>
      <c r="S14662" s="24"/>
      <c r="T14662" s="24"/>
      <c r="U14662" s="24"/>
      <c r="V14662" s="24"/>
      <c r="W14662" s="24"/>
      <c r="X14662" s="24"/>
      <c r="Y14662" s="24"/>
      <c r="Z14662" s="24"/>
      <c r="AA14662" s="24"/>
      <c r="AD14662" s="24"/>
      <c r="AE14662" s="24"/>
      <c r="AK14662" s="24"/>
      <c r="AL14662" s="24"/>
      <c r="AM14662" s="24"/>
      <c r="AN14662" s="24"/>
      <c r="AO14662" s="24"/>
      <c r="AR14662" s="24"/>
      <c r="AS14662" s="24"/>
      <c r="AT14662" s="24"/>
      <c r="AW14662" s="24"/>
      <c r="AX14662" s="24"/>
    </row>
    <row r="14663" spans="2:50" x14ac:dyDescent="0.2">
      <c r="B14663" s="24"/>
      <c r="C14663" s="24"/>
      <c r="D14663" s="24"/>
      <c r="E14663" s="24"/>
      <c r="F14663" s="24"/>
      <c r="G14663" s="24"/>
      <c r="H14663" s="24"/>
      <c r="I14663" s="24"/>
      <c r="J14663" s="24"/>
      <c r="K14663" s="24"/>
      <c r="L14663" s="24"/>
      <c r="M14663" s="24"/>
      <c r="N14663" s="24"/>
      <c r="O14663" s="24"/>
      <c r="P14663" s="24"/>
      <c r="Q14663" s="24"/>
      <c r="R14663" s="24"/>
      <c r="S14663" s="24"/>
      <c r="T14663" s="24"/>
      <c r="U14663" s="24"/>
      <c r="V14663" s="24"/>
      <c r="W14663" s="24"/>
      <c r="X14663" s="24"/>
      <c r="Y14663" s="24"/>
      <c r="Z14663" s="24"/>
      <c r="AA14663" s="24"/>
      <c r="AD14663" s="24"/>
      <c r="AE14663" s="24"/>
      <c r="AK14663" s="24"/>
      <c r="AL14663" s="24"/>
      <c r="AM14663" s="24"/>
      <c r="AN14663" s="24"/>
      <c r="AO14663" s="24"/>
      <c r="AR14663" s="24"/>
      <c r="AS14663" s="24"/>
      <c r="AT14663" s="24"/>
      <c r="AW14663" s="24"/>
      <c r="AX14663" s="24"/>
    </row>
    <row r="14664" spans="2:50" x14ac:dyDescent="0.2">
      <c r="B14664" s="24"/>
      <c r="C14664" s="24"/>
      <c r="D14664" s="24"/>
      <c r="E14664" s="24"/>
      <c r="F14664" s="24"/>
      <c r="G14664" s="24"/>
      <c r="H14664" s="24"/>
      <c r="I14664" s="24"/>
      <c r="J14664" s="24"/>
      <c r="K14664" s="24"/>
      <c r="L14664" s="24"/>
      <c r="M14664" s="24"/>
      <c r="N14664" s="24"/>
      <c r="O14664" s="24"/>
      <c r="P14664" s="24"/>
      <c r="Q14664" s="24"/>
      <c r="R14664" s="24"/>
      <c r="S14664" s="24"/>
      <c r="T14664" s="24"/>
      <c r="U14664" s="24"/>
      <c r="V14664" s="24"/>
      <c r="W14664" s="24"/>
      <c r="X14664" s="24"/>
      <c r="Y14664" s="24"/>
      <c r="Z14664" s="24"/>
      <c r="AA14664" s="24"/>
      <c r="AD14664" s="24"/>
      <c r="AE14664" s="24"/>
      <c r="AK14664" s="24"/>
      <c r="AL14664" s="24"/>
      <c r="AM14664" s="24"/>
      <c r="AN14664" s="24"/>
      <c r="AO14664" s="24"/>
      <c r="AR14664" s="24"/>
      <c r="AS14664" s="24"/>
      <c r="AT14664" s="24"/>
      <c r="AW14664" s="24"/>
      <c r="AX14664" s="24"/>
    </row>
    <row r="14665" spans="2:50" x14ac:dyDescent="0.2">
      <c r="B14665" s="24"/>
      <c r="C14665" s="24"/>
      <c r="D14665" s="24"/>
      <c r="E14665" s="24"/>
      <c r="F14665" s="24"/>
      <c r="G14665" s="24"/>
      <c r="H14665" s="24"/>
      <c r="I14665" s="24"/>
      <c r="J14665" s="24"/>
      <c r="K14665" s="24"/>
      <c r="L14665" s="24"/>
      <c r="M14665" s="24"/>
      <c r="N14665" s="24"/>
      <c r="O14665" s="24"/>
      <c r="P14665" s="24"/>
      <c r="Q14665" s="24"/>
      <c r="R14665" s="24"/>
      <c r="S14665" s="24"/>
      <c r="T14665" s="24"/>
      <c r="U14665" s="24"/>
      <c r="V14665" s="24"/>
      <c r="W14665" s="24"/>
      <c r="X14665" s="24"/>
      <c r="Y14665" s="24"/>
      <c r="Z14665" s="24"/>
      <c r="AA14665" s="24"/>
      <c r="AD14665" s="24"/>
      <c r="AE14665" s="24"/>
      <c r="AK14665" s="24"/>
      <c r="AL14665" s="24"/>
      <c r="AM14665" s="24"/>
      <c r="AN14665" s="24"/>
      <c r="AO14665" s="24"/>
      <c r="AR14665" s="24"/>
      <c r="AS14665" s="24"/>
      <c r="AT14665" s="24"/>
      <c r="AW14665" s="24"/>
      <c r="AX14665" s="24"/>
    </row>
    <row r="14666" spans="2:50" x14ac:dyDescent="0.2">
      <c r="B14666" s="24"/>
      <c r="C14666" s="24"/>
      <c r="D14666" s="24"/>
      <c r="E14666" s="24"/>
      <c r="F14666" s="24"/>
      <c r="G14666" s="24"/>
      <c r="H14666" s="24"/>
      <c r="I14666" s="24"/>
      <c r="J14666" s="24"/>
      <c r="K14666" s="24"/>
      <c r="L14666" s="24"/>
      <c r="M14666" s="24"/>
      <c r="N14666" s="24"/>
      <c r="O14666" s="24"/>
      <c r="P14666" s="24"/>
      <c r="Q14666" s="24"/>
      <c r="R14666" s="24"/>
      <c r="S14666" s="24"/>
      <c r="T14666" s="24"/>
      <c r="U14666" s="24"/>
      <c r="V14666" s="24"/>
      <c r="W14666" s="24"/>
      <c r="X14666" s="24"/>
      <c r="Y14666" s="24"/>
      <c r="Z14666" s="24"/>
      <c r="AA14666" s="24"/>
      <c r="AD14666" s="24"/>
      <c r="AE14666" s="24"/>
      <c r="AK14666" s="24"/>
      <c r="AL14666" s="24"/>
      <c r="AM14666" s="24"/>
      <c r="AN14666" s="24"/>
      <c r="AO14666" s="24"/>
      <c r="AR14666" s="24"/>
      <c r="AS14666" s="24"/>
      <c r="AT14666" s="24"/>
      <c r="AW14666" s="24"/>
      <c r="AX14666" s="24"/>
    </row>
    <row r="14667" spans="2:50" x14ac:dyDescent="0.2">
      <c r="B14667" s="24"/>
      <c r="C14667" s="24"/>
      <c r="D14667" s="24"/>
      <c r="E14667" s="24"/>
      <c r="F14667" s="24"/>
      <c r="G14667" s="24"/>
      <c r="H14667" s="24"/>
      <c r="I14667" s="24"/>
      <c r="J14667" s="24"/>
      <c r="K14667" s="24"/>
      <c r="L14667" s="24"/>
      <c r="M14667" s="24"/>
      <c r="N14667" s="24"/>
      <c r="O14667" s="24"/>
      <c r="P14667" s="24"/>
      <c r="Q14667" s="24"/>
      <c r="R14667" s="24"/>
      <c r="S14667" s="24"/>
      <c r="T14667" s="24"/>
      <c r="U14667" s="24"/>
      <c r="V14667" s="24"/>
      <c r="W14667" s="24"/>
      <c r="X14667" s="24"/>
      <c r="Y14667" s="24"/>
      <c r="Z14667" s="24"/>
      <c r="AA14667" s="24"/>
      <c r="AD14667" s="24"/>
      <c r="AE14667" s="24"/>
      <c r="AK14667" s="24"/>
      <c r="AL14667" s="24"/>
      <c r="AM14667" s="24"/>
      <c r="AN14667" s="24"/>
      <c r="AO14667" s="24"/>
      <c r="AR14667" s="24"/>
      <c r="AS14667" s="24"/>
      <c r="AT14667" s="24"/>
      <c r="AW14667" s="24"/>
      <c r="AX14667" s="24"/>
    </row>
    <row r="14668" spans="2:50" x14ac:dyDescent="0.2">
      <c r="B14668" s="24"/>
      <c r="C14668" s="24"/>
      <c r="D14668" s="24"/>
      <c r="E14668" s="24"/>
      <c r="F14668" s="24"/>
      <c r="G14668" s="24"/>
      <c r="H14668" s="24"/>
      <c r="I14668" s="24"/>
      <c r="J14668" s="24"/>
      <c r="K14668" s="24"/>
      <c r="L14668" s="24"/>
      <c r="M14668" s="24"/>
      <c r="N14668" s="24"/>
      <c r="O14668" s="24"/>
      <c r="P14668" s="24"/>
      <c r="Q14668" s="24"/>
      <c r="R14668" s="24"/>
      <c r="S14668" s="24"/>
      <c r="T14668" s="24"/>
      <c r="U14668" s="24"/>
      <c r="V14668" s="24"/>
      <c r="W14668" s="24"/>
      <c r="X14668" s="24"/>
      <c r="Y14668" s="24"/>
      <c r="Z14668" s="24"/>
      <c r="AA14668" s="24"/>
      <c r="AD14668" s="24"/>
      <c r="AE14668" s="24"/>
      <c r="AK14668" s="24"/>
      <c r="AL14668" s="24"/>
      <c r="AM14668" s="24"/>
      <c r="AN14668" s="24"/>
      <c r="AO14668" s="24"/>
      <c r="AR14668" s="24"/>
      <c r="AS14668" s="24"/>
      <c r="AT14668" s="24"/>
      <c r="AW14668" s="24"/>
      <c r="AX14668" s="24"/>
    </row>
    <row r="14669" spans="2:50" x14ac:dyDescent="0.2">
      <c r="B14669" s="24"/>
      <c r="C14669" s="24"/>
      <c r="D14669" s="24"/>
      <c r="E14669" s="24"/>
      <c r="F14669" s="24"/>
      <c r="G14669" s="24"/>
      <c r="H14669" s="24"/>
      <c r="I14669" s="24"/>
      <c r="J14669" s="24"/>
      <c r="K14669" s="24"/>
      <c r="L14669" s="24"/>
      <c r="M14669" s="24"/>
      <c r="N14669" s="24"/>
      <c r="O14669" s="24"/>
      <c r="P14669" s="24"/>
      <c r="Q14669" s="24"/>
      <c r="R14669" s="24"/>
      <c r="S14669" s="24"/>
      <c r="T14669" s="24"/>
      <c r="U14669" s="24"/>
      <c r="V14669" s="24"/>
      <c r="W14669" s="24"/>
      <c r="X14669" s="24"/>
      <c r="Y14669" s="24"/>
      <c r="Z14669" s="24"/>
      <c r="AA14669" s="24"/>
      <c r="AD14669" s="24"/>
      <c r="AE14669" s="24"/>
      <c r="AK14669" s="24"/>
      <c r="AL14669" s="24"/>
      <c r="AM14669" s="24"/>
      <c r="AN14669" s="24"/>
      <c r="AO14669" s="24"/>
      <c r="AR14669" s="24"/>
      <c r="AS14669" s="24"/>
      <c r="AT14669" s="24"/>
      <c r="AW14669" s="24"/>
      <c r="AX14669" s="24"/>
    </row>
    <row r="14670" spans="2:50" x14ac:dyDescent="0.2">
      <c r="B14670" s="24"/>
      <c r="C14670" s="24"/>
      <c r="D14670" s="24"/>
      <c r="E14670" s="24"/>
      <c r="F14670" s="24"/>
      <c r="G14670" s="24"/>
      <c r="H14670" s="24"/>
      <c r="I14670" s="24"/>
      <c r="J14670" s="24"/>
      <c r="K14670" s="24"/>
      <c r="L14670" s="24"/>
      <c r="M14670" s="24"/>
      <c r="N14670" s="24"/>
      <c r="O14670" s="24"/>
      <c r="P14670" s="24"/>
      <c r="Q14670" s="24"/>
      <c r="R14670" s="24"/>
      <c r="S14670" s="24"/>
      <c r="T14670" s="24"/>
      <c r="U14670" s="24"/>
      <c r="V14670" s="24"/>
      <c r="W14670" s="24"/>
      <c r="X14670" s="24"/>
      <c r="Y14670" s="24"/>
      <c r="Z14670" s="24"/>
      <c r="AA14670" s="24"/>
      <c r="AD14670" s="24"/>
      <c r="AE14670" s="24"/>
      <c r="AK14670" s="24"/>
      <c r="AL14670" s="24"/>
      <c r="AM14670" s="24"/>
      <c r="AN14670" s="24"/>
      <c r="AO14670" s="24"/>
      <c r="AR14670" s="24"/>
      <c r="AS14670" s="24"/>
      <c r="AT14670" s="24"/>
      <c r="AW14670" s="24"/>
      <c r="AX14670" s="24"/>
    </row>
    <row r="14671" spans="2:50" x14ac:dyDescent="0.2">
      <c r="B14671" s="24"/>
      <c r="C14671" s="24"/>
      <c r="D14671" s="24"/>
      <c r="E14671" s="24"/>
      <c r="F14671" s="24"/>
      <c r="G14671" s="24"/>
      <c r="H14671" s="24"/>
      <c r="I14671" s="24"/>
      <c r="J14671" s="24"/>
      <c r="K14671" s="24"/>
      <c r="L14671" s="24"/>
      <c r="M14671" s="24"/>
      <c r="N14671" s="24"/>
      <c r="O14671" s="24"/>
      <c r="P14671" s="24"/>
      <c r="Q14671" s="24"/>
      <c r="R14671" s="24"/>
      <c r="S14671" s="24"/>
      <c r="T14671" s="24"/>
      <c r="U14671" s="24"/>
      <c r="V14671" s="24"/>
      <c r="W14671" s="24"/>
      <c r="X14671" s="24"/>
      <c r="Y14671" s="24"/>
      <c r="Z14671" s="24"/>
      <c r="AA14671" s="24"/>
      <c r="AD14671" s="24"/>
      <c r="AE14671" s="24"/>
      <c r="AK14671" s="24"/>
      <c r="AL14671" s="24"/>
      <c r="AM14671" s="24"/>
      <c r="AN14671" s="24"/>
      <c r="AO14671" s="24"/>
      <c r="AR14671" s="24"/>
      <c r="AS14671" s="24"/>
      <c r="AT14671" s="24"/>
      <c r="AW14671" s="24"/>
      <c r="AX14671" s="24"/>
    </row>
    <row r="14672" spans="2:50" x14ac:dyDescent="0.2">
      <c r="B14672" s="24"/>
      <c r="C14672" s="24"/>
      <c r="D14672" s="24"/>
      <c r="E14672" s="24"/>
      <c r="F14672" s="24"/>
      <c r="G14672" s="24"/>
      <c r="H14672" s="24"/>
      <c r="I14672" s="24"/>
      <c r="J14672" s="24"/>
      <c r="K14672" s="24"/>
      <c r="L14672" s="24"/>
      <c r="M14672" s="24"/>
      <c r="N14672" s="24"/>
      <c r="O14672" s="24"/>
      <c r="P14672" s="24"/>
      <c r="Q14672" s="24"/>
      <c r="R14672" s="24"/>
      <c r="S14672" s="24"/>
      <c r="T14672" s="24"/>
      <c r="U14672" s="24"/>
      <c r="V14672" s="24"/>
      <c r="W14672" s="24"/>
      <c r="X14672" s="24"/>
      <c r="Y14672" s="24"/>
      <c r="Z14672" s="24"/>
      <c r="AA14672" s="24"/>
      <c r="AD14672" s="24"/>
      <c r="AE14672" s="24"/>
      <c r="AK14672" s="24"/>
      <c r="AL14672" s="24"/>
      <c r="AM14672" s="24"/>
      <c r="AN14672" s="24"/>
      <c r="AO14672" s="24"/>
      <c r="AR14672" s="24"/>
      <c r="AS14672" s="24"/>
      <c r="AT14672" s="24"/>
      <c r="AW14672" s="24"/>
      <c r="AX14672" s="24"/>
    </row>
    <row r="14673" spans="2:50" x14ac:dyDescent="0.2">
      <c r="B14673" s="24"/>
      <c r="C14673" s="24"/>
      <c r="D14673" s="24"/>
      <c r="E14673" s="24"/>
      <c r="F14673" s="24"/>
      <c r="G14673" s="24"/>
      <c r="H14673" s="24"/>
      <c r="I14673" s="24"/>
      <c r="J14673" s="24"/>
      <c r="K14673" s="24"/>
      <c r="L14673" s="24"/>
      <c r="M14673" s="24"/>
      <c r="N14673" s="24"/>
      <c r="O14673" s="24"/>
      <c r="P14673" s="24"/>
      <c r="Q14673" s="24"/>
      <c r="R14673" s="24"/>
      <c r="S14673" s="24"/>
      <c r="T14673" s="24"/>
      <c r="U14673" s="24"/>
      <c r="V14673" s="24"/>
      <c r="W14673" s="24"/>
      <c r="X14673" s="24"/>
      <c r="Y14673" s="24"/>
      <c r="Z14673" s="24"/>
      <c r="AA14673" s="24"/>
      <c r="AD14673" s="24"/>
      <c r="AE14673" s="24"/>
      <c r="AK14673" s="24"/>
      <c r="AL14673" s="24"/>
      <c r="AM14673" s="24"/>
      <c r="AN14673" s="24"/>
      <c r="AO14673" s="24"/>
      <c r="AR14673" s="24"/>
      <c r="AS14673" s="24"/>
      <c r="AT14673" s="24"/>
      <c r="AW14673" s="24"/>
      <c r="AX14673" s="24"/>
    </row>
    <row r="14674" spans="2:50" x14ac:dyDescent="0.2">
      <c r="B14674" s="24"/>
      <c r="C14674" s="24"/>
      <c r="D14674" s="24"/>
      <c r="E14674" s="24"/>
      <c r="F14674" s="24"/>
      <c r="G14674" s="24"/>
      <c r="H14674" s="24"/>
      <c r="I14674" s="24"/>
      <c r="J14674" s="24"/>
      <c r="K14674" s="24"/>
      <c r="L14674" s="24"/>
      <c r="M14674" s="24"/>
      <c r="N14674" s="24"/>
      <c r="O14674" s="24"/>
      <c r="P14674" s="24"/>
      <c r="Q14674" s="24"/>
      <c r="R14674" s="24"/>
      <c r="S14674" s="24"/>
      <c r="T14674" s="24"/>
      <c r="U14674" s="24"/>
      <c r="V14674" s="24"/>
      <c r="W14674" s="24"/>
      <c r="X14674" s="24"/>
      <c r="Y14674" s="24"/>
      <c r="Z14674" s="24"/>
      <c r="AA14674" s="24"/>
      <c r="AD14674" s="24"/>
      <c r="AE14674" s="24"/>
      <c r="AK14674" s="24"/>
      <c r="AL14674" s="24"/>
      <c r="AM14674" s="24"/>
      <c r="AN14674" s="24"/>
      <c r="AO14674" s="24"/>
      <c r="AR14674" s="24"/>
      <c r="AS14674" s="24"/>
      <c r="AT14674" s="24"/>
      <c r="AW14674" s="24"/>
      <c r="AX14674" s="24"/>
    </row>
    <row r="14675" spans="2:50" x14ac:dyDescent="0.2">
      <c r="B14675" s="24"/>
      <c r="C14675" s="24"/>
      <c r="D14675" s="24"/>
      <c r="E14675" s="24"/>
      <c r="F14675" s="24"/>
      <c r="G14675" s="24"/>
      <c r="H14675" s="24"/>
      <c r="I14675" s="24"/>
      <c r="J14675" s="24"/>
      <c r="K14675" s="24"/>
      <c r="L14675" s="24"/>
      <c r="M14675" s="24"/>
      <c r="N14675" s="24"/>
      <c r="O14675" s="24"/>
      <c r="P14675" s="24"/>
      <c r="Q14675" s="24"/>
      <c r="R14675" s="24"/>
      <c r="S14675" s="24"/>
      <c r="T14675" s="24"/>
      <c r="U14675" s="24"/>
      <c r="V14675" s="24"/>
      <c r="W14675" s="24"/>
      <c r="X14675" s="24"/>
      <c r="Y14675" s="24"/>
      <c r="Z14675" s="24"/>
      <c r="AA14675" s="24"/>
      <c r="AD14675" s="24"/>
      <c r="AE14675" s="24"/>
      <c r="AK14675" s="24"/>
      <c r="AL14675" s="24"/>
      <c r="AM14675" s="24"/>
      <c r="AN14675" s="24"/>
      <c r="AO14675" s="24"/>
      <c r="AR14675" s="24"/>
      <c r="AS14675" s="24"/>
      <c r="AT14675" s="24"/>
      <c r="AW14675" s="24"/>
      <c r="AX14675" s="24"/>
    </row>
    <row r="14676" spans="2:50" x14ac:dyDescent="0.2">
      <c r="B14676" s="24"/>
      <c r="C14676" s="24"/>
      <c r="D14676" s="24"/>
      <c r="E14676" s="24"/>
      <c r="F14676" s="24"/>
      <c r="G14676" s="24"/>
      <c r="H14676" s="24"/>
      <c r="I14676" s="24"/>
      <c r="J14676" s="24"/>
      <c r="K14676" s="24"/>
      <c r="L14676" s="24"/>
      <c r="M14676" s="24"/>
      <c r="N14676" s="24"/>
      <c r="O14676" s="24"/>
      <c r="P14676" s="24"/>
      <c r="Q14676" s="24"/>
      <c r="R14676" s="24"/>
      <c r="S14676" s="24"/>
      <c r="T14676" s="24"/>
      <c r="U14676" s="24"/>
      <c r="V14676" s="24"/>
      <c r="W14676" s="24"/>
      <c r="X14676" s="24"/>
      <c r="Y14676" s="24"/>
      <c r="Z14676" s="24"/>
      <c r="AA14676" s="24"/>
      <c r="AD14676" s="24"/>
      <c r="AE14676" s="24"/>
      <c r="AK14676" s="24"/>
      <c r="AL14676" s="24"/>
      <c r="AM14676" s="24"/>
      <c r="AN14676" s="24"/>
      <c r="AO14676" s="24"/>
      <c r="AR14676" s="24"/>
      <c r="AS14676" s="24"/>
      <c r="AT14676" s="24"/>
      <c r="AW14676" s="24"/>
      <c r="AX14676" s="24"/>
    </row>
    <row r="14677" spans="2:50" x14ac:dyDescent="0.2">
      <c r="B14677" s="24"/>
      <c r="C14677" s="24"/>
      <c r="D14677" s="24"/>
      <c r="E14677" s="24"/>
      <c r="F14677" s="24"/>
      <c r="G14677" s="24"/>
      <c r="H14677" s="24"/>
      <c r="I14677" s="24"/>
      <c r="J14677" s="24"/>
      <c r="K14677" s="24"/>
      <c r="L14677" s="24"/>
      <c r="M14677" s="24"/>
      <c r="N14677" s="24"/>
      <c r="O14677" s="24"/>
      <c r="P14677" s="24"/>
      <c r="Q14677" s="24"/>
      <c r="R14677" s="24"/>
      <c r="S14677" s="24"/>
      <c r="T14677" s="24"/>
      <c r="U14677" s="24"/>
      <c r="V14677" s="24"/>
      <c r="W14677" s="24"/>
      <c r="X14677" s="24"/>
      <c r="Y14677" s="24"/>
      <c r="Z14677" s="24"/>
      <c r="AA14677" s="24"/>
      <c r="AD14677" s="24"/>
      <c r="AE14677" s="24"/>
      <c r="AK14677" s="24"/>
      <c r="AL14677" s="24"/>
      <c r="AM14677" s="24"/>
      <c r="AN14677" s="24"/>
      <c r="AO14677" s="24"/>
      <c r="AR14677" s="24"/>
      <c r="AS14677" s="24"/>
      <c r="AT14677" s="24"/>
      <c r="AW14677" s="24"/>
      <c r="AX14677" s="24"/>
    </row>
    <row r="14678" spans="2:50" x14ac:dyDescent="0.2">
      <c r="B14678" s="24"/>
      <c r="C14678" s="24"/>
      <c r="D14678" s="24"/>
      <c r="E14678" s="24"/>
      <c r="F14678" s="24"/>
      <c r="G14678" s="24"/>
      <c r="H14678" s="24"/>
      <c r="I14678" s="24"/>
      <c r="J14678" s="24"/>
      <c r="K14678" s="24"/>
      <c r="L14678" s="24"/>
      <c r="M14678" s="24"/>
      <c r="N14678" s="24"/>
      <c r="O14678" s="24"/>
      <c r="P14678" s="24"/>
      <c r="Q14678" s="24"/>
      <c r="R14678" s="24"/>
      <c r="S14678" s="24"/>
      <c r="T14678" s="24"/>
      <c r="U14678" s="24"/>
      <c r="V14678" s="24"/>
      <c r="W14678" s="24"/>
      <c r="X14678" s="24"/>
      <c r="Y14678" s="24"/>
      <c r="Z14678" s="24"/>
      <c r="AA14678" s="24"/>
      <c r="AD14678" s="24"/>
      <c r="AE14678" s="24"/>
      <c r="AK14678" s="24"/>
      <c r="AL14678" s="24"/>
      <c r="AM14678" s="24"/>
      <c r="AN14678" s="24"/>
      <c r="AO14678" s="24"/>
      <c r="AR14678" s="24"/>
      <c r="AS14678" s="24"/>
      <c r="AT14678" s="24"/>
      <c r="AW14678" s="24"/>
      <c r="AX14678" s="24"/>
    </row>
    <row r="14679" spans="2:50" x14ac:dyDescent="0.2">
      <c r="B14679" s="24"/>
      <c r="C14679" s="24"/>
      <c r="D14679" s="24"/>
      <c r="E14679" s="24"/>
      <c r="F14679" s="24"/>
      <c r="G14679" s="24"/>
      <c r="H14679" s="24"/>
      <c r="I14679" s="24"/>
      <c r="J14679" s="24"/>
      <c r="K14679" s="24"/>
      <c r="L14679" s="24"/>
      <c r="M14679" s="24"/>
      <c r="N14679" s="24"/>
      <c r="O14679" s="24"/>
      <c r="P14679" s="24"/>
      <c r="Q14679" s="24"/>
      <c r="R14679" s="24"/>
      <c r="S14679" s="24"/>
      <c r="T14679" s="24"/>
      <c r="U14679" s="24"/>
      <c r="V14679" s="24"/>
      <c r="W14679" s="24"/>
      <c r="X14679" s="24"/>
      <c r="Y14679" s="24"/>
      <c r="Z14679" s="24"/>
      <c r="AA14679" s="24"/>
      <c r="AD14679" s="24"/>
      <c r="AE14679" s="24"/>
      <c r="AK14679" s="24"/>
      <c r="AL14679" s="24"/>
      <c r="AM14679" s="24"/>
      <c r="AN14679" s="24"/>
      <c r="AO14679" s="24"/>
      <c r="AR14679" s="24"/>
      <c r="AS14679" s="24"/>
      <c r="AT14679" s="24"/>
      <c r="AW14679" s="24"/>
      <c r="AX14679" s="24"/>
    </row>
    <row r="14680" spans="2:50" x14ac:dyDescent="0.2">
      <c r="B14680" s="24"/>
      <c r="C14680" s="24"/>
      <c r="D14680" s="24"/>
      <c r="E14680" s="24"/>
      <c r="F14680" s="24"/>
      <c r="G14680" s="24"/>
      <c r="H14680" s="24"/>
      <c r="I14680" s="24"/>
      <c r="J14680" s="24"/>
      <c r="K14680" s="24"/>
      <c r="L14680" s="24"/>
      <c r="M14680" s="24"/>
      <c r="N14680" s="24"/>
      <c r="O14680" s="24"/>
      <c r="P14680" s="24"/>
      <c r="Q14680" s="24"/>
      <c r="R14680" s="24"/>
      <c r="S14680" s="24"/>
      <c r="T14680" s="24"/>
      <c r="U14680" s="24"/>
      <c r="V14680" s="24"/>
      <c r="W14680" s="24"/>
      <c r="X14680" s="24"/>
      <c r="Y14680" s="24"/>
      <c r="Z14680" s="24"/>
      <c r="AA14680" s="24"/>
      <c r="AD14680" s="24"/>
      <c r="AE14680" s="24"/>
      <c r="AK14680" s="24"/>
      <c r="AL14680" s="24"/>
      <c r="AM14680" s="24"/>
      <c r="AN14680" s="24"/>
      <c r="AO14680" s="24"/>
      <c r="AR14680" s="24"/>
      <c r="AS14680" s="24"/>
      <c r="AT14680" s="24"/>
      <c r="AW14680" s="24"/>
      <c r="AX14680" s="24"/>
    </row>
    <row r="14681" spans="2:50" x14ac:dyDescent="0.2">
      <c r="B14681" s="24"/>
      <c r="C14681" s="24"/>
      <c r="D14681" s="24"/>
      <c r="E14681" s="24"/>
      <c r="F14681" s="24"/>
      <c r="G14681" s="24"/>
      <c r="H14681" s="24"/>
      <c r="I14681" s="24"/>
      <c r="J14681" s="24"/>
      <c r="K14681" s="24"/>
      <c r="L14681" s="24"/>
      <c r="M14681" s="24"/>
      <c r="N14681" s="24"/>
      <c r="O14681" s="24"/>
      <c r="P14681" s="24"/>
      <c r="Q14681" s="24"/>
      <c r="R14681" s="24"/>
      <c r="S14681" s="24"/>
      <c r="T14681" s="24"/>
      <c r="U14681" s="24"/>
      <c r="V14681" s="24"/>
      <c r="W14681" s="24"/>
      <c r="X14681" s="24"/>
      <c r="Y14681" s="24"/>
      <c r="Z14681" s="24"/>
      <c r="AA14681" s="24"/>
      <c r="AD14681" s="24"/>
      <c r="AE14681" s="24"/>
      <c r="AK14681" s="24"/>
      <c r="AL14681" s="24"/>
      <c r="AM14681" s="24"/>
      <c r="AN14681" s="24"/>
      <c r="AO14681" s="24"/>
      <c r="AR14681" s="24"/>
      <c r="AS14681" s="24"/>
      <c r="AT14681" s="24"/>
      <c r="AW14681" s="24"/>
      <c r="AX14681" s="24"/>
    </row>
    <row r="14682" spans="2:50" x14ac:dyDescent="0.2">
      <c r="B14682" s="24"/>
      <c r="C14682" s="24"/>
      <c r="D14682" s="24"/>
      <c r="E14682" s="24"/>
      <c r="F14682" s="24"/>
      <c r="G14682" s="24"/>
      <c r="H14682" s="24"/>
      <c r="I14682" s="24"/>
      <c r="J14682" s="24"/>
      <c r="K14682" s="24"/>
      <c r="L14682" s="24"/>
      <c r="M14682" s="24"/>
      <c r="N14682" s="24"/>
      <c r="O14682" s="24"/>
      <c r="P14682" s="24"/>
      <c r="Q14682" s="24"/>
      <c r="R14682" s="24"/>
      <c r="S14682" s="24"/>
      <c r="T14682" s="24"/>
      <c r="U14682" s="24"/>
      <c r="V14682" s="24"/>
      <c r="W14682" s="24"/>
      <c r="X14682" s="24"/>
      <c r="Y14682" s="24"/>
      <c r="Z14682" s="24"/>
      <c r="AA14682" s="24"/>
      <c r="AD14682" s="24"/>
      <c r="AE14682" s="24"/>
      <c r="AK14682" s="24"/>
      <c r="AL14682" s="24"/>
      <c r="AM14682" s="24"/>
      <c r="AN14682" s="24"/>
      <c r="AO14682" s="24"/>
      <c r="AR14682" s="24"/>
      <c r="AS14682" s="24"/>
      <c r="AT14682" s="24"/>
      <c r="AW14682" s="24"/>
      <c r="AX14682" s="24"/>
    </row>
    <row r="14683" spans="2:50" x14ac:dyDescent="0.2">
      <c r="B14683" s="24"/>
      <c r="C14683" s="24"/>
      <c r="D14683" s="24"/>
      <c r="E14683" s="24"/>
      <c r="F14683" s="24"/>
      <c r="G14683" s="24"/>
      <c r="H14683" s="24"/>
      <c r="I14683" s="24"/>
      <c r="J14683" s="24"/>
      <c r="K14683" s="24"/>
      <c r="L14683" s="24"/>
      <c r="M14683" s="24"/>
      <c r="N14683" s="24"/>
      <c r="O14683" s="24"/>
      <c r="P14683" s="24"/>
      <c r="Q14683" s="24"/>
      <c r="R14683" s="24"/>
      <c r="S14683" s="24"/>
      <c r="T14683" s="24"/>
      <c r="U14683" s="24"/>
      <c r="V14683" s="24"/>
      <c r="W14683" s="24"/>
      <c r="X14683" s="24"/>
      <c r="Y14683" s="24"/>
      <c r="Z14683" s="24"/>
      <c r="AA14683" s="24"/>
      <c r="AD14683" s="24"/>
      <c r="AE14683" s="24"/>
      <c r="AK14683" s="24"/>
      <c r="AL14683" s="24"/>
      <c r="AM14683" s="24"/>
      <c r="AN14683" s="24"/>
      <c r="AO14683" s="24"/>
      <c r="AR14683" s="24"/>
      <c r="AS14683" s="24"/>
      <c r="AT14683" s="24"/>
      <c r="AW14683" s="24"/>
      <c r="AX14683" s="24"/>
    </row>
    <row r="14684" spans="2:50" x14ac:dyDescent="0.2">
      <c r="B14684" s="24"/>
      <c r="C14684" s="24"/>
      <c r="D14684" s="24"/>
      <c r="E14684" s="24"/>
      <c r="F14684" s="24"/>
      <c r="G14684" s="24"/>
      <c r="H14684" s="24"/>
      <c r="I14684" s="24"/>
      <c r="J14684" s="24"/>
      <c r="K14684" s="24"/>
      <c r="L14684" s="24"/>
      <c r="M14684" s="24"/>
      <c r="N14684" s="24"/>
      <c r="O14684" s="24"/>
      <c r="P14684" s="24"/>
      <c r="Q14684" s="24"/>
      <c r="R14684" s="24"/>
      <c r="S14684" s="24"/>
      <c r="T14684" s="24"/>
      <c r="U14684" s="24"/>
      <c r="V14684" s="24"/>
      <c r="W14684" s="24"/>
      <c r="X14684" s="24"/>
      <c r="Y14684" s="24"/>
      <c r="Z14684" s="24"/>
      <c r="AA14684" s="24"/>
      <c r="AD14684" s="24"/>
      <c r="AE14684" s="24"/>
      <c r="AK14684" s="24"/>
      <c r="AL14684" s="24"/>
      <c r="AM14684" s="24"/>
      <c r="AN14684" s="24"/>
      <c r="AO14684" s="24"/>
      <c r="AR14684" s="24"/>
      <c r="AS14684" s="24"/>
      <c r="AT14684" s="24"/>
      <c r="AW14684" s="24"/>
      <c r="AX14684" s="24"/>
    </row>
    <row r="14685" spans="2:50" x14ac:dyDescent="0.2">
      <c r="B14685" s="24"/>
      <c r="C14685" s="24"/>
      <c r="D14685" s="24"/>
      <c r="E14685" s="24"/>
      <c r="F14685" s="24"/>
      <c r="G14685" s="24"/>
      <c r="H14685" s="24"/>
      <c r="I14685" s="24"/>
      <c r="J14685" s="24"/>
      <c r="K14685" s="24"/>
      <c r="L14685" s="24"/>
      <c r="M14685" s="24"/>
      <c r="N14685" s="24"/>
      <c r="O14685" s="24"/>
      <c r="P14685" s="24"/>
      <c r="Q14685" s="24"/>
      <c r="R14685" s="24"/>
      <c r="S14685" s="24"/>
      <c r="T14685" s="24"/>
      <c r="U14685" s="24"/>
      <c r="V14685" s="24"/>
      <c r="W14685" s="24"/>
      <c r="X14685" s="24"/>
      <c r="Y14685" s="24"/>
      <c r="Z14685" s="24"/>
      <c r="AA14685" s="24"/>
      <c r="AD14685" s="24"/>
      <c r="AE14685" s="24"/>
      <c r="AK14685" s="24"/>
      <c r="AL14685" s="24"/>
      <c r="AM14685" s="24"/>
      <c r="AN14685" s="24"/>
      <c r="AO14685" s="24"/>
      <c r="AR14685" s="24"/>
      <c r="AS14685" s="24"/>
      <c r="AT14685" s="24"/>
      <c r="AW14685" s="24"/>
      <c r="AX14685" s="24"/>
    </row>
    <row r="14686" spans="2:50" x14ac:dyDescent="0.2">
      <c r="B14686" s="24"/>
      <c r="C14686" s="24"/>
      <c r="D14686" s="24"/>
      <c r="E14686" s="24"/>
      <c r="F14686" s="24"/>
      <c r="G14686" s="24"/>
      <c r="H14686" s="24"/>
      <c r="I14686" s="24"/>
      <c r="J14686" s="24"/>
      <c r="K14686" s="24"/>
      <c r="L14686" s="24"/>
      <c r="M14686" s="24"/>
      <c r="N14686" s="24"/>
      <c r="O14686" s="24"/>
      <c r="P14686" s="24"/>
      <c r="Q14686" s="24"/>
      <c r="R14686" s="24"/>
      <c r="S14686" s="24"/>
      <c r="T14686" s="24"/>
      <c r="U14686" s="24"/>
      <c r="V14686" s="24"/>
      <c r="W14686" s="24"/>
      <c r="X14686" s="24"/>
      <c r="Y14686" s="24"/>
      <c r="Z14686" s="24"/>
      <c r="AA14686" s="24"/>
      <c r="AD14686" s="24"/>
      <c r="AE14686" s="24"/>
      <c r="AK14686" s="24"/>
      <c r="AL14686" s="24"/>
      <c r="AM14686" s="24"/>
      <c r="AN14686" s="24"/>
      <c r="AO14686" s="24"/>
      <c r="AR14686" s="24"/>
      <c r="AS14686" s="24"/>
      <c r="AT14686" s="24"/>
      <c r="AW14686" s="24"/>
      <c r="AX14686" s="24"/>
    </row>
    <row r="14687" spans="2:50" x14ac:dyDescent="0.2">
      <c r="B14687" s="24"/>
      <c r="C14687" s="24"/>
      <c r="D14687" s="24"/>
      <c r="E14687" s="24"/>
      <c r="F14687" s="24"/>
      <c r="G14687" s="24"/>
      <c r="H14687" s="24"/>
      <c r="I14687" s="24"/>
      <c r="J14687" s="24"/>
      <c r="K14687" s="24"/>
      <c r="L14687" s="24"/>
      <c r="M14687" s="24"/>
      <c r="N14687" s="24"/>
      <c r="O14687" s="24"/>
      <c r="P14687" s="24"/>
      <c r="Q14687" s="24"/>
      <c r="R14687" s="24"/>
      <c r="S14687" s="24"/>
      <c r="T14687" s="24"/>
      <c r="U14687" s="24"/>
      <c r="V14687" s="24"/>
      <c r="W14687" s="24"/>
      <c r="X14687" s="24"/>
      <c r="Y14687" s="24"/>
      <c r="Z14687" s="24"/>
      <c r="AA14687" s="24"/>
      <c r="AD14687" s="24"/>
      <c r="AE14687" s="24"/>
      <c r="AK14687" s="24"/>
      <c r="AL14687" s="24"/>
      <c r="AM14687" s="24"/>
      <c r="AN14687" s="24"/>
      <c r="AO14687" s="24"/>
      <c r="AR14687" s="24"/>
      <c r="AS14687" s="24"/>
      <c r="AT14687" s="24"/>
      <c r="AW14687" s="24"/>
      <c r="AX14687" s="24"/>
    </row>
    <row r="14688" spans="2:50" x14ac:dyDescent="0.2">
      <c r="B14688" s="24"/>
      <c r="C14688" s="24"/>
      <c r="D14688" s="24"/>
      <c r="E14688" s="24"/>
      <c r="F14688" s="24"/>
      <c r="G14688" s="24"/>
      <c r="H14688" s="24"/>
      <c r="I14688" s="24"/>
      <c r="J14688" s="24"/>
      <c r="K14688" s="24"/>
      <c r="L14688" s="24"/>
      <c r="M14688" s="24"/>
      <c r="N14688" s="24"/>
      <c r="O14688" s="24"/>
      <c r="P14688" s="24"/>
      <c r="Q14688" s="24"/>
      <c r="R14688" s="24"/>
      <c r="S14688" s="24"/>
      <c r="T14688" s="24"/>
      <c r="U14688" s="24"/>
      <c r="V14688" s="24"/>
      <c r="W14688" s="24"/>
      <c r="X14688" s="24"/>
      <c r="Y14688" s="24"/>
      <c r="Z14688" s="24"/>
      <c r="AA14688" s="24"/>
      <c r="AD14688" s="24"/>
      <c r="AE14688" s="24"/>
      <c r="AK14688" s="24"/>
      <c r="AL14688" s="24"/>
      <c r="AM14688" s="24"/>
      <c r="AN14688" s="24"/>
      <c r="AO14688" s="24"/>
      <c r="AR14688" s="24"/>
      <c r="AS14688" s="24"/>
      <c r="AT14688" s="24"/>
      <c r="AW14688" s="24"/>
      <c r="AX14688" s="24"/>
    </row>
    <row r="14689" spans="2:50" x14ac:dyDescent="0.2">
      <c r="B14689" s="24"/>
      <c r="C14689" s="24"/>
      <c r="D14689" s="24"/>
      <c r="E14689" s="24"/>
      <c r="F14689" s="24"/>
      <c r="G14689" s="24"/>
      <c r="H14689" s="24"/>
      <c r="I14689" s="24"/>
      <c r="J14689" s="24"/>
      <c r="K14689" s="24"/>
      <c r="L14689" s="24"/>
      <c r="M14689" s="24"/>
      <c r="N14689" s="24"/>
      <c r="O14689" s="24"/>
      <c r="P14689" s="24"/>
      <c r="Q14689" s="24"/>
      <c r="R14689" s="24"/>
      <c r="S14689" s="24"/>
      <c r="T14689" s="24"/>
      <c r="U14689" s="24"/>
      <c r="V14689" s="24"/>
      <c r="W14689" s="24"/>
      <c r="X14689" s="24"/>
      <c r="Y14689" s="24"/>
      <c r="Z14689" s="24"/>
      <c r="AA14689" s="24"/>
      <c r="AD14689" s="24"/>
      <c r="AE14689" s="24"/>
      <c r="AK14689" s="24"/>
      <c r="AL14689" s="24"/>
      <c r="AM14689" s="24"/>
      <c r="AN14689" s="24"/>
      <c r="AO14689" s="24"/>
      <c r="AR14689" s="24"/>
      <c r="AS14689" s="24"/>
      <c r="AT14689" s="24"/>
      <c r="AW14689" s="24"/>
      <c r="AX14689" s="24"/>
    </row>
    <row r="14690" spans="2:50" x14ac:dyDescent="0.2">
      <c r="B14690" s="24"/>
      <c r="C14690" s="24"/>
      <c r="D14690" s="24"/>
      <c r="E14690" s="24"/>
      <c r="F14690" s="24"/>
      <c r="G14690" s="24"/>
      <c r="H14690" s="24"/>
      <c r="I14690" s="24"/>
      <c r="J14690" s="24"/>
      <c r="K14690" s="24"/>
      <c r="L14690" s="24"/>
      <c r="M14690" s="24"/>
      <c r="N14690" s="24"/>
      <c r="O14690" s="24"/>
      <c r="P14690" s="24"/>
      <c r="Q14690" s="24"/>
      <c r="R14690" s="24"/>
      <c r="S14690" s="24"/>
      <c r="T14690" s="24"/>
      <c r="U14690" s="24"/>
      <c r="V14690" s="24"/>
      <c r="W14690" s="24"/>
      <c r="X14690" s="24"/>
      <c r="Y14690" s="24"/>
      <c r="Z14690" s="24"/>
      <c r="AA14690" s="24"/>
      <c r="AD14690" s="24"/>
      <c r="AE14690" s="24"/>
      <c r="AK14690" s="24"/>
      <c r="AL14690" s="24"/>
      <c r="AM14690" s="24"/>
      <c r="AN14690" s="24"/>
      <c r="AO14690" s="24"/>
      <c r="AR14690" s="24"/>
      <c r="AS14690" s="24"/>
      <c r="AT14690" s="24"/>
      <c r="AW14690" s="24"/>
      <c r="AX14690" s="24"/>
    </row>
    <row r="14691" spans="2:50" x14ac:dyDescent="0.2">
      <c r="B14691" s="24"/>
      <c r="C14691" s="24"/>
      <c r="D14691" s="24"/>
      <c r="E14691" s="24"/>
      <c r="F14691" s="24"/>
      <c r="G14691" s="24"/>
      <c r="H14691" s="24"/>
      <c r="I14691" s="24"/>
      <c r="J14691" s="24"/>
      <c r="K14691" s="24"/>
      <c r="L14691" s="24"/>
      <c r="M14691" s="24"/>
      <c r="N14691" s="24"/>
      <c r="O14691" s="24"/>
      <c r="P14691" s="24"/>
      <c r="Q14691" s="24"/>
      <c r="R14691" s="24"/>
      <c r="S14691" s="24"/>
      <c r="T14691" s="24"/>
      <c r="U14691" s="24"/>
      <c r="V14691" s="24"/>
      <c r="W14691" s="24"/>
      <c r="X14691" s="24"/>
      <c r="Y14691" s="24"/>
      <c r="Z14691" s="24"/>
      <c r="AA14691" s="24"/>
      <c r="AD14691" s="24"/>
      <c r="AE14691" s="24"/>
      <c r="AK14691" s="24"/>
      <c r="AL14691" s="24"/>
      <c r="AM14691" s="24"/>
      <c r="AN14691" s="24"/>
      <c r="AO14691" s="24"/>
      <c r="AR14691" s="24"/>
      <c r="AS14691" s="24"/>
      <c r="AT14691" s="24"/>
      <c r="AW14691" s="24"/>
      <c r="AX14691" s="24"/>
    </row>
    <row r="14692" spans="2:50" x14ac:dyDescent="0.2">
      <c r="B14692" s="24"/>
      <c r="C14692" s="24"/>
      <c r="D14692" s="24"/>
      <c r="E14692" s="24"/>
      <c r="F14692" s="24"/>
      <c r="G14692" s="24"/>
      <c r="H14692" s="24"/>
      <c r="I14692" s="24"/>
      <c r="J14692" s="24"/>
      <c r="K14692" s="24"/>
      <c r="L14692" s="24"/>
      <c r="M14692" s="24"/>
      <c r="N14692" s="24"/>
      <c r="O14692" s="24"/>
      <c r="P14692" s="24"/>
      <c r="Q14692" s="24"/>
      <c r="R14692" s="24"/>
      <c r="S14692" s="24"/>
      <c r="T14692" s="24"/>
      <c r="U14692" s="24"/>
      <c r="V14692" s="24"/>
      <c r="W14692" s="24"/>
      <c r="X14692" s="24"/>
      <c r="Y14692" s="24"/>
      <c r="Z14692" s="24"/>
      <c r="AA14692" s="24"/>
      <c r="AD14692" s="24"/>
      <c r="AE14692" s="24"/>
      <c r="AK14692" s="24"/>
      <c r="AL14692" s="24"/>
      <c r="AM14692" s="24"/>
      <c r="AN14692" s="24"/>
      <c r="AO14692" s="24"/>
      <c r="AR14692" s="24"/>
      <c r="AS14692" s="24"/>
      <c r="AT14692" s="24"/>
      <c r="AW14692" s="24"/>
      <c r="AX14692" s="24"/>
    </row>
    <row r="14693" spans="2:50" x14ac:dyDescent="0.2">
      <c r="B14693" s="24"/>
      <c r="C14693" s="24"/>
      <c r="D14693" s="24"/>
      <c r="E14693" s="24"/>
      <c r="F14693" s="24"/>
      <c r="G14693" s="24"/>
      <c r="H14693" s="24"/>
      <c r="I14693" s="24"/>
      <c r="J14693" s="24"/>
      <c r="K14693" s="24"/>
      <c r="L14693" s="24"/>
      <c r="M14693" s="24"/>
      <c r="N14693" s="24"/>
      <c r="O14693" s="24"/>
      <c r="P14693" s="24"/>
      <c r="Q14693" s="24"/>
      <c r="R14693" s="24"/>
      <c r="S14693" s="24"/>
      <c r="T14693" s="24"/>
      <c r="U14693" s="24"/>
      <c r="V14693" s="24"/>
      <c r="W14693" s="24"/>
      <c r="X14693" s="24"/>
      <c r="Y14693" s="24"/>
      <c r="Z14693" s="24"/>
      <c r="AA14693" s="24"/>
      <c r="AD14693" s="24"/>
      <c r="AE14693" s="24"/>
      <c r="AK14693" s="24"/>
      <c r="AL14693" s="24"/>
      <c r="AM14693" s="24"/>
      <c r="AN14693" s="24"/>
      <c r="AO14693" s="24"/>
      <c r="AR14693" s="24"/>
      <c r="AS14693" s="24"/>
      <c r="AT14693" s="24"/>
      <c r="AW14693" s="24"/>
      <c r="AX14693" s="24"/>
    </row>
    <row r="14694" spans="2:50" x14ac:dyDescent="0.2">
      <c r="B14694" s="24"/>
      <c r="C14694" s="24"/>
      <c r="D14694" s="24"/>
      <c r="E14694" s="24"/>
      <c r="F14694" s="24"/>
      <c r="G14694" s="24"/>
      <c r="H14694" s="24"/>
      <c r="I14694" s="24"/>
      <c r="J14694" s="24"/>
      <c r="K14694" s="24"/>
      <c r="L14694" s="24"/>
      <c r="M14694" s="24"/>
      <c r="N14694" s="24"/>
      <c r="O14694" s="24"/>
      <c r="P14694" s="24"/>
      <c r="Q14694" s="24"/>
      <c r="R14694" s="24"/>
      <c r="S14694" s="24"/>
      <c r="T14694" s="24"/>
      <c r="U14694" s="24"/>
      <c r="V14694" s="24"/>
      <c r="W14694" s="24"/>
      <c r="X14694" s="24"/>
      <c r="Y14694" s="24"/>
      <c r="Z14694" s="24"/>
      <c r="AA14694" s="24"/>
      <c r="AD14694" s="24"/>
      <c r="AE14694" s="24"/>
      <c r="AK14694" s="24"/>
      <c r="AL14694" s="24"/>
      <c r="AM14694" s="24"/>
      <c r="AN14694" s="24"/>
      <c r="AO14694" s="24"/>
      <c r="AR14694" s="24"/>
      <c r="AS14694" s="24"/>
      <c r="AT14694" s="24"/>
      <c r="AW14694" s="24"/>
      <c r="AX14694" s="24"/>
    </row>
    <row r="14695" spans="2:50" x14ac:dyDescent="0.2">
      <c r="B14695" s="24"/>
      <c r="C14695" s="24"/>
      <c r="D14695" s="24"/>
      <c r="E14695" s="24"/>
      <c r="F14695" s="24"/>
      <c r="G14695" s="24"/>
      <c r="H14695" s="24"/>
      <c r="I14695" s="24"/>
      <c r="J14695" s="24"/>
      <c r="K14695" s="24"/>
      <c r="L14695" s="24"/>
      <c r="M14695" s="24"/>
      <c r="N14695" s="24"/>
      <c r="O14695" s="24"/>
      <c r="P14695" s="24"/>
      <c r="Q14695" s="24"/>
      <c r="R14695" s="24"/>
      <c r="S14695" s="24"/>
      <c r="T14695" s="24"/>
      <c r="U14695" s="24"/>
      <c r="V14695" s="24"/>
      <c r="W14695" s="24"/>
      <c r="X14695" s="24"/>
      <c r="Y14695" s="24"/>
      <c r="Z14695" s="24"/>
      <c r="AA14695" s="24"/>
      <c r="AD14695" s="24"/>
      <c r="AE14695" s="24"/>
      <c r="AK14695" s="24"/>
      <c r="AL14695" s="24"/>
      <c r="AM14695" s="24"/>
      <c r="AN14695" s="24"/>
      <c r="AO14695" s="24"/>
      <c r="AR14695" s="24"/>
      <c r="AS14695" s="24"/>
      <c r="AT14695" s="24"/>
      <c r="AW14695" s="24"/>
      <c r="AX14695" s="24"/>
    </row>
    <row r="14696" spans="2:50" x14ac:dyDescent="0.2">
      <c r="B14696" s="24"/>
      <c r="C14696" s="24"/>
      <c r="D14696" s="24"/>
      <c r="E14696" s="24"/>
      <c r="F14696" s="24"/>
      <c r="G14696" s="24"/>
      <c r="H14696" s="24"/>
      <c r="I14696" s="24"/>
      <c r="J14696" s="24"/>
      <c r="K14696" s="24"/>
      <c r="L14696" s="24"/>
      <c r="M14696" s="24"/>
      <c r="N14696" s="24"/>
      <c r="O14696" s="24"/>
      <c r="P14696" s="24"/>
      <c r="Q14696" s="24"/>
      <c r="R14696" s="24"/>
      <c r="S14696" s="24"/>
      <c r="T14696" s="24"/>
      <c r="U14696" s="24"/>
      <c r="V14696" s="24"/>
      <c r="W14696" s="24"/>
      <c r="X14696" s="24"/>
      <c r="Y14696" s="24"/>
      <c r="Z14696" s="24"/>
      <c r="AA14696" s="24"/>
      <c r="AD14696" s="24"/>
      <c r="AE14696" s="24"/>
      <c r="AK14696" s="24"/>
      <c r="AL14696" s="24"/>
      <c r="AM14696" s="24"/>
      <c r="AN14696" s="24"/>
      <c r="AO14696" s="24"/>
      <c r="AR14696" s="24"/>
      <c r="AS14696" s="24"/>
      <c r="AT14696" s="24"/>
      <c r="AW14696" s="24"/>
      <c r="AX14696" s="24"/>
    </row>
    <row r="14697" spans="2:50" x14ac:dyDescent="0.2">
      <c r="B14697" s="24"/>
      <c r="C14697" s="24"/>
      <c r="D14697" s="24"/>
      <c r="E14697" s="24"/>
      <c r="F14697" s="24"/>
      <c r="G14697" s="24"/>
      <c r="H14697" s="24"/>
      <c r="I14697" s="24"/>
      <c r="J14697" s="24"/>
      <c r="K14697" s="24"/>
      <c r="L14697" s="24"/>
      <c r="M14697" s="24"/>
      <c r="N14697" s="24"/>
      <c r="O14697" s="24"/>
      <c r="P14697" s="24"/>
      <c r="Q14697" s="24"/>
      <c r="R14697" s="24"/>
      <c r="S14697" s="24"/>
      <c r="T14697" s="24"/>
      <c r="U14697" s="24"/>
      <c r="V14697" s="24"/>
      <c r="W14697" s="24"/>
      <c r="X14697" s="24"/>
      <c r="Y14697" s="24"/>
      <c r="Z14697" s="24"/>
      <c r="AA14697" s="24"/>
      <c r="AD14697" s="24"/>
      <c r="AE14697" s="24"/>
      <c r="AK14697" s="24"/>
      <c r="AL14697" s="24"/>
      <c r="AM14697" s="24"/>
      <c r="AN14697" s="24"/>
      <c r="AO14697" s="24"/>
      <c r="AR14697" s="24"/>
      <c r="AS14697" s="24"/>
      <c r="AT14697" s="24"/>
      <c r="AW14697" s="24"/>
      <c r="AX14697" s="24"/>
    </row>
    <row r="14698" spans="2:50" x14ac:dyDescent="0.2">
      <c r="B14698" s="24"/>
      <c r="C14698" s="24"/>
      <c r="D14698" s="24"/>
      <c r="E14698" s="24"/>
      <c r="F14698" s="24"/>
      <c r="G14698" s="24"/>
      <c r="H14698" s="24"/>
      <c r="I14698" s="24"/>
      <c r="J14698" s="24"/>
      <c r="K14698" s="24"/>
      <c r="L14698" s="24"/>
      <c r="M14698" s="24"/>
      <c r="N14698" s="24"/>
      <c r="O14698" s="24"/>
      <c r="P14698" s="24"/>
      <c r="Q14698" s="24"/>
      <c r="R14698" s="24"/>
      <c r="S14698" s="24"/>
      <c r="T14698" s="24"/>
      <c r="U14698" s="24"/>
      <c r="V14698" s="24"/>
      <c r="W14698" s="24"/>
      <c r="X14698" s="24"/>
      <c r="Y14698" s="24"/>
      <c r="Z14698" s="24"/>
      <c r="AA14698" s="24"/>
      <c r="AD14698" s="24"/>
      <c r="AE14698" s="24"/>
      <c r="AK14698" s="24"/>
      <c r="AL14698" s="24"/>
      <c r="AM14698" s="24"/>
      <c r="AN14698" s="24"/>
      <c r="AO14698" s="24"/>
      <c r="AR14698" s="24"/>
      <c r="AS14698" s="24"/>
      <c r="AT14698" s="24"/>
      <c r="AW14698" s="24"/>
      <c r="AX14698" s="24"/>
    </row>
    <row r="14699" spans="2:50" x14ac:dyDescent="0.2">
      <c r="B14699" s="24"/>
      <c r="C14699" s="24"/>
      <c r="D14699" s="24"/>
      <c r="E14699" s="24"/>
      <c r="F14699" s="24"/>
      <c r="G14699" s="24"/>
      <c r="H14699" s="24"/>
      <c r="I14699" s="24"/>
      <c r="J14699" s="24"/>
      <c r="K14699" s="24"/>
      <c r="L14699" s="24"/>
      <c r="M14699" s="24"/>
      <c r="N14699" s="24"/>
      <c r="O14699" s="24"/>
      <c r="P14699" s="24"/>
      <c r="Q14699" s="24"/>
      <c r="R14699" s="24"/>
      <c r="S14699" s="24"/>
      <c r="T14699" s="24"/>
      <c r="U14699" s="24"/>
      <c r="V14699" s="24"/>
      <c r="W14699" s="24"/>
      <c r="X14699" s="24"/>
      <c r="Y14699" s="24"/>
      <c r="Z14699" s="24"/>
      <c r="AA14699" s="24"/>
      <c r="AD14699" s="24"/>
      <c r="AE14699" s="24"/>
      <c r="AK14699" s="24"/>
      <c r="AL14699" s="24"/>
      <c r="AM14699" s="24"/>
      <c r="AN14699" s="24"/>
      <c r="AO14699" s="24"/>
      <c r="AR14699" s="24"/>
      <c r="AS14699" s="24"/>
      <c r="AT14699" s="24"/>
      <c r="AW14699" s="24"/>
      <c r="AX14699" s="24"/>
    </row>
    <row r="14700" spans="2:50" x14ac:dyDescent="0.2">
      <c r="B14700" s="24"/>
      <c r="C14700" s="24"/>
      <c r="D14700" s="24"/>
      <c r="E14700" s="24"/>
      <c r="F14700" s="24"/>
      <c r="G14700" s="24"/>
      <c r="H14700" s="24"/>
      <c r="I14700" s="24"/>
      <c r="J14700" s="24"/>
      <c r="K14700" s="24"/>
      <c r="L14700" s="24"/>
      <c r="M14700" s="24"/>
      <c r="N14700" s="24"/>
      <c r="O14700" s="24"/>
      <c r="P14700" s="24"/>
      <c r="Q14700" s="24"/>
      <c r="R14700" s="24"/>
      <c r="S14700" s="24"/>
      <c r="T14700" s="24"/>
      <c r="U14700" s="24"/>
      <c r="V14700" s="24"/>
      <c r="W14700" s="24"/>
      <c r="X14700" s="24"/>
      <c r="Y14700" s="24"/>
      <c r="Z14700" s="24"/>
      <c r="AA14700" s="24"/>
      <c r="AD14700" s="24"/>
      <c r="AE14700" s="24"/>
      <c r="AK14700" s="24"/>
      <c r="AL14700" s="24"/>
      <c r="AM14700" s="24"/>
      <c r="AN14700" s="24"/>
      <c r="AO14700" s="24"/>
      <c r="AR14700" s="24"/>
      <c r="AS14700" s="24"/>
      <c r="AT14700" s="24"/>
      <c r="AW14700" s="24"/>
      <c r="AX14700" s="24"/>
    </row>
    <row r="14701" spans="2:50" x14ac:dyDescent="0.2">
      <c r="B14701" s="24"/>
      <c r="C14701" s="24"/>
      <c r="D14701" s="24"/>
      <c r="E14701" s="24"/>
      <c r="F14701" s="24"/>
      <c r="G14701" s="24"/>
      <c r="H14701" s="24"/>
      <c r="I14701" s="24"/>
      <c r="J14701" s="24"/>
      <c r="K14701" s="24"/>
      <c r="L14701" s="24"/>
      <c r="M14701" s="24"/>
      <c r="N14701" s="24"/>
      <c r="O14701" s="24"/>
      <c r="P14701" s="24"/>
      <c r="Q14701" s="24"/>
      <c r="R14701" s="24"/>
      <c r="S14701" s="24"/>
      <c r="T14701" s="24"/>
      <c r="U14701" s="24"/>
      <c r="V14701" s="24"/>
      <c r="W14701" s="24"/>
      <c r="X14701" s="24"/>
      <c r="Y14701" s="24"/>
      <c r="Z14701" s="24"/>
      <c r="AA14701" s="24"/>
      <c r="AD14701" s="24"/>
      <c r="AE14701" s="24"/>
      <c r="AK14701" s="24"/>
      <c r="AL14701" s="24"/>
      <c r="AM14701" s="24"/>
      <c r="AN14701" s="24"/>
      <c r="AO14701" s="24"/>
      <c r="AR14701" s="24"/>
      <c r="AS14701" s="24"/>
      <c r="AT14701" s="24"/>
      <c r="AW14701" s="24"/>
      <c r="AX14701" s="24"/>
    </row>
    <row r="14702" spans="2:50" x14ac:dyDescent="0.2">
      <c r="B14702" s="24"/>
      <c r="C14702" s="24"/>
      <c r="D14702" s="24"/>
      <c r="E14702" s="24"/>
      <c r="F14702" s="24"/>
      <c r="G14702" s="24"/>
      <c r="H14702" s="24"/>
      <c r="I14702" s="24"/>
      <c r="J14702" s="24"/>
      <c r="K14702" s="24"/>
      <c r="L14702" s="24"/>
      <c r="M14702" s="24"/>
      <c r="N14702" s="24"/>
      <c r="O14702" s="24"/>
      <c r="P14702" s="24"/>
      <c r="Q14702" s="24"/>
      <c r="R14702" s="24"/>
      <c r="S14702" s="24"/>
      <c r="T14702" s="24"/>
      <c r="U14702" s="24"/>
      <c r="V14702" s="24"/>
      <c r="W14702" s="24"/>
      <c r="X14702" s="24"/>
      <c r="Y14702" s="24"/>
      <c r="Z14702" s="24"/>
      <c r="AA14702" s="24"/>
      <c r="AD14702" s="24"/>
      <c r="AE14702" s="24"/>
      <c r="AK14702" s="24"/>
      <c r="AL14702" s="24"/>
      <c r="AM14702" s="24"/>
      <c r="AN14702" s="24"/>
      <c r="AO14702" s="24"/>
      <c r="AR14702" s="24"/>
      <c r="AS14702" s="24"/>
      <c r="AT14702" s="24"/>
      <c r="AW14702" s="24"/>
      <c r="AX14702" s="24"/>
    </row>
    <row r="14703" spans="2:50" x14ac:dyDescent="0.2">
      <c r="B14703" s="24"/>
      <c r="C14703" s="24"/>
      <c r="D14703" s="24"/>
      <c r="E14703" s="24"/>
      <c r="F14703" s="24"/>
      <c r="G14703" s="24"/>
      <c r="H14703" s="24"/>
      <c r="I14703" s="24"/>
      <c r="J14703" s="24"/>
      <c r="K14703" s="24"/>
      <c r="L14703" s="24"/>
      <c r="M14703" s="24"/>
      <c r="N14703" s="24"/>
      <c r="O14703" s="24"/>
      <c r="P14703" s="24"/>
      <c r="Q14703" s="24"/>
      <c r="R14703" s="24"/>
      <c r="S14703" s="24"/>
      <c r="T14703" s="24"/>
      <c r="U14703" s="24"/>
      <c r="V14703" s="24"/>
      <c r="W14703" s="24"/>
      <c r="X14703" s="24"/>
      <c r="Y14703" s="24"/>
      <c r="Z14703" s="24"/>
      <c r="AA14703" s="24"/>
      <c r="AD14703" s="24"/>
      <c r="AE14703" s="24"/>
      <c r="AK14703" s="24"/>
      <c r="AL14703" s="24"/>
      <c r="AM14703" s="24"/>
      <c r="AN14703" s="24"/>
      <c r="AO14703" s="24"/>
      <c r="AR14703" s="24"/>
      <c r="AS14703" s="24"/>
      <c r="AT14703" s="24"/>
      <c r="AW14703" s="24"/>
      <c r="AX14703" s="24"/>
    </row>
    <row r="14704" spans="2:50" x14ac:dyDescent="0.2">
      <c r="B14704" s="24"/>
      <c r="C14704" s="24"/>
      <c r="D14704" s="24"/>
      <c r="E14704" s="24"/>
      <c r="F14704" s="24"/>
      <c r="G14704" s="24"/>
      <c r="H14704" s="24"/>
      <c r="I14704" s="24"/>
      <c r="J14704" s="24"/>
      <c r="K14704" s="24"/>
      <c r="L14704" s="24"/>
      <c r="M14704" s="24"/>
      <c r="N14704" s="24"/>
      <c r="O14704" s="24"/>
      <c r="P14704" s="24"/>
      <c r="Q14704" s="24"/>
      <c r="R14704" s="24"/>
      <c r="S14704" s="24"/>
      <c r="T14704" s="24"/>
      <c r="U14704" s="24"/>
      <c r="V14704" s="24"/>
      <c r="W14704" s="24"/>
      <c r="X14704" s="24"/>
      <c r="Y14704" s="24"/>
      <c r="Z14704" s="24"/>
      <c r="AA14704" s="24"/>
      <c r="AD14704" s="24"/>
      <c r="AE14704" s="24"/>
      <c r="AK14704" s="24"/>
      <c r="AL14704" s="24"/>
      <c r="AM14704" s="24"/>
      <c r="AN14704" s="24"/>
      <c r="AO14704" s="24"/>
      <c r="AR14704" s="24"/>
      <c r="AS14704" s="24"/>
      <c r="AT14704" s="24"/>
      <c r="AW14704" s="24"/>
      <c r="AX14704" s="24"/>
    </row>
    <row r="14705" spans="2:50" x14ac:dyDescent="0.2">
      <c r="B14705" s="24"/>
      <c r="C14705" s="24"/>
      <c r="D14705" s="24"/>
      <c r="E14705" s="24"/>
      <c r="F14705" s="24"/>
      <c r="G14705" s="24"/>
      <c r="H14705" s="24"/>
      <c r="I14705" s="24"/>
      <c r="J14705" s="24"/>
      <c r="K14705" s="24"/>
      <c r="L14705" s="24"/>
      <c r="M14705" s="24"/>
      <c r="N14705" s="24"/>
      <c r="O14705" s="24"/>
      <c r="P14705" s="24"/>
      <c r="Q14705" s="24"/>
      <c r="R14705" s="24"/>
      <c r="S14705" s="24"/>
      <c r="T14705" s="24"/>
      <c r="U14705" s="24"/>
      <c r="V14705" s="24"/>
      <c r="W14705" s="24"/>
      <c r="X14705" s="24"/>
      <c r="Y14705" s="24"/>
      <c r="Z14705" s="24"/>
      <c r="AA14705" s="24"/>
      <c r="AD14705" s="24"/>
      <c r="AE14705" s="24"/>
      <c r="AK14705" s="24"/>
      <c r="AL14705" s="24"/>
      <c r="AM14705" s="24"/>
      <c r="AN14705" s="24"/>
      <c r="AO14705" s="24"/>
      <c r="AR14705" s="24"/>
      <c r="AS14705" s="24"/>
      <c r="AT14705" s="24"/>
      <c r="AW14705" s="24"/>
      <c r="AX14705" s="24"/>
    </row>
    <row r="14706" spans="2:50" x14ac:dyDescent="0.2">
      <c r="B14706" s="24"/>
      <c r="C14706" s="24"/>
      <c r="D14706" s="24"/>
      <c r="E14706" s="24"/>
      <c r="F14706" s="24"/>
      <c r="G14706" s="24"/>
      <c r="H14706" s="24"/>
      <c r="I14706" s="24"/>
      <c r="J14706" s="24"/>
      <c r="K14706" s="24"/>
      <c r="L14706" s="24"/>
      <c r="M14706" s="24"/>
      <c r="N14706" s="24"/>
      <c r="O14706" s="24"/>
      <c r="P14706" s="24"/>
      <c r="Q14706" s="24"/>
      <c r="R14706" s="24"/>
      <c r="S14706" s="24"/>
      <c r="T14706" s="24"/>
      <c r="U14706" s="24"/>
      <c r="V14706" s="24"/>
      <c r="W14706" s="24"/>
      <c r="X14706" s="24"/>
      <c r="Y14706" s="24"/>
      <c r="Z14706" s="24"/>
      <c r="AA14706" s="24"/>
      <c r="AD14706" s="24"/>
      <c r="AE14706" s="24"/>
      <c r="AK14706" s="24"/>
      <c r="AL14706" s="24"/>
      <c r="AM14706" s="24"/>
      <c r="AN14706" s="24"/>
      <c r="AO14706" s="24"/>
      <c r="AR14706" s="24"/>
      <c r="AS14706" s="24"/>
      <c r="AT14706" s="24"/>
      <c r="AW14706" s="24"/>
      <c r="AX14706" s="24"/>
    </row>
    <row r="14707" spans="2:50" x14ac:dyDescent="0.2">
      <c r="B14707" s="24"/>
      <c r="C14707" s="24"/>
      <c r="D14707" s="24"/>
      <c r="E14707" s="24"/>
      <c r="F14707" s="24"/>
      <c r="G14707" s="24"/>
      <c r="H14707" s="24"/>
      <c r="I14707" s="24"/>
      <c r="J14707" s="24"/>
      <c r="K14707" s="24"/>
      <c r="L14707" s="24"/>
      <c r="M14707" s="24"/>
      <c r="N14707" s="24"/>
      <c r="O14707" s="24"/>
      <c r="P14707" s="24"/>
      <c r="Q14707" s="24"/>
      <c r="R14707" s="24"/>
      <c r="S14707" s="24"/>
      <c r="T14707" s="24"/>
      <c r="U14707" s="24"/>
      <c r="V14707" s="24"/>
      <c r="W14707" s="24"/>
      <c r="X14707" s="24"/>
      <c r="Y14707" s="24"/>
      <c r="Z14707" s="24"/>
      <c r="AA14707" s="24"/>
      <c r="AD14707" s="24"/>
      <c r="AE14707" s="24"/>
      <c r="AK14707" s="24"/>
      <c r="AL14707" s="24"/>
      <c r="AM14707" s="24"/>
      <c r="AN14707" s="24"/>
      <c r="AO14707" s="24"/>
      <c r="AR14707" s="24"/>
      <c r="AS14707" s="24"/>
      <c r="AT14707" s="24"/>
      <c r="AW14707" s="24"/>
      <c r="AX14707" s="24"/>
    </row>
    <row r="14708" spans="2:50" x14ac:dyDescent="0.2">
      <c r="B14708" s="24"/>
      <c r="C14708" s="24"/>
      <c r="D14708" s="24"/>
      <c r="E14708" s="24"/>
      <c r="F14708" s="24"/>
      <c r="G14708" s="24"/>
      <c r="H14708" s="24"/>
      <c r="I14708" s="24"/>
      <c r="J14708" s="24"/>
      <c r="K14708" s="24"/>
      <c r="L14708" s="24"/>
      <c r="M14708" s="24"/>
      <c r="N14708" s="24"/>
      <c r="O14708" s="24"/>
      <c r="P14708" s="24"/>
      <c r="Q14708" s="24"/>
      <c r="R14708" s="24"/>
      <c r="S14708" s="24"/>
      <c r="T14708" s="24"/>
      <c r="U14708" s="24"/>
      <c r="V14708" s="24"/>
      <c r="W14708" s="24"/>
      <c r="X14708" s="24"/>
      <c r="Y14708" s="24"/>
      <c r="Z14708" s="24"/>
      <c r="AA14708" s="24"/>
      <c r="AD14708" s="24"/>
      <c r="AE14708" s="24"/>
      <c r="AK14708" s="24"/>
      <c r="AL14708" s="24"/>
      <c r="AM14708" s="24"/>
      <c r="AN14708" s="24"/>
      <c r="AO14708" s="24"/>
      <c r="AR14708" s="24"/>
      <c r="AS14708" s="24"/>
      <c r="AT14708" s="24"/>
      <c r="AW14708" s="24"/>
      <c r="AX14708" s="24"/>
    </row>
    <row r="14709" spans="2:50" x14ac:dyDescent="0.2">
      <c r="B14709" s="24"/>
      <c r="C14709" s="24"/>
      <c r="D14709" s="24"/>
      <c r="E14709" s="24"/>
      <c r="F14709" s="24"/>
      <c r="G14709" s="24"/>
      <c r="H14709" s="24"/>
      <c r="I14709" s="24"/>
      <c r="J14709" s="24"/>
      <c r="K14709" s="24"/>
      <c r="L14709" s="24"/>
      <c r="M14709" s="24"/>
      <c r="N14709" s="24"/>
      <c r="O14709" s="24"/>
      <c r="P14709" s="24"/>
      <c r="Q14709" s="24"/>
      <c r="R14709" s="24"/>
      <c r="S14709" s="24"/>
      <c r="T14709" s="24"/>
      <c r="U14709" s="24"/>
      <c r="V14709" s="24"/>
      <c r="W14709" s="24"/>
      <c r="X14709" s="24"/>
      <c r="Y14709" s="24"/>
      <c r="Z14709" s="24"/>
      <c r="AA14709" s="24"/>
      <c r="AD14709" s="24"/>
      <c r="AE14709" s="24"/>
      <c r="AK14709" s="24"/>
      <c r="AL14709" s="24"/>
      <c r="AM14709" s="24"/>
      <c r="AN14709" s="24"/>
      <c r="AO14709" s="24"/>
      <c r="AR14709" s="24"/>
      <c r="AS14709" s="24"/>
      <c r="AT14709" s="24"/>
      <c r="AW14709" s="24"/>
      <c r="AX14709" s="24"/>
    </row>
    <row r="14710" spans="2:50" x14ac:dyDescent="0.2">
      <c r="B14710" s="24"/>
      <c r="C14710" s="24"/>
      <c r="D14710" s="24"/>
      <c r="E14710" s="24"/>
      <c r="F14710" s="24"/>
      <c r="G14710" s="24"/>
      <c r="H14710" s="24"/>
      <c r="I14710" s="24"/>
      <c r="J14710" s="24"/>
      <c r="K14710" s="24"/>
      <c r="L14710" s="24"/>
      <c r="M14710" s="24"/>
      <c r="N14710" s="24"/>
      <c r="O14710" s="24"/>
      <c r="P14710" s="24"/>
      <c r="Q14710" s="24"/>
      <c r="R14710" s="24"/>
      <c r="S14710" s="24"/>
      <c r="T14710" s="24"/>
      <c r="U14710" s="24"/>
      <c r="V14710" s="24"/>
      <c r="W14710" s="24"/>
      <c r="X14710" s="24"/>
      <c r="Y14710" s="24"/>
      <c r="Z14710" s="24"/>
      <c r="AA14710" s="24"/>
      <c r="AD14710" s="24"/>
      <c r="AE14710" s="24"/>
      <c r="AK14710" s="24"/>
      <c r="AL14710" s="24"/>
      <c r="AM14710" s="24"/>
      <c r="AN14710" s="24"/>
      <c r="AO14710" s="24"/>
      <c r="AR14710" s="24"/>
      <c r="AS14710" s="24"/>
      <c r="AT14710" s="24"/>
      <c r="AW14710" s="24"/>
      <c r="AX14710" s="24"/>
    </row>
    <row r="14711" spans="2:50" x14ac:dyDescent="0.2">
      <c r="B14711" s="24"/>
      <c r="C14711" s="24"/>
      <c r="D14711" s="24"/>
      <c r="E14711" s="24"/>
      <c r="F14711" s="24"/>
      <c r="G14711" s="24"/>
      <c r="H14711" s="24"/>
      <c r="I14711" s="24"/>
      <c r="J14711" s="24"/>
      <c r="K14711" s="24"/>
      <c r="L14711" s="24"/>
      <c r="M14711" s="24"/>
      <c r="N14711" s="24"/>
      <c r="O14711" s="24"/>
      <c r="P14711" s="24"/>
      <c r="Q14711" s="24"/>
      <c r="R14711" s="24"/>
      <c r="S14711" s="24"/>
      <c r="T14711" s="24"/>
      <c r="U14711" s="24"/>
      <c r="V14711" s="24"/>
      <c r="W14711" s="24"/>
      <c r="X14711" s="24"/>
      <c r="Y14711" s="24"/>
      <c r="Z14711" s="24"/>
      <c r="AA14711" s="24"/>
      <c r="AD14711" s="24"/>
      <c r="AE14711" s="24"/>
      <c r="AK14711" s="24"/>
      <c r="AL14711" s="24"/>
      <c r="AM14711" s="24"/>
      <c r="AN14711" s="24"/>
      <c r="AO14711" s="24"/>
      <c r="AR14711" s="24"/>
      <c r="AS14711" s="24"/>
      <c r="AT14711" s="24"/>
      <c r="AW14711" s="24"/>
      <c r="AX14711" s="24"/>
    </row>
    <row r="14712" spans="2:50" x14ac:dyDescent="0.2">
      <c r="B14712" s="24"/>
      <c r="C14712" s="24"/>
      <c r="D14712" s="24"/>
      <c r="E14712" s="24"/>
      <c r="F14712" s="24"/>
      <c r="G14712" s="24"/>
      <c r="H14712" s="24"/>
      <c r="I14712" s="24"/>
      <c r="J14712" s="24"/>
      <c r="K14712" s="24"/>
      <c r="L14712" s="24"/>
      <c r="M14712" s="24"/>
      <c r="N14712" s="24"/>
      <c r="O14712" s="24"/>
      <c r="P14712" s="24"/>
      <c r="Q14712" s="24"/>
      <c r="R14712" s="24"/>
      <c r="S14712" s="24"/>
      <c r="T14712" s="24"/>
      <c r="U14712" s="24"/>
      <c r="V14712" s="24"/>
      <c r="W14712" s="24"/>
      <c r="X14712" s="24"/>
      <c r="Y14712" s="24"/>
      <c r="Z14712" s="24"/>
      <c r="AA14712" s="24"/>
      <c r="AD14712" s="24"/>
      <c r="AE14712" s="24"/>
      <c r="AK14712" s="24"/>
      <c r="AL14712" s="24"/>
      <c r="AM14712" s="24"/>
      <c r="AN14712" s="24"/>
      <c r="AO14712" s="24"/>
      <c r="AR14712" s="24"/>
      <c r="AS14712" s="24"/>
      <c r="AT14712" s="24"/>
      <c r="AW14712" s="24"/>
      <c r="AX14712" s="24"/>
    </row>
    <row r="14713" spans="2:50" x14ac:dyDescent="0.2">
      <c r="B14713" s="24"/>
      <c r="C14713" s="24"/>
      <c r="D14713" s="24"/>
      <c r="E14713" s="24"/>
      <c r="F14713" s="24"/>
      <c r="G14713" s="24"/>
      <c r="H14713" s="24"/>
      <c r="I14713" s="24"/>
      <c r="J14713" s="24"/>
      <c r="K14713" s="24"/>
      <c r="L14713" s="24"/>
      <c r="M14713" s="24"/>
      <c r="N14713" s="24"/>
      <c r="O14713" s="24"/>
      <c r="P14713" s="24"/>
      <c r="Q14713" s="24"/>
      <c r="R14713" s="24"/>
      <c r="S14713" s="24"/>
      <c r="T14713" s="24"/>
      <c r="U14713" s="24"/>
      <c r="V14713" s="24"/>
      <c r="W14713" s="24"/>
      <c r="X14713" s="24"/>
      <c r="Y14713" s="24"/>
      <c r="Z14713" s="24"/>
      <c r="AA14713" s="24"/>
      <c r="AD14713" s="24"/>
      <c r="AE14713" s="24"/>
      <c r="AK14713" s="24"/>
      <c r="AL14713" s="24"/>
      <c r="AM14713" s="24"/>
      <c r="AN14713" s="24"/>
      <c r="AO14713" s="24"/>
      <c r="AR14713" s="24"/>
      <c r="AS14713" s="24"/>
      <c r="AT14713" s="24"/>
      <c r="AW14713" s="24"/>
      <c r="AX14713" s="24"/>
    </row>
    <row r="14714" spans="2:50" x14ac:dyDescent="0.2">
      <c r="B14714" s="24"/>
      <c r="C14714" s="24"/>
      <c r="D14714" s="24"/>
      <c r="E14714" s="24"/>
      <c r="F14714" s="24"/>
      <c r="G14714" s="24"/>
      <c r="H14714" s="24"/>
      <c r="I14714" s="24"/>
      <c r="J14714" s="24"/>
      <c r="K14714" s="24"/>
      <c r="L14714" s="24"/>
      <c r="M14714" s="24"/>
      <c r="N14714" s="24"/>
      <c r="O14714" s="24"/>
      <c r="P14714" s="24"/>
      <c r="Q14714" s="24"/>
      <c r="R14714" s="24"/>
      <c r="S14714" s="24"/>
      <c r="T14714" s="24"/>
      <c r="U14714" s="24"/>
      <c r="V14714" s="24"/>
      <c r="W14714" s="24"/>
      <c r="X14714" s="24"/>
      <c r="Y14714" s="24"/>
      <c r="Z14714" s="24"/>
      <c r="AA14714" s="24"/>
      <c r="AD14714" s="24"/>
      <c r="AE14714" s="24"/>
      <c r="AK14714" s="24"/>
      <c r="AL14714" s="24"/>
      <c r="AM14714" s="24"/>
      <c r="AN14714" s="24"/>
      <c r="AO14714" s="24"/>
      <c r="AR14714" s="24"/>
      <c r="AS14714" s="24"/>
      <c r="AT14714" s="24"/>
      <c r="AW14714" s="24"/>
      <c r="AX14714" s="24"/>
    </row>
    <row r="14715" spans="2:50" x14ac:dyDescent="0.2">
      <c r="B14715" s="24"/>
      <c r="C14715" s="24"/>
      <c r="D14715" s="24"/>
      <c r="E14715" s="24"/>
      <c r="F14715" s="24"/>
      <c r="G14715" s="24"/>
      <c r="H14715" s="24"/>
      <c r="I14715" s="24"/>
      <c r="J14715" s="24"/>
      <c r="K14715" s="24"/>
      <c r="L14715" s="24"/>
      <c r="M14715" s="24"/>
      <c r="N14715" s="24"/>
      <c r="O14715" s="24"/>
      <c r="P14715" s="24"/>
      <c r="Q14715" s="24"/>
      <c r="R14715" s="24"/>
      <c r="S14715" s="24"/>
      <c r="T14715" s="24"/>
      <c r="U14715" s="24"/>
      <c r="V14715" s="24"/>
      <c r="W14715" s="24"/>
      <c r="X14715" s="24"/>
      <c r="Y14715" s="24"/>
      <c r="Z14715" s="24"/>
      <c r="AA14715" s="24"/>
      <c r="AD14715" s="24"/>
      <c r="AE14715" s="24"/>
      <c r="AK14715" s="24"/>
      <c r="AL14715" s="24"/>
      <c r="AM14715" s="24"/>
      <c r="AN14715" s="24"/>
      <c r="AO14715" s="24"/>
      <c r="AR14715" s="24"/>
      <c r="AS14715" s="24"/>
      <c r="AT14715" s="24"/>
      <c r="AW14715" s="24"/>
      <c r="AX14715" s="24"/>
    </row>
    <row r="14716" spans="2:50" x14ac:dyDescent="0.2">
      <c r="B14716" s="24"/>
      <c r="C14716" s="24"/>
      <c r="D14716" s="24"/>
      <c r="E14716" s="24"/>
      <c r="F14716" s="24"/>
      <c r="G14716" s="24"/>
      <c r="H14716" s="24"/>
      <c r="I14716" s="24"/>
      <c r="J14716" s="24"/>
      <c r="K14716" s="24"/>
      <c r="L14716" s="24"/>
      <c r="M14716" s="24"/>
      <c r="N14716" s="24"/>
      <c r="O14716" s="24"/>
      <c r="P14716" s="24"/>
      <c r="Q14716" s="24"/>
      <c r="R14716" s="24"/>
      <c r="S14716" s="24"/>
      <c r="T14716" s="24"/>
      <c r="U14716" s="24"/>
      <c r="V14716" s="24"/>
      <c r="W14716" s="24"/>
      <c r="X14716" s="24"/>
      <c r="Y14716" s="24"/>
      <c r="Z14716" s="24"/>
      <c r="AA14716" s="24"/>
      <c r="AD14716" s="24"/>
      <c r="AE14716" s="24"/>
      <c r="AK14716" s="24"/>
      <c r="AL14716" s="24"/>
      <c r="AM14716" s="24"/>
      <c r="AN14716" s="24"/>
      <c r="AO14716" s="24"/>
      <c r="AR14716" s="24"/>
      <c r="AS14716" s="24"/>
      <c r="AT14716" s="24"/>
      <c r="AW14716" s="24"/>
      <c r="AX14716" s="24"/>
    </row>
    <row r="14717" spans="2:50" x14ac:dyDescent="0.2">
      <c r="B14717" s="24"/>
      <c r="C14717" s="24"/>
      <c r="D14717" s="24"/>
      <c r="E14717" s="24"/>
      <c r="F14717" s="24"/>
      <c r="G14717" s="24"/>
      <c r="H14717" s="24"/>
      <c r="I14717" s="24"/>
      <c r="J14717" s="24"/>
      <c r="K14717" s="24"/>
      <c r="L14717" s="24"/>
      <c r="M14717" s="24"/>
      <c r="N14717" s="24"/>
      <c r="O14717" s="24"/>
      <c r="P14717" s="24"/>
      <c r="Q14717" s="24"/>
      <c r="R14717" s="24"/>
      <c r="S14717" s="24"/>
      <c r="T14717" s="24"/>
      <c r="U14717" s="24"/>
      <c r="V14717" s="24"/>
      <c r="W14717" s="24"/>
      <c r="X14717" s="24"/>
      <c r="Y14717" s="24"/>
      <c r="Z14717" s="24"/>
      <c r="AA14717" s="24"/>
      <c r="AD14717" s="24"/>
      <c r="AE14717" s="24"/>
      <c r="AK14717" s="24"/>
      <c r="AL14717" s="24"/>
      <c r="AM14717" s="24"/>
      <c r="AN14717" s="24"/>
      <c r="AO14717" s="24"/>
      <c r="AR14717" s="24"/>
      <c r="AS14717" s="24"/>
      <c r="AT14717" s="24"/>
      <c r="AW14717" s="24"/>
      <c r="AX14717" s="24"/>
    </row>
    <row r="14718" spans="2:50" x14ac:dyDescent="0.2">
      <c r="B14718" s="24"/>
      <c r="C14718" s="24"/>
      <c r="D14718" s="24"/>
      <c r="E14718" s="24"/>
      <c r="F14718" s="24"/>
      <c r="G14718" s="24"/>
      <c r="H14718" s="24"/>
      <c r="I14718" s="24"/>
      <c r="J14718" s="24"/>
      <c r="K14718" s="24"/>
      <c r="L14718" s="24"/>
      <c r="M14718" s="24"/>
      <c r="N14718" s="24"/>
      <c r="O14718" s="24"/>
      <c r="P14718" s="24"/>
      <c r="Q14718" s="24"/>
      <c r="R14718" s="24"/>
      <c r="S14718" s="24"/>
      <c r="T14718" s="24"/>
      <c r="U14718" s="24"/>
      <c r="V14718" s="24"/>
      <c r="W14718" s="24"/>
      <c r="X14718" s="24"/>
      <c r="Y14718" s="24"/>
      <c r="Z14718" s="24"/>
      <c r="AA14718" s="24"/>
      <c r="AD14718" s="24"/>
      <c r="AE14718" s="24"/>
      <c r="AK14718" s="24"/>
      <c r="AL14718" s="24"/>
      <c r="AM14718" s="24"/>
      <c r="AN14718" s="24"/>
      <c r="AO14718" s="24"/>
      <c r="AR14718" s="24"/>
      <c r="AS14718" s="24"/>
      <c r="AT14718" s="24"/>
      <c r="AW14718" s="24"/>
      <c r="AX14718" s="24"/>
    </row>
    <row r="14719" spans="2:50" x14ac:dyDescent="0.2">
      <c r="B14719" s="24"/>
      <c r="C14719" s="24"/>
      <c r="D14719" s="24"/>
      <c r="E14719" s="24"/>
      <c r="F14719" s="24"/>
      <c r="G14719" s="24"/>
      <c r="H14719" s="24"/>
      <c r="I14719" s="24"/>
      <c r="J14719" s="24"/>
      <c r="K14719" s="24"/>
      <c r="L14719" s="24"/>
      <c r="M14719" s="24"/>
      <c r="N14719" s="24"/>
      <c r="O14719" s="24"/>
      <c r="P14719" s="24"/>
      <c r="Q14719" s="24"/>
      <c r="R14719" s="24"/>
      <c r="S14719" s="24"/>
      <c r="T14719" s="24"/>
      <c r="U14719" s="24"/>
      <c r="V14719" s="24"/>
      <c r="W14719" s="24"/>
      <c r="X14719" s="24"/>
      <c r="Y14719" s="24"/>
      <c r="Z14719" s="24"/>
      <c r="AA14719" s="24"/>
      <c r="AD14719" s="24"/>
      <c r="AE14719" s="24"/>
      <c r="AK14719" s="24"/>
      <c r="AL14719" s="24"/>
      <c r="AM14719" s="24"/>
      <c r="AN14719" s="24"/>
      <c r="AO14719" s="24"/>
      <c r="AR14719" s="24"/>
      <c r="AS14719" s="24"/>
      <c r="AT14719" s="24"/>
      <c r="AW14719" s="24"/>
      <c r="AX14719" s="24"/>
    </row>
    <row r="14720" spans="2:50" x14ac:dyDescent="0.2">
      <c r="B14720" s="24"/>
      <c r="C14720" s="24"/>
      <c r="D14720" s="24"/>
      <c r="E14720" s="24"/>
      <c r="F14720" s="24"/>
      <c r="G14720" s="24"/>
      <c r="H14720" s="24"/>
      <c r="I14720" s="24"/>
      <c r="J14720" s="24"/>
      <c r="K14720" s="24"/>
      <c r="L14720" s="24"/>
      <c r="M14720" s="24"/>
      <c r="N14720" s="24"/>
      <c r="O14720" s="24"/>
      <c r="P14720" s="24"/>
      <c r="Q14720" s="24"/>
      <c r="R14720" s="24"/>
      <c r="S14720" s="24"/>
      <c r="T14720" s="24"/>
      <c r="U14720" s="24"/>
      <c r="V14720" s="24"/>
      <c r="W14720" s="24"/>
      <c r="X14720" s="24"/>
      <c r="Y14720" s="24"/>
      <c r="Z14720" s="24"/>
      <c r="AA14720" s="24"/>
      <c r="AD14720" s="24"/>
      <c r="AE14720" s="24"/>
      <c r="AK14720" s="24"/>
      <c r="AL14720" s="24"/>
      <c r="AM14720" s="24"/>
      <c r="AN14720" s="24"/>
      <c r="AO14720" s="24"/>
      <c r="AR14720" s="24"/>
      <c r="AS14720" s="24"/>
      <c r="AT14720" s="24"/>
      <c r="AW14720" s="24"/>
      <c r="AX14720" s="24"/>
    </row>
    <row r="14721" spans="2:50" x14ac:dyDescent="0.2">
      <c r="B14721" s="24"/>
      <c r="C14721" s="24"/>
      <c r="D14721" s="24"/>
      <c r="E14721" s="24"/>
      <c r="F14721" s="24"/>
      <c r="G14721" s="24"/>
      <c r="H14721" s="24"/>
      <c r="I14721" s="24"/>
      <c r="J14721" s="24"/>
      <c r="K14721" s="24"/>
      <c r="L14721" s="24"/>
      <c r="M14721" s="24"/>
      <c r="N14721" s="24"/>
      <c r="O14721" s="24"/>
      <c r="P14721" s="24"/>
      <c r="Q14721" s="24"/>
      <c r="R14721" s="24"/>
      <c r="S14721" s="24"/>
      <c r="T14721" s="24"/>
      <c r="U14721" s="24"/>
      <c r="V14721" s="24"/>
      <c r="W14721" s="24"/>
      <c r="X14721" s="24"/>
      <c r="Y14721" s="24"/>
      <c r="Z14721" s="24"/>
      <c r="AA14721" s="24"/>
      <c r="AD14721" s="24"/>
      <c r="AE14721" s="24"/>
      <c r="AK14721" s="24"/>
      <c r="AL14721" s="24"/>
      <c r="AM14721" s="24"/>
      <c r="AN14721" s="24"/>
      <c r="AO14721" s="24"/>
      <c r="AR14721" s="24"/>
      <c r="AS14721" s="24"/>
      <c r="AT14721" s="24"/>
      <c r="AW14721" s="24"/>
      <c r="AX14721" s="24"/>
    </row>
    <row r="14722" spans="2:50" x14ac:dyDescent="0.2">
      <c r="B14722" s="24"/>
      <c r="C14722" s="24"/>
      <c r="D14722" s="24"/>
      <c r="E14722" s="24"/>
      <c r="F14722" s="24"/>
      <c r="G14722" s="24"/>
      <c r="H14722" s="24"/>
      <c r="I14722" s="24"/>
      <c r="J14722" s="24"/>
      <c r="K14722" s="24"/>
      <c r="L14722" s="24"/>
      <c r="M14722" s="24"/>
      <c r="N14722" s="24"/>
      <c r="O14722" s="24"/>
      <c r="P14722" s="24"/>
      <c r="Q14722" s="24"/>
      <c r="R14722" s="24"/>
      <c r="S14722" s="24"/>
      <c r="T14722" s="24"/>
      <c r="U14722" s="24"/>
      <c r="V14722" s="24"/>
      <c r="W14722" s="24"/>
      <c r="X14722" s="24"/>
      <c r="Y14722" s="24"/>
      <c r="Z14722" s="24"/>
      <c r="AA14722" s="24"/>
      <c r="AD14722" s="24"/>
      <c r="AE14722" s="24"/>
      <c r="AK14722" s="24"/>
      <c r="AL14722" s="24"/>
      <c r="AM14722" s="24"/>
      <c r="AN14722" s="24"/>
      <c r="AO14722" s="24"/>
      <c r="AR14722" s="24"/>
      <c r="AS14722" s="24"/>
      <c r="AT14722" s="24"/>
      <c r="AW14722" s="24"/>
      <c r="AX14722" s="24"/>
    </row>
    <row r="14723" spans="2:50" x14ac:dyDescent="0.2">
      <c r="B14723" s="24"/>
      <c r="C14723" s="24"/>
      <c r="D14723" s="24"/>
      <c r="E14723" s="24"/>
      <c r="F14723" s="24"/>
      <c r="G14723" s="24"/>
      <c r="H14723" s="24"/>
      <c r="I14723" s="24"/>
      <c r="J14723" s="24"/>
      <c r="K14723" s="24"/>
      <c r="L14723" s="24"/>
      <c r="M14723" s="24"/>
      <c r="N14723" s="24"/>
      <c r="O14723" s="24"/>
      <c r="P14723" s="24"/>
      <c r="Q14723" s="24"/>
      <c r="R14723" s="24"/>
      <c r="S14723" s="24"/>
      <c r="T14723" s="24"/>
      <c r="U14723" s="24"/>
      <c r="V14723" s="24"/>
      <c r="W14723" s="24"/>
      <c r="X14723" s="24"/>
      <c r="Y14723" s="24"/>
      <c r="Z14723" s="24"/>
      <c r="AA14723" s="24"/>
      <c r="AD14723" s="24"/>
      <c r="AE14723" s="24"/>
      <c r="AK14723" s="24"/>
      <c r="AL14723" s="24"/>
      <c r="AM14723" s="24"/>
      <c r="AN14723" s="24"/>
      <c r="AO14723" s="24"/>
      <c r="AR14723" s="24"/>
      <c r="AS14723" s="24"/>
      <c r="AT14723" s="24"/>
      <c r="AW14723" s="24"/>
      <c r="AX14723" s="24"/>
    </row>
    <row r="14724" spans="2:50" x14ac:dyDescent="0.2">
      <c r="B14724" s="24"/>
      <c r="C14724" s="24"/>
      <c r="D14724" s="24"/>
      <c r="E14724" s="24"/>
      <c r="F14724" s="24"/>
      <c r="G14724" s="24"/>
      <c r="H14724" s="24"/>
      <c r="I14724" s="24"/>
      <c r="J14724" s="24"/>
      <c r="K14724" s="24"/>
      <c r="L14724" s="24"/>
      <c r="M14724" s="24"/>
      <c r="N14724" s="24"/>
      <c r="O14724" s="24"/>
      <c r="P14724" s="24"/>
      <c r="Q14724" s="24"/>
      <c r="R14724" s="24"/>
      <c r="S14724" s="24"/>
      <c r="T14724" s="24"/>
      <c r="U14724" s="24"/>
      <c r="V14724" s="24"/>
      <c r="W14724" s="24"/>
      <c r="X14724" s="24"/>
      <c r="Y14724" s="24"/>
      <c r="Z14724" s="24"/>
      <c r="AA14724" s="24"/>
      <c r="AD14724" s="24"/>
      <c r="AE14724" s="24"/>
      <c r="AK14724" s="24"/>
      <c r="AL14724" s="24"/>
      <c r="AM14724" s="24"/>
      <c r="AN14724" s="24"/>
      <c r="AO14724" s="24"/>
      <c r="AR14724" s="24"/>
      <c r="AS14724" s="24"/>
      <c r="AT14724" s="24"/>
      <c r="AW14724" s="24"/>
      <c r="AX14724" s="24"/>
    </row>
    <row r="14725" spans="2:50" x14ac:dyDescent="0.2">
      <c r="B14725" s="24"/>
      <c r="C14725" s="24"/>
      <c r="D14725" s="24"/>
      <c r="E14725" s="24"/>
      <c r="F14725" s="24"/>
      <c r="G14725" s="24"/>
      <c r="H14725" s="24"/>
      <c r="I14725" s="24"/>
      <c r="J14725" s="24"/>
      <c r="K14725" s="24"/>
      <c r="L14725" s="24"/>
      <c r="M14725" s="24"/>
      <c r="N14725" s="24"/>
      <c r="O14725" s="24"/>
      <c r="P14725" s="24"/>
      <c r="Q14725" s="24"/>
      <c r="R14725" s="24"/>
      <c r="S14725" s="24"/>
      <c r="T14725" s="24"/>
      <c r="U14725" s="24"/>
      <c r="V14725" s="24"/>
      <c r="W14725" s="24"/>
      <c r="X14725" s="24"/>
      <c r="Y14725" s="24"/>
      <c r="Z14725" s="24"/>
      <c r="AA14725" s="24"/>
      <c r="AD14725" s="24"/>
      <c r="AE14725" s="24"/>
      <c r="AK14725" s="24"/>
      <c r="AL14725" s="24"/>
      <c r="AM14725" s="24"/>
      <c r="AN14725" s="24"/>
      <c r="AO14725" s="24"/>
      <c r="AR14725" s="24"/>
      <c r="AS14725" s="24"/>
      <c r="AT14725" s="24"/>
      <c r="AW14725" s="24"/>
      <c r="AX14725" s="24"/>
    </row>
    <row r="14726" spans="2:50" x14ac:dyDescent="0.2">
      <c r="B14726" s="24"/>
      <c r="C14726" s="24"/>
      <c r="D14726" s="24"/>
      <c r="E14726" s="24"/>
      <c r="F14726" s="24"/>
      <c r="G14726" s="24"/>
      <c r="H14726" s="24"/>
      <c r="I14726" s="24"/>
      <c r="J14726" s="24"/>
      <c r="K14726" s="24"/>
      <c r="L14726" s="24"/>
      <c r="M14726" s="24"/>
      <c r="N14726" s="24"/>
      <c r="O14726" s="24"/>
      <c r="P14726" s="24"/>
      <c r="Q14726" s="24"/>
      <c r="R14726" s="24"/>
      <c r="S14726" s="24"/>
      <c r="T14726" s="24"/>
      <c r="U14726" s="24"/>
      <c r="V14726" s="24"/>
      <c r="W14726" s="24"/>
      <c r="X14726" s="24"/>
      <c r="Y14726" s="24"/>
      <c r="Z14726" s="24"/>
      <c r="AA14726" s="24"/>
      <c r="AD14726" s="24"/>
      <c r="AE14726" s="24"/>
      <c r="AK14726" s="24"/>
      <c r="AL14726" s="24"/>
      <c r="AM14726" s="24"/>
      <c r="AN14726" s="24"/>
      <c r="AO14726" s="24"/>
      <c r="AR14726" s="24"/>
      <c r="AS14726" s="24"/>
      <c r="AT14726" s="24"/>
      <c r="AW14726" s="24"/>
      <c r="AX14726" s="24"/>
    </row>
    <row r="14727" spans="2:50" x14ac:dyDescent="0.2">
      <c r="B14727" s="24"/>
      <c r="C14727" s="24"/>
      <c r="D14727" s="24"/>
      <c r="E14727" s="24"/>
      <c r="F14727" s="24"/>
      <c r="G14727" s="24"/>
      <c r="H14727" s="24"/>
      <c r="I14727" s="24"/>
      <c r="J14727" s="24"/>
      <c r="K14727" s="24"/>
      <c r="L14727" s="24"/>
      <c r="M14727" s="24"/>
      <c r="N14727" s="24"/>
      <c r="O14727" s="24"/>
      <c r="P14727" s="24"/>
      <c r="Q14727" s="24"/>
      <c r="R14727" s="24"/>
      <c r="S14727" s="24"/>
      <c r="T14727" s="24"/>
      <c r="U14727" s="24"/>
      <c r="V14727" s="24"/>
      <c r="W14727" s="24"/>
      <c r="X14727" s="24"/>
      <c r="Y14727" s="24"/>
      <c r="Z14727" s="24"/>
      <c r="AA14727" s="24"/>
      <c r="AD14727" s="24"/>
      <c r="AE14727" s="24"/>
      <c r="AK14727" s="24"/>
      <c r="AL14727" s="24"/>
      <c r="AM14727" s="24"/>
      <c r="AN14727" s="24"/>
      <c r="AO14727" s="24"/>
      <c r="AR14727" s="24"/>
      <c r="AS14727" s="24"/>
      <c r="AT14727" s="24"/>
      <c r="AW14727" s="24"/>
      <c r="AX14727" s="24"/>
    </row>
    <row r="14728" spans="2:50" x14ac:dyDescent="0.2">
      <c r="B14728" s="24"/>
      <c r="C14728" s="24"/>
      <c r="D14728" s="24"/>
      <c r="E14728" s="24"/>
      <c r="F14728" s="24"/>
      <c r="G14728" s="24"/>
      <c r="H14728" s="24"/>
      <c r="I14728" s="24"/>
      <c r="J14728" s="24"/>
      <c r="K14728" s="24"/>
      <c r="L14728" s="24"/>
      <c r="M14728" s="24"/>
      <c r="N14728" s="24"/>
      <c r="O14728" s="24"/>
      <c r="P14728" s="24"/>
      <c r="Q14728" s="24"/>
      <c r="R14728" s="24"/>
      <c r="S14728" s="24"/>
      <c r="T14728" s="24"/>
      <c r="U14728" s="24"/>
      <c r="V14728" s="24"/>
      <c r="W14728" s="24"/>
      <c r="X14728" s="24"/>
      <c r="Y14728" s="24"/>
      <c r="Z14728" s="24"/>
      <c r="AA14728" s="24"/>
      <c r="AD14728" s="24"/>
      <c r="AE14728" s="24"/>
      <c r="AK14728" s="24"/>
      <c r="AL14728" s="24"/>
      <c r="AM14728" s="24"/>
      <c r="AN14728" s="24"/>
      <c r="AO14728" s="24"/>
      <c r="AR14728" s="24"/>
      <c r="AS14728" s="24"/>
      <c r="AT14728" s="24"/>
      <c r="AW14728" s="24"/>
      <c r="AX14728" s="24"/>
    </row>
    <row r="14729" spans="2:50" x14ac:dyDescent="0.2">
      <c r="B14729" s="24"/>
      <c r="C14729" s="24"/>
      <c r="D14729" s="24"/>
      <c r="E14729" s="24"/>
      <c r="F14729" s="24"/>
      <c r="G14729" s="24"/>
      <c r="H14729" s="24"/>
      <c r="I14729" s="24"/>
      <c r="J14729" s="24"/>
      <c r="K14729" s="24"/>
      <c r="L14729" s="24"/>
      <c r="M14729" s="24"/>
      <c r="N14729" s="24"/>
      <c r="O14729" s="24"/>
      <c r="P14729" s="24"/>
      <c r="Q14729" s="24"/>
      <c r="R14729" s="24"/>
      <c r="S14729" s="24"/>
      <c r="T14729" s="24"/>
      <c r="U14729" s="24"/>
      <c r="V14729" s="24"/>
      <c r="W14729" s="24"/>
      <c r="X14729" s="24"/>
      <c r="Y14729" s="24"/>
      <c r="Z14729" s="24"/>
      <c r="AA14729" s="24"/>
      <c r="AD14729" s="24"/>
      <c r="AE14729" s="24"/>
      <c r="AK14729" s="24"/>
      <c r="AL14729" s="24"/>
      <c r="AM14729" s="24"/>
      <c r="AN14729" s="24"/>
      <c r="AO14729" s="24"/>
      <c r="AR14729" s="24"/>
      <c r="AS14729" s="24"/>
      <c r="AT14729" s="24"/>
      <c r="AW14729" s="24"/>
      <c r="AX14729" s="24"/>
    </row>
    <row r="14730" spans="2:50" x14ac:dyDescent="0.2">
      <c r="B14730" s="24"/>
      <c r="C14730" s="24"/>
      <c r="D14730" s="24"/>
      <c r="E14730" s="24"/>
      <c r="F14730" s="24"/>
      <c r="G14730" s="24"/>
      <c r="H14730" s="24"/>
      <c r="I14730" s="24"/>
      <c r="J14730" s="24"/>
      <c r="K14730" s="24"/>
      <c r="L14730" s="24"/>
      <c r="M14730" s="24"/>
      <c r="N14730" s="24"/>
      <c r="O14730" s="24"/>
      <c r="P14730" s="24"/>
      <c r="Q14730" s="24"/>
      <c r="R14730" s="24"/>
      <c r="S14730" s="24"/>
      <c r="T14730" s="24"/>
      <c r="U14730" s="24"/>
      <c r="V14730" s="24"/>
      <c r="W14730" s="24"/>
      <c r="X14730" s="24"/>
      <c r="Y14730" s="24"/>
      <c r="Z14730" s="24"/>
      <c r="AA14730" s="24"/>
      <c r="AD14730" s="24"/>
      <c r="AE14730" s="24"/>
      <c r="AK14730" s="24"/>
      <c r="AL14730" s="24"/>
      <c r="AM14730" s="24"/>
      <c r="AN14730" s="24"/>
      <c r="AO14730" s="24"/>
      <c r="AR14730" s="24"/>
      <c r="AS14730" s="24"/>
      <c r="AT14730" s="24"/>
      <c r="AW14730" s="24"/>
      <c r="AX14730" s="24"/>
    </row>
    <row r="14731" spans="2:50" x14ac:dyDescent="0.2">
      <c r="B14731" s="24"/>
      <c r="C14731" s="24"/>
      <c r="D14731" s="24"/>
      <c r="E14731" s="24"/>
      <c r="F14731" s="24"/>
      <c r="G14731" s="24"/>
      <c r="H14731" s="24"/>
      <c r="I14731" s="24"/>
      <c r="J14731" s="24"/>
      <c r="K14731" s="24"/>
      <c r="L14731" s="24"/>
      <c r="M14731" s="24"/>
      <c r="N14731" s="24"/>
      <c r="O14731" s="24"/>
      <c r="P14731" s="24"/>
      <c r="Q14731" s="24"/>
      <c r="R14731" s="24"/>
      <c r="S14731" s="24"/>
      <c r="T14731" s="24"/>
      <c r="U14731" s="24"/>
      <c r="V14731" s="24"/>
      <c r="W14731" s="24"/>
      <c r="X14731" s="24"/>
      <c r="Y14731" s="24"/>
      <c r="Z14731" s="24"/>
      <c r="AA14731" s="24"/>
      <c r="AD14731" s="24"/>
      <c r="AE14731" s="24"/>
      <c r="AK14731" s="24"/>
      <c r="AL14731" s="24"/>
      <c r="AM14731" s="24"/>
      <c r="AN14731" s="24"/>
      <c r="AO14731" s="24"/>
      <c r="AR14731" s="24"/>
      <c r="AS14731" s="24"/>
      <c r="AT14731" s="24"/>
      <c r="AW14731" s="24"/>
      <c r="AX14731" s="24"/>
    </row>
    <row r="14732" spans="2:50" x14ac:dyDescent="0.2">
      <c r="B14732" s="24"/>
      <c r="C14732" s="24"/>
      <c r="D14732" s="24"/>
      <c r="E14732" s="24"/>
      <c r="F14732" s="24"/>
      <c r="G14732" s="24"/>
      <c r="H14732" s="24"/>
      <c r="I14732" s="24"/>
      <c r="J14732" s="24"/>
      <c r="K14732" s="24"/>
      <c r="L14732" s="24"/>
      <c r="M14732" s="24"/>
      <c r="N14732" s="24"/>
      <c r="O14732" s="24"/>
      <c r="P14732" s="24"/>
      <c r="Q14732" s="24"/>
      <c r="R14732" s="24"/>
      <c r="S14732" s="24"/>
      <c r="T14732" s="24"/>
      <c r="U14732" s="24"/>
      <c r="V14732" s="24"/>
      <c r="W14732" s="24"/>
      <c r="X14732" s="24"/>
      <c r="Y14732" s="24"/>
      <c r="Z14732" s="24"/>
      <c r="AA14732" s="24"/>
      <c r="AD14732" s="24"/>
      <c r="AE14732" s="24"/>
      <c r="AK14732" s="24"/>
      <c r="AL14732" s="24"/>
      <c r="AM14732" s="24"/>
      <c r="AN14732" s="24"/>
      <c r="AO14732" s="24"/>
      <c r="AR14732" s="24"/>
      <c r="AS14732" s="24"/>
      <c r="AT14732" s="24"/>
      <c r="AW14732" s="24"/>
      <c r="AX14732" s="24"/>
    </row>
    <row r="14733" spans="2:50" x14ac:dyDescent="0.2">
      <c r="B14733" s="24"/>
      <c r="C14733" s="24"/>
      <c r="D14733" s="24"/>
      <c r="E14733" s="24"/>
      <c r="F14733" s="24"/>
      <c r="G14733" s="24"/>
      <c r="H14733" s="24"/>
      <c r="I14733" s="24"/>
      <c r="J14733" s="24"/>
      <c r="K14733" s="24"/>
      <c r="L14733" s="24"/>
      <c r="M14733" s="24"/>
      <c r="N14733" s="24"/>
      <c r="O14733" s="24"/>
      <c r="P14733" s="24"/>
      <c r="Q14733" s="24"/>
      <c r="R14733" s="24"/>
      <c r="S14733" s="24"/>
      <c r="T14733" s="24"/>
      <c r="U14733" s="24"/>
      <c r="V14733" s="24"/>
      <c r="W14733" s="24"/>
      <c r="X14733" s="24"/>
      <c r="Y14733" s="24"/>
      <c r="Z14733" s="24"/>
      <c r="AA14733" s="24"/>
      <c r="AD14733" s="24"/>
      <c r="AE14733" s="24"/>
      <c r="AK14733" s="24"/>
      <c r="AL14733" s="24"/>
      <c r="AM14733" s="24"/>
      <c r="AN14733" s="24"/>
      <c r="AO14733" s="24"/>
      <c r="AR14733" s="24"/>
      <c r="AS14733" s="24"/>
      <c r="AT14733" s="24"/>
      <c r="AW14733" s="24"/>
      <c r="AX14733" s="24"/>
    </row>
    <row r="14734" spans="2:50" x14ac:dyDescent="0.2">
      <c r="B14734" s="24"/>
      <c r="C14734" s="24"/>
      <c r="D14734" s="24"/>
      <c r="E14734" s="24"/>
      <c r="F14734" s="24"/>
      <c r="G14734" s="24"/>
      <c r="H14734" s="24"/>
      <c r="I14734" s="24"/>
      <c r="J14734" s="24"/>
      <c r="K14734" s="24"/>
      <c r="L14734" s="24"/>
      <c r="M14734" s="24"/>
      <c r="N14734" s="24"/>
      <c r="O14734" s="24"/>
      <c r="P14734" s="24"/>
      <c r="Q14734" s="24"/>
      <c r="R14734" s="24"/>
      <c r="S14734" s="24"/>
      <c r="T14734" s="24"/>
      <c r="U14734" s="24"/>
      <c r="V14734" s="24"/>
      <c r="W14734" s="24"/>
      <c r="X14734" s="24"/>
      <c r="Y14734" s="24"/>
      <c r="Z14734" s="24"/>
      <c r="AA14734" s="24"/>
      <c r="AD14734" s="24"/>
      <c r="AE14734" s="24"/>
      <c r="AK14734" s="24"/>
      <c r="AL14734" s="24"/>
      <c r="AM14734" s="24"/>
      <c r="AN14734" s="24"/>
      <c r="AO14734" s="24"/>
      <c r="AR14734" s="24"/>
      <c r="AS14734" s="24"/>
      <c r="AT14734" s="24"/>
      <c r="AW14734" s="24"/>
      <c r="AX14734" s="24"/>
    </row>
    <row r="14735" spans="2:50" x14ac:dyDescent="0.2">
      <c r="B14735" s="24"/>
      <c r="C14735" s="24"/>
      <c r="D14735" s="24"/>
      <c r="E14735" s="24"/>
      <c r="F14735" s="24"/>
      <c r="G14735" s="24"/>
      <c r="H14735" s="24"/>
      <c r="I14735" s="24"/>
      <c r="J14735" s="24"/>
      <c r="K14735" s="24"/>
      <c r="L14735" s="24"/>
      <c r="M14735" s="24"/>
      <c r="N14735" s="24"/>
      <c r="O14735" s="24"/>
      <c r="P14735" s="24"/>
      <c r="Q14735" s="24"/>
      <c r="R14735" s="24"/>
      <c r="S14735" s="24"/>
      <c r="T14735" s="24"/>
      <c r="U14735" s="24"/>
      <c r="V14735" s="24"/>
      <c r="W14735" s="24"/>
      <c r="X14735" s="24"/>
      <c r="Y14735" s="24"/>
      <c r="Z14735" s="24"/>
      <c r="AA14735" s="24"/>
      <c r="AD14735" s="24"/>
      <c r="AE14735" s="24"/>
      <c r="AK14735" s="24"/>
      <c r="AL14735" s="24"/>
      <c r="AM14735" s="24"/>
      <c r="AN14735" s="24"/>
      <c r="AO14735" s="24"/>
      <c r="AR14735" s="24"/>
      <c r="AS14735" s="24"/>
      <c r="AT14735" s="24"/>
      <c r="AW14735" s="24"/>
      <c r="AX14735" s="24"/>
    </row>
    <row r="14736" spans="2:50" x14ac:dyDescent="0.2">
      <c r="B14736" s="24"/>
      <c r="C14736" s="24"/>
      <c r="D14736" s="24"/>
      <c r="E14736" s="24"/>
      <c r="F14736" s="24"/>
      <c r="G14736" s="24"/>
      <c r="H14736" s="24"/>
      <c r="I14736" s="24"/>
      <c r="J14736" s="24"/>
      <c r="K14736" s="24"/>
      <c r="L14736" s="24"/>
      <c r="M14736" s="24"/>
      <c r="N14736" s="24"/>
      <c r="O14736" s="24"/>
      <c r="P14736" s="24"/>
      <c r="Q14736" s="24"/>
      <c r="R14736" s="24"/>
      <c r="S14736" s="24"/>
      <c r="T14736" s="24"/>
      <c r="U14736" s="24"/>
      <c r="V14736" s="24"/>
      <c r="W14736" s="24"/>
      <c r="X14736" s="24"/>
      <c r="Y14736" s="24"/>
      <c r="Z14736" s="24"/>
      <c r="AA14736" s="24"/>
      <c r="AD14736" s="24"/>
      <c r="AE14736" s="24"/>
      <c r="AK14736" s="24"/>
      <c r="AL14736" s="24"/>
      <c r="AM14736" s="24"/>
      <c r="AN14736" s="24"/>
      <c r="AO14736" s="24"/>
      <c r="AR14736" s="24"/>
      <c r="AS14736" s="24"/>
      <c r="AT14736" s="24"/>
      <c r="AW14736" s="24"/>
      <c r="AX14736" s="24"/>
    </row>
    <row r="14737" spans="2:50" x14ac:dyDescent="0.2">
      <c r="B14737" s="24"/>
      <c r="C14737" s="24"/>
      <c r="D14737" s="24"/>
      <c r="E14737" s="24"/>
      <c r="F14737" s="24"/>
      <c r="G14737" s="24"/>
      <c r="H14737" s="24"/>
      <c r="I14737" s="24"/>
      <c r="J14737" s="24"/>
      <c r="K14737" s="24"/>
      <c r="L14737" s="24"/>
      <c r="M14737" s="24"/>
      <c r="N14737" s="24"/>
      <c r="O14737" s="24"/>
      <c r="P14737" s="24"/>
      <c r="Q14737" s="24"/>
      <c r="R14737" s="24"/>
      <c r="S14737" s="24"/>
      <c r="T14737" s="24"/>
      <c r="U14737" s="24"/>
      <c r="V14737" s="24"/>
      <c r="W14737" s="24"/>
      <c r="X14737" s="24"/>
      <c r="Y14737" s="24"/>
      <c r="Z14737" s="24"/>
      <c r="AA14737" s="24"/>
      <c r="AD14737" s="24"/>
      <c r="AE14737" s="24"/>
      <c r="AK14737" s="24"/>
      <c r="AL14737" s="24"/>
      <c r="AM14737" s="24"/>
      <c r="AN14737" s="24"/>
      <c r="AO14737" s="24"/>
      <c r="AR14737" s="24"/>
      <c r="AS14737" s="24"/>
      <c r="AT14737" s="24"/>
      <c r="AW14737" s="24"/>
      <c r="AX14737" s="24"/>
    </row>
    <row r="14738" spans="2:50" x14ac:dyDescent="0.2">
      <c r="B14738" s="24"/>
      <c r="C14738" s="24"/>
      <c r="D14738" s="24"/>
      <c r="E14738" s="24"/>
      <c r="F14738" s="24"/>
      <c r="G14738" s="24"/>
      <c r="H14738" s="24"/>
      <c r="I14738" s="24"/>
      <c r="J14738" s="24"/>
      <c r="K14738" s="24"/>
      <c r="L14738" s="24"/>
      <c r="M14738" s="24"/>
      <c r="N14738" s="24"/>
      <c r="O14738" s="24"/>
      <c r="P14738" s="24"/>
      <c r="Q14738" s="24"/>
      <c r="R14738" s="24"/>
      <c r="S14738" s="24"/>
      <c r="T14738" s="24"/>
      <c r="U14738" s="24"/>
      <c r="V14738" s="24"/>
      <c r="W14738" s="24"/>
      <c r="X14738" s="24"/>
      <c r="Y14738" s="24"/>
      <c r="Z14738" s="24"/>
      <c r="AA14738" s="24"/>
      <c r="AD14738" s="24"/>
      <c r="AE14738" s="24"/>
      <c r="AK14738" s="24"/>
      <c r="AL14738" s="24"/>
      <c r="AM14738" s="24"/>
      <c r="AN14738" s="24"/>
      <c r="AO14738" s="24"/>
      <c r="AR14738" s="24"/>
      <c r="AS14738" s="24"/>
      <c r="AT14738" s="24"/>
      <c r="AW14738" s="24"/>
      <c r="AX14738" s="24"/>
    </row>
    <row r="14739" spans="2:50" x14ac:dyDescent="0.2">
      <c r="B14739" s="24"/>
      <c r="C14739" s="24"/>
      <c r="D14739" s="24"/>
      <c r="E14739" s="24"/>
      <c r="F14739" s="24"/>
      <c r="G14739" s="24"/>
      <c r="H14739" s="24"/>
      <c r="I14739" s="24"/>
      <c r="J14739" s="24"/>
      <c r="K14739" s="24"/>
      <c r="L14739" s="24"/>
      <c r="M14739" s="24"/>
      <c r="N14739" s="24"/>
      <c r="O14739" s="24"/>
      <c r="P14739" s="24"/>
      <c r="Q14739" s="24"/>
      <c r="R14739" s="24"/>
      <c r="S14739" s="24"/>
      <c r="T14739" s="24"/>
      <c r="U14739" s="24"/>
      <c r="V14739" s="24"/>
      <c r="W14739" s="24"/>
      <c r="X14739" s="24"/>
      <c r="Y14739" s="24"/>
      <c r="Z14739" s="24"/>
      <c r="AA14739" s="24"/>
      <c r="AD14739" s="24"/>
      <c r="AE14739" s="24"/>
      <c r="AK14739" s="24"/>
      <c r="AL14739" s="24"/>
      <c r="AM14739" s="24"/>
      <c r="AN14739" s="24"/>
      <c r="AO14739" s="24"/>
      <c r="AR14739" s="24"/>
      <c r="AS14739" s="24"/>
      <c r="AT14739" s="24"/>
      <c r="AW14739" s="24"/>
      <c r="AX14739" s="24"/>
    </row>
    <row r="14740" spans="2:50" x14ac:dyDescent="0.2">
      <c r="B14740" s="24"/>
      <c r="C14740" s="24"/>
      <c r="D14740" s="24"/>
      <c r="E14740" s="24"/>
      <c r="F14740" s="24"/>
      <c r="G14740" s="24"/>
      <c r="H14740" s="24"/>
      <c r="I14740" s="24"/>
      <c r="J14740" s="24"/>
      <c r="K14740" s="24"/>
      <c r="L14740" s="24"/>
      <c r="M14740" s="24"/>
      <c r="N14740" s="24"/>
      <c r="O14740" s="24"/>
      <c r="P14740" s="24"/>
      <c r="Q14740" s="24"/>
      <c r="R14740" s="24"/>
      <c r="S14740" s="24"/>
      <c r="T14740" s="24"/>
      <c r="U14740" s="24"/>
      <c r="V14740" s="24"/>
      <c r="W14740" s="24"/>
      <c r="X14740" s="24"/>
      <c r="Y14740" s="24"/>
      <c r="Z14740" s="24"/>
      <c r="AA14740" s="24"/>
      <c r="AD14740" s="24"/>
      <c r="AE14740" s="24"/>
      <c r="AK14740" s="24"/>
      <c r="AL14740" s="24"/>
      <c r="AM14740" s="24"/>
      <c r="AN14740" s="24"/>
      <c r="AO14740" s="24"/>
      <c r="AR14740" s="24"/>
      <c r="AS14740" s="24"/>
      <c r="AT14740" s="24"/>
      <c r="AW14740" s="24"/>
      <c r="AX14740" s="24"/>
    </row>
    <row r="14741" spans="2:50" x14ac:dyDescent="0.2">
      <c r="B14741" s="24"/>
      <c r="C14741" s="24"/>
      <c r="D14741" s="24"/>
      <c r="E14741" s="24"/>
      <c r="F14741" s="24"/>
      <c r="G14741" s="24"/>
      <c r="H14741" s="24"/>
      <c r="I14741" s="24"/>
      <c r="J14741" s="24"/>
      <c r="K14741" s="24"/>
      <c r="L14741" s="24"/>
      <c r="M14741" s="24"/>
      <c r="N14741" s="24"/>
      <c r="O14741" s="24"/>
      <c r="P14741" s="24"/>
      <c r="Q14741" s="24"/>
      <c r="R14741" s="24"/>
      <c r="S14741" s="24"/>
      <c r="T14741" s="24"/>
      <c r="U14741" s="24"/>
      <c r="V14741" s="24"/>
      <c r="W14741" s="24"/>
      <c r="X14741" s="24"/>
      <c r="Y14741" s="24"/>
      <c r="Z14741" s="24"/>
      <c r="AA14741" s="24"/>
      <c r="AD14741" s="24"/>
      <c r="AE14741" s="24"/>
      <c r="AK14741" s="24"/>
      <c r="AL14741" s="24"/>
      <c r="AM14741" s="24"/>
      <c r="AN14741" s="24"/>
      <c r="AO14741" s="24"/>
      <c r="AR14741" s="24"/>
      <c r="AS14741" s="24"/>
      <c r="AT14741" s="24"/>
      <c r="AW14741" s="24"/>
      <c r="AX14741" s="24"/>
    </row>
    <row r="14742" spans="2:50" x14ac:dyDescent="0.2">
      <c r="B14742" s="24"/>
      <c r="C14742" s="24"/>
      <c r="D14742" s="24"/>
      <c r="E14742" s="24"/>
      <c r="F14742" s="24"/>
      <c r="G14742" s="24"/>
      <c r="H14742" s="24"/>
      <c r="I14742" s="24"/>
      <c r="J14742" s="24"/>
      <c r="K14742" s="24"/>
      <c r="L14742" s="24"/>
      <c r="M14742" s="24"/>
      <c r="N14742" s="24"/>
      <c r="O14742" s="24"/>
      <c r="P14742" s="24"/>
      <c r="Q14742" s="24"/>
      <c r="R14742" s="24"/>
      <c r="S14742" s="24"/>
      <c r="T14742" s="24"/>
      <c r="U14742" s="24"/>
      <c r="V14742" s="24"/>
      <c r="W14742" s="24"/>
      <c r="X14742" s="24"/>
      <c r="Y14742" s="24"/>
      <c r="Z14742" s="24"/>
      <c r="AA14742" s="24"/>
      <c r="AD14742" s="24"/>
      <c r="AE14742" s="24"/>
      <c r="AK14742" s="24"/>
      <c r="AL14742" s="24"/>
      <c r="AM14742" s="24"/>
      <c r="AN14742" s="24"/>
      <c r="AO14742" s="24"/>
      <c r="AR14742" s="24"/>
      <c r="AS14742" s="24"/>
      <c r="AT14742" s="24"/>
      <c r="AW14742" s="24"/>
      <c r="AX14742" s="24"/>
    </row>
    <row r="14743" spans="2:50" x14ac:dyDescent="0.2">
      <c r="B14743" s="24"/>
      <c r="C14743" s="24"/>
      <c r="D14743" s="24"/>
      <c r="E14743" s="24"/>
      <c r="F14743" s="24"/>
      <c r="G14743" s="24"/>
      <c r="H14743" s="24"/>
      <c r="I14743" s="24"/>
      <c r="J14743" s="24"/>
      <c r="K14743" s="24"/>
      <c r="L14743" s="24"/>
      <c r="M14743" s="24"/>
      <c r="N14743" s="24"/>
      <c r="O14743" s="24"/>
      <c r="P14743" s="24"/>
      <c r="Q14743" s="24"/>
      <c r="R14743" s="24"/>
      <c r="S14743" s="24"/>
      <c r="T14743" s="24"/>
      <c r="U14743" s="24"/>
      <c r="V14743" s="24"/>
      <c r="W14743" s="24"/>
      <c r="X14743" s="24"/>
      <c r="Y14743" s="24"/>
      <c r="Z14743" s="24"/>
      <c r="AA14743" s="24"/>
      <c r="AD14743" s="24"/>
      <c r="AE14743" s="24"/>
      <c r="AK14743" s="24"/>
      <c r="AL14743" s="24"/>
      <c r="AM14743" s="24"/>
      <c r="AN14743" s="24"/>
      <c r="AO14743" s="24"/>
      <c r="AR14743" s="24"/>
      <c r="AS14743" s="24"/>
      <c r="AT14743" s="24"/>
      <c r="AW14743" s="24"/>
      <c r="AX14743" s="24"/>
    </row>
    <row r="14744" spans="2:50" x14ac:dyDescent="0.2">
      <c r="B14744" s="24"/>
      <c r="C14744" s="24"/>
      <c r="D14744" s="24"/>
      <c r="E14744" s="24"/>
      <c r="F14744" s="24"/>
      <c r="G14744" s="24"/>
      <c r="H14744" s="24"/>
      <c r="I14744" s="24"/>
      <c r="J14744" s="24"/>
      <c r="K14744" s="24"/>
      <c r="L14744" s="24"/>
      <c r="M14744" s="24"/>
      <c r="N14744" s="24"/>
      <c r="O14744" s="24"/>
      <c r="P14744" s="24"/>
      <c r="Q14744" s="24"/>
      <c r="R14744" s="24"/>
      <c r="S14744" s="24"/>
      <c r="T14744" s="24"/>
      <c r="U14744" s="24"/>
      <c r="V14744" s="24"/>
      <c r="W14744" s="24"/>
      <c r="X14744" s="24"/>
      <c r="Y14744" s="24"/>
      <c r="Z14744" s="24"/>
      <c r="AA14744" s="24"/>
      <c r="AD14744" s="24"/>
      <c r="AE14744" s="24"/>
      <c r="AK14744" s="24"/>
      <c r="AL14744" s="24"/>
      <c r="AM14744" s="24"/>
      <c r="AN14744" s="24"/>
      <c r="AO14744" s="24"/>
      <c r="AR14744" s="24"/>
      <c r="AS14744" s="24"/>
      <c r="AT14744" s="24"/>
      <c r="AW14744" s="24"/>
      <c r="AX14744" s="24"/>
    </row>
    <row r="14745" spans="2:50" x14ac:dyDescent="0.2">
      <c r="B14745" s="24"/>
      <c r="C14745" s="24"/>
      <c r="D14745" s="24"/>
      <c r="E14745" s="24"/>
      <c r="F14745" s="24"/>
      <c r="G14745" s="24"/>
      <c r="H14745" s="24"/>
      <c r="I14745" s="24"/>
      <c r="J14745" s="24"/>
      <c r="K14745" s="24"/>
      <c r="L14745" s="24"/>
      <c r="M14745" s="24"/>
      <c r="N14745" s="24"/>
      <c r="O14745" s="24"/>
      <c r="P14745" s="24"/>
      <c r="Q14745" s="24"/>
      <c r="R14745" s="24"/>
      <c r="S14745" s="24"/>
      <c r="T14745" s="24"/>
      <c r="U14745" s="24"/>
      <c r="V14745" s="24"/>
      <c r="W14745" s="24"/>
      <c r="X14745" s="24"/>
      <c r="Y14745" s="24"/>
      <c r="Z14745" s="24"/>
      <c r="AA14745" s="24"/>
      <c r="AD14745" s="24"/>
      <c r="AE14745" s="24"/>
      <c r="AK14745" s="24"/>
      <c r="AL14745" s="24"/>
      <c r="AM14745" s="24"/>
      <c r="AN14745" s="24"/>
      <c r="AO14745" s="24"/>
      <c r="AR14745" s="24"/>
      <c r="AS14745" s="24"/>
      <c r="AT14745" s="24"/>
      <c r="AW14745" s="24"/>
      <c r="AX14745" s="24"/>
    </row>
    <row r="14746" spans="2:50" x14ac:dyDescent="0.2">
      <c r="B14746" s="24"/>
      <c r="C14746" s="24"/>
      <c r="D14746" s="24"/>
      <c r="E14746" s="24"/>
      <c r="F14746" s="24"/>
      <c r="G14746" s="24"/>
      <c r="H14746" s="24"/>
      <c r="I14746" s="24"/>
      <c r="J14746" s="24"/>
      <c r="K14746" s="24"/>
      <c r="L14746" s="24"/>
      <c r="M14746" s="24"/>
      <c r="N14746" s="24"/>
      <c r="O14746" s="24"/>
      <c r="P14746" s="24"/>
      <c r="Q14746" s="24"/>
      <c r="R14746" s="24"/>
      <c r="S14746" s="24"/>
      <c r="T14746" s="24"/>
      <c r="U14746" s="24"/>
      <c r="V14746" s="24"/>
      <c r="W14746" s="24"/>
      <c r="X14746" s="24"/>
      <c r="Y14746" s="24"/>
      <c r="Z14746" s="24"/>
      <c r="AA14746" s="24"/>
      <c r="AD14746" s="24"/>
      <c r="AE14746" s="24"/>
      <c r="AK14746" s="24"/>
      <c r="AL14746" s="24"/>
      <c r="AM14746" s="24"/>
      <c r="AN14746" s="24"/>
      <c r="AO14746" s="24"/>
      <c r="AR14746" s="24"/>
      <c r="AS14746" s="24"/>
      <c r="AT14746" s="24"/>
      <c r="AW14746" s="24"/>
      <c r="AX14746" s="24"/>
    </row>
    <row r="14747" spans="2:50" x14ac:dyDescent="0.2">
      <c r="B14747" s="24"/>
      <c r="C14747" s="24"/>
      <c r="D14747" s="24"/>
      <c r="E14747" s="24"/>
      <c r="F14747" s="24"/>
      <c r="G14747" s="24"/>
      <c r="H14747" s="24"/>
      <c r="I14747" s="24"/>
      <c r="J14747" s="24"/>
      <c r="K14747" s="24"/>
      <c r="L14747" s="24"/>
      <c r="M14747" s="24"/>
      <c r="N14747" s="24"/>
      <c r="O14747" s="24"/>
      <c r="P14747" s="24"/>
      <c r="Q14747" s="24"/>
      <c r="R14747" s="24"/>
      <c r="S14747" s="24"/>
      <c r="T14747" s="24"/>
      <c r="U14747" s="24"/>
      <c r="V14747" s="24"/>
      <c r="W14747" s="24"/>
      <c r="X14747" s="24"/>
      <c r="Y14747" s="24"/>
      <c r="Z14747" s="24"/>
      <c r="AA14747" s="24"/>
      <c r="AD14747" s="24"/>
      <c r="AE14747" s="24"/>
      <c r="AK14747" s="24"/>
      <c r="AL14747" s="24"/>
      <c r="AM14747" s="24"/>
      <c r="AN14747" s="24"/>
      <c r="AO14747" s="24"/>
      <c r="AR14747" s="24"/>
      <c r="AS14747" s="24"/>
      <c r="AT14747" s="24"/>
      <c r="AW14747" s="24"/>
      <c r="AX14747" s="24"/>
    </row>
    <row r="14748" spans="2:50" x14ac:dyDescent="0.2">
      <c r="B14748" s="24"/>
      <c r="C14748" s="24"/>
      <c r="D14748" s="24"/>
      <c r="E14748" s="24"/>
      <c r="F14748" s="24"/>
      <c r="G14748" s="24"/>
      <c r="H14748" s="24"/>
      <c r="I14748" s="24"/>
      <c r="J14748" s="24"/>
      <c r="K14748" s="24"/>
      <c r="L14748" s="24"/>
      <c r="M14748" s="24"/>
      <c r="N14748" s="24"/>
      <c r="O14748" s="24"/>
      <c r="P14748" s="24"/>
      <c r="Q14748" s="24"/>
      <c r="R14748" s="24"/>
      <c r="S14748" s="24"/>
      <c r="T14748" s="24"/>
      <c r="U14748" s="24"/>
      <c r="V14748" s="24"/>
      <c r="W14748" s="24"/>
      <c r="X14748" s="24"/>
      <c r="Y14748" s="24"/>
      <c r="Z14748" s="24"/>
      <c r="AA14748" s="24"/>
      <c r="AD14748" s="24"/>
      <c r="AE14748" s="24"/>
      <c r="AK14748" s="24"/>
      <c r="AL14748" s="24"/>
      <c r="AM14748" s="24"/>
      <c r="AN14748" s="24"/>
      <c r="AO14748" s="24"/>
      <c r="AR14748" s="24"/>
      <c r="AS14748" s="24"/>
      <c r="AT14748" s="24"/>
      <c r="AW14748" s="24"/>
      <c r="AX14748" s="24"/>
    </row>
    <row r="14749" spans="2:50" x14ac:dyDescent="0.2">
      <c r="B14749" s="24"/>
      <c r="C14749" s="24"/>
      <c r="D14749" s="24"/>
      <c r="E14749" s="24"/>
      <c r="F14749" s="24"/>
      <c r="G14749" s="24"/>
      <c r="H14749" s="24"/>
      <c r="I14749" s="24"/>
      <c r="J14749" s="24"/>
      <c r="K14749" s="24"/>
      <c r="L14749" s="24"/>
      <c r="M14749" s="24"/>
      <c r="N14749" s="24"/>
      <c r="O14749" s="24"/>
      <c r="P14749" s="24"/>
      <c r="Q14749" s="24"/>
      <c r="R14749" s="24"/>
      <c r="S14749" s="24"/>
      <c r="T14749" s="24"/>
      <c r="U14749" s="24"/>
      <c r="V14749" s="24"/>
      <c r="W14749" s="24"/>
      <c r="X14749" s="24"/>
      <c r="Y14749" s="24"/>
      <c r="Z14749" s="24"/>
      <c r="AA14749" s="24"/>
      <c r="AD14749" s="24"/>
      <c r="AE14749" s="24"/>
      <c r="AK14749" s="24"/>
      <c r="AL14749" s="24"/>
      <c r="AM14749" s="24"/>
      <c r="AN14749" s="24"/>
      <c r="AO14749" s="24"/>
      <c r="AR14749" s="24"/>
      <c r="AS14749" s="24"/>
      <c r="AT14749" s="24"/>
      <c r="AW14749" s="24"/>
      <c r="AX14749" s="24"/>
    </row>
    <row r="14750" spans="2:50" x14ac:dyDescent="0.2">
      <c r="B14750" s="24"/>
      <c r="C14750" s="24"/>
      <c r="D14750" s="24"/>
      <c r="E14750" s="24"/>
      <c r="F14750" s="24"/>
      <c r="G14750" s="24"/>
      <c r="H14750" s="24"/>
      <c r="I14750" s="24"/>
      <c r="J14750" s="24"/>
      <c r="K14750" s="24"/>
      <c r="L14750" s="24"/>
      <c r="M14750" s="24"/>
      <c r="N14750" s="24"/>
      <c r="O14750" s="24"/>
      <c r="P14750" s="24"/>
      <c r="Q14750" s="24"/>
      <c r="R14750" s="24"/>
      <c r="S14750" s="24"/>
      <c r="T14750" s="24"/>
      <c r="U14750" s="24"/>
      <c r="V14750" s="24"/>
      <c r="W14750" s="24"/>
      <c r="X14750" s="24"/>
      <c r="Y14750" s="24"/>
      <c r="Z14750" s="24"/>
      <c r="AA14750" s="24"/>
      <c r="AD14750" s="24"/>
      <c r="AE14750" s="24"/>
      <c r="AK14750" s="24"/>
      <c r="AL14750" s="24"/>
      <c r="AM14750" s="24"/>
      <c r="AN14750" s="24"/>
      <c r="AO14750" s="24"/>
      <c r="AR14750" s="24"/>
      <c r="AS14750" s="24"/>
      <c r="AT14750" s="24"/>
      <c r="AW14750" s="24"/>
      <c r="AX14750" s="24"/>
    </row>
    <row r="14751" spans="2:50" x14ac:dyDescent="0.2">
      <c r="B14751" s="24"/>
      <c r="C14751" s="24"/>
      <c r="D14751" s="24"/>
      <c r="E14751" s="24"/>
      <c r="F14751" s="24"/>
      <c r="G14751" s="24"/>
      <c r="H14751" s="24"/>
      <c r="I14751" s="24"/>
      <c r="J14751" s="24"/>
      <c r="K14751" s="24"/>
      <c r="L14751" s="24"/>
      <c r="M14751" s="24"/>
      <c r="N14751" s="24"/>
      <c r="O14751" s="24"/>
      <c r="P14751" s="24"/>
      <c r="Q14751" s="24"/>
      <c r="R14751" s="24"/>
      <c r="S14751" s="24"/>
      <c r="T14751" s="24"/>
      <c r="U14751" s="24"/>
      <c r="V14751" s="24"/>
      <c r="W14751" s="24"/>
      <c r="X14751" s="24"/>
      <c r="Y14751" s="24"/>
      <c r="Z14751" s="24"/>
      <c r="AA14751" s="24"/>
      <c r="AD14751" s="24"/>
      <c r="AE14751" s="24"/>
      <c r="AK14751" s="24"/>
      <c r="AL14751" s="24"/>
      <c r="AM14751" s="24"/>
      <c r="AN14751" s="24"/>
      <c r="AO14751" s="24"/>
      <c r="AR14751" s="24"/>
      <c r="AS14751" s="24"/>
      <c r="AT14751" s="24"/>
      <c r="AW14751" s="24"/>
      <c r="AX14751" s="24"/>
    </row>
    <row r="14752" spans="2:50" x14ac:dyDescent="0.2">
      <c r="B14752" s="24"/>
      <c r="C14752" s="24"/>
      <c r="D14752" s="24"/>
      <c r="E14752" s="24"/>
      <c r="F14752" s="24"/>
      <c r="G14752" s="24"/>
      <c r="H14752" s="24"/>
      <c r="I14752" s="24"/>
      <c r="J14752" s="24"/>
      <c r="K14752" s="24"/>
      <c r="L14752" s="24"/>
      <c r="M14752" s="24"/>
      <c r="N14752" s="24"/>
      <c r="O14752" s="24"/>
      <c r="P14752" s="24"/>
      <c r="Q14752" s="24"/>
      <c r="R14752" s="24"/>
      <c r="S14752" s="24"/>
      <c r="T14752" s="24"/>
      <c r="U14752" s="24"/>
      <c r="V14752" s="24"/>
      <c r="W14752" s="24"/>
      <c r="X14752" s="24"/>
      <c r="Y14752" s="24"/>
      <c r="Z14752" s="24"/>
      <c r="AA14752" s="24"/>
      <c r="AD14752" s="24"/>
      <c r="AE14752" s="24"/>
      <c r="AK14752" s="24"/>
      <c r="AL14752" s="24"/>
      <c r="AM14752" s="24"/>
      <c r="AN14752" s="24"/>
      <c r="AO14752" s="24"/>
      <c r="AR14752" s="24"/>
      <c r="AS14752" s="24"/>
      <c r="AT14752" s="24"/>
      <c r="AW14752" s="24"/>
      <c r="AX14752" s="24"/>
    </row>
    <row r="14753" spans="2:50" x14ac:dyDescent="0.2">
      <c r="B14753" s="24"/>
      <c r="C14753" s="24"/>
      <c r="D14753" s="24"/>
      <c r="E14753" s="24"/>
      <c r="F14753" s="24"/>
      <c r="G14753" s="24"/>
      <c r="H14753" s="24"/>
      <c r="I14753" s="24"/>
      <c r="J14753" s="24"/>
      <c r="K14753" s="24"/>
      <c r="L14753" s="24"/>
      <c r="M14753" s="24"/>
      <c r="N14753" s="24"/>
      <c r="O14753" s="24"/>
      <c r="P14753" s="24"/>
      <c r="Q14753" s="24"/>
      <c r="R14753" s="24"/>
      <c r="S14753" s="24"/>
      <c r="T14753" s="24"/>
      <c r="U14753" s="24"/>
      <c r="V14753" s="24"/>
      <c r="W14753" s="24"/>
      <c r="X14753" s="24"/>
      <c r="Y14753" s="24"/>
      <c r="Z14753" s="24"/>
      <c r="AA14753" s="24"/>
      <c r="AD14753" s="24"/>
      <c r="AE14753" s="24"/>
      <c r="AK14753" s="24"/>
      <c r="AL14753" s="24"/>
      <c r="AM14753" s="24"/>
      <c r="AN14753" s="24"/>
      <c r="AO14753" s="24"/>
      <c r="AR14753" s="24"/>
      <c r="AS14753" s="24"/>
      <c r="AT14753" s="24"/>
      <c r="AW14753" s="24"/>
      <c r="AX14753" s="24"/>
    </row>
    <row r="14754" spans="2:50" x14ac:dyDescent="0.2">
      <c r="B14754" s="24"/>
      <c r="C14754" s="24"/>
      <c r="D14754" s="24"/>
      <c r="E14754" s="24"/>
      <c r="F14754" s="24"/>
      <c r="G14754" s="24"/>
      <c r="H14754" s="24"/>
      <c r="I14754" s="24"/>
      <c r="J14754" s="24"/>
      <c r="K14754" s="24"/>
      <c r="L14754" s="24"/>
      <c r="M14754" s="24"/>
      <c r="N14754" s="24"/>
      <c r="O14754" s="24"/>
      <c r="P14754" s="24"/>
      <c r="Q14754" s="24"/>
      <c r="R14754" s="24"/>
      <c r="S14754" s="24"/>
      <c r="T14754" s="24"/>
      <c r="U14754" s="24"/>
      <c r="V14754" s="24"/>
      <c r="W14754" s="24"/>
      <c r="X14754" s="24"/>
      <c r="Y14754" s="24"/>
      <c r="Z14754" s="24"/>
      <c r="AA14754" s="24"/>
      <c r="AD14754" s="24"/>
      <c r="AE14754" s="24"/>
      <c r="AK14754" s="24"/>
      <c r="AL14754" s="24"/>
      <c r="AM14754" s="24"/>
      <c r="AN14754" s="24"/>
      <c r="AO14754" s="24"/>
      <c r="AR14754" s="24"/>
      <c r="AS14754" s="24"/>
      <c r="AT14754" s="24"/>
      <c r="AW14754" s="24"/>
      <c r="AX14754" s="24"/>
    </row>
    <row r="14755" spans="2:50" x14ac:dyDescent="0.2">
      <c r="B14755" s="24"/>
      <c r="C14755" s="24"/>
      <c r="D14755" s="24"/>
      <c r="E14755" s="24"/>
      <c r="F14755" s="24"/>
      <c r="G14755" s="24"/>
      <c r="H14755" s="24"/>
      <c r="I14755" s="24"/>
      <c r="J14755" s="24"/>
      <c r="K14755" s="24"/>
      <c r="L14755" s="24"/>
      <c r="M14755" s="24"/>
      <c r="N14755" s="24"/>
      <c r="O14755" s="24"/>
      <c r="P14755" s="24"/>
      <c r="Q14755" s="24"/>
      <c r="R14755" s="24"/>
      <c r="S14755" s="24"/>
      <c r="T14755" s="24"/>
      <c r="U14755" s="24"/>
      <c r="V14755" s="24"/>
      <c r="W14755" s="24"/>
      <c r="X14755" s="24"/>
      <c r="Y14755" s="24"/>
      <c r="Z14755" s="24"/>
      <c r="AA14755" s="24"/>
      <c r="AD14755" s="24"/>
      <c r="AE14755" s="24"/>
      <c r="AK14755" s="24"/>
      <c r="AL14755" s="24"/>
      <c r="AM14755" s="24"/>
      <c r="AN14755" s="24"/>
      <c r="AO14755" s="24"/>
      <c r="AR14755" s="24"/>
      <c r="AS14755" s="24"/>
      <c r="AT14755" s="24"/>
      <c r="AW14755" s="24"/>
      <c r="AX14755" s="24"/>
    </row>
    <row r="14756" spans="2:50" x14ac:dyDescent="0.2">
      <c r="B14756" s="24"/>
      <c r="C14756" s="24"/>
      <c r="D14756" s="24"/>
      <c r="E14756" s="24"/>
      <c r="F14756" s="24"/>
      <c r="G14756" s="24"/>
      <c r="H14756" s="24"/>
      <c r="I14756" s="24"/>
      <c r="J14756" s="24"/>
      <c r="K14756" s="24"/>
      <c r="L14756" s="24"/>
      <c r="M14756" s="24"/>
      <c r="N14756" s="24"/>
      <c r="O14756" s="24"/>
      <c r="P14756" s="24"/>
      <c r="Q14756" s="24"/>
      <c r="R14756" s="24"/>
      <c r="S14756" s="24"/>
      <c r="T14756" s="24"/>
      <c r="U14756" s="24"/>
      <c r="V14756" s="24"/>
      <c r="W14756" s="24"/>
      <c r="X14756" s="24"/>
      <c r="Y14756" s="24"/>
      <c r="Z14756" s="24"/>
      <c r="AA14756" s="24"/>
      <c r="AD14756" s="24"/>
      <c r="AE14756" s="24"/>
      <c r="AK14756" s="24"/>
      <c r="AL14756" s="24"/>
      <c r="AM14756" s="24"/>
      <c r="AN14756" s="24"/>
      <c r="AO14756" s="24"/>
      <c r="AR14756" s="24"/>
      <c r="AS14756" s="24"/>
      <c r="AT14756" s="24"/>
      <c r="AW14756" s="24"/>
      <c r="AX14756" s="24"/>
    </row>
    <row r="14757" spans="2:50" x14ac:dyDescent="0.2">
      <c r="B14757" s="24"/>
      <c r="C14757" s="24"/>
      <c r="D14757" s="24"/>
      <c r="E14757" s="24"/>
      <c r="F14757" s="24"/>
      <c r="G14757" s="24"/>
      <c r="H14757" s="24"/>
      <c r="I14757" s="24"/>
      <c r="J14757" s="24"/>
      <c r="K14757" s="24"/>
      <c r="L14757" s="24"/>
      <c r="M14757" s="24"/>
      <c r="N14757" s="24"/>
      <c r="O14757" s="24"/>
      <c r="P14757" s="24"/>
      <c r="Q14757" s="24"/>
      <c r="R14757" s="24"/>
      <c r="S14757" s="24"/>
      <c r="T14757" s="24"/>
      <c r="U14757" s="24"/>
      <c r="V14757" s="24"/>
      <c r="W14757" s="24"/>
      <c r="X14757" s="24"/>
      <c r="Y14757" s="24"/>
      <c r="Z14757" s="24"/>
      <c r="AA14757" s="24"/>
      <c r="AD14757" s="24"/>
      <c r="AE14757" s="24"/>
      <c r="AK14757" s="24"/>
      <c r="AL14757" s="24"/>
      <c r="AM14757" s="24"/>
      <c r="AN14757" s="24"/>
      <c r="AO14757" s="24"/>
      <c r="AR14757" s="24"/>
      <c r="AS14757" s="24"/>
      <c r="AT14757" s="24"/>
      <c r="AW14757" s="24"/>
      <c r="AX14757" s="24"/>
    </row>
    <row r="14758" spans="2:50" x14ac:dyDescent="0.2">
      <c r="B14758" s="24"/>
      <c r="C14758" s="24"/>
      <c r="D14758" s="24"/>
      <c r="E14758" s="24"/>
      <c r="F14758" s="24"/>
      <c r="G14758" s="24"/>
      <c r="H14758" s="24"/>
      <c r="I14758" s="24"/>
      <c r="J14758" s="24"/>
      <c r="K14758" s="24"/>
      <c r="L14758" s="24"/>
      <c r="M14758" s="24"/>
      <c r="N14758" s="24"/>
      <c r="O14758" s="24"/>
      <c r="P14758" s="24"/>
      <c r="Q14758" s="24"/>
      <c r="R14758" s="24"/>
      <c r="S14758" s="24"/>
      <c r="T14758" s="24"/>
      <c r="U14758" s="24"/>
      <c r="V14758" s="24"/>
      <c r="W14758" s="24"/>
      <c r="X14758" s="24"/>
      <c r="Y14758" s="24"/>
      <c r="Z14758" s="24"/>
      <c r="AA14758" s="24"/>
      <c r="AD14758" s="24"/>
      <c r="AE14758" s="24"/>
      <c r="AK14758" s="24"/>
      <c r="AL14758" s="24"/>
      <c r="AM14758" s="24"/>
      <c r="AN14758" s="24"/>
      <c r="AO14758" s="24"/>
      <c r="AR14758" s="24"/>
      <c r="AS14758" s="24"/>
      <c r="AT14758" s="24"/>
      <c r="AW14758" s="24"/>
      <c r="AX14758" s="24"/>
    </row>
    <row r="14759" spans="2:50" x14ac:dyDescent="0.2">
      <c r="B14759" s="24"/>
      <c r="C14759" s="24"/>
      <c r="D14759" s="24"/>
      <c r="E14759" s="24"/>
      <c r="F14759" s="24"/>
      <c r="G14759" s="24"/>
      <c r="H14759" s="24"/>
      <c r="I14759" s="24"/>
      <c r="J14759" s="24"/>
      <c r="K14759" s="24"/>
      <c r="L14759" s="24"/>
      <c r="M14759" s="24"/>
      <c r="N14759" s="24"/>
      <c r="O14759" s="24"/>
      <c r="P14759" s="24"/>
      <c r="Q14759" s="24"/>
      <c r="R14759" s="24"/>
      <c r="S14759" s="24"/>
      <c r="T14759" s="24"/>
      <c r="U14759" s="24"/>
      <c r="V14759" s="24"/>
      <c r="W14759" s="24"/>
      <c r="X14759" s="24"/>
      <c r="Y14759" s="24"/>
      <c r="Z14759" s="24"/>
      <c r="AA14759" s="24"/>
      <c r="AD14759" s="24"/>
      <c r="AE14759" s="24"/>
      <c r="AK14759" s="24"/>
      <c r="AL14759" s="24"/>
      <c r="AM14759" s="24"/>
      <c r="AN14759" s="24"/>
      <c r="AO14759" s="24"/>
      <c r="AR14759" s="24"/>
      <c r="AS14759" s="24"/>
      <c r="AT14759" s="24"/>
      <c r="AW14759" s="24"/>
      <c r="AX14759" s="24"/>
    </row>
    <row r="14760" spans="2:50" x14ac:dyDescent="0.2">
      <c r="B14760" s="24"/>
      <c r="C14760" s="24"/>
      <c r="D14760" s="24"/>
      <c r="E14760" s="24"/>
      <c r="F14760" s="24"/>
      <c r="G14760" s="24"/>
      <c r="H14760" s="24"/>
      <c r="I14760" s="24"/>
      <c r="J14760" s="24"/>
      <c r="K14760" s="24"/>
      <c r="L14760" s="24"/>
      <c r="M14760" s="24"/>
      <c r="N14760" s="24"/>
      <c r="O14760" s="24"/>
      <c r="P14760" s="24"/>
      <c r="Q14760" s="24"/>
      <c r="R14760" s="24"/>
      <c r="S14760" s="24"/>
      <c r="T14760" s="24"/>
      <c r="U14760" s="24"/>
      <c r="V14760" s="24"/>
      <c r="W14760" s="24"/>
      <c r="X14760" s="24"/>
      <c r="Y14760" s="24"/>
      <c r="Z14760" s="24"/>
      <c r="AA14760" s="24"/>
      <c r="AD14760" s="24"/>
      <c r="AE14760" s="24"/>
      <c r="AK14760" s="24"/>
      <c r="AL14760" s="24"/>
      <c r="AM14760" s="24"/>
      <c r="AN14760" s="24"/>
      <c r="AO14760" s="24"/>
      <c r="AR14760" s="24"/>
      <c r="AS14760" s="24"/>
      <c r="AT14760" s="24"/>
      <c r="AW14760" s="24"/>
      <c r="AX14760" s="24"/>
    </row>
    <row r="14761" spans="2:50" x14ac:dyDescent="0.2">
      <c r="B14761" s="24"/>
      <c r="C14761" s="24"/>
      <c r="D14761" s="24"/>
      <c r="E14761" s="24"/>
      <c r="F14761" s="24"/>
      <c r="G14761" s="24"/>
      <c r="H14761" s="24"/>
      <c r="I14761" s="24"/>
      <c r="J14761" s="24"/>
      <c r="K14761" s="24"/>
      <c r="L14761" s="24"/>
      <c r="M14761" s="24"/>
      <c r="N14761" s="24"/>
      <c r="O14761" s="24"/>
      <c r="P14761" s="24"/>
      <c r="Q14761" s="24"/>
      <c r="R14761" s="24"/>
      <c r="S14761" s="24"/>
      <c r="T14761" s="24"/>
      <c r="U14761" s="24"/>
      <c r="V14761" s="24"/>
      <c r="W14761" s="24"/>
      <c r="X14761" s="24"/>
      <c r="Y14761" s="24"/>
      <c r="Z14761" s="24"/>
      <c r="AA14761" s="24"/>
      <c r="AD14761" s="24"/>
      <c r="AE14761" s="24"/>
      <c r="AK14761" s="24"/>
      <c r="AL14761" s="24"/>
      <c r="AM14761" s="24"/>
      <c r="AN14761" s="24"/>
      <c r="AO14761" s="24"/>
      <c r="AR14761" s="24"/>
      <c r="AS14761" s="24"/>
      <c r="AT14761" s="24"/>
      <c r="AW14761" s="24"/>
      <c r="AX14761" s="24"/>
    </row>
    <row r="14762" spans="2:50" x14ac:dyDescent="0.2">
      <c r="B14762" s="24"/>
      <c r="C14762" s="24"/>
      <c r="D14762" s="24"/>
      <c r="E14762" s="24"/>
      <c r="F14762" s="24"/>
      <c r="G14762" s="24"/>
      <c r="H14762" s="24"/>
      <c r="I14762" s="24"/>
      <c r="J14762" s="24"/>
      <c r="K14762" s="24"/>
      <c r="L14762" s="24"/>
      <c r="M14762" s="24"/>
      <c r="N14762" s="24"/>
      <c r="O14762" s="24"/>
      <c r="P14762" s="24"/>
      <c r="Q14762" s="24"/>
      <c r="R14762" s="24"/>
      <c r="S14762" s="24"/>
      <c r="T14762" s="24"/>
      <c r="U14762" s="24"/>
      <c r="V14762" s="24"/>
      <c r="W14762" s="24"/>
      <c r="X14762" s="24"/>
      <c r="Y14762" s="24"/>
      <c r="Z14762" s="24"/>
      <c r="AA14762" s="24"/>
      <c r="AD14762" s="24"/>
      <c r="AE14762" s="24"/>
      <c r="AK14762" s="24"/>
      <c r="AL14762" s="24"/>
      <c r="AM14762" s="24"/>
      <c r="AN14762" s="24"/>
      <c r="AO14762" s="24"/>
      <c r="AR14762" s="24"/>
      <c r="AS14762" s="24"/>
      <c r="AT14762" s="24"/>
      <c r="AW14762" s="24"/>
      <c r="AX14762" s="24"/>
    </row>
    <row r="14763" spans="2:50" x14ac:dyDescent="0.2">
      <c r="B14763" s="24"/>
      <c r="C14763" s="24"/>
      <c r="D14763" s="24"/>
      <c r="E14763" s="24"/>
      <c r="F14763" s="24"/>
      <c r="G14763" s="24"/>
      <c r="H14763" s="24"/>
      <c r="I14763" s="24"/>
      <c r="J14763" s="24"/>
      <c r="K14763" s="24"/>
      <c r="L14763" s="24"/>
      <c r="M14763" s="24"/>
      <c r="N14763" s="24"/>
      <c r="O14763" s="24"/>
      <c r="P14763" s="24"/>
      <c r="Q14763" s="24"/>
      <c r="R14763" s="24"/>
      <c r="S14763" s="24"/>
      <c r="T14763" s="24"/>
      <c r="U14763" s="24"/>
      <c r="V14763" s="24"/>
      <c r="W14763" s="24"/>
      <c r="X14763" s="24"/>
      <c r="Y14763" s="24"/>
      <c r="Z14763" s="24"/>
      <c r="AA14763" s="24"/>
      <c r="AD14763" s="24"/>
      <c r="AE14763" s="24"/>
      <c r="AK14763" s="24"/>
      <c r="AL14763" s="24"/>
      <c r="AM14763" s="24"/>
      <c r="AN14763" s="24"/>
      <c r="AO14763" s="24"/>
      <c r="AR14763" s="24"/>
      <c r="AS14763" s="24"/>
      <c r="AT14763" s="24"/>
      <c r="AW14763" s="24"/>
      <c r="AX14763" s="24"/>
    </row>
    <row r="14764" spans="2:50" x14ac:dyDescent="0.2">
      <c r="B14764" s="24"/>
      <c r="C14764" s="24"/>
      <c r="D14764" s="24"/>
      <c r="E14764" s="24"/>
      <c r="F14764" s="24"/>
      <c r="G14764" s="24"/>
      <c r="H14764" s="24"/>
      <c r="I14764" s="24"/>
      <c r="J14764" s="24"/>
      <c r="K14764" s="24"/>
      <c r="L14764" s="24"/>
      <c r="M14764" s="24"/>
      <c r="N14764" s="24"/>
      <c r="O14764" s="24"/>
      <c r="P14764" s="24"/>
      <c r="Q14764" s="24"/>
      <c r="R14764" s="24"/>
      <c r="S14764" s="24"/>
      <c r="T14764" s="24"/>
      <c r="U14764" s="24"/>
      <c r="V14764" s="24"/>
      <c r="W14764" s="24"/>
      <c r="X14764" s="24"/>
      <c r="Y14764" s="24"/>
      <c r="Z14764" s="24"/>
      <c r="AA14764" s="24"/>
      <c r="AD14764" s="24"/>
      <c r="AE14764" s="24"/>
      <c r="AK14764" s="24"/>
      <c r="AL14764" s="24"/>
      <c r="AM14764" s="24"/>
      <c r="AN14764" s="24"/>
      <c r="AO14764" s="24"/>
      <c r="AR14764" s="24"/>
      <c r="AS14764" s="24"/>
      <c r="AT14764" s="24"/>
      <c r="AW14764" s="24"/>
      <c r="AX14764" s="24"/>
    </row>
    <row r="14765" spans="2:50" x14ac:dyDescent="0.2">
      <c r="B14765" s="24"/>
      <c r="C14765" s="24"/>
      <c r="D14765" s="24"/>
      <c r="E14765" s="24"/>
      <c r="F14765" s="24"/>
      <c r="G14765" s="24"/>
      <c r="H14765" s="24"/>
      <c r="I14765" s="24"/>
      <c r="J14765" s="24"/>
      <c r="K14765" s="24"/>
      <c r="L14765" s="24"/>
      <c r="M14765" s="24"/>
      <c r="N14765" s="24"/>
      <c r="O14765" s="24"/>
      <c r="P14765" s="24"/>
      <c r="Q14765" s="24"/>
      <c r="R14765" s="24"/>
      <c r="S14765" s="24"/>
      <c r="T14765" s="24"/>
      <c r="U14765" s="24"/>
      <c r="V14765" s="24"/>
      <c r="W14765" s="24"/>
      <c r="X14765" s="24"/>
      <c r="Y14765" s="24"/>
      <c r="Z14765" s="24"/>
      <c r="AA14765" s="24"/>
      <c r="AD14765" s="24"/>
      <c r="AE14765" s="24"/>
      <c r="AK14765" s="24"/>
      <c r="AL14765" s="24"/>
      <c r="AM14765" s="24"/>
      <c r="AN14765" s="24"/>
      <c r="AO14765" s="24"/>
      <c r="AR14765" s="24"/>
      <c r="AS14765" s="24"/>
      <c r="AT14765" s="24"/>
      <c r="AW14765" s="24"/>
      <c r="AX14765" s="24"/>
    </row>
    <row r="14766" spans="2:50" x14ac:dyDescent="0.2">
      <c r="B14766" s="24"/>
      <c r="C14766" s="24"/>
      <c r="D14766" s="24"/>
      <c r="E14766" s="24"/>
      <c r="F14766" s="24"/>
      <c r="G14766" s="24"/>
      <c r="H14766" s="24"/>
      <c r="I14766" s="24"/>
      <c r="J14766" s="24"/>
      <c r="K14766" s="24"/>
      <c r="L14766" s="24"/>
      <c r="M14766" s="24"/>
      <c r="N14766" s="24"/>
      <c r="O14766" s="24"/>
      <c r="P14766" s="24"/>
      <c r="Q14766" s="24"/>
      <c r="R14766" s="24"/>
      <c r="S14766" s="24"/>
      <c r="T14766" s="24"/>
      <c r="U14766" s="24"/>
      <c r="V14766" s="24"/>
      <c r="W14766" s="24"/>
      <c r="X14766" s="24"/>
      <c r="Y14766" s="24"/>
      <c r="Z14766" s="24"/>
      <c r="AA14766" s="24"/>
      <c r="AD14766" s="24"/>
      <c r="AE14766" s="24"/>
      <c r="AK14766" s="24"/>
      <c r="AL14766" s="24"/>
      <c r="AM14766" s="24"/>
      <c r="AN14766" s="24"/>
      <c r="AO14766" s="24"/>
      <c r="AR14766" s="24"/>
      <c r="AS14766" s="24"/>
      <c r="AT14766" s="24"/>
      <c r="AW14766" s="24"/>
      <c r="AX14766" s="24"/>
    </row>
    <row r="14767" spans="2:50" x14ac:dyDescent="0.2">
      <c r="B14767" s="24"/>
      <c r="C14767" s="24"/>
      <c r="D14767" s="24"/>
      <c r="E14767" s="24"/>
      <c r="F14767" s="24"/>
      <c r="G14767" s="24"/>
      <c r="H14767" s="24"/>
      <c r="I14767" s="24"/>
      <c r="J14767" s="24"/>
      <c r="K14767" s="24"/>
      <c r="L14767" s="24"/>
      <c r="M14767" s="24"/>
      <c r="N14767" s="24"/>
      <c r="O14767" s="24"/>
      <c r="P14767" s="24"/>
      <c r="Q14767" s="24"/>
      <c r="R14767" s="24"/>
      <c r="S14767" s="24"/>
      <c r="T14767" s="24"/>
      <c r="U14767" s="24"/>
      <c r="V14767" s="24"/>
      <c r="W14767" s="24"/>
      <c r="X14767" s="24"/>
      <c r="Y14767" s="24"/>
      <c r="Z14767" s="24"/>
      <c r="AA14767" s="24"/>
      <c r="AD14767" s="24"/>
      <c r="AE14767" s="24"/>
      <c r="AK14767" s="24"/>
      <c r="AL14767" s="24"/>
      <c r="AM14767" s="24"/>
      <c r="AN14767" s="24"/>
      <c r="AO14767" s="24"/>
      <c r="AR14767" s="24"/>
      <c r="AS14767" s="24"/>
      <c r="AT14767" s="24"/>
      <c r="AW14767" s="24"/>
      <c r="AX14767" s="24"/>
    </row>
    <row r="14768" spans="2:50" x14ac:dyDescent="0.2">
      <c r="B14768" s="24"/>
      <c r="C14768" s="24"/>
      <c r="D14768" s="24"/>
      <c r="E14768" s="24"/>
      <c r="F14768" s="24"/>
      <c r="G14768" s="24"/>
      <c r="H14768" s="24"/>
      <c r="I14768" s="24"/>
      <c r="J14768" s="24"/>
      <c r="K14768" s="24"/>
      <c r="L14768" s="24"/>
      <c r="M14768" s="24"/>
      <c r="N14768" s="24"/>
      <c r="O14768" s="24"/>
      <c r="P14768" s="24"/>
      <c r="Q14768" s="24"/>
      <c r="R14768" s="24"/>
      <c r="S14768" s="24"/>
      <c r="T14768" s="24"/>
      <c r="U14768" s="24"/>
      <c r="V14768" s="24"/>
      <c r="W14768" s="24"/>
      <c r="X14768" s="24"/>
      <c r="Y14768" s="24"/>
      <c r="Z14768" s="24"/>
      <c r="AA14768" s="24"/>
      <c r="AD14768" s="24"/>
      <c r="AE14768" s="24"/>
      <c r="AK14768" s="24"/>
      <c r="AL14768" s="24"/>
      <c r="AM14768" s="24"/>
      <c r="AN14768" s="24"/>
      <c r="AO14768" s="24"/>
      <c r="AR14768" s="24"/>
      <c r="AS14768" s="24"/>
      <c r="AT14768" s="24"/>
      <c r="AW14768" s="24"/>
      <c r="AX14768" s="24"/>
    </row>
    <row r="14769" spans="2:50" x14ac:dyDescent="0.2">
      <c r="B14769" s="24"/>
      <c r="C14769" s="24"/>
      <c r="D14769" s="24"/>
      <c r="E14769" s="24"/>
      <c r="F14769" s="24"/>
      <c r="G14769" s="24"/>
      <c r="H14769" s="24"/>
      <c r="I14769" s="24"/>
      <c r="J14769" s="24"/>
      <c r="K14769" s="24"/>
      <c r="L14769" s="24"/>
      <c r="M14769" s="24"/>
      <c r="N14769" s="24"/>
      <c r="O14769" s="24"/>
      <c r="P14769" s="24"/>
      <c r="Q14769" s="24"/>
      <c r="R14769" s="24"/>
      <c r="S14769" s="24"/>
      <c r="T14769" s="24"/>
      <c r="U14769" s="24"/>
      <c r="V14769" s="24"/>
      <c r="W14769" s="24"/>
      <c r="X14769" s="24"/>
      <c r="Y14769" s="24"/>
      <c r="Z14769" s="24"/>
      <c r="AA14769" s="24"/>
      <c r="AD14769" s="24"/>
      <c r="AE14769" s="24"/>
      <c r="AK14769" s="24"/>
      <c r="AL14769" s="24"/>
      <c r="AM14769" s="24"/>
      <c r="AN14769" s="24"/>
      <c r="AO14769" s="24"/>
      <c r="AR14769" s="24"/>
      <c r="AS14769" s="24"/>
      <c r="AT14769" s="24"/>
      <c r="AW14769" s="24"/>
      <c r="AX14769" s="24"/>
    </row>
    <row r="14770" spans="2:50" x14ac:dyDescent="0.2">
      <c r="B14770" s="24"/>
      <c r="C14770" s="24"/>
      <c r="D14770" s="24"/>
      <c r="E14770" s="24"/>
      <c r="F14770" s="24"/>
      <c r="G14770" s="24"/>
      <c r="H14770" s="24"/>
      <c r="I14770" s="24"/>
      <c r="J14770" s="24"/>
      <c r="K14770" s="24"/>
      <c r="L14770" s="24"/>
      <c r="M14770" s="24"/>
      <c r="N14770" s="24"/>
      <c r="O14770" s="24"/>
      <c r="P14770" s="24"/>
      <c r="Q14770" s="24"/>
      <c r="R14770" s="24"/>
      <c r="S14770" s="24"/>
      <c r="T14770" s="24"/>
      <c r="U14770" s="24"/>
      <c r="V14770" s="24"/>
      <c r="W14770" s="24"/>
      <c r="X14770" s="24"/>
      <c r="Y14770" s="24"/>
      <c r="Z14770" s="24"/>
      <c r="AA14770" s="24"/>
      <c r="AD14770" s="24"/>
      <c r="AE14770" s="24"/>
      <c r="AK14770" s="24"/>
      <c r="AL14770" s="24"/>
      <c r="AM14770" s="24"/>
      <c r="AN14770" s="24"/>
      <c r="AO14770" s="24"/>
      <c r="AR14770" s="24"/>
      <c r="AS14770" s="24"/>
      <c r="AT14770" s="24"/>
      <c r="AW14770" s="24"/>
      <c r="AX14770" s="24"/>
    </row>
    <row r="14771" spans="2:50" x14ac:dyDescent="0.2">
      <c r="B14771" s="24"/>
      <c r="C14771" s="24"/>
      <c r="D14771" s="24"/>
      <c r="E14771" s="24"/>
      <c r="F14771" s="24"/>
      <c r="G14771" s="24"/>
      <c r="H14771" s="24"/>
      <c r="I14771" s="24"/>
      <c r="J14771" s="24"/>
      <c r="K14771" s="24"/>
      <c r="L14771" s="24"/>
      <c r="M14771" s="24"/>
      <c r="N14771" s="24"/>
      <c r="O14771" s="24"/>
      <c r="P14771" s="24"/>
      <c r="Q14771" s="24"/>
      <c r="R14771" s="24"/>
      <c r="S14771" s="24"/>
      <c r="T14771" s="24"/>
      <c r="U14771" s="24"/>
      <c r="V14771" s="24"/>
      <c r="W14771" s="24"/>
      <c r="X14771" s="24"/>
      <c r="Y14771" s="24"/>
      <c r="Z14771" s="24"/>
      <c r="AA14771" s="24"/>
      <c r="AD14771" s="24"/>
      <c r="AE14771" s="24"/>
      <c r="AK14771" s="24"/>
      <c r="AL14771" s="24"/>
      <c r="AM14771" s="24"/>
      <c r="AN14771" s="24"/>
      <c r="AO14771" s="24"/>
      <c r="AR14771" s="24"/>
      <c r="AS14771" s="24"/>
      <c r="AT14771" s="24"/>
      <c r="AW14771" s="24"/>
      <c r="AX14771" s="24"/>
    </row>
    <row r="14772" spans="2:50" x14ac:dyDescent="0.2">
      <c r="B14772" s="24"/>
      <c r="C14772" s="24"/>
      <c r="D14772" s="24"/>
      <c r="E14772" s="24"/>
      <c r="F14772" s="24"/>
      <c r="G14772" s="24"/>
      <c r="H14772" s="24"/>
      <c r="I14772" s="24"/>
      <c r="J14772" s="24"/>
      <c r="K14772" s="24"/>
      <c r="L14772" s="24"/>
      <c r="M14772" s="24"/>
      <c r="N14772" s="24"/>
      <c r="O14772" s="24"/>
      <c r="P14772" s="24"/>
      <c r="Q14772" s="24"/>
      <c r="R14772" s="24"/>
      <c r="S14772" s="24"/>
      <c r="T14772" s="24"/>
      <c r="U14772" s="24"/>
      <c r="V14772" s="24"/>
      <c r="W14772" s="24"/>
      <c r="X14772" s="24"/>
      <c r="Y14772" s="24"/>
      <c r="Z14772" s="24"/>
      <c r="AA14772" s="24"/>
      <c r="AD14772" s="24"/>
      <c r="AE14772" s="24"/>
      <c r="AK14772" s="24"/>
      <c r="AL14772" s="24"/>
      <c r="AM14772" s="24"/>
      <c r="AN14772" s="24"/>
      <c r="AO14772" s="24"/>
      <c r="AR14772" s="24"/>
      <c r="AS14772" s="24"/>
      <c r="AT14772" s="24"/>
      <c r="AW14772" s="24"/>
      <c r="AX14772" s="24"/>
    </row>
    <row r="14773" spans="2:50" x14ac:dyDescent="0.2">
      <c r="B14773" s="24"/>
      <c r="C14773" s="24"/>
      <c r="D14773" s="24"/>
      <c r="E14773" s="24"/>
      <c r="F14773" s="24"/>
      <c r="G14773" s="24"/>
      <c r="H14773" s="24"/>
      <c r="I14773" s="24"/>
      <c r="J14773" s="24"/>
      <c r="K14773" s="24"/>
      <c r="L14773" s="24"/>
      <c r="M14773" s="24"/>
      <c r="N14773" s="24"/>
      <c r="O14773" s="24"/>
      <c r="P14773" s="24"/>
      <c r="Q14773" s="24"/>
      <c r="R14773" s="24"/>
      <c r="S14773" s="24"/>
      <c r="T14773" s="24"/>
      <c r="U14773" s="24"/>
      <c r="V14773" s="24"/>
      <c r="W14773" s="24"/>
      <c r="X14773" s="24"/>
      <c r="Y14773" s="24"/>
      <c r="Z14773" s="24"/>
      <c r="AA14773" s="24"/>
      <c r="AD14773" s="24"/>
      <c r="AE14773" s="24"/>
      <c r="AK14773" s="24"/>
      <c r="AL14773" s="24"/>
      <c r="AM14773" s="24"/>
      <c r="AN14773" s="24"/>
      <c r="AO14773" s="24"/>
      <c r="AR14773" s="24"/>
      <c r="AS14773" s="24"/>
      <c r="AT14773" s="24"/>
      <c r="AW14773" s="24"/>
      <c r="AX14773" s="24"/>
    </row>
    <row r="14774" spans="2:50" x14ac:dyDescent="0.2">
      <c r="B14774" s="24"/>
      <c r="C14774" s="24"/>
      <c r="D14774" s="24"/>
      <c r="E14774" s="24"/>
      <c r="F14774" s="24"/>
      <c r="G14774" s="24"/>
      <c r="H14774" s="24"/>
      <c r="I14774" s="24"/>
      <c r="J14774" s="24"/>
      <c r="K14774" s="24"/>
      <c r="L14774" s="24"/>
      <c r="M14774" s="24"/>
      <c r="N14774" s="24"/>
      <c r="O14774" s="24"/>
      <c r="P14774" s="24"/>
      <c r="Q14774" s="24"/>
      <c r="R14774" s="24"/>
      <c r="S14774" s="24"/>
      <c r="T14774" s="24"/>
      <c r="U14774" s="24"/>
      <c r="V14774" s="24"/>
      <c r="W14774" s="24"/>
      <c r="X14774" s="24"/>
      <c r="Y14774" s="24"/>
      <c r="Z14774" s="24"/>
      <c r="AA14774" s="24"/>
      <c r="AD14774" s="24"/>
      <c r="AE14774" s="24"/>
      <c r="AK14774" s="24"/>
      <c r="AL14774" s="24"/>
      <c r="AM14774" s="24"/>
      <c r="AN14774" s="24"/>
      <c r="AO14774" s="24"/>
      <c r="AR14774" s="24"/>
      <c r="AS14774" s="24"/>
      <c r="AT14774" s="24"/>
      <c r="AW14774" s="24"/>
      <c r="AX14774" s="24"/>
    </row>
    <row r="14775" spans="2:50" x14ac:dyDescent="0.2">
      <c r="B14775" s="24"/>
      <c r="C14775" s="24"/>
      <c r="D14775" s="24"/>
      <c r="E14775" s="24"/>
      <c r="F14775" s="24"/>
      <c r="G14775" s="24"/>
      <c r="H14775" s="24"/>
      <c r="I14775" s="24"/>
      <c r="J14775" s="24"/>
      <c r="K14775" s="24"/>
      <c r="L14775" s="24"/>
      <c r="M14775" s="24"/>
      <c r="N14775" s="24"/>
      <c r="O14775" s="24"/>
      <c r="P14775" s="24"/>
      <c r="Q14775" s="24"/>
      <c r="R14775" s="24"/>
      <c r="S14775" s="24"/>
      <c r="T14775" s="24"/>
      <c r="U14775" s="24"/>
      <c r="V14775" s="24"/>
      <c r="W14775" s="24"/>
      <c r="X14775" s="24"/>
      <c r="Y14775" s="24"/>
      <c r="Z14775" s="24"/>
      <c r="AA14775" s="24"/>
      <c r="AD14775" s="24"/>
      <c r="AE14775" s="24"/>
      <c r="AK14775" s="24"/>
      <c r="AL14775" s="24"/>
      <c r="AM14775" s="24"/>
      <c r="AN14775" s="24"/>
      <c r="AO14775" s="24"/>
      <c r="AR14775" s="24"/>
      <c r="AS14775" s="24"/>
      <c r="AT14775" s="24"/>
      <c r="AW14775" s="24"/>
      <c r="AX14775" s="24"/>
    </row>
    <row r="14776" spans="2:50" x14ac:dyDescent="0.2">
      <c r="B14776" s="24"/>
      <c r="C14776" s="24"/>
      <c r="D14776" s="24"/>
      <c r="E14776" s="24"/>
      <c r="F14776" s="24"/>
      <c r="G14776" s="24"/>
      <c r="H14776" s="24"/>
      <c r="I14776" s="24"/>
      <c r="J14776" s="24"/>
      <c r="K14776" s="24"/>
      <c r="L14776" s="24"/>
      <c r="M14776" s="24"/>
      <c r="N14776" s="24"/>
      <c r="O14776" s="24"/>
      <c r="P14776" s="24"/>
      <c r="Q14776" s="24"/>
      <c r="R14776" s="24"/>
      <c r="S14776" s="24"/>
      <c r="T14776" s="24"/>
      <c r="U14776" s="24"/>
      <c r="V14776" s="24"/>
      <c r="W14776" s="24"/>
      <c r="X14776" s="24"/>
      <c r="Y14776" s="24"/>
      <c r="Z14776" s="24"/>
      <c r="AA14776" s="24"/>
      <c r="AD14776" s="24"/>
      <c r="AE14776" s="24"/>
      <c r="AK14776" s="24"/>
      <c r="AL14776" s="24"/>
      <c r="AM14776" s="24"/>
      <c r="AN14776" s="24"/>
      <c r="AO14776" s="24"/>
      <c r="AR14776" s="24"/>
      <c r="AS14776" s="24"/>
      <c r="AT14776" s="24"/>
      <c r="AW14776" s="24"/>
      <c r="AX14776" s="24"/>
    </row>
    <row r="14777" spans="2:50" x14ac:dyDescent="0.2">
      <c r="B14777" s="24"/>
      <c r="C14777" s="24"/>
      <c r="D14777" s="24"/>
      <c r="E14777" s="24"/>
      <c r="F14777" s="24"/>
      <c r="G14777" s="24"/>
      <c r="H14777" s="24"/>
      <c r="I14777" s="24"/>
      <c r="J14777" s="24"/>
      <c r="K14777" s="24"/>
      <c r="L14777" s="24"/>
      <c r="M14777" s="24"/>
      <c r="N14777" s="24"/>
      <c r="O14777" s="24"/>
      <c r="P14777" s="24"/>
      <c r="Q14777" s="24"/>
      <c r="R14777" s="24"/>
      <c r="S14777" s="24"/>
      <c r="T14777" s="24"/>
      <c r="U14777" s="24"/>
      <c r="V14777" s="24"/>
      <c r="W14777" s="24"/>
      <c r="X14777" s="24"/>
      <c r="Y14777" s="24"/>
      <c r="Z14777" s="24"/>
      <c r="AA14777" s="24"/>
      <c r="AD14777" s="24"/>
      <c r="AE14777" s="24"/>
      <c r="AK14777" s="24"/>
      <c r="AL14777" s="24"/>
      <c r="AM14777" s="24"/>
      <c r="AN14777" s="24"/>
      <c r="AO14777" s="24"/>
      <c r="AR14777" s="24"/>
      <c r="AS14777" s="24"/>
      <c r="AT14777" s="24"/>
      <c r="AW14777" s="24"/>
      <c r="AX14777" s="24"/>
    </row>
    <row r="14778" spans="2:50" x14ac:dyDescent="0.2">
      <c r="B14778" s="24"/>
      <c r="C14778" s="24"/>
      <c r="D14778" s="24"/>
      <c r="E14778" s="24"/>
      <c r="F14778" s="24"/>
      <c r="G14778" s="24"/>
      <c r="H14778" s="24"/>
      <c r="I14778" s="24"/>
      <c r="J14778" s="24"/>
      <c r="K14778" s="24"/>
      <c r="L14778" s="24"/>
      <c r="M14778" s="24"/>
      <c r="N14778" s="24"/>
      <c r="O14778" s="24"/>
      <c r="P14778" s="24"/>
      <c r="Q14778" s="24"/>
      <c r="R14778" s="24"/>
      <c r="S14778" s="24"/>
      <c r="T14778" s="24"/>
      <c r="U14778" s="24"/>
      <c r="V14778" s="24"/>
      <c r="W14778" s="24"/>
      <c r="X14778" s="24"/>
      <c r="Y14778" s="24"/>
      <c r="Z14778" s="24"/>
      <c r="AA14778" s="24"/>
      <c r="AD14778" s="24"/>
      <c r="AE14778" s="24"/>
      <c r="AK14778" s="24"/>
      <c r="AL14778" s="24"/>
      <c r="AM14778" s="24"/>
      <c r="AN14778" s="24"/>
      <c r="AO14778" s="24"/>
      <c r="AR14778" s="24"/>
      <c r="AS14778" s="24"/>
      <c r="AT14778" s="24"/>
      <c r="AW14778" s="24"/>
      <c r="AX14778" s="24"/>
    </row>
    <row r="14779" spans="2:50" x14ac:dyDescent="0.2">
      <c r="B14779" s="24"/>
      <c r="C14779" s="24"/>
      <c r="D14779" s="24"/>
      <c r="E14779" s="24"/>
      <c r="F14779" s="24"/>
      <c r="G14779" s="24"/>
      <c r="H14779" s="24"/>
      <c r="I14779" s="24"/>
      <c r="J14779" s="24"/>
      <c r="K14779" s="24"/>
      <c r="L14779" s="24"/>
      <c r="M14779" s="24"/>
      <c r="N14779" s="24"/>
      <c r="O14779" s="24"/>
      <c r="P14779" s="24"/>
      <c r="Q14779" s="24"/>
      <c r="R14779" s="24"/>
      <c r="S14779" s="24"/>
      <c r="T14779" s="24"/>
      <c r="U14779" s="24"/>
      <c r="V14779" s="24"/>
      <c r="W14779" s="24"/>
      <c r="X14779" s="24"/>
      <c r="Y14779" s="24"/>
      <c r="Z14779" s="24"/>
      <c r="AA14779" s="24"/>
      <c r="AD14779" s="24"/>
      <c r="AE14779" s="24"/>
      <c r="AK14779" s="24"/>
      <c r="AL14779" s="24"/>
      <c r="AM14779" s="24"/>
      <c r="AN14779" s="24"/>
      <c r="AO14779" s="24"/>
      <c r="AR14779" s="24"/>
      <c r="AS14779" s="24"/>
      <c r="AT14779" s="24"/>
      <c r="AW14779" s="24"/>
      <c r="AX14779" s="24"/>
    </row>
    <row r="14780" spans="2:50" x14ac:dyDescent="0.2">
      <c r="B14780" s="24"/>
      <c r="C14780" s="24"/>
      <c r="D14780" s="24"/>
      <c r="E14780" s="24"/>
      <c r="F14780" s="24"/>
      <c r="G14780" s="24"/>
      <c r="H14780" s="24"/>
      <c r="I14780" s="24"/>
      <c r="J14780" s="24"/>
      <c r="K14780" s="24"/>
      <c r="L14780" s="24"/>
      <c r="M14780" s="24"/>
      <c r="N14780" s="24"/>
      <c r="O14780" s="24"/>
      <c r="P14780" s="24"/>
      <c r="Q14780" s="24"/>
      <c r="R14780" s="24"/>
      <c r="S14780" s="24"/>
      <c r="T14780" s="24"/>
      <c r="U14780" s="24"/>
      <c r="V14780" s="24"/>
      <c r="W14780" s="24"/>
      <c r="X14780" s="24"/>
      <c r="Y14780" s="24"/>
      <c r="Z14780" s="24"/>
      <c r="AA14780" s="24"/>
      <c r="AD14780" s="24"/>
      <c r="AE14780" s="24"/>
      <c r="AK14780" s="24"/>
      <c r="AL14780" s="24"/>
      <c r="AM14780" s="24"/>
      <c r="AN14780" s="24"/>
      <c r="AO14780" s="24"/>
      <c r="AR14780" s="24"/>
      <c r="AS14780" s="24"/>
      <c r="AT14780" s="24"/>
      <c r="AW14780" s="24"/>
      <c r="AX14780" s="24"/>
    </row>
    <row r="14781" spans="2:50" x14ac:dyDescent="0.2">
      <c r="B14781" s="24"/>
      <c r="C14781" s="24"/>
      <c r="D14781" s="24"/>
      <c r="E14781" s="24"/>
      <c r="F14781" s="24"/>
      <c r="G14781" s="24"/>
      <c r="H14781" s="24"/>
      <c r="I14781" s="24"/>
      <c r="J14781" s="24"/>
      <c r="K14781" s="24"/>
      <c r="L14781" s="24"/>
      <c r="M14781" s="24"/>
      <c r="N14781" s="24"/>
      <c r="O14781" s="24"/>
      <c r="P14781" s="24"/>
      <c r="Q14781" s="24"/>
      <c r="R14781" s="24"/>
      <c r="S14781" s="24"/>
      <c r="T14781" s="24"/>
      <c r="U14781" s="24"/>
      <c r="V14781" s="24"/>
      <c r="W14781" s="24"/>
      <c r="X14781" s="24"/>
      <c r="Y14781" s="24"/>
      <c r="Z14781" s="24"/>
      <c r="AA14781" s="24"/>
      <c r="AD14781" s="24"/>
      <c r="AE14781" s="24"/>
      <c r="AK14781" s="24"/>
      <c r="AL14781" s="24"/>
      <c r="AM14781" s="24"/>
      <c r="AN14781" s="24"/>
      <c r="AO14781" s="24"/>
      <c r="AR14781" s="24"/>
      <c r="AS14781" s="24"/>
      <c r="AT14781" s="24"/>
      <c r="AW14781" s="24"/>
      <c r="AX14781" s="24"/>
    </row>
    <row r="14782" spans="2:50" x14ac:dyDescent="0.2">
      <c r="B14782" s="24"/>
      <c r="C14782" s="24"/>
      <c r="D14782" s="24"/>
      <c r="E14782" s="24"/>
      <c r="F14782" s="24"/>
      <c r="G14782" s="24"/>
      <c r="H14782" s="24"/>
      <c r="I14782" s="24"/>
      <c r="J14782" s="24"/>
      <c r="K14782" s="24"/>
      <c r="L14782" s="24"/>
      <c r="M14782" s="24"/>
      <c r="N14782" s="24"/>
      <c r="O14782" s="24"/>
      <c r="P14782" s="24"/>
      <c r="Q14782" s="24"/>
      <c r="R14782" s="24"/>
      <c r="S14782" s="24"/>
      <c r="T14782" s="24"/>
      <c r="U14782" s="24"/>
      <c r="V14782" s="24"/>
      <c r="W14782" s="24"/>
      <c r="X14782" s="24"/>
      <c r="Y14782" s="24"/>
      <c r="Z14782" s="24"/>
      <c r="AA14782" s="24"/>
      <c r="AD14782" s="24"/>
      <c r="AE14782" s="24"/>
      <c r="AK14782" s="24"/>
      <c r="AL14782" s="24"/>
      <c r="AM14782" s="24"/>
      <c r="AN14782" s="24"/>
      <c r="AO14782" s="24"/>
      <c r="AR14782" s="24"/>
      <c r="AS14782" s="24"/>
      <c r="AT14782" s="24"/>
      <c r="AW14782" s="24"/>
      <c r="AX14782" s="24"/>
    </row>
    <row r="14783" spans="2:50" x14ac:dyDescent="0.2">
      <c r="B14783" s="24"/>
      <c r="C14783" s="24"/>
      <c r="D14783" s="24"/>
      <c r="E14783" s="24"/>
      <c r="F14783" s="24"/>
      <c r="G14783" s="24"/>
      <c r="H14783" s="24"/>
      <c r="I14783" s="24"/>
      <c r="J14783" s="24"/>
      <c r="K14783" s="24"/>
      <c r="L14783" s="24"/>
      <c r="M14783" s="24"/>
      <c r="N14783" s="24"/>
      <c r="O14783" s="24"/>
      <c r="P14783" s="24"/>
      <c r="Q14783" s="24"/>
      <c r="R14783" s="24"/>
      <c r="S14783" s="24"/>
      <c r="T14783" s="24"/>
      <c r="U14783" s="24"/>
      <c r="V14783" s="24"/>
      <c r="W14783" s="24"/>
      <c r="X14783" s="24"/>
      <c r="Y14783" s="24"/>
      <c r="Z14783" s="24"/>
      <c r="AA14783" s="24"/>
      <c r="AD14783" s="24"/>
      <c r="AE14783" s="24"/>
      <c r="AK14783" s="24"/>
      <c r="AL14783" s="24"/>
      <c r="AM14783" s="24"/>
      <c r="AN14783" s="24"/>
      <c r="AO14783" s="24"/>
      <c r="AR14783" s="24"/>
      <c r="AS14783" s="24"/>
      <c r="AT14783" s="24"/>
      <c r="AW14783" s="24"/>
      <c r="AX14783" s="24"/>
    </row>
    <row r="14784" spans="2:50" x14ac:dyDescent="0.2">
      <c r="B14784" s="24"/>
      <c r="C14784" s="24"/>
      <c r="D14784" s="24"/>
      <c r="E14784" s="24"/>
      <c r="F14784" s="24"/>
      <c r="G14784" s="24"/>
      <c r="H14784" s="24"/>
      <c r="I14784" s="24"/>
      <c r="J14784" s="24"/>
      <c r="K14784" s="24"/>
      <c r="L14784" s="24"/>
      <c r="M14784" s="24"/>
      <c r="N14784" s="24"/>
      <c r="O14784" s="24"/>
      <c r="P14784" s="24"/>
      <c r="Q14784" s="24"/>
      <c r="R14784" s="24"/>
      <c r="S14784" s="24"/>
      <c r="T14784" s="24"/>
      <c r="U14784" s="24"/>
      <c r="V14784" s="24"/>
      <c r="W14784" s="24"/>
      <c r="X14784" s="24"/>
      <c r="Y14784" s="24"/>
      <c r="Z14784" s="24"/>
      <c r="AA14784" s="24"/>
      <c r="AD14784" s="24"/>
      <c r="AE14784" s="24"/>
      <c r="AK14784" s="24"/>
      <c r="AL14784" s="24"/>
      <c r="AM14784" s="24"/>
      <c r="AN14784" s="24"/>
      <c r="AO14784" s="24"/>
      <c r="AR14784" s="24"/>
      <c r="AS14784" s="24"/>
      <c r="AT14784" s="24"/>
      <c r="AW14784" s="24"/>
      <c r="AX14784" s="24"/>
    </row>
    <row r="14785" spans="2:50" x14ac:dyDescent="0.2">
      <c r="B14785" s="24"/>
      <c r="C14785" s="24"/>
      <c r="D14785" s="24"/>
      <c r="E14785" s="24"/>
      <c r="F14785" s="24"/>
      <c r="G14785" s="24"/>
      <c r="H14785" s="24"/>
      <c r="I14785" s="24"/>
      <c r="J14785" s="24"/>
      <c r="K14785" s="24"/>
      <c r="L14785" s="24"/>
      <c r="M14785" s="24"/>
      <c r="N14785" s="24"/>
      <c r="O14785" s="24"/>
      <c r="P14785" s="24"/>
      <c r="Q14785" s="24"/>
      <c r="R14785" s="24"/>
      <c r="S14785" s="24"/>
      <c r="T14785" s="24"/>
      <c r="U14785" s="24"/>
      <c r="V14785" s="24"/>
      <c r="W14785" s="24"/>
      <c r="X14785" s="24"/>
      <c r="Y14785" s="24"/>
      <c r="Z14785" s="24"/>
      <c r="AA14785" s="24"/>
      <c r="AD14785" s="24"/>
      <c r="AE14785" s="24"/>
      <c r="AK14785" s="24"/>
      <c r="AL14785" s="24"/>
      <c r="AM14785" s="24"/>
      <c r="AN14785" s="24"/>
      <c r="AO14785" s="24"/>
      <c r="AR14785" s="24"/>
      <c r="AS14785" s="24"/>
      <c r="AT14785" s="24"/>
      <c r="AW14785" s="24"/>
      <c r="AX14785" s="24"/>
    </row>
    <row r="14786" spans="2:50" x14ac:dyDescent="0.2">
      <c r="B14786" s="24"/>
      <c r="C14786" s="24"/>
      <c r="D14786" s="24"/>
      <c r="E14786" s="24"/>
      <c r="F14786" s="24"/>
      <c r="G14786" s="24"/>
      <c r="H14786" s="24"/>
      <c r="I14786" s="24"/>
      <c r="J14786" s="24"/>
      <c r="K14786" s="24"/>
      <c r="L14786" s="24"/>
      <c r="M14786" s="24"/>
      <c r="N14786" s="24"/>
      <c r="O14786" s="24"/>
      <c r="P14786" s="24"/>
      <c r="Q14786" s="24"/>
      <c r="R14786" s="24"/>
      <c r="S14786" s="24"/>
      <c r="T14786" s="24"/>
      <c r="U14786" s="24"/>
      <c r="V14786" s="24"/>
      <c r="W14786" s="24"/>
      <c r="X14786" s="24"/>
      <c r="Y14786" s="24"/>
      <c r="Z14786" s="24"/>
      <c r="AA14786" s="24"/>
      <c r="AD14786" s="24"/>
      <c r="AE14786" s="24"/>
      <c r="AK14786" s="24"/>
      <c r="AL14786" s="24"/>
      <c r="AM14786" s="24"/>
      <c r="AN14786" s="24"/>
      <c r="AO14786" s="24"/>
      <c r="AR14786" s="24"/>
      <c r="AS14786" s="24"/>
      <c r="AT14786" s="24"/>
      <c r="AW14786" s="24"/>
      <c r="AX14786" s="24"/>
    </row>
    <row r="14787" spans="2:50" x14ac:dyDescent="0.2">
      <c r="B14787" s="24"/>
      <c r="C14787" s="24"/>
      <c r="D14787" s="24"/>
      <c r="E14787" s="24"/>
      <c r="F14787" s="24"/>
      <c r="G14787" s="24"/>
      <c r="H14787" s="24"/>
      <c r="I14787" s="24"/>
      <c r="J14787" s="24"/>
      <c r="K14787" s="24"/>
      <c r="L14787" s="24"/>
      <c r="M14787" s="24"/>
      <c r="N14787" s="24"/>
      <c r="O14787" s="24"/>
      <c r="P14787" s="24"/>
      <c r="Q14787" s="24"/>
      <c r="R14787" s="24"/>
      <c r="S14787" s="24"/>
      <c r="T14787" s="24"/>
      <c r="U14787" s="24"/>
      <c r="V14787" s="24"/>
      <c r="W14787" s="24"/>
      <c r="X14787" s="24"/>
      <c r="Y14787" s="24"/>
      <c r="Z14787" s="24"/>
      <c r="AA14787" s="24"/>
      <c r="AD14787" s="24"/>
      <c r="AE14787" s="24"/>
      <c r="AK14787" s="24"/>
      <c r="AL14787" s="24"/>
      <c r="AM14787" s="24"/>
      <c r="AN14787" s="24"/>
      <c r="AO14787" s="24"/>
      <c r="AR14787" s="24"/>
      <c r="AS14787" s="24"/>
      <c r="AT14787" s="24"/>
      <c r="AW14787" s="24"/>
      <c r="AX14787" s="24"/>
    </row>
    <row r="14788" spans="2:50" x14ac:dyDescent="0.2">
      <c r="B14788" s="24"/>
      <c r="C14788" s="24"/>
      <c r="D14788" s="24"/>
      <c r="E14788" s="24"/>
      <c r="F14788" s="24"/>
      <c r="G14788" s="24"/>
      <c r="H14788" s="24"/>
      <c r="I14788" s="24"/>
      <c r="J14788" s="24"/>
      <c r="K14788" s="24"/>
      <c r="L14788" s="24"/>
      <c r="M14788" s="24"/>
      <c r="N14788" s="24"/>
      <c r="O14788" s="24"/>
      <c r="P14788" s="24"/>
      <c r="Q14788" s="24"/>
      <c r="R14788" s="24"/>
      <c r="S14788" s="24"/>
      <c r="T14788" s="24"/>
      <c r="U14788" s="24"/>
      <c r="V14788" s="24"/>
      <c r="W14788" s="24"/>
      <c r="X14788" s="24"/>
      <c r="Y14788" s="24"/>
      <c r="Z14788" s="24"/>
      <c r="AA14788" s="24"/>
      <c r="AD14788" s="24"/>
      <c r="AE14788" s="24"/>
      <c r="AK14788" s="24"/>
      <c r="AL14788" s="24"/>
      <c r="AM14788" s="24"/>
      <c r="AN14788" s="24"/>
      <c r="AO14788" s="24"/>
      <c r="AR14788" s="24"/>
      <c r="AS14788" s="24"/>
      <c r="AT14788" s="24"/>
      <c r="AW14788" s="24"/>
      <c r="AX14788" s="24"/>
    </row>
    <row r="14789" spans="2:50" x14ac:dyDescent="0.2">
      <c r="B14789" s="24"/>
      <c r="C14789" s="24"/>
      <c r="D14789" s="24"/>
      <c r="E14789" s="24"/>
      <c r="F14789" s="24"/>
      <c r="G14789" s="24"/>
      <c r="H14789" s="24"/>
      <c r="I14789" s="24"/>
      <c r="J14789" s="24"/>
      <c r="K14789" s="24"/>
      <c r="L14789" s="24"/>
      <c r="M14789" s="24"/>
      <c r="N14789" s="24"/>
      <c r="O14789" s="24"/>
      <c r="P14789" s="24"/>
      <c r="Q14789" s="24"/>
      <c r="R14789" s="24"/>
      <c r="S14789" s="24"/>
      <c r="T14789" s="24"/>
      <c r="U14789" s="24"/>
      <c r="V14789" s="24"/>
      <c r="W14789" s="24"/>
      <c r="X14789" s="24"/>
      <c r="Y14789" s="24"/>
      <c r="Z14789" s="24"/>
      <c r="AA14789" s="24"/>
      <c r="AD14789" s="24"/>
      <c r="AE14789" s="24"/>
      <c r="AK14789" s="24"/>
      <c r="AL14789" s="24"/>
      <c r="AM14789" s="24"/>
      <c r="AN14789" s="24"/>
      <c r="AO14789" s="24"/>
      <c r="AR14789" s="24"/>
      <c r="AS14789" s="24"/>
      <c r="AT14789" s="24"/>
      <c r="AW14789" s="24"/>
      <c r="AX14789" s="24"/>
    </row>
    <row r="14790" spans="2:50" x14ac:dyDescent="0.2">
      <c r="B14790" s="24"/>
      <c r="C14790" s="24"/>
      <c r="D14790" s="24"/>
      <c r="E14790" s="24"/>
      <c r="F14790" s="24"/>
      <c r="G14790" s="24"/>
      <c r="H14790" s="24"/>
      <c r="I14790" s="24"/>
      <c r="J14790" s="24"/>
      <c r="K14790" s="24"/>
      <c r="L14790" s="24"/>
      <c r="M14790" s="24"/>
      <c r="N14790" s="24"/>
      <c r="O14790" s="24"/>
      <c r="P14790" s="24"/>
      <c r="Q14790" s="24"/>
      <c r="R14790" s="24"/>
      <c r="S14790" s="24"/>
      <c r="T14790" s="24"/>
      <c r="U14790" s="24"/>
      <c r="V14790" s="24"/>
      <c r="W14790" s="24"/>
      <c r="X14790" s="24"/>
      <c r="Y14790" s="24"/>
      <c r="Z14790" s="24"/>
      <c r="AA14790" s="24"/>
      <c r="AD14790" s="24"/>
      <c r="AE14790" s="24"/>
      <c r="AK14790" s="24"/>
      <c r="AL14790" s="24"/>
      <c r="AM14790" s="24"/>
      <c r="AN14790" s="24"/>
      <c r="AO14790" s="24"/>
      <c r="AR14790" s="24"/>
      <c r="AS14790" s="24"/>
      <c r="AT14790" s="24"/>
      <c r="AW14790" s="24"/>
      <c r="AX14790" s="24"/>
    </row>
    <row r="14791" spans="2:50" x14ac:dyDescent="0.2">
      <c r="B14791" s="24"/>
      <c r="C14791" s="24"/>
      <c r="D14791" s="24"/>
      <c r="E14791" s="24"/>
      <c r="F14791" s="24"/>
      <c r="G14791" s="24"/>
      <c r="H14791" s="24"/>
      <c r="I14791" s="24"/>
      <c r="J14791" s="24"/>
      <c r="K14791" s="24"/>
      <c r="L14791" s="24"/>
      <c r="M14791" s="24"/>
      <c r="N14791" s="24"/>
      <c r="O14791" s="24"/>
      <c r="P14791" s="24"/>
      <c r="Q14791" s="24"/>
      <c r="R14791" s="24"/>
      <c r="S14791" s="24"/>
      <c r="T14791" s="24"/>
      <c r="U14791" s="24"/>
      <c r="V14791" s="24"/>
      <c r="W14791" s="24"/>
      <c r="X14791" s="24"/>
      <c r="Y14791" s="24"/>
      <c r="Z14791" s="24"/>
      <c r="AA14791" s="24"/>
      <c r="AD14791" s="24"/>
      <c r="AE14791" s="24"/>
      <c r="AK14791" s="24"/>
      <c r="AL14791" s="24"/>
      <c r="AM14791" s="24"/>
      <c r="AN14791" s="24"/>
      <c r="AO14791" s="24"/>
      <c r="AR14791" s="24"/>
      <c r="AS14791" s="24"/>
      <c r="AT14791" s="24"/>
      <c r="AW14791" s="24"/>
      <c r="AX14791" s="24"/>
    </row>
    <row r="14792" spans="2:50" x14ac:dyDescent="0.2">
      <c r="B14792" s="24"/>
      <c r="C14792" s="24"/>
      <c r="D14792" s="24"/>
      <c r="E14792" s="24"/>
      <c r="F14792" s="24"/>
      <c r="G14792" s="24"/>
      <c r="H14792" s="24"/>
      <c r="I14792" s="24"/>
      <c r="J14792" s="24"/>
      <c r="K14792" s="24"/>
      <c r="L14792" s="24"/>
      <c r="M14792" s="24"/>
      <c r="N14792" s="24"/>
      <c r="O14792" s="24"/>
      <c r="P14792" s="24"/>
      <c r="Q14792" s="24"/>
      <c r="R14792" s="24"/>
      <c r="S14792" s="24"/>
      <c r="T14792" s="24"/>
      <c r="U14792" s="24"/>
      <c r="V14792" s="24"/>
      <c r="W14792" s="24"/>
      <c r="X14792" s="24"/>
      <c r="Y14792" s="24"/>
      <c r="Z14792" s="24"/>
      <c r="AA14792" s="24"/>
      <c r="AD14792" s="24"/>
      <c r="AE14792" s="24"/>
      <c r="AK14792" s="24"/>
      <c r="AL14792" s="24"/>
      <c r="AM14792" s="24"/>
      <c r="AN14792" s="24"/>
      <c r="AO14792" s="24"/>
      <c r="AR14792" s="24"/>
      <c r="AS14792" s="24"/>
      <c r="AT14792" s="24"/>
      <c r="AW14792" s="24"/>
      <c r="AX14792" s="24"/>
    </row>
    <row r="14793" spans="2:50" x14ac:dyDescent="0.2">
      <c r="B14793" s="24"/>
      <c r="C14793" s="24"/>
      <c r="D14793" s="24"/>
      <c r="E14793" s="24"/>
      <c r="F14793" s="24"/>
      <c r="G14793" s="24"/>
      <c r="H14793" s="24"/>
      <c r="I14793" s="24"/>
      <c r="J14793" s="24"/>
      <c r="K14793" s="24"/>
      <c r="L14793" s="24"/>
      <c r="M14793" s="24"/>
      <c r="N14793" s="24"/>
      <c r="O14793" s="24"/>
      <c r="P14793" s="24"/>
      <c r="Q14793" s="24"/>
      <c r="R14793" s="24"/>
      <c r="S14793" s="24"/>
      <c r="T14793" s="24"/>
      <c r="U14793" s="24"/>
      <c r="V14793" s="24"/>
      <c r="W14793" s="24"/>
      <c r="X14793" s="24"/>
      <c r="Y14793" s="24"/>
      <c r="Z14793" s="24"/>
      <c r="AA14793" s="24"/>
      <c r="AD14793" s="24"/>
      <c r="AE14793" s="24"/>
      <c r="AK14793" s="24"/>
      <c r="AL14793" s="24"/>
      <c r="AM14793" s="24"/>
      <c r="AN14793" s="24"/>
      <c r="AO14793" s="24"/>
      <c r="AR14793" s="24"/>
      <c r="AS14793" s="24"/>
      <c r="AT14793" s="24"/>
      <c r="AW14793" s="24"/>
      <c r="AX14793" s="24"/>
    </row>
    <row r="14794" spans="2:50" x14ac:dyDescent="0.2">
      <c r="B14794" s="24"/>
      <c r="C14794" s="24"/>
      <c r="D14794" s="24"/>
      <c r="E14794" s="24"/>
      <c r="F14794" s="24"/>
      <c r="G14794" s="24"/>
      <c r="H14794" s="24"/>
      <c r="I14794" s="24"/>
      <c r="J14794" s="24"/>
      <c r="K14794" s="24"/>
      <c r="L14794" s="24"/>
      <c r="M14794" s="24"/>
      <c r="N14794" s="24"/>
      <c r="O14794" s="24"/>
      <c r="P14794" s="24"/>
      <c r="Q14794" s="24"/>
      <c r="R14794" s="24"/>
      <c r="S14794" s="24"/>
      <c r="T14794" s="24"/>
      <c r="U14794" s="24"/>
      <c r="V14794" s="24"/>
      <c r="W14794" s="24"/>
      <c r="X14794" s="24"/>
      <c r="Y14794" s="24"/>
      <c r="Z14794" s="24"/>
      <c r="AA14794" s="24"/>
      <c r="AD14794" s="24"/>
      <c r="AE14794" s="24"/>
      <c r="AK14794" s="24"/>
      <c r="AL14794" s="24"/>
      <c r="AM14794" s="24"/>
      <c r="AN14794" s="24"/>
      <c r="AO14794" s="24"/>
      <c r="AR14794" s="24"/>
      <c r="AS14794" s="24"/>
      <c r="AT14794" s="24"/>
      <c r="AW14794" s="24"/>
      <c r="AX14794" s="24"/>
    </row>
    <row r="14795" spans="2:50" x14ac:dyDescent="0.2">
      <c r="B14795" s="24"/>
      <c r="C14795" s="24"/>
      <c r="D14795" s="24"/>
      <c r="E14795" s="24"/>
      <c r="F14795" s="24"/>
      <c r="G14795" s="24"/>
      <c r="H14795" s="24"/>
      <c r="I14795" s="24"/>
      <c r="J14795" s="24"/>
      <c r="K14795" s="24"/>
      <c r="L14795" s="24"/>
      <c r="M14795" s="24"/>
      <c r="N14795" s="24"/>
      <c r="O14795" s="24"/>
      <c r="P14795" s="24"/>
      <c r="Q14795" s="24"/>
      <c r="R14795" s="24"/>
      <c r="S14795" s="24"/>
      <c r="T14795" s="24"/>
      <c r="U14795" s="24"/>
      <c r="V14795" s="24"/>
      <c r="W14795" s="24"/>
      <c r="X14795" s="24"/>
      <c r="Y14795" s="24"/>
      <c r="Z14795" s="24"/>
      <c r="AA14795" s="24"/>
      <c r="AD14795" s="24"/>
      <c r="AE14795" s="24"/>
      <c r="AK14795" s="24"/>
      <c r="AL14795" s="24"/>
      <c r="AM14795" s="24"/>
      <c r="AN14795" s="24"/>
      <c r="AO14795" s="24"/>
      <c r="AR14795" s="24"/>
      <c r="AS14795" s="24"/>
      <c r="AT14795" s="24"/>
      <c r="AW14795" s="24"/>
      <c r="AX14795" s="24"/>
    </row>
    <row r="14796" spans="2:50" x14ac:dyDescent="0.2">
      <c r="B14796" s="24"/>
      <c r="C14796" s="24"/>
      <c r="D14796" s="24"/>
      <c r="E14796" s="24"/>
      <c r="F14796" s="24"/>
      <c r="G14796" s="24"/>
      <c r="H14796" s="24"/>
      <c r="I14796" s="24"/>
      <c r="J14796" s="24"/>
      <c r="K14796" s="24"/>
      <c r="L14796" s="24"/>
      <c r="M14796" s="24"/>
      <c r="N14796" s="24"/>
      <c r="O14796" s="24"/>
      <c r="P14796" s="24"/>
      <c r="Q14796" s="24"/>
      <c r="R14796" s="24"/>
      <c r="S14796" s="24"/>
      <c r="T14796" s="24"/>
      <c r="U14796" s="24"/>
      <c r="V14796" s="24"/>
      <c r="W14796" s="24"/>
      <c r="X14796" s="24"/>
      <c r="Y14796" s="24"/>
      <c r="Z14796" s="24"/>
      <c r="AA14796" s="24"/>
      <c r="AD14796" s="24"/>
      <c r="AE14796" s="24"/>
      <c r="AK14796" s="24"/>
      <c r="AL14796" s="24"/>
      <c r="AM14796" s="24"/>
      <c r="AN14796" s="24"/>
      <c r="AO14796" s="24"/>
      <c r="AR14796" s="24"/>
      <c r="AS14796" s="24"/>
      <c r="AT14796" s="24"/>
      <c r="AW14796" s="24"/>
      <c r="AX14796" s="24"/>
    </row>
    <row r="14797" spans="2:50" x14ac:dyDescent="0.2">
      <c r="B14797" s="24"/>
      <c r="C14797" s="24"/>
      <c r="D14797" s="24"/>
      <c r="E14797" s="24"/>
      <c r="F14797" s="24"/>
      <c r="G14797" s="24"/>
      <c r="H14797" s="24"/>
      <c r="I14797" s="24"/>
      <c r="J14797" s="24"/>
      <c r="K14797" s="24"/>
      <c r="L14797" s="24"/>
      <c r="M14797" s="24"/>
      <c r="N14797" s="24"/>
      <c r="O14797" s="24"/>
      <c r="P14797" s="24"/>
      <c r="Q14797" s="24"/>
      <c r="R14797" s="24"/>
      <c r="S14797" s="24"/>
      <c r="T14797" s="24"/>
      <c r="U14797" s="24"/>
      <c r="V14797" s="24"/>
      <c r="W14797" s="24"/>
      <c r="X14797" s="24"/>
      <c r="Y14797" s="24"/>
      <c r="Z14797" s="24"/>
      <c r="AA14797" s="24"/>
      <c r="AD14797" s="24"/>
      <c r="AE14797" s="24"/>
      <c r="AK14797" s="24"/>
      <c r="AL14797" s="24"/>
      <c r="AM14797" s="24"/>
      <c r="AN14797" s="24"/>
      <c r="AO14797" s="24"/>
      <c r="AR14797" s="24"/>
      <c r="AS14797" s="24"/>
      <c r="AT14797" s="24"/>
      <c r="AW14797" s="24"/>
      <c r="AX14797" s="24"/>
    </row>
    <row r="14798" spans="2:50" x14ac:dyDescent="0.2">
      <c r="B14798" s="24"/>
      <c r="C14798" s="24"/>
      <c r="D14798" s="24"/>
      <c r="E14798" s="24"/>
      <c r="F14798" s="24"/>
      <c r="G14798" s="24"/>
      <c r="H14798" s="24"/>
      <c r="I14798" s="24"/>
      <c r="J14798" s="24"/>
      <c r="K14798" s="24"/>
      <c r="L14798" s="24"/>
      <c r="M14798" s="24"/>
      <c r="N14798" s="24"/>
      <c r="O14798" s="24"/>
      <c r="P14798" s="24"/>
      <c r="Q14798" s="24"/>
      <c r="R14798" s="24"/>
      <c r="S14798" s="24"/>
      <c r="T14798" s="24"/>
      <c r="U14798" s="24"/>
      <c r="V14798" s="24"/>
      <c r="W14798" s="24"/>
      <c r="X14798" s="24"/>
      <c r="Y14798" s="24"/>
      <c r="Z14798" s="24"/>
      <c r="AA14798" s="24"/>
      <c r="AD14798" s="24"/>
      <c r="AE14798" s="24"/>
      <c r="AK14798" s="24"/>
      <c r="AL14798" s="24"/>
      <c r="AM14798" s="24"/>
      <c r="AN14798" s="24"/>
      <c r="AO14798" s="24"/>
      <c r="AR14798" s="24"/>
      <c r="AS14798" s="24"/>
      <c r="AT14798" s="24"/>
      <c r="AW14798" s="24"/>
      <c r="AX14798" s="24"/>
    </row>
    <row r="14799" spans="2:50" x14ac:dyDescent="0.2">
      <c r="B14799" s="24"/>
      <c r="C14799" s="24"/>
      <c r="D14799" s="24"/>
      <c r="E14799" s="24"/>
      <c r="F14799" s="24"/>
      <c r="G14799" s="24"/>
      <c r="H14799" s="24"/>
      <c r="I14799" s="24"/>
      <c r="J14799" s="24"/>
      <c r="K14799" s="24"/>
      <c r="L14799" s="24"/>
      <c r="M14799" s="24"/>
      <c r="N14799" s="24"/>
      <c r="O14799" s="24"/>
      <c r="P14799" s="24"/>
      <c r="Q14799" s="24"/>
      <c r="R14799" s="24"/>
      <c r="S14799" s="24"/>
      <c r="T14799" s="24"/>
      <c r="U14799" s="24"/>
      <c r="V14799" s="24"/>
      <c r="W14799" s="24"/>
      <c r="X14799" s="24"/>
      <c r="Y14799" s="24"/>
      <c r="Z14799" s="24"/>
      <c r="AA14799" s="24"/>
      <c r="AD14799" s="24"/>
      <c r="AE14799" s="24"/>
      <c r="AK14799" s="24"/>
      <c r="AL14799" s="24"/>
      <c r="AM14799" s="24"/>
      <c r="AN14799" s="24"/>
      <c r="AO14799" s="24"/>
      <c r="AR14799" s="24"/>
      <c r="AS14799" s="24"/>
      <c r="AT14799" s="24"/>
      <c r="AW14799" s="24"/>
      <c r="AX14799" s="24"/>
    </row>
    <row r="14800" spans="2:50" x14ac:dyDescent="0.2">
      <c r="B14800" s="24"/>
      <c r="C14800" s="24"/>
      <c r="D14800" s="24"/>
      <c r="E14800" s="24"/>
      <c r="F14800" s="24"/>
      <c r="G14800" s="24"/>
      <c r="H14800" s="24"/>
      <c r="I14800" s="24"/>
      <c r="J14800" s="24"/>
      <c r="K14800" s="24"/>
      <c r="L14800" s="24"/>
      <c r="M14800" s="24"/>
      <c r="N14800" s="24"/>
      <c r="O14800" s="24"/>
      <c r="P14800" s="24"/>
      <c r="Q14800" s="24"/>
      <c r="R14800" s="24"/>
      <c r="S14800" s="24"/>
      <c r="T14800" s="24"/>
      <c r="U14800" s="24"/>
      <c r="V14800" s="24"/>
      <c r="W14800" s="24"/>
      <c r="X14800" s="24"/>
      <c r="Y14800" s="24"/>
      <c r="Z14800" s="24"/>
      <c r="AA14800" s="24"/>
      <c r="AD14800" s="24"/>
      <c r="AE14800" s="24"/>
      <c r="AK14800" s="24"/>
      <c r="AL14800" s="24"/>
      <c r="AM14800" s="24"/>
      <c r="AN14800" s="24"/>
      <c r="AO14800" s="24"/>
      <c r="AR14800" s="24"/>
      <c r="AS14800" s="24"/>
      <c r="AT14800" s="24"/>
      <c r="AW14800" s="24"/>
      <c r="AX14800" s="24"/>
    </row>
    <row r="14801" spans="2:50" x14ac:dyDescent="0.2">
      <c r="B14801" s="24"/>
      <c r="C14801" s="24"/>
      <c r="D14801" s="24"/>
      <c r="E14801" s="24"/>
      <c r="F14801" s="24"/>
      <c r="G14801" s="24"/>
      <c r="H14801" s="24"/>
      <c r="I14801" s="24"/>
      <c r="J14801" s="24"/>
      <c r="K14801" s="24"/>
      <c r="L14801" s="24"/>
      <c r="M14801" s="24"/>
      <c r="N14801" s="24"/>
      <c r="O14801" s="24"/>
      <c r="P14801" s="24"/>
      <c r="Q14801" s="24"/>
      <c r="R14801" s="24"/>
      <c r="S14801" s="24"/>
      <c r="T14801" s="24"/>
      <c r="U14801" s="24"/>
      <c r="V14801" s="24"/>
      <c r="W14801" s="24"/>
      <c r="X14801" s="24"/>
      <c r="Y14801" s="24"/>
      <c r="Z14801" s="24"/>
      <c r="AA14801" s="24"/>
      <c r="AD14801" s="24"/>
      <c r="AE14801" s="24"/>
      <c r="AK14801" s="24"/>
      <c r="AL14801" s="24"/>
      <c r="AM14801" s="24"/>
      <c r="AN14801" s="24"/>
      <c r="AO14801" s="24"/>
      <c r="AR14801" s="24"/>
      <c r="AS14801" s="24"/>
      <c r="AT14801" s="24"/>
      <c r="AW14801" s="24"/>
      <c r="AX14801" s="24"/>
    </row>
    <row r="14802" spans="2:50" x14ac:dyDescent="0.2">
      <c r="B14802" s="24"/>
      <c r="C14802" s="24"/>
      <c r="D14802" s="24"/>
      <c r="E14802" s="24"/>
      <c r="F14802" s="24"/>
      <c r="G14802" s="24"/>
      <c r="H14802" s="24"/>
      <c r="I14802" s="24"/>
      <c r="J14802" s="24"/>
      <c r="K14802" s="24"/>
      <c r="L14802" s="24"/>
      <c r="M14802" s="24"/>
      <c r="N14802" s="24"/>
      <c r="O14802" s="24"/>
      <c r="P14802" s="24"/>
      <c r="Q14802" s="24"/>
      <c r="R14802" s="24"/>
      <c r="S14802" s="24"/>
      <c r="T14802" s="24"/>
      <c r="U14802" s="24"/>
      <c r="V14802" s="24"/>
      <c r="W14802" s="24"/>
      <c r="X14802" s="24"/>
      <c r="Y14802" s="24"/>
      <c r="Z14802" s="24"/>
      <c r="AA14802" s="24"/>
      <c r="AD14802" s="24"/>
      <c r="AE14802" s="24"/>
      <c r="AK14802" s="24"/>
      <c r="AL14802" s="24"/>
      <c r="AM14802" s="24"/>
      <c r="AN14802" s="24"/>
      <c r="AO14802" s="24"/>
      <c r="AR14802" s="24"/>
      <c r="AS14802" s="24"/>
      <c r="AT14802" s="24"/>
      <c r="AW14802" s="24"/>
      <c r="AX14802" s="24"/>
    </row>
    <row r="14803" spans="2:50" x14ac:dyDescent="0.2">
      <c r="B14803" s="24"/>
      <c r="C14803" s="24"/>
      <c r="D14803" s="24"/>
      <c r="E14803" s="24"/>
      <c r="F14803" s="24"/>
      <c r="G14803" s="24"/>
      <c r="H14803" s="24"/>
      <c r="I14803" s="24"/>
      <c r="J14803" s="24"/>
      <c r="K14803" s="24"/>
      <c r="L14803" s="24"/>
      <c r="M14803" s="24"/>
      <c r="N14803" s="24"/>
      <c r="O14803" s="24"/>
      <c r="P14803" s="24"/>
      <c r="Q14803" s="24"/>
      <c r="R14803" s="24"/>
      <c r="S14803" s="24"/>
      <c r="T14803" s="24"/>
      <c r="U14803" s="24"/>
      <c r="V14803" s="24"/>
      <c r="W14803" s="24"/>
      <c r="X14803" s="24"/>
      <c r="Y14803" s="24"/>
      <c r="Z14803" s="24"/>
      <c r="AA14803" s="24"/>
      <c r="AD14803" s="24"/>
      <c r="AE14803" s="24"/>
      <c r="AK14803" s="24"/>
      <c r="AL14803" s="24"/>
      <c r="AM14803" s="24"/>
      <c r="AN14803" s="24"/>
      <c r="AO14803" s="24"/>
      <c r="AR14803" s="24"/>
      <c r="AS14803" s="24"/>
      <c r="AT14803" s="24"/>
      <c r="AW14803" s="24"/>
      <c r="AX14803" s="24"/>
    </row>
    <row r="14804" spans="2:50" x14ac:dyDescent="0.2">
      <c r="B14804" s="24"/>
      <c r="C14804" s="24"/>
      <c r="D14804" s="24"/>
      <c r="E14804" s="24"/>
      <c r="F14804" s="24"/>
      <c r="G14804" s="24"/>
      <c r="H14804" s="24"/>
      <c r="I14804" s="24"/>
      <c r="J14804" s="24"/>
      <c r="K14804" s="24"/>
      <c r="L14804" s="24"/>
      <c r="M14804" s="24"/>
      <c r="N14804" s="24"/>
      <c r="O14804" s="24"/>
      <c r="P14804" s="24"/>
      <c r="Q14804" s="24"/>
      <c r="R14804" s="24"/>
      <c r="S14804" s="24"/>
      <c r="T14804" s="24"/>
      <c r="U14804" s="24"/>
      <c r="V14804" s="24"/>
      <c r="W14804" s="24"/>
      <c r="X14804" s="24"/>
      <c r="Y14804" s="24"/>
      <c r="Z14804" s="24"/>
      <c r="AA14804" s="24"/>
      <c r="AD14804" s="24"/>
      <c r="AE14804" s="24"/>
      <c r="AK14804" s="24"/>
      <c r="AL14804" s="24"/>
      <c r="AM14804" s="24"/>
      <c r="AN14804" s="24"/>
      <c r="AO14804" s="24"/>
      <c r="AR14804" s="24"/>
      <c r="AS14804" s="24"/>
      <c r="AT14804" s="24"/>
      <c r="AW14804" s="24"/>
      <c r="AX14804" s="24"/>
    </row>
    <row r="14805" spans="2:50" x14ac:dyDescent="0.2">
      <c r="B14805" s="24"/>
      <c r="C14805" s="24"/>
      <c r="D14805" s="24"/>
      <c r="E14805" s="24"/>
      <c r="F14805" s="24"/>
      <c r="G14805" s="24"/>
      <c r="H14805" s="24"/>
      <c r="I14805" s="24"/>
      <c r="J14805" s="24"/>
      <c r="K14805" s="24"/>
      <c r="L14805" s="24"/>
      <c r="M14805" s="24"/>
      <c r="N14805" s="24"/>
      <c r="O14805" s="24"/>
      <c r="P14805" s="24"/>
      <c r="Q14805" s="24"/>
      <c r="R14805" s="24"/>
      <c r="S14805" s="24"/>
      <c r="T14805" s="24"/>
      <c r="U14805" s="24"/>
      <c r="V14805" s="24"/>
      <c r="W14805" s="24"/>
      <c r="X14805" s="24"/>
      <c r="Y14805" s="24"/>
      <c r="Z14805" s="24"/>
      <c r="AA14805" s="24"/>
      <c r="AD14805" s="24"/>
      <c r="AE14805" s="24"/>
      <c r="AK14805" s="24"/>
      <c r="AL14805" s="24"/>
      <c r="AM14805" s="24"/>
      <c r="AN14805" s="24"/>
      <c r="AO14805" s="24"/>
      <c r="AR14805" s="24"/>
      <c r="AS14805" s="24"/>
      <c r="AT14805" s="24"/>
      <c r="AW14805" s="24"/>
      <c r="AX14805" s="24"/>
    </row>
    <row r="14806" spans="2:50" x14ac:dyDescent="0.2">
      <c r="B14806" s="24"/>
      <c r="C14806" s="24"/>
      <c r="D14806" s="24"/>
      <c r="E14806" s="24"/>
      <c r="F14806" s="24"/>
      <c r="G14806" s="24"/>
      <c r="H14806" s="24"/>
      <c r="I14806" s="24"/>
      <c r="J14806" s="24"/>
      <c r="K14806" s="24"/>
      <c r="L14806" s="24"/>
      <c r="M14806" s="24"/>
      <c r="N14806" s="24"/>
      <c r="O14806" s="24"/>
      <c r="P14806" s="24"/>
      <c r="Q14806" s="24"/>
      <c r="R14806" s="24"/>
      <c r="S14806" s="24"/>
      <c r="T14806" s="24"/>
      <c r="U14806" s="24"/>
      <c r="V14806" s="24"/>
      <c r="W14806" s="24"/>
      <c r="X14806" s="24"/>
      <c r="Y14806" s="24"/>
      <c r="Z14806" s="24"/>
      <c r="AA14806" s="24"/>
      <c r="AD14806" s="24"/>
      <c r="AE14806" s="24"/>
      <c r="AK14806" s="24"/>
      <c r="AL14806" s="24"/>
      <c r="AM14806" s="24"/>
      <c r="AN14806" s="24"/>
      <c r="AO14806" s="24"/>
      <c r="AR14806" s="24"/>
      <c r="AS14806" s="24"/>
      <c r="AT14806" s="24"/>
      <c r="AW14806" s="24"/>
      <c r="AX14806" s="24"/>
    </row>
    <row r="14807" spans="2:50" x14ac:dyDescent="0.2">
      <c r="B14807" s="24"/>
      <c r="C14807" s="24"/>
      <c r="D14807" s="24"/>
      <c r="E14807" s="24"/>
      <c r="F14807" s="24"/>
      <c r="G14807" s="24"/>
      <c r="H14807" s="24"/>
      <c r="I14807" s="24"/>
      <c r="J14807" s="24"/>
      <c r="K14807" s="24"/>
      <c r="L14807" s="24"/>
      <c r="M14807" s="24"/>
      <c r="N14807" s="24"/>
      <c r="O14807" s="24"/>
      <c r="P14807" s="24"/>
      <c r="Q14807" s="24"/>
      <c r="R14807" s="24"/>
      <c r="S14807" s="24"/>
      <c r="T14807" s="24"/>
      <c r="U14807" s="24"/>
      <c r="V14807" s="24"/>
      <c r="W14807" s="24"/>
      <c r="X14807" s="24"/>
      <c r="Y14807" s="24"/>
      <c r="Z14807" s="24"/>
      <c r="AA14807" s="24"/>
      <c r="AD14807" s="24"/>
      <c r="AE14807" s="24"/>
      <c r="AK14807" s="24"/>
      <c r="AL14807" s="24"/>
      <c r="AM14807" s="24"/>
      <c r="AN14807" s="24"/>
      <c r="AO14807" s="24"/>
      <c r="AR14807" s="24"/>
      <c r="AS14807" s="24"/>
      <c r="AT14807" s="24"/>
      <c r="AW14807" s="24"/>
      <c r="AX14807" s="24"/>
    </row>
    <row r="14808" spans="2:50" x14ac:dyDescent="0.2">
      <c r="B14808" s="24"/>
      <c r="C14808" s="24"/>
      <c r="D14808" s="24"/>
      <c r="E14808" s="24"/>
      <c r="F14808" s="24"/>
      <c r="G14808" s="24"/>
      <c r="H14808" s="24"/>
      <c r="I14808" s="24"/>
      <c r="J14808" s="24"/>
      <c r="K14808" s="24"/>
      <c r="L14808" s="24"/>
      <c r="M14808" s="24"/>
      <c r="N14808" s="24"/>
      <c r="O14808" s="24"/>
      <c r="P14808" s="24"/>
      <c r="Q14808" s="24"/>
      <c r="R14808" s="24"/>
      <c r="S14808" s="24"/>
      <c r="T14808" s="24"/>
      <c r="U14808" s="24"/>
      <c r="V14808" s="24"/>
      <c r="W14808" s="24"/>
      <c r="X14808" s="24"/>
      <c r="Y14808" s="24"/>
      <c r="Z14808" s="24"/>
      <c r="AA14808" s="24"/>
      <c r="AD14808" s="24"/>
      <c r="AE14808" s="24"/>
      <c r="AK14808" s="24"/>
      <c r="AL14808" s="24"/>
      <c r="AM14808" s="24"/>
      <c r="AN14808" s="24"/>
      <c r="AO14808" s="24"/>
      <c r="AR14808" s="24"/>
      <c r="AS14808" s="24"/>
      <c r="AT14808" s="24"/>
      <c r="AW14808" s="24"/>
      <c r="AX14808" s="24"/>
    </row>
    <row r="14809" spans="2:50" x14ac:dyDescent="0.2">
      <c r="B14809" s="24"/>
      <c r="C14809" s="24"/>
      <c r="D14809" s="24"/>
      <c r="E14809" s="24"/>
      <c r="F14809" s="24"/>
      <c r="G14809" s="24"/>
      <c r="H14809" s="24"/>
      <c r="I14809" s="24"/>
      <c r="J14809" s="24"/>
      <c r="K14809" s="24"/>
      <c r="L14809" s="24"/>
      <c r="M14809" s="24"/>
      <c r="N14809" s="24"/>
      <c r="O14809" s="24"/>
      <c r="P14809" s="24"/>
      <c r="Q14809" s="24"/>
      <c r="R14809" s="24"/>
      <c r="S14809" s="24"/>
      <c r="T14809" s="24"/>
      <c r="U14809" s="24"/>
      <c r="V14809" s="24"/>
      <c r="W14809" s="24"/>
      <c r="X14809" s="24"/>
      <c r="Y14809" s="24"/>
      <c r="Z14809" s="24"/>
      <c r="AA14809" s="24"/>
      <c r="AD14809" s="24"/>
      <c r="AE14809" s="24"/>
      <c r="AK14809" s="24"/>
      <c r="AL14809" s="24"/>
      <c r="AM14809" s="24"/>
      <c r="AN14809" s="24"/>
      <c r="AO14809" s="24"/>
      <c r="AR14809" s="24"/>
      <c r="AS14809" s="24"/>
      <c r="AT14809" s="24"/>
      <c r="AW14809" s="24"/>
      <c r="AX14809" s="24"/>
    </row>
    <row r="14810" spans="2:50" x14ac:dyDescent="0.2">
      <c r="B14810" s="24"/>
      <c r="C14810" s="24"/>
      <c r="D14810" s="24"/>
      <c r="E14810" s="24"/>
      <c r="F14810" s="24"/>
      <c r="G14810" s="24"/>
      <c r="H14810" s="24"/>
      <c r="I14810" s="24"/>
      <c r="J14810" s="24"/>
      <c r="K14810" s="24"/>
      <c r="L14810" s="24"/>
      <c r="M14810" s="24"/>
      <c r="N14810" s="24"/>
      <c r="O14810" s="24"/>
      <c r="P14810" s="24"/>
      <c r="Q14810" s="24"/>
      <c r="R14810" s="24"/>
      <c r="S14810" s="24"/>
      <c r="T14810" s="24"/>
      <c r="U14810" s="24"/>
      <c r="V14810" s="24"/>
      <c r="W14810" s="24"/>
      <c r="X14810" s="24"/>
      <c r="Y14810" s="24"/>
      <c r="Z14810" s="24"/>
      <c r="AA14810" s="24"/>
      <c r="AD14810" s="24"/>
      <c r="AE14810" s="24"/>
      <c r="AK14810" s="24"/>
      <c r="AL14810" s="24"/>
      <c r="AM14810" s="24"/>
      <c r="AN14810" s="24"/>
      <c r="AO14810" s="24"/>
      <c r="AR14810" s="24"/>
      <c r="AS14810" s="24"/>
      <c r="AT14810" s="24"/>
      <c r="AW14810" s="24"/>
      <c r="AX14810" s="24"/>
    </row>
    <row r="14811" spans="2:50" x14ac:dyDescent="0.2">
      <c r="B14811" s="24"/>
      <c r="C14811" s="24"/>
      <c r="D14811" s="24"/>
      <c r="E14811" s="24"/>
      <c r="F14811" s="24"/>
      <c r="G14811" s="24"/>
      <c r="H14811" s="24"/>
      <c r="I14811" s="24"/>
      <c r="J14811" s="24"/>
      <c r="K14811" s="24"/>
      <c r="L14811" s="24"/>
      <c r="M14811" s="24"/>
      <c r="N14811" s="24"/>
      <c r="O14811" s="24"/>
      <c r="P14811" s="24"/>
      <c r="Q14811" s="24"/>
      <c r="R14811" s="24"/>
      <c r="S14811" s="24"/>
      <c r="T14811" s="24"/>
      <c r="U14811" s="24"/>
      <c r="V14811" s="24"/>
      <c r="W14811" s="24"/>
      <c r="X14811" s="24"/>
      <c r="Y14811" s="24"/>
      <c r="Z14811" s="24"/>
      <c r="AA14811" s="24"/>
      <c r="AD14811" s="24"/>
      <c r="AE14811" s="24"/>
      <c r="AK14811" s="24"/>
      <c r="AL14811" s="24"/>
      <c r="AM14811" s="24"/>
      <c r="AN14811" s="24"/>
      <c r="AO14811" s="24"/>
      <c r="AR14811" s="24"/>
      <c r="AS14811" s="24"/>
      <c r="AT14811" s="24"/>
      <c r="AW14811" s="24"/>
      <c r="AX14811" s="24"/>
    </row>
    <row r="14812" spans="2:50" x14ac:dyDescent="0.2">
      <c r="B14812" s="24"/>
      <c r="C14812" s="24"/>
      <c r="D14812" s="24"/>
      <c r="E14812" s="24"/>
      <c r="F14812" s="24"/>
      <c r="G14812" s="24"/>
      <c r="H14812" s="24"/>
      <c r="I14812" s="24"/>
      <c r="J14812" s="24"/>
      <c r="K14812" s="24"/>
      <c r="L14812" s="24"/>
      <c r="M14812" s="24"/>
      <c r="N14812" s="24"/>
      <c r="O14812" s="24"/>
      <c r="P14812" s="24"/>
      <c r="Q14812" s="24"/>
      <c r="R14812" s="24"/>
      <c r="S14812" s="24"/>
      <c r="T14812" s="24"/>
      <c r="U14812" s="24"/>
      <c r="V14812" s="24"/>
      <c r="W14812" s="24"/>
      <c r="X14812" s="24"/>
      <c r="Y14812" s="24"/>
      <c r="Z14812" s="24"/>
      <c r="AA14812" s="24"/>
      <c r="AD14812" s="24"/>
      <c r="AE14812" s="24"/>
      <c r="AK14812" s="24"/>
      <c r="AL14812" s="24"/>
      <c r="AM14812" s="24"/>
      <c r="AN14812" s="24"/>
      <c r="AO14812" s="24"/>
      <c r="AR14812" s="24"/>
      <c r="AS14812" s="24"/>
      <c r="AT14812" s="24"/>
      <c r="AW14812" s="24"/>
      <c r="AX14812" s="24"/>
    </row>
    <row r="14813" spans="2:50" x14ac:dyDescent="0.2">
      <c r="B14813" s="24"/>
      <c r="C14813" s="24"/>
      <c r="D14813" s="24"/>
      <c r="E14813" s="24"/>
      <c r="F14813" s="24"/>
      <c r="G14813" s="24"/>
      <c r="H14813" s="24"/>
      <c r="I14813" s="24"/>
      <c r="J14813" s="24"/>
      <c r="K14813" s="24"/>
      <c r="L14813" s="24"/>
      <c r="M14813" s="24"/>
      <c r="N14813" s="24"/>
      <c r="O14813" s="24"/>
      <c r="P14813" s="24"/>
      <c r="Q14813" s="24"/>
      <c r="R14813" s="24"/>
      <c r="S14813" s="24"/>
      <c r="T14813" s="24"/>
      <c r="U14813" s="24"/>
      <c r="V14813" s="24"/>
      <c r="W14813" s="24"/>
      <c r="X14813" s="24"/>
      <c r="Y14813" s="24"/>
      <c r="Z14813" s="24"/>
      <c r="AA14813" s="24"/>
      <c r="AD14813" s="24"/>
      <c r="AE14813" s="24"/>
      <c r="AK14813" s="24"/>
      <c r="AL14813" s="24"/>
      <c r="AM14813" s="24"/>
      <c r="AN14813" s="24"/>
      <c r="AO14813" s="24"/>
      <c r="AR14813" s="24"/>
      <c r="AS14813" s="24"/>
      <c r="AT14813" s="24"/>
      <c r="AW14813" s="24"/>
      <c r="AX14813" s="24"/>
    </row>
    <row r="14814" spans="2:50" x14ac:dyDescent="0.2">
      <c r="B14814" s="24"/>
      <c r="C14814" s="24"/>
      <c r="D14814" s="24"/>
      <c r="E14814" s="24"/>
      <c r="F14814" s="24"/>
      <c r="G14814" s="24"/>
      <c r="H14814" s="24"/>
      <c r="I14814" s="24"/>
      <c r="J14814" s="24"/>
      <c r="K14814" s="24"/>
      <c r="L14814" s="24"/>
      <c r="M14814" s="24"/>
      <c r="N14814" s="24"/>
      <c r="O14814" s="24"/>
      <c r="P14814" s="24"/>
      <c r="Q14814" s="24"/>
      <c r="R14814" s="24"/>
      <c r="S14814" s="24"/>
      <c r="T14814" s="24"/>
      <c r="U14814" s="24"/>
      <c r="V14814" s="24"/>
      <c r="W14814" s="24"/>
      <c r="X14814" s="24"/>
      <c r="Y14814" s="24"/>
      <c r="Z14814" s="24"/>
      <c r="AA14814" s="24"/>
      <c r="AD14814" s="24"/>
      <c r="AE14814" s="24"/>
      <c r="AK14814" s="24"/>
      <c r="AL14814" s="24"/>
      <c r="AM14814" s="24"/>
      <c r="AN14814" s="24"/>
      <c r="AO14814" s="24"/>
      <c r="AR14814" s="24"/>
      <c r="AS14814" s="24"/>
      <c r="AT14814" s="24"/>
      <c r="AW14814" s="24"/>
      <c r="AX14814" s="24"/>
    </row>
    <row r="14815" spans="2:50" x14ac:dyDescent="0.2">
      <c r="B14815" s="24"/>
      <c r="C14815" s="24"/>
      <c r="D14815" s="24"/>
      <c r="E14815" s="24"/>
      <c r="F14815" s="24"/>
      <c r="G14815" s="24"/>
      <c r="H14815" s="24"/>
      <c r="I14815" s="24"/>
      <c r="J14815" s="24"/>
      <c r="K14815" s="24"/>
      <c r="L14815" s="24"/>
      <c r="M14815" s="24"/>
      <c r="N14815" s="24"/>
      <c r="O14815" s="24"/>
      <c r="P14815" s="24"/>
      <c r="Q14815" s="24"/>
      <c r="R14815" s="24"/>
      <c r="S14815" s="24"/>
      <c r="T14815" s="24"/>
      <c r="U14815" s="24"/>
      <c r="V14815" s="24"/>
      <c r="W14815" s="24"/>
      <c r="X14815" s="24"/>
      <c r="Y14815" s="24"/>
      <c r="Z14815" s="24"/>
      <c r="AA14815" s="24"/>
      <c r="AD14815" s="24"/>
      <c r="AE14815" s="24"/>
      <c r="AK14815" s="24"/>
      <c r="AL14815" s="24"/>
      <c r="AM14815" s="24"/>
      <c r="AN14815" s="24"/>
      <c r="AO14815" s="24"/>
      <c r="AR14815" s="24"/>
      <c r="AS14815" s="24"/>
      <c r="AT14815" s="24"/>
      <c r="AW14815" s="24"/>
      <c r="AX14815" s="24"/>
    </row>
    <row r="14816" spans="2:50" x14ac:dyDescent="0.2">
      <c r="B14816" s="24"/>
      <c r="C14816" s="24"/>
      <c r="D14816" s="24"/>
      <c r="E14816" s="24"/>
      <c r="F14816" s="24"/>
      <c r="G14816" s="24"/>
      <c r="H14816" s="24"/>
      <c r="I14816" s="24"/>
      <c r="J14816" s="24"/>
      <c r="K14816" s="24"/>
      <c r="L14816" s="24"/>
      <c r="M14816" s="24"/>
      <c r="N14816" s="24"/>
      <c r="O14816" s="24"/>
      <c r="P14816" s="24"/>
      <c r="Q14816" s="24"/>
      <c r="R14816" s="24"/>
      <c r="S14816" s="24"/>
      <c r="T14816" s="24"/>
      <c r="U14816" s="24"/>
      <c r="V14816" s="24"/>
      <c r="W14816" s="24"/>
      <c r="X14816" s="24"/>
      <c r="Y14816" s="24"/>
      <c r="Z14816" s="24"/>
      <c r="AA14816" s="24"/>
      <c r="AD14816" s="24"/>
      <c r="AE14816" s="24"/>
      <c r="AK14816" s="24"/>
      <c r="AL14816" s="24"/>
      <c r="AM14816" s="24"/>
      <c r="AN14816" s="24"/>
      <c r="AO14816" s="24"/>
      <c r="AR14816" s="24"/>
      <c r="AS14816" s="24"/>
      <c r="AT14816" s="24"/>
      <c r="AW14816" s="24"/>
      <c r="AX14816" s="24"/>
    </row>
    <row r="14817" spans="2:50" x14ac:dyDescent="0.2">
      <c r="B14817" s="24"/>
      <c r="C14817" s="24"/>
      <c r="D14817" s="24"/>
      <c r="E14817" s="24"/>
      <c r="F14817" s="24"/>
      <c r="G14817" s="24"/>
      <c r="H14817" s="24"/>
      <c r="I14817" s="24"/>
      <c r="J14817" s="24"/>
      <c r="K14817" s="24"/>
      <c r="L14817" s="24"/>
      <c r="M14817" s="24"/>
      <c r="N14817" s="24"/>
      <c r="O14817" s="24"/>
      <c r="P14817" s="24"/>
      <c r="Q14817" s="24"/>
      <c r="R14817" s="24"/>
      <c r="S14817" s="24"/>
      <c r="T14817" s="24"/>
      <c r="U14817" s="24"/>
      <c r="V14817" s="24"/>
      <c r="W14817" s="24"/>
      <c r="X14817" s="24"/>
      <c r="Y14817" s="24"/>
      <c r="Z14817" s="24"/>
      <c r="AA14817" s="24"/>
      <c r="AD14817" s="24"/>
      <c r="AE14817" s="24"/>
      <c r="AK14817" s="24"/>
      <c r="AL14817" s="24"/>
      <c r="AM14817" s="24"/>
      <c r="AN14817" s="24"/>
      <c r="AO14817" s="24"/>
      <c r="AR14817" s="24"/>
      <c r="AS14817" s="24"/>
      <c r="AT14817" s="24"/>
      <c r="AW14817" s="24"/>
      <c r="AX14817" s="24"/>
    </row>
    <row r="14818" spans="2:50" x14ac:dyDescent="0.2">
      <c r="B14818" s="24"/>
      <c r="C14818" s="24"/>
      <c r="D14818" s="24"/>
      <c r="E14818" s="24"/>
      <c r="F14818" s="24"/>
      <c r="G14818" s="24"/>
      <c r="H14818" s="24"/>
      <c r="I14818" s="24"/>
      <c r="J14818" s="24"/>
      <c r="K14818" s="24"/>
      <c r="L14818" s="24"/>
      <c r="M14818" s="24"/>
      <c r="N14818" s="24"/>
      <c r="O14818" s="24"/>
      <c r="P14818" s="24"/>
      <c r="Q14818" s="24"/>
      <c r="R14818" s="24"/>
      <c r="S14818" s="24"/>
      <c r="T14818" s="24"/>
      <c r="U14818" s="24"/>
      <c r="V14818" s="24"/>
      <c r="W14818" s="24"/>
      <c r="X14818" s="24"/>
      <c r="Y14818" s="24"/>
      <c r="Z14818" s="24"/>
      <c r="AA14818" s="24"/>
      <c r="AD14818" s="24"/>
      <c r="AE14818" s="24"/>
      <c r="AK14818" s="24"/>
      <c r="AL14818" s="24"/>
      <c r="AM14818" s="24"/>
      <c r="AN14818" s="24"/>
      <c r="AO14818" s="24"/>
      <c r="AR14818" s="24"/>
      <c r="AS14818" s="24"/>
      <c r="AT14818" s="24"/>
      <c r="AW14818" s="24"/>
      <c r="AX14818" s="24"/>
    </row>
    <row r="14819" spans="2:50" x14ac:dyDescent="0.2">
      <c r="B14819" s="24"/>
      <c r="C14819" s="24"/>
      <c r="D14819" s="24"/>
      <c r="E14819" s="24"/>
      <c r="F14819" s="24"/>
      <c r="G14819" s="24"/>
      <c r="H14819" s="24"/>
      <c r="I14819" s="24"/>
      <c r="J14819" s="24"/>
      <c r="K14819" s="24"/>
      <c r="L14819" s="24"/>
      <c r="M14819" s="24"/>
      <c r="N14819" s="24"/>
      <c r="O14819" s="24"/>
      <c r="P14819" s="24"/>
      <c r="Q14819" s="24"/>
      <c r="R14819" s="24"/>
      <c r="S14819" s="24"/>
      <c r="T14819" s="24"/>
      <c r="U14819" s="24"/>
      <c r="V14819" s="24"/>
      <c r="W14819" s="24"/>
      <c r="X14819" s="24"/>
      <c r="Y14819" s="24"/>
      <c r="Z14819" s="24"/>
      <c r="AA14819" s="24"/>
      <c r="AD14819" s="24"/>
      <c r="AE14819" s="24"/>
      <c r="AK14819" s="24"/>
      <c r="AL14819" s="24"/>
      <c r="AM14819" s="24"/>
      <c r="AN14819" s="24"/>
      <c r="AO14819" s="24"/>
      <c r="AR14819" s="24"/>
      <c r="AS14819" s="24"/>
      <c r="AT14819" s="24"/>
      <c r="AW14819" s="24"/>
      <c r="AX14819" s="24"/>
    </row>
    <row r="14820" spans="2:50" x14ac:dyDescent="0.2">
      <c r="B14820" s="24"/>
      <c r="C14820" s="24"/>
      <c r="D14820" s="24"/>
      <c r="E14820" s="24"/>
      <c r="F14820" s="24"/>
      <c r="G14820" s="24"/>
      <c r="H14820" s="24"/>
      <c r="I14820" s="24"/>
      <c r="J14820" s="24"/>
      <c r="K14820" s="24"/>
      <c r="L14820" s="24"/>
      <c r="M14820" s="24"/>
      <c r="N14820" s="24"/>
      <c r="O14820" s="24"/>
      <c r="P14820" s="24"/>
      <c r="Q14820" s="24"/>
      <c r="R14820" s="24"/>
      <c r="S14820" s="24"/>
      <c r="T14820" s="24"/>
      <c r="U14820" s="24"/>
      <c r="V14820" s="24"/>
      <c r="W14820" s="24"/>
      <c r="X14820" s="24"/>
      <c r="Y14820" s="24"/>
      <c r="Z14820" s="24"/>
      <c r="AA14820" s="24"/>
      <c r="AD14820" s="24"/>
      <c r="AE14820" s="24"/>
      <c r="AK14820" s="24"/>
      <c r="AL14820" s="24"/>
      <c r="AM14820" s="24"/>
      <c r="AN14820" s="24"/>
      <c r="AO14820" s="24"/>
      <c r="AR14820" s="24"/>
      <c r="AS14820" s="24"/>
      <c r="AT14820" s="24"/>
      <c r="AW14820" s="24"/>
      <c r="AX14820" s="24"/>
    </row>
    <row r="14821" spans="2:50" x14ac:dyDescent="0.2">
      <c r="B14821" s="24"/>
      <c r="C14821" s="24"/>
      <c r="D14821" s="24"/>
      <c r="E14821" s="24"/>
      <c r="F14821" s="24"/>
      <c r="G14821" s="24"/>
      <c r="H14821" s="24"/>
      <c r="I14821" s="24"/>
      <c r="J14821" s="24"/>
      <c r="K14821" s="24"/>
      <c r="L14821" s="24"/>
      <c r="M14821" s="24"/>
      <c r="N14821" s="24"/>
      <c r="O14821" s="24"/>
      <c r="P14821" s="24"/>
      <c r="Q14821" s="24"/>
      <c r="R14821" s="24"/>
      <c r="S14821" s="24"/>
      <c r="T14821" s="24"/>
      <c r="U14821" s="24"/>
      <c r="V14821" s="24"/>
      <c r="W14821" s="24"/>
      <c r="X14821" s="24"/>
      <c r="Y14821" s="24"/>
      <c r="Z14821" s="24"/>
      <c r="AA14821" s="24"/>
      <c r="AD14821" s="24"/>
      <c r="AE14821" s="24"/>
      <c r="AK14821" s="24"/>
      <c r="AL14821" s="24"/>
      <c r="AM14821" s="24"/>
      <c r="AN14821" s="24"/>
      <c r="AO14821" s="24"/>
      <c r="AR14821" s="24"/>
      <c r="AS14821" s="24"/>
      <c r="AT14821" s="24"/>
      <c r="AW14821" s="24"/>
      <c r="AX14821" s="24"/>
    </row>
    <row r="14822" spans="2:50" x14ac:dyDescent="0.2">
      <c r="B14822" s="24"/>
      <c r="C14822" s="24"/>
      <c r="D14822" s="24"/>
      <c r="E14822" s="24"/>
      <c r="F14822" s="24"/>
      <c r="G14822" s="24"/>
      <c r="H14822" s="24"/>
      <c r="I14822" s="24"/>
      <c r="J14822" s="24"/>
      <c r="K14822" s="24"/>
      <c r="L14822" s="24"/>
      <c r="M14822" s="24"/>
      <c r="N14822" s="24"/>
      <c r="O14822" s="24"/>
      <c r="P14822" s="24"/>
      <c r="Q14822" s="24"/>
      <c r="R14822" s="24"/>
      <c r="S14822" s="24"/>
      <c r="T14822" s="24"/>
      <c r="U14822" s="24"/>
      <c r="V14822" s="24"/>
      <c r="W14822" s="24"/>
      <c r="X14822" s="24"/>
      <c r="Y14822" s="24"/>
      <c r="Z14822" s="24"/>
      <c r="AA14822" s="24"/>
      <c r="AD14822" s="24"/>
      <c r="AE14822" s="24"/>
      <c r="AK14822" s="24"/>
      <c r="AL14822" s="24"/>
      <c r="AM14822" s="24"/>
      <c r="AN14822" s="24"/>
      <c r="AO14822" s="24"/>
      <c r="AR14822" s="24"/>
      <c r="AS14822" s="24"/>
      <c r="AT14822" s="24"/>
      <c r="AW14822" s="24"/>
      <c r="AX14822" s="24"/>
    </row>
    <row r="14823" spans="2:50" x14ac:dyDescent="0.2">
      <c r="B14823" s="24"/>
      <c r="C14823" s="24"/>
      <c r="D14823" s="24"/>
      <c r="E14823" s="24"/>
      <c r="F14823" s="24"/>
      <c r="G14823" s="24"/>
      <c r="H14823" s="24"/>
      <c r="I14823" s="24"/>
      <c r="J14823" s="24"/>
      <c r="K14823" s="24"/>
      <c r="L14823" s="24"/>
      <c r="M14823" s="24"/>
      <c r="N14823" s="24"/>
      <c r="O14823" s="24"/>
      <c r="P14823" s="24"/>
      <c r="Q14823" s="24"/>
      <c r="R14823" s="24"/>
      <c r="S14823" s="24"/>
      <c r="T14823" s="24"/>
      <c r="U14823" s="24"/>
      <c r="V14823" s="24"/>
      <c r="W14823" s="24"/>
      <c r="X14823" s="24"/>
      <c r="Y14823" s="24"/>
      <c r="Z14823" s="24"/>
      <c r="AA14823" s="24"/>
      <c r="AD14823" s="24"/>
      <c r="AE14823" s="24"/>
      <c r="AK14823" s="24"/>
      <c r="AL14823" s="24"/>
      <c r="AM14823" s="24"/>
      <c r="AN14823" s="24"/>
      <c r="AO14823" s="24"/>
      <c r="AR14823" s="24"/>
      <c r="AS14823" s="24"/>
      <c r="AT14823" s="24"/>
      <c r="AW14823" s="24"/>
      <c r="AX14823" s="24"/>
    </row>
    <row r="14824" spans="2:50" x14ac:dyDescent="0.2">
      <c r="B14824" s="24"/>
      <c r="C14824" s="24"/>
      <c r="D14824" s="24"/>
      <c r="E14824" s="24"/>
      <c r="F14824" s="24"/>
      <c r="G14824" s="24"/>
      <c r="H14824" s="24"/>
      <c r="I14824" s="24"/>
      <c r="J14824" s="24"/>
      <c r="K14824" s="24"/>
      <c r="L14824" s="24"/>
      <c r="M14824" s="24"/>
      <c r="N14824" s="24"/>
      <c r="O14824" s="24"/>
      <c r="P14824" s="24"/>
      <c r="Q14824" s="24"/>
      <c r="R14824" s="24"/>
      <c r="S14824" s="24"/>
      <c r="T14824" s="24"/>
      <c r="U14824" s="24"/>
      <c r="V14824" s="24"/>
      <c r="W14824" s="24"/>
      <c r="X14824" s="24"/>
      <c r="Y14824" s="24"/>
      <c r="Z14824" s="24"/>
      <c r="AA14824" s="24"/>
      <c r="AD14824" s="24"/>
      <c r="AE14824" s="24"/>
      <c r="AK14824" s="24"/>
      <c r="AL14824" s="24"/>
      <c r="AM14824" s="24"/>
      <c r="AN14824" s="24"/>
      <c r="AO14824" s="24"/>
      <c r="AR14824" s="24"/>
      <c r="AS14824" s="24"/>
      <c r="AT14824" s="24"/>
      <c r="AW14824" s="24"/>
      <c r="AX14824" s="24"/>
    </row>
    <row r="14825" spans="2:50" x14ac:dyDescent="0.2">
      <c r="B14825" s="24"/>
      <c r="C14825" s="24"/>
      <c r="D14825" s="24"/>
      <c r="E14825" s="24"/>
      <c r="F14825" s="24"/>
      <c r="G14825" s="24"/>
      <c r="H14825" s="24"/>
      <c r="I14825" s="24"/>
      <c r="J14825" s="24"/>
      <c r="K14825" s="24"/>
      <c r="L14825" s="24"/>
      <c r="M14825" s="24"/>
      <c r="N14825" s="24"/>
      <c r="O14825" s="24"/>
      <c r="P14825" s="24"/>
      <c r="Q14825" s="24"/>
      <c r="R14825" s="24"/>
      <c r="S14825" s="24"/>
      <c r="T14825" s="24"/>
      <c r="U14825" s="24"/>
      <c r="V14825" s="24"/>
      <c r="W14825" s="24"/>
      <c r="X14825" s="24"/>
      <c r="Y14825" s="24"/>
      <c r="Z14825" s="24"/>
      <c r="AA14825" s="24"/>
      <c r="AD14825" s="24"/>
      <c r="AE14825" s="24"/>
      <c r="AK14825" s="24"/>
      <c r="AL14825" s="24"/>
      <c r="AM14825" s="24"/>
      <c r="AN14825" s="24"/>
      <c r="AO14825" s="24"/>
      <c r="AR14825" s="24"/>
      <c r="AS14825" s="24"/>
      <c r="AT14825" s="24"/>
      <c r="AW14825" s="24"/>
      <c r="AX14825" s="24"/>
    </row>
    <row r="14826" spans="2:50" x14ac:dyDescent="0.2">
      <c r="B14826" s="24"/>
      <c r="C14826" s="24"/>
      <c r="D14826" s="24"/>
      <c r="E14826" s="24"/>
      <c r="F14826" s="24"/>
      <c r="G14826" s="24"/>
      <c r="H14826" s="24"/>
      <c r="I14826" s="24"/>
      <c r="J14826" s="24"/>
      <c r="K14826" s="24"/>
      <c r="L14826" s="24"/>
      <c r="M14826" s="24"/>
      <c r="N14826" s="24"/>
      <c r="O14826" s="24"/>
      <c r="P14826" s="24"/>
      <c r="Q14826" s="24"/>
      <c r="R14826" s="24"/>
      <c r="S14826" s="24"/>
      <c r="T14826" s="24"/>
      <c r="U14826" s="24"/>
      <c r="V14826" s="24"/>
      <c r="W14826" s="24"/>
      <c r="X14826" s="24"/>
      <c r="Y14826" s="24"/>
      <c r="Z14826" s="24"/>
      <c r="AA14826" s="24"/>
      <c r="AD14826" s="24"/>
      <c r="AE14826" s="24"/>
      <c r="AK14826" s="24"/>
      <c r="AL14826" s="24"/>
      <c r="AM14826" s="24"/>
      <c r="AN14826" s="24"/>
      <c r="AO14826" s="24"/>
      <c r="AR14826" s="24"/>
      <c r="AS14826" s="24"/>
      <c r="AT14826" s="24"/>
      <c r="AW14826" s="24"/>
      <c r="AX14826" s="24"/>
    </row>
    <row r="14827" spans="2:50" x14ac:dyDescent="0.2">
      <c r="B14827" s="24"/>
      <c r="C14827" s="24"/>
      <c r="D14827" s="24"/>
      <c r="E14827" s="24"/>
      <c r="F14827" s="24"/>
      <c r="G14827" s="24"/>
      <c r="H14827" s="24"/>
      <c r="I14827" s="24"/>
      <c r="J14827" s="24"/>
      <c r="K14827" s="24"/>
      <c r="L14827" s="24"/>
      <c r="M14827" s="24"/>
      <c r="N14827" s="24"/>
      <c r="O14827" s="24"/>
      <c r="P14827" s="24"/>
      <c r="Q14827" s="24"/>
      <c r="R14827" s="24"/>
      <c r="S14827" s="24"/>
      <c r="T14827" s="24"/>
      <c r="U14827" s="24"/>
      <c r="V14827" s="24"/>
      <c r="W14827" s="24"/>
      <c r="X14827" s="24"/>
      <c r="Y14827" s="24"/>
      <c r="Z14827" s="24"/>
      <c r="AA14827" s="24"/>
      <c r="AD14827" s="24"/>
      <c r="AE14827" s="24"/>
      <c r="AK14827" s="24"/>
      <c r="AL14827" s="24"/>
      <c r="AM14827" s="24"/>
      <c r="AN14827" s="24"/>
      <c r="AO14827" s="24"/>
      <c r="AR14827" s="24"/>
      <c r="AS14827" s="24"/>
      <c r="AT14827" s="24"/>
      <c r="AW14827" s="24"/>
      <c r="AX14827" s="24"/>
    </row>
    <row r="14828" spans="2:50" x14ac:dyDescent="0.2">
      <c r="B14828" s="24"/>
      <c r="C14828" s="24"/>
      <c r="D14828" s="24"/>
      <c r="E14828" s="24"/>
      <c r="F14828" s="24"/>
      <c r="G14828" s="24"/>
      <c r="H14828" s="24"/>
      <c r="I14828" s="24"/>
      <c r="J14828" s="24"/>
      <c r="K14828" s="24"/>
      <c r="L14828" s="24"/>
      <c r="M14828" s="24"/>
      <c r="N14828" s="24"/>
      <c r="O14828" s="24"/>
      <c r="P14828" s="24"/>
      <c r="Q14828" s="24"/>
      <c r="R14828" s="24"/>
      <c r="S14828" s="24"/>
      <c r="T14828" s="24"/>
      <c r="U14828" s="24"/>
      <c r="V14828" s="24"/>
      <c r="W14828" s="24"/>
      <c r="X14828" s="24"/>
      <c r="Y14828" s="24"/>
      <c r="Z14828" s="24"/>
      <c r="AA14828" s="24"/>
      <c r="AD14828" s="24"/>
      <c r="AE14828" s="24"/>
      <c r="AK14828" s="24"/>
      <c r="AL14828" s="24"/>
      <c r="AM14828" s="24"/>
      <c r="AN14828" s="24"/>
      <c r="AO14828" s="24"/>
      <c r="AR14828" s="24"/>
      <c r="AS14828" s="24"/>
      <c r="AT14828" s="24"/>
      <c r="AW14828" s="24"/>
      <c r="AX14828" s="24"/>
    </row>
    <row r="14829" spans="2:50" x14ac:dyDescent="0.2">
      <c r="B14829" s="24"/>
      <c r="C14829" s="24"/>
      <c r="D14829" s="24"/>
      <c r="E14829" s="24"/>
      <c r="F14829" s="24"/>
      <c r="G14829" s="24"/>
      <c r="H14829" s="24"/>
      <c r="I14829" s="24"/>
      <c r="J14829" s="24"/>
      <c r="K14829" s="24"/>
      <c r="L14829" s="24"/>
      <c r="M14829" s="24"/>
      <c r="N14829" s="24"/>
      <c r="O14829" s="24"/>
      <c r="P14829" s="24"/>
      <c r="Q14829" s="24"/>
      <c r="R14829" s="24"/>
      <c r="S14829" s="24"/>
      <c r="T14829" s="24"/>
      <c r="U14829" s="24"/>
      <c r="V14829" s="24"/>
      <c r="W14829" s="24"/>
      <c r="X14829" s="24"/>
      <c r="Y14829" s="24"/>
      <c r="Z14829" s="24"/>
      <c r="AA14829" s="24"/>
      <c r="AD14829" s="24"/>
      <c r="AE14829" s="24"/>
      <c r="AK14829" s="24"/>
      <c r="AL14829" s="24"/>
      <c r="AM14829" s="24"/>
      <c r="AN14829" s="24"/>
      <c r="AO14829" s="24"/>
      <c r="AR14829" s="24"/>
      <c r="AS14829" s="24"/>
      <c r="AT14829" s="24"/>
      <c r="AW14829" s="24"/>
      <c r="AX14829" s="24"/>
    </row>
    <row r="14830" spans="2:50" x14ac:dyDescent="0.2">
      <c r="B14830" s="24"/>
      <c r="C14830" s="24"/>
      <c r="D14830" s="24"/>
      <c r="E14830" s="24"/>
      <c r="F14830" s="24"/>
      <c r="G14830" s="24"/>
      <c r="H14830" s="24"/>
      <c r="I14830" s="24"/>
      <c r="J14830" s="24"/>
      <c r="K14830" s="24"/>
      <c r="L14830" s="24"/>
      <c r="M14830" s="24"/>
      <c r="N14830" s="24"/>
      <c r="O14830" s="24"/>
      <c r="P14830" s="24"/>
      <c r="Q14830" s="24"/>
      <c r="R14830" s="24"/>
      <c r="S14830" s="24"/>
      <c r="T14830" s="24"/>
      <c r="U14830" s="24"/>
      <c r="V14830" s="24"/>
      <c r="W14830" s="24"/>
      <c r="X14830" s="24"/>
      <c r="Y14830" s="24"/>
      <c r="Z14830" s="24"/>
      <c r="AA14830" s="24"/>
      <c r="AD14830" s="24"/>
      <c r="AE14830" s="24"/>
      <c r="AK14830" s="24"/>
      <c r="AL14830" s="24"/>
      <c r="AM14830" s="24"/>
      <c r="AN14830" s="24"/>
      <c r="AO14830" s="24"/>
      <c r="AR14830" s="24"/>
      <c r="AS14830" s="24"/>
      <c r="AT14830" s="24"/>
      <c r="AW14830" s="24"/>
      <c r="AX14830" s="24"/>
    </row>
    <row r="14831" spans="2:50" x14ac:dyDescent="0.2">
      <c r="B14831" s="24"/>
      <c r="C14831" s="24"/>
      <c r="D14831" s="24"/>
      <c r="E14831" s="24"/>
      <c r="F14831" s="24"/>
      <c r="G14831" s="24"/>
      <c r="H14831" s="24"/>
      <c r="I14831" s="24"/>
      <c r="J14831" s="24"/>
      <c r="K14831" s="24"/>
      <c r="L14831" s="24"/>
      <c r="M14831" s="24"/>
      <c r="N14831" s="24"/>
      <c r="O14831" s="24"/>
      <c r="P14831" s="24"/>
      <c r="Q14831" s="24"/>
      <c r="R14831" s="24"/>
      <c r="S14831" s="24"/>
      <c r="T14831" s="24"/>
      <c r="U14831" s="24"/>
      <c r="V14831" s="24"/>
      <c r="W14831" s="24"/>
      <c r="X14831" s="24"/>
      <c r="Y14831" s="24"/>
      <c r="Z14831" s="24"/>
      <c r="AA14831" s="24"/>
      <c r="AD14831" s="24"/>
      <c r="AE14831" s="24"/>
      <c r="AK14831" s="24"/>
      <c r="AL14831" s="24"/>
      <c r="AM14831" s="24"/>
      <c r="AN14831" s="24"/>
      <c r="AO14831" s="24"/>
      <c r="AR14831" s="24"/>
      <c r="AS14831" s="24"/>
      <c r="AT14831" s="24"/>
      <c r="AW14831" s="24"/>
      <c r="AX14831" s="24"/>
    </row>
    <row r="14832" spans="2:50" x14ac:dyDescent="0.2">
      <c r="B14832" s="24"/>
      <c r="C14832" s="24"/>
      <c r="D14832" s="24"/>
      <c r="E14832" s="24"/>
      <c r="F14832" s="24"/>
      <c r="G14832" s="24"/>
      <c r="H14832" s="24"/>
      <c r="I14832" s="24"/>
      <c r="J14832" s="24"/>
      <c r="K14832" s="24"/>
      <c r="L14832" s="24"/>
      <c r="M14832" s="24"/>
      <c r="N14832" s="24"/>
      <c r="O14832" s="24"/>
      <c r="P14832" s="24"/>
      <c r="Q14832" s="24"/>
      <c r="R14832" s="24"/>
      <c r="S14832" s="24"/>
      <c r="T14832" s="24"/>
      <c r="U14832" s="24"/>
      <c r="V14832" s="24"/>
      <c r="W14832" s="24"/>
      <c r="X14832" s="24"/>
      <c r="Y14832" s="24"/>
      <c r="Z14832" s="24"/>
      <c r="AA14832" s="24"/>
      <c r="AD14832" s="24"/>
      <c r="AE14832" s="24"/>
      <c r="AK14832" s="24"/>
      <c r="AL14832" s="24"/>
      <c r="AM14832" s="24"/>
      <c r="AN14832" s="24"/>
      <c r="AO14832" s="24"/>
      <c r="AR14832" s="24"/>
      <c r="AS14832" s="24"/>
      <c r="AT14832" s="24"/>
      <c r="AW14832" s="24"/>
      <c r="AX14832" s="24"/>
    </row>
    <row r="14833" spans="2:50" x14ac:dyDescent="0.2">
      <c r="B14833" s="24"/>
      <c r="C14833" s="24"/>
      <c r="D14833" s="24"/>
      <c r="E14833" s="24"/>
      <c r="F14833" s="24"/>
      <c r="G14833" s="24"/>
      <c r="H14833" s="24"/>
      <c r="I14833" s="24"/>
      <c r="J14833" s="24"/>
      <c r="K14833" s="24"/>
      <c r="L14833" s="24"/>
      <c r="M14833" s="24"/>
      <c r="N14833" s="24"/>
      <c r="O14833" s="24"/>
      <c r="P14833" s="24"/>
      <c r="Q14833" s="24"/>
      <c r="R14833" s="24"/>
      <c r="S14833" s="24"/>
      <c r="T14833" s="24"/>
      <c r="U14833" s="24"/>
      <c r="V14833" s="24"/>
      <c r="W14833" s="24"/>
      <c r="X14833" s="24"/>
      <c r="Y14833" s="24"/>
      <c r="Z14833" s="24"/>
      <c r="AA14833" s="24"/>
      <c r="AD14833" s="24"/>
      <c r="AE14833" s="24"/>
      <c r="AK14833" s="24"/>
      <c r="AL14833" s="24"/>
      <c r="AM14833" s="24"/>
      <c r="AN14833" s="24"/>
      <c r="AO14833" s="24"/>
      <c r="AR14833" s="24"/>
      <c r="AS14833" s="24"/>
      <c r="AT14833" s="24"/>
      <c r="AW14833" s="24"/>
      <c r="AX14833" s="24"/>
    </row>
    <row r="14834" spans="2:50" x14ac:dyDescent="0.2">
      <c r="B14834" s="24"/>
      <c r="C14834" s="24"/>
      <c r="D14834" s="24"/>
      <c r="E14834" s="24"/>
      <c r="F14834" s="24"/>
      <c r="G14834" s="24"/>
      <c r="H14834" s="24"/>
      <c r="I14834" s="24"/>
      <c r="J14834" s="24"/>
      <c r="K14834" s="24"/>
      <c r="L14834" s="24"/>
      <c r="M14834" s="24"/>
      <c r="N14834" s="24"/>
      <c r="O14834" s="24"/>
      <c r="P14834" s="24"/>
      <c r="Q14834" s="24"/>
      <c r="R14834" s="24"/>
      <c r="S14834" s="24"/>
      <c r="T14834" s="24"/>
      <c r="U14834" s="24"/>
      <c r="V14834" s="24"/>
      <c r="W14834" s="24"/>
      <c r="X14834" s="24"/>
      <c r="Y14834" s="24"/>
      <c r="Z14834" s="24"/>
      <c r="AA14834" s="24"/>
      <c r="AD14834" s="24"/>
      <c r="AE14834" s="24"/>
      <c r="AK14834" s="24"/>
      <c r="AL14834" s="24"/>
      <c r="AM14834" s="24"/>
      <c r="AN14834" s="24"/>
      <c r="AO14834" s="24"/>
      <c r="AR14834" s="24"/>
      <c r="AS14834" s="24"/>
      <c r="AT14834" s="24"/>
      <c r="AW14834" s="24"/>
      <c r="AX14834" s="24"/>
    </row>
    <row r="14835" spans="2:50" x14ac:dyDescent="0.2">
      <c r="B14835" s="24"/>
      <c r="C14835" s="24"/>
      <c r="D14835" s="24"/>
      <c r="E14835" s="24"/>
      <c r="F14835" s="24"/>
      <c r="G14835" s="24"/>
      <c r="H14835" s="24"/>
      <c r="I14835" s="24"/>
      <c r="J14835" s="24"/>
      <c r="K14835" s="24"/>
      <c r="L14835" s="24"/>
      <c r="M14835" s="24"/>
      <c r="N14835" s="24"/>
      <c r="O14835" s="24"/>
      <c r="P14835" s="24"/>
      <c r="Q14835" s="24"/>
      <c r="R14835" s="24"/>
      <c r="S14835" s="24"/>
      <c r="T14835" s="24"/>
      <c r="U14835" s="24"/>
      <c r="V14835" s="24"/>
      <c r="W14835" s="24"/>
      <c r="X14835" s="24"/>
      <c r="Y14835" s="24"/>
      <c r="Z14835" s="24"/>
      <c r="AA14835" s="24"/>
      <c r="AD14835" s="24"/>
      <c r="AE14835" s="24"/>
      <c r="AK14835" s="24"/>
      <c r="AL14835" s="24"/>
      <c r="AM14835" s="24"/>
      <c r="AN14835" s="24"/>
      <c r="AO14835" s="24"/>
      <c r="AR14835" s="24"/>
      <c r="AS14835" s="24"/>
      <c r="AT14835" s="24"/>
      <c r="AW14835" s="24"/>
      <c r="AX14835" s="24"/>
    </row>
    <row r="14836" spans="2:50" x14ac:dyDescent="0.2">
      <c r="B14836" s="24"/>
      <c r="C14836" s="24"/>
      <c r="D14836" s="24"/>
      <c r="E14836" s="24"/>
      <c r="F14836" s="24"/>
      <c r="G14836" s="24"/>
      <c r="H14836" s="24"/>
      <c r="I14836" s="24"/>
      <c r="J14836" s="24"/>
      <c r="K14836" s="24"/>
      <c r="L14836" s="24"/>
      <c r="M14836" s="24"/>
      <c r="N14836" s="24"/>
      <c r="O14836" s="24"/>
      <c r="P14836" s="24"/>
      <c r="Q14836" s="24"/>
      <c r="R14836" s="24"/>
      <c r="S14836" s="24"/>
      <c r="T14836" s="24"/>
      <c r="U14836" s="24"/>
      <c r="V14836" s="24"/>
      <c r="W14836" s="24"/>
      <c r="X14836" s="24"/>
      <c r="Y14836" s="24"/>
      <c r="Z14836" s="24"/>
      <c r="AA14836" s="24"/>
      <c r="AD14836" s="24"/>
      <c r="AE14836" s="24"/>
      <c r="AK14836" s="24"/>
      <c r="AL14836" s="24"/>
      <c r="AM14836" s="24"/>
      <c r="AN14836" s="24"/>
      <c r="AO14836" s="24"/>
      <c r="AR14836" s="24"/>
      <c r="AS14836" s="24"/>
      <c r="AT14836" s="24"/>
      <c r="AW14836" s="24"/>
      <c r="AX14836" s="24"/>
    </row>
    <row r="14837" spans="2:50" x14ac:dyDescent="0.2">
      <c r="B14837" s="24"/>
      <c r="C14837" s="24"/>
      <c r="D14837" s="24"/>
      <c r="E14837" s="24"/>
      <c r="F14837" s="24"/>
      <c r="G14837" s="24"/>
      <c r="H14837" s="24"/>
      <c r="I14837" s="24"/>
      <c r="J14837" s="24"/>
      <c r="K14837" s="24"/>
      <c r="L14837" s="24"/>
      <c r="M14837" s="24"/>
      <c r="N14837" s="24"/>
      <c r="O14837" s="24"/>
      <c r="P14837" s="24"/>
      <c r="Q14837" s="24"/>
      <c r="R14837" s="24"/>
      <c r="S14837" s="24"/>
      <c r="T14837" s="24"/>
      <c r="U14837" s="24"/>
      <c r="V14837" s="24"/>
      <c r="W14837" s="24"/>
      <c r="X14837" s="24"/>
      <c r="Y14837" s="24"/>
      <c r="Z14837" s="24"/>
      <c r="AA14837" s="24"/>
      <c r="AD14837" s="24"/>
      <c r="AE14837" s="24"/>
      <c r="AK14837" s="24"/>
      <c r="AL14837" s="24"/>
      <c r="AM14837" s="24"/>
      <c r="AN14837" s="24"/>
      <c r="AO14837" s="24"/>
      <c r="AR14837" s="24"/>
      <c r="AS14837" s="24"/>
      <c r="AT14837" s="24"/>
      <c r="AW14837" s="24"/>
      <c r="AX14837" s="24"/>
    </row>
    <row r="14838" spans="2:50" x14ac:dyDescent="0.2">
      <c r="B14838" s="24"/>
      <c r="C14838" s="24"/>
      <c r="D14838" s="24"/>
      <c r="E14838" s="24"/>
      <c r="F14838" s="24"/>
      <c r="G14838" s="24"/>
      <c r="H14838" s="24"/>
      <c r="I14838" s="24"/>
      <c r="J14838" s="24"/>
      <c r="K14838" s="24"/>
      <c r="L14838" s="24"/>
      <c r="M14838" s="24"/>
      <c r="N14838" s="24"/>
      <c r="O14838" s="24"/>
      <c r="P14838" s="24"/>
      <c r="Q14838" s="24"/>
      <c r="R14838" s="24"/>
      <c r="S14838" s="24"/>
      <c r="T14838" s="24"/>
      <c r="U14838" s="24"/>
      <c r="V14838" s="24"/>
      <c r="W14838" s="24"/>
      <c r="X14838" s="24"/>
      <c r="Y14838" s="24"/>
      <c r="Z14838" s="24"/>
      <c r="AA14838" s="24"/>
      <c r="AD14838" s="24"/>
      <c r="AE14838" s="24"/>
      <c r="AK14838" s="24"/>
      <c r="AL14838" s="24"/>
      <c r="AM14838" s="24"/>
      <c r="AN14838" s="24"/>
      <c r="AO14838" s="24"/>
      <c r="AR14838" s="24"/>
      <c r="AS14838" s="24"/>
      <c r="AT14838" s="24"/>
      <c r="AW14838" s="24"/>
      <c r="AX14838" s="24"/>
    </row>
    <row r="14839" spans="2:50" x14ac:dyDescent="0.2">
      <c r="B14839" s="24"/>
      <c r="C14839" s="24"/>
      <c r="D14839" s="24"/>
      <c r="E14839" s="24"/>
      <c r="F14839" s="24"/>
      <c r="G14839" s="24"/>
      <c r="H14839" s="24"/>
      <c r="I14839" s="24"/>
      <c r="J14839" s="24"/>
      <c r="K14839" s="24"/>
      <c r="L14839" s="24"/>
      <c r="M14839" s="24"/>
      <c r="N14839" s="24"/>
      <c r="O14839" s="24"/>
      <c r="P14839" s="24"/>
      <c r="Q14839" s="24"/>
      <c r="R14839" s="24"/>
      <c r="S14839" s="24"/>
      <c r="T14839" s="24"/>
      <c r="U14839" s="24"/>
      <c r="V14839" s="24"/>
      <c r="W14839" s="24"/>
      <c r="X14839" s="24"/>
      <c r="Y14839" s="24"/>
      <c r="Z14839" s="24"/>
      <c r="AA14839" s="24"/>
      <c r="AD14839" s="24"/>
      <c r="AE14839" s="24"/>
      <c r="AK14839" s="24"/>
      <c r="AL14839" s="24"/>
      <c r="AM14839" s="24"/>
      <c r="AN14839" s="24"/>
      <c r="AO14839" s="24"/>
      <c r="AR14839" s="24"/>
      <c r="AS14839" s="24"/>
      <c r="AT14839" s="24"/>
      <c r="AW14839" s="24"/>
      <c r="AX14839" s="24"/>
    </row>
    <row r="14840" spans="2:50" x14ac:dyDescent="0.2">
      <c r="B14840" s="24"/>
      <c r="C14840" s="24"/>
      <c r="D14840" s="24"/>
      <c r="E14840" s="24"/>
      <c r="F14840" s="24"/>
      <c r="G14840" s="24"/>
      <c r="H14840" s="24"/>
      <c r="I14840" s="24"/>
      <c r="J14840" s="24"/>
      <c r="K14840" s="24"/>
      <c r="L14840" s="24"/>
      <c r="M14840" s="24"/>
      <c r="N14840" s="24"/>
      <c r="O14840" s="24"/>
      <c r="P14840" s="24"/>
      <c r="Q14840" s="24"/>
      <c r="R14840" s="24"/>
      <c r="S14840" s="24"/>
      <c r="T14840" s="24"/>
      <c r="U14840" s="24"/>
      <c r="V14840" s="24"/>
      <c r="W14840" s="24"/>
      <c r="X14840" s="24"/>
      <c r="Y14840" s="24"/>
      <c r="Z14840" s="24"/>
      <c r="AA14840" s="24"/>
      <c r="AD14840" s="24"/>
      <c r="AE14840" s="24"/>
      <c r="AK14840" s="24"/>
      <c r="AL14840" s="24"/>
      <c r="AM14840" s="24"/>
      <c r="AN14840" s="24"/>
      <c r="AO14840" s="24"/>
      <c r="AR14840" s="24"/>
      <c r="AS14840" s="24"/>
      <c r="AT14840" s="24"/>
      <c r="AW14840" s="24"/>
      <c r="AX14840" s="24"/>
    </row>
    <row r="14841" spans="2:50" x14ac:dyDescent="0.2">
      <c r="B14841" s="24"/>
      <c r="C14841" s="24"/>
      <c r="D14841" s="24"/>
      <c r="E14841" s="24"/>
      <c r="F14841" s="24"/>
      <c r="G14841" s="24"/>
      <c r="H14841" s="24"/>
      <c r="I14841" s="24"/>
      <c r="J14841" s="24"/>
      <c r="K14841" s="24"/>
      <c r="L14841" s="24"/>
      <c r="M14841" s="24"/>
      <c r="N14841" s="24"/>
      <c r="O14841" s="24"/>
      <c r="P14841" s="24"/>
      <c r="Q14841" s="24"/>
      <c r="R14841" s="24"/>
      <c r="S14841" s="24"/>
      <c r="T14841" s="24"/>
      <c r="U14841" s="24"/>
      <c r="V14841" s="24"/>
      <c r="W14841" s="24"/>
      <c r="X14841" s="24"/>
      <c r="Y14841" s="24"/>
      <c r="Z14841" s="24"/>
      <c r="AA14841" s="24"/>
      <c r="AD14841" s="24"/>
      <c r="AE14841" s="24"/>
      <c r="AK14841" s="24"/>
      <c r="AL14841" s="24"/>
      <c r="AM14841" s="24"/>
      <c r="AN14841" s="24"/>
      <c r="AO14841" s="24"/>
      <c r="AR14841" s="24"/>
      <c r="AS14841" s="24"/>
      <c r="AT14841" s="24"/>
      <c r="AW14841" s="24"/>
      <c r="AX14841" s="24"/>
    </row>
    <row r="14842" spans="2:50" x14ac:dyDescent="0.2">
      <c r="B14842" s="24"/>
      <c r="C14842" s="24"/>
      <c r="D14842" s="24"/>
      <c r="E14842" s="24"/>
      <c r="F14842" s="24"/>
      <c r="G14842" s="24"/>
      <c r="H14842" s="24"/>
      <c r="I14842" s="24"/>
      <c r="J14842" s="24"/>
      <c r="K14842" s="24"/>
      <c r="L14842" s="24"/>
      <c r="M14842" s="24"/>
      <c r="N14842" s="24"/>
      <c r="O14842" s="24"/>
      <c r="P14842" s="24"/>
      <c r="Q14842" s="24"/>
      <c r="R14842" s="24"/>
      <c r="S14842" s="24"/>
      <c r="T14842" s="24"/>
      <c r="U14842" s="24"/>
      <c r="V14842" s="24"/>
      <c r="W14842" s="24"/>
      <c r="X14842" s="24"/>
      <c r="Y14842" s="24"/>
      <c r="Z14842" s="24"/>
      <c r="AA14842" s="24"/>
      <c r="AD14842" s="24"/>
      <c r="AE14842" s="24"/>
      <c r="AK14842" s="24"/>
      <c r="AL14842" s="24"/>
      <c r="AM14842" s="24"/>
      <c r="AN14842" s="24"/>
      <c r="AO14842" s="24"/>
      <c r="AR14842" s="24"/>
      <c r="AS14842" s="24"/>
      <c r="AT14842" s="24"/>
      <c r="AW14842" s="24"/>
      <c r="AX14842" s="24"/>
    </row>
    <row r="14843" spans="2:50" x14ac:dyDescent="0.2">
      <c r="B14843" s="24"/>
      <c r="C14843" s="24"/>
      <c r="D14843" s="24"/>
      <c r="E14843" s="24"/>
      <c r="F14843" s="24"/>
      <c r="G14843" s="24"/>
      <c r="H14843" s="24"/>
      <c r="I14843" s="24"/>
      <c r="J14843" s="24"/>
      <c r="K14843" s="24"/>
      <c r="L14843" s="24"/>
      <c r="M14843" s="24"/>
      <c r="N14843" s="24"/>
      <c r="O14843" s="24"/>
      <c r="P14843" s="24"/>
      <c r="Q14843" s="24"/>
      <c r="R14843" s="24"/>
      <c r="S14843" s="24"/>
      <c r="T14843" s="24"/>
      <c r="U14843" s="24"/>
      <c r="V14843" s="24"/>
      <c r="W14843" s="24"/>
      <c r="X14843" s="24"/>
      <c r="Y14843" s="24"/>
      <c r="Z14843" s="24"/>
      <c r="AA14843" s="24"/>
      <c r="AD14843" s="24"/>
      <c r="AE14843" s="24"/>
      <c r="AK14843" s="24"/>
      <c r="AL14843" s="24"/>
      <c r="AM14843" s="24"/>
      <c r="AN14843" s="24"/>
      <c r="AO14843" s="24"/>
      <c r="AR14843" s="24"/>
      <c r="AS14843" s="24"/>
      <c r="AT14843" s="24"/>
      <c r="AW14843" s="24"/>
      <c r="AX14843" s="24"/>
    </row>
    <row r="14844" spans="2:50" x14ac:dyDescent="0.2">
      <c r="B14844" s="24"/>
      <c r="C14844" s="24"/>
      <c r="D14844" s="24"/>
      <c r="E14844" s="24"/>
      <c r="F14844" s="24"/>
      <c r="G14844" s="24"/>
      <c r="H14844" s="24"/>
      <c r="I14844" s="24"/>
      <c r="J14844" s="24"/>
      <c r="K14844" s="24"/>
      <c r="L14844" s="24"/>
      <c r="M14844" s="24"/>
      <c r="N14844" s="24"/>
      <c r="O14844" s="24"/>
      <c r="P14844" s="24"/>
      <c r="Q14844" s="24"/>
      <c r="R14844" s="24"/>
      <c r="S14844" s="24"/>
      <c r="T14844" s="24"/>
      <c r="U14844" s="24"/>
      <c r="V14844" s="24"/>
      <c r="W14844" s="24"/>
      <c r="X14844" s="24"/>
      <c r="Y14844" s="24"/>
      <c r="Z14844" s="24"/>
      <c r="AA14844" s="24"/>
      <c r="AD14844" s="24"/>
      <c r="AE14844" s="24"/>
      <c r="AK14844" s="24"/>
      <c r="AL14844" s="24"/>
      <c r="AM14844" s="24"/>
      <c r="AN14844" s="24"/>
      <c r="AO14844" s="24"/>
      <c r="AR14844" s="24"/>
      <c r="AS14844" s="24"/>
      <c r="AT14844" s="24"/>
      <c r="AW14844" s="24"/>
      <c r="AX14844" s="24"/>
    </row>
    <row r="14845" spans="2:50" x14ac:dyDescent="0.2">
      <c r="B14845" s="24"/>
      <c r="C14845" s="24"/>
      <c r="D14845" s="24"/>
      <c r="E14845" s="24"/>
      <c r="F14845" s="24"/>
      <c r="G14845" s="24"/>
      <c r="H14845" s="24"/>
      <c r="I14845" s="24"/>
      <c r="J14845" s="24"/>
      <c r="K14845" s="24"/>
      <c r="L14845" s="24"/>
      <c r="M14845" s="24"/>
      <c r="N14845" s="24"/>
      <c r="O14845" s="24"/>
      <c r="P14845" s="24"/>
      <c r="Q14845" s="24"/>
      <c r="R14845" s="24"/>
      <c r="S14845" s="24"/>
      <c r="T14845" s="24"/>
      <c r="U14845" s="24"/>
      <c r="V14845" s="24"/>
      <c r="W14845" s="24"/>
      <c r="X14845" s="24"/>
      <c r="Y14845" s="24"/>
      <c r="Z14845" s="24"/>
      <c r="AA14845" s="24"/>
      <c r="AD14845" s="24"/>
      <c r="AE14845" s="24"/>
      <c r="AK14845" s="24"/>
      <c r="AL14845" s="24"/>
      <c r="AM14845" s="24"/>
      <c r="AN14845" s="24"/>
      <c r="AO14845" s="24"/>
      <c r="AR14845" s="24"/>
      <c r="AS14845" s="24"/>
      <c r="AT14845" s="24"/>
      <c r="AW14845" s="24"/>
      <c r="AX14845" s="24"/>
    </row>
    <row r="14846" spans="2:50" x14ac:dyDescent="0.2">
      <c r="B14846" s="24"/>
      <c r="C14846" s="24"/>
      <c r="D14846" s="24"/>
      <c r="E14846" s="24"/>
      <c r="F14846" s="24"/>
      <c r="G14846" s="24"/>
      <c r="H14846" s="24"/>
      <c r="I14846" s="24"/>
      <c r="J14846" s="24"/>
      <c r="K14846" s="24"/>
      <c r="L14846" s="24"/>
      <c r="M14846" s="24"/>
      <c r="N14846" s="24"/>
      <c r="O14846" s="24"/>
      <c r="P14846" s="24"/>
      <c r="Q14846" s="24"/>
      <c r="R14846" s="24"/>
      <c r="S14846" s="24"/>
      <c r="T14846" s="24"/>
      <c r="U14846" s="24"/>
      <c r="V14846" s="24"/>
      <c r="W14846" s="24"/>
      <c r="X14846" s="24"/>
      <c r="Y14846" s="24"/>
      <c r="Z14846" s="24"/>
      <c r="AA14846" s="24"/>
      <c r="AD14846" s="24"/>
      <c r="AE14846" s="24"/>
      <c r="AK14846" s="24"/>
      <c r="AL14846" s="24"/>
      <c r="AM14846" s="24"/>
      <c r="AN14846" s="24"/>
      <c r="AO14846" s="24"/>
      <c r="AR14846" s="24"/>
      <c r="AS14846" s="24"/>
      <c r="AT14846" s="24"/>
      <c r="AW14846" s="24"/>
      <c r="AX14846" s="24"/>
    </row>
    <row r="14847" spans="2:50" x14ac:dyDescent="0.2">
      <c r="B14847" s="24"/>
      <c r="C14847" s="24"/>
      <c r="D14847" s="24"/>
      <c r="E14847" s="24"/>
      <c r="F14847" s="24"/>
      <c r="G14847" s="24"/>
      <c r="H14847" s="24"/>
      <c r="I14847" s="24"/>
      <c r="J14847" s="24"/>
      <c r="K14847" s="24"/>
      <c r="L14847" s="24"/>
      <c r="M14847" s="24"/>
      <c r="N14847" s="24"/>
      <c r="O14847" s="24"/>
      <c r="P14847" s="24"/>
      <c r="Q14847" s="24"/>
      <c r="R14847" s="24"/>
      <c r="S14847" s="24"/>
      <c r="T14847" s="24"/>
      <c r="U14847" s="24"/>
      <c r="V14847" s="24"/>
      <c r="W14847" s="24"/>
      <c r="X14847" s="24"/>
      <c r="Y14847" s="24"/>
      <c r="Z14847" s="24"/>
      <c r="AA14847" s="24"/>
      <c r="AD14847" s="24"/>
      <c r="AE14847" s="24"/>
      <c r="AK14847" s="24"/>
      <c r="AL14847" s="24"/>
      <c r="AM14847" s="24"/>
      <c r="AN14847" s="24"/>
      <c r="AO14847" s="24"/>
      <c r="AR14847" s="24"/>
      <c r="AS14847" s="24"/>
      <c r="AT14847" s="24"/>
      <c r="AW14847" s="24"/>
      <c r="AX14847" s="24"/>
    </row>
    <row r="14848" spans="2:50" x14ac:dyDescent="0.2">
      <c r="B14848" s="24"/>
      <c r="C14848" s="24"/>
      <c r="D14848" s="24"/>
      <c r="E14848" s="24"/>
      <c r="F14848" s="24"/>
      <c r="G14848" s="24"/>
      <c r="H14848" s="24"/>
      <c r="I14848" s="24"/>
      <c r="J14848" s="24"/>
      <c r="K14848" s="24"/>
      <c r="L14848" s="24"/>
      <c r="M14848" s="24"/>
      <c r="N14848" s="24"/>
      <c r="O14848" s="24"/>
      <c r="P14848" s="24"/>
      <c r="Q14848" s="24"/>
      <c r="R14848" s="24"/>
      <c r="S14848" s="24"/>
      <c r="T14848" s="24"/>
      <c r="U14848" s="24"/>
      <c r="V14848" s="24"/>
      <c r="W14848" s="24"/>
      <c r="X14848" s="24"/>
      <c r="Y14848" s="24"/>
      <c r="Z14848" s="24"/>
      <c r="AA14848" s="24"/>
      <c r="AD14848" s="24"/>
      <c r="AE14848" s="24"/>
      <c r="AK14848" s="24"/>
      <c r="AL14848" s="24"/>
      <c r="AM14848" s="24"/>
      <c r="AN14848" s="24"/>
      <c r="AO14848" s="24"/>
      <c r="AR14848" s="24"/>
      <c r="AS14848" s="24"/>
      <c r="AT14848" s="24"/>
      <c r="AW14848" s="24"/>
      <c r="AX14848" s="24"/>
    </row>
    <row r="14849" spans="2:50" x14ac:dyDescent="0.2">
      <c r="B14849" s="24"/>
      <c r="C14849" s="24"/>
      <c r="D14849" s="24"/>
      <c r="E14849" s="24"/>
      <c r="F14849" s="24"/>
      <c r="G14849" s="24"/>
      <c r="H14849" s="24"/>
      <c r="I14849" s="24"/>
      <c r="J14849" s="24"/>
      <c r="K14849" s="24"/>
      <c r="L14849" s="24"/>
      <c r="M14849" s="24"/>
      <c r="N14849" s="24"/>
      <c r="O14849" s="24"/>
      <c r="P14849" s="24"/>
      <c r="Q14849" s="24"/>
      <c r="R14849" s="24"/>
      <c r="S14849" s="24"/>
      <c r="T14849" s="24"/>
      <c r="U14849" s="24"/>
      <c r="V14849" s="24"/>
      <c r="W14849" s="24"/>
      <c r="X14849" s="24"/>
      <c r="Y14849" s="24"/>
      <c r="Z14849" s="24"/>
      <c r="AA14849" s="24"/>
      <c r="AD14849" s="24"/>
      <c r="AE14849" s="24"/>
      <c r="AK14849" s="24"/>
      <c r="AL14849" s="24"/>
      <c r="AM14849" s="24"/>
      <c r="AN14849" s="24"/>
      <c r="AO14849" s="24"/>
      <c r="AR14849" s="24"/>
      <c r="AS14849" s="24"/>
      <c r="AT14849" s="24"/>
      <c r="AW14849" s="24"/>
      <c r="AX14849" s="24"/>
    </row>
    <row r="14850" spans="2:50" x14ac:dyDescent="0.2">
      <c r="B14850" s="24"/>
      <c r="C14850" s="24"/>
      <c r="D14850" s="24"/>
      <c r="E14850" s="24"/>
      <c r="F14850" s="24"/>
      <c r="G14850" s="24"/>
      <c r="H14850" s="24"/>
      <c r="I14850" s="24"/>
      <c r="J14850" s="24"/>
      <c r="K14850" s="24"/>
      <c r="L14850" s="24"/>
      <c r="M14850" s="24"/>
      <c r="N14850" s="24"/>
      <c r="O14850" s="24"/>
      <c r="P14850" s="24"/>
      <c r="Q14850" s="24"/>
      <c r="R14850" s="24"/>
      <c r="S14850" s="24"/>
      <c r="T14850" s="24"/>
      <c r="U14850" s="24"/>
      <c r="V14850" s="24"/>
      <c r="W14850" s="24"/>
      <c r="X14850" s="24"/>
      <c r="Y14850" s="24"/>
      <c r="Z14850" s="24"/>
      <c r="AA14850" s="24"/>
      <c r="AD14850" s="24"/>
      <c r="AE14850" s="24"/>
      <c r="AK14850" s="24"/>
      <c r="AL14850" s="24"/>
      <c r="AM14850" s="24"/>
      <c r="AN14850" s="24"/>
      <c r="AO14850" s="24"/>
      <c r="AR14850" s="24"/>
      <c r="AS14850" s="24"/>
      <c r="AT14850" s="24"/>
      <c r="AW14850" s="24"/>
      <c r="AX14850" s="24"/>
    </row>
    <row r="14851" spans="2:50" x14ac:dyDescent="0.2">
      <c r="B14851" s="24"/>
      <c r="C14851" s="24"/>
      <c r="D14851" s="24"/>
      <c r="E14851" s="24"/>
      <c r="F14851" s="24"/>
      <c r="G14851" s="24"/>
      <c r="H14851" s="24"/>
      <c r="I14851" s="24"/>
      <c r="J14851" s="24"/>
      <c r="K14851" s="24"/>
      <c r="L14851" s="24"/>
      <c r="M14851" s="24"/>
      <c r="N14851" s="24"/>
      <c r="O14851" s="24"/>
      <c r="P14851" s="24"/>
      <c r="Q14851" s="24"/>
      <c r="R14851" s="24"/>
      <c r="S14851" s="24"/>
      <c r="T14851" s="24"/>
      <c r="U14851" s="24"/>
      <c r="V14851" s="24"/>
      <c r="W14851" s="24"/>
      <c r="X14851" s="24"/>
      <c r="Y14851" s="24"/>
      <c r="Z14851" s="24"/>
      <c r="AA14851" s="24"/>
      <c r="AD14851" s="24"/>
      <c r="AE14851" s="24"/>
      <c r="AK14851" s="24"/>
      <c r="AL14851" s="24"/>
      <c r="AM14851" s="24"/>
      <c r="AN14851" s="24"/>
      <c r="AO14851" s="24"/>
      <c r="AR14851" s="24"/>
      <c r="AS14851" s="24"/>
      <c r="AT14851" s="24"/>
      <c r="AW14851" s="24"/>
      <c r="AX14851" s="24"/>
    </row>
    <row r="14852" spans="2:50" x14ac:dyDescent="0.2">
      <c r="B14852" s="24"/>
      <c r="C14852" s="24"/>
      <c r="D14852" s="24"/>
      <c r="E14852" s="24"/>
      <c r="F14852" s="24"/>
      <c r="G14852" s="24"/>
      <c r="H14852" s="24"/>
      <c r="I14852" s="24"/>
      <c r="J14852" s="24"/>
      <c r="K14852" s="24"/>
      <c r="L14852" s="24"/>
      <c r="M14852" s="24"/>
      <c r="N14852" s="24"/>
      <c r="O14852" s="24"/>
      <c r="P14852" s="24"/>
      <c r="Q14852" s="24"/>
      <c r="R14852" s="24"/>
      <c r="S14852" s="24"/>
      <c r="T14852" s="24"/>
      <c r="U14852" s="24"/>
      <c r="V14852" s="24"/>
      <c r="W14852" s="24"/>
      <c r="X14852" s="24"/>
      <c r="Y14852" s="24"/>
      <c r="Z14852" s="24"/>
      <c r="AA14852" s="24"/>
      <c r="AD14852" s="24"/>
      <c r="AE14852" s="24"/>
      <c r="AK14852" s="24"/>
      <c r="AL14852" s="24"/>
      <c r="AM14852" s="24"/>
      <c r="AN14852" s="24"/>
      <c r="AO14852" s="24"/>
      <c r="AR14852" s="24"/>
      <c r="AS14852" s="24"/>
      <c r="AT14852" s="24"/>
      <c r="AW14852" s="24"/>
      <c r="AX14852" s="24"/>
    </row>
    <row r="14853" spans="2:50" x14ac:dyDescent="0.2">
      <c r="B14853" s="24"/>
      <c r="C14853" s="24"/>
      <c r="D14853" s="24"/>
      <c r="E14853" s="24"/>
      <c r="F14853" s="24"/>
      <c r="G14853" s="24"/>
      <c r="H14853" s="24"/>
      <c r="I14853" s="24"/>
      <c r="J14853" s="24"/>
      <c r="K14853" s="24"/>
      <c r="L14853" s="24"/>
      <c r="M14853" s="24"/>
      <c r="N14853" s="24"/>
      <c r="O14853" s="24"/>
      <c r="P14853" s="24"/>
      <c r="Q14853" s="24"/>
      <c r="R14853" s="24"/>
      <c r="S14853" s="24"/>
      <c r="T14853" s="24"/>
      <c r="U14853" s="24"/>
      <c r="V14853" s="24"/>
      <c r="W14853" s="24"/>
      <c r="X14853" s="24"/>
      <c r="Y14853" s="24"/>
      <c r="Z14853" s="24"/>
      <c r="AA14853" s="24"/>
      <c r="AD14853" s="24"/>
      <c r="AE14853" s="24"/>
      <c r="AK14853" s="24"/>
      <c r="AL14853" s="24"/>
      <c r="AM14853" s="24"/>
      <c r="AN14853" s="24"/>
      <c r="AO14853" s="24"/>
      <c r="AR14853" s="24"/>
      <c r="AS14853" s="24"/>
      <c r="AT14853" s="24"/>
      <c r="AW14853" s="24"/>
      <c r="AX14853" s="24"/>
    </row>
    <row r="14854" spans="2:50" x14ac:dyDescent="0.2">
      <c r="B14854" s="24"/>
      <c r="C14854" s="24"/>
      <c r="D14854" s="24"/>
      <c r="E14854" s="24"/>
      <c r="F14854" s="24"/>
      <c r="G14854" s="24"/>
      <c r="H14854" s="24"/>
      <c r="I14854" s="24"/>
      <c r="J14854" s="24"/>
      <c r="K14854" s="24"/>
      <c r="L14854" s="24"/>
      <c r="M14854" s="24"/>
      <c r="N14854" s="24"/>
      <c r="O14854" s="24"/>
      <c r="P14854" s="24"/>
      <c r="Q14854" s="24"/>
      <c r="R14854" s="24"/>
      <c r="S14854" s="24"/>
      <c r="T14854" s="24"/>
      <c r="U14854" s="24"/>
      <c r="V14854" s="24"/>
      <c r="W14854" s="24"/>
      <c r="X14854" s="24"/>
      <c r="Y14854" s="24"/>
      <c r="Z14854" s="24"/>
      <c r="AA14854" s="24"/>
      <c r="AD14854" s="24"/>
      <c r="AE14854" s="24"/>
      <c r="AK14854" s="24"/>
      <c r="AL14854" s="24"/>
      <c r="AM14854" s="24"/>
      <c r="AN14854" s="24"/>
      <c r="AO14854" s="24"/>
      <c r="AR14854" s="24"/>
      <c r="AS14854" s="24"/>
      <c r="AT14854" s="24"/>
      <c r="AW14854" s="24"/>
      <c r="AX14854" s="24"/>
    </row>
    <row r="14855" spans="2:50" x14ac:dyDescent="0.2">
      <c r="B14855" s="24"/>
      <c r="C14855" s="24"/>
      <c r="D14855" s="24"/>
      <c r="E14855" s="24"/>
      <c r="F14855" s="24"/>
      <c r="G14855" s="24"/>
      <c r="H14855" s="24"/>
      <c r="I14855" s="24"/>
      <c r="J14855" s="24"/>
      <c r="K14855" s="24"/>
      <c r="L14855" s="24"/>
      <c r="M14855" s="24"/>
      <c r="N14855" s="24"/>
      <c r="O14855" s="24"/>
      <c r="P14855" s="24"/>
      <c r="Q14855" s="24"/>
      <c r="R14855" s="24"/>
      <c r="S14855" s="24"/>
      <c r="T14855" s="24"/>
      <c r="U14855" s="24"/>
      <c r="V14855" s="24"/>
      <c r="W14855" s="24"/>
      <c r="X14855" s="24"/>
      <c r="Y14855" s="24"/>
      <c r="Z14855" s="24"/>
      <c r="AA14855" s="24"/>
      <c r="AD14855" s="24"/>
      <c r="AE14855" s="24"/>
      <c r="AK14855" s="24"/>
      <c r="AL14855" s="24"/>
      <c r="AM14855" s="24"/>
      <c r="AN14855" s="24"/>
      <c r="AO14855" s="24"/>
      <c r="AR14855" s="24"/>
      <c r="AS14855" s="24"/>
      <c r="AT14855" s="24"/>
      <c r="AW14855" s="24"/>
      <c r="AX14855" s="24"/>
    </row>
    <row r="14856" spans="2:50" x14ac:dyDescent="0.2">
      <c r="B14856" s="24"/>
      <c r="C14856" s="24"/>
      <c r="D14856" s="24"/>
      <c r="E14856" s="24"/>
      <c r="F14856" s="24"/>
      <c r="G14856" s="24"/>
      <c r="H14856" s="24"/>
      <c r="I14856" s="24"/>
      <c r="J14856" s="24"/>
      <c r="K14856" s="24"/>
      <c r="L14856" s="24"/>
      <c r="M14856" s="24"/>
      <c r="N14856" s="24"/>
      <c r="O14856" s="24"/>
      <c r="P14856" s="24"/>
      <c r="Q14856" s="24"/>
      <c r="R14856" s="24"/>
      <c r="S14856" s="24"/>
      <c r="T14856" s="24"/>
      <c r="U14856" s="24"/>
      <c r="V14856" s="24"/>
      <c r="W14856" s="24"/>
      <c r="X14856" s="24"/>
      <c r="Y14856" s="24"/>
      <c r="Z14856" s="24"/>
      <c r="AA14856" s="24"/>
      <c r="AD14856" s="24"/>
      <c r="AE14856" s="24"/>
      <c r="AK14856" s="24"/>
      <c r="AL14856" s="24"/>
      <c r="AM14856" s="24"/>
      <c r="AN14856" s="24"/>
      <c r="AO14856" s="24"/>
      <c r="AR14856" s="24"/>
      <c r="AS14856" s="24"/>
      <c r="AT14856" s="24"/>
      <c r="AW14856" s="24"/>
      <c r="AX14856" s="24"/>
    </row>
    <row r="14857" spans="2:50" x14ac:dyDescent="0.2">
      <c r="B14857" s="24"/>
      <c r="C14857" s="24"/>
      <c r="D14857" s="24"/>
      <c r="E14857" s="24"/>
      <c r="F14857" s="24"/>
      <c r="G14857" s="24"/>
      <c r="H14857" s="24"/>
      <c r="I14857" s="24"/>
      <c r="J14857" s="24"/>
      <c r="K14857" s="24"/>
      <c r="L14857" s="24"/>
      <c r="M14857" s="24"/>
      <c r="N14857" s="24"/>
      <c r="O14857" s="24"/>
      <c r="P14857" s="24"/>
      <c r="Q14857" s="24"/>
      <c r="R14857" s="24"/>
      <c r="S14857" s="24"/>
      <c r="T14857" s="24"/>
      <c r="U14857" s="24"/>
      <c r="V14857" s="24"/>
      <c r="W14857" s="24"/>
      <c r="X14857" s="24"/>
      <c r="Y14857" s="24"/>
      <c r="Z14857" s="24"/>
      <c r="AA14857" s="24"/>
      <c r="AD14857" s="24"/>
      <c r="AE14857" s="24"/>
      <c r="AK14857" s="24"/>
      <c r="AL14857" s="24"/>
      <c r="AM14857" s="24"/>
      <c r="AN14857" s="24"/>
      <c r="AO14857" s="24"/>
      <c r="AR14857" s="24"/>
      <c r="AS14857" s="24"/>
      <c r="AT14857" s="24"/>
      <c r="AW14857" s="24"/>
      <c r="AX14857" s="24"/>
    </row>
    <row r="14858" spans="2:50" x14ac:dyDescent="0.2">
      <c r="B14858" s="24"/>
      <c r="C14858" s="24"/>
      <c r="D14858" s="24"/>
      <c r="E14858" s="24"/>
      <c r="F14858" s="24"/>
      <c r="G14858" s="24"/>
      <c r="H14858" s="24"/>
      <c r="I14858" s="24"/>
      <c r="J14858" s="24"/>
      <c r="K14858" s="24"/>
      <c r="L14858" s="24"/>
      <c r="M14858" s="24"/>
      <c r="N14858" s="24"/>
      <c r="O14858" s="24"/>
      <c r="P14858" s="24"/>
      <c r="Q14858" s="24"/>
      <c r="R14858" s="24"/>
      <c r="S14858" s="24"/>
      <c r="T14858" s="24"/>
      <c r="U14858" s="24"/>
      <c r="V14858" s="24"/>
      <c r="W14858" s="24"/>
      <c r="X14858" s="24"/>
      <c r="Y14858" s="24"/>
      <c r="Z14858" s="24"/>
      <c r="AA14858" s="24"/>
      <c r="AD14858" s="24"/>
      <c r="AE14858" s="24"/>
      <c r="AK14858" s="24"/>
      <c r="AL14858" s="24"/>
      <c r="AM14858" s="24"/>
      <c r="AN14858" s="24"/>
      <c r="AO14858" s="24"/>
      <c r="AR14858" s="24"/>
      <c r="AS14858" s="24"/>
      <c r="AT14858" s="24"/>
      <c r="AW14858" s="24"/>
      <c r="AX14858" s="24"/>
    </row>
    <row r="14859" spans="2:50" x14ac:dyDescent="0.2">
      <c r="B14859" s="24"/>
      <c r="C14859" s="24"/>
      <c r="D14859" s="24"/>
      <c r="E14859" s="24"/>
      <c r="F14859" s="24"/>
      <c r="G14859" s="24"/>
      <c r="H14859" s="24"/>
      <c r="I14859" s="24"/>
      <c r="J14859" s="24"/>
      <c r="K14859" s="24"/>
      <c r="L14859" s="24"/>
      <c r="M14859" s="24"/>
      <c r="N14859" s="24"/>
      <c r="O14859" s="24"/>
      <c r="P14859" s="24"/>
      <c r="Q14859" s="24"/>
      <c r="R14859" s="24"/>
      <c r="S14859" s="24"/>
      <c r="T14859" s="24"/>
      <c r="U14859" s="24"/>
      <c r="V14859" s="24"/>
      <c r="W14859" s="24"/>
      <c r="X14859" s="24"/>
      <c r="Y14859" s="24"/>
      <c r="Z14859" s="24"/>
      <c r="AA14859" s="24"/>
      <c r="AD14859" s="24"/>
      <c r="AE14859" s="24"/>
      <c r="AK14859" s="24"/>
      <c r="AL14859" s="24"/>
      <c r="AM14859" s="24"/>
      <c r="AN14859" s="24"/>
      <c r="AO14859" s="24"/>
      <c r="AR14859" s="24"/>
      <c r="AS14859" s="24"/>
      <c r="AT14859" s="24"/>
      <c r="AW14859" s="24"/>
      <c r="AX14859" s="24"/>
    </row>
    <row r="14860" spans="2:50" x14ac:dyDescent="0.2">
      <c r="B14860" s="24"/>
      <c r="C14860" s="24"/>
      <c r="D14860" s="24"/>
      <c r="E14860" s="24"/>
      <c r="F14860" s="24"/>
      <c r="G14860" s="24"/>
      <c r="H14860" s="24"/>
      <c r="I14860" s="24"/>
      <c r="J14860" s="24"/>
      <c r="K14860" s="24"/>
      <c r="L14860" s="24"/>
      <c r="M14860" s="24"/>
      <c r="N14860" s="24"/>
      <c r="O14860" s="24"/>
      <c r="P14860" s="24"/>
      <c r="Q14860" s="24"/>
      <c r="R14860" s="24"/>
      <c r="S14860" s="24"/>
      <c r="T14860" s="24"/>
      <c r="U14860" s="24"/>
      <c r="V14860" s="24"/>
      <c r="W14860" s="24"/>
      <c r="X14860" s="24"/>
      <c r="Y14860" s="24"/>
      <c r="Z14860" s="24"/>
      <c r="AA14860" s="24"/>
      <c r="AD14860" s="24"/>
      <c r="AE14860" s="24"/>
      <c r="AK14860" s="24"/>
      <c r="AL14860" s="24"/>
      <c r="AM14860" s="24"/>
      <c r="AN14860" s="24"/>
      <c r="AO14860" s="24"/>
      <c r="AR14860" s="24"/>
      <c r="AS14860" s="24"/>
      <c r="AT14860" s="24"/>
      <c r="AW14860" s="24"/>
      <c r="AX14860" s="24"/>
    </row>
    <row r="14861" spans="2:50" x14ac:dyDescent="0.2">
      <c r="B14861" s="24"/>
      <c r="C14861" s="24"/>
      <c r="D14861" s="24"/>
      <c r="E14861" s="24"/>
      <c r="F14861" s="24"/>
      <c r="G14861" s="24"/>
      <c r="H14861" s="24"/>
      <c r="I14861" s="24"/>
      <c r="J14861" s="24"/>
      <c r="K14861" s="24"/>
      <c r="L14861" s="24"/>
      <c r="M14861" s="24"/>
      <c r="N14861" s="24"/>
      <c r="O14861" s="24"/>
      <c r="P14861" s="24"/>
      <c r="Q14861" s="24"/>
      <c r="R14861" s="24"/>
      <c r="S14861" s="24"/>
      <c r="T14861" s="24"/>
      <c r="U14861" s="24"/>
      <c r="V14861" s="24"/>
      <c r="W14861" s="24"/>
      <c r="X14861" s="24"/>
      <c r="Y14861" s="24"/>
      <c r="Z14861" s="24"/>
      <c r="AA14861" s="24"/>
      <c r="AD14861" s="24"/>
      <c r="AE14861" s="24"/>
      <c r="AK14861" s="24"/>
      <c r="AL14861" s="24"/>
      <c r="AM14861" s="24"/>
      <c r="AN14861" s="24"/>
      <c r="AO14861" s="24"/>
      <c r="AR14861" s="24"/>
      <c r="AS14861" s="24"/>
      <c r="AT14861" s="24"/>
      <c r="AW14861" s="24"/>
      <c r="AX14861" s="24"/>
    </row>
    <row r="14862" spans="2:50" x14ac:dyDescent="0.2">
      <c r="B14862" s="24"/>
      <c r="C14862" s="24"/>
      <c r="D14862" s="24"/>
      <c r="E14862" s="24"/>
      <c r="F14862" s="24"/>
      <c r="G14862" s="24"/>
      <c r="H14862" s="24"/>
      <c r="I14862" s="24"/>
      <c r="J14862" s="24"/>
      <c r="K14862" s="24"/>
      <c r="L14862" s="24"/>
      <c r="M14862" s="24"/>
      <c r="N14862" s="24"/>
      <c r="O14862" s="24"/>
      <c r="P14862" s="24"/>
      <c r="Q14862" s="24"/>
      <c r="R14862" s="24"/>
      <c r="S14862" s="24"/>
      <c r="T14862" s="24"/>
      <c r="U14862" s="24"/>
      <c r="V14862" s="24"/>
      <c r="W14862" s="24"/>
      <c r="X14862" s="24"/>
      <c r="Y14862" s="24"/>
      <c r="Z14862" s="24"/>
      <c r="AA14862" s="24"/>
      <c r="AD14862" s="24"/>
      <c r="AE14862" s="24"/>
      <c r="AK14862" s="24"/>
      <c r="AL14862" s="24"/>
      <c r="AM14862" s="24"/>
      <c r="AN14862" s="24"/>
      <c r="AO14862" s="24"/>
      <c r="AR14862" s="24"/>
      <c r="AS14862" s="24"/>
      <c r="AT14862" s="24"/>
      <c r="AW14862" s="24"/>
      <c r="AX14862" s="24"/>
    </row>
    <row r="14863" spans="2:50" x14ac:dyDescent="0.2">
      <c r="B14863" s="24"/>
      <c r="C14863" s="24"/>
      <c r="D14863" s="24"/>
      <c r="E14863" s="24"/>
      <c r="F14863" s="24"/>
      <c r="G14863" s="24"/>
      <c r="H14863" s="24"/>
      <c r="I14863" s="24"/>
      <c r="J14863" s="24"/>
      <c r="K14863" s="24"/>
      <c r="L14863" s="24"/>
      <c r="M14863" s="24"/>
      <c r="N14863" s="24"/>
      <c r="O14863" s="24"/>
      <c r="P14863" s="24"/>
      <c r="Q14863" s="24"/>
      <c r="R14863" s="24"/>
      <c r="S14863" s="24"/>
      <c r="T14863" s="24"/>
      <c r="U14863" s="24"/>
      <c r="V14863" s="24"/>
      <c r="W14863" s="24"/>
      <c r="X14863" s="24"/>
      <c r="Y14863" s="24"/>
      <c r="Z14863" s="24"/>
      <c r="AA14863" s="24"/>
      <c r="AD14863" s="24"/>
      <c r="AE14863" s="24"/>
      <c r="AK14863" s="24"/>
      <c r="AL14863" s="24"/>
      <c r="AM14863" s="24"/>
      <c r="AN14863" s="24"/>
      <c r="AO14863" s="24"/>
      <c r="AR14863" s="24"/>
      <c r="AS14863" s="24"/>
      <c r="AT14863" s="24"/>
      <c r="AW14863" s="24"/>
      <c r="AX14863" s="24"/>
    </row>
    <row r="14864" spans="2:50" x14ac:dyDescent="0.2">
      <c r="B14864" s="24"/>
      <c r="C14864" s="24"/>
      <c r="D14864" s="24"/>
      <c r="E14864" s="24"/>
      <c r="F14864" s="24"/>
      <c r="G14864" s="24"/>
      <c r="H14864" s="24"/>
      <c r="I14864" s="24"/>
      <c r="J14864" s="24"/>
      <c r="K14864" s="24"/>
      <c r="L14864" s="24"/>
      <c r="M14864" s="24"/>
      <c r="N14864" s="24"/>
      <c r="O14864" s="24"/>
      <c r="P14864" s="24"/>
      <c r="Q14864" s="24"/>
      <c r="R14864" s="24"/>
      <c r="S14864" s="24"/>
      <c r="T14864" s="24"/>
      <c r="U14864" s="24"/>
      <c r="V14864" s="24"/>
      <c r="W14864" s="24"/>
      <c r="X14864" s="24"/>
      <c r="Y14864" s="24"/>
      <c r="Z14864" s="24"/>
      <c r="AA14864" s="24"/>
      <c r="AD14864" s="24"/>
      <c r="AE14864" s="24"/>
      <c r="AK14864" s="24"/>
      <c r="AL14864" s="24"/>
      <c r="AM14864" s="24"/>
      <c r="AN14864" s="24"/>
      <c r="AO14864" s="24"/>
      <c r="AR14864" s="24"/>
      <c r="AS14864" s="24"/>
      <c r="AT14864" s="24"/>
      <c r="AW14864" s="24"/>
      <c r="AX14864" s="24"/>
    </row>
    <row r="14865" spans="2:50" x14ac:dyDescent="0.2">
      <c r="B14865" s="24"/>
      <c r="C14865" s="24"/>
      <c r="D14865" s="24"/>
      <c r="E14865" s="24"/>
      <c r="F14865" s="24"/>
      <c r="G14865" s="24"/>
      <c r="H14865" s="24"/>
      <c r="I14865" s="24"/>
      <c r="J14865" s="24"/>
      <c r="K14865" s="24"/>
      <c r="L14865" s="24"/>
      <c r="M14865" s="24"/>
      <c r="N14865" s="24"/>
      <c r="O14865" s="24"/>
      <c r="P14865" s="24"/>
      <c r="Q14865" s="24"/>
      <c r="R14865" s="24"/>
      <c r="S14865" s="24"/>
      <c r="T14865" s="24"/>
      <c r="U14865" s="24"/>
      <c r="V14865" s="24"/>
      <c r="W14865" s="24"/>
      <c r="X14865" s="24"/>
      <c r="Y14865" s="24"/>
      <c r="Z14865" s="24"/>
      <c r="AA14865" s="24"/>
      <c r="AD14865" s="24"/>
      <c r="AE14865" s="24"/>
      <c r="AK14865" s="24"/>
      <c r="AL14865" s="24"/>
      <c r="AM14865" s="24"/>
      <c r="AN14865" s="24"/>
      <c r="AO14865" s="24"/>
      <c r="AR14865" s="24"/>
      <c r="AS14865" s="24"/>
      <c r="AT14865" s="24"/>
      <c r="AW14865" s="24"/>
      <c r="AX14865" s="24"/>
    </row>
    <row r="14866" spans="2:50" x14ac:dyDescent="0.2">
      <c r="B14866" s="24"/>
      <c r="C14866" s="24"/>
      <c r="D14866" s="24"/>
      <c r="E14866" s="24"/>
      <c r="F14866" s="24"/>
      <c r="G14866" s="24"/>
      <c r="H14866" s="24"/>
      <c r="I14866" s="24"/>
      <c r="J14866" s="24"/>
      <c r="K14866" s="24"/>
      <c r="L14866" s="24"/>
      <c r="M14866" s="24"/>
      <c r="N14866" s="24"/>
      <c r="O14866" s="24"/>
      <c r="P14866" s="24"/>
      <c r="Q14866" s="24"/>
      <c r="R14866" s="24"/>
      <c r="S14866" s="24"/>
      <c r="T14866" s="24"/>
      <c r="U14866" s="24"/>
      <c r="V14866" s="24"/>
      <c r="W14866" s="24"/>
      <c r="X14866" s="24"/>
      <c r="Y14866" s="24"/>
      <c r="Z14866" s="24"/>
      <c r="AA14866" s="24"/>
      <c r="AD14866" s="24"/>
      <c r="AE14866" s="24"/>
      <c r="AK14866" s="24"/>
      <c r="AL14866" s="24"/>
      <c r="AM14866" s="24"/>
      <c r="AN14866" s="24"/>
      <c r="AO14866" s="24"/>
      <c r="AR14866" s="24"/>
      <c r="AS14866" s="24"/>
      <c r="AT14866" s="24"/>
      <c r="AW14866" s="24"/>
      <c r="AX14866" s="24"/>
    </row>
    <row r="14867" spans="2:50" x14ac:dyDescent="0.2">
      <c r="B14867" s="24"/>
      <c r="C14867" s="24"/>
      <c r="D14867" s="24"/>
      <c r="E14867" s="24"/>
      <c r="F14867" s="24"/>
      <c r="G14867" s="24"/>
      <c r="H14867" s="24"/>
      <c r="I14867" s="24"/>
      <c r="J14867" s="24"/>
      <c r="K14867" s="24"/>
      <c r="L14867" s="24"/>
      <c r="M14867" s="24"/>
      <c r="N14867" s="24"/>
      <c r="O14867" s="24"/>
      <c r="P14867" s="24"/>
      <c r="Q14867" s="24"/>
      <c r="R14867" s="24"/>
      <c r="S14867" s="24"/>
      <c r="T14867" s="24"/>
      <c r="U14867" s="24"/>
      <c r="V14867" s="24"/>
      <c r="W14867" s="24"/>
      <c r="X14867" s="24"/>
      <c r="Y14867" s="24"/>
      <c r="Z14867" s="24"/>
      <c r="AA14867" s="24"/>
      <c r="AD14867" s="24"/>
      <c r="AE14867" s="24"/>
      <c r="AK14867" s="24"/>
      <c r="AL14867" s="24"/>
      <c r="AM14867" s="24"/>
      <c r="AN14867" s="24"/>
      <c r="AO14867" s="24"/>
      <c r="AR14867" s="24"/>
      <c r="AS14867" s="24"/>
      <c r="AT14867" s="24"/>
      <c r="AW14867" s="24"/>
      <c r="AX14867" s="24"/>
    </row>
    <row r="14868" spans="2:50" x14ac:dyDescent="0.2">
      <c r="B14868" s="24"/>
      <c r="C14868" s="24"/>
      <c r="D14868" s="24"/>
      <c r="E14868" s="24"/>
      <c r="F14868" s="24"/>
      <c r="G14868" s="24"/>
      <c r="H14868" s="24"/>
      <c r="I14868" s="24"/>
      <c r="J14868" s="24"/>
      <c r="K14868" s="24"/>
      <c r="L14868" s="24"/>
      <c r="M14868" s="24"/>
      <c r="N14868" s="24"/>
      <c r="O14868" s="24"/>
      <c r="P14868" s="24"/>
      <c r="Q14868" s="24"/>
      <c r="R14868" s="24"/>
      <c r="S14868" s="24"/>
      <c r="T14868" s="24"/>
      <c r="U14868" s="24"/>
      <c r="V14868" s="24"/>
      <c r="W14868" s="24"/>
      <c r="X14868" s="24"/>
      <c r="Y14868" s="24"/>
      <c r="Z14868" s="24"/>
      <c r="AA14868" s="24"/>
      <c r="AD14868" s="24"/>
      <c r="AE14868" s="24"/>
      <c r="AK14868" s="24"/>
      <c r="AL14868" s="24"/>
      <c r="AM14868" s="24"/>
      <c r="AN14868" s="24"/>
      <c r="AO14868" s="24"/>
      <c r="AR14868" s="24"/>
      <c r="AS14868" s="24"/>
      <c r="AT14868" s="24"/>
      <c r="AW14868" s="24"/>
      <c r="AX14868" s="24"/>
    </row>
    <row r="14869" spans="2:50" x14ac:dyDescent="0.2">
      <c r="B14869" s="24"/>
      <c r="C14869" s="24"/>
      <c r="D14869" s="24"/>
      <c r="E14869" s="24"/>
      <c r="F14869" s="24"/>
      <c r="G14869" s="24"/>
      <c r="H14869" s="24"/>
      <c r="I14869" s="24"/>
      <c r="J14869" s="24"/>
      <c r="K14869" s="24"/>
      <c r="L14869" s="24"/>
      <c r="M14869" s="24"/>
      <c r="N14869" s="24"/>
      <c r="O14869" s="24"/>
      <c r="P14869" s="24"/>
      <c r="Q14869" s="24"/>
      <c r="R14869" s="24"/>
      <c r="S14869" s="24"/>
      <c r="T14869" s="24"/>
      <c r="U14869" s="24"/>
      <c r="V14869" s="24"/>
      <c r="W14869" s="24"/>
      <c r="X14869" s="24"/>
      <c r="Y14869" s="24"/>
      <c r="Z14869" s="24"/>
      <c r="AA14869" s="24"/>
      <c r="AD14869" s="24"/>
      <c r="AE14869" s="24"/>
      <c r="AK14869" s="24"/>
      <c r="AL14869" s="24"/>
      <c r="AM14869" s="24"/>
      <c r="AN14869" s="24"/>
      <c r="AO14869" s="24"/>
      <c r="AR14869" s="24"/>
      <c r="AS14869" s="24"/>
      <c r="AT14869" s="24"/>
      <c r="AW14869" s="24"/>
      <c r="AX14869" s="24"/>
    </row>
    <row r="14870" spans="2:50" x14ac:dyDescent="0.2">
      <c r="B14870" s="24"/>
      <c r="C14870" s="24"/>
      <c r="D14870" s="24"/>
      <c r="E14870" s="24"/>
      <c r="F14870" s="24"/>
      <c r="G14870" s="24"/>
      <c r="H14870" s="24"/>
      <c r="I14870" s="24"/>
      <c r="J14870" s="24"/>
      <c r="K14870" s="24"/>
      <c r="L14870" s="24"/>
      <c r="M14870" s="24"/>
      <c r="N14870" s="24"/>
      <c r="O14870" s="24"/>
      <c r="P14870" s="24"/>
      <c r="Q14870" s="24"/>
      <c r="R14870" s="24"/>
      <c r="S14870" s="24"/>
      <c r="T14870" s="24"/>
      <c r="U14870" s="24"/>
      <c r="V14870" s="24"/>
      <c r="W14870" s="24"/>
      <c r="X14870" s="24"/>
      <c r="Y14870" s="24"/>
      <c r="Z14870" s="24"/>
      <c r="AA14870" s="24"/>
      <c r="AD14870" s="24"/>
      <c r="AE14870" s="24"/>
      <c r="AK14870" s="24"/>
      <c r="AL14870" s="24"/>
      <c r="AM14870" s="24"/>
      <c r="AN14870" s="24"/>
      <c r="AO14870" s="24"/>
      <c r="AR14870" s="24"/>
      <c r="AS14870" s="24"/>
      <c r="AT14870" s="24"/>
      <c r="AW14870" s="24"/>
      <c r="AX14870" s="24"/>
    </row>
    <row r="14871" spans="2:50" x14ac:dyDescent="0.2">
      <c r="B14871" s="24"/>
      <c r="C14871" s="24"/>
      <c r="D14871" s="24"/>
      <c r="E14871" s="24"/>
      <c r="F14871" s="24"/>
      <c r="G14871" s="24"/>
      <c r="H14871" s="24"/>
      <c r="I14871" s="24"/>
      <c r="J14871" s="24"/>
      <c r="K14871" s="24"/>
      <c r="L14871" s="24"/>
      <c r="M14871" s="24"/>
      <c r="N14871" s="24"/>
      <c r="O14871" s="24"/>
      <c r="P14871" s="24"/>
      <c r="Q14871" s="24"/>
      <c r="R14871" s="24"/>
      <c r="S14871" s="24"/>
      <c r="T14871" s="24"/>
      <c r="U14871" s="24"/>
      <c r="V14871" s="24"/>
      <c r="W14871" s="24"/>
      <c r="X14871" s="24"/>
      <c r="Y14871" s="24"/>
      <c r="Z14871" s="24"/>
      <c r="AA14871" s="24"/>
      <c r="AD14871" s="24"/>
      <c r="AE14871" s="24"/>
      <c r="AK14871" s="24"/>
      <c r="AL14871" s="24"/>
      <c r="AM14871" s="24"/>
      <c r="AN14871" s="24"/>
      <c r="AO14871" s="24"/>
      <c r="AR14871" s="24"/>
      <c r="AS14871" s="24"/>
      <c r="AT14871" s="24"/>
      <c r="AW14871" s="24"/>
      <c r="AX14871" s="24"/>
    </row>
    <row r="14872" spans="2:50" x14ac:dyDescent="0.2">
      <c r="B14872" s="24"/>
      <c r="C14872" s="24"/>
      <c r="D14872" s="24"/>
      <c r="E14872" s="24"/>
      <c r="F14872" s="24"/>
      <c r="G14872" s="24"/>
      <c r="H14872" s="24"/>
      <c r="I14872" s="24"/>
      <c r="J14872" s="24"/>
      <c r="K14872" s="24"/>
      <c r="L14872" s="24"/>
      <c r="M14872" s="24"/>
      <c r="N14872" s="24"/>
      <c r="O14872" s="24"/>
      <c r="P14872" s="24"/>
      <c r="Q14872" s="24"/>
      <c r="R14872" s="24"/>
      <c r="S14872" s="24"/>
      <c r="T14872" s="24"/>
      <c r="U14872" s="24"/>
      <c r="V14872" s="24"/>
      <c r="W14872" s="24"/>
      <c r="X14872" s="24"/>
      <c r="Y14872" s="24"/>
      <c r="Z14872" s="24"/>
      <c r="AA14872" s="24"/>
      <c r="AD14872" s="24"/>
      <c r="AE14872" s="24"/>
      <c r="AK14872" s="24"/>
      <c r="AL14872" s="24"/>
      <c r="AM14872" s="24"/>
      <c r="AN14872" s="24"/>
      <c r="AO14872" s="24"/>
      <c r="AR14872" s="24"/>
      <c r="AS14872" s="24"/>
      <c r="AT14872" s="24"/>
      <c r="AW14872" s="24"/>
      <c r="AX14872" s="24"/>
    </row>
    <row r="14873" spans="2:50" x14ac:dyDescent="0.2">
      <c r="B14873" s="24"/>
      <c r="C14873" s="24"/>
      <c r="D14873" s="24"/>
      <c r="E14873" s="24"/>
      <c r="F14873" s="24"/>
      <c r="G14873" s="24"/>
      <c r="H14873" s="24"/>
      <c r="I14873" s="24"/>
      <c r="J14873" s="24"/>
      <c r="K14873" s="24"/>
      <c r="L14873" s="24"/>
      <c r="M14873" s="24"/>
      <c r="N14873" s="24"/>
      <c r="O14873" s="24"/>
      <c r="P14873" s="24"/>
      <c r="Q14873" s="24"/>
      <c r="R14873" s="24"/>
      <c r="S14873" s="24"/>
      <c r="T14873" s="24"/>
      <c r="U14873" s="24"/>
      <c r="V14873" s="24"/>
      <c r="W14873" s="24"/>
      <c r="X14873" s="24"/>
      <c r="Y14873" s="24"/>
      <c r="Z14873" s="24"/>
      <c r="AA14873" s="24"/>
      <c r="AD14873" s="24"/>
      <c r="AE14873" s="24"/>
      <c r="AK14873" s="24"/>
      <c r="AL14873" s="24"/>
      <c r="AM14873" s="24"/>
      <c r="AN14873" s="24"/>
      <c r="AO14873" s="24"/>
      <c r="AR14873" s="24"/>
      <c r="AS14873" s="24"/>
      <c r="AT14873" s="24"/>
      <c r="AW14873" s="24"/>
      <c r="AX14873" s="24"/>
    </row>
    <row r="14874" spans="2:50" x14ac:dyDescent="0.2">
      <c r="B14874" s="24"/>
      <c r="C14874" s="24"/>
      <c r="D14874" s="24"/>
      <c r="E14874" s="24"/>
      <c r="F14874" s="24"/>
      <c r="G14874" s="24"/>
      <c r="H14874" s="24"/>
      <c r="I14874" s="24"/>
      <c r="J14874" s="24"/>
      <c r="K14874" s="24"/>
      <c r="L14874" s="24"/>
      <c r="M14874" s="24"/>
      <c r="N14874" s="24"/>
      <c r="O14874" s="24"/>
      <c r="P14874" s="24"/>
      <c r="Q14874" s="24"/>
      <c r="R14874" s="24"/>
      <c r="S14874" s="24"/>
      <c r="T14874" s="24"/>
      <c r="U14874" s="24"/>
      <c r="V14874" s="24"/>
      <c r="W14874" s="24"/>
      <c r="X14874" s="24"/>
      <c r="Y14874" s="24"/>
      <c r="Z14874" s="24"/>
      <c r="AA14874" s="24"/>
      <c r="AD14874" s="24"/>
      <c r="AE14874" s="24"/>
      <c r="AK14874" s="24"/>
      <c r="AL14874" s="24"/>
      <c r="AM14874" s="24"/>
      <c r="AN14874" s="24"/>
      <c r="AO14874" s="24"/>
      <c r="AR14874" s="24"/>
      <c r="AS14874" s="24"/>
      <c r="AT14874" s="24"/>
      <c r="AW14874" s="24"/>
      <c r="AX14874" s="24"/>
    </row>
    <row r="14875" spans="2:50" x14ac:dyDescent="0.2">
      <c r="B14875" s="24"/>
      <c r="C14875" s="24"/>
      <c r="D14875" s="24"/>
      <c r="E14875" s="24"/>
      <c r="F14875" s="24"/>
      <c r="G14875" s="24"/>
      <c r="H14875" s="24"/>
      <c r="I14875" s="24"/>
      <c r="J14875" s="24"/>
      <c r="K14875" s="24"/>
      <c r="L14875" s="24"/>
      <c r="M14875" s="24"/>
      <c r="N14875" s="24"/>
      <c r="O14875" s="24"/>
      <c r="P14875" s="24"/>
      <c r="Q14875" s="24"/>
      <c r="R14875" s="24"/>
      <c r="S14875" s="24"/>
      <c r="T14875" s="24"/>
      <c r="U14875" s="24"/>
      <c r="V14875" s="24"/>
      <c r="W14875" s="24"/>
      <c r="X14875" s="24"/>
      <c r="Y14875" s="24"/>
      <c r="Z14875" s="24"/>
      <c r="AA14875" s="24"/>
      <c r="AD14875" s="24"/>
      <c r="AE14875" s="24"/>
      <c r="AK14875" s="24"/>
      <c r="AL14875" s="24"/>
      <c r="AM14875" s="24"/>
      <c r="AN14875" s="24"/>
      <c r="AO14875" s="24"/>
      <c r="AR14875" s="24"/>
      <c r="AS14875" s="24"/>
      <c r="AT14875" s="24"/>
      <c r="AW14875" s="24"/>
      <c r="AX14875" s="24"/>
    </row>
    <row r="14876" spans="2:50" x14ac:dyDescent="0.2">
      <c r="B14876" s="24"/>
      <c r="C14876" s="24"/>
      <c r="D14876" s="24"/>
      <c r="E14876" s="24"/>
      <c r="F14876" s="24"/>
      <c r="G14876" s="24"/>
      <c r="H14876" s="24"/>
      <c r="I14876" s="24"/>
      <c r="J14876" s="24"/>
      <c r="K14876" s="24"/>
      <c r="L14876" s="24"/>
      <c r="M14876" s="24"/>
      <c r="N14876" s="24"/>
      <c r="O14876" s="24"/>
      <c r="P14876" s="24"/>
      <c r="Q14876" s="24"/>
      <c r="R14876" s="24"/>
      <c r="S14876" s="24"/>
      <c r="T14876" s="24"/>
      <c r="U14876" s="24"/>
      <c r="V14876" s="24"/>
      <c r="W14876" s="24"/>
      <c r="X14876" s="24"/>
      <c r="Y14876" s="24"/>
      <c r="Z14876" s="24"/>
      <c r="AA14876" s="24"/>
      <c r="AD14876" s="24"/>
      <c r="AE14876" s="24"/>
      <c r="AK14876" s="24"/>
      <c r="AL14876" s="24"/>
      <c r="AM14876" s="24"/>
      <c r="AN14876" s="24"/>
      <c r="AO14876" s="24"/>
      <c r="AR14876" s="24"/>
      <c r="AS14876" s="24"/>
      <c r="AT14876" s="24"/>
      <c r="AW14876" s="24"/>
      <c r="AX14876" s="24"/>
    </row>
    <row r="14877" spans="2:50" x14ac:dyDescent="0.2">
      <c r="B14877" s="24"/>
      <c r="C14877" s="24"/>
      <c r="D14877" s="24"/>
      <c r="E14877" s="24"/>
      <c r="F14877" s="24"/>
      <c r="G14877" s="24"/>
      <c r="H14877" s="24"/>
      <c r="I14877" s="24"/>
      <c r="J14877" s="24"/>
      <c r="K14877" s="24"/>
      <c r="L14877" s="24"/>
      <c r="M14877" s="24"/>
      <c r="N14877" s="24"/>
      <c r="O14877" s="24"/>
      <c r="P14877" s="24"/>
      <c r="Q14877" s="24"/>
      <c r="R14877" s="24"/>
      <c r="S14877" s="24"/>
      <c r="T14877" s="24"/>
      <c r="U14877" s="24"/>
      <c r="V14877" s="24"/>
      <c r="W14877" s="24"/>
      <c r="X14877" s="24"/>
      <c r="Y14877" s="24"/>
      <c r="Z14877" s="24"/>
      <c r="AA14877" s="24"/>
      <c r="AD14877" s="24"/>
      <c r="AE14877" s="24"/>
      <c r="AK14877" s="24"/>
      <c r="AL14877" s="24"/>
      <c r="AM14877" s="24"/>
      <c r="AN14877" s="24"/>
      <c r="AO14877" s="24"/>
      <c r="AR14877" s="24"/>
      <c r="AS14877" s="24"/>
      <c r="AT14877" s="24"/>
      <c r="AW14877" s="24"/>
      <c r="AX14877" s="24"/>
    </row>
    <row r="14878" spans="2:50" x14ac:dyDescent="0.2">
      <c r="B14878" s="24"/>
      <c r="C14878" s="24"/>
      <c r="D14878" s="24"/>
      <c r="E14878" s="24"/>
      <c r="F14878" s="24"/>
      <c r="G14878" s="24"/>
      <c r="H14878" s="24"/>
      <c r="I14878" s="24"/>
      <c r="J14878" s="24"/>
      <c r="K14878" s="24"/>
      <c r="L14878" s="24"/>
      <c r="M14878" s="24"/>
      <c r="N14878" s="24"/>
      <c r="O14878" s="24"/>
      <c r="P14878" s="24"/>
      <c r="Q14878" s="24"/>
      <c r="R14878" s="24"/>
      <c r="S14878" s="24"/>
      <c r="T14878" s="24"/>
      <c r="U14878" s="24"/>
      <c r="V14878" s="24"/>
      <c r="W14878" s="24"/>
      <c r="X14878" s="24"/>
      <c r="Y14878" s="24"/>
      <c r="Z14878" s="24"/>
      <c r="AA14878" s="24"/>
      <c r="AD14878" s="24"/>
      <c r="AE14878" s="24"/>
      <c r="AK14878" s="24"/>
      <c r="AL14878" s="24"/>
      <c r="AM14878" s="24"/>
      <c r="AN14878" s="24"/>
      <c r="AO14878" s="24"/>
      <c r="AR14878" s="24"/>
      <c r="AS14878" s="24"/>
      <c r="AT14878" s="24"/>
      <c r="AW14878" s="24"/>
      <c r="AX14878" s="24"/>
    </row>
    <row r="14879" spans="2:50" x14ac:dyDescent="0.2">
      <c r="B14879" s="24"/>
      <c r="C14879" s="24"/>
      <c r="D14879" s="24"/>
      <c r="E14879" s="24"/>
      <c r="F14879" s="24"/>
      <c r="G14879" s="24"/>
      <c r="H14879" s="24"/>
      <c r="I14879" s="24"/>
      <c r="J14879" s="24"/>
      <c r="K14879" s="24"/>
      <c r="L14879" s="24"/>
      <c r="M14879" s="24"/>
      <c r="N14879" s="24"/>
      <c r="O14879" s="24"/>
      <c r="P14879" s="24"/>
      <c r="Q14879" s="24"/>
      <c r="R14879" s="24"/>
      <c r="S14879" s="24"/>
      <c r="T14879" s="24"/>
      <c r="U14879" s="24"/>
      <c r="V14879" s="24"/>
      <c r="W14879" s="24"/>
      <c r="X14879" s="24"/>
      <c r="Y14879" s="24"/>
      <c r="Z14879" s="24"/>
      <c r="AA14879" s="24"/>
      <c r="AD14879" s="24"/>
      <c r="AE14879" s="24"/>
      <c r="AK14879" s="24"/>
      <c r="AL14879" s="24"/>
      <c r="AM14879" s="24"/>
      <c r="AN14879" s="24"/>
      <c r="AO14879" s="24"/>
      <c r="AR14879" s="24"/>
      <c r="AS14879" s="24"/>
      <c r="AT14879" s="24"/>
      <c r="AW14879" s="24"/>
      <c r="AX14879" s="24"/>
    </row>
    <row r="14880" spans="2:50" x14ac:dyDescent="0.2">
      <c r="B14880" s="24"/>
      <c r="C14880" s="24"/>
      <c r="D14880" s="24"/>
      <c r="E14880" s="24"/>
      <c r="F14880" s="24"/>
      <c r="G14880" s="24"/>
      <c r="H14880" s="24"/>
      <c r="I14880" s="24"/>
      <c r="J14880" s="24"/>
      <c r="K14880" s="24"/>
      <c r="L14880" s="24"/>
      <c r="M14880" s="24"/>
      <c r="N14880" s="24"/>
      <c r="O14880" s="24"/>
      <c r="P14880" s="24"/>
      <c r="Q14880" s="24"/>
      <c r="R14880" s="24"/>
      <c r="S14880" s="24"/>
      <c r="T14880" s="24"/>
      <c r="U14880" s="24"/>
      <c r="V14880" s="24"/>
      <c r="W14880" s="24"/>
      <c r="X14880" s="24"/>
      <c r="Y14880" s="24"/>
      <c r="Z14880" s="24"/>
      <c r="AA14880" s="24"/>
      <c r="AD14880" s="24"/>
      <c r="AE14880" s="24"/>
      <c r="AK14880" s="24"/>
      <c r="AL14880" s="24"/>
      <c r="AM14880" s="24"/>
      <c r="AN14880" s="24"/>
      <c r="AO14880" s="24"/>
      <c r="AR14880" s="24"/>
      <c r="AS14880" s="24"/>
      <c r="AT14880" s="24"/>
      <c r="AW14880" s="24"/>
      <c r="AX14880" s="24"/>
    </row>
    <row r="14881" spans="2:50" x14ac:dyDescent="0.2">
      <c r="B14881" s="24"/>
      <c r="C14881" s="24"/>
      <c r="D14881" s="24"/>
      <c r="E14881" s="24"/>
      <c r="F14881" s="24"/>
      <c r="G14881" s="24"/>
      <c r="H14881" s="24"/>
      <c r="I14881" s="24"/>
      <c r="J14881" s="24"/>
      <c r="K14881" s="24"/>
      <c r="L14881" s="24"/>
      <c r="M14881" s="24"/>
      <c r="N14881" s="24"/>
      <c r="O14881" s="24"/>
      <c r="P14881" s="24"/>
      <c r="Q14881" s="24"/>
      <c r="R14881" s="24"/>
      <c r="S14881" s="24"/>
      <c r="T14881" s="24"/>
      <c r="U14881" s="24"/>
      <c r="V14881" s="24"/>
      <c r="W14881" s="24"/>
      <c r="X14881" s="24"/>
      <c r="Y14881" s="24"/>
      <c r="Z14881" s="24"/>
      <c r="AA14881" s="24"/>
      <c r="AD14881" s="24"/>
      <c r="AE14881" s="24"/>
      <c r="AK14881" s="24"/>
      <c r="AL14881" s="24"/>
      <c r="AM14881" s="24"/>
      <c r="AN14881" s="24"/>
      <c r="AO14881" s="24"/>
      <c r="AR14881" s="24"/>
      <c r="AS14881" s="24"/>
      <c r="AT14881" s="24"/>
      <c r="AW14881" s="24"/>
      <c r="AX14881" s="24"/>
    </row>
    <row r="14882" spans="2:50" x14ac:dyDescent="0.2">
      <c r="B14882" s="24"/>
      <c r="C14882" s="24"/>
      <c r="D14882" s="24"/>
      <c r="E14882" s="24"/>
      <c r="F14882" s="24"/>
      <c r="G14882" s="24"/>
      <c r="H14882" s="24"/>
      <c r="I14882" s="24"/>
      <c r="J14882" s="24"/>
      <c r="K14882" s="24"/>
      <c r="L14882" s="24"/>
      <c r="M14882" s="24"/>
      <c r="N14882" s="24"/>
      <c r="O14882" s="24"/>
      <c r="P14882" s="24"/>
      <c r="Q14882" s="24"/>
      <c r="R14882" s="24"/>
      <c r="S14882" s="24"/>
      <c r="T14882" s="24"/>
      <c r="U14882" s="24"/>
      <c r="V14882" s="24"/>
      <c r="W14882" s="24"/>
      <c r="X14882" s="24"/>
      <c r="Y14882" s="24"/>
      <c r="Z14882" s="24"/>
      <c r="AA14882" s="24"/>
      <c r="AD14882" s="24"/>
      <c r="AE14882" s="24"/>
      <c r="AK14882" s="24"/>
      <c r="AL14882" s="24"/>
      <c r="AM14882" s="24"/>
      <c r="AN14882" s="24"/>
      <c r="AO14882" s="24"/>
      <c r="AR14882" s="24"/>
      <c r="AS14882" s="24"/>
      <c r="AT14882" s="24"/>
      <c r="AW14882" s="24"/>
      <c r="AX14882" s="24"/>
    </row>
    <row r="14883" spans="2:50" x14ac:dyDescent="0.2">
      <c r="B14883" s="24"/>
      <c r="C14883" s="24"/>
      <c r="D14883" s="24"/>
      <c r="E14883" s="24"/>
      <c r="F14883" s="24"/>
      <c r="G14883" s="24"/>
      <c r="H14883" s="24"/>
      <c r="I14883" s="24"/>
      <c r="J14883" s="24"/>
      <c r="K14883" s="24"/>
      <c r="L14883" s="24"/>
      <c r="M14883" s="24"/>
      <c r="N14883" s="24"/>
      <c r="O14883" s="24"/>
      <c r="P14883" s="24"/>
      <c r="Q14883" s="24"/>
      <c r="R14883" s="24"/>
      <c r="S14883" s="24"/>
      <c r="T14883" s="24"/>
      <c r="U14883" s="24"/>
      <c r="V14883" s="24"/>
      <c r="W14883" s="24"/>
      <c r="X14883" s="24"/>
      <c r="Y14883" s="24"/>
      <c r="Z14883" s="24"/>
      <c r="AA14883" s="24"/>
      <c r="AD14883" s="24"/>
      <c r="AE14883" s="24"/>
      <c r="AK14883" s="24"/>
      <c r="AL14883" s="24"/>
      <c r="AM14883" s="24"/>
      <c r="AN14883" s="24"/>
      <c r="AO14883" s="24"/>
      <c r="AR14883" s="24"/>
      <c r="AS14883" s="24"/>
      <c r="AT14883" s="24"/>
      <c r="AW14883" s="24"/>
      <c r="AX14883" s="24"/>
    </row>
    <row r="14884" spans="2:50" x14ac:dyDescent="0.2">
      <c r="B14884" s="24"/>
      <c r="C14884" s="24"/>
      <c r="D14884" s="24"/>
      <c r="E14884" s="24"/>
      <c r="F14884" s="24"/>
      <c r="G14884" s="24"/>
      <c r="H14884" s="24"/>
      <c r="I14884" s="24"/>
      <c r="J14884" s="24"/>
      <c r="K14884" s="24"/>
      <c r="L14884" s="24"/>
      <c r="M14884" s="24"/>
      <c r="N14884" s="24"/>
      <c r="O14884" s="24"/>
      <c r="P14884" s="24"/>
      <c r="Q14884" s="24"/>
      <c r="R14884" s="24"/>
      <c r="S14884" s="24"/>
      <c r="T14884" s="24"/>
      <c r="U14884" s="24"/>
      <c r="V14884" s="24"/>
      <c r="W14884" s="24"/>
      <c r="X14884" s="24"/>
      <c r="Y14884" s="24"/>
      <c r="Z14884" s="24"/>
      <c r="AA14884" s="24"/>
      <c r="AD14884" s="24"/>
      <c r="AE14884" s="24"/>
      <c r="AK14884" s="24"/>
      <c r="AL14884" s="24"/>
      <c r="AM14884" s="24"/>
      <c r="AN14884" s="24"/>
      <c r="AO14884" s="24"/>
      <c r="AR14884" s="24"/>
      <c r="AS14884" s="24"/>
      <c r="AT14884" s="24"/>
      <c r="AW14884" s="24"/>
      <c r="AX14884" s="24"/>
    </row>
    <row r="14885" spans="2:50" x14ac:dyDescent="0.2">
      <c r="B14885" s="24"/>
      <c r="C14885" s="24"/>
      <c r="D14885" s="24"/>
      <c r="E14885" s="24"/>
      <c r="F14885" s="24"/>
      <c r="G14885" s="24"/>
      <c r="H14885" s="24"/>
      <c r="I14885" s="24"/>
      <c r="J14885" s="24"/>
      <c r="K14885" s="24"/>
      <c r="L14885" s="24"/>
      <c r="M14885" s="24"/>
      <c r="N14885" s="24"/>
      <c r="O14885" s="24"/>
      <c r="P14885" s="24"/>
      <c r="Q14885" s="24"/>
      <c r="R14885" s="24"/>
      <c r="S14885" s="24"/>
      <c r="T14885" s="24"/>
      <c r="U14885" s="24"/>
      <c r="V14885" s="24"/>
      <c r="W14885" s="24"/>
      <c r="X14885" s="24"/>
      <c r="Y14885" s="24"/>
      <c r="Z14885" s="24"/>
      <c r="AA14885" s="24"/>
      <c r="AD14885" s="24"/>
      <c r="AE14885" s="24"/>
      <c r="AK14885" s="24"/>
      <c r="AL14885" s="24"/>
      <c r="AM14885" s="24"/>
      <c r="AN14885" s="24"/>
      <c r="AO14885" s="24"/>
      <c r="AR14885" s="24"/>
      <c r="AS14885" s="24"/>
      <c r="AT14885" s="24"/>
      <c r="AW14885" s="24"/>
      <c r="AX14885" s="24"/>
    </row>
    <row r="14886" spans="2:50" x14ac:dyDescent="0.2">
      <c r="B14886" s="24"/>
      <c r="C14886" s="24"/>
      <c r="D14886" s="24"/>
      <c r="E14886" s="24"/>
      <c r="F14886" s="24"/>
      <c r="G14886" s="24"/>
      <c r="H14886" s="24"/>
      <c r="I14886" s="24"/>
      <c r="J14886" s="24"/>
      <c r="K14886" s="24"/>
      <c r="L14886" s="24"/>
      <c r="M14886" s="24"/>
      <c r="N14886" s="24"/>
      <c r="O14886" s="24"/>
      <c r="P14886" s="24"/>
      <c r="Q14886" s="24"/>
      <c r="R14886" s="24"/>
      <c r="S14886" s="24"/>
      <c r="T14886" s="24"/>
      <c r="U14886" s="24"/>
      <c r="V14886" s="24"/>
      <c r="W14886" s="24"/>
      <c r="X14886" s="24"/>
      <c r="Y14886" s="24"/>
      <c r="Z14886" s="24"/>
      <c r="AA14886" s="24"/>
      <c r="AD14886" s="24"/>
      <c r="AE14886" s="24"/>
      <c r="AK14886" s="24"/>
      <c r="AL14886" s="24"/>
      <c r="AM14886" s="24"/>
      <c r="AN14886" s="24"/>
      <c r="AO14886" s="24"/>
      <c r="AR14886" s="24"/>
      <c r="AS14886" s="24"/>
      <c r="AT14886" s="24"/>
      <c r="AW14886" s="24"/>
      <c r="AX14886" s="24"/>
    </row>
    <row r="14887" spans="2:50" x14ac:dyDescent="0.2">
      <c r="B14887" s="24"/>
      <c r="C14887" s="24"/>
      <c r="D14887" s="24"/>
      <c r="E14887" s="24"/>
      <c r="F14887" s="24"/>
      <c r="G14887" s="24"/>
      <c r="H14887" s="24"/>
      <c r="I14887" s="24"/>
      <c r="J14887" s="24"/>
      <c r="K14887" s="24"/>
      <c r="L14887" s="24"/>
      <c r="M14887" s="24"/>
      <c r="N14887" s="24"/>
      <c r="O14887" s="24"/>
      <c r="P14887" s="24"/>
      <c r="Q14887" s="24"/>
      <c r="R14887" s="24"/>
      <c r="S14887" s="24"/>
      <c r="T14887" s="24"/>
      <c r="U14887" s="24"/>
      <c r="V14887" s="24"/>
      <c r="W14887" s="24"/>
      <c r="X14887" s="24"/>
      <c r="Y14887" s="24"/>
      <c r="Z14887" s="24"/>
      <c r="AA14887" s="24"/>
      <c r="AD14887" s="24"/>
      <c r="AE14887" s="24"/>
      <c r="AK14887" s="24"/>
      <c r="AL14887" s="24"/>
      <c r="AM14887" s="24"/>
      <c r="AN14887" s="24"/>
      <c r="AO14887" s="24"/>
      <c r="AR14887" s="24"/>
      <c r="AS14887" s="24"/>
      <c r="AT14887" s="24"/>
      <c r="AW14887" s="24"/>
      <c r="AX14887" s="24"/>
    </row>
    <row r="14888" spans="2:50" x14ac:dyDescent="0.2">
      <c r="B14888" s="24"/>
      <c r="C14888" s="24"/>
      <c r="D14888" s="24"/>
      <c r="E14888" s="24"/>
      <c r="F14888" s="24"/>
      <c r="G14888" s="24"/>
      <c r="H14888" s="24"/>
      <c r="I14888" s="24"/>
      <c r="J14888" s="24"/>
      <c r="K14888" s="24"/>
      <c r="L14888" s="24"/>
      <c r="M14888" s="24"/>
      <c r="N14888" s="24"/>
      <c r="O14888" s="24"/>
      <c r="P14888" s="24"/>
      <c r="Q14888" s="24"/>
      <c r="R14888" s="24"/>
      <c r="S14888" s="24"/>
      <c r="T14888" s="24"/>
      <c r="U14888" s="24"/>
      <c r="V14888" s="24"/>
      <c r="W14888" s="24"/>
      <c r="X14888" s="24"/>
      <c r="Y14888" s="24"/>
      <c r="Z14888" s="24"/>
      <c r="AA14888" s="24"/>
      <c r="AD14888" s="24"/>
      <c r="AE14888" s="24"/>
      <c r="AK14888" s="24"/>
      <c r="AL14888" s="24"/>
      <c r="AM14888" s="24"/>
      <c r="AN14888" s="24"/>
      <c r="AO14888" s="24"/>
      <c r="AR14888" s="24"/>
      <c r="AS14888" s="24"/>
      <c r="AT14888" s="24"/>
      <c r="AW14888" s="24"/>
      <c r="AX14888" s="24"/>
    </row>
    <row r="14889" spans="2:50" x14ac:dyDescent="0.2">
      <c r="B14889" s="24"/>
      <c r="C14889" s="24"/>
      <c r="D14889" s="24"/>
      <c r="E14889" s="24"/>
      <c r="F14889" s="24"/>
      <c r="G14889" s="24"/>
      <c r="H14889" s="24"/>
      <c r="I14889" s="24"/>
      <c r="J14889" s="24"/>
      <c r="K14889" s="24"/>
      <c r="L14889" s="24"/>
      <c r="M14889" s="24"/>
      <c r="N14889" s="24"/>
      <c r="O14889" s="24"/>
      <c r="P14889" s="24"/>
      <c r="Q14889" s="24"/>
      <c r="R14889" s="24"/>
      <c r="S14889" s="24"/>
      <c r="T14889" s="24"/>
      <c r="U14889" s="24"/>
      <c r="V14889" s="24"/>
      <c r="W14889" s="24"/>
      <c r="X14889" s="24"/>
      <c r="Y14889" s="24"/>
      <c r="Z14889" s="24"/>
      <c r="AA14889" s="24"/>
      <c r="AD14889" s="24"/>
      <c r="AE14889" s="24"/>
      <c r="AK14889" s="24"/>
      <c r="AL14889" s="24"/>
      <c r="AM14889" s="24"/>
      <c r="AN14889" s="24"/>
      <c r="AO14889" s="24"/>
      <c r="AR14889" s="24"/>
      <c r="AS14889" s="24"/>
      <c r="AT14889" s="24"/>
      <c r="AW14889" s="24"/>
      <c r="AX14889" s="24"/>
    </row>
    <row r="14890" spans="2:50" x14ac:dyDescent="0.2">
      <c r="B14890" s="24"/>
      <c r="C14890" s="24"/>
      <c r="D14890" s="24"/>
      <c r="E14890" s="24"/>
      <c r="F14890" s="24"/>
      <c r="G14890" s="24"/>
      <c r="H14890" s="24"/>
      <c r="I14890" s="24"/>
      <c r="J14890" s="24"/>
      <c r="K14890" s="24"/>
      <c r="L14890" s="24"/>
      <c r="M14890" s="24"/>
      <c r="N14890" s="24"/>
      <c r="O14890" s="24"/>
      <c r="P14890" s="24"/>
      <c r="Q14890" s="24"/>
      <c r="R14890" s="24"/>
      <c r="S14890" s="24"/>
      <c r="T14890" s="24"/>
      <c r="U14890" s="24"/>
      <c r="V14890" s="24"/>
      <c r="W14890" s="24"/>
      <c r="X14890" s="24"/>
      <c r="Y14890" s="24"/>
      <c r="Z14890" s="24"/>
      <c r="AA14890" s="24"/>
      <c r="AD14890" s="24"/>
      <c r="AE14890" s="24"/>
      <c r="AK14890" s="24"/>
      <c r="AL14890" s="24"/>
      <c r="AM14890" s="24"/>
      <c r="AN14890" s="24"/>
      <c r="AO14890" s="24"/>
      <c r="AR14890" s="24"/>
      <c r="AS14890" s="24"/>
      <c r="AT14890" s="24"/>
      <c r="AW14890" s="24"/>
      <c r="AX14890" s="24"/>
    </row>
    <row r="14891" spans="2:50" x14ac:dyDescent="0.2">
      <c r="B14891" s="24"/>
      <c r="C14891" s="24"/>
      <c r="D14891" s="24"/>
      <c r="E14891" s="24"/>
      <c r="F14891" s="24"/>
      <c r="G14891" s="24"/>
      <c r="H14891" s="24"/>
      <c r="I14891" s="24"/>
      <c r="J14891" s="24"/>
      <c r="K14891" s="24"/>
      <c r="L14891" s="24"/>
      <c r="M14891" s="24"/>
      <c r="N14891" s="24"/>
      <c r="O14891" s="24"/>
      <c r="P14891" s="24"/>
      <c r="Q14891" s="24"/>
      <c r="R14891" s="24"/>
      <c r="S14891" s="24"/>
      <c r="T14891" s="24"/>
      <c r="U14891" s="24"/>
      <c r="V14891" s="24"/>
      <c r="W14891" s="24"/>
      <c r="X14891" s="24"/>
      <c r="Y14891" s="24"/>
      <c r="Z14891" s="24"/>
      <c r="AA14891" s="24"/>
      <c r="AD14891" s="24"/>
      <c r="AE14891" s="24"/>
      <c r="AK14891" s="24"/>
      <c r="AL14891" s="24"/>
      <c r="AM14891" s="24"/>
      <c r="AN14891" s="24"/>
      <c r="AO14891" s="24"/>
      <c r="AR14891" s="24"/>
      <c r="AS14891" s="24"/>
      <c r="AT14891" s="24"/>
      <c r="AW14891" s="24"/>
      <c r="AX14891" s="24"/>
    </row>
    <row r="14892" spans="2:50" x14ac:dyDescent="0.2">
      <c r="B14892" s="24"/>
      <c r="C14892" s="24"/>
      <c r="D14892" s="24"/>
      <c r="E14892" s="24"/>
      <c r="F14892" s="24"/>
      <c r="G14892" s="24"/>
      <c r="H14892" s="24"/>
      <c r="I14892" s="24"/>
      <c r="J14892" s="24"/>
      <c r="K14892" s="24"/>
      <c r="L14892" s="24"/>
      <c r="M14892" s="24"/>
      <c r="N14892" s="24"/>
      <c r="O14892" s="24"/>
      <c r="P14892" s="24"/>
      <c r="Q14892" s="24"/>
      <c r="R14892" s="24"/>
      <c r="S14892" s="24"/>
      <c r="T14892" s="24"/>
      <c r="U14892" s="24"/>
      <c r="V14892" s="24"/>
      <c r="W14892" s="24"/>
      <c r="X14892" s="24"/>
      <c r="Y14892" s="24"/>
      <c r="Z14892" s="24"/>
      <c r="AA14892" s="24"/>
      <c r="AD14892" s="24"/>
      <c r="AE14892" s="24"/>
      <c r="AK14892" s="24"/>
      <c r="AL14892" s="24"/>
      <c r="AM14892" s="24"/>
      <c r="AN14892" s="24"/>
      <c r="AO14892" s="24"/>
      <c r="AR14892" s="24"/>
      <c r="AS14892" s="24"/>
      <c r="AT14892" s="24"/>
      <c r="AW14892" s="24"/>
      <c r="AX14892" s="24"/>
    </row>
    <row r="14893" spans="2:50" x14ac:dyDescent="0.2">
      <c r="B14893" s="24"/>
      <c r="C14893" s="24"/>
      <c r="D14893" s="24"/>
      <c r="E14893" s="24"/>
      <c r="F14893" s="24"/>
      <c r="G14893" s="24"/>
      <c r="H14893" s="24"/>
      <c r="I14893" s="24"/>
      <c r="J14893" s="24"/>
      <c r="K14893" s="24"/>
      <c r="L14893" s="24"/>
      <c r="M14893" s="24"/>
      <c r="N14893" s="24"/>
      <c r="O14893" s="24"/>
      <c r="P14893" s="24"/>
      <c r="Q14893" s="24"/>
      <c r="R14893" s="24"/>
      <c r="S14893" s="24"/>
      <c r="T14893" s="24"/>
      <c r="U14893" s="24"/>
      <c r="V14893" s="24"/>
      <c r="W14893" s="24"/>
      <c r="X14893" s="24"/>
      <c r="Y14893" s="24"/>
      <c r="Z14893" s="24"/>
      <c r="AA14893" s="24"/>
      <c r="AD14893" s="24"/>
      <c r="AE14893" s="24"/>
      <c r="AK14893" s="24"/>
      <c r="AL14893" s="24"/>
      <c r="AM14893" s="24"/>
      <c r="AN14893" s="24"/>
      <c r="AO14893" s="24"/>
      <c r="AR14893" s="24"/>
      <c r="AS14893" s="24"/>
      <c r="AT14893" s="24"/>
      <c r="AW14893" s="24"/>
      <c r="AX14893" s="24"/>
    </row>
    <row r="14894" spans="2:50" x14ac:dyDescent="0.2">
      <c r="B14894" s="24"/>
      <c r="C14894" s="24"/>
      <c r="D14894" s="24"/>
      <c r="E14894" s="24"/>
      <c r="F14894" s="24"/>
      <c r="G14894" s="24"/>
      <c r="H14894" s="24"/>
      <c r="I14894" s="24"/>
      <c r="J14894" s="24"/>
      <c r="K14894" s="24"/>
      <c r="L14894" s="24"/>
      <c r="M14894" s="24"/>
      <c r="N14894" s="24"/>
      <c r="O14894" s="24"/>
      <c r="P14894" s="24"/>
      <c r="Q14894" s="24"/>
      <c r="R14894" s="24"/>
      <c r="S14894" s="24"/>
      <c r="T14894" s="24"/>
      <c r="U14894" s="24"/>
      <c r="V14894" s="24"/>
      <c r="W14894" s="24"/>
      <c r="X14894" s="24"/>
      <c r="Y14894" s="24"/>
      <c r="Z14894" s="24"/>
      <c r="AA14894" s="24"/>
      <c r="AD14894" s="24"/>
      <c r="AE14894" s="24"/>
      <c r="AK14894" s="24"/>
      <c r="AL14894" s="24"/>
      <c r="AM14894" s="24"/>
      <c r="AN14894" s="24"/>
      <c r="AO14894" s="24"/>
      <c r="AR14894" s="24"/>
      <c r="AS14894" s="24"/>
      <c r="AT14894" s="24"/>
      <c r="AW14894" s="24"/>
      <c r="AX14894" s="24"/>
    </row>
    <row r="14895" spans="2:50" x14ac:dyDescent="0.2">
      <c r="B14895" s="24"/>
      <c r="C14895" s="24"/>
      <c r="D14895" s="24"/>
      <c r="E14895" s="24"/>
      <c r="F14895" s="24"/>
      <c r="G14895" s="24"/>
      <c r="H14895" s="24"/>
      <c r="I14895" s="24"/>
      <c r="J14895" s="24"/>
      <c r="K14895" s="24"/>
      <c r="L14895" s="24"/>
      <c r="M14895" s="24"/>
      <c r="N14895" s="24"/>
      <c r="O14895" s="24"/>
      <c r="P14895" s="24"/>
      <c r="Q14895" s="24"/>
      <c r="R14895" s="24"/>
      <c r="S14895" s="24"/>
      <c r="T14895" s="24"/>
      <c r="U14895" s="24"/>
      <c r="V14895" s="24"/>
      <c r="W14895" s="24"/>
      <c r="X14895" s="24"/>
      <c r="Y14895" s="24"/>
      <c r="Z14895" s="24"/>
      <c r="AA14895" s="24"/>
      <c r="AD14895" s="24"/>
      <c r="AE14895" s="24"/>
      <c r="AK14895" s="24"/>
      <c r="AL14895" s="24"/>
      <c r="AM14895" s="24"/>
      <c r="AN14895" s="24"/>
      <c r="AO14895" s="24"/>
      <c r="AR14895" s="24"/>
      <c r="AS14895" s="24"/>
      <c r="AT14895" s="24"/>
      <c r="AW14895" s="24"/>
      <c r="AX14895" s="24"/>
    </row>
    <row r="14896" spans="2:50" x14ac:dyDescent="0.2">
      <c r="B14896" s="24"/>
      <c r="C14896" s="24"/>
      <c r="D14896" s="24"/>
      <c r="E14896" s="24"/>
      <c r="F14896" s="24"/>
      <c r="G14896" s="24"/>
      <c r="H14896" s="24"/>
      <c r="I14896" s="24"/>
      <c r="J14896" s="24"/>
      <c r="K14896" s="24"/>
      <c r="L14896" s="24"/>
      <c r="M14896" s="24"/>
      <c r="N14896" s="24"/>
      <c r="O14896" s="24"/>
      <c r="P14896" s="24"/>
      <c r="Q14896" s="24"/>
      <c r="R14896" s="24"/>
      <c r="S14896" s="24"/>
      <c r="T14896" s="24"/>
      <c r="U14896" s="24"/>
      <c r="V14896" s="24"/>
      <c r="W14896" s="24"/>
      <c r="X14896" s="24"/>
      <c r="Y14896" s="24"/>
      <c r="Z14896" s="24"/>
      <c r="AA14896" s="24"/>
      <c r="AD14896" s="24"/>
      <c r="AE14896" s="24"/>
      <c r="AK14896" s="24"/>
      <c r="AL14896" s="24"/>
      <c r="AM14896" s="24"/>
      <c r="AN14896" s="24"/>
      <c r="AO14896" s="24"/>
      <c r="AR14896" s="24"/>
      <c r="AS14896" s="24"/>
      <c r="AT14896" s="24"/>
      <c r="AW14896" s="24"/>
      <c r="AX14896" s="24"/>
    </row>
    <row r="14897" spans="2:50" x14ac:dyDescent="0.2">
      <c r="B14897" s="24"/>
      <c r="C14897" s="24"/>
      <c r="D14897" s="24"/>
      <c r="E14897" s="24"/>
      <c r="F14897" s="24"/>
      <c r="G14897" s="24"/>
      <c r="H14897" s="24"/>
      <c r="I14897" s="24"/>
      <c r="J14897" s="24"/>
      <c r="K14897" s="24"/>
      <c r="L14897" s="24"/>
      <c r="M14897" s="24"/>
      <c r="N14897" s="24"/>
      <c r="O14897" s="24"/>
      <c r="P14897" s="24"/>
      <c r="Q14897" s="24"/>
      <c r="R14897" s="24"/>
      <c r="S14897" s="24"/>
      <c r="T14897" s="24"/>
      <c r="U14897" s="24"/>
      <c r="V14897" s="24"/>
      <c r="W14897" s="24"/>
      <c r="X14897" s="24"/>
      <c r="Y14897" s="24"/>
      <c r="Z14897" s="24"/>
      <c r="AA14897" s="24"/>
      <c r="AD14897" s="24"/>
      <c r="AE14897" s="24"/>
      <c r="AK14897" s="24"/>
      <c r="AL14897" s="24"/>
      <c r="AM14897" s="24"/>
      <c r="AN14897" s="24"/>
      <c r="AO14897" s="24"/>
      <c r="AR14897" s="24"/>
      <c r="AS14897" s="24"/>
      <c r="AT14897" s="24"/>
      <c r="AW14897" s="24"/>
      <c r="AX14897" s="24"/>
    </row>
    <row r="14898" spans="2:50" x14ac:dyDescent="0.2">
      <c r="B14898" s="24"/>
      <c r="C14898" s="24"/>
      <c r="D14898" s="24"/>
      <c r="E14898" s="24"/>
      <c r="F14898" s="24"/>
      <c r="G14898" s="24"/>
      <c r="H14898" s="24"/>
      <c r="I14898" s="24"/>
      <c r="J14898" s="24"/>
      <c r="K14898" s="24"/>
      <c r="L14898" s="24"/>
      <c r="M14898" s="24"/>
      <c r="N14898" s="24"/>
      <c r="O14898" s="24"/>
      <c r="P14898" s="24"/>
      <c r="Q14898" s="24"/>
      <c r="R14898" s="24"/>
      <c r="S14898" s="24"/>
      <c r="T14898" s="24"/>
      <c r="U14898" s="24"/>
      <c r="V14898" s="24"/>
      <c r="W14898" s="24"/>
      <c r="X14898" s="24"/>
      <c r="Y14898" s="24"/>
      <c r="Z14898" s="24"/>
      <c r="AA14898" s="24"/>
      <c r="AD14898" s="24"/>
      <c r="AE14898" s="24"/>
      <c r="AK14898" s="24"/>
      <c r="AL14898" s="24"/>
      <c r="AM14898" s="24"/>
      <c r="AN14898" s="24"/>
      <c r="AO14898" s="24"/>
      <c r="AR14898" s="24"/>
      <c r="AS14898" s="24"/>
      <c r="AT14898" s="24"/>
      <c r="AW14898" s="24"/>
      <c r="AX14898" s="24"/>
    </row>
    <row r="14899" spans="2:50" x14ac:dyDescent="0.2">
      <c r="B14899" s="24"/>
      <c r="C14899" s="24"/>
      <c r="D14899" s="24"/>
      <c r="E14899" s="24"/>
      <c r="F14899" s="24"/>
      <c r="G14899" s="24"/>
      <c r="H14899" s="24"/>
      <c r="I14899" s="24"/>
      <c r="J14899" s="24"/>
      <c r="K14899" s="24"/>
      <c r="L14899" s="24"/>
      <c r="M14899" s="24"/>
      <c r="N14899" s="24"/>
      <c r="O14899" s="24"/>
      <c r="P14899" s="24"/>
      <c r="Q14899" s="24"/>
      <c r="R14899" s="24"/>
      <c r="S14899" s="24"/>
      <c r="T14899" s="24"/>
      <c r="U14899" s="24"/>
      <c r="V14899" s="24"/>
      <c r="W14899" s="24"/>
      <c r="X14899" s="24"/>
      <c r="Y14899" s="24"/>
      <c r="Z14899" s="24"/>
      <c r="AA14899" s="24"/>
      <c r="AD14899" s="24"/>
      <c r="AE14899" s="24"/>
      <c r="AK14899" s="24"/>
      <c r="AL14899" s="24"/>
      <c r="AM14899" s="24"/>
      <c r="AN14899" s="24"/>
      <c r="AO14899" s="24"/>
      <c r="AR14899" s="24"/>
      <c r="AS14899" s="24"/>
      <c r="AT14899" s="24"/>
      <c r="AW14899" s="24"/>
      <c r="AX14899" s="24"/>
    </row>
    <row r="14900" spans="2:50" x14ac:dyDescent="0.2">
      <c r="B14900" s="24"/>
      <c r="C14900" s="24"/>
      <c r="D14900" s="24"/>
      <c r="E14900" s="24"/>
      <c r="F14900" s="24"/>
      <c r="G14900" s="24"/>
      <c r="H14900" s="24"/>
      <c r="I14900" s="24"/>
      <c r="J14900" s="24"/>
      <c r="K14900" s="24"/>
      <c r="L14900" s="24"/>
      <c r="M14900" s="24"/>
      <c r="N14900" s="24"/>
      <c r="O14900" s="24"/>
      <c r="P14900" s="24"/>
      <c r="Q14900" s="24"/>
      <c r="R14900" s="24"/>
      <c r="S14900" s="24"/>
      <c r="T14900" s="24"/>
      <c r="U14900" s="24"/>
      <c r="V14900" s="24"/>
      <c r="W14900" s="24"/>
      <c r="X14900" s="24"/>
      <c r="Y14900" s="24"/>
      <c r="Z14900" s="24"/>
      <c r="AA14900" s="24"/>
      <c r="AD14900" s="24"/>
      <c r="AE14900" s="24"/>
      <c r="AK14900" s="24"/>
      <c r="AL14900" s="24"/>
      <c r="AM14900" s="24"/>
      <c r="AN14900" s="24"/>
      <c r="AO14900" s="24"/>
      <c r="AR14900" s="24"/>
      <c r="AS14900" s="24"/>
      <c r="AT14900" s="24"/>
      <c r="AW14900" s="24"/>
      <c r="AX14900" s="24"/>
    </row>
    <row r="14901" spans="2:50" x14ac:dyDescent="0.2">
      <c r="B14901" s="24"/>
      <c r="C14901" s="24"/>
      <c r="D14901" s="24"/>
      <c r="E14901" s="24"/>
      <c r="F14901" s="24"/>
      <c r="G14901" s="24"/>
      <c r="H14901" s="24"/>
      <c r="I14901" s="24"/>
      <c r="J14901" s="24"/>
      <c r="K14901" s="24"/>
      <c r="L14901" s="24"/>
      <c r="M14901" s="24"/>
      <c r="N14901" s="24"/>
      <c r="O14901" s="24"/>
      <c r="P14901" s="24"/>
      <c r="Q14901" s="24"/>
      <c r="R14901" s="24"/>
      <c r="S14901" s="24"/>
      <c r="T14901" s="24"/>
      <c r="U14901" s="24"/>
      <c r="V14901" s="24"/>
      <c r="W14901" s="24"/>
      <c r="X14901" s="24"/>
      <c r="Y14901" s="24"/>
      <c r="Z14901" s="24"/>
      <c r="AA14901" s="24"/>
      <c r="AD14901" s="24"/>
      <c r="AE14901" s="24"/>
      <c r="AK14901" s="24"/>
      <c r="AL14901" s="24"/>
      <c r="AM14901" s="24"/>
      <c r="AN14901" s="24"/>
      <c r="AO14901" s="24"/>
      <c r="AR14901" s="24"/>
      <c r="AS14901" s="24"/>
      <c r="AT14901" s="24"/>
      <c r="AW14901" s="24"/>
      <c r="AX14901" s="24"/>
    </row>
    <row r="14902" spans="2:50" x14ac:dyDescent="0.2">
      <c r="B14902" s="24"/>
      <c r="C14902" s="24"/>
      <c r="D14902" s="24"/>
      <c r="E14902" s="24"/>
      <c r="F14902" s="24"/>
      <c r="G14902" s="24"/>
      <c r="H14902" s="24"/>
      <c r="I14902" s="24"/>
      <c r="J14902" s="24"/>
      <c r="K14902" s="24"/>
      <c r="L14902" s="24"/>
      <c r="M14902" s="24"/>
      <c r="N14902" s="24"/>
      <c r="O14902" s="24"/>
      <c r="P14902" s="24"/>
      <c r="Q14902" s="24"/>
      <c r="R14902" s="24"/>
      <c r="S14902" s="24"/>
      <c r="T14902" s="24"/>
      <c r="U14902" s="24"/>
      <c r="V14902" s="24"/>
      <c r="W14902" s="24"/>
      <c r="X14902" s="24"/>
      <c r="Y14902" s="24"/>
      <c r="Z14902" s="24"/>
      <c r="AA14902" s="24"/>
      <c r="AD14902" s="24"/>
      <c r="AE14902" s="24"/>
      <c r="AK14902" s="24"/>
      <c r="AL14902" s="24"/>
      <c r="AM14902" s="24"/>
      <c r="AN14902" s="24"/>
      <c r="AO14902" s="24"/>
      <c r="AR14902" s="24"/>
      <c r="AS14902" s="24"/>
      <c r="AT14902" s="24"/>
      <c r="AW14902" s="24"/>
      <c r="AX14902" s="24"/>
    </row>
    <row r="14903" spans="2:50" x14ac:dyDescent="0.2">
      <c r="B14903" s="24"/>
      <c r="C14903" s="24"/>
      <c r="D14903" s="24"/>
      <c r="E14903" s="24"/>
      <c r="F14903" s="24"/>
      <c r="G14903" s="24"/>
      <c r="H14903" s="24"/>
      <c r="I14903" s="24"/>
      <c r="J14903" s="24"/>
      <c r="K14903" s="24"/>
      <c r="L14903" s="24"/>
      <c r="M14903" s="24"/>
      <c r="N14903" s="24"/>
      <c r="O14903" s="24"/>
      <c r="P14903" s="24"/>
      <c r="Q14903" s="24"/>
      <c r="R14903" s="24"/>
      <c r="S14903" s="24"/>
      <c r="T14903" s="24"/>
      <c r="U14903" s="24"/>
      <c r="V14903" s="24"/>
      <c r="W14903" s="24"/>
      <c r="X14903" s="24"/>
      <c r="Y14903" s="24"/>
      <c r="Z14903" s="24"/>
      <c r="AA14903" s="24"/>
      <c r="AD14903" s="24"/>
      <c r="AE14903" s="24"/>
      <c r="AK14903" s="24"/>
      <c r="AL14903" s="24"/>
      <c r="AM14903" s="24"/>
      <c r="AN14903" s="24"/>
      <c r="AO14903" s="24"/>
      <c r="AR14903" s="24"/>
      <c r="AS14903" s="24"/>
      <c r="AT14903" s="24"/>
      <c r="AW14903" s="24"/>
      <c r="AX14903" s="24"/>
    </row>
    <row r="14904" spans="2:50" x14ac:dyDescent="0.2">
      <c r="B14904" s="24"/>
      <c r="C14904" s="24"/>
      <c r="D14904" s="24"/>
      <c r="E14904" s="24"/>
      <c r="F14904" s="24"/>
      <c r="G14904" s="24"/>
      <c r="H14904" s="24"/>
      <c r="I14904" s="24"/>
      <c r="J14904" s="24"/>
      <c r="K14904" s="24"/>
      <c r="L14904" s="24"/>
      <c r="M14904" s="24"/>
      <c r="N14904" s="24"/>
      <c r="O14904" s="24"/>
      <c r="P14904" s="24"/>
      <c r="Q14904" s="24"/>
      <c r="R14904" s="24"/>
      <c r="S14904" s="24"/>
      <c r="T14904" s="24"/>
      <c r="U14904" s="24"/>
      <c r="V14904" s="24"/>
      <c r="W14904" s="24"/>
      <c r="X14904" s="24"/>
      <c r="Y14904" s="24"/>
      <c r="Z14904" s="24"/>
      <c r="AA14904" s="24"/>
      <c r="AD14904" s="24"/>
      <c r="AE14904" s="24"/>
      <c r="AK14904" s="24"/>
      <c r="AL14904" s="24"/>
      <c r="AM14904" s="24"/>
      <c r="AN14904" s="24"/>
      <c r="AO14904" s="24"/>
      <c r="AR14904" s="24"/>
      <c r="AS14904" s="24"/>
      <c r="AT14904" s="24"/>
      <c r="AW14904" s="24"/>
      <c r="AX14904" s="24"/>
    </row>
    <row r="14905" spans="2:50" x14ac:dyDescent="0.2">
      <c r="B14905" s="24"/>
      <c r="C14905" s="24"/>
      <c r="D14905" s="24"/>
      <c r="E14905" s="24"/>
      <c r="F14905" s="24"/>
      <c r="G14905" s="24"/>
      <c r="H14905" s="24"/>
      <c r="I14905" s="24"/>
      <c r="J14905" s="24"/>
      <c r="K14905" s="24"/>
      <c r="L14905" s="24"/>
      <c r="M14905" s="24"/>
      <c r="N14905" s="24"/>
      <c r="O14905" s="24"/>
      <c r="P14905" s="24"/>
      <c r="Q14905" s="24"/>
      <c r="R14905" s="24"/>
      <c r="S14905" s="24"/>
      <c r="T14905" s="24"/>
      <c r="U14905" s="24"/>
      <c r="V14905" s="24"/>
      <c r="W14905" s="24"/>
      <c r="X14905" s="24"/>
      <c r="Y14905" s="24"/>
      <c r="Z14905" s="24"/>
      <c r="AA14905" s="24"/>
      <c r="AD14905" s="24"/>
      <c r="AE14905" s="24"/>
      <c r="AK14905" s="24"/>
      <c r="AL14905" s="24"/>
      <c r="AM14905" s="24"/>
      <c r="AN14905" s="24"/>
      <c r="AO14905" s="24"/>
      <c r="AR14905" s="24"/>
      <c r="AS14905" s="24"/>
      <c r="AT14905" s="24"/>
      <c r="AW14905" s="24"/>
      <c r="AX14905" s="24"/>
    </row>
    <row r="14906" spans="2:50" x14ac:dyDescent="0.2">
      <c r="B14906" s="24"/>
      <c r="C14906" s="24"/>
      <c r="D14906" s="24"/>
      <c r="E14906" s="24"/>
      <c r="F14906" s="24"/>
      <c r="G14906" s="24"/>
      <c r="H14906" s="24"/>
      <c r="I14906" s="24"/>
      <c r="J14906" s="24"/>
      <c r="K14906" s="24"/>
      <c r="L14906" s="24"/>
      <c r="M14906" s="24"/>
      <c r="N14906" s="24"/>
      <c r="O14906" s="24"/>
      <c r="P14906" s="24"/>
      <c r="Q14906" s="24"/>
      <c r="R14906" s="24"/>
      <c r="S14906" s="24"/>
      <c r="T14906" s="24"/>
      <c r="U14906" s="24"/>
      <c r="V14906" s="24"/>
      <c r="W14906" s="24"/>
      <c r="X14906" s="24"/>
      <c r="Y14906" s="24"/>
      <c r="Z14906" s="24"/>
      <c r="AA14906" s="24"/>
      <c r="AD14906" s="24"/>
      <c r="AE14906" s="24"/>
      <c r="AK14906" s="24"/>
      <c r="AL14906" s="24"/>
      <c r="AM14906" s="24"/>
      <c r="AN14906" s="24"/>
      <c r="AO14906" s="24"/>
      <c r="AR14906" s="24"/>
      <c r="AS14906" s="24"/>
      <c r="AT14906" s="24"/>
      <c r="AW14906" s="24"/>
      <c r="AX14906" s="24"/>
    </row>
    <row r="14907" spans="2:50" x14ac:dyDescent="0.2">
      <c r="B14907" s="24"/>
      <c r="C14907" s="24"/>
      <c r="D14907" s="24"/>
      <c r="E14907" s="24"/>
      <c r="F14907" s="24"/>
      <c r="G14907" s="24"/>
      <c r="H14907" s="24"/>
      <c r="I14907" s="24"/>
      <c r="J14907" s="24"/>
      <c r="K14907" s="24"/>
      <c r="L14907" s="24"/>
      <c r="M14907" s="24"/>
      <c r="N14907" s="24"/>
      <c r="O14907" s="24"/>
      <c r="P14907" s="24"/>
      <c r="Q14907" s="24"/>
      <c r="R14907" s="24"/>
      <c r="S14907" s="24"/>
      <c r="T14907" s="24"/>
      <c r="U14907" s="24"/>
      <c r="V14907" s="24"/>
      <c r="W14907" s="24"/>
      <c r="X14907" s="24"/>
      <c r="Y14907" s="24"/>
      <c r="Z14907" s="24"/>
      <c r="AA14907" s="24"/>
      <c r="AD14907" s="24"/>
      <c r="AE14907" s="24"/>
      <c r="AK14907" s="24"/>
      <c r="AL14907" s="24"/>
      <c r="AM14907" s="24"/>
      <c r="AN14907" s="24"/>
      <c r="AO14907" s="24"/>
      <c r="AR14907" s="24"/>
      <c r="AS14907" s="24"/>
      <c r="AT14907" s="24"/>
      <c r="AW14907" s="24"/>
      <c r="AX14907" s="24"/>
    </row>
    <row r="14908" spans="2:50" x14ac:dyDescent="0.2">
      <c r="B14908" s="24"/>
      <c r="C14908" s="24"/>
      <c r="D14908" s="24"/>
      <c r="E14908" s="24"/>
      <c r="F14908" s="24"/>
      <c r="G14908" s="24"/>
      <c r="H14908" s="24"/>
      <c r="I14908" s="24"/>
      <c r="J14908" s="24"/>
      <c r="K14908" s="24"/>
      <c r="L14908" s="24"/>
      <c r="M14908" s="24"/>
      <c r="N14908" s="24"/>
      <c r="O14908" s="24"/>
      <c r="P14908" s="24"/>
      <c r="Q14908" s="24"/>
      <c r="R14908" s="24"/>
      <c r="S14908" s="24"/>
      <c r="T14908" s="24"/>
      <c r="U14908" s="24"/>
      <c r="V14908" s="24"/>
      <c r="W14908" s="24"/>
      <c r="X14908" s="24"/>
      <c r="Y14908" s="24"/>
      <c r="Z14908" s="24"/>
      <c r="AA14908" s="24"/>
      <c r="AD14908" s="24"/>
      <c r="AE14908" s="24"/>
      <c r="AK14908" s="24"/>
      <c r="AL14908" s="24"/>
      <c r="AM14908" s="24"/>
      <c r="AN14908" s="24"/>
      <c r="AO14908" s="24"/>
      <c r="AR14908" s="24"/>
      <c r="AS14908" s="24"/>
      <c r="AT14908" s="24"/>
      <c r="AW14908" s="24"/>
      <c r="AX14908" s="24"/>
    </row>
    <row r="14909" spans="2:50" x14ac:dyDescent="0.2">
      <c r="B14909" s="24"/>
      <c r="C14909" s="24"/>
      <c r="D14909" s="24"/>
      <c r="E14909" s="24"/>
      <c r="F14909" s="24"/>
      <c r="G14909" s="24"/>
      <c r="H14909" s="24"/>
      <c r="I14909" s="24"/>
      <c r="J14909" s="24"/>
      <c r="K14909" s="24"/>
      <c r="L14909" s="24"/>
      <c r="M14909" s="24"/>
      <c r="N14909" s="24"/>
      <c r="O14909" s="24"/>
      <c r="P14909" s="24"/>
      <c r="Q14909" s="24"/>
      <c r="R14909" s="24"/>
      <c r="S14909" s="24"/>
      <c r="T14909" s="24"/>
      <c r="U14909" s="24"/>
      <c r="V14909" s="24"/>
      <c r="W14909" s="24"/>
      <c r="X14909" s="24"/>
      <c r="Y14909" s="24"/>
      <c r="Z14909" s="24"/>
      <c r="AA14909" s="24"/>
      <c r="AD14909" s="24"/>
      <c r="AE14909" s="24"/>
      <c r="AK14909" s="24"/>
      <c r="AL14909" s="24"/>
      <c r="AM14909" s="24"/>
      <c r="AN14909" s="24"/>
      <c r="AO14909" s="24"/>
      <c r="AR14909" s="24"/>
      <c r="AS14909" s="24"/>
      <c r="AT14909" s="24"/>
      <c r="AW14909" s="24"/>
      <c r="AX14909" s="24"/>
    </row>
    <row r="14910" spans="2:50" x14ac:dyDescent="0.2">
      <c r="B14910" s="24"/>
      <c r="C14910" s="24"/>
      <c r="D14910" s="24"/>
      <c r="E14910" s="24"/>
      <c r="F14910" s="24"/>
      <c r="G14910" s="24"/>
      <c r="H14910" s="24"/>
      <c r="I14910" s="24"/>
      <c r="J14910" s="24"/>
      <c r="K14910" s="24"/>
      <c r="L14910" s="24"/>
      <c r="M14910" s="24"/>
      <c r="N14910" s="24"/>
      <c r="O14910" s="24"/>
      <c r="P14910" s="24"/>
      <c r="Q14910" s="24"/>
      <c r="R14910" s="24"/>
      <c r="S14910" s="24"/>
      <c r="T14910" s="24"/>
      <c r="U14910" s="24"/>
      <c r="V14910" s="24"/>
      <c r="W14910" s="24"/>
      <c r="X14910" s="24"/>
      <c r="Y14910" s="24"/>
      <c r="Z14910" s="24"/>
      <c r="AA14910" s="24"/>
      <c r="AD14910" s="24"/>
      <c r="AE14910" s="24"/>
      <c r="AK14910" s="24"/>
      <c r="AL14910" s="24"/>
      <c r="AM14910" s="24"/>
      <c r="AN14910" s="24"/>
      <c r="AO14910" s="24"/>
      <c r="AR14910" s="24"/>
      <c r="AS14910" s="24"/>
      <c r="AT14910" s="24"/>
      <c r="AW14910" s="24"/>
      <c r="AX14910" s="24"/>
    </row>
    <row r="14911" spans="2:50" x14ac:dyDescent="0.2">
      <c r="B14911" s="24"/>
      <c r="C14911" s="24"/>
      <c r="D14911" s="24"/>
      <c r="E14911" s="24"/>
      <c r="F14911" s="24"/>
      <c r="G14911" s="24"/>
      <c r="H14911" s="24"/>
      <c r="I14911" s="24"/>
      <c r="J14911" s="24"/>
      <c r="K14911" s="24"/>
      <c r="L14911" s="24"/>
      <c r="M14911" s="24"/>
      <c r="N14911" s="24"/>
      <c r="O14911" s="24"/>
      <c r="P14911" s="24"/>
      <c r="Q14911" s="24"/>
      <c r="R14911" s="24"/>
      <c r="S14911" s="24"/>
      <c r="T14911" s="24"/>
      <c r="U14911" s="24"/>
      <c r="V14911" s="24"/>
      <c r="W14911" s="24"/>
      <c r="X14911" s="24"/>
      <c r="Y14911" s="24"/>
      <c r="Z14911" s="24"/>
      <c r="AA14911" s="24"/>
      <c r="AD14911" s="24"/>
      <c r="AE14911" s="24"/>
      <c r="AK14911" s="24"/>
      <c r="AL14911" s="24"/>
      <c r="AM14911" s="24"/>
      <c r="AN14911" s="24"/>
      <c r="AO14911" s="24"/>
      <c r="AR14911" s="24"/>
      <c r="AS14911" s="24"/>
      <c r="AT14911" s="24"/>
      <c r="AW14911" s="24"/>
      <c r="AX14911" s="24"/>
    </row>
    <row r="14912" spans="2:50" x14ac:dyDescent="0.2">
      <c r="B14912" s="24"/>
      <c r="C14912" s="24"/>
      <c r="D14912" s="24"/>
      <c r="E14912" s="24"/>
      <c r="F14912" s="24"/>
      <c r="G14912" s="24"/>
      <c r="H14912" s="24"/>
      <c r="I14912" s="24"/>
      <c r="J14912" s="24"/>
      <c r="K14912" s="24"/>
      <c r="L14912" s="24"/>
      <c r="M14912" s="24"/>
      <c r="N14912" s="24"/>
      <c r="O14912" s="24"/>
      <c r="P14912" s="24"/>
      <c r="Q14912" s="24"/>
      <c r="R14912" s="24"/>
      <c r="S14912" s="24"/>
      <c r="T14912" s="24"/>
      <c r="U14912" s="24"/>
      <c r="V14912" s="24"/>
      <c r="W14912" s="24"/>
      <c r="X14912" s="24"/>
      <c r="Y14912" s="24"/>
      <c r="Z14912" s="24"/>
      <c r="AA14912" s="24"/>
      <c r="AD14912" s="24"/>
      <c r="AE14912" s="24"/>
      <c r="AK14912" s="24"/>
      <c r="AL14912" s="24"/>
      <c r="AM14912" s="24"/>
      <c r="AN14912" s="24"/>
      <c r="AO14912" s="24"/>
      <c r="AR14912" s="24"/>
      <c r="AS14912" s="24"/>
      <c r="AT14912" s="24"/>
      <c r="AW14912" s="24"/>
      <c r="AX14912" s="24"/>
    </row>
    <row r="14913" spans="2:50" x14ac:dyDescent="0.2">
      <c r="B14913" s="24"/>
      <c r="C14913" s="24"/>
      <c r="D14913" s="24"/>
      <c r="E14913" s="24"/>
      <c r="F14913" s="24"/>
      <c r="G14913" s="24"/>
      <c r="H14913" s="24"/>
      <c r="I14913" s="24"/>
      <c r="J14913" s="24"/>
      <c r="K14913" s="24"/>
      <c r="L14913" s="24"/>
      <c r="M14913" s="24"/>
      <c r="N14913" s="24"/>
      <c r="O14913" s="24"/>
      <c r="P14913" s="24"/>
      <c r="Q14913" s="24"/>
      <c r="R14913" s="24"/>
      <c r="S14913" s="24"/>
      <c r="T14913" s="24"/>
      <c r="U14913" s="24"/>
      <c r="V14913" s="24"/>
      <c r="W14913" s="24"/>
      <c r="X14913" s="24"/>
      <c r="Y14913" s="24"/>
      <c r="Z14913" s="24"/>
      <c r="AA14913" s="24"/>
      <c r="AD14913" s="24"/>
      <c r="AE14913" s="24"/>
      <c r="AK14913" s="24"/>
      <c r="AL14913" s="24"/>
      <c r="AM14913" s="24"/>
      <c r="AN14913" s="24"/>
      <c r="AO14913" s="24"/>
      <c r="AR14913" s="24"/>
      <c r="AS14913" s="24"/>
      <c r="AT14913" s="24"/>
      <c r="AW14913" s="24"/>
      <c r="AX14913" s="24"/>
    </row>
    <row r="14914" spans="2:50" x14ac:dyDescent="0.2">
      <c r="B14914" s="24"/>
      <c r="C14914" s="24"/>
      <c r="D14914" s="24"/>
      <c r="E14914" s="24"/>
      <c r="F14914" s="24"/>
      <c r="G14914" s="24"/>
      <c r="H14914" s="24"/>
      <c r="I14914" s="24"/>
      <c r="J14914" s="24"/>
      <c r="K14914" s="24"/>
      <c r="L14914" s="24"/>
      <c r="M14914" s="24"/>
      <c r="N14914" s="24"/>
      <c r="O14914" s="24"/>
      <c r="P14914" s="24"/>
      <c r="Q14914" s="24"/>
      <c r="R14914" s="24"/>
      <c r="S14914" s="24"/>
      <c r="T14914" s="24"/>
      <c r="U14914" s="24"/>
      <c r="V14914" s="24"/>
      <c r="W14914" s="24"/>
      <c r="X14914" s="24"/>
      <c r="Y14914" s="24"/>
      <c r="Z14914" s="24"/>
      <c r="AA14914" s="24"/>
      <c r="AD14914" s="24"/>
      <c r="AE14914" s="24"/>
      <c r="AK14914" s="24"/>
      <c r="AL14914" s="24"/>
      <c r="AM14914" s="24"/>
      <c r="AN14914" s="24"/>
      <c r="AO14914" s="24"/>
      <c r="AR14914" s="24"/>
      <c r="AS14914" s="24"/>
      <c r="AT14914" s="24"/>
      <c r="AW14914" s="24"/>
      <c r="AX14914" s="24"/>
    </row>
    <row r="14915" spans="2:50" x14ac:dyDescent="0.2">
      <c r="B14915" s="24"/>
      <c r="C14915" s="24"/>
      <c r="D14915" s="24"/>
      <c r="E14915" s="24"/>
      <c r="F14915" s="24"/>
      <c r="G14915" s="24"/>
      <c r="H14915" s="24"/>
      <c r="I14915" s="24"/>
      <c r="J14915" s="24"/>
      <c r="K14915" s="24"/>
      <c r="L14915" s="24"/>
      <c r="M14915" s="24"/>
      <c r="N14915" s="24"/>
      <c r="O14915" s="24"/>
      <c r="P14915" s="24"/>
      <c r="Q14915" s="24"/>
      <c r="R14915" s="24"/>
      <c r="S14915" s="24"/>
      <c r="T14915" s="24"/>
      <c r="U14915" s="24"/>
      <c r="V14915" s="24"/>
      <c r="W14915" s="24"/>
      <c r="X14915" s="24"/>
      <c r="Y14915" s="24"/>
      <c r="Z14915" s="24"/>
      <c r="AA14915" s="24"/>
      <c r="AD14915" s="24"/>
      <c r="AE14915" s="24"/>
      <c r="AK14915" s="24"/>
      <c r="AL14915" s="24"/>
      <c r="AM14915" s="24"/>
      <c r="AN14915" s="24"/>
      <c r="AO14915" s="24"/>
      <c r="AR14915" s="24"/>
      <c r="AS14915" s="24"/>
      <c r="AT14915" s="24"/>
      <c r="AW14915" s="24"/>
      <c r="AX14915" s="24"/>
    </row>
    <row r="14916" spans="2:50" x14ac:dyDescent="0.2">
      <c r="B14916" s="24"/>
      <c r="C14916" s="24"/>
      <c r="D14916" s="24"/>
      <c r="E14916" s="24"/>
      <c r="F14916" s="24"/>
      <c r="G14916" s="24"/>
      <c r="H14916" s="24"/>
      <c r="I14916" s="24"/>
      <c r="J14916" s="24"/>
      <c r="K14916" s="24"/>
      <c r="L14916" s="24"/>
      <c r="M14916" s="24"/>
      <c r="N14916" s="24"/>
      <c r="O14916" s="24"/>
      <c r="P14916" s="24"/>
      <c r="Q14916" s="24"/>
      <c r="R14916" s="24"/>
      <c r="S14916" s="24"/>
      <c r="T14916" s="24"/>
      <c r="U14916" s="24"/>
      <c r="V14916" s="24"/>
      <c r="W14916" s="24"/>
      <c r="X14916" s="24"/>
      <c r="Y14916" s="24"/>
      <c r="Z14916" s="24"/>
      <c r="AA14916" s="24"/>
      <c r="AD14916" s="24"/>
      <c r="AE14916" s="24"/>
      <c r="AK14916" s="24"/>
      <c r="AL14916" s="24"/>
      <c r="AM14916" s="24"/>
      <c r="AN14916" s="24"/>
      <c r="AO14916" s="24"/>
      <c r="AR14916" s="24"/>
      <c r="AS14916" s="24"/>
      <c r="AT14916" s="24"/>
      <c r="AW14916" s="24"/>
      <c r="AX14916" s="24"/>
    </row>
    <row r="14917" spans="2:50" x14ac:dyDescent="0.2">
      <c r="B14917" s="24"/>
      <c r="C14917" s="24"/>
      <c r="D14917" s="24"/>
      <c r="E14917" s="24"/>
      <c r="F14917" s="24"/>
      <c r="G14917" s="24"/>
      <c r="H14917" s="24"/>
      <c r="I14917" s="24"/>
      <c r="J14917" s="24"/>
      <c r="K14917" s="24"/>
      <c r="L14917" s="24"/>
      <c r="M14917" s="24"/>
      <c r="N14917" s="24"/>
      <c r="O14917" s="24"/>
      <c r="P14917" s="24"/>
      <c r="Q14917" s="24"/>
      <c r="R14917" s="24"/>
      <c r="S14917" s="24"/>
      <c r="T14917" s="24"/>
      <c r="U14917" s="24"/>
      <c r="V14917" s="24"/>
      <c r="W14917" s="24"/>
      <c r="X14917" s="24"/>
      <c r="Y14917" s="24"/>
      <c r="Z14917" s="24"/>
      <c r="AA14917" s="24"/>
      <c r="AD14917" s="24"/>
      <c r="AE14917" s="24"/>
      <c r="AK14917" s="24"/>
      <c r="AL14917" s="24"/>
      <c r="AM14917" s="24"/>
      <c r="AN14917" s="24"/>
      <c r="AO14917" s="24"/>
      <c r="AR14917" s="24"/>
      <c r="AS14917" s="24"/>
      <c r="AT14917" s="24"/>
      <c r="AW14917" s="24"/>
      <c r="AX14917" s="24"/>
    </row>
    <row r="14918" spans="2:50" x14ac:dyDescent="0.2">
      <c r="B14918" s="24"/>
      <c r="C14918" s="24"/>
      <c r="D14918" s="24"/>
      <c r="E14918" s="24"/>
      <c r="F14918" s="24"/>
      <c r="G14918" s="24"/>
      <c r="H14918" s="24"/>
      <c r="I14918" s="24"/>
      <c r="J14918" s="24"/>
      <c r="K14918" s="24"/>
      <c r="L14918" s="24"/>
      <c r="M14918" s="24"/>
      <c r="N14918" s="24"/>
      <c r="O14918" s="24"/>
      <c r="P14918" s="24"/>
      <c r="Q14918" s="24"/>
      <c r="R14918" s="24"/>
      <c r="S14918" s="24"/>
      <c r="T14918" s="24"/>
      <c r="U14918" s="24"/>
      <c r="V14918" s="24"/>
      <c r="W14918" s="24"/>
      <c r="X14918" s="24"/>
      <c r="Y14918" s="24"/>
      <c r="Z14918" s="24"/>
      <c r="AA14918" s="24"/>
      <c r="AD14918" s="24"/>
      <c r="AE14918" s="24"/>
      <c r="AK14918" s="24"/>
      <c r="AL14918" s="24"/>
      <c r="AM14918" s="24"/>
      <c r="AN14918" s="24"/>
      <c r="AO14918" s="24"/>
      <c r="AR14918" s="24"/>
      <c r="AS14918" s="24"/>
      <c r="AT14918" s="24"/>
      <c r="AW14918" s="24"/>
      <c r="AX14918" s="24"/>
    </row>
    <row r="14919" spans="2:50" x14ac:dyDescent="0.2">
      <c r="B14919" s="24"/>
      <c r="C14919" s="24"/>
      <c r="D14919" s="24"/>
      <c r="E14919" s="24"/>
      <c r="F14919" s="24"/>
      <c r="G14919" s="24"/>
      <c r="H14919" s="24"/>
      <c r="I14919" s="24"/>
      <c r="J14919" s="24"/>
      <c r="K14919" s="24"/>
      <c r="L14919" s="24"/>
      <c r="M14919" s="24"/>
      <c r="N14919" s="24"/>
      <c r="O14919" s="24"/>
      <c r="P14919" s="24"/>
      <c r="Q14919" s="24"/>
      <c r="R14919" s="24"/>
      <c r="S14919" s="24"/>
      <c r="T14919" s="24"/>
      <c r="U14919" s="24"/>
      <c r="V14919" s="24"/>
      <c r="W14919" s="24"/>
      <c r="X14919" s="24"/>
      <c r="Y14919" s="24"/>
      <c r="Z14919" s="24"/>
      <c r="AA14919" s="24"/>
      <c r="AD14919" s="24"/>
      <c r="AE14919" s="24"/>
      <c r="AK14919" s="24"/>
      <c r="AL14919" s="24"/>
      <c r="AM14919" s="24"/>
      <c r="AN14919" s="24"/>
      <c r="AO14919" s="24"/>
      <c r="AR14919" s="24"/>
      <c r="AS14919" s="24"/>
      <c r="AT14919" s="24"/>
      <c r="AW14919" s="24"/>
      <c r="AX14919" s="24"/>
    </row>
    <row r="14920" spans="2:50" x14ac:dyDescent="0.2">
      <c r="B14920" s="24"/>
      <c r="C14920" s="24"/>
      <c r="D14920" s="24"/>
      <c r="E14920" s="24"/>
      <c r="F14920" s="24"/>
      <c r="G14920" s="24"/>
      <c r="H14920" s="24"/>
      <c r="I14920" s="24"/>
      <c r="J14920" s="24"/>
      <c r="K14920" s="24"/>
      <c r="L14920" s="24"/>
      <c r="M14920" s="24"/>
      <c r="N14920" s="24"/>
      <c r="O14920" s="24"/>
      <c r="P14920" s="24"/>
      <c r="Q14920" s="24"/>
      <c r="R14920" s="24"/>
      <c r="S14920" s="24"/>
      <c r="T14920" s="24"/>
      <c r="U14920" s="24"/>
      <c r="V14920" s="24"/>
      <c r="W14920" s="24"/>
      <c r="X14920" s="24"/>
      <c r="Y14920" s="24"/>
      <c r="Z14920" s="24"/>
      <c r="AA14920" s="24"/>
      <c r="AD14920" s="24"/>
      <c r="AE14920" s="24"/>
      <c r="AK14920" s="24"/>
      <c r="AL14920" s="24"/>
      <c r="AM14920" s="24"/>
      <c r="AN14920" s="24"/>
      <c r="AO14920" s="24"/>
      <c r="AR14920" s="24"/>
      <c r="AS14920" s="24"/>
      <c r="AT14920" s="24"/>
      <c r="AW14920" s="24"/>
      <c r="AX14920" s="24"/>
    </row>
    <row r="14921" spans="2:50" x14ac:dyDescent="0.2">
      <c r="B14921" s="24"/>
      <c r="C14921" s="24"/>
      <c r="D14921" s="24"/>
      <c r="E14921" s="24"/>
      <c r="F14921" s="24"/>
      <c r="G14921" s="24"/>
      <c r="H14921" s="24"/>
      <c r="I14921" s="24"/>
      <c r="J14921" s="24"/>
      <c r="K14921" s="24"/>
      <c r="L14921" s="24"/>
      <c r="M14921" s="24"/>
      <c r="N14921" s="24"/>
      <c r="O14921" s="24"/>
      <c r="P14921" s="24"/>
      <c r="Q14921" s="24"/>
      <c r="R14921" s="24"/>
      <c r="S14921" s="24"/>
      <c r="T14921" s="24"/>
      <c r="U14921" s="24"/>
      <c r="V14921" s="24"/>
      <c r="W14921" s="24"/>
      <c r="X14921" s="24"/>
      <c r="Y14921" s="24"/>
      <c r="Z14921" s="24"/>
      <c r="AA14921" s="24"/>
      <c r="AD14921" s="24"/>
      <c r="AE14921" s="24"/>
      <c r="AK14921" s="24"/>
      <c r="AL14921" s="24"/>
      <c r="AM14921" s="24"/>
      <c r="AN14921" s="24"/>
      <c r="AO14921" s="24"/>
      <c r="AR14921" s="24"/>
      <c r="AS14921" s="24"/>
      <c r="AT14921" s="24"/>
      <c r="AW14921" s="24"/>
      <c r="AX14921" s="24"/>
    </row>
    <row r="14922" spans="2:50" x14ac:dyDescent="0.2">
      <c r="B14922" s="24"/>
      <c r="C14922" s="24"/>
      <c r="D14922" s="24"/>
      <c r="E14922" s="24"/>
      <c r="F14922" s="24"/>
      <c r="G14922" s="24"/>
      <c r="H14922" s="24"/>
      <c r="I14922" s="24"/>
      <c r="J14922" s="24"/>
      <c r="K14922" s="24"/>
      <c r="L14922" s="24"/>
      <c r="M14922" s="24"/>
      <c r="N14922" s="24"/>
      <c r="O14922" s="24"/>
      <c r="P14922" s="24"/>
      <c r="Q14922" s="24"/>
      <c r="R14922" s="24"/>
      <c r="S14922" s="24"/>
      <c r="T14922" s="24"/>
      <c r="U14922" s="24"/>
      <c r="V14922" s="24"/>
      <c r="W14922" s="24"/>
      <c r="X14922" s="24"/>
      <c r="Y14922" s="24"/>
      <c r="Z14922" s="24"/>
      <c r="AA14922" s="24"/>
      <c r="AD14922" s="24"/>
      <c r="AE14922" s="24"/>
      <c r="AK14922" s="24"/>
      <c r="AL14922" s="24"/>
      <c r="AM14922" s="24"/>
      <c r="AN14922" s="24"/>
      <c r="AO14922" s="24"/>
      <c r="AR14922" s="24"/>
      <c r="AS14922" s="24"/>
      <c r="AT14922" s="24"/>
      <c r="AW14922" s="24"/>
      <c r="AX14922" s="24"/>
    </row>
    <row r="14923" spans="2:50" x14ac:dyDescent="0.2">
      <c r="B14923" s="24"/>
      <c r="C14923" s="24"/>
      <c r="D14923" s="24"/>
      <c r="E14923" s="24"/>
      <c r="F14923" s="24"/>
      <c r="G14923" s="24"/>
      <c r="H14923" s="24"/>
      <c r="I14923" s="24"/>
      <c r="J14923" s="24"/>
      <c r="K14923" s="24"/>
      <c r="L14923" s="24"/>
      <c r="M14923" s="24"/>
      <c r="N14923" s="24"/>
      <c r="O14923" s="24"/>
      <c r="P14923" s="24"/>
      <c r="Q14923" s="24"/>
      <c r="R14923" s="24"/>
      <c r="S14923" s="24"/>
      <c r="T14923" s="24"/>
      <c r="U14923" s="24"/>
      <c r="V14923" s="24"/>
      <c r="W14923" s="24"/>
      <c r="X14923" s="24"/>
      <c r="Y14923" s="24"/>
      <c r="Z14923" s="24"/>
      <c r="AA14923" s="24"/>
      <c r="AD14923" s="24"/>
      <c r="AE14923" s="24"/>
      <c r="AK14923" s="24"/>
      <c r="AL14923" s="24"/>
      <c r="AM14923" s="24"/>
      <c r="AN14923" s="24"/>
      <c r="AO14923" s="24"/>
      <c r="AR14923" s="24"/>
      <c r="AS14923" s="24"/>
      <c r="AT14923" s="24"/>
      <c r="AW14923" s="24"/>
      <c r="AX14923" s="24"/>
    </row>
    <row r="14924" spans="2:50" x14ac:dyDescent="0.2">
      <c r="B14924" s="24"/>
      <c r="C14924" s="24"/>
      <c r="D14924" s="24"/>
      <c r="E14924" s="24"/>
      <c r="F14924" s="24"/>
      <c r="G14924" s="24"/>
      <c r="H14924" s="24"/>
      <c r="I14924" s="24"/>
      <c r="J14924" s="24"/>
      <c r="K14924" s="24"/>
      <c r="L14924" s="24"/>
      <c r="M14924" s="24"/>
      <c r="N14924" s="24"/>
      <c r="O14924" s="24"/>
      <c r="P14924" s="24"/>
      <c r="Q14924" s="24"/>
      <c r="R14924" s="24"/>
      <c r="S14924" s="24"/>
      <c r="T14924" s="24"/>
      <c r="U14924" s="24"/>
      <c r="V14924" s="24"/>
      <c r="W14924" s="24"/>
      <c r="X14924" s="24"/>
      <c r="Y14924" s="24"/>
      <c r="Z14924" s="24"/>
      <c r="AA14924" s="24"/>
      <c r="AD14924" s="24"/>
      <c r="AE14924" s="24"/>
      <c r="AK14924" s="24"/>
      <c r="AL14924" s="24"/>
      <c r="AM14924" s="24"/>
      <c r="AN14924" s="24"/>
      <c r="AO14924" s="24"/>
      <c r="AR14924" s="24"/>
      <c r="AS14924" s="24"/>
      <c r="AT14924" s="24"/>
      <c r="AW14924" s="24"/>
      <c r="AX14924" s="24"/>
    </row>
    <row r="14925" spans="2:50" x14ac:dyDescent="0.2">
      <c r="B14925" s="24"/>
      <c r="C14925" s="24"/>
      <c r="D14925" s="24"/>
      <c r="E14925" s="24"/>
      <c r="F14925" s="24"/>
      <c r="G14925" s="24"/>
      <c r="H14925" s="24"/>
      <c r="I14925" s="24"/>
      <c r="J14925" s="24"/>
      <c r="K14925" s="24"/>
      <c r="L14925" s="24"/>
      <c r="M14925" s="24"/>
      <c r="N14925" s="24"/>
      <c r="O14925" s="24"/>
      <c r="P14925" s="24"/>
      <c r="Q14925" s="24"/>
      <c r="R14925" s="24"/>
      <c r="S14925" s="24"/>
      <c r="T14925" s="24"/>
      <c r="U14925" s="24"/>
      <c r="V14925" s="24"/>
      <c r="W14925" s="24"/>
      <c r="X14925" s="24"/>
      <c r="Y14925" s="24"/>
      <c r="Z14925" s="24"/>
      <c r="AA14925" s="24"/>
      <c r="AD14925" s="24"/>
      <c r="AE14925" s="24"/>
      <c r="AK14925" s="24"/>
      <c r="AL14925" s="24"/>
      <c r="AM14925" s="24"/>
      <c r="AN14925" s="24"/>
      <c r="AO14925" s="24"/>
      <c r="AR14925" s="24"/>
      <c r="AS14925" s="24"/>
      <c r="AT14925" s="24"/>
      <c r="AW14925" s="24"/>
      <c r="AX14925" s="24"/>
    </row>
    <row r="14926" spans="2:50" x14ac:dyDescent="0.2">
      <c r="B14926" s="24"/>
      <c r="C14926" s="24"/>
      <c r="D14926" s="24"/>
      <c r="E14926" s="24"/>
      <c r="F14926" s="24"/>
      <c r="G14926" s="24"/>
      <c r="H14926" s="24"/>
      <c r="I14926" s="24"/>
      <c r="J14926" s="24"/>
      <c r="K14926" s="24"/>
      <c r="L14926" s="24"/>
      <c r="M14926" s="24"/>
      <c r="N14926" s="24"/>
      <c r="O14926" s="24"/>
      <c r="P14926" s="24"/>
      <c r="Q14926" s="24"/>
      <c r="R14926" s="24"/>
      <c r="S14926" s="24"/>
      <c r="T14926" s="24"/>
      <c r="U14926" s="24"/>
      <c r="V14926" s="24"/>
      <c r="W14926" s="24"/>
      <c r="X14926" s="24"/>
      <c r="Y14926" s="24"/>
      <c r="Z14926" s="24"/>
      <c r="AA14926" s="24"/>
      <c r="AD14926" s="24"/>
      <c r="AE14926" s="24"/>
      <c r="AK14926" s="24"/>
      <c r="AL14926" s="24"/>
      <c r="AM14926" s="24"/>
      <c r="AN14926" s="24"/>
      <c r="AO14926" s="24"/>
      <c r="AR14926" s="24"/>
      <c r="AS14926" s="24"/>
      <c r="AT14926" s="24"/>
      <c r="AW14926" s="24"/>
      <c r="AX14926" s="24"/>
    </row>
    <row r="14927" spans="2:50" x14ac:dyDescent="0.2">
      <c r="B14927" s="24"/>
      <c r="C14927" s="24"/>
      <c r="D14927" s="24"/>
      <c r="E14927" s="24"/>
      <c r="F14927" s="24"/>
      <c r="G14927" s="24"/>
      <c r="H14927" s="24"/>
      <c r="I14927" s="24"/>
      <c r="J14927" s="24"/>
      <c r="K14927" s="24"/>
      <c r="L14927" s="24"/>
      <c r="M14927" s="24"/>
      <c r="N14927" s="24"/>
      <c r="O14927" s="24"/>
      <c r="P14927" s="24"/>
      <c r="Q14927" s="24"/>
      <c r="R14927" s="24"/>
      <c r="S14927" s="24"/>
      <c r="T14927" s="24"/>
      <c r="U14927" s="24"/>
      <c r="V14927" s="24"/>
      <c r="W14927" s="24"/>
      <c r="X14927" s="24"/>
      <c r="Y14927" s="24"/>
      <c r="Z14927" s="24"/>
      <c r="AA14927" s="24"/>
      <c r="AD14927" s="24"/>
      <c r="AE14927" s="24"/>
      <c r="AK14927" s="24"/>
      <c r="AL14927" s="24"/>
      <c r="AM14927" s="24"/>
      <c r="AN14927" s="24"/>
      <c r="AO14927" s="24"/>
      <c r="AR14927" s="24"/>
      <c r="AS14927" s="24"/>
      <c r="AT14927" s="24"/>
      <c r="AW14927" s="24"/>
      <c r="AX14927" s="24"/>
    </row>
    <row r="14928" spans="2:50" x14ac:dyDescent="0.2">
      <c r="B14928" s="24"/>
      <c r="C14928" s="24"/>
      <c r="D14928" s="24"/>
      <c r="E14928" s="24"/>
      <c r="F14928" s="24"/>
      <c r="G14928" s="24"/>
      <c r="H14928" s="24"/>
      <c r="I14928" s="24"/>
      <c r="J14928" s="24"/>
      <c r="K14928" s="24"/>
      <c r="L14928" s="24"/>
      <c r="M14928" s="24"/>
      <c r="N14928" s="24"/>
      <c r="O14928" s="24"/>
      <c r="P14928" s="24"/>
      <c r="Q14928" s="24"/>
      <c r="R14928" s="24"/>
      <c r="S14928" s="24"/>
      <c r="T14928" s="24"/>
      <c r="U14928" s="24"/>
      <c r="V14928" s="24"/>
      <c r="W14928" s="24"/>
      <c r="X14928" s="24"/>
      <c r="Y14928" s="24"/>
      <c r="Z14928" s="24"/>
      <c r="AA14928" s="24"/>
      <c r="AD14928" s="24"/>
      <c r="AE14928" s="24"/>
      <c r="AK14928" s="24"/>
      <c r="AL14928" s="24"/>
      <c r="AM14928" s="24"/>
      <c r="AN14928" s="24"/>
      <c r="AO14928" s="24"/>
      <c r="AR14928" s="24"/>
      <c r="AS14928" s="24"/>
      <c r="AT14928" s="24"/>
      <c r="AW14928" s="24"/>
      <c r="AX14928" s="24"/>
    </row>
    <row r="14929" spans="2:50" x14ac:dyDescent="0.2">
      <c r="B14929" s="24"/>
      <c r="C14929" s="24"/>
      <c r="D14929" s="24"/>
      <c r="E14929" s="24"/>
      <c r="F14929" s="24"/>
      <c r="G14929" s="24"/>
      <c r="H14929" s="24"/>
      <c r="I14929" s="24"/>
      <c r="J14929" s="24"/>
      <c r="K14929" s="24"/>
      <c r="L14929" s="24"/>
      <c r="M14929" s="24"/>
      <c r="N14929" s="24"/>
      <c r="O14929" s="24"/>
      <c r="P14929" s="24"/>
      <c r="Q14929" s="24"/>
      <c r="R14929" s="24"/>
      <c r="S14929" s="24"/>
      <c r="T14929" s="24"/>
      <c r="U14929" s="24"/>
      <c r="V14929" s="24"/>
      <c r="W14929" s="24"/>
      <c r="X14929" s="24"/>
      <c r="Y14929" s="24"/>
      <c r="Z14929" s="24"/>
      <c r="AA14929" s="24"/>
      <c r="AD14929" s="24"/>
      <c r="AE14929" s="24"/>
      <c r="AK14929" s="24"/>
      <c r="AL14929" s="24"/>
      <c r="AM14929" s="24"/>
      <c r="AN14929" s="24"/>
      <c r="AO14929" s="24"/>
      <c r="AR14929" s="24"/>
      <c r="AS14929" s="24"/>
      <c r="AT14929" s="24"/>
      <c r="AW14929" s="24"/>
      <c r="AX14929" s="24"/>
    </row>
    <row r="14930" spans="2:50" x14ac:dyDescent="0.2">
      <c r="B14930" s="24"/>
      <c r="C14930" s="24"/>
      <c r="D14930" s="24"/>
      <c r="E14930" s="24"/>
      <c r="F14930" s="24"/>
      <c r="G14930" s="24"/>
      <c r="H14930" s="24"/>
      <c r="I14930" s="24"/>
      <c r="J14930" s="24"/>
      <c r="K14930" s="24"/>
      <c r="L14930" s="24"/>
      <c r="M14930" s="24"/>
      <c r="N14930" s="24"/>
      <c r="O14930" s="24"/>
      <c r="P14930" s="24"/>
      <c r="Q14930" s="24"/>
      <c r="R14930" s="24"/>
      <c r="S14930" s="24"/>
      <c r="T14930" s="24"/>
      <c r="U14930" s="24"/>
      <c r="V14930" s="24"/>
      <c r="W14930" s="24"/>
      <c r="X14930" s="24"/>
      <c r="Y14930" s="24"/>
      <c r="Z14930" s="24"/>
      <c r="AA14930" s="24"/>
      <c r="AD14930" s="24"/>
      <c r="AE14930" s="24"/>
      <c r="AK14930" s="24"/>
      <c r="AL14930" s="24"/>
      <c r="AM14930" s="24"/>
      <c r="AN14930" s="24"/>
      <c r="AO14930" s="24"/>
      <c r="AR14930" s="24"/>
      <c r="AS14930" s="24"/>
      <c r="AT14930" s="24"/>
      <c r="AW14930" s="24"/>
      <c r="AX14930" s="24"/>
    </row>
    <row r="14931" spans="2:50" x14ac:dyDescent="0.2">
      <c r="B14931" s="24"/>
      <c r="C14931" s="24"/>
      <c r="D14931" s="24"/>
      <c r="E14931" s="24"/>
      <c r="F14931" s="24"/>
      <c r="G14931" s="24"/>
      <c r="H14931" s="24"/>
      <c r="I14931" s="24"/>
      <c r="J14931" s="24"/>
      <c r="K14931" s="24"/>
      <c r="L14931" s="24"/>
      <c r="M14931" s="24"/>
      <c r="N14931" s="24"/>
      <c r="O14931" s="24"/>
      <c r="P14931" s="24"/>
      <c r="Q14931" s="24"/>
      <c r="R14931" s="24"/>
      <c r="S14931" s="24"/>
      <c r="T14931" s="24"/>
      <c r="U14931" s="24"/>
      <c r="V14931" s="24"/>
      <c r="W14931" s="24"/>
      <c r="X14931" s="24"/>
      <c r="Y14931" s="24"/>
      <c r="Z14931" s="24"/>
      <c r="AA14931" s="24"/>
      <c r="AD14931" s="24"/>
      <c r="AE14931" s="24"/>
      <c r="AK14931" s="24"/>
      <c r="AL14931" s="24"/>
      <c r="AM14931" s="24"/>
      <c r="AN14931" s="24"/>
      <c r="AO14931" s="24"/>
      <c r="AR14931" s="24"/>
      <c r="AS14931" s="24"/>
      <c r="AT14931" s="24"/>
      <c r="AW14931" s="24"/>
      <c r="AX14931" s="24"/>
    </row>
    <row r="14932" spans="2:50" x14ac:dyDescent="0.2">
      <c r="B14932" s="24"/>
      <c r="C14932" s="24"/>
      <c r="D14932" s="24"/>
      <c r="E14932" s="24"/>
      <c r="F14932" s="24"/>
      <c r="G14932" s="24"/>
      <c r="H14932" s="24"/>
      <c r="I14932" s="24"/>
      <c r="J14932" s="24"/>
      <c r="K14932" s="24"/>
      <c r="L14932" s="24"/>
      <c r="M14932" s="24"/>
      <c r="N14932" s="24"/>
      <c r="O14932" s="24"/>
      <c r="P14932" s="24"/>
      <c r="Q14932" s="24"/>
      <c r="R14932" s="24"/>
      <c r="S14932" s="24"/>
      <c r="T14932" s="24"/>
      <c r="U14932" s="24"/>
      <c r="V14932" s="24"/>
      <c r="W14932" s="24"/>
      <c r="X14932" s="24"/>
      <c r="Y14932" s="24"/>
      <c r="Z14932" s="24"/>
      <c r="AA14932" s="24"/>
      <c r="AD14932" s="24"/>
      <c r="AE14932" s="24"/>
      <c r="AK14932" s="24"/>
      <c r="AL14932" s="24"/>
      <c r="AM14932" s="24"/>
      <c r="AN14932" s="24"/>
      <c r="AO14932" s="24"/>
      <c r="AR14932" s="24"/>
      <c r="AS14932" s="24"/>
      <c r="AT14932" s="24"/>
      <c r="AW14932" s="24"/>
      <c r="AX14932" s="24"/>
    </row>
    <row r="14933" spans="2:50" x14ac:dyDescent="0.2">
      <c r="B14933" s="24"/>
      <c r="C14933" s="24"/>
      <c r="D14933" s="24"/>
      <c r="E14933" s="24"/>
      <c r="F14933" s="24"/>
      <c r="G14933" s="24"/>
      <c r="H14933" s="24"/>
      <c r="I14933" s="24"/>
      <c r="J14933" s="24"/>
      <c r="K14933" s="24"/>
      <c r="L14933" s="24"/>
      <c r="M14933" s="24"/>
      <c r="N14933" s="24"/>
      <c r="O14933" s="24"/>
      <c r="P14933" s="24"/>
      <c r="Q14933" s="24"/>
      <c r="R14933" s="24"/>
      <c r="S14933" s="24"/>
      <c r="T14933" s="24"/>
      <c r="U14933" s="24"/>
      <c r="V14933" s="24"/>
      <c r="W14933" s="24"/>
      <c r="X14933" s="24"/>
      <c r="Y14933" s="24"/>
      <c r="Z14933" s="24"/>
      <c r="AA14933" s="24"/>
      <c r="AD14933" s="24"/>
      <c r="AE14933" s="24"/>
      <c r="AK14933" s="24"/>
      <c r="AL14933" s="24"/>
      <c r="AM14933" s="24"/>
      <c r="AN14933" s="24"/>
      <c r="AO14933" s="24"/>
      <c r="AR14933" s="24"/>
      <c r="AS14933" s="24"/>
      <c r="AT14933" s="24"/>
      <c r="AW14933" s="24"/>
      <c r="AX14933" s="24"/>
    </row>
    <row r="14934" spans="2:50" x14ac:dyDescent="0.2">
      <c r="B14934" s="24"/>
      <c r="C14934" s="24"/>
      <c r="D14934" s="24"/>
      <c r="E14934" s="24"/>
      <c r="F14934" s="24"/>
      <c r="G14934" s="24"/>
      <c r="H14934" s="24"/>
      <c r="I14934" s="24"/>
      <c r="J14934" s="24"/>
      <c r="K14934" s="24"/>
      <c r="L14934" s="24"/>
      <c r="M14934" s="24"/>
      <c r="N14934" s="24"/>
      <c r="O14934" s="24"/>
      <c r="P14934" s="24"/>
      <c r="Q14934" s="24"/>
      <c r="R14934" s="24"/>
      <c r="S14934" s="24"/>
      <c r="T14934" s="24"/>
      <c r="U14934" s="24"/>
      <c r="V14934" s="24"/>
      <c r="W14934" s="24"/>
      <c r="X14934" s="24"/>
      <c r="Y14934" s="24"/>
      <c r="Z14934" s="24"/>
      <c r="AA14934" s="24"/>
      <c r="AD14934" s="24"/>
      <c r="AE14934" s="24"/>
      <c r="AK14934" s="24"/>
      <c r="AL14934" s="24"/>
      <c r="AM14934" s="24"/>
      <c r="AN14934" s="24"/>
      <c r="AO14934" s="24"/>
      <c r="AR14934" s="24"/>
      <c r="AS14934" s="24"/>
      <c r="AT14934" s="24"/>
      <c r="AW14934" s="24"/>
      <c r="AX14934" s="24"/>
    </row>
    <row r="14935" spans="2:50" x14ac:dyDescent="0.2">
      <c r="B14935" s="24"/>
      <c r="C14935" s="24"/>
      <c r="D14935" s="24"/>
      <c r="E14935" s="24"/>
      <c r="F14935" s="24"/>
      <c r="G14935" s="24"/>
      <c r="H14935" s="24"/>
      <c r="I14935" s="24"/>
      <c r="J14935" s="24"/>
      <c r="K14935" s="24"/>
      <c r="L14935" s="24"/>
      <c r="M14935" s="24"/>
      <c r="N14935" s="24"/>
      <c r="O14935" s="24"/>
      <c r="P14935" s="24"/>
      <c r="Q14935" s="24"/>
      <c r="R14935" s="24"/>
      <c r="S14935" s="24"/>
      <c r="T14935" s="24"/>
      <c r="U14935" s="24"/>
      <c r="V14935" s="24"/>
      <c r="W14935" s="24"/>
      <c r="X14935" s="24"/>
      <c r="Y14935" s="24"/>
      <c r="Z14935" s="24"/>
      <c r="AA14935" s="24"/>
      <c r="AD14935" s="24"/>
      <c r="AE14935" s="24"/>
      <c r="AK14935" s="24"/>
      <c r="AL14935" s="24"/>
      <c r="AM14935" s="24"/>
      <c r="AN14935" s="24"/>
      <c r="AO14935" s="24"/>
      <c r="AR14935" s="24"/>
      <c r="AS14935" s="24"/>
      <c r="AT14935" s="24"/>
      <c r="AW14935" s="24"/>
      <c r="AX14935" s="24"/>
    </row>
    <row r="14936" spans="2:50" x14ac:dyDescent="0.2">
      <c r="B14936" s="24"/>
      <c r="C14936" s="24"/>
      <c r="D14936" s="24"/>
      <c r="E14936" s="24"/>
      <c r="F14936" s="24"/>
      <c r="G14936" s="24"/>
      <c r="H14936" s="24"/>
      <c r="I14936" s="24"/>
      <c r="J14936" s="24"/>
      <c r="K14936" s="24"/>
      <c r="L14936" s="24"/>
      <c r="M14936" s="24"/>
      <c r="N14936" s="24"/>
      <c r="O14936" s="24"/>
      <c r="P14936" s="24"/>
      <c r="Q14936" s="24"/>
      <c r="R14936" s="24"/>
      <c r="S14936" s="24"/>
      <c r="T14936" s="24"/>
      <c r="U14936" s="24"/>
      <c r="V14936" s="24"/>
      <c r="W14936" s="24"/>
      <c r="X14936" s="24"/>
      <c r="Y14936" s="24"/>
      <c r="Z14936" s="24"/>
      <c r="AA14936" s="24"/>
      <c r="AD14936" s="24"/>
      <c r="AE14936" s="24"/>
      <c r="AK14936" s="24"/>
      <c r="AL14936" s="24"/>
      <c r="AM14936" s="24"/>
      <c r="AN14936" s="24"/>
      <c r="AO14936" s="24"/>
      <c r="AR14936" s="24"/>
      <c r="AS14936" s="24"/>
      <c r="AT14936" s="24"/>
      <c r="AW14936" s="24"/>
      <c r="AX14936" s="24"/>
    </row>
    <row r="14937" spans="2:50" x14ac:dyDescent="0.2">
      <c r="B14937" s="24"/>
      <c r="C14937" s="24"/>
      <c r="D14937" s="24"/>
      <c r="E14937" s="24"/>
      <c r="F14937" s="24"/>
      <c r="G14937" s="24"/>
      <c r="H14937" s="24"/>
      <c r="I14937" s="24"/>
      <c r="J14937" s="24"/>
      <c r="K14937" s="24"/>
      <c r="L14937" s="24"/>
      <c r="M14937" s="24"/>
      <c r="N14937" s="24"/>
      <c r="O14937" s="24"/>
      <c r="P14937" s="24"/>
      <c r="Q14937" s="24"/>
      <c r="R14937" s="24"/>
      <c r="S14937" s="24"/>
      <c r="T14937" s="24"/>
      <c r="U14937" s="24"/>
      <c r="V14937" s="24"/>
      <c r="W14937" s="24"/>
      <c r="X14937" s="24"/>
      <c r="Y14937" s="24"/>
      <c r="Z14937" s="24"/>
      <c r="AA14937" s="24"/>
      <c r="AD14937" s="24"/>
      <c r="AE14937" s="24"/>
      <c r="AK14937" s="24"/>
      <c r="AL14937" s="24"/>
      <c r="AM14937" s="24"/>
      <c r="AN14937" s="24"/>
      <c r="AO14937" s="24"/>
      <c r="AR14937" s="24"/>
      <c r="AS14937" s="24"/>
      <c r="AT14937" s="24"/>
      <c r="AW14937" s="24"/>
      <c r="AX14937" s="24"/>
    </row>
    <row r="14938" spans="2:50" x14ac:dyDescent="0.2">
      <c r="B14938" s="24"/>
      <c r="C14938" s="24"/>
      <c r="D14938" s="24"/>
      <c r="E14938" s="24"/>
      <c r="F14938" s="24"/>
      <c r="G14938" s="24"/>
      <c r="H14938" s="24"/>
      <c r="I14938" s="24"/>
      <c r="J14938" s="24"/>
      <c r="K14938" s="24"/>
      <c r="L14938" s="24"/>
      <c r="M14938" s="24"/>
      <c r="N14938" s="24"/>
      <c r="O14938" s="24"/>
      <c r="P14938" s="24"/>
      <c r="Q14938" s="24"/>
      <c r="R14938" s="24"/>
      <c r="S14938" s="24"/>
      <c r="T14938" s="24"/>
      <c r="U14938" s="24"/>
      <c r="V14938" s="24"/>
      <c r="W14938" s="24"/>
      <c r="X14938" s="24"/>
      <c r="Y14938" s="24"/>
      <c r="Z14938" s="24"/>
      <c r="AA14938" s="24"/>
      <c r="AD14938" s="24"/>
      <c r="AE14938" s="24"/>
      <c r="AK14938" s="24"/>
      <c r="AL14938" s="24"/>
      <c r="AM14938" s="24"/>
      <c r="AN14938" s="24"/>
      <c r="AO14938" s="24"/>
      <c r="AR14938" s="24"/>
      <c r="AS14938" s="24"/>
      <c r="AT14938" s="24"/>
      <c r="AW14938" s="24"/>
      <c r="AX14938" s="24"/>
    </row>
    <row r="14939" spans="2:50" x14ac:dyDescent="0.2">
      <c r="B14939" s="24"/>
      <c r="C14939" s="24"/>
      <c r="D14939" s="24"/>
      <c r="E14939" s="24"/>
      <c r="F14939" s="24"/>
      <c r="G14939" s="24"/>
      <c r="H14939" s="24"/>
      <c r="I14939" s="24"/>
      <c r="J14939" s="24"/>
      <c r="K14939" s="24"/>
      <c r="L14939" s="24"/>
      <c r="M14939" s="24"/>
      <c r="N14939" s="24"/>
      <c r="O14939" s="24"/>
      <c r="P14939" s="24"/>
      <c r="Q14939" s="24"/>
      <c r="R14939" s="24"/>
      <c r="S14939" s="24"/>
      <c r="T14939" s="24"/>
      <c r="U14939" s="24"/>
      <c r="V14939" s="24"/>
      <c r="W14939" s="24"/>
      <c r="X14939" s="24"/>
      <c r="Y14939" s="24"/>
      <c r="Z14939" s="24"/>
      <c r="AA14939" s="24"/>
      <c r="AD14939" s="24"/>
      <c r="AE14939" s="24"/>
      <c r="AK14939" s="24"/>
      <c r="AL14939" s="24"/>
      <c r="AM14939" s="24"/>
      <c r="AN14939" s="24"/>
      <c r="AO14939" s="24"/>
      <c r="AR14939" s="24"/>
      <c r="AS14939" s="24"/>
      <c r="AT14939" s="24"/>
      <c r="AW14939" s="24"/>
      <c r="AX14939" s="24"/>
    </row>
    <row r="14940" spans="2:50" x14ac:dyDescent="0.2">
      <c r="B14940" s="24"/>
      <c r="C14940" s="24"/>
      <c r="D14940" s="24"/>
      <c r="E14940" s="24"/>
      <c r="F14940" s="24"/>
      <c r="G14940" s="24"/>
      <c r="H14940" s="24"/>
      <c r="I14940" s="24"/>
      <c r="J14940" s="24"/>
      <c r="K14940" s="24"/>
      <c r="L14940" s="24"/>
      <c r="M14940" s="24"/>
      <c r="N14940" s="24"/>
      <c r="O14940" s="24"/>
      <c r="P14940" s="24"/>
      <c r="Q14940" s="24"/>
      <c r="R14940" s="24"/>
      <c r="S14940" s="24"/>
      <c r="T14940" s="24"/>
      <c r="U14940" s="24"/>
      <c r="V14940" s="24"/>
      <c r="W14940" s="24"/>
      <c r="X14940" s="24"/>
      <c r="Y14940" s="24"/>
      <c r="Z14940" s="24"/>
      <c r="AA14940" s="24"/>
      <c r="AD14940" s="24"/>
      <c r="AE14940" s="24"/>
      <c r="AK14940" s="24"/>
      <c r="AL14940" s="24"/>
      <c r="AM14940" s="24"/>
      <c r="AN14940" s="24"/>
      <c r="AO14940" s="24"/>
      <c r="AR14940" s="24"/>
      <c r="AS14940" s="24"/>
      <c r="AT14940" s="24"/>
      <c r="AW14940" s="24"/>
      <c r="AX14940" s="24"/>
    </row>
    <row r="14941" spans="2:50" x14ac:dyDescent="0.2">
      <c r="B14941" s="24"/>
      <c r="C14941" s="24"/>
      <c r="D14941" s="24"/>
      <c r="E14941" s="24"/>
      <c r="F14941" s="24"/>
      <c r="G14941" s="24"/>
      <c r="H14941" s="24"/>
      <c r="I14941" s="24"/>
      <c r="J14941" s="24"/>
      <c r="K14941" s="24"/>
      <c r="L14941" s="24"/>
      <c r="M14941" s="24"/>
      <c r="N14941" s="24"/>
      <c r="O14941" s="24"/>
      <c r="P14941" s="24"/>
      <c r="Q14941" s="24"/>
      <c r="R14941" s="24"/>
      <c r="S14941" s="24"/>
      <c r="T14941" s="24"/>
      <c r="U14941" s="24"/>
      <c r="V14941" s="24"/>
      <c r="W14941" s="24"/>
      <c r="X14941" s="24"/>
      <c r="Y14941" s="24"/>
      <c r="Z14941" s="24"/>
      <c r="AA14941" s="24"/>
      <c r="AD14941" s="24"/>
      <c r="AE14941" s="24"/>
      <c r="AK14941" s="24"/>
      <c r="AL14941" s="24"/>
      <c r="AM14941" s="24"/>
      <c r="AN14941" s="24"/>
      <c r="AO14941" s="24"/>
      <c r="AR14941" s="24"/>
      <c r="AS14941" s="24"/>
      <c r="AT14941" s="24"/>
      <c r="AW14941" s="24"/>
      <c r="AX14941" s="24"/>
    </row>
    <row r="14942" spans="2:50" x14ac:dyDescent="0.2">
      <c r="B14942" s="24"/>
      <c r="C14942" s="24"/>
      <c r="D14942" s="24"/>
      <c r="E14942" s="24"/>
      <c r="F14942" s="24"/>
      <c r="G14942" s="24"/>
      <c r="H14942" s="24"/>
      <c r="I14942" s="24"/>
      <c r="J14942" s="24"/>
      <c r="K14942" s="24"/>
      <c r="L14942" s="24"/>
      <c r="M14942" s="24"/>
      <c r="N14942" s="24"/>
      <c r="O14942" s="24"/>
      <c r="P14942" s="24"/>
      <c r="Q14942" s="24"/>
      <c r="R14942" s="24"/>
      <c r="S14942" s="24"/>
      <c r="T14942" s="24"/>
      <c r="U14942" s="24"/>
      <c r="V14942" s="24"/>
      <c r="W14942" s="24"/>
      <c r="X14942" s="24"/>
      <c r="Y14942" s="24"/>
      <c r="Z14942" s="24"/>
      <c r="AA14942" s="24"/>
      <c r="AD14942" s="24"/>
      <c r="AE14942" s="24"/>
      <c r="AK14942" s="24"/>
      <c r="AL14942" s="24"/>
      <c r="AM14942" s="24"/>
      <c r="AN14942" s="24"/>
      <c r="AO14942" s="24"/>
      <c r="AR14942" s="24"/>
      <c r="AS14942" s="24"/>
      <c r="AT14942" s="24"/>
      <c r="AW14942" s="24"/>
      <c r="AX14942" s="24"/>
    </row>
    <row r="14943" spans="2:50" x14ac:dyDescent="0.2">
      <c r="B14943" s="24"/>
      <c r="C14943" s="24"/>
      <c r="D14943" s="24"/>
      <c r="E14943" s="24"/>
      <c r="F14943" s="24"/>
      <c r="G14943" s="24"/>
      <c r="H14943" s="24"/>
      <c r="I14943" s="24"/>
      <c r="J14943" s="24"/>
      <c r="K14943" s="24"/>
      <c r="L14943" s="24"/>
      <c r="M14943" s="24"/>
      <c r="N14943" s="24"/>
      <c r="O14943" s="24"/>
      <c r="P14943" s="24"/>
      <c r="Q14943" s="24"/>
      <c r="R14943" s="24"/>
      <c r="S14943" s="24"/>
      <c r="T14943" s="24"/>
      <c r="U14943" s="24"/>
      <c r="V14943" s="24"/>
      <c r="W14943" s="24"/>
      <c r="X14943" s="24"/>
      <c r="Y14943" s="24"/>
      <c r="Z14943" s="24"/>
      <c r="AA14943" s="24"/>
      <c r="AD14943" s="24"/>
      <c r="AE14943" s="24"/>
      <c r="AK14943" s="24"/>
      <c r="AL14943" s="24"/>
      <c r="AM14943" s="24"/>
      <c r="AN14943" s="24"/>
      <c r="AO14943" s="24"/>
      <c r="AR14943" s="24"/>
      <c r="AS14943" s="24"/>
      <c r="AT14943" s="24"/>
      <c r="AW14943" s="24"/>
      <c r="AX14943" s="24"/>
    </row>
    <row r="14944" spans="2:50" x14ac:dyDescent="0.2">
      <c r="B14944" s="24"/>
      <c r="C14944" s="24"/>
      <c r="D14944" s="24"/>
      <c r="E14944" s="24"/>
      <c r="F14944" s="24"/>
      <c r="G14944" s="24"/>
      <c r="H14944" s="24"/>
      <c r="I14944" s="24"/>
      <c r="J14944" s="24"/>
      <c r="K14944" s="24"/>
      <c r="L14944" s="24"/>
      <c r="M14944" s="24"/>
      <c r="N14944" s="24"/>
      <c r="O14944" s="24"/>
      <c r="P14944" s="24"/>
      <c r="Q14944" s="24"/>
      <c r="R14944" s="24"/>
      <c r="S14944" s="24"/>
      <c r="T14944" s="24"/>
      <c r="U14944" s="24"/>
      <c r="V14944" s="24"/>
      <c r="W14944" s="24"/>
      <c r="X14944" s="24"/>
      <c r="Y14944" s="24"/>
      <c r="Z14944" s="24"/>
      <c r="AA14944" s="24"/>
      <c r="AD14944" s="24"/>
      <c r="AE14944" s="24"/>
      <c r="AK14944" s="24"/>
      <c r="AL14944" s="24"/>
      <c r="AM14944" s="24"/>
      <c r="AN14944" s="24"/>
      <c r="AO14944" s="24"/>
      <c r="AR14944" s="24"/>
      <c r="AS14944" s="24"/>
      <c r="AT14944" s="24"/>
      <c r="AW14944" s="24"/>
      <c r="AX14944" s="24"/>
    </row>
    <row r="14945" spans="2:50" x14ac:dyDescent="0.2">
      <c r="B14945" s="24"/>
      <c r="C14945" s="24"/>
      <c r="D14945" s="24"/>
      <c r="E14945" s="24"/>
      <c r="F14945" s="24"/>
      <c r="G14945" s="24"/>
      <c r="H14945" s="24"/>
      <c r="I14945" s="24"/>
      <c r="J14945" s="24"/>
      <c r="K14945" s="24"/>
      <c r="L14945" s="24"/>
      <c r="M14945" s="24"/>
      <c r="N14945" s="24"/>
      <c r="O14945" s="24"/>
      <c r="P14945" s="24"/>
      <c r="Q14945" s="24"/>
      <c r="R14945" s="24"/>
      <c r="S14945" s="24"/>
      <c r="T14945" s="24"/>
      <c r="U14945" s="24"/>
      <c r="V14945" s="24"/>
      <c r="W14945" s="24"/>
      <c r="X14945" s="24"/>
      <c r="Y14945" s="24"/>
      <c r="Z14945" s="24"/>
      <c r="AA14945" s="24"/>
      <c r="AD14945" s="24"/>
      <c r="AE14945" s="24"/>
      <c r="AK14945" s="24"/>
      <c r="AL14945" s="24"/>
      <c r="AM14945" s="24"/>
      <c r="AN14945" s="24"/>
      <c r="AO14945" s="24"/>
      <c r="AR14945" s="24"/>
      <c r="AS14945" s="24"/>
      <c r="AT14945" s="24"/>
      <c r="AW14945" s="24"/>
      <c r="AX14945" s="24"/>
    </row>
    <row r="14946" spans="2:50" x14ac:dyDescent="0.2">
      <c r="B14946" s="24"/>
      <c r="C14946" s="24"/>
      <c r="D14946" s="24"/>
      <c r="E14946" s="24"/>
      <c r="F14946" s="24"/>
      <c r="G14946" s="24"/>
      <c r="H14946" s="24"/>
      <c r="I14946" s="24"/>
      <c r="J14946" s="24"/>
      <c r="K14946" s="24"/>
      <c r="L14946" s="24"/>
      <c r="M14946" s="24"/>
      <c r="N14946" s="24"/>
      <c r="O14946" s="24"/>
      <c r="P14946" s="24"/>
      <c r="Q14946" s="24"/>
      <c r="R14946" s="24"/>
      <c r="S14946" s="24"/>
      <c r="T14946" s="24"/>
      <c r="U14946" s="24"/>
      <c r="V14946" s="24"/>
      <c r="W14946" s="24"/>
      <c r="X14946" s="24"/>
      <c r="Y14946" s="24"/>
      <c r="Z14946" s="24"/>
      <c r="AA14946" s="24"/>
      <c r="AD14946" s="24"/>
      <c r="AE14946" s="24"/>
      <c r="AK14946" s="24"/>
      <c r="AL14946" s="24"/>
      <c r="AM14946" s="24"/>
      <c r="AN14946" s="24"/>
      <c r="AO14946" s="24"/>
      <c r="AR14946" s="24"/>
      <c r="AS14946" s="24"/>
      <c r="AT14946" s="24"/>
      <c r="AW14946" s="24"/>
      <c r="AX14946" s="24"/>
    </row>
    <row r="14947" spans="2:50" x14ac:dyDescent="0.2">
      <c r="B14947" s="24"/>
      <c r="C14947" s="24"/>
      <c r="D14947" s="24"/>
      <c r="E14947" s="24"/>
      <c r="F14947" s="24"/>
      <c r="G14947" s="24"/>
      <c r="H14947" s="24"/>
      <c r="I14947" s="24"/>
      <c r="J14947" s="24"/>
      <c r="K14947" s="24"/>
      <c r="L14947" s="24"/>
      <c r="M14947" s="24"/>
      <c r="N14947" s="24"/>
      <c r="O14947" s="24"/>
      <c r="P14947" s="24"/>
      <c r="Q14947" s="24"/>
      <c r="R14947" s="24"/>
      <c r="S14947" s="24"/>
      <c r="T14947" s="24"/>
      <c r="U14947" s="24"/>
      <c r="V14947" s="24"/>
      <c r="W14947" s="24"/>
      <c r="X14947" s="24"/>
      <c r="Y14947" s="24"/>
      <c r="Z14947" s="24"/>
      <c r="AA14947" s="24"/>
      <c r="AD14947" s="24"/>
      <c r="AE14947" s="24"/>
      <c r="AK14947" s="24"/>
      <c r="AL14947" s="24"/>
      <c r="AM14947" s="24"/>
      <c r="AN14947" s="24"/>
      <c r="AO14947" s="24"/>
      <c r="AR14947" s="24"/>
      <c r="AS14947" s="24"/>
      <c r="AT14947" s="24"/>
      <c r="AW14947" s="24"/>
      <c r="AX14947" s="24"/>
    </row>
    <row r="14948" spans="2:50" x14ac:dyDescent="0.2">
      <c r="B14948" s="24"/>
      <c r="C14948" s="24"/>
      <c r="D14948" s="24"/>
      <c r="E14948" s="24"/>
      <c r="F14948" s="24"/>
      <c r="G14948" s="24"/>
      <c r="H14948" s="24"/>
      <c r="I14948" s="24"/>
      <c r="J14948" s="24"/>
      <c r="K14948" s="24"/>
      <c r="L14948" s="24"/>
      <c r="M14948" s="24"/>
      <c r="N14948" s="24"/>
      <c r="O14948" s="24"/>
      <c r="P14948" s="24"/>
      <c r="Q14948" s="24"/>
      <c r="R14948" s="24"/>
      <c r="S14948" s="24"/>
      <c r="T14948" s="24"/>
      <c r="U14948" s="24"/>
      <c r="V14948" s="24"/>
      <c r="W14948" s="24"/>
      <c r="X14948" s="24"/>
      <c r="Y14948" s="24"/>
      <c r="Z14948" s="24"/>
      <c r="AA14948" s="24"/>
      <c r="AD14948" s="24"/>
      <c r="AE14948" s="24"/>
      <c r="AK14948" s="24"/>
      <c r="AL14948" s="24"/>
      <c r="AM14948" s="24"/>
      <c r="AN14948" s="24"/>
      <c r="AO14948" s="24"/>
      <c r="AR14948" s="24"/>
      <c r="AS14948" s="24"/>
      <c r="AT14948" s="24"/>
      <c r="AW14948" s="24"/>
      <c r="AX14948" s="24"/>
    </row>
    <row r="14949" spans="2:50" x14ac:dyDescent="0.2">
      <c r="B14949" s="24"/>
      <c r="C14949" s="24"/>
      <c r="D14949" s="24"/>
      <c r="E14949" s="24"/>
      <c r="F14949" s="24"/>
      <c r="G14949" s="24"/>
      <c r="H14949" s="24"/>
      <c r="I14949" s="24"/>
      <c r="J14949" s="24"/>
      <c r="K14949" s="24"/>
      <c r="L14949" s="24"/>
      <c r="M14949" s="24"/>
      <c r="N14949" s="24"/>
      <c r="O14949" s="24"/>
      <c r="P14949" s="24"/>
      <c r="Q14949" s="24"/>
      <c r="R14949" s="24"/>
      <c r="S14949" s="24"/>
      <c r="T14949" s="24"/>
      <c r="U14949" s="24"/>
      <c r="V14949" s="24"/>
      <c r="W14949" s="24"/>
      <c r="X14949" s="24"/>
      <c r="Y14949" s="24"/>
      <c r="Z14949" s="24"/>
      <c r="AA14949" s="24"/>
      <c r="AD14949" s="24"/>
      <c r="AE14949" s="24"/>
      <c r="AK14949" s="24"/>
      <c r="AL14949" s="24"/>
      <c r="AM14949" s="24"/>
      <c r="AN14949" s="24"/>
      <c r="AO14949" s="24"/>
      <c r="AR14949" s="24"/>
      <c r="AS14949" s="24"/>
      <c r="AT14949" s="24"/>
      <c r="AW14949" s="24"/>
      <c r="AX14949" s="24"/>
    </row>
    <row r="14950" spans="2:50" x14ac:dyDescent="0.2">
      <c r="B14950" s="24"/>
      <c r="C14950" s="24"/>
      <c r="D14950" s="24"/>
      <c r="E14950" s="24"/>
      <c r="F14950" s="24"/>
      <c r="G14950" s="24"/>
      <c r="H14950" s="24"/>
      <c r="I14950" s="24"/>
      <c r="J14950" s="24"/>
      <c r="K14950" s="24"/>
      <c r="L14950" s="24"/>
      <c r="M14950" s="24"/>
      <c r="N14950" s="24"/>
      <c r="O14950" s="24"/>
      <c r="P14950" s="24"/>
      <c r="Q14950" s="24"/>
      <c r="R14950" s="24"/>
      <c r="S14950" s="24"/>
      <c r="T14950" s="24"/>
      <c r="U14950" s="24"/>
      <c r="V14950" s="24"/>
      <c r="W14950" s="24"/>
      <c r="X14950" s="24"/>
      <c r="Y14950" s="24"/>
      <c r="Z14950" s="24"/>
      <c r="AA14950" s="24"/>
      <c r="AD14950" s="24"/>
      <c r="AE14950" s="24"/>
      <c r="AK14950" s="24"/>
      <c r="AL14950" s="24"/>
      <c r="AM14950" s="24"/>
      <c r="AN14950" s="24"/>
      <c r="AO14950" s="24"/>
      <c r="AR14950" s="24"/>
      <c r="AS14950" s="24"/>
      <c r="AT14950" s="24"/>
      <c r="AW14950" s="24"/>
      <c r="AX14950" s="24"/>
    </row>
    <row r="14951" spans="2:50" x14ac:dyDescent="0.2">
      <c r="B14951" s="24"/>
      <c r="C14951" s="24"/>
      <c r="D14951" s="24"/>
      <c r="E14951" s="24"/>
      <c r="F14951" s="24"/>
      <c r="G14951" s="24"/>
      <c r="H14951" s="24"/>
      <c r="I14951" s="24"/>
      <c r="J14951" s="24"/>
      <c r="K14951" s="24"/>
      <c r="L14951" s="24"/>
      <c r="M14951" s="24"/>
      <c r="N14951" s="24"/>
      <c r="O14951" s="24"/>
      <c r="P14951" s="24"/>
      <c r="Q14951" s="24"/>
      <c r="R14951" s="24"/>
      <c r="S14951" s="24"/>
      <c r="T14951" s="24"/>
      <c r="U14951" s="24"/>
      <c r="V14951" s="24"/>
      <c r="W14951" s="24"/>
      <c r="X14951" s="24"/>
      <c r="Y14951" s="24"/>
      <c r="Z14951" s="24"/>
      <c r="AA14951" s="24"/>
      <c r="AD14951" s="24"/>
      <c r="AE14951" s="24"/>
      <c r="AK14951" s="24"/>
      <c r="AL14951" s="24"/>
      <c r="AM14951" s="24"/>
      <c r="AN14951" s="24"/>
      <c r="AO14951" s="24"/>
      <c r="AR14951" s="24"/>
      <c r="AS14951" s="24"/>
      <c r="AT14951" s="24"/>
      <c r="AW14951" s="24"/>
      <c r="AX14951" s="24"/>
    </row>
    <row r="14952" spans="2:50" x14ac:dyDescent="0.2">
      <c r="B14952" s="24"/>
      <c r="C14952" s="24"/>
      <c r="D14952" s="24"/>
      <c r="E14952" s="24"/>
      <c r="F14952" s="24"/>
      <c r="G14952" s="24"/>
      <c r="H14952" s="24"/>
      <c r="I14952" s="24"/>
      <c r="J14952" s="24"/>
      <c r="K14952" s="24"/>
      <c r="L14952" s="24"/>
      <c r="M14952" s="24"/>
      <c r="N14952" s="24"/>
      <c r="O14952" s="24"/>
      <c r="P14952" s="24"/>
      <c r="Q14952" s="24"/>
      <c r="R14952" s="24"/>
      <c r="S14952" s="24"/>
      <c r="T14952" s="24"/>
      <c r="U14952" s="24"/>
      <c r="V14952" s="24"/>
      <c r="W14952" s="24"/>
      <c r="X14952" s="24"/>
      <c r="Y14952" s="24"/>
      <c r="Z14952" s="24"/>
      <c r="AA14952" s="24"/>
      <c r="AD14952" s="24"/>
      <c r="AE14952" s="24"/>
      <c r="AK14952" s="24"/>
      <c r="AL14952" s="24"/>
      <c r="AM14952" s="24"/>
      <c r="AN14952" s="24"/>
      <c r="AO14952" s="24"/>
      <c r="AR14952" s="24"/>
      <c r="AS14952" s="24"/>
      <c r="AT14952" s="24"/>
      <c r="AW14952" s="24"/>
      <c r="AX14952" s="24"/>
    </row>
    <row r="14953" spans="2:50" x14ac:dyDescent="0.2">
      <c r="B14953" s="24"/>
      <c r="C14953" s="24"/>
      <c r="D14953" s="24"/>
      <c r="E14953" s="24"/>
      <c r="F14953" s="24"/>
      <c r="G14953" s="24"/>
      <c r="H14953" s="24"/>
      <c r="I14953" s="24"/>
      <c r="J14953" s="24"/>
      <c r="K14953" s="24"/>
      <c r="L14953" s="24"/>
      <c r="M14953" s="24"/>
      <c r="N14953" s="24"/>
      <c r="O14953" s="24"/>
      <c r="P14953" s="24"/>
      <c r="Q14953" s="24"/>
      <c r="R14953" s="24"/>
      <c r="S14953" s="24"/>
      <c r="T14953" s="24"/>
      <c r="U14953" s="24"/>
      <c r="V14953" s="24"/>
      <c r="W14953" s="24"/>
      <c r="X14953" s="24"/>
      <c r="Y14953" s="24"/>
      <c r="Z14953" s="24"/>
      <c r="AA14953" s="24"/>
      <c r="AD14953" s="24"/>
      <c r="AE14953" s="24"/>
      <c r="AK14953" s="24"/>
      <c r="AL14953" s="24"/>
      <c r="AM14953" s="24"/>
      <c r="AN14953" s="24"/>
      <c r="AO14953" s="24"/>
      <c r="AR14953" s="24"/>
      <c r="AS14953" s="24"/>
      <c r="AT14953" s="24"/>
      <c r="AW14953" s="24"/>
      <c r="AX14953" s="24"/>
    </row>
    <row r="14954" spans="2:50" x14ac:dyDescent="0.2">
      <c r="B14954" s="24"/>
      <c r="C14954" s="24"/>
      <c r="D14954" s="24"/>
      <c r="E14954" s="24"/>
      <c r="F14954" s="24"/>
      <c r="G14954" s="24"/>
      <c r="H14954" s="24"/>
      <c r="I14954" s="24"/>
      <c r="J14954" s="24"/>
      <c r="K14954" s="24"/>
      <c r="L14954" s="24"/>
      <c r="M14954" s="24"/>
      <c r="N14954" s="24"/>
      <c r="O14954" s="24"/>
      <c r="P14954" s="24"/>
      <c r="Q14954" s="24"/>
      <c r="R14954" s="24"/>
      <c r="S14954" s="24"/>
      <c r="T14954" s="24"/>
      <c r="U14954" s="24"/>
      <c r="V14954" s="24"/>
      <c r="W14954" s="24"/>
      <c r="X14954" s="24"/>
      <c r="Y14954" s="24"/>
      <c r="Z14954" s="24"/>
      <c r="AA14954" s="24"/>
      <c r="AD14954" s="24"/>
      <c r="AE14954" s="24"/>
      <c r="AK14954" s="24"/>
      <c r="AL14954" s="24"/>
      <c r="AM14954" s="24"/>
      <c r="AN14954" s="24"/>
      <c r="AO14954" s="24"/>
      <c r="AR14954" s="24"/>
      <c r="AS14954" s="24"/>
      <c r="AT14954" s="24"/>
      <c r="AW14954" s="24"/>
      <c r="AX14954" s="24"/>
    </row>
    <row r="14955" spans="2:50" x14ac:dyDescent="0.2">
      <c r="B14955" s="24"/>
      <c r="C14955" s="24"/>
      <c r="D14955" s="24"/>
      <c r="E14955" s="24"/>
      <c r="F14955" s="24"/>
      <c r="G14955" s="24"/>
      <c r="H14955" s="24"/>
      <c r="I14955" s="24"/>
      <c r="J14955" s="24"/>
      <c r="K14955" s="24"/>
      <c r="L14955" s="24"/>
      <c r="M14955" s="24"/>
      <c r="N14955" s="24"/>
      <c r="O14955" s="24"/>
      <c r="P14955" s="24"/>
      <c r="Q14955" s="24"/>
      <c r="R14955" s="24"/>
      <c r="S14955" s="24"/>
      <c r="T14955" s="24"/>
      <c r="U14955" s="24"/>
      <c r="V14955" s="24"/>
      <c r="W14955" s="24"/>
      <c r="X14955" s="24"/>
      <c r="Y14955" s="24"/>
      <c r="Z14955" s="24"/>
      <c r="AA14955" s="24"/>
      <c r="AD14955" s="24"/>
      <c r="AE14955" s="24"/>
      <c r="AK14955" s="24"/>
      <c r="AL14955" s="24"/>
      <c r="AM14955" s="24"/>
      <c r="AN14955" s="24"/>
      <c r="AO14955" s="24"/>
      <c r="AR14955" s="24"/>
      <c r="AS14955" s="24"/>
      <c r="AT14955" s="24"/>
      <c r="AW14955" s="24"/>
      <c r="AX14955" s="24"/>
    </row>
    <row r="14956" spans="2:50" x14ac:dyDescent="0.2">
      <c r="B14956" s="24"/>
      <c r="C14956" s="24"/>
      <c r="D14956" s="24"/>
      <c r="E14956" s="24"/>
      <c r="F14956" s="24"/>
      <c r="G14956" s="24"/>
      <c r="H14956" s="24"/>
      <c r="I14956" s="24"/>
      <c r="J14956" s="24"/>
      <c r="K14956" s="24"/>
      <c r="L14956" s="24"/>
      <c r="M14956" s="24"/>
      <c r="N14956" s="24"/>
      <c r="O14956" s="24"/>
      <c r="P14956" s="24"/>
      <c r="Q14956" s="24"/>
      <c r="R14956" s="24"/>
      <c r="S14956" s="24"/>
      <c r="T14956" s="24"/>
      <c r="U14956" s="24"/>
      <c r="V14956" s="24"/>
      <c r="W14956" s="24"/>
      <c r="X14956" s="24"/>
      <c r="Y14956" s="24"/>
      <c r="Z14956" s="24"/>
      <c r="AA14956" s="24"/>
      <c r="AD14956" s="24"/>
      <c r="AE14956" s="24"/>
      <c r="AK14956" s="24"/>
      <c r="AL14956" s="24"/>
      <c r="AM14956" s="24"/>
      <c r="AN14956" s="24"/>
      <c r="AO14956" s="24"/>
      <c r="AR14956" s="24"/>
      <c r="AS14956" s="24"/>
      <c r="AT14956" s="24"/>
      <c r="AW14956" s="24"/>
      <c r="AX14956" s="24"/>
    </row>
    <row r="14957" spans="2:50" x14ac:dyDescent="0.2">
      <c r="B14957" s="24"/>
      <c r="C14957" s="24"/>
      <c r="D14957" s="24"/>
      <c r="E14957" s="24"/>
      <c r="F14957" s="24"/>
      <c r="G14957" s="24"/>
      <c r="H14957" s="24"/>
      <c r="I14957" s="24"/>
      <c r="J14957" s="24"/>
      <c r="K14957" s="24"/>
      <c r="L14957" s="24"/>
      <c r="M14957" s="24"/>
      <c r="N14957" s="24"/>
      <c r="O14957" s="24"/>
      <c r="P14957" s="24"/>
      <c r="Q14957" s="24"/>
      <c r="R14957" s="24"/>
      <c r="S14957" s="24"/>
      <c r="T14957" s="24"/>
      <c r="U14957" s="24"/>
      <c r="V14957" s="24"/>
      <c r="W14957" s="24"/>
      <c r="X14957" s="24"/>
      <c r="Y14957" s="24"/>
      <c r="Z14957" s="24"/>
      <c r="AA14957" s="24"/>
      <c r="AD14957" s="24"/>
      <c r="AE14957" s="24"/>
      <c r="AK14957" s="24"/>
      <c r="AL14957" s="24"/>
      <c r="AM14957" s="24"/>
      <c r="AN14957" s="24"/>
      <c r="AO14957" s="24"/>
      <c r="AR14957" s="24"/>
      <c r="AS14957" s="24"/>
      <c r="AT14957" s="24"/>
      <c r="AW14957" s="24"/>
      <c r="AX14957" s="24"/>
    </row>
    <row r="14958" spans="2:50" x14ac:dyDescent="0.2">
      <c r="B14958" s="24"/>
      <c r="C14958" s="24"/>
      <c r="D14958" s="24"/>
      <c r="E14958" s="24"/>
      <c r="F14958" s="24"/>
      <c r="G14958" s="24"/>
      <c r="H14958" s="24"/>
      <c r="I14958" s="24"/>
      <c r="J14958" s="24"/>
      <c r="K14958" s="24"/>
      <c r="L14958" s="24"/>
      <c r="M14958" s="24"/>
      <c r="N14958" s="24"/>
      <c r="O14958" s="24"/>
      <c r="P14958" s="24"/>
      <c r="Q14958" s="24"/>
      <c r="R14958" s="24"/>
      <c r="S14958" s="24"/>
      <c r="T14958" s="24"/>
      <c r="U14958" s="24"/>
      <c r="V14958" s="24"/>
      <c r="W14958" s="24"/>
      <c r="X14958" s="24"/>
      <c r="Y14958" s="24"/>
      <c r="Z14958" s="24"/>
      <c r="AA14958" s="24"/>
      <c r="AD14958" s="24"/>
      <c r="AE14958" s="24"/>
      <c r="AK14958" s="24"/>
      <c r="AL14958" s="24"/>
      <c r="AM14958" s="24"/>
      <c r="AN14958" s="24"/>
      <c r="AO14958" s="24"/>
      <c r="AR14958" s="24"/>
      <c r="AS14958" s="24"/>
      <c r="AT14958" s="24"/>
      <c r="AW14958" s="24"/>
      <c r="AX14958" s="24"/>
    </row>
    <row r="14959" spans="2:50" x14ac:dyDescent="0.2">
      <c r="B14959" s="24"/>
      <c r="C14959" s="24"/>
      <c r="D14959" s="24"/>
      <c r="E14959" s="24"/>
      <c r="F14959" s="24"/>
      <c r="G14959" s="24"/>
      <c r="H14959" s="24"/>
      <c r="I14959" s="24"/>
      <c r="J14959" s="24"/>
      <c r="K14959" s="24"/>
      <c r="L14959" s="24"/>
      <c r="M14959" s="24"/>
      <c r="N14959" s="24"/>
      <c r="O14959" s="24"/>
      <c r="P14959" s="24"/>
      <c r="Q14959" s="24"/>
      <c r="R14959" s="24"/>
      <c r="S14959" s="24"/>
      <c r="T14959" s="24"/>
      <c r="U14959" s="24"/>
      <c r="V14959" s="24"/>
      <c r="W14959" s="24"/>
      <c r="X14959" s="24"/>
      <c r="Y14959" s="24"/>
      <c r="Z14959" s="24"/>
      <c r="AA14959" s="24"/>
      <c r="AD14959" s="24"/>
      <c r="AE14959" s="24"/>
      <c r="AK14959" s="24"/>
      <c r="AL14959" s="24"/>
      <c r="AM14959" s="24"/>
      <c r="AN14959" s="24"/>
      <c r="AO14959" s="24"/>
      <c r="AR14959" s="24"/>
      <c r="AS14959" s="24"/>
      <c r="AT14959" s="24"/>
      <c r="AW14959" s="24"/>
      <c r="AX14959" s="24"/>
    </row>
    <row r="14960" spans="2:50" x14ac:dyDescent="0.2">
      <c r="B14960" s="24"/>
      <c r="C14960" s="24"/>
      <c r="D14960" s="24"/>
      <c r="E14960" s="24"/>
      <c r="F14960" s="24"/>
      <c r="G14960" s="24"/>
      <c r="H14960" s="24"/>
      <c r="I14960" s="24"/>
      <c r="J14960" s="24"/>
      <c r="K14960" s="24"/>
      <c r="L14960" s="24"/>
      <c r="M14960" s="24"/>
      <c r="N14960" s="24"/>
      <c r="O14960" s="24"/>
      <c r="P14960" s="24"/>
      <c r="Q14960" s="24"/>
      <c r="R14960" s="24"/>
      <c r="S14960" s="24"/>
      <c r="T14960" s="24"/>
      <c r="U14960" s="24"/>
      <c r="V14960" s="24"/>
      <c r="W14960" s="24"/>
      <c r="X14960" s="24"/>
      <c r="Y14960" s="24"/>
      <c r="Z14960" s="24"/>
      <c r="AA14960" s="24"/>
      <c r="AD14960" s="24"/>
      <c r="AE14960" s="24"/>
      <c r="AK14960" s="24"/>
      <c r="AL14960" s="24"/>
      <c r="AM14960" s="24"/>
      <c r="AN14960" s="24"/>
      <c r="AO14960" s="24"/>
      <c r="AR14960" s="24"/>
      <c r="AS14960" s="24"/>
      <c r="AT14960" s="24"/>
      <c r="AW14960" s="24"/>
      <c r="AX14960" s="24"/>
    </row>
    <row r="14961" spans="2:50" x14ac:dyDescent="0.2">
      <c r="B14961" s="24"/>
      <c r="C14961" s="24"/>
      <c r="D14961" s="24"/>
      <c r="E14961" s="24"/>
      <c r="F14961" s="24"/>
      <c r="G14961" s="24"/>
      <c r="H14961" s="24"/>
      <c r="I14961" s="24"/>
      <c r="J14961" s="24"/>
      <c r="K14961" s="24"/>
      <c r="L14961" s="24"/>
      <c r="M14961" s="24"/>
      <c r="N14961" s="24"/>
      <c r="O14961" s="24"/>
      <c r="P14961" s="24"/>
      <c r="Q14961" s="24"/>
      <c r="R14961" s="24"/>
      <c r="S14961" s="24"/>
      <c r="T14961" s="24"/>
      <c r="U14961" s="24"/>
      <c r="V14961" s="24"/>
      <c r="W14961" s="24"/>
      <c r="X14961" s="24"/>
      <c r="Y14961" s="24"/>
      <c r="Z14961" s="24"/>
      <c r="AA14961" s="24"/>
      <c r="AD14961" s="24"/>
      <c r="AE14961" s="24"/>
      <c r="AK14961" s="24"/>
      <c r="AL14961" s="24"/>
      <c r="AM14961" s="24"/>
      <c r="AN14961" s="24"/>
      <c r="AO14961" s="24"/>
      <c r="AR14961" s="24"/>
      <c r="AS14961" s="24"/>
      <c r="AT14961" s="24"/>
      <c r="AW14961" s="24"/>
      <c r="AX14961" s="24"/>
    </row>
    <row r="14962" spans="2:50" x14ac:dyDescent="0.2">
      <c r="B14962" s="24"/>
      <c r="C14962" s="24"/>
      <c r="D14962" s="24"/>
      <c r="E14962" s="24"/>
      <c r="F14962" s="24"/>
      <c r="G14962" s="24"/>
      <c r="H14962" s="24"/>
      <c r="I14962" s="24"/>
      <c r="J14962" s="24"/>
      <c r="K14962" s="24"/>
      <c r="L14962" s="24"/>
      <c r="M14962" s="24"/>
      <c r="N14962" s="24"/>
      <c r="O14962" s="24"/>
      <c r="P14962" s="24"/>
      <c r="Q14962" s="24"/>
      <c r="R14962" s="24"/>
      <c r="S14962" s="24"/>
      <c r="T14962" s="24"/>
      <c r="U14962" s="24"/>
      <c r="V14962" s="24"/>
      <c r="W14962" s="24"/>
      <c r="X14962" s="24"/>
      <c r="Y14962" s="24"/>
      <c r="Z14962" s="24"/>
      <c r="AA14962" s="24"/>
      <c r="AD14962" s="24"/>
      <c r="AE14962" s="24"/>
      <c r="AK14962" s="24"/>
      <c r="AL14962" s="24"/>
      <c r="AM14962" s="24"/>
      <c r="AN14962" s="24"/>
      <c r="AO14962" s="24"/>
      <c r="AR14962" s="24"/>
      <c r="AS14962" s="24"/>
      <c r="AT14962" s="24"/>
      <c r="AW14962" s="24"/>
      <c r="AX14962" s="24"/>
    </row>
    <row r="14963" spans="2:50" x14ac:dyDescent="0.2">
      <c r="B14963" s="24"/>
      <c r="C14963" s="24"/>
      <c r="D14963" s="24"/>
      <c r="E14963" s="24"/>
      <c r="F14963" s="24"/>
      <c r="G14963" s="24"/>
      <c r="H14963" s="24"/>
      <c r="I14963" s="24"/>
      <c r="J14963" s="24"/>
      <c r="K14963" s="24"/>
      <c r="L14963" s="24"/>
      <c r="M14963" s="24"/>
      <c r="N14963" s="24"/>
      <c r="O14963" s="24"/>
      <c r="P14963" s="24"/>
      <c r="Q14963" s="24"/>
      <c r="R14963" s="24"/>
      <c r="S14963" s="24"/>
      <c r="T14963" s="24"/>
      <c r="U14963" s="24"/>
      <c r="V14963" s="24"/>
      <c r="W14963" s="24"/>
      <c r="X14963" s="24"/>
      <c r="Y14963" s="24"/>
      <c r="Z14963" s="24"/>
      <c r="AA14963" s="24"/>
      <c r="AD14963" s="24"/>
      <c r="AE14963" s="24"/>
      <c r="AK14963" s="24"/>
      <c r="AL14963" s="24"/>
      <c r="AM14963" s="24"/>
      <c r="AN14963" s="24"/>
      <c r="AO14963" s="24"/>
      <c r="AR14963" s="24"/>
      <c r="AS14963" s="24"/>
      <c r="AT14963" s="24"/>
      <c r="AW14963" s="24"/>
      <c r="AX14963" s="24"/>
    </row>
    <row r="14964" spans="2:50" x14ac:dyDescent="0.2">
      <c r="B14964" s="24"/>
      <c r="C14964" s="24"/>
      <c r="D14964" s="24"/>
      <c r="E14964" s="24"/>
      <c r="F14964" s="24"/>
      <c r="G14964" s="24"/>
      <c r="H14964" s="24"/>
      <c r="I14964" s="24"/>
      <c r="J14964" s="24"/>
      <c r="K14964" s="24"/>
      <c r="L14964" s="24"/>
      <c r="M14964" s="24"/>
      <c r="N14964" s="24"/>
      <c r="O14964" s="24"/>
      <c r="P14964" s="24"/>
      <c r="Q14964" s="24"/>
      <c r="R14964" s="24"/>
      <c r="S14964" s="24"/>
      <c r="T14964" s="24"/>
      <c r="U14964" s="24"/>
      <c r="V14964" s="24"/>
      <c r="W14964" s="24"/>
      <c r="X14964" s="24"/>
      <c r="Y14964" s="24"/>
      <c r="Z14964" s="24"/>
      <c r="AA14964" s="24"/>
      <c r="AD14964" s="24"/>
      <c r="AE14964" s="24"/>
      <c r="AK14964" s="24"/>
      <c r="AL14964" s="24"/>
      <c r="AM14964" s="24"/>
      <c r="AN14964" s="24"/>
      <c r="AO14964" s="24"/>
      <c r="AR14964" s="24"/>
      <c r="AS14964" s="24"/>
      <c r="AT14964" s="24"/>
      <c r="AW14964" s="24"/>
      <c r="AX14964" s="24"/>
    </row>
    <row r="14965" spans="2:50" x14ac:dyDescent="0.2">
      <c r="B14965" s="24"/>
      <c r="C14965" s="24"/>
      <c r="D14965" s="24"/>
      <c r="E14965" s="24"/>
      <c r="F14965" s="24"/>
      <c r="G14965" s="24"/>
      <c r="H14965" s="24"/>
      <c r="I14965" s="24"/>
      <c r="J14965" s="24"/>
      <c r="K14965" s="24"/>
      <c r="L14965" s="24"/>
      <c r="M14965" s="24"/>
      <c r="N14965" s="24"/>
      <c r="O14965" s="24"/>
      <c r="P14965" s="24"/>
      <c r="Q14965" s="24"/>
      <c r="R14965" s="24"/>
      <c r="S14965" s="24"/>
      <c r="T14965" s="24"/>
      <c r="U14965" s="24"/>
      <c r="V14965" s="24"/>
      <c r="W14965" s="24"/>
      <c r="X14965" s="24"/>
      <c r="Y14965" s="24"/>
      <c r="Z14965" s="24"/>
      <c r="AA14965" s="24"/>
      <c r="AD14965" s="24"/>
      <c r="AE14965" s="24"/>
      <c r="AK14965" s="24"/>
      <c r="AL14965" s="24"/>
      <c r="AM14965" s="24"/>
      <c r="AN14965" s="24"/>
      <c r="AO14965" s="24"/>
      <c r="AR14965" s="24"/>
      <c r="AS14965" s="24"/>
      <c r="AT14965" s="24"/>
      <c r="AW14965" s="24"/>
      <c r="AX14965" s="24"/>
    </row>
    <row r="14966" spans="2:50" x14ac:dyDescent="0.2">
      <c r="B14966" s="24"/>
      <c r="C14966" s="24"/>
      <c r="D14966" s="24"/>
      <c r="E14966" s="24"/>
      <c r="F14966" s="24"/>
      <c r="G14966" s="24"/>
      <c r="H14966" s="24"/>
      <c r="I14966" s="24"/>
      <c r="J14966" s="24"/>
      <c r="K14966" s="24"/>
      <c r="L14966" s="24"/>
      <c r="M14966" s="24"/>
      <c r="N14966" s="24"/>
      <c r="O14966" s="24"/>
      <c r="P14966" s="24"/>
      <c r="Q14966" s="24"/>
      <c r="R14966" s="24"/>
      <c r="S14966" s="24"/>
      <c r="T14966" s="24"/>
      <c r="U14966" s="24"/>
      <c r="V14966" s="24"/>
      <c r="W14966" s="24"/>
      <c r="X14966" s="24"/>
      <c r="Y14966" s="24"/>
      <c r="Z14966" s="24"/>
      <c r="AA14966" s="24"/>
      <c r="AD14966" s="24"/>
      <c r="AE14966" s="24"/>
      <c r="AK14966" s="24"/>
      <c r="AL14966" s="24"/>
      <c r="AM14966" s="24"/>
      <c r="AN14966" s="24"/>
      <c r="AO14966" s="24"/>
      <c r="AR14966" s="24"/>
      <c r="AS14966" s="24"/>
      <c r="AT14966" s="24"/>
      <c r="AW14966" s="24"/>
      <c r="AX14966" s="24"/>
    </row>
    <row r="14967" spans="2:50" x14ac:dyDescent="0.2">
      <c r="B14967" s="24"/>
      <c r="C14967" s="24"/>
      <c r="D14967" s="24"/>
      <c r="E14967" s="24"/>
      <c r="F14967" s="24"/>
      <c r="G14967" s="24"/>
      <c r="H14967" s="24"/>
      <c r="I14967" s="24"/>
      <c r="J14967" s="24"/>
      <c r="K14967" s="24"/>
      <c r="L14967" s="24"/>
      <c r="M14967" s="24"/>
      <c r="N14967" s="24"/>
      <c r="O14967" s="24"/>
      <c r="P14967" s="24"/>
      <c r="Q14967" s="24"/>
      <c r="R14967" s="24"/>
      <c r="S14967" s="24"/>
      <c r="T14967" s="24"/>
      <c r="U14967" s="24"/>
      <c r="V14967" s="24"/>
      <c r="W14967" s="24"/>
      <c r="X14967" s="24"/>
      <c r="Y14967" s="24"/>
      <c r="Z14967" s="24"/>
      <c r="AA14967" s="24"/>
      <c r="AD14967" s="24"/>
      <c r="AE14967" s="24"/>
      <c r="AK14967" s="24"/>
      <c r="AL14967" s="24"/>
      <c r="AM14967" s="24"/>
      <c r="AN14967" s="24"/>
      <c r="AO14967" s="24"/>
      <c r="AR14967" s="24"/>
      <c r="AS14967" s="24"/>
      <c r="AT14967" s="24"/>
      <c r="AW14967" s="24"/>
      <c r="AX14967" s="24"/>
    </row>
    <row r="14968" spans="2:50" x14ac:dyDescent="0.2">
      <c r="B14968" s="24"/>
      <c r="C14968" s="24"/>
      <c r="D14968" s="24"/>
      <c r="E14968" s="24"/>
      <c r="F14968" s="24"/>
      <c r="G14968" s="24"/>
      <c r="H14968" s="24"/>
      <c r="I14968" s="24"/>
      <c r="J14968" s="24"/>
      <c r="K14968" s="24"/>
      <c r="L14968" s="24"/>
      <c r="M14968" s="24"/>
      <c r="N14968" s="24"/>
      <c r="O14968" s="24"/>
      <c r="P14968" s="24"/>
      <c r="Q14968" s="24"/>
      <c r="R14968" s="24"/>
      <c r="S14968" s="24"/>
      <c r="T14968" s="24"/>
      <c r="U14968" s="24"/>
      <c r="V14968" s="24"/>
      <c r="W14968" s="24"/>
      <c r="X14968" s="24"/>
      <c r="Y14968" s="24"/>
      <c r="Z14968" s="24"/>
      <c r="AA14968" s="24"/>
      <c r="AD14968" s="24"/>
      <c r="AE14968" s="24"/>
      <c r="AK14968" s="24"/>
      <c r="AL14968" s="24"/>
      <c r="AM14968" s="24"/>
      <c r="AN14968" s="24"/>
      <c r="AO14968" s="24"/>
      <c r="AR14968" s="24"/>
      <c r="AS14968" s="24"/>
      <c r="AT14968" s="24"/>
      <c r="AW14968" s="24"/>
      <c r="AX14968" s="24"/>
    </row>
    <row r="14969" spans="2:50" x14ac:dyDescent="0.2">
      <c r="B14969" s="24"/>
      <c r="C14969" s="24"/>
      <c r="D14969" s="24"/>
      <c r="E14969" s="24"/>
      <c r="F14969" s="24"/>
      <c r="G14969" s="24"/>
      <c r="H14969" s="24"/>
      <c r="I14969" s="24"/>
      <c r="J14969" s="24"/>
      <c r="K14969" s="24"/>
      <c r="L14969" s="24"/>
      <c r="M14969" s="24"/>
      <c r="N14969" s="24"/>
      <c r="O14969" s="24"/>
      <c r="P14969" s="24"/>
      <c r="Q14969" s="24"/>
      <c r="R14969" s="24"/>
      <c r="S14969" s="24"/>
      <c r="T14969" s="24"/>
      <c r="U14969" s="24"/>
      <c r="V14969" s="24"/>
      <c r="W14969" s="24"/>
      <c r="X14969" s="24"/>
      <c r="Y14969" s="24"/>
      <c r="Z14969" s="24"/>
      <c r="AA14969" s="24"/>
      <c r="AD14969" s="24"/>
      <c r="AE14969" s="24"/>
      <c r="AK14969" s="24"/>
      <c r="AL14969" s="24"/>
      <c r="AM14969" s="24"/>
      <c r="AN14969" s="24"/>
      <c r="AO14969" s="24"/>
      <c r="AR14969" s="24"/>
      <c r="AS14969" s="24"/>
      <c r="AT14969" s="24"/>
      <c r="AW14969" s="24"/>
      <c r="AX14969" s="24"/>
    </row>
    <row r="14970" spans="2:50" x14ac:dyDescent="0.2">
      <c r="B14970" s="24"/>
      <c r="C14970" s="24"/>
      <c r="D14970" s="24"/>
      <c r="E14970" s="24"/>
      <c r="F14970" s="24"/>
      <c r="G14970" s="24"/>
      <c r="H14970" s="24"/>
      <c r="I14970" s="24"/>
      <c r="J14970" s="24"/>
      <c r="K14970" s="24"/>
      <c r="L14970" s="24"/>
      <c r="M14970" s="24"/>
      <c r="N14970" s="24"/>
      <c r="O14970" s="24"/>
      <c r="P14970" s="24"/>
      <c r="Q14970" s="24"/>
      <c r="R14970" s="24"/>
      <c r="S14970" s="24"/>
      <c r="T14970" s="24"/>
      <c r="U14970" s="24"/>
      <c r="V14970" s="24"/>
      <c r="W14970" s="24"/>
      <c r="X14970" s="24"/>
      <c r="Y14970" s="24"/>
      <c r="Z14970" s="24"/>
      <c r="AA14970" s="24"/>
      <c r="AD14970" s="24"/>
      <c r="AE14970" s="24"/>
      <c r="AK14970" s="24"/>
      <c r="AL14970" s="24"/>
      <c r="AM14970" s="24"/>
      <c r="AN14970" s="24"/>
      <c r="AO14970" s="24"/>
      <c r="AR14970" s="24"/>
      <c r="AS14970" s="24"/>
      <c r="AT14970" s="24"/>
      <c r="AW14970" s="24"/>
      <c r="AX14970" s="24"/>
    </row>
    <row r="14971" spans="2:50" x14ac:dyDescent="0.2">
      <c r="B14971" s="24"/>
      <c r="C14971" s="24"/>
      <c r="D14971" s="24"/>
      <c r="E14971" s="24"/>
      <c r="F14971" s="24"/>
      <c r="G14971" s="24"/>
      <c r="H14971" s="24"/>
      <c r="I14971" s="24"/>
      <c r="J14971" s="24"/>
      <c r="K14971" s="24"/>
      <c r="L14971" s="24"/>
      <c r="M14971" s="24"/>
      <c r="N14971" s="24"/>
      <c r="O14971" s="24"/>
      <c r="P14971" s="24"/>
      <c r="Q14971" s="24"/>
      <c r="R14971" s="24"/>
      <c r="S14971" s="24"/>
      <c r="T14971" s="24"/>
      <c r="U14971" s="24"/>
      <c r="V14971" s="24"/>
      <c r="W14971" s="24"/>
      <c r="X14971" s="24"/>
      <c r="Y14971" s="24"/>
      <c r="Z14971" s="24"/>
      <c r="AA14971" s="24"/>
      <c r="AD14971" s="24"/>
      <c r="AE14971" s="24"/>
      <c r="AK14971" s="24"/>
      <c r="AL14971" s="24"/>
      <c r="AM14971" s="24"/>
      <c r="AN14971" s="24"/>
      <c r="AO14971" s="24"/>
      <c r="AR14971" s="24"/>
      <c r="AS14971" s="24"/>
      <c r="AT14971" s="24"/>
      <c r="AW14971" s="24"/>
      <c r="AX14971" s="24"/>
    </row>
    <row r="14972" spans="2:50" x14ac:dyDescent="0.2">
      <c r="B14972" s="24"/>
      <c r="C14972" s="24"/>
      <c r="D14972" s="24"/>
      <c r="E14972" s="24"/>
      <c r="F14972" s="24"/>
      <c r="G14972" s="24"/>
      <c r="H14972" s="24"/>
      <c r="I14972" s="24"/>
      <c r="J14972" s="24"/>
      <c r="K14972" s="24"/>
      <c r="L14972" s="24"/>
      <c r="M14972" s="24"/>
      <c r="N14972" s="24"/>
      <c r="O14972" s="24"/>
      <c r="P14972" s="24"/>
      <c r="Q14972" s="24"/>
      <c r="R14972" s="24"/>
      <c r="S14972" s="24"/>
      <c r="T14972" s="24"/>
      <c r="U14972" s="24"/>
      <c r="V14972" s="24"/>
      <c r="W14972" s="24"/>
      <c r="X14972" s="24"/>
      <c r="Y14972" s="24"/>
      <c r="Z14972" s="24"/>
      <c r="AA14972" s="24"/>
      <c r="AD14972" s="24"/>
      <c r="AE14972" s="24"/>
      <c r="AK14972" s="24"/>
      <c r="AL14972" s="24"/>
      <c r="AM14972" s="24"/>
      <c r="AN14972" s="24"/>
      <c r="AO14972" s="24"/>
      <c r="AR14972" s="24"/>
      <c r="AS14972" s="24"/>
      <c r="AT14972" s="24"/>
      <c r="AW14972" s="24"/>
      <c r="AX14972" s="24"/>
    </row>
    <row r="14973" spans="2:50" x14ac:dyDescent="0.2">
      <c r="B14973" s="24"/>
      <c r="C14973" s="24"/>
      <c r="D14973" s="24"/>
      <c r="E14973" s="24"/>
      <c r="F14973" s="24"/>
      <c r="G14973" s="24"/>
      <c r="H14973" s="24"/>
      <c r="I14973" s="24"/>
      <c r="J14973" s="24"/>
      <c r="K14973" s="24"/>
      <c r="L14973" s="24"/>
      <c r="M14973" s="24"/>
      <c r="N14973" s="24"/>
      <c r="O14973" s="24"/>
      <c r="P14973" s="24"/>
      <c r="Q14973" s="24"/>
      <c r="R14973" s="24"/>
      <c r="S14973" s="24"/>
      <c r="T14973" s="24"/>
      <c r="U14973" s="24"/>
      <c r="V14973" s="24"/>
      <c r="W14973" s="24"/>
      <c r="X14973" s="24"/>
      <c r="Y14973" s="24"/>
      <c r="Z14973" s="24"/>
      <c r="AA14973" s="24"/>
      <c r="AD14973" s="24"/>
      <c r="AE14973" s="24"/>
      <c r="AK14973" s="24"/>
      <c r="AL14973" s="24"/>
      <c r="AM14973" s="24"/>
      <c r="AN14973" s="24"/>
      <c r="AO14973" s="24"/>
      <c r="AR14973" s="24"/>
      <c r="AS14973" s="24"/>
      <c r="AT14973" s="24"/>
      <c r="AW14973" s="24"/>
      <c r="AX14973" s="24"/>
    </row>
    <row r="14974" spans="2:50" x14ac:dyDescent="0.2">
      <c r="B14974" s="24"/>
      <c r="C14974" s="24"/>
      <c r="D14974" s="24"/>
      <c r="E14974" s="24"/>
      <c r="F14974" s="24"/>
      <c r="G14974" s="24"/>
      <c r="H14974" s="24"/>
      <c r="I14974" s="24"/>
      <c r="J14974" s="24"/>
      <c r="K14974" s="24"/>
      <c r="L14974" s="24"/>
      <c r="M14974" s="24"/>
      <c r="N14974" s="24"/>
      <c r="O14974" s="24"/>
      <c r="P14974" s="24"/>
      <c r="Q14974" s="24"/>
      <c r="R14974" s="24"/>
      <c r="S14974" s="24"/>
      <c r="T14974" s="24"/>
      <c r="U14974" s="24"/>
      <c r="V14974" s="24"/>
      <c r="W14974" s="24"/>
      <c r="X14974" s="24"/>
      <c r="Y14974" s="24"/>
      <c r="Z14974" s="24"/>
      <c r="AA14974" s="24"/>
      <c r="AD14974" s="24"/>
      <c r="AE14974" s="24"/>
      <c r="AK14974" s="24"/>
      <c r="AL14974" s="24"/>
      <c r="AM14974" s="24"/>
      <c r="AN14974" s="24"/>
      <c r="AO14974" s="24"/>
      <c r="AR14974" s="24"/>
      <c r="AS14974" s="24"/>
      <c r="AT14974" s="24"/>
      <c r="AW14974" s="24"/>
      <c r="AX14974" s="24"/>
    </row>
    <row r="14975" spans="2:50" x14ac:dyDescent="0.2">
      <c r="B14975" s="24"/>
      <c r="C14975" s="24"/>
      <c r="D14975" s="24"/>
      <c r="E14975" s="24"/>
      <c r="F14975" s="24"/>
      <c r="G14975" s="24"/>
      <c r="H14975" s="24"/>
      <c r="I14975" s="24"/>
      <c r="J14975" s="24"/>
      <c r="K14975" s="24"/>
      <c r="L14975" s="24"/>
      <c r="M14975" s="24"/>
      <c r="N14975" s="24"/>
      <c r="O14975" s="24"/>
      <c r="P14975" s="24"/>
      <c r="Q14975" s="24"/>
      <c r="R14975" s="24"/>
      <c r="S14975" s="24"/>
      <c r="T14975" s="24"/>
      <c r="U14975" s="24"/>
      <c r="V14975" s="24"/>
      <c r="W14975" s="24"/>
      <c r="X14975" s="24"/>
      <c r="Y14975" s="24"/>
      <c r="Z14975" s="24"/>
      <c r="AA14975" s="24"/>
      <c r="AD14975" s="24"/>
      <c r="AE14975" s="24"/>
      <c r="AK14975" s="24"/>
      <c r="AL14975" s="24"/>
      <c r="AM14975" s="24"/>
      <c r="AN14975" s="24"/>
      <c r="AO14975" s="24"/>
      <c r="AR14975" s="24"/>
      <c r="AS14975" s="24"/>
      <c r="AT14975" s="24"/>
      <c r="AW14975" s="24"/>
      <c r="AX14975" s="24"/>
    </row>
    <row r="14976" spans="2:50" x14ac:dyDescent="0.2">
      <c r="B14976" s="24"/>
      <c r="C14976" s="24"/>
      <c r="D14976" s="24"/>
      <c r="E14976" s="24"/>
      <c r="F14976" s="24"/>
      <c r="G14976" s="24"/>
      <c r="H14976" s="24"/>
      <c r="I14976" s="24"/>
      <c r="J14976" s="24"/>
      <c r="K14976" s="24"/>
      <c r="L14976" s="24"/>
      <c r="M14976" s="24"/>
      <c r="N14976" s="24"/>
      <c r="O14976" s="24"/>
      <c r="P14976" s="24"/>
      <c r="Q14976" s="24"/>
      <c r="R14976" s="24"/>
      <c r="S14976" s="24"/>
      <c r="T14976" s="24"/>
      <c r="U14976" s="24"/>
      <c r="V14976" s="24"/>
      <c r="W14976" s="24"/>
      <c r="X14976" s="24"/>
      <c r="Y14976" s="24"/>
      <c r="Z14976" s="24"/>
      <c r="AA14976" s="24"/>
      <c r="AD14976" s="24"/>
      <c r="AE14976" s="24"/>
      <c r="AK14976" s="24"/>
      <c r="AL14976" s="24"/>
      <c r="AM14976" s="24"/>
      <c r="AN14976" s="24"/>
      <c r="AO14976" s="24"/>
      <c r="AR14976" s="24"/>
      <c r="AS14976" s="24"/>
      <c r="AT14976" s="24"/>
      <c r="AW14976" s="24"/>
      <c r="AX14976" s="24"/>
    </row>
    <row r="14977" spans="2:50" x14ac:dyDescent="0.2">
      <c r="B14977" s="24"/>
      <c r="C14977" s="24"/>
      <c r="D14977" s="24"/>
      <c r="E14977" s="24"/>
      <c r="F14977" s="24"/>
      <c r="G14977" s="24"/>
      <c r="H14977" s="24"/>
      <c r="I14977" s="24"/>
      <c r="J14977" s="24"/>
      <c r="K14977" s="24"/>
      <c r="L14977" s="24"/>
      <c r="M14977" s="24"/>
      <c r="N14977" s="24"/>
      <c r="O14977" s="24"/>
      <c r="P14977" s="24"/>
      <c r="Q14977" s="24"/>
      <c r="R14977" s="24"/>
      <c r="S14977" s="24"/>
      <c r="T14977" s="24"/>
      <c r="U14977" s="24"/>
      <c r="V14977" s="24"/>
      <c r="W14977" s="24"/>
      <c r="X14977" s="24"/>
      <c r="Y14977" s="24"/>
      <c r="Z14977" s="24"/>
      <c r="AA14977" s="24"/>
      <c r="AD14977" s="24"/>
      <c r="AE14977" s="24"/>
      <c r="AK14977" s="24"/>
      <c r="AL14977" s="24"/>
      <c r="AM14977" s="24"/>
      <c r="AN14977" s="24"/>
      <c r="AO14977" s="24"/>
      <c r="AR14977" s="24"/>
      <c r="AS14977" s="24"/>
      <c r="AT14977" s="24"/>
      <c r="AW14977" s="24"/>
      <c r="AX14977" s="24"/>
    </row>
    <row r="14978" spans="2:50" x14ac:dyDescent="0.2">
      <c r="B14978" s="24"/>
      <c r="C14978" s="24"/>
      <c r="D14978" s="24"/>
      <c r="E14978" s="24"/>
      <c r="F14978" s="24"/>
      <c r="G14978" s="24"/>
      <c r="H14978" s="24"/>
      <c r="I14978" s="24"/>
      <c r="J14978" s="24"/>
      <c r="K14978" s="24"/>
      <c r="L14978" s="24"/>
      <c r="M14978" s="24"/>
      <c r="N14978" s="24"/>
      <c r="O14978" s="24"/>
      <c r="P14978" s="24"/>
      <c r="Q14978" s="24"/>
      <c r="R14978" s="24"/>
      <c r="S14978" s="24"/>
      <c r="T14978" s="24"/>
      <c r="U14978" s="24"/>
      <c r="V14978" s="24"/>
      <c r="W14978" s="24"/>
      <c r="X14978" s="24"/>
      <c r="Y14978" s="24"/>
      <c r="Z14978" s="24"/>
      <c r="AA14978" s="24"/>
      <c r="AD14978" s="24"/>
      <c r="AE14978" s="24"/>
      <c r="AK14978" s="24"/>
      <c r="AL14978" s="24"/>
      <c r="AM14978" s="24"/>
      <c r="AN14978" s="24"/>
      <c r="AO14978" s="24"/>
      <c r="AR14978" s="24"/>
      <c r="AS14978" s="24"/>
      <c r="AT14978" s="24"/>
      <c r="AW14978" s="24"/>
      <c r="AX14978" s="24"/>
    </row>
    <row r="14979" spans="2:50" x14ac:dyDescent="0.2">
      <c r="B14979" s="24"/>
      <c r="C14979" s="24"/>
      <c r="D14979" s="24"/>
      <c r="E14979" s="24"/>
      <c r="F14979" s="24"/>
      <c r="G14979" s="24"/>
      <c r="H14979" s="24"/>
      <c r="I14979" s="24"/>
      <c r="J14979" s="24"/>
      <c r="K14979" s="24"/>
      <c r="L14979" s="24"/>
      <c r="M14979" s="24"/>
      <c r="N14979" s="24"/>
      <c r="O14979" s="24"/>
      <c r="P14979" s="24"/>
      <c r="Q14979" s="24"/>
      <c r="R14979" s="24"/>
      <c r="S14979" s="24"/>
      <c r="T14979" s="24"/>
      <c r="U14979" s="24"/>
      <c r="V14979" s="24"/>
      <c r="W14979" s="24"/>
      <c r="X14979" s="24"/>
      <c r="Y14979" s="24"/>
      <c r="Z14979" s="24"/>
      <c r="AA14979" s="24"/>
      <c r="AD14979" s="24"/>
      <c r="AE14979" s="24"/>
      <c r="AK14979" s="24"/>
      <c r="AL14979" s="24"/>
      <c r="AM14979" s="24"/>
      <c r="AN14979" s="24"/>
      <c r="AO14979" s="24"/>
      <c r="AR14979" s="24"/>
      <c r="AS14979" s="24"/>
      <c r="AT14979" s="24"/>
      <c r="AW14979" s="24"/>
      <c r="AX14979" s="24"/>
    </row>
    <row r="14980" spans="2:50" x14ac:dyDescent="0.2">
      <c r="B14980" s="24"/>
      <c r="C14980" s="24"/>
      <c r="D14980" s="24"/>
      <c r="E14980" s="24"/>
      <c r="F14980" s="24"/>
      <c r="G14980" s="24"/>
      <c r="H14980" s="24"/>
      <c r="I14980" s="24"/>
      <c r="J14980" s="24"/>
      <c r="K14980" s="24"/>
      <c r="L14980" s="24"/>
      <c r="M14980" s="24"/>
      <c r="N14980" s="24"/>
      <c r="O14980" s="24"/>
      <c r="P14980" s="24"/>
      <c r="Q14980" s="24"/>
      <c r="R14980" s="24"/>
      <c r="S14980" s="24"/>
      <c r="T14980" s="24"/>
      <c r="U14980" s="24"/>
      <c r="V14980" s="24"/>
      <c r="W14980" s="24"/>
      <c r="X14980" s="24"/>
      <c r="Y14980" s="24"/>
      <c r="Z14980" s="24"/>
      <c r="AA14980" s="24"/>
      <c r="AD14980" s="24"/>
      <c r="AE14980" s="24"/>
      <c r="AK14980" s="24"/>
      <c r="AL14980" s="24"/>
      <c r="AM14980" s="24"/>
      <c r="AN14980" s="24"/>
      <c r="AO14980" s="24"/>
      <c r="AR14980" s="24"/>
      <c r="AS14980" s="24"/>
      <c r="AT14980" s="24"/>
      <c r="AW14980" s="24"/>
      <c r="AX14980" s="24"/>
    </row>
    <row r="14981" spans="2:50" x14ac:dyDescent="0.2">
      <c r="B14981" s="24"/>
      <c r="C14981" s="24"/>
      <c r="D14981" s="24"/>
      <c r="E14981" s="24"/>
      <c r="F14981" s="24"/>
      <c r="G14981" s="24"/>
      <c r="H14981" s="24"/>
      <c r="I14981" s="24"/>
      <c r="J14981" s="24"/>
      <c r="K14981" s="24"/>
      <c r="L14981" s="24"/>
      <c r="M14981" s="24"/>
      <c r="N14981" s="24"/>
      <c r="O14981" s="24"/>
      <c r="P14981" s="24"/>
      <c r="Q14981" s="24"/>
      <c r="R14981" s="24"/>
      <c r="S14981" s="24"/>
      <c r="T14981" s="24"/>
      <c r="U14981" s="24"/>
      <c r="V14981" s="24"/>
      <c r="W14981" s="24"/>
      <c r="X14981" s="24"/>
      <c r="Y14981" s="24"/>
      <c r="Z14981" s="24"/>
      <c r="AA14981" s="24"/>
      <c r="AD14981" s="24"/>
      <c r="AE14981" s="24"/>
      <c r="AK14981" s="24"/>
      <c r="AL14981" s="24"/>
      <c r="AM14981" s="24"/>
      <c r="AN14981" s="24"/>
      <c r="AO14981" s="24"/>
      <c r="AR14981" s="24"/>
      <c r="AS14981" s="24"/>
      <c r="AT14981" s="24"/>
      <c r="AW14981" s="24"/>
      <c r="AX14981" s="24"/>
    </row>
    <row r="14982" spans="2:50" x14ac:dyDescent="0.2">
      <c r="B14982" s="24"/>
      <c r="C14982" s="24"/>
      <c r="D14982" s="24"/>
      <c r="E14982" s="24"/>
      <c r="F14982" s="24"/>
      <c r="G14982" s="24"/>
      <c r="H14982" s="24"/>
      <c r="I14982" s="24"/>
      <c r="J14982" s="24"/>
      <c r="K14982" s="24"/>
      <c r="L14982" s="24"/>
      <c r="M14982" s="24"/>
      <c r="N14982" s="24"/>
      <c r="O14982" s="24"/>
      <c r="P14982" s="24"/>
      <c r="Q14982" s="24"/>
      <c r="R14982" s="24"/>
      <c r="S14982" s="24"/>
      <c r="T14982" s="24"/>
      <c r="U14982" s="24"/>
      <c r="V14982" s="24"/>
      <c r="W14982" s="24"/>
      <c r="X14982" s="24"/>
      <c r="Y14982" s="24"/>
      <c r="Z14982" s="24"/>
      <c r="AA14982" s="24"/>
      <c r="AD14982" s="24"/>
      <c r="AE14982" s="24"/>
      <c r="AK14982" s="24"/>
      <c r="AL14982" s="24"/>
      <c r="AM14982" s="24"/>
      <c r="AN14982" s="24"/>
      <c r="AO14982" s="24"/>
      <c r="AR14982" s="24"/>
      <c r="AS14982" s="24"/>
      <c r="AT14982" s="24"/>
      <c r="AW14982" s="24"/>
      <c r="AX14982" s="24"/>
    </row>
    <row r="14983" spans="2:50" x14ac:dyDescent="0.2">
      <c r="B14983" s="24"/>
      <c r="C14983" s="24"/>
      <c r="D14983" s="24"/>
      <c r="E14983" s="24"/>
      <c r="F14983" s="24"/>
      <c r="G14983" s="24"/>
      <c r="H14983" s="24"/>
      <c r="I14983" s="24"/>
      <c r="J14983" s="24"/>
      <c r="K14983" s="24"/>
      <c r="L14983" s="24"/>
      <c r="M14983" s="24"/>
      <c r="N14983" s="24"/>
      <c r="O14983" s="24"/>
      <c r="P14983" s="24"/>
      <c r="Q14983" s="24"/>
      <c r="R14983" s="24"/>
      <c r="S14983" s="24"/>
      <c r="T14983" s="24"/>
      <c r="U14983" s="24"/>
      <c r="V14983" s="24"/>
      <c r="W14983" s="24"/>
      <c r="X14983" s="24"/>
      <c r="Y14983" s="24"/>
      <c r="Z14983" s="24"/>
      <c r="AA14983" s="24"/>
      <c r="AD14983" s="24"/>
      <c r="AE14983" s="24"/>
      <c r="AK14983" s="24"/>
      <c r="AL14983" s="24"/>
      <c r="AM14983" s="24"/>
      <c r="AN14983" s="24"/>
      <c r="AO14983" s="24"/>
      <c r="AR14983" s="24"/>
      <c r="AS14983" s="24"/>
      <c r="AT14983" s="24"/>
      <c r="AW14983" s="24"/>
      <c r="AX14983" s="24"/>
    </row>
    <row r="14984" spans="2:50" x14ac:dyDescent="0.2">
      <c r="B14984" s="24"/>
      <c r="C14984" s="24"/>
      <c r="D14984" s="24"/>
      <c r="E14984" s="24"/>
      <c r="F14984" s="24"/>
      <c r="G14984" s="24"/>
      <c r="H14984" s="24"/>
      <c r="I14984" s="24"/>
      <c r="J14984" s="24"/>
      <c r="K14984" s="24"/>
      <c r="L14984" s="24"/>
      <c r="M14984" s="24"/>
      <c r="N14984" s="24"/>
      <c r="O14984" s="24"/>
      <c r="P14984" s="24"/>
      <c r="Q14984" s="24"/>
      <c r="R14984" s="24"/>
      <c r="S14984" s="24"/>
      <c r="T14984" s="24"/>
      <c r="U14984" s="24"/>
      <c r="V14984" s="24"/>
      <c r="W14984" s="24"/>
      <c r="X14984" s="24"/>
      <c r="Y14984" s="24"/>
      <c r="Z14984" s="24"/>
      <c r="AA14984" s="24"/>
      <c r="AD14984" s="24"/>
      <c r="AE14984" s="24"/>
      <c r="AK14984" s="24"/>
      <c r="AL14984" s="24"/>
      <c r="AM14984" s="24"/>
      <c r="AN14984" s="24"/>
      <c r="AO14984" s="24"/>
      <c r="AR14984" s="24"/>
      <c r="AS14984" s="24"/>
      <c r="AT14984" s="24"/>
      <c r="AW14984" s="24"/>
      <c r="AX14984" s="24"/>
    </row>
    <row r="14985" spans="2:50" x14ac:dyDescent="0.2">
      <c r="B14985" s="24"/>
      <c r="C14985" s="24"/>
      <c r="D14985" s="24"/>
      <c r="E14985" s="24"/>
      <c r="F14985" s="24"/>
      <c r="G14985" s="24"/>
      <c r="H14985" s="24"/>
      <c r="I14985" s="24"/>
      <c r="J14985" s="24"/>
      <c r="K14985" s="24"/>
      <c r="L14985" s="24"/>
      <c r="M14985" s="24"/>
      <c r="N14985" s="24"/>
      <c r="O14985" s="24"/>
      <c r="P14985" s="24"/>
      <c r="Q14985" s="24"/>
      <c r="R14985" s="24"/>
      <c r="S14985" s="24"/>
      <c r="T14985" s="24"/>
      <c r="U14985" s="24"/>
      <c r="V14985" s="24"/>
      <c r="W14985" s="24"/>
      <c r="X14985" s="24"/>
      <c r="Y14985" s="24"/>
      <c r="Z14985" s="24"/>
      <c r="AA14985" s="24"/>
      <c r="AD14985" s="24"/>
      <c r="AE14985" s="24"/>
      <c r="AK14985" s="24"/>
      <c r="AL14985" s="24"/>
      <c r="AM14985" s="24"/>
      <c r="AN14985" s="24"/>
      <c r="AO14985" s="24"/>
      <c r="AR14985" s="24"/>
      <c r="AS14985" s="24"/>
      <c r="AT14985" s="24"/>
      <c r="AW14985" s="24"/>
      <c r="AX14985" s="24"/>
    </row>
    <row r="14986" spans="2:50" x14ac:dyDescent="0.2">
      <c r="B14986" s="24"/>
      <c r="C14986" s="24"/>
      <c r="D14986" s="24"/>
      <c r="E14986" s="24"/>
      <c r="F14986" s="24"/>
      <c r="G14986" s="24"/>
      <c r="H14986" s="24"/>
      <c r="I14986" s="24"/>
      <c r="J14986" s="24"/>
      <c r="K14986" s="24"/>
      <c r="L14986" s="24"/>
      <c r="M14986" s="24"/>
      <c r="N14986" s="24"/>
      <c r="O14986" s="24"/>
      <c r="P14986" s="24"/>
      <c r="Q14986" s="24"/>
      <c r="R14986" s="24"/>
      <c r="S14986" s="24"/>
      <c r="T14986" s="24"/>
      <c r="U14986" s="24"/>
      <c r="V14986" s="24"/>
      <c r="W14986" s="24"/>
      <c r="X14986" s="24"/>
      <c r="Y14986" s="24"/>
      <c r="Z14986" s="24"/>
      <c r="AA14986" s="24"/>
      <c r="AD14986" s="24"/>
      <c r="AE14986" s="24"/>
      <c r="AK14986" s="24"/>
      <c r="AL14986" s="24"/>
      <c r="AM14986" s="24"/>
      <c r="AN14986" s="24"/>
      <c r="AO14986" s="24"/>
      <c r="AR14986" s="24"/>
      <c r="AS14986" s="24"/>
      <c r="AT14986" s="24"/>
      <c r="AW14986" s="24"/>
      <c r="AX14986" s="24"/>
    </row>
    <row r="14987" spans="2:50" x14ac:dyDescent="0.2">
      <c r="B14987" s="24"/>
      <c r="C14987" s="24"/>
      <c r="D14987" s="24"/>
      <c r="E14987" s="24"/>
      <c r="F14987" s="24"/>
      <c r="G14987" s="24"/>
      <c r="H14987" s="24"/>
      <c r="I14987" s="24"/>
      <c r="J14987" s="24"/>
      <c r="K14987" s="24"/>
      <c r="L14987" s="24"/>
      <c r="M14987" s="24"/>
      <c r="N14987" s="24"/>
      <c r="O14987" s="24"/>
      <c r="P14987" s="24"/>
      <c r="Q14987" s="24"/>
      <c r="R14987" s="24"/>
      <c r="S14987" s="24"/>
      <c r="T14987" s="24"/>
      <c r="U14987" s="24"/>
      <c r="V14987" s="24"/>
      <c r="W14987" s="24"/>
      <c r="X14987" s="24"/>
      <c r="Y14987" s="24"/>
      <c r="Z14987" s="24"/>
      <c r="AA14987" s="24"/>
      <c r="AD14987" s="24"/>
      <c r="AE14987" s="24"/>
      <c r="AK14987" s="24"/>
      <c r="AL14987" s="24"/>
      <c r="AM14987" s="24"/>
      <c r="AN14987" s="24"/>
      <c r="AO14987" s="24"/>
      <c r="AR14987" s="24"/>
      <c r="AS14987" s="24"/>
      <c r="AT14987" s="24"/>
      <c r="AW14987" s="24"/>
      <c r="AX14987" s="24"/>
    </row>
    <row r="14988" spans="2:50" x14ac:dyDescent="0.2">
      <c r="B14988" s="24"/>
      <c r="C14988" s="24"/>
      <c r="D14988" s="24"/>
      <c r="E14988" s="24"/>
      <c r="F14988" s="24"/>
      <c r="G14988" s="24"/>
      <c r="H14988" s="24"/>
      <c r="I14988" s="24"/>
      <c r="J14988" s="24"/>
      <c r="K14988" s="24"/>
      <c r="L14988" s="24"/>
      <c r="M14988" s="24"/>
      <c r="N14988" s="24"/>
      <c r="O14988" s="24"/>
      <c r="P14988" s="24"/>
      <c r="Q14988" s="24"/>
      <c r="R14988" s="24"/>
      <c r="S14988" s="24"/>
      <c r="T14988" s="24"/>
      <c r="U14988" s="24"/>
      <c r="V14988" s="24"/>
      <c r="W14988" s="24"/>
      <c r="X14988" s="24"/>
      <c r="Y14988" s="24"/>
      <c r="Z14988" s="24"/>
      <c r="AA14988" s="24"/>
      <c r="AD14988" s="24"/>
      <c r="AE14988" s="24"/>
      <c r="AK14988" s="24"/>
      <c r="AL14988" s="24"/>
      <c r="AM14988" s="24"/>
      <c r="AN14988" s="24"/>
      <c r="AO14988" s="24"/>
      <c r="AR14988" s="24"/>
      <c r="AS14988" s="24"/>
      <c r="AT14988" s="24"/>
      <c r="AW14988" s="24"/>
      <c r="AX14988" s="24"/>
    </row>
    <row r="14989" spans="2:50" x14ac:dyDescent="0.2">
      <c r="B14989" s="24"/>
      <c r="C14989" s="24"/>
      <c r="D14989" s="24"/>
      <c r="E14989" s="24"/>
      <c r="F14989" s="24"/>
      <c r="G14989" s="24"/>
      <c r="H14989" s="24"/>
      <c r="I14989" s="24"/>
      <c r="J14989" s="24"/>
      <c r="K14989" s="24"/>
      <c r="L14989" s="24"/>
      <c r="M14989" s="24"/>
      <c r="N14989" s="24"/>
      <c r="O14989" s="24"/>
      <c r="P14989" s="24"/>
      <c r="Q14989" s="24"/>
      <c r="R14989" s="24"/>
      <c r="S14989" s="24"/>
      <c r="T14989" s="24"/>
      <c r="U14989" s="24"/>
      <c r="V14989" s="24"/>
      <c r="W14989" s="24"/>
      <c r="X14989" s="24"/>
      <c r="Y14989" s="24"/>
      <c r="Z14989" s="24"/>
      <c r="AA14989" s="24"/>
      <c r="AD14989" s="24"/>
      <c r="AE14989" s="24"/>
      <c r="AK14989" s="24"/>
      <c r="AL14989" s="24"/>
      <c r="AM14989" s="24"/>
      <c r="AN14989" s="24"/>
      <c r="AO14989" s="24"/>
      <c r="AR14989" s="24"/>
      <c r="AS14989" s="24"/>
      <c r="AT14989" s="24"/>
      <c r="AW14989" s="24"/>
      <c r="AX14989" s="24"/>
    </row>
    <row r="14990" spans="2:50" x14ac:dyDescent="0.2">
      <c r="B14990" s="24"/>
      <c r="C14990" s="24"/>
      <c r="D14990" s="24"/>
      <c r="E14990" s="24"/>
      <c r="F14990" s="24"/>
      <c r="G14990" s="24"/>
      <c r="H14990" s="24"/>
      <c r="I14990" s="24"/>
      <c r="J14990" s="24"/>
      <c r="K14990" s="24"/>
      <c r="L14990" s="24"/>
      <c r="M14990" s="24"/>
      <c r="N14990" s="24"/>
      <c r="O14990" s="24"/>
      <c r="P14990" s="24"/>
      <c r="Q14990" s="24"/>
      <c r="R14990" s="24"/>
      <c r="S14990" s="24"/>
      <c r="T14990" s="24"/>
      <c r="U14990" s="24"/>
      <c r="V14990" s="24"/>
      <c r="W14990" s="24"/>
      <c r="X14990" s="24"/>
      <c r="Y14990" s="24"/>
      <c r="Z14990" s="24"/>
      <c r="AA14990" s="24"/>
      <c r="AD14990" s="24"/>
      <c r="AE14990" s="24"/>
      <c r="AK14990" s="24"/>
      <c r="AL14990" s="24"/>
      <c r="AM14990" s="24"/>
      <c r="AN14990" s="24"/>
      <c r="AO14990" s="24"/>
      <c r="AR14990" s="24"/>
      <c r="AS14990" s="24"/>
      <c r="AT14990" s="24"/>
      <c r="AW14990" s="24"/>
      <c r="AX14990" s="24"/>
    </row>
    <row r="14991" spans="2:50" x14ac:dyDescent="0.2">
      <c r="B14991" s="24"/>
      <c r="C14991" s="24"/>
      <c r="D14991" s="24"/>
      <c r="E14991" s="24"/>
      <c r="F14991" s="24"/>
      <c r="G14991" s="24"/>
      <c r="H14991" s="24"/>
      <c r="I14991" s="24"/>
      <c r="J14991" s="24"/>
      <c r="K14991" s="24"/>
      <c r="L14991" s="24"/>
      <c r="M14991" s="24"/>
      <c r="N14991" s="24"/>
      <c r="O14991" s="24"/>
      <c r="P14991" s="24"/>
      <c r="Q14991" s="24"/>
      <c r="R14991" s="24"/>
      <c r="S14991" s="24"/>
      <c r="T14991" s="24"/>
      <c r="U14991" s="24"/>
      <c r="V14991" s="24"/>
      <c r="W14991" s="24"/>
      <c r="X14991" s="24"/>
      <c r="Y14991" s="24"/>
      <c r="Z14991" s="24"/>
      <c r="AA14991" s="24"/>
      <c r="AD14991" s="24"/>
      <c r="AE14991" s="24"/>
      <c r="AK14991" s="24"/>
      <c r="AL14991" s="24"/>
      <c r="AM14991" s="24"/>
      <c r="AN14991" s="24"/>
      <c r="AO14991" s="24"/>
      <c r="AR14991" s="24"/>
      <c r="AS14991" s="24"/>
      <c r="AT14991" s="24"/>
      <c r="AW14991" s="24"/>
      <c r="AX14991" s="24"/>
    </row>
    <row r="14992" spans="2:50" x14ac:dyDescent="0.2">
      <c r="B14992" s="24"/>
      <c r="C14992" s="24"/>
      <c r="D14992" s="24"/>
      <c r="E14992" s="24"/>
      <c r="F14992" s="24"/>
      <c r="G14992" s="24"/>
      <c r="H14992" s="24"/>
      <c r="I14992" s="24"/>
      <c r="J14992" s="24"/>
      <c r="K14992" s="24"/>
      <c r="L14992" s="24"/>
      <c r="M14992" s="24"/>
      <c r="N14992" s="24"/>
      <c r="O14992" s="24"/>
      <c r="P14992" s="24"/>
      <c r="Q14992" s="24"/>
      <c r="R14992" s="24"/>
      <c r="S14992" s="24"/>
      <c r="T14992" s="24"/>
      <c r="U14992" s="24"/>
      <c r="V14992" s="24"/>
      <c r="W14992" s="24"/>
      <c r="X14992" s="24"/>
      <c r="Y14992" s="24"/>
      <c r="Z14992" s="24"/>
      <c r="AA14992" s="24"/>
      <c r="AD14992" s="24"/>
      <c r="AE14992" s="24"/>
      <c r="AK14992" s="24"/>
      <c r="AL14992" s="24"/>
      <c r="AM14992" s="24"/>
      <c r="AN14992" s="24"/>
      <c r="AO14992" s="24"/>
      <c r="AR14992" s="24"/>
      <c r="AS14992" s="24"/>
      <c r="AT14992" s="24"/>
      <c r="AW14992" s="24"/>
      <c r="AX14992" s="24"/>
    </row>
    <row r="14993" spans="2:50" x14ac:dyDescent="0.2">
      <c r="B14993" s="24"/>
      <c r="C14993" s="24"/>
      <c r="D14993" s="24"/>
      <c r="E14993" s="24"/>
      <c r="F14993" s="24"/>
      <c r="G14993" s="24"/>
      <c r="H14993" s="24"/>
      <c r="I14993" s="24"/>
      <c r="J14993" s="24"/>
      <c r="K14993" s="24"/>
      <c r="L14993" s="24"/>
      <c r="M14993" s="24"/>
      <c r="N14993" s="24"/>
      <c r="O14993" s="24"/>
      <c r="P14993" s="24"/>
      <c r="Q14993" s="24"/>
      <c r="R14993" s="24"/>
      <c r="S14993" s="24"/>
      <c r="T14993" s="24"/>
      <c r="U14993" s="24"/>
      <c r="V14993" s="24"/>
      <c r="W14993" s="24"/>
      <c r="X14993" s="24"/>
      <c r="Y14993" s="24"/>
      <c r="Z14993" s="24"/>
      <c r="AA14993" s="24"/>
      <c r="AD14993" s="24"/>
      <c r="AE14993" s="24"/>
      <c r="AK14993" s="24"/>
      <c r="AL14993" s="24"/>
      <c r="AM14993" s="24"/>
      <c r="AN14993" s="24"/>
      <c r="AO14993" s="24"/>
      <c r="AR14993" s="24"/>
      <c r="AS14993" s="24"/>
      <c r="AT14993" s="24"/>
      <c r="AW14993" s="24"/>
      <c r="AX14993" s="24"/>
    </row>
    <row r="14994" spans="2:50" x14ac:dyDescent="0.2">
      <c r="B14994" s="24"/>
      <c r="C14994" s="24"/>
      <c r="D14994" s="24"/>
      <c r="E14994" s="24"/>
      <c r="F14994" s="24"/>
      <c r="G14994" s="24"/>
      <c r="H14994" s="24"/>
      <c r="I14994" s="24"/>
      <c r="J14994" s="24"/>
      <c r="K14994" s="24"/>
      <c r="L14994" s="24"/>
      <c r="M14994" s="24"/>
      <c r="N14994" s="24"/>
      <c r="O14994" s="24"/>
      <c r="P14994" s="24"/>
      <c r="Q14994" s="24"/>
      <c r="R14994" s="24"/>
      <c r="S14994" s="24"/>
      <c r="T14994" s="24"/>
      <c r="U14994" s="24"/>
      <c r="V14994" s="24"/>
      <c r="W14994" s="24"/>
      <c r="X14994" s="24"/>
      <c r="Y14994" s="24"/>
      <c r="Z14994" s="24"/>
      <c r="AA14994" s="24"/>
      <c r="AD14994" s="24"/>
      <c r="AE14994" s="24"/>
      <c r="AK14994" s="24"/>
      <c r="AL14994" s="24"/>
      <c r="AM14994" s="24"/>
      <c r="AN14994" s="24"/>
      <c r="AO14994" s="24"/>
      <c r="AR14994" s="24"/>
      <c r="AS14994" s="24"/>
      <c r="AT14994" s="24"/>
      <c r="AW14994" s="24"/>
      <c r="AX14994" s="24"/>
    </row>
    <row r="14995" spans="2:50" x14ac:dyDescent="0.2">
      <c r="B14995" s="24"/>
      <c r="C14995" s="24"/>
      <c r="D14995" s="24"/>
      <c r="E14995" s="24"/>
      <c r="F14995" s="24"/>
      <c r="G14995" s="24"/>
      <c r="H14995" s="24"/>
      <c r="I14995" s="24"/>
      <c r="J14995" s="24"/>
      <c r="K14995" s="24"/>
      <c r="L14995" s="24"/>
      <c r="M14995" s="24"/>
      <c r="N14995" s="24"/>
      <c r="O14995" s="24"/>
      <c r="P14995" s="24"/>
      <c r="Q14995" s="24"/>
      <c r="R14995" s="24"/>
      <c r="S14995" s="24"/>
      <c r="T14995" s="24"/>
      <c r="U14995" s="24"/>
      <c r="V14995" s="24"/>
      <c r="W14995" s="24"/>
      <c r="X14995" s="24"/>
      <c r="Y14995" s="24"/>
      <c r="Z14995" s="24"/>
      <c r="AA14995" s="24"/>
      <c r="AD14995" s="24"/>
      <c r="AE14995" s="24"/>
      <c r="AK14995" s="24"/>
      <c r="AL14995" s="24"/>
      <c r="AM14995" s="24"/>
      <c r="AN14995" s="24"/>
      <c r="AO14995" s="24"/>
      <c r="AR14995" s="24"/>
      <c r="AS14995" s="24"/>
      <c r="AT14995" s="24"/>
      <c r="AW14995" s="24"/>
      <c r="AX14995" s="24"/>
    </row>
    <row r="14996" spans="2:50" x14ac:dyDescent="0.2">
      <c r="B14996" s="24"/>
      <c r="C14996" s="24"/>
      <c r="D14996" s="24"/>
      <c r="E14996" s="24"/>
      <c r="F14996" s="24"/>
      <c r="G14996" s="24"/>
      <c r="H14996" s="24"/>
      <c r="I14996" s="24"/>
      <c r="J14996" s="24"/>
      <c r="K14996" s="24"/>
      <c r="L14996" s="24"/>
      <c r="M14996" s="24"/>
      <c r="N14996" s="24"/>
      <c r="O14996" s="24"/>
      <c r="P14996" s="24"/>
      <c r="Q14996" s="24"/>
      <c r="R14996" s="24"/>
      <c r="S14996" s="24"/>
      <c r="T14996" s="24"/>
      <c r="U14996" s="24"/>
      <c r="V14996" s="24"/>
      <c r="W14996" s="24"/>
      <c r="X14996" s="24"/>
      <c r="Y14996" s="24"/>
      <c r="Z14996" s="24"/>
      <c r="AA14996" s="24"/>
      <c r="AD14996" s="24"/>
      <c r="AE14996" s="24"/>
      <c r="AK14996" s="24"/>
      <c r="AL14996" s="24"/>
      <c r="AM14996" s="24"/>
      <c r="AN14996" s="24"/>
      <c r="AO14996" s="24"/>
      <c r="AR14996" s="24"/>
      <c r="AS14996" s="24"/>
      <c r="AT14996" s="24"/>
      <c r="AW14996" s="24"/>
      <c r="AX14996" s="24"/>
    </row>
    <row r="14997" spans="2:50" x14ac:dyDescent="0.2">
      <c r="B14997" s="24"/>
      <c r="C14997" s="24"/>
      <c r="D14997" s="24"/>
      <c r="E14997" s="24"/>
      <c r="F14997" s="24"/>
      <c r="G14997" s="24"/>
      <c r="H14997" s="24"/>
      <c r="I14997" s="24"/>
      <c r="J14997" s="24"/>
      <c r="K14997" s="24"/>
      <c r="L14997" s="24"/>
      <c r="M14997" s="24"/>
      <c r="N14997" s="24"/>
      <c r="O14997" s="24"/>
      <c r="P14997" s="24"/>
      <c r="Q14997" s="24"/>
      <c r="R14997" s="24"/>
      <c r="S14997" s="24"/>
      <c r="T14997" s="24"/>
      <c r="U14997" s="24"/>
      <c r="V14997" s="24"/>
      <c r="W14997" s="24"/>
      <c r="X14997" s="24"/>
      <c r="Y14997" s="24"/>
      <c r="Z14997" s="24"/>
      <c r="AA14997" s="24"/>
      <c r="AD14997" s="24"/>
      <c r="AE14997" s="24"/>
      <c r="AK14997" s="24"/>
      <c r="AL14997" s="24"/>
      <c r="AM14997" s="24"/>
      <c r="AN14997" s="24"/>
      <c r="AO14997" s="24"/>
      <c r="AR14997" s="24"/>
      <c r="AS14997" s="24"/>
      <c r="AT14997" s="24"/>
      <c r="AW14997" s="24"/>
      <c r="AX14997" s="24"/>
    </row>
    <row r="14998" spans="2:50" x14ac:dyDescent="0.2">
      <c r="B14998" s="24"/>
      <c r="C14998" s="24"/>
      <c r="D14998" s="24"/>
      <c r="E14998" s="24"/>
      <c r="F14998" s="24"/>
      <c r="G14998" s="24"/>
      <c r="H14998" s="24"/>
      <c r="I14998" s="24"/>
      <c r="J14998" s="24"/>
      <c r="K14998" s="24"/>
      <c r="L14998" s="24"/>
      <c r="M14998" s="24"/>
      <c r="N14998" s="24"/>
      <c r="O14998" s="24"/>
      <c r="P14998" s="24"/>
      <c r="Q14998" s="24"/>
      <c r="R14998" s="24"/>
      <c r="S14998" s="24"/>
      <c r="T14998" s="24"/>
      <c r="U14998" s="24"/>
      <c r="V14998" s="24"/>
      <c r="W14998" s="24"/>
      <c r="X14998" s="24"/>
      <c r="Y14998" s="24"/>
      <c r="Z14998" s="24"/>
      <c r="AA14998" s="24"/>
      <c r="AD14998" s="24"/>
      <c r="AE14998" s="24"/>
      <c r="AK14998" s="24"/>
      <c r="AL14998" s="24"/>
      <c r="AM14998" s="24"/>
      <c r="AN14998" s="24"/>
      <c r="AO14998" s="24"/>
      <c r="AR14998" s="24"/>
      <c r="AS14998" s="24"/>
      <c r="AT14998" s="24"/>
      <c r="AW14998" s="24"/>
      <c r="AX14998" s="24"/>
    </row>
    <row r="14999" spans="2:50" x14ac:dyDescent="0.2">
      <c r="B14999" s="24"/>
      <c r="C14999" s="24"/>
      <c r="D14999" s="24"/>
      <c r="E14999" s="24"/>
      <c r="F14999" s="24"/>
      <c r="G14999" s="24"/>
      <c r="H14999" s="24"/>
      <c r="I14999" s="24"/>
      <c r="J14999" s="24"/>
      <c r="K14999" s="24"/>
      <c r="L14999" s="24"/>
      <c r="M14999" s="24"/>
      <c r="N14999" s="24"/>
      <c r="O14999" s="24"/>
      <c r="P14999" s="24"/>
      <c r="Q14999" s="24"/>
      <c r="R14999" s="24"/>
      <c r="S14999" s="24"/>
      <c r="T14999" s="24"/>
      <c r="U14999" s="24"/>
      <c r="V14999" s="24"/>
      <c r="W14999" s="24"/>
      <c r="X14999" s="24"/>
      <c r="Y14999" s="24"/>
      <c r="Z14999" s="24"/>
      <c r="AA14999" s="24"/>
      <c r="AD14999" s="24"/>
      <c r="AE14999" s="24"/>
      <c r="AK14999" s="24"/>
      <c r="AL14999" s="24"/>
      <c r="AM14999" s="24"/>
      <c r="AN14999" s="24"/>
      <c r="AO14999" s="24"/>
      <c r="AR14999" s="24"/>
      <c r="AS14999" s="24"/>
      <c r="AT14999" s="24"/>
      <c r="AW14999" s="24"/>
      <c r="AX14999" s="24"/>
    </row>
    <row r="15000" spans="2:50" x14ac:dyDescent="0.2">
      <c r="B15000" s="24"/>
      <c r="C15000" s="24"/>
      <c r="D15000" s="24"/>
      <c r="E15000" s="24"/>
      <c r="F15000" s="24"/>
      <c r="G15000" s="24"/>
      <c r="H15000" s="24"/>
      <c r="I15000" s="24"/>
      <c r="J15000" s="24"/>
      <c r="K15000" s="24"/>
      <c r="L15000" s="24"/>
      <c r="M15000" s="24"/>
      <c r="N15000" s="24"/>
      <c r="O15000" s="24"/>
      <c r="P15000" s="24"/>
      <c r="Q15000" s="24"/>
      <c r="R15000" s="24"/>
      <c r="S15000" s="24"/>
      <c r="T15000" s="24"/>
      <c r="U15000" s="24"/>
      <c r="V15000" s="24"/>
      <c r="W15000" s="24"/>
      <c r="X15000" s="24"/>
      <c r="Y15000" s="24"/>
      <c r="Z15000" s="24"/>
      <c r="AA15000" s="24"/>
      <c r="AD15000" s="24"/>
      <c r="AE15000" s="24"/>
      <c r="AK15000" s="24"/>
      <c r="AL15000" s="24"/>
      <c r="AM15000" s="24"/>
      <c r="AN15000" s="24"/>
      <c r="AO15000" s="24"/>
      <c r="AR15000" s="24"/>
      <c r="AS15000" s="24"/>
      <c r="AT15000" s="24"/>
      <c r="AW15000" s="24"/>
      <c r="AX15000" s="24"/>
    </row>
    <row r="15001" spans="2:50" x14ac:dyDescent="0.2">
      <c r="B15001" s="24"/>
      <c r="C15001" s="24"/>
      <c r="D15001" s="24"/>
      <c r="E15001" s="24"/>
      <c r="F15001" s="24"/>
      <c r="G15001" s="24"/>
      <c r="H15001" s="24"/>
      <c r="I15001" s="24"/>
      <c r="J15001" s="24"/>
      <c r="K15001" s="24"/>
      <c r="L15001" s="24"/>
      <c r="M15001" s="24"/>
      <c r="N15001" s="24"/>
      <c r="O15001" s="24"/>
      <c r="P15001" s="24"/>
      <c r="Q15001" s="24"/>
      <c r="R15001" s="24"/>
      <c r="S15001" s="24"/>
      <c r="T15001" s="24"/>
      <c r="U15001" s="24"/>
      <c r="V15001" s="24"/>
      <c r="W15001" s="24"/>
      <c r="X15001" s="24"/>
      <c r="Y15001" s="24"/>
      <c r="Z15001" s="24"/>
      <c r="AA15001" s="24"/>
      <c r="AD15001" s="24"/>
      <c r="AE15001" s="24"/>
      <c r="AK15001" s="24"/>
      <c r="AL15001" s="24"/>
      <c r="AM15001" s="24"/>
      <c r="AN15001" s="24"/>
      <c r="AO15001" s="24"/>
      <c r="AR15001" s="24"/>
      <c r="AS15001" s="24"/>
      <c r="AT15001" s="24"/>
      <c r="AW15001" s="24"/>
      <c r="AX15001" s="24"/>
    </row>
    <row r="15002" spans="2:50" x14ac:dyDescent="0.2">
      <c r="B15002" s="24"/>
      <c r="C15002" s="24"/>
      <c r="D15002" s="24"/>
      <c r="E15002" s="24"/>
      <c r="F15002" s="24"/>
      <c r="G15002" s="24"/>
      <c r="H15002" s="24"/>
      <c r="I15002" s="24"/>
      <c r="J15002" s="24"/>
      <c r="K15002" s="24"/>
      <c r="L15002" s="24"/>
      <c r="M15002" s="24"/>
      <c r="N15002" s="24"/>
      <c r="O15002" s="24"/>
      <c r="P15002" s="24"/>
      <c r="Q15002" s="24"/>
      <c r="R15002" s="24"/>
      <c r="S15002" s="24"/>
      <c r="T15002" s="24"/>
      <c r="U15002" s="24"/>
      <c r="V15002" s="24"/>
      <c r="W15002" s="24"/>
      <c r="X15002" s="24"/>
      <c r="Y15002" s="24"/>
      <c r="Z15002" s="24"/>
      <c r="AA15002" s="24"/>
      <c r="AD15002" s="24"/>
      <c r="AE15002" s="24"/>
      <c r="AK15002" s="24"/>
      <c r="AL15002" s="24"/>
      <c r="AM15002" s="24"/>
      <c r="AN15002" s="24"/>
      <c r="AO15002" s="24"/>
      <c r="AR15002" s="24"/>
      <c r="AS15002" s="24"/>
      <c r="AT15002" s="24"/>
      <c r="AW15002" s="24"/>
      <c r="AX15002" s="24"/>
    </row>
    <row r="15003" spans="2:50" x14ac:dyDescent="0.2">
      <c r="B15003" s="24"/>
      <c r="C15003" s="24"/>
      <c r="D15003" s="24"/>
      <c r="E15003" s="24"/>
      <c r="F15003" s="24"/>
      <c r="G15003" s="24"/>
      <c r="H15003" s="24"/>
      <c r="I15003" s="24"/>
      <c r="J15003" s="24"/>
      <c r="K15003" s="24"/>
      <c r="L15003" s="24"/>
      <c r="M15003" s="24"/>
      <c r="N15003" s="24"/>
      <c r="O15003" s="24"/>
      <c r="P15003" s="24"/>
      <c r="Q15003" s="24"/>
      <c r="R15003" s="24"/>
      <c r="S15003" s="24"/>
      <c r="T15003" s="24"/>
      <c r="U15003" s="24"/>
      <c r="V15003" s="24"/>
      <c r="W15003" s="24"/>
      <c r="X15003" s="24"/>
      <c r="Y15003" s="24"/>
      <c r="Z15003" s="24"/>
      <c r="AA15003" s="24"/>
      <c r="AD15003" s="24"/>
      <c r="AE15003" s="24"/>
      <c r="AK15003" s="24"/>
      <c r="AL15003" s="24"/>
      <c r="AM15003" s="24"/>
      <c r="AN15003" s="24"/>
      <c r="AO15003" s="24"/>
      <c r="AR15003" s="24"/>
      <c r="AS15003" s="24"/>
      <c r="AT15003" s="24"/>
      <c r="AW15003" s="24"/>
      <c r="AX15003" s="24"/>
    </row>
    <row r="15004" spans="2:50" x14ac:dyDescent="0.2">
      <c r="B15004" s="24"/>
      <c r="C15004" s="24"/>
      <c r="D15004" s="24"/>
      <c r="E15004" s="24"/>
      <c r="F15004" s="24"/>
      <c r="G15004" s="24"/>
      <c r="H15004" s="24"/>
      <c r="I15004" s="24"/>
      <c r="J15004" s="24"/>
      <c r="K15004" s="24"/>
      <c r="L15004" s="24"/>
      <c r="M15004" s="24"/>
      <c r="N15004" s="24"/>
      <c r="O15004" s="24"/>
      <c r="P15004" s="24"/>
      <c r="Q15004" s="24"/>
      <c r="R15004" s="24"/>
      <c r="S15004" s="24"/>
      <c r="T15004" s="24"/>
      <c r="U15004" s="24"/>
      <c r="V15004" s="24"/>
      <c r="W15004" s="24"/>
      <c r="X15004" s="24"/>
      <c r="Y15004" s="24"/>
      <c r="Z15004" s="24"/>
      <c r="AA15004" s="24"/>
      <c r="AD15004" s="24"/>
      <c r="AE15004" s="24"/>
      <c r="AK15004" s="24"/>
      <c r="AL15004" s="24"/>
      <c r="AM15004" s="24"/>
      <c r="AN15004" s="24"/>
      <c r="AO15004" s="24"/>
      <c r="AR15004" s="24"/>
      <c r="AS15004" s="24"/>
      <c r="AT15004" s="24"/>
      <c r="AW15004" s="24"/>
      <c r="AX15004" s="24"/>
    </row>
    <row r="15005" spans="2:50" x14ac:dyDescent="0.2">
      <c r="B15005" s="24"/>
      <c r="C15005" s="24"/>
      <c r="D15005" s="24"/>
      <c r="E15005" s="24"/>
      <c r="F15005" s="24"/>
      <c r="G15005" s="24"/>
      <c r="H15005" s="24"/>
      <c r="I15005" s="24"/>
      <c r="J15005" s="24"/>
      <c r="K15005" s="24"/>
      <c r="L15005" s="24"/>
      <c r="M15005" s="24"/>
      <c r="N15005" s="24"/>
      <c r="O15005" s="24"/>
      <c r="P15005" s="24"/>
      <c r="Q15005" s="24"/>
      <c r="R15005" s="24"/>
      <c r="S15005" s="24"/>
      <c r="T15005" s="24"/>
      <c r="U15005" s="24"/>
      <c r="V15005" s="24"/>
      <c r="W15005" s="24"/>
      <c r="X15005" s="24"/>
      <c r="Y15005" s="24"/>
      <c r="Z15005" s="24"/>
      <c r="AA15005" s="24"/>
      <c r="AD15005" s="24"/>
      <c r="AE15005" s="24"/>
      <c r="AK15005" s="24"/>
      <c r="AL15005" s="24"/>
      <c r="AM15005" s="24"/>
      <c r="AN15005" s="24"/>
      <c r="AO15005" s="24"/>
      <c r="AR15005" s="24"/>
      <c r="AS15005" s="24"/>
      <c r="AT15005" s="24"/>
      <c r="AW15005" s="24"/>
      <c r="AX15005" s="24"/>
    </row>
    <row r="15006" spans="2:50" x14ac:dyDescent="0.2">
      <c r="B15006" s="24"/>
      <c r="C15006" s="24"/>
      <c r="D15006" s="24"/>
      <c r="E15006" s="24"/>
      <c r="F15006" s="24"/>
      <c r="G15006" s="24"/>
      <c r="H15006" s="24"/>
      <c r="I15006" s="24"/>
      <c r="J15006" s="24"/>
      <c r="K15006" s="24"/>
      <c r="L15006" s="24"/>
      <c r="M15006" s="24"/>
      <c r="N15006" s="24"/>
      <c r="O15006" s="24"/>
      <c r="P15006" s="24"/>
      <c r="Q15006" s="24"/>
      <c r="R15006" s="24"/>
      <c r="S15006" s="24"/>
      <c r="T15006" s="24"/>
      <c r="U15006" s="24"/>
      <c r="V15006" s="24"/>
      <c r="W15006" s="24"/>
      <c r="X15006" s="24"/>
      <c r="Y15006" s="24"/>
      <c r="Z15006" s="24"/>
      <c r="AA15006" s="24"/>
      <c r="AD15006" s="24"/>
      <c r="AE15006" s="24"/>
      <c r="AK15006" s="24"/>
      <c r="AL15006" s="24"/>
      <c r="AM15006" s="24"/>
      <c r="AN15006" s="24"/>
      <c r="AO15006" s="24"/>
      <c r="AR15006" s="24"/>
      <c r="AS15006" s="24"/>
      <c r="AT15006" s="24"/>
      <c r="AW15006" s="24"/>
      <c r="AX15006" s="24"/>
    </row>
    <row r="15007" spans="2:50" x14ac:dyDescent="0.2">
      <c r="B15007" s="24"/>
      <c r="C15007" s="24"/>
      <c r="D15007" s="24"/>
      <c r="E15007" s="24"/>
      <c r="F15007" s="24"/>
      <c r="G15007" s="24"/>
      <c r="H15007" s="24"/>
      <c r="I15007" s="24"/>
      <c r="J15007" s="24"/>
      <c r="K15007" s="24"/>
      <c r="L15007" s="24"/>
      <c r="M15007" s="24"/>
      <c r="N15007" s="24"/>
      <c r="O15007" s="24"/>
      <c r="P15007" s="24"/>
      <c r="Q15007" s="24"/>
      <c r="R15007" s="24"/>
      <c r="S15007" s="24"/>
      <c r="T15007" s="24"/>
      <c r="U15007" s="24"/>
      <c r="V15007" s="24"/>
      <c r="W15007" s="24"/>
      <c r="X15007" s="24"/>
      <c r="Y15007" s="24"/>
      <c r="Z15007" s="24"/>
      <c r="AA15007" s="24"/>
      <c r="AD15007" s="24"/>
      <c r="AE15007" s="24"/>
      <c r="AK15007" s="24"/>
      <c r="AL15007" s="24"/>
      <c r="AM15007" s="24"/>
      <c r="AN15007" s="24"/>
      <c r="AO15007" s="24"/>
      <c r="AR15007" s="24"/>
      <c r="AS15007" s="24"/>
      <c r="AT15007" s="24"/>
      <c r="AW15007" s="24"/>
      <c r="AX15007" s="24"/>
    </row>
    <row r="15008" spans="2:50" x14ac:dyDescent="0.2">
      <c r="B15008" s="24"/>
      <c r="C15008" s="24"/>
      <c r="D15008" s="24"/>
      <c r="E15008" s="24"/>
      <c r="F15008" s="24"/>
      <c r="G15008" s="24"/>
      <c r="H15008" s="24"/>
      <c r="I15008" s="24"/>
      <c r="J15008" s="24"/>
      <c r="K15008" s="24"/>
      <c r="L15008" s="24"/>
      <c r="M15008" s="24"/>
      <c r="N15008" s="24"/>
      <c r="O15008" s="24"/>
      <c r="P15008" s="24"/>
      <c r="Q15008" s="24"/>
      <c r="R15008" s="24"/>
      <c r="S15008" s="24"/>
      <c r="T15008" s="24"/>
      <c r="U15008" s="24"/>
      <c r="V15008" s="24"/>
      <c r="W15008" s="24"/>
      <c r="X15008" s="24"/>
      <c r="Y15008" s="24"/>
      <c r="Z15008" s="24"/>
      <c r="AA15008" s="24"/>
      <c r="AD15008" s="24"/>
      <c r="AE15008" s="24"/>
      <c r="AK15008" s="24"/>
      <c r="AL15008" s="24"/>
      <c r="AM15008" s="24"/>
      <c r="AN15008" s="24"/>
      <c r="AO15008" s="24"/>
      <c r="AR15008" s="24"/>
      <c r="AS15008" s="24"/>
      <c r="AT15008" s="24"/>
      <c r="AW15008" s="24"/>
      <c r="AX15008" s="24"/>
    </row>
    <row r="15009" spans="2:50" x14ac:dyDescent="0.2">
      <c r="B15009" s="24"/>
      <c r="C15009" s="24"/>
      <c r="D15009" s="24"/>
      <c r="E15009" s="24"/>
      <c r="F15009" s="24"/>
      <c r="G15009" s="24"/>
      <c r="H15009" s="24"/>
      <c r="I15009" s="24"/>
      <c r="J15009" s="24"/>
      <c r="K15009" s="24"/>
      <c r="L15009" s="24"/>
      <c r="M15009" s="24"/>
      <c r="N15009" s="24"/>
      <c r="O15009" s="24"/>
      <c r="P15009" s="24"/>
      <c r="Q15009" s="24"/>
      <c r="R15009" s="24"/>
      <c r="S15009" s="24"/>
      <c r="T15009" s="24"/>
      <c r="U15009" s="24"/>
      <c r="V15009" s="24"/>
      <c r="W15009" s="24"/>
      <c r="X15009" s="24"/>
      <c r="Y15009" s="24"/>
      <c r="Z15009" s="24"/>
      <c r="AA15009" s="24"/>
      <c r="AD15009" s="24"/>
      <c r="AE15009" s="24"/>
      <c r="AK15009" s="24"/>
      <c r="AL15009" s="24"/>
      <c r="AM15009" s="24"/>
      <c r="AN15009" s="24"/>
      <c r="AO15009" s="24"/>
      <c r="AR15009" s="24"/>
      <c r="AS15009" s="24"/>
      <c r="AT15009" s="24"/>
      <c r="AW15009" s="24"/>
      <c r="AX15009" s="24"/>
    </row>
    <row r="15010" spans="2:50" x14ac:dyDescent="0.2">
      <c r="B15010" s="24"/>
      <c r="C15010" s="24"/>
      <c r="D15010" s="24"/>
      <c r="E15010" s="24"/>
      <c r="F15010" s="24"/>
      <c r="G15010" s="24"/>
      <c r="H15010" s="24"/>
      <c r="I15010" s="24"/>
      <c r="J15010" s="24"/>
      <c r="K15010" s="24"/>
      <c r="L15010" s="24"/>
      <c r="M15010" s="24"/>
      <c r="N15010" s="24"/>
      <c r="O15010" s="24"/>
      <c r="P15010" s="24"/>
      <c r="Q15010" s="24"/>
      <c r="R15010" s="24"/>
      <c r="S15010" s="24"/>
      <c r="T15010" s="24"/>
      <c r="U15010" s="24"/>
      <c r="V15010" s="24"/>
      <c r="W15010" s="24"/>
      <c r="X15010" s="24"/>
      <c r="Y15010" s="24"/>
      <c r="Z15010" s="24"/>
      <c r="AA15010" s="24"/>
      <c r="AD15010" s="24"/>
      <c r="AE15010" s="24"/>
      <c r="AK15010" s="24"/>
      <c r="AL15010" s="24"/>
      <c r="AM15010" s="24"/>
      <c r="AN15010" s="24"/>
      <c r="AO15010" s="24"/>
      <c r="AR15010" s="24"/>
      <c r="AS15010" s="24"/>
      <c r="AT15010" s="24"/>
      <c r="AW15010" s="24"/>
      <c r="AX15010" s="24"/>
    </row>
    <row r="15011" spans="2:50" x14ac:dyDescent="0.2">
      <c r="B15011" s="24"/>
      <c r="C15011" s="24"/>
      <c r="D15011" s="24"/>
      <c r="E15011" s="24"/>
      <c r="F15011" s="24"/>
      <c r="G15011" s="24"/>
      <c r="H15011" s="24"/>
      <c r="I15011" s="24"/>
      <c r="J15011" s="24"/>
      <c r="K15011" s="24"/>
      <c r="L15011" s="24"/>
      <c r="M15011" s="24"/>
      <c r="N15011" s="24"/>
      <c r="O15011" s="24"/>
      <c r="P15011" s="24"/>
      <c r="Q15011" s="24"/>
      <c r="R15011" s="24"/>
      <c r="S15011" s="24"/>
      <c r="T15011" s="24"/>
      <c r="U15011" s="24"/>
      <c r="V15011" s="24"/>
      <c r="W15011" s="24"/>
      <c r="X15011" s="24"/>
      <c r="Y15011" s="24"/>
      <c r="Z15011" s="24"/>
      <c r="AA15011" s="24"/>
      <c r="AD15011" s="24"/>
      <c r="AE15011" s="24"/>
      <c r="AK15011" s="24"/>
      <c r="AL15011" s="24"/>
      <c r="AM15011" s="24"/>
      <c r="AN15011" s="24"/>
      <c r="AO15011" s="24"/>
      <c r="AR15011" s="24"/>
      <c r="AS15011" s="24"/>
      <c r="AT15011" s="24"/>
      <c r="AW15011" s="24"/>
      <c r="AX15011" s="24"/>
    </row>
    <row r="15012" spans="2:50" x14ac:dyDescent="0.2">
      <c r="B15012" s="24"/>
      <c r="C15012" s="24"/>
      <c r="D15012" s="24"/>
      <c r="E15012" s="24"/>
      <c r="F15012" s="24"/>
      <c r="G15012" s="24"/>
      <c r="H15012" s="24"/>
      <c r="I15012" s="24"/>
      <c r="J15012" s="24"/>
      <c r="K15012" s="24"/>
      <c r="L15012" s="24"/>
      <c r="M15012" s="24"/>
      <c r="N15012" s="24"/>
      <c r="O15012" s="24"/>
      <c r="P15012" s="24"/>
      <c r="Q15012" s="24"/>
      <c r="R15012" s="24"/>
      <c r="S15012" s="24"/>
      <c r="T15012" s="24"/>
      <c r="U15012" s="24"/>
      <c r="V15012" s="24"/>
      <c r="W15012" s="24"/>
      <c r="X15012" s="24"/>
      <c r="Y15012" s="24"/>
      <c r="Z15012" s="24"/>
      <c r="AA15012" s="24"/>
      <c r="AD15012" s="24"/>
      <c r="AE15012" s="24"/>
      <c r="AK15012" s="24"/>
      <c r="AL15012" s="24"/>
      <c r="AM15012" s="24"/>
      <c r="AN15012" s="24"/>
      <c r="AO15012" s="24"/>
      <c r="AR15012" s="24"/>
      <c r="AS15012" s="24"/>
      <c r="AT15012" s="24"/>
      <c r="AW15012" s="24"/>
      <c r="AX15012" s="24"/>
    </row>
    <row r="15013" spans="2:50" x14ac:dyDescent="0.2">
      <c r="B15013" s="24"/>
      <c r="C15013" s="24"/>
      <c r="D15013" s="24"/>
      <c r="E15013" s="24"/>
      <c r="F15013" s="24"/>
      <c r="G15013" s="24"/>
      <c r="H15013" s="24"/>
      <c r="I15013" s="24"/>
      <c r="J15013" s="24"/>
      <c r="K15013" s="24"/>
      <c r="L15013" s="24"/>
      <c r="M15013" s="24"/>
      <c r="N15013" s="24"/>
      <c r="O15013" s="24"/>
      <c r="P15013" s="24"/>
      <c r="Q15013" s="24"/>
      <c r="R15013" s="24"/>
      <c r="S15013" s="24"/>
      <c r="T15013" s="24"/>
      <c r="U15013" s="24"/>
      <c r="V15013" s="24"/>
      <c r="W15013" s="24"/>
      <c r="X15013" s="24"/>
      <c r="Y15013" s="24"/>
      <c r="Z15013" s="24"/>
      <c r="AA15013" s="24"/>
      <c r="AD15013" s="24"/>
      <c r="AE15013" s="24"/>
      <c r="AK15013" s="24"/>
      <c r="AL15013" s="24"/>
      <c r="AM15013" s="24"/>
      <c r="AN15013" s="24"/>
      <c r="AO15013" s="24"/>
      <c r="AR15013" s="24"/>
      <c r="AS15013" s="24"/>
      <c r="AT15013" s="24"/>
      <c r="AW15013" s="24"/>
      <c r="AX15013" s="24"/>
    </row>
    <row r="15014" spans="2:50" x14ac:dyDescent="0.2">
      <c r="B15014" s="24"/>
      <c r="C15014" s="24"/>
      <c r="D15014" s="24"/>
      <c r="E15014" s="24"/>
      <c r="F15014" s="24"/>
      <c r="G15014" s="24"/>
      <c r="H15014" s="24"/>
      <c r="I15014" s="24"/>
      <c r="J15014" s="24"/>
      <c r="K15014" s="24"/>
      <c r="L15014" s="24"/>
      <c r="M15014" s="24"/>
      <c r="N15014" s="24"/>
      <c r="O15014" s="24"/>
      <c r="P15014" s="24"/>
      <c r="Q15014" s="24"/>
      <c r="R15014" s="24"/>
      <c r="S15014" s="24"/>
      <c r="T15014" s="24"/>
      <c r="U15014" s="24"/>
      <c r="V15014" s="24"/>
      <c r="W15014" s="24"/>
      <c r="X15014" s="24"/>
      <c r="Y15014" s="24"/>
      <c r="Z15014" s="24"/>
      <c r="AA15014" s="24"/>
      <c r="AD15014" s="24"/>
      <c r="AE15014" s="24"/>
      <c r="AK15014" s="24"/>
      <c r="AL15014" s="24"/>
      <c r="AM15014" s="24"/>
      <c r="AN15014" s="24"/>
      <c r="AO15014" s="24"/>
      <c r="AR15014" s="24"/>
      <c r="AS15014" s="24"/>
      <c r="AT15014" s="24"/>
      <c r="AW15014" s="24"/>
      <c r="AX15014" s="24"/>
    </row>
    <row r="15015" spans="2:50" x14ac:dyDescent="0.2">
      <c r="B15015" s="24"/>
      <c r="C15015" s="24"/>
      <c r="D15015" s="24"/>
      <c r="E15015" s="24"/>
      <c r="F15015" s="24"/>
      <c r="G15015" s="24"/>
      <c r="H15015" s="24"/>
      <c r="I15015" s="24"/>
      <c r="J15015" s="24"/>
      <c r="K15015" s="24"/>
      <c r="L15015" s="24"/>
      <c r="M15015" s="24"/>
      <c r="N15015" s="24"/>
      <c r="O15015" s="24"/>
      <c r="P15015" s="24"/>
      <c r="Q15015" s="24"/>
      <c r="R15015" s="24"/>
      <c r="S15015" s="24"/>
      <c r="T15015" s="24"/>
      <c r="U15015" s="24"/>
      <c r="V15015" s="24"/>
      <c r="W15015" s="24"/>
      <c r="X15015" s="24"/>
      <c r="Y15015" s="24"/>
      <c r="Z15015" s="24"/>
      <c r="AA15015" s="24"/>
      <c r="AD15015" s="24"/>
      <c r="AE15015" s="24"/>
      <c r="AK15015" s="24"/>
      <c r="AL15015" s="24"/>
      <c r="AM15015" s="24"/>
      <c r="AN15015" s="24"/>
      <c r="AO15015" s="24"/>
      <c r="AR15015" s="24"/>
      <c r="AS15015" s="24"/>
      <c r="AT15015" s="24"/>
      <c r="AW15015" s="24"/>
      <c r="AX15015" s="24"/>
    </row>
    <row r="15016" spans="2:50" x14ac:dyDescent="0.2">
      <c r="B15016" s="24"/>
      <c r="C15016" s="24"/>
      <c r="D15016" s="24"/>
      <c r="E15016" s="24"/>
      <c r="F15016" s="24"/>
      <c r="G15016" s="24"/>
      <c r="H15016" s="24"/>
      <c r="I15016" s="24"/>
      <c r="J15016" s="24"/>
      <c r="K15016" s="24"/>
      <c r="L15016" s="24"/>
      <c r="M15016" s="24"/>
      <c r="N15016" s="24"/>
      <c r="O15016" s="24"/>
      <c r="P15016" s="24"/>
      <c r="Q15016" s="24"/>
      <c r="R15016" s="24"/>
      <c r="S15016" s="24"/>
      <c r="T15016" s="24"/>
      <c r="U15016" s="24"/>
      <c r="V15016" s="24"/>
      <c r="W15016" s="24"/>
      <c r="X15016" s="24"/>
      <c r="Y15016" s="24"/>
      <c r="Z15016" s="24"/>
      <c r="AA15016" s="24"/>
      <c r="AD15016" s="24"/>
      <c r="AE15016" s="24"/>
      <c r="AK15016" s="24"/>
      <c r="AL15016" s="24"/>
      <c r="AM15016" s="24"/>
      <c r="AN15016" s="24"/>
      <c r="AO15016" s="24"/>
      <c r="AR15016" s="24"/>
      <c r="AS15016" s="24"/>
      <c r="AT15016" s="24"/>
      <c r="AW15016" s="24"/>
      <c r="AX15016" s="24"/>
    </row>
    <row r="15017" spans="2:50" x14ac:dyDescent="0.2">
      <c r="B15017" s="24"/>
      <c r="C15017" s="24"/>
      <c r="D15017" s="24"/>
      <c r="E15017" s="24"/>
      <c r="F15017" s="24"/>
      <c r="G15017" s="24"/>
      <c r="H15017" s="24"/>
      <c r="I15017" s="24"/>
      <c r="J15017" s="24"/>
      <c r="K15017" s="24"/>
      <c r="L15017" s="24"/>
      <c r="M15017" s="24"/>
      <c r="N15017" s="24"/>
      <c r="O15017" s="24"/>
      <c r="P15017" s="24"/>
      <c r="Q15017" s="24"/>
      <c r="R15017" s="24"/>
      <c r="S15017" s="24"/>
      <c r="T15017" s="24"/>
      <c r="U15017" s="24"/>
      <c r="V15017" s="24"/>
      <c r="W15017" s="24"/>
      <c r="X15017" s="24"/>
      <c r="Y15017" s="24"/>
      <c r="Z15017" s="24"/>
      <c r="AA15017" s="24"/>
      <c r="AD15017" s="24"/>
      <c r="AE15017" s="24"/>
      <c r="AK15017" s="24"/>
      <c r="AL15017" s="24"/>
      <c r="AM15017" s="24"/>
      <c r="AN15017" s="24"/>
      <c r="AO15017" s="24"/>
      <c r="AR15017" s="24"/>
      <c r="AS15017" s="24"/>
      <c r="AT15017" s="24"/>
      <c r="AW15017" s="24"/>
      <c r="AX15017" s="24"/>
    </row>
    <row r="15018" spans="2:50" x14ac:dyDescent="0.2">
      <c r="B15018" s="24"/>
      <c r="C15018" s="24"/>
      <c r="D15018" s="24"/>
      <c r="E15018" s="24"/>
      <c r="F15018" s="24"/>
      <c r="G15018" s="24"/>
      <c r="H15018" s="24"/>
      <c r="I15018" s="24"/>
      <c r="J15018" s="24"/>
      <c r="K15018" s="24"/>
      <c r="L15018" s="24"/>
      <c r="M15018" s="24"/>
      <c r="N15018" s="24"/>
      <c r="O15018" s="24"/>
      <c r="P15018" s="24"/>
      <c r="Q15018" s="24"/>
      <c r="R15018" s="24"/>
      <c r="S15018" s="24"/>
      <c r="T15018" s="24"/>
      <c r="U15018" s="24"/>
      <c r="V15018" s="24"/>
      <c r="W15018" s="24"/>
      <c r="X15018" s="24"/>
      <c r="Y15018" s="24"/>
      <c r="Z15018" s="24"/>
      <c r="AA15018" s="24"/>
      <c r="AD15018" s="24"/>
      <c r="AE15018" s="24"/>
      <c r="AK15018" s="24"/>
      <c r="AL15018" s="24"/>
      <c r="AM15018" s="24"/>
      <c r="AN15018" s="24"/>
      <c r="AO15018" s="24"/>
      <c r="AR15018" s="24"/>
      <c r="AS15018" s="24"/>
      <c r="AT15018" s="24"/>
      <c r="AW15018" s="24"/>
      <c r="AX15018" s="24"/>
    </row>
    <row r="15019" spans="2:50" x14ac:dyDescent="0.2">
      <c r="B15019" s="24"/>
      <c r="C15019" s="24"/>
      <c r="D15019" s="24"/>
      <c r="E15019" s="24"/>
      <c r="F15019" s="24"/>
      <c r="G15019" s="24"/>
      <c r="H15019" s="24"/>
      <c r="I15019" s="24"/>
      <c r="J15019" s="24"/>
      <c r="K15019" s="24"/>
      <c r="L15019" s="24"/>
      <c r="M15019" s="24"/>
      <c r="N15019" s="24"/>
      <c r="O15019" s="24"/>
      <c r="P15019" s="24"/>
      <c r="Q15019" s="24"/>
      <c r="R15019" s="24"/>
      <c r="S15019" s="24"/>
      <c r="T15019" s="24"/>
      <c r="U15019" s="24"/>
      <c r="V15019" s="24"/>
      <c r="W15019" s="24"/>
      <c r="X15019" s="24"/>
      <c r="Y15019" s="24"/>
      <c r="Z15019" s="24"/>
      <c r="AA15019" s="24"/>
      <c r="AD15019" s="24"/>
      <c r="AE15019" s="24"/>
      <c r="AK15019" s="24"/>
      <c r="AL15019" s="24"/>
      <c r="AM15019" s="24"/>
      <c r="AN15019" s="24"/>
      <c r="AO15019" s="24"/>
      <c r="AR15019" s="24"/>
      <c r="AS15019" s="24"/>
      <c r="AT15019" s="24"/>
      <c r="AW15019" s="24"/>
      <c r="AX15019" s="24"/>
    </row>
    <row r="15020" spans="2:50" x14ac:dyDescent="0.2">
      <c r="B15020" s="24"/>
      <c r="C15020" s="24"/>
      <c r="D15020" s="24"/>
      <c r="E15020" s="24"/>
      <c r="F15020" s="24"/>
      <c r="G15020" s="24"/>
      <c r="H15020" s="24"/>
      <c r="I15020" s="24"/>
      <c r="J15020" s="24"/>
      <c r="K15020" s="24"/>
      <c r="L15020" s="24"/>
      <c r="M15020" s="24"/>
      <c r="N15020" s="24"/>
      <c r="O15020" s="24"/>
      <c r="P15020" s="24"/>
      <c r="Q15020" s="24"/>
      <c r="R15020" s="24"/>
      <c r="S15020" s="24"/>
      <c r="T15020" s="24"/>
      <c r="U15020" s="24"/>
      <c r="V15020" s="24"/>
      <c r="W15020" s="24"/>
      <c r="X15020" s="24"/>
      <c r="Y15020" s="24"/>
      <c r="Z15020" s="24"/>
      <c r="AA15020" s="24"/>
      <c r="AD15020" s="24"/>
      <c r="AE15020" s="24"/>
      <c r="AK15020" s="24"/>
      <c r="AL15020" s="24"/>
      <c r="AM15020" s="24"/>
      <c r="AN15020" s="24"/>
      <c r="AO15020" s="24"/>
      <c r="AR15020" s="24"/>
      <c r="AS15020" s="24"/>
      <c r="AT15020" s="24"/>
      <c r="AW15020" s="24"/>
      <c r="AX15020" s="24"/>
    </row>
    <row r="15021" spans="2:50" x14ac:dyDescent="0.2">
      <c r="B15021" s="24"/>
      <c r="C15021" s="24"/>
      <c r="D15021" s="24"/>
      <c r="E15021" s="24"/>
      <c r="F15021" s="24"/>
      <c r="G15021" s="24"/>
      <c r="H15021" s="24"/>
      <c r="I15021" s="24"/>
      <c r="J15021" s="24"/>
      <c r="K15021" s="24"/>
      <c r="L15021" s="24"/>
      <c r="M15021" s="24"/>
      <c r="N15021" s="24"/>
      <c r="O15021" s="24"/>
      <c r="P15021" s="24"/>
      <c r="Q15021" s="24"/>
      <c r="R15021" s="24"/>
      <c r="S15021" s="24"/>
      <c r="T15021" s="24"/>
      <c r="U15021" s="24"/>
      <c r="V15021" s="24"/>
      <c r="W15021" s="24"/>
      <c r="X15021" s="24"/>
      <c r="Y15021" s="24"/>
      <c r="Z15021" s="24"/>
      <c r="AA15021" s="24"/>
      <c r="AD15021" s="24"/>
      <c r="AE15021" s="24"/>
      <c r="AK15021" s="24"/>
      <c r="AL15021" s="24"/>
      <c r="AM15021" s="24"/>
      <c r="AN15021" s="24"/>
      <c r="AO15021" s="24"/>
      <c r="AR15021" s="24"/>
      <c r="AS15021" s="24"/>
      <c r="AT15021" s="24"/>
      <c r="AW15021" s="24"/>
      <c r="AX15021" s="24"/>
    </row>
    <row r="15022" spans="2:50" x14ac:dyDescent="0.2">
      <c r="B15022" s="24"/>
      <c r="C15022" s="24"/>
      <c r="D15022" s="24"/>
      <c r="E15022" s="24"/>
      <c r="F15022" s="24"/>
      <c r="G15022" s="24"/>
      <c r="H15022" s="24"/>
      <c r="I15022" s="24"/>
      <c r="J15022" s="24"/>
      <c r="K15022" s="24"/>
      <c r="L15022" s="24"/>
      <c r="M15022" s="24"/>
      <c r="N15022" s="24"/>
      <c r="O15022" s="24"/>
      <c r="P15022" s="24"/>
      <c r="Q15022" s="24"/>
      <c r="R15022" s="24"/>
      <c r="S15022" s="24"/>
      <c r="T15022" s="24"/>
      <c r="U15022" s="24"/>
      <c r="V15022" s="24"/>
      <c r="W15022" s="24"/>
      <c r="X15022" s="24"/>
      <c r="Y15022" s="24"/>
      <c r="Z15022" s="24"/>
      <c r="AA15022" s="24"/>
      <c r="AD15022" s="24"/>
      <c r="AE15022" s="24"/>
      <c r="AK15022" s="24"/>
      <c r="AL15022" s="24"/>
      <c r="AM15022" s="24"/>
      <c r="AN15022" s="24"/>
      <c r="AO15022" s="24"/>
      <c r="AR15022" s="24"/>
      <c r="AS15022" s="24"/>
      <c r="AT15022" s="24"/>
      <c r="AW15022" s="24"/>
      <c r="AX15022" s="24"/>
    </row>
    <row r="15023" spans="2:50" x14ac:dyDescent="0.2">
      <c r="B15023" s="24"/>
      <c r="C15023" s="24"/>
      <c r="D15023" s="24"/>
      <c r="E15023" s="24"/>
      <c r="F15023" s="24"/>
      <c r="G15023" s="24"/>
      <c r="H15023" s="24"/>
      <c r="I15023" s="24"/>
      <c r="J15023" s="24"/>
      <c r="K15023" s="24"/>
      <c r="L15023" s="24"/>
      <c r="M15023" s="24"/>
      <c r="N15023" s="24"/>
      <c r="O15023" s="24"/>
      <c r="P15023" s="24"/>
      <c r="Q15023" s="24"/>
      <c r="R15023" s="24"/>
      <c r="S15023" s="24"/>
      <c r="T15023" s="24"/>
      <c r="U15023" s="24"/>
      <c r="V15023" s="24"/>
      <c r="W15023" s="24"/>
      <c r="X15023" s="24"/>
      <c r="Y15023" s="24"/>
      <c r="Z15023" s="24"/>
      <c r="AA15023" s="24"/>
      <c r="AD15023" s="24"/>
      <c r="AE15023" s="24"/>
      <c r="AK15023" s="24"/>
      <c r="AL15023" s="24"/>
      <c r="AM15023" s="24"/>
      <c r="AN15023" s="24"/>
      <c r="AO15023" s="24"/>
      <c r="AR15023" s="24"/>
      <c r="AS15023" s="24"/>
      <c r="AT15023" s="24"/>
      <c r="AW15023" s="24"/>
      <c r="AX15023" s="24"/>
    </row>
    <row r="15024" spans="2:50" x14ac:dyDescent="0.2">
      <c r="B15024" s="24"/>
      <c r="C15024" s="24"/>
      <c r="D15024" s="24"/>
      <c r="E15024" s="24"/>
      <c r="F15024" s="24"/>
      <c r="G15024" s="24"/>
      <c r="H15024" s="24"/>
      <c r="I15024" s="24"/>
      <c r="J15024" s="24"/>
      <c r="K15024" s="24"/>
      <c r="L15024" s="24"/>
      <c r="M15024" s="24"/>
      <c r="N15024" s="24"/>
      <c r="O15024" s="24"/>
      <c r="P15024" s="24"/>
      <c r="Q15024" s="24"/>
      <c r="R15024" s="24"/>
      <c r="S15024" s="24"/>
      <c r="T15024" s="24"/>
      <c r="U15024" s="24"/>
      <c r="V15024" s="24"/>
      <c r="W15024" s="24"/>
      <c r="X15024" s="24"/>
      <c r="Y15024" s="24"/>
      <c r="Z15024" s="24"/>
      <c r="AA15024" s="24"/>
      <c r="AD15024" s="24"/>
      <c r="AE15024" s="24"/>
      <c r="AK15024" s="24"/>
      <c r="AL15024" s="24"/>
      <c r="AM15024" s="24"/>
      <c r="AN15024" s="24"/>
      <c r="AO15024" s="24"/>
      <c r="AR15024" s="24"/>
      <c r="AS15024" s="24"/>
      <c r="AT15024" s="24"/>
      <c r="AW15024" s="24"/>
      <c r="AX15024" s="24"/>
    </row>
    <row r="15025" spans="2:50" x14ac:dyDescent="0.2">
      <c r="B15025" s="24"/>
      <c r="C15025" s="24"/>
      <c r="D15025" s="24"/>
      <c r="E15025" s="24"/>
      <c r="F15025" s="24"/>
      <c r="G15025" s="24"/>
      <c r="H15025" s="24"/>
      <c r="I15025" s="24"/>
      <c r="J15025" s="24"/>
      <c r="K15025" s="24"/>
      <c r="L15025" s="24"/>
      <c r="M15025" s="24"/>
      <c r="N15025" s="24"/>
      <c r="O15025" s="24"/>
      <c r="P15025" s="24"/>
      <c r="Q15025" s="24"/>
      <c r="R15025" s="24"/>
      <c r="S15025" s="24"/>
      <c r="T15025" s="24"/>
      <c r="U15025" s="24"/>
      <c r="V15025" s="24"/>
      <c r="W15025" s="24"/>
      <c r="X15025" s="24"/>
      <c r="Y15025" s="24"/>
      <c r="Z15025" s="24"/>
      <c r="AA15025" s="24"/>
      <c r="AD15025" s="24"/>
      <c r="AE15025" s="24"/>
      <c r="AK15025" s="24"/>
      <c r="AL15025" s="24"/>
      <c r="AM15025" s="24"/>
      <c r="AN15025" s="24"/>
      <c r="AO15025" s="24"/>
      <c r="AR15025" s="24"/>
      <c r="AS15025" s="24"/>
      <c r="AT15025" s="24"/>
      <c r="AW15025" s="24"/>
      <c r="AX15025" s="24"/>
    </row>
    <row r="15026" spans="2:50" x14ac:dyDescent="0.2">
      <c r="B15026" s="24"/>
      <c r="C15026" s="24"/>
      <c r="D15026" s="24"/>
      <c r="E15026" s="24"/>
      <c r="F15026" s="24"/>
      <c r="G15026" s="24"/>
      <c r="H15026" s="24"/>
      <c r="I15026" s="24"/>
      <c r="J15026" s="24"/>
      <c r="K15026" s="24"/>
      <c r="L15026" s="24"/>
      <c r="M15026" s="24"/>
      <c r="N15026" s="24"/>
      <c r="O15026" s="24"/>
      <c r="P15026" s="24"/>
      <c r="Q15026" s="24"/>
      <c r="R15026" s="24"/>
      <c r="S15026" s="24"/>
      <c r="T15026" s="24"/>
      <c r="U15026" s="24"/>
      <c r="V15026" s="24"/>
      <c r="W15026" s="24"/>
      <c r="X15026" s="24"/>
      <c r="Y15026" s="24"/>
      <c r="Z15026" s="24"/>
      <c r="AA15026" s="24"/>
      <c r="AD15026" s="24"/>
      <c r="AE15026" s="24"/>
      <c r="AK15026" s="24"/>
      <c r="AL15026" s="24"/>
      <c r="AM15026" s="24"/>
      <c r="AN15026" s="24"/>
      <c r="AO15026" s="24"/>
      <c r="AR15026" s="24"/>
      <c r="AS15026" s="24"/>
      <c r="AT15026" s="24"/>
      <c r="AW15026" s="24"/>
      <c r="AX15026" s="24"/>
    </row>
    <row r="15027" spans="2:50" x14ac:dyDescent="0.2">
      <c r="B15027" s="24"/>
      <c r="C15027" s="24"/>
      <c r="D15027" s="24"/>
      <c r="E15027" s="24"/>
      <c r="F15027" s="24"/>
      <c r="G15027" s="24"/>
      <c r="H15027" s="24"/>
      <c r="I15027" s="24"/>
      <c r="J15027" s="24"/>
      <c r="K15027" s="24"/>
      <c r="L15027" s="24"/>
      <c r="M15027" s="24"/>
      <c r="N15027" s="24"/>
      <c r="O15027" s="24"/>
      <c r="P15027" s="24"/>
      <c r="Q15027" s="24"/>
      <c r="R15027" s="24"/>
      <c r="S15027" s="24"/>
      <c r="T15027" s="24"/>
      <c r="U15027" s="24"/>
      <c r="V15027" s="24"/>
      <c r="W15027" s="24"/>
      <c r="X15027" s="24"/>
      <c r="Y15027" s="24"/>
      <c r="Z15027" s="24"/>
      <c r="AA15027" s="24"/>
      <c r="AD15027" s="24"/>
      <c r="AE15027" s="24"/>
      <c r="AK15027" s="24"/>
      <c r="AL15027" s="24"/>
      <c r="AM15027" s="24"/>
      <c r="AN15027" s="24"/>
      <c r="AO15027" s="24"/>
      <c r="AR15027" s="24"/>
      <c r="AS15027" s="24"/>
      <c r="AT15027" s="24"/>
      <c r="AW15027" s="24"/>
      <c r="AX15027" s="24"/>
    </row>
    <row r="15028" spans="2:50" x14ac:dyDescent="0.2">
      <c r="B15028" s="24"/>
      <c r="C15028" s="24"/>
      <c r="D15028" s="24"/>
      <c r="E15028" s="24"/>
      <c r="F15028" s="24"/>
      <c r="G15028" s="24"/>
      <c r="H15028" s="24"/>
      <c r="I15028" s="24"/>
      <c r="J15028" s="24"/>
      <c r="K15028" s="24"/>
      <c r="L15028" s="24"/>
      <c r="M15028" s="24"/>
      <c r="N15028" s="24"/>
      <c r="O15028" s="24"/>
      <c r="P15028" s="24"/>
      <c r="Q15028" s="24"/>
      <c r="R15028" s="24"/>
      <c r="S15028" s="24"/>
      <c r="T15028" s="24"/>
      <c r="U15028" s="24"/>
      <c r="V15028" s="24"/>
      <c r="W15028" s="24"/>
      <c r="X15028" s="24"/>
      <c r="Y15028" s="24"/>
      <c r="Z15028" s="24"/>
      <c r="AA15028" s="24"/>
      <c r="AD15028" s="24"/>
      <c r="AE15028" s="24"/>
      <c r="AK15028" s="24"/>
      <c r="AL15028" s="24"/>
      <c r="AM15028" s="24"/>
      <c r="AN15028" s="24"/>
      <c r="AO15028" s="24"/>
      <c r="AR15028" s="24"/>
      <c r="AS15028" s="24"/>
      <c r="AT15028" s="24"/>
      <c r="AW15028" s="24"/>
      <c r="AX15028" s="24"/>
    </row>
    <row r="15029" spans="2:50" x14ac:dyDescent="0.2">
      <c r="B15029" s="24"/>
      <c r="C15029" s="24"/>
      <c r="D15029" s="24"/>
      <c r="E15029" s="24"/>
      <c r="F15029" s="24"/>
      <c r="G15029" s="24"/>
      <c r="H15029" s="24"/>
      <c r="I15029" s="24"/>
      <c r="J15029" s="24"/>
      <c r="K15029" s="24"/>
      <c r="L15029" s="24"/>
      <c r="M15029" s="24"/>
      <c r="N15029" s="24"/>
      <c r="O15029" s="24"/>
      <c r="P15029" s="24"/>
      <c r="Q15029" s="24"/>
      <c r="R15029" s="24"/>
      <c r="S15029" s="24"/>
      <c r="T15029" s="24"/>
      <c r="U15029" s="24"/>
      <c r="V15029" s="24"/>
      <c r="W15029" s="24"/>
      <c r="X15029" s="24"/>
      <c r="Y15029" s="24"/>
      <c r="Z15029" s="24"/>
      <c r="AA15029" s="24"/>
      <c r="AD15029" s="24"/>
      <c r="AE15029" s="24"/>
      <c r="AK15029" s="24"/>
      <c r="AL15029" s="24"/>
      <c r="AM15029" s="24"/>
      <c r="AN15029" s="24"/>
      <c r="AO15029" s="24"/>
      <c r="AR15029" s="24"/>
      <c r="AS15029" s="24"/>
      <c r="AT15029" s="24"/>
      <c r="AW15029" s="24"/>
      <c r="AX15029" s="24"/>
    </row>
    <row r="15030" spans="2:50" x14ac:dyDescent="0.2">
      <c r="B15030" s="24"/>
      <c r="C15030" s="24"/>
      <c r="D15030" s="24"/>
      <c r="E15030" s="24"/>
      <c r="F15030" s="24"/>
      <c r="G15030" s="24"/>
      <c r="H15030" s="24"/>
      <c r="I15030" s="24"/>
      <c r="J15030" s="24"/>
      <c r="K15030" s="24"/>
      <c r="L15030" s="24"/>
      <c r="M15030" s="24"/>
      <c r="N15030" s="24"/>
      <c r="O15030" s="24"/>
      <c r="P15030" s="24"/>
      <c r="Q15030" s="24"/>
      <c r="R15030" s="24"/>
      <c r="S15030" s="24"/>
      <c r="T15030" s="24"/>
      <c r="U15030" s="24"/>
      <c r="V15030" s="24"/>
      <c r="W15030" s="24"/>
      <c r="X15030" s="24"/>
      <c r="Y15030" s="24"/>
      <c r="Z15030" s="24"/>
      <c r="AA15030" s="24"/>
      <c r="AD15030" s="24"/>
      <c r="AE15030" s="24"/>
      <c r="AK15030" s="24"/>
      <c r="AL15030" s="24"/>
      <c r="AM15030" s="24"/>
      <c r="AN15030" s="24"/>
      <c r="AO15030" s="24"/>
      <c r="AR15030" s="24"/>
      <c r="AS15030" s="24"/>
      <c r="AT15030" s="24"/>
      <c r="AW15030" s="24"/>
      <c r="AX15030" s="24"/>
    </row>
    <row r="15031" spans="2:50" x14ac:dyDescent="0.2">
      <c r="B15031" s="24"/>
      <c r="C15031" s="24"/>
      <c r="D15031" s="24"/>
      <c r="E15031" s="24"/>
      <c r="F15031" s="24"/>
      <c r="G15031" s="24"/>
      <c r="H15031" s="24"/>
      <c r="I15031" s="24"/>
      <c r="J15031" s="24"/>
      <c r="K15031" s="24"/>
      <c r="L15031" s="24"/>
      <c r="M15031" s="24"/>
      <c r="N15031" s="24"/>
      <c r="O15031" s="24"/>
      <c r="P15031" s="24"/>
      <c r="Q15031" s="24"/>
      <c r="R15031" s="24"/>
      <c r="S15031" s="24"/>
      <c r="T15031" s="24"/>
      <c r="U15031" s="24"/>
      <c r="V15031" s="24"/>
      <c r="W15031" s="24"/>
      <c r="X15031" s="24"/>
      <c r="Y15031" s="24"/>
      <c r="Z15031" s="24"/>
      <c r="AA15031" s="24"/>
      <c r="AD15031" s="24"/>
      <c r="AE15031" s="24"/>
      <c r="AK15031" s="24"/>
      <c r="AL15031" s="24"/>
      <c r="AM15031" s="24"/>
      <c r="AN15031" s="24"/>
      <c r="AO15031" s="24"/>
      <c r="AR15031" s="24"/>
      <c r="AS15031" s="24"/>
      <c r="AT15031" s="24"/>
      <c r="AW15031" s="24"/>
      <c r="AX15031" s="24"/>
    </row>
    <row r="15032" spans="2:50" x14ac:dyDescent="0.2">
      <c r="B15032" s="24"/>
      <c r="C15032" s="24"/>
      <c r="D15032" s="24"/>
      <c r="E15032" s="24"/>
      <c r="F15032" s="24"/>
      <c r="G15032" s="24"/>
      <c r="H15032" s="24"/>
      <c r="I15032" s="24"/>
      <c r="J15032" s="24"/>
      <c r="K15032" s="24"/>
      <c r="L15032" s="24"/>
      <c r="M15032" s="24"/>
      <c r="N15032" s="24"/>
      <c r="O15032" s="24"/>
      <c r="P15032" s="24"/>
      <c r="Q15032" s="24"/>
      <c r="R15032" s="24"/>
      <c r="S15032" s="24"/>
      <c r="T15032" s="24"/>
      <c r="U15032" s="24"/>
      <c r="V15032" s="24"/>
      <c r="W15032" s="24"/>
      <c r="X15032" s="24"/>
      <c r="Y15032" s="24"/>
      <c r="Z15032" s="24"/>
      <c r="AA15032" s="24"/>
      <c r="AD15032" s="24"/>
      <c r="AE15032" s="24"/>
      <c r="AK15032" s="24"/>
      <c r="AL15032" s="24"/>
      <c r="AM15032" s="24"/>
      <c r="AN15032" s="24"/>
      <c r="AO15032" s="24"/>
      <c r="AR15032" s="24"/>
      <c r="AS15032" s="24"/>
      <c r="AT15032" s="24"/>
      <c r="AW15032" s="24"/>
      <c r="AX15032" s="24"/>
    </row>
    <row r="15033" spans="2:50" x14ac:dyDescent="0.2">
      <c r="B15033" s="24"/>
      <c r="C15033" s="24"/>
      <c r="D15033" s="24"/>
      <c r="E15033" s="24"/>
      <c r="F15033" s="24"/>
      <c r="G15033" s="24"/>
      <c r="H15033" s="24"/>
      <c r="I15033" s="24"/>
      <c r="J15033" s="24"/>
      <c r="K15033" s="24"/>
      <c r="L15033" s="24"/>
      <c r="M15033" s="24"/>
      <c r="N15033" s="24"/>
      <c r="O15033" s="24"/>
      <c r="P15033" s="24"/>
      <c r="Q15033" s="24"/>
      <c r="R15033" s="24"/>
      <c r="S15033" s="24"/>
      <c r="T15033" s="24"/>
      <c r="U15033" s="24"/>
      <c r="V15033" s="24"/>
      <c r="W15033" s="24"/>
      <c r="X15033" s="24"/>
      <c r="Y15033" s="24"/>
      <c r="Z15033" s="24"/>
      <c r="AA15033" s="24"/>
      <c r="AD15033" s="24"/>
      <c r="AE15033" s="24"/>
      <c r="AK15033" s="24"/>
      <c r="AL15033" s="24"/>
      <c r="AM15033" s="24"/>
      <c r="AN15033" s="24"/>
      <c r="AO15033" s="24"/>
      <c r="AR15033" s="24"/>
      <c r="AS15033" s="24"/>
      <c r="AT15033" s="24"/>
      <c r="AW15033" s="24"/>
      <c r="AX15033" s="24"/>
    </row>
    <row r="15034" spans="2:50" x14ac:dyDescent="0.2">
      <c r="B15034" s="24"/>
      <c r="C15034" s="24"/>
      <c r="D15034" s="24"/>
      <c r="E15034" s="24"/>
      <c r="F15034" s="24"/>
      <c r="G15034" s="24"/>
      <c r="H15034" s="24"/>
      <c r="I15034" s="24"/>
      <c r="J15034" s="24"/>
      <c r="K15034" s="24"/>
      <c r="L15034" s="24"/>
      <c r="M15034" s="24"/>
      <c r="N15034" s="24"/>
      <c r="O15034" s="24"/>
      <c r="P15034" s="24"/>
      <c r="Q15034" s="24"/>
      <c r="R15034" s="24"/>
      <c r="S15034" s="24"/>
      <c r="T15034" s="24"/>
      <c r="U15034" s="24"/>
      <c r="V15034" s="24"/>
      <c r="W15034" s="24"/>
      <c r="X15034" s="24"/>
      <c r="Y15034" s="24"/>
      <c r="Z15034" s="24"/>
      <c r="AA15034" s="24"/>
      <c r="AD15034" s="24"/>
      <c r="AE15034" s="24"/>
      <c r="AK15034" s="24"/>
      <c r="AL15034" s="24"/>
      <c r="AM15034" s="24"/>
      <c r="AN15034" s="24"/>
      <c r="AO15034" s="24"/>
      <c r="AR15034" s="24"/>
      <c r="AS15034" s="24"/>
      <c r="AT15034" s="24"/>
      <c r="AW15034" s="24"/>
      <c r="AX15034" s="24"/>
    </row>
    <row r="15035" spans="2:50" x14ac:dyDescent="0.2">
      <c r="B15035" s="24"/>
      <c r="C15035" s="24"/>
      <c r="D15035" s="24"/>
      <c r="E15035" s="24"/>
      <c r="F15035" s="24"/>
      <c r="G15035" s="24"/>
      <c r="H15035" s="24"/>
      <c r="I15035" s="24"/>
      <c r="J15035" s="24"/>
      <c r="K15035" s="24"/>
      <c r="L15035" s="24"/>
      <c r="M15035" s="24"/>
      <c r="N15035" s="24"/>
      <c r="O15035" s="24"/>
      <c r="P15035" s="24"/>
      <c r="Q15035" s="24"/>
      <c r="R15035" s="24"/>
      <c r="S15035" s="24"/>
      <c r="T15035" s="24"/>
      <c r="U15035" s="24"/>
      <c r="V15035" s="24"/>
      <c r="W15035" s="24"/>
      <c r="X15035" s="24"/>
      <c r="Y15035" s="24"/>
      <c r="Z15035" s="24"/>
      <c r="AA15035" s="24"/>
      <c r="AD15035" s="24"/>
      <c r="AE15035" s="24"/>
      <c r="AK15035" s="24"/>
      <c r="AL15035" s="24"/>
      <c r="AM15035" s="24"/>
      <c r="AN15035" s="24"/>
      <c r="AO15035" s="24"/>
      <c r="AR15035" s="24"/>
      <c r="AS15035" s="24"/>
      <c r="AT15035" s="24"/>
      <c r="AW15035" s="24"/>
      <c r="AX15035" s="24"/>
    </row>
    <row r="15036" spans="2:50" x14ac:dyDescent="0.2">
      <c r="B15036" s="24"/>
      <c r="C15036" s="24"/>
      <c r="D15036" s="24"/>
      <c r="E15036" s="24"/>
      <c r="F15036" s="24"/>
      <c r="G15036" s="24"/>
      <c r="H15036" s="24"/>
      <c r="I15036" s="24"/>
      <c r="J15036" s="24"/>
      <c r="K15036" s="24"/>
      <c r="L15036" s="24"/>
      <c r="M15036" s="24"/>
      <c r="N15036" s="24"/>
      <c r="O15036" s="24"/>
      <c r="P15036" s="24"/>
      <c r="Q15036" s="24"/>
      <c r="R15036" s="24"/>
      <c r="S15036" s="24"/>
      <c r="T15036" s="24"/>
      <c r="U15036" s="24"/>
      <c r="V15036" s="24"/>
      <c r="W15036" s="24"/>
      <c r="X15036" s="24"/>
      <c r="Y15036" s="24"/>
      <c r="Z15036" s="24"/>
      <c r="AA15036" s="24"/>
      <c r="AD15036" s="24"/>
      <c r="AE15036" s="24"/>
      <c r="AK15036" s="24"/>
      <c r="AL15036" s="24"/>
      <c r="AM15036" s="24"/>
      <c r="AN15036" s="24"/>
      <c r="AO15036" s="24"/>
      <c r="AR15036" s="24"/>
      <c r="AS15036" s="24"/>
      <c r="AT15036" s="24"/>
      <c r="AW15036" s="24"/>
      <c r="AX15036" s="24"/>
    </row>
    <row r="15037" spans="2:50" x14ac:dyDescent="0.2">
      <c r="B15037" s="24"/>
      <c r="C15037" s="24"/>
      <c r="D15037" s="24"/>
      <c r="E15037" s="24"/>
      <c r="F15037" s="24"/>
      <c r="G15037" s="24"/>
      <c r="H15037" s="24"/>
      <c r="I15037" s="24"/>
      <c r="J15037" s="24"/>
      <c r="K15037" s="24"/>
      <c r="L15037" s="24"/>
      <c r="M15037" s="24"/>
      <c r="N15037" s="24"/>
      <c r="O15037" s="24"/>
      <c r="P15037" s="24"/>
      <c r="Q15037" s="24"/>
      <c r="R15037" s="24"/>
      <c r="S15037" s="24"/>
      <c r="T15037" s="24"/>
      <c r="U15037" s="24"/>
      <c r="V15037" s="24"/>
      <c r="W15037" s="24"/>
      <c r="X15037" s="24"/>
      <c r="Y15037" s="24"/>
      <c r="Z15037" s="24"/>
      <c r="AA15037" s="24"/>
      <c r="AD15037" s="24"/>
      <c r="AE15037" s="24"/>
      <c r="AK15037" s="24"/>
      <c r="AL15037" s="24"/>
      <c r="AM15037" s="24"/>
      <c r="AN15037" s="24"/>
      <c r="AO15037" s="24"/>
      <c r="AR15037" s="24"/>
      <c r="AS15037" s="24"/>
      <c r="AT15037" s="24"/>
      <c r="AW15037" s="24"/>
      <c r="AX15037" s="24"/>
    </row>
    <row r="15038" spans="2:50" x14ac:dyDescent="0.2">
      <c r="B15038" s="24"/>
      <c r="C15038" s="24"/>
      <c r="D15038" s="24"/>
      <c r="E15038" s="24"/>
      <c r="F15038" s="24"/>
      <c r="G15038" s="24"/>
      <c r="H15038" s="24"/>
      <c r="I15038" s="24"/>
      <c r="J15038" s="24"/>
      <c r="K15038" s="24"/>
      <c r="L15038" s="24"/>
      <c r="M15038" s="24"/>
      <c r="N15038" s="24"/>
      <c r="O15038" s="24"/>
      <c r="P15038" s="24"/>
      <c r="Q15038" s="24"/>
      <c r="R15038" s="24"/>
      <c r="S15038" s="24"/>
      <c r="T15038" s="24"/>
      <c r="U15038" s="24"/>
      <c r="V15038" s="24"/>
      <c r="W15038" s="24"/>
      <c r="X15038" s="24"/>
      <c r="Y15038" s="24"/>
      <c r="Z15038" s="24"/>
      <c r="AA15038" s="24"/>
      <c r="AD15038" s="24"/>
      <c r="AE15038" s="24"/>
      <c r="AK15038" s="24"/>
      <c r="AL15038" s="24"/>
      <c r="AM15038" s="24"/>
      <c r="AN15038" s="24"/>
      <c r="AO15038" s="24"/>
      <c r="AR15038" s="24"/>
      <c r="AS15038" s="24"/>
      <c r="AT15038" s="24"/>
      <c r="AW15038" s="24"/>
      <c r="AX15038" s="24"/>
    </row>
    <row r="15039" spans="2:50" x14ac:dyDescent="0.2">
      <c r="B15039" s="24"/>
      <c r="C15039" s="24"/>
      <c r="D15039" s="24"/>
      <c r="E15039" s="24"/>
      <c r="F15039" s="24"/>
      <c r="G15039" s="24"/>
      <c r="H15039" s="24"/>
      <c r="I15039" s="24"/>
      <c r="J15039" s="24"/>
      <c r="K15039" s="24"/>
      <c r="L15039" s="24"/>
      <c r="M15039" s="24"/>
      <c r="N15039" s="24"/>
      <c r="O15039" s="24"/>
      <c r="P15039" s="24"/>
      <c r="Q15039" s="24"/>
      <c r="R15039" s="24"/>
      <c r="S15039" s="24"/>
      <c r="T15039" s="24"/>
      <c r="U15039" s="24"/>
      <c r="V15039" s="24"/>
      <c r="W15039" s="24"/>
      <c r="X15039" s="24"/>
      <c r="Y15039" s="24"/>
      <c r="Z15039" s="24"/>
      <c r="AA15039" s="24"/>
      <c r="AD15039" s="24"/>
      <c r="AE15039" s="24"/>
      <c r="AK15039" s="24"/>
      <c r="AL15039" s="24"/>
      <c r="AM15039" s="24"/>
      <c r="AN15039" s="24"/>
      <c r="AO15039" s="24"/>
      <c r="AR15039" s="24"/>
      <c r="AS15039" s="24"/>
      <c r="AT15039" s="24"/>
      <c r="AW15039" s="24"/>
      <c r="AX15039" s="24"/>
    </row>
    <row r="15040" spans="2:50" x14ac:dyDescent="0.2">
      <c r="B15040" s="24"/>
      <c r="C15040" s="24"/>
      <c r="D15040" s="24"/>
      <c r="E15040" s="24"/>
      <c r="F15040" s="24"/>
      <c r="G15040" s="24"/>
      <c r="H15040" s="24"/>
      <c r="I15040" s="24"/>
      <c r="J15040" s="24"/>
      <c r="K15040" s="24"/>
      <c r="L15040" s="24"/>
      <c r="M15040" s="24"/>
      <c r="N15040" s="24"/>
      <c r="O15040" s="24"/>
      <c r="P15040" s="24"/>
      <c r="Q15040" s="24"/>
      <c r="R15040" s="24"/>
      <c r="S15040" s="24"/>
      <c r="T15040" s="24"/>
      <c r="U15040" s="24"/>
      <c r="V15040" s="24"/>
      <c r="W15040" s="24"/>
      <c r="X15040" s="24"/>
      <c r="Y15040" s="24"/>
      <c r="Z15040" s="24"/>
      <c r="AA15040" s="24"/>
      <c r="AD15040" s="24"/>
      <c r="AE15040" s="24"/>
      <c r="AK15040" s="24"/>
      <c r="AL15040" s="24"/>
      <c r="AM15040" s="24"/>
      <c r="AN15040" s="24"/>
      <c r="AO15040" s="24"/>
      <c r="AR15040" s="24"/>
      <c r="AS15040" s="24"/>
      <c r="AT15040" s="24"/>
      <c r="AW15040" s="24"/>
      <c r="AX15040" s="24"/>
    </row>
    <row r="15041" spans="2:50" x14ac:dyDescent="0.2">
      <c r="B15041" s="24"/>
      <c r="C15041" s="24"/>
      <c r="D15041" s="24"/>
      <c r="E15041" s="24"/>
      <c r="F15041" s="24"/>
      <c r="G15041" s="24"/>
      <c r="H15041" s="24"/>
      <c r="I15041" s="24"/>
      <c r="J15041" s="24"/>
      <c r="K15041" s="24"/>
      <c r="L15041" s="24"/>
      <c r="M15041" s="24"/>
      <c r="N15041" s="24"/>
      <c r="O15041" s="24"/>
      <c r="P15041" s="24"/>
      <c r="Q15041" s="24"/>
      <c r="R15041" s="24"/>
      <c r="S15041" s="24"/>
      <c r="T15041" s="24"/>
      <c r="U15041" s="24"/>
      <c r="V15041" s="24"/>
      <c r="W15041" s="24"/>
      <c r="X15041" s="24"/>
      <c r="Y15041" s="24"/>
      <c r="Z15041" s="24"/>
      <c r="AA15041" s="24"/>
      <c r="AD15041" s="24"/>
      <c r="AE15041" s="24"/>
      <c r="AK15041" s="24"/>
      <c r="AL15041" s="24"/>
      <c r="AM15041" s="24"/>
      <c r="AN15041" s="24"/>
      <c r="AO15041" s="24"/>
      <c r="AR15041" s="24"/>
      <c r="AS15041" s="24"/>
      <c r="AT15041" s="24"/>
      <c r="AW15041" s="24"/>
      <c r="AX15041" s="24"/>
    </row>
    <row r="15042" spans="2:50" x14ac:dyDescent="0.2">
      <c r="B15042" s="24"/>
      <c r="C15042" s="24"/>
      <c r="D15042" s="24"/>
      <c r="E15042" s="24"/>
      <c r="F15042" s="24"/>
      <c r="G15042" s="24"/>
      <c r="H15042" s="24"/>
      <c r="I15042" s="24"/>
      <c r="J15042" s="24"/>
      <c r="K15042" s="24"/>
      <c r="L15042" s="24"/>
      <c r="M15042" s="24"/>
      <c r="N15042" s="24"/>
      <c r="O15042" s="24"/>
      <c r="P15042" s="24"/>
      <c r="Q15042" s="24"/>
      <c r="R15042" s="24"/>
      <c r="S15042" s="24"/>
      <c r="T15042" s="24"/>
      <c r="U15042" s="24"/>
      <c r="V15042" s="24"/>
      <c r="W15042" s="24"/>
      <c r="X15042" s="24"/>
      <c r="Y15042" s="24"/>
      <c r="Z15042" s="24"/>
      <c r="AA15042" s="24"/>
      <c r="AD15042" s="24"/>
      <c r="AE15042" s="24"/>
      <c r="AK15042" s="24"/>
      <c r="AL15042" s="24"/>
      <c r="AM15042" s="24"/>
      <c r="AN15042" s="24"/>
      <c r="AO15042" s="24"/>
      <c r="AR15042" s="24"/>
      <c r="AS15042" s="24"/>
      <c r="AT15042" s="24"/>
      <c r="AW15042" s="24"/>
      <c r="AX15042" s="24"/>
    </row>
    <row r="15043" spans="2:50" x14ac:dyDescent="0.2">
      <c r="B15043" s="24"/>
      <c r="C15043" s="24"/>
      <c r="D15043" s="24"/>
      <c r="E15043" s="24"/>
      <c r="F15043" s="24"/>
      <c r="G15043" s="24"/>
      <c r="H15043" s="24"/>
      <c r="I15043" s="24"/>
      <c r="J15043" s="24"/>
      <c r="K15043" s="24"/>
      <c r="L15043" s="24"/>
      <c r="M15043" s="24"/>
      <c r="N15043" s="24"/>
      <c r="O15043" s="24"/>
      <c r="P15043" s="24"/>
      <c r="Q15043" s="24"/>
      <c r="R15043" s="24"/>
      <c r="S15043" s="24"/>
      <c r="T15043" s="24"/>
      <c r="U15043" s="24"/>
      <c r="V15043" s="24"/>
      <c r="W15043" s="24"/>
      <c r="X15043" s="24"/>
      <c r="Y15043" s="24"/>
      <c r="Z15043" s="24"/>
      <c r="AA15043" s="24"/>
      <c r="AD15043" s="24"/>
      <c r="AE15043" s="24"/>
      <c r="AK15043" s="24"/>
      <c r="AL15043" s="24"/>
      <c r="AM15043" s="24"/>
      <c r="AN15043" s="24"/>
      <c r="AO15043" s="24"/>
      <c r="AR15043" s="24"/>
      <c r="AS15043" s="24"/>
      <c r="AT15043" s="24"/>
      <c r="AW15043" s="24"/>
      <c r="AX15043" s="24"/>
    </row>
    <row r="15044" spans="2:50" x14ac:dyDescent="0.2">
      <c r="B15044" s="24"/>
      <c r="C15044" s="24"/>
      <c r="D15044" s="24"/>
      <c r="E15044" s="24"/>
      <c r="F15044" s="24"/>
      <c r="G15044" s="24"/>
      <c r="H15044" s="24"/>
      <c r="I15044" s="24"/>
      <c r="J15044" s="24"/>
      <c r="K15044" s="24"/>
      <c r="L15044" s="24"/>
      <c r="M15044" s="24"/>
      <c r="N15044" s="24"/>
      <c r="O15044" s="24"/>
      <c r="P15044" s="24"/>
      <c r="Q15044" s="24"/>
      <c r="R15044" s="24"/>
      <c r="S15044" s="24"/>
      <c r="T15044" s="24"/>
      <c r="U15044" s="24"/>
      <c r="V15044" s="24"/>
      <c r="W15044" s="24"/>
      <c r="X15044" s="24"/>
      <c r="Y15044" s="24"/>
      <c r="Z15044" s="24"/>
      <c r="AA15044" s="24"/>
      <c r="AD15044" s="24"/>
      <c r="AE15044" s="24"/>
      <c r="AK15044" s="24"/>
      <c r="AL15044" s="24"/>
      <c r="AM15044" s="24"/>
      <c r="AN15044" s="24"/>
      <c r="AO15044" s="24"/>
      <c r="AR15044" s="24"/>
      <c r="AS15044" s="24"/>
      <c r="AT15044" s="24"/>
      <c r="AW15044" s="24"/>
      <c r="AX15044" s="24"/>
    </row>
    <row r="15045" spans="2:50" x14ac:dyDescent="0.2">
      <c r="B15045" s="24"/>
      <c r="C15045" s="24"/>
      <c r="D15045" s="24"/>
      <c r="E15045" s="24"/>
      <c r="F15045" s="24"/>
      <c r="G15045" s="24"/>
      <c r="H15045" s="24"/>
      <c r="I15045" s="24"/>
      <c r="J15045" s="24"/>
      <c r="K15045" s="24"/>
      <c r="L15045" s="24"/>
      <c r="M15045" s="24"/>
      <c r="N15045" s="24"/>
      <c r="O15045" s="24"/>
      <c r="P15045" s="24"/>
      <c r="Q15045" s="24"/>
      <c r="R15045" s="24"/>
      <c r="S15045" s="24"/>
      <c r="T15045" s="24"/>
      <c r="U15045" s="24"/>
      <c r="V15045" s="24"/>
      <c r="W15045" s="24"/>
      <c r="X15045" s="24"/>
      <c r="Y15045" s="24"/>
      <c r="Z15045" s="24"/>
      <c r="AA15045" s="24"/>
      <c r="AD15045" s="24"/>
      <c r="AE15045" s="24"/>
      <c r="AK15045" s="24"/>
      <c r="AL15045" s="24"/>
      <c r="AM15045" s="24"/>
      <c r="AN15045" s="24"/>
      <c r="AO15045" s="24"/>
      <c r="AR15045" s="24"/>
      <c r="AS15045" s="24"/>
      <c r="AT15045" s="24"/>
      <c r="AW15045" s="24"/>
      <c r="AX15045" s="24"/>
    </row>
    <row r="15046" spans="2:50" x14ac:dyDescent="0.2">
      <c r="B15046" s="24"/>
      <c r="C15046" s="24"/>
      <c r="D15046" s="24"/>
      <c r="E15046" s="24"/>
      <c r="F15046" s="24"/>
      <c r="G15046" s="24"/>
      <c r="H15046" s="24"/>
      <c r="I15046" s="24"/>
      <c r="J15046" s="24"/>
      <c r="K15046" s="24"/>
      <c r="L15046" s="24"/>
      <c r="M15046" s="24"/>
      <c r="N15046" s="24"/>
      <c r="O15046" s="24"/>
      <c r="P15046" s="24"/>
      <c r="Q15046" s="24"/>
      <c r="R15046" s="24"/>
      <c r="S15046" s="24"/>
      <c r="T15046" s="24"/>
      <c r="U15046" s="24"/>
      <c r="V15046" s="24"/>
      <c r="W15046" s="24"/>
      <c r="X15046" s="24"/>
      <c r="Y15046" s="24"/>
      <c r="Z15046" s="24"/>
      <c r="AA15046" s="24"/>
      <c r="AD15046" s="24"/>
      <c r="AE15046" s="24"/>
      <c r="AK15046" s="24"/>
      <c r="AL15046" s="24"/>
      <c r="AM15046" s="24"/>
      <c r="AN15046" s="24"/>
      <c r="AO15046" s="24"/>
      <c r="AR15046" s="24"/>
      <c r="AS15046" s="24"/>
      <c r="AT15046" s="24"/>
      <c r="AW15046" s="24"/>
      <c r="AX15046" s="24"/>
    </row>
    <row r="15047" spans="2:50" x14ac:dyDescent="0.2">
      <c r="B15047" s="24"/>
      <c r="C15047" s="24"/>
      <c r="D15047" s="24"/>
      <c r="E15047" s="24"/>
      <c r="F15047" s="24"/>
      <c r="G15047" s="24"/>
      <c r="H15047" s="24"/>
      <c r="I15047" s="24"/>
      <c r="J15047" s="24"/>
      <c r="K15047" s="24"/>
      <c r="L15047" s="24"/>
      <c r="M15047" s="24"/>
      <c r="N15047" s="24"/>
      <c r="O15047" s="24"/>
      <c r="P15047" s="24"/>
      <c r="Q15047" s="24"/>
      <c r="R15047" s="24"/>
      <c r="S15047" s="24"/>
      <c r="T15047" s="24"/>
      <c r="U15047" s="24"/>
      <c r="V15047" s="24"/>
      <c r="W15047" s="24"/>
      <c r="X15047" s="24"/>
      <c r="Y15047" s="24"/>
      <c r="Z15047" s="24"/>
      <c r="AA15047" s="24"/>
      <c r="AD15047" s="24"/>
      <c r="AE15047" s="24"/>
      <c r="AK15047" s="24"/>
      <c r="AL15047" s="24"/>
      <c r="AM15047" s="24"/>
      <c r="AN15047" s="24"/>
      <c r="AO15047" s="24"/>
      <c r="AR15047" s="24"/>
      <c r="AS15047" s="24"/>
      <c r="AT15047" s="24"/>
      <c r="AW15047" s="24"/>
      <c r="AX15047" s="24"/>
    </row>
    <row r="15048" spans="2:50" x14ac:dyDescent="0.2">
      <c r="B15048" s="24"/>
      <c r="C15048" s="24"/>
      <c r="D15048" s="24"/>
      <c r="E15048" s="24"/>
      <c r="F15048" s="24"/>
      <c r="G15048" s="24"/>
      <c r="H15048" s="24"/>
      <c r="I15048" s="24"/>
      <c r="J15048" s="24"/>
      <c r="K15048" s="24"/>
      <c r="L15048" s="24"/>
      <c r="M15048" s="24"/>
      <c r="N15048" s="24"/>
      <c r="O15048" s="24"/>
      <c r="P15048" s="24"/>
      <c r="Q15048" s="24"/>
      <c r="R15048" s="24"/>
      <c r="S15048" s="24"/>
      <c r="T15048" s="24"/>
      <c r="U15048" s="24"/>
      <c r="V15048" s="24"/>
      <c r="W15048" s="24"/>
      <c r="X15048" s="24"/>
      <c r="Y15048" s="24"/>
      <c r="Z15048" s="24"/>
      <c r="AA15048" s="24"/>
      <c r="AD15048" s="24"/>
      <c r="AE15048" s="24"/>
      <c r="AK15048" s="24"/>
      <c r="AL15048" s="24"/>
      <c r="AM15048" s="24"/>
      <c r="AN15048" s="24"/>
      <c r="AO15048" s="24"/>
      <c r="AR15048" s="24"/>
      <c r="AS15048" s="24"/>
      <c r="AT15048" s="24"/>
      <c r="AW15048" s="24"/>
      <c r="AX15048" s="24"/>
    </row>
    <row r="15049" spans="2:50" x14ac:dyDescent="0.2">
      <c r="B15049" s="24"/>
      <c r="C15049" s="24"/>
      <c r="D15049" s="24"/>
      <c r="E15049" s="24"/>
      <c r="F15049" s="24"/>
      <c r="G15049" s="24"/>
      <c r="H15049" s="24"/>
      <c r="I15049" s="24"/>
      <c r="J15049" s="24"/>
      <c r="K15049" s="24"/>
      <c r="L15049" s="24"/>
      <c r="M15049" s="24"/>
      <c r="N15049" s="24"/>
      <c r="O15049" s="24"/>
      <c r="P15049" s="24"/>
      <c r="Q15049" s="24"/>
      <c r="R15049" s="24"/>
      <c r="S15049" s="24"/>
      <c r="T15049" s="24"/>
      <c r="U15049" s="24"/>
      <c r="V15049" s="24"/>
      <c r="W15049" s="24"/>
      <c r="X15049" s="24"/>
      <c r="Y15049" s="24"/>
      <c r="Z15049" s="24"/>
      <c r="AA15049" s="24"/>
      <c r="AD15049" s="24"/>
      <c r="AE15049" s="24"/>
      <c r="AK15049" s="24"/>
      <c r="AL15049" s="24"/>
      <c r="AM15049" s="24"/>
      <c r="AN15049" s="24"/>
      <c r="AO15049" s="24"/>
      <c r="AR15049" s="24"/>
      <c r="AS15049" s="24"/>
      <c r="AT15049" s="24"/>
      <c r="AW15049" s="24"/>
      <c r="AX15049" s="24"/>
    </row>
    <row r="15050" spans="2:50" x14ac:dyDescent="0.2">
      <c r="B15050" s="24"/>
      <c r="C15050" s="24"/>
      <c r="D15050" s="24"/>
      <c r="E15050" s="24"/>
      <c r="F15050" s="24"/>
      <c r="G15050" s="24"/>
      <c r="H15050" s="24"/>
      <c r="I15050" s="24"/>
      <c r="J15050" s="24"/>
      <c r="K15050" s="24"/>
      <c r="L15050" s="24"/>
      <c r="M15050" s="24"/>
      <c r="N15050" s="24"/>
      <c r="O15050" s="24"/>
      <c r="P15050" s="24"/>
      <c r="Q15050" s="24"/>
      <c r="R15050" s="24"/>
      <c r="S15050" s="24"/>
      <c r="T15050" s="24"/>
      <c r="U15050" s="24"/>
      <c r="V15050" s="24"/>
      <c r="W15050" s="24"/>
      <c r="X15050" s="24"/>
      <c r="Y15050" s="24"/>
      <c r="Z15050" s="24"/>
      <c r="AA15050" s="24"/>
      <c r="AD15050" s="24"/>
      <c r="AE15050" s="24"/>
      <c r="AK15050" s="24"/>
      <c r="AL15050" s="24"/>
      <c r="AM15050" s="24"/>
      <c r="AN15050" s="24"/>
      <c r="AO15050" s="24"/>
      <c r="AR15050" s="24"/>
      <c r="AS15050" s="24"/>
      <c r="AT15050" s="24"/>
      <c r="AW15050" s="24"/>
      <c r="AX15050" s="24"/>
    </row>
    <row r="15051" spans="2:50" x14ac:dyDescent="0.2">
      <c r="B15051" s="24"/>
      <c r="C15051" s="24"/>
      <c r="D15051" s="24"/>
      <c r="E15051" s="24"/>
      <c r="F15051" s="24"/>
      <c r="G15051" s="24"/>
      <c r="H15051" s="24"/>
      <c r="I15051" s="24"/>
      <c r="J15051" s="24"/>
      <c r="K15051" s="24"/>
      <c r="L15051" s="24"/>
      <c r="M15051" s="24"/>
      <c r="N15051" s="24"/>
      <c r="O15051" s="24"/>
      <c r="P15051" s="24"/>
      <c r="Q15051" s="24"/>
      <c r="R15051" s="24"/>
      <c r="S15051" s="24"/>
      <c r="T15051" s="24"/>
      <c r="U15051" s="24"/>
      <c r="V15051" s="24"/>
      <c r="W15051" s="24"/>
      <c r="X15051" s="24"/>
      <c r="Y15051" s="24"/>
      <c r="Z15051" s="24"/>
      <c r="AA15051" s="24"/>
      <c r="AD15051" s="24"/>
      <c r="AE15051" s="24"/>
      <c r="AK15051" s="24"/>
      <c r="AL15051" s="24"/>
      <c r="AM15051" s="24"/>
      <c r="AN15051" s="24"/>
      <c r="AO15051" s="24"/>
      <c r="AR15051" s="24"/>
      <c r="AS15051" s="24"/>
      <c r="AT15051" s="24"/>
      <c r="AW15051" s="24"/>
      <c r="AX15051" s="24"/>
    </row>
    <row r="15052" spans="2:50" x14ac:dyDescent="0.2">
      <c r="B15052" s="24"/>
      <c r="C15052" s="24"/>
      <c r="D15052" s="24"/>
      <c r="E15052" s="24"/>
      <c r="F15052" s="24"/>
      <c r="G15052" s="24"/>
      <c r="H15052" s="24"/>
      <c r="I15052" s="24"/>
      <c r="J15052" s="24"/>
      <c r="K15052" s="24"/>
      <c r="L15052" s="24"/>
      <c r="M15052" s="24"/>
      <c r="N15052" s="24"/>
      <c r="O15052" s="24"/>
      <c r="P15052" s="24"/>
      <c r="Q15052" s="24"/>
      <c r="R15052" s="24"/>
      <c r="S15052" s="24"/>
      <c r="T15052" s="24"/>
      <c r="U15052" s="24"/>
      <c r="V15052" s="24"/>
      <c r="W15052" s="24"/>
      <c r="X15052" s="24"/>
      <c r="Y15052" s="24"/>
      <c r="Z15052" s="24"/>
      <c r="AA15052" s="24"/>
      <c r="AD15052" s="24"/>
      <c r="AE15052" s="24"/>
      <c r="AK15052" s="24"/>
      <c r="AL15052" s="24"/>
      <c r="AM15052" s="24"/>
      <c r="AN15052" s="24"/>
      <c r="AO15052" s="24"/>
      <c r="AR15052" s="24"/>
      <c r="AS15052" s="24"/>
      <c r="AT15052" s="24"/>
      <c r="AW15052" s="24"/>
      <c r="AX15052" s="24"/>
    </row>
    <row r="15053" spans="2:50" x14ac:dyDescent="0.2">
      <c r="B15053" s="24"/>
      <c r="C15053" s="24"/>
      <c r="D15053" s="24"/>
      <c r="E15053" s="24"/>
      <c r="F15053" s="24"/>
      <c r="G15053" s="24"/>
      <c r="H15053" s="24"/>
      <c r="I15053" s="24"/>
      <c r="J15053" s="24"/>
      <c r="K15053" s="24"/>
      <c r="L15053" s="24"/>
      <c r="M15053" s="24"/>
      <c r="N15053" s="24"/>
      <c r="O15053" s="24"/>
      <c r="P15053" s="24"/>
      <c r="Q15053" s="24"/>
      <c r="R15053" s="24"/>
      <c r="S15053" s="24"/>
      <c r="T15053" s="24"/>
      <c r="U15053" s="24"/>
      <c r="V15053" s="24"/>
      <c r="W15053" s="24"/>
      <c r="X15053" s="24"/>
      <c r="Y15053" s="24"/>
      <c r="Z15053" s="24"/>
      <c r="AA15053" s="24"/>
      <c r="AD15053" s="24"/>
      <c r="AE15053" s="24"/>
      <c r="AK15053" s="24"/>
      <c r="AL15053" s="24"/>
      <c r="AM15053" s="24"/>
      <c r="AN15053" s="24"/>
      <c r="AO15053" s="24"/>
      <c r="AR15053" s="24"/>
      <c r="AS15053" s="24"/>
      <c r="AT15053" s="24"/>
      <c r="AW15053" s="24"/>
      <c r="AX15053" s="24"/>
    </row>
    <row r="15054" spans="2:50" x14ac:dyDescent="0.2">
      <c r="B15054" s="24"/>
      <c r="C15054" s="24"/>
      <c r="D15054" s="24"/>
      <c r="E15054" s="24"/>
      <c r="F15054" s="24"/>
      <c r="G15054" s="24"/>
      <c r="H15054" s="24"/>
      <c r="I15054" s="24"/>
      <c r="J15054" s="24"/>
      <c r="K15054" s="24"/>
      <c r="L15054" s="24"/>
      <c r="M15054" s="24"/>
      <c r="N15054" s="24"/>
      <c r="O15054" s="24"/>
      <c r="P15054" s="24"/>
      <c r="Q15054" s="24"/>
      <c r="R15054" s="24"/>
      <c r="S15054" s="24"/>
      <c r="T15054" s="24"/>
      <c r="U15054" s="24"/>
      <c r="V15054" s="24"/>
      <c r="W15054" s="24"/>
      <c r="X15054" s="24"/>
      <c r="Y15054" s="24"/>
      <c r="Z15054" s="24"/>
      <c r="AA15054" s="24"/>
      <c r="AD15054" s="24"/>
      <c r="AE15054" s="24"/>
      <c r="AK15054" s="24"/>
      <c r="AL15054" s="24"/>
      <c r="AM15054" s="24"/>
      <c r="AN15054" s="24"/>
      <c r="AO15054" s="24"/>
      <c r="AR15054" s="24"/>
      <c r="AS15054" s="24"/>
      <c r="AT15054" s="24"/>
      <c r="AW15054" s="24"/>
      <c r="AX15054" s="24"/>
    </row>
    <row r="15055" spans="2:50" x14ac:dyDescent="0.2">
      <c r="B15055" s="24"/>
      <c r="C15055" s="24"/>
      <c r="D15055" s="24"/>
      <c r="E15055" s="24"/>
      <c r="F15055" s="24"/>
      <c r="G15055" s="24"/>
      <c r="H15055" s="24"/>
      <c r="I15055" s="24"/>
      <c r="J15055" s="24"/>
      <c r="K15055" s="24"/>
      <c r="L15055" s="24"/>
      <c r="M15055" s="24"/>
      <c r="N15055" s="24"/>
      <c r="O15055" s="24"/>
      <c r="P15055" s="24"/>
      <c r="Q15055" s="24"/>
      <c r="R15055" s="24"/>
      <c r="S15055" s="24"/>
      <c r="T15055" s="24"/>
      <c r="U15055" s="24"/>
      <c r="V15055" s="24"/>
      <c r="W15055" s="24"/>
      <c r="X15055" s="24"/>
      <c r="Y15055" s="24"/>
      <c r="Z15055" s="24"/>
      <c r="AA15055" s="24"/>
      <c r="AD15055" s="24"/>
      <c r="AE15055" s="24"/>
      <c r="AK15055" s="24"/>
      <c r="AL15055" s="24"/>
      <c r="AM15055" s="24"/>
      <c r="AN15055" s="24"/>
      <c r="AO15055" s="24"/>
      <c r="AR15055" s="24"/>
      <c r="AS15055" s="24"/>
      <c r="AT15055" s="24"/>
      <c r="AW15055" s="24"/>
      <c r="AX15055" s="24"/>
    </row>
    <row r="15056" spans="2:50" x14ac:dyDescent="0.2">
      <c r="B15056" s="24"/>
      <c r="C15056" s="24"/>
      <c r="D15056" s="24"/>
      <c r="E15056" s="24"/>
      <c r="F15056" s="24"/>
      <c r="G15056" s="24"/>
      <c r="H15056" s="24"/>
      <c r="I15056" s="24"/>
      <c r="J15056" s="24"/>
      <c r="K15056" s="24"/>
      <c r="L15056" s="24"/>
      <c r="M15056" s="24"/>
      <c r="N15056" s="24"/>
      <c r="O15056" s="24"/>
      <c r="P15056" s="24"/>
      <c r="Q15056" s="24"/>
      <c r="R15056" s="24"/>
      <c r="S15056" s="24"/>
      <c r="T15056" s="24"/>
      <c r="U15056" s="24"/>
      <c r="V15056" s="24"/>
      <c r="W15056" s="24"/>
      <c r="X15056" s="24"/>
      <c r="Y15056" s="24"/>
      <c r="Z15056" s="24"/>
      <c r="AA15056" s="24"/>
      <c r="AD15056" s="24"/>
      <c r="AE15056" s="24"/>
      <c r="AK15056" s="24"/>
      <c r="AL15056" s="24"/>
      <c r="AM15056" s="24"/>
      <c r="AN15056" s="24"/>
      <c r="AO15056" s="24"/>
      <c r="AR15056" s="24"/>
      <c r="AS15056" s="24"/>
      <c r="AT15056" s="24"/>
      <c r="AW15056" s="24"/>
      <c r="AX15056" s="24"/>
    </row>
    <row r="15057" spans="2:50" x14ac:dyDescent="0.2">
      <c r="B15057" s="24"/>
      <c r="C15057" s="24"/>
      <c r="D15057" s="24"/>
      <c r="E15057" s="24"/>
      <c r="F15057" s="24"/>
      <c r="G15057" s="24"/>
      <c r="H15057" s="24"/>
      <c r="I15057" s="24"/>
      <c r="J15057" s="24"/>
      <c r="K15057" s="24"/>
      <c r="L15057" s="24"/>
      <c r="M15057" s="24"/>
      <c r="N15057" s="24"/>
      <c r="O15057" s="24"/>
      <c r="P15057" s="24"/>
      <c r="Q15057" s="24"/>
      <c r="R15057" s="24"/>
      <c r="S15057" s="24"/>
      <c r="T15057" s="24"/>
      <c r="U15057" s="24"/>
      <c r="V15057" s="24"/>
      <c r="W15057" s="24"/>
      <c r="X15057" s="24"/>
      <c r="Y15057" s="24"/>
      <c r="Z15057" s="24"/>
      <c r="AA15057" s="24"/>
      <c r="AD15057" s="24"/>
      <c r="AE15057" s="24"/>
      <c r="AK15057" s="24"/>
      <c r="AL15057" s="24"/>
      <c r="AM15057" s="24"/>
      <c r="AN15057" s="24"/>
      <c r="AO15057" s="24"/>
      <c r="AR15057" s="24"/>
      <c r="AS15057" s="24"/>
      <c r="AT15057" s="24"/>
      <c r="AW15057" s="24"/>
      <c r="AX15057" s="24"/>
    </row>
    <row r="15058" spans="2:50" x14ac:dyDescent="0.2">
      <c r="B15058" s="24"/>
      <c r="C15058" s="24"/>
      <c r="D15058" s="24"/>
      <c r="E15058" s="24"/>
      <c r="F15058" s="24"/>
      <c r="G15058" s="24"/>
      <c r="H15058" s="24"/>
      <c r="I15058" s="24"/>
      <c r="J15058" s="24"/>
      <c r="K15058" s="24"/>
      <c r="L15058" s="24"/>
      <c r="M15058" s="24"/>
      <c r="N15058" s="24"/>
      <c r="O15058" s="24"/>
      <c r="P15058" s="24"/>
      <c r="Q15058" s="24"/>
      <c r="R15058" s="24"/>
      <c r="S15058" s="24"/>
      <c r="T15058" s="24"/>
      <c r="U15058" s="24"/>
      <c r="V15058" s="24"/>
      <c r="W15058" s="24"/>
      <c r="X15058" s="24"/>
      <c r="Y15058" s="24"/>
      <c r="Z15058" s="24"/>
      <c r="AA15058" s="24"/>
      <c r="AD15058" s="24"/>
      <c r="AE15058" s="24"/>
      <c r="AK15058" s="24"/>
      <c r="AL15058" s="24"/>
      <c r="AM15058" s="24"/>
      <c r="AN15058" s="24"/>
      <c r="AO15058" s="24"/>
      <c r="AR15058" s="24"/>
      <c r="AS15058" s="24"/>
      <c r="AT15058" s="24"/>
      <c r="AW15058" s="24"/>
      <c r="AX15058" s="24"/>
    </row>
    <row r="15059" spans="2:50" x14ac:dyDescent="0.2">
      <c r="B15059" s="24"/>
      <c r="C15059" s="24"/>
      <c r="D15059" s="24"/>
      <c r="E15059" s="24"/>
      <c r="F15059" s="24"/>
      <c r="G15059" s="24"/>
      <c r="H15059" s="24"/>
      <c r="I15059" s="24"/>
      <c r="J15059" s="24"/>
      <c r="K15059" s="24"/>
      <c r="L15059" s="24"/>
      <c r="M15059" s="24"/>
      <c r="N15059" s="24"/>
      <c r="O15059" s="24"/>
      <c r="P15059" s="24"/>
      <c r="Q15059" s="24"/>
      <c r="R15059" s="24"/>
      <c r="S15059" s="24"/>
      <c r="T15059" s="24"/>
      <c r="U15059" s="24"/>
      <c r="V15059" s="24"/>
      <c r="W15059" s="24"/>
      <c r="X15059" s="24"/>
      <c r="Y15059" s="24"/>
      <c r="Z15059" s="24"/>
      <c r="AA15059" s="24"/>
      <c r="AD15059" s="24"/>
      <c r="AE15059" s="24"/>
      <c r="AK15059" s="24"/>
      <c r="AL15059" s="24"/>
      <c r="AM15059" s="24"/>
      <c r="AN15059" s="24"/>
      <c r="AO15059" s="24"/>
      <c r="AR15059" s="24"/>
      <c r="AS15059" s="24"/>
      <c r="AT15059" s="24"/>
      <c r="AW15059" s="24"/>
      <c r="AX15059" s="24"/>
    </row>
    <row r="15060" spans="2:50" x14ac:dyDescent="0.2">
      <c r="B15060" s="24"/>
      <c r="C15060" s="24"/>
      <c r="D15060" s="24"/>
      <c r="E15060" s="24"/>
      <c r="F15060" s="24"/>
      <c r="G15060" s="24"/>
      <c r="H15060" s="24"/>
      <c r="I15060" s="24"/>
      <c r="J15060" s="24"/>
      <c r="K15060" s="24"/>
      <c r="L15060" s="24"/>
      <c r="M15060" s="24"/>
      <c r="N15060" s="24"/>
      <c r="O15060" s="24"/>
      <c r="P15060" s="24"/>
      <c r="Q15060" s="24"/>
      <c r="R15060" s="24"/>
      <c r="S15060" s="24"/>
      <c r="T15060" s="24"/>
      <c r="U15060" s="24"/>
      <c r="V15060" s="24"/>
      <c r="W15060" s="24"/>
      <c r="X15060" s="24"/>
      <c r="Y15060" s="24"/>
      <c r="Z15060" s="24"/>
      <c r="AA15060" s="24"/>
      <c r="AD15060" s="24"/>
      <c r="AE15060" s="24"/>
      <c r="AK15060" s="24"/>
      <c r="AL15060" s="24"/>
      <c r="AM15060" s="24"/>
      <c r="AN15060" s="24"/>
      <c r="AO15060" s="24"/>
      <c r="AR15060" s="24"/>
      <c r="AS15060" s="24"/>
      <c r="AT15060" s="24"/>
      <c r="AW15060" s="24"/>
      <c r="AX15060" s="24"/>
    </row>
    <row r="15061" spans="2:50" x14ac:dyDescent="0.2">
      <c r="B15061" s="24"/>
      <c r="C15061" s="24"/>
      <c r="D15061" s="24"/>
      <c r="E15061" s="24"/>
      <c r="F15061" s="24"/>
      <c r="G15061" s="24"/>
      <c r="H15061" s="24"/>
      <c r="I15061" s="24"/>
      <c r="J15061" s="24"/>
      <c r="K15061" s="24"/>
      <c r="L15061" s="24"/>
      <c r="M15061" s="24"/>
      <c r="N15061" s="24"/>
      <c r="O15061" s="24"/>
      <c r="P15061" s="24"/>
      <c r="Q15061" s="24"/>
      <c r="R15061" s="24"/>
      <c r="S15061" s="24"/>
      <c r="T15061" s="24"/>
      <c r="U15061" s="24"/>
      <c r="V15061" s="24"/>
      <c r="W15061" s="24"/>
      <c r="X15061" s="24"/>
      <c r="Y15061" s="24"/>
      <c r="Z15061" s="24"/>
      <c r="AA15061" s="24"/>
      <c r="AD15061" s="24"/>
      <c r="AE15061" s="24"/>
      <c r="AK15061" s="24"/>
      <c r="AL15061" s="24"/>
      <c r="AM15061" s="24"/>
      <c r="AN15061" s="24"/>
      <c r="AO15061" s="24"/>
      <c r="AR15061" s="24"/>
      <c r="AS15061" s="24"/>
      <c r="AT15061" s="24"/>
      <c r="AW15061" s="24"/>
      <c r="AX15061" s="24"/>
    </row>
    <row r="15062" spans="2:50" x14ac:dyDescent="0.2">
      <c r="B15062" s="24"/>
      <c r="C15062" s="24"/>
      <c r="D15062" s="24"/>
      <c r="E15062" s="24"/>
      <c r="F15062" s="24"/>
      <c r="G15062" s="24"/>
      <c r="H15062" s="24"/>
      <c r="I15062" s="24"/>
      <c r="J15062" s="24"/>
      <c r="K15062" s="24"/>
      <c r="L15062" s="24"/>
      <c r="M15062" s="24"/>
      <c r="N15062" s="24"/>
      <c r="O15062" s="24"/>
      <c r="P15062" s="24"/>
      <c r="Q15062" s="24"/>
      <c r="R15062" s="24"/>
      <c r="S15062" s="24"/>
      <c r="T15062" s="24"/>
      <c r="U15062" s="24"/>
      <c r="V15062" s="24"/>
      <c r="W15062" s="24"/>
      <c r="X15062" s="24"/>
      <c r="Y15062" s="24"/>
      <c r="Z15062" s="24"/>
      <c r="AA15062" s="24"/>
      <c r="AD15062" s="24"/>
      <c r="AE15062" s="24"/>
      <c r="AK15062" s="24"/>
      <c r="AL15062" s="24"/>
      <c r="AM15062" s="24"/>
      <c r="AN15062" s="24"/>
      <c r="AO15062" s="24"/>
      <c r="AR15062" s="24"/>
      <c r="AS15062" s="24"/>
      <c r="AT15062" s="24"/>
      <c r="AW15062" s="24"/>
      <c r="AX15062" s="24"/>
    </row>
    <row r="15063" spans="2:50" x14ac:dyDescent="0.2">
      <c r="B15063" s="24"/>
      <c r="C15063" s="24"/>
      <c r="D15063" s="24"/>
      <c r="E15063" s="24"/>
      <c r="F15063" s="24"/>
      <c r="G15063" s="24"/>
      <c r="H15063" s="24"/>
      <c r="I15063" s="24"/>
      <c r="J15063" s="24"/>
      <c r="K15063" s="24"/>
      <c r="L15063" s="24"/>
      <c r="M15063" s="24"/>
      <c r="N15063" s="24"/>
      <c r="O15063" s="24"/>
      <c r="P15063" s="24"/>
      <c r="Q15063" s="24"/>
      <c r="R15063" s="24"/>
      <c r="S15063" s="24"/>
      <c r="T15063" s="24"/>
      <c r="U15063" s="24"/>
      <c r="V15063" s="24"/>
      <c r="W15063" s="24"/>
      <c r="X15063" s="24"/>
      <c r="Y15063" s="24"/>
      <c r="Z15063" s="24"/>
      <c r="AA15063" s="24"/>
      <c r="AD15063" s="24"/>
      <c r="AE15063" s="24"/>
      <c r="AK15063" s="24"/>
      <c r="AL15063" s="24"/>
      <c r="AM15063" s="24"/>
      <c r="AN15063" s="24"/>
      <c r="AO15063" s="24"/>
      <c r="AR15063" s="24"/>
      <c r="AS15063" s="24"/>
      <c r="AT15063" s="24"/>
      <c r="AW15063" s="24"/>
      <c r="AX15063" s="24"/>
    </row>
    <row r="15064" spans="2:50" x14ac:dyDescent="0.2">
      <c r="B15064" s="24"/>
      <c r="C15064" s="24"/>
      <c r="D15064" s="24"/>
      <c r="E15064" s="24"/>
      <c r="F15064" s="24"/>
      <c r="G15064" s="24"/>
      <c r="H15064" s="24"/>
      <c r="I15064" s="24"/>
      <c r="J15064" s="24"/>
      <c r="K15064" s="24"/>
      <c r="L15064" s="24"/>
      <c r="M15064" s="24"/>
      <c r="N15064" s="24"/>
      <c r="O15064" s="24"/>
      <c r="P15064" s="24"/>
      <c r="Q15064" s="24"/>
      <c r="R15064" s="24"/>
      <c r="S15064" s="24"/>
      <c r="T15064" s="24"/>
      <c r="U15064" s="24"/>
      <c r="V15064" s="24"/>
      <c r="W15064" s="24"/>
      <c r="X15064" s="24"/>
      <c r="Y15064" s="24"/>
      <c r="Z15064" s="24"/>
      <c r="AA15064" s="24"/>
      <c r="AD15064" s="24"/>
      <c r="AE15064" s="24"/>
      <c r="AK15064" s="24"/>
      <c r="AL15064" s="24"/>
      <c r="AM15064" s="24"/>
      <c r="AN15064" s="24"/>
      <c r="AO15064" s="24"/>
      <c r="AR15064" s="24"/>
      <c r="AS15064" s="24"/>
      <c r="AT15064" s="24"/>
      <c r="AW15064" s="24"/>
      <c r="AX15064" s="24"/>
    </row>
    <row r="15065" spans="2:50" x14ac:dyDescent="0.2">
      <c r="B15065" s="24"/>
      <c r="C15065" s="24"/>
      <c r="D15065" s="24"/>
      <c r="E15065" s="24"/>
      <c r="F15065" s="24"/>
      <c r="G15065" s="24"/>
      <c r="H15065" s="24"/>
      <c r="I15065" s="24"/>
      <c r="J15065" s="24"/>
      <c r="K15065" s="24"/>
      <c r="L15065" s="24"/>
      <c r="M15065" s="24"/>
      <c r="N15065" s="24"/>
      <c r="O15065" s="24"/>
      <c r="P15065" s="24"/>
      <c r="Q15065" s="24"/>
      <c r="R15065" s="24"/>
      <c r="S15065" s="24"/>
      <c r="T15065" s="24"/>
      <c r="U15065" s="24"/>
      <c r="V15065" s="24"/>
      <c r="W15065" s="24"/>
      <c r="X15065" s="24"/>
      <c r="Y15065" s="24"/>
      <c r="Z15065" s="24"/>
      <c r="AA15065" s="24"/>
      <c r="AD15065" s="24"/>
      <c r="AE15065" s="24"/>
      <c r="AK15065" s="24"/>
      <c r="AL15065" s="24"/>
      <c r="AM15065" s="24"/>
      <c r="AN15065" s="24"/>
      <c r="AO15065" s="24"/>
      <c r="AR15065" s="24"/>
      <c r="AS15065" s="24"/>
      <c r="AT15065" s="24"/>
      <c r="AW15065" s="24"/>
      <c r="AX15065" s="24"/>
    </row>
    <row r="15066" spans="2:50" x14ac:dyDescent="0.2">
      <c r="B15066" s="24"/>
      <c r="C15066" s="24"/>
      <c r="D15066" s="24"/>
      <c r="E15066" s="24"/>
      <c r="F15066" s="24"/>
      <c r="G15066" s="24"/>
      <c r="H15066" s="24"/>
      <c r="I15066" s="24"/>
      <c r="J15066" s="24"/>
      <c r="K15066" s="24"/>
      <c r="L15066" s="24"/>
      <c r="M15066" s="24"/>
      <c r="N15066" s="24"/>
      <c r="O15066" s="24"/>
      <c r="P15066" s="24"/>
      <c r="Q15066" s="24"/>
      <c r="R15066" s="24"/>
      <c r="S15066" s="24"/>
      <c r="T15066" s="24"/>
      <c r="U15066" s="24"/>
      <c r="V15066" s="24"/>
      <c r="W15066" s="24"/>
      <c r="X15066" s="24"/>
      <c r="Y15066" s="24"/>
      <c r="Z15066" s="24"/>
      <c r="AA15066" s="24"/>
      <c r="AD15066" s="24"/>
      <c r="AE15066" s="24"/>
      <c r="AK15066" s="24"/>
      <c r="AL15066" s="24"/>
      <c r="AM15066" s="24"/>
      <c r="AN15066" s="24"/>
      <c r="AO15066" s="24"/>
      <c r="AR15066" s="24"/>
      <c r="AS15066" s="24"/>
      <c r="AT15066" s="24"/>
      <c r="AW15066" s="24"/>
      <c r="AX15066" s="24"/>
    </row>
    <row r="15067" spans="2:50" x14ac:dyDescent="0.2">
      <c r="B15067" s="24"/>
      <c r="C15067" s="24"/>
      <c r="D15067" s="24"/>
      <c r="E15067" s="24"/>
      <c r="F15067" s="24"/>
      <c r="G15067" s="24"/>
      <c r="H15067" s="24"/>
      <c r="I15067" s="24"/>
      <c r="J15067" s="24"/>
      <c r="K15067" s="24"/>
      <c r="L15067" s="24"/>
      <c r="M15067" s="24"/>
      <c r="N15067" s="24"/>
      <c r="O15067" s="24"/>
      <c r="P15067" s="24"/>
      <c r="Q15067" s="24"/>
      <c r="R15067" s="24"/>
      <c r="S15067" s="24"/>
      <c r="T15067" s="24"/>
      <c r="U15067" s="24"/>
      <c r="V15067" s="24"/>
      <c r="W15067" s="24"/>
      <c r="X15067" s="24"/>
      <c r="Y15067" s="24"/>
      <c r="Z15067" s="24"/>
      <c r="AA15067" s="24"/>
      <c r="AD15067" s="24"/>
      <c r="AE15067" s="24"/>
      <c r="AK15067" s="24"/>
      <c r="AL15067" s="24"/>
      <c r="AM15067" s="24"/>
      <c r="AN15067" s="24"/>
      <c r="AO15067" s="24"/>
      <c r="AR15067" s="24"/>
      <c r="AS15067" s="24"/>
      <c r="AT15067" s="24"/>
      <c r="AW15067" s="24"/>
      <c r="AX15067" s="24"/>
    </row>
    <row r="15068" spans="2:50" x14ac:dyDescent="0.2">
      <c r="B15068" s="24"/>
      <c r="C15068" s="24"/>
      <c r="D15068" s="24"/>
      <c r="E15068" s="24"/>
      <c r="F15068" s="24"/>
      <c r="G15068" s="24"/>
      <c r="H15068" s="24"/>
      <c r="I15068" s="24"/>
      <c r="J15068" s="24"/>
      <c r="K15068" s="24"/>
      <c r="L15068" s="24"/>
      <c r="M15068" s="24"/>
      <c r="N15068" s="24"/>
      <c r="O15068" s="24"/>
      <c r="P15068" s="24"/>
      <c r="Q15068" s="24"/>
      <c r="R15068" s="24"/>
      <c r="S15068" s="24"/>
      <c r="T15068" s="24"/>
      <c r="U15068" s="24"/>
      <c r="V15068" s="24"/>
      <c r="W15068" s="24"/>
      <c r="X15068" s="24"/>
      <c r="Y15068" s="24"/>
      <c r="Z15068" s="24"/>
      <c r="AA15068" s="24"/>
      <c r="AD15068" s="24"/>
      <c r="AE15068" s="24"/>
      <c r="AK15068" s="24"/>
      <c r="AL15068" s="24"/>
      <c r="AM15068" s="24"/>
      <c r="AN15068" s="24"/>
      <c r="AO15068" s="24"/>
      <c r="AR15068" s="24"/>
      <c r="AS15068" s="24"/>
      <c r="AT15068" s="24"/>
      <c r="AW15068" s="24"/>
      <c r="AX15068" s="24"/>
    </row>
    <row r="15069" spans="2:50" x14ac:dyDescent="0.2">
      <c r="B15069" s="24"/>
      <c r="C15069" s="24"/>
      <c r="D15069" s="24"/>
      <c r="E15069" s="24"/>
      <c r="F15069" s="24"/>
      <c r="G15069" s="24"/>
      <c r="H15069" s="24"/>
      <c r="I15069" s="24"/>
      <c r="J15069" s="24"/>
      <c r="K15069" s="24"/>
      <c r="L15069" s="24"/>
      <c r="M15069" s="24"/>
      <c r="N15069" s="24"/>
      <c r="O15069" s="24"/>
      <c r="P15069" s="24"/>
      <c r="Q15069" s="24"/>
      <c r="R15069" s="24"/>
      <c r="S15069" s="24"/>
      <c r="T15069" s="24"/>
      <c r="U15069" s="24"/>
      <c r="V15069" s="24"/>
      <c r="W15069" s="24"/>
      <c r="X15069" s="24"/>
      <c r="Y15069" s="24"/>
      <c r="Z15069" s="24"/>
      <c r="AA15069" s="24"/>
      <c r="AD15069" s="24"/>
      <c r="AE15069" s="24"/>
      <c r="AK15069" s="24"/>
      <c r="AL15069" s="24"/>
      <c r="AM15069" s="24"/>
      <c r="AN15069" s="24"/>
      <c r="AO15069" s="24"/>
      <c r="AR15069" s="24"/>
      <c r="AS15069" s="24"/>
      <c r="AT15069" s="24"/>
      <c r="AW15069" s="24"/>
      <c r="AX15069" s="24"/>
    </row>
    <row r="15070" spans="2:50" x14ac:dyDescent="0.2">
      <c r="B15070" s="24"/>
      <c r="C15070" s="24"/>
      <c r="D15070" s="24"/>
      <c r="E15070" s="24"/>
      <c r="F15070" s="24"/>
      <c r="G15070" s="24"/>
      <c r="H15070" s="24"/>
      <c r="I15070" s="24"/>
      <c r="J15070" s="24"/>
      <c r="K15070" s="24"/>
      <c r="L15070" s="24"/>
      <c r="M15070" s="24"/>
      <c r="N15070" s="24"/>
      <c r="O15070" s="24"/>
      <c r="P15070" s="24"/>
      <c r="Q15070" s="24"/>
      <c r="R15070" s="24"/>
      <c r="S15070" s="24"/>
      <c r="T15070" s="24"/>
      <c r="U15070" s="24"/>
      <c r="V15070" s="24"/>
      <c r="W15070" s="24"/>
      <c r="X15070" s="24"/>
      <c r="Y15070" s="24"/>
      <c r="Z15070" s="24"/>
      <c r="AA15070" s="24"/>
      <c r="AD15070" s="24"/>
      <c r="AE15070" s="24"/>
      <c r="AK15070" s="24"/>
      <c r="AL15070" s="24"/>
      <c r="AM15070" s="24"/>
      <c r="AN15070" s="24"/>
      <c r="AO15070" s="24"/>
      <c r="AR15070" s="24"/>
      <c r="AS15070" s="24"/>
      <c r="AT15070" s="24"/>
      <c r="AW15070" s="24"/>
      <c r="AX15070" s="24"/>
    </row>
    <row r="15071" spans="2:50" x14ac:dyDescent="0.2">
      <c r="B15071" s="24"/>
      <c r="C15071" s="24"/>
      <c r="D15071" s="24"/>
      <c r="E15071" s="24"/>
      <c r="F15071" s="24"/>
      <c r="G15071" s="24"/>
      <c r="H15071" s="24"/>
      <c r="I15071" s="24"/>
      <c r="J15071" s="24"/>
      <c r="K15071" s="24"/>
      <c r="L15071" s="24"/>
      <c r="M15071" s="24"/>
      <c r="N15071" s="24"/>
      <c r="O15071" s="24"/>
      <c r="P15071" s="24"/>
      <c r="Q15071" s="24"/>
      <c r="R15071" s="24"/>
      <c r="S15071" s="24"/>
      <c r="T15071" s="24"/>
      <c r="U15071" s="24"/>
      <c r="V15071" s="24"/>
      <c r="W15071" s="24"/>
      <c r="X15071" s="24"/>
      <c r="Y15071" s="24"/>
      <c r="Z15071" s="24"/>
      <c r="AA15071" s="24"/>
      <c r="AD15071" s="24"/>
      <c r="AE15071" s="24"/>
      <c r="AK15071" s="24"/>
      <c r="AL15071" s="24"/>
      <c r="AM15071" s="24"/>
      <c r="AN15071" s="24"/>
      <c r="AO15071" s="24"/>
      <c r="AR15071" s="24"/>
      <c r="AS15071" s="24"/>
      <c r="AT15071" s="24"/>
      <c r="AW15071" s="24"/>
      <c r="AX15071" s="24"/>
    </row>
    <row r="15072" spans="2:50" x14ac:dyDescent="0.2">
      <c r="B15072" s="24"/>
      <c r="C15072" s="24"/>
      <c r="D15072" s="24"/>
      <c r="E15072" s="24"/>
      <c r="F15072" s="24"/>
      <c r="G15072" s="24"/>
      <c r="H15072" s="24"/>
      <c r="I15072" s="24"/>
      <c r="J15072" s="24"/>
      <c r="K15072" s="24"/>
      <c r="L15072" s="24"/>
      <c r="M15072" s="24"/>
      <c r="N15072" s="24"/>
      <c r="O15072" s="24"/>
      <c r="P15072" s="24"/>
      <c r="Q15072" s="24"/>
      <c r="R15072" s="24"/>
      <c r="S15072" s="24"/>
      <c r="T15072" s="24"/>
      <c r="U15072" s="24"/>
      <c r="V15072" s="24"/>
      <c r="W15072" s="24"/>
      <c r="X15072" s="24"/>
      <c r="Y15072" s="24"/>
      <c r="Z15072" s="24"/>
      <c r="AA15072" s="24"/>
      <c r="AD15072" s="24"/>
      <c r="AE15072" s="24"/>
      <c r="AK15072" s="24"/>
      <c r="AL15072" s="24"/>
      <c r="AM15072" s="24"/>
      <c r="AN15072" s="24"/>
      <c r="AO15072" s="24"/>
      <c r="AR15072" s="24"/>
      <c r="AS15072" s="24"/>
      <c r="AT15072" s="24"/>
      <c r="AW15072" s="24"/>
      <c r="AX15072" s="24"/>
    </row>
    <row r="15073" spans="2:50" x14ac:dyDescent="0.2">
      <c r="B15073" s="24"/>
      <c r="C15073" s="24"/>
      <c r="D15073" s="24"/>
      <c r="E15073" s="24"/>
      <c r="F15073" s="24"/>
      <c r="G15073" s="24"/>
      <c r="H15073" s="24"/>
      <c r="I15073" s="24"/>
      <c r="J15073" s="24"/>
      <c r="K15073" s="24"/>
      <c r="L15073" s="24"/>
      <c r="M15073" s="24"/>
      <c r="N15073" s="24"/>
      <c r="O15073" s="24"/>
      <c r="P15073" s="24"/>
      <c r="Q15073" s="24"/>
      <c r="R15073" s="24"/>
      <c r="S15073" s="24"/>
      <c r="T15073" s="24"/>
      <c r="U15073" s="24"/>
      <c r="V15073" s="24"/>
      <c r="W15073" s="24"/>
      <c r="X15073" s="24"/>
      <c r="Y15073" s="24"/>
      <c r="Z15073" s="24"/>
      <c r="AA15073" s="24"/>
      <c r="AD15073" s="24"/>
      <c r="AE15073" s="24"/>
      <c r="AK15073" s="24"/>
      <c r="AL15073" s="24"/>
      <c r="AM15073" s="24"/>
      <c r="AN15073" s="24"/>
      <c r="AO15073" s="24"/>
      <c r="AR15073" s="24"/>
      <c r="AS15073" s="24"/>
      <c r="AT15073" s="24"/>
      <c r="AW15073" s="24"/>
      <c r="AX15073" s="24"/>
    </row>
    <row r="15074" spans="2:50" x14ac:dyDescent="0.2">
      <c r="B15074" s="24"/>
      <c r="C15074" s="24"/>
      <c r="D15074" s="24"/>
      <c r="E15074" s="24"/>
      <c r="F15074" s="24"/>
      <c r="G15074" s="24"/>
      <c r="H15074" s="24"/>
      <c r="I15074" s="24"/>
      <c r="J15074" s="24"/>
      <c r="K15074" s="24"/>
      <c r="L15074" s="24"/>
      <c r="M15074" s="24"/>
      <c r="N15074" s="24"/>
      <c r="O15074" s="24"/>
      <c r="P15074" s="24"/>
      <c r="Q15074" s="24"/>
      <c r="R15074" s="24"/>
      <c r="S15074" s="24"/>
      <c r="T15074" s="24"/>
      <c r="U15074" s="24"/>
      <c r="V15074" s="24"/>
      <c r="W15074" s="24"/>
      <c r="X15074" s="24"/>
      <c r="Y15074" s="24"/>
      <c r="Z15074" s="24"/>
      <c r="AA15074" s="24"/>
      <c r="AD15074" s="24"/>
      <c r="AE15074" s="24"/>
      <c r="AK15074" s="24"/>
      <c r="AL15074" s="24"/>
      <c r="AM15074" s="24"/>
      <c r="AN15074" s="24"/>
      <c r="AO15074" s="24"/>
      <c r="AR15074" s="24"/>
      <c r="AS15074" s="24"/>
      <c r="AT15074" s="24"/>
      <c r="AW15074" s="24"/>
      <c r="AX15074" s="24"/>
    </row>
    <row r="15075" spans="2:50" x14ac:dyDescent="0.2">
      <c r="B15075" s="24"/>
      <c r="C15075" s="24"/>
      <c r="D15075" s="24"/>
      <c r="E15075" s="24"/>
      <c r="F15075" s="24"/>
      <c r="G15075" s="24"/>
      <c r="H15075" s="24"/>
      <c r="I15075" s="24"/>
      <c r="J15075" s="24"/>
      <c r="K15075" s="24"/>
      <c r="L15075" s="24"/>
      <c r="M15075" s="24"/>
      <c r="N15075" s="24"/>
      <c r="O15075" s="24"/>
      <c r="P15075" s="24"/>
      <c r="Q15075" s="24"/>
      <c r="R15075" s="24"/>
      <c r="S15075" s="24"/>
      <c r="T15075" s="24"/>
      <c r="U15075" s="24"/>
      <c r="V15075" s="24"/>
      <c r="W15075" s="24"/>
      <c r="X15075" s="24"/>
      <c r="Y15075" s="24"/>
      <c r="Z15075" s="24"/>
      <c r="AA15075" s="24"/>
      <c r="AD15075" s="24"/>
      <c r="AE15075" s="24"/>
      <c r="AK15075" s="24"/>
      <c r="AL15075" s="24"/>
      <c r="AM15075" s="24"/>
      <c r="AN15075" s="24"/>
      <c r="AO15075" s="24"/>
      <c r="AR15075" s="24"/>
      <c r="AS15075" s="24"/>
      <c r="AT15075" s="24"/>
      <c r="AW15075" s="24"/>
      <c r="AX15075" s="24"/>
    </row>
    <row r="15076" spans="2:50" x14ac:dyDescent="0.2">
      <c r="B15076" s="24"/>
      <c r="C15076" s="24"/>
      <c r="D15076" s="24"/>
      <c r="E15076" s="24"/>
      <c r="F15076" s="24"/>
      <c r="G15076" s="24"/>
      <c r="H15076" s="24"/>
      <c r="I15076" s="24"/>
      <c r="J15076" s="24"/>
      <c r="K15076" s="24"/>
      <c r="L15076" s="24"/>
      <c r="M15076" s="24"/>
      <c r="N15076" s="24"/>
      <c r="O15076" s="24"/>
      <c r="P15076" s="24"/>
      <c r="Q15076" s="24"/>
      <c r="R15076" s="24"/>
      <c r="S15076" s="24"/>
      <c r="T15076" s="24"/>
      <c r="U15076" s="24"/>
      <c r="V15076" s="24"/>
      <c r="W15076" s="24"/>
      <c r="X15076" s="24"/>
      <c r="Y15076" s="24"/>
      <c r="Z15076" s="24"/>
      <c r="AA15076" s="24"/>
      <c r="AD15076" s="24"/>
      <c r="AE15076" s="24"/>
      <c r="AK15076" s="24"/>
      <c r="AL15076" s="24"/>
      <c r="AM15076" s="24"/>
      <c r="AN15076" s="24"/>
      <c r="AO15076" s="24"/>
      <c r="AR15076" s="24"/>
      <c r="AS15076" s="24"/>
      <c r="AT15076" s="24"/>
      <c r="AW15076" s="24"/>
      <c r="AX15076" s="24"/>
    </row>
    <row r="15077" spans="2:50" x14ac:dyDescent="0.2">
      <c r="B15077" s="24"/>
      <c r="C15077" s="24"/>
      <c r="D15077" s="24"/>
      <c r="E15077" s="24"/>
      <c r="F15077" s="24"/>
      <c r="G15077" s="24"/>
      <c r="H15077" s="24"/>
      <c r="I15077" s="24"/>
      <c r="J15077" s="24"/>
      <c r="K15077" s="24"/>
      <c r="L15077" s="24"/>
      <c r="M15077" s="24"/>
      <c r="N15077" s="24"/>
      <c r="O15077" s="24"/>
      <c r="P15077" s="24"/>
      <c r="Q15077" s="24"/>
      <c r="R15077" s="24"/>
      <c r="S15077" s="24"/>
      <c r="T15077" s="24"/>
      <c r="U15077" s="24"/>
      <c r="V15077" s="24"/>
      <c r="W15077" s="24"/>
      <c r="X15077" s="24"/>
      <c r="Y15077" s="24"/>
      <c r="Z15077" s="24"/>
      <c r="AA15077" s="24"/>
      <c r="AD15077" s="24"/>
      <c r="AE15077" s="24"/>
      <c r="AK15077" s="24"/>
      <c r="AL15077" s="24"/>
      <c r="AM15077" s="24"/>
      <c r="AN15077" s="24"/>
      <c r="AO15077" s="24"/>
      <c r="AR15077" s="24"/>
      <c r="AS15077" s="24"/>
      <c r="AT15077" s="24"/>
      <c r="AW15077" s="24"/>
      <c r="AX15077" s="24"/>
    </row>
    <row r="15078" spans="2:50" x14ac:dyDescent="0.2">
      <c r="B15078" s="24"/>
      <c r="C15078" s="24"/>
      <c r="D15078" s="24"/>
      <c r="E15078" s="24"/>
      <c r="F15078" s="24"/>
      <c r="G15078" s="24"/>
      <c r="H15078" s="24"/>
      <c r="I15078" s="24"/>
      <c r="J15078" s="24"/>
      <c r="K15078" s="24"/>
      <c r="L15078" s="24"/>
      <c r="M15078" s="24"/>
      <c r="N15078" s="24"/>
      <c r="O15078" s="24"/>
      <c r="P15078" s="24"/>
      <c r="Q15078" s="24"/>
      <c r="R15078" s="24"/>
      <c r="S15078" s="24"/>
      <c r="T15078" s="24"/>
      <c r="U15078" s="24"/>
      <c r="V15078" s="24"/>
      <c r="W15078" s="24"/>
      <c r="X15078" s="24"/>
      <c r="Y15078" s="24"/>
      <c r="Z15078" s="24"/>
      <c r="AA15078" s="24"/>
      <c r="AD15078" s="24"/>
      <c r="AE15078" s="24"/>
      <c r="AK15078" s="24"/>
      <c r="AL15078" s="24"/>
      <c r="AM15078" s="24"/>
      <c r="AN15078" s="24"/>
      <c r="AO15078" s="24"/>
      <c r="AR15078" s="24"/>
      <c r="AS15078" s="24"/>
      <c r="AT15078" s="24"/>
      <c r="AW15078" s="24"/>
      <c r="AX15078" s="24"/>
    </row>
    <row r="15079" spans="2:50" x14ac:dyDescent="0.2">
      <c r="B15079" s="24"/>
      <c r="C15079" s="24"/>
      <c r="D15079" s="24"/>
      <c r="E15079" s="24"/>
      <c r="F15079" s="24"/>
      <c r="G15079" s="24"/>
      <c r="H15079" s="24"/>
      <c r="I15079" s="24"/>
      <c r="J15079" s="24"/>
      <c r="K15079" s="24"/>
      <c r="L15079" s="24"/>
      <c r="M15079" s="24"/>
      <c r="N15079" s="24"/>
      <c r="O15079" s="24"/>
      <c r="P15079" s="24"/>
      <c r="Q15079" s="24"/>
      <c r="R15079" s="24"/>
      <c r="S15079" s="24"/>
      <c r="T15079" s="24"/>
      <c r="U15079" s="24"/>
      <c r="V15079" s="24"/>
      <c r="W15079" s="24"/>
      <c r="X15079" s="24"/>
      <c r="Y15079" s="24"/>
      <c r="Z15079" s="24"/>
      <c r="AA15079" s="24"/>
      <c r="AD15079" s="24"/>
      <c r="AE15079" s="24"/>
      <c r="AK15079" s="24"/>
      <c r="AL15079" s="24"/>
      <c r="AM15079" s="24"/>
      <c r="AN15079" s="24"/>
      <c r="AO15079" s="24"/>
      <c r="AR15079" s="24"/>
      <c r="AS15079" s="24"/>
      <c r="AT15079" s="24"/>
      <c r="AW15079" s="24"/>
      <c r="AX15079" s="24"/>
    </row>
    <row r="15080" spans="2:50" x14ac:dyDescent="0.2">
      <c r="B15080" s="24"/>
      <c r="C15080" s="24"/>
      <c r="D15080" s="24"/>
      <c r="E15080" s="24"/>
      <c r="F15080" s="24"/>
      <c r="G15080" s="24"/>
      <c r="H15080" s="24"/>
      <c r="I15080" s="24"/>
      <c r="J15080" s="24"/>
      <c r="K15080" s="24"/>
      <c r="L15080" s="24"/>
      <c r="M15080" s="24"/>
      <c r="N15080" s="24"/>
      <c r="O15080" s="24"/>
      <c r="P15080" s="24"/>
      <c r="Q15080" s="24"/>
      <c r="R15080" s="24"/>
      <c r="S15080" s="24"/>
      <c r="T15080" s="24"/>
      <c r="U15080" s="24"/>
      <c r="V15080" s="24"/>
      <c r="W15080" s="24"/>
      <c r="X15080" s="24"/>
      <c r="Y15080" s="24"/>
      <c r="Z15080" s="24"/>
      <c r="AA15080" s="24"/>
      <c r="AD15080" s="24"/>
      <c r="AE15080" s="24"/>
      <c r="AK15080" s="24"/>
      <c r="AL15080" s="24"/>
      <c r="AM15080" s="24"/>
      <c r="AN15080" s="24"/>
      <c r="AO15080" s="24"/>
      <c r="AR15080" s="24"/>
      <c r="AS15080" s="24"/>
      <c r="AT15080" s="24"/>
      <c r="AW15080" s="24"/>
      <c r="AX15080" s="24"/>
    </row>
    <row r="15081" spans="2:50" x14ac:dyDescent="0.2">
      <c r="B15081" s="24"/>
      <c r="C15081" s="24"/>
      <c r="D15081" s="24"/>
      <c r="E15081" s="24"/>
      <c r="F15081" s="24"/>
      <c r="G15081" s="24"/>
      <c r="H15081" s="24"/>
      <c r="I15081" s="24"/>
      <c r="J15081" s="24"/>
      <c r="K15081" s="24"/>
      <c r="L15081" s="24"/>
      <c r="M15081" s="24"/>
      <c r="N15081" s="24"/>
      <c r="O15081" s="24"/>
      <c r="P15081" s="24"/>
      <c r="Q15081" s="24"/>
      <c r="R15081" s="24"/>
      <c r="S15081" s="24"/>
      <c r="T15081" s="24"/>
      <c r="U15081" s="24"/>
      <c r="V15081" s="24"/>
      <c r="W15081" s="24"/>
      <c r="X15081" s="24"/>
      <c r="Y15081" s="24"/>
      <c r="Z15081" s="24"/>
      <c r="AA15081" s="24"/>
      <c r="AD15081" s="24"/>
      <c r="AE15081" s="24"/>
      <c r="AK15081" s="24"/>
      <c r="AL15081" s="24"/>
      <c r="AM15081" s="24"/>
      <c r="AN15081" s="24"/>
      <c r="AO15081" s="24"/>
      <c r="AR15081" s="24"/>
      <c r="AS15081" s="24"/>
      <c r="AT15081" s="24"/>
      <c r="AW15081" s="24"/>
      <c r="AX15081" s="24"/>
    </row>
    <row r="15082" spans="2:50" x14ac:dyDescent="0.2">
      <c r="B15082" s="24"/>
      <c r="C15082" s="24"/>
      <c r="D15082" s="24"/>
      <c r="E15082" s="24"/>
      <c r="F15082" s="24"/>
      <c r="G15082" s="24"/>
      <c r="H15082" s="24"/>
      <c r="I15082" s="24"/>
      <c r="J15082" s="24"/>
      <c r="K15082" s="24"/>
      <c r="L15082" s="24"/>
      <c r="M15082" s="24"/>
      <c r="N15082" s="24"/>
      <c r="O15082" s="24"/>
      <c r="P15082" s="24"/>
      <c r="Q15082" s="24"/>
      <c r="R15082" s="24"/>
      <c r="S15082" s="24"/>
      <c r="T15082" s="24"/>
      <c r="U15082" s="24"/>
      <c r="V15082" s="24"/>
      <c r="W15082" s="24"/>
      <c r="X15082" s="24"/>
      <c r="Y15082" s="24"/>
      <c r="Z15082" s="24"/>
      <c r="AA15082" s="24"/>
      <c r="AD15082" s="24"/>
      <c r="AE15082" s="24"/>
      <c r="AK15082" s="24"/>
      <c r="AL15082" s="24"/>
      <c r="AM15082" s="24"/>
      <c r="AN15082" s="24"/>
      <c r="AO15082" s="24"/>
      <c r="AR15082" s="24"/>
      <c r="AS15082" s="24"/>
      <c r="AT15082" s="24"/>
      <c r="AW15082" s="24"/>
      <c r="AX15082" s="24"/>
    </row>
    <row r="15083" spans="2:50" x14ac:dyDescent="0.2">
      <c r="B15083" s="24"/>
      <c r="C15083" s="24"/>
      <c r="D15083" s="24"/>
      <c r="E15083" s="24"/>
      <c r="F15083" s="24"/>
      <c r="G15083" s="24"/>
      <c r="H15083" s="24"/>
      <c r="I15083" s="24"/>
      <c r="J15083" s="24"/>
      <c r="K15083" s="24"/>
      <c r="L15083" s="24"/>
      <c r="M15083" s="24"/>
      <c r="N15083" s="24"/>
      <c r="O15083" s="24"/>
      <c r="P15083" s="24"/>
      <c r="Q15083" s="24"/>
      <c r="R15083" s="24"/>
      <c r="S15083" s="24"/>
      <c r="T15083" s="24"/>
      <c r="U15083" s="24"/>
      <c r="V15083" s="24"/>
      <c r="W15083" s="24"/>
      <c r="X15083" s="24"/>
      <c r="Y15083" s="24"/>
      <c r="Z15083" s="24"/>
      <c r="AA15083" s="24"/>
      <c r="AD15083" s="24"/>
      <c r="AE15083" s="24"/>
      <c r="AK15083" s="24"/>
      <c r="AL15083" s="24"/>
      <c r="AM15083" s="24"/>
      <c r="AN15083" s="24"/>
      <c r="AO15083" s="24"/>
      <c r="AR15083" s="24"/>
      <c r="AS15083" s="24"/>
      <c r="AT15083" s="24"/>
      <c r="AW15083" s="24"/>
      <c r="AX15083" s="24"/>
    </row>
    <row r="15084" spans="2:50" x14ac:dyDescent="0.2">
      <c r="B15084" s="24"/>
      <c r="C15084" s="24"/>
      <c r="D15084" s="24"/>
      <c r="E15084" s="24"/>
      <c r="F15084" s="24"/>
      <c r="G15084" s="24"/>
      <c r="H15084" s="24"/>
      <c r="I15084" s="24"/>
      <c r="J15084" s="24"/>
      <c r="K15084" s="24"/>
      <c r="L15084" s="24"/>
      <c r="M15084" s="24"/>
      <c r="N15084" s="24"/>
      <c r="O15084" s="24"/>
      <c r="P15084" s="24"/>
      <c r="Q15084" s="24"/>
      <c r="R15084" s="24"/>
      <c r="S15084" s="24"/>
      <c r="T15084" s="24"/>
      <c r="U15084" s="24"/>
      <c r="V15084" s="24"/>
      <c r="W15084" s="24"/>
      <c r="X15084" s="24"/>
      <c r="Y15084" s="24"/>
      <c r="Z15084" s="24"/>
      <c r="AA15084" s="24"/>
      <c r="AD15084" s="24"/>
      <c r="AE15084" s="24"/>
      <c r="AK15084" s="24"/>
      <c r="AL15084" s="24"/>
      <c r="AM15084" s="24"/>
      <c r="AN15084" s="24"/>
      <c r="AO15084" s="24"/>
      <c r="AR15084" s="24"/>
      <c r="AS15084" s="24"/>
      <c r="AT15084" s="24"/>
      <c r="AW15084" s="24"/>
      <c r="AX15084" s="24"/>
    </row>
    <row r="15085" spans="2:50" x14ac:dyDescent="0.2">
      <c r="B15085" s="24"/>
      <c r="C15085" s="24"/>
      <c r="D15085" s="24"/>
      <c r="E15085" s="24"/>
      <c r="F15085" s="24"/>
      <c r="G15085" s="24"/>
      <c r="H15085" s="24"/>
      <c r="I15085" s="24"/>
      <c r="J15085" s="24"/>
      <c r="K15085" s="24"/>
      <c r="L15085" s="24"/>
      <c r="M15085" s="24"/>
      <c r="N15085" s="24"/>
      <c r="O15085" s="24"/>
      <c r="P15085" s="24"/>
      <c r="Q15085" s="24"/>
      <c r="R15085" s="24"/>
      <c r="S15085" s="24"/>
      <c r="T15085" s="24"/>
      <c r="U15085" s="24"/>
      <c r="V15085" s="24"/>
      <c r="W15085" s="24"/>
      <c r="X15085" s="24"/>
      <c r="Y15085" s="24"/>
      <c r="Z15085" s="24"/>
      <c r="AA15085" s="24"/>
      <c r="AD15085" s="24"/>
      <c r="AE15085" s="24"/>
      <c r="AK15085" s="24"/>
      <c r="AL15085" s="24"/>
      <c r="AM15085" s="24"/>
      <c r="AN15085" s="24"/>
      <c r="AO15085" s="24"/>
      <c r="AR15085" s="24"/>
      <c r="AS15085" s="24"/>
      <c r="AT15085" s="24"/>
      <c r="AW15085" s="24"/>
      <c r="AX15085" s="24"/>
    </row>
    <row r="15086" spans="2:50" x14ac:dyDescent="0.2">
      <c r="B15086" s="24"/>
      <c r="C15086" s="24"/>
      <c r="D15086" s="24"/>
      <c r="E15086" s="24"/>
      <c r="F15086" s="24"/>
      <c r="G15086" s="24"/>
      <c r="H15086" s="24"/>
      <c r="I15086" s="24"/>
      <c r="J15086" s="24"/>
      <c r="K15086" s="24"/>
      <c r="L15086" s="24"/>
      <c r="M15086" s="24"/>
      <c r="N15086" s="24"/>
      <c r="O15086" s="24"/>
      <c r="P15086" s="24"/>
      <c r="Q15086" s="24"/>
      <c r="R15086" s="24"/>
      <c r="S15086" s="24"/>
      <c r="T15086" s="24"/>
      <c r="U15086" s="24"/>
      <c r="V15086" s="24"/>
      <c r="W15086" s="24"/>
      <c r="X15086" s="24"/>
      <c r="Y15086" s="24"/>
      <c r="Z15086" s="24"/>
      <c r="AA15086" s="24"/>
      <c r="AD15086" s="24"/>
      <c r="AE15086" s="24"/>
      <c r="AK15086" s="24"/>
      <c r="AL15086" s="24"/>
      <c r="AM15086" s="24"/>
      <c r="AN15086" s="24"/>
      <c r="AO15086" s="24"/>
      <c r="AR15086" s="24"/>
      <c r="AS15086" s="24"/>
      <c r="AT15086" s="24"/>
      <c r="AW15086" s="24"/>
      <c r="AX15086" s="24"/>
    </row>
    <row r="15087" spans="2:50" x14ac:dyDescent="0.2">
      <c r="B15087" s="24"/>
      <c r="C15087" s="24"/>
      <c r="D15087" s="24"/>
      <c r="E15087" s="24"/>
      <c r="F15087" s="24"/>
      <c r="G15087" s="24"/>
      <c r="H15087" s="24"/>
      <c r="I15087" s="24"/>
      <c r="J15087" s="24"/>
      <c r="K15087" s="24"/>
      <c r="L15087" s="24"/>
      <c r="M15087" s="24"/>
      <c r="N15087" s="24"/>
      <c r="O15087" s="24"/>
      <c r="P15087" s="24"/>
      <c r="Q15087" s="24"/>
      <c r="R15087" s="24"/>
      <c r="S15087" s="24"/>
      <c r="T15087" s="24"/>
      <c r="U15087" s="24"/>
      <c r="V15087" s="24"/>
      <c r="W15087" s="24"/>
      <c r="X15087" s="24"/>
      <c r="Y15087" s="24"/>
      <c r="Z15087" s="24"/>
      <c r="AA15087" s="24"/>
      <c r="AD15087" s="24"/>
      <c r="AE15087" s="24"/>
      <c r="AK15087" s="24"/>
      <c r="AL15087" s="24"/>
      <c r="AM15087" s="24"/>
      <c r="AN15087" s="24"/>
      <c r="AO15087" s="24"/>
      <c r="AR15087" s="24"/>
      <c r="AS15087" s="24"/>
      <c r="AT15087" s="24"/>
      <c r="AW15087" s="24"/>
      <c r="AX15087" s="24"/>
    </row>
    <row r="15088" spans="2:50" x14ac:dyDescent="0.2">
      <c r="B15088" s="24"/>
      <c r="C15088" s="24"/>
      <c r="D15088" s="24"/>
      <c r="E15088" s="24"/>
      <c r="F15088" s="24"/>
      <c r="G15088" s="24"/>
      <c r="H15088" s="24"/>
      <c r="I15088" s="24"/>
      <c r="J15088" s="24"/>
      <c r="K15088" s="24"/>
      <c r="L15088" s="24"/>
      <c r="M15088" s="24"/>
      <c r="N15088" s="24"/>
      <c r="O15088" s="24"/>
      <c r="P15088" s="24"/>
      <c r="Q15088" s="24"/>
      <c r="R15088" s="24"/>
      <c r="S15088" s="24"/>
      <c r="T15088" s="24"/>
      <c r="U15088" s="24"/>
      <c r="V15088" s="24"/>
      <c r="W15088" s="24"/>
      <c r="X15088" s="24"/>
      <c r="Y15088" s="24"/>
      <c r="Z15088" s="24"/>
      <c r="AA15088" s="24"/>
      <c r="AD15088" s="24"/>
      <c r="AE15088" s="24"/>
      <c r="AK15088" s="24"/>
      <c r="AL15088" s="24"/>
      <c r="AM15088" s="24"/>
      <c r="AN15088" s="24"/>
      <c r="AO15088" s="24"/>
      <c r="AR15088" s="24"/>
      <c r="AS15088" s="24"/>
      <c r="AT15088" s="24"/>
      <c r="AW15088" s="24"/>
      <c r="AX15088" s="24"/>
    </row>
    <row r="15089" spans="2:50" x14ac:dyDescent="0.2">
      <c r="B15089" s="24"/>
      <c r="C15089" s="24"/>
      <c r="D15089" s="24"/>
      <c r="E15089" s="24"/>
      <c r="F15089" s="24"/>
      <c r="G15089" s="24"/>
      <c r="H15089" s="24"/>
      <c r="I15089" s="24"/>
      <c r="J15089" s="24"/>
      <c r="K15089" s="24"/>
      <c r="L15089" s="24"/>
      <c r="M15089" s="24"/>
      <c r="N15089" s="24"/>
      <c r="O15089" s="24"/>
      <c r="P15089" s="24"/>
      <c r="Q15089" s="24"/>
      <c r="R15089" s="24"/>
      <c r="S15089" s="24"/>
      <c r="T15089" s="24"/>
      <c r="U15089" s="24"/>
      <c r="V15089" s="24"/>
      <c r="W15089" s="24"/>
      <c r="X15089" s="24"/>
      <c r="Y15089" s="24"/>
      <c r="Z15089" s="24"/>
      <c r="AA15089" s="24"/>
      <c r="AD15089" s="24"/>
      <c r="AE15089" s="24"/>
      <c r="AK15089" s="24"/>
      <c r="AL15089" s="24"/>
      <c r="AM15089" s="24"/>
      <c r="AN15089" s="24"/>
      <c r="AO15089" s="24"/>
      <c r="AR15089" s="24"/>
      <c r="AS15089" s="24"/>
      <c r="AT15089" s="24"/>
      <c r="AW15089" s="24"/>
      <c r="AX15089" s="24"/>
    </row>
    <row r="15090" spans="2:50" x14ac:dyDescent="0.2">
      <c r="B15090" s="24"/>
      <c r="C15090" s="24"/>
      <c r="D15090" s="24"/>
      <c r="E15090" s="24"/>
      <c r="F15090" s="24"/>
      <c r="G15090" s="24"/>
      <c r="H15090" s="24"/>
      <c r="I15090" s="24"/>
      <c r="J15090" s="24"/>
      <c r="K15090" s="24"/>
      <c r="L15090" s="24"/>
      <c r="M15090" s="24"/>
      <c r="N15090" s="24"/>
      <c r="O15090" s="24"/>
      <c r="P15090" s="24"/>
      <c r="Q15090" s="24"/>
      <c r="R15090" s="24"/>
      <c r="S15090" s="24"/>
      <c r="T15090" s="24"/>
      <c r="U15090" s="24"/>
      <c r="V15090" s="24"/>
      <c r="W15090" s="24"/>
      <c r="X15090" s="24"/>
      <c r="Y15090" s="24"/>
      <c r="Z15090" s="24"/>
      <c r="AA15090" s="24"/>
      <c r="AD15090" s="24"/>
      <c r="AE15090" s="24"/>
      <c r="AK15090" s="24"/>
      <c r="AL15090" s="24"/>
      <c r="AM15090" s="24"/>
      <c r="AN15090" s="24"/>
      <c r="AO15090" s="24"/>
      <c r="AR15090" s="24"/>
      <c r="AS15090" s="24"/>
      <c r="AT15090" s="24"/>
      <c r="AW15090" s="24"/>
      <c r="AX15090" s="24"/>
    </row>
    <row r="15091" spans="2:50" x14ac:dyDescent="0.2">
      <c r="B15091" s="24"/>
      <c r="C15091" s="24"/>
      <c r="D15091" s="24"/>
      <c r="E15091" s="24"/>
      <c r="F15091" s="24"/>
      <c r="G15091" s="24"/>
      <c r="H15091" s="24"/>
      <c r="I15091" s="24"/>
      <c r="J15091" s="24"/>
      <c r="K15091" s="24"/>
      <c r="L15091" s="24"/>
      <c r="M15091" s="24"/>
      <c r="N15091" s="24"/>
      <c r="O15091" s="24"/>
      <c r="P15091" s="24"/>
      <c r="Q15091" s="24"/>
      <c r="R15091" s="24"/>
      <c r="S15091" s="24"/>
      <c r="T15091" s="24"/>
      <c r="U15091" s="24"/>
      <c r="V15091" s="24"/>
      <c r="W15091" s="24"/>
      <c r="X15091" s="24"/>
      <c r="Y15091" s="24"/>
      <c r="Z15091" s="24"/>
      <c r="AA15091" s="24"/>
      <c r="AD15091" s="24"/>
      <c r="AE15091" s="24"/>
      <c r="AK15091" s="24"/>
      <c r="AL15091" s="24"/>
      <c r="AM15091" s="24"/>
      <c r="AN15091" s="24"/>
      <c r="AO15091" s="24"/>
      <c r="AR15091" s="24"/>
      <c r="AS15091" s="24"/>
      <c r="AT15091" s="24"/>
      <c r="AW15091" s="24"/>
      <c r="AX15091" s="24"/>
    </row>
    <row r="15092" spans="2:50" x14ac:dyDescent="0.2">
      <c r="B15092" s="24"/>
      <c r="C15092" s="24"/>
      <c r="D15092" s="24"/>
      <c r="E15092" s="24"/>
      <c r="F15092" s="24"/>
      <c r="G15092" s="24"/>
      <c r="H15092" s="24"/>
      <c r="I15092" s="24"/>
      <c r="J15092" s="24"/>
      <c r="K15092" s="24"/>
      <c r="L15092" s="24"/>
      <c r="M15092" s="24"/>
      <c r="N15092" s="24"/>
      <c r="O15092" s="24"/>
      <c r="P15092" s="24"/>
      <c r="Q15092" s="24"/>
      <c r="R15092" s="24"/>
      <c r="S15092" s="24"/>
      <c r="T15092" s="24"/>
      <c r="U15092" s="24"/>
      <c r="V15092" s="24"/>
      <c r="W15092" s="24"/>
      <c r="X15092" s="24"/>
      <c r="Y15092" s="24"/>
      <c r="Z15092" s="24"/>
      <c r="AA15092" s="24"/>
      <c r="AD15092" s="24"/>
      <c r="AE15092" s="24"/>
      <c r="AK15092" s="24"/>
      <c r="AL15092" s="24"/>
      <c r="AM15092" s="24"/>
      <c r="AN15092" s="24"/>
      <c r="AO15092" s="24"/>
      <c r="AR15092" s="24"/>
      <c r="AS15092" s="24"/>
      <c r="AT15092" s="24"/>
      <c r="AW15092" s="24"/>
      <c r="AX15092" s="24"/>
    </row>
    <row r="15093" spans="2:50" x14ac:dyDescent="0.2">
      <c r="B15093" s="24"/>
      <c r="C15093" s="24"/>
      <c r="D15093" s="24"/>
      <c r="E15093" s="24"/>
      <c r="F15093" s="24"/>
      <c r="G15093" s="24"/>
      <c r="H15093" s="24"/>
      <c r="I15093" s="24"/>
      <c r="J15093" s="24"/>
      <c r="K15093" s="24"/>
      <c r="L15093" s="24"/>
      <c r="M15093" s="24"/>
      <c r="N15093" s="24"/>
      <c r="O15093" s="24"/>
      <c r="P15093" s="24"/>
      <c r="Q15093" s="24"/>
      <c r="R15093" s="24"/>
      <c r="S15093" s="24"/>
      <c r="T15093" s="24"/>
      <c r="U15093" s="24"/>
      <c r="V15093" s="24"/>
      <c r="W15093" s="24"/>
      <c r="X15093" s="24"/>
      <c r="Y15093" s="24"/>
      <c r="Z15093" s="24"/>
      <c r="AA15093" s="24"/>
      <c r="AD15093" s="24"/>
      <c r="AE15093" s="24"/>
      <c r="AK15093" s="24"/>
      <c r="AL15093" s="24"/>
      <c r="AM15093" s="24"/>
      <c r="AN15093" s="24"/>
      <c r="AO15093" s="24"/>
      <c r="AR15093" s="24"/>
      <c r="AS15093" s="24"/>
      <c r="AT15093" s="24"/>
      <c r="AW15093" s="24"/>
      <c r="AX15093" s="24"/>
    </row>
    <row r="15094" spans="2:50" x14ac:dyDescent="0.2">
      <c r="B15094" s="24"/>
      <c r="C15094" s="24"/>
      <c r="D15094" s="24"/>
      <c r="E15094" s="24"/>
      <c r="F15094" s="24"/>
      <c r="G15094" s="24"/>
      <c r="H15094" s="24"/>
      <c r="I15094" s="24"/>
      <c r="J15094" s="24"/>
      <c r="K15094" s="24"/>
      <c r="L15094" s="24"/>
      <c r="M15094" s="24"/>
      <c r="N15094" s="24"/>
      <c r="O15094" s="24"/>
      <c r="P15094" s="24"/>
      <c r="Q15094" s="24"/>
      <c r="R15094" s="24"/>
      <c r="S15094" s="24"/>
      <c r="T15094" s="24"/>
      <c r="U15094" s="24"/>
      <c r="V15094" s="24"/>
      <c r="W15094" s="24"/>
      <c r="X15094" s="24"/>
      <c r="Y15094" s="24"/>
      <c r="Z15094" s="24"/>
      <c r="AA15094" s="24"/>
      <c r="AD15094" s="24"/>
      <c r="AE15094" s="24"/>
      <c r="AK15094" s="24"/>
      <c r="AL15094" s="24"/>
      <c r="AM15094" s="24"/>
      <c r="AN15094" s="24"/>
      <c r="AO15094" s="24"/>
      <c r="AR15094" s="24"/>
      <c r="AS15094" s="24"/>
      <c r="AT15094" s="24"/>
      <c r="AW15094" s="24"/>
      <c r="AX15094" s="24"/>
    </row>
    <row r="15095" spans="2:50" x14ac:dyDescent="0.2">
      <c r="B15095" s="24"/>
      <c r="C15095" s="24"/>
      <c r="D15095" s="24"/>
      <c r="E15095" s="24"/>
      <c r="F15095" s="24"/>
      <c r="G15095" s="24"/>
      <c r="H15095" s="24"/>
      <c r="I15095" s="24"/>
      <c r="J15095" s="24"/>
      <c r="K15095" s="24"/>
      <c r="L15095" s="24"/>
      <c r="M15095" s="24"/>
      <c r="N15095" s="24"/>
      <c r="O15095" s="24"/>
      <c r="P15095" s="24"/>
      <c r="Q15095" s="24"/>
      <c r="R15095" s="24"/>
      <c r="S15095" s="24"/>
      <c r="T15095" s="24"/>
      <c r="U15095" s="24"/>
      <c r="V15095" s="24"/>
      <c r="W15095" s="24"/>
      <c r="X15095" s="24"/>
      <c r="Y15095" s="24"/>
      <c r="Z15095" s="24"/>
      <c r="AA15095" s="24"/>
      <c r="AD15095" s="24"/>
      <c r="AE15095" s="24"/>
      <c r="AK15095" s="24"/>
      <c r="AL15095" s="24"/>
      <c r="AM15095" s="24"/>
      <c r="AN15095" s="24"/>
      <c r="AO15095" s="24"/>
      <c r="AR15095" s="24"/>
      <c r="AS15095" s="24"/>
      <c r="AT15095" s="24"/>
      <c r="AW15095" s="24"/>
      <c r="AX15095" s="24"/>
    </row>
    <row r="15096" spans="2:50" x14ac:dyDescent="0.2">
      <c r="B15096" s="24"/>
      <c r="C15096" s="24"/>
      <c r="D15096" s="24"/>
      <c r="E15096" s="24"/>
      <c r="F15096" s="24"/>
      <c r="G15096" s="24"/>
      <c r="H15096" s="24"/>
      <c r="I15096" s="24"/>
      <c r="J15096" s="24"/>
      <c r="K15096" s="24"/>
      <c r="L15096" s="24"/>
      <c r="M15096" s="24"/>
      <c r="N15096" s="24"/>
      <c r="O15096" s="24"/>
      <c r="P15096" s="24"/>
      <c r="Q15096" s="24"/>
      <c r="R15096" s="24"/>
      <c r="S15096" s="24"/>
      <c r="T15096" s="24"/>
      <c r="U15096" s="24"/>
      <c r="V15096" s="24"/>
      <c r="W15096" s="24"/>
      <c r="X15096" s="24"/>
      <c r="Y15096" s="24"/>
      <c r="Z15096" s="24"/>
      <c r="AA15096" s="24"/>
      <c r="AD15096" s="24"/>
      <c r="AE15096" s="24"/>
      <c r="AK15096" s="24"/>
      <c r="AL15096" s="24"/>
      <c r="AM15096" s="24"/>
      <c r="AN15096" s="24"/>
      <c r="AO15096" s="24"/>
      <c r="AR15096" s="24"/>
      <c r="AS15096" s="24"/>
      <c r="AT15096" s="24"/>
      <c r="AW15096" s="24"/>
      <c r="AX15096" s="24"/>
    </row>
    <row r="15097" spans="2:50" x14ac:dyDescent="0.2">
      <c r="B15097" s="24"/>
      <c r="C15097" s="24"/>
      <c r="D15097" s="24"/>
      <c r="E15097" s="24"/>
      <c r="F15097" s="24"/>
      <c r="G15097" s="24"/>
      <c r="H15097" s="24"/>
      <c r="I15097" s="24"/>
      <c r="J15097" s="24"/>
      <c r="K15097" s="24"/>
      <c r="L15097" s="24"/>
      <c r="M15097" s="24"/>
      <c r="N15097" s="24"/>
      <c r="O15097" s="24"/>
      <c r="P15097" s="24"/>
      <c r="Q15097" s="24"/>
      <c r="R15097" s="24"/>
      <c r="S15097" s="24"/>
      <c r="T15097" s="24"/>
      <c r="U15097" s="24"/>
      <c r="V15097" s="24"/>
      <c r="W15097" s="24"/>
      <c r="X15097" s="24"/>
      <c r="Y15097" s="24"/>
      <c r="Z15097" s="24"/>
      <c r="AA15097" s="24"/>
      <c r="AD15097" s="24"/>
      <c r="AE15097" s="24"/>
      <c r="AK15097" s="24"/>
      <c r="AL15097" s="24"/>
      <c r="AM15097" s="24"/>
      <c r="AN15097" s="24"/>
      <c r="AO15097" s="24"/>
      <c r="AR15097" s="24"/>
      <c r="AS15097" s="24"/>
      <c r="AT15097" s="24"/>
      <c r="AW15097" s="24"/>
      <c r="AX15097" s="24"/>
    </row>
    <row r="15098" spans="2:50" x14ac:dyDescent="0.2">
      <c r="B15098" s="24"/>
      <c r="C15098" s="24"/>
      <c r="D15098" s="24"/>
      <c r="E15098" s="24"/>
      <c r="F15098" s="24"/>
      <c r="G15098" s="24"/>
      <c r="H15098" s="24"/>
      <c r="I15098" s="24"/>
      <c r="J15098" s="24"/>
      <c r="K15098" s="24"/>
      <c r="L15098" s="24"/>
      <c r="M15098" s="24"/>
      <c r="N15098" s="24"/>
      <c r="O15098" s="24"/>
      <c r="P15098" s="24"/>
      <c r="Q15098" s="24"/>
      <c r="R15098" s="24"/>
      <c r="S15098" s="24"/>
      <c r="T15098" s="24"/>
      <c r="U15098" s="24"/>
      <c r="V15098" s="24"/>
      <c r="W15098" s="24"/>
      <c r="X15098" s="24"/>
      <c r="Y15098" s="24"/>
      <c r="Z15098" s="24"/>
      <c r="AA15098" s="24"/>
      <c r="AD15098" s="24"/>
      <c r="AE15098" s="24"/>
      <c r="AK15098" s="24"/>
      <c r="AL15098" s="24"/>
      <c r="AM15098" s="24"/>
      <c r="AN15098" s="24"/>
      <c r="AO15098" s="24"/>
      <c r="AR15098" s="24"/>
      <c r="AS15098" s="24"/>
      <c r="AT15098" s="24"/>
      <c r="AW15098" s="24"/>
      <c r="AX15098" s="24"/>
    </row>
    <row r="15099" spans="2:50" x14ac:dyDescent="0.2">
      <c r="B15099" s="24"/>
      <c r="C15099" s="24"/>
      <c r="D15099" s="24"/>
      <c r="E15099" s="24"/>
      <c r="F15099" s="24"/>
      <c r="G15099" s="24"/>
      <c r="H15099" s="24"/>
      <c r="I15099" s="24"/>
      <c r="J15099" s="24"/>
      <c r="K15099" s="24"/>
      <c r="L15099" s="24"/>
      <c r="M15099" s="24"/>
      <c r="N15099" s="24"/>
      <c r="O15099" s="24"/>
      <c r="P15099" s="24"/>
      <c r="Q15099" s="24"/>
      <c r="R15099" s="24"/>
      <c r="S15099" s="24"/>
      <c r="T15099" s="24"/>
      <c r="U15099" s="24"/>
      <c r="V15099" s="24"/>
      <c r="W15099" s="24"/>
      <c r="X15099" s="24"/>
      <c r="Y15099" s="24"/>
      <c r="Z15099" s="24"/>
      <c r="AA15099" s="24"/>
      <c r="AD15099" s="24"/>
      <c r="AE15099" s="24"/>
      <c r="AK15099" s="24"/>
      <c r="AL15099" s="24"/>
      <c r="AM15099" s="24"/>
      <c r="AN15099" s="24"/>
      <c r="AO15099" s="24"/>
      <c r="AR15099" s="24"/>
      <c r="AS15099" s="24"/>
      <c r="AT15099" s="24"/>
      <c r="AW15099" s="24"/>
      <c r="AX15099" s="24"/>
    </row>
    <row r="15100" spans="2:50" x14ac:dyDescent="0.2">
      <c r="B15100" s="24"/>
      <c r="C15100" s="24"/>
      <c r="D15100" s="24"/>
      <c r="E15100" s="24"/>
      <c r="F15100" s="24"/>
      <c r="G15100" s="24"/>
      <c r="H15100" s="24"/>
      <c r="I15100" s="24"/>
      <c r="J15100" s="24"/>
      <c r="K15100" s="24"/>
      <c r="L15100" s="24"/>
      <c r="M15100" s="24"/>
      <c r="N15100" s="24"/>
      <c r="O15100" s="24"/>
      <c r="P15100" s="24"/>
      <c r="Q15100" s="24"/>
      <c r="R15100" s="24"/>
      <c r="S15100" s="24"/>
      <c r="T15100" s="24"/>
      <c r="U15100" s="24"/>
      <c r="V15100" s="24"/>
      <c r="W15100" s="24"/>
      <c r="X15100" s="24"/>
      <c r="Y15100" s="24"/>
      <c r="Z15100" s="24"/>
      <c r="AA15100" s="24"/>
      <c r="AD15100" s="24"/>
      <c r="AE15100" s="24"/>
      <c r="AK15100" s="24"/>
      <c r="AL15100" s="24"/>
      <c r="AM15100" s="24"/>
      <c r="AN15100" s="24"/>
      <c r="AO15100" s="24"/>
      <c r="AR15100" s="24"/>
      <c r="AS15100" s="24"/>
      <c r="AT15100" s="24"/>
      <c r="AW15100" s="24"/>
      <c r="AX15100" s="24"/>
    </row>
    <row r="15101" spans="2:50" x14ac:dyDescent="0.2">
      <c r="B15101" s="24"/>
      <c r="C15101" s="24"/>
      <c r="D15101" s="24"/>
      <c r="E15101" s="24"/>
      <c r="F15101" s="24"/>
      <c r="G15101" s="24"/>
      <c r="H15101" s="24"/>
      <c r="I15101" s="24"/>
      <c r="J15101" s="24"/>
      <c r="K15101" s="24"/>
      <c r="L15101" s="24"/>
      <c r="M15101" s="24"/>
      <c r="N15101" s="24"/>
      <c r="O15101" s="24"/>
      <c r="P15101" s="24"/>
      <c r="Q15101" s="24"/>
      <c r="R15101" s="24"/>
      <c r="S15101" s="24"/>
      <c r="T15101" s="24"/>
      <c r="U15101" s="24"/>
      <c r="V15101" s="24"/>
      <c r="W15101" s="24"/>
      <c r="X15101" s="24"/>
      <c r="Y15101" s="24"/>
      <c r="Z15101" s="24"/>
      <c r="AA15101" s="24"/>
      <c r="AD15101" s="24"/>
      <c r="AE15101" s="24"/>
      <c r="AK15101" s="24"/>
      <c r="AL15101" s="24"/>
      <c r="AM15101" s="24"/>
      <c r="AN15101" s="24"/>
      <c r="AO15101" s="24"/>
      <c r="AR15101" s="24"/>
      <c r="AS15101" s="24"/>
      <c r="AT15101" s="24"/>
      <c r="AW15101" s="24"/>
      <c r="AX15101" s="24"/>
    </row>
    <row r="15102" spans="2:50" x14ac:dyDescent="0.2">
      <c r="B15102" s="24"/>
      <c r="C15102" s="24"/>
      <c r="D15102" s="24"/>
      <c r="E15102" s="24"/>
      <c r="F15102" s="24"/>
      <c r="G15102" s="24"/>
      <c r="H15102" s="24"/>
      <c r="I15102" s="24"/>
      <c r="J15102" s="24"/>
      <c r="K15102" s="24"/>
      <c r="L15102" s="24"/>
      <c r="M15102" s="24"/>
      <c r="N15102" s="24"/>
      <c r="O15102" s="24"/>
      <c r="P15102" s="24"/>
      <c r="Q15102" s="24"/>
      <c r="R15102" s="24"/>
      <c r="S15102" s="24"/>
      <c r="T15102" s="24"/>
      <c r="U15102" s="24"/>
      <c r="V15102" s="24"/>
      <c r="W15102" s="24"/>
      <c r="X15102" s="24"/>
      <c r="Y15102" s="24"/>
      <c r="Z15102" s="24"/>
      <c r="AA15102" s="24"/>
      <c r="AD15102" s="24"/>
      <c r="AE15102" s="24"/>
      <c r="AK15102" s="24"/>
      <c r="AL15102" s="24"/>
      <c r="AM15102" s="24"/>
      <c r="AN15102" s="24"/>
      <c r="AO15102" s="24"/>
      <c r="AR15102" s="24"/>
      <c r="AS15102" s="24"/>
      <c r="AT15102" s="24"/>
      <c r="AW15102" s="24"/>
      <c r="AX15102" s="24"/>
    </row>
    <row r="15103" spans="2:50" x14ac:dyDescent="0.2">
      <c r="B15103" s="24"/>
      <c r="C15103" s="24"/>
      <c r="D15103" s="24"/>
      <c r="E15103" s="24"/>
      <c r="F15103" s="24"/>
      <c r="G15103" s="24"/>
      <c r="H15103" s="24"/>
      <c r="I15103" s="24"/>
      <c r="J15103" s="24"/>
      <c r="K15103" s="24"/>
      <c r="L15103" s="24"/>
      <c r="M15103" s="24"/>
      <c r="N15103" s="24"/>
      <c r="O15103" s="24"/>
      <c r="P15103" s="24"/>
      <c r="Q15103" s="24"/>
      <c r="R15103" s="24"/>
      <c r="S15103" s="24"/>
      <c r="T15103" s="24"/>
      <c r="U15103" s="24"/>
      <c r="V15103" s="24"/>
      <c r="W15103" s="24"/>
      <c r="X15103" s="24"/>
      <c r="Y15103" s="24"/>
      <c r="Z15103" s="24"/>
      <c r="AA15103" s="24"/>
      <c r="AD15103" s="24"/>
      <c r="AE15103" s="24"/>
      <c r="AK15103" s="24"/>
      <c r="AL15103" s="24"/>
      <c r="AM15103" s="24"/>
      <c r="AN15103" s="24"/>
      <c r="AO15103" s="24"/>
      <c r="AR15103" s="24"/>
      <c r="AS15103" s="24"/>
      <c r="AT15103" s="24"/>
      <c r="AW15103" s="24"/>
      <c r="AX15103" s="24"/>
    </row>
    <row r="15104" spans="2:50" x14ac:dyDescent="0.2">
      <c r="B15104" s="24"/>
      <c r="C15104" s="24"/>
      <c r="D15104" s="24"/>
      <c r="E15104" s="24"/>
      <c r="F15104" s="24"/>
      <c r="G15104" s="24"/>
      <c r="H15104" s="24"/>
      <c r="I15104" s="24"/>
      <c r="J15104" s="24"/>
      <c r="K15104" s="24"/>
      <c r="L15104" s="24"/>
      <c r="M15104" s="24"/>
      <c r="N15104" s="24"/>
      <c r="O15104" s="24"/>
      <c r="P15104" s="24"/>
      <c r="Q15104" s="24"/>
      <c r="R15104" s="24"/>
      <c r="S15104" s="24"/>
      <c r="T15104" s="24"/>
      <c r="U15104" s="24"/>
      <c r="V15104" s="24"/>
      <c r="W15104" s="24"/>
      <c r="X15104" s="24"/>
      <c r="Y15104" s="24"/>
      <c r="Z15104" s="24"/>
      <c r="AA15104" s="24"/>
      <c r="AD15104" s="24"/>
      <c r="AE15104" s="24"/>
      <c r="AK15104" s="24"/>
      <c r="AL15104" s="24"/>
      <c r="AM15104" s="24"/>
      <c r="AN15104" s="24"/>
      <c r="AO15104" s="24"/>
      <c r="AR15104" s="24"/>
      <c r="AS15104" s="24"/>
      <c r="AT15104" s="24"/>
      <c r="AW15104" s="24"/>
      <c r="AX15104" s="24"/>
    </row>
    <row r="15105" spans="2:50" x14ac:dyDescent="0.2">
      <c r="B15105" s="24"/>
      <c r="C15105" s="24"/>
      <c r="D15105" s="24"/>
      <c r="E15105" s="24"/>
      <c r="F15105" s="24"/>
      <c r="G15105" s="24"/>
      <c r="H15105" s="24"/>
      <c r="I15105" s="24"/>
      <c r="J15105" s="24"/>
      <c r="K15105" s="24"/>
      <c r="L15105" s="24"/>
      <c r="M15105" s="24"/>
      <c r="N15105" s="24"/>
      <c r="O15105" s="24"/>
      <c r="P15105" s="24"/>
      <c r="Q15105" s="24"/>
      <c r="R15105" s="24"/>
      <c r="S15105" s="24"/>
      <c r="T15105" s="24"/>
      <c r="U15105" s="24"/>
      <c r="V15105" s="24"/>
      <c r="W15105" s="24"/>
      <c r="X15105" s="24"/>
      <c r="Y15105" s="24"/>
      <c r="Z15105" s="24"/>
      <c r="AA15105" s="24"/>
      <c r="AD15105" s="24"/>
      <c r="AE15105" s="24"/>
      <c r="AK15105" s="24"/>
      <c r="AL15105" s="24"/>
      <c r="AM15105" s="24"/>
      <c r="AN15105" s="24"/>
      <c r="AO15105" s="24"/>
      <c r="AR15105" s="24"/>
      <c r="AS15105" s="24"/>
      <c r="AT15105" s="24"/>
      <c r="AW15105" s="24"/>
      <c r="AX15105" s="24"/>
    </row>
    <row r="15106" spans="2:50" x14ac:dyDescent="0.2">
      <c r="B15106" s="24"/>
      <c r="C15106" s="24"/>
      <c r="D15106" s="24"/>
      <c r="E15106" s="24"/>
      <c r="F15106" s="24"/>
      <c r="G15106" s="24"/>
      <c r="H15106" s="24"/>
      <c r="I15106" s="24"/>
      <c r="J15106" s="24"/>
      <c r="K15106" s="24"/>
      <c r="L15106" s="24"/>
      <c r="M15106" s="24"/>
      <c r="N15106" s="24"/>
      <c r="O15106" s="24"/>
      <c r="P15106" s="24"/>
      <c r="Q15106" s="24"/>
      <c r="R15106" s="24"/>
      <c r="S15106" s="24"/>
      <c r="T15106" s="24"/>
      <c r="U15106" s="24"/>
      <c r="V15106" s="24"/>
      <c r="W15106" s="24"/>
      <c r="X15106" s="24"/>
      <c r="Y15106" s="24"/>
      <c r="Z15106" s="24"/>
      <c r="AA15106" s="24"/>
      <c r="AD15106" s="24"/>
      <c r="AE15106" s="24"/>
      <c r="AK15106" s="24"/>
      <c r="AL15106" s="24"/>
      <c r="AM15106" s="24"/>
      <c r="AN15106" s="24"/>
      <c r="AO15106" s="24"/>
      <c r="AR15106" s="24"/>
      <c r="AS15106" s="24"/>
      <c r="AT15106" s="24"/>
      <c r="AW15106" s="24"/>
      <c r="AX15106" s="24"/>
    </row>
    <row r="15107" spans="2:50" x14ac:dyDescent="0.2">
      <c r="B15107" s="24"/>
      <c r="C15107" s="24"/>
      <c r="D15107" s="24"/>
      <c r="E15107" s="24"/>
      <c r="F15107" s="24"/>
      <c r="G15107" s="24"/>
      <c r="H15107" s="24"/>
      <c r="I15107" s="24"/>
      <c r="J15107" s="24"/>
      <c r="K15107" s="24"/>
      <c r="L15107" s="24"/>
      <c r="M15107" s="24"/>
      <c r="N15107" s="24"/>
      <c r="O15107" s="24"/>
      <c r="P15107" s="24"/>
      <c r="Q15107" s="24"/>
      <c r="R15107" s="24"/>
      <c r="S15107" s="24"/>
      <c r="T15107" s="24"/>
      <c r="U15107" s="24"/>
      <c r="V15107" s="24"/>
      <c r="W15107" s="24"/>
      <c r="X15107" s="24"/>
      <c r="Y15107" s="24"/>
      <c r="Z15107" s="24"/>
      <c r="AA15107" s="24"/>
      <c r="AD15107" s="24"/>
      <c r="AE15107" s="24"/>
      <c r="AK15107" s="24"/>
      <c r="AL15107" s="24"/>
      <c r="AM15107" s="24"/>
      <c r="AN15107" s="24"/>
      <c r="AO15107" s="24"/>
      <c r="AR15107" s="24"/>
      <c r="AS15107" s="24"/>
      <c r="AT15107" s="24"/>
      <c r="AW15107" s="24"/>
      <c r="AX15107" s="24"/>
    </row>
    <row r="15108" spans="2:50" x14ac:dyDescent="0.2">
      <c r="B15108" s="24"/>
      <c r="C15108" s="24"/>
      <c r="D15108" s="24"/>
      <c r="E15108" s="24"/>
      <c r="F15108" s="24"/>
      <c r="G15108" s="24"/>
      <c r="H15108" s="24"/>
      <c r="I15108" s="24"/>
      <c r="J15108" s="24"/>
      <c r="K15108" s="24"/>
      <c r="L15108" s="24"/>
      <c r="M15108" s="24"/>
      <c r="N15108" s="24"/>
      <c r="O15108" s="24"/>
      <c r="P15108" s="24"/>
      <c r="Q15108" s="24"/>
      <c r="R15108" s="24"/>
      <c r="S15108" s="24"/>
      <c r="T15108" s="24"/>
      <c r="U15108" s="24"/>
      <c r="V15108" s="24"/>
      <c r="W15108" s="24"/>
      <c r="X15108" s="24"/>
      <c r="Y15108" s="24"/>
      <c r="Z15108" s="24"/>
      <c r="AA15108" s="24"/>
      <c r="AD15108" s="24"/>
      <c r="AE15108" s="24"/>
      <c r="AK15108" s="24"/>
      <c r="AL15108" s="24"/>
      <c r="AM15108" s="24"/>
      <c r="AN15108" s="24"/>
      <c r="AO15108" s="24"/>
      <c r="AR15108" s="24"/>
      <c r="AS15108" s="24"/>
      <c r="AT15108" s="24"/>
      <c r="AW15108" s="24"/>
      <c r="AX15108" s="24"/>
    </row>
    <row r="15109" spans="2:50" x14ac:dyDescent="0.2">
      <c r="B15109" s="24"/>
      <c r="C15109" s="24"/>
      <c r="D15109" s="24"/>
      <c r="E15109" s="24"/>
      <c r="F15109" s="24"/>
      <c r="G15109" s="24"/>
      <c r="H15109" s="24"/>
      <c r="I15109" s="24"/>
      <c r="J15109" s="24"/>
      <c r="K15109" s="24"/>
      <c r="L15109" s="24"/>
      <c r="M15109" s="24"/>
      <c r="N15109" s="24"/>
      <c r="O15109" s="24"/>
      <c r="P15109" s="24"/>
      <c r="Q15109" s="24"/>
      <c r="R15109" s="24"/>
      <c r="S15109" s="24"/>
      <c r="T15109" s="24"/>
      <c r="U15109" s="24"/>
      <c r="V15109" s="24"/>
      <c r="W15109" s="24"/>
      <c r="X15109" s="24"/>
      <c r="Y15109" s="24"/>
      <c r="Z15109" s="24"/>
      <c r="AA15109" s="24"/>
      <c r="AD15109" s="24"/>
      <c r="AE15109" s="24"/>
      <c r="AK15109" s="24"/>
      <c r="AL15109" s="24"/>
      <c r="AM15109" s="24"/>
      <c r="AN15109" s="24"/>
      <c r="AO15109" s="24"/>
      <c r="AR15109" s="24"/>
      <c r="AS15109" s="24"/>
      <c r="AT15109" s="24"/>
      <c r="AW15109" s="24"/>
      <c r="AX15109" s="24"/>
    </row>
    <row r="15110" spans="2:50" x14ac:dyDescent="0.2">
      <c r="B15110" s="24"/>
      <c r="C15110" s="24"/>
      <c r="D15110" s="24"/>
      <c r="E15110" s="24"/>
      <c r="F15110" s="24"/>
      <c r="G15110" s="24"/>
      <c r="H15110" s="24"/>
      <c r="I15110" s="24"/>
      <c r="J15110" s="24"/>
      <c r="K15110" s="24"/>
      <c r="L15110" s="24"/>
      <c r="M15110" s="24"/>
      <c r="N15110" s="24"/>
      <c r="O15110" s="24"/>
      <c r="P15110" s="24"/>
      <c r="Q15110" s="24"/>
      <c r="R15110" s="24"/>
      <c r="S15110" s="24"/>
      <c r="T15110" s="24"/>
      <c r="U15110" s="24"/>
      <c r="V15110" s="24"/>
      <c r="W15110" s="24"/>
      <c r="X15110" s="24"/>
      <c r="Y15110" s="24"/>
      <c r="Z15110" s="24"/>
      <c r="AA15110" s="24"/>
      <c r="AD15110" s="24"/>
      <c r="AE15110" s="24"/>
      <c r="AK15110" s="24"/>
      <c r="AL15110" s="24"/>
      <c r="AM15110" s="24"/>
      <c r="AN15110" s="24"/>
      <c r="AO15110" s="24"/>
      <c r="AR15110" s="24"/>
      <c r="AS15110" s="24"/>
      <c r="AT15110" s="24"/>
      <c r="AW15110" s="24"/>
      <c r="AX15110" s="24"/>
    </row>
    <row r="15111" spans="2:50" x14ac:dyDescent="0.2">
      <c r="B15111" s="24"/>
      <c r="C15111" s="24"/>
      <c r="D15111" s="24"/>
      <c r="E15111" s="24"/>
      <c r="F15111" s="24"/>
      <c r="G15111" s="24"/>
      <c r="H15111" s="24"/>
      <c r="I15111" s="24"/>
      <c r="J15111" s="24"/>
      <c r="K15111" s="24"/>
      <c r="L15111" s="24"/>
      <c r="M15111" s="24"/>
      <c r="N15111" s="24"/>
      <c r="O15111" s="24"/>
      <c r="P15111" s="24"/>
      <c r="Q15111" s="24"/>
      <c r="R15111" s="24"/>
      <c r="S15111" s="24"/>
      <c r="T15111" s="24"/>
      <c r="U15111" s="24"/>
      <c r="V15111" s="24"/>
      <c r="W15111" s="24"/>
      <c r="X15111" s="24"/>
      <c r="Y15111" s="24"/>
      <c r="Z15111" s="24"/>
      <c r="AA15111" s="24"/>
      <c r="AD15111" s="24"/>
      <c r="AE15111" s="24"/>
      <c r="AK15111" s="24"/>
      <c r="AL15111" s="24"/>
      <c r="AM15111" s="24"/>
      <c r="AN15111" s="24"/>
      <c r="AO15111" s="24"/>
      <c r="AR15111" s="24"/>
      <c r="AS15111" s="24"/>
      <c r="AT15111" s="24"/>
      <c r="AW15111" s="24"/>
      <c r="AX15111" s="24"/>
    </row>
    <row r="15112" spans="2:50" x14ac:dyDescent="0.2">
      <c r="B15112" s="24"/>
      <c r="C15112" s="24"/>
      <c r="D15112" s="24"/>
      <c r="E15112" s="24"/>
      <c r="F15112" s="24"/>
      <c r="G15112" s="24"/>
      <c r="H15112" s="24"/>
      <c r="I15112" s="24"/>
      <c r="J15112" s="24"/>
      <c r="K15112" s="24"/>
      <c r="L15112" s="24"/>
      <c r="M15112" s="24"/>
      <c r="N15112" s="24"/>
      <c r="O15112" s="24"/>
      <c r="P15112" s="24"/>
      <c r="Q15112" s="24"/>
      <c r="R15112" s="24"/>
      <c r="S15112" s="24"/>
      <c r="T15112" s="24"/>
      <c r="U15112" s="24"/>
      <c r="V15112" s="24"/>
      <c r="W15112" s="24"/>
      <c r="X15112" s="24"/>
      <c r="Y15112" s="24"/>
      <c r="Z15112" s="24"/>
      <c r="AA15112" s="24"/>
      <c r="AD15112" s="24"/>
      <c r="AE15112" s="24"/>
      <c r="AK15112" s="24"/>
      <c r="AL15112" s="24"/>
      <c r="AM15112" s="24"/>
      <c r="AN15112" s="24"/>
      <c r="AO15112" s="24"/>
      <c r="AR15112" s="24"/>
      <c r="AS15112" s="24"/>
      <c r="AT15112" s="24"/>
      <c r="AW15112" s="24"/>
      <c r="AX15112" s="24"/>
    </row>
    <row r="15113" spans="2:50" x14ac:dyDescent="0.2">
      <c r="B15113" s="24"/>
      <c r="C15113" s="24"/>
      <c r="D15113" s="24"/>
      <c r="E15113" s="24"/>
      <c r="F15113" s="24"/>
      <c r="G15113" s="24"/>
      <c r="H15113" s="24"/>
      <c r="I15113" s="24"/>
      <c r="J15113" s="24"/>
      <c r="K15113" s="24"/>
      <c r="L15113" s="24"/>
      <c r="M15113" s="24"/>
      <c r="N15113" s="24"/>
      <c r="O15113" s="24"/>
      <c r="P15113" s="24"/>
      <c r="Q15113" s="24"/>
      <c r="R15113" s="24"/>
      <c r="S15113" s="24"/>
      <c r="T15113" s="24"/>
      <c r="U15113" s="24"/>
      <c r="V15113" s="24"/>
      <c r="W15113" s="24"/>
      <c r="X15113" s="24"/>
      <c r="Y15113" s="24"/>
      <c r="Z15113" s="24"/>
      <c r="AA15113" s="24"/>
      <c r="AD15113" s="24"/>
      <c r="AE15113" s="24"/>
      <c r="AK15113" s="24"/>
      <c r="AL15113" s="24"/>
      <c r="AM15113" s="24"/>
      <c r="AN15113" s="24"/>
      <c r="AO15113" s="24"/>
      <c r="AR15113" s="24"/>
      <c r="AS15113" s="24"/>
      <c r="AT15113" s="24"/>
      <c r="AW15113" s="24"/>
      <c r="AX15113" s="24"/>
    </row>
    <row r="15114" spans="2:50" x14ac:dyDescent="0.2">
      <c r="B15114" s="24"/>
      <c r="C15114" s="24"/>
      <c r="D15114" s="24"/>
      <c r="E15114" s="24"/>
      <c r="F15114" s="24"/>
      <c r="G15114" s="24"/>
      <c r="H15114" s="24"/>
      <c r="I15114" s="24"/>
      <c r="J15114" s="24"/>
      <c r="K15114" s="24"/>
      <c r="L15114" s="24"/>
      <c r="M15114" s="24"/>
      <c r="N15114" s="24"/>
      <c r="O15114" s="24"/>
      <c r="P15114" s="24"/>
      <c r="Q15114" s="24"/>
      <c r="R15114" s="24"/>
      <c r="S15114" s="24"/>
      <c r="T15114" s="24"/>
      <c r="U15114" s="24"/>
      <c r="V15114" s="24"/>
      <c r="W15114" s="24"/>
      <c r="X15114" s="24"/>
      <c r="Y15114" s="24"/>
      <c r="Z15114" s="24"/>
      <c r="AA15114" s="24"/>
      <c r="AD15114" s="24"/>
      <c r="AE15114" s="24"/>
      <c r="AK15114" s="24"/>
      <c r="AL15114" s="24"/>
      <c r="AM15114" s="24"/>
      <c r="AN15114" s="24"/>
      <c r="AO15114" s="24"/>
      <c r="AR15114" s="24"/>
      <c r="AS15114" s="24"/>
      <c r="AT15114" s="24"/>
      <c r="AW15114" s="24"/>
      <c r="AX15114" s="24"/>
    </row>
    <row r="15115" spans="2:50" x14ac:dyDescent="0.2">
      <c r="B15115" s="24"/>
      <c r="C15115" s="24"/>
      <c r="D15115" s="24"/>
      <c r="E15115" s="24"/>
      <c r="F15115" s="24"/>
      <c r="G15115" s="24"/>
      <c r="H15115" s="24"/>
      <c r="I15115" s="24"/>
      <c r="J15115" s="24"/>
      <c r="K15115" s="24"/>
      <c r="L15115" s="24"/>
      <c r="M15115" s="24"/>
      <c r="N15115" s="24"/>
      <c r="O15115" s="24"/>
      <c r="P15115" s="24"/>
      <c r="Q15115" s="24"/>
      <c r="R15115" s="24"/>
      <c r="S15115" s="24"/>
      <c r="T15115" s="24"/>
      <c r="U15115" s="24"/>
      <c r="V15115" s="24"/>
      <c r="W15115" s="24"/>
      <c r="X15115" s="24"/>
      <c r="Y15115" s="24"/>
      <c r="Z15115" s="24"/>
      <c r="AA15115" s="24"/>
      <c r="AD15115" s="24"/>
      <c r="AE15115" s="24"/>
      <c r="AK15115" s="24"/>
      <c r="AL15115" s="24"/>
      <c r="AM15115" s="24"/>
      <c r="AN15115" s="24"/>
      <c r="AO15115" s="24"/>
      <c r="AR15115" s="24"/>
      <c r="AS15115" s="24"/>
      <c r="AT15115" s="24"/>
      <c r="AW15115" s="24"/>
      <c r="AX15115" s="24"/>
    </row>
    <row r="15116" spans="2:50" x14ac:dyDescent="0.2">
      <c r="B15116" s="24"/>
      <c r="C15116" s="24"/>
      <c r="D15116" s="24"/>
      <c r="E15116" s="24"/>
      <c r="F15116" s="24"/>
      <c r="G15116" s="24"/>
      <c r="H15116" s="24"/>
      <c r="I15116" s="24"/>
      <c r="J15116" s="24"/>
      <c r="K15116" s="24"/>
      <c r="L15116" s="24"/>
      <c r="M15116" s="24"/>
      <c r="N15116" s="24"/>
      <c r="O15116" s="24"/>
      <c r="P15116" s="24"/>
      <c r="Q15116" s="24"/>
      <c r="R15116" s="24"/>
      <c r="S15116" s="24"/>
      <c r="T15116" s="24"/>
      <c r="U15116" s="24"/>
      <c r="V15116" s="24"/>
      <c r="W15116" s="24"/>
      <c r="X15116" s="24"/>
      <c r="Y15116" s="24"/>
      <c r="Z15116" s="24"/>
      <c r="AA15116" s="24"/>
      <c r="AD15116" s="24"/>
      <c r="AE15116" s="24"/>
      <c r="AK15116" s="24"/>
      <c r="AL15116" s="24"/>
      <c r="AM15116" s="24"/>
      <c r="AN15116" s="24"/>
      <c r="AO15116" s="24"/>
      <c r="AR15116" s="24"/>
      <c r="AS15116" s="24"/>
      <c r="AT15116" s="24"/>
      <c r="AW15116" s="24"/>
      <c r="AX15116" s="24"/>
    </row>
    <row r="15117" spans="2:50" x14ac:dyDescent="0.2">
      <c r="B15117" s="24"/>
      <c r="C15117" s="24"/>
      <c r="D15117" s="24"/>
      <c r="E15117" s="24"/>
      <c r="F15117" s="24"/>
      <c r="G15117" s="24"/>
      <c r="H15117" s="24"/>
      <c r="I15117" s="24"/>
      <c r="J15117" s="24"/>
      <c r="K15117" s="24"/>
      <c r="L15117" s="24"/>
      <c r="M15117" s="24"/>
      <c r="N15117" s="24"/>
      <c r="O15117" s="24"/>
      <c r="P15117" s="24"/>
      <c r="Q15117" s="24"/>
      <c r="R15117" s="24"/>
      <c r="S15117" s="24"/>
      <c r="T15117" s="24"/>
      <c r="U15117" s="24"/>
      <c r="V15117" s="24"/>
      <c r="W15117" s="24"/>
      <c r="X15117" s="24"/>
      <c r="Y15117" s="24"/>
      <c r="Z15117" s="24"/>
      <c r="AA15117" s="24"/>
      <c r="AD15117" s="24"/>
      <c r="AE15117" s="24"/>
      <c r="AK15117" s="24"/>
      <c r="AL15117" s="24"/>
      <c r="AM15117" s="24"/>
      <c r="AN15117" s="24"/>
      <c r="AO15117" s="24"/>
      <c r="AR15117" s="24"/>
      <c r="AS15117" s="24"/>
      <c r="AT15117" s="24"/>
      <c r="AW15117" s="24"/>
      <c r="AX15117" s="24"/>
    </row>
    <row r="15118" spans="2:50" x14ac:dyDescent="0.2">
      <c r="B15118" s="24"/>
      <c r="C15118" s="24"/>
      <c r="D15118" s="24"/>
      <c r="E15118" s="24"/>
      <c r="F15118" s="24"/>
      <c r="G15118" s="24"/>
      <c r="H15118" s="24"/>
      <c r="I15118" s="24"/>
      <c r="J15118" s="24"/>
      <c r="K15118" s="24"/>
      <c r="L15118" s="24"/>
      <c r="M15118" s="24"/>
      <c r="N15118" s="24"/>
      <c r="O15118" s="24"/>
      <c r="P15118" s="24"/>
      <c r="Q15118" s="24"/>
      <c r="R15118" s="24"/>
      <c r="S15118" s="24"/>
      <c r="T15118" s="24"/>
      <c r="U15118" s="24"/>
      <c r="V15118" s="24"/>
      <c r="W15118" s="24"/>
      <c r="X15118" s="24"/>
      <c r="Y15118" s="24"/>
      <c r="Z15118" s="24"/>
      <c r="AA15118" s="24"/>
      <c r="AD15118" s="24"/>
      <c r="AE15118" s="24"/>
      <c r="AK15118" s="24"/>
      <c r="AL15118" s="24"/>
      <c r="AM15118" s="24"/>
      <c r="AN15118" s="24"/>
      <c r="AO15118" s="24"/>
      <c r="AR15118" s="24"/>
      <c r="AS15118" s="24"/>
      <c r="AT15118" s="24"/>
      <c r="AW15118" s="24"/>
      <c r="AX15118" s="24"/>
    </row>
    <row r="15119" spans="2:50" x14ac:dyDescent="0.2">
      <c r="B15119" s="24"/>
      <c r="C15119" s="24"/>
      <c r="D15119" s="24"/>
      <c r="E15119" s="24"/>
      <c r="F15119" s="24"/>
      <c r="G15119" s="24"/>
      <c r="H15119" s="24"/>
      <c r="I15119" s="24"/>
      <c r="J15119" s="24"/>
      <c r="K15119" s="24"/>
      <c r="L15119" s="24"/>
      <c r="M15119" s="24"/>
      <c r="N15119" s="24"/>
      <c r="O15119" s="24"/>
      <c r="P15119" s="24"/>
      <c r="Q15119" s="24"/>
      <c r="R15119" s="24"/>
      <c r="S15119" s="24"/>
      <c r="T15119" s="24"/>
      <c r="U15119" s="24"/>
      <c r="V15119" s="24"/>
      <c r="W15119" s="24"/>
      <c r="X15119" s="24"/>
      <c r="Y15119" s="24"/>
      <c r="Z15119" s="24"/>
      <c r="AA15119" s="24"/>
      <c r="AD15119" s="24"/>
      <c r="AE15119" s="24"/>
      <c r="AK15119" s="24"/>
      <c r="AL15119" s="24"/>
      <c r="AM15119" s="24"/>
      <c r="AN15119" s="24"/>
      <c r="AO15119" s="24"/>
      <c r="AR15119" s="24"/>
      <c r="AS15119" s="24"/>
      <c r="AT15119" s="24"/>
      <c r="AW15119" s="24"/>
      <c r="AX15119" s="24"/>
    </row>
    <row r="15120" spans="2:50" x14ac:dyDescent="0.2">
      <c r="B15120" s="24"/>
      <c r="C15120" s="24"/>
      <c r="D15120" s="24"/>
      <c r="E15120" s="24"/>
      <c r="F15120" s="24"/>
      <c r="G15120" s="24"/>
      <c r="H15120" s="24"/>
      <c r="I15120" s="24"/>
      <c r="J15120" s="24"/>
      <c r="K15120" s="24"/>
      <c r="L15120" s="24"/>
      <c r="M15120" s="24"/>
      <c r="N15120" s="24"/>
      <c r="O15120" s="24"/>
      <c r="P15120" s="24"/>
      <c r="Q15120" s="24"/>
      <c r="R15120" s="24"/>
      <c r="S15120" s="24"/>
      <c r="T15120" s="24"/>
      <c r="U15120" s="24"/>
      <c r="V15120" s="24"/>
      <c r="W15120" s="24"/>
      <c r="X15120" s="24"/>
      <c r="Y15120" s="24"/>
      <c r="Z15120" s="24"/>
      <c r="AA15120" s="24"/>
      <c r="AD15120" s="24"/>
      <c r="AE15120" s="24"/>
      <c r="AK15120" s="24"/>
      <c r="AL15120" s="24"/>
      <c r="AM15120" s="24"/>
      <c r="AN15120" s="24"/>
      <c r="AO15120" s="24"/>
      <c r="AR15120" s="24"/>
      <c r="AS15120" s="24"/>
      <c r="AT15120" s="24"/>
      <c r="AW15120" s="24"/>
      <c r="AX15120" s="24"/>
    </row>
    <row r="15121" spans="2:50" x14ac:dyDescent="0.2">
      <c r="B15121" s="24"/>
      <c r="C15121" s="24"/>
      <c r="D15121" s="24"/>
      <c r="E15121" s="24"/>
      <c r="F15121" s="24"/>
      <c r="G15121" s="24"/>
      <c r="H15121" s="24"/>
      <c r="I15121" s="24"/>
      <c r="J15121" s="24"/>
      <c r="K15121" s="24"/>
      <c r="L15121" s="24"/>
      <c r="M15121" s="24"/>
      <c r="N15121" s="24"/>
      <c r="O15121" s="24"/>
      <c r="P15121" s="24"/>
      <c r="Q15121" s="24"/>
      <c r="R15121" s="24"/>
      <c r="S15121" s="24"/>
      <c r="T15121" s="24"/>
      <c r="U15121" s="24"/>
      <c r="V15121" s="24"/>
      <c r="W15121" s="24"/>
      <c r="X15121" s="24"/>
      <c r="Y15121" s="24"/>
      <c r="Z15121" s="24"/>
      <c r="AA15121" s="24"/>
      <c r="AD15121" s="24"/>
      <c r="AE15121" s="24"/>
      <c r="AK15121" s="24"/>
      <c r="AL15121" s="24"/>
      <c r="AM15121" s="24"/>
      <c r="AN15121" s="24"/>
      <c r="AO15121" s="24"/>
      <c r="AR15121" s="24"/>
      <c r="AS15121" s="24"/>
      <c r="AT15121" s="24"/>
      <c r="AW15121" s="24"/>
      <c r="AX15121" s="24"/>
    </row>
    <row r="15122" spans="2:50" x14ac:dyDescent="0.2">
      <c r="B15122" s="24"/>
      <c r="C15122" s="24"/>
      <c r="D15122" s="24"/>
      <c r="E15122" s="24"/>
      <c r="F15122" s="24"/>
      <c r="G15122" s="24"/>
      <c r="H15122" s="24"/>
      <c r="I15122" s="24"/>
      <c r="J15122" s="24"/>
      <c r="K15122" s="24"/>
      <c r="L15122" s="24"/>
      <c r="M15122" s="24"/>
      <c r="N15122" s="24"/>
      <c r="O15122" s="24"/>
      <c r="P15122" s="24"/>
      <c r="Q15122" s="24"/>
      <c r="R15122" s="24"/>
      <c r="S15122" s="24"/>
      <c r="T15122" s="24"/>
      <c r="U15122" s="24"/>
      <c r="V15122" s="24"/>
      <c r="W15122" s="24"/>
      <c r="X15122" s="24"/>
      <c r="Y15122" s="24"/>
      <c r="Z15122" s="24"/>
      <c r="AA15122" s="24"/>
      <c r="AD15122" s="24"/>
      <c r="AE15122" s="24"/>
      <c r="AK15122" s="24"/>
      <c r="AL15122" s="24"/>
      <c r="AM15122" s="24"/>
      <c r="AN15122" s="24"/>
      <c r="AO15122" s="24"/>
      <c r="AR15122" s="24"/>
      <c r="AS15122" s="24"/>
      <c r="AT15122" s="24"/>
      <c r="AW15122" s="24"/>
      <c r="AX15122" s="24"/>
    </row>
    <row r="15123" spans="2:50" x14ac:dyDescent="0.2">
      <c r="B15123" s="24"/>
      <c r="C15123" s="24"/>
      <c r="D15123" s="24"/>
      <c r="E15123" s="24"/>
      <c r="F15123" s="24"/>
      <c r="G15123" s="24"/>
      <c r="H15123" s="24"/>
      <c r="I15123" s="24"/>
      <c r="J15123" s="24"/>
      <c r="K15123" s="24"/>
      <c r="L15123" s="24"/>
      <c r="M15123" s="24"/>
      <c r="N15123" s="24"/>
      <c r="O15123" s="24"/>
      <c r="P15123" s="24"/>
      <c r="Q15123" s="24"/>
      <c r="R15123" s="24"/>
      <c r="S15123" s="24"/>
      <c r="T15123" s="24"/>
      <c r="U15123" s="24"/>
      <c r="V15123" s="24"/>
      <c r="W15123" s="24"/>
      <c r="X15123" s="24"/>
      <c r="Y15123" s="24"/>
      <c r="Z15123" s="24"/>
      <c r="AA15123" s="24"/>
      <c r="AD15123" s="24"/>
      <c r="AE15123" s="24"/>
      <c r="AK15123" s="24"/>
      <c r="AL15123" s="24"/>
      <c r="AM15123" s="24"/>
      <c r="AN15123" s="24"/>
      <c r="AO15123" s="24"/>
      <c r="AR15123" s="24"/>
      <c r="AS15123" s="24"/>
      <c r="AT15123" s="24"/>
      <c r="AW15123" s="24"/>
      <c r="AX15123" s="24"/>
    </row>
    <row r="15124" spans="2:50" x14ac:dyDescent="0.2">
      <c r="B15124" s="24"/>
      <c r="C15124" s="24"/>
      <c r="D15124" s="24"/>
      <c r="E15124" s="24"/>
      <c r="F15124" s="24"/>
      <c r="G15124" s="24"/>
      <c r="H15124" s="24"/>
      <c r="I15124" s="24"/>
      <c r="J15124" s="24"/>
      <c r="K15124" s="24"/>
      <c r="L15124" s="24"/>
      <c r="M15124" s="24"/>
      <c r="N15124" s="24"/>
      <c r="O15124" s="24"/>
      <c r="P15124" s="24"/>
      <c r="Q15124" s="24"/>
      <c r="R15124" s="24"/>
      <c r="S15124" s="24"/>
      <c r="T15124" s="24"/>
      <c r="U15124" s="24"/>
      <c r="V15124" s="24"/>
      <c r="W15124" s="24"/>
      <c r="X15124" s="24"/>
      <c r="Y15124" s="24"/>
      <c r="Z15124" s="24"/>
      <c r="AA15124" s="24"/>
      <c r="AD15124" s="24"/>
      <c r="AE15124" s="24"/>
      <c r="AK15124" s="24"/>
      <c r="AL15124" s="24"/>
      <c r="AM15124" s="24"/>
      <c r="AN15124" s="24"/>
      <c r="AO15124" s="24"/>
      <c r="AR15124" s="24"/>
      <c r="AS15124" s="24"/>
      <c r="AT15124" s="24"/>
      <c r="AW15124" s="24"/>
      <c r="AX15124" s="24"/>
    </row>
    <row r="15125" spans="2:50" x14ac:dyDescent="0.2">
      <c r="B15125" s="24"/>
      <c r="C15125" s="24"/>
      <c r="D15125" s="24"/>
      <c r="E15125" s="24"/>
      <c r="F15125" s="24"/>
      <c r="G15125" s="24"/>
      <c r="H15125" s="24"/>
      <c r="I15125" s="24"/>
      <c r="J15125" s="24"/>
      <c r="K15125" s="24"/>
      <c r="L15125" s="24"/>
      <c r="M15125" s="24"/>
      <c r="N15125" s="24"/>
      <c r="O15125" s="24"/>
      <c r="P15125" s="24"/>
      <c r="Q15125" s="24"/>
      <c r="R15125" s="24"/>
      <c r="S15125" s="24"/>
      <c r="T15125" s="24"/>
      <c r="U15125" s="24"/>
      <c r="V15125" s="24"/>
      <c r="W15125" s="24"/>
      <c r="X15125" s="24"/>
      <c r="Y15125" s="24"/>
      <c r="Z15125" s="24"/>
      <c r="AA15125" s="24"/>
      <c r="AD15125" s="24"/>
      <c r="AE15125" s="24"/>
      <c r="AK15125" s="24"/>
      <c r="AL15125" s="24"/>
      <c r="AM15125" s="24"/>
      <c r="AN15125" s="24"/>
      <c r="AO15125" s="24"/>
      <c r="AR15125" s="24"/>
      <c r="AS15125" s="24"/>
      <c r="AT15125" s="24"/>
      <c r="AW15125" s="24"/>
      <c r="AX15125" s="24"/>
    </row>
    <row r="15126" spans="2:50" x14ac:dyDescent="0.2">
      <c r="B15126" s="24"/>
      <c r="C15126" s="24"/>
      <c r="D15126" s="24"/>
      <c r="E15126" s="24"/>
      <c r="F15126" s="24"/>
      <c r="G15126" s="24"/>
      <c r="H15126" s="24"/>
      <c r="I15126" s="24"/>
      <c r="J15126" s="24"/>
      <c r="K15126" s="24"/>
      <c r="L15126" s="24"/>
      <c r="M15126" s="24"/>
      <c r="N15126" s="24"/>
      <c r="O15126" s="24"/>
      <c r="P15126" s="24"/>
      <c r="Q15126" s="24"/>
      <c r="R15126" s="24"/>
      <c r="S15126" s="24"/>
      <c r="T15126" s="24"/>
      <c r="U15126" s="24"/>
      <c r="V15126" s="24"/>
      <c r="W15126" s="24"/>
      <c r="X15126" s="24"/>
      <c r="Y15126" s="24"/>
      <c r="Z15126" s="24"/>
      <c r="AA15126" s="24"/>
      <c r="AD15126" s="24"/>
      <c r="AE15126" s="24"/>
      <c r="AK15126" s="24"/>
      <c r="AL15126" s="24"/>
      <c r="AM15126" s="24"/>
      <c r="AN15126" s="24"/>
      <c r="AO15126" s="24"/>
      <c r="AR15126" s="24"/>
      <c r="AS15126" s="24"/>
      <c r="AT15126" s="24"/>
      <c r="AW15126" s="24"/>
      <c r="AX15126" s="24"/>
    </row>
    <row r="15127" spans="2:50" x14ac:dyDescent="0.2">
      <c r="B15127" s="24"/>
      <c r="C15127" s="24"/>
      <c r="D15127" s="24"/>
      <c r="E15127" s="24"/>
      <c r="F15127" s="24"/>
      <c r="G15127" s="24"/>
      <c r="H15127" s="24"/>
      <c r="I15127" s="24"/>
      <c r="J15127" s="24"/>
      <c r="K15127" s="24"/>
      <c r="L15127" s="24"/>
      <c r="M15127" s="24"/>
      <c r="N15127" s="24"/>
      <c r="O15127" s="24"/>
      <c r="P15127" s="24"/>
      <c r="Q15127" s="24"/>
      <c r="R15127" s="24"/>
      <c r="S15127" s="24"/>
      <c r="T15127" s="24"/>
      <c r="U15127" s="24"/>
      <c r="V15127" s="24"/>
      <c r="W15127" s="24"/>
      <c r="X15127" s="24"/>
      <c r="Y15127" s="24"/>
      <c r="Z15127" s="24"/>
      <c r="AA15127" s="24"/>
      <c r="AD15127" s="24"/>
      <c r="AE15127" s="24"/>
      <c r="AK15127" s="24"/>
      <c r="AL15127" s="24"/>
      <c r="AM15127" s="24"/>
      <c r="AN15127" s="24"/>
      <c r="AO15127" s="24"/>
      <c r="AR15127" s="24"/>
      <c r="AS15127" s="24"/>
      <c r="AT15127" s="24"/>
      <c r="AW15127" s="24"/>
      <c r="AX15127" s="24"/>
    </row>
    <row r="15128" spans="2:50" x14ac:dyDescent="0.2">
      <c r="B15128" s="24"/>
      <c r="C15128" s="24"/>
      <c r="D15128" s="24"/>
      <c r="E15128" s="24"/>
      <c r="F15128" s="24"/>
      <c r="G15128" s="24"/>
      <c r="H15128" s="24"/>
      <c r="I15128" s="24"/>
      <c r="J15128" s="24"/>
      <c r="K15128" s="24"/>
      <c r="L15128" s="24"/>
      <c r="M15128" s="24"/>
      <c r="N15128" s="24"/>
      <c r="O15128" s="24"/>
      <c r="P15128" s="24"/>
      <c r="Q15128" s="24"/>
      <c r="R15128" s="24"/>
      <c r="S15128" s="24"/>
      <c r="T15128" s="24"/>
      <c r="U15128" s="24"/>
      <c r="V15128" s="24"/>
      <c r="W15128" s="24"/>
      <c r="X15128" s="24"/>
      <c r="Y15128" s="24"/>
      <c r="Z15128" s="24"/>
      <c r="AA15128" s="24"/>
      <c r="AD15128" s="24"/>
      <c r="AE15128" s="24"/>
      <c r="AK15128" s="24"/>
      <c r="AL15128" s="24"/>
      <c r="AM15128" s="24"/>
      <c r="AN15128" s="24"/>
      <c r="AO15128" s="24"/>
      <c r="AR15128" s="24"/>
      <c r="AS15128" s="24"/>
      <c r="AT15128" s="24"/>
      <c r="AW15128" s="24"/>
      <c r="AX15128" s="24"/>
    </row>
    <row r="15129" spans="2:50" x14ac:dyDescent="0.2">
      <c r="B15129" s="24"/>
      <c r="C15129" s="24"/>
      <c r="D15129" s="24"/>
      <c r="E15129" s="24"/>
      <c r="F15129" s="24"/>
      <c r="G15129" s="24"/>
      <c r="H15129" s="24"/>
      <c r="I15129" s="24"/>
      <c r="J15129" s="24"/>
      <c r="K15129" s="24"/>
      <c r="L15129" s="24"/>
      <c r="M15129" s="24"/>
      <c r="N15129" s="24"/>
      <c r="O15129" s="24"/>
      <c r="P15129" s="24"/>
      <c r="Q15129" s="24"/>
      <c r="R15129" s="24"/>
      <c r="S15129" s="24"/>
      <c r="T15129" s="24"/>
      <c r="U15129" s="24"/>
      <c r="V15129" s="24"/>
      <c r="W15129" s="24"/>
      <c r="X15129" s="24"/>
      <c r="Y15129" s="24"/>
      <c r="Z15129" s="24"/>
      <c r="AA15129" s="24"/>
      <c r="AD15129" s="24"/>
      <c r="AE15129" s="24"/>
      <c r="AK15129" s="24"/>
      <c r="AL15129" s="24"/>
      <c r="AM15129" s="24"/>
      <c r="AN15129" s="24"/>
      <c r="AO15129" s="24"/>
      <c r="AR15129" s="24"/>
      <c r="AS15129" s="24"/>
      <c r="AT15129" s="24"/>
      <c r="AW15129" s="24"/>
      <c r="AX15129" s="24"/>
    </row>
    <row r="15130" spans="2:50" x14ac:dyDescent="0.2">
      <c r="B15130" s="24"/>
      <c r="C15130" s="24"/>
      <c r="D15130" s="24"/>
      <c r="E15130" s="24"/>
      <c r="F15130" s="24"/>
      <c r="G15130" s="24"/>
      <c r="H15130" s="24"/>
      <c r="I15130" s="24"/>
      <c r="J15130" s="24"/>
      <c r="K15130" s="24"/>
      <c r="L15130" s="24"/>
      <c r="M15130" s="24"/>
      <c r="N15130" s="24"/>
      <c r="O15130" s="24"/>
      <c r="P15130" s="24"/>
      <c r="Q15130" s="24"/>
      <c r="R15130" s="24"/>
      <c r="S15130" s="24"/>
      <c r="T15130" s="24"/>
      <c r="U15130" s="24"/>
      <c r="V15130" s="24"/>
      <c r="W15130" s="24"/>
      <c r="X15130" s="24"/>
      <c r="Y15130" s="24"/>
      <c r="Z15130" s="24"/>
      <c r="AA15130" s="24"/>
      <c r="AD15130" s="24"/>
      <c r="AE15130" s="24"/>
      <c r="AK15130" s="24"/>
      <c r="AL15130" s="24"/>
      <c r="AM15130" s="24"/>
      <c r="AN15130" s="24"/>
      <c r="AO15130" s="24"/>
      <c r="AR15130" s="24"/>
      <c r="AS15130" s="24"/>
      <c r="AT15130" s="24"/>
      <c r="AW15130" s="24"/>
      <c r="AX15130" s="24"/>
    </row>
    <row r="15131" spans="2:50" x14ac:dyDescent="0.2">
      <c r="B15131" s="24"/>
      <c r="C15131" s="24"/>
      <c r="D15131" s="24"/>
      <c r="E15131" s="24"/>
      <c r="F15131" s="24"/>
      <c r="G15131" s="24"/>
      <c r="H15131" s="24"/>
      <c r="I15131" s="24"/>
      <c r="J15131" s="24"/>
      <c r="K15131" s="24"/>
      <c r="L15131" s="24"/>
      <c r="M15131" s="24"/>
      <c r="N15131" s="24"/>
      <c r="O15131" s="24"/>
      <c r="P15131" s="24"/>
      <c r="Q15131" s="24"/>
      <c r="R15131" s="24"/>
      <c r="S15131" s="24"/>
      <c r="T15131" s="24"/>
      <c r="U15131" s="24"/>
      <c r="V15131" s="24"/>
      <c r="W15131" s="24"/>
      <c r="X15131" s="24"/>
      <c r="Y15131" s="24"/>
      <c r="Z15131" s="24"/>
      <c r="AA15131" s="24"/>
      <c r="AD15131" s="24"/>
      <c r="AE15131" s="24"/>
      <c r="AK15131" s="24"/>
      <c r="AL15131" s="24"/>
      <c r="AM15131" s="24"/>
      <c r="AN15131" s="24"/>
      <c r="AO15131" s="24"/>
      <c r="AR15131" s="24"/>
      <c r="AS15131" s="24"/>
      <c r="AT15131" s="24"/>
      <c r="AW15131" s="24"/>
      <c r="AX15131" s="24"/>
    </row>
    <row r="15132" spans="2:50" x14ac:dyDescent="0.2">
      <c r="B15132" s="24"/>
      <c r="C15132" s="24"/>
      <c r="D15132" s="24"/>
      <c r="E15132" s="24"/>
      <c r="F15132" s="24"/>
      <c r="G15132" s="24"/>
      <c r="H15132" s="24"/>
      <c r="I15132" s="24"/>
      <c r="J15132" s="24"/>
      <c r="K15132" s="24"/>
      <c r="L15132" s="24"/>
      <c r="M15132" s="24"/>
      <c r="N15132" s="24"/>
      <c r="O15132" s="24"/>
      <c r="P15132" s="24"/>
      <c r="Q15132" s="24"/>
      <c r="R15132" s="24"/>
      <c r="S15132" s="24"/>
      <c r="T15132" s="24"/>
      <c r="U15132" s="24"/>
      <c r="V15132" s="24"/>
      <c r="W15132" s="24"/>
      <c r="X15132" s="24"/>
      <c r="Y15132" s="24"/>
      <c r="Z15132" s="24"/>
      <c r="AA15132" s="24"/>
      <c r="AD15132" s="24"/>
      <c r="AE15132" s="24"/>
      <c r="AK15132" s="24"/>
      <c r="AL15132" s="24"/>
      <c r="AM15132" s="24"/>
      <c r="AN15132" s="24"/>
      <c r="AO15132" s="24"/>
      <c r="AR15132" s="24"/>
      <c r="AS15132" s="24"/>
      <c r="AT15132" s="24"/>
      <c r="AW15132" s="24"/>
      <c r="AX15132" s="24"/>
    </row>
    <row r="15133" spans="2:50" x14ac:dyDescent="0.2">
      <c r="B15133" s="24"/>
      <c r="C15133" s="24"/>
      <c r="D15133" s="24"/>
      <c r="E15133" s="24"/>
      <c r="F15133" s="24"/>
      <c r="G15133" s="24"/>
      <c r="H15133" s="24"/>
      <c r="I15133" s="24"/>
      <c r="J15133" s="24"/>
      <c r="K15133" s="24"/>
      <c r="L15133" s="24"/>
      <c r="M15133" s="24"/>
      <c r="N15133" s="24"/>
      <c r="O15133" s="24"/>
      <c r="P15133" s="24"/>
      <c r="Q15133" s="24"/>
      <c r="R15133" s="24"/>
      <c r="S15133" s="24"/>
      <c r="T15133" s="24"/>
      <c r="U15133" s="24"/>
      <c r="V15133" s="24"/>
      <c r="W15133" s="24"/>
      <c r="X15133" s="24"/>
      <c r="Y15133" s="24"/>
      <c r="Z15133" s="24"/>
      <c r="AA15133" s="24"/>
      <c r="AD15133" s="24"/>
      <c r="AE15133" s="24"/>
      <c r="AK15133" s="24"/>
      <c r="AL15133" s="24"/>
      <c r="AM15133" s="24"/>
      <c r="AN15133" s="24"/>
      <c r="AO15133" s="24"/>
      <c r="AR15133" s="24"/>
      <c r="AS15133" s="24"/>
      <c r="AT15133" s="24"/>
      <c r="AW15133" s="24"/>
      <c r="AX15133" s="24"/>
    </row>
    <row r="15134" spans="2:50" x14ac:dyDescent="0.2">
      <c r="B15134" s="24"/>
      <c r="C15134" s="24"/>
      <c r="D15134" s="24"/>
      <c r="E15134" s="24"/>
      <c r="F15134" s="24"/>
      <c r="G15134" s="24"/>
      <c r="H15134" s="24"/>
      <c r="I15134" s="24"/>
      <c r="J15134" s="24"/>
      <c r="K15134" s="24"/>
      <c r="L15134" s="24"/>
      <c r="M15134" s="24"/>
      <c r="N15134" s="24"/>
      <c r="O15134" s="24"/>
      <c r="P15134" s="24"/>
      <c r="Q15134" s="24"/>
      <c r="R15134" s="24"/>
      <c r="S15134" s="24"/>
      <c r="T15134" s="24"/>
      <c r="U15134" s="24"/>
      <c r="V15134" s="24"/>
      <c r="W15134" s="24"/>
      <c r="X15134" s="24"/>
      <c r="Y15134" s="24"/>
      <c r="Z15134" s="24"/>
      <c r="AA15134" s="24"/>
      <c r="AD15134" s="24"/>
      <c r="AE15134" s="24"/>
      <c r="AK15134" s="24"/>
      <c r="AL15134" s="24"/>
      <c r="AM15134" s="24"/>
      <c r="AN15134" s="24"/>
      <c r="AO15134" s="24"/>
      <c r="AR15134" s="24"/>
      <c r="AS15134" s="24"/>
      <c r="AT15134" s="24"/>
      <c r="AW15134" s="24"/>
      <c r="AX15134" s="24"/>
    </row>
    <row r="15135" spans="2:50" x14ac:dyDescent="0.2">
      <c r="B15135" s="24"/>
      <c r="C15135" s="24"/>
      <c r="D15135" s="24"/>
      <c r="E15135" s="24"/>
      <c r="F15135" s="24"/>
      <c r="G15135" s="24"/>
      <c r="H15135" s="24"/>
      <c r="I15135" s="24"/>
      <c r="J15135" s="24"/>
      <c r="K15135" s="24"/>
      <c r="L15135" s="24"/>
      <c r="M15135" s="24"/>
      <c r="N15135" s="24"/>
      <c r="O15135" s="24"/>
      <c r="P15135" s="24"/>
      <c r="Q15135" s="24"/>
      <c r="R15135" s="24"/>
      <c r="S15135" s="24"/>
      <c r="T15135" s="24"/>
      <c r="U15135" s="24"/>
      <c r="V15135" s="24"/>
      <c r="W15135" s="24"/>
      <c r="X15135" s="24"/>
      <c r="Y15135" s="24"/>
      <c r="Z15135" s="24"/>
      <c r="AA15135" s="24"/>
      <c r="AD15135" s="24"/>
      <c r="AE15135" s="24"/>
      <c r="AK15135" s="24"/>
      <c r="AL15135" s="24"/>
      <c r="AM15135" s="24"/>
      <c r="AN15135" s="24"/>
      <c r="AO15135" s="24"/>
      <c r="AR15135" s="24"/>
      <c r="AS15135" s="24"/>
      <c r="AT15135" s="24"/>
      <c r="AW15135" s="24"/>
      <c r="AX15135" s="24"/>
    </row>
    <row r="15136" spans="2:50" x14ac:dyDescent="0.2">
      <c r="B15136" s="24"/>
      <c r="C15136" s="24"/>
      <c r="D15136" s="24"/>
      <c r="E15136" s="24"/>
      <c r="F15136" s="24"/>
      <c r="G15136" s="24"/>
      <c r="H15136" s="24"/>
      <c r="I15136" s="24"/>
      <c r="J15136" s="24"/>
      <c r="K15136" s="24"/>
      <c r="L15136" s="24"/>
      <c r="M15136" s="24"/>
      <c r="N15136" s="24"/>
      <c r="O15136" s="24"/>
      <c r="P15136" s="24"/>
      <c r="Q15136" s="24"/>
      <c r="R15136" s="24"/>
      <c r="S15136" s="24"/>
      <c r="T15136" s="24"/>
      <c r="U15136" s="24"/>
      <c r="V15136" s="24"/>
      <c r="W15136" s="24"/>
      <c r="X15136" s="24"/>
      <c r="Y15136" s="24"/>
      <c r="Z15136" s="24"/>
      <c r="AA15136" s="24"/>
      <c r="AD15136" s="24"/>
      <c r="AE15136" s="24"/>
      <c r="AK15136" s="24"/>
      <c r="AL15136" s="24"/>
      <c r="AM15136" s="24"/>
      <c r="AN15136" s="24"/>
      <c r="AO15136" s="24"/>
      <c r="AR15136" s="24"/>
      <c r="AS15136" s="24"/>
      <c r="AT15136" s="24"/>
      <c r="AW15136" s="24"/>
      <c r="AX15136" s="24"/>
    </row>
    <row r="15137" spans="2:50" x14ac:dyDescent="0.2">
      <c r="B15137" s="24"/>
      <c r="C15137" s="24"/>
      <c r="D15137" s="24"/>
      <c r="E15137" s="24"/>
      <c r="F15137" s="24"/>
      <c r="G15137" s="24"/>
      <c r="H15137" s="24"/>
      <c r="I15137" s="24"/>
      <c r="J15137" s="24"/>
      <c r="K15137" s="24"/>
      <c r="L15137" s="24"/>
      <c r="M15137" s="24"/>
      <c r="N15137" s="24"/>
      <c r="O15137" s="24"/>
      <c r="P15137" s="24"/>
      <c r="Q15137" s="24"/>
      <c r="R15137" s="24"/>
      <c r="S15137" s="24"/>
      <c r="T15137" s="24"/>
      <c r="U15137" s="24"/>
      <c r="V15137" s="24"/>
      <c r="W15137" s="24"/>
      <c r="X15137" s="24"/>
      <c r="Y15137" s="24"/>
      <c r="Z15137" s="24"/>
      <c r="AA15137" s="24"/>
      <c r="AD15137" s="24"/>
      <c r="AE15137" s="24"/>
      <c r="AK15137" s="24"/>
      <c r="AL15137" s="24"/>
      <c r="AM15137" s="24"/>
      <c r="AN15137" s="24"/>
      <c r="AO15137" s="24"/>
      <c r="AR15137" s="24"/>
      <c r="AS15137" s="24"/>
      <c r="AT15137" s="24"/>
      <c r="AW15137" s="24"/>
      <c r="AX15137" s="24"/>
    </row>
    <row r="15138" spans="2:50" x14ac:dyDescent="0.2">
      <c r="B15138" s="24"/>
      <c r="C15138" s="24"/>
      <c r="D15138" s="24"/>
      <c r="E15138" s="24"/>
      <c r="F15138" s="24"/>
      <c r="G15138" s="24"/>
      <c r="H15138" s="24"/>
      <c r="I15138" s="24"/>
      <c r="J15138" s="24"/>
      <c r="K15138" s="24"/>
      <c r="L15138" s="24"/>
      <c r="M15138" s="24"/>
      <c r="N15138" s="24"/>
      <c r="O15138" s="24"/>
      <c r="P15138" s="24"/>
      <c r="Q15138" s="24"/>
      <c r="R15138" s="24"/>
      <c r="S15138" s="24"/>
      <c r="T15138" s="24"/>
      <c r="U15138" s="24"/>
      <c r="V15138" s="24"/>
      <c r="W15138" s="24"/>
      <c r="X15138" s="24"/>
      <c r="Y15138" s="24"/>
      <c r="Z15138" s="24"/>
      <c r="AA15138" s="24"/>
      <c r="AD15138" s="24"/>
      <c r="AE15138" s="24"/>
      <c r="AK15138" s="24"/>
      <c r="AL15138" s="24"/>
      <c r="AM15138" s="24"/>
      <c r="AN15138" s="24"/>
      <c r="AO15138" s="24"/>
      <c r="AR15138" s="24"/>
      <c r="AS15138" s="24"/>
      <c r="AT15138" s="24"/>
      <c r="AW15138" s="24"/>
      <c r="AX15138" s="24"/>
    </row>
    <row r="15139" spans="2:50" x14ac:dyDescent="0.2">
      <c r="B15139" s="24"/>
      <c r="C15139" s="24"/>
      <c r="D15139" s="24"/>
      <c r="E15139" s="24"/>
      <c r="F15139" s="24"/>
      <c r="G15139" s="24"/>
      <c r="H15139" s="24"/>
      <c r="I15139" s="24"/>
      <c r="J15139" s="24"/>
      <c r="K15139" s="24"/>
      <c r="L15139" s="24"/>
      <c r="M15139" s="24"/>
      <c r="N15139" s="24"/>
      <c r="O15139" s="24"/>
      <c r="P15139" s="24"/>
      <c r="Q15139" s="24"/>
      <c r="R15139" s="24"/>
      <c r="S15139" s="24"/>
      <c r="T15139" s="24"/>
      <c r="U15139" s="24"/>
      <c r="V15139" s="24"/>
      <c r="W15139" s="24"/>
      <c r="X15139" s="24"/>
      <c r="Y15139" s="24"/>
      <c r="Z15139" s="24"/>
      <c r="AA15139" s="24"/>
      <c r="AD15139" s="24"/>
      <c r="AE15139" s="24"/>
      <c r="AK15139" s="24"/>
      <c r="AL15139" s="24"/>
      <c r="AM15139" s="24"/>
      <c r="AN15139" s="24"/>
      <c r="AO15139" s="24"/>
      <c r="AR15139" s="24"/>
      <c r="AS15139" s="24"/>
      <c r="AT15139" s="24"/>
      <c r="AW15139" s="24"/>
      <c r="AX15139" s="24"/>
    </row>
    <row r="15140" spans="2:50" x14ac:dyDescent="0.2">
      <c r="B15140" s="24"/>
      <c r="C15140" s="24"/>
      <c r="D15140" s="24"/>
      <c r="E15140" s="24"/>
      <c r="F15140" s="24"/>
      <c r="G15140" s="24"/>
      <c r="H15140" s="24"/>
      <c r="I15140" s="24"/>
      <c r="J15140" s="24"/>
      <c r="K15140" s="24"/>
      <c r="L15140" s="24"/>
      <c r="M15140" s="24"/>
      <c r="N15140" s="24"/>
      <c r="O15140" s="24"/>
      <c r="P15140" s="24"/>
      <c r="Q15140" s="24"/>
      <c r="R15140" s="24"/>
      <c r="S15140" s="24"/>
      <c r="T15140" s="24"/>
      <c r="U15140" s="24"/>
      <c r="V15140" s="24"/>
      <c r="W15140" s="24"/>
      <c r="X15140" s="24"/>
      <c r="Y15140" s="24"/>
      <c r="Z15140" s="24"/>
      <c r="AA15140" s="24"/>
      <c r="AD15140" s="24"/>
      <c r="AE15140" s="24"/>
      <c r="AK15140" s="24"/>
      <c r="AL15140" s="24"/>
      <c r="AM15140" s="24"/>
      <c r="AN15140" s="24"/>
      <c r="AO15140" s="24"/>
      <c r="AR15140" s="24"/>
      <c r="AS15140" s="24"/>
      <c r="AT15140" s="24"/>
      <c r="AW15140" s="24"/>
      <c r="AX15140" s="24"/>
    </row>
    <row r="15141" spans="2:50" x14ac:dyDescent="0.2">
      <c r="B15141" s="24"/>
      <c r="C15141" s="24"/>
      <c r="D15141" s="24"/>
      <c r="E15141" s="24"/>
      <c r="F15141" s="24"/>
      <c r="G15141" s="24"/>
      <c r="H15141" s="24"/>
      <c r="I15141" s="24"/>
      <c r="J15141" s="24"/>
      <c r="K15141" s="24"/>
      <c r="L15141" s="24"/>
      <c r="M15141" s="24"/>
      <c r="N15141" s="24"/>
      <c r="O15141" s="24"/>
      <c r="P15141" s="24"/>
      <c r="Q15141" s="24"/>
      <c r="R15141" s="24"/>
      <c r="S15141" s="24"/>
      <c r="T15141" s="24"/>
      <c r="U15141" s="24"/>
      <c r="V15141" s="24"/>
      <c r="W15141" s="24"/>
      <c r="X15141" s="24"/>
      <c r="Y15141" s="24"/>
      <c r="Z15141" s="24"/>
      <c r="AA15141" s="24"/>
      <c r="AD15141" s="24"/>
      <c r="AE15141" s="24"/>
      <c r="AK15141" s="24"/>
      <c r="AL15141" s="24"/>
      <c r="AM15141" s="24"/>
      <c r="AN15141" s="24"/>
      <c r="AO15141" s="24"/>
      <c r="AR15141" s="24"/>
      <c r="AS15141" s="24"/>
      <c r="AT15141" s="24"/>
      <c r="AW15141" s="24"/>
      <c r="AX15141" s="24"/>
    </row>
    <row r="15142" spans="2:50" x14ac:dyDescent="0.2">
      <c r="B15142" s="24"/>
      <c r="C15142" s="24"/>
      <c r="D15142" s="24"/>
      <c r="E15142" s="24"/>
      <c r="F15142" s="24"/>
      <c r="G15142" s="24"/>
      <c r="H15142" s="24"/>
      <c r="I15142" s="24"/>
      <c r="J15142" s="24"/>
      <c r="K15142" s="24"/>
      <c r="L15142" s="24"/>
      <c r="M15142" s="24"/>
      <c r="N15142" s="24"/>
      <c r="O15142" s="24"/>
      <c r="P15142" s="24"/>
      <c r="Q15142" s="24"/>
      <c r="R15142" s="24"/>
      <c r="S15142" s="24"/>
      <c r="T15142" s="24"/>
      <c r="U15142" s="24"/>
      <c r="V15142" s="24"/>
      <c r="W15142" s="24"/>
      <c r="X15142" s="24"/>
      <c r="Y15142" s="24"/>
      <c r="Z15142" s="24"/>
      <c r="AA15142" s="24"/>
      <c r="AD15142" s="24"/>
      <c r="AE15142" s="24"/>
      <c r="AK15142" s="24"/>
      <c r="AL15142" s="24"/>
      <c r="AM15142" s="24"/>
      <c r="AN15142" s="24"/>
      <c r="AO15142" s="24"/>
      <c r="AR15142" s="24"/>
      <c r="AS15142" s="24"/>
      <c r="AT15142" s="24"/>
      <c r="AW15142" s="24"/>
      <c r="AX15142" s="24"/>
    </row>
    <row r="15143" spans="2:50" x14ac:dyDescent="0.2">
      <c r="B15143" s="24"/>
      <c r="C15143" s="24"/>
      <c r="D15143" s="24"/>
      <c r="E15143" s="24"/>
      <c r="F15143" s="24"/>
      <c r="G15143" s="24"/>
      <c r="H15143" s="24"/>
      <c r="I15143" s="24"/>
      <c r="J15143" s="24"/>
      <c r="K15143" s="24"/>
      <c r="L15143" s="24"/>
      <c r="M15143" s="24"/>
      <c r="N15143" s="24"/>
      <c r="O15143" s="24"/>
      <c r="P15143" s="24"/>
      <c r="Q15143" s="24"/>
      <c r="R15143" s="24"/>
      <c r="S15143" s="24"/>
      <c r="T15143" s="24"/>
      <c r="U15143" s="24"/>
      <c r="V15143" s="24"/>
      <c r="W15143" s="24"/>
      <c r="X15143" s="24"/>
      <c r="Y15143" s="24"/>
      <c r="Z15143" s="24"/>
      <c r="AA15143" s="24"/>
      <c r="AD15143" s="24"/>
      <c r="AE15143" s="24"/>
      <c r="AK15143" s="24"/>
      <c r="AL15143" s="24"/>
      <c r="AM15143" s="24"/>
      <c r="AN15143" s="24"/>
      <c r="AO15143" s="24"/>
      <c r="AR15143" s="24"/>
      <c r="AS15143" s="24"/>
      <c r="AT15143" s="24"/>
      <c r="AW15143" s="24"/>
      <c r="AX15143" s="24"/>
    </row>
    <row r="15144" spans="2:50" x14ac:dyDescent="0.2">
      <c r="B15144" s="24"/>
      <c r="C15144" s="24"/>
      <c r="D15144" s="24"/>
      <c r="E15144" s="24"/>
      <c r="F15144" s="24"/>
      <c r="G15144" s="24"/>
      <c r="H15144" s="24"/>
      <c r="I15144" s="24"/>
      <c r="J15144" s="24"/>
      <c r="K15144" s="24"/>
      <c r="L15144" s="24"/>
      <c r="M15144" s="24"/>
      <c r="N15144" s="24"/>
      <c r="O15144" s="24"/>
      <c r="P15144" s="24"/>
      <c r="Q15144" s="24"/>
      <c r="R15144" s="24"/>
      <c r="S15144" s="24"/>
      <c r="T15144" s="24"/>
      <c r="U15144" s="24"/>
      <c r="V15144" s="24"/>
      <c r="W15144" s="24"/>
      <c r="X15144" s="24"/>
      <c r="Y15144" s="24"/>
      <c r="Z15144" s="24"/>
      <c r="AA15144" s="24"/>
      <c r="AD15144" s="24"/>
      <c r="AE15144" s="24"/>
      <c r="AK15144" s="24"/>
      <c r="AL15144" s="24"/>
      <c r="AM15144" s="24"/>
      <c r="AN15144" s="24"/>
      <c r="AO15144" s="24"/>
      <c r="AR15144" s="24"/>
      <c r="AS15144" s="24"/>
      <c r="AT15144" s="24"/>
      <c r="AW15144" s="24"/>
      <c r="AX15144" s="24"/>
    </row>
    <row r="15145" spans="2:50" x14ac:dyDescent="0.2">
      <c r="B15145" s="24"/>
      <c r="C15145" s="24"/>
      <c r="D15145" s="24"/>
      <c r="E15145" s="24"/>
      <c r="F15145" s="24"/>
      <c r="G15145" s="24"/>
      <c r="H15145" s="24"/>
      <c r="I15145" s="24"/>
      <c r="J15145" s="24"/>
      <c r="K15145" s="24"/>
      <c r="L15145" s="24"/>
      <c r="M15145" s="24"/>
      <c r="N15145" s="24"/>
      <c r="O15145" s="24"/>
      <c r="P15145" s="24"/>
      <c r="Q15145" s="24"/>
      <c r="R15145" s="24"/>
      <c r="S15145" s="24"/>
      <c r="T15145" s="24"/>
      <c r="U15145" s="24"/>
      <c r="V15145" s="24"/>
      <c r="W15145" s="24"/>
      <c r="X15145" s="24"/>
      <c r="Y15145" s="24"/>
      <c r="Z15145" s="24"/>
      <c r="AA15145" s="24"/>
      <c r="AD15145" s="24"/>
      <c r="AE15145" s="24"/>
      <c r="AK15145" s="24"/>
      <c r="AL15145" s="24"/>
      <c r="AM15145" s="24"/>
      <c r="AN15145" s="24"/>
      <c r="AO15145" s="24"/>
      <c r="AR15145" s="24"/>
      <c r="AS15145" s="24"/>
      <c r="AT15145" s="24"/>
      <c r="AW15145" s="24"/>
      <c r="AX15145" s="24"/>
    </row>
    <row r="15146" spans="2:50" x14ac:dyDescent="0.2">
      <c r="B15146" s="24"/>
      <c r="C15146" s="24"/>
      <c r="D15146" s="24"/>
      <c r="E15146" s="24"/>
      <c r="F15146" s="24"/>
      <c r="G15146" s="24"/>
      <c r="H15146" s="24"/>
      <c r="I15146" s="24"/>
      <c r="J15146" s="24"/>
      <c r="K15146" s="24"/>
      <c r="L15146" s="24"/>
      <c r="M15146" s="24"/>
      <c r="N15146" s="24"/>
      <c r="O15146" s="24"/>
      <c r="P15146" s="24"/>
      <c r="Q15146" s="24"/>
      <c r="R15146" s="24"/>
      <c r="S15146" s="24"/>
      <c r="T15146" s="24"/>
      <c r="U15146" s="24"/>
      <c r="V15146" s="24"/>
      <c r="W15146" s="24"/>
      <c r="X15146" s="24"/>
      <c r="Y15146" s="24"/>
      <c r="Z15146" s="24"/>
      <c r="AA15146" s="24"/>
      <c r="AD15146" s="24"/>
      <c r="AE15146" s="24"/>
      <c r="AK15146" s="24"/>
      <c r="AL15146" s="24"/>
      <c r="AM15146" s="24"/>
      <c r="AN15146" s="24"/>
      <c r="AO15146" s="24"/>
      <c r="AR15146" s="24"/>
      <c r="AS15146" s="24"/>
      <c r="AT15146" s="24"/>
      <c r="AW15146" s="24"/>
      <c r="AX15146" s="24"/>
    </row>
    <row r="15147" spans="2:50" x14ac:dyDescent="0.2">
      <c r="B15147" s="24"/>
      <c r="C15147" s="24"/>
      <c r="D15147" s="24"/>
      <c r="E15147" s="24"/>
      <c r="F15147" s="24"/>
      <c r="G15147" s="24"/>
      <c r="H15147" s="24"/>
      <c r="I15147" s="24"/>
      <c r="J15147" s="24"/>
      <c r="K15147" s="24"/>
      <c r="L15147" s="24"/>
      <c r="M15147" s="24"/>
      <c r="N15147" s="24"/>
      <c r="O15147" s="24"/>
      <c r="P15147" s="24"/>
      <c r="Q15147" s="24"/>
      <c r="R15147" s="24"/>
      <c r="S15147" s="24"/>
      <c r="T15147" s="24"/>
      <c r="U15147" s="24"/>
      <c r="V15147" s="24"/>
      <c r="W15147" s="24"/>
      <c r="X15147" s="24"/>
      <c r="Y15147" s="24"/>
      <c r="Z15147" s="24"/>
      <c r="AA15147" s="24"/>
      <c r="AD15147" s="24"/>
      <c r="AE15147" s="24"/>
      <c r="AK15147" s="24"/>
      <c r="AL15147" s="24"/>
      <c r="AM15147" s="24"/>
      <c r="AN15147" s="24"/>
      <c r="AO15147" s="24"/>
      <c r="AR15147" s="24"/>
      <c r="AS15147" s="24"/>
      <c r="AT15147" s="24"/>
      <c r="AW15147" s="24"/>
      <c r="AX15147" s="24"/>
    </row>
    <row r="15148" spans="2:50" x14ac:dyDescent="0.2">
      <c r="B15148" s="24"/>
      <c r="C15148" s="24"/>
      <c r="D15148" s="24"/>
      <c r="E15148" s="24"/>
      <c r="F15148" s="24"/>
      <c r="G15148" s="24"/>
      <c r="H15148" s="24"/>
      <c r="I15148" s="24"/>
      <c r="J15148" s="24"/>
      <c r="K15148" s="24"/>
      <c r="L15148" s="24"/>
      <c r="M15148" s="24"/>
      <c r="N15148" s="24"/>
      <c r="O15148" s="24"/>
      <c r="P15148" s="24"/>
      <c r="Q15148" s="24"/>
      <c r="R15148" s="24"/>
      <c r="S15148" s="24"/>
      <c r="T15148" s="24"/>
      <c r="U15148" s="24"/>
      <c r="V15148" s="24"/>
      <c r="W15148" s="24"/>
      <c r="X15148" s="24"/>
      <c r="Y15148" s="24"/>
      <c r="Z15148" s="24"/>
      <c r="AA15148" s="24"/>
      <c r="AD15148" s="24"/>
      <c r="AE15148" s="24"/>
      <c r="AK15148" s="24"/>
      <c r="AL15148" s="24"/>
      <c r="AM15148" s="24"/>
      <c r="AN15148" s="24"/>
      <c r="AO15148" s="24"/>
      <c r="AR15148" s="24"/>
      <c r="AS15148" s="24"/>
      <c r="AT15148" s="24"/>
      <c r="AW15148" s="24"/>
      <c r="AX15148" s="24"/>
    </row>
    <row r="15149" spans="2:50" x14ac:dyDescent="0.2">
      <c r="B15149" s="24"/>
      <c r="C15149" s="24"/>
      <c r="D15149" s="24"/>
      <c r="E15149" s="24"/>
      <c r="F15149" s="24"/>
      <c r="G15149" s="24"/>
      <c r="H15149" s="24"/>
      <c r="I15149" s="24"/>
      <c r="J15149" s="24"/>
      <c r="K15149" s="24"/>
      <c r="L15149" s="24"/>
      <c r="M15149" s="24"/>
      <c r="N15149" s="24"/>
      <c r="O15149" s="24"/>
      <c r="P15149" s="24"/>
      <c r="Q15149" s="24"/>
      <c r="R15149" s="24"/>
      <c r="S15149" s="24"/>
      <c r="T15149" s="24"/>
      <c r="U15149" s="24"/>
      <c r="V15149" s="24"/>
      <c r="W15149" s="24"/>
      <c r="X15149" s="24"/>
      <c r="Y15149" s="24"/>
      <c r="Z15149" s="24"/>
      <c r="AA15149" s="24"/>
      <c r="AD15149" s="24"/>
      <c r="AE15149" s="24"/>
      <c r="AK15149" s="24"/>
      <c r="AL15149" s="24"/>
      <c r="AM15149" s="24"/>
      <c r="AN15149" s="24"/>
      <c r="AO15149" s="24"/>
      <c r="AR15149" s="24"/>
      <c r="AS15149" s="24"/>
      <c r="AT15149" s="24"/>
      <c r="AW15149" s="24"/>
      <c r="AX15149" s="24"/>
    </row>
    <row r="15150" spans="2:50" x14ac:dyDescent="0.2">
      <c r="B15150" s="24"/>
      <c r="C15150" s="24"/>
      <c r="D15150" s="24"/>
      <c r="E15150" s="24"/>
      <c r="F15150" s="24"/>
      <c r="G15150" s="24"/>
      <c r="H15150" s="24"/>
      <c r="I15150" s="24"/>
      <c r="J15150" s="24"/>
      <c r="K15150" s="24"/>
      <c r="L15150" s="24"/>
      <c r="M15150" s="24"/>
      <c r="N15150" s="24"/>
      <c r="O15150" s="24"/>
      <c r="P15150" s="24"/>
      <c r="Q15150" s="24"/>
      <c r="R15150" s="24"/>
      <c r="S15150" s="24"/>
      <c r="T15150" s="24"/>
      <c r="U15150" s="24"/>
      <c r="V15150" s="24"/>
      <c r="W15150" s="24"/>
      <c r="X15150" s="24"/>
      <c r="Y15150" s="24"/>
      <c r="Z15150" s="24"/>
      <c r="AA15150" s="24"/>
      <c r="AD15150" s="24"/>
      <c r="AE15150" s="24"/>
      <c r="AK15150" s="24"/>
      <c r="AL15150" s="24"/>
      <c r="AM15150" s="24"/>
      <c r="AN15150" s="24"/>
      <c r="AO15150" s="24"/>
      <c r="AR15150" s="24"/>
      <c r="AS15150" s="24"/>
      <c r="AT15150" s="24"/>
      <c r="AW15150" s="24"/>
      <c r="AX15150" s="24"/>
    </row>
    <row r="15151" spans="2:50" x14ac:dyDescent="0.2">
      <c r="B15151" s="24"/>
      <c r="C15151" s="24"/>
      <c r="D15151" s="24"/>
      <c r="E15151" s="24"/>
      <c r="F15151" s="24"/>
      <c r="G15151" s="24"/>
      <c r="H15151" s="24"/>
      <c r="I15151" s="24"/>
      <c r="J15151" s="24"/>
      <c r="K15151" s="24"/>
      <c r="L15151" s="24"/>
      <c r="M15151" s="24"/>
      <c r="N15151" s="24"/>
      <c r="O15151" s="24"/>
      <c r="P15151" s="24"/>
      <c r="Q15151" s="24"/>
      <c r="R15151" s="24"/>
      <c r="S15151" s="24"/>
      <c r="T15151" s="24"/>
      <c r="U15151" s="24"/>
      <c r="V15151" s="24"/>
      <c r="W15151" s="24"/>
      <c r="X15151" s="24"/>
      <c r="Y15151" s="24"/>
      <c r="Z15151" s="24"/>
      <c r="AA15151" s="24"/>
      <c r="AD15151" s="24"/>
      <c r="AE15151" s="24"/>
      <c r="AK15151" s="24"/>
      <c r="AL15151" s="24"/>
      <c r="AM15151" s="24"/>
      <c r="AN15151" s="24"/>
      <c r="AO15151" s="24"/>
      <c r="AR15151" s="24"/>
      <c r="AS15151" s="24"/>
      <c r="AT15151" s="24"/>
      <c r="AW15151" s="24"/>
      <c r="AX15151" s="24"/>
    </row>
    <row r="15152" spans="2:50" x14ac:dyDescent="0.2">
      <c r="B15152" s="24"/>
      <c r="C15152" s="24"/>
      <c r="D15152" s="24"/>
      <c r="E15152" s="24"/>
      <c r="F15152" s="24"/>
      <c r="G15152" s="24"/>
      <c r="H15152" s="24"/>
      <c r="I15152" s="24"/>
      <c r="J15152" s="24"/>
      <c r="K15152" s="24"/>
      <c r="L15152" s="24"/>
      <c r="M15152" s="24"/>
      <c r="N15152" s="24"/>
      <c r="O15152" s="24"/>
      <c r="P15152" s="24"/>
      <c r="Q15152" s="24"/>
      <c r="R15152" s="24"/>
      <c r="S15152" s="24"/>
      <c r="T15152" s="24"/>
      <c r="U15152" s="24"/>
      <c r="V15152" s="24"/>
      <c r="W15152" s="24"/>
      <c r="X15152" s="24"/>
      <c r="Y15152" s="24"/>
      <c r="Z15152" s="24"/>
      <c r="AA15152" s="24"/>
      <c r="AD15152" s="24"/>
      <c r="AE15152" s="24"/>
      <c r="AK15152" s="24"/>
      <c r="AL15152" s="24"/>
      <c r="AM15152" s="24"/>
      <c r="AN15152" s="24"/>
      <c r="AO15152" s="24"/>
      <c r="AR15152" s="24"/>
      <c r="AS15152" s="24"/>
      <c r="AT15152" s="24"/>
      <c r="AW15152" s="24"/>
      <c r="AX15152" s="24"/>
    </row>
    <row r="15153" spans="2:50" x14ac:dyDescent="0.2">
      <c r="B15153" s="24"/>
      <c r="C15153" s="24"/>
      <c r="D15153" s="24"/>
      <c r="E15153" s="24"/>
      <c r="F15153" s="24"/>
      <c r="G15153" s="24"/>
      <c r="H15153" s="24"/>
      <c r="I15153" s="24"/>
      <c r="J15153" s="24"/>
      <c r="K15153" s="24"/>
      <c r="L15153" s="24"/>
      <c r="M15153" s="24"/>
      <c r="N15153" s="24"/>
      <c r="O15153" s="24"/>
      <c r="P15153" s="24"/>
      <c r="Q15153" s="24"/>
      <c r="R15153" s="24"/>
      <c r="S15153" s="24"/>
      <c r="T15153" s="24"/>
      <c r="U15153" s="24"/>
      <c r="V15153" s="24"/>
      <c r="W15153" s="24"/>
      <c r="X15153" s="24"/>
      <c r="Y15153" s="24"/>
      <c r="Z15153" s="24"/>
      <c r="AA15153" s="24"/>
      <c r="AD15153" s="24"/>
      <c r="AE15153" s="24"/>
      <c r="AK15153" s="24"/>
      <c r="AL15153" s="24"/>
      <c r="AM15153" s="24"/>
      <c r="AN15153" s="24"/>
      <c r="AO15153" s="24"/>
      <c r="AR15153" s="24"/>
      <c r="AS15153" s="24"/>
      <c r="AT15153" s="24"/>
      <c r="AW15153" s="24"/>
      <c r="AX15153" s="24"/>
    </row>
    <row r="15154" spans="2:50" x14ac:dyDescent="0.2">
      <c r="B15154" s="24"/>
      <c r="C15154" s="24"/>
      <c r="D15154" s="24"/>
      <c r="E15154" s="24"/>
      <c r="F15154" s="24"/>
      <c r="G15154" s="24"/>
      <c r="H15154" s="24"/>
      <c r="I15154" s="24"/>
      <c r="J15154" s="24"/>
      <c r="K15154" s="24"/>
      <c r="L15154" s="24"/>
      <c r="M15154" s="24"/>
      <c r="N15154" s="24"/>
      <c r="O15154" s="24"/>
      <c r="P15154" s="24"/>
      <c r="Q15154" s="24"/>
      <c r="R15154" s="24"/>
      <c r="S15154" s="24"/>
      <c r="T15154" s="24"/>
      <c r="U15154" s="24"/>
      <c r="V15154" s="24"/>
      <c r="W15154" s="24"/>
      <c r="X15154" s="24"/>
      <c r="Y15154" s="24"/>
      <c r="Z15154" s="24"/>
      <c r="AA15154" s="24"/>
      <c r="AD15154" s="24"/>
      <c r="AE15154" s="24"/>
      <c r="AK15154" s="24"/>
      <c r="AL15154" s="24"/>
      <c r="AM15154" s="24"/>
      <c r="AN15154" s="24"/>
      <c r="AO15154" s="24"/>
      <c r="AR15154" s="24"/>
      <c r="AS15154" s="24"/>
      <c r="AT15154" s="24"/>
      <c r="AW15154" s="24"/>
      <c r="AX15154" s="24"/>
    </row>
    <row r="15155" spans="2:50" x14ac:dyDescent="0.2">
      <c r="B15155" s="24"/>
      <c r="C15155" s="24"/>
      <c r="D15155" s="24"/>
      <c r="E15155" s="24"/>
      <c r="F15155" s="24"/>
      <c r="G15155" s="24"/>
      <c r="H15155" s="24"/>
      <c r="I15155" s="24"/>
      <c r="J15155" s="24"/>
      <c r="K15155" s="24"/>
      <c r="L15155" s="24"/>
      <c r="M15155" s="24"/>
      <c r="N15155" s="24"/>
      <c r="O15155" s="24"/>
      <c r="P15155" s="24"/>
      <c r="Q15155" s="24"/>
      <c r="R15155" s="24"/>
      <c r="S15155" s="24"/>
      <c r="T15155" s="24"/>
      <c r="U15155" s="24"/>
      <c r="V15155" s="24"/>
      <c r="W15155" s="24"/>
      <c r="X15155" s="24"/>
      <c r="Y15155" s="24"/>
      <c r="Z15155" s="24"/>
      <c r="AA15155" s="24"/>
      <c r="AD15155" s="24"/>
      <c r="AE15155" s="24"/>
      <c r="AK15155" s="24"/>
      <c r="AL15155" s="24"/>
      <c r="AM15155" s="24"/>
      <c r="AN15155" s="24"/>
      <c r="AO15155" s="24"/>
      <c r="AR15155" s="24"/>
      <c r="AS15155" s="24"/>
      <c r="AT15155" s="24"/>
      <c r="AW15155" s="24"/>
      <c r="AX15155" s="24"/>
    </row>
    <row r="15156" spans="2:50" x14ac:dyDescent="0.2">
      <c r="B15156" s="24"/>
      <c r="C15156" s="24"/>
      <c r="D15156" s="24"/>
      <c r="E15156" s="24"/>
      <c r="F15156" s="24"/>
      <c r="G15156" s="24"/>
      <c r="H15156" s="24"/>
      <c r="I15156" s="24"/>
      <c r="J15156" s="24"/>
      <c r="K15156" s="24"/>
      <c r="L15156" s="24"/>
      <c r="M15156" s="24"/>
      <c r="N15156" s="24"/>
      <c r="O15156" s="24"/>
      <c r="P15156" s="24"/>
      <c r="Q15156" s="24"/>
      <c r="R15156" s="24"/>
      <c r="S15156" s="24"/>
      <c r="T15156" s="24"/>
      <c r="U15156" s="24"/>
      <c r="V15156" s="24"/>
      <c r="W15156" s="24"/>
      <c r="X15156" s="24"/>
      <c r="Y15156" s="24"/>
      <c r="Z15156" s="24"/>
      <c r="AA15156" s="24"/>
      <c r="AD15156" s="24"/>
      <c r="AE15156" s="24"/>
      <c r="AK15156" s="24"/>
      <c r="AL15156" s="24"/>
      <c r="AM15156" s="24"/>
      <c r="AN15156" s="24"/>
      <c r="AO15156" s="24"/>
      <c r="AR15156" s="24"/>
      <c r="AS15156" s="24"/>
      <c r="AT15156" s="24"/>
      <c r="AW15156" s="24"/>
      <c r="AX15156" s="24"/>
    </row>
    <row r="15157" spans="2:50" x14ac:dyDescent="0.2">
      <c r="B15157" s="24"/>
      <c r="C15157" s="24"/>
      <c r="D15157" s="24"/>
      <c r="E15157" s="24"/>
      <c r="F15157" s="24"/>
      <c r="G15157" s="24"/>
      <c r="H15157" s="24"/>
      <c r="I15157" s="24"/>
      <c r="J15157" s="24"/>
      <c r="K15157" s="24"/>
      <c r="L15157" s="24"/>
      <c r="M15157" s="24"/>
      <c r="N15157" s="24"/>
      <c r="O15157" s="24"/>
      <c r="P15157" s="24"/>
      <c r="Q15157" s="24"/>
      <c r="R15157" s="24"/>
      <c r="S15157" s="24"/>
      <c r="T15157" s="24"/>
      <c r="U15157" s="24"/>
      <c r="V15157" s="24"/>
      <c r="W15157" s="24"/>
      <c r="X15157" s="24"/>
      <c r="Y15157" s="24"/>
      <c r="Z15157" s="24"/>
      <c r="AA15157" s="24"/>
      <c r="AD15157" s="24"/>
      <c r="AE15157" s="24"/>
      <c r="AK15157" s="24"/>
      <c r="AL15157" s="24"/>
      <c r="AM15157" s="24"/>
      <c r="AN15157" s="24"/>
      <c r="AO15157" s="24"/>
      <c r="AR15157" s="24"/>
      <c r="AS15157" s="24"/>
      <c r="AT15157" s="24"/>
      <c r="AW15157" s="24"/>
      <c r="AX15157" s="24"/>
    </row>
    <row r="15158" spans="2:50" x14ac:dyDescent="0.2">
      <c r="B15158" s="24"/>
      <c r="C15158" s="24"/>
      <c r="D15158" s="24"/>
      <c r="E15158" s="24"/>
      <c r="F15158" s="24"/>
      <c r="G15158" s="24"/>
      <c r="H15158" s="24"/>
      <c r="I15158" s="24"/>
      <c r="J15158" s="24"/>
      <c r="K15158" s="24"/>
      <c r="L15158" s="24"/>
      <c r="M15158" s="24"/>
      <c r="N15158" s="24"/>
      <c r="O15158" s="24"/>
      <c r="P15158" s="24"/>
      <c r="Q15158" s="24"/>
      <c r="R15158" s="24"/>
      <c r="S15158" s="24"/>
      <c r="T15158" s="24"/>
      <c r="U15158" s="24"/>
      <c r="V15158" s="24"/>
      <c r="W15158" s="24"/>
      <c r="X15158" s="24"/>
      <c r="Y15158" s="24"/>
      <c r="Z15158" s="24"/>
      <c r="AA15158" s="24"/>
      <c r="AD15158" s="24"/>
      <c r="AE15158" s="24"/>
      <c r="AK15158" s="24"/>
      <c r="AL15158" s="24"/>
      <c r="AM15158" s="24"/>
      <c r="AN15158" s="24"/>
      <c r="AO15158" s="24"/>
      <c r="AR15158" s="24"/>
      <c r="AS15158" s="24"/>
      <c r="AT15158" s="24"/>
      <c r="AW15158" s="24"/>
      <c r="AX15158" s="24"/>
    </row>
    <row r="15159" spans="2:50" x14ac:dyDescent="0.2">
      <c r="B15159" s="24"/>
      <c r="C15159" s="24"/>
      <c r="D15159" s="24"/>
      <c r="E15159" s="24"/>
      <c r="F15159" s="24"/>
      <c r="G15159" s="24"/>
      <c r="H15159" s="24"/>
      <c r="I15159" s="24"/>
      <c r="J15159" s="24"/>
      <c r="K15159" s="24"/>
      <c r="L15159" s="24"/>
      <c r="M15159" s="24"/>
      <c r="N15159" s="24"/>
      <c r="O15159" s="24"/>
      <c r="P15159" s="24"/>
      <c r="Q15159" s="24"/>
      <c r="R15159" s="24"/>
      <c r="S15159" s="24"/>
      <c r="T15159" s="24"/>
      <c r="U15159" s="24"/>
      <c r="V15159" s="24"/>
      <c r="W15159" s="24"/>
      <c r="X15159" s="24"/>
      <c r="Y15159" s="24"/>
      <c r="Z15159" s="24"/>
      <c r="AA15159" s="24"/>
      <c r="AD15159" s="24"/>
      <c r="AE15159" s="24"/>
      <c r="AK15159" s="24"/>
      <c r="AL15159" s="24"/>
      <c r="AM15159" s="24"/>
      <c r="AN15159" s="24"/>
      <c r="AO15159" s="24"/>
      <c r="AR15159" s="24"/>
      <c r="AS15159" s="24"/>
      <c r="AT15159" s="24"/>
      <c r="AW15159" s="24"/>
      <c r="AX15159" s="24"/>
    </row>
    <row r="15160" spans="2:50" x14ac:dyDescent="0.2">
      <c r="B15160" s="24"/>
      <c r="C15160" s="24"/>
      <c r="D15160" s="24"/>
      <c r="E15160" s="24"/>
      <c r="F15160" s="24"/>
      <c r="G15160" s="24"/>
      <c r="H15160" s="24"/>
      <c r="I15160" s="24"/>
      <c r="J15160" s="24"/>
      <c r="K15160" s="24"/>
      <c r="L15160" s="24"/>
      <c r="M15160" s="24"/>
      <c r="N15160" s="24"/>
      <c r="O15160" s="24"/>
      <c r="P15160" s="24"/>
      <c r="Q15160" s="24"/>
      <c r="R15160" s="24"/>
      <c r="S15160" s="24"/>
      <c r="T15160" s="24"/>
      <c r="U15160" s="24"/>
      <c r="V15160" s="24"/>
      <c r="W15160" s="24"/>
      <c r="X15160" s="24"/>
      <c r="Y15160" s="24"/>
      <c r="Z15160" s="24"/>
      <c r="AA15160" s="24"/>
      <c r="AD15160" s="24"/>
      <c r="AE15160" s="24"/>
      <c r="AK15160" s="24"/>
      <c r="AL15160" s="24"/>
      <c r="AM15160" s="24"/>
      <c r="AN15160" s="24"/>
      <c r="AO15160" s="24"/>
      <c r="AR15160" s="24"/>
      <c r="AS15160" s="24"/>
      <c r="AT15160" s="24"/>
      <c r="AW15160" s="24"/>
      <c r="AX15160" s="24"/>
    </row>
    <row r="15161" spans="2:50" x14ac:dyDescent="0.2">
      <c r="B15161" s="24"/>
      <c r="C15161" s="24"/>
      <c r="D15161" s="24"/>
      <c r="E15161" s="24"/>
      <c r="F15161" s="24"/>
      <c r="G15161" s="24"/>
      <c r="H15161" s="24"/>
      <c r="I15161" s="24"/>
      <c r="J15161" s="24"/>
      <c r="K15161" s="24"/>
      <c r="L15161" s="24"/>
      <c r="M15161" s="24"/>
      <c r="N15161" s="24"/>
      <c r="O15161" s="24"/>
      <c r="P15161" s="24"/>
      <c r="Q15161" s="24"/>
      <c r="R15161" s="24"/>
      <c r="S15161" s="24"/>
      <c r="T15161" s="24"/>
      <c r="U15161" s="24"/>
      <c r="V15161" s="24"/>
      <c r="W15161" s="24"/>
      <c r="X15161" s="24"/>
      <c r="Y15161" s="24"/>
      <c r="Z15161" s="24"/>
      <c r="AA15161" s="24"/>
      <c r="AD15161" s="24"/>
      <c r="AE15161" s="24"/>
      <c r="AK15161" s="24"/>
      <c r="AL15161" s="24"/>
      <c r="AM15161" s="24"/>
      <c r="AN15161" s="24"/>
      <c r="AO15161" s="24"/>
      <c r="AR15161" s="24"/>
      <c r="AS15161" s="24"/>
      <c r="AT15161" s="24"/>
      <c r="AW15161" s="24"/>
      <c r="AX15161" s="24"/>
    </row>
    <row r="15162" spans="2:50" x14ac:dyDescent="0.2">
      <c r="B15162" s="24"/>
      <c r="C15162" s="24"/>
      <c r="D15162" s="24"/>
      <c r="E15162" s="24"/>
      <c r="F15162" s="24"/>
      <c r="G15162" s="24"/>
      <c r="H15162" s="24"/>
      <c r="I15162" s="24"/>
      <c r="J15162" s="24"/>
      <c r="K15162" s="24"/>
      <c r="L15162" s="24"/>
      <c r="M15162" s="24"/>
      <c r="N15162" s="24"/>
      <c r="O15162" s="24"/>
      <c r="P15162" s="24"/>
      <c r="Q15162" s="24"/>
      <c r="R15162" s="24"/>
      <c r="S15162" s="24"/>
      <c r="T15162" s="24"/>
      <c r="U15162" s="24"/>
      <c r="V15162" s="24"/>
      <c r="W15162" s="24"/>
      <c r="X15162" s="24"/>
      <c r="Y15162" s="24"/>
      <c r="Z15162" s="24"/>
      <c r="AA15162" s="24"/>
      <c r="AD15162" s="24"/>
      <c r="AE15162" s="24"/>
      <c r="AK15162" s="24"/>
      <c r="AL15162" s="24"/>
      <c r="AM15162" s="24"/>
      <c r="AN15162" s="24"/>
      <c r="AO15162" s="24"/>
      <c r="AR15162" s="24"/>
      <c r="AS15162" s="24"/>
      <c r="AT15162" s="24"/>
      <c r="AW15162" s="24"/>
      <c r="AX15162" s="24"/>
    </row>
    <row r="15163" spans="2:50" x14ac:dyDescent="0.2">
      <c r="B15163" s="24"/>
      <c r="C15163" s="24"/>
      <c r="D15163" s="24"/>
      <c r="E15163" s="24"/>
      <c r="F15163" s="24"/>
      <c r="G15163" s="24"/>
      <c r="H15163" s="24"/>
      <c r="I15163" s="24"/>
      <c r="J15163" s="24"/>
      <c r="K15163" s="24"/>
      <c r="L15163" s="24"/>
      <c r="M15163" s="24"/>
      <c r="N15163" s="24"/>
      <c r="O15163" s="24"/>
      <c r="P15163" s="24"/>
      <c r="Q15163" s="24"/>
      <c r="R15163" s="24"/>
      <c r="S15163" s="24"/>
      <c r="T15163" s="24"/>
      <c r="U15163" s="24"/>
      <c r="V15163" s="24"/>
      <c r="W15163" s="24"/>
      <c r="X15163" s="24"/>
      <c r="Y15163" s="24"/>
      <c r="Z15163" s="24"/>
      <c r="AA15163" s="24"/>
      <c r="AD15163" s="24"/>
      <c r="AE15163" s="24"/>
      <c r="AK15163" s="24"/>
      <c r="AL15163" s="24"/>
      <c r="AM15163" s="24"/>
      <c r="AN15163" s="24"/>
      <c r="AO15163" s="24"/>
      <c r="AR15163" s="24"/>
      <c r="AS15163" s="24"/>
      <c r="AT15163" s="24"/>
      <c r="AW15163" s="24"/>
      <c r="AX15163" s="24"/>
    </row>
    <row r="15164" spans="2:50" x14ac:dyDescent="0.2">
      <c r="B15164" s="24"/>
      <c r="C15164" s="24"/>
      <c r="D15164" s="24"/>
      <c r="E15164" s="24"/>
      <c r="F15164" s="24"/>
      <c r="G15164" s="24"/>
      <c r="H15164" s="24"/>
      <c r="I15164" s="24"/>
      <c r="J15164" s="24"/>
      <c r="K15164" s="24"/>
      <c r="L15164" s="24"/>
      <c r="M15164" s="24"/>
      <c r="N15164" s="24"/>
      <c r="O15164" s="24"/>
      <c r="P15164" s="24"/>
      <c r="Q15164" s="24"/>
      <c r="R15164" s="24"/>
      <c r="S15164" s="24"/>
      <c r="T15164" s="24"/>
      <c r="U15164" s="24"/>
      <c r="V15164" s="24"/>
      <c r="W15164" s="24"/>
      <c r="X15164" s="24"/>
      <c r="Y15164" s="24"/>
      <c r="Z15164" s="24"/>
      <c r="AA15164" s="24"/>
      <c r="AD15164" s="24"/>
      <c r="AE15164" s="24"/>
      <c r="AK15164" s="24"/>
      <c r="AL15164" s="24"/>
      <c r="AM15164" s="24"/>
      <c r="AN15164" s="24"/>
      <c r="AO15164" s="24"/>
      <c r="AR15164" s="24"/>
      <c r="AS15164" s="24"/>
      <c r="AT15164" s="24"/>
      <c r="AW15164" s="24"/>
      <c r="AX15164" s="24"/>
    </row>
    <row r="15165" spans="2:50" x14ac:dyDescent="0.2">
      <c r="B15165" s="24"/>
      <c r="C15165" s="24"/>
      <c r="D15165" s="24"/>
      <c r="E15165" s="24"/>
      <c r="F15165" s="24"/>
      <c r="G15165" s="24"/>
      <c r="H15165" s="24"/>
      <c r="I15165" s="24"/>
      <c r="J15165" s="24"/>
      <c r="K15165" s="24"/>
      <c r="L15165" s="24"/>
      <c r="M15165" s="24"/>
      <c r="N15165" s="24"/>
      <c r="O15165" s="24"/>
      <c r="P15165" s="24"/>
      <c r="Q15165" s="24"/>
      <c r="R15165" s="24"/>
      <c r="S15165" s="24"/>
      <c r="T15165" s="24"/>
      <c r="U15165" s="24"/>
      <c r="V15165" s="24"/>
      <c r="W15165" s="24"/>
      <c r="X15165" s="24"/>
      <c r="Y15165" s="24"/>
      <c r="Z15165" s="24"/>
      <c r="AA15165" s="24"/>
      <c r="AD15165" s="24"/>
      <c r="AE15165" s="24"/>
      <c r="AK15165" s="24"/>
      <c r="AL15165" s="24"/>
      <c r="AM15165" s="24"/>
      <c r="AN15165" s="24"/>
      <c r="AO15165" s="24"/>
      <c r="AR15165" s="24"/>
      <c r="AS15165" s="24"/>
      <c r="AT15165" s="24"/>
      <c r="AW15165" s="24"/>
      <c r="AX15165" s="24"/>
    </row>
    <row r="15166" spans="2:50" x14ac:dyDescent="0.2">
      <c r="B15166" s="24"/>
      <c r="C15166" s="24"/>
      <c r="D15166" s="24"/>
      <c r="E15166" s="24"/>
      <c r="F15166" s="24"/>
      <c r="G15166" s="24"/>
      <c r="H15166" s="24"/>
      <c r="I15166" s="24"/>
      <c r="J15166" s="24"/>
      <c r="K15166" s="24"/>
      <c r="L15166" s="24"/>
      <c r="M15166" s="24"/>
      <c r="N15166" s="24"/>
      <c r="O15166" s="24"/>
      <c r="P15166" s="24"/>
      <c r="Q15166" s="24"/>
      <c r="R15166" s="24"/>
      <c r="S15166" s="24"/>
      <c r="T15166" s="24"/>
      <c r="U15166" s="24"/>
      <c r="V15166" s="24"/>
      <c r="W15166" s="24"/>
      <c r="X15166" s="24"/>
      <c r="Y15166" s="24"/>
      <c r="Z15166" s="24"/>
      <c r="AA15166" s="24"/>
      <c r="AD15166" s="24"/>
      <c r="AE15166" s="24"/>
      <c r="AK15166" s="24"/>
      <c r="AL15166" s="24"/>
      <c r="AM15166" s="24"/>
      <c r="AN15166" s="24"/>
      <c r="AO15166" s="24"/>
      <c r="AR15166" s="24"/>
      <c r="AS15166" s="24"/>
      <c r="AT15166" s="24"/>
      <c r="AW15166" s="24"/>
      <c r="AX15166" s="24"/>
    </row>
    <row r="15167" spans="2:50" x14ac:dyDescent="0.2">
      <c r="B15167" s="24"/>
      <c r="C15167" s="24"/>
      <c r="D15167" s="24"/>
      <c r="E15167" s="24"/>
      <c r="F15167" s="24"/>
      <c r="G15167" s="24"/>
      <c r="H15167" s="24"/>
      <c r="I15167" s="24"/>
      <c r="J15167" s="24"/>
      <c r="K15167" s="24"/>
      <c r="L15167" s="24"/>
      <c r="M15167" s="24"/>
      <c r="N15167" s="24"/>
      <c r="O15167" s="24"/>
      <c r="P15167" s="24"/>
      <c r="Q15167" s="24"/>
      <c r="R15167" s="24"/>
      <c r="S15167" s="24"/>
      <c r="T15167" s="24"/>
      <c r="U15167" s="24"/>
      <c r="V15167" s="24"/>
      <c r="W15167" s="24"/>
      <c r="X15167" s="24"/>
      <c r="Y15167" s="24"/>
      <c r="Z15167" s="24"/>
      <c r="AA15167" s="24"/>
      <c r="AD15167" s="24"/>
      <c r="AE15167" s="24"/>
      <c r="AK15167" s="24"/>
      <c r="AL15167" s="24"/>
      <c r="AM15167" s="24"/>
      <c r="AN15167" s="24"/>
      <c r="AO15167" s="24"/>
      <c r="AR15167" s="24"/>
      <c r="AS15167" s="24"/>
      <c r="AT15167" s="24"/>
      <c r="AW15167" s="24"/>
      <c r="AX15167" s="24"/>
    </row>
    <row r="15168" spans="2:50" x14ac:dyDescent="0.2">
      <c r="B15168" s="24"/>
      <c r="C15168" s="24"/>
      <c r="D15168" s="24"/>
      <c r="E15168" s="24"/>
      <c r="F15168" s="24"/>
      <c r="G15168" s="24"/>
      <c r="H15168" s="24"/>
      <c r="I15168" s="24"/>
      <c r="J15168" s="24"/>
      <c r="K15168" s="24"/>
      <c r="L15168" s="24"/>
      <c r="M15168" s="24"/>
      <c r="N15168" s="24"/>
      <c r="O15168" s="24"/>
      <c r="P15168" s="24"/>
      <c r="Q15168" s="24"/>
      <c r="R15168" s="24"/>
      <c r="S15168" s="24"/>
      <c r="T15168" s="24"/>
      <c r="U15168" s="24"/>
      <c r="V15168" s="24"/>
      <c r="W15168" s="24"/>
      <c r="X15168" s="24"/>
      <c r="Y15168" s="24"/>
      <c r="Z15168" s="24"/>
      <c r="AA15168" s="24"/>
      <c r="AD15168" s="24"/>
      <c r="AE15168" s="24"/>
      <c r="AK15168" s="24"/>
      <c r="AL15168" s="24"/>
      <c r="AM15168" s="24"/>
      <c r="AN15168" s="24"/>
      <c r="AO15168" s="24"/>
      <c r="AR15168" s="24"/>
      <c r="AS15168" s="24"/>
      <c r="AT15168" s="24"/>
      <c r="AW15168" s="24"/>
      <c r="AX15168" s="24"/>
    </row>
    <row r="15169" spans="2:50" x14ac:dyDescent="0.2">
      <c r="B15169" s="24"/>
      <c r="C15169" s="24"/>
      <c r="D15169" s="24"/>
      <c r="E15169" s="24"/>
      <c r="F15169" s="24"/>
      <c r="G15169" s="24"/>
      <c r="H15169" s="24"/>
      <c r="I15169" s="24"/>
      <c r="J15169" s="24"/>
      <c r="K15169" s="24"/>
      <c r="L15169" s="24"/>
      <c r="M15169" s="24"/>
      <c r="N15169" s="24"/>
      <c r="O15169" s="24"/>
      <c r="P15169" s="24"/>
      <c r="Q15169" s="24"/>
      <c r="R15169" s="24"/>
      <c r="S15169" s="24"/>
      <c r="T15169" s="24"/>
      <c r="U15169" s="24"/>
      <c r="V15169" s="24"/>
      <c r="W15169" s="24"/>
      <c r="X15169" s="24"/>
      <c r="Y15169" s="24"/>
      <c r="Z15169" s="24"/>
      <c r="AA15169" s="24"/>
      <c r="AD15169" s="24"/>
      <c r="AE15169" s="24"/>
      <c r="AK15169" s="24"/>
      <c r="AL15169" s="24"/>
      <c r="AM15169" s="24"/>
      <c r="AN15169" s="24"/>
      <c r="AO15169" s="24"/>
      <c r="AR15169" s="24"/>
      <c r="AS15169" s="24"/>
      <c r="AT15169" s="24"/>
      <c r="AW15169" s="24"/>
      <c r="AX15169" s="24"/>
    </row>
    <row r="15170" spans="2:50" x14ac:dyDescent="0.2">
      <c r="B15170" s="24"/>
      <c r="C15170" s="24"/>
      <c r="D15170" s="24"/>
      <c r="E15170" s="24"/>
      <c r="F15170" s="24"/>
      <c r="G15170" s="24"/>
      <c r="H15170" s="24"/>
      <c r="I15170" s="24"/>
      <c r="J15170" s="24"/>
      <c r="K15170" s="24"/>
      <c r="L15170" s="24"/>
      <c r="M15170" s="24"/>
      <c r="N15170" s="24"/>
      <c r="O15170" s="24"/>
      <c r="P15170" s="24"/>
      <c r="Q15170" s="24"/>
      <c r="R15170" s="24"/>
      <c r="S15170" s="24"/>
      <c r="T15170" s="24"/>
      <c r="U15170" s="24"/>
      <c r="V15170" s="24"/>
      <c r="W15170" s="24"/>
      <c r="X15170" s="24"/>
      <c r="Y15170" s="24"/>
      <c r="Z15170" s="24"/>
      <c r="AA15170" s="24"/>
      <c r="AD15170" s="24"/>
      <c r="AE15170" s="24"/>
      <c r="AK15170" s="24"/>
      <c r="AL15170" s="24"/>
      <c r="AM15170" s="24"/>
      <c r="AN15170" s="24"/>
      <c r="AO15170" s="24"/>
      <c r="AR15170" s="24"/>
      <c r="AS15170" s="24"/>
      <c r="AT15170" s="24"/>
      <c r="AW15170" s="24"/>
      <c r="AX15170" s="24"/>
    </row>
    <row r="15171" spans="2:50" x14ac:dyDescent="0.2">
      <c r="B15171" s="24"/>
      <c r="C15171" s="24"/>
      <c r="D15171" s="24"/>
      <c r="E15171" s="24"/>
      <c r="F15171" s="24"/>
      <c r="G15171" s="24"/>
      <c r="H15171" s="24"/>
      <c r="I15171" s="24"/>
      <c r="J15171" s="24"/>
      <c r="K15171" s="24"/>
      <c r="L15171" s="24"/>
      <c r="M15171" s="24"/>
      <c r="N15171" s="24"/>
      <c r="O15171" s="24"/>
      <c r="P15171" s="24"/>
      <c r="Q15171" s="24"/>
      <c r="R15171" s="24"/>
      <c r="S15171" s="24"/>
      <c r="T15171" s="24"/>
      <c r="U15171" s="24"/>
      <c r="V15171" s="24"/>
      <c r="W15171" s="24"/>
      <c r="X15171" s="24"/>
      <c r="Y15171" s="24"/>
      <c r="Z15171" s="24"/>
      <c r="AA15171" s="24"/>
      <c r="AD15171" s="24"/>
      <c r="AE15171" s="24"/>
      <c r="AK15171" s="24"/>
      <c r="AL15171" s="24"/>
      <c r="AM15171" s="24"/>
      <c r="AN15171" s="24"/>
      <c r="AO15171" s="24"/>
      <c r="AR15171" s="24"/>
      <c r="AS15171" s="24"/>
      <c r="AT15171" s="24"/>
      <c r="AW15171" s="24"/>
      <c r="AX15171" s="24"/>
    </row>
    <row r="15172" spans="2:50" x14ac:dyDescent="0.2">
      <c r="B15172" s="24"/>
      <c r="C15172" s="24"/>
      <c r="D15172" s="24"/>
      <c r="E15172" s="24"/>
      <c r="F15172" s="24"/>
      <c r="G15172" s="24"/>
      <c r="H15172" s="24"/>
      <c r="I15172" s="24"/>
      <c r="J15172" s="24"/>
      <c r="K15172" s="24"/>
      <c r="L15172" s="24"/>
      <c r="M15172" s="24"/>
      <c r="N15172" s="24"/>
      <c r="O15172" s="24"/>
      <c r="P15172" s="24"/>
      <c r="Q15172" s="24"/>
      <c r="R15172" s="24"/>
      <c r="S15172" s="24"/>
      <c r="T15172" s="24"/>
      <c r="U15172" s="24"/>
      <c r="V15172" s="24"/>
      <c r="W15172" s="24"/>
      <c r="X15172" s="24"/>
      <c r="Y15172" s="24"/>
      <c r="Z15172" s="24"/>
      <c r="AA15172" s="24"/>
      <c r="AD15172" s="24"/>
      <c r="AE15172" s="24"/>
      <c r="AK15172" s="24"/>
      <c r="AL15172" s="24"/>
      <c r="AM15172" s="24"/>
      <c r="AN15172" s="24"/>
      <c r="AO15172" s="24"/>
      <c r="AR15172" s="24"/>
      <c r="AS15172" s="24"/>
      <c r="AT15172" s="24"/>
      <c r="AW15172" s="24"/>
      <c r="AX15172" s="24"/>
    </row>
    <row r="15173" spans="2:50" x14ac:dyDescent="0.2">
      <c r="B15173" s="24"/>
      <c r="C15173" s="24"/>
      <c r="D15173" s="24"/>
      <c r="E15173" s="24"/>
      <c r="F15173" s="24"/>
      <c r="G15173" s="24"/>
      <c r="H15173" s="24"/>
      <c r="I15173" s="24"/>
      <c r="J15173" s="24"/>
      <c r="K15173" s="24"/>
      <c r="L15173" s="24"/>
      <c r="M15173" s="24"/>
      <c r="N15173" s="24"/>
      <c r="O15173" s="24"/>
      <c r="P15173" s="24"/>
      <c r="Q15173" s="24"/>
      <c r="R15173" s="24"/>
      <c r="S15173" s="24"/>
      <c r="T15173" s="24"/>
      <c r="U15173" s="24"/>
      <c r="V15173" s="24"/>
      <c r="W15173" s="24"/>
      <c r="X15173" s="24"/>
      <c r="Y15173" s="24"/>
      <c r="Z15173" s="24"/>
      <c r="AA15173" s="24"/>
      <c r="AD15173" s="24"/>
      <c r="AE15173" s="24"/>
      <c r="AK15173" s="24"/>
      <c r="AL15173" s="24"/>
      <c r="AM15173" s="24"/>
      <c r="AN15173" s="24"/>
      <c r="AO15173" s="24"/>
      <c r="AR15173" s="24"/>
      <c r="AS15173" s="24"/>
      <c r="AT15173" s="24"/>
      <c r="AW15173" s="24"/>
      <c r="AX15173" s="24"/>
    </row>
    <row r="15174" spans="2:50" x14ac:dyDescent="0.2">
      <c r="B15174" s="24"/>
      <c r="C15174" s="24"/>
      <c r="D15174" s="24"/>
      <c r="E15174" s="24"/>
      <c r="F15174" s="24"/>
      <c r="G15174" s="24"/>
      <c r="H15174" s="24"/>
      <c r="I15174" s="24"/>
      <c r="J15174" s="24"/>
      <c r="K15174" s="24"/>
      <c r="L15174" s="24"/>
      <c r="M15174" s="24"/>
      <c r="N15174" s="24"/>
      <c r="O15174" s="24"/>
      <c r="P15174" s="24"/>
      <c r="Q15174" s="24"/>
      <c r="R15174" s="24"/>
      <c r="S15174" s="24"/>
      <c r="T15174" s="24"/>
      <c r="U15174" s="24"/>
      <c r="V15174" s="24"/>
      <c r="W15174" s="24"/>
      <c r="X15174" s="24"/>
      <c r="Y15174" s="24"/>
      <c r="Z15174" s="24"/>
      <c r="AA15174" s="24"/>
      <c r="AD15174" s="24"/>
      <c r="AE15174" s="24"/>
      <c r="AK15174" s="24"/>
      <c r="AL15174" s="24"/>
      <c r="AM15174" s="24"/>
      <c r="AN15174" s="24"/>
      <c r="AO15174" s="24"/>
      <c r="AR15174" s="24"/>
      <c r="AS15174" s="24"/>
      <c r="AT15174" s="24"/>
      <c r="AW15174" s="24"/>
      <c r="AX15174" s="24"/>
    </row>
    <row r="15175" spans="2:50" x14ac:dyDescent="0.2">
      <c r="B15175" s="24"/>
      <c r="C15175" s="24"/>
      <c r="D15175" s="24"/>
      <c r="E15175" s="24"/>
      <c r="F15175" s="24"/>
      <c r="G15175" s="24"/>
      <c r="H15175" s="24"/>
      <c r="I15175" s="24"/>
      <c r="J15175" s="24"/>
      <c r="K15175" s="24"/>
      <c r="L15175" s="24"/>
      <c r="M15175" s="24"/>
      <c r="N15175" s="24"/>
      <c r="O15175" s="24"/>
      <c r="P15175" s="24"/>
      <c r="Q15175" s="24"/>
      <c r="R15175" s="24"/>
      <c r="S15175" s="24"/>
      <c r="T15175" s="24"/>
      <c r="U15175" s="24"/>
      <c r="V15175" s="24"/>
      <c r="W15175" s="24"/>
      <c r="X15175" s="24"/>
      <c r="Y15175" s="24"/>
      <c r="Z15175" s="24"/>
      <c r="AA15175" s="24"/>
      <c r="AD15175" s="24"/>
      <c r="AE15175" s="24"/>
      <c r="AK15175" s="24"/>
      <c r="AL15175" s="24"/>
      <c r="AM15175" s="24"/>
      <c r="AN15175" s="24"/>
      <c r="AO15175" s="24"/>
      <c r="AR15175" s="24"/>
      <c r="AS15175" s="24"/>
      <c r="AT15175" s="24"/>
      <c r="AW15175" s="24"/>
      <c r="AX15175" s="24"/>
    </row>
    <row r="15176" spans="2:50" x14ac:dyDescent="0.2">
      <c r="B15176" s="24"/>
      <c r="C15176" s="24"/>
      <c r="D15176" s="24"/>
      <c r="E15176" s="24"/>
      <c r="F15176" s="24"/>
      <c r="G15176" s="24"/>
      <c r="H15176" s="24"/>
      <c r="I15176" s="24"/>
      <c r="J15176" s="24"/>
      <c r="K15176" s="24"/>
      <c r="L15176" s="24"/>
      <c r="M15176" s="24"/>
      <c r="N15176" s="24"/>
      <c r="O15176" s="24"/>
      <c r="P15176" s="24"/>
      <c r="Q15176" s="24"/>
      <c r="R15176" s="24"/>
      <c r="S15176" s="24"/>
      <c r="T15176" s="24"/>
      <c r="U15176" s="24"/>
      <c r="V15176" s="24"/>
      <c r="W15176" s="24"/>
      <c r="X15176" s="24"/>
      <c r="Y15176" s="24"/>
      <c r="Z15176" s="24"/>
      <c r="AA15176" s="24"/>
      <c r="AD15176" s="24"/>
      <c r="AE15176" s="24"/>
      <c r="AK15176" s="24"/>
      <c r="AL15176" s="24"/>
      <c r="AM15176" s="24"/>
      <c r="AN15176" s="24"/>
      <c r="AO15176" s="24"/>
      <c r="AR15176" s="24"/>
      <c r="AS15176" s="24"/>
      <c r="AT15176" s="24"/>
      <c r="AW15176" s="24"/>
      <c r="AX15176" s="24"/>
    </row>
    <row r="15177" spans="2:50" x14ac:dyDescent="0.2">
      <c r="B15177" s="24"/>
      <c r="C15177" s="24"/>
      <c r="D15177" s="24"/>
      <c r="E15177" s="24"/>
      <c r="F15177" s="24"/>
      <c r="G15177" s="24"/>
      <c r="H15177" s="24"/>
      <c r="I15177" s="24"/>
      <c r="J15177" s="24"/>
      <c r="K15177" s="24"/>
      <c r="L15177" s="24"/>
      <c r="M15177" s="24"/>
      <c r="N15177" s="24"/>
      <c r="O15177" s="24"/>
      <c r="P15177" s="24"/>
      <c r="Q15177" s="24"/>
      <c r="R15177" s="24"/>
      <c r="S15177" s="24"/>
      <c r="T15177" s="24"/>
      <c r="U15177" s="24"/>
      <c r="V15177" s="24"/>
      <c r="W15177" s="24"/>
      <c r="X15177" s="24"/>
      <c r="Y15177" s="24"/>
      <c r="Z15177" s="24"/>
      <c r="AA15177" s="24"/>
      <c r="AD15177" s="24"/>
      <c r="AE15177" s="24"/>
      <c r="AK15177" s="24"/>
      <c r="AL15177" s="24"/>
      <c r="AM15177" s="24"/>
      <c r="AN15177" s="24"/>
      <c r="AO15177" s="24"/>
      <c r="AR15177" s="24"/>
      <c r="AS15177" s="24"/>
      <c r="AT15177" s="24"/>
      <c r="AW15177" s="24"/>
      <c r="AX15177" s="24"/>
    </row>
    <row r="15178" spans="2:50" x14ac:dyDescent="0.2">
      <c r="B15178" s="24"/>
      <c r="C15178" s="24"/>
      <c r="D15178" s="24"/>
      <c r="E15178" s="24"/>
      <c r="F15178" s="24"/>
      <c r="G15178" s="24"/>
      <c r="H15178" s="24"/>
      <c r="I15178" s="24"/>
      <c r="J15178" s="24"/>
      <c r="K15178" s="24"/>
      <c r="L15178" s="24"/>
      <c r="M15178" s="24"/>
      <c r="N15178" s="24"/>
      <c r="O15178" s="24"/>
      <c r="P15178" s="24"/>
      <c r="Q15178" s="24"/>
      <c r="R15178" s="24"/>
      <c r="S15178" s="24"/>
      <c r="T15178" s="24"/>
      <c r="U15178" s="24"/>
      <c r="V15178" s="24"/>
      <c r="W15178" s="24"/>
      <c r="X15178" s="24"/>
      <c r="Y15178" s="24"/>
      <c r="Z15178" s="24"/>
      <c r="AA15178" s="24"/>
      <c r="AD15178" s="24"/>
      <c r="AE15178" s="24"/>
      <c r="AK15178" s="24"/>
      <c r="AL15178" s="24"/>
      <c r="AM15178" s="24"/>
      <c r="AN15178" s="24"/>
      <c r="AO15178" s="24"/>
      <c r="AR15178" s="24"/>
      <c r="AS15178" s="24"/>
      <c r="AT15178" s="24"/>
      <c r="AW15178" s="24"/>
      <c r="AX15178" s="24"/>
    </row>
    <row r="15179" spans="2:50" x14ac:dyDescent="0.2">
      <c r="B15179" s="24"/>
      <c r="C15179" s="24"/>
      <c r="D15179" s="24"/>
      <c r="E15179" s="24"/>
      <c r="F15179" s="24"/>
      <c r="G15179" s="24"/>
      <c r="H15179" s="24"/>
      <c r="I15179" s="24"/>
      <c r="J15179" s="24"/>
      <c r="K15179" s="24"/>
      <c r="L15179" s="24"/>
      <c r="M15179" s="24"/>
      <c r="N15179" s="24"/>
      <c r="O15179" s="24"/>
      <c r="P15179" s="24"/>
      <c r="Q15179" s="24"/>
      <c r="R15179" s="24"/>
      <c r="S15179" s="24"/>
      <c r="T15179" s="24"/>
      <c r="U15179" s="24"/>
      <c r="V15179" s="24"/>
      <c r="W15179" s="24"/>
      <c r="X15179" s="24"/>
      <c r="Y15179" s="24"/>
      <c r="Z15179" s="24"/>
      <c r="AA15179" s="24"/>
      <c r="AD15179" s="24"/>
      <c r="AE15179" s="24"/>
      <c r="AK15179" s="24"/>
      <c r="AL15179" s="24"/>
      <c r="AM15179" s="24"/>
      <c r="AN15179" s="24"/>
      <c r="AO15179" s="24"/>
      <c r="AR15179" s="24"/>
      <c r="AS15179" s="24"/>
      <c r="AT15179" s="24"/>
      <c r="AW15179" s="24"/>
      <c r="AX15179" s="24"/>
    </row>
    <row r="15180" spans="2:50" x14ac:dyDescent="0.2">
      <c r="B15180" s="24"/>
      <c r="C15180" s="24"/>
      <c r="D15180" s="24"/>
      <c r="E15180" s="24"/>
      <c r="F15180" s="24"/>
      <c r="G15180" s="24"/>
      <c r="H15180" s="24"/>
      <c r="I15180" s="24"/>
      <c r="J15180" s="24"/>
      <c r="K15180" s="24"/>
      <c r="L15180" s="24"/>
      <c r="M15180" s="24"/>
      <c r="N15180" s="24"/>
      <c r="O15180" s="24"/>
      <c r="P15180" s="24"/>
      <c r="Q15180" s="24"/>
      <c r="R15180" s="24"/>
      <c r="S15180" s="24"/>
      <c r="T15180" s="24"/>
      <c r="U15180" s="24"/>
      <c r="V15180" s="24"/>
      <c r="W15180" s="24"/>
      <c r="X15180" s="24"/>
      <c r="Y15180" s="24"/>
      <c r="Z15180" s="24"/>
      <c r="AA15180" s="24"/>
      <c r="AD15180" s="24"/>
      <c r="AE15180" s="24"/>
      <c r="AK15180" s="24"/>
      <c r="AL15180" s="24"/>
      <c r="AM15180" s="24"/>
      <c r="AN15180" s="24"/>
      <c r="AO15180" s="24"/>
      <c r="AR15180" s="24"/>
      <c r="AS15180" s="24"/>
      <c r="AT15180" s="24"/>
      <c r="AW15180" s="24"/>
      <c r="AX15180" s="24"/>
    </row>
    <row r="15181" spans="2:50" x14ac:dyDescent="0.2">
      <c r="B15181" s="24"/>
      <c r="C15181" s="24"/>
      <c r="D15181" s="24"/>
      <c r="E15181" s="24"/>
      <c r="F15181" s="24"/>
      <c r="G15181" s="24"/>
      <c r="H15181" s="24"/>
      <c r="I15181" s="24"/>
      <c r="J15181" s="24"/>
      <c r="K15181" s="24"/>
      <c r="L15181" s="24"/>
      <c r="M15181" s="24"/>
      <c r="N15181" s="24"/>
      <c r="O15181" s="24"/>
      <c r="P15181" s="24"/>
      <c r="Q15181" s="24"/>
      <c r="R15181" s="24"/>
      <c r="S15181" s="24"/>
      <c r="T15181" s="24"/>
      <c r="U15181" s="24"/>
      <c r="V15181" s="24"/>
      <c r="W15181" s="24"/>
      <c r="X15181" s="24"/>
      <c r="Y15181" s="24"/>
      <c r="Z15181" s="24"/>
      <c r="AA15181" s="24"/>
      <c r="AD15181" s="24"/>
      <c r="AE15181" s="24"/>
      <c r="AK15181" s="24"/>
      <c r="AL15181" s="24"/>
      <c r="AM15181" s="24"/>
      <c r="AN15181" s="24"/>
      <c r="AO15181" s="24"/>
      <c r="AR15181" s="24"/>
      <c r="AS15181" s="24"/>
      <c r="AT15181" s="24"/>
      <c r="AW15181" s="24"/>
      <c r="AX15181" s="24"/>
    </row>
    <row r="15182" spans="2:50" x14ac:dyDescent="0.2">
      <c r="B15182" s="24"/>
      <c r="C15182" s="24"/>
      <c r="D15182" s="24"/>
      <c r="E15182" s="24"/>
      <c r="F15182" s="24"/>
      <c r="G15182" s="24"/>
      <c r="H15182" s="24"/>
      <c r="I15182" s="24"/>
      <c r="J15182" s="24"/>
      <c r="K15182" s="24"/>
      <c r="L15182" s="24"/>
      <c r="M15182" s="24"/>
      <c r="N15182" s="24"/>
      <c r="O15182" s="24"/>
      <c r="P15182" s="24"/>
      <c r="Q15182" s="24"/>
      <c r="R15182" s="24"/>
      <c r="S15182" s="24"/>
      <c r="T15182" s="24"/>
      <c r="U15182" s="24"/>
      <c r="V15182" s="24"/>
      <c r="W15182" s="24"/>
      <c r="X15182" s="24"/>
      <c r="Y15182" s="24"/>
      <c r="Z15182" s="24"/>
      <c r="AA15182" s="24"/>
      <c r="AD15182" s="24"/>
      <c r="AE15182" s="24"/>
      <c r="AK15182" s="24"/>
      <c r="AL15182" s="24"/>
      <c r="AM15182" s="24"/>
      <c r="AN15182" s="24"/>
      <c r="AO15182" s="24"/>
      <c r="AR15182" s="24"/>
      <c r="AS15182" s="24"/>
      <c r="AT15182" s="24"/>
      <c r="AW15182" s="24"/>
      <c r="AX15182" s="24"/>
    </row>
    <row r="15183" spans="2:50" x14ac:dyDescent="0.2">
      <c r="B15183" s="24"/>
      <c r="C15183" s="24"/>
      <c r="D15183" s="24"/>
      <c r="E15183" s="24"/>
      <c r="F15183" s="24"/>
      <c r="G15183" s="24"/>
      <c r="H15183" s="24"/>
      <c r="I15183" s="24"/>
      <c r="J15183" s="24"/>
      <c r="K15183" s="24"/>
      <c r="L15183" s="24"/>
      <c r="M15183" s="24"/>
      <c r="N15183" s="24"/>
      <c r="O15183" s="24"/>
      <c r="P15183" s="24"/>
      <c r="Q15183" s="24"/>
      <c r="R15183" s="24"/>
      <c r="S15183" s="24"/>
      <c r="T15183" s="24"/>
      <c r="U15183" s="24"/>
      <c r="V15183" s="24"/>
      <c r="W15183" s="24"/>
      <c r="X15183" s="24"/>
      <c r="Y15183" s="24"/>
      <c r="Z15183" s="24"/>
      <c r="AA15183" s="24"/>
      <c r="AD15183" s="24"/>
      <c r="AE15183" s="24"/>
      <c r="AK15183" s="24"/>
      <c r="AL15183" s="24"/>
      <c r="AM15183" s="24"/>
      <c r="AN15183" s="24"/>
      <c r="AO15183" s="24"/>
      <c r="AR15183" s="24"/>
      <c r="AS15183" s="24"/>
      <c r="AT15183" s="24"/>
      <c r="AW15183" s="24"/>
      <c r="AX15183" s="24"/>
    </row>
    <row r="15184" spans="2:50" x14ac:dyDescent="0.2">
      <c r="B15184" s="24"/>
      <c r="C15184" s="24"/>
      <c r="D15184" s="24"/>
      <c r="E15184" s="24"/>
      <c r="F15184" s="24"/>
      <c r="G15184" s="24"/>
      <c r="H15184" s="24"/>
      <c r="I15184" s="24"/>
      <c r="J15184" s="24"/>
      <c r="K15184" s="24"/>
      <c r="L15184" s="24"/>
      <c r="M15184" s="24"/>
      <c r="N15184" s="24"/>
      <c r="O15184" s="24"/>
      <c r="P15184" s="24"/>
      <c r="Q15184" s="24"/>
      <c r="R15184" s="24"/>
      <c r="S15184" s="24"/>
      <c r="T15184" s="24"/>
      <c r="U15184" s="24"/>
      <c r="V15184" s="24"/>
      <c r="W15184" s="24"/>
      <c r="X15184" s="24"/>
      <c r="Y15184" s="24"/>
      <c r="Z15184" s="24"/>
      <c r="AA15184" s="24"/>
      <c r="AD15184" s="24"/>
      <c r="AE15184" s="24"/>
      <c r="AK15184" s="24"/>
      <c r="AL15184" s="24"/>
      <c r="AM15184" s="24"/>
      <c r="AN15184" s="24"/>
      <c r="AO15184" s="24"/>
      <c r="AR15184" s="24"/>
      <c r="AS15184" s="24"/>
      <c r="AT15184" s="24"/>
      <c r="AW15184" s="24"/>
      <c r="AX15184" s="24"/>
    </row>
    <row r="15185" spans="2:50" x14ac:dyDescent="0.2">
      <c r="B15185" s="24"/>
      <c r="C15185" s="24"/>
      <c r="D15185" s="24"/>
      <c r="E15185" s="24"/>
      <c r="F15185" s="24"/>
      <c r="G15185" s="24"/>
      <c r="H15185" s="24"/>
      <c r="I15185" s="24"/>
      <c r="J15185" s="24"/>
      <c r="K15185" s="24"/>
      <c r="L15185" s="24"/>
      <c r="M15185" s="24"/>
      <c r="N15185" s="24"/>
      <c r="O15185" s="24"/>
      <c r="P15185" s="24"/>
      <c r="Q15185" s="24"/>
      <c r="R15185" s="24"/>
      <c r="S15185" s="24"/>
      <c r="T15185" s="24"/>
      <c r="U15185" s="24"/>
      <c r="V15185" s="24"/>
      <c r="W15185" s="24"/>
      <c r="X15185" s="24"/>
      <c r="Y15185" s="24"/>
      <c r="Z15185" s="24"/>
      <c r="AA15185" s="24"/>
      <c r="AD15185" s="24"/>
      <c r="AE15185" s="24"/>
      <c r="AK15185" s="24"/>
      <c r="AL15185" s="24"/>
      <c r="AM15185" s="24"/>
      <c r="AN15185" s="24"/>
      <c r="AO15185" s="24"/>
      <c r="AR15185" s="24"/>
      <c r="AS15185" s="24"/>
      <c r="AT15185" s="24"/>
      <c r="AW15185" s="24"/>
      <c r="AX15185" s="24"/>
    </row>
    <row r="15186" spans="2:50" x14ac:dyDescent="0.2">
      <c r="B15186" s="24"/>
      <c r="C15186" s="24"/>
      <c r="D15186" s="24"/>
      <c r="E15186" s="24"/>
      <c r="F15186" s="24"/>
      <c r="G15186" s="24"/>
      <c r="H15186" s="24"/>
      <c r="I15186" s="24"/>
      <c r="J15186" s="24"/>
      <c r="K15186" s="24"/>
      <c r="L15186" s="24"/>
      <c r="M15186" s="24"/>
      <c r="N15186" s="24"/>
      <c r="O15186" s="24"/>
      <c r="P15186" s="24"/>
      <c r="Q15186" s="24"/>
      <c r="R15186" s="24"/>
      <c r="S15186" s="24"/>
      <c r="T15186" s="24"/>
      <c r="U15186" s="24"/>
      <c r="V15186" s="24"/>
      <c r="W15186" s="24"/>
      <c r="X15186" s="24"/>
      <c r="Y15186" s="24"/>
      <c r="Z15186" s="24"/>
      <c r="AA15186" s="24"/>
      <c r="AD15186" s="24"/>
      <c r="AE15186" s="24"/>
      <c r="AK15186" s="24"/>
      <c r="AL15186" s="24"/>
      <c r="AM15186" s="24"/>
      <c r="AN15186" s="24"/>
      <c r="AO15186" s="24"/>
      <c r="AR15186" s="24"/>
      <c r="AS15186" s="24"/>
      <c r="AT15186" s="24"/>
      <c r="AW15186" s="24"/>
      <c r="AX15186" s="24"/>
    </row>
    <row r="15187" spans="2:50" x14ac:dyDescent="0.2">
      <c r="B15187" s="24"/>
      <c r="C15187" s="24"/>
      <c r="D15187" s="24"/>
      <c r="E15187" s="24"/>
      <c r="F15187" s="24"/>
      <c r="G15187" s="24"/>
      <c r="H15187" s="24"/>
      <c r="I15187" s="24"/>
      <c r="J15187" s="24"/>
      <c r="K15187" s="24"/>
      <c r="L15187" s="24"/>
      <c r="M15187" s="24"/>
      <c r="N15187" s="24"/>
      <c r="O15187" s="24"/>
      <c r="P15187" s="24"/>
      <c r="Q15187" s="24"/>
      <c r="R15187" s="24"/>
      <c r="S15187" s="24"/>
      <c r="T15187" s="24"/>
      <c r="U15187" s="24"/>
      <c r="V15187" s="24"/>
      <c r="W15187" s="24"/>
      <c r="X15187" s="24"/>
      <c r="Y15187" s="24"/>
      <c r="Z15187" s="24"/>
      <c r="AA15187" s="24"/>
      <c r="AD15187" s="24"/>
      <c r="AE15187" s="24"/>
      <c r="AK15187" s="24"/>
      <c r="AL15187" s="24"/>
      <c r="AM15187" s="24"/>
      <c r="AN15187" s="24"/>
      <c r="AO15187" s="24"/>
      <c r="AR15187" s="24"/>
      <c r="AS15187" s="24"/>
      <c r="AT15187" s="24"/>
      <c r="AW15187" s="24"/>
      <c r="AX15187" s="24"/>
    </row>
    <row r="15188" spans="2:50" x14ac:dyDescent="0.2">
      <c r="B15188" s="24"/>
      <c r="C15188" s="24"/>
      <c r="D15188" s="24"/>
      <c r="E15188" s="24"/>
      <c r="F15188" s="24"/>
      <c r="G15188" s="24"/>
      <c r="H15188" s="24"/>
      <c r="I15188" s="24"/>
      <c r="J15188" s="24"/>
      <c r="K15188" s="24"/>
      <c r="L15188" s="24"/>
      <c r="M15188" s="24"/>
      <c r="N15188" s="24"/>
      <c r="O15188" s="24"/>
      <c r="P15188" s="24"/>
      <c r="Q15188" s="24"/>
      <c r="R15188" s="24"/>
      <c r="S15188" s="24"/>
      <c r="T15188" s="24"/>
      <c r="U15188" s="24"/>
      <c r="V15188" s="24"/>
      <c r="W15188" s="24"/>
      <c r="X15188" s="24"/>
      <c r="Y15188" s="24"/>
      <c r="Z15188" s="24"/>
      <c r="AA15188" s="24"/>
      <c r="AD15188" s="24"/>
      <c r="AE15188" s="24"/>
      <c r="AK15188" s="24"/>
      <c r="AL15188" s="24"/>
      <c r="AM15188" s="24"/>
      <c r="AN15188" s="24"/>
      <c r="AO15188" s="24"/>
      <c r="AR15188" s="24"/>
      <c r="AS15188" s="24"/>
      <c r="AT15188" s="24"/>
      <c r="AW15188" s="24"/>
      <c r="AX15188" s="24"/>
    </row>
    <row r="15189" spans="2:50" x14ac:dyDescent="0.2">
      <c r="B15189" s="24"/>
      <c r="C15189" s="24"/>
      <c r="D15189" s="24"/>
      <c r="E15189" s="24"/>
      <c r="F15189" s="24"/>
      <c r="G15189" s="24"/>
      <c r="H15189" s="24"/>
      <c r="I15189" s="24"/>
      <c r="J15189" s="24"/>
      <c r="K15189" s="24"/>
      <c r="L15189" s="24"/>
      <c r="M15189" s="24"/>
      <c r="N15189" s="24"/>
      <c r="O15189" s="24"/>
      <c r="P15189" s="24"/>
      <c r="Q15189" s="24"/>
      <c r="R15189" s="24"/>
      <c r="S15189" s="24"/>
      <c r="T15189" s="24"/>
      <c r="U15189" s="24"/>
      <c r="V15189" s="24"/>
      <c r="W15189" s="24"/>
      <c r="X15189" s="24"/>
      <c r="Y15189" s="24"/>
      <c r="Z15189" s="24"/>
      <c r="AA15189" s="24"/>
      <c r="AD15189" s="24"/>
      <c r="AE15189" s="24"/>
      <c r="AK15189" s="24"/>
      <c r="AL15189" s="24"/>
      <c r="AM15189" s="24"/>
      <c r="AN15189" s="24"/>
      <c r="AO15189" s="24"/>
      <c r="AR15189" s="24"/>
      <c r="AS15189" s="24"/>
      <c r="AT15189" s="24"/>
      <c r="AW15189" s="24"/>
      <c r="AX15189" s="24"/>
    </row>
    <row r="15190" spans="2:50" x14ac:dyDescent="0.2">
      <c r="B15190" s="24"/>
      <c r="C15190" s="24"/>
      <c r="D15190" s="24"/>
      <c r="E15190" s="24"/>
      <c r="F15190" s="24"/>
      <c r="G15190" s="24"/>
      <c r="H15190" s="24"/>
      <c r="I15190" s="24"/>
      <c r="J15190" s="24"/>
      <c r="K15190" s="24"/>
      <c r="L15190" s="24"/>
      <c r="M15190" s="24"/>
      <c r="N15190" s="24"/>
      <c r="O15190" s="24"/>
      <c r="P15190" s="24"/>
      <c r="Q15190" s="24"/>
      <c r="R15190" s="24"/>
      <c r="S15190" s="24"/>
      <c r="T15190" s="24"/>
      <c r="U15190" s="24"/>
      <c r="V15190" s="24"/>
      <c r="W15190" s="24"/>
      <c r="X15190" s="24"/>
      <c r="Y15190" s="24"/>
      <c r="Z15190" s="24"/>
      <c r="AA15190" s="24"/>
      <c r="AD15190" s="24"/>
      <c r="AE15190" s="24"/>
      <c r="AK15190" s="24"/>
      <c r="AL15190" s="24"/>
      <c r="AM15190" s="24"/>
      <c r="AN15190" s="24"/>
      <c r="AO15190" s="24"/>
      <c r="AR15190" s="24"/>
      <c r="AS15190" s="24"/>
      <c r="AT15190" s="24"/>
      <c r="AW15190" s="24"/>
      <c r="AX15190" s="24"/>
    </row>
    <row r="15191" spans="2:50" x14ac:dyDescent="0.2">
      <c r="B15191" s="24"/>
      <c r="C15191" s="24"/>
      <c r="D15191" s="24"/>
      <c r="E15191" s="24"/>
      <c r="F15191" s="24"/>
      <c r="G15191" s="24"/>
      <c r="H15191" s="24"/>
      <c r="I15191" s="24"/>
      <c r="J15191" s="24"/>
      <c r="K15191" s="24"/>
      <c r="L15191" s="24"/>
      <c r="M15191" s="24"/>
      <c r="N15191" s="24"/>
      <c r="O15191" s="24"/>
      <c r="P15191" s="24"/>
      <c r="Q15191" s="24"/>
      <c r="R15191" s="24"/>
      <c r="S15191" s="24"/>
      <c r="T15191" s="24"/>
      <c r="U15191" s="24"/>
      <c r="V15191" s="24"/>
      <c r="W15191" s="24"/>
      <c r="X15191" s="24"/>
      <c r="Y15191" s="24"/>
      <c r="Z15191" s="24"/>
      <c r="AA15191" s="24"/>
      <c r="AD15191" s="24"/>
      <c r="AE15191" s="24"/>
      <c r="AK15191" s="24"/>
      <c r="AL15191" s="24"/>
      <c r="AM15191" s="24"/>
      <c r="AN15191" s="24"/>
      <c r="AO15191" s="24"/>
      <c r="AR15191" s="24"/>
      <c r="AS15191" s="24"/>
      <c r="AT15191" s="24"/>
      <c r="AW15191" s="24"/>
      <c r="AX15191" s="24"/>
    </row>
    <row r="15192" spans="2:50" x14ac:dyDescent="0.2">
      <c r="B15192" s="24"/>
      <c r="C15192" s="24"/>
      <c r="D15192" s="24"/>
      <c r="E15192" s="24"/>
      <c r="F15192" s="24"/>
      <c r="G15192" s="24"/>
      <c r="H15192" s="24"/>
      <c r="I15192" s="24"/>
      <c r="J15192" s="24"/>
      <c r="K15192" s="24"/>
      <c r="L15192" s="24"/>
      <c r="M15192" s="24"/>
      <c r="N15192" s="24"/>
      <c r="O15192" s="24"/>
      <c r="P15192" s="24"/>
      <c r="Q15192" s="24"/>
      <c r="R15192" s="24"/>
      <c r="S15192" s="24"/>
      <c r="T15192" s="24"/>
      <c r="U15192" s="24"/>
      <c r="V15192" s="24"/>
      <c r="W15192" s="24"/>
      <c r="X15192" s="24"/>
      <c r="Y15192" s="24"/>
      <c r="Z15192" s="24"/>
      <c r="AA15192" s="24"/>
      <c r="AD15192" s="24"/>
      <c r="AE15192" s="24"/>
      <c r="AK15192" s="24"/>
      <c r="AL15192" s="24"/>
      <c r="AM15192" s="24"/>
      <c r="AN15192" s="24"/>
      <c r="AO15192" s="24"/>
      <c r="AR15192" s="24"/>
      <c r="AS15192" s="24"/>
      <c r="AT15192" s="24"/>
      <c r="AW15192" s="24"/>
      <c r="AX15192" s="24"/>
    </row>
    <row r="15193" spans="2:50" x14ac:dyDescent="0.2">
      <c r="B15193" s="24"/>
      <c r="C15193" s="24"/>
      <c r="D15193" s="24"/>
      <c r="E15193" s="24"/>
      <c r="F15193" s="24"/>
      <c r="G15193" s="24"/>
      <c r="H15193" s="24"/>
      <c r="I15193" s="24"/>
      <c r="J15193" s="24"/>
      <c r="K15193" s="24"/>
      <c r="L15193" s="24"/>
      <c r="M15193" s="24"/>
      <c r="N15193" s="24"/>
      <c r="O15193" s="24"/>
      <c r="P15193" s="24"/>
      <c r="Q15193" s="24"/>
      <c r="R15193" s="24"/>
      <c r="S15193" s="24"/>
      <c r="T15193" s="24"/>
      <c r="U15193" s="24"/>
      <c r="V15193" s="24"/>
      <c r="W15193" s="24"/>
      <c r="X15193" s="24"/>
      <c r="Y15193" s="24"/>
      <c r="Z15193" s="24"/>
      <c r="AA15193" s="24"/>
      <c r="AD15193" s="24"/>
      <c r="AE15193" s="24"/>
      <c r="AK15193" s="24"/>
      <c r="AL15193" s="24"/>
      <c r="AM15193" s="24"/>
      <c r="AN15193" s="24"/>
      <c r="AO15193" s="24"/>
      <c r="AR15193" s="24"/>
      <c r="AS15193" s="24"/>
      <c r="AT15193" s="24"/>
      <c r="AW15193" s="24"/>
      <c r="AX15193" s="24"/>
    </row>
    <row r="15194" spans="2:50" x14ac:dyDescent="0.2">
      <c r="B15194" s="24"/>
      <c r="C15194" s="24"/>
      <c r="D15194" s="24"/>
      <c r="E15194" s="24"/>
      <c r="F15194" s="24"/>
      <c r="G15194" s="24"/>
      <c r="H15194" s="24"/>
      <c r="I15194" s="24"/>
      <c r="J15194" s="24"/>
      <c r="K15194" s="24"/>
      <c r="L15194" s="24"/>
      <c r="M15194" s="24"/>
      <c r="N15194" s="24"/>
      <c r="O15194" s="24"/>
      <c r="P15194" s="24"/>
      <c r="Q15194" s="24"/>
      <c r="R15194" s="24"/>
      <c r="S15194" s="24"/>
      <c r="T15194" s="24"/>
      <c r="U15194" s="24"/>
      <c r="V15194" s="24"/>
      <c r="W15194" s="24"/>
      <c r="X15194" s="24"/>
      <c r="Y15194" s="24"/>
      <c r="Z15194" s="24"/>
      <c r="AA15194" s="24"/>
      <c r="AD15194" s="24"/>
      <c r="AE15194" s="24"/>
      <c r="AK15194" s="24"/>
      <c r="AL15194" s="24"/>
      <c r="AM15194" s="24"/>
      <c r="AN15194" s="24"/>
      <c r="AO15194" s="24"/>
      <c r="AR15194" s="24"/>
      <c r="AS15194" s="24"/>
      <c r="AT15194" s="24"/>
      <c r="AW15194" s="24"/>
      <c r="AX15194" s="24"/>
    </row>
    <row r="15195" spans="2:50" x14ac:dyDescent="0.2">
      <c r="B15195" s="24"/>
      <c r="C15195" s="24"/>
      <c r="D15195" s="24"/>
      <c r="E15195" s="24"/>
      <c r="F15195" s="24"/>
      <c r="G15195" s="24"/>
      <c r="H15195" s="24"/>
      <c r="I15195" s="24"/>
      <c r="J15195" s="24"/>
      <c r="K15195" s="24"/>
      <c r="L15195" s="24"/>
      <c r="M15195" s="24"/>
      <c r="N15195" s="24"/>
      <c r="O15195" s="24"/>
      <c r="P15195" s="24"/>
      <c r="Q15195" s="24"/>
      <c r="R15195" s="24"/>
      <c r="S15195" s="24"/>
      <c r="T15195" s="24"/>
      <c r="U15195" s="24"/>
      <c r="V15195" s="24"/>
      <c r="W15195" s="24"/>
      <c r="X15195" s="24"/>
      <c r="Y15195" s="24"/>
      <c r="Z15195" s="24"/>
      <c r="AA15195" s="24"/>
      <c r="AD15195" s="24"/>
      <c r="AE15195" s="24"/>
      <c r="AK15195" s="24"/>
      <c r="AL15195" s="24"/>
      <c r="AM15195" s="24"/>
      <c r="AN15195" s="24"/>
      <c r="AO15195" s="24"/>
      <c r="AR15195" s="24"/>
      <c r="AS15195" s="24"/>
      <c r="AT15195" s="24"/>
      <c r="AW15195" s="24"/>
      <c r="AX15195" s="24"/>
    </row>
    <row r="15196" spans="2:50" x14ac:dyDescent="0.2">
      <c r="B15196" s="24"/>
      <c r="C15196" s="24"/>
      <c r="D15196" s="24"/>
      <c r="E15196" s="24"/>
      <c r="F15196" s="24"/>
      <c r="G15196" s="24"/>
      <c r="H15196" s="24"/>
      <c r="I15196" s="24"/>
      <c r="J15196" s="24"/>
      <c r="K15196" s="24"/>
      <c r="L15196" s="24"/>
      <c r="M15196" s="24"/>
      <c r="N15196" s="24"/>
      <c r="O15196" s="24"/>
      <c r="P15196" s="24"/>
      <c r="Q15196" s="24"/>
      <c r="R15196" s="24"/>
      <c r="S15196" s="24"/>
      <c r="T15196" s="24"/>
      <c r="U15196" s="24"/>
      <c r="V15196" s="24"/>
      <c r="W15196" s="24"/>
      <c r="X15196" s="24"/>
      <c r="Y15196" s="24"/>
      <c r="Z15196" s="24"/>
      <c r="AA15196" s="24"/>
      <c r="AD15196" s="24"/>
      <c r="AE15196" s="24"/>
      <c r="AK15196" s="24"/>
      <c r="AL15196" s="24"/>
      <c r="AM15196" s="24"/>
      <c r="AN15196" s="24"/>
      <c r="AO15196" s="24"/>
      <c r="AR15196" s="24"/>
      <c r="AS15196" s="24"/>
      <c r="AT15196" s="24"/>
      <c r="AW15196" s="24"/>
      <c r="AX15196" s="24"/>
    </row>
    <row r="15197" spans="2:50" x14ac:dyDescent="0.2">
      <c r="B15197" s="24"/>
      <c r="C15197" s="24"/>
      <c r="D15197" s="24"/>
      <c r="E15197" s="24"/>
      <c r="F15197" s="24"/>
      <c r="G15197" s="24"/>
      <c r="H15197" s="24"/>
      <c r="I15197" s="24"/>
      <c r="J15197" s="24"/>
      <c r="K15197" s="24"/>
      <c r="L15197" s="24"/>
      <c r="M15197" s="24"/>
      <c r="N15197" s="24"/>
      <c r="O15197" s="24"/>
      <c r="P15197" s="24"/>
      <c r="Q15197" s="24"/>
      <c r="R15197" s="24"/>
      <c r="S15197" s="24"/>
      <c r="T15197" s="24"/>
      <c r="U15197" s="24"/>
      <c r="V15197" s="24"/>
      <c r="W15197" s="24"/>
      <c r="X15197" s="24"/>
      <c r="Y15197" s="24"/>
      <c r="Z15197" s="24"/>
      <c r="AA15197" s="24"/>
      <c r="AD15197" s="24"/>
      <c r="AE15197" s="24"/>
      <c r="AK15197" s="24"/>
      <c r="AL15197" s="24"/>
      <c r="AM15197" s="24"/>
      <c r="AN15197" s="24"/>
      <c r="AO15197" s="24"/>
      <c r="AR15197" s="24"/>
      <c r="AS15197" s="24"/>
      <c r="AT15197" s="24"/>
      <c r="AW15197" s="24"/>
      <c r="AX15197" s="24"/>
    </row>
    <row r="15198" spans="2:50" x14ac:dyDescent="0.2">
      <c r="B15198" s="24"/>
      <c r="C15198" s="24"/>
      <c r="D15198" s="24"/>
      <c r="E15198" s="24"/>
      <c r="F15198" s="24"/>
      <c r="G15198" s="24"/>
      <c r="H15198" s="24"/>
      <c r="I15198" s="24"/>
      <c r="J15198" s="24"/>
      <c r="K15198" s="24"/>
      <c r="L15198" s="24"/>
      <c r="M15198" s="24"/>
      <c r="N15198" s="24"/>
      <c r="O15198" s="24"/>
      <c r="P15198" s="24"/>
      <c r="Q15198" s="24"/>
      <c r="R15198" s="24"/>
      <c r="S15198" s="24"/>
      <c r="T15198" s="24"/>
      <c r="U15198" s="24"/>
      <c r="V15198" s="24"/>
      <c r="W15198" s="24"/>
      <c r="X15198" s="24"/>
      <c r="Y15198" s="24"/>
      <c r="Z15198" s="24"/>
      <c r="AA15198" s="24"/>
      <c r="AD15198" s="24"/>
      <c r="AE15198" s="24"/>
      <c r="AK15198" s="24"/>
      <c r="AL15198" s="24"/>
      <c r="AM15198" s="24"/>
      <c r="AN15198" s="24"/>
      <c r="AO15198" s="24"/>
      <c r="AR15198" s="24"/>
      <c r="AS15198" s="24"/>
      <c r="AT15198" s="24"/>
      <c r="AW15198" s="24"/>
      <c r="AX15198" s="24"/>
    </row>
    <row r="15199" spans="2:50" x14ac:dyDescent="0.2">
      <c r="B15199" s="24"/>
      <c r="C15199" s="24"/>
      <c r="D15199" s="24"/>
      <c r="E15199" s="24"/>
      <c r="F15199" s="24"/>
      <c r="G15199" s="24"/>
      <c r="H15199" s="24"/>
      <c r="I15199" s="24"/>
      <c r="J15199" s="24"/>
      <c r="K15199" s="24"/>
      <c r="L15199" s="24"/>
      <c r="M15199" s="24"/>
      <c r="N15199" s="24"/>
      <c r="O15199" s="24"/>
      <c r="P15199" s="24"/>
      <c r="Q15199" s="24"/>
      <c r="R15199" s="24"/>
      <c r="S15199" s="24"/>
      <c r="T15199" s="24"/>
      <c r="U15199" s="24"/>
      <c r="V15199" s="24"/>
      <c r="W15199" s="24"/>
      <c r="X15199" s="24"/>
      <c r="Y15199" s="24"/>
      <c r="Z15199" s="24"/>
      <c r="AA15199" s="24"/>
      <c r="AD15199" s="24"/>
      <c r="AE15199" s="24"/>
      <c r="AK15199" s="24"/>
      <c r="AL15199" s="24"/>
      <c r="AM15199" s="24"/>
      <c r="AN15199" s="24"/>
      <c r="AO15199" s="24"/>
      <c r="AR15199" s="24"/>
      <c r="AS15199" s="24"/>
      <c r="AT15199" s="24"/>
      <c r="AW15199" s="24"/>
      <c r="AX15199" s="24"/>
    </row>
    <row r="15200" spans="2:50" x14ac:dyDescent="0.2">
      <c r="B15200" s="24"/>
      <c r="C15200" s="24"/>
      <c r="D15200" s="24"/>
      <c r="E15200" s="24"/>
      <c r="F15200" s="24"/>
      <c r="G15200" s="24"/>
      <c r="H15200" s="24"/>
      <c r="I15200" s="24"/>
      <c r="J15200" s="24"/>
      <c r="K15200" s="24"/>
      <c r="L15200" s="24"/>
      <c r="M15200" s="24"/>
      <c r="N15200" s="24"/>
      <c r="O15200" s="24"/>
      <c r="P15200" s="24"/>
      <c r="Q15200" s="24"/>
      <c r="R15200" s="24"/>
      <c r="S15200" s="24"/>
      <c r="T15200" s="24"/>
      <c r="U15200" s="24"/>
      <c r="V15200" s="24"/>
      <c r="W15200" s="24"/>
      <c r="X15200" s="24"/>
      <c r="Y15200" s="24"/>
      <c r="Z15200" s="24"/>
      <c r="AA15200" s="24"/>
      <c r="AD15200" s="24"/>
      <c r="AE15200" s="24"/>
      <c r="AK15200" s="24"/>
      <c r="AL15200" s="24"/>
      <c r="AM15200" s="24"/>
      <c r="AN15200" s="24"/>
      <c r="AO15200" s="24"/>
      <c r="AR15200" s="24"/>
      <c r="AS15200" s="24"/>
      <c r="AT15200" s="24"/>
      <c r="AW15200" s="24"/>
      <c r="AX15200" s="24"/>
    </row>
    <row r="15201" spans="2:50" x14ac:dyDescent="0.2">
      <c r="B15201" s="24"/>
      <c r="C15201" s="24"/>
      <c r="D15201" s="24"/>
      <c r="E15201" s="24"/>
      <c r="F15201" s="24"/>
      <c r="G15201" s="24"/>
      <c r="H15201" s="24"/>
      <c r="I15201" s="24"/>
      <c r="J15201" s="24"/>
      <c r="K15201" s="24"/>
      <c r="L15201" s="24"/>
      <c r="M15201" s="24"/>
      <c r="N15201" s="24"/>
      <c r="O15201" s="24"/>
      <c r="P15201" s="24"/>
      <c r="Q15201" s="24"/>
      <c r="R15201" s="24"/>
      <c r="S15201" s="24"/>
      <c r="T15201" s="24"/>
      <c r="U15201" s="24"/>
      <c r="V15201" s="24"/>
      <c r="W15201" s="24"/>
      <c r="X15201" s="24"/>
      <c r="Y15201" s="24"/>
      <c r="Z15201" s="24"/>
      <c r="AA15201" s="24"/>
      <c r="AD15201" s="24"/>
      <c r="AE15201" s="24"/>
      <c r="AK15201" s="24"/>
      <c r="AL15201" s="24"/>
      <c r="AM15201" s="24"/>
      <c r="AN15201" s="24"/>
      <c r="AO15201" s="24"/>
      <c r="AR15201" s="24"/>
      <c r="AS15201" s="24"/>
      <c r="AT15201" s="24"/>
      <c r="AW15201" s="24"/>
      <c r="AX15201" s="24"/>
    </row>
    <row r="15202" spans="2:50" x14ac:dyDescent="0.2">
      <c r="B15202" s="24"/>
      <c r="C15202" s="24"/>
      <c r="D15202" s="24"/>
      <c r="E15202" s="24"/>
      <c r="F15202" s="24"/>
      <c r="G15202" s="24"/>
      <c r="H15202" s="24"/>
      <c r="I15202" s="24"/>
      <c r="J15202" s="24"/>
      <c r="K15202" s="24"/>
      <c r="L15202" s="24"/>
      <c r="M15202" s="24"/>
      <c r="N15202" s="24"/>
      <c r="O15202" s="24"/>
      <c r="P15202" s="24"/>
      <c r="Q15202" s="24"/>
      <c r="R15202" s="24"/>
      <c r="S15202" s="24"/>
      <c r="T15202" s="24"/>
      <c r="U15202" s="24"/>
      <c r="V15202" s="24"/>
      <c r="W15202" s="24"/>
      <c r="X15202" s="24"/>
      <c r="Y15202" s="24"/>
      <c r="Z15202" s="24"/>
      <c r="AA15202" s="24"/>
      <c r="AD15202" s="24"/>
      <c r="AE15202" s="24"/>
      <c r="AK15202" s="24"/>
      <c r="AL15202" s="24"/>
      <c r="AM15202" s="24"/>
      <c r="AN15202" s="24"/>
      <c r="AO15202" s="24"/>
      <c r="AR15202" s="24"/>
      <c r="AS15202" s="24"/>
      <c r="AT15202" s="24"/>
      <c r="AW15202" s="24"/>
      <c r="AX15202" s="24"/>
    </row>
    <row r="15203" spans="2:50" x14ac:dyDescent="0.2">
      <c r="B15203" s="24"/>
      <c r="C15203" s="24"/>
      <c r="D15203" s="24"/>
      <c r="E15203" s="24"/>
      <c r="F15203" s="24"/>
      <c r="G15203" s="24"/>
      <c r="H15203" s="24"/>
      <c r="I15203" s="24"/>
      <c r="J15203" s="24"/>
      <c r="K15203" s="24"/>
      <c r="L15203" s="24"/>
      <c r="M15203" s="24"/>
      <c r="N15203" s="24"/>
      <c r="O15203" s="24"/>
      <c r="P15203" s="24"/>
      <c r="Q15203" s="24"/>
      <c r="R15203" s="24"/>
      <c r="S15203" s="24"/>
      <c r="T15203" s="24"/>
      <c r="U15203" s="24"/>
      <c r="V15203" s="24"/>
      <c r="W15203" s="24"/>
      <c r="X15203" s="24"/>
      <c r="Y15203" s="24"/>
      <c r="Z15203" s="24"/>
      <c r="AA15203" s="24"/>
      <c r="AD15203" s="24"/>
      <c r="AE15203" s="24"/>
      <c r="AK15203" s="24"/>
      <c r="AL15203" s="24"/>
      <c r="AM15203" s="24"/>
      <c r="AN15203" s="24"/>
      <c r="AO15203" s="24"/>
      <c r="AR15203" s="24"/>
      <c r="AS15203" s="24"/>
      <c r="AT15203" s="24"/>
      <c r="AW15203" s="24"/>
      <c r="AX15203" s="24"/>
    </row>
    <row r="15204" spans="2:50" x14ac:dyDescent="0.2">
      <c r="B15204" s="24"/>
      <c r="C15204" s="24"/>
      <c r="D15204" s="24"/>
      <c r="E15204" s="24"/>
      <c r="F15204" s="24"/>
      <c r="G15204" s="24"/>
      <c r="H15204" s="24"/>
      <c r="I15204" s="24"/>
      <c r="J15204" s="24"/>
      <c r="K15204" s="24"/>
      <c r="L15204" s="24"/>
      <c r="M15204" s="24"/>
      <c r="N15204" s="24"/>
      <c r="O15204" s="24"/>
      <c r="P15204" s="24"/>
      <c r="Q15204" s="24"/>
      <c r="R15204" s="24"/>
      <c r="S15204" s="24"/>
      <c r="T15204" s="24"/>
      <c r="U15204" s="24"/>
      <c r="V15204" s="24"/>
      <c r="W15204" s="24"/>
      <c r="X15204" s="24"/>
      <c r="Y15204" s="24"/>
      <c r="Z15204" s="24"/>
      <c r="AA15204" s="24"/>
      <c r="AD15204" s="24"/>
      <c r="AE15204" s="24"/>
      <c r="AK15204" s="24"/>
      <c r="AL15204" s="24"/>
      <c r="AM15204" s="24"/>
      <c r="AN15204" s="24"/>
      <c r="AO15204" s="24"/>
      <c r="AR15204" s="24"/>
      <c r="AS15204" s="24"/>
      <c r="AT15204" s="24"/>
      <c r="AW15204" s="24"/>
      <c r="AX15204" s="24"/>
    </row>
    <row r="15205" spans="2:50" x14ac:dyDescent="0.2">
      <c r="B15205" s="24"/>
      <c r="C15205" s="24"/>
      <c r="D15205" s="24"/>
      <c r="E15205" s="24"/>
      <c r="F15205" s="24"/>
      <c r="G15205" s="24"/>
      <c r="H15205" s="24"/>
      <c r="I15205" s="24"/>
      <c r="J15205" s="24"/>
      <c r="K15205" s="24"/>
      <c r="L15205" s="24"/>
      <c r="M15205" s="24"/>
      <c r="N15205" s="24"/>
      <c r="O15205" s="24"/>
      <c r="P15205" s="24"/>
      <c r="Q15205" s="24"/>
      <c r="R15205" s="24"/>
      <c r="S15205" s="24"/>
      <c r="T15205" s="24"/>
      <c r="U15205" s="24"/>
      <c r="V15205" s="24"/>
      <c r="W15205" s="24"/>
      <c r="X15205" s="24"/>
      <c r="Y15205" s="24"/>
      <c r="Z15205" s="24"/>
      <c r="AA15205" s="24"/>
      <c r="AD15205" s="24"/>
      <c r="AE15205" s="24"/>
      <c r="AK15205" s="24"/>
      <c r="AL15205" s="24"/>
      <c r="AM15205" s="24"/>
      <c r="AN15205" s="24"/>
      <c r="AO15205" s="24"/>
      <c r="AR15205" s="24"/>
      <c r="AS15205" s="24"/>
      <c r="AT15205" s="24"/>
      <c r="AW15205" s="24"/>
      <c r="AX15205" s="24"/>
    </row>
    <row r="15206" spans="2:50" x14ac:dyDescent="0.2">
      <c r="B15206" s="24"/>
      <c r="C15206" s="24"/>
      <c r="D15206" s="24"/>
      <c r="E15206" s="24"/>
      <c r="F15206" s="24"/>
      <c r="G15206" s="24"/>
      <c r="H15206" s="24"/>
      <c r="I15206" s="24"/>
      <c r="J15206" s="24"/>
      <c r="K15206" s="24"/>
      <c r="L15206" s="24"/>
      <c r="M15206" s="24"/>
      <c r="N15206" s="24"/>
      <c r="O15206" s="24"/>
      <c r="P15206" s="24"/>
      <c r="Q15206" s="24"/>
      <c r="R15206" s="24"/>
      <c r="S15206" s="24"/>
      <c r="T15206" s="24"/>
      <c r="U15206" s="24"/>
      <c r="V15206" s="24"/>
      <c r="W15206" s="24"/>
      <c r="X15206" s="24"/>
      <c r="Y15206" s="24"/>
      <c r="Z15206" s="24"/>
      <c r="AA15206" s="24"/>
      <c r="AD15206" s="24"/>
      <c r="AE15206" s="24"/>
      <c r="AK15206" s="24"/>
      <c r="AL15206" s="24"/>
      <c r="AM15206" s="24"/>
      <c r="AN15206" s="24"/>
      <c r="AO15206" s="24"/>
      <c r="AR15206" s="24"/>
      <c r="AS15206" s="24"/>
      <c r="AT15206" s="24"/>
      <c r="AW15206" s="24"/>
      <c r="AX15206" s="24"/>
    </row>
    <row r="15207" spans="2:50" x14ac:dyDescent="0.2">
      <c r="B15207" s="24"/>
      <c r="C15207" s="24"/>
      <c r="D15207" s="24"/>
      <c r="E15207" s="24"/>
      <c r="F15207" s="24"/>
      <c r="G15207" s="24"/>
      <c r="H15207" s="24"/>
      <c r="I15207" s="24"/>
      <c r="J15207" s="24"/>
      <c r="K15207" s="24"/>
      <c r="L15207" s="24"/>
      <c r="M15207" s="24"/>
      <c r="N15207" s="24"/>
      <c r="O15207" s="24"/>
      <c r="P15207" s="24"/>
      <c r="Q15207" s="24"/>
      <c r="R15207" s="24"/>
      <c r="S15207" s="24"/>
      <c r="T15207" s="24"/>
      <c r="U15207" s="24"/>
      <c r="V15207" s="24"/>
      <c r="W15207" s="24"/>
      <c r="X15207" s="24"/>
      <c r="Y15207" s="24"/>
      <c r="Z15207" s="24"/>
      <c r="AA15207" s="24"/>
      <c r="AD15207" s="24"/>
      <c r="AE15207" s="24"/>
      <c r="AK15207" s="24"/>
      <c r="AL15207" s="24"/>
      <c r="AM15207" s="24"/>
      <c r="AN15207" s="24"/>
      <c r="AO15207" s="24"/>
      <c r="AR15207" s="24"/>
      <c r="AS15207" s="24"/>
      <c r="AT15207" s="24"/>
      <c r="AW15207" s="24"/>
      <c r="AX15207" s="24"/>
    </row>
    <row r="15208" spans="2:50" x14ac:dyDescent="0.2">
      <c r="B15208" s="24"/>
      <c r="C15208" s="24"/>
      <c r="D15208" s="24"/>
      <c r="E15208" s="24"/>
      <c r="F15208" s="24"/>
      <c r="G15208" s="24"/>
      <c r="H15208" s="24"/>
      <c r="I15208" s="24"/>
      <c r="J15208" s="24"/>
      <c r="K15208" s="24"/>
      <c r="L15208" s="24"/>
      <c r="M15208" s="24"/>
      <c r="N15208" s="24"/>
      <c r="O15208" s="24"/>
      <c r="P15208" s="24"/>
      <c r="Q15208" s="24"/>
      <c r="R15208" s="24"/>
      <c r="S15208" s="24"/>
      <c r="T15208" s="24"/>
      <c r="U15208" s="24"/>
      <c r="V15208" s="24"/>
      <c r="W15208" s="24"/>
      <c r="X15208" s="24"/>
      <c r="Y15208" s="24"/>
      <c r="Z15208" s="24"/>
      <c r="AA15208" s="24"/>
      <c r="AD15208" s="24"/>
      <c r="AE15208" s="24"/>
      <c r="AK15208" s="24"/>
      <c r="AL15208" s="24"/>
      <c r="AM15208" s="24"/>
      <c r="AN15208" s="24"/>
      <c r="AO15208" s="24"/>
      <c r="AR15208" s="24"/>
      <c r="AS15208" s="24"/>
      <c r="AT15208" s="24"/>
      <c r="AW15208" s="24"/>
      <c r="AX15208" s="24"/>
    </row>
    <row r="15209" spans="2:50" x14ac:dyDescent="0.2">
      <c r="B15209" s="24"/>
      <c r="C15209" s="24"/>
      <c r="D15209" s="24"/>
      <c r="E15209" s="24"/>
      <c r="F15209" s="24"/>
      <c r="G15209" s="24"/>
      <c r="H15209" s="24"/>
      <c r="I15209" s="24"/>
      <c r="J15209" s="24"/>
      <c r="K15209" s="24"/>
      <c r="L15209" s="24"/>
      <c r="M15209" s="24"/>
      <c r="N15209" s="24"/>
      <c r="O15209" s="24"/>
      <c r="P15209" s="24"/>
      <c r="Q15209" s="24"/>
      <c r="R15209" s="24"/>
      <c r="S15209" s="24"/>
      <c r="T15209" s="24"/>
      <c r="U15209" s="24"/>
      <c r="V15209" s="24"/>
      <c r="W15209" s="24"/>
      <c r="X15209" s="24"/>
      <c r="Y15209" s="24"/>
      <c r="Z15209" s="24"/>
      <c r="AA15209" s="24"/>
      <c r="AD15209" s="24"/>
      <c r="AE15209" s="24"/>
      <c r="AK15209" s="24"/>
      <c r="AL15209" s="24"/>
      <c r="AM15209" s="24"/>
      <c r="AN15209" s="24"/>
      <c r="AO15209" s="24"/>
      <c r="AR15209" s="24"/>
      <c r="AS15209" s="24"/>
      <c r="AT15209" s="24"/>
      <c r="AW15209" s="24"/>
      <c r="AX15209" s="24"/>
    </row>
    <row r="15210" spans="2:50" x14ac:dyDescent="0.2">
      <c r="B15210" s="24"/>
      <c r="C15210" s="24"/>
      <c r="D15210" s="24"/>
      <c r="E15210" s="24"/>
      <c r="F15210" s="24"/>
      <c r="G15210" s="24"/>
      <c r="H15210" s="24"/>
      <c r="I15210" s="24"/>
      <c r="J15210" s="24"/>
      <c r="K15210" s="24"/>
      <c r="L15210" s="24"/>
      <c r="M15210" s="24"/>
      <c r="N15210" s="24"/>
      <c r="O15210" s="24"/>
      <c r="P15210" s="24"/>
      <c r="Q15210" s="24"/>
      <c r="R15210" s="24"/>
      <c r="S15210" s="24"/>
      <c r="T15210" s="24"/>
      <c r="U15210" s="24"/>
      <c r="V15210" s="24"/>
      <c r="W15210" s="24"/>
      <c r="X15210" s="24"/>
      <c r="Y15210" s="24"/>
      <c r="Z15210" s="24"/>
      <c r="AA15210" s="24"/>
      <c r="AD15210" s="24"/>
      <c r="AE15210" s="24"/>
      <c r="AK15210" s="24"/>
      <c r="AL15210" s="24"/>
      <c r="AM15210" s="24"/>
      <c r="AN15210" s="24"/>
      <c r="AO15210" s="24"/>
      <c r="AR15210" s="24"/>
      <c r="AS15210" s="24"/>
      <c r="AT15210" s="24"/>
      <c r="AW15210" s="24"/>
      <c r="AX15210" s="24"/>
    </row>
    <row r="15211" spans="2:50" x14ac:dyDescent="0.2">
      <c r="B15211" s="24"/>
      <c r="C15211" s="24"/>
      <c r="D15211" s="24"/>
      <c r="E15211" s="24"/>
      <c r="F15211" s="24"/>
      <c r="G15211" s="24"/>
      <c r="H15211" s="24"/>
      <c r="I15211" s="24"/>
      <c r="J15211" s="24"/>
      <c r="K15211" s="24"/>
      <c r="L15211" s="24"/>
      <c r="M15211" s="24"/>
      <c r="N15211" s="24"/>
      <c r="O15211" s="24"/>
      <c r="P15211" s="24"/>
      <c r="Q15211" s="24"/>
      <c r="R15211" s="24"/>
      <c r="S15211" s="24"/>
      <c r="T15211" s="24"/>
      <c r="U15211" s="24"/>
      <c r="V15211" s="24"/>
      <c r="W15211" s="24"/>
      <c r="X15211" s="24"/>
      <c r="Y15211" s="24"/>
      <c r="Z15211" s="24"/>
      <c r="AA15211" s="24"/>
      <c r="AD15211" s="24"/>
      <c r="AE15211" s="24"/>
      <c r="AK15211" s="24"/>
      <c r="AL15211" s="24"/>
      <c r="AM15211" s="24"/>
      <c r="AN15211" s="24"/>
      <c r="AO15211" s="24"/>
      <c r="AR15211" s="24"/>
      <c r="AS15211" s="24"/>
      <c r="AT15211" s="24"/>
      <c r="AW15211" s="24"/>
      <c r="AX15211" s="24"/>
    </row>
    <row r="15212" spans="2:50" x14ac:dyDescent="0.2">
      <c r="B15212" s="24"/>
      <c r="C15212" s="24"/>
      <c r="D15212" s="24"/>
      <c r="E15212" s="24"/>
      <c r="F15212" s="24"/>
      <c r="G15212" s="24"/>
      <c r="H15212" s="24"/>
      <c r="I15212" s="24"/>
      <c r="J15212" s="24"/>
      <c r="K15212" s="24"/>
      <c r="L15212" s="24"/>
      <c r="M15212" s="24"/>
      <c r="N15212" s="24"/>
      <c r="O15212" s="24"/>
      <c r="P15212" s="24"/>
      <c r="Q15212" s="24"/>
      <c r="R15212" s="24"/>
      <c r="S15212" s="24"/>
      <c r="T15212" s="24"/>
      <c r="U15212" s="24"/>
      <c r="V15212" s="24"/>
      <c r="W15212" s="24"/>
      <c r="X15212" s="24"/>
      <c r="Y15212" s="24"/>
      <c r="Z15212" s="24"/>
      <c r="AA15212" s="24"/>
      <c r="AD15212" s="24"/>
      <c r="AE15212" s="24"/>
      <c r="AK15212" s="24"/>
      <c r="AL15212" s="24"/>
      <c r="AM15212" s="24"/>
      <c r="AN15212" s="24"/>
      <c r="AO15212" s="24"/>
      <c r="AR15212" s="24"/>
      <c r="AS15212" s="24"/>
      <c r="AT15212" s="24"/>
      <c r="AW15212" s="24"/>
      <c r="AX15212" s="24"/>
    </row>
    <row r="15213" spans="2:50" x14ac:dyDescent="0.2">
      <c r="B15213" s="24"/>
      <c r="C15213" s="24"/>
      <c r="D15213" s="24"/>
      <c r="E15213" s="24"/>
      <c r="F15213" s="24"/>
      <c r="G15213" s="24"/>
      <c r="H15213" s="24"/>
      <c r="I15213" s="24"/>
      <c r="J15213" s="24"/>
      <c r="K15213" s="24"/>
      <c r="L15213" s="24"/>
      <c r="M15213" s="24"/>
      <c r="N15213" s="24"/>
      <c r="O15213" s="24"/>
      <c r="P15213" s="24"/>
      <c r="Q15213" s="24"/>
      <c r="R15213" s="24"/>
      <c r="S15213" s="24"/>
      <c r="T15213" s="24"/>
      <c r="U15213" s="24"/>
      <c r="V15213" s="24"/>
      <c r="W15213" s="24"/>
      <c r="X15213" s="24"/>
      <c r="Y15213" s="24"/>
      <c r="Z15213" s="24"/>
      <c r="AA15213" s="24"/>
      <c r="AD15213" s="24"/>
      <c r="AE15213" s="24"/>
      <c r="AK15213" s="24"/>
      <c r="AL15213" s="24"/>
      <c r="AM15213" s="24"/>
      <c r="AN15213" s="24"/>
      <c r="AO15213" s="24"/>
      <c r="AR15213" s="24"/>
      <c r="AS15213" s="24"/>
      <c r="AT15213" s="24"/>
      <c r="AW15213" s="24"/>
      <c r="AX15213" s="24"/>
    </row>
    <row r="15214" spans="2:50" x14ac:dyDescent="0.2">
      <c r="B15214" s="24"/>
      <c r="C15214" s="24"/>
      <c r="D15214" s="24"/>
      <c r="E15214" s="24"/>
      <c r="F15214" s="24"/>
      <c r="G15214" s="24"/>
      <c r="H15214" s="24"/>
      <c r="I15214" s="24"/>
      <c r="J15214" s="24"/>
      <c r="K15214" s="24"/>
      <c r="L15214" s="24"/>
      <c r="M15214" s="24"/>
      <c r="N15214" s="24"/>
      <c r="O15214" s="24"/>
      <c r="P15214" s="24"/>
      <c r="Q15214" s="24"/>
      <c r="R15214" s="24"/>
      <c r="S15214" s="24"/>
      <c r="T15214" s="24"/>
      <c r="U15214" s="24"/>
      <c r="V15214" s="24"/>
      <c r="W15214" s="24"/>
      <c r="X15214" s="24"/>
      <c r="Y15214" s="24"/>
      <c r="Z15214" s="24"/>
      <c r="AA15214" s="24"/>
      <c r="AD15214" s="24"/>
      <c r="AE15214" s="24"/>
      <c r="AK15214" s="24"/>
      <c r="AL15214" s="24"/>
      <c r="AM15214" s="24"/>
      <c r="AN15214" s="24"/>
      <c r="AO15214" s="24"/>
      <c r="AR15214" s="24"/>
      <c r="AS15214" s="24"/>
      <c r="AT15214" s="24"/>
      <c r="AW15214" s="24"/>
      <c r="AX15214" s="24"/>
    </row>
    <row r="15215" spans="2:50" x14ac:dyDescent="0.2">
      <c r="B15215" s="24"/>
      <c r="C15215" s="24"/>
      <c r="D15215" s="24"/>
      <c r="E15215" s="24"/>
      <c r="F15215" s="24"/>
      <c r="G15215" s="24"/>
      <c r="H15215" s="24"/>
      <c r="I15215" s="24"/>
      <c r="J15215" s="24"/>
      <c r="K15215" s="24"/>
      <c r="L15215" s="24"/>
      <c r="M15215" s="24"/>
      <c r="N15215" s="24"/>
      <c r="O15215" s="24"/>
      <c r="P15215" s="24"/>
      <c r="Q15215" s="24"/>
      <c r="R15215" s="24"/>
      <c r="S15215" s="24"/>
      <c r="T15215" s="24"/>
      <c r="U15215" s="24"/>
      <c r="V15215" s="24"/>
      <c r="W15215" s="24"/>
      <c r="X15215" s="24"/>
      <c r="Y15215" s="24"/>
      <c r="Z15215" s="24"/>
      <c r="AA15215" s="24"/>
      <c r="AD15215" s="24"/>
      <c r="AE15215" s="24"/>
      <c r="AK15215" s="24"/>
      <c r="AL15215" s="24"/>
      <c r="AM15215" s="24"/>
      <c r="AN15215" s="24"/>
      <c r="AO15215" s="24"/>
      <c r="AR15215" s="24"/>
      <c r="AS15215" s="24"/>
      <c r="AT15215" s="24"/>
      <c r="AW15215" s="24"/>
      <c r="AX15215" s="24"/>
    </row>
    <row r="15216" spans="2:50" x14ac:dyDescent="0.2">
      <c r="B15216" s="24"/>
      <c r="C15216" s="24"/>
      <c r="D15216" s="24"/>
      <c r="E15216" s="24"/>
      <c r="F15216" s="24"/>
      <c r="G15216" s="24"/>
      <c r="H15216" s="24"/>
      <c r="I15216" s="24"/>
      <c r="J15216" s="24"/>
      <c r="K15216" s="24"/>
      <c r="L15216" s="24"/>
      <c r="M15216" s="24"/>
      <c r="N15216" s="24"/>
      <c r="O15216" s="24"/>
      <c r="P15216" s="24"/>
      <c r="Q15216" s="24"/>
      <c r="R15216" s="24"/>
      <c r="S15216" s="24"/>
      <c r="T15216" s="24"/>
      <c r="U15216" s="24"/>
      <c r="V15216" s="24"/>
      <c r="W15216" s="24"/>
      <c r="X15216" s="24"/>
      <c r="Y15216" s="24"/>
      <c r="Z15216" s="24"/>
      <c r="AA15216" s="24"/>
      <c r="AD15216" s="24"/>
      <c r="AE15216" s="24"/>
      <c r="AK15216" s="24"/>
      <c r="AL15216" s="24"/>
      <c r="AM15216" s="24"/>
      <c r="AN15216" s="24"/>
      <c r="AO15216" s="24"/>
      <c r="AR15216" s="24"/>
      <c r="AS15216" s="24"/>
      <c r="AT15216" s="24"/>
      <c r="AW15216" s="24"/>
      <c r="AX15216" s="24"/>
    </row>
    <row r="15217" spans="2:50" x14ac:dyDescent="0.2">
      <c r="B15217" s="24"/>
      <c r="C15217" s="24"/>
      <c r="D15217" s="24"/>
      <c r="E15217" s="24"/>
      <c r="F15217" s="24"/>
      <c r="G15217" s="24"/>
      <c r="H15217" s="24"/>
      <c r="I15217" s="24"/>
      <c r="J15217" s="24"/>
      <c r="K15217" s="24"/>
      <c r="L15217" s="24"/>
      <c r="M15217" s="24"/>
      <c r="N15217" s="24"/>
      <c r="O15217" s="24"/>
      <c r="P15217" s="24"/>
      <c r="Q15217" s="24"/>
      <c r="R15217" s="24"/>
      <c r="S15217" s="24"/>
      <c r="T15217" s="24"/>
      <c r="U15217" s="24"/>
      <c r="V15217" s="24"/>
      <c r="W15217" s="24"/>
      <c r="X15217" s="24"/>
      <c r="Y15217" s="24"/>
      <c r="Z15217" s="24"/>
      <c r="AA15217" s="24"/>
      <c r="AD15217" s="24"/>
      <c r="AE15217" s="24"/>
      <c r="AK15217" s="24"/>
      <c r="AL15217" s="24"/>
      <c r="AM15217" s="24"/>
      <c r="AN15217" s="24"/>
      <c r="AO15217" s="24"/>
      <c r="AR15217" s="24"/>
      <c r="AS15217" s="24"/>
      <c r="AT15217" s="24"/>
      <c r="AW15217" s="24"/>
      <c r="AX15217" s="24"/>
    </row>
    <row r="15218" spans="2:50" x14ac:dyDescent="0.2">
      <c r="B15218" s="24"/>
      <c r="C15218" s="24"/>
      <c r="D15218" s="24"/>
      <c r="E15218" s="24"/>
      <c r="F15218" s="24"/>
      <c r="G15218" s="24"/>
      <c r="H15218" s="24"/>
      <c r="I15218" s="24"/>
      <c r="J15218" s="24"/>
      <c r="K15218" s="24"/>
      <c r="L15218" s="24"/>
      <c r="M15218" s="24"/>
      <c r="N15218" s="24"/>
      <c r="O15218" s="24"/>
      <c r="P15218" s="24"/>
      <c r="Q15218" s="24"/>
      <c r="R15218" s="24"/>
      <c r="S15218" s="24"/>
      <c r="T15218" s="24"/>
      <c r="U15218" s="24"/>
      <c r="V15218" s="24"/>
      <c r="W15218" s="24"/>
      <c r="X15218" s="24"/>
      <c r="Y15218" s="24"/>
      <c r="Z15218" s="24"/>
      <c r="AA15218" s="24"/>
      <c r="AD15218" s="24"/>
      <c r="AE15218" s="24"/>
      <c r="AK15218" s="24"/>
      <c r="AL15218" s="24"/>
      <c r="AM15218" s="24"/>
      <c r="AN15218" s="24"/>
      <c r="AO15218" s="24"/>
      <c r="AR15218" s="24"/>
      <c r="AS15218" s="24"/>
      <c r="AT15218" s="24"/>
      <c r="AW15218" s="24"/>
      <c r="AX15218" s="24"/>
    </row>
    <row r="15219" spans="2:50" x14ac:dyDescent="0.2">
      <c r="B15219" s="24"/>
      <c r="C15219" s="24"/>
      <c r="D15219" s="24"/>
      <c r="E15219" s="24"/>
      <c r="F15219" s="24"/>
      <c r="G15219" s="24"/>
      <c r="H15219" s="24"/>
      <c r="I15219" s="24"/>
      <c r="J15219" s="24"/>
      <c r="K15219" s="24"/>
      <c r="L15219" s="24"/>
      <c r="M15219" s="24"/>
      <c r="N15219" s="24"/>
      <c r="O15219" s="24"/>
      <c r="P15219" s="24"/>
      <c r="Q15219" s="24"/>
      <c r="R15219" s="24"/>
      <c r="S15219" s="24"/>
      <c r="T15219" s="24"/>
      <c r="U15219" s="24"/>
      <c r="V15219" s="24"/>
      <c r="W15219" s="24"/>
      <c r="X15219" s="24"/>
      <c r="Y15219" s="24"/>
      <c r="Z15219" s="24"/>
      <c r="AA15219" s="24"/>
      <c r="AD15219" s="24"/>
      <c r="AE15219" s="24"/>
      <c r="AK15219" s="24"/>
      <c r="AL15219" s="24"/>
      <c r="AM15219" s="24"/>
      <c r="AN15219" s="24"/>
      <c r="AO15219" s="24"/>
      <c r="AR15219" s="24"/>
      <c r="AS15219" s="24"/>
      <c r="AT15219" s="24"/>
      <c r="AW15219" s="24"/>
      <c r="AX15219" s="24"/>
    </row>
    <row r="15220" spans="2:50" x14ac:dyDescent="0.2">
      <c r="B15220" s="24"/>
      <c r="C15220" s="24"/>
      <c r="D15220" s="24"/>
      <c r="E15220" s="24"/>
      <c r="F15220" s="24"/>
      <c r="G15220" s="24"/>
      <c r="H15220" s="24"/>
      <c r="I15220" s="24"/>
      <c r="J15220" s="24"/>
      <c r="K15220" s="24"/>
      <c r="L15220" s="24"/>
      <c r="M15220" s="24"/>
      <c r="N15220" s="24"/>
      <c r="O15220" s="24"/>
      <c r="P15220" s="24"/>
      <c r="Q15220" s="24"/>
      <c r="R15220" s="24"/>
      <c r="S15220" s="24"/>
      <c r="T15220" s="24"/>
      <c r="U15220" s="24"/>
      <c r="V15220" s="24"/>
      <c r="W15220" s="24"/>
      <c r="X15220" s="24"/>
      <c r="Y15220" s="24"/>
      <c r="Z15220" s="24"/>
      <c r="AA15220" s="24"/>
      <c r="AD15220" s="24"/>
      <c r="AE15220" s="24"/>
      <c r="AK15220" s="24"/>
      <c r="AL15220" s="24"/>
      <c r="AM15220" s="24"/>
      <c r="AN15220" s="24"/>
      <c r="AO15220" s="24"/>
      <c r="AR15220" s="24"/>
      <c r="AS15220" s="24"/>
      <c r="AT15220" s="24"/>
      <c r="AW15220" s="24"/>
      <c r="AX15220" s="24"/>
    </row>
    <row r="15221" spans="2:50" x14ac:dyDescent="0.2">
      <c r="B15221" s="24"/>
      <c r="C15221" s="24"/>
      <c r="D15221" s="24"/>
      <c r="E15221" s="24"/>
      <c r="F15221" s="24"/>
      <c r="G15221" s="24"/>
      <c r="H15221" s="24"/>
      <c r="I15221" s="24"/>
      <c r="J15221" s="24"/>
      <c r="K15221" s="24"/>
      <c r="L15221" s="24"/>
      <c r="M15221" s="24"/>
      <c r="N15221" s="24"/>
      <c r="O15221" s="24"/>
      <c r="P15221" s="24"/>
      <c r="Q15221" s="24"/>
      <c r="R15221" s="24"/>
      <c r="S15221" s="24"/>
      <c r="T15221" s="24"/>
      <c r="U15221" s="24"/>
      <c r="V15221" s="24"/>
      <c r="W15221" s="24"/>
      <c r="X15221" s="24"/>
      <c r="Y15221" s="24"/>
      <c r="Z15221" s="24"/>
      <c r="AA15221" s="24"/>
      <c r="AD15221" s="24"/>
      <c r="AE15221" s="24"/>
      <c r="AK15221" s="24"/>
      <c r="AL15221" s="24"/>
      <c r="AM15221" s="24"/>
      <c r="AN15221" s="24"/>
      <c r="AO15221" s="24"/>
      <c r="AR15221" s="24"/>
      <c r="AS15221" s="24"/>
      <c r="AT15221" s="24"/>
      <c r="AW15221" s="24"/>
      <c r="AX15221" s="24"/>
    </row>
    <row r="15222" spans="2:50" x14ac:dyDescent="0.2">
      <c r="B15222" s="24"/>
      <c r="C15222" s="24"/>
      <c r="D15222" s="24"/>
      <c r="E15222" s="24"/>
      <c r="F15222" s="24"/>
      <c r="G15222" s="24"/>
      <c r="H15222" s="24"/>
      <c r="I15222" s="24"/>
      <c r="J15222" s="24"/>
      <c r="K15222" s="24"/>
      <c r="L15222" s="24"/>
      <c r="M15222" s="24"/>
      <c r="N15222" s="24"/>
      <c r="O15222" s="24"/>
      <c r="P15222" s="24"/>
      <c r="Q15222" s="24"/>
      <c r="R15222" s="24"/>
      <c r="S15222" s="24"/>
      <c r="T15222" s="24"/>
      <c r="U15222" s="24"/>
      <c r="V15222" s="24"/>
      <c r="W15222" s="24"/>
      <c r="X15222" s="24"/>
      <c r="Y15222" s="24"/>
      <c r="Z15222" s="24"/>
      <c r="AA15222" s="24"/>
      <c r="AD15222" s="24"/>
      <c r="AE15222" s="24"/>
      <c r="AK15222" s="24"/>
      <c r="AL15222" s="24"/>
      <c r="AM15222" s="24"/>
      <c r="AN15222" s="24"/>
      <c r="AO15222" s="24"/>
      <c r="AR15222" s="24"/>
      <c r="AS15222" s="24"/>
      <c r="AT15222" s="24"/>
      <c r="AW15222" s="24"/>
      <c r="AX15222" s="24"/>
    </row>
    <row r="15223" spans="2:50" x14ac:dyDescent="0.2">
      <c r="B15223" s="24"/>
      <c r="C15223" s="24"/>
      <c r="D15223" s="24"/>
      <c r="E15223" s="24"/>
      <c r="F15223" s="24"/>
      <c r="G15223" s="24"/>
      <c r="H15223" s="24"/>
      <c r="I15223" s="24"/>
      <c r="J15223" s="24"/>
      <c r="K15223" s="24"/>
      <c r="L15223" s="24"/>
      <c r="M15223" s="24"/>
      <c r="N15223" s="24"/>
      <c r="O15223" s="24"/>
      <c r="P15223" s="24"/>
      <c r="Q15223" s="24"/>
      <c r="R15223" s="24"/>
      <c r="S15223" s="24"/>
      <c r="T15223" s="24"/>
      <c r="U15223" s="24"/>
      <c r="V15223" s="24"/>
      <c r="W15223" s="24"/>
      <c r="X15223" s="24"/>
      <c r="Y15223" s="24"/>
      <c r="Z15223" s="24"/>
      <c r="AA15223" s="24"/>
      <c r="AD15223" s="24"/>
      <c r="AE15223" s="24"/>
      <c r="AK15223" s="24"/>
      <c r="AL15223" s="24"/>
      <c r="AM15223" s="24"/>
      <c r="AN15223" s="24"/>
      <c r="AO15223" s="24"/>
      <c r="AR15223" s="24"/>
      <c r="AS15223" s="24"/>
      <c r="AT15223" s="24"/>
      <c r="AW15223" s="24"/>
      <c r="AX15223" s="24"/>
    </row>
    <row r="15224" spans="2:50" x14ac:dyDescent="0.2">
      <c r="B15224" s="24"/>
      <c r="C15224" s="24"/>
      <c r="D15224" s="24"/>
      <c r="E15224" s="24"/>
      <c r="F15224" s="24"/>
      <c r="G15224" s="24"/>
      <c r="H15224" s="24"/>
      <c r="I15224" s="24"/>
      <c r="J15224" s="24"/>
      <c r="K15224" s="24"/>
      <c r="L15224" s="24"/>
      <c r="M15224" s="24"/>
      <c r="N15224" s="24"/>
      <c r="O15224" s="24"/>
      <c r="P15224" s="24"/>
      <c r="Q15224" s="24"/>
      <c r="R15224" s="24"/>
      <c r="S15224" s="24"/>
      <c r="T15224" s="24"/>
      <c r="U15224" s="24"/>
      <c r="V15224" s="24"/>
      <c r="W15224" s="24"/>
      <c r="X15224" s="24"/>
      <c r="Y15224" s="24"/>
      <c r="Z15224" s="24"/>
      <c r="AA15224" s="24"/>
      <c r="AD15224" s="24"/>
      <c r="AE15224" s="24"/>
      <c r="AK15224" s="24"/>
      <c r="AL15224" s="24"/>
      <c r="AM15224" s="24"/>
      <c r="AN15224" s="24"/>
      <c r="AO15224" s="24"/>
      <c r="AR15224" s="24"/>
      <c r="AS15224" s="24"/>
      <c r="AT15224" s="24"/>
      <c r="AW15224" s="24"/>
      <c r="AX15224" s="24"/>
    </row>
    <row r="15225" spans="2:50" x14ac:dyDescent="0.2">
      <c r="B15225" s="24"/>
      <c r="C15225" s="24"/>
      <c r="D15225" s="24"/>
      <c r="E15225" s="24"/>
      <c r="F15225" s="24"/>
      <c r="G15225" s="24"/>
      <c r="H15225" s="24"/>
      <c r="I15225" s="24"/>
      <c r="J15225" s="24"/>
      <c r="K15225" s="24"/>
      <c r="L15225" s="24"/>
      <c r="M15225" s="24"/>
      <c r="N15225" s="24"/>
      <c r="O15225" s="24"/>
      <c r="P15225" s="24"/>
      <c r="Q15225" s="24"/>
      <c r="R15225" s="24"/>
      <c r="S15225" s="24"/>
      <c r="T15225" s="24"/>
      <c r="U15225" s="24"/>
      <c r="V15225" s="24"/>
      <c r="W15225" s="24"/>
      <c r="X15225" s="24"/>
      <c r="Y15225" s="24"/>
      <c r="Z15225" s="24"/>
      <c r="AA15225" s="24"/>
      <c r="AD15225" s="24"/>
      <c r="AE15225" s="24"/>
      <c r="AK15225" s="24"/>
      <c r="AL15225" s="24"/>
      <c r="AM15225" s="24"/>
      <c r="AN15225" s="24"/>
      <c r="AO15225" s="24"/>
      <c r="AR15225" s="24"/>
      <c r="AS15225" s="24"/>
      <c r="AT15225" s="24"/>
      <c r="AW15225" s="24"/>
      <c r="AX15225" s="24"/>
    </row>
    <row r="15226" spans="2:50" x14ac:dyDescent="0.2">
      <c r="B15226" s="24"/>
      <c r="C15226" s="24"/>
      <c r="D15226" s="24"/>
      <c r="E15226" s="24"/>
      <c r="F15226" s="24"/>
      <c r="G15226" s="24"/>
      <c r="H15226" s="24"/>
      <c r="I15226" s="24"/>
      <c r="J15226" s="24"/>
      <c r="K15226" s="24"/>
      <c r="L15226" s="24"/>
      <c r="M15226" s="24"/>
      <c r="N15226" s="24"/>
      <c r="O15226" s="24"/>
      <c r="P15226" s="24"/>
      <c r="Q15226" s="24"/>
      <c r="R15226" s="24"/>
      <c r="S15226" s="24"/>
      <c r="T15226" s="24"/>
      <c r="U15226" s="24"/>
      <c r="V15226" s="24"/>
      <c r="W15226" s="24"/>
      <c r="X15226" s="24"/>
      <c r="Y15226" s="24"/>
      <c r="Z15226" s="24"/>
      <c r="AA15226" s="24"/>
      <c r="AD15226" s="24"/>
      <c r="AE15226" s="24"/>
      <c r="AK15226" s="24"/>
      <c r="AL15226" s="24"/>
      <c r="AM15226" s="24"/>
      <c r="AN15226" s="24"/>
      <c r="AO15226" s="24"/>
      <c r="AR15226" s="24"/>
      <c r="AS15226" s="24"/>
      <c r="AT15226" s="24"/>
      <c r="AW15226" s="24"/>
      <c r="AX15226" s="24"/>
    </row>
    <row r="15227" spans="2:50" x14ac:dyDescent="0.2">
      <c r="B15227" s="24"/>
      <c r="C15227" s="24"/>
      <c r="D15227" s="24"/>
      <c r="E15227" s="24"/>
      <c r="F15227" s="24"/>
      <c r="G15227" s="24"/>
      <c r="H15227" s="24"/>
      <c r="I15227" s="24"/>
      <c r="J15227" s="24"/>
      <c r="K15227" s="24"/>
      <c r="L15227" s="24"/>
      <c r="M15227" s="24"/>
      <c r="N15227" s="24"/>
      <c r="O15227" s="24"/>
      <c r="P15227" s="24"/>
      <c r="Q15227" s="24"/>
      <c r="R15227" s="24"/>
      <c r="S15227" s="24"/>
      <c r="T15227" s="24"/>
      <c r="U15227" s="24"/>
      <c r="V15227" s="24"/>
      <c r="W15227" s="24"/>
      <c r="X15227" s="24"/>
      <c r="Y15227" s="24"/>
      <c r="Z15227" s="24"/>
      <c r="AA15227" s="24"/>
      <c r="AD15227" s="24"/>
      <c r="AE15227" s="24"/>
      <c r="AK15227" s="24"/>
      <c r="AL15227" s="24"/>
      <c r="AM15227" s="24"/>
      <c r="AN15227" s="24"/>
      <c r="AO15227" s="24"/>
      <c r="AR15227" s="24"/>
      <c r="AS15227" s="24"/>
      <c r="AT15227" s="24"/>
      <c r="AW15227" s="24"/>
      <c r="AX15227" s="24"/>
    </row>
    <row r="15228" spans="2:50" x14ac:dyDescent="0.2">
      <c r="B15228" s="24"/>
      <c r="C15228" s="24"/>
      <c r="D15228" s="24"/>
      <c r="E15228" s="24"/>
      <c r="F15228" s="24"/>
      <c r="G15228" s="24"/>
      <c r="H15228" s="24"/>
      <c r="I15228" s="24"/>
      <c r="J15228" s="24"/>
      <c r="K15228" s="24"/>
      <c r="L15228" s="24"/>
      <c r="M15228" s="24"/>
      <c r="N15228" s="24"/>
      <c r="O15228" s="24"/>
      <c r="P15228" s="24"/>
      <c r="Q15228" s="24"/>
      <c r="R15228" s="24"/>
      <c r="S15228" s="24"/>
      <c r="T15228" s="24"/>
      <c r="U15228" s="24"/>
      <c r="V15228" s="24"/>
      <c r="W15228" s="24"/>
      <c r="X15228" s="24"/>
      <c r="Y15228" s="24"/>
      <c r="Z15228" s="24"/>
      <c r="AA15228" s="24"/>
      <c r="AD15228" s="24"/>
      <c r="AE15228" s="24"/>
      <c r="AK15228" s="24"/>
      <c r="AL15228" s="24"/>
      <c r="AM15228" s="24"/>
      <c r="AN15228" s="24"/>
      <c r="AO15228" s="24"/>
      <c r="AR15228" s="24"/>
      <c r="AS15228" s="24"/>
      <c r="AT15228" s="24"/>
      <c r="AW15228" s="24"/>
      <c r="AX15228" s="24"/>
    </row>
    <row r="15229" spans="2:50" x14ac:dyDescent="0.2">
      <c r="B15229" s="24"/>
      <c r="C15229" s="24"/>
      <c r="D15229" s="24"/>
      <c r="E15229" s="24"/>
      <c r="F15229" s="24"/>
      <c r="G15229" s="24"/>
      <c r="H15229" s="24"/>
      <c r="I15229" s="24"/>
      <c r="J15229" s="24"/>
      <c r="K15229" s="24"/>
      <c r="L15229" s="24"/>
      <c r="M15229" s="24"/>
      <c r="N15229" s="24"/>
      <c r="O15229" s="24"/>
      <c r="P15229" s="24"/>
      <c r="Q15229" s="24"/>
      <c r="R15229" s="24"/>
      <c r="S15229" s="24"/>
      <c r="T15229" s="24"/>
      <c r="U15229" s="24"/>
      <c r="V15229" s="24"/>
      <c r="W15229" s="24"/>
      <c r="X15229" s="24"/>
      <c r="Y15229" s="24"/>
      <c r="Z15229" s="24"/>
      <c r="AA15229" s="24"/>
      <c r="AD15229" s="24"/>
      <c r="AE15229" s="24"/>
      <c r="AK15229" s="24"/>
      <c r="AL15229" s="24"/>
      <c r="AM15229" s="24"/>
      <c r="AN15229" s="24"/>
      <c r="AO15229" s="24"/>
      <c r="AR15229" s="24"/>
      <c r="AS15229" s="24"/>
      <c r="AT15229" s="24"/>
      <c r="AW15229" s="24"/>
      <c r="AX15229" s="24"/>
    </row>
    <row r="15230" spans="2:50" x14ac:dyDescent="0.2">
      <c r="B15230" s="24"/>
      <c r="C15230" s="24"/>
      <c r="D15230" s="24"/>
      <c r="E15230" s="24"/>
      <c r="F15230" s="24"/>
      <c r="G15230" s="24"/>
      <c r="H15230" s="24"/>
      <c r="I15230" s="24"/>
      <c r="J15230" s="24"/>
      <c r="K15230" s="24"/>
      <c r="L15230" s="24"/>
      <c r="M15230" s="24"/>
      <c r="N15230" s="24"/>
      <c r="O15230" s="24"/>
      <c r="P15230" s="24"/>
      <c r="Q15230" s="24"/>
      <c r="R15230" s="24"/>
      <c r="S15230" s="24"/>
      <c r="T15230" s="24"/>
      <c r="U15230" s="24"/>
      <c r="V15230" s="24"/>
      <c r="W15230" s="24"/>
      <c r="X15230" s="24"/>
      <c r="Y15230" s="24"/>
      <c r="Z15230" s="24"/>
      <c r="AA15230" s="24"/>
      <c r="AD15230" s="24"/>
      <c r="AE15230" s="24"/>
      <c r="AK15230" s="24"/>
      <c r="AL15230" s="24"/>
      <c r="AM15230" s="24"/>
      <c r="AN15230" s="24"/>
      <c r="AO15230" s="24"/>
      <c r="AR15230" s="24"/>
      <c r="AS15230" s="24"/>
      <c r="AT15230" s="24"/>
      <c r="AW15230" s="24"/>
      <c r="AX15230" s="24"/>
    </row>
    <row r="15231" spans="2:50" x14ac:dyDescent="0.2">
      <c r="B15231" s="24"/>
      <c r="C15231" s="24"/>
      <c r="D15231" s="24"/>
      <c r="E15231" s="24"/>
      <c r="F15231" s="24"/>
      <c r="G15231" s="24"/>
      <c r="H15231" s="24"/>
      <c r="I15231" s="24"/>
      <c r="J15231" s="24"/>
      <c r="K15231" s="24"/>
      <c r="L15231" s="24"/>
      <c r="M15231" s="24"/>
      <c r="N15231" s="24"/>
      <c r="O15231" s="24"/>
      <c r="P15231" s="24"/>
      <c r="Q15231" s="24"/>
      <c r="R15231" s="24"/>
      <c r="S15231" s="24"/>
      <c r="T15231" s="24"/>
      <c r="U15231" s="24"/>
      <c r="V15231" s="24"/>
      <c r="W15231" s="24"/>
      <c r="X15231" s="24"/>
      <c r="Y15231" s="24"/>
      <c r="Z15231" s="24"/>
      <c r="AA15231" s="24"/>
      <c r="AD15231" s="24"/>
      <c r="AE15231" s="24"/>
      <c r="AK15231" s="24"/>
      <c r="AL15231" s="24"/>
      <c r="AM15231" s="24"/>
      <c r="AN15231" s="24"/>
      <c r="AO15231" s="24"/>
      <c r="AR15231" s="24"/>
      <c r="AS15231" s="24"/>
      <c r="AT15231" s="24"/>
      <c r="AW15231" s="24"/>
      <c r="AX15231" s="24"/>
    </row>
    <row r="15232" spans="2:50" x14ac:dyDescent="0.2">
      <c r="B15232" s="24"/>
      <c r="C15232" s="24"/>
      <c r="D15232" s="24"/>
      <c r="E15232" s="24"/>
      <c r="F15232" s="24"/>
      <c r="G15232" s="24"/>
      <c r="H15232" s="24"/>
      <c r="I15232" s="24"/>
      <c r="J15232" s="24"/>
      <c r="K15232" s="24"/>
      <c r="L15232" s="24"/>
      <c r="M15232" s="24"/>
      <c r="N15232" s="24"/>
      <c r="O15232" s="24"/>
      <c r="P15232" s="24"/>
      <c r="Q15232" s="24"/>
      <c r="R15232" s="24"/>
      <c r="S15232" s="24"/>
      <c r="T15232" s="24"/>
      <c r="U15232" s="24"/>
      <c r="V15232" s="24"/>
      <c r="W15232" s="24"/>
      <c r="X15232" s="24"/>
      <c r="Y15232" s="24"/>
      <c r="Z15232" s="24"/>
      <c r="AA15232" s="24"/>
      <c r="AD15232" s="24"/>
      <c r="AE15232" s="24"/>
      <c r="AK15232" s="24"/>
      <c r="AL15232" s="24"/>
      <c r="AM15232" s="24"/>
      <c r="AN15232" s="24"/>
      <c r="AO15232" s="24"/>
      <c r="AR15232" s="24"/>
      <c r="AS15232" s="24"/>
      <c r="AT15232" s="24"/>
      <c r="AW15232" s="24"/>
      <c r="AX15232" s="24"/>
    </row>
    <row r="15233" spans="2:50" x14ac:dyDescent="0.2">
      <c r="B15233" s="24"/>
      <c r="C15233" s="24"/>
      <c r="D15233" s="24"/>
      <c r="E15233" s="24"/>
      <c r="F15233" s="24"/>
      <c r="G15233" s="24"/>
      <c r="H15233" s="24"/>
      <c r="I15233" s="24"/>
      <c r="J15233" s="24"/>
      <c r="K15233" s="24"/>
      <c r="L15233" s="24"/>
      <c r="M15233" s="24"/>
      <c r="N15233" s="24"/>
      <c r="O15233" s="24"/>
      <c r="P15233" s="24"/>
      <c r="Q15233" s="24"/>
      <c r="R15233" s="24"/>
      <c r="S15233" s="24"/>
      <c r="T15233" s="24"/>
      <c r="U15233" s="24"/>
      <c r="V15233" s="24"/>
      <c r="W15233" s="24"/>
      <c r="X15233" s="24"/>
      <c r="Y15233" s="24"/>
      <c r="Z15233" s="24"/>
      <c r="AA15233" s="24"/>
      <c r="AD15233" s="24"/>
      <c r="AE15233" s="24"/>
      <c r="AK15233" s="24"/>
      <c r="AL15233" s="24"/>
      <c r="AM15233" s="24"/>
      <c r="AN15233" s="24"/>
      <c r="AO15233" s="24"/>
      <c r="AR15233" s="24"/>
      <c r="AS15233" s="24"/>
      <c r="AT15233" s="24"/>
      <c r="AW15233" s="24"/>
      <c r="AX15233" s="24"/>
    </row>
    <row r="15234" spans="2:50" x14ac:dyDescent="0.2">
      <c r="B15234" s="24"/>
      <c r="C15234" s="24"/>
      <c r="D15234" s="24"/>
      <c r="E15234" s="24"/>
      <c r="F15234" s="24"/>
      <c r="G15234" s="24"/>
      <c r="H15234" s="24"/>
      <c r="I15234" s="24"/>
      <c r="J15234" s="24"/>
      <c r="K15234" s="24"/>
      <c r="L15234" s="24"/>
      <c r="M15234" s="24"/>
      <c r="N15234" s="24"/>
      <c r="O15234" s="24"/>
      <c r="P15234" s="24"/>
      <c r="Q15234" s="24"/>
      <c r="R15234" s="24"/>
      <c r="S15234" s="24"/>
      <c r="T15234" s="24"/>
      <c r="U15234" s="24"/>
      <c r="V15234" s="24"/>
      <c r="W15234" s="24"/>
      <c r="X15234" s="24"/>
      <c r="Y15234" s="24"/>
      <c r="Z15234" s="24"/>
      <c r="AA15234" s="24"/>
      <c r="AD15234" s="24"/>
      <c r="AE15234" s="24"/>
      <c r="AK15234" s="24"/>
      <c r="AL15234" s="24"/>
      <c r="AM15234" s="24"/>
      <c r="AN15234" s="24"/>
      <c r="AO15234" s="24"/>
      <c r="AR15234" s="24"/>
      <c r="AS15234" s="24"/>
      <c r="AT15234" s="24"/>
      <c r="AW15234" s="24"/>
      <c r="AX15234" s="24"/>
    </row>
    <row r="15235" spans="2:50" x14ac:dyDescent="0.2">
      <c r="B15235" s="24"/>
      <c r="C15235" s="24"/>
      <c r="D15235" s="24"/>
      <c r="E15235" s="24"/>
      <c r="F15235" s="24"/>
      <c r="G15235" s="24"/>
      <c r="H15235" s="24"/>
      <c r="I15235" s="24"/>
      <c r="J15235" s="24"/>
      <c r="K15235" s="24"/>
      <c r="L15235" s="24"/>
      <c r="M15235" s="24"/>
      <c r="N15235" s="24"/>
      <c r="O15235" s="24"/>
      <c r="P15235" s="24"/>
      <c r="Q15235" s="24"/>
      <c r="R15235" s="24"/>
      <c r="S15235" s="24"/>
      <c r="T15235" s="24"/>
      <c r="U15235" s="24"/>
      <c r="V15235" s="24"/>
      <c r="W15235" s="24"/>
      <c r="X15235" s="24"/>
      <c r="Y15235" s="24"/>
      <c r="Z15235" s="24"/>
      <c r="AA15235" s="24"/>
      <c r="AD15235" s="24"/>
      <c r="AE15235" s="24"/>
      <c r="AK15235" s="24"/>
      <c r="AL15235" s="24"/>
      <c r="AM15235" s="24"/>
      <c r="AN15235" s="24"/>
      <c r="AO15235" s="24"/>
      <c r="AR15235" s="24"/>
      <c r="AS15235" s="24"/>
      <c r="AT15235" s="24"/>
      <c r="AW15235" s="24"/>
      <c r="AX15235" s="24"/>
    </row>
    <row r="15236" spans="2:50" x14ac:dyDescent="0.2">
      <c r="B15236" s="24"/>
      <c r="C15236" s="24"/>
      <c r="D15236" s="24"/>
      <c r="E15236" s="24"/>
      <c r="F15236" s="24"/>
      <c r="G15236" s="24"/>
      <c r="H15236" s="24"/>
      <c r="I15236" s="24"/>
      <c r="J15236" s="24"/>
      <c r="K15236" s="24"/>
      <c r="L15236" s="24"/>
      <c r="M15236" s="24"/>
      <c r="N15236" s="24"/>
      <c r="O15236" s="24"/>
      <c r="P15236" s="24"/>
      <c r="Q15236" s="24"/>
      <c r="R15236" s="24"/>
      <c r="S15236" s="24"/>
      <c r="T15236" s="24"/>
      <c r="U15236" s="24"/>
      <c r="V15236" s="24"/>
      <c r="W15236" s="24"/>
      <c r="X15236" s="24"/>
      <c r="Y15236" s="24"/>
      <c r="Z15236" s="24"/>
      <c r="AA15236" s="24"/>
      <c r="AD15236" s="24"/>
      <c r="AE15236" s="24"/>
      <c r="AK15236" s="24"/>
      <c r="AL15236" s="24"/>
      <c r="AM15236" s="24"/>
      <c r="AN15236" s="24"/>
      <c r="AO15236" s="24"/>
      <c r="AR15236" s="24"/>
      <c r="AS15236" s="24"/>
      <c r="AT15236" s="24"/>
      <c r="AW15236" s="24"/>
      <c r="AX15236" s="24"/>
    </row>
    <row r="15237" spans="2:50" x14ac:dyDescent="0.2">
      <c r="B15237" s="24"/>
      <c r="C15237" s="24"/>
      <c r="D15237" s="24"/>
      <c r="E15237" s="24"/>
      <c r="F15237" s="24"/>
      <c r="G15237" s="24"/>
      <c r="H15237" s="24"/>
      <c r="I15237" s="24"/>
      <c r="J15237" s="24"/>
      <c r="K15237" s="24"/>
      <c r="L15237" s="24"/>
      <c r="M15237" s="24"/>
      <c r="N15237" s="24"/>
      <c r="O15237" s="24"/>
      <c r="P15237" s="24"/>
      <c r="Q15237" s="24"/>
      <c r="R15237" s="24"/>
      <c r="S15237" s="24"/>
      <c r="T15237" s="24"/>
      <c r="U15237" s="24"/>
      <c r="V15237" s="24"/>
      <c r="W15237" s="24"/>
      <c r="X15237" s="24"/>
      <c r="Y15237" s="24"/>
      <c r="Z15237" s="24"/>
      <c r="AA15237" s="24"/>
      <c r="AD15237" s="24"/>
      <c r="AE15237" s="24"/>
      <c r="AK15237" s="24"/>
      <c r="AL15237" s="24"/>
      <c r="AM15237" s="24"/>
      <c r="AN15237" s="24"/>
      <c r="AO15237" s="24"/>
      <c r="AR15237" s="24"/>
      <c r="AS15237" s="24"/>
      <c r="AT15237" s="24"/>
      <c r="AW15237" s="24"/>
      <c r="AX15237" s="24"/>
    </row>
    <row r="15238" spans="2:50" x14ac:dyDescent="0.2">
      <c r="B15238" s="24"/>
      <c r="C15238" s="24"/>
      <c r="D15238" s="24"/>
      <c r="E15238" s="24"/>
      <c r="F15238" s="24"/>
      <c r="G15238" s="24"/>
      <c r="H15238" s="24"/>
      <c r="I15238" s="24"/>
      <c r="J15238" s="24"/>
      <c r="K15238" s="24"/>
      <c r="L15238" s="24"/>
      <c r="M15238" s="24"/>
      <c r="N15238" s="24"/>
      <c r="O15238" s="24"/>
      <c r="P15238" s="24"/>
      <c r="Q15238" s="24"/>
      <c r="R15238" s="24"/>
      <c r="S15238" s="24"/>
      <c r="T15238" s="24"/>
      <c r="U15238" s="24"/>
      <c r="V15238" s="24"/>
      <c r="W15238" s="24"/>
      <c r="X15238" s="24"/>
      <c r="Y15238" s="24"/>
      <c r="Z15238" s="24"/>
      <c r="AA15238" s="24"/>
      <c r="AD15238" s="24"/>
      <c r="AE15238" s="24"/>
      <c r="AK15238" s="24"/>
      <c r="AL15238" s="24"/>
      <c r="AM15238" s="24"/>
      <c r="AN15238" s="24"/>
      <c r="AO15238" s="24"/>
      <c r="AR15238" s="24"/>
      <c r="AS15238" s="24"/>
      <c r="AT15238" s="24"/>
      <c r="AW15238" s="24"/>
      <c r="AX15238" s="24"/>
    </row>
    <row r="15239" spans="2:50" x14ac:dyDescent="0.2">
      <c r="B15239" s="24"/>
      <c r="C15239" s="24"/>
      <c r="D15239" s="24"/>
      <c r="E15239" s="24"/>
      <c r="F15239" s="24"/>
      <c r="G15239" s="24"/>
      <c r="H15239" s="24"/>
      <c r="I15239" s="24"/>
      <c r="J15239" s="24"/>
      <c r="K15239" s="24"/>
      <c r="L15239" s="24"/>
      <c r="M15239" s="24"/>
      <c r="N15239" s="24"/>
      <c r="O15239" s="24"/>
      <c r="P15239" s="24"/>
      <c r="Q15239" s="24"/>
      <c r="R15239" s="24"/>
      <c r="S15239" s="24"/>
      <c r="T15239" s="24"/>
      <c r="U15239" s="24"/>
      <c r="V15239" s="24"/>
      <c r="W15239" s="24"/>
      <c r="X15239" s="24"/>
      <c r="Y15239" s="24"/>
      <c r="Z15239" s="24"/>
      <c r="AA15239" s="24"/>
      <c r="AD15239" s="24"/>
      <c r="AE15239" s="24"/>
      <c r="AK15239" s="24"/>
      <c r="AL15239" s="24"/>
      <c r="AM15239" s="24"/>
      <c r="AN15239" s="24"/>
      <c r="AO15239" s="24"/>
      <c r="AR15239" s="24"/>
      <c r="AS15239" s="24"/>
      <c r="AT15239" s="24"/>
      <c r="AW15239" s="24"/>
      <c r="AX15239" s="24"/>
    </row>
    <row r="15240" spans="2:50" x14ac:dyDescent="0.2">
      <c r="B15240" s="24"/>
      <c r="C15240" s="24"/>
      <c r="D15240" s="24"/>
      <c r="E15240" s="24"/>
      <c r="F15240" s="24"/>
      <c r="G15240" s="24"/>
      <c r="H15240" s="24"/>
      <c r="I15240" s="24"/>
      <c r="J15240" s="24"/>
      <c r="K15240" s="24"/>
      <c r="L15240" s="24"/>
      <c r="M15240" s="24"/>
      <c r="N15240" s="24"/>
      <c r="O15240" s="24"/>
      <c r="P15240" s="24"/>
      <c r="Q15240" s="24"/>
      <c r="R15240" s="24"/>
      <c r="S15240" s="24"/>
      <c r="T15240" s="24"/>
      <c r="U15240" s="24"/>
      <c r="V15240" s="24"/>
      <c r="W15240" s="24"/>
      <c r="X15240" s="24"/>
      <c r="Y15240" s="24"/>
      <c r="Z15240" s="24"/>
      <c r="AA15240" s="24"/>
      <c r="AD15240" s="24"/>
      <c r="AE15240" s="24"/>
      <c r="AK15240" s="24"/>
      <c r="AL15240" s="24"/>
      <c r="AM15240" s="24"/>
      <c r="AN15240" s="24"/>
      <c r="AO15240" s="24"/>
      <c r="AR15240" s="24"/>
      <c r="AS15240" s="24"/>
      <c r="AT15240" s="24"/>
      <c r="AW15240" s="24"/>
      <c r="AX15240" s="24"/>
    </row>
    <row r="15241" spans="2:50" x14ac:dyDescent="0.2">
      <c r="B15241" s="24"/>
      <c r="C15241" s="24"/>
      <c r="D15241" s="24"/>
      <c r="E15241" s="24"/>
      <c r="F15241" s="24"/>
      <c r="G15241" s="24"/>
      <c r="H15241" s="24"/>
      <c r="I15241" s="24"/>
      <c r="J15241" s="24"/>
      <c r="K15241" s="24"/>
      <c r="L15241" s="24"/>
      <c r="M15241" s="24"/>
      <c r="N15241" s="24"/>
      <c r="O15241" s="24"/>
      <c r="P15241" s="24"/>
      <c r="Q15241" s="24"/>
      <c r="R15241" s="24"/>
      <c r="S15241" s="24"/>
      <c r="T15241" s="24"/>
      <c r="U15241" s="24"/>
      <c r="V15241" s="24"/>
      <c r="W15241" s="24"/>
      <c r="X15241" s="24"/>
      <c r="Y15241" s="24"/>
      <c r="Z15241" s="24"/>
      <c r="AA15241" s="24"/>
      <c r="AD15241" s="24"/>
      <c r="AE15241" s="24"/>
      <c r="AK15241" s="24"/>
      <c r="AL15241" s="24"/>
      <c r="AM15241" s="24"/>
      <c r="AN15241" s="24"/>
      <c r="AO15241" s="24"/>
      <c r="AR15241" s="24"/>
      <c r="AS15241" s="24"/>
      <c r="AT15241" s="24"/>
      <c r="AW15241" s="24"/>
      <c r="AX15241" s="24"/>
    </row>
    <row r="15242" spans="2:50" x14ac:dyDescent="0.2">
      <c r="B15242" s="24"/>
      <c r="C15242" s="24"/>
      <c r="D15242" s="24"/>
      <c r="E15242" s="24"/>
      <c r="F15242" s="24"/>
      <c r="G15242" s="24"/>
      <c r="H15242" s="24"/>
      <c r="I15242" s="24"/>
      <c r="J15242" s="24"/>
      <c r="K15242" s="24"/>
      <c r="L15242" s="24"/>
      <c r="M15242" s="24"/>
      <c r="N15242" s="24"/>
      <c r="O15242" s="24"/>
      <c r="P15242" s="24"/>
      <c r="Q15242" s="24"/>
      <c r="R15242" s="24"/>
      <c r="S15242" s="24"/>
      <c r="T15242" s="24"/>
      <c r="U15242" s="24"/>
      <c r="V15242" s="24"/>
      <c r="W15242" s="24"/>
      <c r="X15242" s="24"/>
      <c r="Y15242" s="24"/>
      <c r="Z15242" s="24"/>
      <c r="AA15242" s="24"/>
      <c r="AD15242" s="24"/>
      <c r="AE15242" s="24"/>
      <c r="AK15242" s="24"/>
      <c r="AL15242" s="24"/>
      <c r="AM15242" s="24"/>
      <c r="AN15242" s="24"/>
      <c r="AO15242" s="24"/>
      <c r="AR15242" s="24"/>
      <c r="AS15242" s="24"/>
      <c r="AT15242" s="24"/>
      <c r="AW15242" s="24"/>
      <c r="AX15242" s="24"/>
    </row>
    <row r="15243" spans="2:50" x14ac:dyDescent="0.2">
      <c r="B15243" s="24"/>
      <c r="C15243" s="24"/>
      <c r="D15243" s="24"/>
      <c r="E15243" s="24"/>
      <c r="F15243" s="24"/>
      <c r="G15243" s="24"/>
      <c r="H15243" s="24"/>
      <c r="I15243" s="24"/>
      <c r="J15243" s="24"/>
      <c r="K15243" s="24"/>
      <c r="L15243" s="24"/>
      <c r="M15243" s="24"/>
      <c r="N15243" s="24"/>
      <c r="O15243" s="24"/>
      <c r="P15243" s="24"/>
      <c r="Q15243" s="24"/>
      <c r="R15243" s="24"/>
      <c r="S15243" s="24"/>
      <c r="T15243" s="24"/>
      <c r="U15243" s="24"/>
      <c r="V15243" s="24"/>
      <c r="W15243" s="24"/>
      <c r="X15243" s="24"/>
      <c r="Y15243" s="24"/>
      <c r="Z15243" s="24"/>
      <c r="AA15243" s="24"/>
      <c r="AD15243" s="24"/>
      <c r="AE15243" s="24"/>
      <c r="AK15243" s="24"/>
      <c r="AL15243" s="24"/>
      <c r="AM15243" s="24"/>
      <c r="AN15243" s="24"/>
      <c r="AO15243" s="24"/>
      <c r="AR15243" s="24"/>
      <c r="AS15243" s="24"/>
      <c r="AT15243" s="24"/>
      <c r="AW15243" s="24"/>
      <c r="AX15243" s="24"/>
    </row>
    <row r="15244" spans="2:50" x14ac:dyDescent="0.2">
      <c r="B15244" s="24"/>
      <c r="C15244" s="24"/>
      <c r="D15244" s="24"/>
      <c r="E15244" s="24"/>
      <c r="F15244" s="24"/>
      <c r="G15244" s="24"/>
      <c r="H15244" s="24"/>
      <c r="I15244" s="24"/>
      <c r="J15244" s="24"/>
      <c r="K15244" s="24"/>
      <c r="L15244" s="24"/>
      <c r="M15244" s="24"/>
      <c r="N15244" s="24"/>
      <c r="O15244" s="24"/>
      <c r="P15244" s="24"/>
      <c r="Q15244" s="24"/>
      <c r="R15244" s="24"/>
      <c r="S15244" s="24"/>
      <c r="T15244" s="24"/>
      <c r="U15244" s="24"/>
      <c r="V15244" s="24"/>
      <c r="W15244" s="24"/>
      <c r="X15244" s="24"/>
      <c r="Y15244" s="24"/>
      <c r="Z15244" s="24"/>
      <c r="AA15244" s="24"/>
      <c r="AD15244" s="24"/>
      <c r="AE15244" s="24"/>
      <c r="AK15244" s="24"/>
      <c r="AL15244" s="24"/>
      <c r="AM15244" s="24"/>
      <c r="AN15244" s="24"/>
      <c r="AO15244" s="24"/>
      <c r="AR15244" s="24"/>
      <c r="AS15244" s="24"/>
      <c r="AT15244" s="24"/>
      <c r="AW15244" s="24"/>
      <c r="AX15244" s="24"/>
    </row>
    <row r="15245" spans="2:50" x14ac:dyDescent="0.2">
      <c r="B15245" s="24"/>
      <c r="C15245" s="24"/>
      <c r="D15245" s="24"/>
      <c r="E15245" s="24"/>
      <c r="F15245" s="24"/>
      <c r="G15245" s="24"/>
      <c r="H15245" s="24"/>
      <c r="I15245" s="24"/>
      <c r="J15245" s="24"/>
      <c r="K15245" s="24"/>
      <c r="L15245" s="24"/>
      <c r="M15245" s="24"/>
      <c r="N15245" s="24"/>
      <c r="O15245" s="24"/>
      <c r="P15245" s="24"/>
      <c r="Q15245" s="24"/>
      <c r="R15245" s="24"/>
      <c r="S15245" s="24"/>
      <c r="T15245" s="24"/>
      <c r="U15245" s="24"/>
      <c r="V15245" s="24"/>
      <c r="W15245" s="24"/>
      <c r="X15245" s="24"/>
      <c r="Y15245" s="24"/>
      <c r="Z15245" s="24"/>
      <c r="AA15245" s="24"/>
      <c r="AD15245" s="24"/>
      <c r="AE15245" s="24"/>
      <c r="AK15245" s="24"/>
      <c r="AL15245" s="24"/>
      <c r="AM15245" s="24"/>
      <c r="AN15245" s="24"/>
      <c r="AO15245" s="24"/>
      <c r="AR15245" s="24"/>
      <c r="AS15245" s="24"/>
      <c r="AT15245" s="24"/>
      <c r="AW15245" s="24"/>
      <c r="AX15245" s="24"/>
    </row>
    <row r="15246" spans="2:50" x14ac:dyDescent="0.2">
      <c r="B15246" s="24"/>
      <c r="C15246" s="24"/>
      <c r="D15246" s="24"/>
      <c r="E15246" s="24"/>
      <c r="F15246" s="24"/>
      <c r="G15246" s="24"/>
      <c r="H15246" s="24"/>
      <c r="I15246" s="24"/>
      <c r="J15246" s="24"/>
      <c r="K15246" s="24"/>
      <c r="L15246" s="24"/>
      <c r="M15246" s="24"/>
      <c r="N15246" s="24"/>
      <c r="O15246" s="24"/>
      <c r="P15246" s="24"/>
      <c r="Q15246" s="24"/>
      <c r="R15246" s="24"/>
      <c r="S15246" s="24"/>
      <c r="T15246" s="24"/>
      <c r="U15246" s="24"/>
      <c r="V15246" s="24"/>
      <c r="W15246" s="24"/>
      <c r="X15246" s="24"/>
      <c r="Y15246" s="24"/>
      <c r="Z15246" s="24"/>
      <c r="AA15246" s="24"/>
      <c r="AD15246" s="24"/>
      <c r="AE15246" s="24"/>
      <c r="AK15246" s="24"/>
      <c r="AL15246" s="24"/>
      <c r="AM15246" s="24"/>
      <c r="AN15246" s="24"/>
      <c r="AO15246" s="24"/>
      <c r="AR15246" s="24"/>
      <c r="AS15246" s="24"/>
      <c r="AT15246" s="24"/>
      <c r="AW15246" s="24"/>
      <c r="AX15246" s="24"/>
    </row>
    <row r="15247" spans="2:50" x14ac:dyDescent="0.2">
      <c r="B15247" s="24"/>
      <c r="C15247" s="24"/>
      <c r="D15247" s="24"/>
      <c r="E15247" s="24"/>
      <c r="F15247" s="24"/>
      <c r="G15247" s="24"/>
      <c r="H15247" s="24"/>
      <c r="I15247" s="24"/>
      <c r="J15247" s="24"/>
      <c r="K15247" s="24"/>
      <c r="L15247" s="24"/>
      <c r="M15247" s="24"/>
      <c r="N15247" s="24"/>
      <c r="O15247" s="24"/>
      <c r="P15247" s="24"/>
      <c r="Q15247" s="24"/>
      <c r="R15247" s="24"/>
      <c r="S15247" s="24"/>
      <c r="T15247" s="24"/>
      <c r="U15247" s="24"/>
      <c r="V15247" s="24"/>
      <c r="W15247" s="24"/>
      <c r="X15247" s="24"/>
      <c r="Y15247" s="24"/>
      <c r="Z15247" s="24"/>
      <c r="AA15247" s="24"/>
      <c r="AD15247" s="24"/>
      <c r="AE15247" s="24"/>
      <c r="AK15247" s="24"/>
      <c r="AL15247" s="24"/>
      <c r="AM15247" s="24"/>
      <c r="AN15247" s="24"/>
      <c r="AO15247" s="24"/>
      <c r="AR15247" s="24"/>
      <c r="AS15247" s="24"/>
      <c r="AT15247" s="24"/>
      <c r="AW15247" s="24"/>
      <c r="AX15247" s="24"/>
    </row>
    <row r="15248" spans="2:50" x14ac:dyDescent="0.2">
      <c r="B15248" s="24"/>
      <c r="C15248" s="24"/>
      <c r="D15248" s="24"/>
      <c r="E15248" s="24"/>
      <c r="F15248" s="24"/>
      <c r="G15248" s="24"/>
      <c r="H15248" s="24"/>
      <c r="I15248" s="24"/>
      <c r="J15248" s="24"/>
      <c r="K15248" s="24"/>
      <c r="L15248" s="24"/>
      <c r="M15248" s="24"/>
      <c r="N15248" s="24"/>
      <c r="O15248" s="24"/>
      <c r="P15248" s="24"/>
      <c r="Q15248" s="24"/>
      <c r="R15248" s="24"/>
      <c r="S15248" s="24"/>
      <c r="T15248" s="24"/>
      <c r="U15248" s="24"/>
      <c r="V15248" s="24"/>
      <c r="W15248" s="24"/>
      <c r="X15248" s="24"/>
      <c r="Y15248" s="24"/>
      <c r="Z15248" s="24"/>
      <c r="AA15248" s="24"/>
      <c r="AD15248" s="24"/>
      <c r="AE15248" s="24"/>
      <c r="AK15248" s="24"/>
      <c r="AL15248" s="24"/>
      <c r="AM15248" s="24"/>
      <c r="AN15248" s="24"/>
      <c r="AO15248" s="24"/>
      <c r="AR15248" s="24"/>
      <c r="AS15248" s="24"/>
      <c r="AT15248" s="24"/>
      <c r="AW15248" s="24"/>
      <c r="AX15248" s="24"/>
    </row>
    <row r="15249" spans="2:50" x14ac:dyDescent="0.2">
      <c r="B15249" s="24"/>
      <c r="C15249" s="24"/>
      <c r="D15249" s="24"/>
      <c r="E15249" s="24"/>
      <c r="F15249" s="24"/>
      <c r="G15249" s="24"/>
      <c r="H15249" s="24"/>
      <c r="I15249" s="24"/>
      <c r="J15249" s="24"/>
      <c r="K15249" s="24"/>
      <c r="L15249" s="24"/>
      <c r="M15249" s="24"/>
      <c r="N15249" s="24"/>
      <c r="O15249" s="24"/>
      <c r="P15249" s="24"/>
      <c r="Q15249" s="24"/>
      <c r="R15249" s="24"/>
      <c r="S15249" s="24"/>
      <c r="T15249" s="24"/>
      <c r="U15249" s="24"/>
      <c r="V15249" s="24"/>
      <c r="W15249" s="24"/>
      <c r="X15249" s="24"/>
      <c r="Y15249" s="24"/>
      <c r="Z15249" s="24"/>
      <c r="AA15249" s="24"/>
      <c r="AD15249" s="24"/>
      <c r="AE15249" s="24"/>
      <c r="AK15249" s="24"/>
      <c r="AL15249" s="24"/>
      <c r="AM15249" s="24"/>
      <c r="AN15249" s="24"/>
      <c r="AO15249" s="24"/>
      <c r="AR15249" s="24"/>
      <c r="AS15249" s="24"/>
      <c r="AT15249" s="24"/>
      <c r="AW15249" s="24"/>
      <c r="AX15249" s="24"/>
    </row>
    <row r="15250" spans="2:50" x14ac:dyDescent="0.2">
      <c r="B15250" s="24"/>
      <c r="C15250" s="24"/>
      <c r="D15250" s="24"/>
      <c r="E15250" s="24"/>
      <c r="F15250" s="24"/>
      <c r="G15250" s="24"/>
      <c r="H15250" s="24"/>
      <c r="I15250" s="24"/>
      <c r="J15250" s="24"/>
      <c r="K15250" s="24"/>
      <c r="L15250" s="24"/>
      <c r="M15250" s="24"/>
      <c r="N15250" s="24"/>
      <c r="O15250" s="24"/>
      <c r="P15250" s="24"/>
      <c r="Q15250" s="24"/>
      <c r="R15250" s="24"/>
      <c r="S15250" s="24"/>
      <c r="T15250" s="24"/>
      <c r="U15250" s="24"/>
      <c r="V15250" s="24"/>
      <c r="W15250" s="24"/>
      <c r="X15250" s="24"/>
      <c r="Y15250" s="24"/>
      <c r="Z15250" s="24"/>
      <c r="AA15250" s="24"/>
      <c r="AD15250" s="24"/>
      <c r="AE15250" s="24"/>
      <c r="AK15250" s="24"/>
      <c r="AL15250" s="24"/>
      <c r="AM15250" s="24"/>
      <c r="AN15250" s="24"/>
      <c r="AO15250" s="24"/>
      <c r="AR15250" s="24"/>
      <c r="AS15250" s="24"/>
      <c r="AT15250" s="24"/>
      <c r="AW15250" s="24"/>
      <c r="AX15250" s="24"/>
    </row>
    <row r="15251" spans="2:50" x14ac:dyDescent="0.2">
      <c r="B15251" s="24"/>
      <c r="C15251" s="24"/>
      <c r="D15251" s="24"/>
      <c r="E15251" s="24"/>
      <c r="F15251" s="24"/>
      <c r="G15251" s="24"/>
      <c r="H15251" s="24"/>
      <c r="I15251" s="24"/>
      <c r="J15251" s="24"/>
      <c r="K15251" s="24"/>
      <c r="L15251" s="24"/>
      <c r="M15251" s="24"/>
      <c r="N15251" s="24"/>
      <c r="O15251" s="24"/>
      <c r="P15251" s="24"/>
      <c r="Q15251" s="24"/>
      <c r="R15251" s="24"/>
      <c r="S15251" s="24"/>
      <c r="T15251" s="24"/>
      <c r="U15251" s="24"/>
      <c r="V15251" s="24"/>
      <c r="W15251" s="24"/>
      <c r="X15251" s="24"/>
      <c r="Y15251" s="24"/>
      <c r="Z15251" s="24"/>
      <c r="AA15251" s="24"/>
      <c r="AD15251" s="24"/>
      <c r="AE15251" s="24"/>
      <c r="AK15251" s="24"/>
      <c r="AL15251" s="24"/>
      <c r="AM15251" s="24"/>
      <c r="AN15251" s="24"/>
      <c r="AO15251" s="24"/>
      <c r="AR15251" s="24"/>
      <c r="AS15251" s="24"/>
      <c r="AT15251" s="24"/>
      <c r="AW15251" s="24"/>
      <c r="AX15251" s="24"/>
    </row>
    <row r="15252" spans="2:50" x14ac:dyDescent="0.2">
      <c r="B15252" s="24"/>
      <c r="C15252" s="24"/>
      <c r="D15252" s="24"/>
      <c r="E15252" s="24"/>
      <c r="F15252" s="24"/>
      <c r="G15252" s="24"/>
      <c r="H15252" s="24"/>
      <c r="I15252" s="24"/>
      <c r="J15252" s="24"/>
      <c r="K15252" s="24"/>
      <c r="L15252" s="24"/>
      <c r="M15252" s="24"/>
      <c r="N15252" s="24"/>
      <c r="O15252" s="24"/>
      <c r="P15252" s="24"/>
      <c r="Q15252" s="24"/>
      <c r="R15252" s="24"/>
      <c r="S15252" s="24"/>
      <c r="T15252" s="24"/>
      <c r="U15252" s="24"/>
      <c r="V15252" s="24"/>
      <c r="W15252" s="24"/>
      <c r="X15252" s="24"/>
      <c r="Y15252" s="24"/>
      <c r="Z15252" s="24"/>
      <c r="AA15252" s="24"/>
      <c r="AD15252" s="24"/>
      <c r="AE15252" s="24"/>
      <c r="AK15252" s="24"/>
      <c r="AL15252" s="24"/>
      <c r="AM15252" s="24"/>
      <c r="AN15252" s="24"/>
      <c r="AO15252" s="24"/>
      <c r="AR15252" s="24"/>
      <c r="AS15252" s="24"/>
      <c r="AT15252" s="24"/>
      <c r="AW15252" s="24"/>
      <c r="AX15252" s="24"/>
    </row>
    <row r="15253" spans="2:50" x14ac:dyDescent="0.2">
      <c r="B15253" s="24"/>
      <c r="C15253" s="24"/>
      <c r="D15253" s="24"/>
      <c r="E15253" s="24"/>
      <c r="F15253" s="24"/>
      <c r="G15253" s="24"/>
      <c r="H15253" s="24"/>
      <c r="I15253" s="24"/>
      <c r="J15253" s="24"/>
      <c r="K15253" s="24"/>
      <c r="L15253" s="24"/>
      <c r="M15253" s="24"/>
      <c r="N15253" s="24"/>
      <c r="O15253" s="24"/>
      <c r="P15253" s="24"/>
      <c r="Q15253" s="24"/>
      <c r="R15253" s="24"/>
      <c r="S15253" s="24"/>
      <c r="T15253" s="24"/>
      <c r="U15253" s="24"/>
      <c r="V15253" s="24"/>
      <c r="W15253" s="24"/>
      <c r="X15253" s="24"/>
      <c r="Y15253" s="24"/>
      <c r="Z15253" s="24"/>
      <c r="AA15253" s="24"/>
      <c r="AD15253" s="24"/>
      <c r="AE15253" s="24"/>
      <c r="AK15253" s="24"/>
      <c r="AL15253" s="24"/>
      <c r="AM15253" s="24"/>
      <c r="AN15253" s="24"/>
      <c r="AO15253" s="24"/>
      <c r="AR15253" s="24"/>
      <c r="AS15253" s="24"/>
      <c r="AT15253" s="24"/>
      <c r="AW15253" s="24"/>
      <c r="AX15253" s="24"/>
    </row>
    <row r="15254" spans="2:50" x14ac:dyDescent="0.2">
      <c r="B15254" s="24"/>
      <c r="C15254" s="24"/>
      <c r="D15254" s="24"/>
      <c r="E15254" s="24"/>
      <c r="F15254" s="24"/>
      <c r="G15254" s="24"/>
      <c r="H15254" s="24"/>
      <c r="I15254" s="24"/>
      <c r="J15254" s="24"/>
      <c r="K15254" s="24"/>
      <c r="L15254" s="24"/>
      <c r="M15254" s="24"/>
      <c r="N15254" s="24"/>
      <c r="O15254" s="24"/>
      <c r="P15254" s="24"/>
      <c r="Q15254" s="24"/>
      <c r="R15254" s="24"/>
      <c r="S15254" s="24"/>
      <c r="T15254" s="24"/>
      <c r="U15254" s="24"/>
      <c r="V15254" s="24"/>
      <c r="W15254" s="24"/>
      <c r="X15254" s="24"/>
      <c r="Y15254" s="24"/>
      <c r="Z15254" s="24"/>
      <c r="AA15254" s="24"/>
      <c r="AD15254" s="24"/>
      <c r="AE15254" s="24"/>
      <c r="AK15254" s="24"/>
      <c r="AL15254" s="24"/>
      <c r="AM15254" s="24"/>
      <c r="AN15254" s="24"/>
      <c r="AO15254" s="24"/>
      <c r="AR15254" s="24"/>
      <c r="AS15254" s="24"/>
      <c r="AT15254" s="24"/>
      <c r="AW15254" s="24"/>
      <c r="AX15254" s="24"/>
    </row>
    <row r="15255" spans="2:50" x14ac:dyDescent="0.2">
      <c r="B15255" s="24"/>
      <c r="C15255" s="24"/>
      <c r="D15255" s="24"/>
      <c r="E15255" s="24"/>
      <c r="F15255" s="24"/>
      <c r="G15255" s="24"/>
      <c r="H15255" s="24"/>
      <c r="I15255" s="24"/>
      <c r="J15255" s="24"/>
      <c r="K15255" s="24"/>
      <c r="L15255" s="24"/>
      <c r="M15255" s="24"/>
      <c r="N15255" s="24"/>
      <c r="O15255" s="24"/>
      <c r="P15255" s="24"/>
      <c r="Q15255" s="24"/>
      <c r="R15255" s="24"/>
      <c r="S15255" s="24"/>
      <c r="T15255" s="24"/>
      <c r="U15255" s="24"/>
      <c r="V15255" s="24"/>
      <c r="W15255" s="24"/>
      <c r="X15255" s="24"/>
      <c r="Y15255" s="24"/>
      <c r="Z15255" s="24"/>
      <c r="AA15255" s="24"/>
      <c r="AD15255" s="24"/>
      <c r="AE15255" s="24"/>
      <c r="AK15255" s="24"/>
      <c r="AL15255" s="24"/>
      <c r="AM15255" s="24"/>
      <c r="AN15255" s="24"/>
      <c r="AO15255" s="24"/>
      <c r="AR15255" s="24"/>
      <c r="AS15255" s="24"/>
      <c r="AT15255" s="24"/>
      <c r="AW15255" s="24"/>
      <c r="AX15255" s="24"/>
    </row>
    <row r="15256" spans="2:50" x14ac:dyDescent="0.2">
      <c r="B15256" s="24"/>
      <c r="C15256" s="24"/>
      <c r="D15256" s="24"/>
      <c r="E15256" s="24"/>
      <c r="F15256" s="24"/>
      <c r="G15256" s="24"/>
      <c r="H15256" s="24"/>
      <c r="I15256" s="24"/>
      <c r="J15256" s="24"/>
      <c r="K15256" s="24"/>
      <c r="L15256" s="24"/>
      <c r="M15256" s="24"/>
      <c r="N15256" s="24"/>
      <c r="O15256" s="24"/>
      <c r="P15256" s="24"/>
      <c r="Q15256" s="24"/>
      <c r="R15256" s="24"/>
      <c r="S15256" s="24"/>
      <c r="T15256" s="24"/>
      <c r="U15256" s="24"/>
      <c r="V15256" s="24"/>
      <c r="W15256" s="24"/>
      <c r="X15256" s="24"/>
      <c r="Y15256" s="24"/>
      <c r="Z15256" s="24"/>
      <c r="AA15256" s="24"/>
      <c r="AD15256" s="24"/>
      <c r="AE15256" s="24"/>
      <c r="AK15256" s="24"/>
      <c r="AL15256" s="24"/>
      <c r="AM15256" s="24"/>
      <c r="AN15256" s="24"/>
      <c r="AO15256" s="24"/>
      <c r="AR15256" s="24"/>
      <c r="AS15256" s="24"/>
      <c r="AT15256" s="24"/>
      <c r="AW15256" s="24"/>
      <c r="AX15256" s="24"/>
    </row>
    <row r="15257" spans="2:50" x14ac:dyDescent="0.2">
      <c r="B15257" s="24"/>
      <c r="C15257" s="24"/>
      <c r="D15257" s="24"/>
      <c r="E15257" s="24"/>
      <c r="F15257" s="24"/>
      <c r="G15257" s="24"/>
      <c r="H15257" s="24"/>
      <c r="I15257" s="24"/>
      <c r="J15257" s="24"/>
      <c r="K15257" s="24"/>
      <c r="L15257" s="24"/>
      <c r="M15257" s="24"/>
      <c r="N15257" s="24"/>
      <c r="O15257" s="24"/>
      <c r="P15257" s="24"/>
      <c r="Q15257" s="24"/>
      <c r="R15257" s="24"/>
      <c r="S15257" s="24"/>
      <c r="T15257" s="24"/>
      <c r="U15257" s="24"/>
      <c r="V15257" s="24"/>
      <c r="W15257" s="24"/>
      <c r="X15257" s="24"/>
      <c r="Y15257" s="24"/>
      <c r="Z15257" s="24"/>
      <c r="AA15257" s="24"/>
      <c r="AD15257" s="24"/>
      <c r="AE15257" s="24"/>
      <c r="AK15257" s="24"/>
      <c r="AL15257" s="24"/>
      <c r="AM15257" s="24"/>
      <c r="AN15257" s="24"/>
      <c r="AO15257" s="24"/>
      <c r="AR15257" s="24"/>
      <c r="AS15257" s="24"/>
      <c r="AT15257" s="24"/>
      <c r="AW15257" s="24"/>
      <c r="AX15257" s="24"/>
    </row>
    <row r="15258" spans="2:50" x14ac:dyDescent="0.2">
      <c r="B15258" s="24"/>
      <c r="C15258" s="24"/>
      <c r="D15258" s="24"/>
      <c r="E15258" s="24"/>
      <c r="F15258" s="24"/>
      <c r="G15258" s="24"/>
      <c r="H15258" s="24"/>
      <c r="I15258" s="24"/>
      <c r="J15258" s="24"/>
      <c r="K15258" s="24"/>
      <c r="L15258" s="24"/>
      <c r="M15258" s="24"/>
      <c r="N15258" s="24"/>
      <c r="O15258" s="24"/>
      <c r="P15258" s="24"/>
      <c r="Q15258" s="24"/>
      <c r="R15258" s="24"/>
      <c r="S15258" s="24"/>
      <c r="T15258" s="24"/>
      <c r="U15258" s="24"/>
      <c r="V15258" s="24"/>
      <c r="W15258" s="24"/>
      <c r="X15258" s="24"/>
      <c r="Y15258" s="24"/>
      <c r="Z15258" s="24"/>
      <c r="AA15258" s="24"/>
      <c r="AD15258" s="24"/>
      <c r="AE15258" s="24"/>
      <c r="AK15258" s="24"/>
      <c r="AL15258" s="24"/>
      <c r="AM15258" s="24"/>
      <c r="AN15258" s="24"/>
      <c r="AO15258" s="24"/>
      <c r="AR15258" s="24"/>
      <c r="AS15258" s="24"/>
      <c r="AT15258" s="24"/>
      <c r="AW15258" s="24"/>
      <c r="AX15258" s="24"/>
    </row>
    <row r="15259" spans="2:50" x14ac:dyDescent="0.2">
      <c r="B15259" s="24"/>
      <c r="C15259" s="24"/>
      <c r="D15259" s="24"/>
      <c r="E15259" s="24"/>
      <c r="F15259" s="24"/>
      <c r="G15259" s="24"/>
      <c r="H15259" s="24"/>
      <c r="I15259" s="24"/>
      <c r="J15259" s="24"/>
      <c r="K15259" s="24"/>
      <c r="L15259" s="24"/>
      <c r="M15259" s="24"/>
      <c r="N15259" s="24"/>
      <c r="O15259" s="24"/>
      <c r="P15259" s="24"/>
      <c r="Q15259" s="24"/>
      <c r="R15259" s="24"/>
      <c r="S15259" s="24"/>
      <c r="T15259" s="24"/>
      <c r="U15259" s="24"/>
      <c r="V15259" s="24"/>
      <c r="W15259" s="24"/>
      <c r="X15259" s="24"/>
      <c r="Y15259" s="24"/>
      <c r="Z15259" s="24"/>
      <c r="AA15259" s="24"/>
      <c r="AD15259" s="24"/>
      <c r="AE15259" s="24"/>
      <c r="AK15259" s="24"/>
      <c r="AL15259" s="24"/>
      <c r="AM15259" s="24"/>
      <c r="AN15259" s="24"/>
      <c r="AO15259" s="24"/>
      <c r="AR15259" s="24"/>
      <c r="AS15259" s="24"/>
      <c r="AT15259" s="24"/>
      <c r="AW15259" s="24"/>
      <c r="AX15259" s="24"/>
    </row>
    <row r="15260" spans="2:50" x14ac:dyDescent="0.2">
      <c r="B15260" s="24"/>
      <c r="C15260" s="24"/>
      <c r="D15260" s="24"/>
      <c r="E15260" s="24"/>
      <c r="F15260" s="24"/>
      <c r="G15260" s="24"/>
      <c r="H15260" s="24"/>
      <c r="I15260" s="24"/>
      <c r="J15260" s="24"/>
      <c r="K15260" s="24"/>
      <c r="L15260" s="24"/>
      <c r="M15260" s="24"/>
      <c r="N15260" s="24"/>
      <c r="O15260" s="24"/>
      <c r="P15260" s="24"/>
      <c r="Q15260" s="24"/>
      <c r="R15260" s="24"/>
      <c r="S15260" s="24"/>
      <c r="T15260" s="24"/>
      <c r="U15260" s="24"/>
      <c r="V15260" s="24"/>
      <c r="W15260" s="24"/>
      <c r="X15260" s="24"/>
      <c r="Y15260" s="24"/>
      <c r="Z15260" s="24"/>
      <c r="AA15260" s="24"/>
      <c r="AD15260" s="24"/>
      <c r="AE15260" s="24"/>
      <c r="AK15260" s="24"/>
      <c r="AL15260" s="24"/>
      <c r="AM15260" s="24"/>
      <c r="AN15260" s="24"/>
      <c r="AO15260" s="24"/>
      <c r="AR15260" s="24"/>
      <c r="AS15260" s="24"/>
      <c r="AT15260" s="24"/>
      <c r="AW15260" s="24"/>
      <c r="AX15260" s="24"/>
    </row>
    <row r="15261" spans="2:50" x14ac:dyDescent="0.2">
      <c r="B15261" s="24"/>
      <c r="C15261" s="24"/>
      <c r="D15261" s="24"/>
      <c r="E15261" s="24"/>
      <c r="F15261" s="24"/>
      <c r="G15261" s="24"/>
      <c r="H15261" s="24"/>
      <c r="I15261" s="24"/>
      <c r="J15261" s="24"/>
      <c r="K15261" s="24"/>
      <c r="L15261" s="24"/>
      <c r="M15261" s="24"/>
      <c r="N15261" s="24"/>
      <c r="O15261" s="24"/>
      <c r="P15261" s="24"/>
      <c r="Q15261" s="24"/>
      <c r="R15261" s="24"/>
      <c r="S15261" s="24"/>
      <c r="T15261" s="24"/>
      <c r="U15261" s="24"/>
      <c r="V15261" s="24"/>
      <c r="W15261" s="24"/>
      <c r="X15261" s="24"/>
      <c r="Y15261" s="24"/>
      <c r="Z15261" s="24"/>
      <c r="AA15261" s="24"/>
      <c r="AD15261" s="24"/>
      <c r="AE15261" s="24"/>
      <c r="AK15261" s="24"/>
      <c r="AL15261" s="24"/>
      <c r="AM15261" s="24"/>
      <c r="AN15261" s="24"/>
      <c r="AO15261" s="24"/>
      <c r="AR15261" s="24"/>
      <c r="AS15261" s="24"/>
      <c r="AT15261" s="24"/>
      <c r="AW15261" s="24"/>
      <c r="AX15261" s="24"/>
    </row>
    <row r="15262" spans="2:50" x14ac:dyDescent="0.2">
      <c r="B15262" s="24"/>
      <c r="C15262" s="24"/>
      <c r="D15262" s="24"/>
      <c r="E15262" s="24"/>
      <c r="F15262" s="24"/>
      <c r="G15262" s="24"/>
      <c r="H15262" s="24"/>
      <c r="I15262" s="24"/>
      <c r="J15262" s="24"/>
      <c r="K15262" s="24"/>
      <c r="L15262" s="24"/>
      <c r="M15262" s="24"/>
      <c r="N15262" s="24"/>
      <c r="O15262" s="24"/>
      <c r="P15262" s="24"/>
      <c r="Q15262" s="24"/>
      <c r="R15262" s="24"/>
      <c r="S15262" s="24"/>
      <c r="T15262" s="24"/>
      <c r="U15262" s="24"/>
      <c r="V15262" s="24"/>
      <c r="W15262" s="24"/>
      <c r="X15262" s="24"/>
      <c r="Y15262" s="24"/>
      <c r="Z15262" s="24"/>
      <c r="AA15262" s="24"/>
      <c r="AD15262" s="24"/>
      <c r="AE15262" s="24"/>
      <c r="AK15262" s="24"/>
      <c r="AL15262" s="24"/>
      <c r="AM15262" s="24"/>
      <c r="AN15262" s="24"/>
      <c r="AO15262" s="24"/>
      <c r="AR15262" s="24"/>
      <c r="AS15262" s="24"/>
      <c r="AT15262" s="24"/>
      <c r="AW15262" s="24"/>
      <c r="AX15262" s="24"/>
    </row>
    <row r="15263" spans="2:50" x14ac:dyDescent="0.2">
      <c r="B15263" s="24"/>
      <c r="C15263" s="24"/>
      <c r="D15263" s="24"/>
      <c r="E15263" s="24"/>
      <c r="F15263" s="24"/>
      <c r="G15263" s="24"/>
      <c r="H15263" s="24"/>
      <c r="I15263" s="24"/>
      <c r="J15263" s="24"/>
      <c r="K15263" s="24"/>
      <c r="L15263" s="24"/>
      <c r="M15263" s="24"/>
      <c r="N15263" s="24"/>
      <c r="O15263" s="24"/>
      <c r="P15263" s="24"/>
      <c r="Q15263" s="24"/>
      <c r="R15263" s="24"/>
      <c r="S15263" s="24"/>
      <c r="T15263" s="24"/>
      <c r="U15263" s="24"/>
      <c r="V15263" s="24"/>
      <c r="W15263" s="24"/>
      <c r="X15263" s="24"/>
      <c r="Y15263" s="24"/>
      <c r="Z15263" s="24"/>
      <c r="AA15263" s="24"/>
      <c r="AD15263" s="24"/>
      <c r="AE15263" s="24"/>
      <c r="AK15263" s="24"/>
      <c r="AL15263" s="24"/>
      <c r="AM15263" s="24"/>
      <c r="AN15263" s="24"/>
      <c r="AO15263" s="24"/>
      <c r="AR15263" s="24"/>
      <c r="AS15263" s="24"/>
      <c r="AT15263" s="24"/>
      <c r="AW15263" s="24"/>
      <c r="AX15263" s="24"/>
    </row>
    <row r="15264" spans="2:50" x14ac:dyDescent="0.2">
      <c r="B15264" s="24"/>
      <c r="C15264" s="24"/>
      <c r="D15264" s="24"/>
      <c r="E15264" s="24"/>
      <c r="F15264" s="24"/>
      <c r="G15264" s="24"/>
      <c r="H15264" s="24"/>
      <c r="I15264" s="24"/>
      <c r="J15264" s="24"/>
      <c r="K15264" s="24"/>
      <c r="L15264" s="24"/>
      <c r="M15264" s="24"/>
      <c r="N15264" s="24"/>
      <c r="O15264" s="24"/>
      <c r="P15264" s="24"/>
      <c r="Q15264" s="24"/>
      <c r="R15264" s="24"/>
      <c r="S15264" s="24"/>
      <c r="T15264" s="24"/>
      <c r="U15264" s="24"/>
      <c r="V15264" s="24"/>
      <c r="W15264" s="24"/>
      <c r="X15264" s="24"/>
      <c r="Y15264" s="24"/>
      <c r="Z15264" s="24"/>
      <c r="AA15264" s="24"/>
      <c r="AD15264" s="24"/>
      <c r="AE15264" s="24"/>
      <c r="AK15264" s="24"/>
      <c r="AL15264" s="24"/>
      <c r="AM15264" s="24"/>
      <c r="AN15264" s="24"/>
      <c r="AO15264" s="24"/>
      <c r="AR15264" s="24"/>
      <c r="AS15264" s="24"/>
      <c r="AT15264" s="24"/>
      <c r="AW15264" s="24"/>
      <c r="AX15264" s="24"/>
    </row>
    <row r="15265" spans="2:50" x14ac:dyDescent="0.2">
      <c r="B15265" s="24"/>
      <c r="C15265" s="24"/>
      <c r="D15265" s="24"/>
      <c r="E15265" s="24"/>
      <c r="F15265" s="24"/>
      <c r="G15265" s="24"/>
      <c r="H15265" s="24"/>
      <c r="I15265" s="24"/>
      <c r="J15265" s="24"/>
      <c r="K15265" s="24"/>
      <c r="L15265" s="24"/>
      <c r="M15265" s="24"/>
      <c r="N15265" s="24"/>
      <c r="O15265" s="24"/>
      <c r="P15265" s="24"/>
      <c r="Q15265" s="24"/>
      <c r="R15265" s="24"/>
      <c r="S15265" s="24"/>
      <c r="T15265" s="24"/>
      <c r="U15265" s="24"/>
      <c r="V15265" s="24"/>
      <c r="W15265" s="24"/>
      <c r="X15265" s="24"/>
      <c r="Y15265" s="24"/>
      <c r="Z15265" s="24"/>
      <c r="AA15265" s="24"/>
      <c r="AD15265" s="24"/>
      <c r="AE15265" s="24"/>
      <c r="AK15265" s="24"/>
      <c r="AL15265" s="24"/>
      <c r="AM15265" s="24"/>
      <c r="AN15265" s="24"/>
      <c r="AO15265" s="24"/>
      <c r="AR15265" s="24"/>
      <c r="AS15265" s="24"/>
      <c r="AT15265" s="24"/>
      <c r="AW15265" s="24"/>
      <c r="AX15265" s="24"/>
    </row>
    <row r="15266" spans="2:50" x14ac:dyDescent="0.2">
      <c r="B15266" s="24"/>
      <c r="C15266" s="24"/>
      <c r="D15266" s="24"/>
      <c r="E15266" s="24"/>
      <c r="F15266" s="24"/>
      <c r="G15266" s="24"/>
      <c r="H15266" s="24"/>
      <c r="I15266" s="24"/>
      <c r="J15266" s="24"/>
      <c r="K15266" s="24"/>
      <c r="L15266" s="24"/>
      <c r="M15266" s="24"/>
      <c r="N15266" s="24"/>
      <c r="O15266" s="24"/>
      <c r="P15266" s="24"/>
      <c r="Q15266" s="24"/>
      <c r="R15266" s="24"/>
      <c r="S15266" s="24"/>
      <c r="T15266" s="24"/>
      <c r="U15266" s="24"/>
      <c r="V15266" s="24"/>
      <c r="W15266" s="24"/>
      <c r="X15266" s="24"/>
      <c r="Y15266" s="24"/>
      <c r="Z15266" s="24"/>
      <c r="AA15266" s="24"/>
      <c r="AD15266" s="24"/>
      <c r="AE15266" s="24"/>
      <c r="AK15266" s="24"/>
      <c r="AL15266" s="24"/>
      <c r="AM15266" s="24"/>
      <c r="AN15266" s="24"/>
      <c r="AO15266" s="24"/>
      <c r="AR15266" s="24"/>
      <c r="AS15266" s="24"/>
      <c r="AT15266" s="24"/>
      <c r="AW15266" s="24"/>
      <c r="AX15266" s="24"/>
    </row>
    <row r="15267" spans="2:50" x14ac:dyDescent="0.2">
      <c r="B15267" s="24"/>
      <c r="C15267" s="24"/>
      <c r="D15267" s="24"/>
      <c r="E15267" s="24"/>
      <c r="F15267" s="24"/>
      <c r="G15267" s="24"/>
      <c r="H15267" s="24"/>
      <c r="I15267" s="24"/>
      <c r="J15267" s="24"/>
      <c r="K15267" s="24"/>
      <c r="L15267" s="24"/>
      <c r="M15267" s="24"/>
      <c r="N15267" s="24"/>
      <c r="O15267" s="24"/>
      <c r="P15267" s="24"/>
      <c r="Q15267" s="24"/>
      <c r="R15267" s="24"/>
      <c r="S15267" s="24"/>
      <c r="T15267" s="24"/>
      <c r="U15267" s="24"/>
      <c r="V15267" s="24"/>
      <c r="W15267" s="24"/>
      <c r="X15267" s="24"/>
      <c r="Y15267" s="24"/>
      <c r="Z15267" s="24"/>
      <c r="AA15267" s="24"/>
      <c r="AD15267" s="24"/>
      <c r="AE15267" s="24"/>
      <c r="AK15267" s="24"/>
      <c r="AL15267" s="24"/>
      <c r="AM15267" s="24"/>
      <c r="AN15267" s="24"/>
      <c r="AO15267" s="24"/>
      <c r="AR15267" s="24"/>
      <c r="AS15267" s="24"/>
      <c r="AT15267" s="24"/>
      <c r="AW15267" s="24"/>
      <c r="AX15267" s="24"/>
    </row>
    <row r="15268" spans="2:50" x14ac:dyDescent="0.2">
      <c r="B15268" s="24"/>
      <c r="C15268" s="24"/>
      <c r="D15268" s="24"/>
      <c r="E15268" s="24"/>
      <c r="F15268" s="24"/>
      <c r="G15268" s="24"/>
      <c r="H15268" s="24"/>
      <c r="I15268" s="24"/>
      <c r="J15268" s="24"/>
      <c r="K15268" s="24"/>
      <c r="L15268" s="24"/>
      <c r="M15268" s="24"/>
      <c r="N15268" s="24"/>
      <c r="O15268" s="24"/>
      <c r="P15268" s="24"/>
      <c r="Q15268" s="24"/>
      <c r="R15268" s="24"/>
      <c r="S15268" s="24"/>
      <c r="T15268" s="24"/>
      <c r="U15268" s="24"/>
      <c r="V15268" s="24"/>
      <c r="W15268" s="24"/>
      <c r="X15268" s="24"/>
      <c r="Y15268" s="24"/>
      <c r="Z15268" s="24"/>
      <c r="AA15268" s="24"/>
      <c r="AD15268" s="24"/>
      <c r="AE15268" s="24"/>
      <c r="AK15268" s="24"/>
      <c r="AL15268" s="24"/>
      <c r="AM15268" s="24"/>
      <c r="AN15268" s="24"/>
      <c r="AO15268" s="24"/>
      <c r="AR15268" s="24"/>
      <c r="AS15268" s="24"/>
      <c r="AT15268" s="24"/>
      <c r="AW15268" s="24"/>
      <c r="AX15268" s="24"/>
    </row>
    <row r="15269" spans="2:50" x14ac:dyDescent="0.2">
      <c r="B15269" s="24"/>
      <c r="C15269" s="24"/>
      <c r="D15269" s="24"/>
      <c r="E15269" s="24"/>
      <c r="F15269" s="24"/>
      <c r="G15269" s="24"/>
      <c r="H15269" s="24"/>
      <c r="I15269" s="24"/>
      <c r="J15269" s="24"/>
      <c r="K15269" s="24"/>
      <c r="L15269" s="24"/>
      <c r="M15269" s="24"/>
      <c r="N15269" s="24"/>
      <c r="O15269" s="24"/>
      <c r="P15269" s="24"/>
      <c r="Q15269" s="24"/>
      <c r="R15269" s="24"/>
      <c r="S15269" s="24"/>
      <c r="T15269" s="24"/>
      <c r="U15269" s="24"/>
      <c r="V15269" s="24"/>
      <c r="W15269" s="24"/>
      <c r="X15269" s="24"/>
      <c r="Y15269" s="24"/>
      <c r="Z15269" s="24"/>
      <c r="AA15269" s="24"/>
      <c r="AD15269" s="24"/>
      <c r="AE15269" s="24"/>
      <c r="AK15269" s="24"/>
      <c r="AL15269" s="24"/>
      <c r="AM15269" s="24"/>
      <c r="AN15269" s="24"/>
      <c r="AO15269" s="24"/>
      <c r="AR15269" s="24"/>
      <c r="AS15269" s="24"/>
      <c r="AT15269" s="24"/>
      <c r="AW15269" s="24"/>
      <c r="AX15269" s="24"/>
    </row>
    <row r="15270" spans="2:50" x14ac:dyDescent="0.2">
      <c r="B15270" s="24"/>
      <c r="C15270" s="24"/>
      <c r="D15270" s="24"/>
      <c r="E15270" s="24"/>
      <c r="F15270" s="24"/>
      <c r="G15270" s="24"/>
      <c r="H15270" s="24"/>
      <c r="I15270" s="24"/>
      <c r="J15270" s="24"/>
      <c r="K15270" s="24"/>
      <c r="L15270" s="24"/>
      <c r="M15270" s="24"/>
      <c r="N15270" s="24"/>
      <c r="O15270" s="24"/>
      <c r="P15270" s="24"/>
      <c r="Q15270" s="24"/>
      <c r="R15270" s="24"/>
      <c r="S15270" s="24"/>
      <c r="T15270" s="24"/>
      <c r="U15270" s="24"/>
      <c r="V15270" s="24"/>
      <c r="W15270" s="24"/>
      <c r="X15270" s="24"/>
      <c r="Y15270" s="24"/>
      <c r="Z15270" s="24"/>
      <c r="AA15270" s="24"/>
      <c r="AD15270" s="24"/>
      <c r="AE15270" s="24"/>
      <c r="AK15270" s="24"/>
      <c r="AL15270" s="24"/>
      <c r="AM15270" s="24"/>
      <c r="AN15270" s="24"/>
      <c r="AO15270" s="24"/>
      <c r="AR15270" s="24"/>
      <c r="AS15270" s="24"/>
      <c r="AT15270" s="24"/>
      <c r="AW15270" s="24"/>
      <c r="AX15270" s="24"/>
    </row>
    <row r="15271" spans="2:50" x14ac:dyDescent="0.2">
      <c r="B15271" s="24"/>
      <c r="C15271" s="24"/>
      <c r="D15271" s="24"/>
      <c r="E15271" s="24"/>
      <c r="F15271" s="24"/>
      <c r="G15271" s="24"/>
      <c r="H15271" s="24"/>
      <c r="I15271" s="24"/>
      <c r="J15271" s="24"/>
      <c r="K15271" s="24"/>
      <c r="L15271" s="24"/>
      <c r="M15271" s="24"/>
      <c r="N15271" s="24"/>
      <c r="O15271" s="24"/>
      <c r="P15271" s="24"/>
      <c r="Q15271" s="24"/>
      <c r="R15271" s="24"/>
      <c r="S15271" s="24"/>
      <c r="T15271" s="24"/>
      <c r="U15271" s="24"/>
      <c r="V15271" s="24"/>
      <c r="W15271" s="24"/>
      <c r="X15271" s="24"/>
      <c r="Y15271" s="24"/>
      <c r="Z15271" s="24"/>
      <c r="AA15271" s="24"/>
      <c r="AD15271" s="24"/>
      <c r="AE15271" s="24"/>
      <c r="AK15271" s="24"/>
      <c r="AL15271" s="24"/>
      <c r="AM15271" s="24"/>
      <c r="AN15271" s="24"/>
      <c r="AO15271" s="24"/>
      <c r="AR15271" s="24"/>
      <c r="AS15271" s="24"/>
      <c r="AT15271" s="24"/>
      <c r="AW15271" s="24"/>
      <c r="AX15271" s="24"/>
    </row>
    <row r="15272" spans="2:50" x14ac:dyDescent="0.2">
      <c r="B15272" s="24"/>
      <c r="C15272" s="24"/>
      <c r="D15272" s="24"/>
      <c r="E15272" s="24"/>
      <c r="F15272" s="24"/>
      <c r="G15272" s="24"/>
      <c r="H15272" s="24"/>
      <c r="I15272" s="24"/>
      <c r="J15272" s="24"/>
      <c r="K15272" s="24"/>
      <c r="L15272" s="24"/>
      <c r="M15272" s="24"/>
      <c r="N15272" s="24"/>
      <c r="O15272" s="24"/>
      <c r="P15272" s="24"/>
      <c r="Q15272" s="24"/>
      <c r="R15272" s="24"/>
      <c r="S15272" s="24"/>
      <c r="T15272" s="24"/>
      <c r="U15272" s="24"/>
      <c r="V15272" s="24"/>
      <c r="W15272" s="24"/>
      <c r="X15272" s="24"/>
      <c r="Y15272" s="24"/>
      <c r="Z15272" s="24"/>
      <c r="AA15272" s="24"/>
      <c r="AD15272" s="24"/>
      <c r="AE15272" s="24"/>
      <c r="AK15272" s="24"/>
      <c r="AL15272" s="24"/>
      <c r="AM15272" s="24"/>
      <c r="AN15272" s="24"/>
      <c r="AO15272" s="24"/>
      <c r="AR15272" s="24"/>
      <c r="AS15272" s="24"/>
      <c r="AT15272" s="24"/>
      <c r="AW15272" s="24"/>
      <c r="AX15272" s="24"/>
    </row>
    <row r="15273" spans="2:50" x14ac:dyDescent="0.2">
      <c r="B15273" s="24"/>
      <c r="C15273" s="24"/>
      <c r="D15273" s="24"/>
      <c r="E15273" s="24"/>
      <c r="F15273" s="24"/>
      <c r="G15273" s="24"/>
      <c r="H15273" s="24"/>
      <c r="I15273" s="24"/>
      <c r="J15273" s="24"/>
      <c r="K15273" s="24"/>
      <c r="L15273" s="24"/>
      <c r="M15273" s="24"/>
      <c r="N15273" s="24"/>
      <c r="O15273" s="24"/>
      <c r="P15273" s="24"/>
      <c r="Q15273" s="24"/>
      <c r="R15273" s="24"/>
      <c r="S15273" s="24"/>
      <c r="T15273" s="24"/>
      <c r="U15273" s="24"/>
      <c r="V15273" s="24"/>
      <c r="W15273" s="24"/>
      <c r="X15273" s="24"/>
      <c r="Y15273" s="24"/>
      <c r="Z15273" s="24"/>
      <c r="AA15273" s="24"/>
      <c r="AD15273" s="24"/>
      <c r="AE15273" s="24"/>
      <c r="AK15273" s="24"/>
      <c r="AL15273" s="24"/>
      <c r="AM15273" s="24"/>
      <c r="AN15273" s="24"/>
      <c r="AO15273" s="24"/>
      <c r="AR15273" s="24"/>
      <c r="AS15273" s="24"/>
      <c r="AT15273" s="24"/>
      <c r="AW15273" s="24"/>
      <c r="AX15273" s="24"/>
    </row>
    <row r="15274" spans="2:50" x14ac:dyDescent="0.2">
      <c r="B15274" s="24"/>
      <c r="C15274" s="24"/>
      <c r="D15274" s="24"/>
      <c r="E15274" s="24"/>
      <c r="F15274" s="24"/>
      <c r="G15274" s="24"/>
      <c r="H15274" s="24"/>
      <c r="I15274" s="24"/>
      <c r="J15274" s="24"/>
      <c r="K15274" s="24"/>
      <c r="L15274" s="24"/>
      <c r="M15274" s="24"/>
      <c r="N15274" s="24"/>
      <c r="O15274" s="24"/>
      <c r="P15274" s="24"/>
      <c r="Q15274" s="24"/>
      <c r="R15274" s="24"/>
      <c r="S15274" s="24"/>
      <c r="T15274" s="24"/>
      <c r="U15274" s="24"/>
      <c r="V15274" s="24"/>
      <c r="W15274" s="24"/>
      <c r="X15274" s="24"/>
      <c r="Y15274" s="24"/>
      <c r="Z15274" s="24"/>
      <c r="AA15274" s="24"/>
      <c r="AD15274" s="24"/>
      <c r="AE15274" s="24"/>
      <c r="AK15274" s="24"/>
      <c r="AL15274" s="24"/>
      <c r="AM15274" s="24"/>
      <c r="AN15274" s="24"/>
      <c r="AO15274" s="24"/>
      <c r="AR15274" s="24"/>
      <c r="AS15274" s="24"/>
      <c r="AT15274" s="24"/>
      <c r="AW15274" s="24"/>
      <c r="AX15274" s="24"/>
    </row>
    <row r="15275" spans="2:50" x14ac:dyDescent="0.2">
      <c r="B15275" s="24"/>
      <c r="C15275" s="24"/>
      <c r="D15275" s="24"/>
      <c r="E15275" s="24"/>
      <c r="F15275" s="24"/>
      <c r="G15275" s="24"/>
      <c r="H15275" s="24"/>
      <c r="I15275" s="24"/>
      <c r="J15275" s="24"/>
      <c r="K15275" s="24"/>
      <c r="L15275" s="24"/>
      <c r="M15275" s="24"/>
      <c r="N15275" s="24"/>
      <c r="O15275" s="24"/>
      <c r="P15275" s="24"/>
      <c r="Q15275" s="24"/>
      <c r="R15275" s="24"/>
      <c r="S15275" s="24"/>
      <c r="T15275" s="24"/>
      <c r="U15275" s="24"/>
      <c r="V15275" s="24"/>
      <c r="W15275" s="24"/>
      <c r="X15275" s="24"/>
      <c r="Y15275" s="24"/>
      <c r="Z15275" s="24"/>
      <c r="AA15275" s="24"/>
      <c r="AD15275" s="24"/>
      <c r="AE15275" s="24"/>
      <c r="AK15275" s="24"/>
      <c r="AL15275" s="24"/>
      <c r="AM15275" s="24"/>
      <c r="AN15275" s="24"/>
      <c r="AO15275" s="24"/>
      <c r="AR15275" s="24"/>
      <c r="AS15275" s="24"/>
      <c r="AT15275" s="24"/>
      <c r="AW15275" s="24"/>
      <c r="AX15275" s="24"/>
    </row>
    <row r="15276" spans="2:50" x14ac:dyDescent="0.2">
      <c r="B15276" s="24"/>
      <c r="C15276" s="24"/>
      <c r="D15276" s="24"/>
      <c r="E15276" s="24"/>
      <c r="F15276" s="24"/>
      <c r="G15276" s="24"/>
      <c r="H15276" s="24"/>
      <c r="I15276" s="24"/>
      <c r="J15276" s="24"/>
      <c r="K15276" s="24"/>
      <c r="L15276" s="24"/>
      <c r="M15276" s="24"/>
      <c r="N15276" s="24"/>
      <c r="O15276" s="24"/>
      <c r="P15276" s="24"/>
      <c r="Q15276" s="24"/>
      <c r="R15276" s="24"/>
      <c r="S15276" s="24"/>
      <c r="T15276" s="24"/>
      <c r="U15276" s="24"/>
      <c r="V15276" s="24"/>
      <c r="W15276" s="24"/>
      <c r="X15276" s="24"/>
      <c r="Y15276" s="24"/>
      <c r="Z15276" s="24"/>
      <c r="AA15276" s="24"/>
      <c r="AD15276" s="24"/>
      <c r="AE15276" s="24"/>
      <c r="AK15276" s="24"/>
      <c r="AL15276" s="24"/>
      <c r="AM15276" s="24"/>
      <c r="AN15276" s="24"/>
      <c r="AO15276" s="24"/>
      <c r="AR15276" s="24"/>
      <c r="AS15276" s="24"/>
      <c r="AT15276" s="24"/>
      <c r="AW15276" s="24"/>
      <c r="AX15276" s="24"/>
    </row>
    <row r="15277" spans="2:50" x14ac:dyDescent="0.2">
      <c r="B15277" s="24"/>
      <c r="C15277" s="24"/>
      <c r="D15277" s="24"/>
      <c r="E15277" s="24"/>
      <c r="F15277" s="24"/>
      <c r="G15277" s="24"/>
      <c r="H15277" s="24"/>
      <c r="I15277" s="24"/>
      <c r="J15277" s="24"/>
      <c r="K15277" s="24"/>
      <c r="L15277" s="24"/>
      <c r="M15277" s="24"/>
      <c r="N15277" s="24"/>
      <c r="O15277" s="24"/>
      <c r="P15277" s="24"/>
      <c r="Q15277" s="24"/>
      <c r="R15277" s="24"/>
      <c r="S15277" s="24"/>
      <c r="T15277" s="24"/>
      <c r="U15277" s="24"/>
      <c r="V15277" s="24"/>
      <c r="W15277" s="24"/>
      <c r="X15277" s="24"/>
      <c r="Y15277" s="24"/>
      <c r="Z15277" s="24"/>
      <c r="AA15277" s="24"/>
      <c r="AD15277" s="24"/>
      <c r="AE15277" s="24"/>
      <c r="AK15277" s="24"/>
      <c r="AL15277" s="24"/>
      <c r="AM15277" s="24"/>
      <c r="AN15277" s="24"/>
      <c r="AO15277" s="24"/>
      <c r="AR15277" s="24"/>
      <c r="AS15277" s="24"/>
      <c r="AT15277" s="24"/>
      <c r="AW15277" s="24"/>
      <c r="AX15277" s="24"/>
    </row>
    <row r="15278" spans="2:50" x14ac:dyDescent="0.2">
      <c r="B15278" s="24"/>
      <c r="C15278" s="24"/>
      <c r="D15278" s="24"/>
      <c r="E15278" s="24"/>
      <c r="F15278" s="24"/>
      <c r="G15278" s="24"/>
      <c r="H15278" s="24"/>
      <c r="I15278" s="24"/>
      <c r="J15278" s="24"/>
      <c r="K15278" s="24"/>
      <c r="L15278" s="24"/>
      <c r="M15278" s="24"/>
      <c r="N15278" s="24"/>
      <c r="O15278" s="24"/>
      <c r="P15278" s="24"/>
      <c r="Q15278" s="24"/>
      <c r="R15278" s="24"/>
      <c r="S15278" s="24"/>
      <c r="T15278" s="24"/>
      <c r="U15278" s="24"/>
      <c r="V15278" s="24"/>
      <c r="W15278" s="24"/>
      <c r="X15278" s="24"/>
      <c r="Y15278" s="24"/>
      <c r="Z15278" s="24"/>
      <c r="AA15278" s="24"/>
      <c r="AD15278" s="24"/>
      <c r="AE15278" s="24"/>
      <c r="AK15278" s="24"/>
      <c r="AL15278" s="24"/>
      <c r="AM15278" s="24"/>
      <c r="AN15278" s="24"/>
      <c r="AO15278" s="24"/>
      <c r="AR15278" s="24"/>
      <c r="AS15278" s="24"/>
      <c r="AT15278" s="24"/>
      <c r="AW15278" s="24"/>
      <c r="AX15278" s="24"/>
    </row>
    <row r="15279" spans="2:50" x14ac:dyDescent="0.2">
      <c r="B15279" s="24"/>
      <c r="C15279" s="24"/>
      <c r="D15279" s="24"/>
      <c r="E15279" s="24"/>
      <c r="F15279" s="24"/>
      <c r="G15279" s="24"/>
      <c r="H15279" s="24"/>
      <c r="I15279" s="24"/>
      <c r="J15279" s="24"/>
      <c r="K15279" s="24"/>
      <c r="L15279" s="24"/>
      <c r="M15279" s="24"/>
      <c r="N15279" s="24"/>
      <c r="O15279" s="24"/>
      <c r="P15279" s="24"/>
      <c r="Q15279" s="24"/>
      <c r="R15279" s="24"/>
      <c r="S15279" s="24"/>
      <c r="T15279" s="24"/>
      <c r="U15279" s="24"/>
      <c r="V15279" s="24"/>
      <c r="W15279" s="24"/>
      <c r="X15279" s="24"/>
      <c r="Y15279" s="24"/>
      <c r="Z15279" s="24"/>
      <c r="AA15279" s="24"/>
      <c r="AD15279" s="24"/>
      <c r="AE15279" s="24"/>
      <c r="AK15279" s="24"/>
      <c r="AL15279" s="24"/>
      <c r="AM15279" s="24"/>
      <c r="AN15279" s="24"/>
      <c r="AO15279" s="24"/>
      <c r="AR15279" s="24"/>
      <c r="AS15279" s="24"/>
      <c r="AT15279" s="24"/>
      <c r="AW15279" s="24"/>
      <c r="AX15279" s="24"/>
    </row>
    <row r="15280" spans="2:50" x14ac:dyDescent="0.2">
      <c r="B15280" s="24"/>
      <c r="C15280" s="24"/>
      <c r="D15280" s="24"/>
      <c r="E15280" s="24"/>
      <c r="F15280" s="24"/>
      <c r="G15280" s="24"/>
      <c r="H15280" s="24"/>
      <c r="I15280" s="24"/>
      <c r="J15280" s="24"/>
      <c r="K15280" s="24"/>
      <c r="L15280" s="24"/>
      <c r="M15280" s="24"/>
      <c r="N15280" s="24"/>
      <c r="O15280" s="24"/>
      <c r="P15280" s="24"/>
      <c r="Q15280" s="24"/>
      <c r="R15280" s="24"/>
      <c r="S15280" s="24"/>
      <c r="T15280" s="24"/>
      <c r="U15280" s="24"/>
      <c r="V15280" s="24"/>
      <c r="W15280" s="24"/>
      <c r="X15280" s="24"/>
      <c r="Y15280" s="24"/>
      <c r="Z15280" s="24"/>
      <c r="AA15280" s="24"/>
      <c r="AD15280" s="24"/>
      <c r="AE15280" s="24"/>
      <c r="AK15280" s="24"/>
      <c r="AL15280" s="24"/>
      <c r="AM15280" s="24"/>
      <c r="AN15280" s="24"/>
      <c r="AO15280" s="24"/>
      <c r="AR15280" s="24"/>
      <c r="AS15280" s="24"/>
      <c r="AT15280" s="24"/>
      <c r="AW15280" s="24"/>
      <c r="AX15280" s="24"/>
    </row>
    <row r="15281" spans="2:50" x14ac:dyDescent="0.2">
      <c r="B15281" s="24"/>
      <c r="C15281" s="24"/>
      <c r="D15281" s="24"/>
      <c r="E15281" s="24"/>
      <c r="F15281" s="24"/>
      <c r="G15281" s="24"/>
      <c r="H15281" s="24"/>
      <c r="I15281" s="24"/>
      <c r="J15281" s="24"/>
      <c r="K15281" s="24"/>
      <c r="L15281" s="24"/>
      <c r="M15281" s="24"/>
      <c r="N15281" s="24"/>
      <c r="O15281" s="24"/>
      <c r="P15281" s="24"/>
      <c r="Q15281" s="24"/>
      <c r="R15281" s="24"/>
      <c r="S15281" s="24"/>
      <c r="T15281" s="24"/>
      <c r="U15281" s="24"/>
      <c r="V15281" s="24"/>
      <c r="W15281" s="24"/>
      <c r="X15281" s="24"/>
      <c r="Y15281" s="24"/>
      <c r="Z15281" s="24"/>
      <c r="AA15281" s="24"/>
      <c r="AD15281" s="24"/>
      <c r="AE15281" s="24"/>
      <c r="AK15281" s="24"/>
      <c r="AL15281" s="24"/>
      <c r="AM15281" s="24"/>
      <c r="AN15281" s="24"/>
      <c r="AO15281" s="24"/>
      <c r="AR15281" s="24"/>
      <c r="AS15281" s="24"/>
      <c r="AT15281" s="24"/>
      <c r="AW15281" s="24"/>
      <c r="AX15281" s="24"/>
    </row>
    <row r="15282" spans="2:50" x14ac:dyDescent="0.2">
      <c r="B15282" s="24"/>
      <c r="C15282" s="24"/>
      <c r="D15282" s="24"/>
      <c r="E15282" s="24"/>
      <c r="F15282" s="24"/>
      <c r="G15282" s="24"/>
      <c r="H15282" s="24"/>
      <c r="I15282" s="24"/>
      <c r="J15282" s="24"/>
      <c r="K15282" s="24"/>
      <c r="L15282" s="24"/>
      <c r="M15282" s="24"/>
      <c r="N15282" s="24"/>
      <c r="O15282" s="24"/>
      <c r="P15282" s="24"/>
      <c r="Q15282" s="24"/>
      <c r="R15282" s="24"/>
      <c r="S15282" s="24"/>
      <c r="T15282" s="24"/>
      <c r="U15282" s="24"/>
      <c r="V15282" s="24"/>
      <c r="W15282" s="24"/>
      <c r="X15282" s="24"/>
      <c r="Y15282" s="24"/>
      <c r="Z15282" s="24"/>
      <c r="AA15282" s="24"/>
      <c r="AD15282" s="24"/>
      <c r="AE15282" s="24"/>
      <c r="AK15282" s="24"/>
      <c r="AL15282" s="24"/>
      <c r="AM15282" s="24"/>
      <c r="AN15282" s="24"/>
      <c r="AO15282" s="24"/>
      <c r="AR15282" s="24"/>
      <c r="AS15282" s="24"/>
      <c r="AT15282" s="24"/>
      <c r="AW15282" s="24"/>
      <c r="AX15282" s="24"/>
    </row>
    <row r="15283" spans="2:50" x14ac:dyDescent="0.2">
      <c r="B15283" s="24"/>
      <c r="C15283" s="24"/>
      <c r="D15283" s="24"/>
      <c r="E15283" s="24"/>
      <c r="F15283" s="24"/>
      <c r="G15283" s="24"/>
      <c r="H15283" s="24"/>
      <c r="I15283" s="24"/>
      <c r="J15283" s="24"/>
      <c r="K15283" s="24"/>
      <c r="L15283" s="24"/>
      <c r="M15283" s="24"/>
      <c r="N15283" s="24"/>
      <c r="O15283" s="24"/>
      <c r="P15283" s="24"/>
      <c r="Q15283" s="24"/>
      <c r="R15283" s="24"/>
      <c r="S15283" s="24"/>
      <c r="T15283" s="24"/>
      <c r="U15283" s="24"/>
      <c r="V15283" s="24"/>
      <c r="W15283" s="24"/>
      <c r="X15283" s="24"/>
      <c r="Y15283" s="24"/>
      <c r="Z15283" s="24"/>
      <c r="AA15283" s="24"/>
      <c r="AD15283" s="24"/>
      <c r="AE15283" s="24"/>
      <c r="AK15283" s="24"/>
      <c r="AL15283" s="24"/>
      <c r="AM15283" s="24"/>
      <c r="AN15283" s="24"/>
      <c r="AO15283" s="24"/>
      <c r="AR15283" s="24"/>
      <c r="AS15283" s="24"/>
      <c r="AT15283" s="24"/>
      <c r="AW15283" s="24"/>
      <c r="AX15283" s="24"/>
    </row>
    <row r="15284" spans="2:50" x14ac:dyDescent="0.2">
      <c r="B15284" s="24"/>
      <c r="C15284" s="24"/>
      <c r="D15284" s="24"/>
      <c r="E15284" s="24"/>
      <c r="F15284" s="24"/>
      <c r="G15284" s="24"/>
      <c r="H15284" s="24"/>
      <c r="I15284" s="24"/>
      <c r="J15284" s="24"/>
      <c r="K15284" s="24"/>
      <c r="L15284" s="24"/>
      <c r="M15284" s="24"/>
      <c r="N15284" s="24"/>
      <c r="O15284" s="24"/>
      <c r="P15284" s="24"/>
      <c r="Q15284" s="24"/>
      <c r="R15284" s="24"/>
      <c r="S15284" s="24"/>
      <c r="T15284" s="24"/>
      <c r="U15284" s="24"/>
      <c r="V15284" s="24"/>
      <c r="W15284" s="24"/>
      <c r="X15284" s="24"/>
      <c r="Y15284" s="24"/>
      <c r="Z15284" s="24"/>
      <c r="AA15284" s="24"/>
      <c r="AD15284" s="24"/>
      <c r="AE15284" s="24"/>
      <c r="AK15284" s="24"/>
      <c r="AL15284" s="24"/>
      <c r="AM15284" s="24"/>
      <c r="AN15284" s="24"/>
      <c r="AO15284" s="24"/>
      <c r="AR15284" s="24"/>
      <c r="AS15284" s="24"/>
      <c r="AT15284" s="24"/>
      <c r="AW15284" s="24"/>
      <c r="AX15284" s="24"/>
    </row>
    <row r="15285" spans="2:50" x14ac:dyDescent="0.2">
      <c r="B15285" s="24"/>
      <c r="C15285" s="24"/>
      <c r="D15285" s="24"/>
      <c r="E15285" s="24"/>
      <c r="F15285" s="24"/>
      <c r="G15285" s="24"/>
      <c r="H15285" s="24"/>
      <c r="I15285" s="24"/>
      <c r="J15285" s="24"/>
      <c r="K15285" s="24"/>
      <c r="L15285" s="24"/>
      <c r="M15285" s="24"/>
      <c r="N15285" s="24"/>
      <c r="O15285" s="24"/>
      <c r="P15285" s="24"/>
      <c r="Q15285" s="24"/>
      <c r="R15285" s="24"/>
      <c r="S15285" s="24"/>
      <c r="T15285" s="24"/>
      <c r="U15285" s="24"/>
      <c r="V15285" s="24"/>
      <c r="W15285" s="24"/>
      <c r="X15285" s="24"/>
      <c r="Y15285" s="24"/>
      <c r="Z15285" s="24"/>
      <c r="AA15285" s="24"/>
      <c r="AD15285" s="24"/>
      <c r="AE15285" s="24"/>
      <c r="AK15285" s="24"/>
      <c r="AL15285" s="24"/>
      <c r="AM15285" s="24"/>
      <c r="AN15285" s="24"/>
      <c r="AO15285" s="24"/>
      <c r="AR15285" s="24"/>
      <c r="AS15285" s="24"/>
      <c r="AT15285" s="24"/>
      <c r="AW15285" s="24"/>
      <c r="AX15285" s="24"/>
    </row>
    <row r="15286" spans="2:50" x14ac:dyDescent="0.2">
      <c r="B15286" s="24"/>
      <c r="C15286" s="24"/>
      <c r="D15286" s="24"/>
      <c r="E15286" s="24"/>
      <c r="F15286" s="24"/>
      <c r="G15286" s="24"/>
      <c r="H15286" s="24"/>
      <c r="I15286" s="24"/>
      <c r="J15286" s="24"/>
      <c r="K15286" s="24"/>
      <c r="L15286" s="24"/>
      <c r="M15286" s="24"/>
      <c r="N15286" s="24"/>
      <c r="O15286" s="24"/>
      <c r="P15286" s="24"/>
      <c r="Q15286" s="24"/>
      <c r="R15286" s="24"/>
      <c r="S15286" s="24"/>
      <c r="T15286" s="24"/>
      <c r="U15286" s="24"/>
      <c r="V15286" s="24"/>
      <c r="W15286" s="24"/>
      <c r="X15286" s="24"/>
      <c r="Y15286" s="24"/>
      <c r="Z15286" s="24"/>
      <c r="AA15286" s="24"/>
      <c r="AD15286" s="24"/>
      <c r="AE15286" s="24"/>
      <c r="AK15286" s="24"/>
      <c r="AL15286" s="24"/>
      <c r="AM15286" s="24"/>
      <c r="AN15286" s="24"/>
      <c r="AO15286" s="24"/>
      <c r="AR15286" s="24"/>
      <c r="AS15286" s="24"/>
      <c r="AT15286" s="24"/>
      <c r="AW15286" s="24"/>
      <c r="AX15286" s="24"/>
    </row>
    <row r="15287" spans="2:50" x14ac:dyDescent="0.2">
      <c r="B15287" s="24"/>
      <c r="C15287" s="24"/>
      <c r="D15287" s="24"/>
      <c r="E15287" s="24"/>
      <c r="F15287" s="24"/>
      <c r="G15287" s="24"/>
      <c r="H15287" s="24"/>
      <c r="I15287" s="24"/>
      <c r="J15287" s="24"/>
      <c r="K15287" s="24"/>
      <c r="L15287" s="24"/>
      <c r="M15287" s="24"/>
      <c r="N15287" s="24"/>
      <c r="O15287" s="24"/>
      <c r="P15287" s="24"/>
      <c r="Q15287" s="24"/>
      <c r="R15287" s="24"/>
      <c r="S15287" s="24"/>
      <c r="T15287" s="24"/>
      <c r="U15287" s="24"/>
      <c r="V15287" s="24"/>
      <c r="W15287" s="24"/>
      <c r="X15287" s="24"/>
      <c r="Y15287" s="24"/>
      <c r="Z15287" s="24"/>
      <c r="AA15287" s="24"/>
      <c r="AD15287" s="24"/>
      <c r="AE15287" s="24"/>
      <c r="AK15287" s="24"/>
      <c r="AL15287" s="24"/>
      <c r="AM15287" s="24"/>
      <c r="AN15287" s="24"/>
      <c r="AO15287" s="24"/>
      <c r="AR15287" s="24"/>
      <c r="AS15287" s="24"/>
      <c r="AT15287" s="24"/>
      <c r="AW15287" s="24"/>
      <c r="AX15287" s="24"/>
    </row>
    <row r="15288" spans="2:50" x14ac:dyDescent="0.2">
      <c r="B15288" s="24"/>
      <c r="C15288" s="24"/>
      <c r="D15288" s="24"/>
      <c r="E15288" s="24"/>
      <c r="F15288" s="24"/>
      <c r="G15288" s="24"/>
      <c r="H15288" s="24"/>
      <c r="I15288" s="24"/>
      <c r="J15288" s="24"/>
      <c r="K15288" s="24"/>
      <c r="L15288" s="24"/>
      <c r="M15288" s="24"/>
      <c r="N15288" s="24"/>
      <c r="O15288" s="24"/>
      <c r="P15288" s="24"/>
      <c r="Q15288" s="24"/>
      <c r="R15288" s="24"/>
      <c r="S15288" s="24"/>
      <c r="T15288" s="24"/>
      <c r="U15288" s="24"/>
      <c r="V15288" s="24"/>
      <c r="W15288" s="24"/>
      <c r="X15288" s="24"/>
      <c r="Y15288" s="24"/>
      <c r="Z15288" s="24"/>
      <c r="AA15288" s="24"/>
      <c r="AD15288" s="24"/>
      <c r="AE15288" s="24"/>
      <c r="AK15288" s="24"/>
      <c r="AL15288" s="24"/>
      <c r="AM15288" s="24"/>
      <c r="AN15288" s="24"/>
      <c r="AO15288" s="24"/>
      <c r="AR15288" s="24"/>
      <c r="AS15288" s="24"/>
      <c r="AT15288" s="24"/>
      <c r="AW15288" s="24"/>
      <c r="AX15288" s="24"/>
    </row>
    <row r="15289" spans="2:50" x14ac:dyDescent="0.2">
      <c r="B15289" s="24"/>
      <c r="C15289" s="24"/>
      <c r="D15289" s="24"/>
      <c r="E15289" s="24"/>
      <c r="F15289" s="24"/>
      <c r="G15289" s="24"/>
      <c r="H15289" s="24"/>
      <c r="I15289" s="24"/>
      <c r="J15289" s="24"/>
      <c r="K15289" s="24"/>
      <c r="L15289" s="24"/>
      <c r="M15289" s="24"/>
      <c r="N15289" s="24"/>
      <c r="O15289" s="24"/>
      <c r="P15289" s="24"/>
      <c r="Q15289" s="24"/>
      <c r="R15289" s="24"/>
      <c r="S15289" s="24"/>
      <c r="T15289" s="24"/>
      <c r="U15289" s="24"/>
      <c r="V15289" s="24"/>
      <c r="W15289" s="24"/>
      <c r="X15289" s="24"/>
      <c r="Y15289" s="24"/>
      <c r="Z15289" s="24"/>
      <c r="AA15289" s="24"/>
      <c r="AD15289" s="24"/>
      <c r="AE15289" s="24"/>
      <c r="AK15289" s="24"/>
      <c r="AL15289" s="24"/>
      <c r="AM15289" s="24"/>
      <c r="AN15289" s="24"/>
      <c r="AO15289" s="24"/>
      <c r="AR15289" s="24"/>
      <c r="AS15289" s="24"/>
      <c r="AT15289" s="24"/>
      <c r="AW15289" s="24"/>
      <c r="AX15289" s="24"/>
    </row>
    <row r="15290" spans="2:50" x14ac:dyDescent="0.2">
      <c r="B15290" s="24"/>
      <c r="C15290" s="24"/>
      <c r="D15290" s="24"/>
      <c r="E15290" s="24"/>
      <c r="F15290" s="24"/>
      <c r="G15290" s="24"/>
      <c r="H15290" s="24"/>
      <c r="I15290" s="24"/>
      <c r="J15290" s="24"/>
      <c r="K15290" s="24"/>
      <c r="L15290" s="24"/>
      <c r="M15290" s="24"/>
      <c r="N15290" s="24"/>
      <c r="O15290" s="24"/>
      <c r="P15290" s="24"/>
      <c r="Q15290" s="24"/>
      <c r="R15290" s="24"/>
      <c r="S15290" s="24"/>
      <c r="T15290" s="24"/>
      <c r="U15290" s="24"/>
      <c r="V15290" s="24"/>
      <c r="W15290" s="24"/>
      <c r="X15290" s="24"/>
      <c r="Y15290" s="24"/>
      <c r="Z15290" s="24"/>
      <c r="AA15290" s="24"/>
      <c r="AD15290" s="24"/>
      <c r="AE15290" s="24"/>
      <c r="AK15290" s="24"/>
      <c r="AL15290" s="24"/>
      <c r="AM15290" s="24"/>
      <c r="AN15290" s="24"/>
      <c r="AO15290" s="24"/>
      <c r="AR15290" s="24"/>
      <c r="AS15290" s="24"/>
      <c r="AT15290" s="24"/>
      <c r="AW15290" s="24"/>
      <c r="AX15290" s="24"/>
    </row>
    <row r="15291" spans="2:50" x14ac:dyDescent="0.2">
      <c r="B15291" s="24"/>
      <c r="C15291" s="24"/>
      <c r="D15291" s="24"/>
      <c r="E15291" s="24"/>
      <c r="F15291" s="24"/>
      <c r="G15291" s="24"/>
      <c r="H15291" s="24"/>
      <c r="I15291" s="24"/>
      <c r="J15291" s="24"/>
      <c r="K15291" s="24"/>
      <c r="L15291" s="24"/>
      <c r="M15291" s="24"/>
      <c r="N15291" s="24"/>
      <c r="O15291" s="24"/>
      <c r="P15291" s="24"/>
      <c r="Q15291" s="24"/>
      <c r="R15291" s="24"/>
      <c r="S15291" s="24"/>
      <c r="T15291" s="24"/>
      <c r="U15291" s="24"/>
      <c r="V15291" s="24"/>
      <c r="W15291" s="24"/>
      <c r="X15291" s="24"/>
      <c r="Y15291" s="24"/>
      <c r="Z15291" s="24"/>
      <c r="AA15291" s="24"/>
      <c r="AD15291" s="24"/>
      <c r="AE15291" s="24"/>
      <c r="AK15291" s="24"/>
      <c r="AL15291" s="24"/>
      <c r="AM15291" s="24"/>
      <c r="AN15291" s="24"/>
      <c r="AO15291" s="24"/>
      <c r="AR15291" s="24"/>
      <c r="AS15291" s="24"/>
      <c r="AT15291" s="24"/>
      <c r="AW15291" s="24"/>
      <c r="AX15291" s="24"/>
    </row>
    <row r="15292" spans="2:50" x14ac:dyDescent="0.2">
      <c r="B15292" s="24"/>
      <c r="C15292" s="24"/>
      <c r="D15292" s="24"/>
      <c r="E15292" s="24"/>
      <c r="F15292" s="24"/>
      <c r="G15292" s="24"/>
      <c r="H15292" s="24"/>
      <c r="I15292" s="24"/>
      <c r="J15292" s="24"/>
      <c r="K15292" s="24"/>
      <c r="L15292" s="24"/>
      <c r="M15292" s="24"/>
      <c r="N15292" s="24"/>
      <c r="O15292" s="24"/>
      <c r="P15292" s="24"/>
      <c r="Q15292" s="24"/>
      <c r="R15292" s="24"/>
      <c r="S15292" s="24"/>
      <c r="T15292" s="24"/>
      <c r="U15292" s="24"/>
      <c r="V15292" s="24"/>
      <c r="W15292" s="24"/>
      <c r="X15292" s="24"/>
      <c r="Y15292" s="24"/>
      <c r="Z15292" s="24"/>
      <c r="AA15292" s="24"/>
      <c r="AD15292" s="24"/>
      <c r="AE15292" s="24"/>
      <c r="AK15292" s="24"/>
      <c r="AL15292" s="24"/>
      <c r="AM15292" s="24"/>
      <c r="AN15292" s="24"/>
      <c r="AO15292" s="24"/>
      <c r="AR15292" s="24"/>
      <c r="AS15292" s="24"/>
      <c r="AT15292" s="24"/>
      <c r="AW15292" s="24"/>
      <c r="AX15292" s="24"/>
    </row>
    <row r="15293" spans="2:50" x14ac:dyDescent="0.2">
      <c r="B15293" s="24"/>
      <c r="C15293" s="24"/>
      <c r="D15293" s="24"/>
      <c r="E15293" s="24"/>
      <c r="F15293" s="24"/>
      <c r="G15293" s="24"/>
      <c r="H15293" s="24"/>
      <c r="I15293" s="24"/>
      <c r="J15293" s="24"/>
      <c r="K15293" s="24"/>
      <c r="L15293" s="24"/>
      <c r="M15293" s="24"/>
      <c r="N15293" s="24"/>
      <c r="O15293" s="24"/>
      <c r="P15293" s="24"/>
      <c r="Q15293" s="24"/>
      <c r="R15293" s="24"/>
      <c r="S15293" s="24"/>
      <c r="T15293" s="24"/>
      <c r="U15293" s="24"/>
      <c r="V15293" s="24"/>
      <c r="W15293" s="24"/>
      <c r="X15293" s="24"/>
      <c r="Y15293" s="24"/>
      <c r="Z15293" s="24"/>
      <c r="AA15293" s="24"/>
      <c r="AD15293" s="24"/>
      <c r="AE15293" s="24"/>
      <c r="AK15293" s="24"/>
      <c r="AL15293" s="24"/>
      <c r="AM15293" s="24"/>
      <c r="AN15293" s="24"/>
      <c r="AO15293" s="24"/>
      <c r="AR15293" s="24"/>
      <c r="AS15293" s="24"/>
      <c r="AT15293" s="24"/>
      <c r="AW15293" s="24"/>
      <c r="AX15293" s="24"/>
    </row>
    <row r="15294" spans="2:50" x14ac:dyDescent="0.2">
      <c r="B15294" s="24"/>
      <c r="C15294" s="24"/>
      <c r="D15294" s="24"/>
      <c r="E15294" s="24"/>
      <c r="F15294" s="24"/>
      <c r="G15294" s="24"/>
      <c r="H15294" s="24"/>
      <c r="I15294" s="24"/>
      <c r="J15294" s="24"/>
      <c r="K15294" s="24"/>
      <c r="L15294" s="24"/>
      <c r="M15294" s="24"/>
      <c r="N15294" s="24"/>
      <c r="O15294" s="24"/>
      <c r="P15294" s="24"/>
      <c r="Q15294" s="24"/>
      <c r="R15294" s="24"/>
      <c r="S15294" s="24"/>
      <c r="T15294" s="24"/>
      <c r="U15294" s="24"/>
      <c r="V15294" s="24"/>
      <c r="W15294" s="24"/>
      <c r="X15294" s="24"/>
      <c r="Y15294" s="24"/>
      <c r="Z15294" s="24"/>
      <c r="AA15294" s="24"/>
      <c r="AD15294" s="24"/>
      <c r="AE15294" s="24"/>
      <c r="AK15294" s="24"/>
      <c r="AL15294" s="24"/>
      <c r="AM15294" s="24"/>
      <c r="AN15294" s="24"/>
      <c r="AO15294" s="24"/>
      <c r="AR15294" s="24"/>
      <c r="AS15294" s="24"/>
      <c r="AT15294" s="24"/>
      <c r="AW15294" s="24"/>
      <c r="AX15294" s="24"/>
    </row>
    <row r="15295" spans="2:50" x14ac:dyDescent="0.2">
      <c r="B15295" s="24"/>
      <c r="C15295" s="24"/>
      <c r="D15295" s="24"/>
      <c r="E15295" s="24"/>
      <c r="F15295" s="24"/>
      <c r="G15295" s="24"/>
      <c r="H15295" s="24"/>
      <c r="I15295" s="24"/>
      <c r="J15295" s="24"/>
      <c r="K15295" s="24"/>
      <c r="L15295" s="24"/>
      <c r="M15295" s="24"/>
      <c r="N15295" s="24"/>
      <c r="O15295" s="24"/>
      <c r="P15295" s="24"/>
      <c r="Q15295" s="24"/>
      <c r="R15295" s="24"/>
      <c r="S15295" s="24"/>
      <c r="T15295" s="24"/>
      <c r="U15295" s="24"/>
      <c r="V15295" s="24"/>
      <c r="W15295" s="24"/>
      <c r="X15295" s="24"/>
      <c r="Y15295" s="24"/>
      <c r="Z15295" s="24"/>
      <c r="AA15295" s="24"/>
      <c r="AD15295" s="24"/>
      <c r="AE15295" s="24"/>
      <c r="AK15295" s="24"/>
      <c r="AL15295" s="24"/>
      <c r="AM15295" s="24"/>
      <c r="AN15295" s="24"/>
      <c r="AO15295" s="24"/>
      <c r="AR15295" s="24"/>
      <c r="AS15295" s="24"/>
      <c r="AT15295" s="24"/>
      <c r="AW15295" s="24"/>
      <c r="AX15295" s="24"/>
    </row>
    <row r="15296" spans="2:50" x14ac:dyDescent="0.2">
      <c r="B15296" s="24"/>
      <c r="C15296" s="24"/>
      <c r="D15296" s="24"/>
      <c r="E15296" s="24"/>
      <c r="F15296" s="24"/>
      <c r="G15296" s="24"/>
      <c r="H15296" s="24"/>
      <c r="I15296" s="24"/>
      <c r="J15296" s="24"/>
      <c r="K15296" s="24"/>
      <c r="L15296" s="24"/>
      <c r="M15296" s="24"/>
      <c r="N15296" s="24"/>
      <c r="O15296" s="24"/>
      <c r="P15296" s="24"/>
      <c r="Q15296" s="24"/>
      <c r="R15296" s="24"/>
      <c r="S15296" s="24"/>
      <c r="T15296" s="24"/>
      <c r="U15296" s="24"/>
      <c r="V15296" s="24"/>
      <c r="W15296" s="24"/>
      <c r="X15296" s="24"/>
      <c r="Y15296" s="24"/>
      <c r="Z15296" s="24"/>
      <c r="AA15296" s="24"/>
      <c r="AD15296" s="24"/>
      <c r="AE15296" s="24"/>
      <c r="AK15296" s="24"/>
      <c r="AL15296" s="24"/>
      <c r="AM15296" s="24"/>
      <c r="AN15296" s="24"/>
      <c r="AO15296" s="24"/>
      <c r="AR15296" s="24"/>
      <c r="AS15296" s="24"/>
      <c r="AT15296" s="24"/>
      <c r="AW15296" s="24"/>
      <c r="AX15296" s="24"/>
    </row>
    <row r="15297" spans="2:50" x14ac:dyDescent="0.2">
      <c r="B15297" s="24"/>
      <c r="C15297" s="24"/>
      <c r="D15297" s="24"/>
      <c r="E15297" s="24"/>
      <c r="F15297" s="24"/>
      <c r="G15297" s="24"/>
      <c r="H15297" s="24"/>
      <c r="I15297" s="24"/>
      <c r="J15297" s="24"/>
      <c r="K15297" s="24"/>
      <c r="L15297" s="24"/>
      <c r="M15297" s="24"/>
      <c r="N15297" s="24"/>
      <c r="O15297" s="24"/>
      <c r="P15297" s="24"/>
      <c r="Q15297" s="24"/>
      <c r="R15297" s="24"/>
      <c r="S15297" s="24"/>
      <c r="T15297" s="24"/>
      <c r="U15297" s="24"/>
      <c r="V15297" s="24"/>
      <c r="W15297" s="24"/>
      <c r="X15297" s="24"/>
      <c r="Y15297" s="24"/>
      <c r="Z15297" s="24"/>
      <c r="AA15297" s="24"/>
      <c r="AD15297" s="24"/>
      <c r="AE15297" s="24"/>
      <c r="AK15297" s="24"/>
      <c r="AL15297" s="24"/>
      <c r="AM15297" s="24"/>
      <c r="AN15297" s="24"/>
      <c r="AO15297" s="24"/>
      <c r="AR15297" s="24"/>
      <c r="AS15297" s="24"/>
      <c r="AT15297" s="24"/>
      <c r="AW15297" s="24"/>
      <c r="AX15297" s="24"/>
    </row>
    <row r="15298" spans="2:50" x14ac:dyDescent="0.2">
      <c r="B15298" s="24"/>
      <c r="C15298" s="24"/>
      <c r="D15298" s="24"/>
      <c r="E15298" s="24"/>
      <c r="F15298" s="24"/>
      <c r="G15298" s="24"/>
      <c r="H15298" s="24"/>
      <c r="I15298" s="24"/>
      <c r="J15298" s="24"/>
      <c r="K15298" s="24"/>
      <c r="L15298" s="24"/>
      <c r="M15298" s="24"/>
      <c r="N15298" s="24"/>
      <c r="O15298" s="24"/>
      <c r="P15298" s="24"/>
      <c r="Q15298" s="24"/>
      <c r="R15298" s="24"/>
      <c r="S15298" s="24"/>
      <c r="T15298" s="24"/>
      <c r="U15298" s="24"/>
      <c r="V15298" s="24"/>
      <c r="W15298" s="24"/>
      <c r="X15298" s="24"/>
      <c r="Y15298" s="24"/>
      <c r="Z15298" s="24"/>
      <c r="AA15298" s="24"/>
      <c r="AD15298" s="24"/>
      <c r="AE15298" s="24"/>
      <c r="AK15298" s="24"/>
      <c r="AL15298" s="24"/>
      <c r="AM15298" s="24"/>
      <c r="AN15298" s="24"/>
      <c r="AO15298" s="24"/>
      <c r="AR15298" s="24"/>
      <c r="AS15298" s="24"/>
      <c r="AT15298" s="24"/>
      <c r="AW15298" s="24"/>
      <c r="AX15298" s="24"/>
    </row>
    <row r="15299" spans="2:50" x14ac:dyDescent="0.2">
      <c r="B15299" s="24"/>
      <c r="C15299" s="24"/>
      <c r="D15299" s="24"/>
      <c r="E15299" s="24"/>
      <c r="F15299" s="24"/>
      <c r="G15299" s="24"/>
      <c r="H15299" s="24"/>
      <c r="I15299" s="24"/>
      <c r="J15299" s="24"/>
      <c r="K15299" s="24"/>
      <c r="L15299" s="24"/>
      <c r="M15299" s="24"/>
      <c r="N15299" s="24"/>
      <c r="O15299" s="24"/>
      <c r="P15299" s="24"/>
      <c r="Q15299" s="24"/>
      <c r="R15299" s="24"/>
      <c r="S15299" s="24"/>
      <c r="T15299" s="24"/>
      <c r="U15299" s="24"/>
      <c r="V15299" s="24"/>
      <c r="W15299" s="24"/>
      <c r="X15299" s="24"/>
      <c r="Y15299" s="24"/>
      <c r="Z15299" s="24"/>
      <c r="AA15299" s="24"/>
      <c r="AD15299" s="24"/>
      <c r="AE15299" s="24"/>
      <c r="AK15299" s="24"/>
      <c r="AL15299" s="24"/>
      <c r="AM15299" s="24"/>
      <c r="AN15299" s="24"/>
      <c r="AO15299" s="24"/>
      <c r="AR15299" s="24"/>
      <c r="AS15299" s="24"/>
      <c r="AT15299" s="24"/>
      <c r="AW15299" s="24"/>
      <c r="AX15299" s="24"/>
    </row>
    <row r="15300" spans="2:50" x14ac:dyDescent="0.2">
      <c r="B15300" s="24"/>
      <c r="C15300" s="24"/>
      <c r="D15300" s="24"/>
      <c r="E15300" s="24"/>
      <c r="F15300" s="24"/>
      <c r="G15300" s="24"/>
      <c r="H15300" s="24"/>
      <c r="I15300" s="24"/>
      <c r="J15300" s="24"/>
      <c r="K15300" s="24"/>
      <c r="L15300" s="24"/>
      <c r="M15300" s="24"/>
      <c r="N15300" s="24"/>
      <c r="O15300" s="24"/>
      <c r="P15300" s="24"/>
      <c r="Q15300" s="24"/>
      <c r="R15300" s="24"/>
      <c r="S15300" s="24"/>
      <c r="T15300" s="24"/>
      <c r="U15300" s="24"/>
      <c r="V15300" s="24"/>
      <c r="W15300" s="24"/>
      <c r="X15300" s="24"/>
      <c r="Y15300" s="24"/>
      <c r="Z15300" s="24"/>
      <c r="AA15300" s="24"/>
      <c r="AD15300" s="24"/>
      <c r="AE15300" s="24"/>
      <c r="AK15300" s="24"/>
      <c r="AL15300" s="24"/>
      <c r="AM15300" s="24"/>
      <c r="AN15300" s="24"/>
      <c r="AO15300" s="24"/>
      <c r="AR15300" s="24"/>
      <c r="AS15300" s="24"/>
      <c r="AT15300" s="24"/>
      <c r="AW15300" s="24"/>
      <c r="AX15300" s="24"/>
    </row>
    <row r="15301" spans="2:50" x14ac:dyDescent="0.2">
      <c r="B15301" s="24"/>
      <c r="C15301" s="24"/>
      <c r="D15301" s="24"/>
      <c r="E15301" s="24"/>
      <c r="F15301" s="24"/>
      <c r="G15301" s="24"/>
      <c r="H15301" s="24"/>
      <c r="I15301" s="24"/>
      <c r="J15301" s="24"/>
      <c r="K15301" s="24"/>
      <c r="L15301" s="24"/>
      <c r="M15301" s="24"/>
      <c r="N15301" s="24"/>
      <c r="O15301" s="24"/>
      <c r="P15301" s="24"/>
      <c r="Q15301" s="24"/>
      <c r="R15301" s="24"/>
      <c r="S15301" s="24"/>
      <c r="T15301" s="24"/>
      <c r="U15301" s="24"/>
      <c r="V15301" s="24"/>
      <c r="W15301" s="24"/>
      <c r="X15301" s="24"/>
      <c r="Y15301" s="24"/>
      <c r="Z15301" s="24"/>
      <c r="AA15301" s="24"/>
      <c r="AD15301" s="24"/>
      <c r="AE15301" s="24"/>
      <c r="AK15301" s="24"/>
      <c r="AL15301" s="24"/>
      <c r="AM15301" s="24"/>
      <c r="AN15301" s="24"/>
      <c r="AO15301" s="24"/>
      <c r="AR15301" s="24"/>
      <c r="AS15301" s="24"/>
      <c r="AT15301" s="24"/>
      <c r="AW15301" s="24"/>
      <c r="AX15301" s="24"/>
    </row>
    <row r="15302" spans="2:50" x14ac:dyDescent="0.2">
      <c r="B15302" s="24"/>
      <c r="C15302" s="24"/>
      <c r="D15302" s="24"/>
      <c r="E15302" s="24"/>
      <c r="F15302" s="24"/>
      <c r="G15302" s="24"/>
      <c r="H15302" s="24"/>
      <c r="I15302" s="24"/>
      <c r="J15302" s="24"/>
      <c r="K15302" s="24"/>
      <c r="L15302" s="24"/>
      <c r="M15302" s="24"/>
      <c r="N15302" s="24"/>
      <c r="O15302" s="24"/>
      <c r="P15302" s="24"/>
      <c r="Q15302" s="24"/>
      <c r="R15302" s="24"/>
      <c r="S15302" s="24"/>
      <c r="T15302" s="24"/>
      <c r="U15302" s="24"/>
      <c r="V15302" s="24"/>
      <c r="W15302" s="24"/>
      <c r="X15302" s="24"/>
      <c r="Y15302" s="24"/>
      <c r="Z15302" s="24"/>
      <c r="AA15302" s="24"/>
      <c r="AD15302" s="24"/>
      <c r="AE15302" s="24"/>
      <c r="AK15302" s="24"/>
      <c r="AL15302" s="24"/>
      <c r="AM15302" s="24"/>
      <c r="AN15302" s="24"/>
      <c r="AO15302" s="24"/>
      <c r="AR15302" s="24"/>
      <c r="AS15302" s="24"/>
      <c r="AT15302" s="24"/>
      <c r="AW15302" s="24"/>
      <c r="AX15302" s="24"/>
    </row>
    <row r="15303" spans="2:50" x14ac:dyDescent="0.2">
      <c r="B15303" s="24"/>
      <c r="C15303" s="24"/>
      <c r="D15303" s="24"/>
      <c r="E15303" s="24"/>
      <c r="F15303" s="24"/>
      <c r="G15303" s="24"/>
      <c r="H15303" s="24"/>
      <c r="I15303" s="24"/>
      <c r="J15303" s="24"/>
      <c r="K15303" s="24"/>
      <c r="L15303" s="24"/>
      <c r="M15303" s="24"/>
      <c r="N15303" s="24"/>
      <c r="O15303" s="24"/>
      <c r="P15303" s="24"/>
      <c r="Q15303" s="24"/>
      <c r="R15303" s="24"/>
      <c r="S15303" s="24"/>
      <c r="T15303" s="24"/>
      <c r="U15303" s="24"/>
      <c r="V15303" s="24"/>
      <c r="W15303" s="24"/>
      <c r="X15303" s="24"/>
      <c r="Y15303" s="24"/>
      <c r="Z15303" s="24"/>
      <c r="AA15303" s="24"/>
      <c r="AD15303" s="24"/>
      <c r="AE15303" s="24"/>
      <c r="AK15303" s="24"/>
      <c r="AL15303" s="24"/>
      <c r="AM15303" s="24"/>
      <c r="AN15303" s="24"/>
      <c r="AO15303" s="24"/>
      <c r="AR15303" s="24"/>
      <c r="AS15303" s="24"/>
      <c r="AT15303" s="24"/>
      <c r="AW15303" s="24"/>
      <c r="AX15303" s="24"/>
    </row>
    <row r="15304" spans="2:50" x14ac:dyDescent="0.2">
      <c r="B15304" s="24"/>
      <c r="C15304" s="24"/>
      <c r="D15304" s="24"/>
      <c r="E15304" s="24"/>
      <c r="F15304" s="24"/>
      <c r="G15304" s="24"/>
      <c r="H15304" s="24"/>
      <c r="I15304" s="24"/>
      <c r="J15304" s="24"/>
      <c r="K15304" s="24"/>
      <c r="L15304" s="24"/>
      <c r="M15304" s="24"/>
      <c r="N15304" s="24"/>
      <c r="O15304" s="24"/>
      <c r="P15304" s="24"/>
      <c r="Q15304" s="24"/>
      <c r="R15304" s="24"/>
      <c r="S15304" s="24"/>
      <c r="T15304" s="24"/>
      <c r="U15304" s="24"/>
      <c r="V15304" s="24"/>
      <c r="W15304" s="24"/>
      <c r="X15304" s="24"/>
      <c r="Y15304" s="24"/>
      <c r="Z15304" s="24"/>
      <c r="AA15304" s="24"/>
      <c r="AD15304" s="24"/>
      <c r="AE15304" s="24"/>
      <c r="AK15304" s="24"/>
      <c r="AL15304" s="24"/>
      <c r="AM15304" s="24"/>
      <c r="AN15304" s="24"/>
      <c r="AO15304" s="24"/>
      <c r="AR15304" s="24"/>
      <c r="AS15304" s="24"/>
      <c r="AT15304" s="24"/>
      <c r="AW15304" s="24"/>
      <c r="AX15304" s="24"/>
    </row>
    <row r="15305" spans="2:50" x14ac:dyDescent="0.2">
      <c r="B15305" s="24"/>
      <c r="C15305" s="24"/>
      <c r="D15305" s="24"/>
      <c r="E15305" s="24"/>
      <c r="F15305" s="24"/>
      <c r="G15305" s="24"/>
      <c r="H15305" s="24"/>
      <c r="I15305" s="24"/>
      <c r="J15305" s="24"/>
      <c r="K15305" s="24"/>
      <c r="L15305" s="24"/>
      <c r="M15305" s="24"/>
      <c r="N15305" s="24"/>
      <c r="O15305" s="24"/>
      <c r="P15305" s="24"/>
      <c r="Q15305" s="24"/>
      <c r="R15305" s="24"/>
      <c r="S15305" s="24"/>
      <c r="T15305" s="24"/>
      <c r="U15305" s="24"/>
      <c r="V15305" s="24"/>
      <c r="W15305" s="24"/>
      <c r="X15305" s="24"/>
      <c r="Y15305" s="24"/>
      <c r="Z15305" s="24"/>
      <c r="AA15305" s="24"/>
      <c r="AD15305" s="24"/>
      <c r="AE15305" s="24"/>
      <c r="AK15305" s="24"/>
      <c r="AL15305" s="24"/>
      <c r="AM15305" s="24"/>
      <c r="AN15305" s="24"/>
      <c r="AO15305" s="24"/>
      <c r="AR15305" s="24"/>
      <c r="AS15305" s="24"/>
      <c r="AT15305" s="24"/>
      <c r="AW15305" s="24"/>
      <c r="AX15305" s="24"/>
    </row>
    <row r="15306" spans="2:50" x14ac:dyDescent="0.2">
      <c r="B15306" s="24"/>
      <c r="C15306" s="24"/>
      <c r="D15306" s="24"/>
      <c r="E15306" s="24"/>
      <c r="F15306" s="24"/>
      <c r="G15306" s="24"/>
      <c r="H15306" s="24"/>
      <c r="I15306" s="24"/>
      <c r="J15306" s="24"/>
      <c r="K15306" s="24"/>
      <c r="L15306" s="24"/>
      <c r="M15306" s="24"/>
      <c r="N15306" s="24"/>
      <c r="O15306" s="24"/>
      <c r="P15306" s="24"/>
      <c r="Q15306" s="24"/>
      <c r="R15306" s="24"/>
      <c r="S15306" s="24"/>
      <c r="T15306" s="24"/>
      <c r="U15306" s="24"/>
      <c r="V15306" s="24"/>
      <c r="W15306" s="24"/>
      <c r="X15306" s="24"/>
      <c r="Y15306" s="24"/>
      <c r="Z15306" s="24"/>
      <c r="AA15306" s="24"/>
      <c r="AD15306" s="24"/>
      <c r="AE15306" s="24"/>
      <c r="AK15306" s="24"/>
      <c r="AL15306" s="24"/>
      <c r="AM15306" s="24"/>
      <c r="AN15306" s="24"/>
      <c r="AO15306" s="24"/>
      <c r="AR15306" s="24"/>
      <c r="AS15306" s="24"/>
      <c r="AT15306" s="24"/>
      <c r="AW15306" s="24"/>
      <c r="AX15306" s="24"/>
    </row>
    <row r="15307" spans="2:50" x14ac:dyDescent="0.2">
      <c r="B15307" s="24"/>
      <c r="C15307" s="24"/>
      <c r="D15307" s="24"/>
      <c r="E15307" s="24"/>
      <c r="F15307" s="24"/>
      <c r="G15307" s="24"/>
      <c r="H15307" s="24"/>
      <c r="I15307" s="24"/>
      <c r="J15307" s="24"/>
      <c r="K15307" s="24"/>
      <c r="L15307" s="24"/>
      <c r="M15307" s="24"/>
      <c r="N15307" s="24"/>
      <c r="O15307" s="24"/>
      <c r="P15307" s="24"/>
      <c r="Q15307" s="24"/>
      <c r="R15307" s="24"/>
      <c r="S15307" s="24"/>
      <c r="T15307" s="24"/>
      <c r="U15307" s="24"/>
      <c r="V15307" s="24"/>
      <c r="W15307" s="24"/>
      <c r="X15307" s="24"/>
      <c r="Y15307" s="24"/>
      <c r="Z15307" s="24"/>
      <c r="AA15307" s="24"/>
      <c r="AD15307" s="24"/>
      <c r="AE15307" s="24"/>
      <c r="AK15307" s="24"/>
      <c r="AL15307" s="24"/>
      <c r="AM15307" s="24"/>
      <c r="AN15307" s="24"/>
      <c r="AO15307" s="24"/>
      <c r="AR15307" s="24"/>
      <c r="AS15307" s="24"/>
      <c r="AT15307" s="24"/>
      <c r="AW15307" s="24"/>
      <c r="AX15307" s="24"/>
    </row>
    <row r="15308" spans="2:50" x14ac:dyDescent="0.2">
      <c r="B15308" s="24"/>
      <c r="C15308" s="24"/>
      <c r="D15308" s="24"/>
      <c r="E15308" s="24"/>
      <c r="F15308" s="24"/>
      <c r="G15308" s="24"/>
      <c r="H15308" s="24"/>
      <c r="I15308" s="24"/>
      <c r="J15308" s="24"/>
      <c r="K15308" s="24"/>
      <c r="L15308" s="24"/>
      <c r="M15308" s="24"/>
      <c r="N15308" s="24"/>
      <c r="O15308" s="24"/>
      <c r="P15308" s="24"/>
      <c r="Q15308" s="24"/>
      <c r="R15308" s="24"/>
      <c r="S15308" s="24"/>
      <c r="T15308" s="24"/>
      <c r="U15308" s="24"/>
      <c r="V15308" s="24"/>
      <c r="W15308" s="24"/>
      <c r="X15308" s="24"/>
      <c r="Y15308" s="24"/>
      <c r="Z15308" s="24"/>
      <c r="AA15308" s="24"/>
      <c r="AD15308" s="24"/>
      <c r="AE15308" s="24"/>
      <c r="AK15308" s="24"/>
      <c r="AL15308" s="24"/>
      <c r="AM15308" s="24"/>
      <c r="AN15308" s="24"/>
      <c r="AO15308" s="24"/>
      <c r="AR15308" s="24"/>
      <c r="AS15308" s="24"/>
      <c r="AT15308" s="24"/>
      <c r="AW15308" s="24"/>
      <c r="AX15308" s="24"/>
    </row>
    <row r="15309" spans="2:50" x14ac:dyDescent="0.2">
      <c r="B15309" s="24"/>
      <c r="C15309" s="24"/>
      <c r="D15309" s="24"/>
      <c r="E15309" s="24"/>
      <c r="F15309" s="24"/>
      <c r="G15309" s="24"/>
      <c r="H15309" s="24"/>
      <c r="I15309" s="24"/>
      <c r="J15309" s="24"/>
      <c r="K15309" s="24"/>
      <c r="L15309" s="24"/>
      <c r="M15309" s="24"/>
      <c r="N15309" s="24"/>
      <c r="O15309" s="24"/>
      <c r="P15309" s="24"/>
      <c r="Q15309" s="24"/>
      <c r="R15309" s="24"/>
      <c r="S15309" s="24"/>
      <c r="T15309" s="24"/>
      <c r="U15309" s="24"/>
      <c r="V15309" s="24"/>
      <c r="W15309" s="24"/>
      <c r="X15309" s="24"/>
      <c r="Y15309" s="24"/>
      <c r="Z15309" s="24"/>
      <c r="AA15309" s="24"/>
      <c r="AD15309" s="24"/>
      <c r="AE15309" s="24"/>
      <c r="AK15309" s="24"/>
      <c r="AL15309" s="24"/>
      <c r="AM15309" s="24"/>
      <c r="AN15309" s="24"/>
      <c r="AO15309" s="24"/>
      <c r="AR15309" s="24"/>
      <c r="AS15309" s="24"/>
      <c r="AT15309" s="24"/>
      <c r="AW15309" s="24"/>
      <c r="AX15309" s="24"/>
    </row>
    <row r="15310" spans="2:50" x14ac:dyDescent="0.2">
      <c r="B15310" s="24"/>
      <c r="C15310" s="24"/>
      <c r="D15310" s="24"/>
      <c r="E15310" s="24"/>
      <c r="F15310" s="24"/>
      <c r="G15310" s="24"/>
      <c r="H15310" s="24"/>
      <c r="I15310" s="24"/>
      <c r="J15310" s="24"/>
      <c r="K15310" s="24"/>
      <c r="L15310" s="24"/>
      <c r="M15310" s="24"/>
      <c r="N15310" s="24"/>
      <c r="O15310" s="24"/>
      <c r="P15310" s="24"/>
      <c r="Q15310" s="24"/>
      <c r="R15310" s="24"/>
      <c r="S15310" s="24"/>
      <c r="T15310" s="24"/>
      <c r="U15310" s="24"/>
      <c r="V15310" s="24"/>
      <c r="W15310" s="24"/>
      <c r="X15310" s="24"/>
      <c r="Y15310" s="24"/>
      <c r="Z15310" s="24"/>
      <c r="AA15310" s="24"/>
      <c r="AD15310" s="24"/>
      <c r="AE15310" s="24"/>
      <c r="AK15310" s="24"/>
      <c r="AL15310" s="24"/>
      <c r="AM15310" s="24"/>
      <c r="AN15310" s="24"/>
      <c r="AO15310" s="24"/>
      <c r="AR15310" s="24"/>
      <c r="AS15310" s="24"/>
      <c r="AT15310" s="24"/>
      <c r="AW15310" s="24"/>
      <c r="AX15310" s="24"/>
    </row>
    <row r="15311" spans="2:50" x14ac:dyDescent="0.2">
      <c r="B15311" s="24"/>
      <c r="C15311" s="24"/>
      <c r="D15311" s="24"/>
      <c r="E15311" s="24"/>
      <c r="F15311" s="24"/>
      <c r="G15311" s="24"/>
      <c r="H15311" s="24"/>
      <c r="I15311" s="24"/>
      <c r="J15311" s="24"/>
      <c r="K15311" s="24"/>
      <c r="L15311" s="24"/>
      <c r="M15311" s="24"/>
      <c r="N15311" s="24"/>
      <c r="O15311" s="24"/>
      <c r="P15311" s="24"/>
      <c r="Q15311" s="24"/>
      <c r="R15311" s="24"/>
      <c r="S15311" s="24"/>
      <c r="T15311" s="24"/>
      <c r="U15311" s="24"/>
      <c r="V15311" s="24"/>
      <c r="W15311" s="24"/>
      <c r="X15311" s="24"/>
      <c r="Y15311" s="24"/>
      <c r="Z15311" s="24"/>
      <c r="AA15311" s="24"/>
      <c r="AD15311" s="24"/>
      <c r="AE15311" s="24"/>
      <c r="AK15311" s="24"/>
      <c r="AL15311" s="24"/>
      <c r="AM15311" s="24"/>
      <c r="AN15311" s="24"/>
      <c r="AO15311" s="24"/>
      <c r="AR15311" s="24"/>
      <c r="AS15311" s="24"/>
      <c r="AT15311" s="24"/>
      <c r="AW15311" s="24"/>
      <c r="AX15311" s="24"/>
    </row>
    <row r="15312" spans="2:50" x14ac:dyDescent="0.2">
      <c r="B15312" s="24"/>
      <c r="C15312" s="24"/>
      <c r="D15312" s="24"/>
      <c r="E15312" s="24"/>
      <c r="F15312" s="24"/>
      <c r="G15312" s="24"/>
      <c r="H15312" s="24"/>
      <c r="I15312" s="24"/>
      <c r="J15312" s="24"/>
      <c r="K15312" s="24"/>
      <c r="L15312" s="24"/>
      <c r="M15312" s="24"/>
      <c r="N15312" s="24"/>
      <c r="O15312" s="24"/>
      <c r="P15312" s="24"/>
      <c r="Q15312" s="24"/>
      <c r="R15312" s="24"/>
      <c r="S15312" s="24"/>
      <c r="T15312" s="24"/>
      <c r="U15312" s="24"/>
      <c r="V15312" s="24"/>
      <c r="W15312" s="24"/>
      <c r="X15312" s="24"/>
      <c r="Y15312" s="24"/>
      <c r="Z15312" s="24"/>
      <c r="AA15312" s="24"/>
      <c r="AD15312" s="24"/>
      <c r="AE15312" s="24"/>
      <c r="AK15312" s="24"/>
      <c r="AL15312" s="24"/>
      <c r="AM15312" s="24"/>
      <c r="AN15312" s="24"/>
      <c r="AO15312" s="24"/>
      <c r="AR15312" s="24"/>
      <c r="AS15312" s="24"/>
      <c r="AT15312" s="24"/>
      <c r="AW15312" s="24"/>
      <c r="AX15312" s="24"/>
    </row>
    <row r="15313" spans="2:50" x14ac:dyDescent="0.2">
      <c r="B15313" s="24"/>
      <c r="C15313" s="24"/>
      <c r="D15313" s="24"/>
      <c r="E15313" s="24"/>
      <c r="F15313" s="24"/>
      <c r="G15313" s="24"/>
      <c r="H15313" s="24"/>
      <c r="I15313" s="24"/>
      <c r="J15313" s="24"/>
      <c r="K15313" s="24"/>
      <c r="L15313" s="24"/>
      <c r="M15313" s="24"/>
      <c r="N15313" s="24"/>
      <c r="O15313" s="24"/>
      <c r="P15313" s="24"/>
      <c r="Q15313" s="24"/>
      <c r="R15313" s="24"/>
      <c r="S15313" s="24"/>
      <c r="T15313" s="24"/>
      <c r="U15313" s="24"/>
      <c r="V15313" s="24"/>
      <c r="W15313" s="24"/>
      <c r="X15313" s="24"/>
      <c r="Y15313" s="24"/>
      <c r="Z15313" s="24"/>
      <c r="AA15313" s="24"/>
      <c r="AD15313" s="24"/>
      <c r="AE15313" s="24"/>
      <c r="AK15313" s="24"/>
      <c r="AL15313" s="24"/>
      <c r="AM15313" s="24"/>
      <c r="AN15313" s="24"/>
      <c r="AO15313" s="24"/>
      <c r="AR15313" s="24"/>
      <c r="AS15313" s="24"/>
      <c r="AT15313" s="24"/>
      <c r="AW15313" s="24"/>
      <c r="AX15313" s="24"/>
    </row>
    <row r="15314" spans="2:50" x14ac:dyDescent="0.2">
      <c r="B15314" s="24"/>
      <c r="C15314" s="24"/>
      <c r="D15314" s="24"/>
      <c r="E15314" s="24"/>
      <c r="F15314" s="24"/>
      <c r="G15314" s="24"/>
      <c r="H15314" s="24"/>
      <c r="I15314" s="24"/>
      <c r="J15314" s="24"/>
      <c r="K15314" s="24"/>
      <c r="L15314" s="24"/>
      <c r="M15314" s="24"/>
      <c r="N15314" s="24"/>
      <c r="O15314" s="24"/>
      <c r="P15314" s="24"/>
      <c r="Q15314" s="24"/>
      <c r="R15314" s="24"/>
      <c r="S15314" s="24"/>
      <c r="T15314" s="24"/>
      <c r="U15314" s="24"/>
      <c r="V15314" s="24"/>
      <c r="W15314" s="24"/>
      <c r="X15314" s="24"/>
      <c r="Y15314" s="24"/>
      <c r="Z15314" s="24"/>
      <c r="AA15314" s="24"/>
      <c r="AD15314" s="24"/>
      <c r="AE15314" s="24"/>
      <c r="AK15314" s="24"/>
      <c r="AL15314" s="24"/>
      <c r="AM15314" s="24"/>
      <c r="AN15314" s="24"/>
      <c r="AO15314" s="24"/>
      <c r="AR15314" s="24"/>
      <c r="AS15314" s="24"/>
      <c r="AT15314" s="24"/>
      <c r="AW15314" s="24"/>
      <c r="AX15314" s="24"/>
    </row>
    <row r="15315" spans="2:50" x14ac:dyDescent="0.2">
      <c r="B15315" s="24"/>
      <c r="C15315" s="24"/>
      <c r="D15315" s="24"/>
      <c r="E15315" s="24"/>
      <c r="F15315" s="24"/>
      <c r="G15315" s="24"/>
      <c r="H15315" s="24"/>
      <c r="I15315" s="24"/>
      <c r="J15315" s="24"/>
      <c r="K15315" s="24"/>
      <c r="L15315" s="24"/>
      <c r="M15315" s="24"/>
      <c r="N15315" s="24"/>
      <c r="O15315" s="24"/>
      <c r="P15315" s="24"/>
      <c r="Q15315" s="24"/>
      <c r="R15315" s="24"/>
      <c r="S15315" s="24"/>
      <c r="T15315" s="24"/>
      <c r="U15315" s="24"/>
      <c r="V15315" s="24"/>
      <c r="W15315" s="24"/>
      <c r="X15315" s="24"/>
      <c r="Y15315" s="24"/>
      <c r="Z15315" s="24"/>
      <c r="AA15315" s="24"/>
      <c r="AD15315" s="24"/>
      <c r="AE15315" s="24"/>
      <c r="AK15315" s="24"/>
      <c r="AL15315" s="24"/>
      <c r="AM15315" s="24"/>
      <c r="AN15315" s="24"/>
      <c r="AO15315" s="24"/>
      <c r="AR15315" s="24"/>
      <c r="AS15315" s="24"/>
      <c r="AT15315" s="24"/>
      <c r="AW15315" s="24"/>
      <c r="AX15315" s="24"/>
    </row>
    <row r="15316" spans="2:50" x14ac:dyDescent="0.2">
      <c r="B15316" s="24"/>
      <c r="C15316" s="24"/>
      <c r="D15316" s="24"/>
      <c r="E15316" s="24"/>
      <c r="F15316" s="24"/>
      <c r="G15316" s="24"/>
      <c r="H15316" s="24"/>
      <c r="I15316" s="24"/>
      <c r="J15316" s="24"/>
      <c r="K15316" s="24"/>
      <c r="L15316" s="24"/>
      <c r="M15316" s="24"/>
      <c r="N15316" s="24"/>
      <c r="O15316" s="24"/>
      <c r="P15316" s="24"/>
      <c r="Q15316" s="24"/>
      <c r="R15316" s="24"/>
      <c r="S15316" s="24"/>
      <c r="T15316" s="24"/>
      <c r="U15316" s="24"/>
      <c r="V15316" s="24"/>
      <c r="W15316" s="24"/>
      <c r="X15316" s="24"/>
      <c r="Y15316" s="24"/>
      <c r="Z15316" s="24"/>
      <c r="AA15316" s="24"/>
      <c r="AD15316" s="24"/>
      <c r="AE15316" s="24"/>
      <c r="AK15316" s="24"/>
      <c r="AL15316" s="24"/>
      <c r="AM15316" s="24"/>
      <c r="AN15316" s="24"/>
      <c r="AO15316" s="24"/>
      <c r="AR15316" s="24"/>
      <c r="AS15316" s="24"/>
      <c r="AT15316" s="24"/>
      <c r="AW15316" s="24"/>
      <c r="AX15316" s="24"/>
    </row>
    <row r="15317" spans="2:50" x14ac:dyDescent="0.2">
      <c r="B15317" s="24"/>
      <c r="C15317" s="24"/>
      <c r="D15317" s="24"/>
      <c r="E15317" s="24"/>
      <c r="F15317" s="24"/>
      <c r="G15317" s="24"/>
      <c r="H15317" s="24"/>
      <c r="I15317" s="24"/>
      <c r="J15317" s="24"/>
      <c r="K15317" s="24"/>
      <c r="L15317" s="24"/>
      <c r="M15317" s="24"/>
      <c r="N15317" s="24"/>
      <c r="O15317" s="24"/>
      <c r="P15317" s="24"/>
      <c r="Q15317" s="24"/>
      <c r="R15317" s="24"/>
      <c r="S15317" s="24"/>
      <c r="T15317" s="24"/>
      <c r="U15317" s="24"/>
      <c r="V15317" s="24"/>
      <c r="W15317" s="24"/>
      <c r="X15317" s="24"/>
      <c r="Y15317" s="24"/>
      <c r="Z15317" s="24"/>
      <c r="AA15317" s="24"/>
      <c r="AD15317" s="24"/>
      <c r="AE15317" s="24"/>
      <c r="AK15317" s="24"/>
      <c r="AL15317" s="24"/>
      <c r="AM15317" s="24"/>
      <c r="AN15317" s="24"/>
      <c r="AO15317" s="24"/>
      <c r="AR15317" s="24"/>
      <c r="AS15317" s="24"/>
      <c r="AT15317" s="24"/>
      <c r="AW15317" s="24"/>
      <c r="AX15317" s="24"/>
    </row>
    <row r="15318" spans="2:50" x14ac:dyDescent="0.2">
      <c r="B15318" s="24"/>
      <c r="C15318" s="24"/>
      <c r="D15318" s="24"/>
      <c r="E15318" s="24"/>
      <c r="F15318" s="24"/>
      <c r="G15318" s="24"/>
      <c r="H15318" s="24"/>
      <c r="I15318" s="24"/>
      <c r="J15318" s="24"/>
      <c r="K15318" s="24"/>
      <c r="L15318" s="24"/>
      <c r="M15318" s="24"/>
      <c r="N15318" s="24"/>
      <c r="O15318" s="24"/>
      <c r="P15318" s="24"/>
      <c r="Q15318" s="24"/>
      <c r="R15318" s="24"/>
      <c r="S15318" s="24"/>
      <c r="T15318" s="24"/>
      <c r="U15318" s="24"/>
      <c r="V15318" s="24"/>
      <c r="W15318" s="24"/>
      <c r="X15318" s="24"/>
      <c r="Y15318" s="24"/>
      <c r="Z15318" s="24"/>
      <c r="AA15318" s="24"/>
      <c r="AD15318" s="24"/>
      <c r="AE15318" s="24"/>
      <c r="AK15318" s="24"/>
      <c r="AL15318" s="24"/>
      <c r="AM15318" s="24"/>
      <c r="AN15318" s="24"/>
      <c r="AO15318" s="24"/>
      <c r="AR15318" s="24"/>
      <c r="AS15318" s="24"/>
      <c r="AT15318" s="24"/>
      <c r="AW15318" s="24"/>
      <c r="AX15318" s="24"/>
    </row>
    <row r="15319" spans="2:50" x14ac:dyDescent="0.2">
      <c r="B15319" s="24"/>
      <c r="C15319" s="24"/>
      <c r="D15319" s="24"/>
      <c r="E15319" s="24"/>
      <c r="F15319" s="24"/>
      <c r="G15319" s="24"/>
      <c r="H15319" s="24"/>
      <c r="I15319" s="24"/>
      <c r="J15319" s="24"/>
      <c r="K15319" s="24"/>
      <c r="L15319" s="24"/>
      <c r="M15319" s="24"/>
      <c r="N15319" s="24"/>
      <c r="O15319" s="24"/>
      <c r="P15319" s="24"/>
      <c r="Q15319" s="24"/>
      <c r="R15319" s="24"/>
      <c r="S15319" s="24"/>
      <c r="T15319" s="24"/>
      <c r="U15319" s="24"/>
      <c r="V15319" s="24"/>
      <c r="W15319" s="24"/>
      <c r="X15319" s="24"/>
      <c r="Y15319" s="24"/>
      <c r="Z15319" s="24"/>
      <c r="AA15319" s="24"/>
      <c r="AD15319" s="24"/>
      <c r="AE15319" s="24"/>
      <c r="AK15319" s="24"/>
      <c r="AL15319" s="24"/>
      <c r="AM15319" s="24"/>
      <c r="AN15319" s="24"/>
      <c r="AO15319" s="24"/>
      <c r="AR15319" s="24"/>
      <c r="AS15319" s="24"/>
      <c r="AT15319" s="24"/>
      <c r="AW15319" s="24"/>
      <c r="AX15319" s="24"/>
    </row>
    <row r="15320" spans="2:50" x14ac:dyDescent="0.2">
      <c r="B15320" s="24"/>
      <c r="C15320" s="24"/>
      <c r="D15320" s="24"/>
      <c r="E15320" s="24"/>
      <c r="F15320" s="24"/>
      <c r="G15320" s="24"/>
      <c r="H15320" s="24"/>
      <c r="I15320" s="24"/>
      <c r="J15320" s="24"/>
      <c r="K15320" s="24"/>
      <c r="L15320" s="24"/>
      <c r="M15320" s="24"/>
      <c r="N15320" s="24"/>
      <c r="O15320" s="24"/>
      <c r="P15320" s="24"/>
      <c r="Q15320" s="24"/>
      <c r="R15320" s="24"/>
      <c r="S15320" s="24"/>
      <c r="T15320" s="24"/>
      <c r="U15320" s="24"/>
      <c r="V15320" s="24"/>
      <c r="W15320" s="24"/>
      <c r="X15320" s="24"/>
      <c r="Y15320" s="24"/>
      <c r="Z15320" s="24"/>
      <c r="AA15320" s="24"/>
      <c r="AD15320" s="24"/>
      <c r="AE15320" s="24"/>
      <c r="AK15320" s="24"/>
      <c r="AL15320" s="24"/>
      <c r="AM15320" s="24"/>
      <c r="AN15320" s="24"/>
      <c r="AO15320" s="24"/>
      <c r="AR15320" s="24"/>
      <c r="AS15320" s="24"/>
      <c r="AT15320" s="24"/>
      <c r="AW15320" s="24"/>
      <c r="AX15320" s="24"/>
    </row>
    <row r="15321" spans="2:50" x14ac:dyDescent="0.2">
      <c r="B15321" s="24"/>
      <c r="C15321" s="24"/>
      <c r="D15321" s="24"/>
      <c r="E15321" s="24"/>
      <c r="F15321" s="24"/>
      <c r="G15321" s="24"/>
      <c r="H15321" s="24"/>
      <c r="I15321" s="24"/>
      <c r="J15321" s="24"/>
      <c r="K15321" s="24"/>
      <c r="L15321" s="24"/>
      <c r="M15321" s="24"/>
      <c r="N15321" s="24"/>
      <c r="O15321" s="24"/>
      <c r="P15321" s="24"/>
      <c r="Q15321" s="24"/>
      <c r="R15321" s="24"/>
      <c r="S15321" s="24"/>
      <c r="T15321" s="24"/>
      <c r="U15321" s="24"/>
      <c r="V15321" s="24"/>
      <c r="W15321" s="24"/>
      <c r="X15321" s="24"/>
      <c r="Y15321" s="24"/>
      <c r="Z15321" s="24"/>
      <c r="AA15321" s="24"/>
      <c r="AD15321" s="24"/>
      <c r="AE15321" s="24"/>
      <c r="AK15321" s="24"/>
      <c r="AL15321" s="24"/>
      <c r="AM15321" s="24"/>
      <c r="AN15321" s="24"/>
      <c r="AO15321" s="24"/>
      <c r="AR15321" s="24"/>
      <c r="AS15321" s="24"/>
      <c r="AT15321" s="24"/>
      <c r="AW15321" s="24"/>
      <c r="AX15321" s="24"/>
    </row>
    <row r="15322" spans="2:50" x14ac:dyDescent="0.2">
      <c r="B15322" s="24"/>
      <c r="C15322" s="24"/>
      <c r="D15322" s="24"/>
      <c r="E15322" s="24"/>
      <c r="F15322" s="24"/>
      <c r="G15322" s="24"/>
      <c r="H15322" s="24"/>
      <c r="I15322" s="24"/>
      <c r="J15322" s="24"/>
      <c r="K15322" s="24"/>
      <c r="L15322" s="24"/>
      <c r="M15322" s="24"/>
      <c r="N15322" s="24"/>
      <c r="O15322" s="24"/>
      <c r="P15322" s="24"/>
      <c r="Q15322" s="24"/>
      <c r="R15322" s="24"/>
      <c r="S15322" s="24"/>
      <c r="T15322" s="24"/>
      <c r="U15322" s="24"/>
      <c r="V15322" s="24"/>
      <c r="W15322" s="24"/>
      <c r="X15322" s="24"/>
      <c r="Y15322" s="24"/>
      <c r="Z15322" s="24"/>
      <c r="AA15322" s="24"/>
      <c r="AD15322" s="24"/>
      <c r="AE15322" s="24"/>
      <c r="AK15322" s="24"/>
      <c r="AL15322" s="24"/>
      <c r="AM15322" s="24"/>
      <c r="AN15322" s="24"/>
      <c r="AO15322" s="24"/>
      <c r="AR15322" s="24"/>
      <c r="AS15322" s="24"/>
      <c r="AT15322" s="24"/>
      <c r="AW15322" s="24"/>
      <c r="AX15322" s="24"/>
    </row>
    <row r="15323" spans="2:50" x14ac:dyDescent="0.2">
      <c r="B15323" s="24"/>
      <c r="C15323" s="24"/>
      <c r="D15323" s="24"/>
      <c r="E15323" s="24"/>
      <c r="F15323" s="24"/>
      <c r="G15323" s="24"/>
      <c r="H15323" s="24"/>
      <c r="I15323" s="24"/>
      <c r="J15323" s="24"/>
      <c r="K15323" s="24"/>
      <c r="L15323" s="24"/>
      <c r="M15323" s="24"/>
      <c r="N15323" s="24"/>
      <c r="O15323" s="24"/>
      <c r="P15323" s="24"/>
      <c r="Q15323" s="24"/>
      <c r="R15323" s="24"/>
      <c r="S15323" s="24"/>
      <c r="T15323" s="24"/>
      <c r="U15323" s="24"/>
      <c r="V15323" s="24"/>
      <c r="W15323" s="24"/>
      <c r="X15323" s="24"/>
      <c r="Y15323" s="24"/>
      <c r="Z15323" s="24"/>
      <c r="AA15323" s="24"/>
      <c r="AD15323" s="24"/>
      <c r="AE15323" s="24"/>
      <c r="AK15323" s="24"/>
      <c r="AL15323" s="24"/>
      <c r="AM15323" s="24"/>
      <c r="AN15323" s="24"/>
      <c r="AO15323" s="24"/>
      <c r="AR15323" s="24"/>
      <c r="AS15323" s="24"/>
      <c r="AT15323" s="24"/>
      <c r="AW15323" s="24"/>
      <c r="AX15323" s="24"/>
    </row>
    <row r="15324" spans="2:50" x14ac:dyDescent="0.2">
      <c r="B15324" s="24"/>
      <c r="C15324" s="24"/>
      <c r="D15324" s="24"/>
      <c r="E15324" s="24"/>
      <c r="F15324" s="24"/>
      <c r="G15324" s="24"/>
      <c r="H15324" s="24"/>
      <c r="I15324" s="24"/>
      <c r="J15324" s="24"/>
      <c r="K15324" s="24"/>
      <c r="L15324" s="24"/>
      <c r="M15324" s="24"/>
      <c r="N15324" s="24"/>
      <c r="O15324" s="24"/>
      <c r="P15324" s="24"/>
      <c r="Q15324" s="24"/>
      <c r="R15324" s="24"/>
      <c r="S15324" s="24"/>
      <c r="T15324" s="24"/>
      <c r="U15324" s="24"/>
      <c r="V15324" s="24"/>
      <c r="W15324" s="24"/>
      <c r="X15324" s="24"/>
      <c r="Y15324" s="24"/>
      <c r="Z15324" s="24"/>
      <c r="AA15324" s="24"/>
      <c r="AD15324" s="24"/>
      <c r="AE15324" s="24"/>
      <c r="AK15324" s="24"/>
      <c r="AL15324" s="24"/>
      <c r="AM15324" s="24"/>
      <c r="AN15324" s="24"/>
      <c r="AO15324" s="24"/>
      <c r="AR15324" s="24"/>
      <c r="AS15324" s="24"/>
      <c r="AT15324" s="24"/>
      <c r="AW15324" s="24"/>
      <c r="AX15324" s="24"/>
    </row>
    <row r="15325" spans="2:50" x14ac:dyDescent="0.2">
      <c r="B15325" s="24"/>
      <c r="C15325" s="24"/>
      <c r="D15325" s="24"/>
      <c r="E15325" s="24"/>
      <c r="F15325" s="24"/>
      <c r="G15325" s="24"/>
      <c r="H15325" s="24"/>
      <c r="I15325" s="24"/>
      <c r="J15325" s="24"/>
      <c r="K15325" s="24"/>
      <c r="L15325" s="24"/>
      <c r="M15325" s="24"/>
      <c r="N15325" s="24"/>
      <c r="O15325" s="24"/>
      <c r="P15325" s="24"/>
      <c r="Q15325" s="24"/>
      <c r="R15325" s="24"/>
      <c r="S15325" s="24"/>
      <c r="T15325" s="24"/>
      <c r="U15325" s="24"/>
      <c r="V15325" s="24"/>
      <c r="W15325" s="24"/>
      <c r="X15325" s="24"/>
      <c r="Y15325" s="24"/>
      <c r="Z15325" s="24"/>
      <c r="AA15325" s="24"/>
      <c r="AD15325" s="24"/>
      <c r="AE15325" s="24"/>
      <c r="AK15325" s="24"/>
      <c r="AL15325" s="24"/>
      <c r="AM15325" s="24"/>
      <c r="AN15325" s="24"/>
      <c r="AO15325" s="24"/>
      <c r="AR15325" s="24"/>
      <c r="AS15325" s="24"/>
      <c r="AT15325" s="24"/>
      <c r="AW15325" s="24"/>
      <c r="AX15325" s="24"/>
    </row>
    <row r="15326" spans="2:50" x14ac:dyDescent="0.2">
      <c r="B15326" s="24"/>
      <c r="C15326" s="24"/>
      <c r="D15326" s="24"/>
      <c r="E15326" s="24"/>
      <c r="F15326" s="24"/>
      <c r="G15326" s="24"/>
      <c r="H15326" s="24"/>
      <c r="I15326" s="24"/>
      <c r="J15326" s="24"/>
      <c r="K15326" s="24"/>
      <c r="L15326" s="24"/>
      <c r="M15326" s="24"/>
      <c r="N15326" s="24"/>
      <c r="O15326" s="24"/>
      <c r="P15326" s="24"/>
      <c r="Q15326" s="24"/>
      <c r="R15326" s="24"/>
      <c r="S15326" s="24"/>
      <c r="T15326" s="24"/>
      <c r="U15326" s="24"/>
      <c r="V15326" s="24"/>
      <c r="W15326" s="24"/>
      <c r="X15326" s="24"/>
      <c r="Y15326" s="24"/>
      <c r="Z15326" s="24"/>
      <c r="AA15326" s="24"/>
      <c r="AD15326" s="24"/>
      <c r="AE15326" s="24"/>
      <c r="AK15326" s="24"/>
      <c r="AL15326" s="24"/>
      <c r="AM15326" s="24"/>
      <c r="AN15326" s="24"/>
      <c r="AO15326" s="24"/>
      <c r="AR15326" s="24"/>
      <c r="AS15326" s="24"/>
      <c r="AT15326" s="24"/>
      <c r="AW15326" s="24"/>
      <c r="AX15326" s="24"/>
    </row>
    <row r="15327" spans="2:50" x14ac:dyDescent="0.2">
      <c r="B15327" s="24"/>
      <c r="C15327" s="24"/>
      <c r="D15327" s="24"/>
      <c r="E15327" s="24"/>
      <c r="F15327" s="24"/>
      <c r="G15327" s="24"/>
      <c r="H15327" s="24"/>
      <c r="I15327" s="24"/>
      <c r="J15327" s="24"/>
      <c r="K15327" s="24"/>
      <c r="L15327" s="24"/>
      <c r="M15327" s="24"/>
      <c r="N15327" s="24"/>
      <c r="O15327" s="24"/>
      <c r="P15327" s="24"/>
      <c r="Q15327" s="24"/>
      <c r="R15327" s="24"/>
      <c r="S15327" s="24"/>
      <c r="T15327" s="24"/>
      <c r="U15327" s="24"/>
      <c r="V15327" s="24"/>
      <c r="W15327" s="24"/>
      <c r="X15327" s="24"/>
      <c r="Y15327" s="24"/>
      <c r="Z15327" s="24"/>
      <c r="AA15327" s="24"/>
      <c r="AD15327" s="24"/>
      <c r="AE15327" s="24"/>
      <c r="AK15327" s="24"/>
      <c r="AL15327" s="24"/>
      <c r="AM15327" s="24"/>
      <c r="AN15327" s="24"/>
      <c r="AO15327" s="24"/>
      <c r="AR15327" s="24"/>
      <c r="AS15327" s="24"/>
      <c r="AT15327" s="24"/>
      <c r="AW15327" s="24"/>
      <c r="AX15327" s="24"/>
    </row>
    <row r="15328" spans="2:50" x14ac:dyDescent="0.2">
      <c r="B15328" s="24"/>
      <c r="C15328" s="24"/>
      <c r="D15328" s="24"/>
      <c r="E15328" s="24"/>
      <c r="F15328" s="24"/>
      <c r="G15328" s="24"/>
      <c r="H15328" s="24"/>
      <c r="I15328" s="24"/>
      <c r="J15328" s="24"/>
      <c r="K15328" s="24"/>
      <c r="L15328" s="24"/>
      <c r="M15328" s="24"/>
      <c r="N15328" s="24"/>
      <c r="O15328" s="24"/>
      <c r="P15328" s="24"/>
      <c r="Q15328" s="24"/>
      <c r="R15328" s="24"/>
      <c r="S15328" s="24"/>
      <c r="T15328" s="24"/>
      <c r="U15328" s="24"/>
      <c r="V15328" s="24"/>
      <c r="W15328" s="24"/>
      <c r="X15328" s="24"/>
      <c r="Y15328" s="24"/>
      <c r="Z15328" s="24"/>
      <c r="AA15328" s="24"/>
      <c r="AD15328" s="24"/>
      <c r="AE15328" s="24"/>
      <c r="AK15328" s="24"/>
      <c r="AL15328" s="24"/>
      <c r="AM15328" s="24"/>
      <c r="AN15328" s="24"/>
      <c r="AO15328" s="24"/>
      <c r="AR15328" s="24"/>
      <c r="AS15328" s="24"/>
      <c r="AT15328" s="24"/>
      <c r="AW15328" s="24"/>
      <c r="AX15328" s="24"/>
    </row>
    <row r="15329" spans="2:50" x14ac:dyDescent="0.2">
      <c r="B15329" s="24"/>
      <c r="C15329" s="24"/>
      <c r="D15329" s="24"/>
      <c r="E15329" s="24"/>
      <c r="F15329" s="24"/>
      <c r="G15329" s="24"/>
      <c r="H15329" s="24"/>
      <c r="I15329" s="24"/>
      <c r="J15329" s="24"/>
      <c r="K15329" s="24"/>
      <c r="L15329" s="24"/>
      <c r="M15329" s="24"/>
      <c r="N15329" s="24"/>
      <c r="O15329" s="24"/>
      <c r="P15329" s="24"/>
      <c r="Q15329" s="24"/>
      <c r="R15329" s="24"/>
      <c r="S15329" s="24"/>
      <c r="T15329" s="24"/>
      <c r="U15329" s="24"/>
      <c r="V15329" s="24"/>
      <c r="W15329" s="24"/>
      <c r="X15329" s="24"/>
      <c r="Y15329" s="24"/>
      <c r="Z15329" s="24"/>
      <c r="AA15329" s="24"/>
      <c r="AD15329" s="24"/>
      <c r="AE15329" s="24"/>
      <c r="AK15329" s="24"/>
      <c r="AL15329" s="24"/>
      <c r="AM15329" s="24"/>
      <c r="AN15329" s="24"/>
      <c r="AO15329" s="24"/>
      <c r="AR15329" s="24"/>
      <c r="AS15329" s="24"/>
      <c r="AT15329" s="24"/>
      <c r="AW15329" s="24"/>
      <c r="AX15329" s="24"/>
    </row>
    <row r="15330" spans="2:50" x14ac:dyDescent="0.2">
      <c r="B15330" s="24"/>
      <c r="C15330" s="24"/>
      <c r="D15330" s="24"/>
      <c r="E15330" s="24"/>
      <c r="F15330" s="24"/>
      <c r="G15330" s="24"/>
      <c r="H15330" s="24"/>
      <c r="I15330" s="24"/>
      <c r="J15330" s="24"/>
      <c r="K15330" s="24"/>
      <c r="L15330" s="24"/>
      <c r="M15330" s="24"/>
      <c r="N15330" s="24"/>
      <c r="O15330" s="24"/>
      <c r="P15330" s="24"/>
      <c r="Q15330" s="24"/>
      <c r="R15330" s="24"/>
      <c r="S15330" s="24"/>
      <c r="T15330" s="24"/>
      <c r="U15330" s="24"/>
      <c r="V15330" s="24"/>
      <c r="W15330" s="24"/>
      <c r="X15330" s="24"/>
      <c r="Y15330" s="24"/>
      <c r="Z15330" s="24"/>
      <c r="AA15330" s="24"/>
      <c r="AD15330" s="24"/>
      <c r="AE15330" s="24"/>
      <c r="AK15330" s="24"/>
      <c r="AL15330" s="24"/>
      <c r="AM15330" s="24"/>
      <c r="AN15330" s="24"/>
      <c r="AO15330" s="24"/>
      <c r="AR15330" s="24"/>
      <c r="AS15330" s="24"/>
      <c r="AT15330" s="24"/>
      <c r="AW15330" s="24"/>
      <c r="AX15330" s="24"/>
    </row>
    <row r="15331" spans="2:50" x14ac:dyDescent="0.2">
      <c r="B15331" s="24"/>
      <c r="C15331" s="24"/>
      <c r="D15331" s="24"/>
      <c r="E15331" s="24"/>
      <c r="F15331" s="24"/>
      <c r="G15331" s="24"/>
      <c r="H15331" s="24"/>
      <c r="I15331" s="24"/>
      <c r="J15331" s="24"/>
      <c r="K15331" s="24"/>
      <c r="L15331" s="24"/>
      <c r="M15331" s="24"/>
      <c r="N15331" s="24"/>
      <c r="O15331" s="24"/>
      <c r="P15331" s="24"/>
      <c r="Q15331" s="24"/>
      <c r="R15331" s="24"/>
      <c r="S15331" s="24"/>
      <c r="T15331" s="24"/>
      <c r="U15331" s="24"/>
      <c r="V15331" s="24"/>
      <c r="W15331" s="24"/>
      <c r="X15331" s="24"/>
      <c r="Y15331" s="24"/>
      <c r="Z15331" s="24"/>
      <c r="AA15331" s="24"/>
      <c r="AD15331" s="24"/>
      <c r="AE15331" s="24"/>
      <c r="AK15331" s="24"/>
      <c r="AL15331" s="24"/>
      <c r="AM15331" s="24"/>
      <c r="AN15331" s="24"/>
      <c r="AO15331" s="24"/>
      <c r="AR15331" s="24"/>
      <c r="AS15331" s="24"/>
      <c r="AT15331" s="24"/>
      <c r="AW15331" s="24"/>
      <c r="AX15331" s="24"/>
    </row>
    <row r="15332" spans="2:50" x14ac:dyDescent="0.2">
      <c r="B15332" s="24"/>
      <c r="C15332" s="24"/>
      <c r="D15332" s="24"/>
      <c r="E15332" s="24"/>
      <c r="F15332" s="24"/>
      <c r="G15332" s="24"/>
      <c r="H15332" s="24"/>
      <c r="I15332" s="24"/>
      <c r="J15332" s="24"/>
      <c r="K15332" s="24"/>
      <c r="L15332" s="24"/>
      <c r="M15332" s="24"/>
      <c r="N15332" s="24"/>
      <c r="O15332" s="24"/>
      <c r="P15332" s="24"/>
      <c r="Q15332" s="24"/>
      <c r="R15332" s="24"/>
      <c r="S15332" s="24"/>
      <c r="T15332" s="24"/>
      <c r="U15332" s="24"/>
      <c r="V15332" s="24"/>
      <c r="W15332" s="24"/>
      <c r="X15332" s="24"/>
      <c r="Y15332" s="24"/>
      <c r="Z15332" s="24"/>
      <c r="AA15332" s="24"/>
      <c r="AD15332" s="24"/>
      <c r="AE15332" s="24"/>
      <c r="AK15332" s="24"/>
      <c r="AL15332" s="24"/>
      <c r="AM15332" s="24"/>
      <c r="AN15332" s="24"/>
      <c r="AO15332" s="24"/>
      <c r="AR15332" s="24"/>
      <c r="AS15332" s="24"/>
      <c r="AT15332" s="24"/>
      <c r="AW15332" s="24"/>
      <c r="AX15332" s="24"/>
    </row>
    <row r="15333" spans="2:50" x14ac:dyDescent="0.2">
      <c r="B15333" s="24"/>
      <c r="C15333" s="24"/>
      <c r="D15333" s="24"/>
      <c r="E15333" s="24"/>
      <c r="F15333" s="24"/>
      <c r="G15333" s="24"/>
      <c r="H15333" s="24"/>
      <c r="I15333" s="24"/>
      <c r="J15333" s="24"/>
      <c r="K15333" s="24"/>
      <c r="L15333" s="24"/>
      <c r="M15333" s="24"/>
      <c r="N15333" s="24"/>
      <c r="O15333" s="24"/>
      <c r="P15333" s="24"/>
      <c r="Q15333" s="24"/>
      <c r="R15333" s="24"/>
      <c r="S15333" s="24"/>
      <c r="T15333" s="24"/>
      <c r="U15333" s="24"/>
      <c r="V15333" s="24"/>
      <c r="W15333" s="24"/>
      <c r="X15333" s="24"/>
      <c r="Y15333" s="24"/>
      <c r="Z15333" s="24"/>
      <c r="AA15333" s="24"/>
      <c r="AD15333" s="24"/>
      <c r="AE15333" s="24"/>
      <c r="AK15333" s="24"/>
      <c r="AL15333" s="24"/>
      <c r="AM15333" s="24"/>
      <c r="AN15333" s="24"/>
      <c r="AO15333" s="24"/>
      <c r="AR15333" s="24"/>
      <c r="AS15333" s="24"/>
      <c r="AT15333" s="24"/>
      <c r="AW15333" s="24"/>
      <c r="AX15333" s="24"/>
    </row>
    <row r="15334" spans="2:50" x14ac:dyDescent="0.2">
      <c r="B15334" s="24"/>
      <c r="C15334" s="24"/>
      <c r="D15334" s="24"/>
      <c r="E15334" s="24"/>
      <c r="F15334" s="24"/>
      <c r="G15334" s="24"/>
      <c r="H15334" s="24"/>
      <c r="I15334" s="24"/>
      <c r="J15334" s="24"/>
      <c r="K15334" s="24"/>
      <c r="L15334" s="24"/>
      <c r="M15334" s="24"/>
      <c r="N15334" s="24"/>
      <c r="O15334" s="24"/>
      <c r="P15334" s="24"/>
      <c r="Q15334" s="24"/>
      <c r="R15334" s="24"/>
      <c r="S15334" s="24"/>
      <c r="T15334" s="24"/>
      <c r="U15334" s="24"/>
      <c r="V15334" s="24"/>
      <c r="W15334" s="24"/>
      <c r="X15334" s="24"/>
      <c r="Y15334" s="24"/>
      <c r="Z15334" s="24"/>
      <c r="AA15334" s="24"/>
      <c r="AD15334" s="24"/>
      <c r="AE15334" s="24"/>
      <c r="AK15334" s="24"/>
      <c r="AL15334" s="24"/>
      <c r="AM15334" s="24"/>
      <c r="AN15334" s="24"/>
      <c r="AO15334" s="24"/>
      <c r="AR15334" s="24"/>
      <c r="AS15334" s="24"/>
      <c r="AT15334" s="24"/>
      <c r="AW15334" s="24"/>
      <c r="AX15334" s="24"/>
    </row>
    <row r="15335" spans="2:50" x14ac:dyDescent="0.2">
      <c r="B15335" s="24"/>
      <c r="C15335" s="24"/>
      <c r="D15335" s="24"/>
      <c r="E15335" s="24"/>
      <c r="F15335" s="24"/>
      <c r="G15335" s="24"/>
      <c r="H15335" s="24"/>
      <c r="I15335" s="24"/>
      <c r="J15335" s="24"/>
      <c r="K15335" s="24"/>
      <c r="L15335" s="24"/>
      <c r="M15335" s="24"/>
      <c r="N15335" s="24"/>
      <c r="O15335" s="24"/>
      <c r="P15335" s="24"/>
      <c r="Q15335" s="24"/>
      <c r="R15335" s="24"/>
      <c r="S15335" s="24"/>
      <c r="T15335" s="24"/>
      <c r="U15335" s="24"/>
      <c r="V15335" s="24"/>
      <c r="W15335" s="24"/>
      <c r="X15335" s="24"/>
      <c r="Y15335" s="24"/>
      <c r="Z15335" s="24"/>
      <c r="AA15335" s="24"/>
      <c r="AD15335" s="24"/>
      <c r="AE15335" s="24"/>
      <c r="AK15335" s="24"/>
      <c r="AL15335" s="24"/>
      <c r="AM15335" s="24"/>
      <c r="AN15335" s="24"/>
      <c r="AO15335" s="24"/>
      <c r="AR15335" s="24"/>
      <c r="AS15335" s="24"/>
      <c r="AT15335" s="24"/>
      <c r="AW15335" s="24"/>
      <c r="AX15335" s="24"/>
    </row>
    <row r="15336" spans="2:50" x14ac:dyDescent="0.2">
      <c r="B15336" s="24"/>
      <c r="C15336" s="24"/>
      <c r="D15336" s="24"/>
      <c r="E15336" s="24"/>
      <c r="F15336" s="24"/>
      <c r="G15336" s="24"/>
      <c r="H15336" s="24"/>
      <c r="I15336" s="24"/>
      <c r="J15336" s="24"/>
      <c r="K15336" s="24"/>
      <c r="L15336" s="24"/>
      <c r="M15336" s="24"/>
      <c r="N15336" s="24"/>
      <c r="O15336" s="24"/>
      <c r="P15336" s="24"/>
      <c r="Q15336" s="24"/>
      <c r="R15336" s="24"/>
      <c r="S15336" s="24"/>
      <c r="T15336" s="24"/>
      <c r="U15336" s="24"/>
      <c r="V15336" s="24"/>
      <c r="W15336" s="24"/>
      <c r="X15336" s="24"/>
      <c r="Y15336" s="24"/>
      <c r="Z15336" s="24"/>
      <c r="AA15336" s="24"/>
      <c r="AD15336" s="24"/>
      <c r="AE15336" s="24"/>
      <c r="AK15336" s="24"/>
      <c r="AL15336" s="24"/>
      <c r="AM15336" s="24"/>
      <c r="AN15336" s="24"/>
      <c r="AO15336" s="24"/>
      <c r="AR15336" s="24"/>
      <c r="AS15336" s="24"/>
      <c r="AT15336" s="24"/>
      <c r="AW15336" s="24"/>
      <c r="AX15336" s="24"/>
    </row>
    <row r="15337" spans="2:50" x14ac:dyDescent="0.2">
      <c r="B15337" s="24"/>
      <c r="C15337" s="24"/>
      <c r="D15337" s="24"/>
      <c r="E15337" s="24"/>
      <c r="F15337" s="24"/>
      <c r="G15337" s="24"/>
      <c r="H15337" s="24"/>
      <c r="I15337" s="24"/>
      <c r="J15337" s="24"/>
      <c r="K15337" s="24"/>
      <c r="L15337" s="24"/>
      <c r="M15337" s="24"/>
      <c r="N15337" s="24"/>
      <c r="O15337" s="24"/>
      <c r="P15337" s="24"/>
      <c r="Q15337" s="24"/>
      <c r="R15337" s="24"/>
      <c r="S15337" s="24"/>
      <c r="T15337" s="24"/>
      <c r="U15337" s="24"/>
      <c r="V15337" s="24"/>
      <c r="W15337" s="24"/>
      <c r="X15337" s="24"/>
      <c r="Y15337" s="24"/>
      <c r="Z15337" s="24"/>
      <c r="AA15337" s="24"/>
      <c r="AD15337" s="24"/>
      <c r="AE15337" s="24"/>
      <c r="AK15337" s="24"/>
      <c r="AL15337" s="24"/>
      <c r="AM15337" s="24"/>
      <c r="AN15337" s="24"/>
      <c r="AO15337" s="24"/>
      <c r="AR15337" s="24"/>
      <c r="AS15337" s="24"/>
      <c r="AT15337" s="24"/>
      <c r="AW15337" s="24"/>
      <c r="AX15337" s="24"/>
    </row>
    <row r="15338" spans="2:50" x14ac:dyDescent="0.2">
      <c r="B15338" s="24"/>
      <c r="C15338" s="24"/>
      <c r="D15338" s="24"/>
      <c r="E15338" s="24"/>
      <c r="F15338" s="24"/>
      <c r="G15338" s="24"/>
      <c r="H15338" s="24"/>
      <c r="I15338" s="24"/>
      <c r="J15338" s="24"/>
      <c r="K15338" s="24"/>
      <c r="L15338" s="24"/>
      <c r="M15338" s="24"/>
      <c r="N15338" s="24"/>
      <c r="O15338" s="24"/>
      <c r="P15338" s="24"/>
      <c r="Q15338" s="24"/>
      <c r="R15338" s="24"/>
      <c r="S15338" s="24"/>
      <c r="T15338" s="24"/>
      <c r="U15338" s="24"/>
      <c r="V15338" s="24"/>
      <c r="W15338" s="24"/>
      <c r="X15338" s="24"/>
      <c r="Y15338" s="24"/>
      <c r="Z15338" s="24"/>
      <c r="AA15338" s="24"/>
      <c r="AD15338" s="24"/>
      <c r="AE15338" s="24"/>
      <c r="AK15338" s="24"/>
      <c r="AL15338" s="24"/>
      <c r="AM15338" s="24"/>
      <c r="AN15338" s="24"/>
      <c r="AO15338" s="24"/>
      <c r="AR15338" s="24"/>
      <c r="AS15338" s="24"/>
      <c r="AT15338" s="24"/>
      <c r="AW15338" s="24"/>
      <c r="AX15338" s="24"/>
    </row>
    <row r="15339" spans="2:50" x14ac:dyDescent="0.2">
      <c r="B15339" s="24"/>
      <c r="C15339" s="24"/>
      <c r="D15339" s="24"/>
      <c r="E15339" s="24"/>
      <c r="F15339" s="24"/>
      <c r="G15339" s="24"/>
      <c r="H15339" s="24"/>
      <c r="I15339" s="24"/>
      <c r="J15339" s="24"/>
      <c r="K15339" s="24"/>
      <c r="L15339" s="24"/>
      <c r="M15339" s="24"/>
      <c r="N15339" s="24"/>
      <c r="O15339" s="24"/>
      <c r="P15339" s="24"/>
      <c r="Q15339" s="24"/>
      <c r="R15339" s="24"/>
      <c r="S15339" s="24"/>
      <c r="T15339" s="24"/>
      <c r="U15339" s="24"/>
      <c r="V15339" s="24"/>
      <c r="W15339" s="24"/>
      <c r="X15339" s="24"/>
      <c r="Y15339" s="24"/>
      <c r="Z15339" s="24"/>
      <c r="AA15339" s="24"/>
      <c r="AD15339" s="24"/>
      <c r="AE15339" s="24"/>
      <c r="AK15339" s="24"/>
      <c r="AL15339" s="24"/>
      <c r="AM15339" s="24"/>
      <c r="AN15339" s="24"/>
      <c r="AO15339" s="24"/>
      <c r="AR15339" s="24"/>
      <c r="AS15339" s="24"/>
      <c r="AT15339" s="24"/>
      <c r="AW15339" s="24"/>
      <c r="AX15339" s="24"/>
    </row>
    <row r="15340" spans="2:50" x14ac:dyDescent="0.2">
      <c r="B15340" s="24"/>
      <c r="C15340" s="24"/>
      <c r="D15340" s="24"/>
      <c r="E15340" s="24"/>
      <c r="F15340" s="24"/>
      <c r="G15340" s="24"/>
      <c r="H15340" s="24"/>
      <c r="I15340" s="24"/>
      <c r="J15340" s="24"/>
      <c r="K15340" s="24"/>
      <c r="L15340" s="24"/>
      <c r="M15340" s="24"/>
      <c r="N15340" s="24"/>
      <c r="O15340" s="24"/>
      <c r="P15340" s="24"/>
      <c r="Q15340" s="24"/>
      <c r="R15340" s="24"/>
      <c r="S15340" s="24"/>
      <c r="T15340" s="24"/>
      <c r="U15340" s="24"/>
      <c r="V15340" s="24"/>
      <c r="W15340" s="24"/>
      <c r="X15340" s="24"/>
      <c r="Y15340" s="24"/>
      <c r="Z15340" s="24"/>
      <c r="AA15340" s="24"/>
      <c r="AD15340" s="24"/>
      <c r="AE15340" s="24"/>
      <c r="AK15340" s="24"/>
      <c r="AL15340" s="24"/>
      <c r="AM15340" s="24"/>
      <c r="AN15340" s="24"/>
      <c r="AO15340" s="24"/>
      <c r="AR15340" s="24"/>
      <c r="AS15340" s="24"/>
      <c r="AT15340" s="24"/>
      <c r="AW15340" s="24"/>
      <c r="AX15340" s="24"/>
    </row>
    <row r="15341" spans="2:50" x14ac:dyDescent="0.2">
      <c r="B15341" s="24"/>
      <c r="C15341" s="24"/>
      <c r="D15341" s="24"/>
      <c r="E15341" s="24"/>
      <c r="F15341" s="24"/>
      <c r="G15341" s="24"/>
      <c r="H15341" s="24"/>
      <c r="I15341" s="24"/>
      <c r="J15341" s="24"/>
      <c r="K15341" s="24"/>
      <c r="L15341" s="24"/>
      <c r="M15341" s="24"/>
      <c r="N15341" s="24"/>
      <c r="O15341" s="24"/>
      <c r="P15341" s="24"/>
      <c r="Q15341" s="24"/>
      <c r="R15341" s="24"/>
      <c r="S15341" s="24"/>
      <c r="T15341" s="24"/>
      <c r="U15341" s="24"/>
      <c r="V15341" s="24"/>
      <c r="W15341" s="24"/>
      <c r="X15341" s="24"/>
      <c r="Y15341" s="24"/>
      <c r="Z15341" s="24"/>
      <c r="AA15341" s="24"/>
      <c r="AD15341" s="24"/>
      <c r="AE15341" s="24"/>
      <c r="AK15341" s="24"/>
      <c r="AL15341" s="24"/>
      <c r="AM15341" s="24"/>
      <c r="AN15341" s="24"/>
      <c r="AO15341" s="24"/>
      <c r="AR15341" s="24"/>
      <c r="AS15341" s="24"/>
      <c r="AT15341" s="24"/>
      <c r="AW15341" s="24"/>
      <c r="AX15341" s="24"/>
    </row>
    <row r="15342" spans="2:50" x14ac:dyDescent="0.2">
      <c r="B15342" s="24"/>
      <c r="C15342" s="24"/>
      <c r="D15342" s="24"/>
      <c r="E15342" s="24"/>
      <c r="F15342" s="24"/>
      <c r="G15342" s="24"/>
      <c r="H15342" s="24"/>
      <c r="I15342" s="24"/>
      <c r="J15342" s="24"/>
      <c r="K15342" s="24"/>
      <c r="L15342" s="24"/>
      <c r="M15342" s="24"/>
      <c r="N15342" s="24"/>
      <c r="O15342" s="24"/>
      <c r="P15342" s="24"/>
      <c r="Q15342" s="24"/>
      <c r="R15342" s="24"/>
      <c r="S15342" s="24"/>
      <c r="T15342" s="24"/>
      <c r="U15342" s="24"/>
      <c r="V15342" s="24"/>
      <c r="W15342" s="24"/>
      <c r="X15342" s="24"/>
      <c r="Y15342" s="24"/>
      <c r="Z15342" s="24"/>
      <c r="AA15342" s="24"/>
      <c r="AD15342" s="24"/>
      <c r="AE15342" s="24"/>
      <c r="AK15342" s="24"/>
      <c r="AL15342" s="24"/>
      <c r="AM15342" s="24"/>
      <c r="AN15342" s="24"/>
      <c r="AO15342" s="24"/>
      <c r="AR15342" s="24"/>
      <c r="AS15342" s="24"/>
      <c r="AT15342" s="24"/>
      <c r="AW15342" s="24"/>
      <c r="AX15342" s="24"/>
    </row>
    <row r="15343" spans="2:50" x14ac:dyDescent="0.2">
      <c r="B15343" s="24"/>
      <c r="C15343" s="24"/>
      <c r="D15343" s="24"/>
      <c r="E15343" s="24"/>
      <c r="F15343" s="24"/>
      <c r="G15343" s="24"/>
      <c r="H15343" s="24"/>
      <c r="I15343" s="24"/>
      <c r="J15343" s="24"/>
      <c r="K15343" s="24"/>
      <c r="L15343" s="24"/>
      <c r="M15343" s="24"/>
      <c r="N15343" s="24"/>
      <c r="O15343" s="24"/>
      <c r="P15343" s="24"/>
      <c r="Q15343" s="24"/>
      <c r="R15343" s="24"/>
      <c r="S15343" s="24"/>
      <c r="T15343" s="24"/>
      <c r="U15343" s="24"/>
      <c r="V15343" s="24"/>
      <c r="W15343" s="24"/>
      <c r="X15343" s="24"/>
      <c r="Y15343" s="24"/>
      <c r="Z15343" s="24"/>
      <c r="AA15343" s="24"/>
      <c r="AD15343" s="24"/>
      <c r="AE15343" s="24"/>
      <c r="AK15343" s="24"/>
      <c r="AL15343" s="24"/>
      <c r="AM15343" s="24"/>
      <c r="AN15343" s="24"/>
      <c r="AO15343" s="24"/>
      <c r="AR15343" s="24"/>
      <c r="AS15343" s="24"/>
      <c r="AT15343" s="24"/>
      <c r="AW15343" s="24"/>
      <c r="AX15343" s="24"/>
    </row>
    <row r="15344" spans="2:50" x14ac:dyDescent="0.2">
      <c r="B15344" s="24"/>
      <c r="C15344" s="24"/>
      <c r="D15344" s="24"/>
      <c r="E15344" s="24"/>
      <c r="F15344" s="24"/>
      <c r="G15344" s="24"/>
      <c r="H15344" s="24"/>
      <c r="I15344" s="24"/>
      <c r="J15344" s="24"/>
      <c r="K15344" s="24"/>
      <c r="L15344" s="24"/>
      <c r="M15344" s="24"/>
      <c r="N15344" s="24"/>
      <c r="O15344" s="24"/>
      <c r="P15344" s="24"/>
      <c r="Q15344" s="24"/>
      <c r="R15344" s="24"/>
      <c r="S15344" s="24"/>
      <c r="T15344" s="24"/>
      <c r="U15344" s="24"/>
      <c r="V15344" s="24"/>
      <c r="W15344" s="24"/>
      <c r="X15344" s="24"/>
      <c r="Y15344" s="24"/>
      <c r="Z15344" s="24"/>
      <c r="AA15344" s="24"/>
      <c r="AD15344" s="24"/>
      <c r="AE15344" s="24"/>
      <c r="AK15344" s="24"/>
      <c r="AL15344" s="24"/>
      <c r="AM15344" s="24"/>
      <c r="AN15344" s="24"/>
      <c r="AO15344" s="24"/>
      <c r="AR15344" s="24"/>
      <c r="AS15344" s="24"/>
      <c r="AT15344" s="24"/>
      <c r="AW15344" s="24"/>
      <c r="AX15344" s="24"/>
    </row>
    <row r="15345" spans="2:50" x14ac:dyDescent="0.2">
      <c r="B15345" s="24"/>
      <c r="C15345" s="24"/>
      <c r="D15345" s="24"/>
      <c r="E15345" s="24"/>
      <c r="F15345" s="24"/>
      <c r="G15345" s="24"/>
      <c r="H15345" s="24"/>
      <c r="I15345" s="24"/>
      <c r="J15345" s="24"/>
      <c r="K15345" s="24"/>
      <c r="L15345" s="24"/>
      <c r="M15345" s="24"/>
      <c r="N15345" s="24"/>
      <c r="O15345" s="24"/>
      <c r="P15345" s="24"/>
      <c r="Q15345" s="24"/>
      <c r="R15345" s="24"/>
      <c r="S15345" s="24"/>
      <c r="T15345" s="24"/>
      <c r="U15345" s="24"/>
      <c r="V15345" s="24"/>
      <c r="W15345" s="24"/>
      <c r="X15345" s="24"/>
      <c r="Y15345" s="24"/>
      <c r="Z15345" s="24"/>
      <c r="AA15345" s="24"/>
      <c r="AD15345" s="24"/>
      <c r="AE15345" s="24"/>
      <c r="AK15345" s="24"/>
      <c r="AL15345" s="24"/>
      <c r="AM15345" s="24"/>
      <c r="AN15345" s="24"/>
      <c r="AO15345" s="24"/>
      <c r="AR15345" s="24"/>
      <c r="AS15345" s="24"/>
      <c r="AT15345" s="24"/>
      <c r="AW15345" s="24"/>
      <c r="AX15345" s="24"/>
    </row>
    <row r="15346" spans="2:50" x14ac:dyDescent="0.2">
      <c r="B15346" s="24"/>
      <c r="C15346" s="24"/>
      <c r="D15346" s="24"/>
      <c r="E15346" s="24"/>
      <c r="F15346" s="24"/>
      <c r="G15346" s="24"/>
      <c r="H15346" s="24"/>
      <c r="I15346" s="24"/>
      <c r="J15346" s="24"/>
      <c r="K15346" s="24"/>
      <c r="L15346" s="24"/>
      <c r="M15346" s="24"/>
      <c r="N15346" s="24"/>
      <c r="O15346" s="24"/>
      <c r="P15346" s="24"/>
      <c r="Q15346" s="24"/>
      <c r="R15346" s="24"/>
      <c r="S15346" s="24"/>
      <c r="T15346" s="24"/>
      <c r="U15346" s="24"/>
      <c r="V15346" s="24"/>
      <c r="W15346" s="24"/>
      <c r="X15346" s="24"/>
      <c r="Y15346" s="24"/>
      <c r="Z15346" s="24"/>
      <c r="AA15346" s="24"/>
      <c r="AD15346" s="24"/>
      <c r="AE15346" s="24"/>
      <c r="AK15346" s="24"/>
      <c r="AL15346" s="24"/>
      <c r="AM15346" s="24"/>
      <c r="AN15346" s="24"/>
      <c r="AO15346" s="24"/>
      <c r="AR15346" s="24"/>
      <c r="AS15346" s="24"/>
      <c r="AT15346" s="24"/>
      <c r="AW15346" s="24"/>
      <c r="AX15346" s="24"/>
    </row>
    <row r="15347" spans="2:50" x14ac:dyDescent="0.2">
      <c r="B15347" s="24"/>
      <c r="C15347" s="24"/>
      <c r="D15347" s="24"/>
      <c r="E15347" s="24"/>
      <c r="F15347" s="24"/>
      <c r="G15347" s="24"/>
      <c r="H15347" s="24"/>
      <c r="I15347" s="24"/>
      <c r="J15347" s="24"/>
      <c r="K15347" s="24"/>
      <c r="L15347" s="24"/>
      <c r="M15347" s="24"/>
      <c r="N15347" s="24"/>
      <c r="O15347" s="24"/>
      <c r="P15347" s="24"/>
      <c r="Q15347" s="24"/>
      <c r="R15347" s="24"/>
      <c r="S15347" s="24"/>
      <c r="T15347" s="24"/>
      <c r="U15347" s="24"/>
      <c r="V15347" s="24"/>
      <c r="W15347" s="24"/>
      <c r="X15347" s="24"/>
      <c r="Y15347" s="24"/>
      <c r="Z15347" s="24"/>
      <c r="AA15347" s="24"/>
      <c r="AD15347" s="24"/>
      <c r="AE15347" s="24"/>
      <c r="AK15347" s="24"/>
      <c r="AL15347" s="24"/>
      <c r="AM15347" s="24"/>
      <c r="AN15347" s="24"/>
      <c r="AO15347" s="24"/>
      <c r="AR15347" s="24"/>
      <c r="AS15347" s="24"/>
      <c r="AT15347" s="24"/>
      <c r="AW15347" s="24"/>
      <c r="AX15347" s="24"/>
    </row>
    <row r="15348" spans="2:50" x14ac:dyDescent="0.2">
      <c r="B15348" s="24"/>
      <c r="C15348" s="24"/>
      <c r="D15348" s="24"/>
      <c r="E15348" s="24"/>
      <c r="F15348" s="24"/>
      <c r="G15348" s="24"/>
      <c r="H15348" s="24"/>
      <c r="I15348" s="24"/>
      <c r="J15348" s="24"/>
      <c r="K15348" s="24"/>
      <c r="L15348" s="24"/>
      <c r="M15348" s="24"/>
      <c r="N15348" s="24"/>
      <c r="O15348" s="24"/>
      <c r="P15348" s="24"/>
      <c r="Q15348" s="24"/>
      <c r="R15348" s="24"/>
      <c r="S15348" s="24"/>
      <c r="T15348" s="24"/>
      <c r="U15348" s="24"/>
      <c r="V15348" s="24"/>
      <c r="W15348" s="24"/>
      <c r="X15348" s="24"/>
      <c r="Y15348" s="24"/>
      <c r="Z15348" s="24"/>
      <c r="AA15348" s="24"/>
      <c r="AD15348" s="24"/>
      <c r="AE15348" s="24"/>
      <c r="AK15348" s="24"/>
      <c r="AL15348" s="24"/>
      <c r="AM15348" s="24"/>
      <c r="AN15348" s="24"/>
      <c r="AO15348" s="24"/>
      <c r="AR15348" s="24"/>
      <c r="AS15348" s="24"/>
      <c r="AT15348" s="24"/>
      <c r="AW15348" s="24"/>
      <c r="AX15348" s="24"/>
    </row>
    <row r="15349" spans="2:50" x14ac:dyDescent="0.2">
      <c r="B15349" s="24"/>
      <c r="C15349" s="24"/>
      <c r="D15349" s="24"/>
      <c r="E15349" s="24"/>
      <c r="F15349" s="24"/>
      <c r="G15349" s="24"/>
      <c r="H15349" s="24"/>
      <c r="I15349" s="24"/>
      <c r="J15349" s="24"/>
      <c r="K15349" s="24"/>
      <c r="L15349" s="24"/>
      <c r="M15349" s="24"/>
      <c r="N15349" s="24"/>
      <c r="O15349" s="24"/>
      <c r="P15349" s="24"/>
      <c r="Q15349" s="24"/>
      <c r="R15349" s="24"/>
      <c r="S15349" s="24"/>
      <c r="T15349" s="24"/>
      <c r="U15349" s="24"/>
      <c r="V15349" s="24"/>
      <c r="W15349" s="24"/>
      <c r="X15349" s="24"/>
      <c r="Y15349" s="24"/>
      <c r="Z15349" s="24"/>
      <c r="AA15349" s="24"/>
      <c r="AD15349" s="24"/>
      <c r="AE15349" s="24"/>
      <c r="AK15349" s="24"/>
      <c r="AL15349" s="24"/>
      <c r="AM15349" s="24"/>
      <c r="AN15349" s="24"/>
      <c r="AO15349" s="24"/>
      <c r="AR15349" s="24"/>
      <c r="AS15349" s="24"/>
      <c r="AT15349" s="24"/>
      <c r="AW15349" s="24"/>
      <c r="AX15349" s="24"/>
    </row>
    <row r="15350" spans="2:50" x14ac:dyDescent="0.2">
      <c r="B15350" s="24"/>
      <c r="C15350" s="24"/>
      <c r="D15350" s="24"/>
      <c r="E15350" s="24"/>
      <c r="F15350" s="24"/>
      <c r="G15350" s="24"/>
      <c r="H15350" s="24"/>
      <c r="I15350" s="24"/>
      <c r="J15350" s="24"/>
      <c r="K15350" s="24"/>
      <c r="L15350" s="24"/>
      <c r="M15350" s="24"/>
      <c r="N15350" s="24"/>
      <c r="O15350" s="24"/>
      <c r="P15350" s="24"/>
      <c r="Q15350" s="24"/>
      <c r="R15350" s="24"/>
      <c r="S15350" s="24"/>
      <c r="T15350" s="24"/>
      <c r="U15350" s="24"/>
      <c r="V15350" s="24"/>
      <c r="W15350" s="24"/>
      <c r="X15350" s="24"/>
      <c r="Y15350" s="24"/>
      <c r="Z15350" s="24"/>
      <c r="AA15350" s="24"/>
      <c r="AD15350" s="24"/>
      <c r="AE15350" s="24"/>
      <c r="AK15350" s="24"/>
      <c r="AL15350" s="24"/>
      <c r="AM15350" s="24"/>
      <c r="AN15350" s="24"/>
      <c r="AO15350" s="24"/>
      <c r="AR15350" s="24"/>
      <c r="AS15350" s="24"/>
      <c r="AT15350" s="24"/>
      <c r="AW15350" s="24"/>
      <c r="AX15350" s="24"/>
    </row>
    <row r="15351" spans="2:50" x14ac:dyDescent="0.2">
      <c r="B15351" s="24"/>
      <c r="C15351" s="24"/>
      <c r="D15351" s="24"/>
      <c r="E15351" s="24"/>
      <c r="F15351" s="24"/>
      <c r="G15351" s="24"/>
      <c r="H15351" s="24"/>
      <c r="I15351" s="24"/>
      <c r="J15351" s="24"/>
      <c r="K15351" s="24"/>
      <c r="L15351" s="24"/>
      <c r="M15351" s="24"/>
      <c r="N15351" s="24"/>
      <c r="O15351" s="24"/>
      <c r="P15351" s="24"/>
      <c r="Q15351" s="24"/>
      <c r="R15351" s="24"/>
      <c r="S15351" s="24"/>
      <c r="T15351" s="24"/>
      <c r="U15351" s="24"/>
      <c r="V15351" s="24"/>
      <c r="W15351" s="24"/>
      <c r="X15351" s="24"/>
      <c r="Y15351" s="24"/>
      <c r="Z15351" s="24"/>
      <c r="AA15351" s="24"/>
      <c r="AD15351" s="24"/>
      <c r="AE15351" s="24"/>
      <c r="AK15351" s="24"/>
      <c r="AL15351" s="24"/>
      <c r="AM15351" s="24"/>
      <c r="AN15351" s="24"/>
      <c r="AO15351" s="24"/>
      <c r="AR15351" s="24"/>
      <c r="AS15351" s="24"/>
      <c r="AT15351" s="24"/>
      <c r="AW15351" s="24"/>
      <c r="AX15351" s="24"/>
    </row>
    <row r="15352" spans="2:50" x14ac:dyDescent="0.2">
      <c r="B15352" s="24"/>
      <c r="C15352" s="24"/>
      <c r="D15352" s="24"/>
      <c r="E15352" s="24"/>
      <c r="F15352" s="24"/>
      <c r="G15352" s="24"/>
      <c r="H15352" s="24"/>
      <c r="I15352" s="24"/>
      <c r="J15352" s="24"/>
      <c r="K15352" s="24"/>
      <c r="L15352" s="24"/>
      <c r="M15352" s="24"/>
      <c r="N15352" s="24"/>
      <c r="O15352" s="24"/>
      <c r="P15352" s="24"/>
      <c r="Q15352" s="24"/>
      <c r="R15352" s="24"/>
      <c r="S15352" s="24"/>
      <c r="T15352" s="24"/>
      <c r="U15352" s="24"/>
      <c r="V15352" s="24"/>
      <c r="W15352" s="24"/>
      <c r="X15352" s="24"/>
      <c r="Y15352" s="24"/>
      <c r="Z15352" s="24"/>
      <c r="AA15352" s="24"/>
      <c r="AD15352" s="24"/>
      <c r="AE15352" s="24"/>
      <c r="AK15352" s="24"/>
      <c r="AL15352" s="24"/>
      <c r="AM15352" s="24"/>
      <c r="AN15352" s="24"/>
      <c r="AO15352" s="24"/>
      <c r="AR15352" s="24"/>
      <c r="AS15352" s="24"/>
      <c r="AT15352" s="24"/>
      <c r="AW15352" s="24"/>
      <c r="AX15352" s="24"/>
    </row>
    <row r="15353" spans="2:50" x14ac:dyDescent="0.2">
      <c r="B15353" s="24"/>
      <c r="C15353" s="24"/>
      <c r="D15353" s="24"/>
      <c r="E15353" s="24"/>
      <c r="F15353" s="24"/>
      <c r="G15353" s="24"/>
      <c r="H15353" s="24"/>
      <c r="I15353" s="24"/>
      <c r="J15353" s="24"/>
      <c r="K15353" s="24"/>
      <c r="L15353" s="24"/>
      <c r="M15353" s="24"/>
      <c r="N15353" s="24"/>
      <c r="O15353" s="24"/>
      <c r="P15353" s="24"/>
      <c r="Q15353" s="24"/>
      <c r="R15353" s="24"/>
      <c r="S15353" s="24"/>
      <c r="T15353" s="24"/>
      <c r="U15353" s="24"/>
      <c r="V15353" s="24"/>
      <c r="W15353" s="24"/>
      <c r="X15353" s="24"/>
      <c r="Y15353" s="24"/>
      <c r="Z15353" s="24"/>
      <c r="AA15353" s="24"/>
      <c r="AD15353" s="24"/>
      <c r="AE15353" s="24"/>
      <c r="AK15353" s="24"/>
      <c r="AL15353" s="24"/>
      <c r="AM15353" s="24"/>
      <c r="AN15353" s="24"/>
      <c r="AO15353" s="24"/>
      <c r="AR15353" s="24"/>
      <c r="AS15353" s="24"/>
      <c r="AT15353" s="24"/>
      <c r="AW15353" s="24"/>
      <c r="AX15353" s="24"/>
    </row>
    <row r="15354" spans="2:50" x14ac:dyDescent="0.2">
      <c r="B15354" s="24"/>
      <c r="C15354" s="24"/>
      <c r="D15354" s="24"/>
      <c r="E15354" s="24"/>
      <c r="F15354" s="24"/>
      <c r="G15354" s="24"/>
      <c r="H15354" s="24"/>
      <c r="I15354" s="24"/>
      <c r="J15354" s="24"/>
      <c r="K15354" s="24"/>
      <c r="L15354" s="24"/>
      <c r="M15354" s="24"/>
      <c r="N15354" s="24"/>
      <c r="O15354" s="24"/>
      <c r="P15354" s="24"/>
      <c r="Q15354" s="24"/>
      <c r="R15354" s="24"/>
      <c r="S15354" s="24"/>
      <c r="T15354" s="24"/>
      <c r="U15354" s="24"/>
      <c r="V15354" s="24"/>
      <c r="W15354" s="24"/>
      <c r="X15354" s="24"/>
      <c r="Y15354" s="24"/>
      <c r="Z15354" s="24"/>
      <c r="AA15354" s="24"/>
      <c r="AD15354" s="24"/>
      <c r="AE15354" s="24"/>
      <c r="AK15354" s="24"/>
      <c r="AL15354" s="24"/>
      <c r="AM15354" s="24"/>
      <c r="AN15354" s="24"/>
      <c r="AO15354" s="24"/>
      <c r="AR15354" s="24"/>
      <c r="AS15354" s="24"/>
      <c r="AT15354" s="24"/>
      <c r="AW15354" s="24"/>
      <c r="AX15354" s="24"/>
    </row>
    <row r="15355" spans="2:50" x14ac:dyDescent="0.2">
      <c r="B15355" s="24"/>
      <c r="C15355" s="24"/>
      <c r="D15355" s="24"/>
      <c r="E15355" s="24"/>
      <c r="F15355" s="24"/>
      <c r="G15355" s="24"/>
      <c r="H15355" s="24"/>
      <c r="I15355" s="24"/>
      <c r="J15355" s="24"/>
      <c r="K15355" s="24"/>
      <c r="L15355" s="24"/>
      <c r="M15355" s="24"/>
      <c r="N15355" s="24"/>
      <c r="O15355" s="24"/>
      <c r="P15355" s="24"/>
      <c r="Q15355" s="24"/>
      <c r="R15355" s="24"/>
      <c r="S15355" s="24"/>
      <c r="T15355" s="24"/>
      <c r="U15355" s="24"/>
      <c r="V15355" s="24"/>
      <c r="W15355" s="24"/>
      <c r="X15355" s="24"/>
      <c r="Y15355" s="24"/>
      <c r="Z15355" s="24"/>
      <c r="AA15355" s="24"/>
      <c r="AD15355" s="24"/>
      <c r="AE15355" s="24"/>
      <c r="AK15355" s="24"/>
      <c r="AL15355" s="24"/>
      <c r="AM15355" s="24"/>
      <c r="AN15355" s="24"/>
      <c r="AO15355" s="24"/>
      <c r="AR15355" s="24"/>
      <c r="AS15355" s="24"/>
      <c r="AT15355" s="24"/>
      <c r="AW15355" s="24"/>
      <c r="AX15355" s="24"/>
    </row>
    <row r="15356" spans="2:50" x14ac:dyDescent="0.2">
      <c r="B15356" s="24"/>
      <c r="C15356" s="24"/>
      <c r="D15356" s="24"/>
      <c r="E15356" s="24"/>
      <c r="F15356" s="24"/>
      <c r="G15356" s="24"/>
      <c r="H15356" s="24"/>
      <c r="I15356" s="24"/>
      <c r="J15356" s="24"/>
      <c r="K15356" s="24"/>
      <c r="L15356" s="24"/>
      <c r="M15356" s="24"/>
      <c r="N15356" s="24"/>
      <c r="O15356" s="24"/>
      <c r="P15356" s="24"/>
      <c r="Q15356" s="24"/>
      <c r="R15356" s="24"/>
      <c r="S15356" s="24"/>
      <c r="T15356" s="24"/>
      <c r="U15356" s="24"/>
      <c r="V15356" s="24"/>
      <c r="W15356" s="24"/>
      <c r="X15356" s="24"/>
      <c r="Y15356" s="24"/>
      <c r="Z15356" s="24"/>
      <c r="AA15356" s="24"/>
      <c r="AD15356" s="24"/>
      <c r="AE15356" s="24"/>
      <c r="AK15356" s="24"/>
      <c r="AL15356" s="24"/>
      <c r="AM15356" s="24"/>
      <c r="AN15356" s="24"/>
      <c r="AO15356" s="24"/>
      <c r="AR15356" s="24"/>
      <c r="AS15356" s="24"/>
      <c r="AT15356" s="24"/>
      <c r="AW15356" s="24"/>
      <c r="AX15356" s="24"/>
    </row>
    <row r="15357" spans="2:50" x14ac:dyDescent="0.2">
      <c r="B15357" s="24"/>
      <c r="C15357" s="24"/>
      <c r="D15357" s="24"/>
      <c r="E15357" s="24"/>
      <c r="F15357" s="24"/>
      <c r="G15357" s="24"/>
      <c r="H15357" s="24"/>
      <c r="I15357" s="24"/>
      <c r="J15357" s="24"/>
      <c r="K15357" s="24"/>
      <c r="L15357" s="24"/>
      <c r="M15357" s="24"/>
      <c r="N15357" s="24"/>
      <c r="O15357" s="24"/>
      <c r="P15357" s="24"/>
      <c r="Q15357" s="24"/>
      <c r="R15357" s="24"/>
      <c r="S15357" s="24"/>
      <c r="T15357" s="24"/>
      <c r="U15357" s="24"/>
      <c r="V15357" s="24"/>
      <c r="W15357" s="24"/>
      <c r="X15357" s="24"/>
      <c r="Y15357" s="24"/>
      <c r="Z15357" s="24"/>
      <c r="AA15357" s="24"/>
      <c r="AD15357" s="24"/>
      <c r="AE15357" s="24"/>
      <c r="AK15357" s="24"/>
      <c r="AL15357" s="24"/>
      <c r="AM15357" s="24"/>
      <c r="AN15357" s="24"/>
      <c r="AO15357" s="24"/>
      <c r="AR15357" s="24"/>
      <c r="AS15357" s="24"/>
      <c r="AT15357" s="24"/>
      <c r="AW15357" s="24"/>
      <c r="AX15357" s="24"/>
    </row>
    <row r="15358" spans="2:50" x14ac:dyDescent="0.2">
      <c r="B15358" s="24"/>
      <c r="C15358" s="24"/>
      <c r="D15358" s="24"/>
      <c r="E15358" s="24"/>
      <c r="F15358" s="24"/>
      <c r="G15358" s="24"/>
      <c r="H15358" s="24"/>
      <c r="I15358" s="24"/>
      <c r="J15358" s="24"/>
      <c r="K15358" s="24"/>
      <c r="L15358" s="24"/>
      <c r="M15358" s="24"/>
      <c r="N15358" s="24"/>
      <c r="O15358" s="24"/>
      <c r="P15358" s="24"/>
      <c r="Q15358" s="24"/>
      <c r="R15358" s="24"/>
      <c r="S15358" s="24"/>
      <c r="T15358" s="24"/>
      <c r="U15358" s="24"/>
      <c r="V15358" s="24"/>
      <c r="W15358" s="24"/>
      <c r="X15358" s="24"/>
      <c r="Y15358" s="24"/>
      <c r="Z15358" s="24"/>
      <c r="AA15358" s="24"/>
      <c r="AD15358" s="24"/>
      <c r="AE15358" s="24"/>
      <c r="AK15358" s="24"/>
      <c r="AL15358" s="24"/>
      <c r="AM15358" s="24"/>
      <c r="AN15358" s="24"/>
      <c r="AO15358" s="24"/>
      <c r="AR15358" s="24"/>
      <c r="AS15358" s="24"/>
      <c r="AT15358" s="24"/>
      <c r="AW15358" s="24"/>
      <c r="AX15358" s="24"/>
    </row>
    <row r="15359" spans="2:50" x14ac:dyDescent="0.2">
      <c r="B15359" s="24"/>
      <c r="C15359" s="24"/>
      <c r="D15359" s="24"/>
      <c r="E15359" s="24"/>
      <c r="F15359" s="24"/>
      <c r="G15359" s="24"/>
      <c r="H15359" s="24"/>
      <c r="I15359" s="24"/>
      <c r="J15359" s="24"/>
      <c r="K15359" s="24"/>
      <c r="L15359" s="24"/>
      <c r="M15359" s="24"/>
      <c r="N15359" s="24"/>
      <c r="O15359" s="24"/>
      <c r="P15359" s="24"/>
      <c r="Q15359" s="24"/>
      <c r="R15359" s="24"/>
      <c r="S15359" s="24"/>
      <c r="T15359" s="24"/>
      <c r="U15359" s="24"/>
      <c r="V15359" s="24"/>
      <c r="W15359" s="24"/>
      <c r="X15359" s="24"/>
      <c r="Y15359" s="24"/>
      <c r="Z15359" s="24"/>
      <c r="AA15359" s="24"/>
      <c r="AD15359" s="24"/>
      <c r="AE15359" s="24"/>
      <c r="AK15359" s="24"/>
      <c r="AL15359" s="24"/>
      <c r="AM15359" s="24"/>
      <c r="AN15359" s="24"/>
      <c r="AO15359" s="24"/>
      <c r="AR15359" s="24"/>
      <c r="AS15359" s="24"/>
      <c r="AT15359" s="24"/>
      <c r="AW15359" s="24"/>
      <c r="AX15359" s="24"/>
    </row>
    <row r="15360" spans="2:50" x14ac:dyDescent="0.2">
      <c r="B15360" s="24"/>
      <c r="C15360" s="24"/>
      <c r="D15360" s="24"/>
      <c r="E15360" s="24"/>
      <c r="F15360" s="24"/>
      <c r="G15360" s="24"/>
      <c r="H15360" s="24"/>
      <c r="I15360" s="24"/>
      <c r="J15360" s="24"/>
      <c r="K15360" s="24"/>
      <c r="L15360" s="24"/>
      <c r="M15360" s="24"/>
      <c r="N15360" s="24"/>
      <c r="O15360" s="24"/>
      <c r="P15360" s="24"/>
      <c r="Q15360" s="24"/>
      <c r="R15360" s="24"/>
      <c r="S15360" s="24"/>
      <c r="T15360" s="24"/>
      <c r="U15360" s="24"/>
      <c r="V15360" s="24"/>
      <c r="W15360" s="24"/>
      <c r="X15360" s="24"/>
      <c r="Y15360" s="24"/>
      <c r="Z15360" s="24"/>
      <c r="AA15360" s="24"/>
      <c r="AD15360" s="24"/>
      <c r="AE15360" s="24"/>
      <c r="AK15360" s="24"/>
      <c r="AL15360" s="24"/>
      <c r="AM15360" s="24"/>
      <c r="AN15360" s="24"/>
      <c r="AO15360" s="24"/>
      <c r="AR15360" s="24"/>
      <c r="AS15360" s="24"/>
      <c r="AT15360" s="24"/>
      <c r="AW15360" s="24"/>
      <c r="AX15360" s="24"/>
    </row>
    <row r="15361" spans="2:50" x14ac:dyDescent="0.2">
      <c r="B15361" s="24"/>
      <c r="C15361" s="24"/>
      <c r="D15361" s="24"/>
      <c r="E15361" s="24"/>
      <c r="F15361" s="24"/>
      <c r="G15361" s="24"/>
      <c r="H15361" s="24"/>
      <c r="I15361" s="24"/>
      <c r="J15361" s="24"/>
      <c r="K15361" s="24"/>
      <c r="L15361" s="24"/>
      <c r="M15361" s="24"/>
      <c r="N15361" s="24"/>
      <c r="O15361" s="24"/>
      <c r="P15361" s="24"/>
      <c r="Q15361" s="24"/>
      <c r="R15361" s="24"/>
      <c r="S15361" s="24"/>
      <c r="T15361" s="24"/>
      <c r="U15361" s="24"/>
      <c r="V15361" s="24"/>
      <c r="W15361" s="24"/>
      <c r="X15361" s="24"/>
      <c r="Y15361" s="24"/>
      <c r="Z15361" s="24"/>
      <c r="AA15361" s="24"/>
      <c r="AD15361" s="24"/>
      <c r="AE15361" s="24"/>
      <c r="AK15361" s="24"/>
      <c r="AL15361" s="24"/>
      <c r="AM15361" s="24"/>
      <c r="AN15361" s="24"/>
      <c r="AO15361" s="24"/>
      <c r="AR15361" s="24"/>
      <c r="AS15361" s="24"/>
      <c r="AT15361" s="24"/>
      <c r="AW15361" s="24"/>
      <c r="AX15361" s="24"/>
    </row>
    <row r="15362" spans="2:50" x14ac:dyDescent="0.2">
      <c r="B15362" s="24"/>
      <c r="C15362" s="24"/>
      <c r="D15362" s="24"/>
      <c r="E15362" s="24"/>
      <c r="F15362" s="24"/>
      <c r="G15362" s="24"/>
      <c r="H15362" s="24"/>
      <c r="I15362" s="24"/>
      <c r="J15362" s="24"/>
      <c r="K15362" s="24"/>
      <c r="L15362" s="24"/>
      <c r="M15362" s="24"/>
      <c r="N15362" s="24"/>
      <c r="O15362" s="24"/>
      <c r="P15362" s="24"/>
      <c r="Q15362" s="24"/>
      <c r="R15362" s="24"/>
      <c r="S15362" s="24"/>
      <c r="T15362" s="24"/>
      <c r="U15362" s="24"/>
      <c r="V15362" s="24"/>
      <c r="W15362" s="24"/>
      <c r="X15362" s="24"/>
      <c r="Y15362" s="24"/>
      <c r="Z15362" s="24"/>
      <c r="AA15362" s="24"/>
      <c r="AD15362" s="24"/>
      <c r="AE15362" s="24"/>
      <c r="AK15362" s="24"/>
      <c r="AL15362" s="24"/>
      <c r="AM15362" s="24"/>
      <c r="AN15362" s="24"/>
      <c r="AO15362" s="24"/>
      <c r="AR15362" s="24"/>
      <c r="AS15362" s="24"/>
      <c r="AT15362" s="24"/>
      <c r="AW15362" s="24"/>
      <c r="AX15362" s="24"/>
    </row>
    <row r="15363" spans="2:50" x14ac:dyDescent="0.2">
      <c r="B15363" s="24"/>
      <c r="C15363" s="24"/>
      <c r="D15363" s="24"/>
      <c r="E15363" s="24"/>
      <c r="F15363" s="24"/>
      <c r="G15363" s="24"/>
      <c r="H15363" s="24"/>
      <c r="I15363" s="24"/>
      <c r="J15363" s="24"/>
      <c r="K15363" s="24"/>
      <c r="L15363" s="24"/>
      <c r="M15363" s="24"/>
      <c r="N15363" s="24"/>
      <c r="O15363" s="24"/>
      <c r="P15363" s="24"/>
      <c r="Q15363" s="24"/>
      <c r="R15363" s="24"/>
      <c r="S15363" s="24"/>
      <c r="T15363" s="24"/>
      <c r="U15363" s="24"/>
      <c r="V15363" s="24"/>
      <c r="W15363" s="24"/>
      <c r="X15363" s="24"/>
      <c r="Y15363" s="24"/>
      <c r="Z15363" s="24"/>
      <c r="AA15363" s="24"/>
      <c r="AD15363" s="24"/>
      <c r="AE15363" s="24"/>
      <c r="AK15363" s="24"/>
      <c r="AL15363" s="24"/>
      <c r="AM15363" s="24"/>
      <c r="AN15363" s="24"/>
      <c r="AO15363" s="24"/>
      <c r="AR15363" s="24"/>
      <c r="AS15363" s="24"/>
      <c r="AT15363" s="24"/>
      <c r="AW15363" s="24"/>
      <c r="AX15363" s="24"/>
    </row>
    <row r="15364" spans="2:50" x14ac:dyDescent="0.2">
      <c r="B15364" s="24"/>
      <c r="C15364" s="24"/>
      <c r="D15364" s="24"/>
      <c r="E15364" s="24"/>
      <c r="F15364" s="24"/>
      <c r="G15364" s="24"/>
      <c r="H15364" s="24"/>
      <c r="I15364" s="24"/>
      <c r="J15364" s="24"/>
      <c r="K15364" s="24"/>
      <c r="L15364" s="24"/>
      <c r="M15364" s="24"/>
      <c r="N15364" s="24"/>
      <c r="O15364" s="24"/>
      <c r="P15364" s="24"/>
      <c r="Q15364" s="24"/>
      <c r="R15364" s="24"/>
      <c r="S15364" s="24"/>
      <c r="T15364" s="24"/>
      <c r="U15364" s="24"/>
      <c r="V15364" s="24"/>
      <c r="W15364" s="24"/>
      <c r="X15364" s="24"/>
      <c r="Y15364" s="24"/>
      <c r="Z15364" s="24"/>
      <c r="AA15364" s="24"/>
      <c r="AD15364" s="24"/>
      <c r="AE15364" s="24"/>
      <c r="AK15364" s="24"/>
      <c r="AL15364" s="24"/>
      <c r="AM15364" s="24"/>
      <c r="AN15364" s="24"/>
      <c r="AO15364" s="24"/>
      <c r="AR15364" s="24"/>
      <c r="AS15364" s="24"/>
      <c r="AT15364" s="24"/>
      <c r="AW15364" s="24"/>
      <c r="AX15364" s="24"/>
    </row>
    <row r="15365" spans="2:50" x14ac:dyDescent="0.2">
      <c r="B15365" s="24"/>
      <c r="C15365" s="24"/>
      <c r="D15365" s="24"/>
      <c r="E15365" s="24"/>
      <c r="F15365" s="24"/>
      <c r="G15365" s="24"/>
      <c r="H15365" s="24"/>
      <c r="I15365" s="24"/>
      <c r="J15365" s="24"/>
      <c r="K15365" s="24"/>
      <c r="L15365" s="24"/>
      <c r="M15365" s="24"/>
      <c r="N15365" s="24"/>
      <c r="O15365" s="24"/>
      <c r="P15365" s="24"/>
      <c r="Q15365" s="24"/>
      <c r="R15365" s="24"/>
      <c r="S15365" s="24"/>
      <c r="T15365" s="24"/>
      <c r="U15365" s="24"/>
      <c r="V15365" s="24"/>
      <c r="W15365" s="24"/>
      <c r="X15365" s="24"/>
      <c r="Y15365" s="24"/>
      <c r="Z15365" s="24"/>
      <c r="AA15365" s="24"/>
      <c r="AD15365" s="24"/>
      <c r="AE15365" s="24"/>
      <c r="AK15365" s="24"/>
      <c r="AL15365" s="24"/>
      <c r="AM15365" s="24"/>
      <c r="AN15365" s="24"/>
      <c r="AO15365" s="24"/>
      <c r="AR15365" s="24"/>
      <c r="AS15365" s="24"/>
      <c r="AT15365" s="24"/>
      <c r="AW15365" s="24"/>
      <c r="AX15365" s="24"/>
    </row>
    <row r="15366" spans="2:50" x14ac:dyDescent="0.2">
      <c r="B15366" s="24"/>
      <c r="C15366" s="24"/>
      <c r="D15366" s="24"/>
      <c r="E15366" s="24"/>
      <c r="F15366" s="24"/>
      <c r="G15366" s="24"/>
      <c r="H15366" s="24"/>
      <c r="I15366" s="24"/>
      <c r="J15366" s="24"/>
      <c r="K15366" s="24"/>
      <c r="L15366" s="24"/>
      <c r="M15366" s="24"/>
      <c r="N15366" s="24"/>
      <c r="O15366" s="24"/>
      <c r="P15366" s="24"/>
      <c r="Q15366" s="24"/>
      <c r="R15366" s="24"/>
      <c r="S15366" s="24"/>
      <c r="T15366" s="24"/>
      <c r="U15366" s="24"/>
      <c r="V15366" s="24"/>
      <c r="W15366" s="24"/>
      <c r="X15366" s="24"/>
      <c r="Y15366" s="24"/>
      <c r="Z15366" s="24"/>
      <c r="AA15366" s="24"/>
      <c r="AD15366" s="24"/>
      <c r="AE15366" s="24"/>
      <c r="AK15366" s="24"/>
      <c r="AL15366" s="24"/>
      <c r="AM15366" s="24"/>
      <c r="AN15366" s="24"/>
      <c r="AO15366" s="24"/>
      <c r="AR15366" s="24"/>
      <c r="AS15366" s="24"/>
      <c r="AT15366" s="24"/>
      <c r="AW15366" s="24"/>
      <c r="AX15366" s="24"/>
    </row>
    <row r="15367" spans="2:50" x14ac:dyDescent="0.2">
      <c r="B15367" s="24"/>
      <c r="C15367" s="24"/>
      <c r="D15367" s="24"/>
      <c r="E15367" s="24"/>
      <c r="F15367" s="24"/>
      <c r="G15367" s="24"/>
      <c r="H15367" s="24"/>
      <c r="I15367" s="24"/>
      <c r="J15367" s="24"/>
      <c r="K15367" s="24"/>
      <c r="L15367" s="24"/>
      <c r="M15367" s="24"/>
      <c r="N15367" s="24"/>
      <c r="O15367" s="24"/>
      <c r="P15367" s="24"/>
      <c r="Q15367" s="24"/>
      <c r="R15367" s="24"/>
      <c r="S15367" s="24"/>
      <c r="T15367" s="24"/>
      <c r="U15367" s="24"/>
      <c r="V15367" s="24"/>
      <c r="W15367" s="24"/>
      <c r="X15367" s="24"/>
      <c r="Y15367" s="24"/>
      <c r="Z15367" s="24"/>
      <c r="AA15367" s="24"/>
      <c r="AD15367" s="24"/>
      <c r="AE15367" s="24"/>
      <c r="AK15367" s="24"/>
      <c r="AL15367" s="24"/>
      <c r="AM15367" s="24"/>
      <c r="AN15367" s="24"/>
      <c r="AO15367" s="24"/>
      <c r="AR15367" s="24"/>
      <c r="AS15367" s="24"/>
      <c r="AT15367" s="24"/>
      <c r="AW15367" s="24"/>
      <c r="AX15367" s="24"/>
    </row>
    <row r="15368" spans="2:50" x14ac:dyDescent="0.2">
      <c r="B15368" s="24"/>
      <c r="C15368" s="24"/>
      <c r="D15368" s="24"/>
      <c r="E15368" s="24"/>
      <c r="F15368" s="24"/>
      <c r="G15368" s="24"/>
      <c r="H15368" s="24"/>
      <c r="I15368" s="24"/>
      <c r="J15368" s="24"/>
      <c r="K15368" s="24"/>
      <c r="L15368" s="24"/>
      <c r="M15368" s="24"/>
      <c r="N15368" s="24"/>
      <c r="O15368" s="24"/>
      <c r="P15368" s="24"/>
      <c r="Q15368" s="24"/>
      <c r="R15368" s="24"/>
      <c r="S15368" s="24"/>
      <c r="T15368" s="24"/>
      <c r="U15368" s="24"/>
      <c r="V15368" s="24"/>
      <c r="W15368" s="24"/>
      <c r="X15368" s="24"/>
      <c r="Y15368" s="24"/>
      <c r="Z15368" s="24"/>
      <c r="AA15368" s="24"/>
      <c r="AD15368" s="24"/>
      <c r="AE15368" s="24"/>
      <c r="AK15368" s="24"/>
      <c r="AL15368" s="24"/>
      <c r="AM15368" s="24"/>
      <c r="AN15368" s="24"/>
      <c r="AO15368" s="24"/>
      <c r="AR15368" s="24"/>
      <c r="AS15368" s="24"/>
      <c r="AT15368" s="24"/>
      <c r="AW15368" s="24"/>
      <c r="AX15368" s="24"/>
    </row>
    <row r="15369" spans="2:50" x14ac:dyDescent="0.2">
      <c r="B15369" s="24"/>
      <c r="C15369" s="24"/>
      <c r="D15369" s="24"/>
      <c r="E15369" s="24"/>
      <c r="F15369" s="24"/>
      <c r="G15369" s="24"/>
      <c r="H15369" s="24"/>
      <c r="I15369" s="24"/>
      <c r="J15369" s="24"/>
      <c r="K15369" s="24"/>
      <c r="L15369" s="24"/>
      <c r="M15369" s="24"/>
      <c r="N15369" s="24"/>
      <c r="O15369" s="24"/>
      <c r="P15369" s="24"/>
      <c r="Q15369" s="24"/>
      <c r="R15369" s="24"/>
      <c r="S15369" s="24"/>
      <c r="T15369" s="24"/>
      <c r="U15369" s="24"/>
      <c r="V15369" s="24"/>
      <c r="W15369" s="24"/>
      <c r="X15369" s="24"/>
      <c r="Y15369" s="24"/>
      <c r="Z15369" s="24"/>
      <c r="AA15369" s="24"/>
      <c r="AD15369" s="24"/>
      <c r="AE15369" s="24"/>
      <c r="AK15369" s="24"/>
      <c r="AL15369" s="24"/>
      <c r="AM15369" s="24"/>
      <c r="AN15369" s="24"/>
      <c r="AO15369" s="24"/>
      <c r="AR15369" s="24"/>
      <c r="AS15369" s="24"/>
      <c r="AT15369" s="24"/>
      <c r="AW15369" s="24"/>
      <c r="AX15369" s="24"/>
    </row>
    <row r="15370" spans="2:50" x14ac:dyDescent="0.2">
      <c r="B15370" s="24"/>
      <c r="C15370" s="24"/>
      <c r="D15370" s="24"/>
      <c r="E15370" s="24"/>
      <c r="F15370" s="24"/>
      <c r="G15370" s="24"/>
      <c r="H15370" s="24"/>
      <c r="I15370" s="24"/>
      <c r="J15370" s="24"/>
      <c r="K15370" s="24"/>
      <c r="L15370" s="24"/>
      <c r="M15370" s="24"/>
      <c r="N15370" s="24"/>
      <c r="O15370" s="24"/>
      <c r="P15370" s="24"/>
      <c r="Q15370" s="24"/>
      <c r="R15370" s="24"/>
      <c r="S15370" s="24"/>
      <c r="T15370" s="24"/>
      <c r="U15370" s="24"/>
      <c r="V15370" s="24"/>
      <c r="W15370" s="24"/>
      <c r="X15370" s="24"/>
      <c r="Y15370" s="24"/>
      <c r="Z15370" s="24"/>
      <c r="AA15370" s="24"/>
      <c r="AD15370" s="24"/>
      <c r="AE15370" s="24"/>
      <c r="AK15370" s="24"/>
      <c r="AL15370" s="24"/>
      <c r="AM15370" s="24"/>
      <c r="AN15370" s="24"/>
      <c r="AO15370" s="24"/>
      <c r="AR15370" s="24"/>
      <c r="AS15370" s="24"/>
      <c r="AT15370" s="24"/>
      <c r="AW15370" s="24"/>
      <c r="AX15370" s="24"/>
    </row>
    <row r="15371" spans="2:50" x14ac:dyDescent="0.2">
      <c r="B15371" s="24"/>
      <c r="C15371" s="24"/>
      <c r="D15371" s="24"/>
      <c r="E15371" s="24"/>
      <c r="F15371" s="24"/>
      <c r="G15371" s="24"/>
      <c r="H15371" s="24"/>
      <c r="I15371" s="24"/>
      <c r="J15371" s="24"/>
      <c r="K15371" s="24"/>
      <c r="L15371" s="24"/>
      <c r="M15371" s="24"/>
      <c r="N15371" s="24"/>
      <c r="O15371" s="24"/>
      <c r="P15371" s="24"/>
      <c r="Q15371" s="24"/>
      <c r="R15371" s="24"/>
      <c r="S15371" s="24"/>
      <c r="T15371" s="24"/>
      <c r="U15371" s="24"/>
      <c r="V15371" s="24"/>
      <c r="W15371" s="24"/>
      <c r="X15371" s="24"/>
      <c r="Y15371" s="24"/>
      <c r="Z15371" s="24"/>
      <c r="AA15371" s="24"/>
      <c r="AD15371" s="24"/>
      <c r="AE15371" s="24"/>
      <c r="AK15371" s="24"/>
      <c r="AL15371" s="24"/>
      <c r="AM15371" s="24"/>
      <c r="AN15371" s="24"/>
      <c r="AO15371" s="24"/>
      <c r="AR15371" s="24"/>
      <c r="AS15371" s="24"/>
      <c r="AT15371" s="24"/>
      <c r="AW15371" s="24"/>
      <c r="AX15371" s="24"/>
    </row>
    <row r="15372" spans="2:50" x14ac:dyDescent="0.2">
      <c r="B15372" s="24"/>
      <c r="C15372" s="24"/>
      <c r="D15372" s="24"/>
      <c r="E15372" s="24"/>
      <c r="F15372" s="24"/>
      <c r="G15372" s="24"/>
      <c r="H15372" s="24"/>
      <c r="I15372" s="24"/>
      <c r="J15372" s="24"/>
      <c r="K15372" s="24"/>
      <c r="L15372" s="24"/>
      <c r="M15372" s="24"/>
      <c r="N15372" s="24"/>
      <c r="O15372" s="24"/>
      <c r="P15372" s="24"/>
      <c r="Q15372" s="24"/>
      <c r="R15372" s="24"/>
      <c r="S15372" s="24"/>
      <c r="T15372" s="24"/>
      <c r="U15372" s="24"/>
      <c r="V15372" s="24"/>
      <c r="W15372" s="24"/>
      <c r="X15372" s="24"/>
      <c r="Y15372" s="24"/>
      <c r="Z15372" s="24"/>
      <c r="AA15372" s="24"/>
      <c r="AD15372" s="24"/>
      <c r="AE15372" s="24"/>
      <c r="AK15372" s="24"/>
      <c r="AL15372" s="24"/>
      <c r="AM15372" s="24"/>
      <c r="AN15372" s="24"/>
      <c r="AO15372" s="24"/>
      <c r="AR15372" s="24"/>
      <c r="AS15372" s="24"/>
      <c r="AT15372" s="24"/>
      <c r="AW15372" s="24"/>
      <c r="AX15372" s="24"/>
    </row>
    <row r="15373" spans="2:50" x14ac:dyDescent="0.2">
      <c r="B15373" s="24"/>
      <c r="C15373" s="24"/>
      <c r="D15373" s="24"/>
      <c r="E15373" s="24"/>
      <c r="F15373" s="24"/>
      <c r="G15373" s="24"/>
      <c r="H15373" s="24"/>
      <c r="I15373" s="24"/>
      <c r="J15373" s="24"/>
      <c r="K15373" s="24"/>
      <c r="L15373" s="24"/>
      <c r="M15373" s="24"/>
      <c r="N15373" s="24"/>
      <c r="O15373" s="24"/>
      <c r="P15373" s="24"/>
      <c r="Q15373" s="24"/>
      <c r="R15373" s="24"/>
      <c r="S15373" s="24"/>
      <c r="T15373" s="24"/>
      <c r="U15373" s="24"/>
      <c r="V15373" s="24"/>
      <c r="W15373" s="24"/>
      <c r="X15373" s="24"/>
      <c r="Y15373" s="24"/>
      <c r="Z15373" s="24"/>
      <c r="AA15373" s="24"/>
      <c r="AD15373" s="24"/>
      <c r="AE15373" s="24"/>
      <c r="AK15373" s="24"/>
      <c r="AL15373" s="24"/>
      <c r="AM15373" s="24"/>
      <c r="AN15373" s="24"/>
      <c r="AO15373" s="24"/>
      <c r="AR15373" s="24"/>
      <c r="AS15373" s="24"/>
      <c r="AT15373" s="24"/>
      <c r="AW15373" s="24"/>
      <c r="AX15373" s="24"/>
    </row>
    <row r="15374" spans="2:50" x14ac:dyDescent="0.2">
      <c r="B15374" s="24"/>
      <c r="C15374" s="24"/>
      <c r="D15374" s="24"/>
      <c r="E15374" s="24"/>
      <c r="F15374" s="24"/>
      <c r="G15374" s="24"/>
      <c r="H15374" s="24"/>
      <c r="I15374" s="24"/>
      <c r="J15374" s="24"/>
      <c r="K15374" s="24"/>
      <c r="L15374" s="24"/>
      <c r="M15374" s="24"/>
      <c r="N15374" s="24"/>
      <c r="O15374" s="24"/>
      <c r="P15374" s="24"/>
      <c r="Q15374" s="24"/>
      <c r="R15374" s="24"/>
      <c r="S15374" s="24"/>
      <c r="T15374" s="24"/>
      <c r="U15374" s="24"/>
      <c r="V15374" s="24"/>
      <c r="W15374" s="24"/>
      <c r="X15374" s="24"/>
      <c r="Y15374" s="24"/>
      <c r="Z15374" s="24"/>
      <c r="AA15374" s="24"/>
      <c r="AD15374" s="24"/>
      <c r="AE15374" s="24"/>
      <c r="AK15374" s="24"/>
      <c r="AL15374" s="24"/>
      <c r="AM15374" s="24"/>
      <c r="AN15374" s="24"/>
      <c r="AO15374" s="24"/>
      <c r="AR15374" s="24"/>
      <c r="AS15374" s="24"/>
      <c r="AT15374" s="24"/>
      <c r="AW15374" s="24"/>
      <c r="AX15374" s="24"/>
    </row>
    <row r="15375" spans="2:50" x14ac:dyDescent="0.2">
      <c r="B15375" s="24"/>
      <c r="C15375" s="24"/>
      <c r="D15375" s="24"/>
      <c r="E15375" s="24"/>
      <c r="F15375" s="24"/>
      <c r="G15375" s="24"/>
      <c r="H15375" s="24"/>
      <c r="I15375" s="24"/>
      <c r="J15375" s="24"/>
      <c r="K15375" s="24"/>
      <c r="L15375" s="24"/>
      <c r="M15375" s="24"/>
      <c r="N15375" s="24"/>
      <c r="O15375" s="24"/>
      <c r="P15375" s="24"/>
      <c r="Q15375" s="24"/>
      <c r="R15375" s="24"/>
      <c r="S15375" s="24"/>
      <c r="T15375" s="24"/>
      <c r="U15375" s="24"/>
      <c r="V15375" s="24"/>
      <c r="W15375" s="24"/>
      <c r="X15375" s="24"/>
      <c r="Y15375" s="24"/>
      <c r="Z15375" s="24"/>
      <c r="AA15375" s="24"/>
      <c r="AD15375" s="24"/>
      <c r="AE15375" s="24"/>
      <c r="AK15375" s="24"/>
      <c r="AL15375" s="24"/>
      <c r="AM15375" s="24"/>
      <c r="AN15375" s="24"/>
      <c r="AO15375" s="24"/>
      <c r="AR15375" s="24"/>
      <c r="AS15375" s="24"/>
      <c r="AT15375" s="24"/>
      <c r="AW15375" s="24"/>
      <c r="AX15375" s="24"/>
    </row>
    <row r="15376" spans="2:50" x14ac:dyDescent="0.2">
      <c r="B15376" s="24"/>
      <c r="C15376" s="24"/>
      <c r="D15376" s="24"/>
      <c r="E15376" s="24"/>
      <c r="F15376" s="24"/>
      <c r="G15376" s="24"/>
      <c r="H15376" s="24"/>
      <c r="I15376" s="24"/>
      <c r="J15376" s="24"/>
      <c r="K15376" s="24"/>
      <c r="L15376" s="24"/>
      <c r="M15376" s="24"/>
      <c r="N15376" s="24"/>
      <c r="O15376" s="24"/>
      <c r="P15376" s="24"/>
      <c r="Q15376" s="24"/>
      <c r="R15376" s="24"/>
      <c r="S15376" s="24"/>
      <c r="T15376" s="24"/>
      <c r="U15376" s="24"/>
      <c r="V15376" s="24"/>
      <c r="W15376" s="24"/>
      <c r="X15376" s="24"/>
      <c r="Y15376" s="24"/>
      <c r="Z15376" s="24"/>
      <c r="AA15376" s="24"/>
      <c r="AD15376" s="24"/>
      <c r="AE15376" s="24"/>
      <c r="AK15376" s="24"/>
      <c r="AL15376" s="24"/>
      <c r="AM15376" s="24"/>
      <c r="AN15376" s="24"/>
      <c r="AO15376" s="24"/>
      <c r="AR15376" s="24"/>
      <c r="AS15376" s="24"/>
      <c r="AT15376" s="24"/>
      <c r="AW15376" s="24"/>
      <c r="AX15376" s="24"/>
    </row>
    <row r="15377" spans="2:50" x14ac:dyDescent="0.2">
      <c r="B15377" s="24"/>
      <c r="C15377" s="24"/>
      <c r="D15377" s="24"/>
      <c r="E15377" s="24"/>
      <c r="F15377" s="24"/>
      <c r="G15377" s="24"/>
      <c r="H15377" s="24"/>
      <c r="I15377" s="24"/>
      <c r="J15377" s="24"/>
      <c r="K15377" s="24"/>
      <c r="L15377" s="24"/>
      <c r="M15377" s="24"/>
      <c r="N15377" s="24"/>
      <c r="O15377" s="24"/>
      <c r="P15377" s="24"/>
      <c r="Q15377" s="24"/>
      <c r="R15377" s="24"/>
      <c r="S15377" s="24"/>
      <c r="T15377" s="24"/>
      <c r="U15377" s="24"/>
      <c r="V15377" s="24"/>
      <c r="W15377" s="24"/>
      <c r="X15377" s="24"/>
      <c r="Y15377" s="24"/>
      <c r="Z15377" s="24"/>
      <c r="AA15377" s="24"/>
      <c r="AD15377" s="24"/>
      <c r="AE15377" s="24"/>
      <c r="AK15377" s="24"/>
      <c r="AL15377" s="24"/>
      <c r="AM15377" s="24"/>
      <c r="AN15377" s="24"/>
      <c r="AO15377" s="24"/>
      <c r="AR15377" s="24"/>
      <c r="AS15377" s="24"/>
      <c r="AT15377" s="24"/>
      <c r="AW15377" s="24"/>
      <c r="AX15377" s="24"/>
    </row>
    <row r="15378" spans="2:50" x14ac:dyDescent="0.2">
      <c r="B15378" s="24"/>
      <c r="C15378" s="24"/>
      <c r="D15378" s="24"/>
      <c r="E15378" s="24"/>
      <c r="F15378" s="24"/>
      <c r="G15378" s="24"/>
      <c r="H15378" s="24"/>
      <c r="I15378" s="24"/>
      <c r="J15378" s="24"/>
      <c r="K15378" s="24"/>
      <c r="L15378" s="24"/>
      <c r="M15378" s="24"/>
      <c r="N15378" s="24"/>
      <c r="O15378" s="24"/>
      <c r="P15378" s="24"/>
      <c r="Q15378" s="24"/>
      <c r="R15378" s="24"/>
      <c r="S15378" s="24"/>
      <c r="T15378" s="24"/>
      <c r="U15378" s="24"/>
      <c r="V15378" s="24"/>
      <c r="W15378" s="24"/>
      <c r="X15378" s="24"/>
      <c r="Y15378" s="24"/>
      <c r="Z15378" s="24"/>
      <c r="AA15378" s="24"/>
      <c r="AD15378" s="24"/>
      <c r="AE15378" s="24"/>
      <c r="AK15378" s="24"/>
      <c r="AL15378" s="24"/>
      <c r="AM15378" s="24"/>
      <c r="AN15378" s="24"/>
      <c r="AO15378" s="24"/>
      <c r="AR15378" s="24"/>
      <c r="AS15378" s="24"/>
      <c r="AT15378" s="24"/>
      <c r="AW15378" s="24"/>
      <c r="AX15378" s="24"/>
    </row>
    <row r="15379" spans="2:50" x14ac:dyDescent="0.2">
      <c r="B15379" s="24"/>
      <c r="C15379" s="24"/>
      <c r="D15379" s="24"/>
      <c r="E15379" s="24"/>
      <c r="F15379" s="24"/>
      <c r="G15379" s="24"/>
      <c r="H15379" s="24"/>
      <c r="I15379" s="24"/>
      <c r="J15379" s="24"/>
      <c r="K15379" s="24"/>
      <c r="L15379" s="24"/>
      <c r="M15379" s="24"/>
      <c r="N15379" s="24"/>
      <c r="O15379" s="24"/>
      <c r="P15379" s="24"/>
      <c r="Q15379" s="24"/>
      <c r="R15379" s="24"/>
      <c r="S15379" s="24"/>
      <c r="T15379" s="24"/>
      <c r="U15379" s="24"/>
      <c r="V15379" s="24"/>
      <c r="W15379" s="24"/>
      <c r="X15379" s="24"/>
      <c r="Y15379" s="24"/>
      <c r="Z15379" s="24"/>
      <c r="AA15379" s="24"/>
      <c r="AD15379" s="24"/>
      <c r="AE15379" s="24"/>
      <c r="AK15379" s="24"/>
      <c r="AL15379" s="24"/>
      <c r="AM15379" s="24"/>
      <c r="AN15379" s="24"/>
      <c r="AO15379" s="24"/>
      <c r="AR15379" s="24"/>
      <c r="AS15379" s="24"/>
      <c r="AT15379" s="24"/>
      <c r="AW15379" s="24"/>
      <c r="AX15379" s="24"/>
    </row>
    <row r="15380" spans="2:50" x14ac:dyDescent="0.2">
      <c r="B15380" s="24"/>
      <c r="C15380" s="24"/>
      <c r="D15380" s="24"/>
      <c r="E15380" s="24"/>
      <c r="F15380" s="24"/>
      <c r="G15380" s="24"/>
      <c r="H15380" s="24"/>
      <c r="I15380" s="24"/>
      <c r="J15380" s="24"/>
      <c r="K15380" s="24"/>
      <c r="L15380" s="24"/>
      <c r="M15380" s="24"/>
      <c r="N15380" s="24"/>
      <c r="O15380" s="24"/>
      <c r="P15380" s="24"/>
      <c r="Q15380" s="24"/>
      <c r="R15380" s="24"/>
      <c r="S15380" s="24"/>
      <c r="T15380" s="24"/>
      <c r="U15380" s="24"/>
      <c r="V15380" s="24"/>
      <c r="W15380" s="24"/>
      <c r="X15380" s="24"/>
      <c r="Y15380" s="24"/>
      <c r="Z15380" s="24"/>
      <c r="AA15380" s="24"/>
      <c r="AD15380" s="24"/>
      <c r="AE15380" s="24"/>
      <c r="AK15380" s="24"/>
      <c r="AL15380" s="24"/>
      <c r="AM15380" s="24"/>
      <c r="AN15380" s="24"/>
      <c r="AO15380" s="24"/>
      <c r="AR15380" s="24"/>
      <c r="AS15380" s="24"/>
      <c r="AT15380" s="24"/>
      <c r="AW15380" s="24"/>
      <c r="AX15380" s="24"/>
    </row>
    <row r="15381" spans="2:50" x14ac:dyDescent="0.2">
      <c r="B15381" s="24"/>
      <c r="C15381" s="24"/>
      <c r="D15381" s="24"/>
      <c r="E15381" s="24"/>
      <c r="F15381" s="24"/>
      <c r="G15381" s="24"/>
      <c r="H15381" s="24"/>
      <c r="I15381" s="24"/>
      <c r="J15381" s="24"/>
      <c r="K15381" s="24"/>
      <c r="L15381" s="24"/>
      <c r="M15381" s="24"/>
      <c r="N15381" s="24"/>
      <c r="O15381" s="24"/>
      <c r="P15381" s="24"/>
      <c r="Q15381" s="24"/>
      <c r="R15381" s="24"/>
      <c r="S15381" s="24"/>
      <c r="T15381" s="24"/>
      <c r="U15381" s="24"/>
      <c r="V15381" s="24"/>
      <c r="W15381" s="24"/>
      <c r="X15381" s="24"/>
      <c r="Y15381" s="24"/>
      <c r="Z15381" s="24"/>
      <c r="AA15381" s="24"/>
      <c r="AD15381" s="24"/>
      <c r="AE15381" s="24"/>
      <c r="AK15381" s="24"/>
      <c r="AL15381" s="24"/>
      <c r="AM15381" s="24"/>
      <c r="AN15381" s="24"/>
      <c r="AO15381" s="24"/>
      <c r="AR15381" s="24"/>
      <c r="AS15381" s="24"/>
      <c r="AT15381" s="24"/>
      <c r="AW15381" s="24"/>
      <c r="AX15381" s="24"/>
    </row>
    <row r="15382" spans="2:50" x14ac:dyDescent="0.2">
      <c r="B15382" s="24"/>
      <c r="C15382" s="24"/>
      <c r="D15382" s="24"/>
      <c r="E15382" s="24"/>
      <c r="F15382" s="24"/>
      <c r="G15382" s="24"/>
      <c r="H15382" s="24"/>
      <c r="I15382" s="24"/>
      <c r="J15382" s="24"/>
      <c r="K15382" s="24"/>
      <c r="L15382" s="24"/>
      <c r="M15382" s="24"/>
      <c r="N15382" s="24"/>
      <c r="O15382" s="24"/>
      <c r="P15382" s="24"/>
      <c r="Q15382" s="24"/>
      <c r="R15382" s="24"/>
      <c r="S15382" s="24"/>
      <c r="T15382" s="24"/>
      <c r="U15382" s="24"/>
      <c r="V15382" s="24"/>
      <c r="W15382" s="24"/>
      <c r="X15382" s="24"/>
      <c r="Y15382" s="24"/>
      <c r="Z15382" s="24"/>
      <c r="AA15382" s="24"/>
      <c r="AD15382" s="24"/>
      <c r="AE15382" s="24"/>
      <c r="AK15382" s="24"/>
      <c r="AL15382" s="24"/>
      <c r="AM15382" s="24"/>
      <c r="AN15382" s="24"/>
      <c r="AO15382" s="24"/>
      <c r="AR15382" s="24"/>
      <c r="AS15382" s="24"/>
      <c r="AT15382" s="24"/>
      <c r="AW15382" s="24"/>
      <c r="AX15382" s="24"/>
    </row>
    <row r="15383" spans="2:50" x14ac:dyDescent="0.2">
      <c r="B15383" s="24"/>
      <c r="C15383" s="24"/>
      <c r="D15383" s="24"/>
      <c r="E15383" s="24"/>
      <c r="F15383" s="24"/>
      <c r="G15383" s="24"/>
      <c r="H15383" s="24"/>
      <c r="I15383" s="24"/>
      <c r="J15383" s="24"/>
      <c r="K15383" s="24"/>
      <c r="L15383" s="24"/>
      <c r="M15383" s="24"/>
      <c r="N15383" s="24"/>
      <c r="O15383" s="24"/>
      <c r="P15383" s="24"/>
      <c r="Q15383" s="24"/>
      <c r="R15383" s="24"/>
      <c r="S15383" s="24"/>
      <c r="T15383" s="24"/>
      <c r="U15383" s="24"/>
      <c r="V15383" s="24"/>
      <c r="W15383" s="24"/>
      <c r="X15383" s="24"/>
      <c r="Y15383" s="24"/>
      <c r="Z15383" s="24"/>
      <c r="AA15383" s="24"/>
      <c r="AD15383" s="24"/>
      <c r="AE15383" s="24"/>
      <c r="AK15383" s="24"/>
      <c r="AL15383" s="24"/>
      <c r="AM15383" s="24"/>
      <c r="AN15383" s="24"/>
      <c r="AO15383" s="24"/>
      <c r="AR15383" s="24"/>
      <c r="AS15383" s="24"/>
      <c r="AT15383" s="24"/>
      <c r="AW15383" s="24"/>
      <c r="AX15383" s="24"/>
    </row>
    <row r="15384" spans="2:50" x14ac:dyDescent="0.2">
      <c r="B15384" s="24"/>
      <c r="C15384" s="24"/>
      <c r="D15384" s="24"/>
      <c r="E15384" s="24"/>
      <c r="F15384" s="24"/>
      <c r="G15384" s="24"/>
      <c r="H15384" s="24"/>
      <c r="I15384" s="24"/>
      <c r="J15384" s="24"/>
      <c r="K15384" s="24"/>
      <c r="L15384" s="24"/>
      <c r="M15384" s="24"/>
      <c r="N15384" s="24"/>
      <c r="O15384" s="24"/>
      <c r="P15384" s="24"/>
      <c r="Q15384" s="24"/>
      <c r="R15384" s="24"/>
      <c r="S15384" s="24"/>
      <c r="T15384" s="24"/>
      <c r="U15384" s="24"/>
      <c r="V15384" s="24"/>
      <c r="W15384" s="24"/>
      <c r="X15384" s="24"/>
      <c r="Y15384" s="24"/>
      <c r="Z15384" s="24"/>
      <c r="AA15384" s="24"/>
      <c r="AD15384" s="24"/>
      <c r="AE15384" s="24"/>
      <c r="AK15384" s="24"/>
      <c r="AL15384" s="24"/>
      <c r="AM15384" s="24"/>
      <c r="AN15384" s="24"/>
      <c r="AO15384" s="24"/>
      <c r="AR15384" s="24"/>
      <c r="AS15384" s="24"/>
      <c r="AT15384" s="24"/>
      <c r="AW15384" s="24"/>
      <c r="AX15384" s="24"/>
    </row>
    <row r="15385" spans="2:50" x14ac:dyDescent="0.2">
      <c r="B15385" s="24"/>
      <c r="C15385" s="24"/>
      <c r="D15385" s="24"/>
      <c r="E15385" s="24"/>
      <c r="F15385" s="24"/>
      <c r="G15385" s="24"/>
      <c r="H15385" s="24"/>
      <c r="I15385" s="24"/>
      <c r="J15385" s="24"/>
      <c r="K15385" s="24"/>
      <c r="L15385" s="24"/>
      <c r="M15385" s="24"/>
      <c r="N15385" s="24"/>
      <c r="O15385" s="24"/>
      <c r="P15385" s="24"/>
      <c r="Q15385" s="24"/>
      <c r="R15385" s="24"/>
      <c r="S15385" s="24"/>
      <c r="T15385" s="24"/>
      <c r="U15385" s="24"/>
      <c r="V15385" s="24"/>
      <c r="W15385" s="24"/>
      <c r="X15385" s="24"/>
      <c r="Y15385" s="24"/>
      <c r="Z15385" s="24"/>
      <c r="AA15385" s="24"/>
      <c r="AD15385" s="24"/>
      <c r="AE15385" s="24"/>
      <c r="AK15385" s="24"/>
      <c r="AL15385" s="24"/>
      <c r="AM15385" s="24"/>
      <c r="AN15385" s="24"/>
      <c r="AO15385" s="24"/>
      <c r="AR15385" s="24"/>
      <c r="AS15385" s="24"/>
      <c r="AT15385" s="24"/>
      <c r="AW15385" s="24"/>
      <c r="AX15385" s="24"/>
    </row>
    <row r="15386" spans="2:50" x14ac:dyDescent="0.2">
      <c r="B15386" s="24"/>
      <c r="C15386" s="24"/>
      <c r="D15386" s="24"/>
      <c r="E15386" s="24"/>
      <c r="F15386" s="24"/>
      <c r="G15386" s="24"/>
      <c r="H15386" s="24"/>
      <c r="I15386" s="24"/>
      <c r="J15386" s="24"/>
      <c r="K15386" s="24"/>
      <c r="L15386" s="24"/>
      <c r="M15386" s="24"/>
      <c r="N15386" s="24"/>
      <c r="O15386" s="24"/>
      <c r="P15386" s="24"/>
      <c r="Q15386" s="24"/>
      <c r="R15386" s="24"/>
      <c r="S15386" s="24"/>
      <c r="T15386" s="24"/>
      <c r="U15386" s="24"/>
      <c r="V15386" s="24"/>
      <c r="W15386" s="24"/>
      <c r="X15386" s="24"/>
      <c r="Y15386" s="24"/>
      <c r="Z15386" s="24"/>
      <c r="AA15386" s="24"/>
      <c r="AD15386" s="24"/>
      <c r="AE15386" s="24"/>
      <c r="AK15386" s="24"/>
      <c r="AL15386" s="24"/>
      <c r="AM15386" s="24"/>
      <c r="AN15386" s="24"/>
      <c r="AO15386" s="24"/>
      <c r="AR15386" s="24"/>
      <c r="AS15386" s="24"/>
      <c r="AT15386" s="24"/>
      <c r="AW15386" s="24"/>
      <c r="AX15386" s="24"/>
    </row>
    <row r="15387" spans="2:50" x14ac:dyDescent="0.2">
      <c r="B15387" s="24"/>
      <c r="C15387" s="24"/>
      <c r="D15387" s="24"/>
      <c r="E15387" s="24"/>
      <c r="F15387" s="24"/>
      <c r="G15387" s="24"/>
      <c r="H15387" s="24"/>
      <c r="I15387" s="24"/>
      <c r="J15387" s="24"/>
      <c r="K15387" s="24"/>
      <c r="L15387" s="24"/>
      <c r="M15387" s="24"/>
      <c r="N15387" s="24"/>
      <c r="O15387" s="24"/>
      <c r="P15387" s="24"/>
      <c r="Q15387" s="24"/>
      <c r="R15387" s="24"/>
      <c r="S15387" s="24"/>
      <c r="T15387" s="24"/>
      <c r="U15387" s="24"/>
      <c r="V15387" s="24"/>
      <c r="W15387" s="24"/>
      <c r="X15387" s="24"/>
      <c r="Y15387" s="24"/>
      <c r="Z15387" s="24"/>
      <c r="AA15387" s="24"/>
      <c r="AD15387" s="24"/>
      <c r="AE15387" s="24"/>
      <c r="AK15387" s="24"/>
      <c r="AL15387" s="24"/>
      <c r="AM15387" s="24"/>
      <c r="AN15387" s="24"/>
      <c r="AO15387" s="24"/>
      <c r="AR15387" s="24"/>
      <c r="AS15387" s="24"/>
      <c r="AT15387" s="24"/>
      <c r="AW15387" s="24"/>
      <c r="AX15387" s="24"/>
    </row>
    <row r="15388" spans="2:50" x14ac:dyDescent="0.2">
      <c r="B15388" s="24"/>
      <c r="C15388" s="24"/>
      <c r="D15388" s="24"/>
      <c r="E15388" s="24"/>
      <c r="F15388" s="24"/>
      <c r="G15388" s="24"/>
      <c r="H15388" s="24"/>
      <c r="I15388" s="24"/>
      <c r="J15388" s="24"/>
      <c r="K15388" s="24"/>
      <c r="L15388" s="24"/>
      <c r="M15388" s="24"/>
      <c r="N15388" s="24"/>
      <c r="O15388" s="24"/>
      <c r="P15388" s="24"/>
      <c r="Q15388" s="24"/>
      <c r="R15388" s="24"/>
      <c r="S15388" s="24"/>
      <c r="T15388" s="24"/>
      <c r="U15388" s="24"/>
      <c r="V15388" s="24"/>
      <c r="W15388" s="24"/>
      <c r="X15388" s="24"/>
      <c r="Y15388" s="24"/>
      <c r="Z15388" s="24"/>
      <c r="AA15388" s="24"/>
      <c r="AD15388" s="24"/>
      <c r="AE15388" s="24"/>
      <c r="AK15388" s="24"/>
      <c r="AL15388" s="24"/>
      <c r="AM15388" s="24"/>
      <c r="AN15388" s="24"/>
      <c r="AO15388" s="24"/>
      <c r="AR15388" s="24"/>
      <c r="AS15388" s="24"/>
      <c r="AT15388" s="24"/>
      <c r="AW15388" s="24"/>
      <c r="AX15388" s="24"/>
    </row>
    <row r="15389" spans="2:50" x14ac:dyDescent="0.2">
      <c r="B15389" s="24"/>
      <c r="C15389" s="24"/>
      <c r="D15389" s="24"/>
      <c r="E15389" s="24"/>
      <c r="F15389" s="24"/>
      <c r="G15389" s="24"/>
      <c r="H15389" s="24"/>
      <c r="I15389" s="24"/>
      <c r="J15389" s="24"/>
      <c r="K15389" s="24"/>
      <c r="L15389" s="24"/>
      <c r="M15389" s="24"/>
      <c r="N15389" s="24"/>
      <c r="O15389" s="24"/>
      <c r="P15389" s="24"/>
      <c r="Q15389" s="24"/>
      <c r="R15389" s="24"/>
      <c r="S15389" s="24"/>
      <c r="T15389" s="24"/>
      <c r="U15389" s="24"/>
      <c r="V15389" s="24"/>
      <c r="W15389" s="24"/>
      <c r="X15389" s="24"/>
      <c r="Y15389" s="24"/>
      <c r="Z15389" s="24"/>
      <c r="AA15389" s="24"/>
      <c r="AD15389" s="24"/>
      <c r="AE15389" s="24"/>
      <c r="AK15389" s="24"/>
      <c r="AL15389" s="24"/>
      <c r="AM15389" s="24"/>
      <c r="AN15389" s="24"/>
      <c r="AO15389" s="24"/>
      <c r="AR15389" s="24"/>
      <c r="AS15389" s="24"/>
      <c r="AT15389" s="24"/>
      <c r="AW15389" s="24"/>
      <c r="AX15389" s="24"/>
    </row>
    <row r="15390" spans="2:50" x14ac:dyDescent="0.2">
      <c r="B15390" s="24"/>
      <c r="C15390" s="24"/>
      <c r="D15390" s="24"/>
      <c r="E15390" s="24"/>
      <c r="F15390" s="24"/>
      <c r="G15390" s="24"/>
      <c r="H15390" s="24"/>
      <c r="I15390" s="24"/>
      <c r="J15390" s="24"/>
      <c r="K15390" s="24"/>
      <c r="L15390" s="24"/>
      <c r="M15390" s="24"/>
      <c r="N15390" s="24"/>
      <c r="O15390" s="24"/>
      <c r="P15390" s="24"/>
      <c r="Q15390" s="24"/>
      <c r="R15390" s="24"/>
      <c r="S15390" s="24"/>
      <c r="T15390" s="24"/>
      <c r="U15390" s="24"/>
      <c r="V15390" s="24"/>
      <c r="W15390" s="24"/>
      <c r="X15390" s="24"/>
      <c r="Y15390" s="24"/>
      <c r="Z15390" s="24"/>
      <c r="AA15390" s="24"/>
      <c r="AD15390" s="24"/>
      <c r="AE15390" s="24"/>
      <c r="AK15390" s="24"/>
      <c r="AL15390" s="24"/>
      <c r="AM15390" s="24"/>
      <c r="AN15390" s="24"/>
      <c r="AO15390" s="24"/>
      <c r="AR15390" s="24"/>
      <c r="AS15390" s="24"/>
      <c r="AT15390" s="24"/>
      <c r="AW15390" s="24"/>
      <c r="AX15390" s="24"/>
    </row>
    <row r="15391" spans="2:50" x14ac:dyDescent="0.2">
      <c r="B15391" s="24"/>
      <c r="C15391" s="24"/>
      <c r="D15391" s="24"/>
      <c r="E15391" s="24"/>
      <c r="F15391" s="24"/>
      <c r="G15391" s="24"/>
      <c r="H15391" s="24"/>
      <c r="I15391" s="24"/>
      <c r="J15391" s="24"/>
      <c r="K15391" s="24"/>
      <c r="L15391" s="24"/>
      <c r="M15391" s="24"/>
      <c r="N15391" s="24"/>
      <c r="O15391" s="24"/>
      <c r="P15391" s="24"/>
      <c r="Q15391" s="24"/>
      <c r="R15391" s="24"/>
      <c r="S15391" s="24"/>
      <c r="T15391" s="24"/>
      <c r="U15391" s="24"/>
      <c r="V15391" s="24"/>
      <c r="W15391" s="24"/>
      <c r="X15391" s="24"/>
      <c r="Y15391" s="24"/>
      <c r="Z15391" s="24"/>
      <c r="AA15391" s="24"/>
      <c r="AD15391" s="24"/>
      <c r="AE15391" s="24"/>
      <c r="AK15391" s="24"/>
      <c r="AL15391" s="24"/>
      <c r="AM15391" s="24"/>
      <c r="AN15391" s="24"/>
      <c r="AO15391" s="24"/>
      <c r="AR15391" s="24"/>
      <c r="AS15391" s="24"/>
      <c r="AT15391" s="24"/>
      <c r="AW15391" s="24"/>
      <c r="AX15391" s="24"/>
    </row>
    <row r="15392" spans="2:50" x14ac:dyDescent="0.2">
      <c r="B15392" s="24"/>
      <c r="C15392" s="24"/>
      <c r="D15392" s="24"/>
      <c r="E15392" s="24"/>
      <c r="F15392" s="24"/>
      <c r="G15392" s="24"/>
      <c r="H15392" s="24"/>
      <c r="I15392" s="24"/>
      <c r="J15392" s="24"/>
      <c r="K15392" s="24"/>
      <c r="L15392" s="24"/>
      <c r="M15392" s="24"/>
      <c r="N15392" s="24"/>
      <c r="O15392" s="24"/>
      <c r="P15392" s="24"/>
      <c r="Q15392" s="24"/>
      <c r="R15392" s="24"/>
      <c r="S15392" s="24"/>
      <c r="T15392" s="24"/>
      <c r="U15392" s="24"/>
      <c r="V15392" s="24"/>
      <c r="W15392" s="24"/>
      <c r="X15392" s="24"/>
      <c r="Y15392" s="24"/>
      <c r="Z15392" s="24"/>
      <c r="AA15392" s="24"/>
      <c r="AD15392" s="24"/>
      <c r="AE15392" s="24"/>
      <c r="AK15392" s="24"/>
      <c r="AL15392" s="24"/>
      <c r="AM15392" s="24"/>
      <c r="AN15392" s="24"/>
      <c r="AO15392" s="24"/>
      <c r="AR15392" s="24"/>
      <c r="AS15392" s="24"/>
      <c r="AT15392" s="24"/>
      <c r="AW15392" s="24"/>
      <c r="AX15392" s="24"/>
    </row>
    <row r="15393" spans="2:50" x14ac:dyDescent="0.2">
      <c r="B15393" s="24"/>
      <c r="C15393" s="24"/>
      <c r="D15393" s="24"/>
      <c r="E15393" s="24"/>
      <c r="F15393" s="24"/>
      <c r="G15393" s="24"/>
      <c r="H15393" s="24"/>
      <c r="I15393" s="24"/>
      <c r="J15393" s="24"/>
      <c r="K15393" s="24"/>
      <c r="L15393" s="24"/>
      <c r="M15393" s="24"/>
      <c r="N15393" s="24"/>
      <c r="O15393" s="24"/>
      <c r="P15393" s="24"/>
      <c r="Q15393" s="24"/>
      <c r="R15393" s="24"/>
      <c r="S15393" s="24"/>
      <c r="T15393" s="24"/>
      <c r="U15393" s="24"/>
      <c r="V15393" s="24"/>
      <c r="W15393" s="24"/>
      <c r="X15393" s="24"/>
      <c r="Y15393" s="24"/>
      <c r="Z15393" s="24"/>
      <c r="AA15393" s="24"/>
      <c r="AD15393" s="24"/>
      <c r="AE15393" s="24"/>
      <c r="AK15393" s="24"/>
      <c r="AL15393" s="24"/>
      <c r="AM15393" s="24"/>
      <c r="AN15393" s="24"/>
      <c r="AO15393" s="24"/>
      <c r="AR15393" s="24"/>
      <c r="AS15393" s="24"/>
      <c r="AT15393" s="24"/>
      <c r="AW15393" s="24"/>
      <c r="AX15393" s="24"/>
    </row>
    <row r="15394" spans="2:50" x14ac:dyDescent="0.2">
      <c r="B15394" s="24"/>
      <c r="C15394" s="24"/>
      <c r="D15394" s="24"/>
      <c r="E15394" s="24"/>
      <c r="F15394" s="24"/>
      <c r="G15394" s="24"/>
      <c r="H15394" s="24"/>
      <c r="I15394" s="24"/>
      <c r="J15394" s="24"/>
      <c r="K15394" s="24"/>
      <c r="L15394" s="24"/>
      <c r="M15394" s="24"/>
      <c r="N15394" s="24"/>
      <c r="O15394" s="24"/>
      <c r="P15394" s="24"/>
      <c r="Q15394" s="24"/>
      <c r="R15394" s="24"/>
      <c r="S15394" s="24"/>
      <c r="T15394" s="24"/>
      <c r="U15394" s="24"/>
      <c r="V15394" s="24"/>
      <c r="W15394" s="24"/>
      <c r="X15394" s="24"/>
      <c r="Y15394" s="24"/>
      <c r="Z15394" s="24"/>
      <c r="AA15394" s="24"/>
      <c r="AD15394" s="24"/>
      <c r="AE15394" s="24"/>
      <c r="AK15394" s="24"/>
      <c r="AL15394" s="24"/>
      <c r="AM15394" s="24"/>
      <c r="AN15394" s="24"/>
      <c r="AO15394" s="24"/>
      <c r="AR15394" s="24"/>
      <c r="AS15394" s="24"/>
      <c r="AT15394" s="24"/>
      <c r="AW15394" s="24"/>
      <c r="AX15394" s="24"/>
    </row>
    <row r="15395" spans="2:50" x14ac:dyDescent="0.2">
      <c r="B15395" s="24"/>
      <c r="C15395" s="24"/>
      <c r="D15395" s="24"/>
      <c r="E15395" s="24"/>
      <c r="F15395" s="24"/>
      <c r="G15395" s="24"/>
      <c r="H15395" s="24"/>
      <c r="I15395" s="24"/>
      <c r="J15395" s="24"/>
      <c r="K15395" s="24"/>
      <c r="L15395" s="24"/>
      <c r="M15395" s="24"/>
      <c r="N15395" s="24"/>
      <c r="O15395" s="24"/>
      <c r="P15395" s="24"/>
      <c r="Q15395" s="24"/>
      <c r="R15395" s="24"/>
      <c r="S15395" s="24"/>
      <c r="T15395" s="24"/>
      <c r="U15395" s="24"/>
      <c r="V15395" s="24"/>
      <c r="W15395" s="24"/>
      <c r="X15395" s="24"/>
      <c r="Y15395" s="24"/>
      <c r="Z15395" s="24"/>
      <c r="AA15395" s="24"/>
      <c r="AD15395" s="24"/>
      <c r="AE15395" s="24"/>
      <c r="AK15395" s="24"/>
      <c r="AL15395" s="24"/>
      <c r="AM15395" s="24"/>
      <c r="AN15395" s="24"/>
      <c r="AO15395" s="24"/>
      <c r="AR15395" s="24"/>
      <c r="AS15395" s="24"/>
      <c r="AT15395" s="24"/>
      <c r="AW15395" s="24"/>
      <c r="AX15395" s="24"/>
    </row>
    <row r="15396" spans="2:50" x14ac:dyDescent="0.2">
      <c r="B15396" s="24"/>
      <c r="C15396" s="24"/>
      <c r="D15396" s="24"/>
      <c r="E15396" s="24"/>
      <c r="F15396" s="24"/>
      <c r="G15396" s="24"/>
      <c r="H15396" s="24"/>
      <c r="I15396" s="24"/>
      <c r="J15396" s="24"/>
      <c r="K15396" s="24"/>
      <c r="L15396" s="24"/>
      <c r="M15396" s="24"/>
      <c r="N15396" s="24"/>
      <c r="O15396" s="24"/>
      <c r="P15396" s="24"/>
      <c r="Q15396" s="24"/>
      <c r="R15396" s="24"/>
      <c r="S15396" s="24"/>
      <c r="T15396" s="24"/>
      <c r="U15396" s="24"/>
      <c r="V15396" s="24"/>
      <c r="W15396" s="24"/>
      <c r="X15396" s="24"/>
      <c r="Y15396" s="24"/>
      <c r="Z15396" s="24"/>
      <c r="AA15396" s="24"/>
      <c r="AD15396" s="24"/>
      <c r="AE15396" s="24"/>
      <c r="AK15396" s="24"/>
      <c r="AL15396" s="24"/>
      <c r="AM15396" s="24"/>
      <c r="AN15396" s="24"/>
      <c r="AO15396" s="24"/>
      <c r="AR15396" s="24"/>
      <c r="AS15396" s="24"/>
      <c r="AT15396" s="24"/>
      <c r="AW15396" s="24"/>
      <c r="AX15396" s="24"/>
    </row>
    <row r="15397" spans="2:50" x14ac:dyDescent="0.2">
      <c r="B15397" s="24"/>
      <c r="C15397" s="24"/>
      <c r="D15397" s="24"/>
      <c r="E15397" s="24"/>
      <c r="F15397" s="24"/>
      <c r="G15397" s="24"/>
      <c r="H15397" s="24"/>
      <c r="I15397" s="24"/>
      <c r="J15397" s="24"/>
      <c r="K15397" s="24"/>
      <c r="L15397" s="24"/>
      <c r="M15397" s="24"/>
      <c r="N15397" s="24"/>
      <c r="O15397" s="24"/>
      <c r="P15397" s="24"/>
      <c r="Q15397" s="24"/>
      <c r="R15397" s="24"/>
      <c r="S15397" s="24"/>
      <c r="T15397" s="24"/>
      <c r="U15397" s="24"/>
      <c r="V15397" s="24"/>
      <c r="W15397" s="24"/>
      <c r="X15397" s="24"/>
      <c r="Y15397" s="24"/>
      <c r="Z15397" s="24"/>
      <c r="AA15397" s="24"/>
      <c r="AD15397" s="24"/>
      <c r="AE15397" s="24"/>
      <c r="AK15397" s="24"/>
      <c r="AL15397" s="24"/>
      <c r="AM15397" s="24"/>
      <c r="AN15397" s="24"/>
      <c r="AO15397" s="24"/>
      <c r="AR15397" s="24"/>
      <c r="AS15397" s="24"/>
      <c r="AT15397" s="24"/>
      <c r="AW15397" s="24"/>
      <c r="AX15397" s="24"/>
    </row>
    <row r="15398" spans="2:50" x14ac:dyDescent="0.2">
      <c r="B15398" s="24"/>
      <c r="C15398" s="24"/>
      <c r="D15398" s="24"/>
      <c r="E15398" s="24"/>
      <c r="F15398" s="24"/>
      <c r="G15398" s="24"/>
      <c r="H15398" s="24"/>
      <c r="I15398" s="24"/>
      <c r="J15398" s="24"/>
      <c r="K15398" s="24"/>
      <c r="L15398" s="24"/>
      <c r="M15398" s="24"/>
      <c r="N15398" s="24"/>
      <c r="O15398" s="24"/>
      <c r="P15398" s="24"/>
      <c r="Q15398" s="24"/>
      <c r="R15398" s="24"/>
      <c r="S15398" s="24"/>
      <c r="T15398" s="24"/>
      <c r="U15398" s="24"/>
      <c r="V15398" s="24"/>
      <c r="W15398" s="24"/>
      <c r="X15398" s="24"/>
      <c r="Y15398" s="24"/>
      <c r="Z15398" s="24"/>
      <c r="AA15398" s="24"/>
      <c r="AD15398" s="24"/>
      <c r="AE15398" s="24"/>
      <c r="AK15398" s="24"/>
      <c r="AL15398" s="24"/>
      <c r="AM15398" s="24"/>
      <c r="AN15398" s="24"/>
      <c r="AO15398" s="24"/>
      <c r="AR15398" s="24"/>
      <c r="AS15398" s="24"/>
      <c r="AT15398" s="24"/>
      <c r="AW15398" s="24"/>
      <c r="AX15398" s="24"/>
    </row>
    <row r="15399" spans="2:50" x14ac:dyDescent="0.2">
      <c r="B15399" s="24"/>
      <c r="C15399" s="24"/>
      <c r="D15399" s="24"/>
      <c r="E15399" s="24"/>
      <c r="F15399" s="24"/>
      <c r="G15399" s="24"/>
      <c r="H15399" s="24"/>
      <c r="I15399" s="24"/>
      <c r="J15399" s="24"/>
      <c r="K15399" s="24"/>
      <c r="L15399" s="24"/>
      <c r="M15399" s="24"/>
      <c r="N15399" s="24"/>
      <c r="O15399" s="24"/>
      <c r="P15399" s="24"/>
      <c r="Q15399" s="24"/>
      <c r="R15399" s="24"/>
      <c r="S15399" s="24"/>
      <c r="T15399" s="24"/>
      <c r="U15399" s="24"/>
      <c r="V15399" s="24"/>
      <c r="W15399" s="24"/>
      <c r="X15399" s="24"/>
      <c r="Y15399" s="24"/>
      <c r="Z15399" s="24"/>
      <c r="AA15399" s="24"/>
      <c r="AD15399" s="24"/>
      <c r="AE15399" s="24"/>
      <c r="AK15399" s="24"/>
      <c r="AL15399" s="24"/>
      <c r="AM15399" s="24"/>
      <c r="AN15399" s="24"/>
      <c r="AO15399" s="24"/>
      <c r="AR15399" s="24"/>
      <c r="AS15399" s="24"/>
      <c r="AT15399" s="24"/>
      <c r="AW15399" s="24"/>
      <c r="AX15399" s="24"/>
    </row>
    <row r="15400" spans="2:50" x14ac:dyDescent="0.2">
      <c r="B15400" s="24"/>
      <c r="C15400" s="24"/>
      <c r="D15400" s="24"/>
      <c r="E15400" s="24"/>
      <c r="F15400" s="24"/>
      <c r="G15400" s="24"/>
      <c r="H15400" s="24"/>
      <c r="I15400" s="24"/>
      <c r="J15400" s="24"/>
      <c r="K15400" s="24"/>
      <c r="L15400" s="24"/>
      <c r="M15400" s="24"/>
      <c r="N15400" s="24"/>
      <c r="O15400" s="24"/>
      <c r="P15400" s="24"/>
      <c r="Q15400" s="24"/>
      <c r="R15400" s="24"/>
      <c r="S15400" s="24"/>
      <c r="T15400" s="24"/>
      <c r="U15400" s="24"/>
      <c r="V15400" s="24"/>
      <c r="W15400" s="24"/>
      <c r="X15400" s="24"/>
      <c r="Y15400" s="24"/>
      <c r="Z15400" s="24"/>
      <c r="AA15400" s="24"/>
      <c r="AD15400" s="24"/>
      <c r="AE15400" s="24"/>
      <c r="AK15400" s="24"/>
      <c r="AL15400" s="24"/>
      <c r="AM15400" s="24"/>
      <c r="AN15400" s="24"/>
      <c r="AO15400" s="24"/>
      <c r="AR15400" s="24"/>
      <c r="AS15400" s="24"/>
      <c r="AT15400" s="24"/>
      <c r="AW15400" s="24"/>
      <c r="AX15400" s="24"/>
    </row>
    <row r="15401" spans="2:50" x14ac:dyDescent="0.2">
      <c r="B15401" s="24"/>
      <c r="C15401" s="24"/>
      <c r="D15401" s="24"/>
      <c r="E15401" s="24"/>
      <c r="F15401" s="24"/>
      <c r="G15401" s="24"/>
      <c r="H15401" s="24"/>
      <c r="I15401" s="24"/>
      <c r="J15401" s="24"/>
      <c r="K15401" s="24"/>
      <c r="L15401" s="24"/>
      <c r="M15401" s="24"/>
      <c r="N15401" s="24"/>
      <c r="O15401" s="24"/>
      <c r="P15401" s="24"/>
      <c r="Q15401" s="24"/>
      <c r="R15401" s="24"/>
      <c r="S15401" s="24"/>
      <c r="T15401" s="24"/>
      <c r="U15401" s="24"/>
      <c r="V15401" s="24"/>
      <c r="W15401" s="24"/>
      <c r="X15401" s="24"/>
      <c r="Y15401" s="24"/>
      <c r="Z15401" s="24"/>
      <c r="AA15401" s="24"/>
      <c r="AD15401" s="24"/>
      <c r="AE15401" s="24"/>
      <c r="AK15401" s="24"/>
      <c r="AL15401" s="24"/>
      <c r="AM15401" s="24"/>
      <c r="AN15401" s="24"/>
      <c r="AO15401" s="24"/>
      <c r="AR15401" s="24"/>
      <c r="AS15401" s="24"/>
      <c r="AT15401" s="24"/>
      <c r="AW15401" s="24"/>
      <c r="AX15401" s="24"/>
    </row>
    <row r="15402" spans="2:50" x14ac:dyDescent="0.2">
      <c r="B15402" s="24"/>
      <c r="C15402" s="24"/>
      <c r="D15402" s="24"/>
      <c r="E15402" s="24"/>
      <c r="F15402" s="24"/>
      <c r="G15402" s="24"/>
      <c r="H15402" s="24"/>
      <c r="I15402" s="24"/>
      <c r="J15402" s="24"/>
      <c r="K15402" s="24"/>
      <c r="L15402" s="24"/>
      <c r="M15402" s="24"/>
      <c r="N15402" s="24"/>
      <c r="O15402" s="24"/>
      <c r="P15402" s="24"/>
      <c r="Q15402" s="24"/>
      <c r="R15402" s="24"/>
      <c r="S15402" s="24"/>
      <c r="T15402" s="24"/>
      <c r="U15402" s="24"/>
      <c r="V15402" s="24"/>
      <c r="W15402" s="24"/>
      <c r="X15402" s="24"/>
      <c r="Y15402" s="24"/>
      <c r="Z15402" s="24"/>
      <c r="AA15402" s="24"/>
      <c r="AD15402" s="24"/>
      <c r="AE15402" s="24"/>
      <c r="AK15402" s="24"/>
      <c r="AL15402" s="24"/>
      <c r="AM15402" s="24"/>
      <c r="AN15402" s="24"/>
      <c r="AO15402" s="24"/>
      <c r="AR15402" s="24"/>
      <c r="AS15402" s="24"/>
      <c r="AT15402" s="24"/>
      <c r="AW15402" s="24"/>
      <c r="AX15402" s="24"/>
    </row>
    <row r="15403" spans="2:50" x14ac:dyDescent="0.2">
      <c r="B15403" s="24"/>
      <c r="C15403" s="24"/>
      <c r="D15403" s="24"/>
      <c r="E15403" s="24"/>
      <c r="F15403" s="24"/>
      <c r="G15403" s="24"/>
      <c r="H15403" s="24"/>
      <c r="I15403" s="24"/>
      <c r="J15403" s="24"/>
      <c r="K15403" s="24"/>
      <c r="L15403" s="24"/>
      <c r="M15403" s="24"/>
      <c r="N15403" s="24"/>
      <c r="O15403" s="24"/>
      <c r="P15403" s="24"/>
      <c r="Q15403" s="24"/>
      <c r="R15403" s="24"/>
      <c r="S15403" s="24"/>
      <c r="T15403" s="24"/>
      <c r="U15403" s="24"/>
      <c r="V15403" s="24"/>
      <c r="W15403" s="24"/>
      <c r="X15403" s="24"/>
      <c r="Y15403" s="24"/>
      <c r="Z15403" s="24"/>
      <c r="AA15403" s="24"/>
      <c r="AD15403" s="24"/>
      <c r="AE15403" s="24"/>
      <c r="AK15403" s="24"/>
      <c r="AL15403" s="24"/>
      <c r="AM15403" s="24"/>
      <c r="AN15403" s="24"/>
      <c r="AO15403" s="24"/>
      <c r="AR15403" s="24"/>
      <c r="AS15403" s="24"/>
      <c r="AT15403" s="24"/>
      <c r="AW15403" s="24"/>
      <c r="AX15403" s="24"/>
    </row>
    <row r="15404" spans="2:50" x14ac:dyDescent="0.2">
      <c r="B15404" s="24"/>
      <c r="C15404" s="24"/>
      <c r="D15404" s="24"/>
      <c r="E15404" s="24"/>
      <c r="F15404" s="24"/>
      <c r="G15404" s="24"/>
      <c r="H15404" s="24"/>
      <c r="I15404" s="24"/>
      <c r="J15404" s="24"/>
      <c r="K15404" s="24"/>
      <c r="L15404" s="24"/>
      <c r="M15404" s="24"/>
      <c r="N15404" s="24"/>
      <c r="O15404" s="24"/>
      <c r="P15404" s="24"/>
      <c r="Q15404" s="24"/>
      <c r="R15404" s="24"/>
      <c r="S15404" s="24"/>
      <c r="T15404" s="24"/>
      <c r="U15404" s="24"/>
      <c r="V15404" s="24"/>
      <c r="W15404" s="24"/>
      <c r="X15404" s="24"/>
      <c r="Y15404" s="24"/>
      <c r="Z15404" s="24"/>
      <c r="AA15404" s="24"/>
      <c r="AD15404" s="24"/>
      <c r="AE15404" s="24"/>
      <c r="AK15404" s="24"/>
      <c r="AL15404" s="24"/>
      <c r="AM15404" s="24"/>
      <c r="AN15404" s="24"/>
      <c r="AO15404" s="24"/>
      <c r="AR15404" s="24"/>
      <c r="AS15404" s="24"/>
      <c r="AT15404" s="24"/>
      <c r="AW15404" s="24"/>
      <c r="AX15404" s="24"/>
    </row>
    <row r="15405" spans="2:50" x14ac:dyDescent="0.2">
      <c r="B15405" s="24"/>
      <c r="C15405" s="24"/>
      <c r="D15405" s="24"/>
      <c r="E15405" s="24"/>
      <c r="F15405" s="24"/>
      <c r="G15405" s="24"/>
      <c r="H15405" s="24"/>
      <c r="I15405" s="24"/>
      <c r="J15405" s="24"/>
      <c r="K15405" s="24"/>
      <c r="L15405" s="24"/>
      <c r="M15405" s="24"/>
      <c r="N15405" s="24"/>
      <c r="O15405" s="24"/>
      <c r="P15405" s="24"/>
      <c r="Q15405" s="24"/>
      <c r="R15405" s="24"/>
      <c r="S15405" s="24"/>
      <c r="T15405" s="24"/>
      <c r="U15405" s="24"/>
      <c r="V15405" s="24"/>
      <c r="W15405" s="24"/>
      <c r="X15405" s="24"/>
      <c r="Y15405" s="24"/>
      <c r="Z15405" s="24"/>
      <c r="AA15405" s="24"/>
      <c r="AD15405" s="24"/>
      <c r="AE15405" s="24"/>
      <c r="AK15405" s="24"/>
      <c r="AL15405" s="24"/>
      <c r="AM15405" s="24"/>
      <c r="AN15405" s="24"/>
      <c r="AO15405" s="24"/>
      <c r="AR15405" s="24"/>
      <c r="AS15405" s="24"/>
      <c r="AT15405" s="24"/>
      <c r="AW15405" s="24"/>
      <c r="AX15405" s="24"/>
    </row>
    <row r="15406" spans="2:50" x14ac:dyDescent="0.2">
      <c r="B15406" s="24"/>
      <c r="C15406" s="24"/>
      <c r="D15406" s="24"/>
      <c r="E15406" s="24"/>
      <c r="F15406" s="24"/>
      <c r="G15406" s="24"/>
      <c r="H15406" s="24"/>
      <c r="I15406" s="24"/>
      <c r="J15406" s="24"/>
      <c r="K15406" s="24"/>
      <c r="L15406" s="24"/>
      <c r="M15406" s="24"/>
      <c r="N15406" s="24"/>
      <c r="O15406" s="24"/>
      <c r="P15406" s="24"/>
      <c r="Q15406" s="24"/>
      <c r="R15406" s="24"/>
      <c r="S15406" s="24"/>
      <c r="T15406" s="24"/>
      <c r="U15406" s="24"/>
      <c r="V15406" s="24"/>
      <c r="W15406" s="24"/>
      <c r="X15406" s="24"/>
      <c r="Y15406" s="24"/>
      <c r="Z15406" s="24"/>
      <c r="AA15406" s="24"/>
      <c r="AD15406" s="24"/>
      <c r="AE15406" s="24"/>
      <c r="AK15406" s="24"/>
      <c r="AL15406" s="24"/>
      <c r="AM15406" s="24"/>
      <c r="AN15406" s="24"/>
      <c r="AO15406" s="24"/>
      <c r="AR15406" s="24"/>
      <c r="AS15406" s="24"/>
      <c r="AT15406" s="24"/>
      <c r="AW15406" s="24"/>
      <c r="AX15406" s="24"/>
    </row>
    <row r="15407" spans="2:50" x14ac:dyDescent="0.2">
      <c r="B15407" s="24"/>
      <c r="C15407" s="24"/>
      <c r="D15407" s="24"/>
      <c r="E15407" s="24"/>
      <c r="F15407" s="24"/>
      <c r="G15407" s="24"/>
      <c r="H15407" s="24"/>
      <c r="I15407" s="24"/>
      <c r="J15407" s="24"/>
      <c r="K15407" s="24"/>
      <c r="L15407" s="24"/>
      <c r="M15407" s="24"/>
      <c r="N15407" s="24"/>
      <c r="O15407" s="24"/>
      <c r="P15407" s="24"/>
      <c r="Q15407" s="24"/>
      <c r="R15407" s="24"/>
      <c r="S15407" s="24"/>
      <c r="T15407" s="24"/>
      <c r="U15407" s="24"/>
      <c r="V15407" s="24"/>
      <c r="W15407" s="24"/>
      <c r="X15407" s="24"/>
      <c r="Y15407" s="24"/>
      <c r="Z15407" s="24"/>
      <c r="AA15407" s="24"/>
      <c r="AD15407" s="24"/>
      <c r="AE15407" s="24"/>
      <c r="AK15407" s="24"/>
      <c r="AL15407" s="24"/>
      <c r="AM15407" s="24"/>
      <c r="AN15407" s="24"/>
      <c r="AO15407" s="24"/>
      <c r="AR15407" s="24"/>
      <c r="AS15407" s="24"/>
      <c r="AT15407" s="24"/>
      <c r="AW15407" s="24"/>
      <c r="AX15407" s="24"/>
    </row>
    <row r="15408" spans="2:50" x14ac:dyDescent="0.2">
      <c r="B15408" s="24"/>
      <c r="C15408" s="24"/>
      <c r="D15408" s="24"/>
      <c r="E15408" s="24"/>
      <c r="F15408" s="24"/>
      <c r="G15408" s="24"/>
      <c r="H15408" s="24"/>
      <c r="I15408" s="24"/>
      <c r="J15408" s="24"/>
      <c r="K15408" s="24"/>
      <c r="L15408" s="24"/>
      <c r="M15408" s="24"/>
      <c r="N15408" s="24"/>
      <c r="O15408" s="24"/>
      <c r="P15408" s="24"/>
      <c r="Q15408" s="24"/>
      <c r="R15408" s="24"/>
      <c r="S15408" s="24"/>
      <c r="T15408" s="24"/>
      <c r="U15408" s="24"/>
      <c r="V15408" s="24"/>
      <c r="W15408" s="24"/>
      <c r="X15408" s="24"/>
      <c r="Y15408" s="24"/>
      <c r="Z15408" s="24"/>
      <c r="AA15408" s="24"/>
      <c r="AD15408" s="24"/>
      <c r="AE15408" s="24"/>
      <c r="AK15408" s="24"/>
      <c r="AL15408" s="24"/>
      <c r="AM15408" s="24"/>
      <c r="AN15408" s="24"/>
      <c r="AO15408" s="24"/>
      <c r="AR15408" s="24"/>
      <c r="AS15408" s="24"/>
      <c r="AT15408" s="24"/>
      <c r="AW15408" s="24"/>
      <c r="AX15408" s="24"/>
    </row>
    <row r="15409" spans="2:50" x14ac:dyDescent="0.2">
      <c r="B15409" s="24"/>
      <c r="C15409" s="24"/>
      <c r="D15409" s="24"/>
      <c r="E15409" s="24"/>
      <c r="F15409" s="24"/>
      <c r="G15409" s="24"/>
      <c r="H15409" s="24"/>
      <c r="I15409" s="24"/>
      <c r="J15409" s="24"/>
      <c r="K15409" s="24"/>
      <c r="L15409" s="24"/>
      <c r="M15409" s="24"/>
      <c r="N15409" s="24"/>
      <c r="O15409" s="24"/>
      <c r="P15409" s="24"/>
      <c r="Q15409" s="24"/>
      <c r="R15409" s="24"/>
      <c r="S15409" s="24"/>
      <c r="T15409" s="24"/>
      <c r="U15409" s="24"/>
      <c r="V15409" s="24"/>
      <c r="W15409" s="24"/>
      <c r="X15409" s="24"/>
      <c r="Y15409" s="24"/>
      <c r="Z15409" s="24"/>
      <c r="AA15409" s="24"/>
      <c r="AD15409" s="24"/>
      <c r="AE15409" s="24"/>
      <c r="AK15409" s="24"/>
      <c r="AL15409" s="24"/>
      <c r="AM15409" s="24"/>
      <c r="AN15409" s="24"/>
      <c r="AO15409" s="24"/>
      <c r="AR15409" s="24"/>
      <c r="AS15409" s="24"/>
      <c r="AT15409" s="24"/>
      <c r="AW15409" s="24"/>
      <c r="AX15409" s="24"/>
    </row>
    <row r="15410" spans="2:50" x14ac:dyDescent="0.2">
      <c r="B15410" s="24"/>
      <c r="C15410" s="24"/>
      <c r="D15410" s="24"/>
      <c r="E15410" s="24"/>
      <c r="F15410" s="24"/>
      <c r="G15410" s="24"/>
      <c r="H15410" s="24"/>
      <c r="I15410" s="24"/>
      <c r="J15410" s="24"/>
      <c r="K15410" s="24"/>
      <c r="L15410" s="24"/>
      <c r="M15410" s="24"/>
      <c r="N15410" s="24"/>
      <c r="O15410" s="24"/>
      <c r="P15410" s="24"/>
      <c r="Q15410" s="24"/>
      <c r="R15410" s="24"/>
      <c r="S15410" s="24"/>
      <c r="T15410" s="24"/>
      <c r="U15410" s="24"/>
      <c r="V15410" s="24"/>
      <c r="W15410" s="24"/>
      <c r="X15410" s="24"/>
      <c r="Y15410" s="24"/>
      <c r="Z15410" s="24"/>
      <c r="AA15410" s="24"/>
      <c r="AD15410" s="24"/>
      <c r="AE15410" s="24"/>
      <c r="AK15410" s="24"/>
      <c r="AL15410" s="24"/>
      <c r="AM15410" s="24"/>
      <c r="AN15410" s="24"/>
      <c r="AO15410" s="24"/>
      <c r="AR15410" s="24"/>
      <c r="AS15410" s="24"/>
      <c r="AT15410" s="24"/>
      <c r="AW15410" s="24"/>
      <c r="AX15410" s="24"/>
    </row>
    <row r="15411" spans="2:50" x14ac:dyDescent="0.2">
      <c r="B15411" s="24"/>
      <c r="C15411" s="24"/>
      <c r="D15411" s="24"/>
      <c r="E15411" s="24"/>
      <c r="F15411" s="24"/>
      <c r="G15411" s="24"/>
      <c r="H15411" s="24"/>
      <c r="I15411" s="24"/>
      <c r="J15411" s="24"/>
      <c r="K15411" s="24"/>
      <c r="L15411" s="24"/>
      <c r="M15411" s="24"/>
      <c r="N15411" s="24"/>
      <c r="O15411" s="24"/>
      <c r="P15411" s="24"/>
      <c r="Q15411" s="24"/>
      <c r="R15411" s="24"/>
      <c r="S15411" s="24"/>
      <c r="T15411" s="24"/>
      <c r="U15411" s="24"/>
      <c r="V15411" s="24"/>
      <c r="W15411" s="24"/>
      <c r="X15411" s="24"/>
      <c r="Y15411" s="24"/>
      <c r="Z15411" s="24"/>
      <c r="AA15411" s="24"/>
      <c r="AD15411" s="24"/>
      <c r="AE15411" s="24"/>
      <c r="AK15411" s="24"/>
      <c r="AL15411" s="24"/>
      <c r="AM15411" s="24"/>
      <c r="AN15411" s="24"/>
      <c r="AO15411" s="24"/>
      <c r="AR15411" s="24"/>
      <c r="AS15411" s="24"/>
      <c r="AT15411" s="24"/>
      <c r="AW15411" s="24"/>
      <c r="AX15411" s="24"/>
    </row>
    <row r="15412" spans="2:50" x14ac:dyDescent="0.2">
      <c r="B15412" s="24"/>
      <c r="C15412" s="24"/>
      <c r="D15412" s="24"/>
      <c r="E15412" s="24"/>
      <c r="F15412" s="24"/>
      <c r="G15412" s="24"/>
      <c r="H15412" s="24"/>
      <c r="I15412" s="24"/>
      <c r="J15412" s="24"/>
      <c r="K15412" s="24"/>
      <c r="L15412" s="24"/>
      <c r="M15412" s="24"/>
      <c r="N15412" s="24"/>
      <c r="O15412" s="24"/>
      <c r="P15412" s="24"/>
      <c r="Q15412" s="24"/>
      <c r="R15412" s="24"/>
      <c r="S15412" s="24"/>
      <c r="T15412" s="24"/>
      <c r="U15412" s="24"/>
      <c r="V15412" s="24"/>
      <c r="W15412" s="24"/>
      <c r="X15412" s="24"/>
      <c r="Y15412" s="24"/>
      <c r="Z15412" s="24"/>
      <c r="AA15412" s="24"/>
      <c r="AD15412" s="24"/>
      <c r="AE15412" s="24"/>
      <c r="AK15412" s="24"/>
      <c r="AL15412" s="24"/>
      <c r="AM15412" s="24"/>
      <c r="AN15412" s="24"/>
      <c r="AO15412" s="24"/>
      <c r="AR15412" s="24"/>
      <c r="AS15412" s="24"/>
      <c r="AT15412" s="24"/>
      <c r="AW15412" s="24"/>
      <c r="AX15412" s="24"/>
    </row>
    <row r="15413" spans="2:50" x14ac:dyDescent="0.2">
      <c r="B15413" s="24"/>
      <c r="C15413" s="24"/>
      <c r="D15413" s="24"/>
      <c r="E15413" s="24"/>
      <c r="F15413" s="24"/>
      <c r="G15413" s="24"/>
      <c r="H15413" s="24"/>
      <c r="I15413" s="24"/>
      <c r="J15413" s="24"/>
      <c r="K15413" s="24"/>
      <c r="L15413" s="24"/>
      <c r="M15413" s="24"/>
      <c r="N15413" s="24"/>
      <c r="O15413" s="24"/>
      <c r="P15413" s="24"/>
      <c r="Q15413" s="24"/>
      <c r="R15413" s="24"/>
      <c r="S15413" s="24"/>
      <c r="T15413" s="24"/>
      <c r="U15413" s="24"/>
      <c r="V15413" s="24"/>
      <c r="W15413" s="24"/>
      <c r="X15413" s="24"/>
      <c r="Y15413" s="24"/>
      <c r="Z15413" s="24"/>
      <c r="AA15413" s="24"/>
      <c r="AD15413" s="24"/>
      <c r="AE15413" s="24"/>
      <c r="AK15413" s="24"/>
      <c r="AL15413" s="24"/>
      <c r="AM15413" s="24"/>
      <c r="AN15413" s="24"/>
      <c r="AO15413" s="24"/>
      <c r="AR15413" s="24"/>
      <c r="AS15413" s="24"/>
      <c r="AT15413" s="24"/>
      <c r="AW15413" s="24"/>
      <c r="AX15413" s="24"/>
    </row>
    <row r="15414" spans="2:50" x14ac:dyDescent="0.2">
      <c r="B15414" s="24"/>
      <c r="C15414" s="24"/>
      <c r="D15414" s="24"/>
      <c r="E15414" s="24"/>
      <c r="F15414" s="24"/>
      <c r="G15414" s="24"/>
      <c r="H15414" s="24"/>
      <c r="I15414" s="24"/>
      <c r="J15414" s="24"/>
      <c r="K15414" s="24"/>
      <c r="L15414" s="24"/>
      <c r="M15414" s="24"/>
      <c r="N15414" s="24"/>
      <c r="O15414" s="24"/>
      <c r="P15414" s="24"/>
      <c r="Q15414" s="24"/>
      <c r="R15414" s="24"/>
      <c r="S15414" s="24"/>
      <c r="T15414" s="24"/>
      <c r="U15414" s="24"/>
      <c r="V15414" s="24"/>
      <c r="W15414" s="24"/>
      <c r="X15414" s="24"/>
      <c r="Y15414" s="24"/>
      <c r="Z15414" s="24"/>
      <c r="AA15414" s="24"/>
      <c r="AD15414" s="24"/>
      <c r="AE15414" s="24"/>
      <c r="AK15414" s="24"/>
      <c r="AL15414" s="24"/>
      <c r="AM15414" s="24"/>
      <c r="AN15414" s="24"/>
      <c r="AO15414" s="24"/>
      <c r="AR15414" s="24"/>
      <c r="AS15414" s="24"/>
      <c r="AT15414" s="24"/>
      <c r="AW15414" s="24"/>
      <c r="AX15414" s="24"/>
    </row>
    <row r="15415" spans="2:50" x14ac:dyDescent="0.2">
      <c r="B15415" s="24"/>
      <c r="C15415" s="24"/>
      <c r="D15415" s="24"/>
      <c r="E15415" s="24"/>
      <c r="F15415" s="24"/>
      <c r="G15415" s="24"/>
      <c r="H15415" s="24"/>
      <c r="I15415" s="24"/>
      <c r="J15415" s="24"/>
      <c r="K15415" s="24"/>
      <c r="L15415" s="24"/>
      <c r="M15415" s="24"/>
      <c r="N15415" s="24"/>
      <c r="O15415" s="24"/>
      <c r="P15415" s="24"/>
      <c r="Q15415" s="24"/>
      <c r="R15415" s="24"/>
      <c r="S15415" s="24"/>
      <c r="T15415" s="24"/>
      <c r="U15415" s="24"/>
      <c r="V15415" s="24"/>
      <c r="W15415" s="24"/>
      <c r="X15415" s="24"/>
      <c r="Y15415" s="24"/>
      <c r="Z15415" s="24"/>
      <c r="AA15415" s="24"/>
      <c r="AD15415" s="24"/>
      <c r="AE15415" s="24"/>
      <c r="AK15415" s="24"/>
      <c r="AL15415" s="24"/>
      <c r="AM15415" s="24"/>
      <c r="AN15415" s="24"/>
      <c r="AO15415" s="24"/>
      <c r="AR15415" s="24"/>
      <c r="AS15415" s="24"/>
      <c r="AT15415" s="24"/>
      <c r="AW15415" s="24"/>
      <c r="AX15415" s="24"/>
    </row>
    <row r="15416" spans="2:50" x14ac:dyDescent="0.2">
      <c r="B15416" s="24"/>
      <c r="C15416" s="24"/>
      <c r="D15416" s="24"/>
      <c r="E15416" s="24"/>
      <c r="F15416" s="24"/>
      <c r="G15416" s="24"/>
      <c r="H15416" s="24"/>
      <c r="I15416" s="24"/>
      <c r="J15416" s="24"/>
      <c r="K15416" s="24"/>
      <c r="L15416" s="24"/>
      <c r="M15416" s="24"/>
      <c r="N15416" s="24"/>
      <c r="O15416" s="24"/>
      <c r="P15416" s="24"/>
      <c r="Q15416" s="24"/>
      <c r="R15416" s="24"/>
      <c r="S15416" s="24"/>
      <c r="T15416" s="24"/>
      <c r="U15416" s="24"/>
      <c r="V15416" s="24"/>
      <c r="W15416" s="24"/>
      <c r="X15416" s="24"/>
      <c r="Y15416" s="24"/>
      <c r="Z15416" s="24"/>
      <c r="AA15416" s="24"/>
      <c r="AD15416" s="24"/>
      <c r="AE15416" s="24"/>
      <c r="AK15416" s="24"/>
      <c r="AL15416" s="24"/>
      <c r="AM15416" s="24"/>
      <c r="AN15416" s="24"/>
      <c r="AO15416" s="24"/>
      <c r="AR15416" s="24"/>
      <c r="AS15416" s="24"/>
      <c r="AT15416" s="24"/>
      <c r="AW15416" s="24"/>
      <c r="AX15416" s="24"/>
    </row>
    <row r="15417" spans="2:50" x14ac:dyDescent="0.2">
      <c r="B15417" s="24"/>
      <c r="C15417" s="24"/>
      <c r="D15417" s="24"/>
      <c r="E15417" s="24"/>
      <c r="F15417" s="24"/>
      <c r="G15417" s="24"/>
      <c r="H15417" s="24"/>
      <c r="I15417" s="24"/>
      <c r="J15417" s="24"/>
      <c r="K15417" s="24"/>
      <c r="L15417" s="24"/>
      <c r="M15417" s="24"/>
      <c r="N15417" s="24"/>
      <c r="O15417" s="24"/>
      <c r="P15417" s="24"/>
      <c r="Q15417" s="24"/>
      <c r="R15417" s="24"/>
      <c r="S15417" s="24"/>
      <c r="T15417" s="24"/>
      <c r="U15417" s="24"/>
      <c r="V15417" s="24"/>
      <c r="W15417" s="24"/>
      <c r="X15417" s="24"/>
      <c r="Y15417" s="24"/>
      <c r="Z15417" s="24"/>
      <c r="AA15417" s="24"/>
      <c r="AD15417" s="24"/>
      <c r="AE15417" s="24"/>
      <c r="AK15417" s="24"/>
      <c r="AL15417" s="24"/>
      <c r="AM15417" s="24"/>
      <c r="AN15417" s="24"/>
      <c r="AO15417" s="24"/>
      <c r="AR15417" s="24"/>
      <c r="AS15417" s="24"/>
      <c r="AT15417" s="24"/>
      <c r="AW15417" s="24"/>
      <c r="AX15417" s="24"/>
    </row>
    <row r="15418" spans="2:50" x14ac:dyDescent="0.2">
      <c r="B15418" s="24"/>
      <c r="C15418" s="24"/>
      <c r="D15418" s="24"/>
      <c r="E15418" s="24"/>
      <c r="F15418" s="24"/>
      <c r="G15418" s="24"/>
      <c r="H15418" s="24"/>
      <c r="I15418" s="24"/>
      <c r="J15418" s="24"/>
      <c r="K15418" s="24"/>
      <c r="L15418" s="24"/>
      <c r="M15418" s="24"/>
      <c r="N15418" s="24"/>
      <c r="O15418" s="24"/>
      <c r="P15418" s="24"/>
      <c r="Q15418" s="24"/>
      <c r="R15418" s="24"/>
      <c r="S15418" s="24"/>
      <c r="T15418" s="24"/>
      <c r="U15418" s="24"/>
      <c r="V15418" s="24"/>
      <c r="W15418" s="24"/>
      <c r="X15418" s="24"/>
      <c r="Y15418" s="24"/>
      <c r="Z15418" s="24"/>
      <c r="AA15418" s="24"/>
      <c r="AD15418" s="24"/>
      <c r="AE15418" s="24"/>
      <c r="AK15418" s="24"/>
      <c r="AL15418" s="24"/>
      <c r="AM15418" s="24"/>
      <c r="AN15418" s="24"/>
      <c r="AO15418" s="24"/>
      <c r="AR15418" s="24"/>
      <c r="AS15418" s="24"/>
      <c r="AT15418" s="24"/>
      <c r="AW15418" s="24"/>
      <c r="AX15418" s="24"/>
    </row>
    <row r="15419" spans="2:50" x14ac:dyDescent="0.2">
      <c r="B15419" s="24"/>
      <c r="C15419" s="24"/>
      <c r="D15419" s="24"/>
      <c r="E15419" s="24"/>
      <c r="F15419" s="24"/>
      <c r="G15419" s="24"/>
      <c r="H15419" s="24"/>
      <c r="I15419" s="24"/>
      <c r="J15419" s="24"/>
      <c r="K15419" s="24"/>
      <c r="L15419" s="24"/>
      <c r="M15419" s="24"/>
      <c r="N15419" s="24"/>
      <c r="O15419" s="24"/>
      <c r="P15419" s="24"/>
      <c r="Q15419" s="24"/>
      <c r="R15419" s="24"/>
      <c r="S15419" s="24"/>
      <c r="T15419" s="24"/>
      <c r="U15419" s="24"/>
      <c r="V15419" s="24"/>
      <c r="W15419" s="24"/>
      <c r="X15419" s="24"/>
      <c r="Y15419" s="24"/>
      <c r="Z15419" s="24"/>
      <c r="AA15419" s="24"/>
      <c r="AD15419" s="24"/>
      <c r="AE15419" s="24"/>
      <c r="AK15419" s="24"/>
      <c r="AL15419" s="24"/>
      <c r="AM15419" s="24"/>
      <c r="AN15419" s="24"/>
      <c r="AO15419" s="24"/>
      <c r="AR15419" s="24"/>
      <c r="AS15419" s="24"/>
      <c r="AT15419" s="24"/>
      <c r="AW15419" s="24"/>
      <c r="AX15419" s="24"/>
    </row>
    <row r="15420" spans="2:50" x14ac:dyDescent="0.2">
      <c r="B15420" s="24"/>
      <c r="C15420" s="24"/>
      <c r="D15420" s="24"/>
      <c r="E15420" s="24"/>
      <c r="F15420" s="24"/>
      <c r="G15420" s="24"/>
      <c r="H15420" s="24"/>
      <c r="I15420" s="24"/>
      <c r="J15420" s="24"/>
      <c r="K15420" s="24"/>
      <c r="L15420" s="24"/>
      <c r="M15420" s="24"/>
      <c r="N15420" s="24"/>
      <c r="O15420" s="24"/>
      <c r="P15420" s="24"/>
      <c r="Q15420" s="24"/>
      <c r="R15420" s="24"/>
      <c r="S15420" s="24"/>
      <c r="T15420" s="24"/>
      <c r="U15420" s="24"/>
      <c r="V15420" s="24"/>
      <c r="W15420" s="24"/>
      <c r="X15420" s="24"/>
      <c r="Y15420" s="24"/>
      <c r="Z15420" s="24"/>
      <c r="AA15420" s="24"/>
      <c r="AD15420" s="24"/>
      <c r="AE15420" s="24"/>
      <c r="AK15420" s="24"/>
      <c r="AL15420" s="24"/>
      <c r="AM15420" s="24"/>
      <c r="AN15420" s="24"/>
      <c r="AO15420" s="24"/>
      <c r="AR15420" s="24"/>
      <c r="AS15420" s="24"/>
      <c r="AT15420" s="24"/>
      <c r="AW15420" s="24"/>
      <c r="AX15420" s="24"/>
    </row>
    <row r="15421" spans="2:50" x14ac:dyDescent="0.2">
      <c r="B15421" s="24"/>
      <c r="C15421" s="24"/>
      <c r="D15421" s="24"/>
      <c r="E15421" s="24"/>
      <c r="F15421" s="24"/>
      <c r="G15421" s="24"/>
      <c r="H15421" s="24"/>
      <c r="I15421" s="24"/>
      <c r="J15421" s="24"/>
      <c r="K15421" s="24"/>
      <c r="L15421" s="24"/>
      <c r="M15421" s="24"/>
      <c r="N15421" s="24"/>
      <c r="O15421" s="24"/>
      <c r="P15421" s="24"/>
      <c r="Q15421" s="24"/>
      <c r="R15421" s="24"/>
      <c r="S15421" s="24"/>
      <c r="T15421" s="24"/>
      <c r="U15421" s="24"/>
      <c r="V15421" s="24"/>
      <c r="W15421" s="24"/>
      <c r="X15421" s="24"/>
      <c r="Y15421" s="24"/>
      <c r="Z15421" s="24"/>
      <c r="AA15421" s="24"/>
      <c r="AD15421" s="24"/>
      <c r="AE15421" s="24"/>
      <c r="AK15421" s="24"/>
      <c r="AL15421" s="24"/>
      <c r="AM15421" s="24"/>
      <c r="AN15421" s="24"/>
      <c r="AO15421" s="24"/>
      <c r="AR15421" s="24"/>
      <c r="AS15421" s="24"/>
      <c r="AT15421" s="24"/>
      <c r="AW15421" s="24"/>
      <c r="AX15421" s="24"/>
    </row>
    <row r="15422" spans="2:50" x14ac:dyDescent="0.2">
      <c r="B15422" s="24"/>
      <c r="C15422" s="24"/>
      <c r="D15422" s="24"/>
      <c r="E15422" s="24"/>
      <c r="F15422" s="24"/>
      <c r="G15422" s="24"/>
      <c r="H15422" s="24"/>
      <c r="I15422" s="24"/>
      <c r="J15422" s="24"/>
      <c r="K15422" s="24"/>
      <c r="L15422" s="24"/>
      <c r="M15422" s="24"/>
      <c r="N15422" s="24"/>
      <c r="O15422" s="24"/>
      <c r="P15422" s="24"/>
      <c r="Q15422" s="24"/>
      <c r="R15422" s="24"/>
      <c r="S15422" s="24"/>
      <c r="T15422" s="24"/>
      <c r="U15422" s="24"/>
      <c r="V15422" s="24"/>
      <c r="W15422" s="24"/>
      <c r="X15422" s="24"/>
      <c r="Y15422" s="24"/>
      <c r="Z15422" s="24"/>
      <c r="AA15422" s="24"/>
      <c r="AD15422" s="24"/>
      <c r="AE15422" s="24"/>
      <c r="AK15422" s="24"/>
      <c r="AL15422" s="24"/>
      <c r="AM15422" s="24"/>
      <c r="AN15422" s="24"/>
      <c r="AO15422" s="24"/>
      <c r="AR15422" s="24"/>
      <c r="AS15422" s="24"/>
      <c r="AT15422" s="24"/>
      <c r="AW15422" s="24"/>
      <c r="AX15422" s="24"/>
    </row>
    <row r="15423" spans="2:50" x14ac:dyDescent="0.2">
      <c r="B15423" s="24"/>
      <c r="C15423" s="24"/>
      <c r="D15423" s="24"/>
      <c r="E15423" s="24"/>
      <c r="F15423" s="24"/>
      <c r="G15423" s="24"/>
      <c r="H15423" s="24"/>
      <c r="I15423" s="24"/>
      <c r="J15423" s="24"/>
      <c r="K15423" s="24"/>
      <c r="L15423" s="24"/>
      <c r="M15423" s="24"/>
      <c r="N15423" s="24"/>
      <c r="O15423" s="24"/>
      <c r="P15423" s="24"/>
      <c r="Q15423" s="24"/>
      <c r="R15423" s="24"/>
      <c r="S15423" s="24"/>
      <c r="T15423" s="24"/>
      <c r="U15423" s="24"/>
      <c r="V15423" s="24"/>
      <c r="W15423" s="24"/>
      <c r="X15423" s="24"/>
      <c r="Y15423" s="24"/>
      <c r="Z15423" s="24"/>
      <c r="AA15423" s="24"/>
      <c r="AD15423" s="24"/>
      <c r="AE15423" s="24"/>
      <c r="AK15423" s="24"/>
      <c r="AL15423" s="24"/>
      <c r="AM15423" s="24"/>
      <c r="AN15423" s="24"/>
      <c r="AO15423" s="24"/>
      <c r="AR15423" s="24"/>
      <c r="AS15423" s="24"/>
      <c r="AT15423" s="24"/>
      <c r="AW15423" s="24"/>
      <c r="AX15423" s="24"/>
    </row>
    <row r="15424" spans="2:50" x14ac:dyDescent="0.2">
      <c r="B15424" s="24"/>
      <c r="C15424" s="24"/>
      <c r="D15424" s="24"/>
      <c r="E15424" s="24"/>
      <c r="F15424" s="24"/>
      <c r="G15424" s="24"/>
      <c r="H15424" s="24"/>
      <c r="I15424" s="24"/>
      <c r="J15424" s="24"/>
      <c r="K15424" s="24"/>
      <c r="L15424" s="24"/>
      <c r="M15424" s="24"/>
      <c r="N15424" s="24"/>
      <c r="O15424" s="24"/>
      <c r="P15424" s="24"/>
      <c r="Q15424" s="24"/>
      <c r="R15424" s="24"/>
      <c r="S15424" s="24"/>
      <c r="T15424" s="24"/>
      <c r="U15424" s="24"/>
      <c r="V15424" s="24"/>
      <c r="W15424" s="24"/>
      <c r="X15424" s="24"/>
      <c r="Y15424" s="24"/>
      <c r="Z15424" s="24"/>
      <c r="AA15424" s="24"/>
      <c r="AD15424" s="24"/>
      <c r="AE15424" s="24"/>
      <c r="AK15424" s="24"/>
      <c r="AL15424" s="24"/>
      <c r="AM15424" s="24"/>
      <c r="AN15424" s="24"/>
      <c r="AO15424" s="24"/>
      <c r="AR15424" s="24"/>
      <c r="AS15424" s="24"/>
      <c r="AT15424" s="24"/>
      <c r="AW15424" s="24"/>
      <c r="AX15424" s="24"/>
    </row>
    <row r="15425" spans="2:50" x14ac:dyDescent="0.2">
      <c r="B15425" s="24"/>
      <c r="C15425" s="24"/>
      <c r="D15425" s="24"/>
      <c r="E15425" s="24"/>
      <c r="F15425" s="24"/>
      <c r="G15425" s="24"/>
      <c r="H15425" s="24"/>
      <c r="I15425" s="24"/>
      <c r="J15425" s="24"/>
      <c r="K15425" s="24"/>
      <c r="L15425" s="24"/>
      <c r="M15425" s="24"/>
      <c r="N15425" s="24"/>
      <c r="O15425" s="24"/>
      <c r="P15425" s="24"/>
      <c r="Q15425" s="24"/>
      <c r="R15425" s="24"/>
      <c r="S15425" s="24"/>
      <c r="T15425" s="24"/>
      <c r="U15425" s="24"/>
      <c r="V15425" s="24"/>
      <c r="W15425" s="24"/>
      <c r="X15425" s="24"/>
      <c r="Y15425" s="24"/>
      <c r="Z15425" s="24"/>
      <c r="AA15425" s="24"/>
      <c r="AD15425" s="24"/>
      <c r="AE15425" s="24"/>
      <c r="AK15425" s="24"/>
      <c r="AL15425" s="24"/>
      <c r="AM15425" s="24"/>
      <c r="AN15425" s="24"/>
      <c r="AO15425" s="24"/>
      <c r="AR15425" s="24"/>
      <c r="AS15425" s="24"/>
      <c r="AT15425" s="24"/>
      <c r="AW15425" s="24"/>
      <c r="AX15425" s="24"/>
    </row>
    <row r="15426" spans="2:50" x14ac:dyDescent="0.2">
      <c r="B15426" s="24"/>
      <c r="C15426" s="24"/>
      <c r="D15426" s="24"/>
      <c r="E15426" s="24"/>
      <c r="F15426" s="24"/>
      <c r="G15426" s="24"/>
      <c r="H15426" s="24"/>
      <c r="I15426" s="24"/>
      <c r="J15426" s="24"/>
      <c r="K15426" s="24"/>
      <c r="L15426" s="24"/>
      <c r="M15426" s="24"/>
      <c r="N15426" s="24"/>
      <c r="O15426" s="24"/>
      <c r="P15426" s="24"/>
      <c r="Q15426" s="24"/>
      <c r="R15426" s="24"/>
      <c r="S15426" s="24"/>
      <c r="T15426" s="24"/>
      <c r="U15426" s="24"/>
      <c r="V15426" s="24"/>
      <c r="W15426" s="24"/>
      <c r="X15426" s="24"/>
      <c r="Y15426" s="24"/>
      <c r="Z15426" s="24"/>
      <c r="AA15426" s="24"/>
      <c r="AD15426" s="24"/>
      <c r="AE15426" s="24"/>
      <c r="AK15426" s="24"/>
      <c r="AL15426" s="24"/>
      <c r="AM15426" s="24"/>
      <c r="AN15426" s="24"/>
      <c r="AO15426" s="24"/>
      <c r="AR15426" s="24"/>
      <c r="AS15426" s="24"/>
      <c r="AT15426" s="24"/>
      <c r="AW15426" s="24"/>
      <c r="AX15426" s="24"/>
    </row>
    <row r="15427" spans="2:50" x14ac:dyDescent="0.2">
      <c r="B15427" s="24"/>
      <c r="C15427" s="24"/>
      <c r="D15427" s="24"/>
      <c r="E15427" s="24"/>
      <c r="F15427" s="24"/>
      <c r="G15427" s="24"/>
      <c r="H15427" s="24"/>
      <c r="I15427" s="24"/>
      <c r="J15427" s="24"/>
      <c r="K15427" s="24"/>
      <c r="L15427" s="24"/>
      <c r="M15427" s="24"/>
      <c r="N15427" s="24"/>
      <c r="O15427" s="24"/>
      <c r="P15427" s="24"/>
      <c r="Q15427" s="24"/>
      <c r="R15427" s="24"/>
      <c r="S15427" s="24"/>
      <c r="T15427" s="24"/>
      <c r="U15427" s="24"/>
      <c r="V15427" s="24"/>
      <c r="W15427" s="24"/>
      <c r="X15427" s="24"/>
      <c r="Y15427" s="24"/>
      <c r="Z15427" s="24"/>
      <c r="AA15427" s="24"/>
      <c r="AD15427" s="24"/>
      <c r="AE15427" s="24"/>
      <c r="AK15427" s="24"/>
      <c r="AL15427" s="24"/>
      <c r="AM15427" s="24"/>
      <c r="AN15427" s="24"/>
      <c r="AO15427" s="24"/>
      <c r="AR15427" s="24"/>
      <c r="AS15427" s="24"/>
      <c r="AT15427" s="24"/>
      <c r="AW15427" s="24"/>
      <c r="AX15427" s="24"/>
    </row>
    <row r="15428" spans="2:50" x14ac:dyDescent="0.2">
      <c r="B15428" s="24"/>
      <c r="C15428" s="24"/>
      <c r="D15428" s="24"/>
      <c r="E15428" s="24"/>
      <c r="F15428" s="24"/>
      <c r="G15428" s="24"/>
      <c r="H15428" s="24"/>
      <c r="I15428" s="24"/>
      <c r="J15428" s="24"/>
      <c r="K15428" s="24"/>
      <c r="L15428" s="24"/>
      <c r="M15428" s="24"/>
      <c r="N15428" s="24"/>
      <c r="O15428" s="24"/>
      <c r="P15428" s="24"/>
      <c r="Q15428" s="24"/>
      <c r="R15428" s="24"/>
      <c r="S15428" s="24"/>
      <c r="T15428" s="24"/>
      <c r="U15428" s="24"/>
      <c r="V15428" s="24"/>
      <c r="W15428" s="24"/>
      <c r="X15428" s="24"/>
      <c r="Y15428" s="24"/>
      <c r="Z15428" s="24"/>
      <c r="AA15428" s="24"/>
      <c r="AD15428" s="24"/>
      <c r="AE15428" s="24"/>
      <c r="AK15428" s="24"/>
      <c r="AL15428" s="24"/>
      <c r="AM15428" s="24"/>
      <c r="AN15428" s="24"/>
      <c r="AO15428" s="24"/>
      <c r="AR15428" s="24"/>
      <c r="AS15428" s="24"/>
      <c r="AT15428" s="24"/>
      <c r="AW15428" s="24"/>
      <c r="AX15428" s="24"/>
    </row>
    <row r="15429" spans="2:50" x14ac:dyDescent="0.2">
      <c r="B15429" s="24"/>
      <c r="C15429" s="24"/>
      <c r="D15429" s="24"/>
      <c r="E15429" s="24"/>
      <c r="F15429" s="24"/>
      <c r="G15429" s="24"/>
      <c r="H15429" s="24"/>
      <c r="I15429" s="24"/>
      <c r="J15429" s="24"/>
      <c r="K15429" s="24"/>
      <c r="L15429" s="24"/>
      <c r="M15429" s="24"/>
      <c r="N15429" s="24"/>
      <c r="O15429" s="24"/>
      <c r="P15429" s="24"/>
      <c r="Q15429" s="24"/>
      <c r="R15429" s="24"/>
      <c r="S15429" s="24"/>
      <c r="T15429" s="24"/>
      <c r="U15429" s="24"/>
      <c r="V15429" s="24"/>
      <c r="W15429" s="24"/>
      <c r="X15429" s="24"/>
      <c r="Y15429" s="24"/>
      <c r="Z15429" s="24"/>
      <c r="AA15429" s="24"/>
      <c r="AD15429" s="24"/>
      <c r="AE15429" s="24"/>
      <c r="AK15429" s="24"/>
      <c r="AL15429" s="24"/>
      <c r="AM15429" s="24"/>
      <c r="AN15429" s="24"/>
      <c r="AO15429" s="24"/>
      <c r="AR15429" s="24"/>
      <c r="AS15429" s="24"/>
      <c r="AT15429" s="24"/>
      <c r="AW15429" s="24"/>
      <c r="AX15429" s="24"/>
    </row>
    <row r="15430" spans="2:50" x14ac:dyDescent="0.2">
      <c r="B15430" s="24"/>
      <c r="C15430" s="24"/>
      <c r="D15430" s="24"/>
      <c r="E15430" s="24"/>
      <c r="F15430" s="24"/>
      <c r="G15430" s="24"/>
      <c r="H15430" s="24"/>
      <c r="I15430" s="24"/>
      <c r="J15430" s="24"/>
      <c r="K15430" s="24"/>
      <c r="L15430" s="24"/>
      <c r="M15430" s="24"/>
      <c r="N15430" s="24"/>
      <c r="O15430" s="24"/>
      <c r="P15430" s="24"/>
      <c r="Q15430" s="24"/>
      <c r="R15430" s="24"/>
      <c r="S15430" s="24"/>
      <c r="T15430" s="24"/>
      <c r="U15430" s="24"/>
      <c r="V15430" s="24"/>
      <c r="W15430" s="24"/>
      <c r="X15430" s="24"/>
      <c r="Y15430" s="24"/>
      <c r="Z15430" s="24"/>
      <c r="AA15430" s="24"/>
      <c r="AD15430" s="24"/>
      <c r="AE15430" s="24"/>
      <c r="AK15430" s="24"/>
      <c r="AL15430" s="24"/>
      <c r="AM15430" s="24"/>
      <c r="AN15430" s="24"/>
      <c r="AO15430" s="24"/>
      <c r="AR15430" s="24"/>
      <c r="AS15430" s="24"/>
      <c r="AT15430" s="24"/>
      <c r="AW15430" s="24"/>
      <c r="AX15430" s="24"/>
    </row>
    <row r="15431" spans="2:50" x14ac:dyDescent="0.2">
      <c r="B15431" s="24"/>
      <c r="C15431" s="24"/>
      <c r="D15431" s="24"/>
      <c r="E15431" s="24"/>
      <c r="F15431" s="24"/>
      <c r="G15431" s="24"/>
      <c r="H15431" s="24"/>
      <c r="I15431" s="24"/>
      <c r="J15431" s="24"/>
      <c r="K15431" s="24"/>
      <c r="L15431" s="24"/>
      <c r="M15431" s="24"/>
      <c r="N15431" s="24"/>
      <c r="O15431" s="24"/>
      <c r="P15431" s="24"/>
      <c r="Q15431" s="24"/>
      <c r="R15431" s="24"/>
      <c r="S15431" s="24"/>
      <c r="T15431" s="24"/>
      <c r="U15431" s="24"/>
      <c r="V15431" s="24"/>
      <c r="W15431" s="24"/>
      <c r="X15431" s="24"/>
      <c r="Y15431" s="24"/>
      <c r="Z15431" s="24"/>
      <c r="AA15431" s="24"/>
      <c r="AD15431" s="24"/>
      <c r="AE15431" s="24"/>
      <c r="AK15431" s="24"/>
      <c r="AL15431" s="24"/>
      <c r="AM15431" s="24"/>
      <c r="AN15431" s="24"/>
      <c r="AO15431" s="24"/>
      <c r="AR15431" s="24"/>
      <c r="AS15431" s="24"/>
      <c r="AT15431" s="24"/>
      <c r="AW15431" s="24"/>
      <c r="AX15431" s="24"/>
    </row>
    <row r="15432" spans="2:50" x14ac:dyDescent="0.2">
      <c r="B15432" s="24"/>
      <c r="C15432" s="24"/>
      <c r="D15432" s="24"/>
      <c r="E15432" s="24"/>
      <c r="F15432" s="24"/>
      <c r="G15432" s="24"/>
      <c r="H15432" s="24"/>
      <c r="I15432" s="24"/>
      <c r="J15432" s="24"/>
      <c r="K15432" s="24"/>
      <c r="L15432" s="24"/>
      <c r="M15432" s="24"/>
      <c r="N15432" s="24"/>
      <c r="O15432" s="24"/>
      <c r="P15432" s="24"/>
      <c r="Q15432" s="24"/>
      <c r="R15432" s="24"/>
      <c r="S15432" s="24"/>
      <c r="T15432" s="24"/>
      <c r="U15432" s="24"/>
      <c r="V15432" s="24"/>
      <c r="W15432" s="24"/>
      <c r="X15432" s="24"/>
      <c r="Y15432" s="24"/>
      <c r="Z15432" s="24"/>
      <c r="AA15432" s="24"/>
      <c r="AD15432" s="24"/>
      <c r="AE15432" s="24"/>
      <c r="AK15432" s="24"/>
      <c r="AL15432" s="24"/>
      <c r="AM15432" s="24"/>
      <c r="AN15432" s="24"/>
      <c r="AO15432" s="24"/>
      <c r="AR15432" s="24"/>
      <c r="AS15432" s="24"/>
      <c r="AT15432" s="24"/>
      <c r="AW15432" s="24"/>
      <c r="AX15432" s="24"/>
    </row>
    <row r="15433" spans="2:50" x14ac:dyDescent="0.2">
      <c r="B15433" s="24"/>
      <c r="C15433" s="24"/>
      <c r="D15433" s="24"/>
      <c r="E15433" s="24"/>
      <c r="F15433" s="24"/>
      <c r="G15433" s="24"/>
      <c r="H15433" s="24"/>
      <c r="I15433" s="24"/>
      <c r="J15433" s="24"/>
      <c r="K15433" s="24"/>
      <c r="L15433" s="24"/>
      <c r="M15433" s="24"/>
      <c r="N15433" s="24"/>
      <c r="O15433" s="24"/>
      <c r="P15433" s="24"/>
      <c r="Q15433" s="24"/>
      <c r="R15433" s="24"/>
      <c r="S15433" s="24"/>
      <c r="T15433" s="24"/>
      <c r="U15433" s="24"/>
      <c r="V15433" s="24"/>
      <c r="W15433" s="24"/>
      <c r="X15433" s="24"/>
      <c r="Y15433" s="24"/>
      <c r="Z15433" s="24"/>
      <c r="AA15433" s="24"/>
      <c r="AD15433" s="24"/>
      <c r="AE15433" s="24"/>
      <c r="AK15433" s="24"/>
      <c r="AL15433" s="24"/>
      <c r="AM15433" s="24"/>
      <c r="AN15433" s="24"/>
      <c r="AO15433" s="24"/>
      <c r="AR15433" s="24"/>
      <c r="AS15433" s="24"/>
      <c r="AT15433" s="24"/>
      <c r="AW15433" s="24"/>
      <c r="AX15433" s="24"/>
    </row>
    <row r="15434" spans="2:50" x14ac:dyDescent="0.2">
      <c r="B15434" s="24"/>
      <c r="C15434" s="24"/>
      <c r="D15434" s="24"/>
      <c r="E15434" s="24"/>
      <c r="F15434" s="24"/>
      <c r="G15434" s="24"/>
      <c r="H15434" s="24"/>
      <c r="I15434" s="24"/>
      <c r="J15434" s="24"/>
      <c r="K15434" s="24"/>
      <c r="L15434" s="24"/>
      <c r="M15434" s="24"/>
      <c r="N15434" s="24"/>
      <c r="O15434" s="24"/>
      <c r="P15434" s="24"/>
      <c r="Q15434" s="24"/>
      <c r="R15434" s="24"/>
      <c r="S15434" s="24"/>
      <c r="T15434" s="24"/>
      <c r="U15434" s="24"/>
      <c r="V15434" s="24"/>
      <c r="W15434" s="24"/>
      <c r="X15434" s="24"/>
      <c r="Y15434" s="24"/>
      <c r="Z15434" s="24"/>
      <c r="AA15434" s="24"/>
      <c r="AD15434" s="24"/>
      <c r="AE15434" s="24"/>
      <c r="AK15434" s="24"/>
      <c r="AL15434" s="24"/>
      <c r="AM15434" s="24"/>
      <c r="AN15434" s="24"/>
      <c r="AO15434" s="24"/>
      <c r="AR15434" s="24"/>
      <c r="AS15434" s="24"/>
      <c r="AT15434" s="24"/>
      <c r="AW15434" s="24"/>
      <c r="AX15434" s="24"/>
    </row>
    <row r="15435" spans="2:50" x14ac:dyDescent="0.2">
      <c r="B15435" s="24"/>
      <c r="C15435" s="24"/>
      <c r="D15435" s="24"/>
      <c r="E15435" s="24"/>
      <c r="F15435" s="24"/>
      <c r="G15435" s="24"/>
      <c r="H15435" s="24"/>
      <c r="I15435" s="24"/>
      <c r="J15435" s="24"/>
      <c r="K15435" s="24"/>
      <c r="L15435" s="24"/>
      <c r="M15435" s="24"/>
      <c r="N15435" s="24"/>
      <c r="O15435" s="24"/>
      <c r="P15435" s="24"/>
      <c r="Q15435" s="24"/>
      <c r="R15435" s="24"/>
      <c r="S15435" s="24"/>
      <c r="T15435" s="24"/>
      <c r="U15435" s="24"/>
      <c r="V15435" s="24"/>
      <c r="W15435" s="24"/>
      <c r="X15435" s="24"/>
      <c r="Y15435" s="24"/>
      <c r="Z15435" s="24"/>
      <c r="AA15435" s="24"/>
      <c r="AD15435" s="24"/>
      <c r="AE15435" s="24"/>
      <c r="AK15435" s="24"/>
      <c r="AL15435" s="24"/>
      <c r="AM15435" s="24"/>
      <c r="AN15435" s="24"/>
      <c r="AO15435" s="24"/>
      <c r="AR15435" s="24"/>
      <c r="AS15435" s="24"/>
      <c r="AT15435" s="24"/>
      <c r="AW15435" s="24"/>
      <c r="AX15435" s="24"/>
    </row>
    <row r="15436" spans="2:50" x14ac:dyDescent="0.2">
      <c r="B15436" s="24"/>
      <c r="C15436" s="24"/>
      <c r="D15436" s="24"/>
      <c r="E15436" s="24"/>
      <c r="F15436" s="24"/>
      <c r="G15436" s="24"/>
      <c r="H15436" s="24"/>
      <c r="I15436" s="24"/>
      <c r="J15436" s="24"/>
      <c r="K15436" s="24"/>
      <c r="L15436" s="24"/>
      <c r="M15436" s="24"/>
      <c r="N15436" s="24"/>
      <c r="O15436" s="24"/>
      <c r="P15436" s="24"/>
      <c r="Q15436" s="24"/>
      <c r="R15436" s="24"/>
      <c r="S15436" s="24"/>
      <c r="T15436" s="24"/>
      <c r="U15436" s="24"/>
      <c r="V15436" s="24"/>
      <c r="W15436" s="24"/>
      <c r="X15436" s="24"/>
      <c r="Y15436" s="24"/>
      <c r="Z15436" s="24"/>
      <c r="AA15436" s="24"/>
      <c r="AD15436" s="24"/>
      <c r="AE15436" s="24"/>
      <c r="AK15436" s="24"/>
      <c r="AL15436" s="24"/>
      <c r="AM15436" s="24"/>
      <c r="AN15436" s="24"/>
      <c r="AO15436" s="24"/>
      <c r="AR15436" s="24"/>
      <c r="AS15436" s="24"/>
      <c r="AT15436" s="24"/>
      <c r="AW15436" s="24"/>
      <c r="AX15436" s="24"/>
    </row>
    <row r="15437" spans="2:50" x14ac:dyDescent="0.2">
      <c r="B15437" s="24"/>
      <c r="C15437" s="24"/>
      <c r="D15437" s="24"/>
      <c r="E15437" s="24"/>
      <c r="F15437" s="24"/>
      <c r="G15437" s="24"/>
      <c r="H15437" s="24"/>
      <c r="I15437" s="24"/>
      <c r="J15437" s="24"/>
      <c r="K15437" s="24"/>
      <c r="L15437" s="24"/>
      <c r="M15437" s="24"/>
      <c r="N15437" s="24"/>
      <c r="O15437" s="24"/>
      <c r="P15437" s="24"/>
      <c r="Q15437" s="24"/>
      <c r="R15437" s="24"/>
      <c r="S15437" s="24"/>
      <c r="T15437" s="24"/>
      <c r="U15437" s="24"/>
      <c r="V15437" s="24"/>
      <c r="W15437" s="24"/>
      <c r="X15437" s="24"/>
      <c r="Y15437" s="24"/>
      <c r="Z15437" s="24"/>
      <c r="AA15437" s="24"/>
      <c r="AD15437" s="24"/>
      <c r="AE15437" s="24"/>
      <c r="AK15437" s="24"/>
      <c r="AL15437" s="24"/>
      <c r="AM15437" s="24"/>
      <c r="AN15437" s="24"/>
      <c r="AO15437" s="24"/>
      <c r="AR15437" s="24"/>
      <c r="AS15437" s="24"/>
      <c r="AT15437" s="24"/>
      <c r="AW15437" s="24"/>
      <c r="AX15437" s="24"/>
    </row>
    <row r="15438" spans="2:50" x14ac:dyDescent="0.2">
      <c r="B15438" s="24"/>
      <c r="C15438" s="24"/>
      <c r="D15438" s="24"/>
      <c r="E15438" s="24"/>
      <c r="F15438" s="24"/>
      <c r="G15438" s="24"/>
      <c r="H15438" s="24"/>
      <c r="I15438" s="24"/>
      <c r="J15438" s="24"/>
      <c r="K15438" s="24"/>
      <c r="L15438" s="24"/>
      <c r="M15438" s="24"/>
      <c r="N15438" s="24"/>
      <c r="O15438" s="24"/>
      <c r="P15438" s="24"/>
      <c r="Q15438" s="24"/>
      <c r="R15438" s="24"/>
      <c r="S15438" s="24"/>
      <c r="T15438" s="24"/>
      <c r="U15438" s="24"/>
      <c r="V15438" s="24"/>
      <c r="W15438" s="24"/>
      <c r="X15438" s="24"/>
      <c r="Y15438" s="24"/>
      <c r="Z15438" s="24"/>
      <c r="AA15438" s="24"/>
      <c r="AD15438" s="24"/>
      <c r="AE15438" s="24"/>
      <c r="AK15438" s="24"/>
      <c r="AL15438" s="24"/>
      <c r="AM15438" s="24"/>
      <c r="AN15438" s="24"/>
      <c r="AO15438" s="24"/>
      <c r="AR15438" s="24"/>
      <c r="AS15438" s="24"/>
      <c r="AT15438" s="24"/>
      <c r="AW15438" s="24"/>
      <c r="AX15438" s="24"/>
    </row>
    <row r="15439" spans="2:50" x14ac:dyDescent="0.2">
      <c r="B15439" s="24"/>
      <c r="C15439" s="24"/>
      <c r="D15439" s="24"/>
      <c r="E15439" s="24"/>
      <c r="F15439" s="24"/>
      <c r="G15439" s="24"/>
      <c r="H15439" s="24"/>
      <c r="I15439" s="24"/>
      <c r="J15439" s="24"/>
      <c r="K15439" s="24"/>
      <c r="L15439" s="24"/>
      <c r="M15439" s="24"/>
      <c r="N15439" s="24"/>
      <c r="O15439" s="24"/>
      <c r="P15439" s="24"/>
      <c r="Q15439" s="24"/>
      <c r="R15439" s="24"/>
      <c r="S15439" s="24"/>
      <c r="T15439" s="24"/>
      <c r="U15439" s="24"/>
      <c r="V15439" s="24"/>
      <c r="W15439" s="24"/>
      <c r="X15439" s="24"/>
      <c r="Y15439" s="24"/>
      <c r="Z15439" s="24"/>
      <c r="AA15439" s="24"/>
      <c r="AD15439" s="24"/>
      <c r="AE15439" s="24"/>
      <c r="AK15439" s="24"/>
      <c r="AL15439" s="24"/>
      <c r="AM15439" s="24"/>
      <c r="AN15439" s="24"/>
      <c r="AO15439" s="24"/>
      <c r="AR15439" s="24"/>
      <c r="AS15439" s="24"/>
      <c r="AT15439" s="24"/>
      <c r="AW15439" s="24"/>
      <c r="AX15439" s="24"/>
    </row>
    <row r="15440" spans="2:50" x14ac:dyDescent="0.2">
      <c r="B15440" s="24"/>
      <c r="C15440" s="24"/>
      <c r="D15440" s="24"/>
      <c r="E15440" s="24"/>
      <c r="F15440" s="24"/>
      <c r="G15440" s="24"/>
      <c r="H15440" s="24"/>
      <c r="I15440" s="24"/>
      <c r="J15440" s="24"/>
      <c r="K15440" s="24"/>
      <c r="L15440" s="24"/>
      <c r="M15440" s="24"/>
      <c r="N15440" s="24"/>
      <c r="O15440" s="24"/>
      <c r="P15440" s="24"/>
      <c r="Q15440" s="24"/>
      <c r="R15440" s="24"/>
      <c r="S15440" s="24"/>
      <c r="T15440" s="24"/>
      <c r="U15440" s="24"/>
      <c r="V15440" s="24"/>
      <c r="W15440" s="24"/>
      <c r="X15440" s="24"/>
      <c r="Y15440" s="24"/>
      <c r="Z15440" s="24"/>
      <c r="AA15440" s="24"/>
      <c r="AD15440" s="24"/>
      <c r="AE15440" s="24"/>
      <c r="AK15440" s="24"/>
      <c r="AL15440" s="24"/>
      <c r="AM15440" s="24"/>
      <c r="AN15440" s="24"/>
      <c r="AO15440" s="24"/>
      <c r="AR15440" s="24"/>
      <c r="AS15440" s="24"/>
      <c r="AT15440" s="24"/>
      <c r="AW15440" s="24"/>
      <c r="AX15440" s="24"/>
    </row>
    <row r="15441" spans="2:50" x14ac:dyDescent="0.2">
      <c r="B15441" s="24"/>
      <c r="C15441" s="24"/>
      <c r="D15441" s="24"/>
      <c r="E15441" s="24"/>
      <c r="F15441" s="24"/>
      <c r="G15441" s="24"/>
      <c r="H15441" s="24"/>
      <c r="I15441" s="24"/>
      <c r="J15441" s="24"/>
      <c r="K15441" s="24"/>
      <c r="L15441" s="24"/>
      <c r="M15441" s="24"/>
      <c r="N15441" s="24"/>
      <c r="O15441" s="24"/>
      <c r="P15441" s="24"/>
      <c r="Q15441" s="24"/>
      <c r="R15441" s="24"/>
      <c r="S15441" s="24"/>
      <c r="T15441" s="24"/>
      <c r="U15441" s="24"/>
      <c r="V15441" s="24"/>
      <c r="W15441" s="24"/>
      <c r="X15441" s="24"/>
      <c r="Y15441" s="24"/>
      <c r="Z15441" s="24"/>
      <c r="AA15441" s="24"/>
      <c r="AD15441" s="24"/>
      <c r="AE15441" s="24"/>
      <c r="AK15441" s="24"/>
      <c r="AL15441" s="24"/>
      <c r="AM15441" s="24"/>
      <c r="AN15441" s="24"/>
      <c r="AO15441" s="24"/>
      <c r="AR15441" s="24"/>
      <c r="AS15441" s="24"/>
      <c r="AT15441" s="24"/>
      <c r="AW15441" s="24"/>
      <c r="AX15441" s="24"/>
    </row>
    <row r="15442" spans="2:50" x14ac:dyDescent="0.2">
      <c r="B15442" s="24"/>
      <c r="C15442" s="24"/>
      <c r="D15442" s="24"/>
      <c r="E15442" s="24"/>
      <c r="F15442" s="24"/>
      <c r="G15442" s="24"/>
      <c r="H15442" s="24"/>
      <c r="I15442" s="24"/>
      <c r="J15442" s="24"/>
      <c r="K15442" s="24"/>
      <c r="L15442" s="24"/>
      <c r="M15442" s="24"/>
      <c r="N15442" s="24"/>
      <c r="O15442" s="24"/>
      <c r="P15442" s="24"/>
      <c r="Q15442" s="24"/>
      <c r="R15442" s="24"/>
      <c r="S15442" s="24"/>
      <c r="T15442" s="24"/>
      <c r="U15442" s="24"/>
      <c r="V15442" s="24"/>
      <c r="W15442" s="24"/>
      <c r="X15442" s="24"/>
      <c r="Y15442" s="24"/>
      <c r="Z15442" s="24"/>
      <c r="AA15442" s="24"/>
      <c r="AD15442" s="24"/>
      <c r="AE15442" s="24"/>
      <c r="AK15442" s="24"/>
      <c r="AL15442" s="24"/>
      <c r="AM15442" s="24"/>
      <c r="AN15442" s="24"/>
      <c r="AO15442" s="24"/>
      <c r="AR15442" s="24"/>
      <c r="AS15442" s="24"/>
      <c r="AT15442" s="24"/>
      <c r="AW15442" s="24"/>
      <c r="AX15442" s="24"/>
    </row>
    <row r="15443" spans="2:50" x14ac:dyDescent="0.2">
      <c r="B15443" s="24"/>
      <c r="C15443" s="24"/>
      <c r="D15443" s="24"/>
      <c r="E15443" s="24"/>
      <c r="F15443" s="24"/>
      <c r="G15443" s="24"/>
      <c r="H15443" s="24"/>
      <c r="I15443" s="24"/>
      <c r="J15443" s="24"/>
      <c r="K15443" s="24"/>
      <c r="L15443" s="24"/>
      <c r="M15443" s="24"/>
      <c r="N15443" s="24"/>
      <c r="O15443" s="24"/>
      <c r="P15443" s="24"/>
      <c r="Q15443" s="24"/>
      <c r="R15443" s="24"/>
      <c r="S15443" s="24"/>
      <c r="T15443" s="24"/>
      <c r="U15443" s="24"/>
      <c r="V15443" s="24"/>
      <c r="W15443" s="24"/>
      <c r="X15443" s="24"/>
      <c r="Y15443" s="24"/>
      <c r="Z15443" s="24"/>
      <c r="AA15443" s="24"/>
      <c r="AD15443" s="24"/>
      <c r="AE15443" s="24"/>
      <c r="AK15443" s="24"/>
      <c r="AL15443" s="24"/>
      <c r="AM15443" s="24"/>
      <c r="AN15443" s="24"/>
      <c r="AO15443" s="24"/>
      <c r="AR15443" s="24"/>
      <c r="AS15443" s="24"/>
      <c r="AT15443" s="24"/>
      <c r="AW15443" s="24"/>
      <c r="AX15443" s="24"/>
    </row>
    <row r="15444" spans="2:50" x14ac:dyDescent="0.2">
      <c r="B15444" s="24"/>
      <c r="C15444" s="24"/>
      <c r="D15444" s="24"/>
      <c r="E15444" s="24"/>
      <c r="F15444" s="24"/>
      <c r="G15444" s="24"/>
      <c r="H15444" s="24"/>
      <c r="I15444" s="24"/>
      <c r="J15444" s="24"/>
      <c r="K15444" s="24"/>
      <c r="L15444" s="24"/>
      <c r="M15444" s="24"/>
      <c r="N15444" s="24"/>
      <c r="O15444" s="24"/>
      <c r="P15444" s="24"/>
      <c r="Q15444" s="24"/>
      <c r="R15444" s="24"/>
      <c r="S15444" s="24"/>
      <c r="T15444" s="24"/>
      <c r="U15444" s="24"/>
      <c r="V15444" s="24"/>
      <c r="W15444" s="24"/>
      <c r="X15444" s="24"/>
      <c r="Y15444" s="24"/>
      <c r="Z15444" s="24"/>
      <c r="AA15444" s="24"/>
      <c r="AD15444" s="24"/>
      <c r="AE15444" s="24"/>
      <c r="AK15444" s="24"/>
      <c r="AL15444" s="24"/>
      <c r="AM15444" s="24"/>
      <c r="AN15444" s="24"/>
      <c r="AO15444" s="24"/>
      <c r="AR15444" s="24"/>
      <c r="AS15444" s="24"/>
      <c r="AT15444" s="24"/>
      <c r="AW15444" s="24"/>
      <c r="AX15444" s="24"/>
    </row>
    <row r="15445" spans="2:50" x14ac:dyDescent="0.2">
      <c r="B15445" s="24"/>
      <c r="C15445" s="24"/>
      <c r="D15445" s="24"/>
      <c r="E15445" s="24"/>
      <c r="F15445" s="24"/>
      <c r="G15445" s="24"/>
      <c r="H15445" s="24"/>
      <c r="I15445" s="24"/>
      <c r="J15445" s="24"/>
      <c r="K15445" s="24"/>
      <c r="L15445" s="24"/>
      <c r="M15445" s="24"/>
      <c r="N15445" s="24"/>
      <c r="O15445" s="24"/>
      <c r="P15445" s="24"/>
      <c r="Q15445" s="24"/>
      <c r="R15445" s="24"/>
      <c r="S15445" s="24"/>
      <c r="T15445" s="24"/>
      <c r="U15445" s="24"/>
      <c r="V15445" s="24"/>
      <c r="W15445" s="24"/>
      <c r="X15445" s="24"/>
      <c r="Y15445" s="24"/>
      <c r="Z15445" s="24"/>
      <c r="AA15445" s="24"/>
      <c r="AD15445" s="24"/>
      <c r="AE15445" s="24"/>
      <c r="AK15445" s="24"/>
      <c r="AL15445" s="24"/>
      <c r="AM15445" s="24"/>
      <c r="AN15445" s="24"/>
      <c r="AO15445" s="24"/>
      <c r="AR15445" s="24"/>
      <c r="AS15445" s="24"/>
      <c r="AT15445" s="24"/>
      <c r="AW15445" s="24"/>
      <c r="AX15445" s="24"/>
    </row>
    <row r="15446" spans="2:50" x14ac:dyDescent="0.2">
      <c r="B15446" s="24"/>
      <c r="C15446" s="24"/>
      <c r="D15446" s="24"/>
      <c r="E15446" s="24"/>
      <c r="F15446" s="24"/>
      <c r="G15446" s="24"/>
      <c r="H15446" s="24"/>
      <c r="I15446" s="24"/>
      <c r="J15446" s="24"/>
      <c r="K15446" s="24"/>
      <c r="L15446" s="24"/>
      <c r="M15446" s="24"/>
      <c r="N15446" s="24"/>
      <c r="O15446" s="24"/>
      <c r="P15446" s="24"/>
      <c r="Q15446" s="24"/>
      <c r="R15446" s="24"/>
      <c r="S15446" s="24"/>
      <c r="T15446" s="24"/>
      <c r="U15446" s="24"/>
      <c r="V15446" s="24"/>
      <c r="W15446" s="24"/>
      <c r="X15446" s="24"/>
      <c r="Y15446" s="24"/>
      <c r="Z15446" s="24"/>
      <c r="AA15446" s="24"/>
      <c r="AD15446" s="24"/>
      <c r="AE15446" s="24"/>
      <c r="AK15446" s="24"/>
      <c r="AL15446" s="24"/>
      <c r="AM15446" s="24"/>
      <c r="AN15446" s="24"/>
      <c r="AO15446" s="24"/>
      <c r="AR15446" s="24"/>
      <c r="AS15446" s="24"/>
      <c r="AT15446" s="24"/>
      <c r="AW15446" s="24"/>
      <c r="AX15446" s="24"/>
    </row>
    <row r="15447" spans="2:50" x14ac:dyDescent="0.2">
      <c r="B15447" s="24"/>
      <c r="C15447" s="24"/>
      <c r="D15447" s="24"/>
      <c r="E15447" s="24"/>
      <c r="F15447" s="24"/>
      <c r="G15447" s="24"/>
      <c r="H15447" s="24"/>
      <c r="I15447" s="24"/>
      <c r="J15447" s="24"/>
      <c r="K15447" s="24"/>
      <c r="L15447" s="24"/>
      <c r="M15447" s="24"/>
      <c r="N15447" s="24"/>
      <c r="O15447" s="24"/>
      <c r="P15447" s="24"/>
      <c r="Q15447" s="24"/>
      <c r="R15447" s="24"/>
      <c r="S15447" s="24"/>
      <c r="T15447" s="24"/>
      <c r="U15447" s="24"/>
      <c r="V15447" s="24"/>
      <c r="W15447" s="24"/>
      <c r="X15447" s="24"/>
      <c r="Y15447" s="24"/>
      <c r="Z15447" s="24"/>
      <c r="AA15447" s="24"/>
      <c r="AD15447" s="24"/>
      <c r="AE15447" s="24"/>
      <c r="AK15447" s="24"/>
      <c r="AL15447" s="24"/>
      <c r="AM15447" s="24"/>
      <c r="AN15447" s="24"/>
      <c r="AO15447" s="24"/>
      <c r="AR15447" s="24"/>
      <c r="AS15447" s="24"/>
      <c r="AT15447" s="24"/>
      <c r="AW15447" s="24"/>
      <c r="AX15447" s="24"/>
    </row>
    <row r="15448" spans="2:50" x14ac:dyDescent="0.2">
      <c r="B15448" s="24"/>
      <c r="C15448" s="24"/>
      <c r="D15448" s="24"/>
      <c r="E15448" s="24"/>
      <c r="F15448" s="24"/>
      <c r="G15448" s="24"/>
      <c r="H15448" s="24"/>
      <c r="I15448" s="24"/>
      <c r="J15448" s="24"/>
      <c r="K15448" s="24"/>
      <c r="L15448" s="24"/>
      <c r="M15448" s="24"/>
      <c r="N15448" s="24"/>
      <c r="O15448" s="24"/>
      <c r="P15448" s="24"/>
      <c r="Q15448" s="24"/>
      <c r="R15448" s="24"/>
      <c r="S15448" s="24"/>
      <c r="T15448" s="24"/>
      <c r="U15448" s="24"/>
      <c r="V15448" s="24"/>
      <c r="W15448" s="24"/>
      <c r="X15448" s="24"/>
      <c r="Y15448" s="24"/>
      <c r="Z15448" s="24"/>
      <c r="AA15448" s="24"/>
      <c r="AD15448" s="24"/>
      <c r="AE15448" s="24"/>
      <c r="AK15448" s="24"/>
      <c r="AL15448" s="24"/>
      <c r="AM15448" s="24"/>
      <c r="AN15448" s="24"/>
      <c r="AO15448" s="24"/>
      <c r="AR15448" s="24"/>
      <c r="AS15448" s="24"/>
      <c r="AT15448" s="24"/>
      <c r="AW15448" s="24"/>
      <c r="AX15448" s="24"/>
    </row>
    <row r="15449" spans="2:50" x14ac:dyDescent="0.2">
      <c r="B15449" s="24"/>
      <c r="C15449" s="24"/>
      <c r="D15449" s="24"/>
      <c r="E15449" s="24"/>
      <c r="F15449" s="24"/>
      <c r="G15449" s="24"/>
      <c r="H15449" s="24"/>
      <c r="I15449" s="24"/>
      <c r="J15449" s="24"/>
      <c r="K15449" s="24"/>
      <c r="L15449" s="24"/>
      <c r="M15449" s="24"/>
      <c r="N15449" s="24"/>
      <c r="O15449" s="24"/>
      <c r="P15449" s="24"/>
      <c r="Q15449" s="24"/>
      <c r="R15449" s="24"/>
      <c r="S15449" s="24"/>
      <c r="T15449" s="24"/>
      <c r="U15449" s="24"/>
      <c r="V15449" s="24"/>
      <c r="W15449" s="24"/>
      <c r="X15449" s="24"/>
      <c r="Y15449" s="24"/>
      <c r="Z15449" s="24"/>
      <c r="AA15449" s="24"/>
      <c r="AD15449" s="24"/>
      <c r="AE15449" s="24"/>
      <c r="AK15449" s="24"/>
      <c r="AL15449" s="24"/>
      <c r="AM15449" s="24"/>
      <c r="AN15449" s="24"/>
      <c r="AO15449" s="24"/>
      <c r="AR15449" s="24"/>
      <c r="AS15449" s="24"/>
      <c r="AT15449" s="24"/>
      <c r="AW15449" s="24"/>
      <c r="AX15449" s="24"/>
    </row>
    <row r="15450" spans="2:50" x14ac:dyDescent="0.2">
      <c r="B15450" s="24"/>
      <c r="C15450" s="24"/>
      <c r="D15450" s="24"/>
      <c r="E15450" s="24"/>
      <c r="F15450" s="24"/>
      <c r="G15450" s="24"/>
      <c r="H15450" s="24"/>
      <c r="I15450" s="24"/>
      <c r="J15450" s="24"/>
      <c r="K15450" s="24"/>
      <c r="L15450" s="24"/>
      <c r="M15450" s="24"/>
      <c r="N15450" s="24"/>
      <c r="O15450" s="24"/>
      <c r="P15450" s="24"/>
      <c r="Q15450" s="24"/>
      <c r="R15450" s="24"/>
      <c r="S15450" s="24"/>
      <c r="T15450" s="24"/>
      <c r="U15450" s="24"/>
      <c r="V15450" s="24"/>
      <c r="W15450" s="24"/>
      <c r="X15450" s="24"/>
      <c r="Y15450" s="24"/>
      <c r="Z15450" s="24"/>
      <c r="AA15450" s="24"/>
      <c r="AD15450" s="24"/>
      <c r="AE15450" s="24"/>
      <c r="AK15450" s="24"/>
      <c r="AL15450" s="24"/>
      <c r="AM15450" s="24"/>
      <c r="AN15450" s="24"/>
      <c r="AO15450" s="24"/>
      <c r="AR15450" s="24"/>
      <c r="AS15450" s="24"/>
      <c r="AT15450" s="24"/>
      <c r="AW15450" s="24"/>
      <c r="AX15450" s="24"/>
    </row>
    <row r="15451" spans="2:50" x14ac:dyDescent="0.2">
      <c r="B15451" s="24"/>
      <c r="C15451" s="24"/>
      <c r="D15451" s="24"/>
      <c r="E15451" s="24"/>
      <c r="F15451" s="24"/>
      <c r="G15451" s="24"/>
      <c r="H15451" s="24"/>
      <c r="I15451" s="24"/>
      <c r="J15451" s="24"/>
      <c r="K15451" s="24"/>
      <c r="L15451" s="24"/>
      <c r="M15451" s="24"/>
      <c r="N15451" s="24"/>
      <c r="O15451" s="24"/>
      <c r="P15451" s="24"/>
      <c r="Q15451" s="24"/>
      <c r="R15451" s="24"/>
      <c r="S15451" s="24"/>
      <c r="T15451" s="24"/>
      <c r="U15451" s="24"/>
      <c r="V15451" s="24"/>
      <c r="W15451" s="24"/>
      <c r="X15451" s="24"/>
      <c r="Y15451" s="24"/>
      <c r="Z15451" s="24"/>
      <c r="AA15451" s="24"/>
      <c r="AD15451" s="24"/>
      <c r="AE15451" s="24"/>
      <c r="AK15451" s="24"/>
      <c r="AL15451" s="24"/>
      <c r="AM15451" s="24"/>
      <c r="AN15451" s="24"/>
      <c r="AO15451" s="24"/>
      <c r="AR15451" s="24"/>
      <c r="AS15451" s="24"/>
      <c r="AT15451" s="24"/>
      <c r="AW15451" s="24"/>
      <c r="AX15451" s="24"/>
    </row>
    <row r="15452" spans="2:50" x14ac:dyDescent="0.2">
      <c r="B15452" s="24"/>
      <c r="C15452" s="24"/>
      <c r="D15452" s="24"/>
      <c r="E15452" s="24"/>
      <c r="F15452" s="24"/>
      <c r="G15452" s="24"/>
      <c r="H15452" s="24"/>
      <c r="I15452" s="24"/>
      <c r="J15452" s="24"/>
      <c r="K15452" s="24"/>
      <c r="L15452" s="24"/>
      <c r="M15452" s="24"/>
      <c r="N15452" s="24"/>
      <c r="O15452" s="24"/>
      <c r="P15452" s="24"/>
      <c r="Q15452" s="24"/>
      <c r="R15452" s="24"/>
      <c r="S15452" s="24"/>
      <c r="T15452" s="24"/>
      <c r="U15452" s="24"/>
      <c r="V15452" s="24"/>
      <c r="W15452" s="24"/>
      <c r="X15452" s="24"/>
      <c r="Y15452" s="24"/>
      <c r="Z15452" s="24"/>
      <c r="AA15452" s="24"/>
      <c r="AD15452" s="24"/>
      <c r="AE15452" s="24"/>
      <c r="AK15452" s="24"/>
      <c r="AL15452" s="24"/>
      <c r="AM15452" s="24"/>
      <c r="AN15452" s="24"/>
      <c r="AO15452" s="24"/>
      <c r="AR15452" s="24"/>
      <c r="AS15452" s="24"/>
      <c r="AT15452" s="24"/>
      <c r="AW15452" s="24"/>
      <c r="AX15452" s="24"/>
    </row>
    <row r="15453" spans="2:50" x14ac:dyDescent="0.2">
      <c r="B15453" s="24"/>
      <c r="C15453" s="24"/>
      <c r="D15453" s="24"/>
      <c r="E15453" s="24"/>
      <c r="F15453" s="24"/>
      <c r="G15453" s="24"/>
      <c r="H15453" s="24"/>
      <c r="I15453" s="24"/>
      <c r="J15453" s="24"/>
      <c r="K15453" s="24"/>
      <c r="L15453" s="24"/>
      <c r="M15453" s="24"/>
      <c r="N15453" s="24"/>
      <c r="O15453" s="24"/>
      <c r="P15453" s="24"/>
      <c r="Q15453" s="24"/>
      <c r="R15453" s="24"/>
      <c r="S15453" s="24"/>
      <c r="T15453" s="24"/>
      <c r="U15453" s="24"/>
      <c r="V15453" s="24"/>
      <c r="W15453" s="24"/>
      <c r="X15453" s="24"/>
      <c r="Y15453" s="24"/>
      <c r="Z15453" s="24"/>
      <c r="AA15453" s="24"/>
      <c r="AD15453" s="24"/>
      <c r="AE15453" s="24"/>
      <c r="AK15453" s="24"/>
      <c r="AL15453" s="24"/>
      <c r="AM15453" s="24"/>
      <c r="AN15453" s="24"/>
      <c r="AO15453" s="24"/>
      <c r="AR15453" s="24"/>
      <c r="AS15453" s="24"/>
      <c r="AT15453" s="24"/>
      <c r="AW15453" s="24"/>
      <c r="AX15453" s="24"/>
    </row>
    <row r="15454" spans="2:50" x14ac:dyDescent="0.2">
      <c r="B15454" s="24"/>
      <c r="C15454" s="24"/>
      <c r="D15454" s="24"/>
      <c r="E15454" s="24"/>
      <c r="F15454" s="24"/>
      <c r="G15454" s="24"/>
      <c r="H15454" s="24"/>
      <c r="I15454" s="24"/>
      <c r="J15454" s="24"/>
      <c r="K15454" s="24"/>
      <c r="L15454" s="24"/>
      <c r="M15454" s="24"/>
      <c r="N15454" s="24"/>
      <c r="O15454" s="24"/>
      <c r="P15454" s="24"/>
      <c r="Q15454" s="24"/>
      <c r="R15454" s="24"/>
      <c r="S15454" s="24"/>
      <c r="T15454" s="24"/>
      <c r="U15454" s="24"/>
      <c r="V15454" s="24"/>
      <c r="W15454" s="24"/>
      <c r="X15454" s="24"/>
      <c r="Y15454" s="24"/>
      <c r="Z15454" s="24"/>
      <c r="AA15454" s="24"/>
      <c r="AD15454" s="24"/>
      <c r="AE15454" s="24"/>
      <c r="AK15454" s="24"/>
      <c r="AL15454" s="24"/>
      <c r="AM15454" s="24"/>
      <c r="AN15454" s="24"/>
      <c r="AO15454" s="24"/>
      <c r="AR15454" s="24"/>
      <c r="AS15454" s="24"/>
      <c r="AT15454" s="24"/>
      <c r="AW15454" s="24"/>
      <c r="AX15454" s="24"/>
    </row>
    <row r="15455" spans="2:50" x14ac:dyDescent="0.2">
      <c r="B15455" s="24"/>
      <c r="C15455" s="24"/>
      <c r="D15455" s="24"/>
      <c r="E15455" s="24"/>
      <c r="F15455" s="24"/>
      <c r="G15455" s="24"/>
      <c r="H15455" s="24"/>
      <c r="I15455" s="24"/>
      <c r="J15455" s="24"/>
      <c r="K15455" s="24"/>
      <c r="L15455" s="24"/>
      <c r="M15455" s="24"/>
      <c r="N15455" s="24"/>
      <c r="O15455" s="24"/>
      <c r="P15455" s="24"/>
      <c r="Q15455" s="24"/>
      <c r="R15455" s="24"/>
      <c r="S15455" s="24"/>
      <c r="T15455" s="24"/>
      <c r="U15455" s="24"/>
      <c r="V15455" s="24"/>
      <c r="W15455" s="24"/>
      <c r="X15455" s="24"/>
      <c r="Y15455" s="24"/>
      <c r="Z15455" s="24"/>
      <c r="AA15455" s="24"/>
      <c r="AD15455" s="24"/>
      <c r="AE15455" s="24"/>
      <c r="AK15455" s="24"/>
      <c r="AL15455" s="24"/>
      <c r="AM15455" s="24"/>
      <c r="AN15455" s="24"/>
      <c r="AO15455" s="24"/>
      <c r="AR15455" s="24"/>
      <c r="AS15455" s="24"/>
      <c r="AT15455" s="24"/>
      <c r="AW15455" s="24"/>
      <c r="AX15455" s="24"/>
    </row>
    <row r="15456" spans="2:50" x14ac:dyDescent="0.2">
      <c r="B15456" s="24"/>
      <c r="C15456" s="24"/>
      <c r="D15456" s="24"/>
      <c r="E15456" s="24"/>
      <c r="F15456" s="24"/>
      <c r="G15456" s="24"/>
      <c r="H15456" s="24"/>
      <c r="I15456" s="24"/>
      <c r="J15456" s="24"/>
      <c r="K15456" s="24"/>
      <c r="L15456" s="24"/>
      <c r="M15456" s="24"/>
      <c r="N15456" s="24"/>
      <c r="O15456" s="24"/>
      <c r="P15456" s="24"/>
      <c r="Q15456" s="24"/>
      <c r="R15456" s="24"/>
      <c r="S15456" s="24"/>
      <c r="T15456" s="24"/>
      <c r="U15456" s="24"/>
      <c r="V15456" s="24"/>
      <c r="W15456" s="24"/>
      <c r="X15456" s="24"/>
      <c r="Y15456" s="24"/>
      <c r="Z15456" s="24"/>
      <c r="AA15456" s="24"/>
      <c r="AD15456" s="24"/>
      <c r="AE15456" s="24"/>
      <c r="AK15456" s="24"/>
      <c r="AL15456" s="24"/>
      <c r="AM15456" s="24"/>
      <c r="AN15456" s="24"/>
      <c r="AO15456" s="24"/>
      <c r="AR15456" s="24"/>
      <c r="AS15456" s="24"/>
      <c r="AT15456" s="24"/>
      <c r="AW15456" s="24"/>
      <c r="AX15456" s="24"/>
    </row>
    <row r="15457" spans="2:50" x14ac:dyDescent="0.2">
      <c r="B15457" s="24"/>
      <c r="C15457" s="24"/>
      <c r="D15457" s="24"/>
      <c r="E15457" s="24"/>
      <c r="F15457" s="24"/>
      <c r="G15457" s="24"/>
      <c r="H15457" s="24"/>
      <c r="I15457" s="24"/>
      <c r="J15457" s="24"/>
      <c r="K15457" s="24"/>
      <c r="L15457" s="24"/>
      <c r="M15457" s="24"/>
      <c r="N15457" s="24"/>
      <c r="O15457" s="24"/>
      <c r="P15457" s="24"/>
      <c r="Q15457" s="24"/>
      <c r="R15457" s="24"/>
      <c r="S15457" s="24"/>
      <c r="T15457" s="24"/>
      <c r="U15457" s="24"/>
      <c r="V15457" s="24"/>
      <c r="W15457" s="24"/>
      <c r="X15457" s="24"/>
      <c r="Y15457" s="24"/>
      <c r="Z15457" s="24"/>
      <c r="AA15457" s="24"/>
      <c r="AD15457" s="24"/>
      <c r="AE15457" s="24"/>
      <c r="AK15457" s="24"/>
      <c r="AL15457" s="24"/>
      <c r="AM15457" s="24"/>
      <c r="AN15457" s="24"/>
      <c r="AO15457" s="24"/>
      <c r="AR15457" s="24"/>
      <c r="AS15457" s="24"/>
      <c r="AT15457" s="24"/>
      <c r="AW15457" s="24"/>
      <c r="AX15457" s="24"/>
    </row>
    <row r="15458" spans="2:50" x14ac:dyDescent="0.2">
      <c r="B15458" s="24"/>
      <c r="C15458" s="24"/>
      <c r="D15458" s="24"/>
      <c r="E15458" s="24"/>
      <c r="F15458" s="24"/>
      <c r="G15458" s="24"/>
      <c r="H15458" s="24"/>
      <c r="I15458" s="24"/>
      <c r="J15458" s="24"/>
      <c r="K15458" s="24"/>
      <c r="L15458" s="24"/>
      <c r="M15458" s="24"/>
      <c r="N15458" s="24"/>
      <c r="O15458" s="24"/>
      <c r="P15458" s="24"/>
      <c r="Q15458" s="24"/>
      <c r="R15458" s="24"/>
      <c r="S15458" s="24"/>
      <c r="T15458" s="24"/>
      <c r="U15458" s="24"/>
      <c r="V15458" s="24"/>
      <c r="W15458" s="24"/>
      <c r="X15458" s="24"/>
      <c r="Y15458" s="24"/>
      <c r="Z15458" s="24"/>
      <c r="AA15458" s="24"/>
      <c r="AD15458" s="24"/>
      <c r="AE15458" s="24"/>
      <c r="AK15458" s="24"/>
      <c r="AL15458" s="24"/>
      <c r="AM15458" s="24"/>
      <c r="AN15458" s="24"/>
      <c r="AO15458" s="24"/>
      <c r="AR15458" s="24"/>
      <c r="AS15458" s="24"/>
      <c r="AT15458" s="24"/>
      <c r="AW15458" s="24"/>
      <c r="AX15458" s="24"/>
    </row>
    <row r="15459" spans="2:50" x14ac:dyDescent="0.2">
      <c r="B15459" s="24"/>
      <c r="C15459" s="24"/>
      <c r="D15459" s="24"/>
      <c r="E15459" s="24"/>
      <c r="F15459" s="24"/>
      <c r="G15459" s="24"/>
      <c r="H15459" s="24"/>
      <c r="I15459" s="24"/>
      <c r="J15459" s="24"/>
      <c r="K15459" s="24"/>
      <c r="L15459" s="24"/>
      <c r="M15459" s="24"/>
      <c r="N15459" s="24"/>
      <c r="O15459" s="24"/>
      <c r="P15459" s="24"/>
      <c r="Q15459" s="24"/>
      <c r="R15459" s="24"/>
      <c r="S15459" s="24"/>
      <c r="T15459" s="24"/>
      <c r="U15459" s="24"/>
      <c r="V15459" s="24"/>
      <c r="W15459" s="24"/>
      <c r="X15459" s="24"/>
      <c r="Y15459" s="24"/>
      <c r="Z15459" s="24"/>
      <c r="AA15459" s="24"/>
      <c r="AD15459" s="24"/>
      <c r="AE15459" s="24"/>
      <c r="AK15459" s="24"/>
      <c r="AL15459" s="24"/>
      <c r="AM15459" s="24"/>
      <c r="AN15459" s="24"/>
      <c r="AO15459" s="24"/>
      <c r="AR15459" s="24"/>
      <c r="AS15459" s="24"/>
      <c r="AT15459" s="24"/>
      <c r="AW15459" s="24"/>
      <c r="AX15459" s="24"/>
    </row>
    <row r="15460" spans="2:50" x14ac:dyDescent="0.2">
      <c r="B15460" s="24"/>
      <c r="C15460" s="24"/>
      <c r="D15460" s="24"/>
      <c r="E15460" s="24"/>
      <c r="F15460" s="24"/>
      <c r="G15460" s="24"/>
      <c r="H15460" s="24"/>
      <c r="I15460" s="24"/>
      <c r="J15460" s="24"/>
      <c r="K15460" s="24"/>
      <c r="L15460" s="24"/>
      <c r="M15460" s="24"/>
      <c r="N15460" s="24"/>
      <c r="O15460" s="24"/>
      <c r="P15460" s="24"/>
      <c r="Q15460" s="24"/>
      <c r="R15460" s="24"/>
      <c r="S15460" s="24"/>
      <c r="T15460" s="24"/>
      <c r="U15460" s="24"/>
      <c r="V15460" s="24"/>
      <c r="W15460" s="24"/>
      <c r="X15460" s="24"/>
      <c r="Y15460" s="24"/>
      <c r="Z15460" s="24"/>
      <c r="AA15460" s="24"/>
      <c r="AD15460" s="24"/>
      <c r="AE15460" s="24"/>
      <c r="AK15460" s="24"/>
      <c r="AL15460" s="24"/>
      <c r="AM15460" s="24"/>
      <c r="AN15460" s="24"/>
      <c r="AO15460" s="24"/>
      <c r="AR15460" s="24"/>
      <c r="AS15460" s="24"/>
      <c r="AT15460" s="24"/>
      <c r="AW15460" s="24"/>
      <c r="AX15460" s="24"/>
    </row>
    <row r="15461" spans="2:50" x14ac:dyDescent="0.2">
      <c r="B15461" s="24"/>
      <c r="C15461" s="24"/>
      <c r="D15461" s="24"/>
      <c r="E15461" s="24"/>
      <c r="F15461" s="24"/>
      <c r="G15461" s="24"/>
      <c r="H15461" s="24"/>
      <c r="I15461" s="24"/>
      <c r="J15461" s="24"/>
      <c r="K15461" s="24"/>
      <c r="L15461" s="24"/>
      <c r="M15461" s="24"/>
      <c r="N15461" s="24"/>
      <c r="O15461" s="24"/>
      <c r="P15461" s="24"/>
      <c r="Q15461" s="24"/>
      <c r="R15461" s="24"/>
      <c r="S15461" s="24"/>
      <c r="T15461" s="24"/>
      <c r="U15461" s="24"/>
      <c r="V15461" s="24"/>
      <c r="W15461" s="24"/>
      <c r="X15461" s="24"/>
      <c r="Y15461" s="24"/>
      <c r="Z15461" s="24"/>
      <c r="AA15461" s="24"/>
      <c r="AD15461" s="24"/>
      <c r="AE15461" s="24"/>
      <c r="AK15461" s="24"/>
      <c r="AL15461" s="24"/>
      <c r="AM15461" s="24"/>
      <c r="AN15461" s="24"/>
      <c r="AO15461" s="24"/>
      <c r="AR15461" s="24"/>
      <c r="AS15461" s="24"/>
      <c r="AT15461" s="24"/>
      <c r="AW15461" s="24"/>
      <c r="AX15461" s="24"/>
    </row>
    <row r="15462" spans="2:50" x14ac:dyDescent="0.2">
      <c r="B15462" s="24"/>
      <c r="C15462" s="24"/>
      <c r="D15462" s="24"/>
      <c r="E15462" s="24"/>
      <c r="F15462" s="24"/>
      <c r="G15462" s="24"/>
      <c r="H15462" s="24"/>
      <c r="I15462" s="24"/>
      <c r="J15462" s="24"/>
      <c r="K15462" s="24"/>
      <c r="L15462" s="24"/>
      <c r="M15462" s="24"/>
      <c r="N15462" s="24"/>
      <c r="O15462" s="24"/>
      <c r="P15462" s="24"/>
      <c r="Q15462" s="24"/>
      <c r="R15462" s="24"/>
      <c r="S15462" s="24"/>
      <c r="T15462" s="24"/>
      <c r="U15462" s="24"/>
      <c r="V15462" s="24"/>
      <c r="W15462" s="24"/>
      <c r="X15462" s="24"/>
      <c r="Y15462" s="24"/>
      <c r="Z15462" s="24"/>
      <c r="AA15462" s="24"/>
      <c r="AD15462" s="24"/>
      <c r="AE15462" s="24"/>
      <c r="AK15462" s="24"/>
      <c r="AL15462" s="24"/>
      <c r="AM15462" s="24"/>
      <c r="AN15462" s="24"/>
      <c r="AO15462" s="24"/>
      <c r="AR15462" s="24"/>
      <c r="AS15462" s="24"/>
      <c r="AT15462" s="24"/>
      <c r="AW15462" s="24"/>
      <c r="AX15462" s="24"/>
    </row>
    <row r="15463" spans="2:50" x14ac:dyDescent="0.2">
      <c r="B15463" s="24"/>
      <c r="C15463" s="24"/>
      <c r="D15463" s="24"/>
      <c r="E15463" s="24"/>
      <c r="F15463" s="24"/>
      <c r="G15463" s="24"/>
      <c r="H15463" s="24"/>
      <c r="I15463" s="24"/>
      <c r="J15463" s="24"/>
      <c r="K15463" s="24"/>
      <c r="L15463" s="24"/>
      <c r="M15463" s="24"/>
      <c r="N15463" s="24"/>
      <c r="O15463" s="24"/>
      <c r="P15463" s="24"/>
      <c r="Q15463" s="24"/>
      <c r="R15463" s="24"/>
      <c r="S15463" s="24"/>
      <c r="T15463" s="24"/>
      <c r="U15463" s="24"/>
      <c r="V15463" s="24"/>
      <c r="W15463" s="24"/>
      <c r="X15463" s="24"/>
      <c r="Y15463" s="24"/>
      <c r="Z15463" s="24"/>
      <c r="AA15463" s="24"/>
      <c r="AD15463" s="24"/>
      <c r="AE15463" s="24"/>
      <c r="AK15463" s="24"/>
      <c r="AL15463" s="24"/>
      <c r="AM15463" s="24"/>
      <c r="AN15463" s="24"/>
      <c r="AO15463" s="24"/>
      <c r="AR15463" s="24"/>
      <c r="AS15463" s="24"/>
      <c r="AT15463" s="24"/>
      <c r="AW15463" s="24"/>
      <c r="AX15463" s="24"/>
    </row>
    <row r="15464" spans="2:50" x14ac:dyDescent="0.2">
      <c r="B15464" s="24"/>
      <c r="C15464" s="24"/>
      <c r="D15464" s="24"/>
      <c r="E15464" s="24"/>
      <c r="F15464" s="24"/>
      <c r="G15464" s="24"/>
      <c r="H15464" s="24"/>
      <c r="I15464" s="24"/>
      <c r="J15464" s="24"/>
      <c r="K15464" s="24"/>
      <c r="L15464" s="24"/>
      <c r="M15464" s="24"/>
      <c r="N15464" s="24"/>
      <c r="O15464" s="24"/>
      <c r="P15464" s="24"/>
      <c r="Q15464" s="24"/>
      <c r="R15464" s="24"/>
      <c r="S15464" s="24"/>
      <c r="T15464" s="24"/>
      <c r="U15464" s="24"/>
      <c r="V15464" s="24"/>
      <c r="W15464" s="24"/>
      <c r="X15464" s="24"/>
      <c r="Y15464" s="24"/>
      <c r="Z15464" s="24"/>
      <c r="AA15464" s="24"/>
      <c r="AD15464" s="24"/>
      <c r="AE15464" s="24"/>
      <c r="AK15464" s="24"/>
      <c r="AL15464" s="24"/>
      <c r="AM15464" s="24"/>
      <c r="AN15464" s="24"/>
      <c r="AO15464" s="24"/>
      <c r="AR15464" s="24"/>
      <c r="AS15464" s="24"/>
      <c r="AT15464" s="24"/>
      <c r="AW15464" s="24"/>
      <c r="AX15464" s="24"/>
    </row>
    <row r="15465" spans="2:50" x14ac:dyDescent="0.2">
      <c r="B15465" s="24"/>
      <c r="C15465" s="24"/>
      <c r="D15465" s="24"/>
      <c r="E15465" s="24"/>
      <c r="F15465" s="24"/>
      <c r="G15465" s="24"/>
      <c r="H15465" s="24"/>
      <c r="I15465" s="24"/>
      <c r="J15465" s="24"/>
      <c r="K15465" s="24"/>
      <c r="L15465" s="24"/>
      <c r="M15465" s="24"/>
      <c r="N15465" s="24"/>
      <c r="O15465" s="24"/>
      <c r="P15465" s="24"/>
      <c r="Q15465" s="24"/>
      <c r="R15465" s="24"/>
      <c r="S15465" s="24"/>
      <c r="T15465" s="24"/>
      <c r="U15465" s="24"/>
      <c r="V15465" s="24"/>
      <c r="W15465" s="24"/>
      <c r="X15465" s="24"/>
      <c r="Y15465" s="24"/>
      <c r="Z15465" s="24"/>
      <c r="AA15465" s="24"/>
      <c r="AD15465" s="24"/>
      <c r="AE15465" s="24"/>
      <c r="AK15465" s="24"/>
      <c r="AL15465" s="24"/>
      <c r="AM15465" s="24"/>
      <c r="AN15465" s="24"/>
      <c r="AO15465" s="24"/>
      <c r="AR15465" s="24"/>
      <c r="AS15465" s="24"/>
      <c r="AT15465" s="24"/>
      <c r="AW15465" s="24"/>
      <c r="AX15465" s="24"/>
    </row>
    <row r="15466" spans="2:50" x14ac:dyDescent="0.2">
      <c r="B15466" s="24"/>
      <c r="C15466" s="24"/>
      <c r="D15466" s="24"/>
      <c r="E15466" s="24"/>
      <c r="F15466" s="24"/>
      <c r="G15466" s="24"/>
      <c r="H15466" s="24"/>
      <c r="I15466" s="24"/>
      <c r="J15466" s="24"/>
      <c r="K15466" s="24"/>
      <c r="L15466" s="24"/>
      <c r="M15466" s="24"/>
      <c r="N15466" s="24"/>
      <c r="O15466" s="24"/>
      <c r="P15466" s="24"/>
      <c r="Q15466" s="24"/>
      <c r="R15466" s="24"/>
      <c r="S15466" s="24"/>
      <c r="T15466" s="24"/>
      <c r="U15466" s="24"/>
      <c r="V15466" s="24"/>
      <c r="W15466" s="24"/>
      <c r="X15466" s="24"/>
      <c r="Y15466" s="24"/>
      <c r="Z15466" s="24"/>
      <c r="AA15466" s="24"/>
      <c r="AD15466" s="24"/>
      <c r="AE15466" s="24"/>
      <c r="AK15466" s="24"/>
      <c r="AL15466" s="24"/>
      <c r="AM15466" s="24"/>
      <c r="AN15466" s="24"/>
      <c r="AO15466" s="24"/>
      <c r="AR15466" s="24"/>
      <c r="AS15466" s="24"/>
      <c r="AT15466" s="24"/>
      <c r="AW15466" s="24"/>
      <c r="AX15466" s="24"/>
    </row>
    <row r="15467" spans="2:50" x14ac:dyDescent="0.2">
      <c r="B15467" s="24"/>
      <c r="C15467" s="24"/>
      <c r="D15467" s="24"/>
      <c r="E15467" s="24"/>
      <c r="F15467" s="24"/>
      <c r="G15467" s="24"/>
      <c r="H15467" s="24"/>
      <c r="I15467" s="24"/>
      <c r="J15467" s="24"/>
      <c r="K15467" s="24"/>
      <c r="L15467" s="24"/>
      <c r="M15467" s="24"/>
      <c r="N15467" s="24"/>
      <c r="O15467" s="24"/>
      <c r="P15467" s="24"/>
      <c r="Q15467" s="24"/>
      <c r="R15467" s="24"/>
      <c r="S15467" s="24"/>
      <c r="T15467" s="24"/>
      <c r="U15467" s="24"/>
      <c r="V15467" s="24"/>
      <c r="W15467" s="24"/>
      <c r="X15467" s="24"/>
      <c r="Y15467" s="24"/>
      <c r="Z15467" s="24"/>
      <c r="AA15467" s="24"/>
      <c r="AD15467" s="24"/>
      <c r="AE15467" s="24"/>
      <c r="AK15467" s="24"/>
      <c r="AL15467" s="24"/>
      <c r="AM15467" s="24"/>
      <c r="AN15467" s="24"/>
      <c r="AO15467" s="24"/>
      <c r="AR15467" s="24"/>
      <c r="AS15467" s="24"/>
      <c r="AT15467" s="24"/>
      <c r="AW15467" s="24"/>
      <c r="AX15467" s="24"/>
    </row>
    <row r="15468" spans="2:50" x14ac:dyDescent="0.2">
      <c r="B15468" s="24"/>
      <c r="C15468" s="24"/>
      <c r="D15468" s="24"/>
      <c r="E15468" s="24"/>
      <c r="F15468" s="24"/>
      <c r="G15468" s="24"/>
      <c r="H15468" s="24"/>
      <c r="I15468" s="24"/>
      <c r="J15468" s="24"/>
      <c r="K15468" s="24"/>
      <c r="L15468" s="24"/>
      <c r="M15468" s="24"/>
      <c r="N15468" s="24"/>
      <c r="O15468" s="24"/>
      <c r="P15468" s="24"/>
      <c r="Q15468" s="24"/>
      <c r="R15468" s="24"/>
      <c r="S15468" s="24"/>
      <c r="T15468" s="24"/>
      <c r="U15468" s="24"/>
      <c r="V15468" s="24"/>
      <c r="W15468" s="24"/>
      <c r="X15468" s="24"/>
      <c r="Y15468" s="24"/>
      <c r="Z15468" s="24"/>
      <c r="AA15468" s="24"/>
      <c r="AD15468" s="24"/>
      <c r="AE15468" s="24"/>
      <c r="AK15468" s="24"/>
      <c r="AL15468" s="24"/>
      <c r="AM15468" s="24"/>
      <c r="AN15468" s="24"/>
      <c r="AO15468" s="24"/>
      <c r="AR15468" s="24"/>
      <c r="AS15468" s="24"/>
      <c r="AT15468" s="24"/>
      <c r="AW15468" s="24"/>
      <c r="AX15468" s="24"/>
    </row>
    <row r="15469" spans="2:50" x14ac:dyDescent="0.2">
      <c r="B15469" s="24"/>
      <c r="C15469" s="24"/>
      <c r="D15469" s="24"/>
      <c r="E15469" s="24"/>
      <c r="F15469" s="24"/>
      <c r="G15469" s="24"/>
      <c r="H15469" s="24"/>
      <c r="I15469" s="24"/>
      <c r="J15469" s="24"/>
      <c r="K15469" s="24"/>
      <c r="L15469" s="24"/>
      <c r="M15469" s="24"/>
      <c r="N15469" s="24"/>
      <c r="O15469" s="24"/>
      <c r="P15469" s="24"/>
      <c r="Q15469" s="24"/>
      <c r="R15469" s="24"/>
      <c r="S15469" s="24"/>
      <c r="T15469" s="24"/>
      <c r="U15469" s="24"/>
      <c r="V15469" s="24"/>
      <c r="W15469" s="24"/>
      <c r="X15469" s="24"/>
      <c r="Y15469" s="24"/>
      <c r="Z15469" s="24"/>
      <c r="AA15469" s="24"/>
      <c r="AD15469" s="24"/>
      <c r="AE15469" s="24"/>
      <c r="AK15469" s="24"/>
      <c r="AL15469" s="24"/>
      <c r="AM15469" s="24"/>
      <c r="AN15469" s="24"/>
      <c r="AO15469" s="24"/>
      <c r="AR15469" s="24"/>
      <c r="AS15469" s="24"/>
      <c r="AT15469" s="24"/>
      <c r="AW15469" s="24"/>
      <c r="AX15469" s="24"/>
    </row>
    <row r="15470" spans="2:50" x14ac:dyDescent="0.2">
      <c r="B15470" s="24"/>
      <c r="C15470" s="24"/>
      <c r="D15470" s="24"/>
      <c r="E15470" s="24"/>
      <c r="F15470" s="24"/>
      <c r="G15470" s="24"/>
      <c r="H15470" s="24"/>
      <c r="I15470" s="24"/>
      <c r="J15470" s="24"/>
      <c r="K15470" s="24"/>
      <c r="L15470" s="24"/>
      <c r="M15470" s="24"/>
      <c r="N15470" s="24"/>
      <c r="O15470" s="24"/>
      <c r="P15470" s="24"/>
      <c r="Q15470" s="24"/>
      <c r="R15470" s="24"/>
      <c r="S15470" s="24"/>
      <c r="T15470" s="24"/>
      <c r="U15470" s="24"/>
      <c r="V15470" s="24"/>
      <c r="W15470" s="24"/>
      <c r="X15470" s="24"/>
      <c r="Y15470" s="24"/>
      <c r="Z15470" s="24"/>
      <c r="AA15470" s="24"/>
      <c r="AD15470" s="24"/>
      <c r="AE15470" s="24"/>
      <c r="AK15470" s="24"/>
      <c r="AL15470" s="24"/>
      <c r="AM15470" s="24"/>
      <c r="AN15470" s="24"/>
      <c r="AO15470" s="24"/>
      <c r="AR15470" s="24"/>
      <c r="AS15470" s="24"/>
      <c r="AT15470" s="24"/>
      <c r="AW15470" s="24"/>
      <c r="AX15470" s="24"/>
    </row>
    <row r="15471" spans="2:50" x14ac:dyDescent="0.2">
      <c r="B15471" s="24"/>
      <c r="C15471" s="24"/>
      <c r="D15471" s="24"/>
      <c r="E15471" s="24"/>
      <c r="F15471" s="24"/>
      <c r="G15471" s="24"/>
      <c r="H15471" s="24"/>
      <c r="I15471" s="24"/>
      <c r="J15471" s="24"/>
      <c r="K15471" s="24"/>
      <c r="L15471" s="24"/>
      <c r="M15471" s="24"/>
      <c r="N15471" s="24"/>
      <c r="O15471" s="24"/>
      <c r="P15471" s="24"/>
      <c r="Q15471" s="24"/>
      <c r="R15471" s="24"/>
      <c r="S15471" s="24"/>
      <c r="T15471" s="24"/>
      <c r="U15471" s="24"/>
      <c r="V15471" s="24"/>
      <c r="W15471" s="24"/>
      <c r="X15471" s="24"/>
      <c r="Y15471" s="24"/>
      <c r="Z15471" s="24"/>
      <c r="AA15471" s="24"/>
      <c r="AD15471" s="24"/>
      <c r="AE15471" s="24"/>
      <c r="AK15471" s="24"/>
      <c r="AL15471" s="24"/>
      <c r="AM15471" s="24"/>
      <c r="AN15471" s="24"/>
      <c r="AO15471" s="24"/>
      <c r="AR15471" s="24"/>
      <c r="AS15471" s="24"/>
      <c r="AT15471" s="24"/>
      <c r="AW15471" s="24"/>
      <c r="AX15471" s="24"/>
    </row>
    <row r="15472" spans="2:50" x14ac:dyDescent="0.2">
      <c r="B15472" s="24"/>
      <c r="C15472" s="24"/>
      <c r="D15472" s="24"/>
      <c r="E15472" s="24"/>
      <c r="F15472" s="24"/>
      <c r="G15472" s="24"/>
      <c r="H15472" s="24"/>
      <c r="I15472" s="24"/>
      <c r="J15472" s="24"/>
      <c r="K15472" s="24"/>
      <c r="L15472" s="24"/>
      <c r="M15472" s="24"/>
      <c r="N15472" s="24"/>
      <c r="O15472" s="24"/>
      <c r="P15472" s="24"/>
      <c r="Q15472" s="24"/>
      <c r="R15472" s="24"/>
      <c r="S15472" s="24"/>
      <c r="T15472" s="24"/>
      <c r="U15472" s="24"/>
      <c r="V15472" s="24"/>
      <c r="W15472" s="24"/>
      <c r="X15472" s="24"/>
      <c r="Y15472" s="24"/>
      <c r="Z15472" s="24"/>
      <c r="AA15472" s="24"/>
      <c r="AD15472" s="24"/>
      <c r="AE15472" s="24"/>
      <c r="AK15472" s="24"/>
      <c r="AL15472" s="24"/>
      <c r="AM15472" s="24"/>
      <c r="AN15472" s="24"/>
      <c r="AO15472" s="24"/>
      <c r="AR15472" s="24"/>
      <c r="AS15472" s="24"/>
      <c r="AT15472" s="24"/>
      <c r="AW15472" s="24"/>
      <c r="AX15472" s="24"/>
    </row>
    <row r="15473" spans="2:50" x14ac:dyDescent="0.2">
      <c r="B15473" s="24"/>
      <c r="C15473" s="24"/>
      <c r="D15473" s="24"/>
      <c r="E15473" s="24"/>
      <c r="F15473" s="24"/>
      <c r="G15473" s="24"/>
      <c r="H15473" s="24"/>
      <c r="I15473" s="24"/>
      <c r="J15473" s="24"/>
      <c r="K15473" s="24"/>
      <c r="L15473" s="24"/>
      <c r="M15473" s="24"/>
      <c r="N15473" s="24"/>
      <c r="O15473" s="24"/>
      <c r="P15473" s="24"/>
      <c r="Q15473" s="24"/>
      <c r="R15473" s="24"/>
      <c r="S15473" s="24"/>
      <c r="T15473" s="24"/>
      <c r="U15473" s="24"/>
      <c r="V15473" s="24"/>
      <c r="W15473" s="24"/>
      <c r="X15473" s="24"/>
      <c r="Y15473" s="24"/>
      <c r="Z15473" s="24"/>
      <c r="AA15473" s="24"/>
      <c r="AD15473" s="24"/>
      <c r="AE15473" s="24"/>
      <c r="AK15473" s="24"/>
      <c r="AL15473" s="24"/>
      <c r="AM15473" s="24"/>
      <c r="AN15473" s="24"/>
      <c r="AO15473" s="24"/>
      <c r="AR15473" s="24"/>
      <c r="AS15473" s="24"/>
      <c r="AT15473" s="24"/>
      <c r="AW15473" s="24"/>
      <c r="AX15473" s="24"/>
    </row>
    <row r="15474" spans="2:50" x14ac:dyDescent="0.2">
      <c r="B15474" s="24"/>
      <c r="C15474" s="24"/>
      <c r="D15474" s="24"/>
      <c r="E15474" s="24"/>
      <c r="F15474" s="24"/>
      <c r="G15474" s="24"/>
      <c r="H15474" s="24"/>
      <c r="I15474" s="24"/>
      <c r="J15474" s="24"/>
      <c r="K15474" s="24"/>
      <c r="L15474" s="24"/>
      <c r="M15474" s="24"/>
      <c r="N15474" s="24"/>
      <c r="O15474" s="24"/>
      <c r="P15474" s="24"/>
      <c r="Q15474" s="24"/>
      <c r="R15474" s="24"/>
      <c r="S15474" s="24"/>
      <c r="T15474" s="24"/>
      <c r="U15474" s="24"/>
      <c r="V15474" s="24"/>
      <c r="W15474" s="24"/>
      <c r="X15474" s="24"/>
      <c r="Y15474" s="24"/>
      <c r="Z15474" s="24"/>
      <c r="AA15474" s="24"/>
      <c r="AD15474" s="24"/>
      <c r="AE15474" s="24"/>
      <c r="AK15474" s="24"/>
      <c r="AL15474" s="24"/>
      <c r="AM15474" s="24"/>
      <c r="AN15474" s="24"/>
      <c r="AO15474" s="24"/>
      <c r="AR15474" s="24"/>
      <c r="AS15474" s="24"/>
      <c r="AT15474" s="24"/>
      <c r="AW15474" s="24"/>
      <c r="AX15474" s="24"/>
    </row>
    <row r="15475" spans="2:50" x14ac:dyDescent="0.2">
      <c r="B15475" s="24"/>
      <c r="C15475" s="24"/>
      <c r="D15475" s="24"/>
      <c r="E15475" s="24"/>
      <c r="F15475" s="24"/>
      <c r="G15475" s="24"/>
      <c r="H15475" s="24"/>
      <c r="I15475" s="24"/>
      <c r="J15475" s="24"/>
      <c r="K15475" s="24"/>
      <c r="L15475" s="24"/>
      <c r="M15475" s="24"/>
      <c r="N15475" s="24"/>
      <c r="O15475" s="24"/>
      <c r="P15475" s="24"/>
      <c r="Q15475" s="24"/>
      <c r="R15475" s="24"/>
      <c r="S15475" s="24"/>
      <c r="T15475" s="24"/>
      <c r="U15475" s="24"/>
      <c r="V15475" s="24"/>
      <c r="W15475" s="24"/>
      <c r="X15475" s="24"/>
      <c r="Y15475" s="24"/>
      <c r="Z15475" s="24"/>
      <c r="AA15475" s="24"/>
      <c r="AD15475" s="24"/>
      <c r="AE15475" s="24"/>
      <c r="AK15475" s="24"/>
      <c r="AL15475" s="24"/>
      <c r="AM15475" s="24"/>
      <c r="AN15475" s="24"/>
      <c r="AO15475" s="24"/>
      <c r="AR15475" s="24"/>
      <c r="AS15475" s="24"/>
      <c r="AT15475" s="24"/>
      <c r="AW15475" s="24"/>
      <c r="AX15475" s="24"/>
    </row>
    <row r="15476" spans="2:50" x14ac:dyDescent="0.2">
      <c r="B15476" s="24"/>
      <c r="C15476" s="24"/>
      <c r="D15476" s="24"/>
      <c r="E15476" s="24"/>
      <c r="F15476" s="24"/>
      <c r="G15476" s="24"/>
      <c r="H15476" s="24"/>
      <c r="I15476" s="24"/>
      <c r="J15476" s="24"/>
      <c r="K15476" s="24"/>
      <c r="L15476" s="24"/>
      <c r="M15476" s="24"/>
      <c r="N15476" s="24"/>
      <c r="O15476" s="24"/>
      <c r="P15476" s="24"/>
      <c r="Q15476" s="24"/>
      <c r="R15476" s="24"/>
      <c r="S15476" s="24"/>
      <c r="T15476" s="24"/>
      <c r="U15476" s="24"/>
      <c r="V15476" s="24"/>
      <c r="W15476" s="24"/>
      <c r="X15476" s="24"/>
      <c r="Y15476" s="24"/>
      <c r="Z15476" s="24"/>
      <c r="AA15476" s="24"/>
      <c r="AD15476" s="24"/>
      <c r="AE15476" s="24"/>
      <c r="AK15476" s="24"/>
      <c r="AL15476" s="24"/>
      <c r="AM15476" s="24"/>
      <c r="AN15476" s="24"/>
      <c r="AO15476" s="24"/>
      <c r="AR15476" s="24"/>
      <c r="AS15476" s="24"/>
      <c r="AT15476" s="24"/>
      <c r="AW15476" s="24"/>
      <c r="AX15476" s="24"/>
    </row>
    <row r="15477" spans="2:50" x14ac:dyDescent="0.2">
      <c r="B15477" s="24"/>
      <c r="C15477" s="24"/>
      <c r="D15477" s="24"/>
      <c r="E15477" s="24"/>
      <c r="F15477" s="24"/>
      <c r="G15477" s="24"/>
      <c r="H15477" s="24"/>
      <c r="I15477" s="24"/>
      <c r="J15477" s="24"/>
      <c r="K15477" s="24"/>
      <c r="L15477" s="24"/>
      <c r="M15477" s="24"/>
      <c r="N15477" s="24"/>
      <c r="O15477" s="24"/>
      <c r="P15477" s="24"/>
      <c r="Q15477" s="24"/>
      <c r="R15477" s="24"/>
      <c r="S15477" s="24"/>
      <c r="T15477" s="24"/>
      <c r="U15477" s="24"/>
      <c r="V15477" s="24"/>
      <c r="W15477" s="24"/>
      <c r="X15477" s="24"/>
      <c r="Y15477" s="24"/>
      <c r="Z15477" s="24"/>
      <c r="AA15477" s="24"/>
      <c r="AD15477" s="24"/>
      <c r="AE15477" s="24"/>
      <c r="AK15477" s="24"/>
      <c r="AL15477" s="24"/>
      <c r="AM15477" s="24"/>
      <c r="AN15477" s="24"/>
      <c r="AO15477" s="24"/>
      <c r="AR15477" s="24"/>
      <c r="AS15477" s="24"/>
      <c r="AT15477" s="24"/>
      <c r="AW15477" s="24"/>
      <c r="AX15477" s="24"/>
    </row>
    <row r="15478" spans="2:50" x14ac:dyDescent="0.2">
      <c r="B15478" s="24"/>
      <c r="C15478" s="24"/>
      <c r="D15478" s="24"/>
      <c r="E15478" s="24"/>
      <c r="F15478" s="24"/>
      <c r="G15478" s="24"/>
      <c r="H15478" s="24"/>
      <c r="I15478" s="24"/>
      <c r="J15478" s="24"/>
      <c r="K15478" s="24"/>
      <c r="L15478" s="24"/>
      <c r="M15478" s="24"/>
      <c r="N15478" s="24"/>
      <c r="O15478" s="24"/>
      <c r="P15478" s="24"/>
      <c r="Q15478" s="24"/>
      <c r="R15478" s="24"/>
      <c r="S15478" s="24"/>
      <c r="T15478" s="24"/>
      <c r="U15478" s="24"/>
      <c r="V15478" s="24"/>
      <c r="W15478" s="24"/>
      <c r="X15478" s="24"/>
      <c r="Y15478" s="24"/>
      <c r="Z15478" s="24"/>
      <c r="AA15478" s="24"/>
      <c r="AD15478" s="24"/>
      <c r="AE15478" s="24"/>
      <c r="AK15478" s="24"/>
      <c r="AL15478" s="24"/>
      <c r="AM15478" s="24"/>
      <c r="AN15478" s="24"/>
      <c r="AO15478" s="24"/>
      <c r="AR15478" s="24"/>
      <c r="AS15478" s="24"/>
      <c r="AT15478" s="24"/>
      <c r="AW15478" s="24"/>
      <c r="AX15478" s="24"/>
    </row>
    <row r="15479" spans="2:50" x14ac:dyDescent="0.2">
      <c r="B15479" s="24"/>
      <c r="C15479" s="24"/>
      <c r="D15479" s="24"/>
      <c r="E15479" s="24"/>
      <c r="F15479" s="24"/>
      <c r="G15479" s="24"/>
      <c r="H15479" s="24"/>
      <c r="I15479" s="24"/>
      <c r="J15479" s="24"/>
      <c r="K15479" s="24"/>
      <c r="L15479" s="24"/>
      <c r="M15479" s="24"/>
      <c r="N15479" s="24"/>
      <c r="O15479" s="24"/>
      <c r="P15479" s="24"/>
      <c r="Q15479" s="24"/>
      <c r="R15479" s="24"/>
      <c r="S15479" s="24"/>
      <c r="T15479" s="24"/>
      <c r="U15479" s="24"/>
      <c r="V15479" s="24"/>
      <c r="W15479" s="24"/>
      <c r="X15479" s="24"/>
      <c r="Y15479" s="24"/>
      <c r="Z15479" s="24"/>
      <c r="AA15479" s="24"/>
      <c r="AD15479" s="24"/>
      <c r="AE15479" s="24"/>
      <c r="AK15479" s="24"/>
      <c r="AL15479" s="24"/>
      <c r="AM15479" s="24"/>
      <c r="AN15479" s="24"/>
      <c r="AO15479" s="24"/>
      <c r="AR15479" s="24"/>
      <c r="AS15479" s="24"/>
      <c r="AT15479" s="24"/>
      <c r="AW15479" s="24"/>
      <c r="AX15479" s="24"/>
    </row>
    <row r="15480" spans="2:50" x14ac:dyDescent="0.2">
      <c r="B15480" s="24"/>
      <c r="C15480" s="24"/>
      <c r="D15480" s="24"/>
      <c r="E15480" s="24"/>
      <c r="F15480" s="24"/>
      <c r="G15480" s="24"/>
      <c r="H15480" s="24"/>
      <c r="I15480" s="24"/>
      <c r="J15480" s="24"/>
      <c r="K15480" s="24"/>
      <c r="L15480" s="24"/>
      <c r="M15480" s="24"/>
      <c r="N15480" s="24"/>
      <c r="O15480" s="24"/>
      <c r="P15480" s="24"/>
      <c r="Q15480" s="24"/>
      <c r="R15480" s="24"/>
      <c r="S15480" s="24"/>
      <c r="T15480" s="24"/>
      <c r="U15480" s="24"/>
      <c r="V15480" s="24"/>
      <c r="W15480" s="24"/>
      <c r="X15480" s="24"/>
      <c r="Y15480" s="24"/>
      <c r="Z15480" s="24"/>
      <c r="AA15480" s="24"/>
      <c r="AD15480" s="24"/>
      <c r="AE15480" s="24"/>
      <c r="AK15480" s="24"/>
      <c r="AL15480" s="24"/>
      <c r="AM15480" s="24"/>
      <c r="AN15480" s="24"/>
      <c r="AO15480" s="24"/>
      <c r="AR15480" s="24"/>
      <c r="AS15480" s="24"/>
      <c r="AT15480" s="24"/>
      <c r="AW15480" s="24"/>
      <c r="AX15480" s="24"/>
    </row>
    <row r="15481" spans="2:50" x14ac:dyDescent="0.2">
      <c r="B15481" s="24"/>
      <c r="C15481" s="24"/>
      <c r="D15481" s="24"/>
      <c r="E15481" s="24"/>
      <c r="F15481" s="24"/>
      <c r="G15481" s="24"/>
      <c r="H15481" s="24"/>
      <c r="I15481" s="24"/>
      <c r="J15481" s="24"/>
      <c r="K15481" s="24"/>
      <c r="L15481" s="24"/>
      <c r="M15481" s="24"/>
      <c r="N15481" s="24"/>
      <c r="O15481" s="24"/>
      <c r="P15481" s="24"/>
      <c r="Q15481" s="24"/>
      <c r="R15481" s="24"/>
      <c r="S15481" s="24"/>
      <c r="T15481" s="24"/>
      <c r="U15481" s="24"/>
      <c r="V15481" s="24"/>
      <c r="W15481" s="24"/>
      <c r="X15481" s="24"/>
      <c r="Y15481" s="24"/>
      <c r="Z15481" s="24"/>
      <c r="AA15481" s="24"/>
      <c r="AD15481" s="24"/>
      <c r="AE15481" s="24"/>
      <c r="AK15481" s="24"/>
      <c r="AL15481" s="24"/>
      <c r="AM15481" s="24"/>
      <c r="AN15481" s="24"/>
      <c r="AO15481" s="24"/>
      <c r="AR15481" s="24"/>
      <c r="AS15481" s="24"/>
      <c r="AT15481" s="24"/>
      <c r="AW15481" s="24"/>
      <c r="AX15481" s="24"/>
    </row>
    <row r="15482" spans="2:50" x14ac:dyDescent="0.2">
      <c r="B15482" s="24"/>
      <c r="C15482" s="24"/>
      <c r="D15482" s="24"/>
      <c r="E15482" s="24"/>
      <c r="F15482" s="24"/>
      <c r="G15482" s="24"/>
      <c r="H15482" s="24"/>
      <c r="I15482" s="24"/>
      <c r="J15482" s="24"/>
      <c r="K15482" s="24"/>
      <c r="L15482" s="24"/>
      <c r="M15482" s="24"/>
      <c r="N15482" s="24"/>
      <c r="O15482" s="24"/>
      <c r="P15482" s="24"/>
      <c r="Q15482" s="24"/>
      <c r="R15482" s="24"/>
      <c r="S15482" s="24"/>
      <c r="T15482" s="24"/>
      <c r="U15482" s="24"/>
      <c r="V15482" s="24"/>
      <c r="W15482" s="24"/>
      <c r="X15482" s="24"/>
      <c r="Y15482" s="24"/>
      <c r="Z15482" s="24"/>
      <c r="AA15482" s="24"/>
      <c r="AD15482" s="24"/>
      <c r="AE15482" s="24"/>
      <c r="AK15482" s="24"/>
      <c r="AL15482" s="24"/>
      <c r="AM15482" s="24"/>
      <c r="AN15482" s="24"/>
      <c r="AO15482" s="24"/>
      <c r="AR15482" s="24"/>
      <c r="AS15482" s="24"/>
      <c r="AT15482" s="24"/>
      <c r="AW15482" s="24"/>
      <c r="AX15482" s="24"/>
    </row>
    <row r="15483" spans="2:50" x14ac:dyDescent="0.2">
      <c r="B15483" s="24"/>
      <c r="C15483" s="24"/>
      <c r="D15483" s="24"/>
      <c r="E15483" s="24"/>
      <c r="F15483" s="24"/>
      <c r="G15483" s="24"/>
      <c r="H15483" s="24"/>
      <c r="I15483" s="24"/>
      <c r="J15483" s="24"/>
      <c r="K15483" s="24"/>
      <c r="L15483" s="24"/>
      <c r="M15483" s="24"/>
      <c r="N15483" s="24"/>
      <c r="O15483" s="24"/>
      <c r="P15483" s="24"/>
      <c r="Q15483" s="24"/>
      <c r="R15483" s="24"/>
      <c r="S15483" s="24"/>
      <c r="T15483" s="24"/>
      <c r="U15483" s="24"/>
      <c r="V15483" s="24"/>
      <c r="W15483" s="24"/>
      <c r="X15483" s="24"/>
      <c r="Y15483" s="24"/>
      <c r="Z15483" s="24"/>
      <c r="AA15483" s="24"/>
      <c r="AD15483" s="24"/>
      <c r="AE15483" s="24"/>
      <c r="AK15483" s="24"/>
      <c r="AL15483" s="24"/>
      <c r="AM15483" s="24"/>
      <c r="AN15483" s="24"/>
      <c r="AO15483" s="24"/>
      <c r="AR15483" s="24"/>
      <c r="AS15483" s="24"/>
      <c r="AT15483" s="24"/>
      <c r="AW15483" s="24"/>
      <c r="AX15483" s="24"/>
    </row>
    <row r="15484" spans="2:50" x14ac:dyDescent="0.2">
      <c r="B15484" s="24"/>
      <c r="C15484" s="24"/>
      <c r="D15484" s="24"/>
      <c r="E15484" s="24"/>
      <c r="F15484" s="24"/>
      <c r="G15484" s="24"/>
      <c r="H15484" s="24"/>
      <c r="I15484" s="24"/>
      <c r="J15484" s="24"/>
      <c r="K15484" s="24"/>
      <c r="L15484" s="24"/>
      <c r="M15484" s="24"/>
      <c r="N15484" s="24"/>
      <c r="O15484" s="24"/>
      <c r="P15484" s="24"/>
      <c r="Q15484" s="24"/>
      <c r="R15484" s="24"/>
      <c r="S15484" s="24"/>
      <c r="T15484" s="24"/>
      <c r="U15484" s="24"/>
      <c r="V15484" s="24"/>
      <c r="W15484" s="24"/>
      <c r="X15484" s="24"/>
      <c r="Y15484" s="24"/>
      <c r="Z15484" s="24"/>
      <c r="AA15484" s="24"/>
      <c r="AD15484" s="24"/>
      <c r="AE15484" s="24"/>
      <c r="AK15484" s="24"/>
      <c r="AL15484" s="24"/>
      <c r="AM15484" s="24"/>
      <c r="AN15484" s="24"/>
      <c r="AO15484" s="24"/>
      <c r="AR15484" s="24"/>
      <c r="AS15484" s="24"/>
      <c r="AT15484" s="24"/>
      <c r="AW15484" s="24"/>
      <c r="AX15484" s="24"/>
    </row>
    <row r="15485" spans="2:50" x14ac:dyDescent="0.2">
      <c r="B15485" s="24"/>
      <c r="C15485" s="24"/>
      <c r="D15485" s="24"/>
      <c r="E15485" s="24"/>
      <c r="F15485" s="24"/>
      <c r="G15485" s="24"/>
      <c r="H15485" s="24"/>
      <c r="I15485" s="24"/>
      <c r="J15485" s="24"/>
      <c r="K15485" s="24"/>
      <c r="L15485" s="24"/>
      <c r="M15485" s="24"/>
      <c r="N15485" s="24"/>
      <c r="O15485" s="24"/>
      <c r="P15485" s="24"/>
      <c r="Q15485" s="24"/>
      <c r="R15485" s="24"/>
      <c r="S15485" s="24"/>
      <c r="T15485" s="24"/>
      <c r="U15485" s="24"/>
      <c r="V15485" s="24"/>
      <c r="W15485" s="24"/>
      <c r="X15485" s="24"/>
      <c r="Y15485" s="24"/>
      <c r="Z15485" s="24"/>
      <c r="AA15485" s="24"/>
      <c r="AD15485" s="24"/>
      <c r="AE15485" s="24"/>
      <c r="AK15485" s="24"/>
      <c r="AL15485" s="24"/>
      <c r="AM15485" s="24"/>
      <c r="AN15485" s="24"/>
      <c r="AO15485" s="24"/>
      <c r="AR15485" s="24"/>
      <c r="AS15485" s="24"/>
      <c r="AT15485" s="24"/>
      <c r="AW15485" s="24"/>
      <c r="AX15485" s="24"/>
    </row>
    <row r="15486" spans="2:50" x14ac:dyDescent="0.2">
      <c r="B15486" s="24"/>
      <c r="C15486" s="24"/>
      <c r="D15486" s="24"/>
      <c r="E15486" s="24"/>
      <c r="F15486" s="24"/>
      <c r="G15486" s="24"/>
      <c r="H15486" s="24"/>
      <c r="I15486" s="24"/>
      <c r="J15486" s="24"/>
      <c r="K15486" s="24"/>
      <c r="L15486" s="24"/>
      <c r="M15486" s="24"/>
      <c r="N15486" s="24"/>
      <c r="O15486" s="24"/>
      <c r="P15486" s="24"/>
      <c r="Q15486" s="24"/>
      <c r="R15486" s="24"/>
      <c r="S15486" s="24"/>
      <c r="T15486" s="24"/>
      <c r="U15486" s="24"/>
      <c r="V15486" s="24"/>
      <c r="W15486" s="24"/>
      <c r="X15486" s="24"/>
      <c r="Y15486" s="24"/>
      <c r="Z15486" s="24"/>
      <c r="AA15486" s="24"/>
      <c r="AD15486" s="24"/>
      <c r="AE15486" s="24"/>
      <c r="AK15486" s="24"/>
      <c r="AL15486" s="24"/>
      <c r="AM15486" s="24"/>
      <c r="AN15486" s="24"/>
      <c r="AO15486" s="24"/>
      <c r="AR15486" s="24"/>
      <c r="AS15486" s="24"/>
      <c r="AT15486" s="24"/>
      <c r="AW15486" s="24"/>
      <c r="AX15486" s="24"/>
    </row>
    <row r="15487" spans="2:50" x14ac:dyDescent="0.2">
      <c r="B15487" s="24"/>
      <c r="C15487" s="24"/>
      <c r="D15487" s="24"/>
      <c r="E15487" s="24"/>
      <c r="F15487" s="24"/>
      <c r="G15487" s="24"/>
      <c r="H15487" s="24"/>
      <c r="I15487" s="24"/>
      <c r="J15487" s="24"/>
      <c r="K15487" s="24"/>
      <c r="L15487" s="24"/>
      <c r="M15487" s="24"/>
      <c r="N15487" s="24"/>
      <c r="O15487" s="24"/>
      <c r="P15487" s="24"/>
      <c r="Q15487" s="24"/>
      <c r="R15487" s="24"/>
      <c r="S15487" s="24"/>
      <c r="T15487" s="24"/>
      <c r="U15487" s="24"/>
      <c r="V15487" s="24"/>
      <c r="W15487" s="24"/>
      <c r="X15487" s="24"/>
      <c r="Y15487" s="24"/>
      <c r="Z15487" s="24"/>
      <c r="AA15487" s="24"/>
      <c r="AD15487" s="24"/>
      <c r="AE15487" s="24"/>
      <c r="AK15487" s="24"/>
      <c r="AL15487" s="24"/>
      <c r="AM15487" s="24"/>
      <c r="AN15487" s="24"/>
      <c r="AO15487" s="24"/>
      <c r="AR15487" s="24"/>
      <c r="AS15487" s="24"/>
      <c r="AT15487" s="24"/>
      <c r="AW15487" s="24"/>
      <c r="AX15487" s="24"/>
    </row>
    <row r="15488" spans="2:50" x14ac:dyDescent="0.2">
      <c r="B15488" s="24"/>
      <c r="C15488" s="24"/>
      <c r="D15488" s="24"/>
      <c r="E15488" s="24"/>
      <c r="F15488" s="24"/>
      <c r="G15488" s="24"/>
      <c r="H15488" s="24"/>
      <c r="I15488" s="24"/>
      <c r="J15488" s="24"/>
      <c r="K15488" s="24"/>
      <c r="L15488" s="24"/>
      <c r="M15488" s="24"/>
      <c r="N15488" s="24"/>
      <c r="O15488" s="24"/>
      <c r="P15488" s="24"/>
      <c r="Q15488" s="24"/>
      <c r="R15488" s="24"/>
      <c r="S15488" s="24"/>
      <c r="T15488" s="24"/>
      <c r="U15488" s="24"/>
      <c r="V15488" s="24"/>
      <c r="W15488" s="24"/>
      <c r="X15488" s="24"/>
      <c r="Y15488" s="24"/>
      <c r="Z15488" s="24"/>
      <c r="AA15488" s="24"/>
      <c r="AD15488" s="24"/>
      <c r="AE15488" s="24"/>
      <c r="AK15488" s="24"/>
      <c r="AL15488" s="24"/>
      <c r="AM15488" s="24"/>
      <c r="AN15488" s="24"/>
      <c r="AO15488" s="24"/>
      <c r="AR15488" s="24"/>
      <c r="AS15488" s="24"/>
      <c r="AT15488" s="24"/>
      <c r="AW15488" s="24"/>
      <c r="AX15488" s="24"/>
    </row>
    <row r="15489" spans="2:50" x14ac:dyDescent="0.2">
      <c r="B15489" s="24"/>
      <c r="C15489" s="24"/>
      <c r="D15489" s="24"/>
      <c r="E15489" s="24"/>
      <c r="F15489" s="24"/>
      <c r="G15489" s="24"/>
      <c r="H15489" s="24"/>
      <c r="I15489" s="24"/>
      <c r="J15489" s="24"/>
      <c r="K15489" s="24"/>
      <c r="L15489" s="24"/>
      <c r="M15489" s="24"/>
      <c r="N15489" s="24"/>
      <c r="O15489" s="24"/>
      <c r="P15489" s="24"/>
      <c r="Q15489" s="24"/>
      <c r="R15489" s="24"/>
      <c r="S15489" s="24"/>
      <c r="T15489" s="24"/>
      <c r="U15489" s="24"/>
      <c r="V15489" s="24"/>
      <c r="W15489" s="24"/>
      <c r="X15489" s="24"/>
      <c r="Y15489" s="24"/>
      <c r="Z15489" s="24"/>
      <c r="AA15489" s="24"/>
      <c r="AD15489" s="24"/>
      <c r="AE15489" s="24"/>
      <c r="AK15489" s="24"/>
      <c r="AL15489" s="24"/>
      <c r="AM15489" s="24"/>
      <c r="AN15489" s="24"/>
      <c r="AO15489" s="24"/>
      <c r="AR15489" s="24"/>
      <c r="AS15489" s="24"/>
      <c r="AT15489" s="24"/>
      <c r="AW15489" s="24"/>
      <c r="AX15489" s="24"/>
    </row>
    <row r="15490" spans="2:50" x14ac:dyDescent="0.2">
      <c r="B15490" s="24"/>
      <c r="C15490" s="24"/>
      <c r="D15490" s="24"/>
      <c r="E15490" s="24"/>
      <c r="F15490" s="24"/>
      <c r="G15490" s="24"/>
      <c r="H15490" s="24"/>
      <c r="I15490" s="24"/>
      <c r="J15490" s="24"/>
      <c r="K15490" s="24"/>
      <c r="L15490" s="24"/>
      <c r="M15490" s="24"/>
      <c r="N15490" s="24"/>
      <c r="O15490" s="24"/>
      <c r="P15490" s="24"/>
      <c r="Q15490" s="24"/>
      <c r="R15490" s="24"/>
      <c r="S15490" s="24"/>
      <c r="T15490" s="24"/>
      <c r="U15490" s="24"/>
      <c r="V15490" s="24"/>
      <c r="W15490" s="24"/>
      <c r="X15490" s="24"/>
      <c r="Y15490" s="24"/>
      <c r="Z15490" s="24"/>
      <c r="AA15490" s="24"/>
      <c r="AD15490" s="24"/>
      <c r="AE15490" s="24"/>
      <c r="AK15490" s="24"/>
      <c r="AL15490" s="24"/>
      <c r="AM15490" s="24"/>
      <c r="AN15490" s="24"/>
      <c r="AO15490" s="24"/>
      <c r="AR15490" s="24"/>
      <c r="AS15490" s="24"/>
      <c r="AT15490" s="24"/>
      <c r="AW15490" s="24"/>
      <c r="AX15490" s="24"/>
    </row>
    <row r="15491" spans="2:50" x14ac:dyDescent="0.2">
      <c r="B15491" s="24"/>
      <c r="C15491" s="24"/>
      <c r="D15491" s="24"/>
      <c r="E15491" s="24"/>
      <c r="F15491" s="24"/>
      <c r="G15491" s="24"/>
      <c r="H15491" s="24"/>
      <c r="I15491" s="24"/>
      <c r="J15491" s="24"/>
      <c r="K15491" s="24"/>
      <c r="L15491" s="24"/>
      <c r="M15491" s="24"/>
      <c r="N15491" s="24"/>
      <c r="O15491" s="24"/>
      <c r="P15491" s="24"/>
      <c r="Q15491" s="24"/>
      <c r="R15491" s="24"/>
      <c r="S15491" s="24"/>
      <c r="T15491" s="24"/>
      <c r="U15491" s="24"/>
      <c r="V15491" s="24"/>
      <c r="W15491" s="24"/>
      <c r="X15491" s="24"/>
      <c r="Y15491" s="24"/>
      <c r="Z15491" s="24"/>
      <c r="AA15491" s="24"/>
      <c r="AD15491" s="24"/>
      <c r="AE15491" s="24"/>
      <c r="AK15491" s="24"/>
      <c r="AL15491" s="24"/>
      <c r="AM15491" s="24"/>
      <c r="AN15491" s="24"/>
      <c r="AO15491" s="24"/>
      <c r="AR15491" s="24"/>
      <c r="AS15491" s="24"/>
      <c r="AT15491" s="24"/>
      <c r="AW15491" s="24"/>
      <c r="AX15491" s="24"/>
    </row>
    <row r="15492" spans="2:50" x14ac:dyDescent="0.2">
      <c r="B15492" s="24"/>
      <c r="C15492" s="24"/>
      <c r="D15492" s="24"/>
      <c r="E15492" s="24"/>
      <c r="F15492" s="24"/>
      <c r="G15492" s="24"/>
      <c r="H15492" s="24"/>
      <c r="I15492" s="24"/>
      <c r="J15492" s="24"/>
      <c r="K15492" s="24"/>
      <c r="L15492" s="24"/>
      <c r="M15492" s="24"/>
      <c r="N15492" s="24"/>
      <c r="O15492" s="24"/>
      <c r="P15492" s="24"/>
      <c r="Q15492" s="24"/>
      <c r="R15492" s="24"/>
      <c r="S15492" s="24"/>
      <c r="T15492" s="24"/>
      <c r="U15492" s="24"/>
      <c r="V15492" s="24"/>
      <c r="W15492" s="24"/>
      <c r="X15492" s="24"/>
      <c r="Y15492" s="24"/>
      <c r="Z15492" s="24"/>
      <c r="AA15492" s="24"/>
      <c r="AD15492" s="24"/>
      <c r="AE15492" s="24"/>
      <c r="AK15492" s="24"/>
      <c r="AL15492" s="24"/>
      <c r="AM15492" s="24"/>
      <c r="AN15492" s="24"/>
      <c r="AO15492" s="24"/>
      <c r="AR15492" s="24"/>
      <c r="AS15492" s="24"/>
      <c r="AT15492" s="24"/>
      <c r="AW15492" s="24"/>
      <c r="AX15492" s="24"/>
    </row>
    <row r="15493" spans="2:50" x14ac:dyDescent="0.2">
      <c r="B15493" s="24"/>
      <c r="C15493" s="24"/>
      <c r="D15493" s="24"/>
      <c r="E15493" s="24"/>
      <c r="F15493" s="24"/>
      <c r="G15493" s="24"/>
      <c r="H15493" s="24"/>
      <c r="I15493" s="24"/>
      <c r="J15493" s="24"/>
      <c r="K15493" s="24"/>
      <c r="L15493" s="24"/>
      <c r="M15493" s="24"/>
      <c r="N15493" s="24"/>
      <c r="O15493" s="24"/>
      <c r="P15493" s="24"/>
      <c r="Q15493" s="24"/>
      <c r="R15493" s="24"/>
      <c r="S15493" s="24"/>
      <c r="T15493" s="24"/>
      <c r="U15493" s="24"/>
      <c r="V15493" s="24"/>
      <c r="W15493" s="24"/>
      <c r="X15493" s="24"/>
      <c r="Y15493" s="24"/>
      <c r="Z15493" s="24"/>
      <c r="AA15493" s="24"/>
      <c r="AD15493" s="24"/>
      <c r="AE15493" s="24"/>
      <c r="AK15493" s="24"/>
      <c r="AL15493" s="24"/>
      <c r="AM15493" s="24"/>
      <c r="AN15493" s="24"/>
      <c r="AO15493" s="24"/>
      <c r="AR15493" s="24"/>
      <c r="AS15493" s="24"/>
      <c r="AT15493" s="24"/>
      <c r="AW15493" s="24"/>
      <c r="AX15493" s="24"/>
    </row>
    <row r="15494" spans="2:50" x14ac:dyDescent="0.2">
      <c r="B15494" s="24"/>
      <c r="C15494" s="24"/>
      <c r="D15494" s="24"/>
      <c r="E15494" s="24"/>
      <c r="F15494" s="24"/>
      <c r="G15494" s="24"/>
      <c r="H15494" s="24"/>
      <c r="I15494" s="24"/>
      <c r="J15494" s="24"/>
      <c r="K15494" s="24"/>
      <c r="L15494" s="24"/>
      <c r="M15494" s="24"/>
      <c r="N15494" s="24"/>
      <c r="O15494" s="24"/>
      <c r="P15494" s="24"/>
      <c r="Q15494" s="24"/>
      <c r="R15494" s="24"/>
      <c r="S15494" s="24"/>
      <c r="T15494" s="24"/>
      <c r="U15494" s="24"/>
      <c r="V15494" s="24"/>
      <c r="W15494" s="24"/>
      <c r="X15494" s="24"/>
      <c r="Y15494" s="24"/>
      <c r="Z15494" s="24"/>
      <c r="AA15494" s="24"/>
      <c r="AD15494" s="24"/>
      <c r="AE15494" s="24"/>
      <c r="AK15494" s="24"/>
      <c r="AL15494" s="24"/>
      <c r="AM15494" s="24"/>
      <c r="AN15494" s="24"/>
      <c r="AO15494" s="24"/>
      <c r="AR15494" s="24"/>
      <c r="AS15494" s="24"/>
      <c r="AT15494" s="24"/>
      <c r="AW15494" s="24"/>
      <c r="AX15494" s="24"/>
    </row>
    <row r="15495" spans="2:50" x14ac:dyDescent="0.2">
      <c r="B15495" s="24"/>
      <c r="C15495" s="24"/>
      <c r="D15495" s="24"/>
      <c r="E15495" s="24"/>
      <c r="F15495" s="24"/>
      <c r="G15495" s="24"/>
      <c r="H15495" s="24"/>
      <c r="I15495" s="24"/>
      <c r="J15495" s="24"/>
      <c r="K15495" s="24"/>
      <c r="L15495" s="24"/>
      <c r="M15495" s="24"/>
      <c r="N15495" s="24"/>
      <c r="O15495" s="24"/>
      <c r="P15495" s="24"/>
      <c r="Q15495" s="24"/>
      <c r="R15495" s="24"/>
      <c r="S15495" s="24"/>
      <c r="T15495" s="24"/>
      <c r="U15495" s="24"/>
      <c r="V15495" s="24"/>
      <c r="W15495" s="24"/>
      <c r="X15495" s="24"/>
      <c r="Y15495" s="24"/>
      <c r="Z15495" s="24"/>
      <c r="AA15495" s="24"/>
      <c r="AD15495" s="24"/>
      <c r="AE15495" s="24"/>
      <c r="AK15495" s="24"/>
      <c r="AL15495" s="24"/>
      <c r="AM15495" s="24"/>
      <c r="AN15495" s="24"/>
      <c r="AO15495" s="24"/>
      <c r="AR15495" s="24"/>
      <c r="AS15495" s="24"/>
      <c r="AT15495" s="24"/>
      <c r="AW15495" s="24"/>
      <c r="AX15495" s="24"/>
    </row>
    <row r="15496" spans="2:50" x14ac:dyDescent="0.2">
      <c r="B15496" s="24"/>
      <c r="C15496" s="24"/>
      <c r="D15496" s="24"/>
      <c r="E15496" s="24"/>
      <c r="F15496" s="24"/>
      <c r="G15496" s="24"/>
      <c r="H15496" s="24"/>
      <c r="I15496" s="24"/>
      <c r="J15496" s="24"/>
      <c r="K15496" s="24"/>
      <c r="L15496" s="24"/>
      <c r="M15496" s="24"/>
      <c r="N15496" s="24"/>
      <c r="O15496" s="24"/>
      <c r="P15496" s="24"/>
      <c r="Q15496" s="24"/>
      <c r="R15496" s="24"/>
      <c r="S15496" s="24"/>
      <c r="T15496" s="24"/>
      <c r="U15496" s="24"/>
      <c r="V15496" s="24"/>
      <c r="W15496" s="24"/>
      <c r="X15496" s="24"/>
      <c r="Y15496" s="24"/>
      <c r="Z15496" s="24"/>
      <c r="AA15496" s="24"/>
      <c r="AD15496" s="24"/>
      <c r="AE15496" s="24"/>
      <c r="AK15496" s="24"/>
      <c r="AL15496" s="24"/>
      <c r="AM15496" s="24"/>
      <c r="AN15496" s="24"/>
      <c r="AO15496" s="24"/>
      <c r="AR15496" s="24"/>
      <c r="AS15496" s="24"/>
      <c r="AT15496" s="24"/>
      <c r="AW15496" s="24"/>
      <c r="AX15496" s="24"/>
    </row>
    <row r="15497" spans="2:50" x14ac:dyDescent="0.2">
      <c r="B15497" s="24"/>
      <c r="C15497" s="24"/>
      <c r="D15497" s="24"/>
      <c r="E15497" s="24"/>
      <c r="F15497" s="24"/>
      <c r="G15497" s="24"/>
      <c r="H15497" s="24"/>
      <c r="I15497" s="24"/>
      <c r="J15497" s="24"/>
      <c r="K15497" s="24"/>
      <c r="L15497" s="24"/>
      <c r="M15497" s="24"/>
      <c r="N15497" s="24"/>
      <c r="O15497" s="24"/>
      <c r="P15497" s="24"/>
      <c r="Q15497" s="24"/>
      <c r="R15497" s="24"/>
      <c r="S15497" s="24"/>
      <c r="T15497" s="24"/>
      <c r="U15497" s="24"/>
      <c r="V15497" s="24"/>
      <c r="W15497" s="24"/>
      <c r="X15497" s="24"/>
      <c r="Y15497" s="24"/>
      <c r="Z15497" s="24"/>
      <c r="AA15497" s="24"/>
      <c r="AD15497" s="24"/>
      <c r="AE15497" s="24"/>
      <c r="AK15497" s="24"/>
      <c r="AL15497" s="24"/>
      <c r="AM15497" s="24"/>
      <c r="AN15497" s="24"/>
      <c r="AO15497" s="24"/>
      <c r="AR15497" s="24"/>
      <c r="AS15497" s="24"/>
      <c r="AT15497" s="24"/>
      <c r="AW15497" s="24"/>
      <c r="AX15497" s="24"/>
    </row>
    <row r="15498" spans="2:50" x14ac:dyDescent="0.2">
      <c r="B15498" s="24"/>
      <c r="C15498" s="24"/>
      <c r="D15498" s="24"/>
      <c r="E15498" s="24"/>
      <c r="F15498" s="24"/>
      <c r="G15498" s="24"/>
      <c r="H15498" s="24"/>
      <c r="I15498" s="24"/>
      <c r="J15498" s="24"/>
      <c r="K15498" s="24"/>
      <c r="L15498" s="24"/>
      <c r="M15498" s="24"/>
      <c r="N15498" s="24"/>
      <c r="O15498" s="24"/>
      <c r="P15498" s="24"/>
      <c r="Q15498" s="24"/>
      <c r="R15498" s="24"/>
      <c r="S15498" s="24"/>
      <c r="T15498" s="24"/>
      <c r="U15498" s="24"/>
      <c r="V15498" s="24"/>
      <c r="W15498" s="24"/>
      <c r="X15498" s="24"/>
      <c r="Y15498" s="24"/>
      <c r="Z15498" s="24"/>
      <c r="AA15498" s="24"/>
      <c r="AD15498" s="24"/>
      <c r="AE15498" s="24"/>
      <c r="AK15498" s="24"/>
      <c r="AL15498" s="24"/>
      <c r="AM15498" s="24"/>
      <c r="AN15498" s="24"/>
      <c r="AO15498" s="24"/>
      <c r="AR15498" s="24"/>
      <c r="AS15498" s="24"/>
      <c r="AT15498" s="24"/>
      <c r="AW15498" s="24"/>
      <c r="AX15498" s="24"/>
    </row>
    <row r="15499" spans="2:50" x14ac:dyDescent="0.2">
      <c r="B15499" s="24"/>
      <c r="C15499" s="24"/>
      <c r="D15499" s="24"/>
      <c r="E15499" s="24"/>
      <c r="F15499" s="24"/>
      <c r="G15499" s="24"/>
      <c r="H15499" s="24"/>
      <c r="I15499" s="24"/>
      <c r="J15499" s="24"/>
      <c r="K15499" s="24"/>
      <c r="L15499" s="24"/>
      <c r="M15499" s="24"/>
      <c r="N15499" s="24"/>
      <c r="O15499" s="24"/>
      <c r="P15499" s="24"/>
      <c r="Q15499" s="24"/>
      <c r="R15499" s="24"/>
      <c r="S15499" s="24"/>
      <c r="T15499" s="24"/>
      <c r="U15499" s="24"/>
      <c r="V15499" s="24"/>
      <c r="W15499" s="24"/>
      <c r="X15499" s="24"/>
      <c r="Y15499" s="24"/>
      <c r="Z15499" s="24"/>
      <c r="AA15499" s="24"/>
      <c r="AD15499" s="24"/>
      <c r="AE15499" s="24"/>
      <c r="AK15499" s="24"/>
      <c r="AL15499" s="24"/>
      <c r="AM15499" s="24"/>
      <c r="AN15499" s="24"/>
      <c r="AO15499" s="24"/>
      <c r="AR15499" s="24"/>
      <c r="AS15499" s="24"/>
      <c r="AT15499" s="24"/>
      <c r="AW15499" s="24"/>
      <c r="AX15499" s="24"/>
    </row>
    <row r="15500" spans="2:50" x14ac:dyDescent="0.2">
      <c r="B15500" s="24"/>
      <c r="C15500" s="24"/>
      <c r="D15500" s="24"/>
      <c r="E15500" s="24"/>
      <c r="F15500" s="24"/>
      <c r="G15500" s="24"/>
      <c r="H15500" s="24"/>
      <c r="I15500" s="24"/>
      <c r="J15500" s="24"/>
      <c r="K15500" s="24"/>
      <c r="L15500" s="24"/>
      <c r="M15500" s="24"/>
      <c r="N15500" s="24"/>
      <c r="O15500" s="24"/>
      <c r="P15500" s="24"/>
      <c r="Q15500" s="24"/>
      <c r="R15500" s="24"/>
      <c r="S15500" s="24"/>
      <c r="T15500" s="24"/>
      <c r="U15500" s="24"/>
      <c r="V15500" s="24"/>
      <c r="W15500" s="24"/>
      <c r="X15500" s="24"/>
      <c r="Y15500" s="24"/>
      <c r="Z15500" s="24"/>
      <c r="AA15500" s="24"/>
      <c r="AD15500" s="24"/>
      <c r="AE15500" s="24"/>
      <c r="AK15500" s="24"/>
      <c r="AL15500" s="24"/>
      <c r="AM15500" s="24"/>
      <c r="AN15500" s="24"/>
      <c r="AO15500" s="24"/>
      <c r="AR15500" s="24"/>
      <c r="AS15500" s="24"/>
      <c r="AT15500" s="24"/>
      <c r="AW15500" s="24"/>
      <c r="AX15500" s="24"/>
    </row>
    <row r="15501" spans="2:50" x14ac:dyDescent="0.2">
      <c r="B15501" s="24"/>
      <c r="C15501" s="24"/>
      <c r="D15501" s="24"/>
      <c r="E15501" s="24"/>
      <c r="F15501" s="24"/>
      <c r="G15501" s="24"/>
      <c r="H15501" s="24"/>
      <c r="I15501" s="24"/>
      <c r="J15501" s="24"/>
      <c r="K15501" s="24"/>
      <c r="L15501" s="24"/>
      <c r="M15501" s="24"/>
      <c r="N15501" s="24"/>
      <c r="O15501" s="24"/>
      <c r="P15501" s="24"/>
      <c r="Q15501" s="24"/>
      <c r="R15501" s="24"/>
      <c r="S15501" s="24"/>
      <c r="T15501" s="24"/>
      <c r="U15501" s="24"/>
      <c r="V15501" s="24"/>
      <c r="W15501" s="24"/>
      <c r="X15501" s="24"/>
      <c r="Y15501" s="24"/>
      <c r="Z15501" s="24"/>
      <c r="AA15501" s="24"/>
      <c r="AD15501" s="24"/>
      <c r="AE15501" s="24"/>
      <c r="AK15501" s="24"/>
      <c r="AL15501" s="24"/>
      <c r="AM15501" s="24"/>
      <c r="AN15501" s="24"/>
      <c r="AO15501" s="24"/>
      <c r="AR15501" s="24"/>
      <c r="AS15501" s="24"/>
      <c r="AT15501" s="24"/>
      <c r="AW15501" s="24"/>
      <c r="AX15501" s="24"/>
    </row>
    <row r="15502" spans="2:50" x14ac:dyDescent="0.2">
      <c r="B15502" s="24"/>
      <c r="C15502" s="24"/>
      <c r="D15502" s="24"/>
      <c r="E15502" s="24"/>
      <c r="F15502" s="24"/>
      <c r="G15502" s="24"/>
      <c r="H15502" s="24"/>
      <c r="I15502" s="24"/>
      <c r="J15502" s="24"/>
      <c r="K15502" s="24"/>
      <c r="L15502" s="24"/>
      <c r="M15502" s="24"/>
      <c r="N15502" s="24"/>
      <c r="O15502" s="24"/>
      <c r="P15502" s="24"/>
      <c r="Q15502" s="24"/>
      <c r="R15502" s="24"/>
      <c r="S15502" s="24"/>
      <c r="T15502" s="24"/>
      <c r="U15502" s="24"/>
      <c r="V15502" s="24"/>
      <c r="W15502" s="24"/>
      <c r="X15502" s="24"/>
      <c r="Y15502" s="24"/>
      <c r="Z15502" s="24"/>
      <c r="AA15502" s="24"/>
      <c r="AD15502" s="24"/>
      <c r="AE15502" s="24"/>
      <c r="AK15502" s="24"/>
      <c r="AL15502" s="24"/>
      <c r="AM15502" s="24"/>
      <c r="AN15502" s="24"/>
      <c r="AO15502" s="24"/>
      <c r="AR15502" s="24"/>
      <c r="AS15502" s="24"/>
      <c r="AT15502" s="24"/>
      <c r="AW15502" s="24"/>
      <c r="AX15502" s="24"/>
    </row>
    <row r="15503" spans="2:50" x14ac:dyDescent="0.2">
      <c r="B15503" s="24"/>
      <c r="C15503" s="24"/>
      <c r="D15503" s="24"/>
      <c r="E15503" s="24"/>
      <c r="F15503" s="24"/>
      <c r="G15503" s="24"/>
      <c r="H15503" s="24"/>
      <c r="I15503" s="24"/>
      <c r="J15503" s="24"/>
      <c r="K15503" s="24"/>
      <c r="L15503" s="24"/>
      <c r="M15503" s="24"/>
      <c r="N15503" s="24"/>
      <c r="O15503" s="24"/>
      <c r="P15503" s="24"/>
      <c r="Q15503" s="24"/>
      <c r="R15503" s="24"/>
      <c r="S15503" s="24"/>
      <c r="T15503" s="24"/>
      <c r="U15503" s="24"/>
      <c r="V15503" s="24"/>
      <c r="W15503" s="24"/>
      <c r="X15503" s="24"/>
      <c r="Y15503" s="24"/>
      <c r="Z15503" s="24"/>
      <c r="AA15503" s="24"/>
      <c r="AD15503" s="24"/>
      <c r="AE15503" s="24"/>
      <c r="AK15503" s="24"/>
      <c r="AL15503" s="24"/>
      <c r="AM15503" s="24"/>
      <c r="AN15503" s="24"/>
      <c r="AO15503" s="24"/>
      <c r="AR15503" s="24"/>
      <c r="AS15503" s="24"/>
      <c r="AT15503" s="24"/>
      <c r="AW15503" s="24"/>
      <c r="AX15503" s="24"/>
    </row>
    <row r="15504" spans="2:50" x14ac:dyDescent="0.2">
      <c r="B15504" s="24"/>
      <c r="C15504" s="24"/>
      <c r="D15504" s="24"/>
      <c r="E15504" s="24"/>
      <c r="F15504" s="24"/>
      <c r="G15504" s="24"/>
      <c r="H15504" s="24"/>
      <c r="I15504" s="24"/>
      <c r="J15504" s="24"/>
      <c r="K15504" s="24"/>
      <c r="L15504" s="24"/>
      <c r="M15504" s="24"/>
      <c r="N15504" s="24"/>
      <c r="O15504" s="24"/>
      <c r="P15504" s="24"/>
      <c r="Q15504" s="24"/>
      <c r="R15504" s="24"/>
      <c r="S15504" s="24"/>
      <c r="T15504" s="24"/>
      <c r="U15504" s="24"/>
      <c r="V15504" s="24"/>
      <c r="W15504" s="24"/>
      <c r="X15504" s="24"/>
      <c r="Y15504" s="24"/>
      <c r="Z15504" s="24"/>
      <c r="AA15504" s="24"/>
      <c r="AD15504" s="24"/>
      <c r="AE15504" s="24"/>
      <c r="AK15504" s="24"/>
      <c r="AL15504" s="24"/>
      <c r="AM15504" s="24"/>
      <c r="AN15504" s="24"/>
      <c r="AO15504" s="24"/>
      <c r="AR15504" s="24"/>
      <c r="AS15504" s="24"/>
      <c r="AT15504" s="24"/>
      <c r="AW15504" s="24"/>
      <c r="AX15504" s="24"/>
    </row>
    <row r="15505" spans="2:50" x14ac:dyDescent="0.2">
      <c r="B15505" s="24"/>
      <c r="C15505" s="24"/>
      <c r="D15505" s="24"/>
      <c r="E15505" s="24"/>
      <c r="F15505" s="24"/>
      <c r="G15505" s="24"/>
      <c r="H15505" s="24"/>
      <c r="I15505" s="24"/>
      <c r="J15505" s="24"/>
      <c r="K15505" s="24"/>
      <c r="L15505" s="24"/>
      <c r="M15505" s="24"/>
      <c r="N15505" s="24"/>
      <c r="O15505" s="24"/>
      <c r="P15505" s="24"/>
      <c r="Q15505" s="24"/>
      <c r="R15505" s="24"/>
      <c r="S15505" s="24"/>
      <c r="T15505" s="24"/>
      <c r="U15505" s="24"/>
      <c r="V15505" s="24"/>
      <c r="W15505" s="24"/>
      <c r="X15505" s="24"/>
      <c r="Y15505" s="24"/>
      <c r="Z15505" s="24"/>
      <c r="AA15505" s="24"/>
      <c r="AD15505" s="24"/>
      <c r="AE15505" s="24"/>
      <c r="AK15505" s="24"/>
      <c r="AL15505" s="24"/>
      <c r="AM15505" s="24"/>
      <c r="AN15505" s="24"/>
      <c r="AO15505" s="24"/>
      <c r="AR15505" s="24"/>
      <c r="AS15505" s="24"/>
      <c r="AT15505" s="24"/>
      <c r="AW15505" s="24"/>
      <c r="AX15505" s="24"/>
    </row>
    <row r="15506" spans="2:50" x14ac:dyDescent="0.2">
      <c r="B15506" s="24"/>
      <c r="C15506" s="24"/>
      <c r="D15506" s="24"/>
      <c r="E15506" s="24"/>
      <c r="F15506" s="24"/>
      <c r="G15506" s="24"/>
      <c r="H15506" s="24"/>
      <c r="I15506" s="24"/>
      <c r="J15506" s="24"/>
      <c r="K15506" s="24"/>
      <c r="L15506" s="24"/>
      <c r="M15506" s="24"/>
      <c r="N15506" s="24"/>
      <c r="O15506" s="24"/>
      <c r="P15506" s="24"/>
      <c r="Q15506" s="24"/>
      <c r="R15506" s="24"/>
      <c r="S15506" s="24"/>
      <c r="T15506" s="24"/>
      <c r="U15506" s="24"/>
      <c r="V15506" s="24"/>
      <c r="W15506" s="24"/>
      <c r="X15506" s="24"/>
      <c r="Y15506" s="24"/>
      <c r="Z15506" s="24"/>
      <c r="AA15506" s="24"/>
      <c r="AD15506" s="24"/>
      <c r="AE15506" s="24"/>
      <c r="AK15506" s="24"/>
      <c r="AL15506" s="24"/>
      <c r="AM15506" s="24"/>
      <c r="AN15506" s="24"/>
      <c r="AO15506" s="24"/>
      <c r="AR15506" s="24"/>
      <c r="AS15506" s="24"/>
      <c r="AT15506" s="24"/>
      <c r="AW15506" s="24"/>
      <c r="AX15506" s="24"/>
    </row>
    <row r="15507" spans="2:50" x14ac:dyDescent="0.2">
      <c r="B15507" s="24"/>
      <c r="C15507" s="24"/>
      <c r="D15507" s="24"/>
      <c r="E15507" s="24"/>
      <c r="F15507" s="24"/>
      <c r="G15507" s="24"/>
      <c r="H15507" s="24"/>
      <c r="I15507" s="24"/>
      <c r="J15507" s="24"/>
      <c r="K15507" s="24"/>
      <c r="L15507" s="24"/>
      <c r="M15507" s="24"/>
      <c r="N15507" s="24"/>
      <c r="O15507" s="24"/>
      <c r="P15507" s="24"/>
      <c r="Q15507" s="24"/>
      <c r="R15507" s="24"/>
      <c r="S15507" s="24"/>
      <c r="T15507" s="24"/>
      <c r="U15507" s="24"/>
      <c r="V15507" s="24"/>
      <c r="W15507" s="24"/>
      <c r="X15507" s="24"/>
      <c r="Y15507" s="24"/>
      <c r="Z15507" s="24"/>
      <c r="AA15507" s="24"/>
      <c r="AD15507" s="24"/>
      <c r="AE15507" s="24"/>
      <c r="AK15507" s="24"/>
      <c r="AL15507" s="24"/>
      <c r="AM15507" s="24"/>
      <c r="AN15507" s="24"/>
      <c r="AO15507" s="24"/>
      <c r="AR15507" s="24"/>
      <c r="AS15507" s="24"/>
      <c r="AT15507" s="24"/>
      <c r="AW15507" s="24"/>
      <c r="AX15507" s="24"/>
    </row>
    <row r="15508" spans="2:50" x14ac:dyDescent="0.2">
      <c r="B15508" s="24"/>
      <c r="C15508" s="24"/>
      <c r="D15508" s="24"/>
      <c r="E15508" s="24"/>
      <c r="F15508" s="24"/>
      <c r="G15508" s="24"/>
      <c r="H15508" s="24"/>
      <c r="I15508" s="24"/>
      <c r="J15508" s="24"/>
      <c r="K15508" s="24"/>
      <c r="L15508" s="24"/>
      <c r="M15508" s="24"/>
      <c r="N15508" s="24"/>
      <c r="O15508" s="24"/>
      <c r="P15508" s="24"/>
      <c r="Q15508" s="24"/>
      <c r="R15508" s="24"/>
      <c r="S15508" s="24"/>
      <c r="T15508" s="24"/>
      <c r="U15508" s="24"/>
      <c r="V15508" s="24"/>
      <c r="W15508" s="24"/>
      <c r="X15508" s="24"/>
      <c r="Y15508" s="24"/>
      <c r="Z15508" s="24"/>
      <c r="AA15508" s="24"/>
      <c r="AD15508" s="24"/>
      <c r="AE15508" s="24"/>
      <c r="AK15508" s="24"/>
      <c r="AL15508" s="24"/>
      <c r="AM15508" s="24"/>
      <c r="AN15508" s="24"/>
      <c r="AO15508" s="24"/>
      <c r="AR15508" s="24"/>
      <c r="AS15508" s="24"/>
      <c r="AT15508" s="24"/>
      <c r="AW15508" s="24"/>
      <c r="AX15508" s="24"/>
    </row>
    <row r="15509" spans="2:50" x14ac:dyDescent="0.2">
      <c r="B15509" s="24"/>
      <c r="C15509" s="24"/>
      <c r="D15509" s="24"/>
      <c r="E15509" s="24"/>
      <c r="F15509" s="24"/>
      <c r="G15509" s="24"/>
      <c r="H15509" s="24"/>
      <c r="I15509" s="24"/>
      <c r="J15509" s="24"/>
      <c r="K15509" s="24"/>
      <c r="L15509" s="24"/>
      <c r="M15509" s="24"/>
      <c r="N15509" s="24"/>
      <c r="O15509" s="24"/>
      <c r="P15509" s="24"/>
      <c r="Q15509" s="24"/>
      <c r="R15509" s="24"/>
      <c r="S15509" s="24"/>
      <c r="T15509" s="24"/>
      <c r="U15509" s="24"/>
      <c r="V15509" s="24"/>
      <c r="W15509" s="24"/>
      <c r="X15509" s="24"/>
      <c r="Y15509" s="24"/>
      <c r="Z15509" s="24"/>
      <c r="AA15509" s="24"/>
      <c r="AD15509" s="24"/>
      <c r="AE15509" s="24"/>
      <c r="AK15509" s="24"/>
      <c r="AL15509" s="24"/>
      <c r="AM15509" s="24"/>
      <c r="AN15509" s="24"/>
      <c r="AO15509" s="24"/>
      <c r="AR15509" s="24"/>
      <c r="AS15509" s="24"/>
      <c r="AT15509" s="24"/>
      <c r="AW15509" s="24"/>
      <c r="AX15509" s="24"/>
    </row>
    <row r="15510" spans="2:50" x14ac:dyDescent="0.2">
      <c r="B15510" s="24"/>
      <c r="C15510" s="24"/>
      <c r="D15510" s="24"/>
      <c r="E15510" s="24"/>
      <c r="F15510" s="24"/>
      <c r="G15510" s="24"/>
      <c r="H15510" s="24"/>
      <c r="I15510" s="24"/>
      <c r="J15510" s="24"/>
      <c r="K15510" s="24"/>
      <c r="L15510" s="24"/>
      <c r="M15510" s="24"/>
      <c r="N15510" s="24"/>
      <c r="O15510" s="24"/>
      <c r="P15510" s="24"/>
      <c r="Q15510" s="24"/>
      <c r="R15510" s="24"/>
      <c r="S15510" s="24"/>
      <c r="T15510" s="24"/>
      <c r="U15510" s="24"/>
      <c r="V15510" s="24"/>
      <c r="W15510" s="24"/>
      <c r="X15510" s="24"/>
      <c r="Y15510" s="24"/>
      <c r="Z15510" s="24"/>
      <c r="AA15510" s="24"/>
      <c r="AD15510" s="24"/>
      <c r="AE15510" s="24"/>
      <c r="AK15510" s="24"/>
      <c r="AL15510" s="24"/>
      <c r="AM15510" s="24"/>
      <c r="AN15510" s="24"/>
      <c r="AO15510" s="24"/>
      <c r="AR15510" s="24"/>
      <c r="AS15510" s="24"/>
      <c r="AT15510" s="24"/>
      <c r="AW15510" s="24"/>
      <c r="AX15510" s="24"/>
    </row>
    <row r="15511" spans="2:50" x14ac:dyDescent="0.2">
      <c r="B15511" s="24"/>
      <c r="C15511" s="24"/>
      <c r="D15511" s="24"/>
      <c r="E15511" s="24"/>
      <c r="F15511" s="24"/>
      <c r="G15511" s="24"/>
      <c r="H15511" s="24"/>
      <c r="I15511" s="24"/>
      <c r="J15511" s="24"/>
      <c r="K15511" s="24"/>
      <c r="L15511" s="24"/>
      <c r="M15511" s="24"/>
      <c r="N15511" s="24"/>
      <c r="O15511" s="24"/>
      <c r="P15511" s="24"/>
      <c r="Q15511" s="24"/>
      <c r="R15511" s="24"/>
      <c r="S15511" s="24"/>
      <c r="T15511" s="24"/>
      <c r="U15511" s="24"/>
      <c r="V15511" s="24"/>
      <c r="W15511" s="24"/>
      <c r="X15511" s="24"/>
      <c r="Y15511" s="24"/>
      <c r="Z15511" s="24"/>
      <c r="AA15511" s="24"/>
      <c r="AD15511" s="24"/>
      <c r="AE15511" s="24"/>
      <c r="AK15511" s="24"/>
      <c r="AL15511" s="24"/>
      <c r="AM15511" s="24"/>
      <c r="AN15511" s="24"/>
      <c r="AO15511" s="24"/>
      <c r="AR15511" s="24"/>
      <c r="AS15511" s="24"/>
      <c r="AT15511" s="24"/>
      <c r="AW15511" s="24"/>
      <c r="AX15511" s="24"/>
    </row>
    <row r="15512" spans="2:50" x14ac:dyDescent="0.2">
      <c r="B15512" s="24"/>
      <c r="C15512" s="24"/>
      <c r="D15512" s="24"/>
      <c r="E15512" s="24"/>
      <c r="F15512" s="24"/>
      <c r="G15512" s="24"/>
      <c r="H15512" s="24"/>
      <c r="I15512" s="24"/>
      <c r="J15512" s="24"/>
      <c r="K15512" s="24"/>
      <c r="L15512" s="24"/>
      <c r="M15512" s="24"/>
      <c r="N15512" s="24"/>
      <c r="O15512" s="24"/>
      <c r="P15512" s="24"/>
      <c r="Q15512" s="24"/>
      <c r="R15512" s="24"/>
      <c r="S15512" s="24"/>
      <c r="T15512" s="24"/>
      <c r="U15512" s="24"/>
      <c r="V15512" s="24"/>
      <c r="W15512" s="24"/>
      <c r="X15512" s="24"/>
      <c r="Y15512" s="24"/>
      <c r="Z15512" s="24"/>
      <c r="AA15512" s="24"/>
      <c r="AD15512" s="24"/>
      <c r="AE15512" s="24"/>
      <c r="AK15512" s="24"/>
      <c r="AL15512" s="24"/>
      <c r="AM15512" s="24"/>
      <c r="AN15512" s="24"/>
      <c r="AO15512" s="24"/>
      <c r="AR15512" s="24"/>
      <c r="AS15512" s="24"/>
      <c r="AT15512" s="24"/>
      <c r="AW15512" s="24"/>
      <c r="AX15512" s="24"/>
    </row>
    <row r="15513" spans="2:50" x14ac:dyDescent="0.2">
      <c r="B15513" s="24"/>
      <c r="C15513" s="24"/>
      <c r="D15513" s="24"/>
      <c r="E15513" s="24"/>
      <c r="F15513" s="24"/>
      <c r="G15513" s="24"/>
      <c r="H15513" s="24"/>
      <c r="I15513" s="24"/>
      <c r="J15513" s="24"/>
      <c r="K15513" s="24"/>
      <c r="L15513" s="24"/>
      <c r="M15513" s="24"/>
      <c r="N15513" s="24"/>
      <c r="O15513" s="24"/>
      <c r="P15513" s="24"/>
      <c r="Q15513" s="24"/>
      <c r="R15513" s="24"/>
      <c r="S15513" s="24"/>
      <c r="T15513" s="24"/>
      <c r="U15513" s="24"/>
      <c r="V15513" s="24"/>
      <c r="W15513" s="24"/>
      <c r="X15513" s="24"/>
      <c r="Y15513" s="24"/>
      <c r="Z15513" s="24"/>
      <c r="AA15513" s="24"/>
      <c r="AD15513" s="24"/>
      <c r="AE15513" s="24"/>
      <c r="AK15513" s="24"/>
      <c r="AL15513" s="24"/>
      <c r="AM15513" s="24"/>
      <c r="AN15513" s="24"/>
      <c r="AO15513" s="24"/>
      <c r="AR15513" s="24"/>
      <c r="AS15513" s="24"/>
      <c r="AT15513" s="24"/>
      <c r="AW15513" s="24"/>
      <c r="AX15513" s="24"/>
    </row>
    <row r="15514" spans="2:50" x14ac:dyDescent="0.2">
      <c r="B15514" s="24"/>
      <c r="C15514" s="24"/>
      <c r="D15514" s="24"/>
      <c r="E15514" s="24"/>
      <c r="F15514" s="24"/>
      <c r="G15514" s="24"/>
      <c r="H15514" s="24"/>
      <c r="I15514" s="24"/>
      <c r="J15514" s="24"/>
      <c r="K15514" s="24"/>
      <c r="L15514" s="24"/>
      <c r="M15514" s="24"/>
      <c r="N15514" s="24"/>
      <c r="O15514" s="24"/>
      <c r="P15514" s="24"/>
      <c r="Q15514" s="24"/>
      <c r="R15514" s="24"/>
      <c r="S15514" s="24"/>
      <c r="T15514" s="24"/>
      <c r="U15514" s="24"/>
      <c r="V15514" s="24"/>
      <c r="W15514" s="24"/>
      <c r="X15514" s="24"/>
      <c r="Y15514" s="24"/>
      <c r="Z15514" s="24"/>
      <c r="AA15514" s="24"/>
      <c r="AD15514" s="24"/>
      <c r="AE15514" s="24"/>
      <c r="AK15514" s="24"/>
      <c r="AL15514" s="24"/>
      <c r="AM15514" s="24"/>
      <c r="AN15514" s="24"/>
      <c r="AO15514" s="24"/>
      <c r="AR15514" s="24"/>
      <c r="AS15514" s="24"/>
      <c r="AT15514" s="24"/>
      <c r="AW15514" s="24"/>
      <c r="AX15514" s="24"/>
    </row>
    <row r="15515" spans="2:50" x14ac:dyDescent="0.2">
      <c r="B15515" s="24"/>
      <c r="C15515" s="24"/>
      <c r="D15515" s="24"/>
      <c r="E15515" s="24"/>
      <c r="F15515" s="24"/>
      <c r="G15515" s="24"/>
      <c r="H15515" s="24"/>
      <c r="I15515" s="24"/>
      <c r="J15515" s="24"/>
      <c r="K15515" s="24"/>
      <c r="L15515" s="24"/>
      <c r="M15515" s="24"/>
      <c r="N15515" s="24"/>
      <c r="O15515" s="24"/>
      <c r="P15515" s="24"/>
      <c r="Q15515" s="24"/>
      <c r="R15515" s="24"/>
      <c r="S15515" s="24"/>
      <c r="T15515" s="24"/>
      <c r="U15515" s="24"/>
      <c r="V15515" s="24"/>
      <c r="W15515" s="24"/>
      <c r="X15515" s="24"/>
      <c r="Y15515" s="24"/>
      <c r="Z15515" s="24"/>
      <c r="AA15515" s="24"/>
      <c r="AD15515" s="24"/>
      <c r="AE15515" s="24"/>
      <c r="AK15515" s="24"/>
      <c r="AL15515" s="24"/>
      <c r="AM15515" s="24"/>
      <c r="AN15515" s="24"/>
      <c r="AO15515" s="24"/>
      <c r="AR15515" s="24"/>
      <c r="AS15515" s="24"/>
      <c r="AT15515" s="24"/>
      <c r="AW15515" s="24"/>
      <c r="AX15515" s="24"/>
    </row>
    <row r="15516" spans="2:50" x14ac:dyDescent="0.2">
      <c r="B15516" s="24"/>
      <c r="C15516" s="24"/>
      <c r="D15516" s="24"/>
      <c r="E15516" s="24"/>
      <c r="F15516" s="24"/>
      <c r="G15516" s="24"/>
      <c r="H15516" s="24"/>
      <c r="I15516" s="24"/>
      <c r="J15516" s="24"/>
      <c r="K15516" s="24"/>
      <c r="L15516" s="24"/>
      <c r="M15516" s="24"/>
      <c r="N15516" s="24"/>
      <c r="O15516" s="24"/>
      <c r="P15516" s="24"/>
      <c r="Q15516" s="24"/>
      <c r="R15516" s="24"/>
      <c r="S15516" s="24"/>
      <c r="T15516" s="24"/>
      <c r="U15516" s="24"/>
      <c r="V15516" s="24"/>
      <c r="W15516" s="24"/>
      <c r="X15516" s="24"/>
      <c r="Y15516" s="24"/>
      <c r="Z15516" s="24"/>
      <c r="AA15516" s="24"/>
      <c r="AD15516" s="24"/>
      <c r="AE15516" s="24"/>
      <c r="AK15516" s="24"/>
      <c r="AL15516" s="24"/>
      <c r="AM15516" s="24"/>
      <c r="AN15516" s="24"/>
      <c r="AO15516" s="24"/>
      <c r="AR15516" s="24"/>
      <c r="AS15516" s="24"/>
      <c r="AT15516" s="24"/>
      <c r="AW15516" s="24"/>
      <c r="AX15516" s="24"/>
    </row>
    <row r="15517" spans="2:50" x14ac:dyDescent="0.2">
      <c r="B15517" s="24"/>
      <c r="C15517" s="24"/>
      <c r="D15517" s="24"/>
      <c r="E15517" s="24"/>
      <c r="F15517" s="24"/>
      <c r="G15517" s="24"/>
      <c r="H15517" s="24"/>
      <c r="I15517" s="24"/>
      <c r="J15517" s="24"/>
      <c r="K15517" s="24"/>
      <c r="L15517" s="24"/>
      <c r="M15517" s="24"/>
      <c r="N15517" s="24"/>
      <c r="O15517" s="24"/>
      <c r="P15517" s="24"/>
      <c r="Q15517" s="24"/>
      <c r="R15517" s="24"/>
      <c r="S15517" s="24"/>
      <c r="T15517" s="24"/>
      <c r="U15517" s="24"/>
      <c r="V15517" s="24"/>
      <c r="W15517" s="24"/>
      <c r="X15517" s="24"/>
      <c r="Y15517" s="24"/>
      <c r="Z15517" s="24"/>
      <c r="AA15517" s="24"/>
      <c r="AD15517" s="24"/>
      <c r="AE15517" s="24"/>
      <c r="AK15517" s="24"/>
      <c r="AL15517" s="24"/>
      <c r="AM15517" s="24"/>
      <c r="AN15517" s="24"/>
      <c r="AO15517" s="24"/>
      <c r="AR15517" s="24"/>
      <c r="AS15517" s="24"/>
      <c r="AT15517" s="24"/>
      <c r="AW15517" s="24"/>
      <c r="AX15517" s="24"/>
    </row>
    <row r="15518" spans="2:50" x14ac:dyDescent="0.2">
      <c r="B15518" s="24"/>
      <c r="C15518" s="24"/>
      <c r="D15518" s="24"/>
      <c r="E15518" s="24"/>
      <c r="F15518" s="24"/>
      <c r="G15518" s="24"/>
      <c r="H15518" s="24"/>
      <c r="I15518" s="24"/>
      <c r="J15518" s="24"/>
      <c r="K15518" s="24"/>
      <c r="L15518" s="24"/>
      <c r="M15518" s="24"/>
      <c r="N15518" s="24"/>
      <c r="O15518" s="24"/>
      <c r="P15518" s="24"/>
      <c r="Q15518" s="24"/>
      <c r="R15518" s="24"/>
      <c r="S15518" s="24"/>
      <c r="T15518" s="24"/>
      <c r="U15518" s="24"/>
      <c r="V15518" s="24"/>
      <c r="W15518" s="24"/>
      <c r="X15518" s="24"/>
      <c r="Y15518" s="24"/>
      <c r="Z15518" s="24"/>
      <c r="AA15518" s="24"/>
      <c r="AD15518" s="24"/>
      <c r="AE15518" s="24"/>
      <c r="AK15518" s="24"/>
      <c r="AL15518" s="24"/>
      <c r="AM15518" s="24"/>
      <c r="AN15518" s="24"/>
      <c r="AO15518" s="24"/>
      <c r="AR15518" s="24"/>
      <c r="AS15518" s="24"/>
      <c r="AT15518" s="24"/>
      <c r="AW15518" s="24"/>
      <c r="AX15518" s="24"/>
    </row>
    <row r="15519" spans="2:50" x14ac:dyDescent="0.2">
      <c r="B15519" s="24"/>
      <c r="C15519" s="24"/>
      <c r="D15519" s="24"/>
      <c r="E15519" s="24"/>
      <c r="F15519" s="24"/>
      <c r="G15519" s="24"/>
      <c r="H15519" s="24"/>
      <c r="I15519" s="24"/>
      <c r="J15519" s="24"/>
      <c r="K15519" s="24"/>
      <c r="L15519" s="24"/>
      <c r="M15519" s="24"/>
      <c r="N15519" s="24"/>
      <c r="O15519" s="24"/>
      <c r="P15519" s="24"/>
      <c r="Q15519" s="24"/>
      <c r="R15519" s="24"/>
      <c r="S15519" s="24"/>
      <c r="T15519" s="24"/>
      <c r="U15519" s="24"/>
      <c r="V15519" s="24"/>
      <c r="W15519" s="24"/>
      <c r="X15519" s="24"/>
      <c r="Y15519" s="24"/>
      <c r="Z15519" s="24"/>
      <c r="AA15519" s="24"/>
      <c r="AD15519" s="24"/>
      <c r="AE15519" s="24"/>
      <c r="AK15519" s="24"/>
      <c r="AL15519" s="24"/>
      <c r="AM15519" s="24"/>
      <c r="AN15519" s="24"/>
      <c r="AO15519" s="24"/>
      <c r="AR15519" s="24"/>
      <c r="AS15519" s="24"/>
      <c r="AT15519" s="24"/>
      <c r="AW15519" s="24"/>
      <c r="AX15519" s="24"/>
    </row>
    <row r="15520" spans="2:50" x14ac:dyDescent="0.2">
      <c r="B15520" s="24"/>
      <c r="C15520" s="24"/>
      <c r="D15520" s="24"/>
      <c r="E15520" s="24"/>
      <c r="F15520" s="24"/>
      <c r="G15520" s="24"/>
      <c r="H15520" s="24"/>
      <c r="I15520" s="24"/>
      <c r="J15520" s="24"/>
      <c r="K15520" s="24"/>
      <c r="L15520" s="24"/>
      <c r="M15520" s="24"/>
      <c r="N15520" s="24"/>
      <c r="O15520" s="24"/>
      <c r="P15520" s="24"/>
      <c r="Q15520" s="24"/>
      <c r="R15520" s="24"/>
      <c r="S15520" s="24"/>
      <c r="T15520" s="24"/>
      <c r="U15520" s="24"/>
      <c r="V15520" s="24"/>
      <c r="W15520" s="24"/>
      <c r="X15520" s="24"/>
      <c r="Y15520" s="24"/>
      <c r="Z15520" s="24"/>
      <c r="AA15520" s="24"/>
      <c r="AD15520" s="24"/>
      <c r="AE15520" s="24"/>
      <c r="AK15520" s="24"/>
      <c r="AL15520" s="24"/>
      <c r="AM15520" s="24"/>
      <c r="AN15520" s="24"/>
      <c r="AO15520" s="24"/>
      <c r="AR15520" s="24"/>
      <c r="AS15520" s="24"/>
      <c r="AT15520" s="24"/>
      <c r="AW15520" s="24"/>
      <c r="AX15520" s="24"/>
    </row>
    <row r="15521" spans="2:50" x14ac:dyDescent="0.2">
      <c r="B15521" s="24"/>
      <c r="C15521" s="24"/>
      <c r="D15521" s="24"/>
      <c r="E15521" s="24"/>
      <c r="F15521" s="24"/>
      <c r="G15521" s="24"/>
      <c r="H15521" s="24"/>
      <c r="I15521" s="24"/>
      <c r="J15521" s="24"/>
      <c r="K15521" s="24"/>
      <c r="L15521" s="24"/>
      <c r="M15521" s="24"/>
      <c r="N15521" s="24"/>
      <c r="O15521" s="24"/>
      <c r="P15521" s="24"/>
      <c r="Q15521" s="24"/>
      <c r="R15521" s="24"/>
      <c r="S15521" s="24"/>
      <c r="T15521" s="24"/>
      <c r="U15521" s="24"/>
      <c r="V15521" s="24"/>
      <c r="W15521" s="24"/>
      <c r="X15521" s="24"/>
      <c r="Y15521" s="24"/>
      <c r="Z15521" s="24"/>
      <c r="AA15521" s="24"/>
      <c r="AD15521" s="24"/>
      <c r="AE15521" s="24"/>
      <c r="AK15521" s="24"/>
      <c r="AL15521" s="24"/>
      <c r="AM15521" s="24"/>
      <c r="AN15521" s="24"/>
      <c r="AO15521" s="24"/>
      <c r="AR15521" s="24"/>
      <c r="AS15521" s="24"/>
      <c r="AT15521" s="24"/>
      <c r="AW15521" s="24"/>
      <c r="AX15521" s="24"/>
    </row>
    <row r="15522" spans="2:50" x14ac:dyDescent="0.2">
      <c r="B15522" s="24"/>
      <c r="C15522" s="24"/>
      <c r="D15522" s="24"/>
      <c r="E15522" s="24"/>
      <c r="F15522" s="24"/>
      <c r="G15522" s="24"/>
      <c r="H15522" s="24"/>
      <c r="I15522" s="24"/>
      <c r="J15522" s="24"/>
      <c r="K15522" s="24"/>
      <c r="L15522" s="24"/>
      <c r="M15522" s="24"/>
      <c r="N15522" s="24"/>
      <c r="O15522" s="24"/>
      <c r="P15522" s="24"/>
      <c r="Q15522" s="24"/>
      <c r="R15522" s="24"/>
      <c r="S15522" s="24"/>
      <c r="T15522" s="24"/>
      <c r="U15522" s="24"/>
      <c r="V15522" s="24"/>
      <c r="W15522" s="24"/>
      <c r="X15522" s="24"/>
      <c r="Y15522" s="24"/>
      <c r="Z15522" s="24"/>
      <c r="AA15522" s="24"/>
      <c r="AD15522" s="24"/>
      <c r="AE15522" s="24"/>
      <c r="AK15522" s="24"/>
      <c r="AL15522" s="24"/>
      <c r="AM15522" s="24"/>
      <c r="AN15522" s="24"/>
      <c r="AO15522" s="24"/>
      <c r="AR15522" s="24"/>
      <c r="AS15522" s="24"/>
      <c r="AT15522" s="24"/>
      <c r="AW15522" s="24"/>
      <c r="AX15522" s="24"/>
    </row>
    <row r="15523" spans="2:50" x14ac:dyDescent="0.2">
      <c r="B15523" s="24"/>
      <c r="C15523" s="24"/>
      <c r="D15523" s="24"/>
      <c r="E15523" s="24"/>
      <c r="F15523" s="24"/>
      <c r="G15523" s="24"/>
      <c r="H15523" s="24"/>
      <c r="I15523" s="24"/>
      <c r="J15523" s="24"/>
      <c r="K15523" s="24"/>
      <c r="L15523" s="24"/>
      <c r="M15523" s="24"/>
      <c r="N15523" s="24"/>
      <c r="O15523" s="24"/>
      <c r="P15523" s="24"/>
      <c r="Q15523" s="24"/>
      <c r="R15523" s="24"/>
      <c r="S15523" s="24"/>
      <c r="T15523" s="24"/>
      <c r="U15523" s="24"/>
      <c r="V15523" s="24"/>
      <c r="W15523" s="24"/>
      <c r="X15523" s="24"/>
      <c r="Y15523" s="24"/>
      <c r="Z15523" s="24"/>
      <c r="AA15523" s="24"/>
      <c r="AD15523" s="24"/>
      <c r="AE15523" s="24"/>
      <c r="AK15523" s="24"/>
      <c r="AL15523" s="24"/>
      <c r="AM15523" s="24"/>
      <c r="AN15523" s="24"/>
      <c r="AO15523" s="24"/>
      <c r="AR15523" s="24"/>
      <c r="AS15523" s="24"/>
      <c r="AT15523" s="24"/>
      <c r="AW15523" s="24"/>
      <c r="AX15523" s="24"/>
    </row>
    <row r="15524" spans="2:50" x14ac:dyDescent="0.2">
      <c r="B15524" s="24"/>
      <c r="C15524" s="24"/>
      <c r="D15524" s="24"/>
      <c r="E15524" s="24"/>
      <c r="F15524" s="24"/>
      <c r="G15524" s="24"/>
      <c r="H15524" s="24"/>
      <c r="I15524" s="24"/>
      <c r="J15524" s="24"/>
      <c r="K15524" s="24"/>
      <c r="L15524" s="24"/>
      <c r="M15524" s="24"/>
      <c r="N15524" s="24"/>
      <c r="O15524" s="24"/>
      <c r="P15524" s="24"/>
      <c r="Q15524" s="24"/>
      <c r="R15524" s="24"/>
      <c r="S15524" s="24"/>
      <c r="T15524" s="24"/>
      <c r="U15524" s="24"/>
      <c r="V15524" s="24"/>
      <c r="W15524" s="24"/>
      <c r="X15524" s="24"/>
      <c r="Y15524" s="24"/>
      <c r="Z15524" s="24"/>
      <c r="AA15524" s="24"/>
      <c r="AD15524" s="24"/>
      <c r="AE15524" s="24"/>
      <c r="AK15524" s="24"/>
      <c r="AL15524" s="24"/>
      <c r="AM15524" s="24"/>
      <c r="AN15524" s="24"/>
      <c r="AO15524" s="24"/>
      <c r="AR15524" s="24"/>
      <c r="AS15524" s="24"/>
      <c r="AT15524" s="24"/>
      <c r="AW15524" s="24"/>
      <c r="AX15524" s="24"/>
    </row>
    <row r="15525" spans="2:50" x14ac:dyDescent="0.2">
      <c r="B15525" s="24"/>
      <c r="C15525" s="24"/>
      <c r="D15525" s="24"/>
      <c r="E15525" s="24"/>
      <c r="F15525" s="24"/>
      <c r="G15525" s="24"/>
      <c r="H15525" s="24"/>
      <c r="I15525" s="24"/>
      <c r="J15525" s="24"/>
      <c r="K15525" s="24"/>
      <c r="L15525" s="24"/>
      <c r="M15525" s="24"/>
      <c r="N15525" s="24"/>
      <c r="O15525" s="24"/>
      <c r="P15525" s="24"/>
      <c r="Q15525" s="24"/>
      <c r="R15525" s="24"/>
      <c r="S15525" s="24"/>
      <c r="T15525" s="24"/>
      <c r="U15525" s="24"/>
      <c r="V15525" s="24"/>
      <c r="W15525" s="24"/>
      <c r="X15525" s="24"/>
      <c r="Y15525" s="24"/>
      <c r="Z15525" s="24"/>
      <c r="AA15525" s="24"/>
      <c r="AD15525" s="24"/>
      <c r="AE15525" s="24"/>
      <c r="AK15525" s="24"/>
      <c r="AL15525" s="24"/>
      <c r="AM15525" s="24"/>
      <c r="AN15525" s="24"/>
      <c r="AO15525" s="24"/>
      <c r="AR15525" s="24"/>
      <c r="AS15525" s="24"/>
      <c r="AT15525" s="24"/>
      <c r="AW15525" s="24"/>
      <c r="AX15525" s="24"/>
    </row>
    <row r="15526" spans="2:50" x14ac:dyDescent="0.2">
      <c r="B15526" s="24"/>
      <c r="C15526" s="24"/>
      <c r="D15526" s="24"/>
      <c r="E15526" s="24"/>
      <c r="F15526" s="24"/>
      <c r="G15526" s="24"/>
      <c r="H15526" s="24"/>
      <c r="I15526" s="24"/>
      <c r="J15526" s="24"/>
      <c r="K15526" s="24"/>
      <c r="L15526" s="24"/>
      <c r="M15526" s="24"/>
      <c r="N15526" s="24"/>
      <c r="O15526" s="24"/>
      <c r="P15526" s="24"/>
      <c r="Q15526" s="24"/>
      <c r="R15526" s="24"/>
      <c r="S15526" s="24"/>
      <c r="T15526" s="24"/>
      <c r="U15526" s="24"/>
      <c r="V15526" s="24"/>
      <c r="W15526" s="24"/>
      <c r="X15526" s="24"/>
      <c r="Y15526" s="24"/>
      <c r="Z15526" s="24"/>
      <c r="AA15526" s="24"/>
      <c r="AD15526" s="24"/>
      <c r="AE15526" s="24"/>
      <c r="AK15526" s="24"/>
      <c r="AL15526" s="24"/>
      <c r="AM15526" s="24"/>
      <c r="AN15526" s="24"/>
      <c r="AO15526" s="24"/>
      <c r="AR15526" s="24"/>
      <c r="AS15526" s="24"/>
      <c r="AT15526" s="24"/>
      <c r="AW15526" s="24"/>
      <c r="AX15526" s="24"/>
    </row>
    <row r="15527" spans="2:50" x14ac:dyDescent="0.2">
      <c r="B15527" s="24"/>
      <c r="C15527" s="24"/>
      <c r="D15527" s="24"/>
      <c r="E15527" s="24"/>
      <c r="F15527" s="24"/>
      <c r="G15527" s="24"/>
      <c r="H15527" s="24"/>
      <c r="I15527" s="24"/>
      <c r="J15527" s="24"/>
      <c r="K15527" s="24"/>
      <c r="L15527" s="24"/>
      <c r="M15527" s="24"/>
      <c r="N15527" s="24"/>
      <c r="O15527" s="24"/>
      <c r="P15527" s="24"/>
      <c r="Q15527" s="24"/>
      <c r="R15527" s="24"/>
      <c r="S15527" s="24"/>
      <c r="T15527" s="24"/>
      <c r="U15527" s="24"/>
      <c r="V15527" s="24"/>
      <c r="W15527" s="24"/>
      <c r="X15527" s="24"/>
      <c r="Y15527" s="24"/>
      <c r="Z15527" s="24"/>
      <c r="AA15527" s="24"/>
      <c r="AD15527" s="24"/>
      <c r="AE15527" s="24"/>
      <c r="AK15527" s="24"/>
      <c r="AL15527" s="24"/>
      <c r="AM15527" s="24"/>
      <c r="AN15527" s="24"/>
      <c r="AO15527" s="24"/>
      <c r="AR15527" s="24"/>
      <c r="AS15527" s="24"/>
      <c r="AT15527" s="24"/>
      <c r="AW15527" s="24"/>
      <c r="AX15527" s="24"/>
    </row>
    <row r="15528" spans="2:50" x14ac:dyDescent="0.2">
      <c r="B15528" s="24"/>
      <c r="C15528" s="24"/>
      <c r="D15528" s="24"/>
      <c r="E15528" s="24"/>
      <c r="F15528" s="24"/>
      <c r="G15528" s="24"/>
      <c r="H15528" s="24"/>
      <c r="I15528" s="24"/>
      <c r="J15528" s="24"/>
      <c r="K15528" s="24"/>
      <c r="L15528" s="24"/>
      <c r="M15528" s="24"/>
      <c r="N15528" s="24"/>
      <c r="O15528" s="24"/>
      <c r="P15528" s="24"/>
      <c r="Q15528" s="24"/>
      <c r="R15528" s="24"/>
      <c r="S15528" s="24"/>
      <c r="T15528" s="24"/>
      <c r="U15528" s="24"/>
      <c r="V15528" s="24"/>
      <c r="W15528" s="24"/>
      <c r="X15528" s="24"/>
      <c r="Y15528" s="24"/>
      <c r="Z15528" s="24"/>
      <c r="AA15528" s="24"/>
      <c r="AD15528" s="24"/>
      <c r="AE15528" s="24"/>
      <c r="AK15528" s="24"/>
      <c r="AL15528" s="24"/>
      <c r="AM15528" s="24"/>
      <c r="AN15528" s="24"/>
      <c r="AO15528" s="24"/>
      <c r="AR15528" s="24"/>
      <c r="AS15528" s="24"/>
      <c r="AT15528" s="24"/>
      <c r="AW15528" s="24"/>
      <c r="AX15528" s="24"/>
    </row>
    <row r="15529" spans="2:50" x14ac:dyDescent="0.2">
      <c r="B15529" s="24"/>
      <c r="C15529" s="24"/>
      <c r="D15529" s="24"/>
      <c r="E15529" s="24"/>
      <c r="F15529" s="24"/>
      <c r="G15529" s="24"/>
      <c r="H15529" s="24"/>
      <c r="I15529" s="24"/>
      <c r="J15529" s="24"/>
      <c r="K15529" s="24"/>
      <c r="L15529" s="24"/>
      <c r="M15529" s="24"/>
      <c r="N15529" s="24"/>
      <c r="O15529" s="24"/>
      <c r="P15529" s="24"/>
      <c r="Q15529" s="24"/>
      <c r="R15529" s="24"/>
      <c r="S15529" s="24"/>
      <c r="T15529" s="24"/>
      <c r="U15529" s="24"/>
      <c r="V15529" s="24"/>
      <c r="W15529" s="24"/>
      <c r="X15529" s="24"/>
      <c r="Y15529" s="24"/>
      <c r="Z15529" s="24"/>
      <c r="AA15529" s="24"/>
      <c r="AD15529" s="24"/>
      <c r="AE15529" s="24"/>
      <c r="AK15529" s="24"/>
      <c r="AL15529" s="24"/>
      <c r="AM15529" s="24"/>
      <c r="AN15529" s="24"/>
      <c r="AO15529" s="24"/>
      <c r="AR15529" s="24"/>
      <c r="AS15529" s="24"/>
      <c r="AT15529" s="24"/>
      <c r="AW15529" s="24"/>
      <c r="AX15529" s="24"/>
    </row>
    <row r="15530" spans="2:50" x14ac:dyDescent="0.2">
      <c r="B15530" s="24"/>
      <c r="C15530" s="24"/>
      <c r="D15530" s="24"/>
      <c r="E15530" s="24"/>
      <c r="F15530" s="24"/>
      <c r="G15530" s="24"/>
      <c r="H15530" s="24"/>
      <c r="I15530" s="24"/>
      <c r="J15530" s="24"/>
      <c r="K15530" s="24"/>
      <c r="L15530" s="24"/>
      <c r="M15530" s="24"/>
      <c r="N15530" s="24"/>
      <c r="O15530" s="24"/>
      <c r="P15530" s="24"/>
      <c r="Q15530" s="24"/>
      <c r="R15530" s="24"/>
      <c r="S15530" s="24"/>
      <c r="T15530" s="24"/>
      <c r="U15530" s="24"/>
      <c r="V15530" s="24"/>
      <c r="W15530" s="24"/>
      <c r="X15530" s="24"/>
      <c r="Y15530" s="24"/>
      <c r="Z15530" s="24"/>
      <c r="AA15530" s="24"/>
      <c r="AD15530" s="24"/>
      <c r="AE15530" s="24"/>
      <c r="AK15530" s="24"/>
      <c r="AL15530" s="24"/>
      <c r="AM15530" s="24"/>
      <c r="AN15530" s="24"/>
      <c r="AO15530" s="24"/>
      <c r="AR15530" s="24"/>
      <c r="AS15530" s="24"/>
      <c r="AT15530" s="24"/>
      <c r="AW15530" s="24"/>
      <c r="AX15530" s="24"/>
    </row>
    <row r="15531" spans="2:50" x14ac:dyDescent="0.2">
      <c r="B15531" s="24"/>
      <c r="C15531" s="24"/>
      <c r="D15531" s="24"/>
      <c r="E15531" s="24"/>
      <c r="F15531" s="24"/>
      <c r="G15531" s="24"/>
      <c r="H15531" s="24"/>
      <c r="I15531" s="24"/>
      <c r="J15531" s="24"/>
      <c r="K15531" s="24"/>
      <c r="L15531" s="24"/>
      <c r="M15531" s="24"/>
      <c r="N15531" s="24"/>
      <c r="O15531" s="24"/>
      <c r="P15531" s="24"/>
      <c r="Q15531" s="24"/>
      <c r="R15531" s="24"/>
      <c r="S15531" s="24"/>
      <c r="T15531" s="24"/>
      <c r="U15531" s="24"/>
      <c r="V15531" s="24"/>
      <c r="W15531" s="24"/>
      <c r="X15531" s="24"/>
      <c r="Y15531" s="24"/>
      <c r="Z15531" s="24"/>
      <c r="AA15531" s="24"/>
      <c r="AD15531" s="24"/>
      <c r="AE15531" s="24"/>
      <c r="AK15531" s="24"/>
      <c r="AL15531" s="24"/>
      <c r="AM15531" s="24"/>
      <c r="AN15531" s="24"/>
      <c r="AO15531" s="24"/>
      <c r="AR15531" s="24"/>
      <c r="AS15531" s="24"/>
      <c r="AT15531" s="24"/>
      <c r="AW15531" s="24"/>
      <c r="AX15531" s="24"/>
    </row>
    <row r="15532" spans="2:50" x14ac:dyDescent="0.2">
      <c r="B15532" s="24"/>
      <c r="C15532" s="24"/>
      <c r="D15532" s="24"/>
      <c r="E15532" s="24"/>
      <c r="F15532" s="24"/>
      <c r="G15532" s="24"/>
      <c r="H15532" s="24"/>
      <c r="I15532" s="24"/>
      <c r="J15532" s="24"/>
      <c r="K15532" s="24"/>
      <c r="L15532" s="24"/>
      <c r="M15532" s="24"/>
      <c r="N15532" s="24"/>
      <c r="O15532" s="24"/>
      <c r="P15532" s="24"/>
      <c r="Q15532" s="24"/>
      <c r="R15532" s="24"/>
      <c r="S15532" s="24"/>
      <c r="T15532" s="24"/>
      <c r="U15532" s="24"/>
      <c r="V15532" s="24"/>
      <c r="W15532" s="24"/>
      <c r="X15532" s="24"/>
      <c r="Y15532" s="24"/>
      <c r="Z15532" s="24"/>
      <c r="AA15532" s="24"/>
      <c r="AD15532" s="24"/>
      <c r="AE15532" s="24"/>
      <c r="AK15532" s="24"/>
      <c r="AL15532" s="24"/>
      <c r="AM15532" s="24"/>
      <c r="AN15532" s="24"/>
      <c r="AO15532" s="24"/>
      <c r="AR15532" s="24"/>
      <c r="AS15532" s="24"/>
      <c r="AT15532" s="24"/>
      <c r="AW15532" s="24"/>
      <c r="AX15532" s="24"/>
    </row>
    <row r="15533" spans="2:50" x14ac:dyDescent="0.2">
      <c r="B15533" s="24"/>
      <c r="C15533" s="24"/>
      <c r="D15533" s="24"/>
      <c r="E15533" s="24"/>
      <c r="F15533" s="24"/>
      <c r="G15533" s="24"/>
      <c r="H15533" s="24"/>
      <c r="I15533" s="24"/>
      <c r="J15533" s="24"/>
      <c r="K15533" s="24"/>
      <c r="L15533" s="24"/>
      <c r="M15533" s="24"/>
      <c r="N15533" s="24"/>
      <c r="O15533" s="24"/>
      <c r="P15533" s="24"/>
      <c r="Q15533" s="24"/>
      <c r="R15533" s="24"/>
      <c r="S15533" s="24"/>
      <c r="T15533" s="24"/>
      <c r="U15533" s="24"/>
      <c r="V15533" s="24"/>
      <c r="W15533" s="24"/>
      <c r="X15533" s="24"/>
      <c r="Y15533" s="24"/>
      <c r="Z15533" s="24"/>
      <c r="AA15533" s="24"/>
      <c r="AD15533" s="24"/>
      <c r="AE15533" s="24"/>
      <c r="AK15533" s="24"/>
      <c r="AL15533" s="24"/>
      <c r="AM15533" s="24"/>
      <c r="AN15533" s="24"/>
      <c r="AO15533" s="24"/>
      <c r="AR15533" s="24"/>
      <c r="AS15533" s="24"/>
      <c r="AT15533" s="24"/>
      <c r="AW15533" s="24"/>
      <c r="AX15533" s="24"/>
    </row>
    <row r="15534" spans="2:50" x14ac:dyDescent="0.2">
      <c r="B15534" s="24"/>
      <c r="C15534" s="24"/>
      <c r="D15534" s="24"/>
      <c r="E15534" s="24"/>
      <c r="F15534" s="24"/>
      <c r="G15534" s="24"/>
      <c r="H15534" s="24"/>
      <c r="I15534" s="24"/>
      <c r="J15534" s="24"/>
      <c r="K15534" s="24"/>
      <c r="L15534" s="24"/>
      <c r="M15534" s="24"/>
      <c r="N15534" s="24"/>
      <c r="O15534" s="24"/>
      <c r="P15534" s="24"/>
      <c r="Q15534" s="24"/>
      <c r="R15534" s="24"/>
      <c r="S15534" s="24"/>
      <c r="T15534" s="24"/>
      <c r="U15534" s="24"/>
      <c r="V15534" s="24"/>
      <c r="W15534" s="24"/>
      <c r="X15534" s="24"/>
      <c r="Y15534" s="24"/>
      <c r="Z15534" s="24"/>
      <c r="AA15534" s="24"/>
      <c r="AD15534" s="24"/>
      <c r="AE15534" s="24"/>
      <c r="AK15534" s="24"/>
      <c r="AL15534" s="24"/>
      <c r="AM15534" s="24"/>
      <c r="AN15534" s="24"/>
      <c r="AO15534" s="24"/>
      <c r="AR15534" s="24"/>
      <c r="AS15534" s="24"/>
      <c r="AT15534" s="24"/>
      <c r="AW15534" s="24"/>
      <c r="AX15534" s="24"/>
    </row>
    <row r="15535" spans="2:50" x14ac:dyDescent="0.2">
      <c r="B15535" s="24"/>
      <c r="C15535" s="24"/>
      <c r="D15535" s="24"/>
      <c r="E15535" s="24"/>
      <c r="F15535" s="24"/>
      <c r="G15535" s="24"/>
      <c r="H15535" s="24"/>
      <c r="I15535" s="24"/>
      <c r="J15535" s="24"/>
      <c r="K15535" s="24"/>
      <c r="L15535" s="24"/>
      <c r="M15535" s="24"/>
      <c r="N15535" s="24"/>
      <c r="O15535" s="24"/>
      <c r="P15535" s="24"/>
      <c r="Q15535" s="24"/>
      <c r="R15535" s="24"/>
      <c r="S15535" s="24"/>
      <c r="T15535" s="24"/>
      <c r="U15535" s="24"/>
      <c r="V15535" s="24"/>
      <c r="W15535" s="24"/>
      <c r="X15535" s="24"/>
      <c r="Y15535" s="24"/>
      <c r="Z15535" s="24"/>
      <c r="AA15535" s="24"/>
      <c r="AD15535" s="24"/>
      <c r="AE15535" s="24"/>
      <c r="AK15535" s="24"/>
      <c r="AL15535" s="24"/>
      <c r="AM15535" s="24"/>
      <c r="AN15535" s="24"/>
      <c r="AO15535" s="24"/>
      <c r="AR15535" s="24"/>
      <c r="AS15535" s="24"/>
      <c r="AT15535" s="24"/>
      <c r="AW15535" s="24"/>
      <c r="AX15535" s="24"/>
    </row>
    <row r="15536" spans="2:50" x14ac:dyDescent="0.2">
      <c r="B15536" s="24"/>
      <c r="C15536" s="24"/>
      <c r="D15536" s="24"/>
      <c r="E15536" s="24"/>
      <c r="F15536" s="24"/>
      <c r="G15536" s="24"/>
      <c r="H15536" s="24"/>
      <c r="I15536" s="24"/>
      <c r="J15536" s="24"/>
      <c r="K15536" s="24"/>
      <c r="L15536" s="24"/>
      <c r="M15536" s="24"/>
      <c r="N15536" s="24"/>
      <c r="O15536" s="24"/>
      <c r="P15536" s="24"/>
      <c r="Q15536" s="24"/>
      <c r="R15536" s="24"/>
      <c r="S15536" s="24"/>
      <c r="T15536" s="24"/>
      <c r="U15536" s="24"/>
      <c r="V15536" s="24"/>
      <c r="W15536" s="24"/>
      <c r="X15536" s="24"/>
      <c r="Y15536" s="24"/>
      <c r="Z15536" s="24"/>
      <c r="AA15536" s="24"/>
      <c r="AD15536" s="24"/>
      <c r="AE15536" s="24"/>
      <c r="AK15536" s="24"/>
      <c r="AL15536" s="24"/>
      <c r="AM15536" s="24"/>
      <c r="AN15536" s="24"/>
      <c r="AO15536" s="24"/>
      <c r="AR15536" s="24"/>
      <c r="AS15536" s="24"/>
      <c r="AT15536" s="24"/>
      <c r="AW15536" s="24"/>
      <c r="AX15536" s="24"/>
    </row>
    <row r="15537" spans="2:50" x14ac:dyDescent="0.2">
      <c r="B15537" s="24"/>
      <c r="C15537" s="24"/>
      <c r="D15537" s="24"/>
      <c r="E15537" s="24"/>
      <c r="F15537" s="24"/>
      <c r="G15537" s="24"/>
      <c r="H15537" s="24"/>
      <c r="I15537" s="24"/>
      <c r="J15537" s="24"/>
      <c r="K15537" s="24"/>
      <c r="L15537" s="24"/>
      <c r="M15537" s="24"/>
      <c r="N15537" s="24"/>
      <c r="O15537" s="24"/>
      <c r="P15537" s="24"/>
      <c r="Q15537" s="24"/>
      <c r="R15537" s="24"/>
      <c r="S15537" s="24"/>
      <c r="T15537" s="24"/>
      <c r="U15537" s="24"/>
      <c r="V15537" s="24"/>
      <c r="W15537" s="24"/>
      <c r="X15537" s="24"/>
      <c r="Y15537" s="24"/>
      <c r="Z15537" s="24"/>
      <c r="AA15537" s="24"/>
      <c r="AD15537" s="24"/>
      <c r="AE15537" s="24"/>
      <c r="AK15537" s="24"/>
      <c r="AL15537" s="24"/>
      <c r="AM15537" s="24"/>
      <c r="AN15537" s="24"/>
      <c r="AO15537" s="24"/>
      <c r="AR15537" s="24"/>
      <c r="AS15537" s="24"/>
      <c r="AT15537" s="24"/>
      <c r="AW15537" s="24"/>
      <c r="AX15537" s="24"/>
    </row>
    <row r="15538" spans="2:50" x14ac:dyDescent="0.2">
      <c r="B15538" s="24"/>
      <c r="C15538" s="24"/>
      <c r="D15538" s="24"/>
      <c r="E15538" s="24"/>
      <c r="F15538" s="24"/>
      <c r="G15538" s="24"/>
      <c r="H15538" s="24"/>
      <c r="I15538" s="24"/>
      <c r="J15538" s="24"/>
      <c r="K15538" s="24"/>
      <c r="L15538" s="24"/>
      <c r="M15538" s="24"/>
      <c r="N15538" s="24"/>
      <c r="O15538" s="24"/>
      <c r="P15538" s="24"/>
      <c r="Q15538" s="24"/>
      <c r="R15538" s="24"/>
      <c r="S15538" s="24"/>
      <c r="T15538" s="24"/>
      <c r="U15538" s="24"/>
      <c r="V15538" s="24"/>
      <c r="W15538" s="24"/>
      <c r="X15538" s="24"/>
      <c r="Y15538" s="24"/>
      <c r="Z15538" s="24"/>
      <c r="AA15538" s="24"/>
      <c r="AD15538" s="24"/>
      <c r="AE15538" s="24"/>
      <c r="AK15538" s="24"/>
      <c r="AL15538" s="24"/>
      <c r="AM15538" s="24"/>
      <c r="AN15538" s="24"/>
      <c r="AO15538" s="24"/>
      <c r="AR15538" s="24"/>
      <c r="AS15538" s="24"/>
      <c r="AT15538" s="24"/>
      <c r="AW15538" s="24"/>
      <c r="AX15538" s="24"/>
    </row>
    <row r="15539" spans="2:50" x14ac:dyDescent="0.2">
      <c r="B15539" s="24"/>
      <c r="C15539" s="24"/>
      <c r="D15539" s="24"/>
      <c r="E15539" s="24"/>
      <c r="F15539" s="24"/>
      <c r="G15539" s="24"/>
      <c r="H15539" s="24"/>
      <c r="I15539" s="24"/>
      <c r="J15539" s="24"/>
      <c r="K15539" s="24"/>
      <c r="L15539" s="24"/>
      <c r="M15539" s="24"/>
      <c r="N15539" s="24"/>
      <c r="O15539" s="24"/>
      <c r="P15539" s="24"/>
      <c r="Q15539" s="24"/>
      <c r="R15539" s="24"/>
      <c r="S15539" s="24"/>
      <c r="T15539" s="24"/>
      <c r="U15539" s="24"/>
      <c r="V15539" s="24"/>
      <c r="W15539" s="24"/>
      <c r="X15539" s="24"/>
      <c r="Y15539" s="24"/>
      <c r="Z15539" s="24"/>
      <c r="AA15539" s="24"/>
      <c r="AD15539" s="24"/>
      <c r="AE15539" s="24"/>
      <c r="AK15539" s="24"/>
      <c r="AL15539" s="24"/>
      <c r="AM15539" s="24"/>
      <c r="AN15539" s="24"/>
      <c r="AO15539" s="24"/>
      <c r="AR15539" s="24"/>
      <c r="AS15539" s="24"/>
      <c r="AT15539" s="24"/>
      <c r="AW15539" s="24"/>
      <c r="AX15539" s="24"/>
    </row>
    <row r="15540" spans="2:50" x14ac:dyDescent="0.2">
      <c r="B15540" s="24"/>
      <c r="C15540" s="24"/>
      <c r="D15540" s="24"/>
      <c r="E15540" s="24"/>
      <c r="F15540" s="24"/>
      <c r="G15540" s="24"/>
      <c r="H15540" s="24"/>
      <c r="I15540" s="24"/>
      <c r="J15540" s="24"/>
      <c r="K15540" s="24"/>
      <c r="L15540" s="24"/>
      <c r="M15540" s="24"/>
      <c r="N15540" s="24"/>
      <c r="O15540" s="24"/>
      <c r="P15540" s="24"/>
      <c r="Q15540" s="24"/>
      <c r="R15540" s="24"/>
      <c r="S15540" s="24"/>
      <c r="T15540" s="24"/>
      <c r="U15540" s="24"/>
      <c r="V15540" s="24"/>
      <c r="W15540" s="24"/>
      <c r="X15540" s="24"/>
      <c r="Y15540" s="24"/>
      <c r="Z15540" s="24"/>
      <c r="AA15540" s="24"/>
      <c r="AD15540" s="24"/>
      <c r="AE15540" s="24"/>
      <c r="AK15540" s="24"/>
      <c r="AL15540" s="24"/>
      <c r="AM15540" s="24"/>
      <c r="AN15540" s="24"/>
      <c r="AO15540" s="24"/>
      <c r="AR15540" s="24"/>
      <c r="AS15540" s="24"/>
      <c r="AT15540" s="24"/>
      <c r="AW15540" s="24"/>
      <c r="AX15540" s="24"/>
    </row>
    <row r="15541" spans="2:50" x14ac:dyDescent="0.2">
      <c r="B15541" s="24"/>
      <c r="C15541" s="24"/>
      <c r="D15541" s="24"/>
      <c r="E15541" s="24"/>
      <c r="F15541" s="24"/>
      <c r="G15541" s="24"/>
      <c r="H15541" s="24"/>
      <c r="I15541" s="24"/>
      <c r="J15541" s="24"/>
      <c r="K15541" s="24"/>
      <c r="L15541" s="24"/>
      <c r="M15541" s="24"/>
      <c r="N15541" s="24"/>
      <c r="O15541" s="24"/>
      <c r="P15541" s="24"/>
      <c r="Q15541" s="24"/>
      <c r="R15541" s="24"/>
      <c r="S15541" s="24"/>
      <c r="T15541" s="24"/>
      <c r="U15541" s="24"/>
      <c r="V15541" s="24"/>
      <c r="W15541" s="24"/>
      <c r="X15541" s="24"/>
      <c r="Y15541" s="24"/>
      <c r="Z15541" s="24"/>
      <c r="AA15541" s="24"/>
      <c r="AD15541" s="24"/>
      <c r="AE15541" s="24"/>
      <c r="AK15541" s="24"/>
      <c r="AL15541" s="24"/>
      <c r="AM15541" s="24"/>
      <c r="AN15541" s="24"/>
      <c r="AO15541" s="24"/>
      <c r="AR15541" s="24"/>
      <c r="AS15541" s="24"/>
      <c r="AT15541" s="24"/>
      <c r="AW15541" s="24"/>
      <c r="AX15541" s="24"/>
    </row>
    <row r="15542" spans="2:50" x14ac:dyDescent="0.2">
      <c r="B15542" s="24"/>
      <c r="C15542" s="24"/>
      <c r="D15542" s="24"/>
      <c r="E15542" s="24"/>
      <c r="F15542" s="24"/>
      <c r="G15542" s="24"/>
      <c r="H15542" s="24"/>
      <c r="I15542" s="24"/>
      <c r="J15542" s="24"/>
      <c r="K15542" s="24"/>
      <c r="L15542" s="24"/>
      <c r="M15542" s="24"/>
      <c r="N15542" s="24"/>
      <c r="O15542" s="24"/>
      <c r="P15542" s="24"/>
      <c r="Q15542" s="24"/>
      <c r="R15542" s="24"/>
      <c r="S15542" s="24"/>
      <c r="T15542" s="24"/>
      <c r="U15542" s="24"/>
      <c r="V15542" s="24"/>
      <c r="W15542" s="24"/>
      <c r="X15542" s="24"/>
      <c r="Y15542" s="24"/>
      <c r="Z15542" s="24"/>
      <c r="AA15542" s="24"/>
      <c r="AD15542" s="24"/>
      <c r="AE15542" s="24"/>
      <c r="AK15542" s="24"/>
      <c r="AL15542" s="24"/>
      <c r="AM15542" s="24"/>
      <c r="AN15542" s="24"/>
      <c r="AO15542" s="24"/>
      <c r="AR15542" s="24"/>
      <c r="AS15542" s="24"/>
      <c r="AT15542" s="24"/>
      <c r="AW15542" s="24"/>
      <c r="AX15542" s="24"/>
    </row>
    <row r="15543" spans="2:50" x14ac:dyDescent="0.2">
      <c r="B15543" s="24"/>
      <c r="C15543" s="24"/>
      <c r="D15543" s="24"/>
      <c r="E15543" s="24"/>
      <c r="F15543" s="24"/>
      <c r="G15543" s="24"/>
      <c r="H15543" s="24"/>
      <c r="I15543" s="24"/>
      <c r="J15543" s="24"/>
      <c r="K15543" s="24"/>
      <c r="L15543" s="24"/>
      <c r="M15543" s="24"/>
      <c r="N15543" s="24"/>
      <c r="O15543" s="24"/>
      <c r="P15543" s="24"/>
      <c r="Q15543" s="24"/>
      <c r="R15543" s="24"/>
      <c r="S15543" s="24"/>
      <c r="T15543" s="24"/>
      <c r="U15543" s="24"/>
      <c r="V15543" s="24"/>
      <c r="W15543" s="24"/>
      <c r="X15543" s="24"/>
      <c r="Y15543" s="24"/>
      <c r="Z15543" s="24"/>
      <c r="AA15543" s="24"/>
      <c r="AD15543" s="24"/>
      <c r="AE15543" s="24"/>
      <c r="AK15543" s="24"/>
      <c r="AL15543" s="24"/>
      <c r="AM15543" s="24"/>
      <c r="AN15543" s="24"/>
      <c r="AO15543" s="24"/>
      <c r="AR15543" s="24"/>
      <c r="AS15543" s="24"/>
      <c r="AT15543" s="24"/>
      <c r="AW15543" s="24"/>
      <c r="AX15543" s="24"/>
    </row>
    <row r="15544" spans="2:50" x14ac:dyDescent="0.2">
      <c r="B15544" s="24"/>
      <c r="C15544" s="24"/>
      <c r="D15544" s="24"/>
      <c r="E15544" s="24"/>
      <c r="F15544" s="24"/>
      <c r="G15544" s="24"/>
      <c r="H15544" s="24"/>
      <c r="I15544" s="24"/>
      <c r="J15544" s="24"/>
      <c r="K15544" s="24"/>
      <c r="L15544" s="24"/>
      <c r="M15544" s="24"/>
      <c r="N15544" s="24"/>
      <c r="O15544" s="24"/>
      <c r="P15544" s="24"/>
      <c r="Q15544" s="24"/>
      <c r="R15544" s="24"/>
      <c r="S15544" s="24"/>
      <c r="T15544" s="24"/>
      <c r="U15544" s="24"/>
      <c r="V15544" s="24"/>
      <c r="W15544" s="24"/>
      <c r="X15544" s="24"/>
      <c r="Y15544" s="24"/>
      <c r="Z15544" s="24"/>
      <c r="AA15544" s="24"/>
      <c r="AD15544" s="24"/>
      <c r="AE15544" s="24"/>
      <c r="AK15544" s="24"/>
      <c r="AL15544" s="24"/>
      <c r="AM15544" s="24"/>
      <c r="AN15544" s="24"/>
      <c r="AO15544" s="24"/>
      <c r="AR15544" s="24"/>
      <c r="AS15544" s="24"/>
      <c r="AT15544" s="24"/>
      <c r="AW15544" s="24"/>
      <c r="AX15544" s="24"/>
    </row>
    <row r="15545" spans="2:50" x14ac:dyDescent="0.2">
      <c r="B15545" s="24"/>
      <c r="C15545" s="24"/>
      <c r="D15545" s="24"/>
      <c r="E15545" s="24"/>
      <c r="F15545" s="24"/>
      <c r="G15545" s="24"/>
      <c r="H15545" s="24"/>
      <c r="I15545" s="24"/>
      <c r="J15545" s="24"/>
      <c r="K15545" s="24"/>
      <c r="L15545" s="24"/>
      <c r="M15545" s="24"/>
      <c r="N15545" s="24"/>
      <c r="O15545" s="24"/>
      <c r="P15545" s="24"/>
      <c r="Q15545" s="24"/>
      <c r="R15545" s="24"/>
      <c r="S15545" s="24"/>
      <c r="T15545" s="24"/>
      <c r="U15545" s="24"/>
      <c r="V15545" s="24"/>
      <c r="W15545" s="24"/>
      <c r="X15545" s="24"/>
      <c r="Y15545" s="24"/>
      <c r="Z15545" s="24"/>
      <c r="AA15545" s="24"/>
      <c r="AD15545" s="24"/>
      <c r="AE15545" s="24"/>
      <c r="AK15545" s="24"/>
      <c r="AL15545" s="24"/>
      <c r="AM15545" s="24"/>
      <c r="AN15545" s="24"/>
      <c r="AO15545" s="24"/>
      <c r="AR15545" s="24"/>
      <c r="AS15545" s="24"/>
      <c r="AT15545" s="24"/>
      <c r="AW15545" s="24"/>
      <c r="AX15545" s="24"/>
    </row>
    <row r="15546" spans="2:50" x14ac:dyDescent="0.2">
      <c r="B15546" s="24"/>
      <c r="C15546" s="24"/>
      <c r="D15546" s="24"/>
      <c r="E15546" s="24"/>
      <c r="F15546" s="24"/>
      <c r="G15546" s="24"/>
      <c r="H15546" s="24"/>
      <c r="I15546" s="24"/>
      <c r="J15546" s="24"/>
      <c r="K15546" s="24"/>
      <c r="L15546" s="24"/>
      <c r="M15546" s="24"/>
      <c r="N15546" s="24"/>
      <c r="O15546" s="24"/>
      <c r="P15546" s="24"/>
      <c r="Q15546" s="24"/>
      <c r="R15546" s="24"/>
      <c r="S15546" s="24"/>
      <c r="T15546" s="24"/>
      <c r="U15546" s="24"/>
      <c r="V15546" s="24"/>
      <c r="W15546" s="24"/>
      <c r="X15546" s="24"/>
      <c r="Y15546" s="24"/>
      <c r="Z15546" s="24"/>
      <c r="AA15546" s="24"/>
      <c r="AD15546" s="24"/>
      <c r="AE15546" s="24"/>
      <c r="AK15546" s="24"/>
      <c r="AL15546" s="24"/>
      <c r="AM15546" s="24"/>
      <c r="AN15546" s="24"/>
      <c r="AO15546" s="24"/>
      <c r="AR15546" s="24"/>
      <c r="AS15546" s="24"/>
      <c r="AT15546" s="24"/>
      <c r="AW15546" s="24"/>
      <c r="AX15546" s="24"/>
    </row>
    <row r="15547" spans="2:50" x14ac:dyDescent="0.2">
      <c r="B15547" s="24"/>
      <c r="C15547" s="24"/>
      <c r="D15547" s="24"/>
      <c r="E15547" s="24"/>
      <c r="F15547" s="24"/>
      <c r="G15547" s="24"/>
      <c r="H15547" s="24"/>
      <c r="I15547" s="24"/>
      <c r="J15547" s="24"/>
      <c r="K15547" s="24"/>
      <c r="L15547" s="24"/>
      <c r="M15547" s="24"/>
      <c r="N15547" s="24"/>
      <c r="O15547" s="24"/>
      <c r="P15547" s="24"/>
      <c r="Q15547" s="24"/>
      <c r="R15547" s="24"/>
      <c r="S15547" s="24"/>
      <c r="T15547" s="24"/>
      <c r="U15547" s="24"/>
      <c r="V15547" s="24"/>
      <c r="W15547" s="24"/>
      <c r="X15547" s="24"/>
      <c r="Y15547" s="24"/>
      <c r="Z15547" s="24"/>
      <c r="AA15547" s="24"/>
      <c r="AD15547" s="24"/>
      <c r="AE15547" s="24"/>
      <c r="AK15547" s="24"/>
      <c r="AL15547" s="24"/>
      <c r="AM15547" s="24"/>
      <c r="AN15547" s="24"/>
      <c r="AO15547" s="24"/>
      <c r="AR15547" s="24"/>
      <c r="AS15547" s="24"/>
      <c r="AT15547" s="24"/>
      <c r="AW15547" s="24"/>
      <c r="AX15547" s="24"/>
    </row>
    <row r="15548" spans="2:50" x14ac:dyDescent="0.2">
      <c r="B15548" s="24"/>
      <c r="C15548" s="24"/>
      <c r="D15548" s="24"/>
      <c r="E15548" s="24"/>
      <c r="F15548" s="24"/>
      <c r="G15548" s="24"/>
      <c r="H15548" s="24"/>
      <c r="I15548" s="24"/>
      <c r="J15548" s="24"/>
      <c r="K15548" s="24"/>
      <c r="L15548" s="24"/>
      <c r="M15548" s="24"/>
      <c r="N15548" s="24"/>
      <c r="O15548" s="24"/>
      <c r="P15548" s="24"/>
      <c r="Q15548" s="24"/>
      <c r="R15548" s="24"/>
      <c r="S15548" s="24"/>
      <c r="T15548" s="24"/>
      <c r="U15548" s="24"/>
      <c r="V15548" s="24"/>
      <c r="W15548" s="24"/>
      <c r="X15548" s="24"/>
      <c r="Y15548" s="24"/>
      <c r="Z15548" s="24"/>
      <c r="AA15548" s="24"/>
      <c r="AD15548" s="24"/>
      <c r="AE15548" s="24"/>
      <c r="AK15548" s="24"/>
      <c r="AL15548" s="24"/>
      <c r="AM15548" s="24"/>
      <c r="AN15548" s="24"/>
      <c r="AO15548" s="24"/>
      <c r="AR15548" s="24"/>
      <c r="AS15548" s="24"/>
      <c r="AT15548" s="24"/>
      <c r="AW15548" s="24"/>
      <c r="AX15548" s="24"/>
    </row>
    <row r="15549" spans="2:50" x14ac:dyDescent="0.2">
      <c r="B15549" s="24"/>
      <c r="C15549" s="24"/>
      <c r="D15549" s="24"/>
      <c r="E15549" s="24"/>
      <c r="F15549" s="24"/>
      <c r="G15549" s="24"/>
      <c r="H15549" s="24"/>
      <c r="I15549" s="24"/>
      <c r="J15549" s="24"/>
      <c r="K15549" s="24"/>
      <c r="L15549" s="24"/>
      <c r="M15549" s="24"/>
      <c r="N15549" s="24"/>
      <c r="O15549" s="24"/>
      <c r="P15549" s="24"/>
      <c r="Q15549" s="24"/>
      <c r="R15549" s="24"/>
      <c r="S15549" s="24"/>
      <c r="T15549" s="24"/>
      <c r="U15549" s="24"/>
      <c r="V15549" s="24"/>
      <c r="W15549" s="24"/>
      <c r="X15549" s="24"/>
      <c r="Y15549" s="24"/>
      <c r="Z15549" s="24"/>
      <c r="AA15549" s="24"/>
      <c r="AD15549" s="24"/>
      <c r="AE15549" s="24"/>
      <c r="AK15549" s="24"/>
      <c r="AL15549" s="24"/>
      <c r="AM15549" s="24"/>
      <c r="AN15549" s="24"/>
      <c r="AO15549" s="24"/>
      <c r="AR15549" s="24"/>
      <c r="AS15549" s="24"/>
      <c r="AT15549" s="24"/>
      <c r="AW15549" s="24"/>
      <c r="AX15549" s="24"/>
    </row>
    <row r="15550" spans="2:50" x14ac:dyDescent="0.2">
      <c r="B15550" s="24"/>
      <c r="C15550" s="24"/>
      <c r="D15550" s="24"/>
      <c r="E15550" s="24"/>
      <c r="F15550" s="24"/>
      <c r="G15550" s="24"/>
      <c r="H15550" s="24"/>
      <c r="I15550" s="24"/>
      <c r="J15550" s="24"/>
      <c r="K15550" s="24"/>
      <c r="L15550" s="24"/>
      <c r="M15550" s="24"/>
      <c r="N15550" s="24"/>
      <c r="O15550" s="24"/>
      <c r="P15550" s="24"/>
      <c r="Q15550" s="24"/>
      <c r="R15550" s="24"/>
      <c r="S15550" s="24"/>
      <c r="T15550" s="24"/>
      <c r="U15550" s="24"/>
      <c r="V15550" s="24"/>
      <c r="W15550" s="24"/>
      <c r="X15550" s="24"/>
      <c r="Y15550" s="24"/>
      <c r="Z15550" s="24"/>
      <c r="AA15550" s="24"/>
      <c r="AD15550" s="24"/>
      <c r="AE15550" s="24"/>
      <c r="AK15550" s="24"/>
      <c r="AL15550" s="24"/>
      <c r="AM15550" s="24"/>
      <c r="AN15550" s="24"/>
      <c r="AO15550" s="24"/>
      <c r="AR15550" s="24"/>
      <c r="AS15550" s="24"/>
      <c r="AT15550" s="24"/>
      <c r="AW15550" s="24"/>
      <c r="AX15550" s="24"/>
    </row>
    <row r="15551" spans="2:50" x14ac:dyDescent="0.2">
      <c r="B15551" s="24"/>
      <c r="C15551" s="24"/>
      <c r="D15551" s="24"/>
      <c r="E15551" s="24"/>
      <c r="F15551" s="24"/>
      <c r="G15551" s="24"/>
      <c r="H15551" s="24"/>
      <c r="I15551" s="24"/>
      <c r="J15551" s="24"/>
      <c r="K15551" s="24"/>
      <c r="L15551" s="24"/>
      <c r="M15551" s="24"/>
      <c r="N15551" s="24"/>
      <c r="O15551" s="24"/>
      <c r="P15551" s="24"/>
      <c r="Q15551" s="24"/>
      <c r="R15551" s="24"/>
      <c r="S15551" s="24"/>
      <c r="T15551" s="24"/>
      <c r="U15551" s="24"/>
      <c r="V15551" s="24"/>
      <c r="W15551" s="24"/>
      <c r="X15551" s="24"/>
      <c r="Y15551" s="24"/>
      <c r="Z15551" s="24"/>
      <c r="AA15551" s="24"/>
      <c r="AD15551" s="24"/>
      <c r="AE15551" s="24"/>
      <c r="AK15551" s="24"/>
      <c r="AL15551" s="24"/>
      <c r="AM15551" s="24"/>
      <c r="AN15551" s="24"/>
      <c r="AO15551" s="24"/>
      <c r="AR15551" s="24"/>
      <c r="AS15551" s="24"/>
      <c r="AT15551" s="24"/>
      <c r="AW15551" s="24"/>
      <c r="AX15551" s="24"/>
    </row>
    <row r="15552" spans="2:50" x14ac:dyDescent="0.2">
      <c r="B15552" s="24"/>
      <c r="C15552" s="24"/>
      <c r="D15552" s="24"/>
      <c r="E15552" s="24"/>
      <c r="F15552" s="24"/>
      <c r="G15552" s="24"/>
      <c r="H15552" s="24"/>
      <c r="I15552" s="24"/>
      <c r="J15552" s="24"/>
      <c r="K15552" s="24"/>
      <c r="L15552" s="24"/>
      <c r="M15552" s="24"/>
      <c r="N15552" s="24"/>
      <c r="O15552" s="24"/>
      <c r="P15552" s="24"/>
      <c r="Q15552" s="24"/>
      <c r="R15552" s="24"/>
      <c r="S15552" s="24"/>
      <c r="T15552" s="24"/>
      <c r="U15552" s="24"/>
      <c r="V15552" s="24"/>
      <c r="W15552" s="24"/>
      <c r="X15552" s="24"/>
      <c r="Y15552" s="24"/>
      <c r="Z15552" s="24"/>
      <c r="AA15552" s="24"/>
      <c r="AD15552" s="24"/>
      <c r="AE15552" s="24"/>
      <c r="AK15552" s="24"/>
      <c r="AL15552" s="24"/>
      <c r="AM15552" s="24"/>
      <c r="AN15552" s="24"/>
      <c r="AO15552" s="24"/>
      <c r="AR15552" s="24"/>
      <c r="AS15552" s="24"/>
      <c r="AT15552" s="24"/>
      <c r="AW15552" s="24"/>
      <c r="AX15552" s="24"/>
    </row>
    <row r="15553" spans="2:50" x14ac:dyDescent="0.2">
      <c r="B15553" s="24"/>
      <c r="C15553" s="24"/>
      <c r="D15553" s="24"/>
      <c r="E15553" s="24"/>
      <c r="F15553" s="24"/>
      <c r="G15553" s="24"/>
      <c r="H15553" s="24"/>
      <c r="I15553" s="24"/>
      <c r="J15553" s="24"/>
      <c r="K15553" s="24"/>
      <c r="L15553" s="24"/>
      <c r="M15553" s="24"/>
      <c r="N15553" s="24"/>
      <c r="O15553" s="24"/>
      <c r="P15553" s="24"/>
      <c r="Q15553" s="24"/>
      <c r="R15553" s="24"/>
      <c r="S15553" s="24"/>
      <c r="T15553" s="24"/>
      <c r="U15553" s="24"/>
      <c r="V15553" s="24"/>
      <c r="W15553" s="24"/>
      <c r="X15553" s="24"/>
      <c r="Y15553" s="24"/>
      <c r="Z15553" s="24"/>
      <c r="AA15553" s="24"/>
      <c r="AD15553" s="24"/>
      <c r="AE15553" s="24"/>
      <c r="AK15553" s="24"/>
      <c r="AL15553" s="24"/>
      <c r="AM15553" s="24"/>
      <c r="AN15553" s="24"/>
      <c r="AO15553" s="24"/>
      <c r="AR15553" s="24"/>
      <c r="AS15553" s="24"/>
      <c r="AT15553" s="24"/>
      <c r="AW15553" s="24"/>
      <c r="AX15553" s="24"/>
    </row>
    <row r="15554" spans="2:50" x14ac:dyDescent="0.2">
      <c r="B15554" s="24"/>
      <c r="C15554" s="24"/>
      <c r="D15554" s="24"/>
      <c r="E15554" s="24"/>
      <c r="F15554" s="24"/>
      <c r="G15554" s="24"/>
      <c r="H15554" s="24"/>
      <c r="I15554" s="24"/>
      <c r="J15554" s="24"/>
      <c r="K15554" s="24"/>
      <c r="L15554" s="24"/>
      <c r="M15554" s="24"/>
      <c r="N15554" s="24"/>
      <c r="O15554" s="24"/>
      <c r="P15554" s="24"/>
      <c r="Q15554" s="24"/>
      <c r="R15554" s="24"/>
      <c r="S15554" s="24"/>
      <c r="T15554" s="24"/>
      <c r="U15554" s="24"/>
      <c r="V15554" s="24"/>
      <c r="W15554" s="24"/>
      <c r="X15554" s="24"/>
      <c r="Y15554" s="24"/>
      <c r="Z15554" s="24"/>
      <c r="AA15554" s="24"/>
      <c r="AD15554" s="24"/>
      <c r="AE15554" s="24"/>
      <c r="AK15554" s="24"/>
      <c r="AL15554" s="24"/>
      <c r="AM15554" s="24"/>
      <c r="AN15554" s="24"/>
      <c r="AO15554" s="24"/>
      <c r="AR15554" s="24"/>
      <c r="AS15554" s="24"/>
      <c r="AT15554" s="24"/>
      <c r="AW15554" s="24"/>
      <c r="AX15554" s="24"/>
    </row>
    <row r="15555" spans="2:50" x14ac:dyDescent="0.2">
      <c r="B15555" s="24"/>
      <c r="C15555" s="24"/>
      <c r="D15555" s="24"/>
      <c r="E15555" s="24"/>
      <c r="F15555" s="24"/>
      <c r="G15555" s="24"/>
      <c r="H15555" s="24"/>
      <c r="I15555" s="24"/>
      <c r="J15555" s="24"/>
      <c r="K15555" s="24"/>
      <c r="L15555" s="24"/>
      <c r="M15555" s="24"/>
      <c r="N15555" s="24"/>
      <c r="O15555" s="24"/>
      <c r="P15555" s="24"/>
      <c r="Q15555" s="24"/>
      <c r="R15555" s="24"/>
      <c r="S15555" s="24"/>
      <c r="T15555" s="24"/>
      <c r="U15555" s="24"/>
      <c r="V15555" s="24"/>
      <c r="W15555" s="24"/>
      <c r="X15555" s="24"/>
      <c r="Y15555" s="24"/>
      <c r="Z15555" s="24"/>
      <c r="AA15555" s="24"/>
      <c r="AD15555" s="24"/>
      <c r="AE15555" s="24"/>
      <c r="AK15555" s="24"/>
      <c r="AL15555" s="24"/>
      <c r="AM15555" s="24"/>
      <c r="AN15555" s="24"/>
      <c r="AO15555" s="24"/>
      <c r="AR15555" s="24"/>
      <c r="AS15555" s="24"/>
      <c r="AT15555" s="24"/>
      <c r="AW15555" s="24"/>
      <c r="AX15555" s="24"/>
    </row>
    <row r="15556" spans="2:50" x14ac:dyDescent="0.2">
      <c r="B15556" s="24"/>
      <c r="C15556" s="24"/>
      <c r="D15556" s="24"/>
      <c r="E15556" s="24"/>
      <c r="F15556" s="24"/>
      <c r="G15556" s="24"/>
      <c r="H15556" s="24"/>
      <c r="I15556" s="24"/>
      <c r="J15556" s="24"/>
      <c r="K15556" s="24"/>
      <c r="L15556" s="24"/>
      <c r="M15556" s="24"/>
      <c r="N15556" s="24"/>
      <c r="O15556" s="24"/>
      <c r="P15556" s="24"/>
      <c r="Q15556" s="24"/>
      <c r="R15556" s="24"/>
      <c r="S15556" s="24"/>
      <c r="T15556" s="24"/>
      <c r="U15556" s="24"/>
      <c r="V15556" s="24"/>
      <c r="W15556" s="24"/>
      <c r="X15556" s="24"/>
      <c r="Y15556" s="24"/>
      <c r="Z15556" s="24"/>
      <c r="AA15556" s="24"/>
      <c r="AD15556" s="24"/>
      <c r="AE15556" s="24"/>
      <c r="AK15556" s="24"/>
      <c r="AL15556" s="24"/>
      <c r="AM15556" s="24"/>
      <c r="AN15556" s="24"/>
      <c r="AO15556" s="24"/>
      <c r="AR15556" s="24"/>
      <c r="AS15556" s="24"/>
      <c r="AT15556" s="24"/>
      <c r="AW15556" s="24"/>
      <c r="AX15556" s="24"/>
    </row>
    <row r="15557" spans="2:50" x14ac:dyDescent="0.2">
      <c r="B15557" s="24"/>
      <c r="C15557" s="24"/>
      <c r="D15557" s="24"/>
      <c r="E15557" s="24"/>
      <c r="F15557" s="24"/>
      <c r="G15557" s="24"/>
      <c r="H15557" s="24"/>
      <c r="I15557" s="24"/>
      <c r="J15557" s="24"/>
      <c r="K15557" s="24"/>
      <c r="L15557" s="24"/>
      <c r="M15557" s="24"/>
      <c r="N15557" s="24"/>
      <c r="O15557" s="24"/>
      <c r="P15557" s="24"/>
      <c r="Q15557" s="24"/>
      <c r="R15557" s="24"/>
      <c r="S15557" s="24"/>
      <c r="T15557" s="24"/>
      <c r="U15557" s="24"/>
      <c r="V15557" s="24"/>
      <c r="W15557" s="24"/>
      <c r="X15557" s="24"/>
      <c r="Y15557" s="24"/>
      <c r="Z15557" s="24"/>
      <c r="AA15557" s="24"/>
      <c r="AD15557" s="24"/>
      <c r="AE15557" s="24"/>
      <c r="AK15557" s="24"/>
      <c r="AL15557" s="24"/>
      <c r="AM15557" s="24"/>
      <c r="AN15557" s="24"/>
      <c r="AO15557" s="24"/>
      <c r="AR15557" s="24"/>
      <c r="AS15557" s="24"/>
      <c r="AT15557" s="24"/>
      <c r="AW15557" s="24"/>
      <c r="AX15557" s="24"/>
    </row>
    <row r="15558" spans="2:50" x14ac:dyDescent="0.2">
      <c r="B15558" s="24"/>
      <c r="C15558" s="24"/>
      <c r="D15558" s="24"/>
      <c r="E15558" s="24"/>
      <c r="F15558" s="24"/>
      <c r="G15558" s="24"/>
      <c r="H15558" s="24"/>
      <c r="I15558" s="24"/>
      <c r="J15558" s="24"/>
      <c r="K15558" s="24"/>
      <c r="L15558" s="24"/>
      <c r="M15558" s="24"/>
      <c r="N15558" s="24"/>
      <c r="O15558" s="24"/>
      <c r="P15558" s="24"/>
      <c r="Q15558" s="24"/>
      <c r="R15558" s="24"/>
      <c r="S15558" s="24"/>
      <c r="T15558" s="24"/>
      <c r="U15558" s="24"/>
      <c r="V15558" s="24"/>
      <c r="W15558" s="24"/>
      <c r="X15558" s="24"/>
      <c r="Y15558" s="24"/>
      <c r="Z15558" s="24"/>
      <c r="AA15558" s="24"/>
      <c r="AD15558" s="24"/>
      <c r="AE15558" s="24"/>
      <c r="AK15558" s="24"/>
      <c r="AL15558" s="24"/>
      <c r="AM15558" s="24"/>
      <c r="AN15558" s="24"/>
      <c r="AO15558" s="24"/>
      <c r="AR15558" s="24"/>
      <c r="AS15558" s="24"/>
      <c r="AT15558" s="24"/>
      <c r="AW15558" s="24"/>
      <c r="AX15558" s="24"/>
    </row>
    <row r="15559" spans="2:50" x14ac:dyDescent="0.2">
      <c r="B15559" s="24"/>
      <c r="C15559" s="24"/>
      <c r="D15559" s="24"/>
      <c r="E15559" s="24"/>
      <c r="F15559" s="24"/>
      <c r="G15559" s="24"/>
      <c r="H15559" s="24"/>
      <c r="I15559" s="24"/>
      <c r="J15559" s="24"/>
      <c r="K15559" s="24"/>
      <c r="L15559" s="24"/>
      <c r="M15559" s="24"/>
      <c r="N15559" s="24"/>
      <c r="O15559" s="24"/>
      <c r="P15559" s="24"/>
      <c r="Q15559" s="24"/>
      <c r="R15559" s="24"/>
      <c r="S15559" s="24"/>
      <c r="T15559" s="24"/>
      <c r="U15559" s="24"/>
      <c r="V15559" s="24"/>
      <c r="W15559" s="24"/>
      <c r="X15559" s="24"/>
      <c r="Y15559" s="24"/>
      <c r="Z15559" s="24"/>
      <c r="AA15559" s="24"/>
      <c r="AD15559" s="24"/>
      <c r="AE15559" s="24"/>
      <c r="AK15559" s="24"/>
      <c r="AL15559" s="24"/>
      <c r="AM15559" s="24"/>
      <c r="AN15559" s="24"/>
      <c r="AO15559" s="24"/>
      <c r="AR15559" s="24"/>
      <c r="AS15559" s="24"/>
      <c r="AT15559" s="24"/>
      <c r="AW15559" s="24"/>
      <c r="AX15559" s="24"/>
    </row>
    <row r="15560" spans="2:50" x14ac:dyDescent="0.2">
      <c r="B15560" s="24"/>
      <c r="C15560" s="24"/>
      <c r="D15560" s="24"/>
      <c r="E15560" s="24"/>
      <c r="F15560" s="24"/>
      <c r="G15560" s="24"/>
      <c r="H15560" s="24"/>
      <c r="I15560" s="24"/>
      <c r="J15560" s="24"/>
      <c r="K15560" s="24"/>
      <c r="L15560" s="24"/>
      <c r="M15560" s="24"/>
      <c r="N15560" s="24"/>
      <c r="O15560" s="24"/>
      <c r="P15560" s="24"/>
      <c r="Q15560" s="24"/>
      <c r="R15560" s="24"/>
      <c r="S15560" s="24"/>
      <c r="T15560" s="24"/>
      <c r="U15560" s="24"/>
      <c r="V15560" s="24"/>
      <c r="W15560" s="24"/>
      <c r="X15560" s="24"/>
      <c r="Y15560" s="24"/>
      <c r="Z15560" s="24"/>
      <c r="AA15560" s="24"/>
      <c r="AD15560" s="24"/>
      <c r="AE15560" s="24"/>
      <c r="AK15560" s="24"/>
      <c r="AL15560" s="24"/>
      <c r="AM15560" s="24"/>
      <c r="AN15560" s="24"/>
      <c r="AO15560" s="24"/>
      <c r="AR15560" s="24"/>
      <c r="AS15560" s="24"/>
      <c r="AT15560" s="24"/>
      <c r="AW15560" s="24"/>
      <c r="AX15560" s="24"/>
    </row>
    <row r="15561" spans="2:50" x14ac:dyDescent="0.2">
      <c r="B15561" s="24"/>
      <c r="C15561" s="24"/>
      <c r="D15561" s="24"/>
      <c r="E15561" s="24"/>
      <c r="F15561" s="24"/>
      <c r="G15561" s="24"/>
      <c r="H15561" s="24"/>
      <c r="I15561" s="24"/>
      <c r="J15561" s="24"/>
      <c r="K15561" s="24"/>
      <c r="L15561" s="24"/>
      <c r="M15561" s="24"/>
      <c r="N15561" s="24"/>
      <c r="O15561" s="24"/>
      <c r="P15561" s="24"/>
      <c r="Q15561" s="24"/>
      <c r="R15561" s="24"/>
      <c r="S15561" s="24"/>
      <c r="T15561" s="24"/>
      <c r="U15561" s="24"/>
      <c r="V15561" s="24"/>
      <c r="W15561" s="24"/>
      <c r="X15561" s="24"/>
      <c r="Y15561" s="24"/>
      <c r="Z15561" s="24"/>
      <c r="AA15561" s="24"/>
      <c r="AD15561" s="24"/>
      <c r="AE15561" s="24"/>
      <c r="AK15561" s="24"/>
      <c r="AL15561" s="24"/>
      <c r="AM15561" s="24"/>
      <c r="AN15561" s="24"/>
      <c r="AO15561" s="24"/>
      <c r="AR15561" s="24"/>
      <c r="AS15561" s="24"/>
      <c r="AT15561" s="24"/>
      <c r="AW15561" s="24"/>
      <c r="AX15561" s="24"/>
    </row>
    <row r="15562" spans="2:50" x14ac:dyDescent="0.2">
      <c r="B15562" s="24"/>
      <c r="C15562" s="24"/>
      <c r="D15562" s="24"/>
      <c r="E15562" s="24"/>
      <c r="F15562" s="24"/>
      <c r="G15562" s="24"/>
      <c r="H15562" s="24"/>
      <c r="I15562" s="24"/>
      <c r="J15562" s="24"/>
      <c r="K15562" s="24"/>
      <c r="L15562" s="24"/>
      <c r="M15562" s="24"/>
      <c r="N15562" s="24"/>
      <c r="O15562" s="24"/>
      <c r="P15562" s="24"/>
      <c r="Q15562" s="24"/>
      <c r="R15562" s="24"/>
      <c r="S15562" s="24"/>
      <c r="T15562" s="24"/>
      <c r="U15562" s="24"/>
      <c r="V15562" s="24"/>
      <c r="W15562" s="24"/>
      <c r="X15562" s="24"/>
      <c r="Y15562" s="24"/>
      <c r="Z15562" s="24"/>
      <c r="AA15562" s="24"/>
      <c r="AD15562" s="24"/>
      <c r="AE15562" s="24"/>
      <c r="AK15562" s="24"/>
      <c r="AL15562" s="24"/>
      <c r="AM15562" s="24"/>
      <c r="AN15562" s="24"/>
      <c r="AO15562" s="24"/>
      <c r="AR15562" s="24"/>
      <c r="AS15562" s="24"/>
      <c r="AT15562" s="24"/>
      <c r="AW15562" s="24"/>
      <c r="AX15562" s="24"/>
    </row>
    <row r="15563" spans="2:50" x14ac:dyDescent="0.2">
      <c r="B15563" s="24"/>
      <c r="C15563" s="24"/>
      <c r="D15563" s="24"/>
      <c r="E15563" s="24"/>
      <c r="F15563" s="24"/>
      <c r="G15563" s="24"/>
      <c r="H15563" s="24"/>
      <c r="I15563" s="24"/>
      <c r="J15563" s="24"/>
      <c r="K15563" s="24"/>
      <c r="L15563" s="24"/>
      <c r="M15563" s="24"/>
      <c r="N15563" s="24"/>
      <c r="O15563" s="24"/>
      <c r="P15563" s="24"/>
      <c r="Q15563" s="24"/>
      <c r="R15563" s="24"/>
      <c r="S15563" s="24"/>
      <c r="T15563" s="24"/>
      <c r="U15563" s="24"/>
      <c r="V15563" s="24"/>
      <c r="W15563" s="24"/>
      <c r="X15563" s="24"/>
      <c r="Y15563" s="24"/>
      <c r="Z15563" s="24"/>
      <c r="AA15563" s="24"/>
      <c r="AD15563" s="24"/>
      <c r="AE15563" s="24"/>
      <c r="AK15563" s="24"/>
      <c r="AL15563" s="24"/>
      <c r="AM15563" s="24"/>
      <c r="AN15563" s="24"/>
      <c r="AO15563" s="24"/>
      <c r="AR15563" s="24"/>
      <c r="AS15563" s="24"/>
      <c r="AT15563" s="24"/>
      <c r="AW15563" s="24"/>
      <c r="AX15563" s="24"/>
    </row>
    <row r="15564" spans="2:50" x14ac:dyDescent="0.2">
      <c r="B15564" s="24"/>
      <c r="C15564" s="24"/>
      <c r="D15564" s="24"/>
      <c r="E15564" s="24"/>
      <c r="F15564" s="24"/>
      <c r="G15564" s="24"/>
      <c r="H15564" s="24"/>
      <c r="I15564" s="24"/>
      <c r="J15564" s="24"/>
      <c r="K15564" s="24"/>
      <c r="L15564" s="24"/>
      <c r="M15564" s="24"/>
      <c r="N15564" s="24"/>
      <c r="O15564" s="24"/>
      <c r="P15564" s="24"/>
      <c r="Q15564" s="24"/>
      <c r="R15564" s="24"/>
      <c r="S15564" s="24"/>
      <c r="T15564" s="24"/>
      <c r="U15564" s="24"/>
      <c r="V15564" s="24"/>
      <c r="W15564" s="24"/>
      <c r="X15564" s="24"/>
      <c r="Y15564" s="24"/>
      <c r="Z15564" s="24"/>
      <c r="AA15564" s="24"/>
      <c r="AD15564" s="24"/>
      <c r="AE15564" s="24"/>
      <c r="AK15564" s="24"/>
      <c r="AL15564" s="24"/>
      <c r="AM15564" s="24"/>
      <c r="AN15564" s="24"/>
      <c r="AO15564" s="24"/>
      <c r="AR15564" s="24"/>
      <c r="AS15564" s="24"/>
      <c r="AT15564" s="24"/>
      <c r="AW15564" s="24"/>
      <c r="AX15564" s="24"/>
    </row>
    <row r="15565" spans="2:50" x14ac:dyDescent="0.2">
      <c r="B15565" s="24"/>
      <c r="C15565" s="24"/>
      <c r="D15565" s="24"/>
      <c r="E15565" s="24"/>
      <c r="F15565" s="24"/>
      <c r="G15565" s="24"/>
      <c r="H15565" s="24"/>
      <c r="I15565" s="24"/>
      <c r="J15565" s="24"/>
      <c r="K15565" s="24"/>
      <c r="L15565" s="24"/>
      <c r="M15565" s="24"/>
      <c r="N15565" s="24"/>
      <c r="O15565" s="24"/>
      <c r="P15565" s="24"/>
      <c r="Q15565" s="24"/>
      <c r="R15565" s="24"/>
      <c r="S15565" s="24"/>
      <c r="T15565" s="24"/>
      <c r="U15565" s="24"/>
      <c r="V15565" s="24"/>
      <c r="W15565" s="24"/>
      <c r="X15565" s="24"/>
      <c r="Y15565" s="24"/>
      <c r="Z15565" s="24"/>
      <c r="AA15565" s="24"/>
      <c r="AD15565" s="24"/>
      <c r="AE15565" s="24"/>
      <c r="AK15565" s="24"/>
      <c r="AL15565" s="24"/>
      <c r="AM15565" s="24"/>
      <c r="AN15565" s="24"/>
      <c r="AO15565" s="24"/>
      <c r="AR15565" s="24"/>
      <c r="AS15565" s="24"/>
      <c r="AT15565" s="24"/>
      <c r="AW15565" s="24"/>
      <c r="AX15565" s="24"/>
    </row>
    <row r="15566" spans="2:50" x14ac:dyDescent="0.2">
      <c r="B15566" s="24"/>
      <c r="C15566" s="24"/>
      <c r="D15566" s="24"/>
      <c r="E15566" s="24"/>
      <c r="F15566" s="24"/>
      <c r="G15566" s="24"/>
      <c r="H15566" s="24"/>
      <c r="I15566" s="24"/>
      <c r="J15566" s="24"/>
      <c r="K15566" s="24"/>
      <c r="L15566" s="24"/>
      <c r="M15566" s="24"/>
      <c r="N15566" s="24"/>
      <c r="O15566" s="24"/>
      <c r="P15566" s="24"/>
      <c r="Q15566" s="24"/>
      <c r="R15566" s="24"/>
      <c r="S15566" s="24"/>
      <c r="T15566" s="24"/>
      <c r="U15566" s="24"/>
      <c r="V15566" s="24"/>
      <c r="W15566" s="24"/>
      <c r="X15566" s="24"/>
      <c r="Y15566" s="24"/>
      <c r="Z15566" s="24"/>
      <c r="AA15566" s="24"/>
      <c r="AD15566" s="24"/>
      <c r="AE15566" s="24"/>
      <c r="AK15566" s="24"/>
      <c r="AL15566" s="24"/>
      <c r="AM15566" s="24"/>
      <c r="AN15566" s="24"/>
      <c r="AO15566" s="24"/>
      <c r="AR15566" s="24"/>
      <c r="AS15566" s="24"/>
      <c r="AT15566" s="24"/>
      <c r="AW15566" s="24"/>
      <c r="AX15566" s="24"/>
    </row>
    <row r="15567" spans="2:50" x14ac:dyDescent="0.2">
      <c r="B15567" s="24"/>
      <c r="C15567" s="24"/>
      <c r="D15567" s="24"/>
      <c r="E15567" s="24"/>
      <c r="F15567" s="24"/>
      <c r="G15567" s="24"/>
      <c r="H15567" s="24"/>
      <c r="I15567" s="24"/>
      <c r="J15567" s="24"/>
      <c r="K15567" s="24"/>
      <c r="L15567" s="24"/>
      <c r="M15567" s="24"/>
      <c r="N15567" s="24"/>
      <c r="O15567" s="24"/>
      <c r="P15567" s="24"/>
      <c r="Q15567" s="24"/>
      <c r="R15567" s="24"/>
      <c r="S15567" s="24"/>
      <c r="T15567" s="24"/>
      <c r="U15567" s="24"/>
      <c r="V15567" s="24"/>
      <c r="W15567" s="24"/>
      <c r="X15567" s="24"/>
      <c r="Y15567" s="24"/>
      <c r="Z15567" s="24"/>
      <c r="AA15567" s="24"/>
      <c r="AD15567" s="24"/>
      <c r="AE15567" s="24"/>
      <c r="AK15567" s="24"/>
      <c r="AL15567" s="24"/>
      <c r="AM15567" s="24"/>
      <c r="AN15567" s="24"/>
      <c r="AO15567" s="24"/>
      <c r="AR15567" s="24"/>
      <c r="AS15567" s="24"/>
      <c r="AT15567" s="24"/>
      <c r="AW15567" s="24"/>
      <c r="AX15567" s="24"/>
    </row>
    <row r="15568" spans="2:50" x14ac:dyDescent="0.2">
      <c r="B15568" s="24"/>
      <c r="C15568" s="24"/>
      <c r="D15568" s="24"/>
      <c r="E15568" s="24"/>
      <c r="F15568" s="24"/>
      <c r="G15568" s="24"/>
      <c r="H15568" s="24"/>
      <c r="I15568" s="24"/>
      <c r="J15568" s="24"/>
      <c r="K15568" s="24"/>
      <c r="L15568" s="24"/>
      <c r="M15568" s="24"/>
      <c r="N15568" s="24"/>
      <c r="O15568" s="24"/>
      <c r="P15568" s="24"/>
      <c r="Q15568" s="24"/>
      <c r="R15568" s="24"/>
      <c r="S15568" s="24"/>
      <c r="T15568" s="24"/>
      <c r="U15568" s="24"/>
      <c r="V15568" s="24"/>
      <c r="W15568" s="24"/>
      <c r="X15568" s="24"/>
      <c r="Y15568" s="24"/>
      <c r="Z15568" s="24"/>
      <c r="AA15568" s="24"/>
      <c r="AD15568" s="24"/>
      <c r="AE15568" s="24"/>
      <c r="AK15568" s="24"/>
      <c r="AL15568" s="24"/>
      <c r="AM15568" s="24"/>
      <c r="AN15568" s="24"/>
      <c r="AO15568" s="24"/>
      <c r="AR15568" s="24"/>
      <c r="AS15568" s="24"/>
      <c r="AT15568" s="24"/>
      <c r="AW15568" s="24"/>
      <c r="AX15568" s="24"/>
    </row>
    <row r="15569" spans="2:50" x14ac:dyDescent="0.2">
      <c r="B15569" s="24"/>
      <c r="C15569" s="24"/>
      <c r="D15569" s="24"/>
      <c r="E15569" s="24"/>
      <c r="F15569" s="24"/>
      <c r="G15569" s="24"/>
      <c r="H15569" s="24"/>
      <c r="I15569" s="24"/>
      <c r="J15569" s="24"/>
      <c r="K15569" s="24"/>
      <c r="L15569" s="24"/>
      <c r="M15569" s="24"/>
      <c r="N15569" s="24"/>
      <c r="O15569" s="24"/>
      <c r="P15569" s="24"/>
      <c r="Q15569" s="24"/>
      <c r="R15569" s="24"/>
      <c r="S15569" s="24"/>
      <c r="T15569" s="24"/>
      <c r="U15569" s="24"/>
      <c r="V15569" s="24"/>
      <c r="W15569" s="24"/>
      <c r="X15569" s="24"/>
      <c r="Y15569" s="24"/>
      <c r="Z15569" s="24"/>
      <c r="AA15569" s="24"/>
      <c r="AD15569" s="24"/>
      <c r="AE15569" s="24"/>
      <c r="AK15569" s="24"/>
      <c r="AL15569" s="24"/>
      <c r="AM15569" s="24"/>
      <c r="AN15569" s="24"/>
      <c r="AO15569" s="24"/>
      <c r="AR15569" s="24"/>
      <c r="AS15569" s="24"/>
      <c r="AT15569" s="24"/>
      <c r="AW15569" s="24"/>
      <c r="AX15569" s="24"/>
    </row>
    <row r="15570" spans="2:50" x14ac:dyDescent="0.2">
      <c r="B15570" s="24"/>
      <c r="C15570" s="24"/>
      <c r="D15570" s="24"/>
      <c r="E15570" s="24"/>
      <c r="F15570" s="24"/>
      <c r="G15570" s="24"/>
      <c r="H15570" s="24"/>
      <c r="I15570" s="24"/>
      <c r="J15570" s="24"/>
      <c r="K15570" s="24"/>
      <c r="L15570" s="24"/>
      <c r="M15570" s="24"/>
      <c r="N15570" s="24"/>
      <c r="O15570" s="24"/>
      <c r="P15570" s="24"/>
      <c r="Q15570" s="24"/>
      <c r="R15570" s="24"/>
      <c r="S15570" s="24"/>
      <c r="T15570" s="24"/>
      <c r="U15570" s="24"/>
      <c r="V15570" s="24"/>
      <c r="W15570" s="24"/>
      <c r="X15570" s="24"/>
      <c r="Y15570" s="24"/>
      <c r="Z15570" s="24"/>
      <c r="AA15570" s="24"/>
      <c r="AD15570" s="24"/>
      <c r="AE15570" s="24"/>
      <c r="AK15570" s="24"/>
      <c r="AL15570" s="24"/>
      <c r="AM15570" s="24"/>
      <c r="AN15570" s="24"/>
      <c r="AO15570" s="24"/>
      <c r="AR15570" s="24"/>
      <c r="AS15570" s="24"/>
      <c r="AT15570" s="24"/>
      <c r="AW15570" s="24"/>
      <c r="AX15570" s="24"/>
    </row>
    <row r="15571" spans="2:50" x14ac:dyDescent="0.2">
      <c r="B15571" s="24"/>
      <c r="C15571" s="24"/>
      <c r="D15571" s="24"/>
      <c r="E15571" s="24"/>
      <c r="F15571" s="24"/>
      <c r="G15571" s="24"/>
      <c r="H15571" s="24"/>
      <c r="I15571" s="24"/>
      <c r="J15571" s="24"/>
      <c r="K15571" s="24"/>
      <c r="L15571" s="24"/>
      <c r="M15571" s="24"/>
      <c r="N15571" s="24"/>
      <c r="O15571" s="24"/>
      <c r="P15571" s="24"/>
      <c r="Q15571" s="24"/>
      <c r="R15571" s="24"/>
      <c r="S15571" s="24"/>
      <c r="T15571" s="24"/>
      <c r="U15571" s="24"/>
      <c r="V15571" s="24"/>
      <c r="W15571" s="24"/>
      <c r="X15571" s="24"/>
      <c r="Y15571" s="24"/>
      <c r="Z15571" s="24"/>
      <c r="AA15571" s="24"/>
      <c r="AD15571" s="24"/>
      <c r="AE15571" s="24"/>
      <c r="AK15571" s="24"/>
      <c r="AL15571" s="24"/>
      <c r="AM15571" s="24"/>
      <c r="AN15571" s="24"/>
      <c r="AO15571" s="24"/>
      <c r="AR15571" s="24"/>
      <c r="AS15571" s="24"/>
      <c r="AT15571" s="24"/>
      <c r="AW15571" s="24"/>
      <c r="AX15571" s="24"/>
    </row>
    <row r="15572" spans="2:50" x14ac:dyDescent="0.2">
      <c r="B15572" s="24"/>
      <c r="C15572" s="24"/>
      <c r="D15572" s="24"/>
      <c r="E15572" s="24"/>
      <c r="F15572" s="24"/>
      <c r="G15572" s="24"/>
      <c r="H15572" s="24"/>
      <c r="I15572" s="24"/>
      <c r="J15572" s="24"/>
      <c r="K15572" s="24"/>
      <c r="L15572" s="24"/>
      <c r="M15572" s="24"/>
      <c r="N15572" s="24"/>
      <c r="O15572" s="24"/>
      <c r="P15572" s="24"/>
      <c r="Q15572" s="24"/>
      <c r="R15572" s="24"/>
      <c r="S15572" s="24"/>
      <c r="T15572" s="24"/>
      <c r="U15572" s="24"/>
      <c r="V15572" s="24"/>
      <c r="W15572" s="24"/>
      <c r="X15572" s="24"/>
      <c r="Y15572" s="24"/>
      <c r="Z15572" s="24"/>
      <c r="AA15572" s="24"/>
      <c r="AD15572" s="24"/>
      <c r="AE15572" s="24"/>
      <c r="AK15572" s="24"/>
      <c r="AL15572" s="24"/>
      <c r="AM15572" s="24"/>
      <c r="AN15572" s="24"/>
      <c r="AO15572" s="24"/>
      <c r="AR15572" s="24"/>
      <c r="AS15572" s="24"/>
      <c r="AT15572" s="24"/>
      <c r="AW15572" s="24"/>
      <c r="AX15572" s="24"/>
    </row>
    <row r="15573" spans="2:50" x14ac:dyDescent="0.2">
      <c r="B15573" s="24"/>
      <c r="C15573" s="24"/>
      <c r="D15573" s="24"/>
      <c r="E15573" s="24"/>
      <c r="F15573" s="24"/>
      <c r="G15573" s="24"/>
      <c r="H15573" s="24"/>
      <c r="I15573" s="24"/>
      <c r="J15573" s="24"/>
      <c r="K15573" s="24"/>
      <c r="L15573" s="24"/>
      <c r="M15573" s="24"/>
      <c r="N15573" s="24"/>
      <c r="O15573" s="24"/>
      <c r="P15573" s="24"/>
      <c r="Q15573" s="24"/>
      <c r="R15573" s="24"/>
      <c r="S15573" s="24"/>
      <c r="T15573" s="24"/>
      <c r="U15573" s="24"/>
      <c r="V15573" s="24"/>
      <c r="W15573" s="24"/>
      <c r="X15573" s="24"/>
      <c r="Y15573" s="24"/>
      <c r="Z15573" s="24"/>
      <c r="AA15573" s="24"/>
      <c r="AD15573" s="24"/>
      <c r="AE15573" s="24"/>
      <c r="AK15573" s="24"/>
      <c r="AL15573" s="24"/>
      <c r="AM15573" s="24"/>
      <c r="AN15573" s="24"/>
      <c r="AO15573" s="24"/>
      <c r="AR15573" s="24"/>
      <c r="AS15573" s="24"/>
      <c r="AT15573" s="24"/>
      <c r="AW15573" s="24"/>
      <c r="AX15573" s="24"/>
    </row>
    <row r="15574" spans="2:50" x14ac:dyDescent="0.2">
      <c r="B15574" s="24"/>
      <c r="C15574" s="24"/>
      <c r="D15574" s="24"/>
      <c r="E15574" s="24"/>
      <c r="F15574" s="24"/>
      <c r="G15574" s="24"/>
      <c r="H15574" s="24"/>
      <c r="I15574" s="24"/>
      <c r="J15574" s="24"/>
      <c r="K15574" s="24"/>
      <c r="L15574" s="24"/>
      <c r="M15574" s="24"/>
      <c r="N15574" s="24"/>
      <c r="O15574" s="24"/>
      <c r="P15574" s="24"/>
      <c r="Q15574" s="24"/>
      <c r="R15574" s="24"/>
      <c r="S15574" s="24"/>
      <c r="T15574" s="24"/>
      <c r="U15574" s="24"/>
      <c r="V15574" s="24"/>
      <c r="W15574" s="24"/>
      <c r="X15574" s="24"/>
      <c r="Y15574" s="24"/>
      <c r="Z15574" s="24"/>
      <c r="AA15574" s="24"/>
      <c r="AD15574" s="24"/>
      <c r="AE15574" s="24"/>
      <c r="AK15574" s="24"/>
      <c r="AL15574" s="24"/>
      <c r="AM15574" s="24"/>
      <c r="AN15574" s="24"/>
      <c r="AO15574" s="24"/>
      <c r="AR15574" s="24"/>
      <c r="AS15574" s="24"/>
      <c r="AT15574" s="24"/>
      <c r="AW15574" s="24"/>
      <c r="AX15574" s="24"/>
    </row>
    <row r="15575" spans="2:50" x14ac:dyDescent="0.2">
      <c r="B15575" s="24"/>
      <c r="C15575" s="24"/>
      <c r="D15575" s="24"/>
      <c r="E15575" s="24"/>
      <c r="F15575" s="24"/>
      <c r="G15575" s="24"/>
      <c r="H15575" s="24"/>
      <c r="I15575" s="24"/>
      <c r="J15575" s="24"/>
      <c r="K15575" s="24"/>
      <c r="L15575" s="24"/>
      <c r="M15575" s="24"/>
      <c r="N15575" s="24"/>
      <c r="O15575" s="24"/>
      <c r="P15575" s="24"/>
      <c r="Q15575" s="24"/>
      <c r="R15575" s="24"/>
      <c r="S15575" s="24"/>
      <c r="T15575" s="24"/>
      <c r="U15575" s="24"/>
      <c r="V15575" s="24"/>
      <c r="W15575" s="24"/>
      <c r="X15575" s="24"/>
      <c r="Y15575" s="24"/>
      <c r="Z15575" s="24"/>
      <c r="AA15575" s="24"/>
      <c r="AD15575" s="24"/>
      <c r="AE15575" s="24"/>
      <c r="AK15575" s="24"/>
      <c r="AL15575" s="24"/>
      <c r="AM15575" s="24"/>
      <c r="AN15575" s="24"/>
      <c r="AO15575" s="24"/>
      <c r="AR15575" s="24"/>
      <c r="AS15575" s="24"/>
      <c r="AT15575" s="24"/>
      <c r="AW15575" s="24"/>
      <c r="AX15575" s="24"/>
    </row>
    <row r="15576" spans="2:50" x14ac:dyDescent="0.2">
      <c r="B15576" s="24"/>
      <c r="C15576" s="24"/>
      <c r="D15576" s="24"/>
      <c r="E15576" s="24"/>
      <c r="F15576" s="24"/>
      <c r="G15576" s="24"/>
      <c r="H15576" s="24"/>
      <c r="I15576" s="24"/>
      <c r="J15576" s="24"/>
      <c r="K15576" s="24"/>
      <c r="L15576" s="24"/>
      <c r="M15576" s="24"/>
      <c r="N15576" s="24"/>
      <c r="O15576" s="24"/>
      <c r="P15576" s="24"/>
      <c r="Q15576" s="24"/>
      <c r="R15576" s="24"/>
      <c r="S15576" s="24"/>
      <c r="T15576" s="24"/>
      <c r="U15576" s="24"/>
      <c r="V15576" s="24"/>
      <c r="W15576" s="24"/>
      <c r="X15576" s="24"/>
      <c r="Y15576" s="24"/>
      <c r="Z15576" s="24"/>
      <c r="AA15576" s="24"/>
      <c r="AD15576" s="24"/>
      <c r="AE15576" s="24"/>
      <c r="AK15576" s="24"/>
      <c r="AL15576" s="24"/>
      <c r="AM15576" s="24"/>
      <c r="AN15576" s="24"/>
      <c r="AO15576" s="24"/>
      <c r="AR15576" s="24"/>
      <c r="AS15576" s="24"/>
      <c r="AT15576" s="24"/>
      <c r="AW15576" s="24"/>
      <c r="AX15576" s="24"/>
    </row>
    <row r="15577" spans="2:50" x14ac:dyDescent="0.2">
      <c r="B15577" s="24"/>
      <c r="C15577" s="24"/>
      <c r="D15577" s="24"/>
      <c r="E15577" s="24"/>
      <c r="F15577" s="24"/>
      <c r="G15577" s="24"/>
      <c r="H15577" s="24"/>
      <c r="I15577" s="24"/>
      <c r="J15577" s="24"/>
      <c r="K15577" s="24"/>
      <c r="L15577" s="24"/>
      <c r="M15577" s="24"/>
      <c r="N15577" s="24"/>
      <c r="O15577" s="24"/>
      <c r="P15577" s="24"/>
      <c r="Q15577" s="24"/>
      <c r="R15577" s="24"/>
      <c r="S15577" s="24"/>
      <c r="T15577" s="24"/>
      <c r="U15577" s="24"/>
      <c r="V15577" s="24"/>
      <c r="W15577" s="24"/>
      <c r="X15577" s="24"/>
      <c r="Y15577" s="24"/>
      <c r="Z15577" s="24"/>
      <c r="AA15577" s="24"/>
      <c r="AD15577" s="24"/>
      <c r="AE15577" s="24"/>
      <c r="AK15577" s="24"/>
      <c r="AL15577" s="24"/>
      <c r="AM15577" s="24"/>
      <c r="AN15577" s="24"/>
      <c r="AO15577" s="24"/>
      <c r="AR15577" s="24"/>
      <c r="AS15577" s="24"/>
      <c r="AT15577" s="24"/>
      <c r="AW15577" s="24"/>
      <c r="AX15577" s="24"/>
    </row>
    <row r="15578" spans="2:50" x14ac:dyDescent="0.2">
      <c r="B15578" s="24"/>
      <c r="C15578" s="24"/>
      <c r="D15578" s="24"/>
      <c r="E15578" s="24"/>
      <c r="F15578" s="24"/>
      <c r="G15578" s="24"/>
      <c r="H15578" s="24"/>
      <c r="I15578" s="24"/>
      <c r="J15578" s="24"/>
      <c r="K15578" s="24"/>
      <c r="L15578" s="24"/>
      <c r="M15578" s="24"/>
      <c r="N15578" s="24"/>
      <c r="O15578" s="24"/>
      <c r="P15578" s="24"/>
      <c r="Q15578" s="24"/>
      <c r="R15578" s="24"/>
      <c r="S15578" s="24"/>
      <c r="T15578" s="24"/>
      <c r="U15578" s="24"/>
      <c r="V15578" s="24"/>
      <c r="W15578" s="24"/>
      <c r="X15578" s="24"/>
      <c r="Y15578" s="24"/>
      <c r="Z15578" s="24"/>
      <c r="AA15578" s="24"/>
      <c r="AD15578" s="24"/>
      <c r="AE15578" s="24"/>
      <c r="AK15578" s="24"/>
      <c r="AL15578" s="24"/>
      <c r="AM15578" s="24"/>
      <c r="AN15578" s="24"/>
      <c r="AO15578" s="24"/>
      <c r="AR15578" s="24"/>
      <c r="AS15578" s="24"/>
      <c r="AT15578" s="24"/>
      <c r="AW15578" s="24"/>
      <c r="AX15578" s="24"/>
    </row>
    <row r="15579" spans="2:50" x14ac:dyDescent="0.2">
      <c r="B15579" s="24"/>
      <c r="C15579" s="24"/>
      <c r="D15579" s="24"/>
      <c r="E15579" s="24"/>
      <c r="F15579" s="24"/>
      <c r="G15579" s="24"/>
      <c r="H15579" s="24"/>
      <c r="I15579" s="24"/>
      <c r="J15579" s="24"/>
      <c r="K15579" s="24"/>
      <c r="L15579" s="24"/>
      <c r="M15579" s="24"/>
      <c r="N15579" s="24"/>
      <c r="O15579" s="24"/>
      <c r="P15579" s="24"/>
      <c r="Q15579" s="24"/>
      <c r="R15579" s="24"/>
      <c r="S15579" s="24"/>
      <c r="T15579" s="24"/>
      <c r="U15579" s="24"/>
      <c r="V15579" s="24"/>
      <c r="W15579" s="24"/>
      <c r="X15579" s="24"/>
      <c r="Y15579" s="24"/>
      <c r="Z15579" s="24"/>
      <c r="AA15579" s="24"/>
      <c r="AD15579" s="24"/>
      <c r="AE15579" s="24"/>
      <c r="AK15579" s="24"/>
      <c r="AL15579" s="24"/>
      <c r="AM15579" s="24"/>
      <c r="AN15579" s="24"/>
      <c r="AO15579" s="24"/>
      <c r="AR15579" s="24"/>
      <c r="AS15579" s="24"/>
      <c r="AT15579" s="24"/>
      <c r="AW15579" s="24"/>
      <c r="AX15579" s="24"/>
    </row>
    <row r="15580" spans="2:50" x14ac:dyDescent="0.2">
      <c r="B15580" s="24"/>
      <c r="C15580" s="24"/>
      <c r="D15580" s="24"/>
      <c r="E15580" s="24"/>
      <c r="F15580" s="24"/>
      <c r="G15580" s="24"/>
      <c r="H15580" s="24"/>
      <c r="I15580" s="24"/>
      <c r="J15580" s="24"/>
      <c r="K15580" s="24"/>
      <c r="L15580" s="24"/>
      <c r="M15580" s="24"/>
      <c r="N15580" s="24"/>
      <c r="O15580" s="24"/>
      <c r="P15580" s="24"/>
      <c r="Q15580" s="24"/>
      <c r="R15580" s="24"/>
      <c r="S15580" s="24"/>
      <c r="T15580" s="24"/>
      <c r="U15580" s="24"/>
      <c r="V15580" s="24"/>
      <c r="W15580" s="24"/>
      <c r="X15580" s="24"/>
      <c r="Y15580" s="24"/>
      <c r="Z15580" s="24"/>
      <c r="AA15580" s="24"/>
      <c r="AD15580" s="24"/>
      <c r="AE15580" s="24"/>
      <c r="AK15580" s="24"/>
      <c r="AL15580" s="24"/>
      <c r="AM15580" s="24"/>
      <c r="AN15580" s="24"/>
      <c r="AO15580" s="24"/>
      <c r="AR15580" s="24"/>
      <c r="AS15580" s="24"/>
      <c r="AT15580" s="24"/>
      <c r="AW15580" s="24"/>
      <c r="AX15580" s="24"/>
    </row>
    <row r="15581" spans="2:50" x14ac:dyDescent="0.2">
      <c r="B15581" s="24"/>
      <c r="C15581" s="24"/>
      <c r="D15581" s="24"/>
      <c r="E15581" s="24"/>
      <c r="F15581" s="24"/>
      <c r="G15581" s="24"/>
      <c r="H15581" s="24"/>
      <c r="I15581" s="24"/>
      <c r="J15581" s="24"/>
      <c r="K15581" s="24"/>
      <c r="L15581" s="24"/>
      <c r="M15581" s="24"/>
      <c r="N15581" s="24"/>
      <c r="O15581" s="24"/>
      <c r="P15581" s="24"/>
      <c r="Q15581" s="24"/>
      <c r="R15581" s="24"/>
      <c r="S15581" s="24"/>
      <c r="T15581" s="24"/>
      <c r="U15581" s="24"/>
      <c r="V15581" s="24"/>
      <c r="W15581" s="24"/>
      <c r="X15581" s="24"/>
      <c r="Y15581" s="24"/>
      <c r="Z15581" s="24"/>
      <c r="AA15581" s="24"/>
      <c r="AD15581" s="24"/>
      <c r="AE15581" s="24"/>
      <c r="AK15581" s="24"/>
      <c r="AL15581" s="24"/>
      <c r="AM15581" s="24"/>
      <c r="AN15581" s="24"/>
      <c r="AO15581" s="24"/>
      <c r="AR15581" s="24"/>
      <c r="AS15581" s="24"/>
      <c r="AT15581" s="24"/>
      <c r="AW15581" s="24"/>
      <c r="AX15581" s="24"/>
    </row>
    <row r="15582" spans="2:50" x14ac:dyDescent="0.2">
      <c r="B15582" s="24"/>
      <c r="C15582" s="24"/>
      <c r="D15582" s="24"/>
      <c r="E15582" s="24"/>
      <c r="F15582" s="24"/>
      <c r="G15582" s="24"/>
      <c r="H15582" s="24"/>
      <c r="I15582" s="24"/>
      <c r="J15582" s="24"/>
      <c r="K15582" s="24"/>
      <c r="L15582" s="24"/>
      <c r="M15582" s="24"/>
      <c r="N15582" s="24"/>
      <c r="O15582" s="24"/>
      <c r="P15582" s="24"/>
      <c r="Q15582" s="24"/>
      <c r="R15582" s="24"/>
      <c r="S15582" s="24"/>
      <c r="T15582" s="24"/>
      <c r="U15582" s="24"/>
      <c r="V15582" s="24"/>
      <c r="W15582" s="24"/>
      <c r="X15582" s="24"/>
      <c r="Y15582" s="24"/>
      <c r="Z15582" s="24"/>
      <c r="AA15582" s="24"/>
      <c r="AD15582" s="24"/>
      <c r="AE15582" s="24"/>
      <c r="AK15582" s="24"/>
      <c r="AL15582" s="24"/>
      <c r="AM15582" s="24"/>
      <c r="AN15582" s="24"/>
      <c r="AO15582" s="24"/>
      <c r="AR15582" s="24"/>
      <c r="AS15582" s="24"/>
      <c r="AT15582" s="24"/>
      <c r="AW15582" s="24"/>
      <c r="AX15582" s="24"/>
    </row>
    <row r="15583" spans="2:50" x14ac:dyDescent="0.2">
      <c r="B15583" s="24"/>
      <c r="C15583" s="24"/>
      <c r="D15583" s="24"/>
      <c r="E15583" s="24"/>
      <c r="F15583" s="24"/>
      <c r="G15583" s="24"/>
      <c r="H15583" s="24"/>
      <c r="I15583" s="24"/>
      <c r="J15583" s="24"/>
      <c r="K15583" s="24"/>
      <c r="L15583" s="24"/>
      <c r="M15583" s="24"/>
      <c r="N15583" s="24"/>
      <c r="O15583" s="24"/>
      <c r="P15583" s="24"/>
      <c r="Q15583" s="24"/>
      <c r="R15583" s="24"/>
      <c r="S15583" s="24"/>
      <c r="T15583" s="24"/>
      <c r="U15583" s="24"/>
      <c r="V15583" s="24"/>
      <c r="W15583" s="24"/>
      <c r="X15583" s="24"/>
      <c r="Y15583" s="24"/>
      <c r="Z15583" s="24"/>
      <c r="AA15583" s="24"/>
      <c r="AD15583" s="24"/>
      <c r="AE15583" s="24"/>
      <c r="AK15583" s="24"/>
      <c r="AL15583" s="24"/>
      <c r="AM15583" s="24"/>
      <c r="AN15583" s="24"/>
      <c r="AO15583" s="24"/>
      <c r="AR15583" s="24"/>
      <c r="AS15583" s="24"/>
      <c r="AT15583" s="24"/>
      <c r="AW15583" s="24"/>
      <c r="AX15583" s="24"/>
    </row>
    <row r="15584" spans="2:50" x14ac:dyDescent="0.2">
      <c r="B15584" s="24"/>
      <c r="C15584" s="24"/>
      <c r="D15584" s="24"/>
      <c r="E15584" s="24"/>
      <c r="F15584" s="24"/>
      <c r="G15584" s="24"/>
      <c r="H15584" s="24"/>
      <c r="I15584" s="24"/>
      <c r="J15584" s="24"/>
      <c r="K15584" s="24"/>
      <c r="L15584" s="24"/>
      <c r="M15584" s="24"/>
      <c r="N15584" s="24"/>
      <c r="O15584" s="24"/>
      <c r="P15584" s="24"/>
      <c r="Q15584" s="24"/>
      <c r="R15584" s="24"/>
      <c r="S15584" s="24"/>
      <c r="T15584" s="24"/>
      <c r="U15584" s="24"/>
      <c r="V15584" s="24"/>
      <c r="W15584" s="24"/>
      <c r="X15584" s="24"/>
      <c r="Y15584" s="24"/>
      <c r="Z15584" s="24"/>
      <c r="AA15584" s="24"/>
      <c r="AD15584" s="24"/>
      <c r="AE15584" s="24"/>
      <c r="AK15584" s="24"/>
      <c r="AL15584" s="24"/>
      <c r="AM15584" s="24"/>
      <c r="AN15584" s="24"/>
      <c r="AO15584" s="24"/>
      <c r="AR15584" s="24"/>
      <c r="AS15584" s="24"/>
      <c r="AT15584" s="24"/>
      <c r="AW15584" s="24"/>
      <c r="AX15584" s="24"/>
    </row>
    <row r="15585" spans="2:50" x14ac:dyDescent="0.2">
      <c r="B15585" s="24"/>
      <c r="C15585" s="24"/>
      <c r="D15585" s="24"/>
      <c r="E15585" s="24"/>
      <c r="F15585" s="24"/>
      <c r="G15585" s="24"/>
      <c r="H15585" s="24"/>
      <c r="I15585" s="24"/>
      <c r="J15585" s="24"/>
      <c r="K15585" s="24"/>
      <c r="L15585" s="24"/>
      <c r="M15585" s="24"/>
      <c r="N15585" s="24"/>
      <c r="O15585" s="24"/>
      <c r="P15585" s="24"/>
      <c r="Q15585" s="24"/>
      <c r="R15585" s="24"/>
      <c r="S15585" s="24"/>
      <c r="T15585" s="24"/>
      <c r="U15585" s="24"/>
      <c r="V15585" s="24"/>
      <c r="W15585" s="24"/>
      <c r="X15585" s="24"/>
      <c r="Y15585" s="24"/>
      <c r="Z15585" s="24"/>
      <c r="AA15585" s="24"/>
      <c r="AD15585" s="24"/>
      <c r="AE15585" s="24"/>
      <c r="AK15585" s="24"/>
      <c r="AL15585" s="24"/>
      <c r="AM15585" s="24"/>
      <c r="AN15585" s="24"/>
      <c r="AO15585" s="24"/>
      <c r="AR15585" s="24"/>
      <c r="AS15585" s="24"/>
      <c r="AT15585" s="24"/>
      <c r="AW15585" s="24"/>
      <c r="AX15585" s="24"/>
    </row>
    <row r="15586" spans="2:50" x14ac:dyDescent="0.2">
      <c r="B15586" s="24"/>
      <c r="C15586" s="24"/>
      <c r="D15586" s="24"/>
      <c r="E15586" s="24"/>
      <c r="F15586" s="24"/>
      <c r="G15586" s="24"/>
      <c r="H15586" s="24"/>
      <c r="I15586" s="24"/>
      <c r="J15586" s="24"/>
      <c r="K15586" s="24"/>
      <c r="L15586" s="24"/>
      <c r="M15586" s="24"/>
      <c r="N15586" s="24"/>
      <c r="O15586" s="24"/>
      <c r="P15586" s="24"/>
      <c r="Q15586" s="24"/>
      <c r="R15586" s="24"/>
      <c r="S15586" s="24"/>
      <c r="T15586" s="24"/>
      <c r="U15586" s="24"/>
      <c r="V15586" s="24"/>
      <c r="W15586" s="24"/>
      <c r="X15586" s="24"/>
      <c r="Y15586" s="24"/>
      <c r="Z15586" s="24"/>
      <c r="AA15586" s="24"/>
      <c r="AD15586" s="24"/>
      <c r="AE15586" s="24"/>
      <c r="AK15586" s="24"/>
      <c r="AL15586" s="24"/>
      <c r="AM15586" s="24"/>
      <c r="AN15586" s="24"/>
      <c r="AO15586" s="24"/>
      <c r="AR15586" s="24"/>
      <c r="AS15586" s="24"/>
      <c r="AT15586" s="24"/>
      <c r="AW15586" s="24"/>
      <c r="AX15586" s="24"/>
    </row>
    <row r="15587" spans="2:50" x14ac:dyDescent="0.2">
      <c r="B15587" s="24"/>
      <c r="C15587" s="24"/>
      <c r="D15587" s="24"/>
      <c r="E15587" s="24"/>
      <c r="F15587" s="24"/>
      <c r="G15587" s="24"/>
      <c r="H15587" s="24"/>
      <c r="I15587" s="24"/>
      <c r="J15587" s="24"/>
      <c r="K15587" s="24"/>
      <c r="L15587" s="24"/>
      <c r="M15587" s="24"/>
      <c r="N15587" s="24"/>
      <c r="O15587" s="24"/>
      <c r="P15587" s="24"/>
      <c r="Q15587" s="24"/>
      <c r="R15587" s="24"/>
      <c r="S15587" s="24"/>
      <c r="T15587" s="24"/>
      <c r="U15587" s="24"/>
      <c r="V15587" s="24"/>
      <c r="W15587" s="24"/>
      <c r="X15587" s="24"/>
      <c r="Y15587" s="24"/>
      <c r="Z15587" s="24"/>
      <c r="AA15587" s="24"/>
      <c r="AD15587" s="24"/>
      <c r="AE15587" s="24"/>
      <c r="AK15587" s="24"/>
      <c r="AL15587" s="24"/>
      <c r="AM15587" s="24"/>
      <c r="AN15587" s="24"/>
      <c r="AO15587" s="24"/>
      <c r="AR15587" s="24"/>
      <c r="AS15587" s="24"/>
      <c r="AT15587" s="24"/>
      <c r="AW15587" s="24"/>
      <c r="AX15587" s="24"/>
    </row>
    <row r="15588" spans="2:50" x14ac:dyDescent="0.2">
      <c r="B15588" s="24"/>
      <c r="C15588" s="24"/>
      <c r="D15588" s="24"/>
      <c r="E15588" s="24"/>
      <c r="F15588" s="24"/>
      <c r="G15588" s="24"/>
      <c r="H15588" s="24"/>
      <c r="I15588" s="24"/>
      <c r="J15588" s="24"/>
      <c r="K15588" s="24"/>
      <c r="L15588" s="24"/>
      <c r="M15588" s="24"/>
      <c r="N15588" s="24"/>
      <c r="O15588" s="24"/>
      <c r="P15588" s="24"/>
      <c r="Q15588" s="24"/>
      <c r="R15588" s="24"/>
      <c r="S15588" s="24"/>
      <c r="T15588" s="24"/>
      <c r="U15588" s="24"/>
      <c r="V15588" s="24"/>
      <c r="W15588" s="24"/>
      <c r="X15588" s="24"/>
      <c r="Y15588" s="24"/>
      <c r="Z15588" s="24"/>
      <c r="AA15588" s="24"/>
      <c r="AD15588" s="24"/>
      <c r="AE15588" s="24"/>
      <c r="AK15588" s="24"/>
      <c r="AL15588" s="24"/>
      <c r="AM15588" s="24"/>
      <c r="AN15588" s="24"/>
      <c r="AO15588" s="24"/>
      <c r="AR15588" s="24"/>
      <c r="AS15588" s="24"/>
      <c r="AT15588" s="24"/>
      <c r="AW15588" s="24"/>
      <c r="AX15588" s="24"/>
    </row>
    <row r="15589" spans="2:50" x14ac:dyDescent="0.2">
      <c r="B15589" s="24"/>
      <c r="C15589" s="24"/>
      <c r="D15589" s="24"/>
      <c r="E15589" s="24"/>
      <c r="F15589" s="24"/>
      <c r="G15589" s="24"/>
      <c r="H15589" s="24"/>
      <c r="I15589" s="24"/>
      <c r="J15589" s="24"/>
      <c r="K15589" s="24"/>
      <c r="L15589" s="24"/>
      <c r="M15589" s="24"/>
      <c r="N15589" s="24"/>
      <c r="O15589" s="24"/>
      <c r="P15589" s="24"/>
      <c r="Q15589" s="24"/>
      <c r="R15589" s="24"/>
      <c r="S15589" s="24"/>
      <c r="T15589" s="24"/>
      <c r="U15589" s="24"/>
      <c r="V15589" s="24"/>
      <c r="W15589" s="24"/>
      <c r="X15589" s="24"/>
      <c r="Y15589" s="24"/>
      <c r="Z15589" s="24"/>
      <c r="AA15589" s="24"/>
      <c r="AD15589" s="24"/>
      <c r="AE15589" s="24"/>
      <c r="AK15589" s="24"/>
      <c r="AL15589" s="24"/>
      <c r="AM15589" s="24"/>
      <c r="AN15589" s="24"/>
      <c r="AO15589" s="24"/>
      <c r="AR15589" s="24"/>
      <c r="AS15589" s="24"/>
      <c r="AT15589" s="24"/>
      <c r="AW15589" s="24"/>
      <c r="AX15589" s="24"/>
    </row>
    <row r="15590" spans="2:50" x14ac:dyDescent="0.2">
      <c r="B15590" s="24"/>
      <c r="C15590" s="24"/>
      <c r="D15590" s="24"/>
      <c r="E15590" s="24"/>
      <c r="F15590" s="24"/>
      <c r="G15590" s="24"/>
      <c r="H15590" s="24"/>
      <c r="I15590" s="24"/>
      <c r="J15590" s="24"/>
      <c r="K15590" s="24"/>
      <c r="L15590" s="24"/>
      <c r="M15590" s="24"/>
      <c r="N15590" s="24"/>
      <c r="O15590" s="24"/>
      <c r="P15590" s="24"/>
      <c r="Q15590" s="24"/>
      <c r="R15590" s="24"/>
      <c r="S15590" s="24"/>
      <c r="T15590" s="24"/>
      <c r="U15590" s="24"/>
      <c r="V15590" s="24"/>
      <c r="W15590" s="24"/>
      <c r="X15590" s="24"/>
      <c r="Y15590" s="24"/>
      <c r="Z15590" s="24"/>
      <c r="AA15590" s="24"/>
      <c r="AD15590" s="24"/>
      <c r="AE15590" s="24"/>
      <c r="AK15590" s="24"/>
      <c r="AL15590" s="24"/>
      <c r="AM15590" s="24"/>
      <c r="AN15590" s="24"/>
      <c r="AO15590" s="24"/>
      <c r="AR15590" s="24"/>
      <c r="AS15590" s="24"/>
      <c r="AT15590" s="24"/>
      <c r="AW15590" s="24"/>
      <c r="AX15590" s="24"/>
    </row>
    <row r="15591" spans="2:50" x14ac:dyDescent="0.2">
      <c r="B15591" s="24"/>
      <c r="C15591" s="24"/>
      <c r="D15591" s="24"/>
      <c r="E15591" s="24"/>
      <c r="F15591" s="24"/>
      <c r="G15591" s="24"/>
      <c r="H15591" s="24"/>
      <c r="I15591" s="24"/>
      <c r="J15591" s="24"/>
      <c r="K15591" s="24"/>
      <c r="L15591" s="24"/>
      <c r="M15591" s="24"/>
      <c r="N15591" s="24"/>
      <c r="O15591" s="24"/>
      <c r="P15591" s="24"/>
      <c r="Q15591" s="24"/>
      <c r="R15591" s="24"/>
      <c r="S15591" s="24"/>
      <c r="T15591" s="24"/>
      <c r="U15591" s="24"/>
      <c r="V15591" s="24"/>
      <c r="W15591" s="24"/>
      <c r="X15591" s="24"/>
      <c r="Y15591" s="24"/>
      <c r="Z15591" s="24"/>
      <c r="AA15591" s="24"/>
      <c r="AD15591" s="24"/>
      <c r="AE15591" s="24"/>
      <c r="AK15591" s="24"/>
      <c r="AL15591" s="24"/>
      <c r="AM15591" s="24"/>
      <c r="AN15591" s="24"/>
      <c r="AO15591" s="24"/>
      <c r="AR15591" s="24"/>
      <c r="AS15591" s="24"/>
      <c r="AT15591" s="24"/>
      <c r="AW15591" s="24"/>
      <c r="AX15591" s="24"/>
    </row>
    <row r="15592" spans="2:50" x14ac:dyDescent="0.2">
      <c r="B15592" s="24"/>
      <c r="C15592" s="24"/>
      <c r="D15592" s="24"/>
      <c r="E15592" s="24"/>
      <c r="F15592" s="24"/>
      <c r="G15592" s="24"/>
      <c r="H15592" s="24"/>
      <c r="I15592" s="24"/>
      <c r="J15592" s="24"/>
      <c r="K15592" s="24"/>
      <c r="L15592" s="24"/>
      <c r="M15592" s="24"/>
      <c r="N15592" s="24"/>
      <c r="O15592" s="24"/>
      <c r="P15592" s="24"/>
      <c r="Q15592" s="24"/>
      <c r="R15592" s="24"/>
      <c r="S15592" s="24"/>
      <c r="T15592" s="24"/>
      <c r="U15592" s="24"/>
      <c r="V15592" s="24"/>
      <c r="W15592" s="24"/>
      <c r="X15592" s="24"/>
      <c r="Y15592" s="24"/>
      <c r="Z15592" s="24"/>
      <c r="AA15592" s="24"/>
      <c r="AD15592" s="24"/>
      <c r="AE15592" s="24"/>
      <c r="AK15592" s="24"/>
      <c r="AL15592" s="24"/>
      <c r="AM15592" s="24"/>
      <c r="AN15592" s="24"/>
      <c r="AO15592" s="24"/>
      <c r="AR15592" s="24"/>
      <c r="AS15592" s="24"/>
      <c r="AT15592" s="24"/>
      <c r="AW15592" s="24"/>
      <c r="AX15592" s="24"/>
    </row>
    <row r="15593" spans="2:50" x14ac:dyDescent="0.2">
      <c r="B15593" s="24"/>
      <c r="C15593" s="24"/>
      <c r="D15593" s="24"/>
      <c r="E15593" s="24"/>
      <c r="F15593" s="24"/>
      <c r="G15593" s="24"/>
      <c r="H15593" s="24"/>
      <c r="I15593" s="24"/>
      <c r="J15593" s="24"/>
      <c r="K15593" s="24"/>
      <c r="L15593" s="24"/>
      <c r="M15593" s="24"/>
      <c r="N15593" s="24"/>
      <c r="O15593" s="24"/>
      <c r="P15593" s="24"/>
      <c r="Q15593" s="24"/>
      <c r="R15593" s="24"/>
      <c r="S15593" s="24"/>
      <c r="T15593" s="24"/>
      <c r="U15593" s="24"/>
      <c r="V15593" s="24"/>
      <c r="W15593" s="24"/>
      <c r="X15593" s="24"/>
      <c r="Y15593" s="24"/>
      <c r="Z15593" s="24"/>
      <c r="AA15593" s="24"/>
      <c r="AD15593" s="24"/>
      <c r="AE15593" s="24"/>
      <c r="AK15593" s="24"/>
      <c r="AL15593" s="24"/>
      <c r="AM15593" s="24"/>
      <c r="AN15593" s="24"/>
      <c r="AO15593" s="24"/>
      <c r="AR15593" s="24"/>
      <c r="AS15593" s="24"/>
      <c r="AT15593" s="24"/>
      <c r="AW15593" s="24"/>
      <c r="AX15593" s="24"/>
    </row>
    <row r="15594" spans="2:50" x14ac:dyDescent="0.2">
      <c r="B15594" s="24"/>
      <c r="C15594" s="24"/>
      <c r="D15594" s="24"/>
      <c r="E15594" s="24"/>
      <c r="F15594" s="24"/>
      <c r="G15594" s="24"/>
      <c r="H15594" s="24"/>
      <c r="I15594" s="24"/>
      <c r="J15594" s="24"/>
      <c r="K15594" s="24"/>
      <c r="L15594" s="24"/>
      <c r="M15594" s="24"/>
      <c r="N15594" s="24"/>
      <c r="O15594" s="24"/>
      <c r="P15594" s="24"/>
      <c r="Q15594" s="24"/>
      <c r="R15594" s="24"/>
      <c r="S15594" s="24"/>
      <c r="T15594" s="24"/>
      <c r="U15594" s="24"/>
      <c r="V15594" s="24"/>
      <c r="W15594" s="24"/>
      <c r="X15594" s="24"/>
      <c r="Y15594" s="24"/>
      <c r="Z15594" s="24"/>
      <c r="AA15594" s="24"/>
      <c r="AD15594" s="24"/>
      <c r="AE15594" s="24"/>
      <c r="AK15594" s="24"/>
      <c r="AL15594" s="24"/>
      <c r="AM15594" s="24"/>
      <c r="AN15594" s="24"/>
      <c r="AO15594" s="24"/>
      <c r="AR15594" s="24"/>
      <c r="AS15594" s="24"/>
      <c r="AT15594" s="24"/>
      <c r="AW15594" s="24"/>
      <c r="AX15594" s="24"/>
    </row>
    <row r="15595" spans="2:50" x14ac:dyDescent="0.2">
      <c r="B15595" s="24"/>
      <c r="C15595" s="24"/>
      <c r="D15595" s="24"/>
      <c r="E15595" s="24"/>
      <c r="F15595" s="24"/>
      <c r="G15595" s="24"/>
      <c r="H15595" s="24"/>
      <c r="I15595" s="24"/>
      <c r="J15595" s="24"/>
      <c r="K15595" s="24"/>
      <c r="L15595" s="24"/>
      <c r="M15595" s="24"/>
      <c r="N15595" s="24"/>
      <c r="O15595" s="24"/>
      <c r="P15595" s="24"/>
      <c r="Q15595" s="24"/>
      <c r="R15595" s="24"/>
      <c r="S15595" s="24"/>
      <c r="T15595" s="24"/>
      <c r="U15595" s="24"/>
      <c r="V15595" s="24"/>
      <c r="W15595" s="24"/>
      <c r="X15595" s="24"/>
      <c r="Y15595" s="24"/>
      <c r="Z15595" s="24"/>
      <c r="AA15595" s="24"/>
      <c r="AD15595" s="24"/>
      <c r="AE15595" s="24"/>
      <c r="AK15595" s="24"/>
      <c r="AL15595" s="24"/>
      <c r="AM15595" s="24"/>
      <c r="AN15595" s="24"/>
      <c r="AO15595" s="24"/>
      <c r="AR15595" s="24"/>
      <c r="AS15595" s="24"/>
      <c r="AT15595" s="24"/>
      <c r="AW15595" s="24"/>
      <c r="AX15595" s="24"/>
    </row>
    <row r="15596" spans="2:50" x14ac:dyDescent="0.2">
      <c r="B15596" s="24"/>
      <c r="C15596" s="24"/>
      <c r="D15596" s="24"/>
      <c r="E15596" s="24"/>
      <c r="F15596" s="24"/>
      <c r="G15596" s="24"/>
      <c r="H15596" s="24"/>
      <c r="I15596" s="24"/>
      <c r="J15596" s="24"/>
      <c r="K15596" s="24"/>
      <c r="L15596" s="24"/>
      <c r="M15596" s="24"/>
      <c r="N15596" s="24"/>
      <c r="O15596" s="24"/>
      <c r="P15596" s="24"/>
      <c r="Q15596" s="24"/>
      <c r="R15596" s="24"/>
      <c r="S15596" s="24"/>
      <c r="T15596" s="24"/>
      <c r="U15596" s="24"/>
      <c r="V15596" s="24"/>
      <c r="W15596" s="24"/>
      <c r="X15596" s="24"/>
      <c r="Y15596" s="24"/>
      <c r="Z15596" s="24"/>
      <c r="AA15596" s="24"/>
      <c r="AD15596" s="24"/>
      <c r="AE15596" s="24"/>
      <c r="AK15596" s="24"/>
      <c r="AL15596" s="24"/>
      <c r="AM15596" s="24"/>
      <c r="AN15596" s="24"/>
      <c r="AO15596" s="24"/>
      <c r="AR15596" s="24"/>
      <c r="AS15596" s="24"/>
      <c r="AT15596" s="24"/>
      <c r="AW15596" s="24"/>
      <c r="AX15596" s="24"/>
    </row>
    <row r="15597" spans="2:50" x14ac:dyDescent="0.2">
      <c r="B15597" s="24"/>
      <c r="C15597" s="24"/>
      <c r="D15597" s="24"/>
      <c r="E15597" s="24"/>
      <c r="F15597" s="24"/>
      <c r="G15597" s="24"/>
      <c r="H15597" s="24"/>
      <c r="I15597" s="24"/>
      <c r="J15597" s="24"/>
      <c r="K15597" s="24"/>
      <c r="L15597" s="24"/>
      <c r="M15597" s="24"/>
      <c r="N15597" s="24"/>
      <c r="O15597" s="24"/>
      <c r="P15597" s="24"/>
      <c r="Q15597" s="24"/>
      <c r="R15597" s="24"/>
      <c r="S15597" s="24"/>
      <c r="T15597" s="24"/>
      <c r="U15597" s="24"/>
      <c r="V15597" s="24"/>
      <c r="W15597" s="24"/>
      <c r="X15597" s="24"/>
      <c r="Y15597" s="24"/>
      <c r="Z15597" s="24"/>
      <c r="AA15597" s="24"/>
      <c r="AD15597" s="24"/>
      <c r="AE15597" s="24"/>
      <c r="AK15597" s="24"/>
      <c r="AL15597" s="24"/>
      <c r="AM15597" s="24"/>
      <c r="AN15597" s="24"/>
      <c r="AO15597" s="24"/>
      <c r="AR15597" s="24"/>
      <c r="AS15597" s="24"/>
      <c r="AT15597" s="24"/>
      <c r="AW15597" s="24"/>
      <c r="AX15597" s="24"/>
    </row>
    <row r="15598" spans="2:50" x14ac:dyDescent="0.2">
      <c r="B15598" s="24"/>
      <c r="C15598" s="24"/>
      <c r="D15598" s="24"/>
      <c r="E15598" s="24"/>
      <c r="F15598" s="24"/>
      <c r="G15598" s="24"/>
      <c r="H15598" s="24"/>
      <c r="I15598" s="24"/>
      <c r="J15598" s="24"/>
      <c r="K15598" s="24"/>
      <c r="L15598" s="24"/>
      <c r="M15598" s="24"/>
      <c r="N15598" s="24"/>
      <c r="O15598" s="24"/>
      <c r="P15598" s="24"/>
      <c r="Q15598" s="24"/>
      <c r="R15598" s="24"/>
      <c r="S15598" s="24"/>
      <c r="T15598" s="24"/>
      <c r="U15598" s="24"/>
      <c r="V15598" s="24"/>
      <c r="W15598" s="24"/>
      <c r="X15598" s="24"/>
      <c r="Y15598" s="24"/>
      <c r="Z15598" s="24"/>
      <c r="AA15598" s="24"/>
      <c r="AD15598" s="24"/>
      <c r="AE15598" s="24"/>
      <c r="AK15598" s="24"/>
      <c r="AL15598" s="24"/>
      <c r="AM15598" s="24"/>
      <c r="AN15598" s="24"/>
      <c r="AO15598" s="24"/>
      <c r="AR15598" s="24"/>
      <c r="AS15598" s="24"/>
      <c r="AT15598" s="24"/>
      <c r="AW15598" s="24"/>
      <c r="AX15598" s="24"/>
    </row>
    <row r="15599" spans="2:50" x14ac:dyDescent="0.2">
      <c r="B15599" s="24"/>
      <c r="C15599" s="24"/>
      <c r="D15599" s="24"/>
      <c r="E15599" s="24"/>
      <c r="F15599" s="24"/>
      <c r="G15599" s="24"/>
      <c r="H15599" s="24"/>
      <c r="I15599" s="24"/>
      <c r="J15599" s="24"/>
      <c r="K15599" s="24"/>
      <c r="L15599" s="24"/>
      <c r="M15599" s="24"/>
      <c r="N15599" s="24"/>
      <c r="O15599" s="24"/>
      <c r="P15599" s="24"/>
      <c r="Q15599" s="24"/>
      <c r="R15599" s="24"/>
      <c r="S15599" s="24"/>
      <c r="T15599" s="24"/>
      <c r="U15599" s="24"/>
      <c r="V15599" s="24"/>
      <c r="W15599" s="24"/>
      <c r="X15599" s="24"/>
      <c r="Y15599" s="24"/>
      <c r="Z15599" s="24"/>
      <c r="AA15599" s="24"/>
      <c r="AD15599" s="24"/>
      <c r="AE15599" s="24"/>
      <c r="AK15599" s="24"/>
      <c r="AL15599" s="24"/>
      <c r="AM15599" s="24"/>
      <c r="AN15599" s="24"/>
      <c r="AO15599" s="24"/>
      <c r="AR15599" s="24"/>
      <c r="AS15599" s="24"/>
      <c r="AT15599" s="24"/>
      <c r="AW15599" s="24"/>
      <c r="AX15599" s="24"/>
    </row>
    <row r="15600" spans="2:50" x14ac:dyDescent="0.2">
      <c r="B15600" s="24"/>
      <c r="C15600" s="24"/>
      <c r="D15600" s="24"/>
      <c r="E15600" s="24"/>
      <c r="F15600" s="24"/>
      <c r="G15600" s="24"/>
      <c r="H15600" s="24"/>
      <c r="I15600" s="24"/>
      <c r="J15600" s="24"/>
      <c r="K15600" s="24"/>
      <c r="L15600" s="24"/>
      <c r="M15600" s="24"/>
      <c r="N15600" s="24"/>
      <c r="O15600" s="24"/>
      <c r="P15600" s="24"/>
      <c r="Q15600" s="24"/>
      <c r="R15600" s="24"/>
      <c r="S15600" s="24"/>
      <c r="T15600" s="24"/>
      <c r="U15600" s="24"/>
      <c r="V15600" s="24"/>
      <c r="W15600" s="24"/>
      <c r="X15600" s="24"/>
      <c r="Y15600" s="24"/>
      <c r="Z15600" s="24"/>
      <c r="AA15600" s="24"/>
      <c r="AD15600" s="24"/>
      <c r="AE15600" s="24"/>
      <c r="AK15600" s="24"/>
      <c r="AL15600" s="24"/>
      <c r="AM15600" s="24"/>
      <c r="AN15600" s="24"/>
      <c r="AO15600" s="24"/>
      <c r="AR15600" s="24"/>
      <c r="AS15600" s="24"/>
      <c r="AT15600" s="24"/>
      <c r="AW15600" s="24"/>
      <c r="AX15600" s="24"/>
    </row>
    <row r="15601" spans="2:50" x14ac:dyDescent="0.2">
      <c r="B15601" s="24"/>
      <c r="C15601" s="24"/>
      <c r="D15601" s="24"/>
      <c r="E15601" s="24"/>
      <c r="F15601" s="24"/>
      <c r="G15601" s="24"/>
      <c r="H15601" s="24"/>
      <c r="I15601" s="24"/>
      <c r="J15601" s="24"/>
      <c r="K15601" s="24"/>
      <c r="L15601" s="24"/>
      <c r="M15601" s="24"/>
      <c r="N15601" s="24"/>
      <c r="O15601" s="24"/>
      <c r="P15601" s="24"/>
      <c r="Q15601" s="24"/>
      <c r="R15601" s="24"/>
      <c r="S15601" s="24"/>
      <c r="T15601" s="24"/>
      <c r="U15601" s="24"/>
      <c r="V15601" s="24"/>
      <c r="W15601" s="24"/>
      <c r="X15601" s="24"/>
      <c r="Y15601" s="24"/>
      <c r="Z15601" s="24"/>
      <c r="AA15601" s="24"/>
      <c r="AD15601" s="24"/>
      <c r="AE15601" s="24"/>
      <c r="AK15601" s="24"/>
      <c r="AL15601" s="24"/>
      <c r="AM15601" s="24"/>
      <c r="AN15601" s="24"/>
      <c r="AO15601" s="24"/>
      <c r="AR15601" s="24"/>
      <c r="AS15601" s="24"/>
      <c r="AT15601" s="24"/>
      <c r="AW15601" s="24"/>
      <c r="AX15601" s="24"/>
    </row>
    <row r="15602" spans="2:50" x14ac:dyDescent="0.2">
      <c r="B15602" s="24"/>
      <c r="C15602" s="24"/>
      <c r="D15602" s="24"/>
      <c r="E15602" s="24"/>
      <c r="F15602" s="24"/>
      <c r="G15602" s="24"/>
      <c r="H15602" s="24"/>
      <c r="I15602" s="24"/>
      <c r="J15602" s="24"/>
      <c r="K15602" s="24"/>
      <c r="L15602" s="24"/>
      <c r="M15602" s="24"/>
      <c r="N15602" s="24"/>
      <c r="O15602" s="24"/>
      <c r="P15602" s="24"/>
      <c r="Q15602" s="24"/>
      <c r="R15602" s="24"/>
      <c r="S15602" s="24"/>
      <c r="T15602" s="24"/>
      <c r="U15602" s="24"/>
      <c r="V15602" s="24"/>
      <c r="W15602" s="24"/>
      <c r="X15602" s="24"/>
      <c r="Y15602" s="24"/>
      <c r="Z15602" s="24"/>
      <c r="AA15602" s="24"/>
      <c r="AD15602" s="24"/>
      <c r="AE15602" s="24"/>
      <c r="AK15602" s="24"/>
      <c r="AL15602" s="24"/>
      <c r="AM15602" s="24"/>
      <c r="AN15602" s="24"/>
      <c r="AO15602" s="24"/>
      <c r="AR15602" s="24"/>
      <c r="AS15602" s="24"/>
      <c r="AT15602" s="24"/>
      <c r="AW15602" s="24"/>
      <c r="AX15602" s="24"/>
    </row>
    <row r="15603" spans="2:50" x14ac:dyDescent="0.2">
      <c r="B15603" s="24"/>
      <c r="C15603" s="24"/>
      <c r="D15603" s="24"/>
      <c r="E15603" s="24"/>
      <c r="F15603" s="24"/>
      <c r="G15603" s="24"/>
      <c r="H15603" s="24"/>
      <c r="I15603" s="24"/>
      <c r="J15603" s="24"/>
      <c r="K15603" s="24"/>
      <c r="L15603" s="24"/>
      <c r="M15603" s="24"/>
      <c r="N15603" s="24"/>
      <c r="O15603" s="24"/>
      <c r="P15603" s="24"/>
      <c r="Q15603" s="24"/>
      <c r="R15603" s="24"/>
      <c r="S15603" s="24"/>
      <c r="T15603" s="24"/>
      <c r="U15603" s="24"/>
      <c r="V15603" s="24"/>
      <c r="W15603" s="24"/>
      <c r="X15603" s="24"/>
      <c r="Y15603" s="24"/>
      <c r="Z15603" s="24"/>
      <c r="AA15603" s="24"/>
      <c r="AD15603" s="24"/>
      <c r="AE15603" s="24"/>
      <c r="AK15603" s="24"/>
      <c r="AL15603" s="24"/>
      <c r="AM15603" s="24"/>
      <c r="AN15603" s="24"/>
      <c r="AO15603" s="24"/>
      <c r="AR15603" s="24"/>
      <c r="AS15603" s="24"/>
      <c r="AT15603" s="24"/>
      <c r="AW15603" s="24"/>
      <c r="AX15603" s="24"/>
    </row>
    <row r="15604" spans="2:50" x14ac:dyDescent="0.2">
      <c r="B15604" s="24"/>
      <c r="C15604" s="24"/>
      <c r="D15604" s="24"/>
      <c r="E15604" s="24"/>
      <c r="F15604" s="24"/>
      <c r="G15604" s="24"/>
      <c r="H15604" s="24"/>
      <c r="I15604" s="24"/>
      <c r="J15604" s="24"/>
      <c r="K15604" s="24"/>
      <c r="L15604" s="24"/>
      <c r="M15604" s="24"/>
      <c r="N15604" s="24"/>
      <c r="O15604" s="24"/>
      <c r="P15604" s="24"/>
      <c r="Q15604" s="24"/>
      <c r="R15604" s="24"/>
      <c r="S15604" s="24"/>
      <c r="T15604" s="24"/>
      <c r="U15604" s="24"/>
      <c r="V15604" s="24"/>
      <c r="W15604" s="24"/>
      <c r="X15604" s="24"/>
      <c r="Y15604" s="24"/>
      <c r="Z15604" s="24"/>
      <c r="AA15604" s="24"/>
      <c r="AD15604" s="24"/>
      <c r="AE15604" s="24"/>
      <c r="AK15604" s="24"/>
      <c r="AL15604" s="24"/>
      <c r="AM15604" s="24"/>
      <c r="AN15604" s="24"/>
      <c r="AO15604" s="24"/>
      <c r="AR15604" s="24"/>
      <c r="AS15604" s="24"/>
      <c r="AT15604" s="24"/>
      <c r="AW15604" s="24"/>
      <c r="AX15604" s="24"/>
    </row>
    <row r="15605" spans="2:50" x14ac:dyDescent="0.2">
      <c r="B15605" s="24"/>
      <c r="C15605" s="24"/>
      <c r="D15605" s="24"/>
      <c r="E15605" s="24"/>
      <c r="F15605" s="24"/>
      <c r="G15605" s="24"/>
      <c r="H15605" s="24"/>
      <c r="I15605" s="24"/>
      <c r="J15605" s="24"/>
      <c r="K15605" s="24"/>
      <c r="L15605" s="24"/>
      <c r="M15605" s="24"/>
      <c r="N15605" s="24"/>
      <c r="O15605" s="24"/>
      <c r="P15605" s="24"/>
      <c r="Q15605" s="24"/>
      <c r="R15605" s="24"/>
      <c r="S15605" s="24"/>
      <c r="T15605" s="24"/>
      <c r="U15605" s="24"/>
      <c r="V15605" s="24"/>
      <c r="W15605" s="24"/>
      <c r="X15605" s="24"/>
      <c r="Y15605" s="24"/>
      <c r="Z15605" s="24"/>
      <c r="AA15605" s="24"/>
      <c r="AD15605" s="24"/>
      <c r="AE15605" s="24"/>
      <c r="AK15605" s="24"/>
      <c r="AL15605" s="24"/>
      <c r="AM15605" s="24"/>
      <c r="AN15605" s="24"/>
      <c r="AO15605" s="24"/>
      <c r="AR15605" s="24"/>
      <c r="AS15605" s="24"/>
      <c r="AT15605" s="24"/>
      <c r="AW15605" s="24"/>
      <c r="AX15605" s="24"/>
    </row>
    <row r="15606" spans="2:50" x14ac:dyDescent="0.2">
      <c r="B15606" s="24"/>
      <c r="C15606" s="24"/>
      <c r="D15606" s="24"/>
      <c r="E15606" s="24"/>
      <c r="F15606" s="24"/>
      <c r="G15606" s="24"/>
      <c r="H15606" s="24"/>
      <c r="I15606" s="24"/>
      <c r="J15606" s="24"/>
      <c r="K15606" s="24"/>
      <c r="L15606" s="24"/>
      <c r="M15606" s="24"/>
      <c r="N15606" s="24"/>
      <c r="O15606" s="24"/>
      <c r="P15606" s="24"/>
      <c r="Q15606" s="24"/>
      <c r="R15606" s="24"/>
      <c r="S15606" s="24"/>
      <c r="T15606" s="24"/>
      <c r="U15606" s="24"/>
      <c r="V15606" s="24"/>
      <c r="W15606" s="24"/>
      <c r="X15606" s="24"/>
      <c r="Y15606" s="24"/>
      <c r="Z15606" s="24"/>
      <c r="AA15606" s="24"/>
      <c r="AD15606" s="24"/>
      <c r="AE15606" s="24"/>
      <c r="AK15606" s="24"/>
      <c r="AL15606" s="24"/>
      <c r="AM15606" s="24"/>
      <c r="AN15606" s="24"/>
      <c r="AO15606" s="24"/>
      <c r="AR15606" s="24"/>
      <c r="AS15606" s="24"/>
      <c r="AT15606" s="24"/>
      <c r="AW15606" s="24"/>
      <c r="AX15606" s="24"/>
    </row>
    <row r="15607" spans="2:50" x14ac:dyDescent="0.2">
      <c r="B15607" s="24"/>
      <c r="C15607" s="24"/>
      <c r="D15607" s="24"/>
      <c r="E15607" s="24"/>
      <c r="F15607" s="24"/>
      <c r="G15607" s="24"/>
      <c r="H15607" s="24"/>
      <c r="I15607" s="24"/>
      <c r="J15607" s="24"/>
      <c r="K15607" s="24"/>
      <c r="L15607" s="24"/>
      <c r="M15607" s="24"/>
      <c r="N15607" s="24"/>
      <c r="O15607" s="24"/>
      <c r="P15607" s="24"/>
      <c r="Q15607" s="24"/>
      <c r="R15607" s="24"/>
      <c r="S15607" s="24"/>
      <c r="T15607" s="24"/>
      <c r="U15607" s="24"/>
      <c r="V15607" s="24"/>
      <c r="W15607" s="24"/>
      <c r="X15607" s="24"/>
      <c r="Y15607" s="24"/>
      <c r="Z15607" s="24"/>
      <c r="AA15607" s="24"/>
      <c r="AD15607" s="24"/>
      <c r="AE15607" s="24"/>
      <c r="AK15607" s="24"/>
      <c r="AL15607" s="24"/>
      <c r="AM15607" s="24"/>
      <c r="AN15607" s="24"/>
      <c r="AO15607" s="24"/>
      <c r="AR15607" s="24"/>
      <c r="AS15607" s="24"/>
      <c r="AT15607" s="24"/>
      <c r="AW15607" s="24"/>
      <c r="AX15607" s="24"/>
    </row>
    <row r="15608" spans="2:50" x14ac:dyDescent="0.2">
      <c r="B15608" s="24"/>
      <c r="C15608" s="24"/>
      <c r="D15608" s="24"/>
      <c r="E15608" s="24"/>
      <c r="F15608" s="24"/>
      <c r="G15608" s="24"/>
      <c r="H15608" s="24"/>
      <c r="I15608" s="24"/>
      <c r="J15608" s="24"/>
      <c r="K15608" s="24"/>
      <c r="L15608" s="24"/>
      <c r="M15608" s="24"/>
      <c r="N15608" s="24"/>
      <c r="O15608" s="24"/>
      <c r="P15608" s="24"/>
      <c r="Q15608" s="24"/>
      <c r="R15608" s="24"/>
      <c r="S15608" s="24"/>
      <c r="T15608" s="24"/>
      <c r="U15608" s="24"/>
      <c r="V15608" s="24"/>
      <c r="W15608" s="24"/>
      <c r="X15608" s="24"/>
      <c r="Y15608" s="24"/>
      <c r="Z15608" s="24"/>
      <c r="AA15608" s="24"/>
      <c r="AD15608" s="24"/>
      <c r="AE15608" s="24"/>
      <c r="AK15608" s="24"/>
      <c r="AL15608" s="24"/>
      <c r="AM15608" s="24"/>
      <c r="AN15608" s="24"/>
      <c r="AO15608" s="24"/>
      <c r="AR15608" s="24"/>
      <c r="AS15608" s="24"/>
      <c r="AT15608" s="24"/>
      <c r="AW15608" s="24"/>
      <c r="AX15608" s="24"/>
    </row>
    <row r="15609" spans="2:50" x14ac:dyDescent="0.2">
      <c r="B15609" s="24"/>
      <c r="C15609" s="24"/>
      <c r="D15609" s="24"/>
      <c r="E15609" s="24"/>
      <c r="F15609" s="24"/>
      <c r="G15609" s="24"/>
      <c r="H15609" s="24"/>
      <c r="I15609" s="24"/>
      <c r="J15609" s="24"/>
      <c r="K15609" s="24"/>
      <c r="L15609" s="24"/>
      <c r="M15609" s="24"/>
      <c r="N15609" s="24"/>
      <c r="O15609" s="24"/>
      <c r="P15609" s="24"/>
      <c r="Q15609" s="24"/>
      <c r="R15609" s="24"/>
      <c r="S15609" s="24"/>
      <c r="T15609" s="24"/>
      <c r="U15609" s="24"/>
      <c r="V15609" s="24"/>
      <c r="W15609" s="24"/>
      <c r="X15609" s="24"/>
      <c r="Y15609" s="24"/>
      <c r="Z15609" s="24"/>
      <c r="AA15609" s="24"/>
      <c r="AD15609" s="24"/>
      <c r="AE15609" s="24"/>
      <c r="AK15609" s="24"/>
      <c r="AL15609" s="24"/>
      <c r="AM15609" s="24"/>
      <c r="AN15609" s="24"/>
      <c r="AO15609" s="24"/>
      <c r="AR15609" s="24"/>
      <c r="AS15609" s="24"/>
      <c r="AT15609" s="24"/>
      <c r="AW15609" s="24"/>
      <c r="AX15609" s="24"/>
    </row>
    <row r="15610" spans="2:50" x14ac:dyDescent="0.2">
      <c r="B15610" s="24"/>
      <c r="C15610" s="24"/>
      <c r="D15610" s="24"/>
      <c r="E15610" s="24"/>
      <c r="F15610" s="24"/>
      <c r="G15610" s="24"/>
      <c r="H15610" s="24"/>
      <c r="I15610" s="24"/>
      <c r="J15610" s="24"/>
      <c r="K15610" s="24"/>
      <c r="L15610" s="24"/>
      <c r="M15610" s="24"/>
      <c r="N15610" s="24"/>
      <c r="O15610" s="24"/>
      <c r="P15610" s="24"/>
      <c r="Q15610" s="24"/>
      <c r="R15610" s="24"/>
      <c r="S15610" s="24"/>
      <c r="T15610" s="24"/>
      <c r="U15610" s="24"/>
      <c r="V15610" s="24"/>
      <c r="W15610" s="24"/>
      <c r="X15610" s="24"/>
      <c r="Y15610" s="24"/>
      <c r="Z15610" s="24"/>
      <c r="AA15610" s="24"/>
      <c r="AD15610" s="24"/>
      <c r="AE15610" s="24"/>
      <c r="AK15610" s="24"/>
      <c r="AL15610" s="24"/>
      <c r="AM15610" s="24"/>
      <c r="AN15610" s="24"/>
      <c r="AO15610" s="24"/>
      <c r="AR15610" s="24"/>
      <c r="AS15610" s="24"/>
      <c r="AT15610" s="24"/>
      <c r="AW15610" s="24"/>
      <c r="AX15610" s="24"/>
    </row>
    <row r="15611" spans="2:50" x14ac:dyDescent="0.2">
      <c r="B15611" s="24"/>
      <c r="C15611" s="24"/>
      <c r="D15611" s="24"/>
      <c r="E15611" s="24"/>
      <c r="F15611" s="24"/>
      <c r="G15611" s="24"/>
      <c r="H15611" s="24"/>
      <c r="I15611" s="24"/>
      <c r="J15611" s="24"/>
      <c r="K15611" s="24"/>
      <c r="L15611" s="24"/>
      <c r="M15611" s="24"/>
      <c r="N15611" s="24"/>
      <c r="O15611" s="24"/>
      <c r="P15611" s="24"/>
      <c r="Q15611" s="24"/>
      <c r="R15611" s="24"/>
      <c r="S15611" s="24"/>
      <c r="T15611" s="24"/>
      <c r="U15611" s="24"/>
      <c r="V15611" s="24"/>
      <c r="W15611" s="24"/>
      <c r="X15611" s="24"/>
      <c r="Y15611" s="24"/>
      <c r="Z15611" s="24"/>
      <c r="AA15611" s="24"/>
      <c r="AD15611" s="24"/>
      <c r="AE15611" s="24"/>
      <c r="AK15611" s="24"/>
      <c r="AL15611" s="24"/>
      <c r="AM15611" s="24"/>
      <c r="AN15611" s="24"/>
      <c r="AO15611" s="24"/>
      <c r="AR15611" s="24"/>
      <c r="AS15611" s="24"/>
      <c r="AT15611" s="24"/>
      <c r="AW15611" s="24"/>
      <c r="AX15611" s="24"/>
    </row>
    <row r="15612" spans="2:50" x14ac:dyDescent="0.2">
      <c r="B15612" s="24"/>
      <c r="C15612" s="24"/>
      <c r="D15612" s="24"/>
      <c r="E15612" s="24"/>
      <c r="F15612" s="24"/>
      <c r="G15612" s="24"/>
      <c r="H15612" s="24"/>
      <c r="I15612" s="24"/>
      <c r="J15612" s="24"/>
      <c r="K15612" s="24"/>
      <c r="L15612" s="24"/>
      <c r="M15612" s="24"/>
      <c r="N15612" s="24"/>
      <c r="O15612" s="24"/>
      <c r="P15612" s="24"/>
      <c r="Q15612" s="24"/>
      <c r="R15612" s="24"/>
      <c r="S15612" s="24"/>
      <c r="T15612" s="24"/>
      <c r="U15612" s="24"/>
      <c r="V15612" s="24"/>
      <c r="W15612" s="24"/>
      <c r="X15612" s="24"/>
      <c r="Y15612" s="24"/>
      <c r="Z15612" s="24"/>
      <c r="AA15612" s="24"/>
      <c r="AD15612" s="24"/>
      <c r="AE15612" s="24"/>
      <c r="AK15612" s="24"/>
      <c r="AL15612" s="24"/>
      <c r="AM15612" s="24"/>
      <c r="AN15612" s="24"/>
      <c r="AO15612" s="24"/>
      <c r="AR15612" s="24"/>
      <c r="AS15612" s="24"/>
      <c r="AT15612" s="24"/>
      <c r="AW15612" s="24"/>
      <c r="AX15612" s="24"/>
    </row>
    <row r="15613" spans="2:50" x14ac:dyDescent="0.2">
      <c r="B15613" s="24"/>
      <c r="C15613" s="24"/>
      <c r="D15613" s="24"/>
      <c r="E15613" s="24"/>
      <c r="F15613" s="24"/>
      <c r="G15613" s="24"/>
      <c r="H15613" s="24"/>
      <c r="I15613" s="24"/>
      <c r="J15613" s="24"/>
      <c r="K15613" s="24"/>
      <c r="L15613" s="24"/>
      <c r="M15613" s="24"/>
      <c r="N15613" s="24"/>
      <c r="O15613" s="24"/>
      <c r="P15613" s="24"/>
      <c r="Q15613" s="24"/>
      <c r="R15613" s="24"/>
      <c r="S15613" s="24"/>
      <c r="T15613" s="24"/>
      <c r="U15613" s="24"/>
      <c r="V15613" s="24"/>
      <c r="W15613" s="24"/>
      <c r="X15613" s="24"/>
      <c r="Y15613" s="24"/>
      <c r="Z15613" s="24"/>
      <c r="AA15613" s="24"/>
      <c r="AD15613" s="24"/>
      <c r="AE15613" s="24"/>
      <c r="AK15613" s="24"/>
      <c r="AL15613" s="24"/>
      <c r="AM15613" s="24"/>
      <c r="AN15613" s="24"/>
      <c r="AO15613" s="24"/>
      <c r="AR15613" s="24"/>
      <c r="AS15613" s="24"/>
      <c r="AT15613" s="24"/>
      <c r="AW15613" s="24"/>
      <c r="AX15613" s="24"/>
    </row>
    <row r="15614" spans="2:50" x14ac:dyDescent="0.2">
      <c r="B15614" s="24"/>
      <c r="C15614" s="24"/>
      <c r="D15614" s="24"/>
      <c r="E15614" s="24"/>
      <c r="F15614" s="24"/>
      <c r="G15614" s="24"/>
      <c r="H15614" s="24"/>
      <c r="I15614" s="24"/>
      <c r="J15614" s="24"/>
      <c r="K15614" s="24"/>
      <c r="L15614" s="24"/>
      <c r="M15614" s="24"/>
      <c r="N15614" s="24"/>
      <c r="O15614" s="24"/>
      <c r="P15614" s="24"/>
      <c r="Q15614" s="24"/>
      <c r="R15614" s="24"/>
      <c r="S15614" s="24"/>
      <c r="T15614" s="24"/>
      <c r="U15614" s="24"/>
      <c r="V15614" s="24"/>
      <c r="W15614" s="24"/>
      <c r="X15614" s="24"/>
      <c r="Y15614" s="24"/>
      <c r="Z15614" s="24"/>
      <c r="AA15614" s="24"/>
      <c r="AD15614" s="24"/>
      <c r="AE15614" s="24"/>
      <c r="AK15614" s="24"/>
      <c r="AL15614" s="24"/>
      <c r="AM15614" s="24"/>
      <c r="AN15614" s="24"/>
      <c r="AO15614" s="24"/>
      <c r="AR15614" s="24"/>
      <c r="AS15614" s="24"/>
      <c r="AT15614" s="24"/>
      <c r="AW15614" s="24"/>
      <c r="AX15614" s="24"/>
    </row>
    <row r="15615" spans="2:50" x14ac:dyDescent="0.2">
      <c r="B15615" s="24"/>
      <c r="C15615" s="24"/>
      <c r="D15615" s="24"/>
      <c r="E15615" s="24"/>
      <c r="F15615" s="24"/>
      <c r="G15615" s="24"/>
      <c r="H15615" s="24"/>
      <c r="I15615" s="24"/>
      <c r="J15615" s="24"/>
      <c r="K15615" s="24"/>
      <c r="L15615" s="24"/>
      <c r="M15615" s="24"/>
      <c r="N15615" s="24"/>
      <c r="O15615" s="24"/>
      <c r="P15615" s="24"/>
      <c r="Q15615" s="24"/>
      <c r="R15615" s="24"/>
      <c r="S15615" s="24"/>
      <c r="T15615" s="24"/>
      <c r="U15615" s="24"/>
      <c r="V15615" s="24"/>
      <c r="W15615" s="24"/>
      <c r="X15615" s="24"/>
      <c r="Y15615" s="24"/>
      <c r="Z15615" s="24"/>
      <c r="AA15615" s="24"/>
      <c r="AD15615" s="24"/>
      <c r="AE15615" s="24"/>
      <c r="AK15615" s="24"/>
      <c r="AL15615" s="24"/>
      <c r="AM15615" s="24"/>
      <c r="AN15615" s="24"/>
      <c r="AO15615" s="24"/>
      <c r="AR15615" s="24"/>
      <c r="AS15615" s="24"/>
      <c r="AT15615" s="24"/>
      <c r="AW15615" s="24"/>
      <c r="AX15615" s="24"/>
    </row>
    <row r="15616" spans="2:50" x14ac:dyDescent="0.2">
      <c r="B15616" s="24"/>
      <c r="C15616" s="24"/>
      <c r="D15616" s="24"/>
      <c r="E15616" s="24"/>
      <c r="F15616" s="24"/>
      <c r="G15616" s="24"/>
      <c r="H15616" s="24"/>
      <c r="I15616" s="24"/>
      <c r="J15616" s="24"/>
      <c r="K15616" s="24"/>
      <c r="L15616" s="24"/>
      <c r="M15616" s="24"/>
      <c r="N15616" s="24"/>
      <c r="O15616" s="24"/>
      <c r="P15616" s="24"/>
      <c r="Q15616" s="24"/>
      <c r="R15616" s="24"/>
      <c r="S15616" s="24"/>
      <c r="T15616" s="24"/>
      <c r="U15616" s="24"/>
      <c r="V15616" s="24"/>
      <c r="W15616" s="24"/>
      <c r="X15616" s="24"/>
      <c r="Y15616" s="24"/>
      <c r="Z15616" s="24"/>
      <c r="AA15616" s="24"/>
      <c r="AD15616" s="24"/>
      <c r="AE15616" s="24"/>
      <c r="AK15616" s="24"/>
      <c r="AL15616" s="24"/>
      <c r="AM15616" s="24"/>
      <c r="AN15616" s="24"/>
      <c r="AO15616" s="24"/>
      <c r="AR15616" s="24"/>
      <c r="AS15616" s="24"/>
      <c r="AT15616" s="24"/>
      <c r="AW15616" s="24"/>
      <c r="AX15616" s="24"/>
    </row>
    <row r="15617" spans="2:50" x14ac:dyDescent="0.2">
      <c r="B15617" s="24"/>
      <c r="C15617" s="24"/>
      <c r="D15617" s="24"/>
      <c r="E15617" s="24"/>
      <c r="F15617" s="24"/>
      <c r="G15617" s="24"/>
      <c r="H15617" s="24"/>
      <c r="I15617" s="24"/>
      <c r="J15617" s="24"/>
      <c r="K15617" s="24"/>
      <c r="L15617" s="24"/>
      <c r="M15617" s="24"/>
      <c r="N15617" s="24"/>
      <c r="O15617" s="24"/>
      <c r="P15617" s="24"/>
      <c r="Q15617" s="24"/>
      <c r="R15617" s="24"/>
      <c r="S15617" s="24"/>
      <c r="T15617" s="24"/>
      <c r="U15617" s="24"/>
      <c r="V15617" s="24"/>
      <c r="W15617" s="24"/>
      <c r="X15617" s="24"/>
      <c r="Y15617" s="24"/>
      <c r="Z15617" s="24"/>
      <c r="AA15617" s="24"/>
      <c r="AD15617" s="24"/>
      <c r="AE15617" s="24"/>
      <c r="AK15617" s="24"/>
      <c r="AL15617" s="24"/>
      <c r="AM15617" s="24"/>
      <c r="AN15617" s="24"/>
      <c r="AO15617" s="24"/>
      <c r="AR15617" s="24"/>
      <c r="AS15617" s="24"/>
      <c r="AT15617" s="24"/>
      <c r="AW15617" s="24"/>
      <c r="AX15617" s="24"/>
    </row>
    <row r="15618" spans="2:50" x14ac:dyDescent="0.2">
      <c r="B15618" s="24"/>
      <c r="C15618" s="24"/>
      <c r="D15618" s="24"/>
      <c r="E15618" s="24"/>
      <c r="F15618" s="24"/>
      <c r="G15618" s="24"/>
      <c r="H15618" s="24"/>
      <c r="I15618" s="24"/>
      <c r="J15618" s="24"/>
      <c r="K15618" s="24"/>
      <c r="L15618" s="24"/>
      <c r="M15618" s="24"/>
      <c r="N15618" s="24"/>
      <c r="O15618" s="24"/>
      <c r="P15618" s="24"/>
      <c r="Q15618" s="24"/>
      <c r="R15618" s="24"/>
      <c r="S15618" s="24"/>
      <c r="T15618" s="24"/>
      <c r="U15618" s="24"/>
      <c r="V15618" s="24"/>
      <c r="W15618" s="24"/>
      <c r="X15618" s="24"/>
      <c r="Y15618" s="24"/>
      <c r="Z15618" s="24"/>
      <c r="AA15618" s="24"/>
      <c r="AD15618" s="24"/>
      <c r="AE15618" s="24"/>
      <c r="AK15618" s="24"/>
      <c r="AL15618" s="24"/>
      <c r="AM15618" s="24"/>
      <c r="AN15618" s="24"/>
      <c r="AO15618" s="24"/>
      <c r="AR15618" s="24"/>
      <c r="AS15618" s="24"/>
      <c r="AT15618" s="24"/>
      <c r="AW15618" s="24"/>
      <c r="AX15618" s="24"/>
    </row>
    <row r="15619" spans="2:50" x14ac:dyDescent="0.2">
      <c r="B15619" s="24"/>
      <c r="C15619" s="24"/>
      <c r="D15619" s="24"/>
      <c r="E15619" s="24"/>
      <c r="F15619" s="24"/>
      <c r="G15619" s="24"/>
      <c r="H15619" s="24"/>
      <c r="I15619" s="24"/>
      <c r="J15619" s="24"/>
      <c r="K15619" s="24"/>
      <c r="L15619" s="24"/>
      <c r="M15619" s="24"/>
      <c r="N15619" s="24"/>
      <c r="O15619" s="24"/>
      <c r="P15619" s="24"/>
      <c r="Q15619" s="24"/>
      <c r="R15619" s="24"/>
      <c r="S15619" s="24"/>
      <c r="T15619" s="24"/>
      <c r="U15619" s="24"/>
      <c r="V15619" s="24"/>
      <c r="W15619" s="24"/>
      <c r="X15619" s="24"/>
      <c r="Y15619" s="24"/>
      <c r="Z15619" s="24"/>
      <c r="AA15619" s="24"/>
      <c r="AD15619" s="24"/>
      <c r="AE15619" s="24"/>
      <c r="AK15619" s="24"/>
      <c r="AL15619" s="24"/>
      <c r="AM15619" s="24"/>
      <c r="AN15619" s="24"/>
      <c r="AO15619" s="24"/>
      <c r="AR15619" s="24"/>
      <c r="AS15619" s="24"/>
      <c r="AT15619" s="24"/>
      <c r="AW15619" s="24"/>
      <c r="AX15619" s="24"/>
    </row>
    <row r="15620" spans="2:50" x14ac:dyDescent="0.2">
      <c r="B15620" s="24"/>
      <c r="C15620" s="24"/>
      <c r="D15620" s="24"/>
      <c r="E15620" s="24"/>
      <c r="F15620" s="24"/>
      <c r="G15620" s="24"/>
      <c r="H15620" s="24"/>
      <c r="I15620" s="24"/>
      <c r="J15620" s="24"/>
      <c r="K15620" s="24"/>
      <c r="L15620" s="24"/>
      <c r="M15620" s="24"/>
      <c r="N15620" s="24"/>
      <c r="O15620" s="24"/>
      <c r="P15620" s="24"/>
      <c r="Q15620" s="24"/>
      <c r="R15620" s="24"/>
      <c r="S15620" s="24"/>
      <c r="T15620" s="24"/>
      <c r="U15620" s="24"/>
      <c r="V15620" s="24"/>
      <c r="W15620" s="24"/>
      <c r="X15620" s="24"/>
      <c r="Y15620" s="24"/>
      <c r="Z15620" s="24"/>
      <c r="AA15620" s="24"/>
      <c r="AD15620" s="24"/>
      <c r="AE15620" s="24"/>
      <c r="AK15620" s="24"/>
      <c r="AL15620" s="24"/>
      <c r="AM15620" s="24"/>
      <c r="AN15620" s="24"/>
      <c r="AO15620" s="24"/>
      <c r="AR15620" s="24"/>
      <c r="AS15620" s="24"/>
      <c r="AT15620" s="24"/>
      <c r="AW15620" s="24"/>
      <c r="AX15620" s="24"/>
    </row>
    <row r="15621" spans="2:50" x14ac:dyDescent="0.2">
      <c r="B15621" s="24"/>
      <c r="C15621" s="24"/>
      <c r="D15621" s="24"/>
      <c r="E15621" s="24"/>
      <c r="F15621" s="24"/>
      <c r="G15621" s="24"/>
      <c r="H15621" s="24"/>
      <c r="I15621" s="24"/>
      <c r="J15621" s="24"/>
      <c r="K15621" s="24"/>
      <c r="L15621" s="24"/>
      <c r="M15621" s="24"/>
      <c r="N15621" s="24"/>
      <c r="O15621" s="24"/>
      <c r="P15621" s="24"/>
      <c r="Q15621" s="24"/>
      <c r="R15621" s="24"/>
      <c r="S15621" s="24"/>
      <c r="T15621" s="24"/>
      <c r="U15621" s="24"/>
      <c r="V15621" s="24"/>
      <c r="W15621" s="24"/>
      <c r="X15621" s="24"/>
      <c r="Y15621" s="24"/>
      <c r="Z15621" s="24"/>
      <c r="AA15621" s="24"/>
      <c r="AD15621" s="24"/>
      <c r="AE15621" s="24"/>
      <c r="AK15621" s="24"/>
      <c r="AL15621" s="24"/>
      <c r="AM15621" s="24"/>
      <c r="AN15621" s="24"/>
      <c r="AO15621" s="24"/>
      <c r="AR15621" s="24"/>
      <c r="AS15621" s="24"/>
      <c r="AT15621" s="24"/>
      <c r="AW15621" s="24"/>
      <c r="AX15621" s="24"/>
    </row>
    <row r="15622" spans="2:50" x14ac:dyDescent="0.2">
      <c r="B15622" s="24"/>
      <c r="C15622" s="24"/>
      <c r="D15622" s="24"/>
      <c r="E15622" s="24"/>
      <c r="F15622" s="24"/>
      <c r="G15622" s="24"/>
      <c r="H15622" s="24"/>
      <c r="I15622" s="24"/>
      <c r="J15622" s="24"/>
      <c r="K15622" s="24"/>
      <c r="L15622" s="24"/>
      <c r="M15622" s="24"/>
      <c r="N15622" s="24"/>
      <c r="O15622" s="24"/>
      <c r="P15622" s="24"/>
      <c r="Q15622" s="24"/>
      <c r="R15622" s="24"/>
      <c r="S15622" s="24"/>
      <c r="T15622" s="24"/>
      <c r="U15622" s="24"/>
      <c r="V15622" s="24"/>
      <c r="W15622" s="24"/>
      <c r="X15622" s="24"/>
      <c r="Y15622" s="24"/>
      <c r="Z15622" s="24"/>
      <c r="AA15622" s="24"/>
      <c r="AD15622" s="24"/>
      <c r="AE15622" s="24"/>
      <c r="AK15622" s="24"/>
      <c r="AL15622" s="24"/>
      <c r="AM15622" s="24"/>
      <c r="AN15622" s="24"/>
      <c r="AO15622" s="24"/>
      <c r="AR15622" s="24"/>
      <c r="AS15622" s="24"/>
      <c r="AT15622" s="24"/>
      <c r="AW15622" s="24"/>
      <c r="AX15622" s="24"/>
    </row>
    <row r="15623" spans="2:50" x14ac:dyDescent="0.2">
      <c r="B15623" s="24"/>
      <c r="C15623" s="24"/>
      <c r="D15623" s="24"/>
      <c r="E15623" s="24"/>
      <c r="F15623" s="24"/>
      <c r="G15623" s="24"/>
      <c r="H15623" s="24"/>
      <c r="I15623" s="24"/>
      <c r="J15623" s="24"/>
      <c r="K15623" s="24"/>
      <c r="L15623" s="24"/>
      <c r="M15623" s="24"/>
      <c r="N15623" s="24"/>
      <c r="O15623" s="24"/>
      <c r="P15623" s="24"/>
      <c r="Q15623" s="24"/>
      <c r="R15623" s="24"/>
      <c r="S15623" s="24"/>
      <c r="T15623" s="24"/>
      <c r="U15623" s="24"/>
      <c r="V15623" s="24"/>
      <c r="W15623" s="24"/>
      <c r="X15623" s="24"/>
      <c r="Y15623" s="24"/>
      <c r="Z15623" s="24"/>
      <c r="AA15623" s="24"/>
      <c r="AD15623" s="24"/>
      <c r="AE15623" s="24"/>
      <c r="AK15623" s="24"/>
      <c r="AL15623" s="24"/>
      <c r="AM15623" s="24"/>
      <c r="AN15623" s="24"/>
      <c r="AO15623" s="24"/>
      <c r="AR15623" s="24"/>
      <c r="AS15623" s="24"/>
      <c r="AT15623" s="24"/>
      <c r="AW15623" s="24"/>
      <c r="AX15623" s="24"/>
    </row>
    <row r="15624" spans="2:50" x14ac:dyDescent="0.2">
      <c r="B15624" s="24"/>
      <c r="C15624" s="24"/>
      <c r="D15624" s="24"/>
      <c r="E15624" s="24"/>
      <c r="F15624" s="24"/>
      <c r="G15624" s="24"/>
      <c r="H15624" s="24"/>
      <c r="I15624" s="24"/>
      <c r="J15624" s="24"/>
      <c r="K15624" s="24"/>
      <c r="L15624" s="24"/>
      <c r="M15624" s="24"/>
      <c r="N15624" s="24"/>
      <c r="O15624" s="24"/>
      <c r="P15624" s="24"/>
      <c r="Q15624" s="24"/>
      <c r="R15624" s="24"/>
      <c r="S15624" s="24"/>
      <c r="T15624" s="24"/>
      <c r="U15624" s="24"/>
      <c r="V15624" s="24"/>
      <c r="W15624" s="24"/>
      <c r="X15624" s="24"/>
      <c r="Y15624" s="24"/>
      <c r="Z15624" s="24"/>
      <c r="AA15624" s="24"/>
      <c r="AD15624" s="24"/>
      <c r="AE15624" s="24"/>
      <c r="AK15624" s="24"/>
      <c r="AL15624" s="24"/>
      <c r="AM15624" s="24"/>
      <c r="AN15624" s="24"/>
      <c r="AO15624" s="24"/>
      <c r="AR15624" s="24"/>
      <c r="AS15624" s="24"/>
      <c r="AT15624" s="24"/>
      <c r="AW15624" s="24"/>
      <c r="AX15624" s="24"/>
    </row>
    <row r="15625" spans="2:50" x14ac:dyDescent="0.2">
      <c r="B15625" s="24"/>
      <c r="C15625" s="24"/>
      <c r="D15625" s="24"/>
      <c r="E15625" s="24"/>
      <c r="F15625" s="24"/>
      <c r="G15625" s="24"/>
      <c r="H15625" s="24"/>
      <c r="I15625" s="24"/>
      <c r="J15625" s="24"/>
      <c r="K15625" s="24"/>
      <c r="L15625" s="24"/>
      <c r="M15625" s="24"/>
      <c r="N15625" s="24"/>
      <c r="O15625" s="24"/>
      <c r="P15625" s="24"/>
      <c r="Q15625" s="24"/>
      <c r="R15625" s="24"/>
      <c r="S15625" s="24"/>
      <c r="T15625" s="24"/>
      <c r="U15625" s="24"/>
      <c r="V15625" s="24"/>
      <c r="W15625" s="24"/>
      <c r="X15625" s="24"/>
      <c r="Y15625" s="24"/>
      <c r="Z15625" s="24"/>
      <c r="AA15625" s="24"/>
      <c r="AD15625" s="24"/>
      <c r="AE15625" s="24"/>
      <c r="AK15625" s="24"/>
      <c r="AL15625" s="24"/>
      <c r="AM15625" s="24"/>
      <c r="AN15625" s="24"/>
      <c r="AO15625" s="24"/>
      <c r="AR15625" s="24"/>
      <c r="AS15625" s="24"/>
      <c r="AT15625" s="24"/>
      <c r="AW15625" s="24"/>
      <c r="AX15625" s="24"/>
    </row>
    <row r="15626" spans="2:50" x14ac:dyDescent="0.2">
      <c r="B15626" s="24"/>
      <c r="C15626" s="24"/>
      <c r="D15626" s="24"/>
      <c r="E15626" s="24"/>
      <c r="F15626" s="24"/>
      <c r="G15626" s="24"/>
      <c r="H15626" s="24"/>
      <c r="I15626" s="24"/>
      <c r="J15626" s="24"/>
      <c r="K15626" s="24"/>
      <c r="L15626" s="24"/>
      <c r="M15626" s="24"/>
      <c r="N15626" s="24"/>
      <c r="O15626" s="24"/>
      <c r="P15626" s="24"/>
      <c r="Q15626" s="24"/>
      <c r="R15626" s="24"/>
      <c r="S15626" s="24"/>
      <c r="T15626" s="24"/>
      <c r="U15626" s="24"/>
      <c r="V15626" s="24"/>
      <c r="W15626" s="24"/>
      <c r="X15626" s="24"/>
      <c r="Y15626" s="24"/>
      <c r="Z15626" s="24"/>
      <c r="AA15626" s="24"/>
      <c r="AD15626" s="24"/>
      <c r="AE15626" s="24"/>
      <c r="AK15626" s="24"/>
      <c r="AL15626" s="24"/>
      <c r="AM15626" s="24"/>
      <c r="AN15626" s="24"/>
      <c r="AO15626" s="24"/>
      <c r="AR15626" s="24"/>
      <c r="AS15626" s="24"/>
      <c r="AT15626" s="24"/>
      <c r="AW15626" s="24"/>
      <c r="AX15626" s="24"/>
    </row>
    <row r="15627" spans="2:50" x14ac:dyDescent="0.2">
      <c r="B15627" s="24"/>
      <c r="C15627" s="24"/>
      <c r="D15627" s="24"/>
      <c r="E15627" s="24"/>
      <c r="F15627" s="24"/>
      <c r="G15627" s="24"/>
      <c r="H15627" s="24"/>
      <c r="I15627" s="24"/>
      <c r="J15627" s="24"/>
      <c r="K15627" s="24"/>
      <c r="L15627" s="24"/>
      <c r="M15627" s="24"/>
      <c r="N15627" s="24"/>
      <c r="O15627" s="24"/>
      <c r="P15627" s="24"/>
      <c r="Q15627" s="24"/>
      <c r="R15627" s="24"/>
      <c r="S15627" s="24"/>
      <c r="T15627" s="24"/>
      <c r="U15627" s="24"/>
      <c r="V15627" s="24"/>
      <c r="W15627" s="24"/>
      <c r="X15627" s="24"/>
      <c r="Y15627" s="24"/>
      <c r="Z15627" s="24"/>
      <c r="AA15627" s="24"/>
      <c r="AD15627" s="24"/>
      <c r="AE15627" s="24"/>
      <c r="AK15627" s="24"/>
      <c r="AL15627" s="24"/>
      <c r="AM15627" s="24"/>
      <c r="AN15627" s="24"/>
      <c r="AO15627" s="24"/>
      <c r="AR15627" s="24"/>
      <c r="AS15627" s="24"/>
      <c r="AT15627" s="24"/>
      <c r="AW15627" s="24"/>
      <c r="AX15627" s="24"/>
    </row>
    <row r="15628" spans="2:50" x14ac:dyDescent="0.2">
      <c r="B15628" s="24"/>
      <c r="C15628" s="24"/>
      <c r="D15628" s="24"/>
      <c r="E15628" s="24"/>
      <c r="F15628" s="24"/>
      <c r="G15628" s="24"/>
      <c r="H15628" s="24"/>
      <c r="I15628" s="24"/>
      <c r="J15628" s="24"/>
      <c r="K15628" s="24"/>
      <c r="L15628" s="24"/>
      <c r="M15628" s="24"/>
      <c r="N15628" s="24"/>
      <c r="O15628" s="24"/>
      <c r="P15628" s="24"/>
      <c r="Q15628" s="24"/>
      <c r="R15628" s="24"/>
      <c r="S15628" s="24"/>
      <c r="T15628" s="24"/>
      <c r="U15628" s="24"/>
      <c r="V15628" s="24"/>
      <c r="W15628" s="24"/>
      <c r="X15628" s="24"/>
      <c r="Y15628" s="24"/>
      <c r="Z15628" s="24"/>
      <c r="AA15628" s="24"/>
      <c r="AD15628" s="24"/>
      <c r="AE15628" s="24"/>
      <c r="AK15628" s="24"/>
      <c r="AL15628" s="24"/>
      <c r="AM15628" s="24"/>
      <c r="AN15628" s="24"/>
      <c r="AO15628" s="24"/>
      <c r="AR15628" s="24"/>
      <c r="AS15628" s="24"/>
      <c r="AT15628" s="24"/>
      <c r="AW15628" s="24"/>
      <c r="AX15628" s="24"/>
    </row>
    <row r="15629" spans="2:50" x14ac:dyDescent="0.2">
      <c r="B15629" s="24"/>
      <c r="C15629" s="24"/>
      <c r="D15629" s="24"/>
      <c r="E15629" s="24"/>
      <c r="F15629" s="24"/>
      <c r="G15629" s="24"/>
      <c r="H15629" s="24"/>
      <c r="I15629" s="24"/>
      <c r="J15629" s="24"/>
      <c r="K15629" s="24"/>
      <c r="L15629" s="24"/>
      <c r="M15629" s="24"/>
      <c r="N15629" s="24"/>
      <c r="O15629" s="24"/>
      <c r="P15629" s="24"/>
      <c r="Q15629" s="24"/>
      <c r="R15629" s="24"/>
      <c r="S15629" s="24"/>
      <c r="T15629" s="24"/>
      <c r="U15629" s="24"/>
      <c r="V15629" s="24"/>
      <c r="W15629" s="24"/>
      <c r="X15629" s="24"/>
      <c r="Y15629" s="24"/>
      <c r="Z15629" s="24"/>
      <c r="AA15629" s="24"/>
      <c r="AD15629" s="24"/>
      <c r="AE15629" s="24"/>
      <c r="AK15629" s="24"/>
      <c r="AL15629" s="24"/>
      <c r="AM15629" s="24"/>
      <c r="AN15629" s="24"/>
      <c r="AO15629" s="24"/>
      <c r="AR15629" s="24"/>
      <c r="AS15629" s="24"/>
      <c r="AT15629" s="24"/>
      <c r="AW15629" s="24"/>
      <c r="AX15629" s="24"/>
    </row>
    <row r="15630" spans="2:50" x14ac:dyDescent="0.2">
      <c r="B15630" s="24"/>
      <c r="C15630" s="24"/>
      <c r="D15630" s="24"/>
      <c r="E15630" s="24"/>
      <c r="F15630" s="24"/>
      <c r="G15630" s="24"/>
      <c r="H15630" s="24"/>
      <c r="I15630" s="24"/>
      <c r="J15630" s="24"/>
      <c r="K15630" s="24"/>
      <c r="L15630" s="24"/>
      <c r="M15630" s="24"/>
      <c r="N15630" s="24"/>
      <c r="O15630" s="24"/>
      <c r="P15630" s="24"/>
      <c r="Q15630" s="24"/>
      <c r="R15630" s="24"/>
      <c r="S15630" s="24"/>
      <c r="T15630" s="24"/>
      <c r="U15630" s="24"/>
      <c r="V15630" s="24"/>
      <c r="W15630" s="24"/>
      <c r="X15630" s="24"/>
      <c r="Y15630" s="24"/>
      <c r="Z15630" s="24"/>
      <c r="AA15630" s="24"/>
      <c r="AD15630" s="24"/>
      <c r="AE15630" s="24"/>
      <c r="AK15630" s="24"/>
      <c r="AL15630" s="24"/>
      <c r="AM15630" s="24"/>
      <c r="AN15630" s="24"/>
      <c r="AO15630" s="24"/>
      <c r="AR15630" s="24"/>
      <c r="AS15630" s="24"/>
      <c r="AT15630" s="24"/>
      <c r="AW15630" s="24"/>
      <c r="AX15630" s="24"/>
    </row>
    <row r="15631" spans="2:50" x14ac:dyDescent="0.2">
      <c r="B15631" s="24"/>
      <c r="C15631" s="24"/>
      <c r="D15631" s="24"/>
      <c r="E15631" s="24"/>
      <c r="F15631" s="24"/>
      <c r="G15631" s="24"/>
      <c r="H15631" s="24"/>
      <c r="I15631" s="24"/>
      <c r="J15631" s="24"/>
      <c r="K15631" s="24"/>
      <c r="L15631" s="24"/>
      <c r="M15631" s="24"/>
      <c r="N15631" s="24"/>
      <c r="O15631" s="24"/>
      <c r="P15631" s="24"/>
      <c r="Q15631" s="24"/>
      <c r="R15631" s="24"/>
      <c r="S15631" s="24"/>
      <c r="T15631" s="24"/>
      <c r="U15631" s="24"/>
      <c r="V15631" s="24"/>
      <c r="W15631" s="24"/>
      <c r="X15631" s="24"/>
      <c r="Y15631" s="24"/>
      <c r="Z15631" s="24"/>
      <c r="AA15631" s="24"/>
      <c r="AD15631" s="24"/>
      <c r="AE15631" s="24"/>
      <c r="AK15631" s="24"/>
      <c r="AL15631" s="24"/>
      <c r="AM15631" s="24"/>
      <c r="AN15631" s="24"/>
      <c r="AO15631" s="24"/>
      <c r="AR15631" s="24"/>
      <c r="AS15631" s="24"/>
      <c r="AT15631" s="24"/>
      <c r="AW15631" s="24"/>
      <c r="AX15631" s="24"/>
    </row>
    <row r="15632" spans="2:50" x14ac:dyDescent="0.2">
      <c r="B15632" s="24"/>
      <c r="C15632" s="24"/>
      <c r="D15632" s="24"/>
      <c r="E15632" s="24"/>
      <c r="F15632" s="24"/>
      <c r="G15632" s="24"/>
      <c r="H15632" s="24"/>
      <c r="I15632" s="24"/>
      <c r="J15632" s="24"/>
      <c r="K15632" s="24"/>
      <c r="L15632" s="24"/>
      <c r="M15632" s="24"/>
      <c r="N15632" s="24"/>
      <c r="O15632" s="24"/>
      <c r="P15632" s="24"/>
      <c r="Q15632" s="24"/>
      <c r="R15632" s="24"/>
      <c r="S15632" s="24"/>
      <c r="T15632" s="24"/>
      <c r="U15632" s="24"/>
      <c r="V15632" s="24"/>
      <c r="W15632" s="24"/>
      <c r="X15632" s="24"/>
      <c r="Y15632" s="24"/>
      <c r="Z15632" s="24"/>
      <c r="AA15632" s="24"/>
      <c r="AD15632" s="24"/>
      <c r="AE15632" s="24"/>
      <c r="AK15632" s="24"/>
      <c r="AL15632" s="24"/>
      <c r="AM15632" s="24"/>
      <c r="AN15632" s="24"/>
      <c r="AO15632" s="24"/>
      <c r="AR15632" s="24"/>
      <c r="AS15632" s="24"/>
      <c r="AT15632" s="24"/>
      <c r="AW15632" s="24"/>
      <c r="AX15632" s="24"/>
    </row>
    <row r="15633" spans="2:50" x14ac:dyDescent="0.2">
      <c r="B15633" s="24"/>
      <c r="C15633" s="24"/>
      <c r="D15633" s="24"/>
      <c r="E15633" s="24"/>
      <c r="F15633" s="24"/>
      <c r="G15633" s="24"/>
      <c r="H15633" s="24"/>
      <c r="I15633" s="24"/>
      <c r="J15633" s="24"/>
      <c r="K15633" s="24"/>
      <c r="L15633" s="24"/>
      <c r="M15633" s="24"/>
      <c r="N15633" s="24"/>
      <c r="O15633" s="24"/>
      <c r="P15633" s="24"/>
      <c r="Q15633" s="24"/>
      <c r="R15633" s="24"/>
      <c r="S15633" s="24"/>
      <c r="T15633" s="24"/>
      <c r="U15633" s="24"/>
      <c r="V15633" s="24"/>
      <c r="W15633" s="24"/>
      <c r="X15633" s="24"/>
      <c r="Y15633" s="24"/>
      <c r="Z15633" s="24"/>
      <c r="AA15633" s="24"/>
      <c r="AD15633" s="24"/>
      <c r="AE15633" s="24"/>
      <c r="AK15633" s="24"/>
      <c r="AL15633" s="24"/>
      <c r="AM15633" s="24"/>
      <c r="AN15633" s="24"/>
      <c r="AO15633" s="24"/>
      <c r="AR15633" s="24"/>
      <c r="AS15633" s="24"/>
      <c r="AT15633" s="24"/>
      <c r="AW15633" s="24"/>
      <c r="AX15633" s="24"/>
    </row>
    <row r="15634" spans="2:50" x14ac:dyDescent="0.2">
      <c r="B15634" s="24"/>
      <c r="C15634" s="24"/>
      <c r="D15634" s="24"/>
      <c r="E15634" s="24"/>
      <c r="F15634" s="24"/>
      <c r="G15634" s="24"/>
      <c r="H15634" s="24"/>
      <c r="I15634" s="24"/>
      <c r="J15634" s="24"/>
      <c r="K15634" s="24"/>
      <c r="L15634" s="24"/>
      <c r="M15634" s="24"/>
      <c r="N15634" s="24"/>
      <c r="O15634" s="24"/>
      <c r="P15634" s="24"/>
      <c r="Q15634" s="24"/>
      <c r="R15634" s="24"/>
      <c r="S15634" s="24"/>
      <c r="T15634" s="24"/>
      <c r="U15634" s="24"/>
      <c r="V15634" s="24"/>
      <c r="W15634" s="24"/>
      <c r="X15634" s="24"/>
      <c r="Y15634" s="24"/>
      <c r="Z15634" s="24"/>
      <c r="AA15634" s="24"/>
      <c r="AD15634" s="24"/>
      <c r="AE15634" s="24"/>
      <c r="AK15634" s="24"/>
      <c r="AL15634" s="24"/>
      <c r="AM15634" s="24"/>
      <c r="AN15634" s="24"/>
      <c r="AO15634" s="24"/>
      <c r="AR15634" s="24"/>
      <c r="AS15634" s="24"/>
      <c r="AT15634" s="24"/>
      <c r="AW15634" s="24"/>
      <c r="AX15634" s="24"/>
    </row>
    <row r="15635" spans="2:50" x14ac:dyDescent="0.2">
      <c r="B15635" s="24"/>
      <c r="C15635" s="24"/>
      <c r="D15635" s="24"/>
      <c r="E15635" s="24"/>
      <c r="F15635" s="24"/>
      <c r="G15635" s="24"/>
      <c r="H15635" s="24"/>
      <c r="I15635" s="24"/>
      <c r="J15635" s="24"/>
      <c r="K15635" s="24"/>
      <c r="L15635" s="24"/>
      <c r="M15635" s="24"/>
      <c r="N15635" s="24"/>
      <c r="O15635" s="24"/>
      <c r="P15635" s="24"/>
      <c r="Q15635" s="24"/>
      <c r="R15635" s="24"/>
      <c r="S15635" s="24"/>
      <c r="T15635" s="24"/>
      <c r="U15635" s="24"/>
      <c r="V15635" s="24"/>
      <c r="W15635" s="24"/>
      <c r="X15635" s="24"/>
      <c r="Y15635" s="24"/>
      <c r="Z15635" s="24"/>
      <c r="AA15635" s="24"/>
      <c r="AD15635" s="24"/>
      <c r="AE15635" s="24"/>
      <c r="AK15635" s="24"/>
      <c r="AL15635" s="24"/>
      <c r="AM15635" s="24"/>
      <c r="AN15635" s="24"/>
      <c r="AO15635" s="24"/>
      <c r="AR15635" s="24"/>
      <c r="AS15635" s="24"/>
      <c r="AT15635" s="24"/>
      <c r="AW15635" s="24"/>
      <c r="AX15635" s="24"/>
    </row>
    <row r="15636" spans="2:50" x14ac:dyDescent="0.2">
      <c r="B15636" s="24"/>
      <c r="C15636" s="24"/>
      <c r="D15636" s="24"/>
      <c r="E15636" s="24"/>
      <c r="F15636" s="24"/>
      <c r="G15636" s="24"/>
      <c r="H15636" s="24"/>
      <c r="I15636" s="24"/>
      <c r="J15636" s="24"/>
      <c r="K15636" s="24"/>
      <c r="L15636" s="24"/>
      <c r="M15636" s="24"/>
      <c r="N15636" s="24"/>
      <c r="O15636" s="24"/>
      <c r="P15636" s="24"/>
      <c r="Q15636" s="24"/>
      <c r="R15636" s="24"/>
      <c r="S15636" s="24"/>
      <c r="T15636" s="24"/>
      <c r="U15636" s="24"/>
      <c r="V15636" s="24"/>
      <c r="W15636" s="24"/>
      <c r="X15636" s="24"/>
      <c r="Y15636" s="24"/>
      <c r="Z15636" s="24"/>
      <c r="AA15636" s="24"/>
      <c r="AD15636" s="24"/>
      <c r="AE15636" s="24"/>
      <c r="AK15636" s="24"/>
      <c r="AL15636" s="24"/>
      <c r="AM15636" s="24"/>
      <c r="AN15636" s="24"/>
      <c r="AO15636" s="24"/>
      <c r="AR15636" s="24"/>
      <c r="AS15636" s="24"/>
      <c r="AT15636" s="24"/>
      <c r="AW15636" s="24"/>
      <c r="AX15636" s="24"/>
    </row>
    <row r="15637" spans="2:50" x14ac:dyDescent="0.2">
      <c r="B15637" s="24"/>
      <c r="C15637" s="24"/>
      <c r="D15637" s="24"/>
      <c r="E15637" s="24"/>
      <c r="F15637" s="24"/>
      <c r="G15637" s="24"/>
      <c r="H15637" s="24"/>
      <c r="I15637" s="24"/>
      <c r="J15637" s="24"/>
      <c r="K15637" s="24"/>
      <c r="L15637" s="24"/>
      <c r="M15637" s="24"/>
      <c r="N15637" s="24"/>
      <c r="O15637" s="24"/>
      <c r="P15637" s="24"/>
      <c r="Q15637" s="24"/>
      <c r="R15637" s="24"/>
      <c r="S15637" s="24"/>
      <c r="T15637" s="24"/>
      <c r="U15637" s="24"/>
      <c r="V15637" s="24"/>
      <c r="W15637" s="24"/>
      <c r="X15637" s="24"/>
      <c r="Y15637" s="24"/>
      <c r="Z15637" s="24"/>
      <c r="AA15637" s="24"/>
      <c r="AD15637" s="24"/>
      <c r="AE15637" s="24"/>
      <c r="AK15637" s="24"/>
      <c r="AL15637" s="24"/>
      <c r="AM15637" s="24"/>
      <c r="AN15637" s="24"/>
      <c r="AO15637" s="24"/>
      <c r="AR15637" s="24"/>
      <c r="AS15637" s="24"/>
      <c r="AT15637" s="24"/>
      <c r="AW15637" s="24"/>
      <c r="AX15637" s="24"/>
    </row>
    <row r="15638" spans="2:50" x14ac:dyDescent="0.2">
      <c r="B15638" s="24"/>
      <c r="C15638" s="24"/>
      <c r="D15638" s="24"/>
      <c r="E15638" s="24"/>
      <c r="F15638" s="24"/>
      <c r="G15638" s="24"/>
      <c r="H15638" s="24"/>
      <c r="I15638" s="24"/>
      <c r="J15638" s="24"/>
      <c r="K15638" s="24"/>
      <c r="L15638" s="24"/>
      <c r="M15638" s="24"/>
      <c r="N15638" s="24"/>
      <c r="O15638" s="24"/>
      <c r="P15638" s="24"/>
      <c r="Q15638" s="24"/>
      <c r="R15638" s="24"/>
      <c r="S15638" s="24"/>
      <c r="T15638" s="24"/>
      <c r="U15638" s="24"/>
      <c r="V15638" s="24"/>
      <c r="W15638" s="24"/>
      <c r="X15638" s="24"/>
      <c r="Y15638" s="24"/>
      <c r="Z15638" s="24"/>
      <c r="AA15638" s="24"/>
      <c r="AD15638" s="24"/>
      <c r="AE15638" s="24"/>
      <c r="AK15638" s="24"/>
      <c r="AL15638" s="24"/>
      <c r="AM15638" s="24"/>
      <c r="AN15638" s="24"/>
      <c r="AO15638" s="24"/>
      <c r="AR15638" s="24"/>
      <c r="AS15638" s="24"/>
      <c r="AT15638" s="24"/>
      <c r="AW15638" s="24"/>
      <c r="AX15638" s="24"/>
    </row>
    <row r="15639" spans="2:50" x14ac:dyDescent="0.2">
      <c r="B15639" s="24"/>
      <c r="C15639" s="24"/>
      <c r="D15639" s="24"/>
      <c r="E15639" s="24"/>
      <c r="F15639" s="24"/>
      <c r="G15639" s="24"/>
      <c r="H15639" s="24"/>
      <c r="I15639" s="24"/>
      <c r="J15639" s="24"/>
      <c r="K15639" s="24"/>
      <c r="L15639" s="24"/>
      <c r="M15639" s="24"/>
      <c r="N15639" s="24"/>
      <c r="O15639" s="24"/>
      <c r="P15639" s="24"/>
      <c r="Q15639" s="24"/>
      <c r="R15639" s="24"/>
      <c r="S15639" s="24"/>
      <c r="T15639" s="24"/>
      <c r="U15639" s="24"/>
      <c r="V15639" s="24"/>
      <c r="W15639" s="24"/>
      <c r="X15639" s="24"/>
      <c r="Y15639" s="24"/>
      <c r="Z15639" s="24"/>
      <c r="AA15639" s="24"/>
      <c r="AD15639" s="24"/>
      <c r="AE15639" s="24"/>
      <c r="AK15639" s="24"/>
      <c r="AL15639" s="24"/>
      <c r="AM15639" s="24"/>
      <c r="AN15639" s="24"/>
      <c r="AO15639" s="24"/>
      <c r="AR15639" s="24"/>
      <c r="AS15639" s="24"/>
      <c r="AT15639" s="24"/>
      <c r="AW15639" s="24"/>
      <c r="AX15639" s="24"/>
    </row>
    <row r="15640" spans="2:50" x14ac:dyDescent="0.2">
      <c r="B15640" s="24"/>
      <c r="C15640" s="24"/>
      <c r="D15640" s="24"/>
      <c r="E15640" s="24"/>
      <c r="F15640" s="24"/>
      <c r="G15640" s="24"/>
      <c r="H15640" s="24"/>
      <c r="I15640" s="24"/>
      <c r="J15640" s="24"/>
      <c r="K15640" s="24"/>
      <c r="L15640" s="24"/>
      <c r="M15640" s="24"/>
      <c r="N15640" s="24"/>
      <c r="O15640" s="24"/>
      <c r="P15640" s="24"/>
      <c r="Q15640" s="24"/>
      <c r="R15640" s="24"/>
      <c r="S15640" s="24"/>
      <c r="T15640" s="24"/>
      <c r="U15640" s="24"/>
      <c r="V15640" s="24"/>
      <c r="W15640" s="24"/>
      <c r="X15640" s="24"/>
      <c r="Y15640" s="24"/>
      <c r="Z15640" s="24"/>
      <c r="AA15640" s="24"/>
      <c r="AD15640" s="24"/>
      <c r="AE15640" s="24"/>
      <c r="AK15640" s="24"/>
      <c r="AL15640" s="24"/>
      <c r="AM15640" s="24"/>
      <c r="AN15640" s="24"/>
      <c r="AO15640" s="24"/>
      <c r="AR15640" s="24"/>
      <c r="AS15640" s="24"/>
      <c r="AT15640" s="24"/>
      <c r="AW15640" s="24"/>
      <c r="AX15640" s="24"/>
    </row>
    <row r="15641" spans="2:50" x14ac:dyDescent="0.2">
      <c r="B15641" s="24"/>
      <c r="C15641" s="24"/>
      <c r="D15641" s="24"/>
      <c r="E15641" s="24"/>
      <c r="F15641" s="24"/>
      <c r="G15641" s="24"/>
      <c r="H15641" s="24"/>
      <c r="I15641" s="24"/>
      <c r="J15641" s="24"/>
      <c r="K15641" s="24"/>
      <c r="L15641" s="24"/>
      <c r="M15641" s="24"/>
      <c r="N15641" s="24"/>
      <c r="O15641" s="24"/>
      <c r="P15641" s="24"/>
      <c r="Q15641" s="24"/>
      <c r="R15641" s="24"/>
      <c r="S15641" s="24"/>
      <c r="T15641" s="24"/>
      <c r="U15641" s="24"/>
      <c r="V15641" s="24"/>
      <c r="W15641" s="24"/>
      <c r="X15641" s="24"/>
      <c r="Y15641" s="24"/>
      <c r="Z15641" s="24"/>
      <c r="AA15641" s="24"/>
      <c r="AD15641" s="24"/>
      <c r="AE15641" s="24"/>
      <c r="AK15641" s="24"/>
      <c r="AL15641" s="24"/>
      <c r="AM15641" s="24"/>
      <c r="AN15641" s="24"/>
      <c r="AO15641" s="24"/>
      <c r="AR15641" s="24"/>
      <c r="AS15641" s="24"/>
      <c r="AT15641" s="24"/>
      <c r="AW15641" s="24"/>
      <c r="AX15641" s="24"/>
    </row>
    <row r="15642" spans="2:50" x14ac:dyDescent="0.2">
      <c r="B15642" s="24"/>
      <c r="C15642" s="24"/>
      <c r="D15642" s="24"/>
      <c r="E15642" s="24"/>
      <c r="F15642" s="24"/>
      <c r="G15642" s="24"/>
      <c r="H15642" s="24"/>
      <c r="I15642" s="24"/>
      <c r="J15642" s="24"/>
      <c r="K15642" s="24"/>
      <c r="L15642" s="24"/>
      <c r="M15642" s="24"/>
      <c r="N15642" s="24"/>
      <c r="O15642" s="24"/>
      <c r="P15642" s="24"/>
      <c r="Q15642" s="24"/>
      <c r="R15642" s="24"/>
      <c r="S15642" s="24"/>
      <c r="T15642" s="24"/>
      <c r="U15642" s="24"/>
      <c r="V15642" s="24"/>
      <c r="W15642" s="24"/>
      <c r="X15642" s="24"/>
      <c r="Y15642" s="24"/>
      <c r="Z15642" s="24"/>
      <c r="AA15642" s="24"/>
      <c r="AD15642" s="24"/>
      <c r="AE15642" s="24"/>
      <c r="AK15642" s="24"/>
      <c r="AL15642" s="24"/>
      <c r="AM15642" s="24"/>
      <c r="AN15642" s="24"/>
      <c r="AO15642" s="24"/>
      <c r="AR15642" s="24"/>
      <c r="AS15642" s="24"/>
      <c r="AT15642" s="24"/>
      <c r="AW15642" s="24"/>
      <c r="AX15642" s="24"/>
    </row>
    <row r="15643" spans="2:50" x14ac:dyDescent="0.2">
      <c r="B15643" s="24"/>
      <c r="C15643" s="24"/>
      <c r="D15643" s="24"/>
      <c r="E15643" s="24"/>
      <c r="F15643" s="24"/>
      <c r="G15643" s="24"/>
      <c r="H15643" s="24"/>
      <c r="I15643" s="24"/>
      <c r="J15643" s="24"/>
      <c r="K15643" s="24"/>
      <c r="L15643" s="24"/>
      <c r="M15643" s="24"/>
      <c r="N15643" s="24"/>
      <c r="O15643" s="24"/>
      <c r="P15643" s="24"/>
      <c r="Q15643" s="24"/>
      <c r="R15643" s="24"/>
      <c r="S15643" s="24"/>
      <c r="T15643" s="24"/>
      <c r="U15643" s="24"/>
      <c r="V15643" s="24"/>
      <c r="W15643" s="24"/>
      <c r="X15643" s="24"/>
      <c r="Y15643" s="24"/>
      <c r="Z15643" s="24"/>
      <c r="AA15643" s="24"/>
      <c r="AD15643" s="24"/>
      <c r="AE15643" s="24"/>
      <c r="AK15643" s="24"/>
      <c r="AL15643" s="24"/>
      <c r="AM15643" s="24"/>
      <c r="AN15643" s="24"/>
      <c r="AO15643" s="24"/>
      <c r="AR15643" s="24"/>
      <c r="AS15643" s="24"/>
      <c r="AT15643" s="24"/>
      <c r="AW15643" s="24"/>
      <c r="AX15643" s="24"/>
    </row>
    <row r="15644" spans="2:50" x14ac:dyDescent="0.2">
      <c r="B15644" s="24"/>
      <c r="C15644" s="24"/>
      <c r="D15644" s="24"/>
      <c r="E15644" s="24"/>
      <c r="F15644" s="24"/>
      <c r="G15644" s="24"/>
      <c r="H15644" s="24"/>
      <c r="I15644" s="24"/>
      <c r="J15644" s="24"/>
      <c r="K15644" s="24"/>
      <c r="L15644" s="24"/>
      <c r="M15644" s="24"/>
      <c r="N15644" s="24"/>
      <c r="O15644" s="24"/>
      <c r="P15644" s="24"/>
      <c r="Q15644" s="24"/>
      <c r="R15644" s="24"/>
      <c r="S15644" s="24"/>
      <c r="T15644" s="24"/>
      <c r="U15644" s="24"/>
      <c r="V15644" s="24"/>
      <c r="W15644" s="24"/>
      <c r="X15644" s="24"/>
      <c r="Y15644" s="24"/>
      <c r="Z15644" s="24"/>
      <c r="AA15644" s="24"/>
      <c r="AD15644" s="24"/>
      <c r="AE15644" s="24"/>
      <c r="AK15644" s="24"/>
      <c r="AL15644" s="24"/>
      <c r="AM15644" s="24"/>
      <c r="AN15644" s="24"/>
      <c r="AO15644" s="24"/>
      <c r="AR15644" s="24"/>
      <c r="AS15644" s="24"/>
      <c r="AT15644" s="24"/>
      <c r="AW15644" s="24"/>
      <c r="AX15644" s="24"/>
    </row>
    <row r="15645" spans="2:50" x14ac:dyDescent="0.2">
      <c r="B15645" s="24"/>
      <c r="C15645" s="24"/>
      <c r="D15645" s="24"/>
      <c r="E15645" s="24"/>
      <c r="F15645" s="24"/>
      <c r="G15645" s="24"/>
      <c r="H15645" s="24"/>
      <c r="I15645" s="24"/>
      <c r="J15645" s="24"/>
      <c r="K15645" s="24"/>
      <c r="L15645" s="24"/>
      <c r="M15645" s="24"/>
      <c r="N15645" s="24"/>
      <c r="O15645" s="24"/>
      <c r="P15645" s="24"/>
      <c r="Q15645" s="24"/>
      <c r="R15645" s="24"/>
      <c r="S15645" s="24"/>
      <c r="T15645" s="24"/>
      <c r="U15645" s="24"/>
      <c r="V15645" s="24"/>
      <c r="W15645" s="24"/>
      <c r="X15645" s="24"/>
      <c r="Y15645" s="24"/>
      <c r="Z15645" s="24"/>
      <c r="AA15645" s="24"/>
      <c r="AD15645" s="24"/>
      <c r="AE15645" s="24"/>
      <c r="AK15645" s="24"/>
      <c r="AL15645" s="24"/>
      <c r="AM15645" s="24"/>
      <c r="AN15645" s="24"/>
      <c r="AO15645" s="24"/>
      <c r="AR15645" s="24"/>
      <c r="AS15645" s="24"/>
      <c r="AT15645" s="24"/>
      <c r="AW15645" s="24"/>
      <c r="AX15645" s="24"/>
    </row>
    <row r="15646" spans="2:50" x14ac:dyDescent="0.2">
      <c r="B15646" s="24"/>
      <c r="C15646" s="24"/>
      <c r="D15646" s="24"/>
      <c r="E15646" s="24"/>
      <c r="F15646" s="24"/>
      <c r="G15646" s="24"/>
      <c r="H15646" s="24"/>
      <c r="I15646" s="24"/>
      <c r="J15646" s="24"/>
      <c r="K15646" s="24"/>
      <c r="L15646" s="24"/>
      <c r="M15646" s="24"/>
      <c r="N15646" s="24"/>
      <c r="O15646" s="24"/>
      <c r="P15646" s="24"/>
      <c r="Q15646" s="24"/>
      <c r="R15646" s="24"/>
      <c r="S15646" s="24"/>
      <c r="T15646" s="24"/>
      <c r="U15646" s="24"/>
      <c r="V15646" s="24"/>
      <c r="W15646" s="24"/>
      <c r="X15646" s="24"/>
      <c r="Y15646" s="24"/>
      <c r="Z15646" s="24"/>
      <c r="AA15646" s="24"/>
      <c r="AD15646" s="24"/>
      <c r="AE15646" s="24"/>
      <c r="AK15646" s="24"/>
      <c r="AL15646" s="24"/>
      <c r="AM15646" s="24"/>
      <c r="AN15646" s="24"/>
      <c r="AO15646" s="24"/>
      <c r="AR15646" s="24"/>
      <c r="AS15646" s="24"/>
      <c r="AT15646" s="24"/>
      <c r="AW15646" s="24"/>
      <c r="AX15646" s="24"/>
    </row>
    <row r="15647" spans="2:50" x14ac:dyDescent="0.2">
      <c r="B15647" s="24"/>
      <c r="C15647" s="24"/>
      <c r="D15647" s="24"/>
      <c r="E15647" s="24"/>
      <c r="F15647" s="24"/>
      <c r="G15647" s="24"/>
      <c r="H15647" s="24"/>
      <c r="I15647" s="24"/>
      <c r="J15647" s="24"/>
      <c r="K15647" s="24"/>
      <c r="L15647" s="24"/>
      <c r="M15647" s="24"/>
      <c r="N15647" s="24"/>
      <c r="O15647" s="24"/>
      <c r="P15647" s="24"/>
      <c r="Q15647" s="24"/>
      <c r="R15647" s="24"/>
      <c r="S15647" s="24"/>
      <c r="T15647" s="24"/>
      <c r="U15647" s="24"/>
      <c r="V15647" s="24"/>
      <c r="W15647" s="24"/>
      <c r="X15647" s="24"/>
      <c r="Y15647" s="24"/>
      <c r="Z15647" s="24"/>
      <c r="AA15647" s="24"/>
      <c r="AD15647" s="24"/>
      <c r="AE15647" s="24"/>
      <c r="AK15647" s="24"/>
      <c r="AL15647" s="24"/>
      <c r="AM15647" s="24"/>
      <c r="AN15647" s="24"/>
      <c r="AO15647" s="24"/>
      <c r="AR15647" s="24"/>
      <c r="AS15647" s="24"/>
      <c r="AT15647" s="24"/>
      <c r="AW15647" s="24"/>
      <c r="AX15647" s="24"/>
    </row>
    <row r="15648" spans="2:50" x14ac:dyDescent="0.2">
      <c r="B15648" s="24"/>
      <c r="C15648" s="24"/>
      <c r="D15648" s="24"/>
      <c r="E15648" s="24"/>
      <c r="F15648" s="24"/>
      <c r="G15648" s="24"/>
      <c r="H15648" s="24"/>
      <c r="I15648" s="24"/>
      <c r="J15648" s="24"/>
      <c r="K15648" s="24"/>
      <c r="L15648" s="24"/>
      <c r="M15648" s="24"/>
      <c r="N15648" s="24"/>
      <c r="O15648" s="24"/>
      <c r="P15648" s="24"/>
      <c r="Q15648" s="24"/>
      <c r="R15648" s="24"/>
      <c r="S15648" s="24"/>
      <c r="T15648" s="24"/>
      <c r="U15648" s="24"/>
      <c r="V15648" s="24"/>
      <c r="W15648" s="24"/>
      <c r="X15648" s="24"/>
      <c r="Y15648" s="24"/>
      <c r="Z15648" s="24"/>
      <c r="AA15648" s="24"/>
      <c r="AD15648" s="24"/>
      <c r="AE15648" s="24"/>
      <c r="AK15648" s="24"/>
      <c r="AL15648" s="24"/>
      <c r="AM15648" s="24"/>
      <c r="AN15648" s="24"/>
      <c r="AO15648" s="24"/>
      <c r="AR15648" s="24"/>
      <c r="AS15648" s="24"/>
      <c r="AT15648" s="24"/>
      <c r="AW15648" s="24"/>
      <c r="AX15648" s="24"/>
    </row>
    <row r="15649" spans="2:50" x14ac:dyDescent="0.2">
      <c r="B15649" s="24"/>
      <c r="C15649" s="24"/>
      <c r="D15649" s="24"/>
      <c r="E15649" s="24"/>
      <c r="F15649" s="24"/>
      <c r="G15649" s="24"/>
      <c r="H15649" s="24"/>
      <c r="I15649" s="24"/>
      <c r="J15649" s="24"/>
      <c r="K15649" s="24"/>
      <c r="L15649" s="24"/>
      <c r="M15649" s="24"/>
      <c r="N15649" s="24"/>
      <c r="O15649" s="24"/>
      <c r="P15649" s="24"/>
      <c r="Q15649" s="24"/>
      <c r="R15649" s="24"/>
      <c r="S15649" s="24"/>
      <c r="T15649" s="24"/>
      <c r="U15649" s="24"/>
      <c r="V15649" s="24"/>
      <c r="W15649" s="24"/>
      <c r="X15649" s="24"/>
      <c r="Y15649" s="24"/>
      <c r="Z15649" s="24"/>
      <c r="AA15649" s="24"/>
      <c r="AD15649" s="24"/>
      <c r="AE15649" s="24"/>
      <c r="AK15649" s="24"/>
      <c r="AL15649" s="24"/>
      <c r="AM15649" s="24"/>
      <c r="AN15649" s="24"/>
      <c r="AO15649" s="24"/>
      <c r="AR15649" s="24"/>
      <c r="AS15649" s="24"/>
      <c r="AT15649" s="24"/>
      <c r="AW15649" s="24"/>
      <c r="AX15649" s="24"/>
    </row>
    <row r="15650" spans="2:50" x14ac:dyDescent="0.2">
      <c r="B15650" s="24"/>
      <c r="C15650" s="24"/>
      <c r="D15650" s="24"/>
      <c r="E15650" s="24"/>
      <c r="F15650" s="24"/>
      <c r="G15650" s="24"/>
      <c r="H15650" s="24"/>
      <c r="I15650" s="24"/>
      <c r="J15650" s="24"/>
      <c r="K15650" s="24"/>
      <c r="L15650" s="24"/>
      <c r="M15650" s="24"/>
      <c r="N15650" s="24"/>
      <c r="O15650" s="24"/>
      <c r="P15650" s="24"/>
      <c r="Q15650" s="24"/>
      <c r="R15650" s="24"/>
      <c r="S15650" s="24"/>
      <c r="T15650" s="24"/>
      <c r="U15650" s="24"/>
      <c r="V15650" s="24"/>
      <c r="W15650" s="24"/>
      <c r="X15650" s="24"/>
      <c r="Y15650" s="24"/>
      <c r="Z15650" s="24"/>
      <c r="AA15650" s="24"/>
      <c r="AD15650" s="24"/>
      <c r="AE15650" s="24"/>
      <c r="AK15650" s="24"/>
      <c r="AL15650" s="24"/>
      <c r="AM15650" s="24"/>
      <c r="AN15650" s="24"/>
      <c r="AO15650" s="24"/>
      <c r="AR15650" s="24"/>
      <c r="AS15650" s="24"/>
      <c r="AT15650" s="24"/>
      <c r="AW15650" s="24"/>
      <c r="AX15650" s="24"/>
    </row>
    <row r="15651" spans="2:50" x14ac:dyDescent="0.2">
      <c r="B15651" s="24"/>
      <c r="C15651" s="24"/>
      <c r="D15651" s="24"/>
      <c r="E15651" s="24"/>
      <c r="F15651" s="24"/>
      <c r="G15651" s="24"/>
      <c r="H15651" s="24"/>
      <c r="I15651" s="24"/>
      <c r="J15651" s="24"/>
      <c r="K15651" s="24"/>
      <c r="L15651" s="24"/>
      <c r="M15651" s="24"/>
      <c r="N15651" s="24"/>
      <c r="O15651" s="24"/>
      <c r="P15651" s="24"/>
      <c r="Q15651" s="24"/>
      <c r="R15651" s="24"/>
      <c r="S15651" s="24"/>
      <c r="T15651" s="24"/>
      <c r="U15651" s="24"/>
      <c r="V15651" s="24"/>
      <c r="W15651" s="24"/>
      <c r="X15651" s="24"/>
      <c r="Y15651" s="24"/>
      <c r="Z15651" s="24"/>
      <c r="AA15651" s="24"/>
      <c r="AD15651" s="24"/>
      <c r="AE15651" s="24"/>
      <c r="AK15651" s="24"/>
      <c r="AL15651" s="24"/>
      <c r="AM15651" s="24"/>
      <c r="AN15651" s="24"/>
      <c r="AO15651" s="24"/>
      <c r="AR15651" s="24"/>
      <c r="AS15651" s="24"/>
      <c r="AT15651" s="24"/>
      <c r="AW15651" s="24"/>
      <c r="AX15651" s="24"/>
    </row>
    <row r="15652" spans="2:50" x14ac:dyDescent="0.2">
      <c r="B15652" s="24"/>
      <c r="C15652" s="24"/>
      <c r="D15652" s="24"/>
      <c r="E15652" s="24"/>
      <c r="F15652" s="24"/>
      <c r="G15652" s="24"/>
      <c r="H15652" s="24"/>
      <c r="I15652" s="24"/>
      <c r="J15652" s="24"/>
      <c r="K15652" s="24"/>
      <c r="L15652" s="24"/>
      <c r="M15652" s="24"/>
      <c r="N15652" s="24"/>
      <c r="O15652" s="24"/>
      <c r="P15652" s="24"/>
      <c r="Q15652" s="24"/>
      <c r="R15652" s="24"/>
      <c r="S15652" s="24"/>
      <c r="T15652" s="24"/>
      <c r="U15652" s="24"/>
      <c r="V15652" s="24"/>
      <c r="W15652" s="24"/>
      <c r="X15652" s="24"/>
      <c r="Y15652" s="24"/>
      <c r="Z15652" s="24"/>
      <c r="AA15652" s="24"/>
      <c r="AD15652" s="24"/>
      <c r="AE15652" s="24"/>
      <c r="AK15652" s="24"/>
      <c r="AL15652" s="24"/>
      <c r="AM15652" s="24"/>
      <c r="AN15652" s="24"/>
      <c r="AO15652" s="24"/>
      <c r="AR15652" s="24"/>
      <c r="AS15652" s="24"/>
      <c r="AT15652" s="24"/>
      <c r="AW15652" s="24"/>
      <c r="AX15652" s="24"/>
    </row>
    <row r="15653" spans="2:50" x14ac:dyDescent="0.2">
      <c r="B15653" s="24"/>
      <c r="C15653" s="24"/>
      <c r="D15653" s="24"/>
      <c r="E15653" s="24"/>
      <c r="F15653" s="24"/>
      <c r="G15653" s="24"/>
      <c r="H15653" s="24"/>
      <c r="I15653" s="24"/>
      <c r="J15653" s="24"/>
      <c r="K15653" s="24"/>
      <c r="L15653" s="24"/>
      <c r="M15653" s="24"/>
      <c r="N15653" s="24"/>
      <c r="O15653" s="24"/>
      <c r="P15653" s="24"/>
      <c r="Q15653" s="24"/>
      <c r="R15653" s="24"/>
      <c r="S15653" s="24"/>
      <c r="T15653" s="24"/>
      <c r="U15653" s="24"/>
      <c r="V15653" s="24"/>
      <c r="W15653" s="24"/>
      <c r="X15653" s="24"/>
      <c r="Y15653" s="24"/>
      <c r="Z15653" s="24"/>
      <c r="AA15653" s="24"/>
      <c r="AD15653" s="24"/>
      <c r="AE15653" s="24"/>
      <c r="AK15653" s="24"/>
      <c r="AL15653" s="24"/>
      <c r="AM15653" s="24"/>
      <c r="AN15653" s="24"/>
      <c r="AO15653" s="24"/>
      <c r="AR15653" s="24"/>
      <c r="AS15653" s="24"/>
      <c r="AT15653" s="24"/>
      <c r="AW15653" s="24"/>
      <c r="AX15653" s="24"/>
    </row>
    <row r="15654" spans="2:50" x14ac:dyDescent="0.2">
      <c r="B15654" s="24"/>
      <c r="C15654" s="24"/>
      <c r="D15654" s="24"/>
      <c r="E15654" s="24"/>
      <c r="F15654" s="24"/>
      <c r="G15654" s="24"/>
      <c r="H15654" s="24"/>
      <c r="I15654" s="24"/>
      <c r="J15654" s="24"/>
      <c r="K15654" s="24"/>
      <c r="L15654" s="24"/>
      <c r="M15654" s="24"/>
      <c r="N15654" s="24"/>
      <c r="O15654" s="24"/>
      <c r="P15654" s="24"/>
      <c r="Q15654" s="24"/>
      <c r="R15654" s="24"/>
      <c r="S15654" s="24"/>
      <c r="T15654" s="24"/>
      <c r="U15654" s="24"/>
      <c r="V15654" s="24"/>
      <c r="W15654" s="24"/>
      <c r="X15654" s="24"/>
      <c r="Y15654" s="24"/>
      <c r="Z15654" s="24"/>
      <c r="AA15654" s="24"/>
      <c r="AD15654" s="24"/>
      <c r="AE15654" s="24"/>
      <c r="AK15654" s="24"/>
      <c r="AL15654" s="24"/>
      <c r="AM15654" s="24"/>
      <c r="AN15654" s="24"/>
      <c r="AO15654" s="24"/>
      <c r="AR15654" s="24"/>
      <c r="AS15654" s="24"/>
      <c r="AT15654" s="24"/>
      <c r="AW15654" s="24"/>
      <c r="AX15654" s="24"/>
    </row>
    <row r="15655" spans="2:50" x14ac:dyDescent="0.2">
      <c r="B15655" s="24"/>
      <c r="C15655" s="24"/>
      <c r="D15655" s="24"/>
      <c r="E15655" s="24"/>
      <c r="F15655" s="24"/>
      <c r="G15655" s="24"/>
      <c r="H15655" s="24"/>
      <c r="I15655" s="24"/>
      <c r="J15655" s="24"/>
      <c r="K15655" s="24"/>
      <c r="L15655" s="24"/>
      <c r="M15655" s="24"/>
      <c r="N15655" s="24"/>
      <c r="O15655" s="24"/>
      <c r="P15655" s="24"/>
      <c r="Q15655" s="24"/>
      <c r="R15655" s="24"/>
      <c r="S15655" s="24"/>
      <c r="T15655" s="24"/>
      <c r="U15655" s="24"/>
      <c r="V15655" s="24"/>
      <c r="W15655" s="24"/>
      <c r="X15655" s="24"/>
      <c r="Y15655" s="24"/>
      <c r="Z15655" s="24"/>
      <c r="AA15655" s="24"/>
      <c r="AD15655" s="24"/>
      <c r="AE15655" s="24"/>
      <c r="AK15655" s="24"/>
      <c r="AL15655" s="24"/>
      <c r="AM15655" s="24"/>
      <c r="AN15655" s="24"/>
      <c r="AO15655" s="24"/>
      <c r="AR15655" s="24"/>
      <c r="AS15655" s="24"/>
      <c r="AT15655" s="24"/>
      <c r="AW15655" s="24"/>
      <c r="AX15655" s="24"/>
    </row>
    <row r="15656" spans="2:50" x14ac:dyDescent="0.2">
      <c r="B15656" s="24"/>
      <c r="C15656" s="24"/>
      <c r="D15656" s="24"/>
      <c r="E15656" s="24"/>
      <c r="F15656" s="24"/>
      <c r="G15656" s="24"/>
      <c r="H15656" s="24"/>
      <c r="I15656" s="24"/>
      <c r="J15656" s="24"/>
      <c r="K15656" s="24"/>
      <c r="L15656" s="24"/>
      <c r="M15656" s="24"/>
      <c r="N15656" s="24"/>
      <c r="O15656" s="24"/>
      <c r="P15656" s="24"/>
      <c r="Q15656" s="24"/>
      <c r="R15656" s="24"/>
      <c r="S15656" s="24"/>
      <c r="T15656" s="24"/>
      <c r="U15656" s="24"/>
      <c r="V15656" s="24"/>
      <c r="W15656" s="24"/>
      <c r="X15656" s="24"/>
      <c r="Y15656" s="24"/>
      <c r="Z15656" s="24"/>
      <c r="AA15656" s="24"/>
      <c r="AD15656" s="24"/>
      <c r="AE15656" s="24"/>
      <c r="AK15656" s="24"/>
      <c r="AL15656" s="24"/>
      <c r="AM15656" s="24"/>
      <c r="AN15656" s="24"/>
      <c r="AO15656" s="24"/>
      <c r="AR15656" s="24"/>
      <c r="AS15656" s="24"/>
      <c r="AT15656" s="24"/>
      <c r="AW15656" s="24"/>
      <c r="AX15656" s="24"/>
    </row>
    <row r="15657" spans="2:50" x14ac:dyDescent="0.2">
      <c r="B15657" s="24"/>
      <c r="C15657" s="24"/>
      <c r="D15657" s="24"/>
      <c r="E15657" s="24"/>
      <c r="F15657" s="24"/>
      <c r="G15657" s="24"/>
      <c r="H15657" s="24"/>
      <c r="I15657" s="24"/>
      <c r="J15657" s="24"/>
      <c r="K15657" s="24"/>
      <c r="L15657" s="24"/>
      <c r="M15657" s="24"/>
      <c r="N15657" s="24"/>
      <c r="O15657" s="24"/>
      <c r="P15657" s="24"/>
      <c r="Q15657" s="24"/>
      <c r="R15657" s="24"/>
      <c r="S15657" s="24"/>
      <c r="T15657" s="24"/>
      <c r="U15657" s="24"/>
      <c r="V15657" s="24"/>
      <c r="W15657" s="24"/>
      <c r="X15657" s="24"/>
      <c r="Y15657" s="24"/>
      <c r="Z15657" s="24"/>
      <c r="AA15657" s="24"/>
      <c r="AD15657" s="24"/>
      <c r="AE15657" s="24"/>
      <c r="AK15657" s="24"/>
      <c r="AL15657" s="24"/>
      <c r="AM15657" s="24"/>
      <c r="AN15657" s="24"/>
      <c r="AO15657" s="24"/>
      <c r="AR15657" s="24"/>
      <c r="AS15657" s="24"/>
      <c r="AT15657" s="24"/>
      <c r="AW15657" s="24"/>
      <c r="AX15657" s="24"/>
    </row>
    <row r="15658" spans="2:50" x14ac:dyDescent="0.2">
      <c r="B15658" s="24"/>
      <c r="C15658" s="24"/>
      <c r="D15658" s="24"/>
      <c r="E15658" s="24"/>
      <c r="F15658" s="24"/>
      <c r="G15658" s="24"/>
      <c r="H15658" s="24"/>
      <c r="I15658" s="24"/>
      <c r="J15658" s="24"/>
      <c r="K15658" s="24"/>
      <c r="L15658" s="24"/>
      <c r="M15658" s="24"/>
      <c r="N15658" s="24"/>
      <c r="O15658" s="24"/>
      <c r="P15658" s="24"/>
      <c r="Q15658" s="24"/>
      <c r="R15658" s="24"/>
      <c r="S15658" s="24"/>
      <c r="T15658" s="24"/>
      <c r="U15658" s="24"/>
      <c r="V15658" s="24"/>
      <c r="W15658" s="24"/>
      <c r="X15658" s="24"/>
      <c r="Y15658" s="24"/>
      <c r="Z15658" s="24"/>
      <c r="AA15658" s="24"/>
      <c r="AD15658" s="24"/>
      <c r="AE15658" s="24"/>
      <c r="AK15658" s="24"/>
      <c r="AL15658" s="24"/>
      <c r="AM15658" s="24"/>
      <c r="AN15658" s="24"/>
      <c r="AO15658" s="24"/>
      <c r="AR15658" s="24"/>
      <c r="AS15658" s="24"/>
      <c r="AT15658" s="24"/>
      <c r="AW15658" s="24"/>
      <c r="AX15658" s="24"/>
    </row>
    <row r="15659" spans="2:50" x14ac:dyDescent="0.2">
      <c r="B15659" s="24"/>
      <c r="C15659" s="24"/>
      <c r="D15659" s="24"/>
      <c r="E15659" s="24"/>
      <c r="F15659" s="24"/>
      <c r="G15659" s="24"/>
      <c r="H15659" s="24"/>
      <c r="I15659" s="24"/>
      <c r="J15659" s="24"/>
      <c r="K15659" s="24"/>
      <c r="L15659" s="24"/>
      <c r="M15659" s="24"/>
      <c r="N15659" s="24"/>
      <c r="O15659" s="24"/>
      <c r="P15659" s="24"/>
      <c r="Q15659" s="24"/>
      <c r="R15659" s="24"/>
      <c r="S15659" s="24"/>
      <c r="T15659" s="24"/>
      <c r="U15659" s="24"/>
      <c r="V15659" s="24"/>
      <c r="W15659" s="24"/>
      <c r="X15659" s="24"/>
      <c r="Y15659" s="24"/>
      <c r="Z15659" s="24"/>
      <c r="AA15659" s="24"/>
      <c r="AD15659" s="24"/>
      <c r="AE15659" s="24"/>
      <c r="AK15659" s="24"/>
      <c r="AL15659" s="24"/>
      <c r="AM15659" s="24"/>
      <c r="AN15659" s="24"/>
      <c r="AO15659" s="24"/>
      <c r="AR15659" s="24"/>
      <c r="AS15659" s="24"/>
      <c r="AT15659" s="24"/>
      <c r="AW15659" s="24"/>
      <c r="AX15659" s="24"/>
    </row>
    <row r="15660" spans="2:50" x14ac:dyDescent="0.2">
      <c r="B15660" s="24"/>
      <c r="C15660" s="24"/>
      <c r="D15660" s="24"/>
      <c r="E15660" s="24"/>
      <c r="F15660" s="24"/>
      <c r="G15660" s="24"/>
      <c r="H15660" s="24"/>
      <c r="I15660" s="24"/>
      <c r="J15660" s="24"/>
      <c r="K15660" s="24"/>
      <c r="L15660" s="24"/>
      <c r="M15660" s="24"/>
      <c r="N15660" s="24"/>
      <c r="O15660" s="24"/>
      <c r="P15660" s="24"/>
      <c r="Q15660" s="24"/>
      <c r="R15660" s="24"/>
      <c r="S15660" s="24"/>
      <c r="T15660" s="24"/>
      <c r="U15660" s="24"/>
      <c r="V15660" s="24"/>
      <c r="W15660" s="24"/>
      <c r="X15660" s="24"/>
      <c r="Y15660" s="24"/>
      <c r="Z15660" s="24"/>
      <c r="AA15660" s="24"/>
      <c r="AD15660" s="24"/>
      <c r="AE15660" s="24"/>
      <c r="AK15660" s="24"/>
      <c r="AL15660" s="24"/>
      <c r="AM15660" s="24"/>
      <c r="AN15660" s="24"/>
      <c r="AO15660" s="24"/>
      <c r="AR15660" s="24"/>
      <c r="AS15660" s="24"/>
      <c r="AT15660" s="24"/>
      <c r="AW15660" s="24"/>
      <c r="AX15660" s="24"/>
    </row>
    <row r="15661" spans="2:50" x14ac:dyDescent="0.2">
      <c r="B15661" s="24"/>
      <c r="C15661" s="24"/>
      <c r="D15661" s="24"/>
      <c r="E15661" s="24"/>
      <c r="F15661" s="24"/>
      <c r="G15661" s="24"/>
      <c r="H15661" s="24"/>
      <c r="I15661" s="24"/>
      <c r="J15661" s="24"/>
      <c r="K15661" s="24"/>
      <c r="L15661" s="24"/>
      <c r="M15661" s="24"/>
      <c r="N15661" s="24"/>
      <c r="O15661" s="24"/>
      <c r="P15661" s="24"/>
      <c r="Q15661" s="24"/>
      <c r="R15661" s="24"/>
      <c r="S15661" s="24"/>
      <c r="T15661" s="24"/>
      <c r="U15661" s="24"/>
      <c r="V15661" s="24"/>
      <c r="W15661" s="24"/>
      <c r="X15661" s="24"/>
      <c r="Y15661" s="24"/>
      <c r="Z15661" s="24"/>
      <c r="AA15661" s="24"/>
      <c r="AD15661" s="24"/>
      <c r="AE15661" s="24"/>
      <c r="AK15661" s="24"/>
      <c r="AL15661" s="24"/>
      <c r="AM15661" s="24"/>
      <c r="AN15661" s="24"/>
      <c r="AO15661" s="24"/>
      <c r="AR15661" s="24"/>
      <c r="AS15661" s="24"/>
      <c r="AT15661" s="24"/>
      <c r="AW15661" s="24"/>
      <c r="AX15661" s="24"/>
    </row>
    <row r="15662" spans="2:50" x14ac:dyDescent="0.2">
      <c r="B15662" s="24"/>
      <c r="C15662" s="24"/>
      <c r="D15662" s="24"/>
      <c r="E15662" s="24"/>
      <c r="F15662" s="24"/>
      <c r="G15662" s="24"/>
      <c r="H15662" s="24"/>
      <c r="I15662" s="24"/>
      <c r="J15662" s="24"/>
      <c r="K15662" s="24"/>
      <c r="L15662" s="24"/>
      <c r="M15662" s="24"/>
      <c r="N15662" s="24"/>
      <c r="O15662" s="24"/>
      <c r="P15662" s="24"/>
      <c r="Q15662" s="24"/>
      <c r="R15662" s="24"/>
      <c r="S15662" s="24"/>
      <c r="T15662" s="24"/>
      <c r="U15662" s="24"/>
      <c r="V15662" s="24"/>
      <c r="W15662" s="24"/>
      <c r="X15662" s="24"/>
      <c r="Y15662" s="24"/>
      <c r="Z15662" s="24"/>
      <c r="AA15662" s="24"/>
      <c r="AD15662" s="24"/>
      <c r="AE15662" s="24"/>
      <c r="AK15662" s="24"/>
      <c r="AL15662" s="24"/>
      <c r="AM15662" s="24"/>
      <c r="AN15662" s="24"/>
      <c r="AO15662" s="24"/>
      <c r="AR15662" s="24"/>
      <c r="AS15662" s="24"/>
      <c r="AT15662" s="24"/>
      <c r="AW15662" s="24"/>
      <c r="AX15662" s="24"/>
    </row>
    <row r="15663" spans="2:50" x14ac:dyDescent="0.2">
      <c r="B15663" s="24"/>
      <c r="C15663" s="24"/>
      <c r="D15663" s="24"/>
      <c r="E15663" s="24"/>
      <c r="F15663" s="24"/>
      <c r="G15663" s="24"/>
      <c r="H15663" s="24"/>
      <c r="I15663" s="24"/>
      <c r="J15663" s="24"/>
      <c r="K15663" s="24"/>
      <c r="L15663" s="24"/>
      <c r="M15663" s="24"/>
      <c r="N15663" s="24"/>
      <c r="O15663" s="24"/>
      <c r="P15663" s="24"/>
      <c r="Q15663" s="24"/>
      <c r="R15663" s="24"/>
      <c r="S15663" s="24"/>
      <c r="T15663" s="24"/>
      <c r="U15663" s="24"/>
      <c r="V15663" s="24"/>
      <c r="W15663" s="24"/>
      <c r="X15663" s="24"/>
      <c r="Y15663" s="24"/>
      <c r="Z15663" s="24"/>
      <c r="AA15663" s="24"/>
      <c r="AD15663" s="24"/>
      <c r="AE15663" s="24"/>
      <c r="AK15663" s="24"/>
      <c r="AL15663" s="24"/>
      <c r="AM15663" s="24"/>
      <c r="AN15663" s="24"/>
      <c r="AO15663" s="24"/>
      <c r="AR15663" s="24"/>
      <c r="AS15663" s="24"/>
      <c r="AT15663" s="24"/>
      <c r="AW15663" s="24"/>
      <c r="AX15663" s="24"/>
    </row>
    <row r="15664" spans="2:50" x14ac:dyDescent="0.2">
      <c r="B15664" s="24"/>
      <c r="C15664" s="24"/>
      <c r="D15664" s="24"/>
      <c r="E15664" s="24"/>
      <c r="F15664" s="24"/>
      <c r="G15664" s="24"/>
      <c r="H15664" s="24"/>
      <c r="I15664" s="24"/>
      <c r="J15664" s="24"/>
      <c r="K15664" s="24"/>
      <c r="L15664" s="24"/>
      <c r="M15664" s="24"/>
      <c r="N15664" s="24"/>
      <c r="O15664" s="24"/>
      <c r="P15664" s="24"/>
      <c r="Q15664" s="24"/>
      <c r="R15664" s="24"/>
      <c r="S15664" s="24"/>
      <c r="T15664" s="24"/>
      <c r="U15664" s="24"/>
      <c r="V15664" s="24"/>
      <c r="W15664" s="24"/>
      <c r="X15664" s="24"/>
      <c r="Y15664" s="24"/>
      <c r="Z15664" s="24"/>
      <c r="AA15664" s="24"/>
      <c r="AD15664" s="24"/>
      <c r="AE15664" s="24"/>
      <c r="AK15664" s="24"/>
      <c r="AL15664" s="24"/>
      <c r="AM15664" s="24"/>
      <c r="AN15664" s="24"/>
      <c r="AO15664" s="24"/>
      <c r="AR15664" s="24"/>
      <c r="AS15664" s="24"/>
      <c r="AT15664" s="24"/>
      <c r="AW15664" s="24"/>
      <c r="AX15664" s="24"/>
    </row>
    <row r="15665" spans="2:50" x14ac:dyDescent="0.2">
      <c r="B15665" s="24"/>
      <c r="C15665" s="24"/>
      <c r="D15665" s="24"/>
      <c r="E15665" s="24"/>
      <c r="F15665" s="24"/>
      <c r="G15665" s="24"/>
      <c r="H15665" s="24"/>
      <c r="I15665" s="24"/>
      <c r="J15665" s="24"/>
      <c r="K15665" s="24"/>
      <c r="L15665" s="24"/>
      <c r="M15665" s="24"/>
      <c r="N15665" s="24"/>
      <c r="O15665" s="24"/>
      <c r="P15665" s="24"/>
      <c r="Q15665" s="24"/>
      <c r="R15665" s="24"/>
      <c r="S15665" s="24"/>
      <c r="T15665" s="24"/>
      <c r="U15665" s="24"/>
      <c r="V15665" s="24"/>
      <c r="W15665" s="24"/>
      <c r="X15665" s="24"/>
      <c r="Y15665" s="24"/>
      <c r="Z15665" s="24"/>
      <c r="AA15665" s="24"/>
      <c r="AD15665" s="24"/>
      <c r="AE15665" s="24"/>
      <c r="AK15665" s="24"/>
      <c r="AL15665" s="24"/>
      <c r="AM15665" s="24"/>
      <c r="AN15665" s="24"/>
      <c r="AO15665" s="24"/>
      <c r="AR15665" s="24"/>
      <c r="AS15665" s="24"/>
      <c r="AT15665" s="24"/>
      <c r="AW15665" s="24"/>
      <c r="AX15665" s="24"/>
    </row>
    <row r="15666" spans="2:50" x14ac:dyDescent="0.2">
      <c r="B15666" s="24"/>
      <c r="C15666" s="24"/>
      <c r="D15666" s="24"/>
      <c r="E15666" s="24"/>
      <c r="F15666" s="24"/>
      <c r="G15666" s="24"/>
      <c r="H15666" s="24"/>
      <c r="I15666" s="24"/>
      <c r="J15666" s="24"/>
      <c r="K15666" s="24"/>
      <c r="L15666" s="24"/>
      <c r="M15666" s="24"/>
      <c r="N15666" s="24"/>
      <c r="O15666" s="24"/>
      <c r="P15666" s="24"/>
      <c r="Q15666" s="24"/>
      <c r="R15666" s="24"/>
      <c r="S15666" s="24"/>
      <c r="T15666" s="24"/>
      <c r="U15666" s="24"/>
      <c r="V15666" s="24"/>
      <c r="W15666" s="24"/>
      <c r="X15666" s="24"/>
      <c r="Y15666" s="24"/>
      <c r="Z15666" s="24"/>
      <c r="AA15666" s="24"/>
      <c r="AD15666" s="24"/>
      <c r="AE15666" s="24"/>
      <c r="AK15666" s="24"/>
      <c r="AL15666" s="24"/>
      <c r="AM15666" s="24"/>
      <c r="AN15666" s="24"/>
      <c r="AO15666" s="24"/>
      <c r="AR15666" s="24"/>
      <c r="AS15666" s="24"/>
      <c r="AT15666" s="24"/>
      <c r="AW15666" s="24"/>
      <c r="AX15666" s="24"/>
    </row>
    <row r="15667" spans="2:50" x14ac:dyDescent="0.2">
      <c r="B15667" s="24"/>
      <c r="C15667" s="24"/>
      <c r="D15667" s="24"/>
      <c r="E15667" s="24"/>
      <c r="F15667" s="24"/>
      <c r="G15667" s="24"/>
      <c r="H15667" s="24"/>
      <c r="I15667" s="24"/>
      <c r="J15667" s="24"/>
      <c r="K15667" s="24"/>
      <c r="L15667" s="24"/>
      <c r="M15667" s="24"/>
      <c r="N15667" s="24"/>
      <c r="O15667" s="24"/>
      <c r="P15667" s="24"/>
      <c r="Q15667" s="24"/>
      <c r="R15667" s="24"/>
      <c r="S15667" s="24"/>
      <c r="T15667" s="24"/>
      <c r="U15667" s="24"/>
      <c r="V15667" s="24"/>
      <c r="W15667" s="24"/>
      <c r="X15667" s="24"/>
      <c r="Y15667" s="24"/>
      <c r="Z15667" s="24"/>
      <c r="AA15667" s="24"/>
      <c r="AD15667" s="24"/>
      <c r="AE15667" s="24"/>
      <c r="AK15667" s="24"/>
      <c r="AL15667" s="24"/>
      <c r="AM15667" s="24"/>
      <c r="AN15667" s="24"/>
      <c r="AO15667" s="24"/>
      <c r="AR15667" s="24"/>
      <c r="AS15667" s="24"/>
      <c r="AT15667" s="24"/>
      <c r="AW15667" s="24"/>
      <c r="AX15667" s="24"/>
    </row>
    <row r="15668" spans="2:50" x14ac:dyDescent="0.2">
      <c r="B15668" s="24"/>
      <c r="C15668" s="24"/>
      <c r="D15668" s="24"/>
      <c r="E15668" s="24"/>
      <c r="F15668" s="24"/>
      <c r="G15668" s="24"/>
      <c r="H15668" s="24"/>
      <c r="I15668" s="24"/>
      <c r="J15668" s="24"/>
      <c r="K15668" s="24"/>
      <c r="L15668" s="24"/>
      <c r="M15668" s="24"/>
      <c r="N15668" s="24"/>
      <c r="O15668" s="24"/>
      <c r="P15668" s="24"/>
      <c r="Q15668" s="24"/>
      <c r="R15668" s="24"/>
      <c r="S15668" s="24"/>
      <c r="T15668" s="24"/>
      <c r="U15668" s="24"/>
      <c r="V15668" s="24"/>
      <c r="W15668" s="24"/>
      <c r="X15668" s="24"/>
      <c r="Y15668" s="24"/>
      <c r="Z15668" s="24"/>
      <c r="AA15668" s="24"/>
      <c r="AD15668" s="24"/>
      <c r="AE15668" s="24"/>
      <c r="AK15668" s="24"/>
      <c r="AL15668" s="24"/>
      <c r="AM15668" s="24"/>
      <c r="AN15668" s="24"/>
      <c r="AO15668" s="24"/>
      <c r="AR15668" s="24"/>
      <c r="AS15668" s="24"/>
      <c r="AT15668" s="24"/>
      <c r="AW15668" s="24"/>
      <c r="AX15668" s="24"/>
    </row>
    <row r="15669" spans="2:50" x14ac:dyDescent="0.2">
      <c r="B15669" s="24"/>
      <c r="C15669" s="24"/>
      <c r="D15669" s="24"/>
      <c r="E15669" s="24"/>
      <c r="F15669" s="24"/>
      <c r="G15669" s="24"/>
      <c r="H15669" s="24"/>
      <c r="I15669" s="24"/>
      <c r="J15669" s="24"/>
      <c r="K15669" s="24"/>
      <c r="L15669" s="24"/>
      <c r="M15669" s="24"/>
      <c r="N15669" s="24"/>
      <c r="O15669" s="24"/>
      <c r="P15669" s="24"/>
      <c r="Q15669" s="24"/>
      <c r="R15669" s="24"/>
      <c r="S15669" s="24"/>
      <c r="T15669" s="24"/>
      <c r="U15669" s="24"/>
      <c r="V15669" s="24"/>
      <c r="W15669" s="24"/>
      <c r="X15669" s="24"/>
      <c r="Y15669" s="24"/>
      <c r="Z15669" s="24"/>
      <c r="AA15669" s="24"/>
      <c r="AD15669" s="24"/>
      <c r="AE15669" s="24"/>
      <c r="AK15669" s="24"/>
      <c r="AL15669" s="24"/>
      <c r="AM15669" s="24"/>
      <c r="AN15669" s="24"/>
      <c r="AO15669" s="24"/>
      <c r="AR15669" s="24"/>
      <c r="AS15669" s="24"/>
      <c r="AT15669" s="24"/>
      <c r="AW15669" s="24"/>
      <c r="AX15669" s="24"/>
    </row>
    <row r="15670" spans="2:50" x14ac:dyDescent="0.2">
      <c r="B15670" s="24"/>
      <c r="C15670" s="24"/>
      <c r="D15670" s="24"/>
      <c r="E15670" s="24"/>
      <c r="F15670" s="24"/>
      <c r="G15670" s="24"/>
      <c r="H15670" s="24"/>
      <c r="I15670" s="24"/>
      <c r="J15670" s="24"/>
      <c r="K15670" s="24"/>
      <c r="L15670" s="24"/>
      <c r="M15670" s="24"/>
      <c r="N15670" s="24"/>
      <c r="O15670" s="24"/>
      <c r="P15670" s="24"/>
      <c r="Q15670" s="24"/>
      <c r="R15670" s="24"/>
      <c r="S15670" s="24"/>
      <c r="T15670" s="24"/>
      <c r="U15670" s="24"/>
      <c r="V15670" s="24"/>
      <c r="W15670" s="24"/>
      <c r="X15670" s="24"/>
      <c r="Y15670" s="24"/>
      <c r="Z15670" s="24"/>
      <c r="AA15670" s="24"/>
      <c r="AD15670" s="24"/>
      <c r="AE15670" s="24"/>
      <c r="AK15670" s="24"/>
      <c r="AL15670" s="24"/>
      <c r="AM15670" s="24"/>
      <c r="AN15670" s="24"/>
      <c r="AO15670" s="24"/>
      <c r="AR15670" s="24"/>
      <c r="AS15670" s="24"/>
      <c r="AT15670" s="24"/>
      <c r="AW15670" s="24"/>
      <c r="AX15670" s="24"/>
    </row>
    <row r="15671" spans="2:50" x14ac:dyDescent="0.2">
      <c r="B15671" s="24"/>
      <c r="C15671" s="24"/>
      <c r="D15671" s="24"/>
      <c r="E15671" s="24"/>
      <c r="F15671" s="24"/>
      <c r="G15671" s="24"/>
      <c r="H15671" s="24"/>
      <c r="I15671" s="24"/>
      <c r="J15671" s="24"/>
      <c r="K15671" s="24"/>
      <c r="L15671" s="24"/>
      <c r="M15671" s="24"/>
      <c r="N15671" s="24"/>
      <c r="O15671" s="24"/>
      <c r="P15671" s="24"/>
      <c r="Q15671" s="24"/>
      <c r="R15671" s="24"/>
      <c r="S15671" s="24"/>
      <c r="T15671" s="24"/>
      <c r="U15671" s="24"/>
      <c r="V15671" s="24"/>
      <c r="W15671" s="24"/>
      <c r="X15671" s="24"/>
      <c r="Y15671" s="24"/>
      <c r="Z15671" s="24"/>
      <c r="AA15671" s="24"/>
      <c r="AD15671" s="24"/>
      <c r="AE15671" s="24"/>
      <c r="AK15671" s="24"/>
      <c r="AL15671" s="24"/>
      <c r="AM15671" s="24"/>
      <c r="AN15671" s="24"/>
      <c r="AO15671" s="24"/>
      <c r="AR15671" s="24"/>
      <c r="AS15671" s="24"/>
      <c r="AT15671" s="24"/>
      <c r="AW15671" s="24"/>
      <c r="AX15671" s="24"/>
    </row>
    <row r="15672" spans="2:50" x14ac:dyDescent="0.2">
      <c r="B15672" s="24"/>
      <c r="C15672" s="24"/>
      <c r="D15672" s="24"/>
      <c r="E15672" s="24"/>
      <c r="F15672" s="24"/>
      <c r="G15672" s="24"/>
      <c r="H15672" s="24"/>
      <c r="I15672" s="24"/>
      <c r="J15672" s="24"/>
      <c r="K15672" s="24"/>
      <c r="L15672" s="24"/>
      <c r="M15672" s="24"/>
      <c r="N15672" s="24"/>
      <c r="O15672" s="24"/>
      <c r="P15672" s="24"/>
      <c r="Q15672" s="24"/>
      <c r="R15672" s="24"/>
      <c r="S15672" s="24"/>
      <c r="T15672" s="24"/>
      <c r="U15672" s="24"/>
      <c r="V15672" s="24"/>
      <c r="W15672" s="24"/>
      <c r="X15672" s="24"/>
      <c r="Y15672" s="24"/>
      <c r="Z15672" s="24"/>
      <c r="AA15672" s="24"/>
      <c r="AD15672" s="24"/>
      <c r="AE15672" s="24"/>
      <c r="AK15672" s="24"/>
      <c r="AL15672" s="24"/>
      <c r="AM15672" s="24"/>
      <c r="AN15672" s="24"/>
      <c r="AO15672" s="24"/>
      <c r="AR15672" s="24"/>
      <c r="AS15672" s="24"/>
      <c r="AT15672" s="24"/>
      <c r="AW15672" s="24"/>
      <c r="AX15672" s="24"/>
    </row>
    <row r="15673" spans="2:50" x14ac:dyDescent="0.2">
      <c r="B15673" s="24"/>
      <c r="C15673" s="24"/>
      <c r="D15673" s="24"/>
      <c r="E15673" s="24"/>
      <c r="F15673" s="24"/>
      <c r="G15673" s="24"/>
      <c r="H15673" s="24"/>
      <c r="I15673" s="24"/>
      <c r="J15673" s="24"/>
      <c r="K15673" s="24"/>
      <c r="L15673" s="24"/>
      <c r="M15673" s="24"/>
      <c r="N15673" s="24"/>
      <c r="O15673" s="24"/>
      <c r="P15673" s="24"/>
      <c r="Q15673" s="24"/>
      <c r="R15673" s="24"/>
      <c r="S15673" s="24"/>
      <c r="T15673" s="24"/>
      <c r="U15673" s="24"/>
      <c r="V15673" s="24"/>
      <c r="W15673" s="24"/>
      <c r="X15673" s="24"/>
      <c r="Y15673" s="24"/>
      <c r="Z15673" s="24"/>
      <c r="AA15673" s="24"/>
      <c r="AD15673" s="24"/>
      <c r="AE15673" s="24"/>
      <c r="AK15673" s="24"/>
      <c r="AL15673" s="24"/>
      <c r="AM15673" s="24"/>
      <c r="AN15673" s="24"/>
      <c r="AO15673" s="24"/>
      <c r="AR15673" s="24"/>
      <c r="AS15673" s="24"/>
      <c r="AT15673" s="24"/>
      <c r="AW15673" s="24"/>
      <c r="AX15673" s="24"/>
    </row>
    <row r="15674" spans="2:50" x14ac:dyDescent="0.2">
      <c r="B15674" s="24"/>
      <c r="C15674" s="24"/>
      <c r="D15674" s="24"/>
      <c r="E15674" s="24"/>
      <c r="F15674" s="24"/>
      <c r="G15674" s="24"/>
      <c r="H15674" s="24"/>
      <c r="I15674" s="24"/>
      <c r="J15674" s="24"/>
      <c r="K15674" s="24"/>
      <c r="L15674" s="24"/>
      <c r="M15674" s="24"/>
      <c r="N15674" s="24"/>
      <c r="O15674" s="24"/>
      <c r="P15674" s="24"/>
      <c r="Q15674" s="24"/>
      <c r="R15674" s="24"/>
      <c r="S15674" s="24"/>
      <c r="T15674" s="24"/>
      <c r="U15674" s="24"/>
      <c r="V15674" s="24"/>
      <c r="W15674" s="24"/>
      <c r="X15674" s="24"/>
      <c r="Y15674" s="24"/>
      <c r="Z15674" s="24"/>
      <c r="AA15674" s="24"/>
      <c r="AD15674" s="24"/>
      <c r="AE15674" s="24"/>
      <c r="AK15674" s="24"/>
      <c r="AL15674" s="24"/>
      <c r="AM15674" s="24"/>
      <c r="AN15674" s="24"/>
      <c r="AO15674" s="24"/>
      <c r="AR15674" s="24"/>
      <c r="AS15674" s="24"/>
      <c r="AT15674" s="24"/>
      <c r="AW15674" s="24"/>
      <c r="AX15674" s="24"/>
    </row>
    <row r="15675" spans="2:50" x14ac:dyDescent="0.2">
      <c r="B15675" s="24"/>
      <c r="C15675" s="24"/>
      <c r="D15675" s="24"/>
      <c r="E15675" s="24"/>
      <c r="F15675" s="24"/>
      <c r="G15675" s="24"/>
      <c r="H15675" s="24"/>
      <c r="I15675" s="24"/>
      <c r="J15675" s="24"/>
      <c r="K15675" s="24"/>
      <c r="L15675" s="24"/>
      <c r="M15675" s="24"/>
      <c r="N15675" s="24"/>
      <c r="O15675" s="24"/>
      <c r="P15675" s="24"/>
      <c r="Q15675" s="24"/>
      <c r="R15675" s="24"/>
      <c r="S15675" s="24"/>
      <c r="T15675" s="24"/>
      <c r="U15675" s="24"/>
      <c r="V15675" s="24"/>
      <c r="W15675" s="24"/>
      <c r="X15675" s="24"/>
      <c r="Y15675" s="24"/>
      <c r="Z15675" s="24"/>
      <c r="AA15675" s="24"/>
      <c r="AD15675" s="24"/>
      <c r="AE15675" s="24"/>
      <c r="AK15675" s="24"/>
      <c r="AL15675" s="24"/>
      <c r="AM15675" s="24"/>
      <c r="AN15675" s="24"/>
      <c r="AO15675" s="24"/>
      <c r="AR15675" s="24"/>
      <c r="AS15675" s="24"/>
      <c r="AT15675" s="24"/>
      <c r="AW15675" s="24"/>
      <c r="AX15675" s="24"/>
    </row>
    <row r="15676" spans="2:50" x14ac:dyDescent="0.2">
      <c r="B15676" s="24"/>
      <c r="C15676" s="24"/>
      <c r="D15676" s="24"/>
      <c r="E15676" s="24"/>
      <c r="F15676" s="24"/>
      <c r="G15676" s="24"/>
      <c r="H15676" s="24"/>
      <c r="I15676" s="24"/>
      <c r="J15676" s="24"/>
      <c r="K15676" s="24"/>
      <c r="L15676" s="24"/>
      <c r="M15676" s="24"/>
      <c r="N15676" s="24"/>
      <c r="O15676" s="24"/>
      <c r="P15676" s="24"/>
      <c r="Q15676" s="24"/>
      <c r="R15676" s="24"/>
      <c r="S15676" s="24"/>
      <c r="T15676" s="24"/>
      <c r="U15676" s="24"/>
      <c r="V15676" s="24"/>
      <c r="W15676" s="24"/>
      <c r="X15676" s="24"/>
      <c r="Y15676" s="24"/>
      <c r="Z15676" s="24"/>
      <c r="AA15676" s="24"/>
      <c r="AD15676" s="24"/>
      <c r="AE15676" s="24"/>
      <c r="AK15676" s="24"/>
      <c r="AL15676" s="24"/>
      <c r="AM15676" s="24"/>
      <c r="AN15676" s="24"/>
      <c r="AO15676" s="24"/>
      <c r="AR15676" s="24"/>
      <c r="AS15676" s="24"/>
      <c r="AT15676" s="24"/>
      <c r="AW15676" s="24"/>
      <c r="AX15676" s="24"/>
    </row>
    <row r="15677" spans="2:50" x14ac:dyDescent="0.2">
      <c r="B15677" s="24"/>
      <c r="C15677" s="24"/>
      <c r="D15677" s="24"/>
      <c r="E15677" s="24"/>
      <c r="F15677" s="24"/>
      <c r="G15677" s="24"/>
      <c r="H15677" s="24"/>
      <c r="I15677" s="24"/>
      <c r="J15677" s="24"/>
      <c r="K15677" s="24"/>
      <c r="L15677" s="24"/>
      <c r="M15677" s="24"/>
      <c r="N15677" s="24"/>
      <c r="O15677" s="24"/>
      <c r="P15677" s="24"/>
      <c r="Q15677" s="24"/>
      <c r="R15677" s="24"/>
      <c r="S15677" s="24"/>
      <c r="T15677" s="24"/>
      <c r="U15677" s="24"/>
      <c r="V15677" s="24"/>
      <c r="W15677" s="24"/>
      <c r="X15677" s="24"/>
      <c r="Y15677" s="24"/>
      <c r="Z15677" s="24"/>
      <c r="AA15677" s="24"/>
      <c r="AD15677" s="24"/>
      <c r="AE15677" s="24"/>
      <c r="AK15677" s="24"/>
      <c r="AL15677" s="24"/>
      <c r="AM15677" s="24"/>
      <c r="AN15677" s="24"/>
      <c r="AO15677" s="24"/>
      <c r="AR15677" s="24"/>
      <c r="AS15677" s="24"/>
      <c r="AT15677" s="24"/>
      <c r="AW15677" s="24"/>
      <c r="AX15677" s="24"/>
    </row>
    <row r="15678" spans="2:50" x14ac:dyDescent="0.2">
      <c r="B15678" s="24"/>
      <c r="C15678" s="24"/>
      <c r="D15678" s="24"/>
      <c r="E15678" s="24"/>
      <c r="F15678" s="24"/>
      <c r="G15678" s="24"/>
      <c r="H15678" s="24"/>
      <c r="I15678" s="24"/>
      <c r="J15678" s="24"/>
      <c r="K15678" s="24"/>
      <c r="L15678" s="24"/>
      <c r="M15678" s="24"/>
      <c r="N15678" s="24"/>
      <c r="O15678" s="24"/>
      <c r="P15678" s="24"/>
      <c r="Q15678" s="24"/>
      <c r="R15678" s="24"/>
      <c r="S15678" s="24"/>
      <c r="T15678" s="24"/>
      <c r="U15678" s="24"/>
      <c r="V15678" s="24"/>
      <c r="W15678" s="24"/>
      <c r="X15678" s="24"/>
      <c r="Y15678" s="24"/>
      <c r="Z15678" s="24"/>
      <c r="AA15678" s="24"/>
      <c r="AD15678" s="24"/>
      <c r="AE15678" s="24"/>
      <c r="AK15678" s="24"/>
      <c r="AL15678" s="24"/>
      <c r="AM15678" s="24"/>
      <c r="AN15678" s="24"/>
      <c r="AO15678" s="24"/>
      <c r="AR15678" s="24"/>
      <c r="AS15678" s="24"/>
      <c r="AT15678" s="24"/>
      <c r="AW15678" s="24"/>
      <c r="AX15678" s="24"/>
    </row>
    <row r="15679" spans="2:50" x14ac:dyDescent="0.2">
      <c r="B15679" s="24"/>
      <c r="C15679" s="24"/>
      <c r="D15679" s="24"/>
      <c r="E15679" s="24"/>
      <c r="F15679" s="24"/>
      <c r="G15679" s="24"/>
      <c r="H15679" s="24"/>
      <c r="I15679" s="24"/>
      <c r="J15679" s="24"/>
      <c r="K15679" s="24"/>
      <c r="L15679" s="24"/>
      <c r="M15679" s="24"/>
      <c r="N15679" s="24"/>
      <c r="O15679" s="24"/>
      <c r="P15679" s="24"/>
      <c r="Q15679" s="24"/>
      <c r="R15679" s="24"/>
      <c r="S15679" s="24"/>
      <c r="T15679" s="24"/>
      <c r="U15679" s="24"/>
      <c r="V15679" s="24"/>
      <c r="W15679" s="24"/>
      <c r="X15679" s="24"/>
      <c r="Y15679" s="24"/>
      <c r="Z15679" s="24"/>
      <c r="AA15679" s="24"/>
      <c r="AD15679" s="24"/>
      <c r="AE15679" s="24"/>
      <c r="AK15679" s="24"/>
      <c r="AL15679" s="24"/>
      <c r="AM15679" s="24"/>
      <c r="AN15679" s="24"/>
      <c r="AO15679" s="24"/>
      <c r="AR15679" s="24"/>
      <c r="AS15679" s="24"/>
      <c r="AT15679" s="24"/>
      <c r="AW15679" s="24"/>
      <c r="AX15679" s="24"/>
    </row>
    <row r="15680" spans="2:50" x14ac:dyDescent="0.2">
      <c r="B15680" s="24"/>
      <c r="C15680" s="24"/>
      <c r="D15680" s="24"/>
      <c r="E15680" s="24"/>
      <c r="F15680" s="24"/>
      <c r="G15680" s="24"/>
      <c r="H15680" s="24"/>
      <c r="I15680" s="24"/>
      <c r="J15680" s="24"/>
      <c r="K15680" s="24"/>
      <c r="L15680" s="24"/>
      <c r="M15680" s="24"/>
      <c r="N15680" s="24"/>
      <c r="O15680" s="24"/>
      <c r="P15680" s="24"/>
      <c r="Q15680" s="24"/>
      <c r="R15680" s="24"/>
      <c r="S15680" s="24"/>
      <c r="T15680" s="24"/>
      <c r="U15680" s="24"/>
      <c r="V15680" s="24"/>
      <c r="W15680" s="24"/>
      <c r="X15680" s="24"/>
      <c r="Y15680" s="24"/>
      <c r="Z15680" s="24"/>
      <c r="AA15680" s="24"/>
      <c r="AD15680" s="24"/>
      <c r="AE15680" s="24"/>
      <c r="AK15680" s="24"/>
      <c r="AL15680" s="24"/>
      <c r="AM15680" s="24"/>
      <c r="AN15680" s="24"/>
      <c r="AO15680" s="24"/>
      <c r="AR15680" s="24"/>
      <c r="AS15680" s="24"/>
      <c r="AT15680" s="24"/>
      <c r="AW15680" s="24"/>
      <c r="AX15680" s="24"/>
    </row>
    <row r="15681" spans="2:50" x14ac:dyDescent="0.2">
      <c r="B15681" s="24"/>
      <c r="C15681" s="24"/>
      <c r="D15681" s="24"/>
      <c r="E15681" s="24"/>
      <c r="F15681" s="24"/>
      <c r="G15681" s="24"/>
      <c r="H15681" s="24"/>
      <c r="I15681" s="24"/>
      <c r="J15681" s="24"/>
      <c r="K15681" s="24"/>
      <c r="L15681" s="24"/>
      <c r="M15681" s="24"/>
      <c r="N15681" s="24"/>
      <c r="O15681" s="24"/>
      <c r="P15681" s="24"/>
      <c r="Q15681" s="24"/>
      <c r="R15681" s="24"/>
      <c r="S15681" s="24"/>
      <c r="T15681" s="24"/>
      <c r="U15681" s="24"/>
      <c r="V15681" s="24"/>
      <c r="W15681" s="24"/>
      <c r="X15681" s="24"/>
      <c r="Y15681" s="24"/>
      <c r="Z15681" s="24"/>
      <c r="AA15681" s="24"/>
      <c r="AD15681" s="24"/>
      <c r="AE15681" s="24"/>
      <c r="AK15681" s="24"/>
      <c r="AL15681" s="24"/>
      <c r="AM15681" s="24"/>
      <c r="AN15681" s="24"/>
      <c r="AO15681" s="24"/>
      <c r="AR15681" s="24"/>
      <c r="AS15681" s="24"/>
      <c r="AT15681" s="24"/>
      <c r="AW15681" s="24"/>
      <c r="AX15681" s="24"/>
    </row>
    <row r="15682" spans="2:50" x14ac:dyDescent="0.2">
      <c r="B15682" s="24"/>
      <c r="C15682" s="24"/>
      <c r="D15682" s="24"/>
      <c r="E15682" s="24"/>
      <c r="F15682" s="24"/>
      <c r="G15682" s="24"/>
      <c r="H15682" s="24"/>
      <c r="I15682" s="24"/>
      <c r="J15682" s="24"/>
      <c r="K15682" s="24"/>
      <c r="L15682" s="24"/>
      <c r="M15682" s="24"/>
      <c r="N15682" s="24"/>
      <c r="O15682" s="24"/>
      <c r="P15682" s="24"/>
      <c r="Q15682" s="24"/>
      <c r="R15682" s="24"/>
      <c r="S15682" s="24"/>
      <c r="T15682" s="24"/>
      <c r="U15682" s="24"/>
      <c r="V15682" s="24"/>
      <c r="W15682" s="24"/>
      <c r="X15682" s="24"/>
      <c r="Y15682" s="24"/>
      <c r="Z15682" s="24"/>
      <c r="AA15682" s="24"/>
      <c r="AD15682" s="24"/>
      <c r="AE15682" s="24"/>
      <c r="AK15682" s="24"/>
      <c r="AL15682" s="24"/>
      <c r="AM15682" s="24"/>
      <c r="AN15682" s="24"/>
      <c r="AO15682" s="24"/>
      <c r="AR15682" s="24"/>
      <c r="AS15682" s="24"/>
      <c r="AT15682" s="24"/>
      <c r="AW15682" s="24"/>
      <c r="AX15682" s="24"/>
    </row>
    <row r="15683" spans="2:50" x14ac:dyDescent="0.2">
      <c r="B15683" s="24"/>
      <c r="C15683" s="24"/>
      <c r="D15683" s="24"/>
      <c r="E15683" s="24"/>
      <c r="F15683" s="24"/>
      <c r="G15683" s="24"/>
      <c r="H15683" s="24"/>
      <c r="I15683" s="24"/>
      <c r="J15683" s="24"/>
      <c r="K15683" s="24"/>
      <c r="L15683" s="24"/>
      <c r="M15683" s="24"/>
      <c r="N15683" s="24"/>
      <c r="O15683" s="24"/>
      <c r="P15683" s="24"/>
      <c r="Q15683" s="24"/>
      <c r="R15683" s="24"/>
      <c r="S15683" s="24"/>
      <c r="T15683" s="24"/>
      <c r="U15683" s="24"/>
      <c r="V15683" s="24"/>
      <c r="W15683" s="24"/>
      <c r="X15683" s="24"/>
      <c r="Y15683" s="24"/>
      <c r="Z15683" s="24"/>
      <c r="AA15683" s="24"/>
      <c r="AD15683" s="24"/>
      <c r="AE15683" s="24"/>
      <c r="AK15683" s="24"/>
      <c r="AL15683" s="24"/>
      <c r="AM15683" s="24"/>
      <c r="AN15683" s="24"/>
      <c r="AO15683" s="24"/>
      <c r="AR15683" s="24"/>
      <c r="AS15683" s="24"/>
      <c r="AT15683" s="24"/>
      <c r="AW15683" s="24"/>
      <c r="AX15683" s="24"/>
    </row>
    <row r="15684" spans="2:50" x14ac:dyDescent="0.2">
      <c r="B15684" s="24"/>
      <c r="C15684" s="24"/>
      <c r="D15684" s="24"/>
      <c r="E15684" s="24"/>
      <c r="F15684" s="24"/>
      <c r="G15684" s="24"/>
      <c r="H15684" s="24"/>
      <c r="I15684" s="24"/>
      <c r="J15684" s="24"/>
      <c r="K15684" s="24"/>
      <c r="L15684" s="24"/>
      <c r="M15684" s="24"/>
      <c r="N15684" s="24"/>
      <c r="O15684" s="24"/>
      <c r="P15684" s="24"/>
      <c r="Q15684" s="24"/>
      <c r="R15684" s="24"/>
      <c r="S15684" s="24"/>
      <c r="T15684" s="24"/>
      <c r="U15684" s="24"/>
      <c r="V15684" s="24"/>
      <c r="W15684" s="24"/>
      <c r="X15684" s="24"/>
      <c r="Y15684" s="24"/>
      <c r="Z15684" s="24"/>
      <c r="AA15684" s="24"/>
      <c r="AD15684" s="24"/>
      <c r="AE15684" s="24"/>
      <c r="AK15684" s="24"/>
      <c r="AL15684" s="24"/>
      <c r="AM15684" s="24"/>
      <c r="AN15684" s="24"/>
      <c r="AO15684" s="24"/>
      <c r="AR15684" s="24"/>
      <c r="AS15684" s="24"/>
      <c r="AT15684" s="24"/>
      <c r="AW15684" s="24"/>
      <c r="AX15684" s="24"/>
    </row>
    <row r="15685" spans="2:50" x14ac:dyDescent="0.2">
      <c r="B15685" s="24"/>
      <c r="C15685" s="24"/>
      <c r="D15685" s="24"/>
      <c r="E15685" s="24"/>
      <c r="F15685" s="24"/>
      <c r="G15685" s="24"/>
      <c r="H15685" s="24"/>
      <c r="I15685" s="24"/>
      <c r="J15685" s="24"/>
      <c r="K15685" s="24"/>
      <c r="L15685" s="24"/>
      <c r="M15685" s="24"/>
      <c r="N15685" s="24"/>
      <c r="O15685" s="24"/>
      <c r="P15685" s="24"/>
      <c r="Q15685" s="24"/>
      <c r="R15685" s="24"/>
      <c r="S15685" s="24"/>
      <c r="T15685" s="24"/>
      <c r="U15685" s="24"/>
      <c r="V15685" s="24"/>
      <c r="W15685" s="24"/>
      <c r="X15685" s="24"/>
      <c r="Y15685" s="24"/>
      <c r="Z15685" s="24"/>
      <c r="AA15685" s="24"/>
      <c r="AD15685" s="24"/>
      <c r="AE15685" s="24"/>
      <c r="AK15685" s="24"/>
      <c r="AL15685" s="24"/>
      <c r="AM15685" s="24"/>
      <c r="AN15685" s="24"/>
      <c r="AO15685" s="24"/>
      <c r="AR15685" s="24"/>
      <c r="AS15685" s="24"/>
      <c r="AT15685" s="24"/>
      <c r="AW15685" s="24"/>
      <c r="AX15685" s="24"/>
    </row>
    <row r="15686" spans="2:50" x14ac:dyDescent="0.2">
      <c r="B15686" s="24"/>
      <c r="C15686" s="24"/>
      <c r="D15686" s="24"/>
      <c r="E15686" s="24"/>
      <c r="F15686" s="24"/>
      <c r="G15686" s="24"/>
      <c r="H15686" s="24"/>
      <c r="I15686" s="24"/>
      <c r="J15686" s="24"/>
      <c r="K15686" s="24"/>
      <c r="L15686" s="24"/>
      <c r="M15686" s="24"/>
      <c r="N15686" s="24"/>
      <c r="O15686" s="24"/>
      <c r="P15686" s="24"/>
      <c r="Q15686" s="24"/>
      <c r="R15686" s="24"/>
      <c r="S15686" s="24"/>
      <c r="T15686" s="24"/>
      <c r="U15686" s="24"/>
      <c r="V15686" s="24"/>
      <c r="W15686" s="24"/>
      <c r="X15686" s="24"/>
      <c r="Y15686" s="24"/>
      <c r="Z15686" s="24"/>
      <c r="AA15686" s="24"/>
      <c r="AD15686" s="24"/>
      <c r="AE15686" s="24"/>
      <c r="AK15686" s="24"/>
      <c r="AL15686" s="24"/>
      <c r="AM15686" s="24"/>
      <c r="AN15686" s="24"/>
      <c r="AO15686" s="24"/>
      <c r="AR15686" s="24"/>
      <c r="AS15686" s="24"/>
      <c r="AT15686" s="24"/>
      <c r="AW15686" s="24"/>
      <c r="AX15686" s="24"/>
    </row>
    <row r="15687" spans="2:50" x14ac:dyDescent="0.2">
      <c r="B15687" s="24"/>
      <c r="C15687" s="24"/>
      <c r="D15687" s="24"/>
      <c r="E15687" s="24"/>
      <c r="F15687" s="24"/>
      <c r="G15687" s="24"/>
      <c r="H15687" s="24"/>
      <c r="I15687" s="24"/>
      <c r="J15687" s="24"/>
      <c r="K15687" s="24"/>
      <c r="L15687" s="24"/>
      <c r="M15687" s="24"/>
      <c r="N15687" s="24"/>
      <c r="O15687" s="24"/>
      <c r="P15687" s="24"/>
      <c r="Q15687" s="24"/>
      <c r="R15687" s="24"/>
      <c r="S15687" s="24"/>
      <c r="T15687" s="24"/>
      <c r="U15687" s="24"/>
      <c r="V15687" s="24"/>
      <c r="W15687" s="24"/>
      <c r="X15687" s="24"/>
      <c r="Y15687" s="24"/>
      <c r="Z15687" s="24"/>
      <c r="AA15687" s="24"/>
      <c r="AD15687" s="24"/>
      <c r="AE15687" s="24"/>
      <c r="AK15687" s="24"/>
      <c r="AL15687" s="24"/>
      <c r="AM15687" s="24"/>
      <c r="AN15687" s="24"/>
      <c r="AO15687" s="24"/>
      <c r="AR15687" s="24"/>
      <c r="AS15687" s="24"/>
      <c r="AT15687" s="24"/>
      <c r="AW15687" s="24"/>
      <c r="AX15687" s="24"/>
    </row>
    <row r="15688" spans="2:50" x14ac:dyDescent="0.2">
      <c r="B15688" s="24"/>
      <c r="C15688" s="24"/>
      <c r="D15688" s="24"/>
      <c r="E15688" s="24"/>
      <c r="F15688" s="24"/>
      <c r="G15688" s="24"/>
      <c r="H15688" s="24"/>
      <c r="I15688" s="24"/>
      <c r="J15688" s="24"/>
      <c r="K15688" s="24"/>
      <c r="L15688" s="24"/>
      <c r="M15688" s="24"/>
      <c r="N15688" s="24"/>
      <c r="O15688" s="24"/>
      <c r="P15688" s="24"/>
      <c r="Q15688" s="24"/>
      <c r="R15688" s="24"/>
      <c r="S15688" s="24"/>
      <c r="T15688" s="24"/>
      <c r="U15688" s="24"/>
      <c r="V15688" s="24"/>
      <c r="W15688" s="24"/>
      <c r="X15688" s="24"/>
      <c r="Y15688" s="24"/>
      <c r="Z15688" s="24"/>
      <c r="AA15688" s="24"/>
      <c r="AD15688" s="24"/>
      <c r="AE15688" s="24"/>
      <c r="AK15688" s="24"/>
      <c r="AL15688" s="24"/>
      <c r="AM15688" s="24"/>
      <c r="AN15688" s="24"/>
      <c r="AO15688" s="24"/>
      <c r="AR15688" s="24"/>
      <c r="AS15688" s="24"/>
      <c r="AT15688" s="24"/>
      <c r="AW15688" s="24"/>
      <c r="AX15688" s="24"/>
    </row>
    <row r="15689" spans="2:50" x14ac:dyDescent="0.2">
      <c r="B15689" s="24"/>
      <c r="C15689" s="24"/>
      <c r="D15689" s="24"/>
      <c r="E15689" s="24"/>
      <c r="F15689" s="24"/>
      <c r="G15689" s="24"/>
      <c r="H15689" s="24"/>
      <c r="I15689" s="24"/>
      <c r="J15689" s="24"/>
      <c r="K15689" s="24"/>
      <c r="L15689" s="24"/>
      <c r="M15689" s="24"/>
      <c r="N15689" s="24"/>
      <c r="O15689" s="24"/>
      <c r="P15689" s="24"/>
      <c r="Q15689" s="24"/>
      <c r="R15689" s="24"/>
      <c r="S15689" s="24"/>
      <c r="T15689" s="24"/>
      <c r="U15689" s="24"/>
      <c r="V15689" s="24"/>
      <c r="W15689" s="24"/>
      <c r="X15689" s="24"/>
      <c r="Y15689" s="24"/>
      <c r="Z15689" s="24"/>
      <c r="AA15689" s="24"/>
      <c r="AD15689" s="24"/>
      <c r="AE15689" s="24"/>
      <c r="AK15689" s="24"/>
      <c r="AL15689" s="24"/>
      <c r="AM15689" s="24"/>
      <c r="AN15689" s="24"/>
      <c r="AO15689" s="24"/>
      <c r="AR15689" s="24"/>
      <c r="AS15689" s="24"/>
      <c r="AT15689" s="24"/>
      <c r="AW15689" s="24"/>
      <c r="AX15689" s="24"/>
    </row>
    <row r="15690" spans="2:50" x14ac:dyDescent="0.2">
      <c r="B15690" s="24"/>
      <c r="C15690" s="24"/>
      <c r="D15690" s="24"/>
      <c r="E15690" s="24"/>
      <c r="F15690" s="24"/>
      <c r="G15690" s="24"/>
      <c r="H15690" s="24"/>
      <c r="I15690" s="24"/>
      <c r="J15690" s="24"/>
      <c r="K15690" s="24"/>
      <c r="L15690" s="24"/>
      <c r="M15690" s="24"/>
      <c r="N15690" s="24"/>
      <c r="O15690" s="24"/>
      <c r="P15690" s="24"/>
      <c r="Q15690" s="24"/>
      <c r="R15690" s="24"/>
      <c r="S15690" s="24"/>
      <c r="T15690" s="24"/>
      <c r="U15690" s="24"/>
      <c r="V15690" s="24"/>
      <c r="W15690" s="24"/>
      <c r="X15690" s="24"/>
      <c r="Y15690" s="24"/>
      <c r="Z15690" s="24"/>
      <c r="AA15690" s="24"/>
      <c r="AD15690" s="24"/>
      <c r="AE15690" s="24"/>
      <c r="AK15690" s="24"/>
      <c r="AL15690" s="24"/>
      <c r="AM15690" s="24"/>
      <c r="AN15690" s="24"/>
      <c r="AO15690" s="24"/>
      <c r="AR15690" s="24"/>
      <c r="AS15690" s="24"/>
      <c r="AT15690" s="24"/>
      <c r="AW15690" s="24"/>
      <c r="AX15690" s="24"/>
    </row>
    <row r="15691" spans="2:50" x14ac:dyDescent="0.2">
      <c r="B15691" s="24"/>
      <c r="C15691" s="24"/>
      <c r="D15691" s="24"/>
      <c r="E15691" s="24"/>
      <c r="F15691" s="24"/>
      <c r="G15691" s="24"/>
      <c r="H15691" s="24"/>
      <c r="I15691" s="24"/>
      <c r="J15691" s="24"/>
      <c r="K15691" s="24"/>
      <c r="L15691" s="24"/>
      <c r="M15691" s="24"/>
      <c r="N15691" s="24"/>
      <c r="O15691" s="24"/>
      <c r="P15691" s="24"/>
      <c r="Q15691" s="24"/>
      <c r="R15691" s="24"/>
      <c r="S15691" s="24"/>
      <c r="T15691" s="24"/>
      <c r="U15691" s="24"/>
      <c r="V15691" s="24"/>
      <c r="W15691" s="24"/>
      <c r="X15691" s="24"/>
      <c r="Y15691" s="24"/>
      <c r="Z15691" s="24"/>
      <c r="AA15691" s="24"/>
      <c r="AD15691" s="24"/>
      <c r="AE15691" s="24"/>
      <c r="AK15691" s="24"/>
      <c r="AL15691" s="24"/>
      <c r="AM15691" s="24"/>
      <c r="AN15691" s="24"/>
      <c r="AO15691" s="24"/>
      <c r="AR15691" s="24"/>
      <c r="AS15691" s="24"/>
      <c r="AT15691" s="24"/>
      <c r="AW15691" s="24"/>
      <c r="AX15691" s="24"/>
    </row>
    <row r="15692" spans="2:50" x14ac:dyDescent="0.2">
      <c r="B15692" s="24"/>
      <c r="C15692" s="24"/>
      <c r="D15692" s="24"/>
      <c r="E15692" s="24"/>
      <c r="F15692" s="24"/>
      <c r="G15692" s="24"/>
      <c r="H15692" s="24"/>
      <c r="I15692" s="24"/>
      <c r="J15692" s="24"/>
      <c r="K15692" s="24"/>
      <c r="L15692" s="24"/>
      <c r="M15692" s="24"/>
      <c r="N15692" s="24"/>
      <c r="O15692" s="24"/>
      <c r="P15692" s="24"/>
      <c r="Q15692" s="24"/>
      <c r="R15692" s="24"/>
      <c r="S15692" s="24"/>
      <c r="T15692" s="24"/>
      <c r="U15692" s="24"/>
      <c r="V15692" s="24"/>
      <c r="W15692" s="24"/>
      <c r="X15692" s="24"/>
      <c r="Y15692" s="24"/>
      <c r="Z15692" s="24"/>
      <c r="AA15692" s="24"/>
      <c r="AD15692" s="24"/>
      <c r="AE15692" s="24"/>
      <c r="AK15692" s="24"/>
      <c r="AL15692" s="24"/>
      <c r="AM15692" s="24"/>
      <c r="AN15692" s="24"/>
      <c r="AO15692" s="24"/>
      <c r="AR15692" s="24"/>
      <c r="AS15692" s="24"/>
      <c r="AT15692" s="24"/>
      <c r="AW15692" s="24"/>
      <c r="AX15692" s="24"/>
    </row>
    <row r="15693" spans="2:50" x14ac:dyDescent="0.2">
      <c r="B15693" s="24"/>
      <c r="C15693" s="24"/>
      <c r="D15693" s="24"/>
      <c r="E15693" s="24"/>
      <c r="F15693" s="24"/>
      <c r="G15693" s="24"/>
      <c r="H15693" s="24"/>
      <c r="I15693" s="24"/>
      <c r="J15693" s="24"/>
      <c r="K15693" s="24"/>
      <c r="L15693" s="24"/>
      <c r="M15693" s="24"/>
      <c r="N15693" s="24"/>
      <c r="O15693" s="24"/>
      <c r="P15693" s="24"/>
      <c r="Q15693" s="24"/>
      <c r="R15693" s="24"/>
      <c r="S15693" s="24"/>
      <c r="T15693" s="24"/>
      <c r="U15693" s="24"/>
      <c r="V15693" s="24"/>
      <c r="W15693" s="24"/>
      <c r="X15693" s="24"/>
      <c r="Y15693" s="24"/>
      <c r="Z15693" s="24"/>
      <c r="AA15693" s="24"/>
      <c r="AD15693" s="24"/>
      <c r="AE15693" s="24"/>
      <c r="AK15693" s="24"/>
      <c r="AL15693" s="24"/>
      <c r="AM15693" s="24"/>
      <c r="AN15693" s="24"/>
      <c r="AO15693" s="24"/>
      <c r="AR15693" s="24"/>
      <c r="AS15693" s="24"/>
      <c r="AT15693" s="24"/>
      <c r="AW15693" s="24"/>
      <c r="AX15693" s="24"/>
    </row>
    <row r="15694" spans="2:50" x14ac:dyDescent="0.2">
      <c r="B15694" s="24"/>
      <c r="C15694" s="24"/>
      <c r="D15694" s="24"/>
      <c r="E15694" s="24"/>
      <c r="F15694" s="24"/>
      <c r="G15694" s="24"/>
      <c r="H15694" s="24"/>
      <c r="I15694" s="24"/>
      <c r="J15694" s="24"/>
      <c r="K15694" s="24"/>
      <c r="L15694" s="24"/>
      <c r="M15694" s="24"/>
      <c r="N15694" s="24"/>
      <c r="O15694" s="24"/>
      <c r="P15694" s="24"/>
      <c r="Q15694" s="24"/>
      <c r="R15694" s="24"/>
      <c r="S15694" s="24"/>
      <c r="T15694" s="24"/>
      <c r="U15694" s="24"/>
      <c r="V15694" s="24"/>
      <c r="W15694" s="24"/>
      <c r="X15694" s="24"/>
      <c r="Y15694" s="24"/>
      <c r="Z15694" s="24"/>
      <c r="AA15694" s="24"/>
      <c r="AD15694" s="24"/>
      <c r="AE15694" s="24"/>
      <c r="AK15694" s="24"/>
      <c r="AL15694" s="24"/>
      <c r="AM15694" s="24"/>
      <c r="AN15694" s="24"/>
      <c r="AO15694" s="24"/>
      <c r="AR15694" s="24"/>
      <c r="AS15694" s="24"/>
      <c r="AT15694" s="24"/>
      <c r="AW15694" s="24"/>
      <c r="AX15694" s="24"/>
    </row>
    <row r="15695" spans="2:50" x14ac:dyDescent="0.2">
      <c r="B15695" s="24"/>
      <c r="C15695" s="24"/>
      <c r="D15695" s="24"/>
      <c r="E15695" s="24"/>
      <c r="F15695" s="24"/>
      <c r="G15695" s="24"/>
      <c r="H15695" s="24"/>
      <c r="I15695" s="24"/>
      <c r="J15695" s="24"/>
      <c r="K15695" s="24"/>
      <c r="L15695" s="24"/>
      <c r="M15695" s="24"/>
      <c r="N15695" s="24"/>
      <c r="O15695" s="24"/>
      <c r="P15695" s="24"/>
      <c r="Q15695" s="24"/>
      <c r="R15695" s="24"/>
      <c r="S15695" s="24"/>
      <c r="T15695" s="24"/>
      <c r="U15695" s="24"/>
      <c r="V15695" s="24"/>
      <c r="W15695" s="24"/>
      <c r="X15695" s="24"/>
      <c r="Y15695" s="24"/>
      <c r="Z15695" s="24"/>
      <c r="AA15695" s="24"/>
      <c r="AD15695" s="24"/>
      <c r="AE15695" s="24"/>
      <c r="AK15695" s="24"/>
      <c r="AL15695" s="24"/>
      <c r="AM15695" s="24"/>
      <c r="AN15695" s="24"/>
      <c r="AO15695" s="24"/>
      <c r="AR15695" s="24"/>
      <c r="AS15695" s="24"/>
      <c r="AT15695" s="24"/>
      <c r="AW15695" s="24"/>
      <c r="AX15695" s="24"/>
    </row>
    <row r="15696" spans="2:50" x14ac:dyDescent="0.2">
      <c r="B15696" s="24"/>
      <c r="C15696" s="24"/>
      <c r="D15696" s="24"/>
      <c r="E15696" s="24"/>
      <c r="F15696" s="24"/>
      <c r="G15696" s="24"/>
      <c r="H15696" s="24"/>
      <c r="I15696" s="24"/>
      <c r="J15696" s="24"/>
      <c r="K15696" s="24"/>
      <c r="L15696" s="24"/>
      <c r="M15696" s="24"/>
      <c r="N15696" s="24"/>
      <c r="O15696" s="24"/>
      <c r="P15696" s="24"/>
      <c r="Q15696" s="24"/>
      <c r="R15696" s="24"/>
      <c r="S15696" s="24"/>
      <c r="T15696" s="24"/>
      <c r="U15696" s="24"/>
      <c r="V15696" s="24"/>
      <c r="W15696" s="24"/>
      <c r="X15696" s="24"/>
      <c r="Y15696" s="24"/>
      <c r="Z15696" s="24"/>
      <c r="AA15696" s="24"/>
      <c r="AD15696" s="24"/>
      <c r="AE15696" s="24"/>
      <c r="AK15696" s="24"/>
      <c r="AL15696" s="24"/>
      <c r="AM15696" s="24"/>
      <c r="AN15696" s="24"/>
      <c r="AO15696" s="24"/>
      <c r="AR15696" s="24"/>
      <c r="AS15696" s="24"/>
      <c r="AT15696" s="24"/>
      <c r="AW15696" s="24"/>
      <c r="AX15696" s="24"/>
    </row>
    <row r="15697" spans="2:50" x14ac:dyDescent="0.2">
      <c r="B15697" s="24"/>
      <c r="C15697" s="24"/>
      <c r="D15697" s="24"/>
      <c r="E15697" s="24"/>
      <c r="F15697" s="24"/>
      <c r="G15697" s="24"/>
      <c r="H15697" s="24"/>
      <c r="I15697" s="24"/>
      <c r="J15697" s="24"/>
      <c r="K15697" s="24"/>
      <c r="L15697" s="24"/>
      <c r="M15697" s="24"/>
      <c r="N15697" s="24"/>
      <c r="O15697" s="24"/>
      <c r="P15697" s="24"/>
      <c r="Q15697" s="24"/>
      <c r="R15697" s="24"/>
      <c r="S15697" s="24"/>
      <c r="T15697" s="24"/>
      <c r="U15697" s="24"/>
      <c r="V15697" s="24"/>
      <c r="W15697" s="24"/>
      <c r="X15697" s="24"/>
      <c r="Y15697" s="24"/>
      <c r="Z15697" s="24"/>
      <c r="AA15697" s="24"/>
      <c r="AD15697" s="24"/>
      <c r="AE15697" s="24"/>
      <c r="AK15697" s="24"/>
      <c r="AL15697" s="24"/>
      <c r="AM15697" s="24"/>
      <c r="AN15697" s="24"/>
      <c r="AO15697" s="24"/>
      <c r="AR15697" s="24"/>
      <c r="AS15697" s="24"/>
      <c r="AT15697" s="24"/>
      <c r="AW15697" s="24"/>
      <c r="AX15697" s="24"/>
    </row>
    <row r="15698" spans="2:50" x14ac:dyDescent="0.2">
      <c r="B15698" s="24"/>
      <c r="C15698" s="24"/>
      <c r="D15698" s="24"/>
      <c r="E15698" s="24"/>
      <c r="F15698" s="24"/>
      <c r="G15698" s="24"/>
      <c r="H15698" s="24"/>
      <c r="I15698" s="24"/>
      <c r="J15698" s="24"/>
      <c r="K15698" s="24"/>
      <c r="L15698" s="24"/>
      <c r="M15698" s="24"/>
      <c r="N15698" s="24"/>
      <c r="O15698" s="24"/>
      <c r="P15698" s="24"/>
      <c r="Q15698" s="24"/>
      <c r="R15698" s="24"/>
      <c r="S15698" s="24"/>
      <c r="T15698" s="24"/>
      <c r="U15698" s="24"/>
      <c r="V15698" s="24"/>
      <c r="W15698" s="24"/>
      <c r="X15698" s="24"/>
      <c r="Y15698" s="24"/>
      <c r="Z15698" s="24"/>
      <c r="AA15698" s="24"/>
      <c r="AD15698" s="24"/>
      <c r="AE15698" s="24"/>
      <c r="AK15698" s="24"/>
      <c r="AL15698" s="24"/>
      <c r="AM15698" s="24"/>
      <c r="AN15698" s="24"/>
      <c r="AO15698" s="24"/>
      <c r="AR15698" s="24"/>
      <c r="AS15698" s="24"/>
      <c r="AT15698" s="24"/>
      <c r="AW15698" s="24"/>
      <c r="AX15698" s="24"/>
    </row>
    <row r="15699" spans="2:50" x14ac:dyDescent="0.2">
      <c r="B15699" s="24"/>
      <c r="C15699" s="24"/>
      <c r="D15699" s="24"/>
      <c r="E15699" s="24"/>
      <c r="F15699" s="24"/>
      <c r="G15699" s="24"/>
      <c r="H15699" s="24"/>
      <c r="I15699" s="24"/>
      <c r="J15699" s="24"/>
      <c r="K15699" s="24"/>
      <c r="L15699" s="24"/>
      <c r="M15699" s="24"/>
      <c r="N15699" s="24"/>
      <c r="O15699" s="24"/>
      <c r="P15699" s="24"/>
      <c r="Q15699" s="24"/>
      <c r="R15699" s="24"/>
      <c r="S15699" s="24"/>
      <c r="T15699" s="24"/>
      <c r="U15699" s="24"/>
      <c r="V15699" s="24"/>
      <c r="W15699" s="24"/>
      <c r="X15699" s="24"/>
      <c r="Y15699" s="24"/>
      <c r="Z15699" s="24"/>
      <c r="AA15699" s="24"/>
      <c r="AD15699" s="24"/>
      <c r="AE15699" s="24"/>
      <c r="AK15699" s="24"/>
      <c r="AL15699" s="24"/>
      <c r="AM15699" s="24"/>
      <c r="AN15699" s="24"/>
      <c r="AO15699" s="24"/>
      <c r="AR15699" s="24"/>
      <c r="AS15699" s="24"/>
      <c r="AT15699" s="24"/>
      <c r="AW15699" s="24"/>
      <c r="AX15699" s="24"/>
    </row>
    <row r="15700" spans="2:50" x14ac:dyDescent="0.2">
      <c r="B15700" s="24"/>
      <c r="C15700" s="24"/>
      <c r="D15700" s="24"/>
      <c r="E15700" s="24"/>
      <c r="F15700" s="24"/>
      <c r="G15700" s="24"/>
      <c r="H15700" s="24"/>
      <c r="I15700" s="24"/>
      <c r="J15700" s="24"/>
      <c r="K15700" s="24"/>
      <c r="L15700" s="24"/>
      <c r="M15700" s="24"/>
      <c r="N15700" s="24"/>
      <c r="O15700" s="24"/>
      <c r="P15700" s="24"/>
      <c r="Q15700" s="24"/>
      <c r="R15700" s="24"/>
      <c r="S15700" s="24"/>
      <c r="T15700" s="24"/>
      <c r="U15700" s="24"/>
      <c r="V15700" s="24"/>
      <c r="W15700" s="24"/>
      <c r="X15700" s="24"/>
      <c r="Y15700" s="24"/>
      <c r="Z15700" s="24"/>
      <c r="AA15700" s="24"/>
      <c r="AD15700" s="24"/>
      <c r="AE15700" s="24"/>
      <c r="AK15700" s="24"/>
      <c r="AL15700" s="24"/>
      <c r="AM15700" s="24"/>
      <c r="AN15700" s="24"/>
      <c r="AO15700" s="24"/>
      <c r="AR15700" s="24"/>
      <c r="AS15700" s="24"/>
      <c r="AT15700" s="24"/>
      <c r="AW15700" s="24"/>
      <c r="AX15700" s="24"/>
    </row>
    <row r="15701" spans="2:50" x14ac:dyDescent="0.2">
      <c r="B15701" s="24"/>
      <c r="C15701" s="24"/>
      <c r="D15701" s="24"/>
      <c r="E15701" s="24"/>
      <c r="F15701" s="24"/>
      <c r="G15701" s="24"/>
      <c r="H15701" s="24"/>
      <c r="I15701" s="24"/>
      <c r="J15701" s="24"/>
      <c r="K15701" s="24"/>
      <c r="L15701" s="24"/>
      <c r="M15701" s="24"/>
      <c r="N15701" s="24"/>
      <c r="O15701" s="24"/>
      <c r="P15701" s="24"/>
      <c r="Q15701" s="24"/>
      <c r="R15701" s="24"/>
      <c r="S15701" s="24"/>
      <c r="T15701" s="24"/>
      <c r="U15701" s="24"/>
      <c r="V15701" s="24"/>
      <c r="W15701" s="24"/>
      <c r="X15701" s="24"/>
      <c r="Y15701" s="24"/>
      <c r="Z15701" s="24"/>
      <c r="AA15701" s="24"/>
      <c r="AD15701" s="24"/>
      <c r="AE15701" s="24"/>
      <c r="AK15701" s="24"/>
      <c r="AL15701" s="24"/>
      <c r="AM15701" s="24"/>
      <c r="AN15701" s="24"/>
      <c r="AO15701" s="24"/>
      <c r="AR15701" s="24"/>
      <c r="AS15701" s="24"/>
      <c r="AT15701" s="24"/>
      <c r="AW15701" s="24"/>
      <c r="AX15701" s="24"/>
    </row>
    <row r="15702" spans="2:50" x14ac:dyDescent="0.2">
      <c r="B15702" s="24"/>
      <c r="C15702" s="24"/>
      <c r="D15702" s="24"/>
      <c r="E15702" s="24"/>
      <c r="F15702" s="24"/>
      <c r="G15702" s="24"/>
      <c r="H15702" s="24"/>
      <c r="I15702" s="24"/>
      <c r="J15702" s="24"/>
      <c r="K15702" s="24"/>
      <c r="L15702" s="24"/>
      <c r="M15702" s="24"/>
      <c r="N15702" s="24"/>
      <c r="O15702" s="24"/>
      <c r="P15702" s="24"/>
      <c r="Q15702" s="24"/>
      <c r="R15702" s="24"/>
      <c r="S15702" s="24"/>
      <c r="T15702" s="24"/>
      <c r="U15702" s="24"/>
      <c r="V15702" s="24"/>
      <c r="W15702" s="24"/>
      <c r="X15702" s="24"/>
      <c r="Y15702" s="24"/>
      <c r="Z15702" s="24"/>
      <c r="AA15702" s="24"/>
      <c r="AD15702" s="24"/>
      <c r="AE15702" s="24"/>
      <c r="AK15702" s="24"/>
      <c r="AL15702" s="24"/>
      <c r="AM15702" s="24"/>
      <c r="AN15702" s="24"/>
      <c r="AO15702" s="24"/>
      <c r="AR15702" s="24"/>
      <c r="AS15702" s="24"/>
      <c r="AT15702" s="24"/>
      <c r="AW15702" s="24"/>
      <c r="AX15702" s="24"/>
    </row>
    <row r="15703" spans="2:50" x14ac:dyDescent="0.2">
      <c r="B15703" s="24"/>
      <c r="C15703" s="24"/>
      <c r="D15703" s="24"/>
      <c r="E15703" s="24"/>
      <c r="F15703" s="24"/>
      <c r="G15703" s="24"/>
      <c r="H15703" s="24"/>
      <c r="I15703" s="24"/>
      <c r="J15703" s="24"/>
      <c r="K15703" s="24"/>
      <c r="L15703" s="24"/>
      <c r="M15703" s="24"/>
      <c r="N15703" s="24"/>
      <c r="O15703" s="24"/>
      <c r="P15703" s="24"/>
      <c r="Q15703" s="24"/>
      <c r="R15703" s="24"/>
      <c r="S15703" s="24"/>
      <c r="T15703" s="24"/>
      <c r="U15703" s="24"/>
      <c r="V15703" s="24"/>
      <c r="W15703" s="24"/>
      <c r="X15703" s="24"/>
      <c r="Y15703" s="24"/>
      <c r="Z15703" s="24"/>
      <c r="AA15703" s="24"/>
      <c r="AD15703" s="24"/>
      <c r="AE15703" s="24"/>
      <c r="AK15703" s="24"/>
      <c r="AL15703" s="24"/>
      <c r="AM15703" s="24"/>
      <c r="AN15703" s="24"/>
      <c r="AO15703" s="24"/>
      <c r="AR15703" s="24"/>
      <c r="AS15703" s="24"/>
      <c r="AT15703" s="24"/>
      <c r="AW15703" s="24"/>
      <c r="AX15703" s="24"/>
    </row>
    <row r="15704" spans="2:50" x14ac:dyDescent="0.2">
      <c r="B15704" s="24"/>
      <c r="C15704" s="24"/>
      <c r="D15704" s="24"/>
      <c r="E15704" s="24"/>
      <c r="F15704" s="24"/>
      <c r="G15704" s="24"/>
      <c r="H15704" s="24"/>
      <c r="I15704" s="24"/>
      <c r="J15704" s="24"/>
      <c r="K15704" s="24"/>
      <c r="L15704" s="24"/>
      <c r="M15704" s="24"/>
      <c r="N15704" s="24"/>
      <c r="O15704" s="24"/>
      <c r="P15704" s="24"/>
      <c r="Q15704" s="24"/>
      <c r="R15704" s="24"/>
      <c r="S15704" s="24"/>
      <c r="T15704" s="24"/>
      <c r="U15704" s="24"/>
      <c r="V15704" s="24"/>
      <c r="W15704" s="24"/>
      <c r="X15704" s="24"/>
      <c r="Y15704" s="24"/>
      <c r="Z15704" s="24"/>
      <c r="AA15704" s="24"/>
      <c r="AD15704" s="24"/>
      <c r="AE15704" s="24"/>
      <c r="AK15704" s="24"/>
      <c r="AL15704" s="24"/>
      <c r="AM15704" s="24"/>
      <c r="AN15704" s="24"/>
      <c r="AO15704" s="24"/>
      <c r="AR15704" s="24"/>
      <c r="AS15704" s="24"/>
      <c r="AT15704" s="24"/>
      <c r="AW15704" s="24"/>
      <c r="AX15704" s="24"/>
    </row>
    <row r="15705" spans="2:50" x14ac:dyDescent="0.2">
      <c r="B15705" s="24"/>
      <c r="C15705" s="24"/>
      <c r="D15705" s="24"/>
      <c r="E15705" s="24"/>
      <c r="F15705" s="24"/>
      <c r="G15705" s="24"/>
      <c r="H15705" s="24"/>
      <c r="I15705" s="24"/>
      <c r="J15705" s="24"/>
      <c r="K15705" s="24"/>
      <c r="L15705" s="24"/>
      <c r="M15705" s="24"/>
      <c r="N15705" s="24"/>
      <c r="O15705" s="24"/>
      <c r="P15705" s="24"/>
      <c r="Q15705" s="24"/>
      <c r="R15705" s="24"/>
      <c r="S15705" s="24"/>
      <c r="T15705" s="24"/>
      <c r="U15705" s="24"/>
      <c r="V15705" s="24"/>
      <c r="W15705" s="24"/>
      <c r="X15705" s="24"/>
      <c r="Y15705" s="24"/>
      <c r="Z15705" s="24"/>
      <c r="AA15705" s="24"/>
      <c r="AD15705" s="24"/>
      <c r="AE15705" s="24"/>
      <c r="AK15705" s="24"/>
      <c r="AL15705" s="24"/>
      <c r="AM15705" s="24"/>
      <c r="AN15705" s="24"/>
      <c r="AO15705" s="24"/>
      <c r="AR15705" s="24"/>
      <c r="AS15705" s="24"/>
      <c r="AT15705" s="24"/>
      <c r="AW15705" s="24"/>
      <c r="AX15705" s="24"/>
    </row>
    <row r="15706" spans="2:50" x14ac:dyDescent="0.2">
      <c r="B15706" s="24"/>
      <c r="C15706" s="24"/>
      <c r="D15706" s="24"/>
      <c r="E15706" s="24"/>
      <c r="F15706" s="24"/>
      <c r="G15706" s="24"/>
      <c r="H15706" s="24"/>
      <c r="I15706" s="24"/>
      <c r="J15706" s="24"/>
      <c r="K15706" s="24"/>
      <c r="L15706" s="24"/>
      <c r="M15706" s="24"/>
      <c r="N15706" s="24"/>
      <c r="O15706" s="24"/>
      <c r="P15706" s="24"/>
      <c r="Q15706" s="24"/>
      <c r="R15706" s="24"/>
      <c r="S15706" s="24"/>
      <c r="T15706" s="24"/>
      <c r="U15706" s="24"/>
      <c r="V15706" s="24"/>
      <c r="W15706" s="24"/>
      <c r="X15706" s="24"/>
      <c r="Y15706" s="24"/>
      <c r="Z15706" s="24"/>
      <c r="AA15706" s="24"/>
      <c r="AD15706" s="24"/>
      <c r="AE15706" s="24"/>
      <c r="AK15706" s="24"/>
      <c r="AL15706" s="24"/>
      <c r="AM15706" s="24"/>
      <c r="AN15706" s="24"/>
      <c r="AO15706" s="24"/>
      <c r="AR15706" s="24"/>
      <c r="AS15706" s="24"/>
      <c r="AT15706" s="24"/>
      <c r="AW15706" s="24"/>
      <c r="AX15706" s="24"/>
    </row>
    <row r="15707" spans="2:50" x14ac:dyDescent="0.2">
      <c r="B15707" s="24"/>
      <c r="C15707" s="24"/>
      <c r="D15707" s="24"/>
      <c r="E15707" s="24"/>
      <c r="F15707" s="24"/>
      <c r="G15707" s="24"/>
      <c r="H15707" s="24"/>
      <c r="I15707" s="24"/>
      <c r="J15707" s="24"/>
      <c r="K15707" s="24"/>
      <c r="L15707" s="24"/>
      <c r="M15707" s="24"/>
      <c r="N15707" s="24"/>
      <c r="O15707" s="24"/>
      <c r="P15707" s="24"/>
      <c r="Q15707" s="24"/>
      <c r="R15707" s="24"/>
      <c r="S15707" s="24"/>
      <c r="T15707" s="24"/>
      <c r="U15707" s="24"/>
      <c r="V15707" s="24"/>
      <c r="W15707" s="24"/>
      <c r="X15707" s="24"/>
      <c r="Y15707" s="24"/>
      <c r="Z15707" s="24"/>
      <c r="AA15707" s="24"/>
      <c r="AD15707" s="24"/>
      <c r="AE15707" s="24"/>
      <c r="AK15707" s="24"/>
      <c r="AL15707" s="24"/>
      <c r="AM15707" s="24"/>
      <c r="AN15707" s="24"/>
      <c r="AO15707" s="24"/>
      <c r="AR15707" s="24"/>
      <c r="AS15707" s="24"/>
      <c r="AT15707" s="24"/>
      <c r="AW15707" s="24"/>
      <c r="AX15707" s="24"/>
    </row>
    <row r="15708" spans="2:50" x14ac:dyDescent="0.2">
      <c r="B15708" s="24"/>
      <c r="C15708" s="24"/>
      <c r="D15708" s="24"/>
      <c r="E15708" s="24"/>
      <c r="F15708" s="24"/>
      <c r="G15708" s="24"/>
      <c r="H15708" s="24"/>
      <c r="I15708" s="24"/>
      <c r="J15708" s="24"/>
      <c r="K15708" s="24"/>
      <c r="L15708" s="24"/>
      <c r="M15708" s="24"/>
      <c r="N15708" s="24"/>
      <c r="O15708" s="24"/>
      <c r="P15708" s="24"/>
      <c r="Q15708" s="24"/>
      <c r="R15708" s="24"/>
      <c r="S15708" s="24"/>
      <c r="T15708" s="24"/>
      <c r="U15708" s="24"/>
      <c r="V15708" s="24"/>
      <c r="W15708" s="24"/>
      <c r="X15708" s="24"/>
      <c r="Y15708" s="24"/>
      <c r="Z15708" s="24"/>
      <c r="AA15708" s="24"/>
      <c r="AD15708" s="24"/>
      <c r="AE15708" s="24"/>
      <c r="AK15708" s="24"/>
      <c r="AL15708" s="24"/>
      <c r="AM15708" s="24"/>
      <c r="AN15708" s="24"/>
      <c r="AO15708" s="24"/>
      <c r="AR15708" s="24"/>
      <c r="AS15708" s="24"/>
      <c r="AT15708" s="24"/>
      <c r="AW15708" s="24"/>
      <c r="AX15708" s="24"/>
    </row>
    <row r="15709" spans="2:50" x14ac:dyDescent="0.2">
      <c r="B15709" s="24"/>
      <c r="C15709" s="24"/>
      <c r="D15709" s="24"/>
      <c r="E15709" s="24"/>
      <c r="F15709" s="24"/>
      <c r="G15709" s="24"/>
      <c r="H15709" s="24"/>
      <c r="I15709" s="24"/>
      <c r="J15709" s="24"/>
      <c r="K15709" s="24"/>
      <c r="L15709" s="24"/>
      <c r="M15709" s="24"/>
      <c r="N15709" s="24"/>
      <c r="O15709" s="24"/>
      <c r="P15709" s="24"/>
      <c r="Q15709" s="24"/>
      <c r="R15709" s="24"/>
      <c r="S15709" s="24"/>
      <c r="T15709" s="24"/>
      <c r="U15709" s="24"/>
      <c r="V15709" s="24"/>
      <c r="W15709" s="24"/>
      <c r="X15709" s="24"/>
      <c r="Y15709" s="24"/>
      <c r="Z15709" s="24"/>
      <c r="AA15709" s="24"/>
      <c r="AD15709" s="24"/>
      <c r="AE15709" s="24"/>
      <c r="AK15709" s="24"/>
      <c r="AL15709" s="24"/>
      <c r="AM15709" s="24"/>
      <c r="AN15709" s="24"/>
      <c r="AO15709" s="24"/>
      <c r="AR15709" s="24"/>
      <c r="AS15709" s="24"/>
      <c r="AT15709" s="24"/>
      <c r="AW15709" s="24"/>
      <c r="AX15709" s="24"/>
    </row>
    <row r="15710" spans="2:50" x14ac:dyDescent="0.2">
      <c r="B15710" s="24"/>
      <c r="C15710" s="24"/>
      <c r="D15710" s="24"/>
      <c r="E15710" s="24"/>
      <c r="F15710" s="24"/>
      <c r="G15710" s="24"/>
      <c r="H15710" s="24"/>
      <c r="I15710" s="24"/>
      <c r="J15710" s="24"/>
      <c r="K15710" s="24"/>
      <c r="L15710" s="24"/>
      <c r="M15710" s="24"/>
      <c r="N15710" s="24"/>
      <c r="O15710" s="24"/>
      <c r="P15710" s="24"/>
      <c r="Q15710" s="24"/>
      <c r="R15710" s="24"/>
      <c r="S15710" s="24"/>
      <c r="T15710" s="24"/>
      <c r="U15710" s="24"/>
      <c r="V15710" s="24"/>
      <c r="W15710" s="24"/>
      <c r="X15710" s="24"/>
      <c r="Y15710" s="24"/>
      <c r="Z15710" s="24"/>
      <c r="AA15710" s="24"/>
      <c r="AD15710" s="24"/>
      <c r="AE15710" s="24"/>
      <c r="AK15710" s="24"/>
      <c r="AL15710" s="24"/>
      <c r="AM15710" s="24"/>
      <c r="AN15710" s="24"/>
      <c r="AO15710" s="24"/>
      <c r="AR15710" s="24"/>
      <c r="AS15710" s="24"/>
      <c r="AT15710" s="24"/>
      <c r="AW15710" s="24"/>
      <c r="AX15710" s="24"/>
    </row>
    <row r="15711" spans="2:50" x14ac:dyDescent="0.2">
      <c r="B15711" s="24"/>
      <c r="C15711" s="24"/>
      <c r="D15711" s="24"/>
      <c r="E15711" s="24"/>
      <c r="F15711" s="24"/>
      <c r="G15711" s="24"/>
      <c r="H15711" s="24"/>
      <c r="I15711" s="24"/>
      <c r="J15711" s="24"/>
      <c r="K15711" s="24"/>
      <c r="L15711" s="24"/>
      <c r="M15711" s="24"/>
      <c r="N15711" s="24"/>
      <c r="O15711" s="24"/>
      <c r="P15711" s="24"/>
      <c r="Q15711" s="24"/>
      <c r="R15711" s="24"/>
      <c r="S15711" s="24"/>
      <c r="T15711" s="24"/>
      <c r="U15711" s="24"/>
      <c r="V15711" s="24"/>
      <c r="W15711" s="24"/>
      <c r="X15711" s="24"/>
      <c r="Y15711" s="24"/>
      <c r="Z15711" s="24"/>
      <c r="AA15711" s="24"/>
      <c r="AD15711" s="24"/>
      <c r="AE15711" s="24"/>
      <c r="AK15711" s="24"/>
      <c r="AL15711" s="24"/>
      <c r="AM15711" s="24"/>
      <c r="AN15711" s="24"/>
      <c r="AO15711" s="24"/>
      <c r="AR15711" s="24"/>
      <c r="AS15711" s="24"/>
      <c r="AT15711" s="24"/>
      <c r="AW15711" s="24"/>
      <c r="AX15711" s="24"/>
    </row>
    <row r="15712" spans="2:50" x14ac:dyDescent="0.2">
      <c r="B15712" s="24"/>
      <c r="C15712" s="24"/>
      <c r="D15712" s="24"/>
      <c r="E15712" s="24"/>
      <c r="F15712" s="24"/>
      <c r="G15712" s="24"/>
      <c r="H15712" s="24"/>
      <c r="I15712" s="24"/>
      <c r="J15712" s="24"/>
      <c r="K15712" s="24"/>
      <c r="L15712" s="24"/>
      <c r="M15712" s="24"/>
      <c r="N15712" s="24"/>
      <c r="O15712" s="24"/>
      <c r="P15712" s="24"/>
      <c r="Q15712" s="24"/>
      <c r="R15712" s="24"/>
      <c r="S15712" s="24"/>
      <c r="T15712" s="24"/>
      <c r="U15712" s="24"/>
      <c r="V15712" s="24"/>
      <c r="W15712" s="24"/>
      <c r="X15712" s="24"/>
      <c r="Y15712" s="24"/>
      <c r="Z15712" s="24"/>
      <c r="AA15712" s="24"/>
      <c r="AD15712" s="24"/>
      <c r="AE15712" s="24"/>
      <c r="AK15712" s="24"/>
      <c r="AL15712" s="24"/>
      <c r="AM15712" s="24"/>
      <c r="AN15712" s="24"/>
      <c r="AO15712" s="24"/>
      <c r="AR15712" s="24"/>
      <c r="AS15712" s="24"/>
      <c r="AT15712" s="24"/>
      <c r="AW15712" s="24"/>
      <c r="AX15712" s="24"/>
    </row>
    <row r="15713" spans="2:50" x14ac:dyDescent="0.2">
      <c r="B15713" s="24"/>
      <c r="C15713" s="24"/>
      <c r="D15713" s="24"/>
      <c r="E15713" s="24"/>
      <c r="F15713" s="24"/>
      <c r="G15713" s="24"/>
      <c r="H15713" s="24"/>
      <c r="I15713" s="24"/>
      <c r="J15713" s="24"/>
      <c r="K15713" s="24"/>
      <c r="L15713" s="24"/>
      <c r="M15713" s="24"/>
      <c r="N15713" s="24"/>
      <c r="O15713" s="24"/>
      <c r="P15713" s="24"/>
      <c r="Q15713" s="24"/>
      <c r="R15713" s="24"/>
      <c r="S15713" s="24"/>
      <c r="T15713" s="24"/>
      <c r="U15713" s="24"/>
      <c r="V15713" s="24"/>
      <c r="W15713" s="24"/>
      <c r="X15713" s="24"/>
      <c r="Y15713" s="24"/>
      <c r="Z15713" s="24"/>
      <c r="AA15713" s="24"/>
      <c r="AD15713" s="24"/>
      <c r="AE15713" s="24"/>
      <c r="AK15713" s="24"/>
      <c r="AL15713" s="24"/>
      <c r="AM15713" s="24"/>
      <c r="AN15713" s="24"/>
      <c r="AO15713" s="24"/>
      <c r="AR15713" s="24"/>
      <c r="AS15713" s="24"/>
      <c r="AT15713" s="24"/>
      <c r="AW15713" s="24"/>
      <c r="AX15713" s="24"/>
    </row>
    <row r="15714" spans="2:50" x14ac:dyDescent="0.2">
      <c r="B15714" s="24"/>
      <c r="C15714" s="24"/>
      <c r="D15714" s="24"/>
      <c r="E15714" s="24"/>
      <c r="F15714" s="24"/>
      <c r="G15714" s="24"/>
      <c r="H15714" s="24"/>
      <c r="I15714" s="24"/>
      <c r="J15714" s="24"/>
      <c r="K15714" s="24"/>
      <c r="L15714" s="24"/>
      <c r="M15714" s="24"/>
      <c r="N15714" s="24"/>
      <c r="O15714" s="24"/>
      <c r="P15714" s="24"/>
      <c r="Q15714" s="24"/>
      <c r="R15714" s="24"/>
      <c r="S15714" s="24"/>
      <c r="T15714" s="24"/>
      <c r="U15714" s="24"/>
      <c r="V15714" s="24"/>
      <c r="W15714" s="24"/>
      <c r="X15714" s="24"/>
      <c r="Y15714" s="24"/>
      <c r="Z15714" s="24"/>
      <c r="AA15714" s="24"/>
      <c r="AD15714" s="24"/>
      <c r="AE15714" s="24"/>
      <c r="AK15714" s="24"/>
      <c r="AL15714" s="24"/>
      <c r="AM15714" s="24"/>
      <c r="AN15714" s="24"/>
      <c r="AO15714" s="24"/>
      <c r="AR15714" s="24"/>
      <c r="AS15714" s="24"/>
      <c r="AT15714" s="24"/>
      <c r="AW15714" s="24"/>
      <c r="AX15714" s="24"/>
    </row>
    <row r="15715" spans="2:50" x14ac:dyDescent="0.2">
      <c r="B15715" s="24"/>
      <c r="C15715" s="24"/>
      <c r="D15715" s="24"/>
      <c r="E15715" s="24"/>
      <c r="F15715" s="24"/>
      <c r="G15715" s="24"/>
      <c r="H15715" s="24"/>
      <c r="I15715" s="24"/>
      <c r="J15715" s="24"/>
      <c r="K15715" s="24"/>
      <c r="L15715" s="24"/>
      <c r="M15715" s="24"/>
      <c r="N15715" s="24"/>
      <c r="O15715" s="24"/>
      <c r="P15715" s="24"/>
      <c r="Q15715" s="24"/>
      <c r="R15715" s="24"/>
      <c r="S15715" s="24"/>
      <c r="T15715" s="24"/>
      <c r="U15715" s="24"/>
      <c r="V15715" s="24"/>
      <c r="W15715" s="24"/>
      <c r="X15715" s="24"/>
      <c r="Y15715" s="24"/>
      <c r="Z15715" s="24"/>
      <c r="AA15715" s="24"/>
      <c r="AD15715" s="24"/>
      <c r="AE15715" s="24"/>
      <c r="AK15715" s="24"/>
      <c r="AL15715" s="24"/>
      <c r="AM15715" s="24"/>
      <c r="AN15715" s="24"/>
      <c r="AO15715" s="24"/>
      <c r="AR15715" s="24"/>
      <c r="AS15715" s="24"/>
      <c r="AT15715" s="24"/>
      <c r="AW15715" s="24"/>
      <c r="AX15715" s="24"/>
    </row>
    <row r="15716" spans="2:50" x14ac:dyDescent="0.2">
      <c r="B15716" s="24"/>
      <c r="C15716" s="24"/>
      <c r="D15716" s="24"/>
      <c r="E15716" s="24"/>
      <c r="F15716" s="24"/>
      <c r="G15716" s="24"/>
      <c r="H15716" s="24"/>
      <c r="I15716" s="24"/>
      <c r="J15716" s="24"/>
      <c r="K15716" s="24"/>
      <c r="L15716" s="24"/>
      <c r="M15716" s="24"/>
      <c r="N15716" s="24"/>
      <c r="O15716" s="24"/>
      <c r="P15716" s="24"/>
      <c r="Q15716" s="24"/>
      <c r="R15716" s="24"/>
      <c r="S15716" s="24"/>
      <c r="T15716" s="24"/>
      <c r="U15716" s="24"/>
      <c r="V15716" s="24"/>
      <c r="W15716" s="24"/>
      <c r="X15716" s="24"/>
      <c r="Y15716" s="24"/>
      <c r="Z15716" s="24"/>
      <c r="AA15716" s="24"/>
      <c r="AD15716" s="24"/>
      <c r="AE15716" s="24"/>
      <c r="AK15716" s="24"/>
      <c r="AL15716" s="24"/>
      <c r="AM15716" s="24"/>
      <c r="AN15716" s="24"/>
      <c r="AO15716" s="24"/>
      <c r="AR15716" s="24"/>
      <c r="AS15716" s="24"/>
      <c r="AT15716" s="24"/>
      <c r="AW15716" s="24"/>
      <c r="AX15716" s="24"/>
    </row>
    <row r="15717" spans="2:50" x14ac:dyDescent="0.2">
      <c r="B15717" s="24"/>
      <c r="C15717" s="24"/>
      <c r="D15717" s="24"/>
      <c r="E15717" s="24"/>
      <c r="F15717" s="24"/>
      <c r="G15717" s="24"/>
      <c r="H15717" s="24"/>
      <c r="I15717" s="24"/>
      <c r="J15717" s="24"/>
      <c r="K15717" s="24"/>
      <c r="L15717" s="24"/>
      <c r="M15717" s="24"/>
      <c r="N15717" s="24"/>
      <c r="O15717" s="24"/>
      <c r="P15717" s="24"/>
      <c r="Q15717" s="24"/>
      <c r="R15717" s="24"/>
      <c r="S15717" s="24"/>
      <c r="T15717" s="24"/>
      <c r="U15717" s="24"/>
      <c r="V15717" s="24"/>
      <c r="W15717" s="24"/>
      <c r="X15717" s="24"/>
      <c r="Y15717" s="24"/>
      <c r="Z15717" s="24"/>
      <c r="AA15717" s="24"/>
      <c r="AD15717" s="24"/>
      <c r="AE15717" s="24"/>
      <c r="AK15717" s="24"/>
      <c r="AL15717" s="24"/>
      <c r="AM15717" s="24"/>
      <c r="AN15717" s="24"/>
      <c r="AO15717" s="24"/>
      <c r="AR15717" s="24"/>
      <c r="AS15717" s="24"/>
      <c r="AT15717" s="24"/>
      <c r="AW15717" s="24"/>
      <c r="AX15717" s="24"/>
    </row>
    <row r="15718" spans="2:50" x14ac:dyDescent="0.2">
      <c r="B15718" s="24"/>
      <c r="C15718" s="24"/>
      <c r="D15718" s="24"/>
      <c r="E15718" s="24"/>
      <c r="F15718" s="24"/>
      <c r="G15718" s="24"/>
      <c r="H15718" s="24"/>
      <c r="I15718" s="24"/>
      <c r="J15718" s="24"/>
      <c r="K15718" s="24"/>
      <c r="L15718" s="24"/>
      <c r="M15718" s="24"/>
      <c r="N15718" s="24"/>
      <c r="O15718" s="24"/>
      <c r="P15718" s="24"/>
      <c r="Q15718" s="24"/>
      <c r="R15718" s="24"/>
      <c r="S15718" s="24"/>
      <c r="T15718" s="24"/>
      <c r="U15718" s="24"/>
      <c r="V15718" s="24"/>
      <c r="W15718" s="24"/>
      <c r="X15718" s="24"/>
      <c r="Y15718" s="24"/>
      <c r="Z15718" s="24"/>
      <c r="AA15718" s="24"/>
      <c r="AD15718" s="24"/>
      <c r="AE15718" s="24"/>
      <c r="AK15718" s="24"/>
      <c r="AL15718" s="24"/>
      <c r="AM15718" s="24"/>
      <c r="AN15718" s="24"/>
      <c r="AO15718" s="24"/>
      <c r="AR15718" s="24"/>
      <c r="AS15718" s="24"/>
      <c r="AT15718" s="24"/>
      <c r="AW15718" s="24"/>
      <c r="AX15718" s="24"/>
    </row>
    <row r="15719" spans="2:50" x14ac:dyDescent="0.2">
      <c r="B15719" s="24"/>
      <c r="C15719" s="24"/>
      <c r="D15719" s="24"/>
      <c r="E15719" s="24"/>
      <c r="F15719" s="24"/>
      <c r="G15719" s="24"/>
      <c r="H15719" s="24"/>
      <c r="I15719" s="24"/>
      <c r="J15719" s="24"/>
      <c r="K15719" s="24"/>
      <c r="L15719" s="24"/>
      <c r="M15719" s="24"/>
      <c r="N15719" s="24"/>
      <c r="O15719" s="24"/>
      <c r="P15719" s="24"/>
      <c r="Q15719" s="24"/>
      <c r="R15719" s="24"/>
      <c r="S15719" s="24"/>
      <c r="T15719" s="24"/>
      <c r="U15719" s="24"/>
      <c r="V15719" s="24"/>
      <c r="W15719" s="24"/>
      <c r="X15719" s="24"/>
      <c r="Y15719" s="24"/>
      <c r="Z15719" s="24"/>
      <c r="AA15719" s="24"/>
      <c r="AD15719" s="24"/>
      <c r="AE15719" s="24"/>
      <c r="AK15719" s="24"/>
      <c r="AL15719" s="24"/>
      <c r="AM15719" s="24"/>
      <c r="AN15719" s="24"/>
      <c r="AO15719" s="24"/>
      <c r="AR15719" s="24"/>
      <c r="AS15719" s="24"/>
      <c r="AT15719" s="24"/>
      <c r="AW15719" s="24"/>
      <c r="AX15719" s="24"/>
    </row>
    <row r="15720" spans="2:50" x14ac:dyDescent="0.2">
      <c r="B15720" s="24"/>
      <c r="C15720" s="24"/>
      <c r="D15720" s="24"/>
      <c r="E15720" s="24"/>
      <c r="F15720" s="24"/>
      <c r="G15720" s="24"/>
      <c r="H15720" s="24"/>
      <c r="I15720" s="24"/>
      <c r="J15720" s="24"/>
      <c r="K15720" s="24"/>
      <c r="L15720" s="24"/>
      <c r="M15720" s="24"/>
      <c r="N15720" s="24"/>
      <c r="O15720" s="24"/>
      <c r="P15720" s="24"/>
      <c r="Q15720" s="24"/>
      <c r="R15720" s="24"/>
      <c r="S15720" s="24"/>
      <c r="T15720" s="24"/>
      <c r="U15720" s="24"/>
      <c r="V15720" s="24"/>
      <c r="W15720" s="24"/>
      <c r="X15720" s="24"/>
      <c r="Y15720" s="24"/>
      <c r="Z15720" s="24"/>
      <c r="AA15720" s="24"/>
      <c r="AD15720" s="24"/>
      <c r="AE15720" s="24"/>
      <c r="AK15720" s="24"/>
      <c r="AL15720" s="24"/>
      <c r="AM15720" s="24"/>
      <c r="AN15720" s="24"/>
      <c r="AO15720" s="24"/>
      <c r="AR15720" s="24"/>
      <c r="AS15720" s="24"/>
      <c r="AT15720" s="24"/>
      <c r="AW15720" s="24"/>
      <c r="AX15720" s="24"/>
    </row>
    <row r="15721" spans="2:50" x14ac:dyDescent="0.2">
      <c r="B15721" s="24"/>
      <c r="C15721" s="24"/>
      <c r="D15721" s="24"/>
      <c r="E15721" s="24"/>
      <c r="F15721" s="24"/>
      <c r="G15721" s="24"/>
      <c r="H15721" s="24"/>
      <c r="I15721" s="24"/>
      <c r="J15721" s="24"/>
      <c r="K15721" s="24"/>
      <c r="L15721" s="24"/>
      <c r="M15721" s="24"/>
      <c r="N15721" s="24"/>
      <c r="O15721" s="24"/>
      <c r="P15721" s="24"/>
      <c r="Q15721" s="24"/>
      <c r="R15721" s="24"/>
      <c r="S15721" s="24"/>
      <c r="T15721" s="24"/>
      <c r="U15721" s="24"/>
      <c r="V15721" s="24"/>
      <c r="W15721" s="24"/>
      <c r="X15721" s="24"/>
      <c r="Y15721" s="24"/>
      <c r="Z15721" s="24"/>
      <c r="AA15721" s="24"/>
      <c r="AD15721" s="24"/>
      <c r="AE15721" s="24"/>
      <c r="AK15721" s="24"/>
      <c r="AL15721" s="24"/>
      <c r="AM15721" s="24"/>
      <c r="AN15721" s="24"/>
      <c r="AO15721" s="24"/>
      <c r="AR15721" s="24"/>
      <c r="AS15721" s="24"/>
      <c r="AT15721" s="24"/>
      <c r="AW15721" s="24"/>
      <c r="AX15721" s="24"/>
    </row>
    <row r="15722" spans="2:50" x14ac:dyDescent="0.2">
      <c r="B15722" s="24"/>
      <c r="C15722" s="24"/>
      <c r="D15722" s="24"/>
      <c r="E15722" s="24"/>
      <c r="F15722" s="24"/>
      <c r="G15722" s="24"/>
      <c r="H15722" s="24"/>
      <c r="I15722" s="24"/>
      <c r="J15722" s="24"/>
      <c r="K15722" s="24"/>
      <c r="L15722" s="24"/>
      <c r="M15722" s="24"/>
      <c r="N15722" s="24"/>
      <c r="O15722" s="24"/>
      <c r="P15722" s="24"/>
      <c r="Q15722" s="24"/>
      <c r="R15722" s="24"/>
      <c r="S15722" s="24"/>
      <c r="T15722" s="24"/>
      <c r="U15722" s="24"/>
      <c r="V15722" s="24"/>
      <c r="W15722" s="24"/>
      <c r="X15722" s="24"/>
      <c r="Y15722" s="24"/>
      <c r="Z15722" s="24"/>
      <c r="AA15722" s="24"/>
      <c r="AD15722" s="24"/>
      <c r="AE15722" s="24"/>
      <c r="AK15722" s="24"/>
      <c r="AL15722" s="24"/>
      <c r="AM15722" s="24"/>
      <c r="AN15722" s="24"/>
      <c r="AO15722" s="24"/>
      <c r="AR15722" s="24"/>
      <c r="AS15722" s="24"/>
      <c r="AT15722" s="24"/>
      <c r="AW15722" s="24"/>
      <c r="AX15722" s="24"/>
    </row>
    <row r="15723" spans="2:50" x14ac:dyDescent="0.2">
      <c r="B15723" s="24"/>
      <c r="C15723" s="24"/>
      <c r="D15723" s="24"/>
      <c r="E15723" s="24"/>
      <c r="F15723" s="24"/>
      <c r="G15723" s="24"/>
      <c r="H15723" s="24"/>
      <c r="I15723" s="24"/>
      <c r="J15723" s="24"/>
      <c r="K15723" s="24"/>
      <c r="L15723" s="24"/>
      <c r="M15723" s="24"/>
      <c r="N15723" s="24"/>
      <c r="O15723" s="24"/>
      <c r="P15723" s="24"/>
      <c r="Q15723" s="24"/>
      <c r="R15723" s="24"/>
      <c r="S15723" s="24"/>
      <c r="T15723" s="24"/>
      <c r="U15723" s="24"/>
      <c r="V15723" s="24"/>
      <c r="W15723" s="24"/>
      <c r="X15723" s="24"/>
      <c r="Y15723" s="24"/>
      <c r="Z15723" s="24"/>
      <c r="AA15723" s="24"/>
      <c r="AD15723" s="24"/>
      <c r="AE15723" s="24"/>
      <c r="AK15723" s="24"/>
      <c r="AL15723" s="24"/>
      <c r="AM15723" s="24"/>
      <c r="AN15723" s="24"/>
      <c r="AO15723" s="24"/>
      <c r="AR15723" s="24"/>
      <c r="AS15723" s="24"/>
      <c r="AT15723" s="24"/>
      <c r="AW15723" s="24"/>
      <c r="AX15723" s="24"/>
    </row>
    <row r="15724" spans="2:50" x14ac:dyDescent="0.2">
      <c r="B15724" s="24"/>
      <c r="C15724" s="24"/>
      <c r="D15724" s="24"/>
      <c r="E15724" s="24"/>
      <c r="F15724" s="24"/>
      <c r="G15724" s="24"/>
      <c r="H15724" s="24"/>
      <c r="I15724" s="24"/>
      <c r="J15724" s="24"/>
      <c r="K15724" s="24"/>
      <c r="L15724" s="24"/>
      <c r="M15724" s="24"/>
      <c r="N15724" s="24"/>
      <c r="O15724" s="24"/>
      <c r="P15724" s="24"/>
      <c r="Q15724" s="24"/>
      <c r="R15724" s="24"/>
      <c r="S15724" s="24"/>
      <c r="T15724" s="24"/>
      <c r="U15724" s="24"/>
      <c r="V15724" s="24"/>
      <c r="W15724" s="24"/>
      <c r="X15724" s="24"/>
      <c r="Y15724" s="24"/>
      <c r="Z15724" s="24"/>
      <c r="AA15724" s="24"/>
      <c r="AD15724" s="24"/>
      <c r="AE15724" s="24"/>
      <c r="AK15724" s="24"/>
      <c r="AL15724" s="24"/>
      <c r="AM15724" s="24"/>
      <c r="AN15724" s="24"/>
      <c r="AO15724" s="24"/>
      <c r="AR15724" s="24"/>
      <c r="AS15724" s="24"/>
      <c r="AT15724" s="24"/>
      <c r="AW15724" s="24"/>
      <c r="AX15724" s="24"/>
    </row>
    <row r="15725" spans="2:50" x14ac:dyDescent="0.2">
      <c r="B15725" s="24"/>
      <c r="C15725" s="24"/>
      <c r="D15725" s="24"/>
      <c r="E15725" s="24"/>
      <c r="F15725" s="24"/>
      <c r="G15725" s="24"/>
      <c r="H15725" s="24"/>
      <c r="I15725" s="24"/>
      <c r="J15725" s="24"/>
      <c r="K15725" s="24"/>
      <c r="L15725" s="24"/>
      <c r="M15725" s="24"/>
      <c r="N15725" s="24"/>
      <c r="O15725" s="24"/>
      <c r="P15725" s="24"/>
      <c r="Q15725" s="24"/>
      <c r="R15725" s="24"/>
      <c r="S15725" s="24"/>
      <c r="T15725" s="24"/>
      <c r="U15725" s="24"/>
      <c r="V15725" s="24"/>
      <c r="W15725" s="24"/>
      <c r="X15725" s="24"/>
      <c r="Y15725" s="24"/>
      <c r="Z15725" s="24"/>
      <c r="AA15725" s="24"/>
      <c r="AD15725" s="24"/>
      <c r="AE15725" s="24"/>
      <c r="AK15725" s="24"/>
      <c r="AL15725" s="24"/>
      <c r="AM15725" s="24"/>
      <c r="AN15725" s="24"/>
      <c r="AO15725" s="24"/>
      <c r="AR15725" s="24"/>
      <c r="AS15725" s="24"/>
      <c r="AT15725" s="24"/>
      <c r="AW15725" s="24"/>
      <c r="AX15725" s="24"/>
    </row>
    <row r="15726" spans="2:50" x14ac:dyDescent="0.2">
      <c r="B15726" s="24"/>
      <c r="C15726" s="24"/>
      <c r="D15726" s="24"/>
      <c r="E15726" s="24"/>
      <c r="F15726" s="24"/>
      <c r="G15726" s="24"/>
      <c r="H15726" s="24"/>
      <c r="I15726" s="24"/>
      <c r="J15726" s="24"/>
      <c r="K15726" s="24"/>
      <c r="L15726" s="24"/>
      <c r="M15726" s="24"/>
      <c r="N15726" s="24"/>
      <c r="O15726" s="24"/>
      <c r="P15726" s="24"/>
      <c r="Q15726" s="24"/>
      <c r="R15726" s="24"/>
      <c r="S15726" s="24"/>
      <c r="T15726" s="24"/>
      <c r="U15726" s="24"/>
      <c r="V15726" s="24"/>
      <c r="W15726" s="24"/>
      <c r="X15726" s="24"/>
      <c r="Y15726" s="24"/>
      <c r="Z15726" s="24"/>
      <c r="AA15726" s="24"/>
      <c r="AD15726" s="24"/>
      <c r="AE15726" s="24"/>
      <c r="AK15726" s="24"/>
      <c r="AL15726" s="24"/>
      <c r="AM15726" s="24"/>
      <c r="AN15726" s="24"/>
      <c r="AO15726" s="24"/>
      <c r="AR15726" s="24"/>
      <c r="AS15726" s="24"/>
      <c r="AT15726" s="24"/>
      <c r="AW15726" s="24"/>
      <c r="AX15726" s="24"/>
    </row>
    <row r="15727" spans="2:50" x14ac:dyDescent="0.2">
      <c r="B15727" s="24"/>
      <c r="C15727" s="24"/>
      <c r="D15727" s="24"/>
      <c r="E15727" s="24"/>
      <c r="F15727" s="24"/>
      <c r="G15727" s="24"/>
      <c r="H15727" s="24"/>
      <c r="I15727" s="24"/>
      <c r="J15727" s="24"/>
      <c r="K15727" s="24"/>
      <c r="L15727" s="24"/>
      <c r="M15727" s="24"/>
      <c r="N15727" s="24"/>
      <c r="O15727" s="24"/>
      <c r="P15727" s="24"/>
      <c r="Q15727" s="24"/>
      <c r="R15727" s="24"/>
      <c r="S15727" s="24"/>
      <c r="T15727" s="24"/>
      <c r="U15727" s="24"/>
      <c r="V15727" s="24"/>
      <c r="W15727" s="24"/>
      <c r="X15727" s="24"/>
      <c r="Y15727" s="24"/>
      <c r="Z15727" s="24"/>
      <c r="AA15727" s="24"/>
      <c r="AD15727" s="24"/>
      <c r="AE15727" s="24"/>
      <c r="AK15727" s="24"/>
      <c r="AL15727" s="24"/>
      <c r="AM15727" s="24"/>
      <c r="AN15727" s="24"/>
      <c r="AO15727" s="24"/>
      <c r="AR15727" s="24"/>
      <c r="AS15727" s="24"/>
      <c r="AT15727" s="24"/>
      <c r="AW15727" s="24"/>
      <c r="AX15727" s="24"/>
    </row>
    <row r="15728" spans="2:50" x14ac:dyDescent="0.2">
      <c r="B15728" s="24"/>
      <c r="C15728" s="24"/>
      <c r="D15728" s="24"/>
      <c r="E15728" s="24"/>
      <c r="F15728" s="24"/>
      <c r="G15728" s="24"/>
      <c r="H15728" s="24"/>
      <c r="I15728" s="24"/>
      <c r="J15728" s="24"/>
      <c r="K15728" s="24"/>
      <c r="L15728" s="24"/>
      <c r="M15728" s="24"/>
      <c r="N15728" s="24"/>
      <c r="O15728" s="24"/>
      <c r="P15728" s="24"/>
      <c r="Q15728" s="24"/>
      <c r="R15728" s="24"/>
      <c r="S15728" s="24"/>
      <c r="T15728" s="24"/>
      <c r="U15728" s="24"/>
      <c r="V15728" s="24"/>
      <c r="W15728" s="24"/>
      <c r="X15728" s="24"/>
      <c r="Y15728" s="24"/>
      <c r="Z15728" s="24"/>
      <c r="AA15728" s="24"/>
      <c r="AD15728" s="24"/>
      <c r="AE15728" s="24"/>
      <c r="AK15728" s="24"/>
      <c r="AL15728" s="24"/>
      <c r="AM15728" s="24"/>
      <c r="AN15728" s="24"/>
      <c r="AO15728" s="24"/>
      <c r="AR15728" s="24"/>
      <c r="AS15728" s="24"/>
      <c r="AT15728" s="24"/>
      <c r="AW15728" s="24"/>
      <c r="AX15728" s="24"/>
    </row>
    <row r="15729" spans="2:50" x14ac:dyDescent="0.2">
      <c r="B15729" s="24"/>
      <c r="C15729" s="24"/>
      <c r="D15729" s="24"/>
      <c r="E15729" s="24"/>
      <c r="F15729" s="24"/>
      <c r="G15729" s="24"/>
      <c r="H15729" s="24"/>
      <c r="I15729" s="24"/>
      <c r="J15729" s="24"/>
      <c r="K15729" s="24"/>
      <c r="L15729" s="24"/>
      <c r="M15729" s="24"/>
      <c r="N15729" s="24"/>
      <c r="O15729" s="24"/>
      <c r="P15729" s="24"/>
      <c r="Q15729" s="24"/>
      <c r="R15729" s="24"/>
      <c r="S15729" s="24"/>
      <c r="T15729" s="24"/>
      <c r="U15729" s="24"/>
      <c r="V15729" s="24"/>
      <c r="W15729" s="24"/>
      <c r="X15729" s="24"/>
      <c r="Y15729" s="24"/>
      <c r="Z15729" s="24"/>
      <c r="AA15729" s="24"/>
      <c r="AD15729" s="24"/>
      <c r="AE15729" s="24"/>
      <c r="AK15729" s="24"/>
      <c r="AL15729" s="24"/>
      <c r="AM15729" s="24"/>
      <c r="AN15729" s="24"/>
      <c r="AO15729" s="24"/>
      <c r="AR15729" s="24"/>
      <c r="AS15729" s="24"/>
      <c r="AT15729" s="24"/>
      <c r="AW15729" s="24"/>
      <c r="AX15729" s="24"/>
    </row>
    <row r="15730" spans="2:50" x14ac:dyDescent="0.2">
      <c r="B15730" s="24"/>
      <c r="C15730" s="24"/>
      <c r="D15730" s="24"/>
      <c r="E15730" s="24"/>
      <c r="F15730" s="24"/>
      <c r="G15730" s="24"/>
      <c r="H15730" s="24"/>
      <c r="I15730" s="24"/>
      <c r="J15730" s="24"/>
      <c r="K15730" s="24"/>
      <c r="L15730" s="24"/>
      <c r="M15730" s="24"/>
      <c r="N15730" s="24"/>
      <c r="O15730" s="24"/>
      <c r="P15730" s="24"/>
      <c r="Q15730" s="24"/>
      <c r="R15730" s="24"/>
      <c r="S15730" s="24"/>
      <c r="T15730" s="24"/>
      <c r="U15730" s="24"/>
      <c r="V15730" s="24"/>
      <c r="W15730" s="24"/>
      <c r="X15730" s="24"/>
      <c r="Y15730" s="24"/>
      <c r="Z15730" s="24"/>
      <c r="AA15730" s="24"/>
      <c r="AD15730" s="24"/>
      <c r="AE15730" s="24"/>
      <c r="AK15730" s="24"/>
      <c r="AL15730" s="24"/>
      <c r="AM15730" s="24"/>
      <c r="AN15730" s="24"/>
      <c r="AO15730" s="24"/>
      <c r="AR15730" s="24"/>
      <c r="AS15730" s="24"/>
      <c r="AT15730" s="24"/>
      <c r="AW15730" s="24"/>
      <c r="AX15730" s="24"/>
    </row>
    <row r="15731" spans="2:50" x14ac:dyDescent="0.2">
      <c r="B15731" s="24"/>
      <c r="C15731" s="24"/>
      <c r="D15731" s="24"/>
      <c r="E15731" s="24"/>
      <c r="F15731" s="24"/>
      <c r="G15731" s="24"/>
      <c r="H15731" s="24"/>
      <c r="I15731" s="24"/>
      <c r="J15731" s="24"/>
      <c r="K15731" s="24"/>
      <c r="L15731" s="24"/>
      <c r="M15731" s="24"/>
      <c r="N15731" s="24"/>
      <c r="O15731" s="24"/>
      <c r="P15731" s="24"/>
      <c r="Q15731" s="24"/>
      <c r="R15731" s="24"/>
      <c r="S15731" s="24"/>
      <c r="T15731" s="24"/>
      <c r="U15731" s="24"/>
      <c r="V15731" s="24"/>
      <c r="W15731" s="24"/>
      <c r="X15731" s="24"/>
      <c r="Y15731" s="24"/>
      <c r="Z15731" s="24"/>
      <c r="AA15731" s="24"/>
      <c r="AD15731" s="24"/>
      <c r="AE15731" s="24"/>
      <c r="AK15731" s="24"/>
      <c r="AL15731" s="24"/>
      <c r="AM15731" s="24"/>
      <c r="AN15731" s="24"/>
      <c r="AO15731" s="24"/>
      <c r="AR15731" s="24"/>
      <c r="AS15731" s="24"/>
      <c r="AT15731" s="24"/>
      <c r="AW15731" s="24"/>
      <c r="AX15731" s="24"/>
    </row>
    <row r="15732" spans="2:50" x14ac:dyDescent="0.2">
      <c r="B15732" s="24"/>
      <c r="C15732" s="24"/>
      <c r="D15732" s="24"/>
      <c r="E15732" s="24"/>
      <c r="F15732" s="24"/>
      <c r="G15732" s="24"/>
      <c r="H15732" s="24"/>
      <c r="I15732" s="24"/>
      <c r="J15732" s="24"/>
      <c r="K15732" s="24"/>
      <c r="L15732" s="24"/>
      <c r="M15732" s="24"/>
      <c r="N15732" s="24"/>
      <c r="O15732" s="24"/>
      <c r="P15732" s="24"/>
      <c r="Q15732" s="24"/>
      <c r="R15732" s="24"/>
      <c r="S15732" s="24"/>
      <c r="T15732" s="24"/>
      <c r="U15732" s="24"/>
      <c r="V15732" s="24"/>
      <c r="W15732" s="24"/>
      <c r="X15732" s="24"/>
      <c r="Y15732" s="24"/>
      <c r="Z15732" s="24"/>
      <c r="AA15732" s="24"/>
      <c r="AD15732" s="24"/>
      <c r="AE15732" s="24"/>
      <c r="AK15732" s="24"/>
      <c r="AL15732" s="24"/>
      <c r="AM15732" s="24"/>
      <c r="AN15732" s="24"/>
      <c r="AO15732" s="24"/>
      <c r="AR15732" s="24"/>
      <c r="AS15732" s="24"/>
      <c r="AT15732" s="24"/>
      <c r="AW15732" s="24"/>
      <c r="AX15732" s="24"/>
    </row>
    <row r="15733" spans="2:50" x14ac:dyDescent="0.2">
      <c r="B15733" s="24"/>
      <c r="C15733" s="24"/>
      <c r="D15733" s="24"/>
      <c r="E15733" s="24"/>
      <c r="F15733" s="24"/>
      <c r="G15733" s="24"/>
      <c r="H15733" s="24"/>
      <c r="I15733" s="24"/>
      <c r="J15733" s="24"/>
      <c r="K15733" s="24"/>
      <c r="L15733" s="24"/>
      <c r="M15733" s="24"/>
      <c r="N15733" s="24"/>
      <c r="O15733" s="24"/>
      <c r="P15733" s="24"/>
      <c r="Q15733" s="24"/>
      <c r="R15733" s="24"/>
      <c r="S15733" s="24"/>
      <c r="T15733" s="24"/>
      <c r="U15733" s="24"/>
      <c r="V15733" s="24"/>
      <c r="W15733" s="24"/>
      <c r="X15733" s="24"/>
      <c r="Y15733" s="24"/>
      <c r="Z15733" s="24"/>
      <c r="AA15733" s="24"/>
      <c r="AD15733" s="24"/>
      <c r="AE15733" s="24"/>
      <c r="AK15733" s="24"/>
      <c r="AL15733" s="24"/>
      <c r="AM15733" s="24"/>
      <c r="AN15733" s="24"/>
      <c r="AO15733" s="24"/>
      <c r="AR15733" s="24"/>
      <c r="AS15733" s="24"/>
      <c r="AT15733" s="24"/>
      <c r="AW15733" s="24"/>
      <c r="AX15733" s="24"/>
    </row>
    <row r="15734" spans="2:50" x14ac:dyDescent="0.2">
      <c r="B15734" s="24"/>
      <c r="C15734" s="24"/>
      <c r="D15734" s="24"/>
      <c r="E15734" s="24"/>
      <c r="F15734" s="24"/>
      <c r="G15734" s="24"/>
      <c r="H15734" s="24"/>
      <c r="I15734" s="24"/>
      <c r="J15734" s="24"/>
      <c r="K15734" s="24"/>
      <c r="L15734" s="24"/>
      <c r="M15734" s="24"/>
      <c r="N15734" s="24"/>
      <c r="O15734" s="24"/>
      <c r="P15734" s="24"/>
      <c r="Q15734" s="24"/>
      <c r="R15734" s="24"/>
      <c r="S15734" s="24"/>
      <c r="T15734" s="24"/>
      <c r="U15734" s="24"/>
      <c r="V15734" s="24"/>
      <c r="W15734" s="24"/>
      <c r="X15734" s="24"/>
      <c r="Y15734" s="24"/>
      <c r="Z15734" s="24"/>
      <c r="AA15734" s="24"/>
      <c r="AD15734" s="24"/>
      <c r="AE15734" s="24"/>
      <c r="AK15734" s="24"/>
      <c r="AL15734" s="24"/>
      <c r="AM15734" s="24"/>
      <c r="AN15734" s="24"/>
      <c r="AO15734" s="24"/>
      <c r="AR15734" s="24"/>
      <c r="AS15734" s="24"/>
      <c r="AT15734" s="24"/>
      <c r="AW15734" s="24"/>
      <c r="AX15734" s="24"/>
    </row>
    <row r="15735" spans="2:50" x14ac:dyDescent="0.2">
      <c r="B15735" s="24"/>
      <c r="C15735" s="24"/>
      <c r="D15735" s="24"/>
      <c r="E15735" s="24"/>
      <c r="F15735" s="24"/>
      <c r="G15735" s="24"/>
      <c r="H15735" s="24"/>
      <c r="I15735" s="24"/>
      <c r="J15735" s="24"/>
      <c r="K15735" s="24"/>
      <c r="L15735" s="24"/>
      <c r="M15735" s="24"/>
      <c r="N15735" s="24"/>
      <c r="O15735" s="24"/>
      <c r="P15735" s="24"/>
      <c r="Q15735" s="24"/>
      <c r="R15735" s="24"/>
      <c r="S15735" s="24"/>
      <c r="T15735" s="24"/>
      <c r="U15735" s="24"/>
      <c r="V15735" s="24"/>
      <c r="W15735" s="24"/>
      <c r="X15735" s="24"/>
      <c r="Y15735" s="24"/>
      <c r="Z15735" s="24"/>
      <c r="AA15735" s="24"/>
      <c r="AD15735" s="24"/>
      <c r="AE15735" s="24"/>
      <c r="AK15735" s="24"/>
      <c r="AL15735" s="24"/>
      <c r="AM15735" s="24"/>
      <c r="AN15735" s="24"/>
      <c r="AO15735" s="24"/>
      <c r="AR15735" s="24"/>
      <c r="AS15735" s="24"/>
      <c r="AT15735" s="24"/>
      <c r="AW15735" s="24"/>
      <c r="AX15735" s="24"/>
    </row>
    <row r="15736" spans="2:50" x14ac:dyDescent="0.2">
      <c r="B15736" s="24"/>
      <c r="C15736" s="24"/>
      <c r="D15736" s="24"/>
      <c r="E15736" s="24"/>
      <c r="F15736" s="24"/>
      <c r="G15736" s="24"/>
      <c r="H15736" s="24"/>
      <c r="I15736" s="24"/>
      <c r="J15736" s="24"/>
      <c r="K15736" s="24"/>
      <c r="L15736" s="24"/>
      <c r="M15736" s="24"/>
      <c r="N15736" s="24"/>
      <c r="O15736" s="24"/>
      <c r="P15736" s="24"/>
      <c r="Q15736" s="24"/>
      <c r="R15736" s="24"/>
      <c r="S15736" s="24"/>
      <c r="T15736" s="24"/>
      <c r="U15736" s="24"/>
      <c r="V15736" s="24"/>
      <c r="W15736" s="24"/>
      <c r="X15736" s="24"/>
      <c r="Y15736" s="24"/>
      <c r="Z15736" s="24"/>
      <c r="AA15736" s="24"/>
      <c r="AD15736" s="24"/>
      <c r="AE15736" s="24"/>
      <c r="AK15736" s="24"/>
      <c r="AL15736" s="24"/>
      <c r="AM15736" s="24"/>
      <c r="AN15736" s="24"/>
      <c r="AO15736" s="24"/>
      <c r="AR15736" s="24"/>
      <c r="AS15736" s="24"/>
      <c r="AT15736" s="24"/>
      <c r="AW15736" s="24"/>
      <c r="AX15736" s="24"/>
    </row>
    <row r="15737" spans="2:50" x14ac:dyDescent="0.2">
      <c r="B15737" s="24"/>
      <c r="C15737" s="24"/>
      <c r="D15737" s="24"/>
      <c r="E15737" s="24"/>
      <c r="F15737" s="24"/>
      <c r="G15737" s="24"/>
      <c r="H15737" s="24"/>
      <c r="I15737" s="24"/>
      <c r="J15737" s="24"/>
      <c r="K15737" s="24"/>
      <c r="L15737" s="24"/>
      <c r="M15737" s="24"/>
      <c r="N15737" s="24"/>
      <c r="O15737" s="24"/>
      <c r="P15737" s="24"/>
      <c r="Q15737" s="24"/>
      <c r="R15737" s="24"/>
      <c r="S15737" s="24"/>
      <c r="T15737" s="24"/>
      <c r="U15737" s="24"/>
      <c r="V15737" s="24"/>
      <c r="W15737" s="24"/>
      <c r="X15737" s="24"/>
      <c r="Y15737" s="24"/>
      <c r="Z15737" s="24"/>
      <c r="AA15737" s="24"/>
      <c r="AD15737" s="24"/>
      <c r="AE15737" s="24"/>
      <c r="AK15737" s="24"/>
      <c r="AL15737" s="24"/>
      <c r="AM15737" s="24"/>
      <c r="AN15737" s="24"/>
      <c r="AO15737" s="24"/>
      <c r="AR15737" s="24"/>
      <c r="AS15737" s="24"/>
      <c r="AT15737" s="24"/>
      <c r="AW15737" s="24"/>
      <c r="AX15737" s="24"/>
    </row>
    <row r="15738" spans="2:50" x14ac:dyDescent="0.2">
      <c r="B15738" s="24"/>
      <c r="C15738" s="24"/>
      <c r="D15738" s="24"/>
      <c r="E15738" s="24"/>
      <c r="F15738" s="24"/>
      <c r="G15738" s="24"/>
      <c r="H15738" s="24"/>
      <c r="I15738" s="24"/>
      <c r="J15738" s="24"/>
      <c r="K15738" s="24"/>
      <c r="L15738" s="24"/>
      <c r="M15738" s="24"/>
      <c r="N15738" s="24"/>
      <c r="O15738" s="24"/>
      <c r="P15738" s="24"/>
      <c r="Q15738" s="24"/>
      <c r="R15738" s="24"/>
      <c r="S15738" s="24"/>
      <c r="T15738" s="24"/>
      <c r="U15738" s="24"/>
      <c r="V15738" s="24"/>
      <c r="W15738" s="24"/>
      <c r="X15738" s="24"/>
      <c r="Y15738" s="24"/>
      <c r="Z15738" s="24"/>
      <c r="AA15738" s="24"/>
      <c r="AD15738" s="24"/>
      <c r="AE15738" s="24"/>
      <c r="AK15738" s="24"/>
      <c r="AL15738" s="24"/>
      <c r="AM15738" s="24"/>
      <c r="AN15738" s="24"/>
      <c r="AO15738" s="24"/>
      <c r="AR15738" s="24"/>
      <c r="AS15738" s="24"/>
      <c r="AT15738" s="24"/>
      <c r="AW15738" s="24"/>
      <c r="AX15738" s="24"/>
    </row>
    <row r="15739" spans="2:50" x14ac:dyDescent="0.2">
      <c r="B15739" s="24"/>
      <c r="C15739" s="24"/>
      <c r="D15739" s="24"/>
      <c r="E15739" s="24"/>
      <c r="F15739" s="24"/>
      <c r="G15739" s="24"/>
      <c r="H15739" s="24"/>
      <c r="I15739" s="24"/>
      <c r="J15739" s="24"/>
      <c r="K15739" s="24"/>
      <c r="L15739" s="24"/>
      <c r="M15739" s="24"/>
      <c r="N15739" s="24"/>
      <c r="O15739" s="24"/>
      <c r="P15739" s="24"/>
      <c r="Q15739" s="24"/>
      <c r="R15739" s="24"/>
      <c r="S15739" s="24"/>
      <c r="T15739" s="24"/>
      <c r="U15739" s="24"/>
      <c r="V15739" s="24"/>
      <c r="W15739" s="24"/>
      <c r="X15739" s="24"/>
      <c r="Y15739" s="24"/>
      <c r="Z15739" s="24"/>
      <c r="AA15739" s="24"/>
      <c r="AD15739" s="24"/>
      <c r="AE15739" s="24"/>
      <c r="AK15739" s="24"/>
      <c r="AL15739" s="24"/>
      <c r="AM15739" s="24"/>
      <c r="AN15739" s="24"/>
      <c r="AO15739" s="24"/>
      <c r="AR15739" s="24"/>
      <c r="AS15739" s="24"/>
      <c r="AT15739" s="24"/>
      <c r="AW15739" s="24"/>
      <c r="AX15739" s="24"/>
    </row>
    <row r="15740" spans="2:50" x14ac:dyDescent="0.2">
      <c r="B15740" s="24"/>
      <c r="C15740" s="24"/>
      <c r="D15740" s="24"/>
      <c r="E15740" s="24"/>
      <c r="F15740" s="24"/>
      <c r="G15740" s="24"/>
      <c r="H15740" s="24"/>
      <c r="I15740" s="24"/>
      <c r="J15740" s="24"/>
      <c r="K15740" s="24"/>
      <c r="L15740" s="24"/>
      <c r="M15740" s="24"/>
      <c r="N15740" s="24"/>
      <c r="O15740" s="24"/>
      <c r="P15740" s="24"/>
      <c r="Q15740" s="24"/>
      <c r="R15740" s="24"/>
      <c r="S15740" s="24"/>
      <c r="T15740" s="24"/>
      <c r="U15740" s="24"/>
      <c r="V15740" s="24"/>
      <c r="W15740" s="24"/>
      <c r="X15740" s="24"/>
      <c r="Y15740" s="24"/>
      <c r="Z15740" s="24"/>
      <c r="AA15740" s="24"/>
      <c r="AD15740" s="24"/>
      <c r="AE15740" s="24"/>
      <c r="AK15740" s="24"/>
      <c r="AL15740" s="24"/>
      <c r="AM15740" s="24"/>
      <c r="AN15740" s="24"/>
      <c r="AO15740" s="24"/>
      <c r="AR15740" s="24"/>
      <c r="AS15740" s="24"/>
      <c r="AT15740" s="24"/>
      <c r="AW15740" s="24"/>
      <c r="AX15740" s="24"/>
    </row>
    <row r="15741" spans="2:50" x14ac:dyDescent="0.2">
      <c r="B15741" s="24"/>
      <c r="C15741" s="24"/>
      <c r="D15741" s="24"/>
      <c r="E15741" s="24"/>
      <c r="F15741" s="24"/>
      <c r="G15741" s="24"/>
      <c r="H15741" s="24"/>
      <c r="I15741" s="24"/>
      <c r="J15741" s="24"/>
      <c r="K15741" s="24"/>
      <c r="L15741" s="24"/>
      <c r="M15741" s="24"/>
      <c r="N15741" s="24"/>
      <c r="O15741" s="24"/>
      <c r="P15741" s="24"/>
      <c r="Q15741" s="24"/>
      <c r="R15741" s="24"/>
      <c r="S15741" s="24"/>
      <c r="T15741" s="24"/>
      <c r="U15741" s="24"/>
      <c r="V15741" s="24"/>
      <c r="W15741" s="24"/>
      <c r="X15741" s="24"/>
      <c r="Y15741" s="24"/>
      <c r="Z15741" s="24"/>
      <c r="AA15741" s="24"/>
      <c r="AD15741" s="24"/>
      <c r="AE15741" s="24"/>
      <c r="AK15741" s="24"/>
      <c r="AL15741" s="24"/>
      <c r="AM15741" s="24"/>
      <c r="AN15741" s="24"/>
      <c r="AO15741" s="24"/>
      <c r="AR15741" s="24"/>
      <c r="AS15741" s="24"/>
      <c r="AT15741" s="24"/>
      <c r="AW15741" s="24"/>
      <c r="AX15741" s="24"/>
    </row>
    <row r="15742" spans="2:50" x14ac:dyDescent="0.2">
      <c r="B15742" s="24"/>
      <c r="C15742" s="24"/>
      <c r="D15742" s="24"/>
      <c r="E15742" s="24"/>
      <c r="F15742" s="24"/>
      <c r="G15742" s="24"/>
      <c r="H15742" s="24"/>
      <c r="I15742" s="24"/>
      <c r="J15742" s="24"/>
      <c r="K15742" s="24"/>
      <c r="L15742" s="24"/>
      <c r="M15742" s="24"/>
      <c r="N15742" s="24"/>
      <c r="O15742" s="24"/>
      <c r="P15742" s="24"/>
      <c r="Q15742" s="24"/>
      <c r="R15742" s="24"/>
      <c r="S15742" s="24"/>
      <c r="T15742" s="24"/>
      <c r="U15742" s="24"/>
      <c r="V15742" s="24"/>
      <c r="W15742" s="24"/>
      <c r="X15742" s="24"/>
      <c r="Y15742" s="24"/>
      <c r="Z15742" s="24"/>
      <c r="AA15742" s="24"/>
      <c r="AD15742" s="24"/>
      <c r="AE15742" s="24"/>
      <c r="AK15742" s="24"/>
      <c r="AL15742" s="24"/>
      <c r="AM15742" s="24"/>
      <c r="AN15742" s="24"/>
      <c r="AO15742" s="24"/>
      <c r="AR15742" s="24"/>
      <c r="AS15742" s="24"/>
      <c r="AT15742" s="24"/>
      <c r="AW15742" s="24"/>
      <c r="AX15742" s="24"/>
    </row>
    <row r="15743" spans="2:50" x14ac:dyDescent="0.2">
      <c r="B15743" s="24"/>
      <c r="C15743" s="24"/>
      <c r="D15743" s="24"/>
      <c r="E15743" s="24"/>
      <c r="F15743" s="24"/>
      <c r="G15743" s="24"/>
      <c r="H15743" s="24"/>
      <c r="I15743" s="24"/>
      <c r="J15743" s="24"/>
      <c r="K15743" s="24"/>
      <c r="L15743" s="24"/>
      <c r="M15743" s="24"/>
      <c r="N15743" s="24"/>
      <c r="O15743" s="24"/>
      <c r="P15743" s="24"/>
      <c r="Q15743" s="24"/>
      <c r="R15743" s="24"/>
      <c r="S15743" s="24"/>
      <c r="T15743" s="24"/>
      <c r="U15743" s="24"/>
      <c r="V15743" s="24"/>
      <c r="W15743" s="24"/>
      <c r="X15743" s="24"/>
      <c r="Y15743" s="24"/>
      <c r="Z15743" s="24"/>
      <c r="AA15743" s="24"/>
      <c r="AD15743" s="24"/>
      <c r="AE15743" s="24"/>
      <c r="AK15743" s="24"/>
      <c r="AL15743" s="24"/>
      <c r="AM15743" s="24"/>
      <c r="AN15743" s="24"/>
      <c r="AO15743" s="24"/>
      <c r="AR15743" s="24"/>
      <c r="AS15743" s="24"/>
      <c r="AT15743" s="24"/>
      <c r="AW15743" s="24"/>
      <c r="AX15743" s="24"/>
    </row>
    <row r="15744" spans="2:50" x14ac:dyDescent="0.2">
      <c r="B15744" s="24"/>
      <c r="C15744" s="24"/>
      <c r="D15744" s="24"/>
      <c r="E15744" s="24"/>
      <c r="F15744" s="24"/>
      <c r="G15744" s="24"/>
      <c r="H15744" s="24"/>
      <c r="I15744" s="24"/>
      <c r="J15744" s="24"/>
      <c r="K15744" s="24"/>
      <c r="L15744" s="24"/>
      <c r="M15744" s="24"/>
      <c r="N15744" s="24"/>
      <c r="O15744" s="24"/>
      <c r="P15744" s="24"/>
      <c r="Q15744" s="24"/>
      <c r="R15744" s="24"/>
      <c r="S15744" s="24"/>
      <c r="T15744" s="24"/>
      <c r="U15744" s="24"/>
      <c r="V15744" s="24"/>
      <c r="W15744" s="24"/>
      <c r="X15744" s="24"/>
      <c r="Y15744" s="24"/>
      <c r="Z15744" s="24"/>
      <c r="AA15744" s="24"/>
      <c r="AD15744" s="24"/>
      <c r="AE15744" s="24"/>
      <c r="AK15744" s="24"/>
      <c r="AL15744" s="24"/>
      <c r="AM15744" s="24"/>
      <c r="AN15744" s="24"/>
      <c r="AO15744" s="24"/>
      <c r="AR15744" s="24"/>
      <c r="AS15744" s="24"/>
      <c r="AT15744" s="24"/>
      <c r="AW15744" s="24"/>
      <c r="AX15744" s="24"/>
    </row>
    <row r="15745" spans="2:50" x14ac:dyDescent="0.2">
      <c r="B15745" s="24"/>
      <c r="C15745" s="24"/>
      <c r="D15745" s="24"/>
      <c r="E15745" s="24"/>
      <c r="F15745" s="24"/>
      <c r="G15745" s="24"/>
      <c r="H15745" s="24"/>
      <c r="I15745" s="24"/>
      <c r="J15745" s="24"/>
      <c r="K15745" s="24"/>
      <c r="L15745" s="24"/>
      <c r="M15745" s="24"/>
      <c r="N15745" s="24"/>
      <c r="O15745" s="24"/>
      <c r="P15745" s="24"/>
      <c r="Q15745" s="24"/>
      <c r="R15745" s="24"/>
      <c r="S15745" s="24"/>
      <c r="T15745" s="24"/>
      <c r="U15745" s="24"/>
      <c r="V15745" s="24"/>
      <c r="W15745" s="24"/>
      <c r="X15745" s="24"/>
      <c r="Y15745" s="24"/>
      <c r="Z15745" s="24"/>
      <c r="AA15745" s="24"/>
      <c r="AD15745" s="24"/>
      <c r="AE15745" s="24"/>
      <c r="AK15745" s="24"/>
      <c r="AL15745" s="24"/>
      <c r="AM15745" s="24"/>
      <c r="AN15745" s="24"/>
      <c r="AO15745" s="24"/>
      <c r="AR15745" s="24"/>
      <c r="AS15745" s="24"/>
      <c r="AT15745" s="24"/>
      <c r="AW15745" s="24"/>
      <c r="AX15745" s="24"/>
    </row>
    <row r="15746" spans="2:50" x14ac:dyDescent="0.2">
      <c r="B15746" s="24"/>
      <c r="C15746" s="24"/>
      <c r="D15746" s="24"/>
      <c r="E15746" s="24"/>
      <c r="F15746" s="24"/>
      <c r="G15746" s="24"/>
      <c r="H15746" s="24"/>
      <c r="I15746" s="24"/>
      <c r="J15746" s="24"/>
      <c r="K15746" s="24"/>
      <c r="L15746" s="24"/>
      <c r="M15746" s="24"/>
      <c r="N15746" s="24"/>
      <c r="O15746" s="24"/>
      <c r="P15746" s="24"/>
      <c r="Q15746" s="24"/>
      <c r="R15746" s="24"/>
      <c r="S15746" s="24"/>
      <c r="T15746" s="24"/>
      <c r="U15746" s="24"/>
      <c r="V15746" s="24"/>
      <c r="W15746" s="24"/>
      <c r="X15746" s="24"/>
      <c r="Y15746" s="24"/>
      <c r="Z15746" s="24"/>
      <c r="AA15746" s="24"/>
      <c r="AD15746" s="24"/>
      <c r="AE15746" s="24"/>
      <c r="AK15746" s="24"/>
      <c r="AL15746" s="24"/>
      <c r="AM15746" s="24"/>
      <c r="AN15746" s="24"/>
      <c r="AO15746" s="24"/>
      <c r="AR15746" s="24"/>
      <c r="AS15746" s="24"/>
      <c r="AT15746" s="24"/>
      <c r="AW15746" s="24"/>
      <c r="AX15746" s="24"/>
    </row>
    <row r="15747" spans="2:50" x14ac:dyDescent="0.2">
      <c r="B15747" s="24"/>
      <c r="C15747" s="24"/>
      <c r="D15747" s="24"/>
      <c r="E15747" s="24"/>
      <c r="F15747" s="24"/>
      <c r="G15747" s="24"/>
      <c r="H15747" s="24"/>
      <c r="I15747" s="24"/>
      <c r="J15747" s="24"/>
      <c r="K15747" s="24"/>
      <c r="L15747" s="24"/>
      <c r="M15747" s="24"/>
      <c r="N15747" s="24"/>
      <c r="O15747" s="24"/>
      <c r="P15747" s="24"/>
      <c r="Q15747" s="24"/>
      <c r="R15747" s="24"/>
      <c r="S15747" s="24"/>
      <c r="T15747" s="24"/>
      <c r="U15747" s="24"/>
      <c r="V15747" s="24"/>
      <c r="W15747" s="24"/>
      <c r="X15747" s="24"/>
      <c r="Y15747" s="24"/>
      <c r="Z15747" s="24"/>
      <c r="AA15747" s="24"/>
      <c r="AD15747" s="24"/>
      <c r="AE15747" s="24"/>
      <c r="AK15747" s="24"/>
      <c r="AL15747" s="24"/>
      <c r="AM15747" s="24"/>
      <c r="AN15747" s="24"/>
      <c r="AO15747" s="24"/>
      <c r="AR15747" s="24"/>
      <c r="AS15747" s="24"/>
      <c r="AT15747" s="24"/>
      <c r="AW15747" s="24"/>
      <c r="AX15747" s="24"/>
    </row>
    <row r="15748" spans="2:50" x14ac:dyDescent="0.2">
      <c r="B15748" s="24"/>
      <c r="C15748" s="24"/>
      <c r="D15748" s="24"/>
      <c r="E15748" s="24"/>
      <c r="F15748" s="24"/>
      <c r="G15748" s="24"/>
      <c r="H15748" s="24"/>
      <c r="I15748" s="24"/>
      <c r="J15748" s="24"/>
      <c r="K15748" s="24"/>
      <c r="L15748" s="24"/>
      <c r="M15748" s="24"/>
      <c r="N15748" s="24"/>
      <c r="O15748" s="24"/>
      <c r="P15748" s="24"/>
      <c r="Q15748" s="24"/>
      <c r="R15748" s="24"/>
      <c r="S15748" s="24"/>
      <c r="T15748" s="24"/>
      <c r="U15748" s="24"/>
      <c r="V15748" s="24"/>
      <c r="W15748" s="24"/>
      <c r="X15748" s="24"/>
      <c r="Y15748" s="24"/>
      <c r="Z15748" s="24"/>
      <c r="AA15748" s="24"/>
      <c r="AD15748" s="24"/>
      <c r="AE15748" s="24"/>
      <c r="AK15748" s="24"/>
      <c r="AL15748" s="24"/>
      <c r="AM15748" s="24"/>
      <c r="AN15748" s="24"/>
      <c r="AO15748" s="24"/>
      <c r="AR15748" s="24"/>
      <c r="AS15748" s="24"/>
      <c r="AT15748" s="24"/>
      <c r="AW15748" s="24"/>
      <c r="AX15748" s="24"/>
    </row>
    <row r="15749" spans="2:50" x14ac:dyDescent="0.2">
      <c r="B15749" s="24"/>
      <c r="C15749" s="24"/>
      <c r="D15749" s="24"/>
      <c r="E15749" s="24"/>
      <c r="F15749" s="24"/>
      <c r="G15749" s="24"/>
      <c r="H15749" s="24"/>
      <c r="I15749" s="24"/>
      <c r="J15749" s="24"/>
      <c r="K15749" s="24"/>
      <c r="L15749" s="24"/>
      <c r="M15749" s="24"/>
      <c r="N15749" s="24"/>
      <c r="O15749" s="24"/>
      <c r="P15749" s="24"/>
      <c r="Q15749" s="24"/>
      <c r="R15749" s="24"/>
      <c r="S15749" s="24"/>
      <c r="T15749" s="24"/>
      <c r="U15749" s="24"/>
      <c r="V15749" s="24"/>
      <c r="W15749" s="24"/>
      <c r="X15749" s="24"/>
      <c r="Y15749" s="24"/>
      <c r="Z15749" s="24"/>
      <c r="AA15749" s="24"/>
      <c r="AD15749" s="24"/>
      <c r="AE15749" s="24"/>
      <c r="AK15749" s="24"/>
      <c r="AL15749" s="24"/>
      <c r="AM15749" s="24"/>
      <c r="AN15749" s="24"/>
      <c r="AO15749" s="24"/>
      <c r="AR15749" s="24"/>
      <c r="AS15749" s="24"/>
      <c r="AT15749" s="24"/>
      <c r="AW15749" s="24"/>
      <c r="AX15749" s="24"/>
    </row>
    <row r="15750" spans="2:50" x14ac:dyDescent="0.2">
      <c r="B15750" s="24"/>
      <c r="C15750" s="24"/>
      <c r="D15750" s="24"/>
      <c r="E15750" s="24"/>
      <c r="F15750" s="24"/>
      <c r="G15750" s="24"/>
      <c r="H15750" s="24"/>
      <c r="I15750" s="24"/>
      <c r="J15750" s="24"/>
      <c r="K15750" s="24"/>
      <c r="L15750" s="24"/>
      <c r="M15750" s="24"/>
      <c r="N15750" s="24"/>
      <c r="O15750" s="24"/>
      <c r="P15750" s="24"/>
      <c r="Q15750" s="24"/>
      <c r="R15750" s="24"/>
      <c r="S15750" s="24"/>
      <c r="T15750" s="24"/>
      <c r="U15750" s="24"/>
      <c r="V15750" s="24"/>
      <c r="W15750" s="24"/>
      <c r="X15750" s="24"/>
      <c r="Y15750" s="24"/>
      <c r="Z15750" s="24"/>
      <c r="AA15750" s="24"/>
      <c r="AD15750" s="24"/>
      <c r="AE15750" s="24"/>
      <c r="AK15750" s="24"/>
      <c r="AL15750" s="24"/>
      <c r="AM15750" s="24"/>
      <c r="AN15750" s="24"/>
      <c r="AO15750" s="24"/>
      <c r="AR15750" s="24"/>
      <c r="AS15750" s="24"/>
      <c r="AT15750" s="24"/>
      <c r="AW15750" s="24"/>
      <c r="AX15750" s="24"/>
    </row>
    <row r="15751" spans="2:50" x14ac:dyDescent="0.2">
      <c r="B15751" s="24"/>
      <c r="C15751" s="24"/>
      <c r="D15751" s="24"/>
      <c r="E15751" s="24"/>
      <c r="F15751" s="24"/>
      <c r="G15751" s="24"/>
      <c r="H15751" s="24"/>
      <c r="I15751" s="24"/>
      <c r="J15751" s="24"/>
      <c r="K15751" s="24"/>
      <c r="L15751" s="24"/>
      <c r="M15751" s="24"/>
      <c r="N15751" s="24"/>
      <c r="O15751" s="24"/>
      <c r="P15751" s="24"/>
      <c r="Q15751" s="24"/>
      <c r="R15751" s="24"/>
      <c r="S15751" s="24"/>
      <c r="T15751" s="24"/>
      <c r="U15751" s="24"/>
      <c r="V15751" s="24"/>
      <c r="W15751" s="24"/>
      <c r="X15751" s="24"/>
      <c r="Y15751" s="24"/>
      <c r="Z15751" s="24"/>
      <c r="AA15751" s="24"/>
      <c r="AD15751" s="24"/>
      <c r="AE15751" s="24"/>
      <c r="AK15751" s="24"/>
      <c r="AL15751" s="24"/>
      <c r="AM15751" s="24"/>
      <c r="AN15751" s="24"/>
      <c r="AO15751" s="24"/>
      <c r="AR15751" s="24"/>
      <c r="AS15751" s="24"/>
      <c r="AT15751" s="24"/>
      <c r="AW15751" s="24"/>
      <c r="AX15751" s="24"/>
    </row>
    <row r="15752" spans="2:50" x14ac:dyDescent="0.2">
      <c r="B15752" s="24"/>
      <c r="C15752" s="24"/>
      <c r="D15752" s="24"/>
      <c r="E15752" s="24"/>
      <c r="F15752" s="24"/>
      <c r="G15752" s="24"/>
      <c r="H15752" s="24"/>
      <c r="I15752" s="24"/>
      <c r="J15752" s="24"/>
      <c r="K15752" s="24"/>
      <c r="L15752" s="24"/>
      <c r="M15752" s="24"/>
      <c r="N15752" s="24"/>
      <c r="O15752" s="24"/>
      <c r="P15752" s="24"/>
      <c r="Q15752" s="24"/>
      <c r="R15752" s="24"/>
      <c r="S15752" s="24"/>
      <c r="T15752" s="24"/>
      <c r="U15752" s="24"/>
      <c r="V15752" s="24"/>
      <c r="W15752" s="24"/>
      <c r="X15752" s="24"/>
      <c r="Y15752" s="24"/>
      <c r="Z15752" s="24"/>
      <c r="AA15752" s="24"/>
      <c r="AD15752" s="24"/>
      <c r="AE15752" s="24"/>
      <c r="AK15752" s="24"/>
      <c r="AL15752" s="24"/>
      <c r="AM15752" s="24"/>
      <c r="AN15752" s="24"/>
      <c r="AO15752" s="24"/>
      <c r="AR15752" s="24"/>
      <c r="AS15752" s="24"/>
      <c r="AT15752" s="24"/>
      <c r="AW15752" s="24"/>
      <c r="AX15752" s="24"/>
    </row>
    <row r="15753" spans="2:50" x14ac:dyDescent="0.2">
      <c r="B15753" s="24"/>
      <c r="C15753" s="24"/>
      <c r="D15753" s="24"/>
      <c r="E15753" s="24"/>
      <c r="F15753" s="24"/>
      <c r="G15753" s="24"/>
      <c r="H15753" s="24"/>
      <c r="I15753" s="24"/>
      <c r="J15753" s="24"/>
      <c r="K15753" s="24"/>
      <c r="L15753" s="24"/>
      <c r="M15753" s="24"/>
      <c r="N15753" s="24"/>
      <c r="O15753" s="24"/>
      <c r="P15753" s="24"/>
      <c r="Q15753" s="24"/>
      <c r="R15753" s="24"/>
      <c r="S15753" s="24"/>
      <c r="T15753" s="24"/>
      <c r="U15753" s="24"/>
      <c r="V15753" s="24"/>
      <c r="W15753" s="24"/>
      <c r="X15753" s="24"/>
      <c r="Y15753" s="24"/>
      <c r="Z15753" s="24"/>
      <c r="AA15753" s="24"/>
      <c r="AD15753" s="24"/>
      <c r="AE15753" s="24"/>
      <c r="AK15753" s="24"/>
      <c r="AL15753" s="24"/>
      <c r="AM15753" s="24"/>
      <c r="AN15753" s="24"/>
      <c r="AO15753" s="24"/>
      <c r="AR15753" s="24"/>
      <c r="AS15753" s="24"/>
      <c r="AT15753" s="24"/>
      <c r="AW15753" s="24"/>
      <c r="AX15753" s="24"/>
    </row>
    <row r="15754" spans="2:50" x14ac:dyDescent="0.2">
      <c r="B15754" s="24"/>
      <c r="C15754" s="24"/>
      <c r="D15754" s="24"/>
      <c r="E15754" s="24"/>
      <c r="F15754" s="24"/>
      <c r="G15754" s="24"/>
      <c r="H15754" s="24"/>
      <c r="I15754" s="24"/>
      <c r="J15754" s="24"/>
      <c r="K15754" s="24"/>
      <c r="L15754" s="24"/>
      <c r="M15754" s="24"/>
      <c r="N15754" s="24"/>
      <c r="O15754" s="24"/>
      <c r="P15754" s="24"/>
      <c r="Q15754" s="24"/>
      <c r="R15754" s="24"/>
      <c r="S15754" s="24"/>
      <c r="T15754" s="24"/>
      <c r="U15754" s="24"/>
      <c r="V15754" s="24"/>
      <c r="W15754" s="24"/>
      <c r="X15754" s="24"/>
      <c r="Y15754" s="24"/>
      <c r="Z15754" s="24"/>
      <c r="AA15754" s="24"/>
      <c r="AD15754" s="24"/>
      <c r="AE15754" s="24"/>
      <c r="AK15754" s="24"/>
      <c r="AL15754" s="24"/>
      <c r="AM15754" s="24"/>
      <c r="AN15754" s="24"/>
      <c r="AO15754" s="24"/>
      <c r="AR15754" s="24"/>
      <c r="AS15754" s="24"/>
      <c r="AT15754" s="24"/>
      <c r="AW15754" s="24"/>
      <c r="AX15754" s="24"/>
    </row>
    <row r="15755" spans="2:50" x14ac:dyDescent="0.2">
      <c r="B15755" s="24"/>
      <c r="C15755" s="24"/>
      <c r="D15755" s="24"/>
      <c r="E15755" s="24"/>
      <c r="F15755" s="24"/>
      <c r="G15755" s="24"/>
      <c r="H15755" s="24"/>
      <c r="I15755" s="24"/>
      <c r="J15755" s="24"/>
      <c r="K15755" s="24"/>
      <c r="L15755" s="24"/>
      <c r="M15755" s="24"/>
      <c r="N15755" s="24"/>
      <c r="O15755" s="24"/>
      <c r="P15755" s="24"/>
      <c r="Q15755" s="24"/>
      <c r="R15755" s="24"/>
      <c r="S15755" s="24"/>
      <c r="T15755" s="24"/>
      <c r="U15755" s="24"/>
      <c r="V15755" s="24"/>
      <c r="W15755" s="24"/>
      <c r="X15755" s="24"/>
      <c r="Y15755" s="24"/>
      <c r="Z15755" s="24"/>
      <c r="AA15755" s="24"/>
      <c r="AD15755" s="24"/>
      <c r="AE15755" s="24"/>
      <c r="AK15755" s="24"/>
      <c r="AL15755" s="24"/>
      <c r="AM15755" s="24"/>
      <c r="AN15755" s="24"/>
      <c r="AO15755" s="24"/>
      <c r="AR15755" s="24"/>
      <c r="AS15755" s="24"/>
      <c r="AT15755" s="24"/>
      <c r="AW15755" s="24"/>
      <c r="AX15755" s="24"/>
    </row>
    <row r="15756" spans="2:50" x14ac:dyDescent="0.2">
      <c r="B15756" s="24"/>
      <c r="C15756" s="24"/>
      <c r="D15756" s="24"/>
      <c r="E15756" s="24"/>
      <c r="F15756" s="24"/>
      <c r="G15756" s="24"/>
      <c r="H15756" s="24"/>
      <c r="I15756" s="24"/>
      <c r="J15756" s="24"/>
      <c r="K15756" s="24"/>
      <c r="L15756" s="24"/>
      <c r="M15756" s="24"/>
      <c r="N15756" s="24"/>
      <c r="O15756" s="24"/>
      <c r="P15756" s="24"/>
      <c r="Q15756" s="24"/>
      <c r="R15756" s="24"/>
      <c r="S15756" s="24"/>
      <c r="T15756" s="24"/>
      <c r="U15756" s="24"/>
      <c r="V15756" s="24"/>
      <c r="W15756" s="24"/>
      <c r="X15756" s="24"/>
      <c r="Y15756" s="24"/>
      <c r="Z15756" s="24"/>
      <c r="AA15756" s="24"/>
      <c r="AD15756" s="24"/>
      <c r="AE15756" s="24"/>
      <c r="AK15756" s="24"/>
      <c r="AL15756" s="24"/>
      <c r="AM15756" s="24"/>
      <c r="AN15756" s="24"/>
      <c r="AO15756" s="24"/>
      <c r="AR15756" s="24"/>
      <c r="AS15756" s="24"/>
      <c r="AT15756" s="24"/>
      <c r="AW15756" s="24"/>
      <c r="AX15756" s="24"/>
    </row>
    <row r="15757" spans="2:50" x14ac:dyDescent="0.2">
      <c r="B15757" s="24"/>
      <c r="C15757" s="24"/>
      <c r="D15757" s="24"/>
      <c r="E15757" s="24"/>
      <c r="F15757" s="24"/>
      <c r="G15757" s="24"/>
      <c r="H15757" s="24"/>
      <c r="I15757" s="24"/>
      <c r="J15757" s="24"/>
      <c r="K15757" s="24"/>
      <c r="L15757" s="24"/>
      <c r="M15757" s="24"/>
      <c r="N15757" s="24"/>
      <c r="O15757" s="24"/>
      <c r="P15757" s="24"/>
      <c r="Q15757" s="24"/>
      <c r="R15757" s="24"/>
      <c r="S15757" s="24"/>
      <c r="T15757" s="24"/>
      <c r="U15757" s="24"/>
      <c r="V15757" s="24"/>
      <c r="W15757" s="24"/>
      <c r="X15757" s="24"/>
      <c r="Y15757" s="24"/>
      <c r="Z15757" s="24"/>
      <c r="AA15757" s="24"/>
      <c r="AD15757" s="24"/>
      <c r="AE15757" s="24"/>
      <c r="AK15757" s="24"/>
      <c r="AL15757" s="24"/>
      <c r="AM15757" s="24"/>
      <c r="AN15757" s="24"/>
      <c r="AO15757" s="24"/>
      <c r="AR15757" s="24"/>
      <c r="AS15757" s="24"/>
      <c r="AT15757" s="24"/>
      <c r="AW15757" s="24"/>
      <c r="AX15757" s="24"/>
    </row>
    <row r="15758" spans="2:50" x14ac:dyDescent="0.2">
      <c r="B15758" s="24"/>
      <c r="C15758" s="24"/>
      <c r="D15758" s="24"/>
      <c r="E15758" s="24"/>
      <c r="F15758" s="24"/>
      <c r="G15758" s="24"/>
      <c r="H15758" s="24"/>
      <c r="I15758" s="24"/>
      <c r="J15758" s="24"/>
      <c r="K15758" s="24"/>
      <c r="L15758" s="24"/>
      <c r="M15758" s="24"/>
      <c r="N15758" s="24"/>
      <c r="O15758" s="24"/>
      <c r="P15758" s="24"/>
      <c r="Q15758" s="24"/>
      <c r="R15758" s="24"/>
      <c r="S15758" s="24"/>
      <c r="T15758" s="24"/>
      <c r="U15758" s="24"/>
      <c r="V15758" s="24"/>
      <c r="W15758" s="24"/>
      <c r="X15758" s="24"/>
      <c r="Y15758" s="24"/>
      <c r="Z15758" s="24"/>
      <c r="AA15758" s="24"/>
      <c r="AD15758" s="24"/>
      <c r="AE15758" s="24"/>
      <c r="AK15758" s="24"/>
      <c r="AL15758" s="24"/>
      <c r="AM15758" s="24"/>
      <c r="AN15758" s="24"/>
      <c r="AO15758" s="24"/>
      <c r="AR15758" s="24"/>
      <c r="AS15758" s="24"/>
      <c r="AT15758" s="24"/>
      <c r="AW15758" s="24"/>
      <c r="AX15758" s="24"/>
    </row>
    <row r="15759" spans="2:50" x14ac:dyDescent="0.2">
      <c r="B15759" s="24"/>
      <c r="C15759" s="24"/>
      <c r="D15759" s="24"/>
      <c r="E15759" s="24"/>
      <c r="F15759" s="24"/>
      <c r="G15759" s="24"/>
      <c r="H15759" s="24"/>
      <c r="I15759" s="24"/>
      <c r="J15759" s="24"/>
      <c r="K15759" s="24"/>
      <c r="L15759" s="24"/>
      <c r="M15759" s="24"/>
      <c r="N15759" s="24"/>
      <c r="O15759" s="24"/>
      <c r="P15759" s="24"/>
      <c r="Q15759" s="24"/>
      <c r="R15759" s="24"/>
      <c r="S15759" s="24"/>
      <c r="T15759" s="24"/>
      <c r="U15759" s="24"/>
      <c r="V15759" s="24"/>
      <c r="W15759" s="24"/>
      <c r="X15759" s="24"/>
      <c r="Y15759" s="24"/>
      <c r="Z15759" s="24"/>
      <c r="AA15759" s="24"/>
      <c r="AD15759" s="24"/>
      <c r="AE15759" s="24"/>
      <c r="AK15759" s="24"/>
      <c r="AL15759" s="24"/>
      <c r="AM15759" s="24"/>
      <c r="AN15759" s="24"/>
      <c r="AO15759" s="24"/>
      <c r="AR15759" s="24"/>
      <c r="AS15759" s="24"/>
      <c r="AT15759" s="24"/>
      <c r="AW15759" s="24"/>
      <c r="AX15759" s="24"/>
    </row>
    <row r="15760" spans="2:50" x14ac:dyDescent="0.2">
      <c r="B15760" s="24"/>
      <c r="C15760" s="24"/>
      <c r="D15760" s="24"/>
      <c r="E15760" s="24"/>
      <c r="F15760" s="24"/>
      <c r="G15760" s="24"/>
      <c r="H15760" s="24"/>
      <c r="I15760" s="24"/>
      <c r="J15760" s="24"/>
      <c r="K15760" s="24"/>
      <c r="L15760" s="24"/>
      <c r="M15760" s="24"/>
      <c r="N15760" s="24"/>
      <c r="O15760" s="24"/>
      <c r="P15760" s="24"/>
      <c r="Q15760" s="24"/>
      <c r="R15760" s="24"/>
      <c r="S15760" s="24"/>
      <c r="T15760" s="24"/>
      <c r="U15760" s="24"/>
      <c r="V15760" s="24"/>
      <c r="W15760" s="24"/>
      <c r="X15760" s="24"/>
      <c r="Y15760" s="24"/>
      <c r="Z15760" s="24"/>
      <c r="AA15760" s="24"/>
      <c r="AD15760" s="24"/>
      <c r="AE15760" s="24"/>
      <c r="AK15760" s="24"/>
      <c r="AL15760" s="24"/>
      <c r="AM15760" s="24"/>
      <c r="AN15760" s="24"/>
      <c r="AO15760" s="24"/>
      <c r="AR15760" s="24"/>
      <c r="AS15760" s="24"/>
      <c r="AT15760" s="24"/>
      <c r="AW15760" s="24"/>
      <c r="AX15760" s="24"/>
    </row>
    <row r="15761" spans="2:50" x14ac:dyDescent="0.2">
      <c r="B15761" s="24"/>
      <c r="C15761" s="24"/>
      <c r="D15761" s="24"/>
      <c r="E15761" s="24"/>
      <c r="F15761" s="24"/>
      <c r="G15761" s="24"/>
      <c r="H15761" s="24"/>
      <c r="I15761" s="24"/>
      <c r="J15761" s="24"/>
      <c r="K15761" s="24"/>
      <c r="L15761" s="24"/>
      <c r="M15761" s="24"/>
      <c r="N15761" s="24"/>
      <c r="O15761" s="24"/>
      <c r="P15761" s="24"/>
      <c r="Q15761" s="24"/>
      <c r="R15761" s="24"/>
      <c r="S15761" s="24"/>
      <c r="T15761" s="24"/>
      <c r="U15761" s="24"/>
      <c r="V15761" s="24"/>
      <c r="W15761" s="24"/>
      <c r="X15761" s="24"/>
      <c r="Y15761" s="24"/>
      <c r="Z15761" s="24"/>
      <c r="AA15761" s="24"/>
      <c r="AD15761" s="24"/>
      <c r="AE15761" s="24"/>
      <c r="AK15761" s="24"/>
      <c r="AL15761" s="24"/>
      <c r="AM15761" s="24"/>
      <c r="AN15761" s="24"/>
      <c r="AO15761" s="24"/>
      <c r="AR15761" s="24"/>
      <c r="AS15761" s="24"/>
      <c r="AT15761" s="24"/>
      <c r="AW15761" s="24"/>
      <c r="AX15761" s="24"/>
    </row>
    <row r="15762" spans="2:50" x14ac:dyDescent="0.2">
      <c r="B15762" s="24"/>
      <c r="C15762" s="24"/>
      <c r="D15762" s="24"/>
      <c r="E15762" s="24"/>
      <c r="F15762" s="24"/>
      <c r="G15762" s="24"/>
      <c r="H15762" s="24"/>
      <c r="I15762" s="24"/>
      <c r="J15762" s="24"/>
      <c r="K15762" s="24"/>
      <c r="L15762" s="24"/>
      <c r="M15762" s="24"/>
      <c r="N15762" s="24"/>
      <c r="O15762" s="24"/>
      <c r="P15762" s="24"/>
      <c r="Q15762" s="24"/>
      <c r="R15762" s="24"/>
      <c r="S15762" s="24"/>
      <c r="T15762" s="24"/>
      <c r="U15762" s="24"/>
      <c r="V15762" s="24"/>
      <c r="W15762" s="24"/>
      <c r="X15762" s="24"/>
      <c r="Y15762" s="24"/>
      <c r="Z15762" s="24"/>
      <c r="AA15762" s="24"/>
      <c r="AD15762" s="24"/>
      <c r="AE15762" s="24"/>
      <c r="AK15762" s="24"/>
      <c r="AL15762" s="24"/>
      <c r="AM15762" s="24"/>
      <c r="AN15762" s="24"/>
      <c r="AO15762" s="24"/>
      <c r="AR15762" s="24"/>
      <c r="AS15762" s="24"/>
      <c r="AT15762" s="24"/>
      <c r="AW15762" s="24"/>
      <c r="AX15762" s="24"/>
    </row>
    <row r="15763" spans="2:50" x14ac:dyDescent="0.2">
      <c r="B15763" s="24"/>
      <c r="C15763" s="24"/>
      <c r="D15763" s="24"/>
      <c r="E15763" s="24"/>
      <c r="F15763" s="24"/>
      <c r="G15763" s="24"/>
      <c r="H15763" s="24"/>
      <c r="I15763" s="24"/>
      <c r="J15763" s="24"/>
      <c r="K15763" s="24"/>
      <c r="L15763" s="24"/>
      <c r="M15763" s="24"/>
      <c r="N15763" s="24"/>
      <c r="O15763" s="24"/>
      <c r="P15763" s="24"/>
      <c r="Q15763" s="24"/>
      <c r="R15763" s="24"/>
      <c r="S15763" s="24"/>
      <c r="T15763" s="24"/>
      <c r="U15763" s="24"/>
      <c r="V15763" s="24"/>
      <c r="W15763" s="24"/>
      <c r="X15763" s="24"/>
      <c r="Y15763" s="24"/>
      <c r="Z15763" s="24"/>
      <c r="AA15763" s="24"/>
      <c r="AD15763" s="24"/>
      <c r="AE15763" s="24"/>
      <c r="AK15763" s="24"/>
      <c r="AL15763" s="24"/>
      <c r="AM15763" s="24"/>
      <c r="AN15763" s="24"/>
      <c r="AO15763" s="24"/>
      <c r="AR15763" s="24"/>
      <c r="AS15763" s="24"/>
      <c r="AT15763" s="24"/>
      <c r="AW15763" s="24"/>
      <c r="AX15763" s="24"/>
    </row>
    <row r="15764" spans="2:50" x14ac:dyDescent="0.2">
      <c r="B15764" s="24"/>
      <c r="C15764" s="24"/>
      <c r="D15764" s="24"/>
      <c r="E15764" s="24"/>
      <c r="F15764" s="24"/>
      <c r="G15764" s="24"/>
      <c r="H15764" s="24"/>
      <c r="I15764" s="24"/>
      <c r="J15764" s="24"/>
      <c r="K15764" s="24"/>
      <c r="L15764" s="24"/>
      <c r="M15764" s="24"/>
      <c r="N15764" s="24"/>
      <c r="O15764" s="24"/>
      <c r="P15764" s="24"/>
      <c r="Q15764" s="24"/>
      <c r="R15764" s="24"/>
      <c r="S15764" s="24"/>
      <c r="T15764" s="24"/>
      <c r="U15764" s="24"/>
      <c r="V15764" s="24"/>
      <c r="W15764" s="24"/>
      <c r="X15764" s="24"/>
      <c r="Y15764" s="24"/>
      <c r="Z15764" s="24"/>
      <c r="AA15764" s="24"/>
      <c r="AD15764" s="24"/>
      <c r="AE15764" s="24"/>
      <c r="AK15764" s="24"/>
      <c r="AL15764" s="24"/>
      <c r="AM15764" s="24"/>
      <c r="AN15764" s="24"/>
      <c r="AO15764" s="24"/>
      <c r="AR15764" s="24"/>
      <c r="AS15764" s="24"/>
      <c r="AT15764" s="24"/>
      <c r="AW15764" s="24"/>
      <c r="AX15764" s="24"/>
    </row>
    <row r="15765" spans="2:50" x14ac:dyDescent="0.2">
      <c r="B15765" s="24"/>
      <c r="C15765" s="24"/>
      <c r="D15765" s="24"/>
      <c r="E15765" s="24"/>
      <c r="F15765" s="24"/>
      <c r="G15765" s="24"/>
      <c r="H15765" s="24"/>
      <c r="I15765" s="24"/>
      <c r="J15765" s="24"/>
      <c r="K15765" s="24"/>
      <c r="L15765" s="24"/>
      <c r="M15765" s="24"/>
      <c r="N15765" s="24"/>
      <c r="O15765" s="24"/>
      <c r="P15765" s="24"/>
      <c r="Q15765" s="24"/>
      <c r="R15765" s="24"/>
      <c r="S15765" s="24"/>
      <c r="T15765" s="24"/>
      <c r="U15765" s="24"/>
      <c r="V15765" s="24"/>
      <c r="W15765" s="24"/>
      <c r="X15765" s="24"/>
      <c r="Y15765" s="24"/>
      <c r="Z15765" s="24"/>
      <c r="AA15765" s="24"/>
      <c r="AD15765" s="24"/>
      <c r="AE15765" s="24"/>
      <c r="AK15765" s="24"/>
      <c r="AL15765" s="24"/>
      <c r="AM15765" s="24"/>
      <c r="AN15765" s="24"/>
      <c r="AO15765" s="24"/>
      <c r="AR15765" s="24"/>
      <c r="AS15765" s="24"/>
      <c r="AT15765" s="24"/>
      <c r="AW15765" s="24"/>
      <c r="AX15765" s="24"/>
    </row>
    <row r="15766" spans="2:50" x14ac:dyDescent="0.2">
      <c r="B15766" s="24"/>
      <c r="C15766" s="24"/>
      <c r="D15766" s="24"/>
      <c r="E15766" s="24"/>
      <c r="F15766" s="24"/>
      <c r="G15766" s="24"/>
      <c r="H15766" s="24"/>
      <c r="I15766" s="24"/>
      <c r="J15766" s="24"/>
      <c r="K15766" s="24"/>
      <c r="L15766" s="24"/>
      <c r="M15766" s="24"/>
      <c r="N15766" s="24"/>
      <c r="O15766" s="24"/>
      <c r="P15766" s="24"/>
      <c r="Q15766" s="24"/>
      <c r="R15766" s="24"/>
      <c r="S15766" s="24"/>
      <c r="T15766" s="24"/>
      <c r="U15766" s="24"/>
      <c r="V15766" s="24"/>
      <c r="W15766" s="24"/>
      <c r="X15766" s="24"/>
      <c r="Y15766" s="24"/>
      <c r="Z15766" s="24"/>
      <c r="AA15766" s="24"/>
      <c r="AD15766" s="24"/>
      <c r="AE15766" s="24"/>
      <c r="AK15766" s="24"/>
      <c r="AL15766" s="24"/>
      <c r="AM15766" s="24"/>
      <c r="AN15766" s="24"/>
      <c r="AO15766" s="24"/>
      <c r="AR15766" s="24"/>
      <c r="AS15766" s="24"/>
      <c r="AT15766" s="24"/>
      <c r="AW15766" s="24"/>
      <c r="AX15766" s="24"/>
    </row>
    <row r="15767" spans="2:50" x14ac:dyDescent="0.2">
      <c r="B15767" s="24"/>
      <c r="C15767" s="24"/>
      <c r="D15767" s="24"/>
      <c r="E15767" s="24"/>
      <c r="F15767" s="24"/>
      <c r="G15767" s="24"/>
      <c r="H15767" s="24"/>
      <c r="I15767" s="24"/>
      <c r="J15767" s="24"/>
      <c r="K15767" s="24"/>
      <c r="L15767" s="24"/>
      <c r="M15767" s="24"/>
      <c r="N15767" s="24"/>
      <c r="O15767" s="24"/>
      <c r="P15767" s="24"/>
      <c r="Q15767" s="24"/>
      <c r="R15767" s="24"/>
      <c r="S15767" s="24"/>
      <c r="T15767" s="24"/>
      <c r="U15767" s="24"/>
      <c r="V15767" s="24"/>
      <c r="W15767" s="24"/>
      <c r="X15767" s="24"/>
      <c r="Y15767" s="24"/>
      <c r="Z15767" s="24"/>
      <c r="AA15767" s="24"/>
      <c r="AD15767" s="24"/>
      <c r="AE15767" s="24"/>
      <c r="AK15767" s="24"/>
      <c r="AL15767" s="24"/>
      <c r="AM15767" s="24"/>
      <c r="AN15767" s="24"/>
      <c r="AO15767" s="24"/>
      <c r="AR15767" s="24"/>
      <c r="AS15767" s="24"/>
      <c r="AT15767" s="24"/>
      <c r="AW15767" s="24"/>
      <c r="AX15767" s="24"/>
    </row>
    <row r="15768" spans="2:50" x14ac:dyDescent="0.2">
      <c r="B15768" s="24"/>
      <c r="C15768" s="24"/>
      <c r="D15768" s="24"/>
      <c r="E15768" s="24"/>
      <c r="F15768" s="24"/>
      <c r="G15768" s="24"/>
      <c r="H15768" s="24"/>
      <c r="I15768" s="24"/>
      <c r="J15768" s="24"/>
      <c r="K15768" s="24"/>
      <c r="L15768" s="24"/>
      <c r="M15768" s="24"/>
      <c r="N15768" s="24"/>
      <c r="O15768" s="24"/>
      <c r="P15768" s="24"/>
      <c r="Q15768" s="24"/>
      <c r="R15768" s="24"/>
      <c r="S15768" s="24"/>
      <c r="T15768" s="24"/>
      <c r="U15768" s="24"/>
      <c r="V15768" s="24"/>
      <c r="W15768" s="24"/>
      <c r="X15768" s="24"/>
      <c r="Y15768" s="24"/>
      <c r="Z15768" s="24"/>
      <c r="AA15768" s="24"/>
      <c r="AD15768" s="24"/>
      <c r="AE15768" s="24"/>
      <c r="AK15768" s="24"/>
      <c r="AL15768" s="24"/>
      <c r="AM15768" s="24"/>
      <c r="AN15768" s="24"/>
      <c r="AO15768" s="24"/>
      <c r="AR15768" s="24"/>
      <c r="AS15768" s="24"/>
      <c r="AT15768" s="24"/>
      <c r="AW15768" s="24"/>
      <c r="AX15768" s="24"/>
    </row>
    <row r="15769" spans="2:50" x14ac:dyDescent="0.2">
      <c r="B15769" s="24"/>
      <c r="C15769" s="24"/>
      <c r="D15769" s="24"/>
      <c r="E15769" s="24"/>
      <c r="F15769" s="24"/>
      <c r="G15769" s="24"/>
      <c r="H15769" s="24"/>
      <c r="I15769" s="24"/>
      <c r="J15769" s="24"/>
      <c r="K15769" s="24"/>
      <c r="L15769" s="24"/>
      <c r="M15769" s="24"/>
      <c r="N15769" s="24"/>
      <c r="O15769" s="24"/>
      <c r="P15769" s="24"/>
      <c r="Q15769" s="24"/>
      <c r="R15769" s="24"/>
      <c r="S15769" s="24"/>
      <c r="T15769" s="24"/>
      <c r="U15769" s="24"/>
      <c r="V15769" s="24"/>
      <c r="W15769" s="24"/>
      <c r="X15769" s="24"/>
      <c r="Y15769" s="24"/>
      <c r="Z15769" s="24"/>
      <c r="AA15769" s="24"/>
      <c r="AD15769" s="24"/>
      <c r="AE15769" s="24"/>
      <c r="AK15769" s="24"/>
      <c r="AL15769" s="24"/>
      <c r="AM15769" s="24"/>
      <c r="AN15769" s="24"/>
      <c r="AO15769" s="24"/>
      <c r="AR15769" s="24"/>
      <c r="AS15769" s="24"/>
      <c r="AT15769" s="24"/>
      <c r="AW15769" s="24"/>
      <c r="AX15769" s="24"/>
    </row>
    <row r="15770" spans="2:50" x14ac:dyDescent="0.2">
      <c r="B15770" s="24"/>
      <c r="C15770" s="24"/>
      <c r="D15770" s="24"/>
      <c r="E15770" s="24"/>
      <c r="F15770" s="24"/>
      <c r="G15770" s="24"/>
      <c r="H15770" s="24"/>
      <c r="I15770" s="24"/>
      <c r="J15770" s="24"/>
      <c r="K15770" s="24"/>
      <c r="L15770" s="24"/>
      <c r="M15770" s="24"/>
      <c r="N15770" s="24"/>
      <c r="O15770" s="24"/>
      <c r="P15770" s="24"/>
      <c r="Q15770" s="24"/>
      <c r="R15770" s="24"/>
      <c r="S15770" s="24"/>
      <c r="T15770" s="24"/>
      <c r="U15770" s="24"/>
      <c r="V15770" s="24"/>
      <c r="W15770" s="24"/>
      <c r="X15770" s="24"/>
      <c r="Y15770" s="24"/>
      <c r="Z15770" s="24"/>
      <c r="AA15770" s="24"/>
      <c r="AD15770" s="24"/>
      <c r="AE15770" s="24"/>
      <c r="AK15770" s="24"/>
      <c r="AL15770" s="24"/>
      <c r="AM15770" s="24"/>
      <c r="AN15770" s="24"/>
      <c r="AO15770" s="24"/>
      <c r="AR15770" s="24"/>
      <c r="AS15770" s="24"/>
      <c r="AT15770" s="24"/>
      <c r="AW15770" s="24"/>
      <c r="AX15770" s="24"/>
    </row>
    <row r="15771" spans="2:50" x14ac:dyDescent="0.2">
      <c r="B15771" s="24"/>
      <c r="C15771" s="24"/>
      <c r="D15771" s="24"/>
      <c r="E15771" s="24"/>
      <c r="F15771" s="24"/>
      <c r="G15771" s="24"/>
      <c r="H15771" s="24"/>
      <c r="I15771" s="24"/>
      <c r="J15771" s="24"/>
      <c r="K15771" s="24"/>
      <c r="L15771" s="24"/>
      <c r="M15771" s="24"/>
      <c r="N15771" s="24"/>
      <c r="O15771" s="24"/>
      <c r="P15771" s="24"/>
      <c r="Q15771" s="24"/>
      <c r="R15771" s="24"/>
      <c r="S15771" s="24"/>
      <c r="T15771" s="24"/>
      <c r="U15771" s="24"/>
      <c r="V15771" s="24"/>
      <c r="W15771" s="24"/>
      <c r="X15771" s="24"/>
      <c r="Y15771" s="24"/>
      <c r="Z15771" s="24"/>
      <c r="AA15771" s="24"/>
      <c r="AD15771" s="24"/>
      <c r="AE15771" s="24"/>
      <c r="AK15771" s="24"/>
      <c r="AL15771" s="24"/>
      <c r="AM15771" s="24"/>
      <c r="AN15771" s="24"/>
      <c r="AO15771" s="24"/>
      <c r="AR15771" s="24"/>
      <c r="AS15771" s="24"/>
      <c r="AT15771" s="24"/>
      <c r="AW15771" s="24"/>
      <c r="AX15771" s="24"/>
    </row>
    <row r="15772" spans="2:50" x14ac:dyDescent="0.2">
      <c r="B15772" s="24"/>
      <c r="C15772" s="24"/>
      <c r="D15772" s="24"/>
      <c r="E15772" s="24"/>
      <c r="F15772" s="24"/>
      <c r="G15772" s="24"/>
      <c r="H15772" s="24"/>
      <c r="I15772" s="24"/>
      <c r="J15772" s="24"/>
      <c r="K15772" s="24"/>
      <c r="L15772" s="24"/>
      <c r="M15772" s="24"/>
      <c r="N15772" s="24"/>
      <c r="O15772" s="24"/>
      <c r="P15772" s="24"/>
      <c r="Q15772" s="24"/>
      <c r="R15772" s="24"/>
      <c r="S15772" s="24"/>
      <c r="T15772" s="24"/>
      <c r="U15772" s="24"/>
      <c r="V15772" s="24"/>
      <c r="W15772" s="24"/>
      <c r="X15772" s="24"/>
      <c r="Y15772" s="24"/>
      <c r="Z15772" s="24"/>
      <c r="AA15772" s="24"/>
      <c r="AD15772" s="24"/>
      <c r="AE15772" s="24"/>
      <c r="AK15772" s="24"/>
      <c r="AL15772" s="24"/>
      <c r="AM15772" s="24"/>
      <c r="AN15772" s="24"/>
      <c r="AO15772" s="24"/>
      <c r="AR15772" s="24"/>
      <c r="AS15772" s="24"/>
      <c r="AT15772" s="24"/>
      <c r="AW15772" s="24"/>
      <c r="AX15772" s="24"/>
    </row>
    <row r="15773" spans="2:50" x14ac:dyDescent="0.2">
      <c r="B15773" s="24"/>
      <c r="C15773" s="24"/>
      <c r="D15773" s="24"/>
      <c r="E15773" s="24"/>
      <c r="F15773" s="24"/>
      <c r="G15773" s="24"/>
      <c r="H15773" s="24"/>
      <c r="I15773" s="24"/>
      <c r="J15773" s="24"/>
      <c r="K15773" s="24"/>
      <c r="L15773" s="24"/>
      <c r="M15773" s="24"/>
      <c r="N15773" s="24"/>
      <c r="O15773" s="24"/>
      <c r="P15773" s="24"/>
      <c r="Q15773" s="24"/>
      <c r="R15773" s="24"/>
      <c r="S15773" s="24"/>
      <c r="T15773" s="24"/>
      <c r="U15773" s="24"/>
      <c r="V15773" s="24"/>
      <c r="W15773" s="24"/>
      <c r="X15773" s="24"/>
      <c r="Y15773" s="24"/>
      <c r="Z15773" s="24"/>
      <c r="AA15773" s="24"/>
      <c r="AD15773" s="24"/>
      <c r="AE15773" s="24"/>
      <c r="AK15773" s="24"/>
      <c r="AL15773" s="24"/>
      <c r="AM15773" s="24"/>
      <c r="AN15773" s="24"/>
      <c r="AO15773" s="24"/>
      <c r="AR15773" s="24"/>
      <c r="AS15773" s="24"/>
      <c r="AT15773" s="24"/>
      <c r="AW15773" s="24"/>
      <c r="AX15773" s="24"/>
    </row>
    <row r="15774" spans="2:50" x14ac:dyDescent="0.2">
      <c r="B15774" s="24"/>
      <c r="C15774" s="24"/>
      <c r="D15774" s="24"/>
      <c r="E15774" s="24"/>
      <c r="F15774" s="24"/>
      <c r="G15774" s="24"/>
      <c r="H15774" s="24"/>
      <c r="I15774" s="24"/>
      <c r="J15774" s="24"/>
      <c r="K15774" s="24"/>
      <c r="L15774" s="24"/>
      <c r="M15774" s="24"/>
      <c r="N15774" s="24"/>
      <c r="O15774" s="24"/>
      <c r="P15774" s="24"/>
      <c r="Q15774" s="24"/>
      <c r="R15774" s="24"/>
      <c r="S15774" s="24"/>
      <c r="T15774" s="24"/>
      <c r="U15774" s="24"/>
      <c r="V15774" s="24"/>
      <c r="W15774" s="24"/>
      <c r="X15774" s="24"/>
      <c r="Y15774" s="24"/>
      <c r="Z15774" s="24"/>
      <c r="AA15774" s="24"/>
      <c r="AD15774" s="24"/>
      <c r="AE15774" s="24"/>
      <c r="AK15774" s="24"/>
      <c r="AL15774" s="24"/>
      <c r="AM15774" s="24"/>
      <c r="AN15774" s="24"/>
      <c r="AO15774" s="24"/>
      <c r="AR15774" s="24"/>
      <c r="AS15774" s="24"/>
      <c r="AT15774" s="24"/>
      <c r="AW15774" s="24"/>
      <c r="AX15774" s="24"/>
    </row>
    <row r="15775" spans="2:50" x14ac:dyDescent="0.2">
      <c r="B15775" s="24"/>
      <c r="C15775" s="24"/>
      <c r="D15775" s="24"/>
      <c r="E15775" s="24"/>
      <c r="F15775" s="24"/>
      <c r="G15775" s="24"/>
      <c r="H15775" s="24"/>
      <c r="I15775" s="24"/>
      <c r="J15775" s="24"/>
      <c r="K15775" s="24"/>
      <c r="L15775" s="24"/>
      <c r="M15775" s="24"/>
      <c r="N15775" s="24"/>
      <c r="O15775" s="24"/>
      <c r="P15775" s="24"/>
      <c r="Q15775" s="24"/>
      <c r="R15775" s="24"/>
      <c r="S15775" s="24"/>
      <c r="T15775" s="24"/>
      <c r="U15775" s="24"/>
      <c r="V15775" s="24"/>
      <c r="W15775" s="24"/>
      <c r="X15775" s="24"/>
      <c r="Y15775" s="24"/>
      <c r="Z15775" s="24"/>
      <c r="AA15775" s="24"/>
      <c r="AD15775" s="24"/>
      <c r="AE15775" s="24"/>
      <c r="AK15775" s="24"/>
      <c r="AL15775" s="24"/>
      <c r="AM15775" s="24"/>
      <c r="AN15775" s="24"/>
      <c r="AO15775" s="24"/>
      <c r="AR15775" s="24"/>
      <c r="AS15775" s="24"/>
      <c r="AT15775" s="24"/>
      <c r="AW15775" s="24"/>
      <c r="AX15775" s="24"/>
    </row>
    <row r="15776" spans="2:50" x14ac:dyDescent="0.2">
      <c r="B15776" s="24"/>
      <c r="C15776" s="24"/>
      <c r="D15776" s="24"/>
      <c r="E15776" s="24"/>
      <c r="F15776" s="24"/>
      <c r="G15776" s="24"/>
      <c r="H15776" s="24"/>
      <c r="I15776" s="24"/>
      <c r="J15776" s="24"/>
      <c r="K15776" s="24"/>
      <c r="L15776" s="24"/>
      <c r="M15776" s="24"/>
      <c r="N15776" s="24"/>
      <c r="O15776" s="24"/>
      <c r="P15776" s="24"/>
      <c r="Q15776" s="24"/>
      <c r="R15776" s="24"/>
      <c r="S15776" s="24"/>
      <c r="T15776" s="24"/>
      <c r="U15776" s="24"/>
      <c r="V15776" s="24"/>
      <c r="W15776" s="24"/>
      <c r="X15776" s="24"/>
      <c r="Y15776" s="24"/>
      <c r="Z15776" s="24"/>
      <c r="AA15776" s="24"/>
      <c r="AD15776" s="24"/>
      <c r="AE15776" s="24"/>
      <c r="AK15776" s="24"/>
      <c r="AL15776" s="24"/>
      <c r="AM15776" s="24"/>
      <c r="AN15776" s="24"/>
      <c r="AO15776" s="24"/>
      <c r="AR15776" s="24"/>
      <c r="AS15776" s="24"/>
      <c r="AT15776" s="24"/>
      <c r="AW15776" s="24"/>
      <c r="AX15776" s="24"/>
    </row>
    <row r="15777" spans="2:50" x14ac:dyDescent="0.2">
      <c r="B15777" s="24"/>
      <c r="C15777" s="24"/>
      <c r="D15777" s="24"/>
      <c r="E15777" s="24"/>
      <c r="F15777" s="24"/>
      <c r="G15777" s="24"/>
      <c r="H15777" s="24"/>
      <c r="I15777" s="24"/>
      <c r="J15777" s="24"/>
      <c r="K15777" s="24"/>
      <c r="L15777" s="24"/>
      <c r="M15777" s="24"/>
      <c r="N15777" s="24"/>
      <c r="O15777" s="24"/>
      <c r="P15777" s="24"/>
      <c r="Q15777" s="24"/>
      <c r="R15777" s="24"/>
      <c r="S15777" s="24"/>
      <c r="T15777" s="24"/>
      <c r="U15777" s="24"/>
      <c r="V15777" s="24"/>
      <c r="W15777" s="24"/>
      <c r="X15777" s="24"/>
      <c r="Y15777" s="24"/>
      <c r="Z15777" s="24"/>
      <c r="AA15777" s="24"/>
      <c r="AD15777" s="24"/>
      <c r="AE15777" s="24"/>
      <c r="AK15777" s="24"/>
      <c r="AL15777" s="24"/>
      <c r="AM15777" s="24"/>
      <c r="AN15777" s="24"/>
      <c r="AO15777" s="24"/>
      <c r="AR15777" s="24"/>
      <c r="AS15777" s="24"/>
      <c r="AT15777" s="24"/>
      <c r="AW15777" s="24"/>
      <c r="AX15777" s="24"/>
    </row>
    <row r="15778" spans="2:50" x14ac:dyDescent="0.2">
      <c r="B15778" s="24"/>
      <c r="C15778" s="24"/>
      <c r="D15778" s="24"/>
      <c r="E15778" s="24"/>
      <c r="F15778" s="24"/>
      <c r="G15778" s="24"/>
      <c r="H15778" s="24"/>
      <c r="I15778" s="24"/>
      <c r="J15778" s="24"/>
      <c r="K15778" s="24"/>
      <c r="L15778" s="24"/>
      <c r="M15778" s="24"/>
      <c r="N15778" s="24"/>
      <c r="O15778" s="24"/>
      <c r="P15778" s="24"/>
      <c r="Q15778" s="24"/>
      <c r="R15778" s="24"/>
      <c r="S15778" s="24"/>
      <c r="T15778" s="24"/>
      <c r="U15778" s="24"/>
      <c r="V15778" s="24"/>
      <c r="W15778" s="24"/>
      <c r="X15778" s="24"/>
      <c r="Y15778" s="24"/>
      <c r="Z15778" s="24"/>
      <c r="AA15778" s="24"/>
      <c r="AD15778" s="24"/>
      <c r="AE15778" s="24"/>
      <c r="AK15778" s="24"/>
      <c r="AL15778" s="24"/>
      <c r="AM15778" s="24"/>
      <c r="AN15778" s="24"/>
      <c r="AO15778" s="24"/>
      <c r="AR15778" s="24"/>
      <c r="AS15778" s="24"/>
      <c r="AT15778" s="24"/>
      <c r="AW15778" s="24"/>
      <c r="AX15778" s="24"/>
    </row>
    <row r="15779" spans="2:50" x14ac:dyDescent="0.2">
      <c r="B15779" s="24"/>
      <c r="C15779" s="24"/>
      <c r="D15779" s="24"/>
      <c r="E15779" s="24"/>
      <c r="F15779" s="24"/>
      <c r="G15779" s="24"/>
      <c r="H15779" s="24"/>
      <c r="I15779" s="24"/>
      <c r="J15779" s="24"/>
      <c r="K15779" s="24"/>
      <c r="L15779" s="24"/>
      <c r="M15779" s="24"/>
      <c r="N15779" s="24"/>
      <c r="O15779" s="24"/>
      <c r="P15779" s="24"/>
      <c r="Q15779" s="24"/>
      <c r="R15779" s="24"/>
      <c r="S15779" s="24"/>
      <c r="T15779" s="24"/>
      <c r="U15779" s="24"/>
      <c r="V15779" s="24"/>
      <c r="W15779" s="24"/>
      <c r="X15779" s="24"/>
      <c r="Y15779" s="24"/>
      <c r="Z15779" s="24"/>
      <c r="AA15779" s="24"/>
      <c r="AD15779" s="24"/>
      <c r="AE15779" s="24"/>
      <c r="AK15779" s="24"/>
      <c r="AL15779" s="24"/>
      <c r="AM15779" s="24"/>
      <c r="AN15779" s="24"/>
      <c r="AO15779" s="24"/>
      <c r="AR15779" s="24"/>
      <c r="AS15779" s="24"/>
      <c r="AT15779" s="24"/>
      <c r="AW15779" s="24"/>
      <c r="AX15779" s="24"/>
    </row>
    <row r="15780" spans="2:50" x14ac:dyDescent="0.2">
      <c r="B15780" s="24"/>
      <c r="C15780" s="24"/>
      <c r="D15780" s="24"/>
      <c r="E15780" s="24"/>
      <c r="F15780" s="24"/>
      <c r="G15780" s="24"/>
      <c r="H15780" s="24"/>
      <c r="I15780" s="24"/>
      <c r="J15780" s="24"/>
      <c r="K15780" s="24"/>
      <c r="L15780" s="24"/>
      <c r="M15780" s="24"/>
      <c r="N15780" s="24"/>
      <c r="O15780" s="24"/>
      <c r="P15780" s="24"/>
      <c r="Q15780" s="24"/>
      <c r="R15780" s="24"/>
      <c r="S15780" s="24"/>
      <c r="T15780" s="24"/>
      <c r="U15780" s="24"/>
      <c r="V15780" s="24"/>
      <c r="W15780" s="24"/>
      <c r="X15780" s="24"/>
      <c r="Y15780" s="24"/>
      <c r="Z15780" s="24"/>
      <c r="AA15780" s="24"/>
      <c r="AD15780" s="24"/>
      <c r="AE15780" s="24"/>
      <c r="AK15780" s="24"/>
      <c r="AL15780" s="24"/>
      <c r="AM15780" s="24"/>
      <c r="AN15780" s="24"/>
      <c r="AO15780" s="24"/>
      <c r="AR15780" s="24"/>
      <c r="AS15780" s="24"/>
      <c r="AT15780" s="24"/>
      <c r="AW15780" s="24"/>
      <c r="AX15780" s="24"/>
    </row>
    <row r="15781" spans="2:50" x14ac:dyDescent="0.2">
      <c r="B15781" s="24"/>
      <c r="C15781" s="24"/>
      <c r="D15781" s="24"/>
      <c r="E15781" s="24"/>
      <c r="F15781" s="24"/>
      <c r="G15781" s="24"/>
      <c r="H15781" s="24"/>
      <c r="I15781" s="24"/>
      <c r="J15781" s="24"/>
      <c r="K15781" s="24"/>
      <c r="L15781" s="24"/>
      <c r="M15781" s="24"/>
      <c r="N15781" s="24"/>
      <c r="O15781" s="24"/>
      <c r="P15781" s="24"/>
      <c r="Q15781" s="24"/>
      <c r="R15781" s="24"/>
      <c r="S15781" s="24"/>
      <c r="T15781" s="24"/>
      <c r="U15781" s="24"/>
      <c r="V15781" s="24"/>
      <c r="W15781" s="24"/>
      <c r="X15781" s="24"/>
      <c r="Y15781" s="24"/>
      <c r="Z15781" s="24"/>
      <c r="AA15781" s="24"/>
      <c r="AD15781" s="24"/>
      <c r="AE15781" s="24"/>
      <c r="AK15781" s="24"/>
      <c r="AL15781" s="24"/>
      <c r="AM15781" s="24"/>
      <c r="AN15781" s="24"/>
      <c r="AO15781" s="24"/>
      <c r="AR15781" s="24"/>
      <c r="AS15781" s="24"/>
      <c r="AT15781" s="24"/>
      <c r="AW15781" s="24"/>
      <c r="AX15781" s="24"/>
    </row>
    <row r="15782" spans="2:50" x14ac:dyDescent="0.2">
      <c r="B15782" s="24"/>
      <c r="C15782" s="24"/>
      <c r="D15782" s="24"/>
      <c r="E15782" s="24"/>
      <c r="F15782" s="24"/>
      <c r="G15782" s="24"/>
      <c r="H15782" s="24"/>
      <c r="I15782" s="24"/>
      <c r="J15782" s="24"/>
      <c r="K15782" s="24"/>
      <c r="L15782" s="24"/>
      <c r="M15782" s="24"/>
      <c r="N15782" s="24"/>
      <c r="O15782" s="24"/>
      <c r="P15782" s="24"/>
      <c r="Q15782" s="24"/>
      <c r="R15782" s="24"/>
      <c r="S15782" s="24"/>
      <c r="T15782" s="24"/>
      <c r="U15782" s="24"/>
      <c r="V15782" s="24"/>
      <c r="W15782" s="24"/>
      <c r="X15782" s="24"/>
      <c r="Y15782" s="24"/>
      <c r="Z15782" s="24"/>
      <c r="AA15782" s="24"/>
      <c r="AD15782" s="24"/>
      <c r="AE15782" s="24"/>
      <c r="AK15782" s="24"/>
      <c r="AL15782" s="24"/>
      <c r="AM15782" s="24"/>
      <c r="AN15782" s="24"/>
      <c r="AO15782" s="24"/>
      <c r="AR15782" s="24"/>
      <c r="AS15782" s="24"/>
      <c r="AT15782" s="24"/>
      <c r="AW15782" s="24"/>
      <c r="AX15782" s="24"/>
    </row>
    <row r="15783" spans="2:50" x14ac:dyDescent="0.2">
      <c r="B15783" s="24"/>
      <c r="C15783" s="24"/>
      <c r="D15783" s="24"/>
      <c r="E15783" s="24"/>
      <c r="F15783" s="24"/>
      <c r="G15783" s="24"/>
      <c r="H15783" s="24"/>
      <c r="I15783" s="24"/>
      <c r="J15783" s="24"/>
      <c r="K15783" s="24"/>
      <c r="L15783" s="24"/>
      <c r="M15783" s="24"/>
      <c r="N15783" s="24"/>
      <c r="O15783" s="24"/>
      <c r="P15783" s="24"/>
      <c r="Q15783" s="24"/>
      <c r="R15783" s="24"/>
      <c r="S15783" s="24"/>
      <c r="T15783" s="24"/>
      <c r="U15783" s="24"/>
      <c r="V15783" s="24"/>
      <c r="W15783" s="24"/>
      <c r="X15783" s="24"/>
      <c r="Y15783" s="24"/>
      <c r="Z15783" s="24"/>
      <c r="AA15783" s="24"/>
      <c r="AD15783" s="24"/>
      <c r="AE15783" s="24"/>
      <c r="AK15783" s="24"/>
      <c r="AL15783" s="24"/>
      <c r="AM15783" s="24"/>
      <c r="AN15783" s="24"/>
      <c r="AO15783" s="24"/>
      <c r="AR15783" s="24"/>
      <c r="AS15783" s="24"/>
      <c r="AT15783" s="24"/>
      <c r="AW15783" s="24"/>
      <c r="AX15783" s="24"/>
    </row>
    <row r="15784" spans="2:50" x14ac:dyDescent="0.2">
      <c r="B15784" s="24"/>
      <c r="C15784" s="24"/>
      <c r="D15784" s="24"/>
      <c r="E15784" s="24"/>
      <c r="F15784" s="24"/>
      <c r="G15784" s="24"/>
      <c r="H15784" s="24"/>
      <c r="I15784" s="24"/>
      <c r="J15784" s="24"/>
      <c r="K15784" s="24"/>
      <c r="L15784" s="24"/>
      <c r="M15784" s="24"/>
      <c r="N15784" s="24"/>
      <c r="O15784" s="24"/>
      <c r="P15784" s="24"/>
      <c r="Q15784" s="24"/>
      <c r="R15784" s="24"/>
      <c r="S15784" s="24"/>
      <c r="T15784" s="24"/>
      <c r="U15784" s="24"/>
      <c r="V15784" s="24"/>
      <c r="W15784" s="24"/>
      <c r="X15784" s="24"/>
      <c r="Y15784" s="24"/>
      <c r="Z15784" s="24"/>
      <c r="AA15784" s="24"/>
      <c r="AD15784" s="24"/>
      <c r="AE15784" s="24"/>
      <c r="AK15784" s="24"/>
      <c r="AL15784" s="24"/>
      <c r="AM15784" s="24"/>
      <c r="AN15784" s="24"/>
      <c r="AO15784" s="24"/>
      <c r="AR15784" s="24"/>
      <c r="AS15784" s="24"/>
      <c r="AT15784" s="24"/>
      <c r="AW15784" s="24"/>
      <c r="AX15784" s="24"/>
    </row>
    <row r="15785" spans="2:50" x14ac:dyDescent="0.2">
      <c r="B15785" s="24"/>
      <c r="C15785" s="24"/>
      <c r="D15785" s="24"/>
      <c r="E15785" s="24"/>
      <c r="F15785" s="24"/>
      <c r="G15785" s="24"/>
      <c r="H15785" s="24"/>
      <c r="I15785" s="24"/>
      <c r="J15785" s="24"/>
      <c r="K15785" s="24"/>
      <c r="L15785" s="24"/>
      <c r="M15785" s="24"/>
      <c r="N15785" s="24"/>
      <c r="O15785" s="24"/>
      <c r="P15785" s="24"/>
      <c r="Q15785" s="24"/>
      <c r="R15785" s="24"/>
      <c r="S15785" s="24"/>
      <c r="T15785" s="24"/>
      <c r="U15785" s="24"/>
      <c r="V15785" s="24"/>
      <c r="W15785" s="24"/>
      <c r="X15785" s="24"/>
      <c r="Y15785" s="24"/>
      <c r="Z15785" s="24"/>
      <c r="AA15785" s="24"/>
      <c r="AD15785" s="24"/>
      <c r="AE15785" s="24"/>
      <c r="AK15785" s="24"/>
      <c r="AL15785" s="24"/>
      <c r="AM15785" s="24"/>
      <c r="AN15785" s="24"/>
      <c r="AO15785" s="24"/>
      <c r="AR15785" s="24"/>
      <c r="AS15785" s="24"/>
      <c r="AT15785" s="24"/>
      <c r="AW15785" s="24"/>
      <c r="AX15785" s="24"/>
    </row>
    <row r="15786" spans="2:50" x14ac:dyDescent="0.2">
      <c r="B15786" s="24"/>
      <c r="C15786" s="24"/>
      <c r="D15786" s="24"/>
      <c r="E15786" s="24"/>
      <c r="F15786" s="24"/>
      <c r="G15786" s="24"/>
      <c r="H15786" s="24"/>
      <c r="I15786" s="24"/>
      <c r="J15786" s="24"/>
      <c r="K15786" s="24"/>
      <c r="L15786" s="24"/>
      <c r="M15786" s="24"/>
      <c r="N15786" s="24"/>
      <c r="O15786" s="24"/>
      <c r="P15786" s="24"/>
      <c r="Q15786" s="24"/>
      <c r="R15786" s="24"/>
      <c r="S15786" s="24"/>
      <c r="T15786" s="24"/>
      <c r="U15786" s="24"/>
      <c r="V15786" s="24"/>
      <c r="W15786" s="24"/>
      <c r="X15786" s="24"/>
      <c r="Y15786" s="24"/>
      <c r="Z15786" s="24"/>
      <c r="AA15786" s="24"/>
      <c r="AD15786" s="24"/>
      <c r="AE15786" s="24"/>
      <c r="AK15786" s="24"/>
      <c r="AL15786" s="24"/>
      <c r="AM15786" s="24"/>
      <c r="AN15786" s="24"/>
      <c r="AO15786" s="24"/>
      <c r="AR15786" s="24"/>
      <c r="AS15786" s="24"/>
      <c r="AT15786" s="24"/>
      <c r="AW15786" s="24"/>
      <c r="AX15786" s="24"/>
    </row>
    <row r="15787" spans="2:50" x14ac:dyDescent="0.2">
      <c r="B15787" s="24"/>
      <c r="C15787" s="24"/>
      <c r="D15787" s="24"/>
      <c r="E15787" s="24"/>
      <c r="F15787" s="24"/>
      <c r="G15787" s="24"/>
      <c r="H15787" s="24"/>
      <c r="I15787" s="24"/>
      <c r="J15787" s="24"/>
      <c r="K15787" s="24"/>
      <c r="L15787" s="24"/>
      <c r="M15787" s="24"/>
      <c r="N15787" s="24"/>
      <c r="O15787" s="24"/>
      <c r="P15787" s="24"/>
      <c r="Q15787" s="24"/>
      <c r="R15787" s="24"/>
      <c r="S15787" s="24"/>
      <c r="T15787" s="24"/>
      <c r="U15787" s="24"/>
      <c r="V15787" s="24"/>
      <c r="W15787" s="24"/>
      <c r="X15787" s="24"/>
      <c r="Y15787" s="24"/>
      <c r="Z15787" s="24"/>
      <c r="AA15787" s="24"/>
      <c r="AD15787" s="24"/>
      <c r="AE15787" s="24"/>
      <c r="AK15787" s="24"/>
      <c r="AL15787" s="24"/>
      <c r="AM15787" s="24"/>
      <c r="AN15787" s="24"/>
      <c r="AO15787" s="24"/>
      <c r="AR15787" s="24"/>
      <c r="AS15787" s="24"/>
      <c r="AT15787" s="24"/>
      <c r="AW15787" s="24"/>
      <c r="AX15787" s="24"/>
    </row>
    <row r="15788" spans="2:50" x14ac:dyDescent="0.2">
      <c r="B15788" s="24"/>
      <c r="C15788" s="24"/>
      <c r="D15788" s="24"/>
      <c r="E15788" s="24"/>
      <c r="F15788" s="24"/>
      <c r="G15788" s="24"/>
      <c r="H15788" s="24"/>
      <c r="I15788" s="24"/>
      <c r="J15788" s="24"/>
      <c r="K15788" s="24"/>
      <c r="L15788" s="24"/>
      <c r="M15788" s="24"/>
      <c r="N15788" s="24"/>
      <c r="O15788" s="24"/>
      <c r="P15788" s="24"/>
      <c r="Q15788" s="24"/>
      <c r="R15788" s="24"/>
      <c r="S15788" s="24"/>
      <c r="T15788" s="24"/>
      <c r="U15788" s="24"/>
      <c r="V15788" s="24"/>
      <c r="W15788" s="24"/>
      <c r="X15788" s="24"/>
      <c r="Y15788" s="24"/>
      <c r="Z15788" s="24"/>
      <c r="AA15788" s="24"/>
      <c r="AD15788" s="24"/>
      <c r="AE15788" s="24"/>
      <c r="AK15788" s="24"/>
      <c r="AL15788" s="24"/>
      <c r="AM15788" s="24"/>
      <c r="AN15788" s="24"/>
      <c r="AO15788" s="24"/>
      <c r="AR15788" s="24"/>
      <c r="AS15788" s="24"/>
      <c r="AT15788" s="24"/>
      <c r="AW15788" s="24"/>
      <c r="AX15788" s="24"/>
    </row>
    <row r="15789" spans="2:50" x14ac:dyDescent="0.2">
      <c r="B15789" s="24"/>
      <c r="C15789" s="24"/>
      <c r="D15789" s="24"/>
      <c r="E15789" s="24"/>
      <c r="F15789" s="24"/>
      <c r="G15789" s="24"/>
      <c r="H15789" s="24"/>
      <c r="I15789" s="24"/>
      <c r="J15789" s="24"/>
      <c r="K15789" s="24"/>
      <c r="L15789" s="24"/>
      <c r="M15789" s="24"/>
      <c r="N15789" s="24"/>
      <c r="O15789" s="24"/>
      <c r="P15789" s="24"/>
      <c r="Q15789" s="24"/>
      <c r="R15789" s="24"/>
      <c r="S15789" s="24"/>
      <c r="T15789" s="24"/>
      <c r="U15789" s="24"/>
      <c r="V15789" s="24"/>
      <c r="W15789" s="24"/>
      <c r="X15789" s="24"/>
      <c r="Y15789" s="24"/>
      <c r="Z15789" s="24"/>
      <c r="AA15789" s="24"/>
      <c r="AD15789" s="24"/>
      <c r="AE15789" s="24"/>
      <c r="AK15789" s="24"/>
      <c r="AL15789" s="24"/>
      <c r="AM15789" s="24"/>
      <c r="AN15789" s="24"/>
      <c r="AO15789" s="24"/>
      <c r="AR15789" s="24"/>
      <c r="AS15789" s="24"/>
      <c r="AT15789" s="24"/>
      <c r="AW15789" s="24"/>
      <c r="AX15789" s="24"/>
    </row>
    <row r="15790" spans="2:50" x14ac:dyDescent="0.2">
      <c r="B15790" s="24"/>
      <c r="C15790" s="24"/>
      <c r="D15790" s="24"/>
      <c r="E15790" s="24"/>
      <c r="F15790" s="24"/>
      <c r="G15790" s="24"/>
      <c r="H15790" s="24"/>
      <c r="I15790" s="24"/>
      <c r="J15790" s="24"/>
      <c r="K15790" s="24"/>
      <c r="L15790" s="24"/>
      <c r="M15790" s="24"/>
      <c r="N15790" s="24"/>
      <c r="O15790" s="24"/>
      <c r="P15790" s="24"/>
      <c r="Q15790" s="24"/>
      <c r="R15790" s="24"/>
      <c r="S15790" s="24"/>
      <c r="T15790" s="24"/>
      <c r="U15790" s="24"/>
      <c r="V15790" s="24"/>
      <c r="W15790" s="24"/>
      <c r="X15790" s="24"/>
      <c r="Y15790" s="24"/>
      <c r="Z15790" s="24"/>
      <c r="AA15790" s="24"/>
      <c r="AD15790" s="24"/>
      <c r="AE15790" s="24"/>
      <c r="AK15790" s="24"/>
      <c r="AL15790" s="24"/>
      <c r="AM15790" s="24"/>
      <c r="AN15790" s="24"/>
      <c r="AO15790" s="24"/>
      <c r="AR15790" s="24"/>
      <c r="AS15790" s="24"/>
      <c r="AT15790" s="24"/>
      <c r="AW15790" s="24"/>
      <c r="AX15790" s="24"/>
    </row>
    <row r="15791" spans="2:50" x14ac:dyDescent="0.2">
      <c r="B15791" s="24"/>
      <c r="C15791" s="24"/>
      <c r="D15791" s="24"/>
      <c r="E15791" s="24"/>
      <c r="F15791" s="24"/>
      <c r="G15791" s="24"/>
      <c r="H15791" s="24"/>
      <c r="I15791" s="24"/>
      <c r="J15791" s="24"/>
      <c r="K15791" s="24"/>
      <c r="L15791" s="24"/>
      <c r="M15791" s="24"/>
      <c r="N15791" s="24"/>
      <c r="O15791" s="24"/>
      <c r="P15791" s="24"/>
      <c r="Q15791" s="24"/>
      <c r="R15791" s="24"/>
      <c r="S15791" s="24"/>
      <c r="T15791" s="24"/>
      <c r="U15791" s="24"/>
      <c r="V15791" s="24"/>
      <c r="W15791" s="24"/>
      <c r="X15791" s="24"/>
      <c r="Y15791" s="24"/>
      <c r="Z15791" s="24"/>
      <c r="AA15791" s="24"/>
      <c r="AD15791" s="24"/>
      <c r="AE15791" s="24"/>
      <c r="AK15791" s="24"/>
      <c r="AL15791" s="24"/>
      <c r="AM15791" s="24"/>
      <c r="AN15791" s="24"/>
      <c r="AO15791" s="24"/>
      <c r="AR15791" s="24"/>
      <c r="AS15791" s="24"/>
      <c r="AT15791" s="24"/>
      <c r="AW15791" s="24"/>
      <c r="AX15791" s="24"/>
    </row>
    <row r="15792" spans="2:50" x14ac:dyDescent="0.2">
      <c r="B15792" s="24"/>
      <c r="C15792" s="24"/>
      <c r="D15792" s="24"/>
      <c r="E15792" s="24"/>
      <c r="F15792" s="24"/>
      <c r="G15792" s="24"/>
      <c r="H15792" s="24"/>
      <c r="I15792" s="24"/>
      <c r="J15792" s="24"/>
      <c r="K15792" s="24"/>
      <c r="L15792" s="24"/>
      <c r="M15792" s="24"/>
      <c r="N15792" s="24"/>
      <c r="O15792" s="24"/>
      <c r="P15792" s="24"/>
      <c r="Q15792" s="24"/>
      <c r="R15792" s="24"/>
      <c r="S15792" s="24"/>
      <c r="T15792" s="24"/>
      <c r="U15792" s="24"/>
      <c r="V15792" s="24"/>
      <c r="W15792" s="24"/>
      <c r="X15792" s="24"/>
      <c r="Y15792" s="24"/>
      <c r="Z15792" s="24"/>
      <c r="AA15792" s="24"/>
      <c r="AD15792" s="24"/>
      <c r="AE15792" s="24"/>
      <c r="AK15792" s="24"/>
      <c r="AL15792" s="24"/>
      <c r="AM15792" s="24"/>
      <c r="AN15792" s="24"/>
      <c r="AO15792" s="24"/>
      <c r="AR15792" s="24"/>
      <c r="AS15792" s="24"/>
      <c r="AT15792" s="24"/>
      <c r="AW15792" s="24"/>
      <c r="AX15792" s="24"/>
    </row>
    <row r="15793" spans="2:50" x14ac:dyDescent="0.2">
      <c r="B15793" s="24"/>
      <c r="C15793" s="24"/>
      <c r="D15793" s="24"/>
      <c r="E15793" s="24"/>
      <c r="F15793" s="24"/>
      <c r="G15793" s="24"/>
      <c r="H15793" s="24"/>
      <c r="I15793" s="24"/>
      <c r="J15793" s="24"/>
      <c r="K15793" s="24"/>
      <c r="L15793" s="24"/>
      <c r="M15793" s="24"/>
      <c r="N15793" s="24"/>
      <c r="O15793" s="24"/>
      <c r="P15793" s="24"/>
      <c r="Q15793" s="24"/>
      <c r="R15793" s="24"/>
      <c r="S15793" s="24"/>
      <c r="T15793" s="24"/>
      <c r="U15793" s="24"/>
      <c r="V15793" s="24"/>
      <c r="W15793" s="24"/>
      <c r="X15793" s="24"/>
      <c r="Y15793" s="24"/>
      <c r="Z15793" s="24"/>
      <c r="AA15793" s="24"/>
      <c r="AD15793" s="24"/>
      <c r="AE15793" s="24"/>
      <c r="AK15793" s="24"/>
      <c r="AL15793" s="24"/>
      <c r="AM15793" s="24"/>
      <c r="AN15793" s="24"/>
      <c r="AO15793" s="24"/>
      <c r="AR15793" s="24"/>
      <c r="AS15793" s="24"/>
      <c r="AT15793" s="24"/>
      <c r="AW15793" s="24"/>
      <c r="AX15793" s="24"/>
    </row>
    <row r="15794" spans="2:50" x14ac:dyDescent="0.2">
      <c r="B15794" s="24"/>
      <c r="C15794" s="24"/>
      <c r="D15794" s="24"/>
      <c r="E15794" s="24"/>
      <c r="F15794" s="24"/>
      <c r="G15794" s="24"/>
      <c r="H15794" s="24"/>
      <c r="I15794" s="24"/>
      <c r="J15794" s="24"/>
      <c r="K15794" s="24"/>
      <c r="L15794" s="24"/>
      <c r="M15794" s="24"/>
      <c r="N15794" s="24"/>
      <c r="O15794" s="24"/>
      <c r="P15794" s="24"/>
      <c r="Q15794" s="24"/>
      <c r="R15794" s="24"/>
      <c r="S15794" s="24"/>
      <c r="T15794" s="24"/>
      <c r="U15794" s="24"/>
      <c r="V15794" s="24"/>
      <c r="W15794" s="24"/>
      <c r="X15794" s="24"/>
      <c r="Y15794" s="24"/>
      <c r="Z15794" s="24"/>
      <c r="AA15794" s="24"/>
      <c r="AD15794" s="24"/>
      <c r="AE15794" s="24"/>
      <c r="AK15794" s="24"/>
      <c r="AL15794" s="24"/>
      <c r="AM15794" s="24"/>
      <c r="AN15794" s="24"/>
      <c r="AO15794" s="24"/>
      <c r="AR15794" s="24"/>
      <c r="AS15794" s="24"/>
      <c r="AT15794" s="24"/>
      <c r="AW15794" s="24"/>
      <c r="AX15794" s="24"/>
    </row>
    <row r="15795" spans="2:50" x14ac:dyDescent="0.2">
      <c r="B15795" s="24"/>
      <c r="C15795" s="24"/>
      <c r="D15795" s="24"/>
      <c r="E15795" s="24"/>
      <c r="F15795" s="24"/>
      <c r="G15795" s="24"/>
      <c r="H15795" s="24"/>
      <c r="I15795" s="24"/>
      <c r="J15795" s="24"/>
      <c r="K15795" s="24"/>
      <c r="L15795" s="24"/>
      <c r="M15795" s="24"/>
      <c r="N15795" s="24"/>
      <c r="O15795" s="24"/>
      <c r="P15795" s="24"/>
      <c r="Q15795" s="24"/>
      <c r="R15795" s="24"/>
      <c r="S15795" s="24"/>
      <c r="T15795" s="24"/>
      <c r="U15795" s="24"/>
      <c r="V15795" s="24"/>
      <c r="W15795" s="24"/>
      <c r="X15795" s="24"/>
      <c r="Y15795" s="24"/>
      <c r="Z15795" s="24"/>
      <c r="AA15795" s="24"/>
      <c r="AD15795" s="24"/>
      <c r="AE15795" s="24"/>
      <c r="AK15795" s="24"/>
      <c r="AL15795" s="24"/>
      <c r="AM15795" s="24"/>
      <c r="AN15795" s="24"/>
      <c r="AO15795" s="24"/>
      <c r="AR15795" s="24"/>
      <c r="AS15795" s="24"/>
      <c r="AT15795" s="24"/>
      <c r="AW15795" s="24"/>
      <c r="AX15795" s="24"/>
    </row>
    <row r="15796" spans="2:50" x14ac:dyDescent="0.2">
      <c r="B15796" s="24"/>
      <c r="C15796" s="24"/>
      <c r="D15796" s="24"/>
      <c r="E15796" s="24"/>
      <c r="F15796" s="24"/>
      <c r="G15796" s="24"/>
      <c r="H15796" s="24"/>
      <c r="I15796" s="24"/>
      <c r="J15796" s="24"/>
      <c r="K15796" s="24"/>
      <c r="L15796" s="24"/>
      <c r="M15796" s="24"/>
      <c r="N15796" s="24"/>
      <c r="O15796" s="24"/>
      <c r="P15796" s="24"/>
      <c r="Q15796" s="24"/>
      <c r="R15796" s="24"/>
      <c r="S15796" s="24"/>
      <c r="T15796" s="24"/>
      <c r="U15796" s="24"/>
      <c r="V15796" s="24"/>
      <c r="W15796" s="24"/>
      <c r="X15796" s="24"/>
      <c r="Y15796" s="24"/>
      <c r="Z15796" s="24"/>
      <c r="AA15796" s="24"/>
      <c r="AD15796" s="24"/>
      <c r="AE15796" s="24"/>
      <c r="AK15796" s="24"/>
      <c r="AL15796" s="24"/>
      <c r="AM15796" s="24"/>
      <c r="AN15796" s="24"/>
      <c r="AO15796" s="24"/>
      <c r="AR15796" s="24"/>
      <c r="AS15796" s="24"/>
      <c r="AT15796" s="24"/>
      <c r="AW15796" s="24"/>
      <c r="AX15796" s="24"/>
    </row>
    <row r="15797" spans="2:50" x14ac:dyDescent="0.2">
      <c r="B15797" s="24"/>
      <c r="C15797" s="24"/>
      <c r="D15797" s="24"/>
      <c r="E15797" s="24"/>
      <c r="F15797" s="24"/>
      <c r="G15797" s="24"/>
      <c r="H15797" s="24"/>
      <c r="I15797" s="24"/>
      <c r="J15797" s="24"/>
      <c r="K15797" s="24"/>
      <c r="L15797" s="24"/>
      <c r="M15797" s="24"/>
      <c r="N15797" s="24"/>
      <c r="O15797" s="24"/>
      <c r="P15797" s="24"/>
      <c r="Q15797" s="24"/>
      <c r="R15797" s="24"/>
      <c r="S15797" s="24"/>
      <c r="T15797" s="24"/>
      <c r="U15797" s="24"/>
      <c r="V15797" s="24"/>
      <c r="W15797" s="24"/>
      <c r="X15797" s="24"/>
      <c r="Y15797" s="24"/>
      <c r="Z15797" s="24"/>
      <c r="AA15797" s="24"/>
      <c r="AD15797" s="24"/>
      <c r="AE15797" s="24"/>
      <c r="AK15797" s="24"/>
      <c r="AL15797" s="24"/>
      <c r="AM15797" s="24"/>
      <c r="AN15797" s="24"/>
      <c r="AO15797" s="24"/>
      <c r="AR15797" s="24"/>
      <c r="AS15797" s="24"/>
      <c r="AT15797" s="24"/>
      <c r="AW15797" s="24"/>
      <c r="AX15797" s="24"/>
    </row>
    <row r="15798" spans="2:50" x14ac:dyDescent="0.2">
      <c r="B15798" s="24"/>
      <c r="C15798" s="24"/>
      <c r="D15798" s="24"/>
      <c r="E15798" s="24"/>
      <c r="F15798" s="24"/>
      <c r="G15798" s="24"/>
      <c r="H15798" s="24"/>
      <c r="I15798" s="24"/>
      <c r="J15798" s="24"/>
      <c r="K15798" s="24"/>
      <c r="L15798" s="24"/>
      <c r="M15798" s="24"/>
      <c r="N15798" s="24"/>
      <c r="O15798" s="24"/>
      <c r="P15798" s="24"/>
      <c r="Q15798" s="24"/>
      <c r="R15798" s="24"/>
      <c r="S15798" s="24"/>
      <c r="T15798" s="24"/>
      <c r="U15798" s="24"/>
      <c r="V15798" s="24"/>
      <c r="W15798" s="24"/>
      <c r="X15798" s="24"/>
      <c r="Y15798" s="24"/>
      <c r="Z15798" s="24"/>
      <c r="AA15798" s="24"/>
      <c r="AD15798" s="24"/>
      <c r="AE15798" s="24"/>
      <c r="AK15798" s="24"/>
      <c r="AL15798" s="24"/>
      <c r="AM15798" s="24"/>
      <c r="AN15798" s="24"/>
      <c r="AO15798" s="24"/>
      <c r="AR15798" s="24"/>
      <c r="AS15798" s="24"/>
      <c r="AT15798" s="24"/>
      <c r="AW15798" s="24"/>
      <c r="AX15798" s="24"/>
    </row>
    <row r="15799" spans="2:50" x14ac:dyDescent="0.2">
      <c r="B15799" s="24"/>
      <c r="C15799" s="24"/>
      <c r="D15799" s="24"/>
      <c r="E15799" s="24"/>
      <c r="F15799" s="24"/>
      <c r="G15799" s="24"/>
      <c r="H15799" s="24"/>
      <c r="I15799" s="24"/>
      <c r="J15799" s="24"/>
      <c r="K15799" s="24"/>
      <c r="L15799" s="24"/>
      <c r="M15799" s="24"/>
      <c r="N15799" s="24"/>
      <c r="O15799" s="24"/>
      <c r="P15799" s="24"/>
      <c r="Q15799" s="24"/>
      <c r="R15799" s="24"/>
      <c r="S15799" s="24"/>
      <c r="T15799" s="24"/>
      <c r="U15799" s="24"/>
      <c r="V15799" s="24"/>
      <c r="W15799" s="24"/>
      <c r="X15799" s="24"/>
      <c r="Y15799" s="24"/>
      <c r="Z15799" s="24"/>
      <c r="AA15799" s="24"/>
      <c r="AD15799" s="24"/>
      <c r="AE15799" s="24"/>
      <c r="AK15799" s="24"/>
      <c r="AL15799" s="24"/>
      <c r="AM15799" s="24"/>
      <c r="AN15799" s="24"/>
      <c r="AO15799" s="24"/>
      <c r="AR15799" s="24"/>
      <c r="AS15799" s="24"/>
      <c r="AT15799" s="24"/>
      <c r="AW15799" s="24"/>
      <c r="AX15799" s="24"/>
    </row>
    <row r="15800" spans="2:50" x14ac:dyDescent="0.2">
      <c r="B15800" s="24"/>
      <c r="C15800" s="24"/>
      <c r="D15800" s="24"/>
      <c r="E15800" s="24"/>
      <c r="F15800" s="24"/>
      <c r="G15800" s="24"/>
      <c r="H15800" s="24"/>
      <c r="I15800" s="24"/>
      <c r="J15800" s="24"/>
      <c r="K15800" s="24"/>
      <c r="L15800" s="24"/>
      <c r="M15800" s="24"/>
      <c r="N15800" s="24"/>
      <c r="O15800" s="24"/>
      <c r="P15800" s="24"/>
      <c r="Q15800" s="24"/>
      <c r="R15800" s="24"/>
      <c r="S15800" s="24"/>
      <c r="T15800" s="24"/>
      <c r="U15800" s="24"/>
      <c r="V15800" s="24"/>
      <c r="W15800" s="24"/>
      <c r="X15800" s="24"/>
      <c r="Y15800" s="24"/>
      <c r="Z15800" s="24"/>
      <c r="AA15800" s="24"/>
      <c r="AD15800" s="24"/>
      <c r="AE15800" s="24"/>
      <c r="AK15800" s="24"/>
      <c r="AL15800" s="24"/>
      <c r="AM15800" s="24"/>
      <c r="AN15800" s="24"/>
      <c r="AO15800" s="24"/>
      <c r="AR15800" s="24"/>
      <c r="AS15800" s="24"/>
      <c r="AT15800" s="24"/>
      <c r="AW15800" s="24"/>
      <c r="AX15800" s="24"/>
    </row>
    <row r="15801" spans="2:50" x14ac:dyDescent="0.2">
      <c r="B15801" s="24"/>
      <c r="C15801" s="24"/>
      <c r="D15801" s="24"/>
      <c r="E15801" s="24"/>
      <c r="F15801" s="24"/>
      <c r="G15801" s="24"/>
      <c r="H15801" s="24"/>
      <c r="I15801" s="24"/>
      <c r="J15801" s="24"/>
      <c r="K15801" s="24"/>
      <c r="L15801" s="24"/>
      <c r="M15801" s="24"/>
      <c r="N15801" s="24"/>
      <c r="O15801" s="24"/>
      <c r="P15801" s="24"/>
      <c r="Q15801" s="24"/>
      <c r="R15801" s="24"/>
      <c r="S15801" s="24"/>
      <c r="T15801" s="24"/>
      <c r="U15801" s="24"/>
      <c r="V15801" s="24"/>
      <c r="W15801" s="24"/>
      <c r="X15801" s="24"/>
      <c r="Y15801" s="24"/>
      <c r="Z15801" s="24"/>
      <c r="AA15801" s="24"/>
      <c r="AD15801" s="24"/>
      <c r="AE15801" s="24"/>
      <c r="AK15801" s="24"/>
      <c r="AL15801" s="24"/>
      <c r="AM15801" s="24"/>
      <c r="AN15801" s="24"/>
      <c r="AO15801" s="24"/>
      <c r="AR15801" s="24"/>
      <c r="AS15801" s="24"/>
      <c r="AT15801" s="24"/>
      <c r="AW15801" s="24"/>
      <c r="AX15801" s="24"/>
    </row>
    <row r="15802" spans="2:50" x14ac:dyDescent="0.2">
      <c r="B15802" s="24"/>
      <c r="C15802" s="24"/>
      <c r="D15802" s="24"/>
      <c r="E15802" s="24"/>
      <c r="F15802" s="24"/>
      <c r="G15802" s="24"/>
      <c r="H15802" s="24"/>
      <c r="I15802" s="24"/>
      <c r="J15802" s="24"/>
      <c r="K15802" s="24"/>
      <c r="L15802" s="24"/>
      <c r="M15802" s="24"/>
      <c r="N15802" s="24"/>
      <c r="O15802" s="24"/>
      <c r="P15802" s="24"/>
      <c r="Q15802" s="24"/>
      <c r="R15802" s="24"/>
      <c r="S15802" s="24"/>
      <c r="T15802" s="24"/>
      <c r="U15802" s="24"/>
      <c r="V15802" s="24"/>
      <c r="W15802" s="24"/>
      <c r="X15802" s="24"/>
      <c r="Y15802" s="24"/>
      <c r="Z15802" s="24"/>
      <c r="AA15802" s="24"/>
      <c r="AD15802" s="24"/>
      <c r="AE15802" s="24"/>
      <c r="AK15802" s="24"/>
      <c r="AL15802" s="24"/>
      <c r="AM15802" s="24"/>
      <c r="AN15802" s="24"/>
      <c r="AO15802" s="24"/>
      <c r="AR15802" s="24"/>
      <c r="AS15802" s="24"/>
      <c r="AT15802" s="24"/>
      <c r="AW15802" s="24"/>
      <c r="AX15802" s="24"/>
    </row>
    <row r="15803" spans="2:50" x14ac:dyDescent="0.2">
      <c r="B15803" s="24"/>
      <c r="C15803" s="24"/>
      <c r="D15803" s="24"/>
      <c r="E15803" s="24"/>
      <c r="F15803" s="24"/>
      <c r="G15803" s="24"/>
      <c r="H15803" s="24"/>
      <c r="I15803" s="24"/>
      <c r="J15803" s="24"/>
      <c r="K15803" s="24"/>
      <c r="L15803" s="24"/>
      <c r="M15803" s="24"/>
      <c r="N15803" s="24"/>
      <c r="O15803" s="24"/>
      <c r="P15803" s="24"/>
      <c r="Q15803" s="24"/>
      <c r="R15803" s="24"/>
      <c r="S15803" s="24"/>
      <c r="T15803" s="24"/>
      <c r="U15803" s="24"/>
      <c r="V15803" s="24"/>
      <c r="W15803" s="24"/>
      <c r="X15803" s="24"/>
      <c r="Y15803" s="24"/>
      <c r="Z15803" s="24"/>
      <c r="AA15803" s="24"/>
      <c r="AD15803" s="24"/>
      <c r="AE15803" s="24"/>
      <c r="AK15803" s="24"/>
      <c r="AL15803" s="24"/>
      <c r="AM15803" s="24"/>
      <c r="AN15803" s="24"/>
      <c r="AO15803" s="24"/>
      <c r="AR15803" s="24"/>
      <c r="AS15803" s="24"/>
      <c r="AT15803" s="24"/>
      <c r="AW15803" s="24"/>
      <c r="AX15803" s="24"/>
    </row>
    <row r="15804" spans="2:50" x14ac:dyDescent="0.2">
      <c r="B15804" s="24"/>
      <c r="C15804" s="24"/>
      <c r="D15804" s="24"/>
      <c r="E15804" s="24"/>
      <c r="F15804" s="24"/>
      <c r="G15804" s="24"/>
      <c r="H15804" s="24"/>
      <c r="I15804" s="24"/>
      <c r="J15804" s="24"/>
      <c r="K15804" s="24"/>
      <c r="L15804" s="24"/>
      <c r="M15804" s="24"/>
      <c r="N15804" s="24"/>
      <c r="O15804" s="24"/>
      <c r="P15804" s="24"/>
      <c r="Q15804" s="24"/>
      <c r="R15804" s="24"/>
      <c r="S15804" s="24"/>
      <c r="T15804" s="24"/>
      <c r="U15804" s="24"/>
      <c r="V15804" s="24"/>
      <c r="W15804" s="24"/>
      <c r="X15804" s="24"/>
      <c r="Y15804" s="24"/>
      <c r="Z15804" s="24"/>
      <c r="AA15804" s="24"/>
      <c r="AD15804" s="24"/>
      <c r="AE15804" s="24"/>
      <c r="AK15804" s="24"/>
      <c r="AL15804" s="24"/>
      <c r="AM15804" s="24"/>
      <c r="AN15804" s="24"/>
      <c r="AO15804" s="24"/>
      <c r="AR15804" s="24"/>
      <c r="AS15804" s="24"/>
      <c r="AT15804" s="24"/>
      <c r="AW15804" s="24"/>
      <c r="AX15804" s="24"/>
    </row>
    <row r="15805" spans="2:50" x14ac:dyDescent="0.2">
      <c r="B15805" s="24"/>
      <c r="C15805" s="24"/>
      <c r="D15805" s="24"/>
      <c r="E15805" s="24"/>
      <c r="F15805" s="24"/>
      <c r="G15805" s="24"/>
      <c r="H15805" s="24"/>
      <c r="I15805" s="24"/>
      <c r="J15805" s="24"/>
      <c r="K15805" s="24"/>
      <c r="L15805" s="24"/>
      <c r="M15805" s="24"/>
      <c r="N15805" s="24"/>
      <c r="O15805" s="24"/>
      <c r="P15805" s="24"/>
      <c r="Q15805" s="24"/>
      <c r="R15805" s="24"/>
      <c r="S15805" s="24"/>
      <c r="T15805" s="24"/>
      <c r="U15805" s="24"/>
      <c r="V15805" s="24"/>
      <c r="W15805" s="24"/>
      <c r="X15805" s="24"/>
      <c r="Y15805" s="24"/>
      <c r="Z15805" s="24"/>
      <c r="AA15805" s="24"/>
      <c r="AD15805" s="24"/>
      <c r="AE15805" s="24"/>
      <c r="AK15805" s="24"/>
      <c r="AL15805" s="24"/>
      <c r="AM15805" s="24"/>
      <c r="AN15805" s="24"/>
      <c r="AO15805" s="24"/>
      <c r="AR15805" s="24"/>
      <c r="AS15805" s="24"/>
      <c r="AT15805" s="24"/>
      <c r="AW15805" s="24"/>
      <c r="AX15805" s="24"/>
    </row>
    <row r="15806" spans="2:50" x14ac:dyDescent="0.2">
      <c r="B15806" s="24"/>
      <c r="C15806" s="24"/>
      <c r="D15806" s="24"/>
      <c r="E15806" s="24"/>
      <c r="F15806" s="24"/>
      <c r="G15806" s="24"/>
      <c r="H15806" s="24"/>
      <c r="I15806" s="24"/>
      <c r="J15806" s="24"/>
      <c r="K15806" s="24"/>
      <c r="L15806" s="24"/>
      <c r="M15806" s="24"/>
      <c r="N15806" s="24"/>
      <c r="O15806" s="24"/>
      <c r="P15806" s="24"/>
      <c r="Q15806" s="24"/>
      <c r="R15806" s="24"/>
      <c r="S15806" s="24"/>
      <c r="T15806" s="24"/>
      <c r="U15806" s="24"/>
      <c r="V15806" s="24"/>
      <c r="W15806" s="24"/>
      <c r="X15806" s="24"/>
      <c r="Y15806" s="24"/>
      <c r="Z15806" s="24"/>
      <c r="AA15806" s="24"/>
      <c r="AD15806" s="24"/>
      <c r="AE15806" s="24"/>
      <c r="AK15806" s="24"/>
      <c r="AL15806" s="24"/>
      <c r="AM15806" s="24"/>
      <c r="AN15806" s="24"/>
      <c r="AO15806" s="24"/>
      <c r="AR15806" s="24"/>
      <c r="AS15806" s="24"/>
      <c r="AT15806" s="24"/>
      <c r="AW15806" s="24"/>
      <c r="AX15806" s="24"/>
    </row>
    <row r="15807" spans="2:50" x14ac:dyDescent="0.2">
      <c r="B15807" s="24"/>
      <c r="C15807" s="24"/>
      <c r="D15807" s="24"/>
      <c r="E15807" s="24"/>
      <c r="F15807" s="24"/>
      <c r="G15807" s="24"/>
      <c r="H15807" s="24"/>
      <c r="I15807" s="24"/>
      <c r="J15807" s="24"/>
      <c r="K15807" s="24"/>
      <c r="L15807" s="24"/>
      <c r="M15807" s="24"/>
      <c r="N15807" s="24"/>
      <c r="O15807" s="24"/>
      <c r="P15807" s="24"/>
      <c r="Q15807" s="24"/>
      <c r="R15807" s="24"/>
      <c r="S15807" s="24"/>
      <c r="T15807" s="24"/>
      <c r="U15807" s="24"/>
      <c r="V15807" s="24"/>
      <c r="W15807" s="24"/>
      <c r="X15807" s="24"/>
      <c r="Y15807" s="24"/>
      <c r="Z15807" s="24"/>
      <c r="AA15807" s="24"/>
      <c r="AD15807" s="24"/>
      <c r="AE15807" s="24"/>
      <c r="AK15807" s="24"/>
      <c r="AL15807" s="24"/>
      <c r="AM15807" s="24"/>
      <c r="AN15807" s="24"/>
      <c r="AO15807" s="24"/>
      <c r="AR15807" s="24"/>
      <c r="AS15807" s="24"/>
      <c r="AT15807" s="24"/>
      <c r="AW15807" s="24"/>
      <c r="AX15807" s="24"/>
    </row>
    <row r="15808" spans="2:50" x14ac:dyDescent="0.2">
      <c r="B15808" s="24"/>
      <c r="C15808" s="24"/>
      <c r="D15808" s="24"/>
      <c r="E15808" s="24"/>
      <c r="F15808" s="24"/>
      <c r="G15808" s="24"/>
      <c r="H15808" s="24"/>
      <c r="I15808" s="24"/>
      <c r="J15808" s="24"/>
      <c r="K15808" s="24"/>
      <c r="L15808" s="24"/>
      <c r="M15808" s="24"/>
      <c r="N15808" s="24"/>
      <c r="O15808" s="24"/>
      <c r="P15808" s="24"/>
      <c r="Q15808" s="24"/>
      <c r="R15808" s="24"/>
      <c r="S15808" s="24"/>
      <c r="T15808" s="24"/>
      <c r="U15808" s="24"/>
      <c r="V15808" s="24"/>
      <c r="W15808" s="24"/>
      <c r="X15808" s="24"/>
      <c r="Y15808" s="24"/>
      <c r="Z15808" s="24"/>
      <c r="AA15808" s="24"/>
      <c r="AD15808" s="24"/>
      <c r="AE15808" s="24"/>
      <c r="AK15808" s="24"/>
      <c r="AL15808" s="24"/>
      <c r="AM15808" s="24"/>
      <c r="AN15808" s="24"/>
      <c r="AO15808" s="24"/>
      <c r="AR15808" s="24"/>
      <c r="AS15808" s="24"/>
      <c r="AT15808" s="24"/>
      <c r="AW15808" s="24"/>
      <c r="AX15808" s="24"/>
    </row>
    <row r="15809" spans="2:50" x14ac:dyDescent="0.2">
      <c r="B15809" s="24"/>
      <c r="C15809" s="24"/>
      <c r="D15809" s="24"/>
      <c r="E15809" s="24"/>
      <c r="F15809" s="24"/>
      <c r="G15809" s="24"/>
      <c r="H15809" s="24"/>
      <c r="I15809" s="24"/>
      <c r="J15809" s="24"/>
      <c r="K15809" s="24"/>
      <c r="L15809" s="24"/>
      <c r="M15809" s="24"/>
      <c r="N15809" s="24"/>
      <c r="O15809" s="24"/>
      <c r="P15809" s="24"/>
      <c r="Q15809" s="24"/>
      <c r="R15809" s="24"/>
      <c r="S15809" s="24"/>
      <c r="T15809" s="24"/>
      <c r="U15809" s="24"/>
      <c r="V15809" s="24"/>
      <c r="W15809" s="24"/>
      <c r="X15809" s="24"/>
      <c r="Y15809" s="24"/>
      <c r="Z15809" s="24"/>
      <c r="AA15809" s="24"/>
      <c r="AD15809" s="24"/>
      <c r="AE15809" s="24"/>
      <c r="AK15809" s="24"/>
      <c r="AL15809" s="24"/>
      <c r="AM15809" s="24"/>
      <c r="AN15809" s="24"/>
      <c r="AO15809" s="24"/>
      <c r="AR15809" s="24"/>
      <c r="AS15809" s="24"/>
      <c r="AT15809" s="24"/>
      <c r="AW15809" s="24"/>
      <c r="AX15809" s="24"/>
    </row>
    <row r="15810" spans="2:50" x14ac:dyDescent="0.2">
      <c r="B15810" s="24"/>
      <c r="C15810" s="24"/>
      <c r="D15810" s="24"/>
      <c r="E15810" s="24"/>
      <c r="F15810" s="24"/>
      <c r="G15810" s="24"/>
      <c r="H15810" s="24"/>
      <c r="I15810" s="24"/>
      <c r="J15810" s="24"/>
      <c r="K15810" s="24"/>
      <c r="L15810" s="24"/>
      <c r="M15810" s="24"/>
      <c r="N15810" s="24"/>
      <c r="O15810" s="24"/>
      <c r="P15810" s="24"/>
      <c r="Q15810" s="24"/>
      <c r="R15810" s="24"/>
      <c r="S15810" s="24"/>
      <c r="T15810" s="24"/>
      <c r="U15810" s="24"/>
      <c r="V15810" s="24"/>
      <c r="W15810" s="24"/>
      <c r="X15810" s="24"/>
      <c r="Y15810" s="24"/>
      <c r="Z15810" s="24"/>
      <c r="AA15810" s="24"/>
      <c r="AD15810" s="24"/>
      <c r="AE15810" s="24"/>
      <c r="AK15810" s="24"/>
      <c r="AL15810" s="24"/>
      <c r="AM15810" s="24"/>
      <c r="AN15810" s="24"/>
      <c r="AO15810" s="24"/>
      <c r="AR15810" s="24"/>
      <c r="AS15810" s="24"/>
      <c r="AT15810" s="24"/>
      <c r="AW15810" s="24"/>
      <c r="AX15810" s="24"/>
    </row>
    <row r="15811" spans="2:50" x14ac:dyDescent="0.2">
      <c r="B15811" s="24"/>
      <c r="C15811" s="24"/>
      <c r="D15811" s="24"/>
      <c r="E15811" s="24"/>
      <c r="F15811" s="24"/>
      <c r="G15811" s="24"/>
      <c r="H15811" s="24"/>
      <c r="I15811" s="24"/>
      <c r="J15811" s="24"/>
      <c r="K15811" s="24"/>
      <c r="L15811" s="24"/>
      <c r="M15811" s="24"/>
      <c r="N15811" s="24"/>
      <c r="O15811" s="24"/>
      <c r="P15811" s="24"/>
      <c r="Q15811" s="24"/>
      <c r="R15811" s="24"/>
      <c r="S15811" s="24"/>
      <c r="T15811" s="24"/>
      <c r="U15811" s="24"/>
      <c r="V15811" s="24"/>
      <c r="W15811" s="24"/>
      <c r="X15811" s="24"/>
      <c r="Y15811" s="24"/>
      <c r="Z15811" s="24"/>
      <c r="AA15811" s="24"/>
      <c r="AD15811" s="24"/>
      <c r="AE15811" s="24"/>
      <c r="AK15811" s="24"/>
      <c r="AL15811" s="24"/>
      <c r="AM15811" s="24"/>
      <c r="AN15811" s="24"/>
      <c r="AO15811" s="24"/>
      <c r="AR15811" s="24"/>
      <c r="AS15811" s="24"/>
      <c r="AT15811" s="24"/>
      <c r="AW15811" s="24"/>
      <c r="AX15811" s="24"/>
    </row>
    <row r="15812" spans="2:50" x14ac:dyDescent="0.2">
      <c r="B15812" s="24"/>
      <c r="C15812" s="24"/>
      <c r="D15812" s="24"/>
      <c r="E15812" s="24"/>
      <c r="F15812" s="24"/>
      <c r="G15812" s="24"/>
      <c r="H15812" s="24"/>
      <c r="I15812" s="24"/>
      <c r="J15812" s="24"/>
      <c r="K15812" s="24"/>
      <c r="L15812" s="24"/>
      <c r="M15812" s="24"/>
      <c r="N15812" s="24"/>
      <c r="O15812" s="24"/>
      <c r="P15812" s="24"/>
      <c r="Q15812" s="24"/>
      <c r="R15812" s="24"/>
      <c r="S15812" s="24"/>
      <c r="T15812" s="24"/>
      <c r="U15812" s="24"/>
      <c r="V15812" s="24"/>
      <c r="W15812" s="24"/>
      <c r="X15812" s="24"/>
      <c r="Y15812" s="24"/>
      <c r="Z15812" s="24"/>
      <c r="AA15812" s="24"/>
      <c r="AD15812" s="24"/>
      <c r="AE15812" s="24"/>
      <c r="AK15812" s="24"/>
      <c r="AL15812" s="24"/>
      <c r="AM15812" s="24"/>
      <c r="AN15812" s="24"/>
      <c r="AO15812" s="24"/>
      <c r="AR15812" s="24"/>
      <c r="AS15812" s="24"/>
      <c r="AT15812" s="24"/>
      <c r="AW15812" s="24"/>
      <c r="AX15812" s="24"/>
    </row>
    <row r="15813" spans="2:50" x14ac:dyDescent="0.2">
      <c r="B15813" s="24"/>
      <c r="C15813" s="24"/>
      <c r="D15813" s="24"/>
      <c r="E15813" s="24"/>
      <c r="F15813" s="24"/>
      <c r="G15813" s="24"/>
      <c r="H15813" s="24"/>
      <c r="I15813" s="24"/>
      <c r="J15813" s="24"/>
      <c r="K15813" s="24"/>
      <c r="L15813" s="24"/>
      <c r="M15813" s="24"/>
      <c r="N15813" s="24"/>
      <c r="O15813" s="24"/>
      <c r="P15813" s="24"/>
      <c r="Q15813" s="24"/>
      <c r="R15813" s="24"/>
      <c r="S15813" s="24"/>
      <c r="T15813" s="24"/>
      <c r="U15813" s="24"/>
      <c r="V15813" s="24"/>
      <c r="W15813" s="24"/>
      <c r="X15813" s="24"/>
      <c r="Y15813" s="24"/>
      <c r="Z15813" s="24"/>
      <c r="AA15813" s="24"/>
      <c r="AD15813" s="24"/>
      <c r="AE15813" s="24"/>
      <c r="AK15813" s="24"/>
      <c r="AL15813" s="24"/>
      <c r="AM15813" s="24"/>
      <c r="AN15813" s="24"/>
      <c r="AO15813" s="24"/>
      <c r="AR15813" s="24"/>
      <c r="AS15813" s="24"/>
      <c r="AT15813" s="24"/>
      <c r="AW15813" s="24"/>
      <c r="AX15813" s="24"/>
    </row>
    <row r="15814" spans="2:50" x14ac:dyDescent="0.2">
      <c r="B15814" s="24"/>
      <c r="C15814" s="24"/>
      <c r="D15814" s="24"/>
      <c r="E15814" s="24"/>
      <c r="F15814" s="24"/>
      <c r="G15814" s="24"/>
      <c r="H15814" s="24"/>
      <c r="I15814" s="24"/>
      <c r="J15814" s="24"/>
      <c r="K15814" s="24"/>
      <c r="L15814" s="24"/>
      <c r="M15814" s="24"/>
      <c r="N15814" s="24"/>
      <c r="O15814" s="24"/>
      <c r="P15814" s="24"/>
      <c r="Q15814" s="24"/>
      <c r="R15814" s="24"/>
      <c r="S15814" s="24"/>
      <c r="T15814" s="24"/>
      <c r="U15814" s="24"/>
      <c r="V15814" s="24"/>
      <c r="W15814" s="24"/>
      <c r="X15814" s="24"/>
      <c r="Y15814" s="24"/>
      <c r="Z15814" s="24"/>
      <c r="AA15814" s="24"/>
      <c r="AD15814" s="24"/>
      <c r="AE15814" s="24"/>
      <c r="AK15814" s="24"/>
      <c r="AL15814" s="24"/>
      <c r="AM15814" s="24"/>
      <c r="AN15814" s="24"/>
      <c r="AO15814" s="24"/>
      <c r="AR15814" s="24"/>
      <c r="AS15814" s="24"/>
      <c r="AT15814" s="24"/>
      <c r="AW15814" s="24"/>
      <c r="AX15814" s="24"/>
    </row>
    <row r="15815" spans="2:50" x14ac:dyDescent="0.2">
      <c r="B15815" s="24"/>
      <c r="C15815" s="24"/>
      <c r="D15815" s="24"/>
      <c r="E15815" s="24"/>
      <c r="F15815" s="24"/>
      <c r="G15815" s="24"/>
      <c r="H15815" s="24"/>
      <c r="I15815" s="24"/>
      <c r="J15815" s="24"/>
      <c r="K15815" s="24"/>
      <c r="L15815" s="24"/>
      <c r="M15815" s="24"/>
      <c r="N15815" s="24"/>
      <c r="O15815" s="24"/>
      <c r="P15815" s="24"/>
      <c r="Q15815" s="24"/>
      <c r="R15815" s="24"/>
      <c r="S15815" s="24"/>
      <c r="T15815" s="24"/>
      <c r="U15815" s="24"/>
      <c r="V15815" s="24"/>
      <c r="W15815" s="24"/>
      <c r="X15815" s="24"/>
      <c r="Y15815" s="24"/>
      <c r="Z15815" s="24"/>
      <c r="AA15815" s="24"/>
      <c r="AD15815" s="24"/>
      <c r="AE15815" s="24"/>
      <c r="AK15815" s="24"/>
      <c r="AL15815" s="24"/>
      <c r="AM15815" s="24"/>
      <c r="AN15815" s="24"/>
      <c r="AO15815" s="24"/>
      <c r="AR15815" s="24"/>
      <c r="AS15815" s="24"/>
      <c r="AT15815" s="24"/>
      <c r="AW15815" s="24"/>
      <c r="AX15815" s="24"/>
    </row>
    <row r="15816" spans="2:50" x14ac:dyDescent="0.2">
      <c r="B15816" s="24"/>
      <c r="C15816" s="24"/>
      <c r="D15816" s="24"/>
      <c r="E15816" s="24"/>
      <c r="F15816" s="24"/>
      <c r="G15816" s="24"/>
      <c r="H15816" s="24"/>
      <c r="I15816" s="24"/>
      <c r="J15816" s="24"/>
      <c r="K15816" s="24"/>
      <c r="L15816" s="24"/>
      <c r="M15816" s="24"/>
      <c r="N15816" s="24"/>
      <c r="O15816" s="24"/>
      <c r="P15816" s="24"/>
      <c r="Q15816" s="24"/>
      <c r="R15816" s="24"/>
      <c r="S15816" s="24"/>
      <c r="T15816" s="24"/>
      <c r="U15816" s="24"/>
      <c r="V15816" s="24"/>
      <c r="W15816" s="24"/>
      <c r="X15816" s="24"/>
      <c r="Y15816" s="24"/>
      <c r="Z15816" s="24"/>
      <c r="AA15816" s="24"/>
      <c r="AD15816" s="24"/>
      <c r="AE15816" s="24"/>
      <c r="AK15816" s="24"/>
      <c r="AL15816" s="24"/>
      <c r="AM15816" s="24"/>
      <c r="AN15816" s="24"/>
      <c r="AO15816" s="24"/>
      <c r="AR15816" s="24"/>
      <c r="AS15816" s="24"/>
      <c r="AT15816" s="24"/>
      <c r="AW15816" s="24"/>
      <c r="AX15816" s="24"/>
    </row>
    <row r="15817" spans="2:50" x14ac:dyDescent="0.2">
      <c r="B15817" s="24"/>
      <c r="C15817" s="24"/>
      <c r="D15817" s="24"/>
      <c r="E15817" s="24"/>
      <c r="F15817" s="24"/>
      <c r="G15817" s="24"/>
      <c r="H15817" s="24"/>
      <c r="I15817" s="24"/>
      <c r="J15817" s="24"/>
      <c r="K15817" s="24"/>
      <c r="L15817" s="24"/>
      <c r="M15817" s="24"/>
      <c r="N15817" s="24"/>
      <c r="O15817" s="24"/>
      <c r="P15817" s="24"/>
      <c r="Q15817" s="24"/>
      <c r="R15817" s="24"/>
      <c r="S15817" s="24"/>
      <c r="T15817" s="24"/>
      <c r="U15817" s="24"/>
      <c r="V15817" s="24"/>
      <c r="W15817" s="24"/>
      <c r="X15817" s="24"/>
      <c r="Y15817" s="24"/>
      <c r="Z15817" s="24"/>
      <c r="AA15817" s="24"/>
      <c r="AD15817" s="24"/>
      <c r="AE15817" s="24"/>
      <c r="AK15817" s="24"/>
      <c r="AL15817" s="24"/>
      <c r="AM15817" s="24"/>
      <c r="AN15817" s="24"/>
      <c r="AO15817" s="24"/>
      <c r="AR15817" s="24"/>
      <c r="AS15817" s="24"/>
      <c r="AT15817" s="24"/>
      <c r="AW15817" s="24"/>
      <c r="AX15817" s="24"/>
    </row>
    <row r="15818" spans="2:50" x14ac:dyDescent="0.2">
      <c r="B15818" s="24"/>
      <c r="C15818" s="24"/>
      <c r="D15818" s="24"/>
      <c r="E15818" s="24"/>
      <c r="F15818" s="24"/>
      <c r="G15818" s="24"/>
      <c r="H15818" s="24"/>
      <c r="I15818" s="24"/>
      <c r="J15818" s="24"/>
      <c r="K15818" s="24"/>
      <c r="L15818" s="24"/>
      <c r="M15818" s="24"/>
      <c r="N15818" s="24"/>
      <c r="O15818" s="24"/>
      <c r="P15818" s="24"/>
      <c r="Q15818" s="24"/>
      <c r="R15818" s="24"/>
      <c r="S15818" s="24"/>
      <c r="T15818" s="24"/>
      <c r="U15818" s="24"/>
      <c r="V15818" s="24"/>
      <c r="W15818" s="24"/>
      <c r="X15818" s="24"/>
      <c r="Y15818" s="24"/>
      <c r="Z15818" s="24"/>
      <c r="AA15818" s="24"/>
      <c r="AD15818" s="24"/>
      <c r="AE15818" s="24"/>
      <c r="AK15818" s="24"/>
      <c r="AL15818" s="24"/>
      <c r="AM15818" s="24"/>
      <c r="AN15818" s="24"/>
      <c r="AO15818" s="24"/>
      <c r="AR15818" s="24"/>
      <c r="AS15818" s="24"/>
      <c r="AT15818" s="24"/>
      <c r="AW15818" s="24"/>
      <c r="AX15818" s="24"/>
    </row>
    <row r="15819" spans="2:50" x14ac:dyDescent="0.2">
      <c r="B15819" s="24"/>
      <c r="C15819" s="24"/>
      <c r="D15819" s="24"/>
      <c r="E15819" s="24"/>
      <c r="F15819" s="24"/>
      <c r="G15819" s="24"/>
      <c r="H15819" s="24"/>
      <c r="I15819" s="24"/>
      <c r="J15819" s="24"/>
      <c r="K15819" s="24"/>
      <c r="L15819" s="24"/>
      <c r="M15819" s="24"/>
      <c r="N15819" s="24"/>
      <c r="O15819" s="24"/>
      <c r="P15819" s="24"/>
      <c r="Q15819" s="24"/>
      <c r="R15819" s="24"/>
      <c r="S15819" s="24"/>
      <c r="T15819" s="24"/>
      <c r="U15819" s="24"/>
      <c r="V15819" s="24"/>
      <c r="W15819" s="24"/>
      <c r="X15819" s="24"/>
      <c r="Y15819" s="24"/>
      <c r="Z15819" s="24"/>
      <c r="AA15819" s="24"/>
      <c r="AD15819" s="24"/>
      <c r="AE15819" s="24"/>
      <c r="AK15819" s="24"/>
      <c r="AL15819" s="24"/>
      <c r="AM15819" s="24"/>
      <c r="AN15819" s="24"/>
      <c r="AO15819" s="24"/>
      <c r="AR15819" s="24"/>
      <c r="AS15819" s="24"/>
      <c r="AT15819" s="24"/>
      <c r="AW15819" s="24"/>
      <c r="AX15819" s="24"/>
    </row>
    <row r="15820" spans="2:50" x14ac:dyDescent="0.2">
      <c r="B15820" s="24"/>
      <c r="C15820" s="24"/>
      <c r="D15820" s="24"/>
      <c r="E15820" s="24"/>
      <c r="F15820" s="24"/>
      <c r="G15820" s="24"/>
      <c r="H15820" s="24"/>
      <c r="I15820" s="24"/>
      <c r="J15820" s="24"/>
      <c r="K15820" s="24"/>
      <c r="L15820" s="24"/>
      <c r="M15820" s="24"/>
      <c r="N15820" s="24"/>
      <c r="O15820" s="24"/>
      <c r="P15820" s="24"/>
      <c r="Q15820" s="24"/>
      <c r="R15820" s="24"/>
      <c r="S15820" s="24"/>
      <c r="T15820" s="24"/>
      <c r="U15820" s="24"/>
      <c r="V15820" s="24"/>
      <c r="W15820" s="24"/>
      <c r="X15820" s="24"/>
      <c r="Y15820" s="24"/>
      <c r="Z15820" s="24"/>
      <c r="AA15820" s="24"/>
      <c r="AD15820" s="24"/>
      <c r="AE15820" s="24"/>
      <c r="AK15820" s="24"/>
      <c r="AL15820" s="24"/>
      <c r="AM15820" s="24"/>
      <c r="AN15820" s="24"/>
      <c r="AO15820" s="24"/>
      <c r="AR15820" s="24"/>
      <c r="AS15820" s="24"/>
      <c r="AT15820" s="24"/>
      <c r="AW15820" s="24"/>
      <c r="AX15820" s="24"/>
    </row>
    <row r="15821" spans="2:50" x14ac:dyDescent="0.2">
      <c r="B15821" s="24"/>
      <c r="C15821" s="24"/>
      <c r="D15821" s="24"/>
      <c r="E15821" s="24"/>
      <c r="F15821" s="24"/>
      <c r="G15821" s="24"/>
      <c r="H15821" s="24"/>
      <c r="I15821" s="24"/>
      <c r="J15821" s="24"/>
      <c r="K15821" s="24"/>
      <c r="L15821" s="24"/>
      <c r="M15821" s="24"/>
      <c r="N15821" s="24"/>
      <c r="O15821" s="24"/>
      <c r="P15821" s="24"/>
      <c r="Q15821" s="24"/>
      <c r="R15821" s="24"/>
      <c r="S15821" s="24"/>
      <c r="T15821" s="24"/>
      <c r="U15821" s="24"/>
      <c r="V15821" s="24"/>
      <c r="W15821" s="24"/>
      <c r="X15821" s="24"/>
      <c r="Y15821" s="24"/>
      <c r="Z15821" s="24"/>
      <c r="AA15821" s="24"/>
      <c r="AD15821" s="24"/>
      <c r="AE15821" s="24"/>
      <c r="AK15821" s="24"/>
      <c r="AL15821" s="24"/>
      <c r="AM15821" s="24"/>
      <c r="AN15821" s="24"/>
      <c r="AO15821" s="24"/>
      <c r="AR15821" s="24"/>
      <c r="AS15821" s="24"/>
      <c r="AT15821" s="24"/>
      <c r="AW15821" s="24"/>
      <c r="AX15821" s="24"/>
    </row>
    <row r="15822" spans="2:50" x14ac:dyDescent="0.2">
      <c r="B15822" s="24"/>
      <c r="C15822" s="24"/>
      <c r="D15822" s="24"/>
      <c r="E15822" s="24"/>
      <c r="F15822" s="24"/>
      <c r="G15822" s="24"/>
      <c r="H15822" s="24"/>
      <c r="I15822" s="24"/>
      <c r="J15822" s="24"/>
      <c r="K15822" s="24"/>
      <c r="L15822" s="24"/>
      <c r="M15822" s="24"/>
      <c r="N15822" s="24"/>
      <c r="O15822" s="24"/>
      <c r="P15822" s="24"/>
      <c r="Q15822" s="24"/>
      <c r="R15822" s="24"/>
      <c r="S15822" s="24"/>
      <c r="T15822" s="24"/>
      <c r="U15822" s="24"/>
      <c r="V15822" s="24"/>
      <c r="W15822" s="24"/>
      <c r="X15822" s="24"/>
      <c r="Y15822" s="24"/>
      <c r="Z15822" s="24"/>
      <c r="AA15822" s="24"/>
      <c r="AD15822" s="24"/>
      <c r="AE15822" s="24"/>
      <c r="AK15822" s="24"/>
      <c r="AL15822" s="24"/>
      <c r="AM15822" s="24"/>
      <c r="AN15822" s="24"/>
      <c r="AO15822" s="24"/>
      <c r="AR15822" s="24"/>
      <c r="AS15822" s="24"/>
      <c r="AT15822" s="24"/>
      <c r="AW15822" s="24"/>
      <c r="AX15822" s="24"/>
    </row>
    <row r="15823" spans="2:50" x14ac:dyDescent="0.2">
      <c r="B15823" s="24"/>
      <c r="C15823" s="24"/>
      <c r="D15823" s="24"/>
      <c r="E15823" s="24"/>
      <c r="F15823" s="24"/>
      <c r="G15823" s="24"/>
      <c r="H15823" s="24"/>
      <c r="I15823" s="24"/>
      <c r="J15823" s="24"/>
      <c r="K15823" s="24"/>
      <c r="L15823" s="24"/>
      <c r="M15823" s="24"/>
      <c r="N15823" s="24"/>
      <c r="O15823" s="24"/>
      <c r="P15823" s="24"/>
      <c r="Q15823" s="24"/>
      <c r="R15823" s="24"/>
      <c r="S15823" s="24"/>
      <c r="T15823" s="24"/>
      <c r="U15823" s="24"/>
      <c r="V15823" s="24"/>
      <c r="W15823" s="24"/>
      <c r="X15823" s="24"/>
      <c r="Y15823" s="24"/>
      <c r="Z15823" s="24"/>
      <c r="AA15823" s="24"/>
      <c r="AD15823" s="24"/>
      <c r="AE15823" s="24"/>
      <c r="AK15823" s="24"/>
      <c r="AL15823" s="24"/>
      <c r="AM15823" s="24"/>
      <c r="AN15823" s="24"/>
      <c r="AO15823" s="24"/>
      <c r="AR15823" s="24"/>
      <c r="AS15823" s="24"/>
      <c r="AT15823" s="24"/>
      <c r="AW15823" s="24"/>
      <c r="AX15823" s="24"/>
    </row>
    <row r="15824" spans="2:50" x14ac:dyDescent="0.2">
      <c r="B15824" s="24"/>
      <c r="C15824" s="24"/>
      <c r="D15824" s="24"/>
      <c r="E15824" s="24"/>
      <c r="F15824" s="24"/>
      <c r="G15824" s="24"/>
      <c r="H15824" s="24"/>
      <c r="I15824" s="24"/>
      <c r="J15824" s="24"/>
      <c r="K15824" s="24"/>
      <c r="L15824" s="24"/>
      <c r="M15824" s="24"/>
      <c r="N15824" s="24"/>
      <c r="O15824" s="24"/>
      <c r="P15824" s="24"/>
      <c r="Q15824" s="24"/>
      <c r="R15824" s="24"/>
      <c r="S15824" s="24"/>
      <c r="T15824" s="24"/>
      <c r="U15824" s="24"/>
      <c r="V15824" s="24"/>
      <c r="W15824" s="24"/>
      <c r="X15824" s="24"/>
      <c r="Y15824" s="24"/>
      <c r="Z15824" s="24"/>
      <c r="AA15824" s="24"/>
      <c r="AD15824" s="24"/>
      <c r="AE15824" s="24"/>
      <c r="AK15824" s="24"/>
      <c r="AL15824" s="24"/>
      <c r="AM15824" s="24"/>
      <c r="AN15824" s="24"/>
      <c r="AO15824" s="24"/>
      <c r="AR15824" s="24"/>
      <c r="AS15824" s="24"/>
      <c r="AT15824" s="24"/>
      <c r="AW15824" s="24"/>
      <c r="AX15824" s="24"/>
    </row>
    <row r="15825" spans="2:50" x14ac:dyDescent="0.2">
      <c r="B15825" s="24"/>
      <c r="C15825" s="24"/>
      <c r="D15825" s="24"/>
      <c r="E15825" s="24"/>
      <c r="F15825" s="24"/>
      <c r="G15825" s="24"/>
      <c r="H15825" s="24"/>
      <c r="I15825" s="24"/>
      <c r="J15825" s="24"/>
      <c r="K15825" s="24"/>
      <c r="L15825" s="24"/>
      <c r="M15825" s="24"/>
      <c r="N15825" s="24"/>
      <c r="O15825" s="24"/>
      <c r="P15825" s="24"/>
      <c r="Q15825" s="24"/>
      <c r="R15825" s="24"/>
      <c r="S15825" s="24"/>
      <c r="T15825" s="24"/>
      <c r="U15825" s="24"/>
      <c r="V15825" s="24"/>
      <c r="W15825" s="24"/>
      <c r="X15825" s="24"/>
      <c r="Y15825" s="24"/>
      <c r="Z15825" s="24"/>
      <c r="AA15825" s="24"/>
      <c r="AD15825" s="24"/>
      <c r="AE15825" s="24"/>
      <c r="AK15825" s="24"/>
      <c r="AL15825" s="24"/>
      <c r="AM15825" s="24"/>
      <c r="AN15825" s="24"/>
      <c r="AO15825" s="24"/>
      <c r="AR15825" s="24"/>
      <c r="AS15825" s="24"/>
      <c r="AT15825" s="24"/>
      <c r="AW15825" s="24"/>
      <c r="AX15825" s="24"/>
    </row>
    <row r="15826" spans="2:50" x14ac:dyDescent="0.2">
      <c r="B15826" s="24"/>
      <c r="C15826" s="24"/>
      <c r="D15826" s="24"/>
      <c r="E15826" s="24"/>
      <c r="F15826" s="24"/>
      <c r="G15826" s="24"/>
      <c r="H15826" s="24"/>
      <c r="I15826" s="24"/>
      <c r="J15826" s="24"/>
      <c r="K15826" s="24"/>
      <c r="L15826" s="24"/>
      <c r="M15826" s="24"/>
      <c r="N15826" s="24"/>
      <c r="O15826" s="24"/>
      <c r="P15826" s="24"/>
      <c r="Q15826" s="24"/>
      <c r="R15826" s="24"/>
      <c r="S15826" s="24"/>
      <c r="T15826" s="24"/>
      <c r="U15826" s="24"/>
      <c r="V15826" s="24"/>
      <c r="W15826" s="24"/>
      <c r="X15826" s="24"/>
      <c r="Y15826" s="24"/>
      <c r="Z15826" s="24"/>
      <c r="AA15826" s="24"/>
      <c r="AD15826" s="24"/>
      <c r="AE15826" s="24"/>
      <c r="AK15826" s="24"/>
      <c r="AL15826" s="24"/>
      <c r="AM15826" s="24"/>
      <c r="AN15826" s="24"/>
      <c r="AO15826" s="24"/>
      <c r="AR15826" s="24"/>
      <c r="AS15826" s="24"/>
      <c r="AT15826" s="24"/>
      <c r="AW15826" s="24"/>
      <c r="AX15826" s="24"/>
    </row>
    <row r="15827" spans="2:50" x14ac:dyDescent="0.2">
      <c r="B15827" s="24"/>
      <c r="C15827" s="24"/>
      <c r="D15827" s="24"/>
      <c r="E15827" s="24"/>
      <c r="F15827" s="24"/>
      <c r="G15827" s="24"/>
      <c r="H15827" s="24"/>
      <c r="I15827" s="24"/>
      <c r="J15827" s="24"/>
      <c r="K15827" s="24"/>
      <c r="L15827" s="24"/>
      <c r="M15827" s="24"/>
      <c r="N15827" s="24"/>
      <c r="O15827" s="24"/>
      <c r="P15827" s="24"/>
      <c r="Q15827" s="24"/>
      <c r="R15827" s="24"/>
      <c r="S15827" s="24"/>
      <c r="T15827" s="24"/>
      <c r="U15827" s="24"/>
      <c r="V15827" s="24"/>
      <c r="W15827" s="24"/>
      <c r="X15827" s="24"/>
      <c r="Y15827" s="24"/>
      <c r="Z15827" s="24"/>
      <c r="AA15827" s="24"/>
      <c r="AD15827" s="24"/>
      <c r="AE15827" s="24"/>
      <c r="AK15827" s="24"/>
      <c r="AL15827" s="24"/>
      <c r="AM15827" s="24"/>
      <c r="AN15827" s="24"/>
      <c r="AO15827" s="24"/>
      <c r="AR15827" s="24"/>
      <c r="AS15827" s="24"/>
      <c r="AT15827" s="24"/>
      <c r="AW15827" s="24"/>
      <c r="AX15827" s="24"/>
    </row>
    <row r="15828" spans="2:50" x14ac:dyDescent="0.2">
      <c r="B15828" s="24"/>
      <c r="C15828" s="24"/>
      <c r="D15828" s="24"/>
      <c r="E15828" s="24"/>
      <c r="F15828" s="24"/>
      <c r="G15828" s="24"/>
      <c r="H15828" s="24"/>
      <c r="I15828" s="24"/>
      <c r="J15828" s="24"/>
      <c r="K15828" s="24"/>
      <c r="L15828" s="24"/>
      <c r="M15828" s="24"/>
      <c r="N15828" s="24"/>
      <c r="O15828" s="24"/>
      <c r="P15828" s="24"/>
      <c r="Q15828" s="24"/>
      <c r="R15828" s="24"/>
      <c r="S15828" s="24"/>
      <c r="T15828" s="24"/>
      <c r="U15828" s="24"/>
      <c r="V15828" s="24"/>
      <c r="W15828" s="24"/>
      <c r="X15828" s="24"/>
      <c r="Y15828" s="24"/>
      <c r="Z15828" s="24"/>
      <c r="AA15828" s="24"/>
      <c r="AD15828" s="24"/>
      <c r="AE15828" s="24"/>
      <c r="AK15828" s="24"/>
      <c r="AL15828" s="24"/>
      <c r="AM15828" s="24"/>
      <c r="AN15828" s="24"/>
      <c r="AO15828" s="24"/>
      <c r="AR15828" s="24"/>
      <c r="AS15828" s="24"/>
      <c r="AT15828" s="24"/>
      <c r="AW15828" s="24"/>
      <c r="AX15828" s="24"/>
    </row>
    <row r="15829" spans="2:50" x14ac:dyDescent="0.2">
      <c r="B15829" s="24"/>
      <c r="C15829" s="24"/>
      <c r="D15829" s="24"/>
      <c r="E15829" s="24"/>
      <c r="F15829" s="24"/>
      <c r="G15829" s="24"/>
      <c r="H15829" s="24"/>
      <c r="I15829" s="24"/>
      <c r="J15829" s="24"/>
      <c r="K15829" s="24"/>
      <c r="L15829" s="24"/>
      <c r="M15829" s="24"/>
      <c r="N15829" s="24"/>
      <c r="O15829" s="24"/>
      <c r="P15829" s="24"/>
      <c r="Q15829" s="24"/>
      <c r="R15829" s="24"/>
      <c r="S15829" s="24"/>
      <c r="T15829" s="24"/>
      <c r="U15829" s="24"/>
      <c r="V15829" s="24"/>
      <c r="W15829" s="24"/>
      <c r="X15829" s="24"/>
      <c r="Y15829" s="24"/>
      <c r="Z15829" s="24"/>
      <c r="AA15829" s="24"/>
      <c r="AD15829" s="24"/>
      <c r="AE15829" s="24"/>
      <c r="AK15829" s="24"/>
      <c r="AL15829" s="24"/>
      <c r="AM15829" s="24"/>
      <c r="AN15829" s="24"/>
      <c r="AO15829" s="24"/>
      <c r="AR15829" s="24"/>
      <c r="AS15829" s="24"/>
      <c r="AT15829" s="24"/>
      <c r="AW15829" s="24"/>
      <c r="AX15829" s="24"/>
    </row>
    <row r="15830" spans="2:50" x14ac:dyDescent="0.2">
      <c r="B15830" s="24"/>
      <c r="C15830" s="24"/>
      <c r="D15830" s="24"/>
      <c r="E15830" s="24"/>
      <c r="F15830" s="24"/>
      <c r="G15830" s="24"/>
      <c r="H15830" s="24"/>
      <c r="I15830" s="24"/>
      <c r="J15830" s="24"/>
      <c r="K15830" s="24"/>
      <c r="L15830" s="24"/>
      <c r="M15830" s="24"/>
      <c r="N15830" s="24"/>
      <c r="O15830" s="24"/>
      <c r="P15830" s="24"/>
      <c r="Q15830" s="24"/>
      <c r="R15830" s="24"/>
      <c r="S15830" s="24"/>
      <c r="T15830" s="24"/>
      <c r="U15830" s="24"/>
      <c r="V15830" s="24"/>
      <c r="W15830" s="24"/>
      <c r="X15830" s="24"/>
      <c r="Y15830" s="24"/>
      <c r="Z15830" s="24"/>
      <c r="AA15830" s="24"/>
      <c r="AD15830" s="24"/>
      <c r="AE15830" s="24"/>
      <c r="AK15830" s="24"/>
      <c r="AL15830" s="24"/>
      <c r="AM15830" s="24"/>
      <c r="AN15830" s="24"/>
      <c r="AO15830" s="24"/>
      <c r="AR15830" s="24"/>
      <c r="AS15830" s="24"/>
      <c r="AT15830" s="24"/>
      <c r="AW15830" s="24"/>
      <c r="AX15830" s="24"/>
    </row>
    <row r="15831" spans="2:50" x14ac:dyDescent="0.2">
      <c r="B15831" s="24"/>
      <c r="C15831" s="24"/>
      <c r="D15831" s="24"/>
      <c r="E15831" s="24"/>
      <c r="F15831" s="24"/>
      <c r="G15831" s="24"/>
      <c r="H15831" s="24"/>
      <c r="I15831" s="24"/>
      <c r="J15831" s="24"/>
      <c r="K15831" s="24"/>
      <c r="L15831" s="24"/>
      <c r="M15831" s="24"/>
      <c r="N15831" s="24"/>
      <c r="O15831" s="24"/>
      <c r="P15831" s="24"/>
      <c r="Q15831" s="24"/>
      <c r="R15831" s="24"/>
      <c r="S15831" s="24"/>
      <c r="T15831" s="24"/>
      <c r="U15831" s="24"/>
      <c r="V15831" s="24"/>
      <c r="W15831" s="24"/>
      <c r="X15831" s="24"/>
      <c r="Y15831" s="24"/>
      <c r="Z15831" s="24"/>
      <c r="AA15831" s="24"/>
      <c r="AD15831" s="24"/>
      <c r="AE15831" s="24"/>
      <c r="AK15831" s="24"/>
      <c r="AL15831" s="24"/>
      <c r="AM15831" s="24"/>
      <c r="AN15831" s="24"/>
      <c r="AO15831" s="24"/>
      <c r="AR15831" s="24"/>
      <c r="AS15831" s="24"/>
      <c r="AT15831" s="24"/>
      <c r="AW15831" s="24"/>
      <c r="AX15831" s="24"/>
    </row>
    <row r="15832" spans="2:50" x14ac:dyDescent="0.2">
      <c r="B15832" s="24"/>
      <c r="C15832" s="24"/>
      <c r="D15832" s="24"/>
      <c r="E15832" s="24"/>
      <c r="F15832" s="24"/>
      <c r="G15832" s="24"/>
      <c r="H15832" s="24"/>
      <c r="I15832" s="24"/>
      <c r="J15832" s="24"/>
      <c r="K15832" s="24"/>
      <c r="L15832" s="24"/>
      <c r="M15832" s="24"/>
      <c r="N15832" s="24"/>
      <c r="O15832" s="24"/>
      <c r="P15832" s="24"/>
      <c r="Q15832" s="24"/>
      <c r="R15832" s="24"/>
      <c r="S15832" s="24"/>
      <c r="T15832" s="24"/>
      <c r="U15832" s="24"/>
      <c r="V15832" s="24"/>
      <c r="W15832" s="24"/>
      <c r="X15832" s="24"/>
      <c r="Y15832" s="24"/>
      <c r="Z15832" s="24"/>
      <c r="AA15832" s="24"/>
      <c r="AD15832" s="24"/>
      <c r="AE15832" s="24"/>
      <c r="AK15832" s="24"/>
      <c r="AL15832" s="24"/>
      <c r="AM15832" s="24"/>
      <c r="AN15832" s="24"/>
      <c r="AO15832" s="24"/>
      <c r="AR15832" s="24"/>
      <c r="AS15832" s="24"/>
      <c r="AT15832" s="24"/>
      <c r="AW15832" s="24"/>
      <c r="AX15832" s="24"/>
    </row>
    <row r="15833" spans="2:50" x14ac:dyDescent="0.2">
      <c r="B15833" s="24"/>
      <c r="C15833" s="24"/>
      <c r="D15833" s="24"/>
      <c r="E15833" s="24"/>
      <c r="F15833" s="24"/>
      <c r="G15833" s="24"/>
      <c r="H15833" s="24"/>
      <c r="I15833" s="24"/>
      <c r="J15833" s="24"/>
      <c r="K15833" s="24"/>
      <c r="L15833" s="24"/>
      <c r="M15833" s="24"/>
      <c r="N15833" s="24"/>
      <c r="O15833" s="24"/>
      <c r="P15833" s="24"/>
      <c r="Q15833" s="24"/>
      <c r="R15833" s="24"/>
      <c r="S15833" s="24"/>
      <c r="T15833" s="24"/>
      <c r="U15833" s="24"/>
      <c r="V15833" s="24"/>
      <c r="W15833" s="24"/>
      <c r="X15833" s="24"/>
      <c r="Y15833" s="24"/>
      <c r="Z15833" s="24"/>
      <c r="AA15833" s="24"/>
      <c r="AD15833" s="24"/>
      <c r="AE15833" s="24"/>
      <c r="AK15833" s="24"/>
      <c r="AL15833" s="24"/>
      <c r="AM15833" s="24"/>
      <c r="AN15833" s="24"/>
      <c r="AO15833" s="24"/>
      <c r="AR15833" s="24"/>
      <c r="AS15833" s="24"/>
      <c r="AT15833" s="24"/>
      <c r="AW15833" s="24"/>
      <c r="AX15833" s="24"/>
    </row>
    <row r="15834" spans="2:50" x14ac:dyDescent="0.2">
      <c r="B15834" s="24"/>
      <c r="C15834" s="24"/>
      <c r="D15834" s="24"/>
      <c r="E15834" s="24"/>
      <c r="F15834" s="24"/>
      <c r="G15834" s="24"/>
      <c r="H15834" s="24"/>
      <c r="I15834" s="24"/>
      <c r="J15834" s="24"/>
      <c r="K15834" s="24"/>
      <c r="L15834" s="24"/>
      <c r="M15834" s="24"/>
      <c r="N15834" s="24"/>
      <c r="O15834" s="24"/>
      <c r="P15834" s="24"/>
      <c r="Q15834" s="24"/>
      <c r="R15834" s="24"/>
      <c r="S15834" s="24"/>
      <c r="T15834" s="24"/>
      <c r="U15834" s="24"/>
      <c r="V15834" s="24"/>
      <c r="W15834" s="24"/>
      <c r="X15834" s="24"/>
      <c r="Y15834" s="24"/>
      <c r="Z15834" s="24"/>
      <c r="AA15834" s="24"/>
      <c r="AD15834" s="24"/>
      <c r="AE15834" s="24"/>
      <c r="AK15834" s="24"/>
      <c r="AL15834" s="24"/>
      <c r="AM15834" s="24"/>
      <c r="AN15834" s="24"/>
      <c r="AO15834" s="24"/>
      <c r="AR15834" s="24"/>
      <c r="AS15834" s="24"/>
      <c r="AT15834" s="24"/>
      <c r="AW15834" s="24"/>
      <c r="AX15834" s="24"/>
    </row>
    <row r="15835" spans="2:50" x14ac:dyDescent="0.2">
      <c r="B15835" s="24"/>
      <c r="C15835" s="24"/>
      <c r="D15835" s="24"/>
      <c r="E15835" s="24"/>
      <c r="F15835" s="24"/>
      <c r="G15835" s="24"/>
      <c r="H15835" s="24"/>
      <c r="I15835" s="24"/>
      <c r="J15835" s="24"/>
      <c r="K15835" s="24"/>
      <c r="L15835" s="24"/>
      <c r="M15835" s="24"/>
      <c r="N15835" s="24"/>
      <c r="O15835" s="24"/>
      <c r="P15835" s="24"/>
      <c r="Q15835" s="24"/>
      <c r="R15835" s="24"/>
      <c r="S15835" s="24"/>
      <c r="T15835" s="24"/>
      <c r="U15835" s="24"/>
      <c r="V15835" s="24"/>
      <c r="W15835" s="24"/>
      <c r="X15835" s="24"/>
      <c r="Y15835" s="24"/>
      <c r="Z15835" s="24"/>
      <c r="AA15835" s="24"/>
      <c r="AD15835" s="24"/>
      <c r="AE15835" s="24"/>
      <c r="AK15835" s="24"/>
      <c r="AL15835" s="24"/>
      <c r="AM15835" s="24"/>
      <c r="AN15835" s="24"/>
      <c r="AO15835" s="24"/>
      <c r="AR15835" s="24"/>
      <c r="AS15835" s="24"/>
      <c r="AT15835" s="24"/>
      <c r="AW15835" s="24"/>
      <c r="AX15835" s="24"/>
    </row>
    <row r="15836" spans="2:50" x14ac:dyDescent="0.2">
      <c r="B15836" s="24"/>
      <c r="C15836" s="24"/>
      <c r="D15836" s="24"/>
      <c r="E15836" s="24"/>
      <c r="F15836" s="24"/>
      <c r="G15836" s="24"/>
      <c r="H15836" s="24"/>
      <c r="I15836" s="24"/>
      <c r="J15836" s="24"/>
      <c r="K15836" s="24"/>
      <c r="L15836" s="24"/>
      <c r="M15836" s="24"/>
      <c r="N15836" s="24"/>
      <c r="O15836" s="24"/>
      <c r="P15836" s="24"/>
      <c r="Q15836" s="24"/>
      <c r="R15836" s="24"/>
      <c r="S15836" s="24"/>
      <c r="T15836" s="24"/>
      <c r="U15836" s="24"/>
      <c r="V15836" s="24"/>
      <c r="W15836" s="24"/>
      <c r="X15836" s="24"/>
      <c r="Y15836" s="24"/>
      <c r="Z15836" s="24"/>
      <c r="AA15836" s="24"/>
      <c r="AD15836" s="24"/>
      <c r="AE15836" s="24"/>
      <c r="AK15836" s="24"/>
      <c r="AL15836" s="24"/>
      <c r="AM15836" s="24"/>
      <c r="AN15836" s="24"/>
      <c r="AO15836" s="24"/>
      <c r="AR15836" s="24"/>
      <c r="AS15836" s="24"/>
      <c r="AT15836" s="24"/>
      <c r="AW15836" s="24"/>
      <c r="AX15836" s="24"/>
    </row>
    <row r="15837" spans="2:50" x14ac:dyDescent="0.2">
      <c r="B15837" s="24"/>
      <c r="C15837" s="24"/>
      <c r="D15837" s="24"/>
      <c r="E15837" s="24"/>
      <c r="F15837" s="24"/>
      <c r="G15837" s="24"/>
      <c r="H15837" s="24"/>
      <c r="I15837" s="24"/>
      <c r="J15837" s="24"/>
      <c r="K15837" s="24"/>
      <c r="L15837" s="24"/>
      <c r="M15837" s="24"/>
      <c r="N15837" s="24"/>
      <c r="O15837" s="24"/>
      <c r="P15837" s="24"/>
      <c r="Q15837" s="24"/>
      <c r="R15837" s="24"/>
      <c r="S15837" s="24"/>
      <c r="T15837" s="24"/>
      <c r="U15837" s="24"/>
      <c r="V15837" s="24"/>
      <c r="W15837" s="24"/>
      <c r="X15837" s="24"/>
      <c r="Y15837" s="24"/>
      <c r="Z15837" s="24"/>
      <c r="AA15837" s="24"/>
      <c r="AD15837" s="24"/>
      <c r="AE15837" s="24"/>
      <c r="AK15837" s="24"/>
      <c r="AL15837" s="24"/>
      <c r="AM15837" s="24"/>
      <c r="AN15837" s="24"/>
      <c r="AO15837" s="24"/>
      <c r="AR15837" s="24"/>
      <c r="AS15837" s="24"/>
      <c r="AT15837" s="24"/>
      <c r="AW15837" s="24"/>
      <c r="AX15837" s="24"/>
    </row>
    <row r="15838" spans="2:50" x14ac:dyDescent="0.2">
      <c r="B15838" s="24"/>
      <c r="C15838" s="24"/>
      <c r="D15838" s="24"/>
      <c r="E15838" s="24"/>
      <c r="F15838" s="24"/>
      <c r="G15838" s="24"/>
      <c r="H15838" s="24"/>
      <c r="I15838" s="24"/>
      <c r="J15838" s="24"/>
      <c r="K15838" s="24"/>
      <c r="L15838" s="24"/>
      <c r="M15838" s="24"/>
      <c r="N15838" s="24"/>
      <c r="O15838" s="24"/>
      <c r="P15838" s="24"/>
      <c r="Q15838" s="24"/>
      <c r="R15838" s="24"/>
      <c r="S15838" s="24"/>
      <c r="T15838" s="24"/>
      <c r="U15838" s="24"/>
      <c r="V15838" s="24"/>
      <c r="W15838" s="24"/>
      <c r="X15838" s="24"/>
      <c r="Y15838" s="24"/>
      <c r="Z15838" s="24"/>
      <c r="AA15838" s="24"/>
      <c r="AD15838" s="24"/>
      <c r="AE15838" s="24"/>
      <c r="AK15838" s="24"/>
      <c r="AL15838" s="24"/>
      <c r="AM15838" s="24"/>
      <c r="AN15838" s="24"/>
      <c r="AO15838" s="24"/>
      <c r="AR15838" s="24"/>
      <c r="AS15838" s="24"/>
      <c r="AT15838" s="24"/>
      <c r="AW15838" s="24"/>
      <c r="AX15838" s="24"/>
    </row>
    <row r="15839" spans="2:50" x14ac:dyDescent="0.2">
      <c r="B15839" s="24"/>
      <c r="C15839" s="24"/>
      <c r="D15839" s="24"/>
      <c r="E15839" s="24"/>
      <c r="F15839" s="24"/>
      <c r="G15839" s="24"/>
      <c r="H15839" s="24"/>
      <c r="I15839" s="24"/>
      <c r="J15839" s="24"/>
      <c r="K15839" s="24"/>
      <c r="L15839" s="24"/>
      <c r="M15839" s="24"/>
      <c r="N15839" s="24"/>
      <c r="O15839" s="24"/>
      <c r="P15839" s="24"/>
      <c r="Q15839" s="24"/>
      <c r="R15839" s="24"/>
      <c r="S15839" s="24"/>
      <c r="T15839" s="24"/>
      <c r="U15839" s="24"/>
      <c r="V15839" s="24"/>
      <c r="W15839" s="24"/>
      <c r="X15839" s="24"/>
      <c r="Y15839" s="24"/>
      <c r="Z15839" s="24"/>
      <c r="AA15839" s="24"/>
      <c r="AD15839" s="24"/>
      <c r="AE15839" s="24"/>
      <c r="AK15839" s="24"/>
      <c r="AL15839" s="24"/>
      <c r="AM15839" s="24"/>
      <c r="AN15839" s="24"/>
      <c r="AO15839" s="24"/>
      <c r="AR15839" s="24"/>
      <c r="AS15839" s="24"/>
      <c r="AT15839" s="24"/>
      <c r="AW15839" s="24"/>
      <c r="AX15839" s="24"/>
    </row>
    <row r="15840" spans="2:50" x14ac:dyDescent="0.2">
      <c r="B15840" s="24"/>
      <c r="C15840" s="24"/>
      <c r="D15840" s="24"/>
      <c r="E15840" s="24"/>
      <c r="F15840" s="24"/>
      <c r="G15840" s="24"/>
      <c r="H15840" s="24"/>
      <c r="I15840" s="24"/>
      <c r="J15840" s="24"/>
      <c r="K15840" s="24"/>
      <c r="L15840" s="24"/>
      <c r="M15840" s="24"/>
      <c r="N15840" s="24"/>
      <c r="O15840" s="24"/>
      <c r="P15840" s="24"/>
      <c r="Q15840" s="24"/>
      <c r="R15840" s="24"/>
      <c r="S15840" s="24"/>
      <c r="T15840" s="24"/>
      <c r="U15840" s="24"/>
      <c r="V15840" s="24"/>
      <c r="W15840" s="24"/>
      <c r="X15840" s="24"/>
      <c r="Y15840" s="24"/>
      <c r="Z15840" s="24"/>
      <c r="AA15840" s="24"/>
      <c r="AD15840" s="24"/>
      <c r="AE15840" s="24"/>
      <c r="AK15840" s="24"/>
      <c r="AL15840" s="24"/>
      <c r="AM15840" s="24"/>
      <c r="AN15840" s="24"/>
      <c r="AO15840" s="24"/>
      <c r="AR15840" s="24"/>
      <c r="AS15840" s="24"/>
      <c r="AT15840" s="24"/>
      <c r="AW15840" s="24"/>
      <c r="AX15840" s="24"/>
    </row>
    <row r="15841" spans="2:50" x14ac:dyDescent="0.2">
      <c r="B15841" s="24"/>
      <c r="C15841" s="24"/>
      <c r="D15841" s="24"/>
      <c r="E15841" s="24"/>
      <c r="F15841" s="24"/>
      <c r="G15841" s="24"/>
      <c r="H15841" s="24"/>
      <c r="I15841" s="24"/>
      <c r="J15841" s="24"/>
      <c r="K15841" s="24"/>
      <c r="L15841" s="24"/>
      <c r="M15841" s="24"/>
      <c r="N15841" s="24"/>
      <c r="O15841" s="24"/>
      <c r="P15841" s="24"/>
      <c r="Q15841" s="24"/>
      <c r="R15841" s="24"/>
      <c r="S15841" s="24"/>
      <c r="T15841" s="24"/>
      <c r="U15841" s="24"/>
      <c r="V15841" s="24"/>
      <c r="W15841" s="24"/>
      <c r="X15841" s="24"/>
      <c r="Y15841" s="24"/>
      <c r="Z15841" s="24"/>
      <c r="AA15841" s="24"/>
      <c r="AD15841" s="24"/>
      <c r="AE15841" s="24"/>
      <c r="AK15841" s="24"/>
      <c r="AL15841" s="24"/>
      <c r="AM15841" s="24"/>
      <c r="AN15841" s="24"/>
      <c r="AO15841" s="24"/>
      <c r="AR15841" s="24"/>
      <c r="AS15841" s="24"/>
      <c r="AT15841" s="24"/>
      <c r="AW15841" s="24"/>
      <c r="AX15841" s="24"/>
    </row>
    <row r="15842" spans="2:50" x14ac:dyDescent="0.2">
      <c r="B15842" s="24"/>
      <c r="C15842" s="24"/>
      <c r="D15842" s="24"/>
      <c r="E15842" s="24"/>
      <c r="F15842" s="24"/>
      <c r="G15842" s="24"/>
      <c r="H15842" s="24"/>
      <c r="I15842" s="24"/>
      <c r="J15842" s="24"/>
      <c r="K15842" s="24"/>
      <c r="L15842" s="24"/>
      <c r="M15842" s="24"/>
      <c r="N15842" s="24"/>
      <c r="O15842" s="24"/>
      <c r="P15842" s="24"/>
      <c r="Q15842" s="24"/>
      <c r="R15842" s="24"/>
      <c r="S15842" s="24"/>
      <c r="T15842" s="24"/>
      <c r="U15842" s="24"/>
      <c r="V15842" s="24"/>
      <c r="W15842" s="24"/>
      <c r="X15842" s="24"/>
      <c r="Y15842" s="24"/>
      <c r="Z15842" s="24"/>
      <c r="AA15842" s="24"/>
      <c r="AD15842" s="24"/>
      <c r="AE15842" s="24"/>
      <c r="AK15842" s="24"/>
      <c r="AL15842" s="24"/>
      <c r="AM15842" s="24"/>
      <c r="AN15842" s="24"/>
      <c r="AO15842" s="24"/>
      <c r="AR15842" s="24"/>
      <c r="AS15842" s="24"/>
      <c r="AT15842" s="24"/>
      <c r="AW15842" s="24"/>
      <c r="AX15842" s="24"/>
    </row>
    <row r="15843" spans="2:50" x14ac:dyDescent="0.2">
      <c r="B15843" s="24"/>
      <c r="C15843" s="24"/>
      <c r="D15843" s="24"/>
      <c r="E15843" s="24"/>
      <c r="F15843" s="24"/>
      <c r="G15843" s="24"/>
      <c r="H15843" s="24"/>
      <c r="I15843" s="24"/>
      <c r="J15843" s="24"/>
      <c r="K15843" s="24"/>
      <c r="L15843" s="24"/>
      <c r="M15843" s="24"/>
      <c r="N15843" s="24"/>
      <c r="O15843" s="24"/>
      <c r="P15843" s="24"/>
      <c r="Q15843" s="24"/>
      <c r="R15843" s="24"/>
      <c r="S15843" s="24"/>
      <c r="T15843" s="24"/>
      <c r="U15843" s="24"/>
      <c r="V15843" s="24"/>
      <c r="W15843" s="24"/>
      <c r="X15843" s="24"/>
      <c r="Y15843" s="24"/>
      <c r="Z15843" s="24"/>
      <c r="AA15843" s="24"/>
      <c r="AD15843" s="24"/>
      <c r="AE15843" s="24"/>
      <c r="AK15843" s="24"/>
      <c r="AL15843" s="24"/>
      <c r="AM15843" s="24"/>
      <c r="AN15843" s="24"/>
      <c r="AO15843" s="24"/>
      <c r="AR15843" s="24"/>
      <c r="AS15843" s="24"/>
      <c r="AT15843" s="24"/>
      <c r="AW15843" s="24"/>
      <c r="AX15843" s="24"/>
    </row>
    <row r="15844" spans="2:50" x14ac:dyDescent="0.2">
      <c r="B15844" s="24"/>
      <c r="C15844" s="24"/>
      <c r="D15844" s="24"/>
      <c r="E15844" s="24"/>
      <c r="F15844" s="24"/>
      <c r="G15844" s="24"/>
      <c r="H15844" s="24"/>
      <c r="I15844" s="24"/>
      <c r="J15844" s="24"/>
      <c r="K15844" s="24"/>
      <c r="L15844" s="24"/>
      <c r="M15844" s="24"/>
      <c r="N15844" s="24"/>
      <c r="O15844" s="24"/>
      <c r="P15844" s="24"/>
      <c r="Q15844" s="24"/>
      <c r="R15844" s="24"/>
      <c r="S15844" s="24"/>
      <c r="T15844" s="24"/>
      <c r="U15844" s="24"/>
      <c r="V15844" s="24"/>
      <c r="W15844" s="24"/>
      <c r="X15844" s="24"/>
      <c r="Y15844" s="24"/>
      <c r="Z15844" s="24"/>
      <c r="AA15844" s="24"/>
      <c r="AD15844" s="24"/>
      <c r="AE15844" s="24"/>
      <c r="AK15844" s="24"/>
      <c r="AL15844" s="24"/>
      <c r="AM15844" s="24"/>
      <c r="AN15844" s="24"/>
      <c r="AO15844" s="24"/>
      <c r="AR15844" s="24"/>
      <c r="AS15844" s="24"/>
      <c r="AT15844" s="24"/>
      <c r="AW15844" s="24"/>
      <c r="AX15844" s="24"/>
    </row>
    <row r="15845" spans="2:50" x14ac:dyDescent="0.2">
      <c r="B15845" s="24"/>
      <c r="C15845" s="24"/>
      <c r="D15845" s="24"/>
      <c r="E15845" s="24"/>
      <c r="F15845" s="24"/>
      <c r="G15845" s="24"/>
      <c r="H15845" s="24"/>
      <c r="I15845" s="24"/>
      <c r="J15845" s="24"/>
      <c r="K15845" s="24"/>
      <c r="L15845" s="24"/>
      <c r="M15845" s="24"/>
      <c r="N15845" s="24"/>
      <c r="O15845" s="24"/>
      <c r="P15845" s="24"/>
      <c r="Q15845" s="24"/>
      <c r="R15845" s="24"/>
      <c r="S15845" s="24"/>
      <c r="T15845" s="24"/>
      <c r="U15845" s="24"/>
      <c r="V15845" s="24"/>
      <c r="W15845" s="24"/>
      <c r="X15845" s="24"/>
      <c r="Y15845" s="24"/>
      <c r="Z15845" s="24"/>
      <c r="AA15845" s="24"/>
      <c r="AD15845" s="24"/>
      <c r="AE15845" s="24"/>
      <c r="AK15845" s="24"/>
      <c r="AL15845" s="24"/>
      <c r="AM15845" s="24"/>
      <c r="AN15845" s="24"/>
      <c r="AO15845" s="24"/>
      <c r="AR15845" s="24"/>
      <c r="AS15845" s="24"/>
      <c r="AT15845" s="24"/>
      <c r="AW15845" s="24"/>
      <c r="AX15845" s="24"/>
    </row>
    <row r="15846" spans="2:50" x14ac:dyDescent="0.2">
      <c r="B15846" s="24"/>
      <c r="C15846" s="24"/>
      <c r="D15846" s="24"/>
      <c r="E15846" s="24"/>
      <c r="F15846" s="24"/>
      <c r="G15846" s="24"/>
      <c r="H15846" s="24"/>
      <c r="I15846" s="24"/>
      <c r="J15846" s="24"/>
      <c r="K15846" s="24"/>
      <c r="L15846" s="24"/>
      <c r="M15846" s="24"/>
      <c r="N15846" s="24"/>
      <c r="O15846" s="24"/>
      <c r="P15846" s="24"/>
      <c r="Q15846" s="24"/>
      <c r="R15846" s="24"/>
      <c r="S15846" s="24"/>
      <c r="T15846" s="24"/>
      <c r="U15846" s="24"/>
      <c r="V15846" s="24"/>
      <c r="W15846" s="24"/>
      <c r="X15846" s="24"/>
      <c r="Y15846" s="24"/>
      <c r="Z15846" s="24"/>
      <c r="AA15846" s="24"/>
      <c r="AD15846" s="24"/>
      <c r="AE15846" s="24"/>
      <c r="AK15846" s="24"/>
      <c r="AL15846" s="24"/>
      <c r="AM15846" s="24"/>
      <c r="AN15846" s="24"/>
      <c r="AO15846" s="24"/>
      <c r="AR15846" s="24"/>
      <c r="AS15846" s="24"/>
      <c r="AT15846" s="24"/>
      <c r="AW15846" s="24"/>
      <c r="AX15846" s="24"/>
    </row>
    <row r="15847" spans="2:50" x14ac:dyDescent="0.2">
      <c r="B15847" s="24"/>
      <c r="C15847" s="24"/>
      <c r="D15847" s="24"/>
      <c r="E15847" s="24"/>
      <c r="F15847" s="24"/>
      <c r="G15847" s="24"/>
      <c r="H15847" s="24"/>
      <c r="I15847" s="24"/>
      <c r="J15847" s="24"/>
      <c r="K15847" s="24"/>
      <c r="L15847" s="24"/>
      <c r="M15847" s="24"/>
      <c r="N15847" s="24"/>
      <c r="O15847" s="24"/>
      <c r="P15847" s="24"/>
      <c r="Q15847" s="24"/>
      <c r="R15847" s="24"/>
      <c r="S15847" s="24"/>
      <c r="T15847" s="24"/>
      <c r="U15847" s="24"/>
      <c r="V15847" s="24"/>
      <c r="W15847" s="24"/>
      <c r="X15847" s="24"/>
      <c r="Y15847" s="24"/>
      <c r="Z15847" s="24"/>
      <c r="AA15847" s="24"/>
      <c r="AD15847" s="24"/>
      <c r="AE15847" s="24"/>
      <c r="AK15847" s="24"/>
      <c r="AL15847" s="24"/>
      <c r="AM15847" s="24"/>
      <c r="AN15847" s="24"/>
      <c r="AO15847" s="24"/>
      <c r="AR15847" s="24"/>
      <c r="AS15847" s="24"/>
      <c r="AT15847" s="24"/>
      <c r="AW15847" s="24"/>
      <c r="AX15847" s="24"/>
    </row>
    <row r="15848" spans="2:50" x14ac:dyDescent="0.2">
      <c r="B15848" s="24"/>
      <c r="C15848" s="24"/>
      <c r="D15848" s="24"/>
      <c r="E15848" s="24"/>
      <c r="F15848" s="24"/>
      <c r="G15848" s="24"/>
      <c r="H15848" s="24"/>
      <c r="I15848" s="24"/>
      <c r="J15848" s="24"/>
      <c r="K15848" s="24"/>
      <c r="L15848" s="24"/>
      <c r="M15848" s="24"/>
      <c r="N15848" s="24"/>
      <c r="O15848" s="24"/>
      <c r="P15848" s="24"/>
      <c r="Q15848" s="24"/>
      <c r="R15848" s="24"/>
      <c r="S15848" s="24"/>
      <c r="T15848" s="24"/>
      <c r="U15848" s="24"/>
      <c r="V15848" s="24"/>
      <c r="W15848" s="24"/>
      <c r="X15848" s="24"/>
      <c r="Y15848" s="24"/>
      <c r="Z15848" s="24"/>
      <c r="AA15848" s="24"/>
      <c r="AD15848" s="24"/>
      <c r="AE15848" s="24"/>
      <c r="AK15848" s="24"/>
      <c r="AL15848" s="24"/>
      <c r="AM15848" s="24"/>
      <c r="AN15848" s="24"/>
      <c r="AO15848" s="24"/>
      <c r="AR15848" s="24"/>
      <c r="AS15848" s="24"/>
      <c r="AT15848" s="24"/>
      <c r="AW15848" s="24"/>
      <c r="AX15848" s="24"/>
    </row>
    <row r="15849" spans="2:50" x14ac:dyDescent="0.2">
      <c r="B15849" s="24"/>
      <c r="C15849" s="24"/>
      <c r="D15849" s="24"/>
      <c r="E15849" s="24"/>
      <c r="F15849" s="24"/>
      <c r="G15849" s="24"/>
      <c r="H15849" s="24"/>
      <c r="I15849" s="24"/>
      <c r="J15849" s="24"/>
      <c r="K15849" s="24"/>
      <c r="L15849" s="24"/>
      <c r="M15849" s="24"/>
      <c r="N15849" s="24"/>
      <c r="O15849" s="24"/>
      <c r="P15849" s="24"/>
      <c r="Q15849" s="24"/>
      <c r="R15849" s="24"/>
      <c r="S15849" s="24"/>
      <c r="T15849" s="24"/>
      <c r="U15849" s="24"/>
      <c r="V15849" s="24"/>
      <c r="W15849" s="24"/>
      <c r="X15849" s="24"/>
      <c r="Y15849" s="24"/>
      <c r="Z15849" s="24"/>
      <c r="AA15849" s="24"/>
      <c r="AD15849" s="24"/>
      <c r="AE15849" s="24"/>
      <c r="AK15849" s="24"/>
      <c r="AL15849" s="24"/>
      <c r="AM15849" s="24"/>
      <c r="AN15849" s="24"/>
      <c r="AO15849" s="24"/>
      <c r="AR15849" s="24"/>
      <c r="AS15849" s="24"/>
      <c r="AT15849" s="24"/>
      <c r="AW15849" s="24"/>
      <c r="AX15849" s="24"/>
    </row>
    <row r="15850" spans="2:50" x14ac:dyDescent="0.2">
      <c r="B15850" s="24"/>
      <c r="C15850" s="24"/>
      <c r="D15850" s="24"/>
      <c r="E15850" s="24"/>
      <c r="F15850" s="24"/>
      <c r="G15850" s="24"/>
      <c r="H15850" s="24"/>
      <c r="I15850" s="24"/>
      <c r="J15850" s="24"/>
      <c r="K15850" s="24"/>
      <c r="L15850" s="24"/>
      <c r="M15850" s="24"/>
      <c r="N15850" s="24"/>
      <c r="O15850" s="24"/>
      <c r="P15850" s="24"/>
      <c r="Q15850" s="24"/>
      <c r="R15850" s="24"/>
      <c r="S15850" s="24"/>
      <c r="T15850" s="24"/>
      <c r="U15850" s="24"/>
      <c r="V15850" s="24"/>
      <c r="W15850" s="24"/>
      <c r="X15850" s="24"/>
      <c r="Y15850" s="24"/>
      <c r="Z15850" s="24"/>
      <c r="AA15850" s="24"/>
      <c r="AD15850" s="24"/>
      <c r="AE15850" s="24"/>
      <c r="AK15850" s="24"/>
      <c r="AL15850" s="24"/>
      <c r="AM15850" s="24"/>
      <c r="AN15850" s="24"/>
      <c r="AO15850" s="24"/>
      <c r="AR15850" s="24"/>
      <c r="AS15850" s="24"/>
      <c r="AT15850" s="24"/>
      <c r="AW15850" s="24"/>
      <c r="AX15850" s="24"/>
    </row>
    <row r="15851" spans="2:50" x14ac:dyDescent="0.2">
      <c r="B15851" s="24"/>
      <c r="C15851" s="24"/>
      <c r="D15851" s="24"/>
      <c r="E15851" s="24"/>
      <c r="F15851" s="24"/>
      <c r="G15851" s="24"/>
      <c r="H15851" s="24"/>
      <c r="I15851" s="24"/>
      <c r="J15851" s="24"/>
      <c r="K15851" s="24"/>
      <c r="L15851" s="24"/>
      <c r="M15851" s="24"/>
      <c r="N15851" s="24"/>
      <c r="O15851" s="24"/>
      <c r="P15851" s="24"/>
      <c r="Q15851" s="24"/>
      <c r="R15851" s="24"/>
      <c r="S15851" s="24"/>
      <c r="T15851" s="24"/>
      <c r="U15851" s="24"/>
      <c r="V15851" s="24"/>
      <c r="W15851" s="24"/>
      <c r="X15851" s="24"/>
      <c r="Y15851" s="24"/>
      <c r="Z15851" s="24"/>
      <c r="AA15851" s="24"/>
      <c r="AD15851" s="24"/>
      <c r="AE15851" s="24"/>
      <c r="AK15851" s="24"/>
      <c r="AL15851" s="24"/>
      <c r="AM15851" s="24"/>
      <c r="AN15851" s="24"/>
      <c r="AO15851" s="24"/>
      <c r="AR15851" s="24"/>
      <c r="AS15851" s="24"/>
      <c r="AT15851" s="24"/>
      <c r="AW15851" s="24"/>
      <c r="AX15851" s="24"/>
    </row>
    <row r="15852" spans="2:50" x14ac:dyDescent="0.2">
      <c r="B15852" s="24"/>
      <c r="C15852" s="24"/>
      <c r="D15852" s="24"/>
      <c r="E15852" s="24"/>
      <c r="F15852" s="24"/>
      <c r="G15852" s="24"/>
      <c r="H15852" s="24"/>
      <c r="I15852" s="24"/>
      <c r="J15852" s="24"/>
      <c r="K15852" s="24"/>
      <c r="L15852" s="24"/>
      <c r="M15852" s="24"/>
      <c r="N15852" s="24"/>
      <c r="O15852" s="24"/>
      <c r="P15852" s="24"/>
      <c r="Q15852" s="24"/>
      <c r="R15852" s="24"/>
      <c r="S15852" s="24"/>
      <c r="T15852" s="24"/>
      <c r="U15852" s="24"/>
      <c r="V15852" s="24"/>
      <c r="W15852" s="24"/>
      <c r="X15852" s="24"/>
      <c r="Y15852" s="24"/>
      <c r="Z15852" s="24"/>
      <c r="AA15852" s="24"/>
      <c r="AD15852" s="24"/>
      <c r="AE15852" s="24"/>
      <c r="AK15852" s="24"/>
      <c r="AL15852" s="24"/>
      <c r="AM15852" s="24"/>
      <c r="AN15852" s="24"/>
      <c r="AO15852" s="24"/>
      <c r="AR15852" s="24"/>
      <c r="AS15852" s="24"/>
      <c r="AT15852" s="24"/>
      <c r="AW15852" s="24"/>
      <c r="AX15852" s="24"/>
    </row>
    <row r="15853" spans="2:50" x14ac:dyDescent="0.2">
      <c r="B15853" s="24"/>
      <c r="C15853" s="24"/>
      <c r="D15853" s="24"/>
      <c r="E15853" s="24"/>
      <c r="F15853" s="24"/>
      <c r="G15853" s="24"/>
      <c r="H15853" s="24"/>
      <c r="I15853" s="24"/>
      <c r="J15853" s="24"/>
      <c r="K15853" s="24"/>
      <c r="L15853" s="24"/>
      <c r="M15853" s="24"/>
      <c r="N15853" s="24"/>
      <c r="O15853" s="24"/>
      <c r="P15853" s="24"/>
      <c r="Q15853" s="24"/>
      <c r="R15853" s="24"/>
      <c r="S15853" s="24"/>
      <c r="T15853" s="24"/>
      <c r="U15853" s="24"/>
      <c r="V15853" s="24"/>
      <c r="W15853" s="24"/>
      <c r="X15853" s="24"/>
      <c r="Y15853" s="24"/>
      <c r="Z15853" s="24"/>
      <c r="AA15853" s="24"/>
      <c r="AD15853" s="24"/>
      <c r="AE15853" s="24"/>
      <c r="AK15853" s="24"/>
      <c r="AL15853" s="24"/>
      <c r="AM15853" s="24"/>
      <c r="AN15853" s="24"/>
      <c r="AO15853" s="24"/>
      <c r="AR15853" s="24"/>
      <c r="AS15853" s="24"/>
      <c r="AT15853" s="24"/>
      <c r="AW15853" s="24"/>
      <c r="AX15853" s="24"/>
    </row>
    <row r="15854" spans="2:50" x14ac:dyDescent="0.2">
      <c r="B15854" s="24"/>
      <c r="C15854" s="24"/>
      <c r="D15854" s="24"/>
      <c r="E15854" s="24"/>
      <c r="F15854" s="24"/>
      <c r="G15854" s="24"/>
      <c r="H15854" s="24"/>
      <c r="I15854" s="24"/>
      <c r="J15854" s="24"/>
      <c r="K15854" s="24"/>
      <c r="L15854" s="24"/>
      <c r="M15854" s="24"/>
      <c r="N15854" s="24"/>
      <c r="O15854" s="24"/>
      <c r="P15854" s="24"/>
      <c r="Q15854" s="24"/>
      <c r="R15854" s="24"/>
      <c r="S15854" s="24"/>
      <c r="T15854" s="24"/>
      <c r="U15854" s="24"/>
      <c r="V15854" s="24"/>
      <c r="W15854" s="24"/>
      <c r="X15854" s="24"/>
      <c r="Y15854" s="24"/>
      <c r="Z15854" s="24"/>
      <c r="AA15854" s="24"/>
      <c r="AD15854" s="24"/>
      <c r="AE15854" s="24"/>
      <c r="AK15854" s="24"/>
      <c r="AL15854" s="24"/>
      <c r="AM15854" s="24"/>
      <c r="AN15854" s="24"/>
      <c r="AO15854" s="24"/>
      <c r="AR15854" s="24"/>
      <c r="AS15854" s="24"/>
      <c r="AT15854" s="24"/>
      <c r="AW15854" s="24"/>
      <c r="AX15854" s="24"/>
    </row>
    <row r="15855" spans="2:50" x14ac:dyDescent="0.2">
      <c r="B15855" s="24"/>
      <c r="C15855" s="24"/>
      <c r="D15855" s="24"/>
      <c r="E15855" s="24"/>
      <c r="F15855" s="24"/>
      <c r="G15855" s="24"/>
      <c r="H15855" s="24"/>
      <c r="I15855" s="24"/>
      <c r="J15855" s="24"/>
      <c r="K15855" s="24"/>
      <c r="L15855" s="24"/>
      <c r="M15855" s="24"/>
      <c r="N15855" s="24"/>
      <c r="O15855" s="24"/>
      <c r="P15855" s="24"/>
      <c r="Q15855" s="24"/>
      <c r="R15855" s="24"/>
      <c r="S15855" s="24"/>
      <c r="T15855" s="24"/>
      <c r="U15855" s="24"/>
      <c r="V15855" s="24"/>
      <c r="W15855" s="24"/>
      <c r="X15855" s="24"/>
      <c r="Y15855" s="24"/>
      <c r="Z15855" s="24"/>
      <c r="AA15855" s="24"/>
      <c r="AD15855" s="24"/>
      <c r="AE15855" s="24"/>
      <c r="AK15855" s="24"/>
      <c r="AL15855" s="24"/>
      <c r="AM15855" s="24"/>
      <c r="AN15855" s="24"/>
      <c r="AO15855" s="24"/>
      <c r="AR15855" s="24"/>
      <c r="AS15855" s="24"/>
      <c r="AT15855" s="24"/>
      <c r="AW15855" s="24"/>
      <c r="AX15855" s="24"/>
    </row>
    <row r="15856" spans="2:50" x14ac:dyDescent="0.2">
      <c r="B15856" s="24"/>
      <c r="C15856" s="24"/>
      <c r="D15856" s="24"/>
      <c r="E15856" s="24"/>
      <c r="F15856" s="24"/>
      <c r="G15856" s="24"/>
      <c r="H15856" s="24"/>
      <c r="I15856" s="24"/>
      <c r="J15856" s="24"/>
      <c r="K15856" s="24"/>
      <c r="L15856" s="24"/>
      <c r="M15856" s="24"/>
      <c r="N15856" s="24"/>
      <c r="O15856" s="24"/>
      <c r="P15856" s="24"/>
      <c r="Q15856" s="24"/>
      <c r="R15856" s="24"/>
      <c r="S15856" s="24"/>
      <c r="T15856" s="24"/>
      <c r="U15856" s="24"/>
      <c r="V15856" s="24"/>
      <c r="W15856" s="24"/>
      <c r="X15856" s="24"/>
      <c r="Y15856" s="24"/>
      <c r="Z15856" s="24"/>
      <c r="AA15856" s="24"/>
      <c r="AD15856" s="24"/>
      <c r="AE15856" s="24"/>
      <c r="AK15856" s="24"/>
      <c r="AL15856" s="24"/>
      <c r="AM15856" s="24"/>
      <c r="AN15856" s="24"/>
      <c r="AO15856" s="24"/>
      <c r="AR15856" s="24"/>
      <c r="AS15856" s="24"/>
      <c r="AT15856" s="24"/>
      <c r="AW15856" s="24"/>
      <c r="AX15856" s="24"/>
    </row>
    <row r="15857" spans="2:50" x14ac:dyDescent="0.2">
      <c r="B15857" s="24"/>
      <c r="C15857" s="24"/>
      <c r="D15857" s="24"/>
      <c r="E15857" s="24"/>
      <c r="F15857" s="24"/>
      <c r="G15857" s="24"/>
      <c r="H15857" s="24"/>
      <c r="I15857" s="24"/>
      <c r="J15857" s="24"/>
      <c r="K15857" s="24"/>
      <c r="L15857" s="24"/>
      <c r="M15857" s="24"/>
      <c r="N15857" s="24"/>
      <c r="O15857" s="24"/>
      <c r="P15857" s="24"/>
      <c r="Q15857" s="24"/>
      <c r="R15857" s="24"/>
      <c r="S15857" s="24"/>
      <c r="T15857" s="24"/>
      <c r="U15857" s="24"/>
      <c r="V15857" s="24"/>
      <c r="W15857" s="24"/>
      <c r="X15857" s="24"/>
      <c r="Y15857" s="24"/>
      <c r="Z15857" s="24"/>
      <c r="AA15857" s="24"/>
      <c r="AD15857" s="24"/>
      <c r="AE15857" s="24"/>
      <c r="AK15857" s="24"/>
      <c r="AL15857" s="24"/>
      <c r="AM15857" s="24"/>
      <c r="AN15857" s="24"/>
      <c r="AO15857" s="24"/>
      <c r="AR15857" s="24"/>
      <c r="AS15857" s="24"/>
      <c r="AT15857" s="24"/>
      <c r="AW15857" s="24"/>
      <c r="AX15857" s="24"/>
    </row>
    <row r="15858" spans="2:50" x14ac:dyDescent="0.2">
      <c r="B15858" s="24"/>
      <c r="C15858" s="24"/>
      <c r="D15858" s="24"/>
      <c r="E15858" s="24"/>
      <c r="F15858" s="24"/>
      <c r="G15858" s="24"/>
      <c r="H15858" s="24"/>
      <c r="I15858" s="24"/>
      <c r="J15858" s="24"/>
      <c r="K15858" s="24"/>
      <c r="L15858" s="24"/>
      <c r="M15858" s="24"/>
      <c r="N15858" s="24"/>
      <c r="O15858" s="24"/>
      <c r="P15858" s="24"/>
      <c r="Q15858" s="24"/>
      <c r="R15858" s="24"/>
      <c r="S15858" s="24"/>
      <c r="T15858" s="24"/>
      <c r="U15858" s="24"/>
      <c r="V15858" s="24"/>
      <c r="W15858" s="24"/>
      <c r="X15858" s="24"/>
      <c r="Y15858" s="24"/>
      <c r="Z15858" s="24"/>
      <c r="AA15858" s="24"/>
      <c r="AD15858" s="24"/>
      <c r="AE15858" s="24"/>
      <c r="AK15858" s="24"/>
      <c r="AL15858" s="24"/>
      <c r="AM15858" s="24"/>
      <c r="AN15858" s="24"/>
      <c r="AO15858" s="24"/>
      <c r="AR15858" s="24"/>
      <c r="AS15858" s="24"/>
      <c r="AT15858" s="24"/>
      <c r="AW15858" s="24"/>
      <c r="AX15858" s="24"/>
    </row>
    <row r="15859" spans="2:50" x14ac:dyDescent="0.2">
      <c r="B15859" s="24"/>
      <c r="C15859" s="24"/>
      <c r="D15859" s="24"/>
      <c r="E15859" s="24"/>
      <c r="F15859" s="24"/>
      <c r="G15859" s="24"/>
      <c r="H15859" s="24"/>
      <c r="I15859" s="24"/>
      <c r="J15859" s="24"/>
      <c r="K15859" s="24"/>
      <c r="L15859" s="24"/>
      <c r="M15859" s="24"/>
      <c r="N15859" s="24"/>
      <c r="O15859" s="24"/>
      <c r="P15859" s="24"/>
      <c r="Q15859" s="24"/>
      <c r="R15859" s="24"/>
      <c r="S15859" s="24"/>
      <c r="T15859" s="24"/>
      <c r="U15859" s="24"/>
      <c r="V15859" s="24"/>
      <c r="W15859" s="24"/>
      <c r="X15859" s="24"/>
      <c r="Y15859" s="24"/>
      <c r="Z15859" s="24"/>
      <c r="AA15859" s="24"/>
      <c r="AD15859" s="24"/>
      <c r="AE15859" s="24"/>
      <c r="AK15859" s="24"/>
      <c r="AL15859" s="24"/>
      <c r="AM15859" s="24"/>
      <c r="AN15859" s="24"/>
      <c r="AO15859" s="24"/>
      <c r="AR15859" s="24"/>
      <c r="AS15859" s="24"/>
      <c r="AT15859" s="24"/>
      <c r="AW15859" s="24"/>
      <c r="AX15859" s="24"/>
    </row>
    <row r="15860" spans="2:50" x14ac:dyDescent="0.2">
      <c r="B15860" s="24"/>
      <c r="C15860" s="24"/>
      <c r="D15860" s="24"/>
      <c r="E15860" s="24"/>
      <c r="F15860" s="24"/>
      <c r="G15860" s="24"/>
      <c r="H15860" s="24"/>
      <c r="I15860" s="24"/>
      <c r="J15860" s="24"/>
      <c r="K15860" s="24"/>
      <c r="L15860" s="24"/>
      <c r="M15860" s="24"/>
      <c r="N15860" s="24"/>
      <c r="O15860" s="24"/>
      <c r="P15860" s="24"/>
      <c r="Q15860" s="24"/>
      <c r="R15860" s="24"/>
      <c r="S15860" s="24"/>
      <c r="T15860" s="24"/>
      <c r="U15860" s="24"/>
      <c r="V15860" s="24"/>
      <c r="W15860" s="24"/>
      <c r="X15860" s="24"/>
      <c r="Y15860" s="24"/>
      <c r="Z15860" s="24"/>
      <c r="AA15860" s="24"/>
      <c r="AD15860" s="24"/>
      <c r="AE15860" s="24"/>
      <c r="AK15860" s="24"/>
      <c r="AL15860" s="24"/>
      <c r="AM15860" s="24"/>
      <c r="AN15860" s="24"/>
      <c r="AO15860" s="24"/>
      <c r="AR15860" s="24"/>
      <c r="AS15860" s="24"/>
      <c r="AT15860" s="24"/>
      <c r="AW15860" s="24"/>
      <c r="AX15860" s="24"/>
    </row>
    <row r="15861" spans="2:50" x14ac:dyDescent="0.2">
      <c r="B15861" s="24"/>
      <c r="C15861" s="24"/>
      <c r="D15861" s="24"/>
      <c r="E15861" s="24"/>
      <c r="F15861" s="24"/>
      <c r="G15861" s="24"/>
      <c r="H15861" s="24"/>
      <c r="I15861" s="24"/>
      <c r="J15861" s="24"/>
      <c r="K15861" s="24"/>
      <c r="L15861" s="24"/>
      <c r="M15861" s="24"/>
      <c r="N15861" s="24"/>
      <c r="O15861" s="24"/>
      <c r="P15861" s="24"/>
      <c r="Q15861" s="24"/>
      <c r="R15861" s="24"/>
      <c r="S15861" s="24"/>
      <c r="T15861" s="24"/>
      <c r="U15861" s="24"/>
      <c r="V15861" s="24"/>
      <c r="W15861" s="24"/>
      <c r="X15861" s="24"/>
      <c r="Y15861" s="24"/>
      <c r="Z15861" s="24"/>
      <c r="AA15861" s="24"/>
      <c r="AD15861" s="24"/>
      <c r="AE15861" s="24"/>
      <c r="AK15861" s="24"/>
      <c r="AL15861" s="24"/>
      <c r="AM15861" s="24"/>
      <c r="AN15861" s="24"/>
      <c r="AO15861" s="24"/>
      <c r="AR15861" s="24"/>
      <c r="AS15861" s="24"/>
      <c r="AT15861" s="24"/>
      <c r="AW15861" s="24"/>
      <c r="AX15861" s="24"/>
    </row>
    <row r="15862" spans="2:50" x14ac:dyDescent="0.2">
      <c r="B15862" s="24"/>
      <c r="C15862" s="24"/>
      <c r="D15862" s="24"/>
      <c r="E15862" s="24"/>
      <c r="F15862" s="24"/>
      <c r="G15862" s="24"/>
      <c r="H15862" s="24"/>
      <c r="I15862" s="24"/>
      <c r="J15862" s="24"/>
      <c r="K15862" s="24"/>
      <c r="L15862" s="24"/>
      <c r="M15862" s="24"/>
      <c r="N15862" s="24"/>
      <c r="O15862" s="24"/>
      <c r="P15862" s="24"/>
      <c r="Q15862" s="24"/>
      <c r="R15862" s="24"/>
      <c r="S15862" s="24"/>
      <c r="T15862" s="24"/>
      <c r="U15862" s="24"/>
      <c r="V15862" s="24"/>
      <c r="W15862" s="24"/>
      <c r="X15862" s="24"/>
      <c r="Y15862" s="24"/>
      <c r="Z15862" s="24"/>
      <c r="AA15862" s="24"/>
      <c r="AD15862" s="24"/>
      <c r="AE15862" s="24"/>
      <c r="AK15862" s="24"/>
      <c r="AL15862" s="24"/>
      <c r="AM15862" s="24"/>
      <c r="AN15862" s="24"/>
      <c r="AO15862" s="24"/>
      <c r="AR15862" s="24"/>
      <c r="AS15862" s="24"/>
      <c r="AT15862" s="24"/>
      <c r="AW15862" s="24"/>
      <c r="AX15862" s="24"/>
    </row>
    <row r="15863" spans="2:50" x14ac:dyDescent="0.2">
      <c r="B15863" s="24"/>
      <c r="C15863" s="24"/>
      <c r="D15863" s="24"/>
      <c r="E15863" s="24"/>
      <c r="F15863" s="24"/>
      <c r="G15863" s="24"/>
      <c r="H15863" s="24"/>
      <c r="I15863" s="24"/>
      <c r="J15863" s="24"/>
      <c r="K15863" s="24"/>
      <c r="L15863" s="24"/>
      <c r="M15863" s="24"/>
      <c r="N15863" s="24"/>
      <c r="O15863" s="24"/>
      <c r="P15863" s="24"/>
      <c r="Q15863" s="24"/>
      <c r="R15863" s="24"/>
      <c r="S15863" s="24"/>
      <c r="T15863" s="24"/>
      <c r="U15863" s="24"/>
      <c r="V15863" s="24"/>
      <c r="W15863" s="24"/>
      <c r="X15863" s="24"/>
      <c r="Y15863" s="24"/>
      <c r="Z15863" s="24"/>
      <c r="AA15863" s="24"/>
      <c r="AD15863" s="24"/>
      <c r="AE15863" s="24"/>
      <c r="AK15863" s="24"/>
      <c r="AL15863" s="24"/>
      <c r="AM15863" s="24"/>
      <c r="AN15863" s="24"/>
      <c r="AO15863" s="24"/>
      <c r="AR15863" s="24"/>
      <c r="AS15863" s="24"/>
      <c r="AT15863" s="24"/>
      <c r="AW15863" s="24"/>
      <c r="AX15863" s="24"/>
    </row>
    <row r="15864" spans="2:50" x14ac:dyDescent="0.2">
      <c r="B15864" s="24"/>
      <c r="C15864" s="24"/>
      <c r="D15864" s="24"/>
      <c r="E15864" s="24"/>
      <c r="F15864" s="24"/>
      <c r="G15864" s="24"/>
      <c r="H15864" s="24"/>
      <c r="I15864" s="24"/>
      <c r="J15864" s="24"/>
      <c r="K15864" s="24"/>
      <c r="L15864" s="24"/>
      <c r="M15864" s="24"/>
      <c r="N15864" s="24"/>
      <c r="O15864" s="24"/>
      <c r="P15864" s="24"/>
      <c r="Q15864" s="24"/>
      <c r="R15864" s="24"/>
      <c r="S15864" s="24"/>
      <c r="T15864" s="24"/>
      <c r="U15864" s="24"/>
      <c r="V15864" s="24"/>
      <c r="W15864" s="24"/>
      <c r="X15864" s="24"/>
      <c r="Y15864" s="24"/>
      <c r="Z15864" s="24"/>
      <c r="AA15864" s="24"/>
      <c r="AD15864" s="24"/>
      <c r="AE15864" s="24"/>
      <c r="AK15864" s="24"/>
      <c r="AL15864" s="24"/>
      <c r="AM15864" s="24"/>
      <c r="AN15864" s="24"/>
      <c r="AO15864" s="24"/>
      <c r="AR15864" s="24"/>
      <c r="AS15864" s="24"/>
      <c r="AT15864" s="24"/>
      <c r="AW15864" s="24"/>
      <c r="AX15864" s="24"/>
    </row>
    <row r="15865" spans="2:50" x14ac:dyDescent="0.2">
      <c r="B15865" s="24"/>
      <c r="C15865" s="24"/>
      <c r="D15865" s="24"/>
      <c r="E15865" s="24"/>
      <c r="F15865" s="24"/>
      <c r="G15865" s="24"/>
      <c r="H15865" s="24"/>
      <c r="I15865" s="24"/>
      <c r="J15865" s="24"/>
      <c r="K15865" s="24"/>
      <c r="L15865" s="24"/>
      <c r="M15865" s="24"/>
      <c r="N15865" s="24"/>
      <c r="O15865" s="24"/>
      <c r="P15865" s="24"/>
      <c r="Q15865" s="24"/>
      <c r="R15865" s="24"/>
      <c r="S15865" s="24"/>
      <c r="T15865" s="24"/>
      <c r="U15865" s="24"/>
      <c r="V15865" s="24"/>
      <c r="W15865" s="24"/>
      <c r="X15865" s="24"/>
      <c r="Y15865" s="24"/>
      <c r="Z15865" s="24"/>
      <c r="AA15865" s="24"/>
      <c r="AD15865" s="24"/>
      <c r="AE15865" s="24"/>
      <c r="AK15865" s="24"/>
      <c r="AL15865" s="24"/>
      <c r="AM15865" s="24"/>
      <c r="AN15865" s="24"/>
      <c r="AO15865" s="24"/>
      <c r="AR15865" s="24"/>
      <c r="AS15865" s="24"/>
      <c r="AT15865" s="24"/>
      <c r="AW15865" s="24"/>
      <c r="AX15865" s="24"/>
    </row>
    <row r="15866" spans="2:50" x14ac:dyDescent="0.2">
      <c r="B15866" s="24"/>
      <c r="C15866" s="24"/>
      <c r="D15866" s="24"/>
      <c r="E15866" s="24"/>
      <c r="F15866" s="24"/>
      <c r="G15866" s="24"/>
      <c r="H15866" s="24"/>
      <c r="I15866" s="24"/>
      <c r="J15866" s="24"/>
      <c r="K15866" s="24"/>
      <c r="L15866" s="24"/>
      <c r="M15866" s="24"/>
      <c r="N15866" s="24"/>
      <c r="O15866" s="24"/>
      <c r="P15866" s="24"/>
      <c r="Q15866" s="24"/>
      <c r="R15866" s="24"/>
      <c r="S15866" s="24"/>
      <c r="T15866" s="24"/>
      <c r="U15866" s="24"/>
      <c r="V15866" s="24"/>
      <c r="W15866" s="24"/>
      <c r="X15866" s="24"/>
      <c r="Y15866" s="24"/>
      <c r="Z15866" s="24"/>
      <c r="AA15866" s="24"/>
      <c r="AD15866" s="24"/>
      <c r="AE15866" s="24"/>
      <c r="AK15866" s="24"/>
      <c r="AL15866" s="24"/>
      <c r="AM15866" s="24"/>
      <c r="AN15866" s="24"/>
      <c r="AO15866" s="24"/>
      <c r="AR15866" s="24"/>
      <c r="AS15866" s="24"/>
      <c r="AT15866" s="24"/>
      <c r="AW15866" s="24"/>
      <c r="AX15866" s="24"/>
    </row>
    <row r="15867" spans="2:50" x14ac:dyDescent="0.2">
      <c r="B15867" s="24"/>
      <c r="C15867" s="24"/>
      <c r="D15867" s="24"/>
      <c r="E15867" s="24"/>
      <c r="F15867" s="24"/>
      <c r="G15867" s="24"/>
      <c r="H15867" s="24"/>
      <c r="I15867" s="24"/>
      <c r="J15867" s="24"/>
      <c r="K15867" s="24"/>
      <c r="L15867" s="24"/>
      <c r="M15867" s="24"/>
      <c r="N15867" s="24"/>
      <c r="O15867" s="24"/>
      <c r="P15867" s="24"/>
      <c r="Q15867" s="24"/>
      <c r="R15867" s="24"/>
      <c r="S15867" s="24"/>
      <c r="T15867" s="24"/>
      <c r="U15867" s="24"/>
      <c r="V15867" s="24"/>
      <c r="W15867" s="24"/>
      <c r="X15867" s="24"/>
      <c r="Y15867" s="24"/>
      <c r="Z15867" s="24"/>
      <c r="AA15867" s="24"/>
      <c r="AD15867" s="24"/>
      <c r="AE15867" s="24"/>
      <c r="AK15867" s="24"/>
      <c r="AL15867" s="24"/>
      <c r="AM15867" s="24"/>
      <c r="AN15867" s="24"/>
      <c r="AO15867" s="24"/>
      <c r="AR15867" s="24"/>
      <c r="AS15867" s="24"/>
      <c r="AT15867" s="24"/>
      <c r="AW15867" s="24"/>
      <c r="AX15867" s="24"/>
    </row>
    <row r="15868" spans="2:50" x14ac:dyDescent="0.2">
      <c r="B15868" s="24"/>
      <c r="C15868" s="24"/>
      <c r="D15868" s="24"/>
      <c r="E15868" s="24"/>
      <c r="F15868" s="24"/>
      <c r="G15868" s="24"/>
      <c r="H15868" s="24"/>
      <c r="I15868" s="24"/>
      <c r="J15868" s="24"/>
      <c r="K15868" s="24"/>
      <c r="L15868" s="24"/>
      <c r="M15868" s="24"/>
      <c r="N15868" s="24"/>
      <c r="O15868" s="24"/>
      <c r="P15868" s="24"/>
      <c r="Q15868" s="24"/>
      <c r="R15868" s="24"/>
      <c r="S15868" s="24"/>
      <c r="T15868" s="24"/>
      <c r="U15868" s="24"/>
      <c r="V15868" s="24"/>
      <c r="W15868" s="24"/>
      <c r="X15868" s="24"/>
      <c r="Y15868" s="24"/>
      <c r="Z15868" s="24"/>
      <c r="AA15868" s="24"/>
      <c r="AD15868" s="24"/>
      <c r="AE15868" s="24"/>
      <c r="AK15868" s="24"/>
      <c r="AL15868" s="24"/>
      <c r="AM15868" s="24"/>
      <c r="AN15868" s="24"/>
      <c r="AO15868" s="24"/>
      <c r="AR15868" s="24"/>
      <c r="AS15868" s="24"/>
      <c r="AT15868" s="24"/>
      <c r="AW15868" s="24"/>
      <c r="AX15868" s="24"/>
    </row>
    <row r="15869" spans="2:50" x14ac:dyDescent="0.2">
      <c r="B15869" s="24"/>
      <c r="C15869" s="24"/>
      <c r="D15869" s="24"/>
      <c r="E15869" s="24"/>
      <c r="F15869" s="24"/>
      <c r="G15869" s="24"/>
      <c r="H15869" s="24"/>
      <c r="I15869" s="24"/>
      <c r="J15869" s="24"/>
      <c r="K15869" s="24"/>
      <c r="L15869" s="24"/>
      <c r="M15869" s="24"/>
      <c r="N15869" s="24"/>
      <c r="O15869" s="24"/>
      <c r="P15869" s="24"/>
      <c r="Q15869" s="24"/>
      <c r="R15869" s="24"/>
      <c r="S15869" s="24"/>
      <c r="T15869" s="24"/>
      <c r="U15869" s="24"/>
      <c r="V15869" s="24"/>
      <c r="W15869" s="24"/>
      <c r="X15869" s="24"/>
      <c r="Y15869" s="24"/>
      <c r="Z15869" s="24"/>
      <c r="AA15869" s="24"/>
      <c r="AD15869" s="24"/>
      <c r="AE15869" s="24"/>
      <c r="AK15869" s="24"/>
      <c r="AL15869" s="24"/>
      <c r="AM15869" s="24"/>
      <c r="AN15869" s="24"/>
      <c r="AO15869" s="24"/>
      <c r="AR15869" s="24"/>
      <c r="AS15869" s="24"/>
      <c r="AT15869" s="24"/>
      <c r="AW15869" s="24"/>
      <c r="AX15869" s="24"/>
    </row>
    <row r="15870" spans="2:50" x14ac:dyDescent="0.2">
      <c r="B15870" s="24"/>
      <c r="C15870" s="24"/>
      <c r="D15870" s="24"/>
      <c r="E15870" s="24"/>
      <c r="F15870" s="24"/>
      <c r="G15870" s="24"/>
      <c r="H15870" s="24"/>
      <c r="I15870" s="24"/>
      <c r="J15870" s="24"/>
      <c r="K15870" s="24"/>
      <c r="L15870" s="24"/>
      <c r="M15870" s="24"/>
      <c r="N15870" s="24"/>
      <c r="O15870" s="24"/>
      <c r="P15870" s="24"/>
      <c r="Q15870" s="24"/>
      <c r="R15870" s="24"/>
      <c r="S15870" s="24"/>
      <c r="T15870" s="24"/>
      <c r="U15870" s="24"/>
      <c r="V15870" s="24"/>
      <c r="W15870" s="24"/>
      <c r="X15870" s="24"/>
      <c r="Y15870" s="24"/>
      <c r="Z15870" s="24"/>
      <c r="AA15870" s="24"/>
      <c r="AD15870" s="24"/>
      <c r="AE15870" s="24"/>
      <c r="AK15870" s="24"/>
      <c r="AL15870" s="24"/>
      <c r="AM15870" s="24"/>
      <c r="AN15870" s="24"/>
      <c r="AO15870" s="24"/>
      <c r="AR15870" s="24"/>
      <c r="AS15870" s="24"/>
      <c r="AT15870" s="24"/>
      <c r="AW15870" s="24"/>
      <c r="AX15870" s="24"/>
    </row>
    <row r="15871" spans="2:50" x14ac:dyDescent="0.2">
      <c r="B15871" s="24"/>
      <c r="C15871" s="24"/>
      <c r="D15871" s="24"/>
      <c r="E15871" s="24"/>
      <c r="F15871" s="24"/>
      <c r="G15871" s="24"/>
      <c r="H15871" s="24"/>
      <c r="I15871" s="24"/>
      <c r="J15871" s="24"/>
      <c r="K15871" s="24"/>
      <c r="L15871" s="24"/>
      <c r="M15871" s="24"/>
      <c r="N15871" s="24"/>
      <c r="O15871" s="24"/>
      <c r="P15871" s="24"/>
      <c r="Q15871" s="24"/>
      <c r="R15871" s="24"/>
      <c r="S15871" s="24"/>
      <c r="T15871" s="24"/>
      <c r="U15871" s="24"/>
      <c r="V15871" s="24"/>
      <c r="W15871" s="24"/>
      <c r="X15871" s="24"/>
      <c r="Y15871" s="24"/>
      <c r="Z15871" s="24"/>
      <c r="AA15871" s="24"/>
      <c r="AD15871" s="24"/>
      <c r="AE15871" s="24"/>
      <c r="AK15871" s="24"/>
      <c r="AL15871" s="24"/>
      <c r="AM15871" s="24"/>
      <c r="AN15871" s="24"/>
      <c r="AO15871" s="24"/>
      <c r="AR15871" s="24"/>
      <c r="AS15871" s="24"/>
      <c r="AT15871" s="24"/>
      <c r="AW15871" s="24"/>
      <c r="AX15871" s="24"/>
    </row>
    <row r="15872" spans="2:50" x14ac:dyDescent="0.2">
      <c r="B15872" s="24"/>
      <c r="C15872" s="24"/>
      <c r="D15872" s="24"/>
      <c r="E15872" s="24"/>
      <c r="F15872" s="24"/>
      <c r="G15872" s="24"/>
      <c r="H15872" s="24"/>
      <c r="I15872" s="24"/>
      <c r="J15872" s="24"/>
      <c r="K15872" s="24"/>
      <c r="L15872" s="24"/>
      <c r="M15872" s="24"/>
      <c r="N15872" s="24"/>
      <c r="O15872" s="24"/>
      <c r="P15872" s="24"/>
      <c r="Q15872" s="24"/>
      <c r="R15872" s="24"/>
      <c r="S15872" s="24"/>
      <c r="T15872" s="24"/>
      <c r="U15872" s="24"/>
      <c r="V15872" s="24"/>
      <c r="W15872" s="24"/>
      <c r="X15872" s="24"/>
      <c r="Y15872" s="24"/>
      <c r="Z15872" s="24"/>
      <c r="AA15872" s="24"/>
      <c r="AD15872" s="24"/>
      <c r="AE15872" s="24"/>
      <c r="AK15872" s="24"/>
      <c r="AL15872" s="24"/>
      <c r="AM15872" s="24"/>
      <c r="AN15872" s="24"/>
      <c r="AO15872" s="24"/>
      <c r="AR15872" s="24"/>
      <c r="AS15872" s="24"/>
      <c r="AT15872" s="24"/>
      <c r="AW15872" s="24"/>
      <c r="AX15872" s="24"/>
    </row>
    <row r="15873" spans="2:50" x14ac:dyDescent="0.2">
      <c r="B15873" s="24"/>
      <c r="C15873" s="24"/>
      <c r="D15873" s="24"/>
      <c r="E15873" s="24"/>
      <c r="F15873" s="24"/>
      <c r="G15873" s="24"/>
      <c r="H15873" s="24"/>
      <c r="I15873" s="24"/>
      <c r="J15873" s="24"/>
      <c r="K15873" s="24"/>
      <c r="L15873" s="24"/>
      <c r="M15873" s="24"/>
      <c r="N15873" s="24"/>
      <c r="O15873" s="24"/>
      <c r="P15873" s="24"/>
      <c r="Q15873" s="24"/>
      <c r="R15873" s="24"/>
      <c r="S15873" s="24"/>
      <c r="T15873" s="24"/>
      <c r="U15873" s="24"/>
      <c r="V15873" s="24"/>
      <c r="W15873" s="24"/>
      <c r="X15873" s="24"/>
      <c r="Y15873" s="24"/>
      <c r="Z15873" s="24"/>
      <c r="AA15873" s="24"/>
      <c r="AD15873" s="24"/>
      <c r="AE15873" s="24"/>
      <c r="AK15873" s="24"/>
      <c r="AL15873" s="24"/>
      <c r="AM15873" s="24"/>
      <c r="AN15873" s="24"/>
      <c r="AO15873" s="24"/>
      <c r="AR15873" s="24"/>
      <c r="AS15873" s="24"/>
      <c r="AT15873" s="24"/>
      <c r="AW15873" s="24"/>
      <c r="AX15873" s="24"/>
    </row>
    <row r="15874" spans="2:50" x14ac:dyDescent="0.2">
      <c r="B15874" s="24"/>
      <c r="C15874" s="24"/>
      <c r="D15874" s="24"/>
      <c r="E15874" s="24"/>
      <c r="F15874" s="24"/>
      <c r="G15874" s="24"/>
      <c r="H15874" s="24"/>
      <c r="I15874" s="24"/>
      <c r="J15874" s="24"/>
      <c r="K15874" s="24"/>
      <c r="L15874" s="24"/>
      <c r="M15874" s="24"/>
      <c r="N15874" s="24"/>
      <c r="O15874" s="24"/>
      <c r="P15874" s="24"/>
      <c r="Q15874" s="24"/>
      <c r="R15874" s="24"/>
      <c r="S15874" s="24"/>
      <c r="T15874" s="24"/>
      <c r="U15874" s="24"/>
      <c r="V15874" s="24"/>
      <c r="W15874" s="24"/>
      <c r="X15874" s="24"/>
      <c r="Y15874" s="24"/>
      <c r="Z15874" s="24"/>
      <c r="AA15874" s="24"/>
      <c r="AD15874" s="24"/>
      <c r="AE15874" s="24"/>
      <c r="AK15874" s="24"/>
      <c r="AL15874" s="24"/>
      <c r="AM15874" s="24"/>
      <c r="AN15874" s="24"/>
      <c r="AO15874" s="24"/>
      <c r="AR15874" s="24"/>
      <c r="AS15874" s="24"/>
      <c r="AT15874" s="24"/>
      <c r="AW15874" s="24"/>
      <c r="AX15874" s="24"/>
    </row>
    <row r="15875" spans="2:50" x14ac:dyDescent="0.2">
      <c r="B15875" s="24"/>
      <c r="C15875" s="24"/>
      <c r="D15875" s="24"/>
      <c r="E15875" s="24"/>
      <c r="F15875" s="24"/>
      <c r="G15875" s="24"/>
      <c r="H15875" s="24"/>
      <c r="I15875" s="24"/>
      <c r="J15875" s="24"/>
      <c r="K15875" s="24"/>
      <c r="L15875" s="24"/>
      <c r="M15875" s="24"/>
      <c r="N15875" s="24"/>
      <c r="O15875" s="24"/>
      <c r="P15875" s="24"/>
      <c r="Q15875" s="24"/>
      <c r="R15875" s="24"/>
      <c r="S15875" s="24"/>
      <c r="T15875" s="24"/>
      <c r="U15875" s="24"/>
      <c r="V15875" s="24"/>
      <c r="W15875" s="24"/>
      <c r="X15875" s="24"/>
      <c r="Y15875" s="24"/>
      <c r="Z15875" s="24"/>
      <c r="AA15875" s="24"/>
      <c r="AD15875" s="24"/>
      <c r="AE15875" s="24"/>
      <c r="AK15875" s="24"/>
      <c r="AL15875" s="24"/>
      <c r="AM15875" s="24"/>
      <c r="AN15875" s="24"/>
      <c r="AO15875" s="24"/>
      <c r="AR15875" s="24"/>
      <c r="AS15875" s="24"/>
      <c r="AT15875" s="24"/>
      <c r="AW15875" s="24"/>
      <c r="AX15875" s="24"/>
    </row>
    <row r="15876" spans="2:50" x14ac:dyDescent="0.2">
      <c r="B15876" s="24"/>
      <c r="C15876" s="24"/>
      <c r="D15876" s="24"/>
      <c r="E15876" s="24"/>
      <c r="F15876" s="24"/>
      <c r="G15876" s="24"/>
      <c r="H15876" s="24"/>
      <c r="I15876" s="24"/>
      <c r="J15876" s="24"/>
      <c r="K15876" s="24"/>
      <c r="L15876" s="24"/>
      <c r="M15876" s="24"/>
      <c r="N15876" s="24"/>
      <c r="O15876" s="24"/>
      <c r="P15876" s="24"/>
      <c r="Q15876" s="24"/>
      <c r="R15876" s="24"/>
      <c r="S15876" s="24"/>
      <c r="T15876" s="24"/>
      <c r="U15876" s="24"/>
      <c r="V15876" s="24"/>
      <c r="W15876" s="24"/>
      <c r="X15876" s="24"/>
      <c r="Y15876" s="24"/>
      <c r="Z15876" s="24"/>
      <c r="AA15876" s="24"/>
      <c r="AD15876" s="24"/>
      <c r="AE15876" s="24"/>
      <c r="AK15876" s="24"/>
      <c r="AL15876" s="24"/>
      <c r="AM15876" s="24"/>
      <c r="AN15876" s="24"/>
      <c r="AO15876" s="24"/>
      <c r="AR15876" s="24"/>
      <c r="AS15876" s="24"/>
      <c r="AT15876" s="24"/>
      <c r="AW15876" s="24"/>
      <c r="AX15876" s="24"/>
    </row>
    <row r="15877" spans="2:50" x14ac:dyDescent="0.2">
      <c r="B15877" s="24"/>
      <c r="C15877" s="24"/>
      <c r="D15877" s="24"/>
      <c r="E15877" s="24"/>
      <c r="F15877" s="24"/>
      <c r="G15877" s="24"/>
      <c r="H15877" s="24"/>
      <c r="I15877" s="24"/>
      <c r="J15877" s="24"/>
      <c r="K15877" s="24"/>
      <c r="L15877" s="24"/>
      <c r="M15877" s="24"/>
      <c r="N15877" s="24"/>
      <c r="O15877" s="24"/>
      <c r="P15877" s="24"/>
      <c r="Q15877" s="24"/>
      <c r="R15877" s="24"/>
      <c r="S15877" s="24"/>
      <c r="T15877" s="24"/>
      <c r="U15877" s="24"/>
      <c r="V15877" s="24"/>
      <c r="W15877" s="24"/>
      <c r="X15877" s="24"/>
      <c r="Y15877" s="24"/>
      <c r="Z15877" s="24"/>
      <c r="AA15877" s="24"/>
      <c r="AD15877" s="24"/>
      <c r="AE15877" s="24"/>
      <c r="AK15877" s="24"/>
      <c r="AL15877" s="24"/>
      <c r="AM15877" s="24"/>
      <c r="AN15877" s="24"/>
      <c r="AO15877" s="24"/>
      <c r="AR15877" s="24"/>
      <c r="AS15877" s="24"/>
      <c r="AT15877" s="24"/>
      <c r="AW15877" s="24"/>
      <c r="AX15877" s="24"/>
    </row>
    <row r="15878" spans="2:50" x14ac:dyDescent="0.2">
      <c r="B15878" s="24"/>
      <c r="C15878" s="24"/>
      <c r="D15878" s="24"/>
      <c r="E15878" s="24"/>
      <c r="F15878" s="24"/>
      <c r="G15878" s="24"/>
      <c r="H15878" s="24"/>
      <c r="I15878" s="24"/>
      <c r="J15878" s="24"/>
      <c r="K15878" s="24"/>
      <c r="L15878" s="24"/>
      <c r="M15878" s="24"/>
      <c r="N15878" s="24"/>
      <c r="O15878" s="24"/>
      <c r="P15878" s="24"/>
      <c r="Q15878" s="24"/>
      <c r="R15878" s="24"/>
      <c r="S15878" s="24"/>
      <c r="T15878" s="24"/>
      <c r="U15878" s="24"/>
      <c r="V15878" s="24"/>
      <c r="W15878" s="24"/>
      <c r="X15878" s="24"/>
      <c r="Y15878" s="24"/>
      <c r="Z15878" s="24"/>
      <c r="AA15878" s="24"/>
      <c r="AD15878" s="24"/>
      <c r="AE15878" s="24"/>
      <c r="AK15878" s="24"/>
      <c r="AL15878" s="24"/>
      <c r="AM15878" s="24"/>
      <c r="AN15878" s="24"/>
      <c r="AO15878" s="24"/>
      <c r="AR15878" s="24"/>
      <c r="AS15878" s="24"/>
      <c r="AT15878" s="24"/>
      <c r="AW15878" s="24"/>
      <c r="AX15878" s="24"/>
    </row>
    <row r="15879" spans="2:50" x14ac:dyDescent="0.2">
      <c r="B15879" s="24"/>
      <c r="C15879" s="24"/>
      <c r="D15879" s="24"/>
      <c r="E15879" s="24"/>
      <c r="F15879" s="24"/>
      <c r="G15879" s="24"/>
      <c r="H15879" s="24"/>
      <c r="I15879" s="24"/>
      <c r="J15879" s="24"/>
      <c r="K15879" s="24"/>
      <c r="L15879" s="24"/>
      <c r="M15879" s="24"/>
      <c r="N15879" s="24"/>
      <c r="O15879" s="24"/>
      <c r="P15879" s="24"/>
      <c r="Q15879" s="24"/>
      <c r="R15879" s="24"/>
      <c r="S15879" s="24"/>
      <c r="T15879" s="24"/>
      <c r="U15879" s="24"/>
      <c r="V15879" s="24"/>
      <c r="W15879" s="24"/>
      <c r="X15879" s="24"/>
      <c r="Y15879" s="24"/>
      <c r="Z15879" s="24"/>
      <c r="AA15879" s="24"/>
      <c r="AD15879" s="24"/>
      <c r="AE15879" s="24"/>
      <c r="AK15879" s="24"/>
      <c r="AL15879" s="24"/>
      <c r="AM15879" s="24"/>
      <c r="AN15879" s="24"/>
      <c r="AO15879" s="24"/>
      <c r="AR15879" s="24"/>
      <c r="AS15879" s="24"/>
      <c r="AT15879" s="24"/>
      <c r="AW15879" s="24"/>
      <c r="AX15879" s="24"/>
    </row>
    <row r="15880" spans="2:50" x14ac:dyDescent="0.2">
      <c r="B15880" s="24"/>
      <c r="C15880" s="24"/>
      <c r="D15880" s="24"/>
      <c r="E15880" s="24"/>
      <c r="F15880" s="24"/>
      <c r="G15880" s="24"/>
      <c r="H15880" s="24"/>
      <c r="I15880" s="24"/>
      <c r="J15880" s="24"/>
      <c r="K15880" s="24"/>
      <c r="L15880" s="24"/>
      <c r="M15880" s="24"/>
      <c r="N15880" s="24"/>
      <c r="O15880" s="24"/>
      <c r="P15880" s="24"/>
      <c r="Q15880" s="24"/>
      <c r="R15880" s="24"/>
      <c r="S15880" s="24"/>
      <c r="T15880" s="24"/>
      <c r="U15880" s="24"/>
      <c r="V15880" s="24"/>
      <c r="W15880" s="24"/>
      <c r="X15880" s="24"/>
      <c r="Y15880" s="24"/>
      <c r="Z15880" s="24"/>
      <c r="AA15880" s="24"/>
      <c r="AD15880" s="24"/>
      <c r="AE15880" s="24"/>
      <c r="AK15880" s="24"/>
      <c r="AL15880" s="24"/>
      <c r="AM15880" s="24"/>
      <c r="AN15880" s="24"/>
      <c r="AO15880" s="24"/>
      <c r="AR15880" s="24"/>
      <c r="AS15880" s="24"/>
      <c r="AT15880" s="24"/>
      <c r="AW15880" s="24"/>
      <c r="AX15880" s="24"/>
    </row>
    <row r="15881" spans="2:50" x14ac:dyDescent="0.2">
      <c r="B15881" s="24"/>
      <c r="C15881" s="24"/>
      <c r="D15881" s="24"/>
      <c r="E15881" s="24"/>
      <c r="F15881" s="24"/>
      <c r="G15881" s="24"/>
      <c r="H15881" s="24"/>
      <c r="I15881" s="24"/>
      <c r="J15881" s="24"/>
      <c r="K15881" s="24"/>
      <c r="L15881" s="24"/>
      <c r="M15881" s="24"/>
      <c r="N15881" s="24"/>
      <c r="O15881" s="24"/>
      <c r="P15881" s="24"/>
      <c r="Q15881" s="24"/>
      <c r="R15881" s="24"/>
      <c r="S15881" s="24"/>
      <c r="T15881" s="24"/>
      <c r="U15881" s="24"/>
      <c r="V15881" s="24"/>
      <c r="W15881" s="24"/>
      <c r="X15881" s="24"/>
      <c r="Y15881" s="24"/>
      <c r="Z15881" s="24"/>
      <c r="AA15881" s="24"/>
      <c r="AD15881" s="24"/>
      <c r="AE15881" s="24"/>
      <c r="AK15881" s="24"/>
      <c r="AL15881" s="24"/>
      <c r="AM15881" s="24"/>
      <c r="AN15881" s="24"/>
      <c r="AO15881" s="24"/>
      <c r="AR15881" s="24"/>
      <c r="AS15881" s="24"/>
      <c r="AT15881" s="24"/>
      <c r="AW15881" s="24"/>
      <c r="AX15881" s="24"/>
    </row>
    <row r="15882" spans="2:50" x14ac:dyDescent="0.2">
      <c r="B15882" s="24"/>
      <c r="C15882" s="24"/>
      <c r="D15882" s="24"/>
      <c r="E15882" s="24"/>
      <c r="F15882" s="24"/>
      <c r="G15882" s="24"/>
      <c r="H15882" s="24"/>
      <c r="I15882" s="24"/>
      <c r="J15882" s="24"/>
      <c r="K15882" s="24"/>
      <c r="L15882" s="24"/>
      <c r="M15882" s="24"/>
      <c r="N15882" s="24"/>
      <c r="O15882" s="24"/>
      <c r="P15882" s="24"/>
      <c r="Q15882" s="24"/>
      <c r="R15882" s="24"/>
      <c r="S15882" s="24"/>
      <c r="T15882" s="24"/>
      <c r="U15882" s="24"/>
      <c r="V15882" s="24"/>
      <c r="W15882" s="24"/>
      <c r="X15882" s="24"/>
      <c r="Y15882" s="24"/>
      <c r="Z15882" s="24"/>
      <c r="AA15882" s="24"/>
      <c r="AD15882" s="24"/>
      <c r="AE15882" s="24"/>
      <c r="AK15882" s="24"/>
      <c r="AL15882" s="24"/>
      <c r="AM15882" s="24"/>
      <c r="AN15882" s="24"/>
      <c r="AO15882" s="24"/>
      <c r="AR15882" s="24"/>
      <c r="AS15882" s="24"/>
      <c r="AT15882" s="24"/>
      <c r="AW15882" s="24"/>
      <c r="AX15882" s="24"/>
    </row>
    <row r="15883" spans="2:50" x14ac:dyDescent="0.2">
      <c r="B15883" s="24"/>
      <c r="C15883" s="24"/>
      <c r="D15883" s="24"/>
      <c r="E15883" s="24"/>
      <c r="F15883" s="24"/>
      <c r="G15883" s="24"/>
      <c r="H15883" s="24"/>
      <c r="I15883" s="24"/>
      <c r="J15883" s="24"/>
      <c r="K15883" s="24"/>
      <c r="L15883" s="24"/>
      <c r="M15883" s="24"/>
      <c r="N15883" s="24"/>
      <c r="O15883" s="24"/>
      <c r="P15883" s="24"/>
      <c r="Q15883" s="24"/>
      <c r="R15883" s="24"/>
      <c r="S15883" s="24"/>
      <c r="T15883" s="24"/>
      <c r="U15883" s="24"/>
      <c r="V15883" s="24"/>
      <c r="W15883" s="24"/>
      <c r="X15883" s="24"/>
      <c r="Y15883" s="24"/>
      <c r="Z15883" s="24"/>
      <c r="AA15883" s="24"/>
      <c r="AD15883" s="24"/>
      <c r="AE15883" s="24"/>
      <c r="AK15883" s="24"/>
      <c r="AL15883" s="24"/>
      <c r="AM15883" s="24"/>
      <c r="AN15883" s="24"/>
      <c r="AO15883" s="24"/>
      <c r="AR15883" s="24"/>
      <c r="AS15883" s="24"/>
      <c r="AT15883" s="24"/>
      <c r="AW15883" s="24"/>
      <c r="AX15883" s="24"/>
    </row>
    <row r="15884" spans="2:50" x14ac:dyDescent="0.2">
      <c r="B15884" s="24"/>
      <c r="C15884" s="24"/>
      <c r="D15884" s="24"/>
      <c r="E15884" s="24"/>
      <c r="F15884" s="24"/>
      <c r="G15884" s="24"/>
      <c r="H15884" s="24"/>
      <c r="I15884" s="24"/>
      <c r="J15884" s="24"/>
      <c r="K15884" s="24"/>
      <c r="L15884" s="24"/>
      <c r="M15884" s="24"/>
      <c r="N15884" s="24"/>
      <c r="O15884" s="24"/>
      <c r="P15884" s="24"/>
      <c r="Q15884" s="24"/>
      <c r="R15884" s="24"/>
      <c r="S15884" s="24"/>
      <c r="T15884" s="24"/>
      <c r="U15884" s="24"/>
      <c r="V15884" s="24"/>
      <c r="W15884" s="24"/>
      <c r="X15884" s="24"/>
      <c r="Y15884" s="24"/>
      <c r="Z15884" s="24"/>
      <c r="AA15884" s="24"/>
      <c r="AD15884" s="24"/>
      <c r="AE15884" s="24"/>
      <c r="AK15884" s="24"/>
      <c r="AL15884" s="24"/>
      <c r="AM15884" s="24"/>
      <c r="AN15884" s="24"/>
      <c r="AO15884" s="24"/>
      <c r="AR15884" s="24"/>
      <c r="AS15884" s="24"/>
      <c r="AT15884" s="24"/>
      <c r="AW15884" s="24"/>
      <c r="AX15884" s="24"/>
    </row>
    <row r="15885" spans="2:50" x14ac:dyDescent="0.2">
      <c r="B15885" s="24"/>
      <c r="C15885" s="24"/>
      <c r="D15885" s="24"/>
      <c r="E15885" s="24"/>
      <c r="F15885" s="24"/>
      <c r="G15885" s="24"/>
      <c r="H15885" s="24"/>
      <c r="I15885" s="24"/>
      <c r="J15885" s="24"/>
      <c r="K15885" s="24"/>
      <c r="L15885" s="24"/>
      <c r="M15885" s="24"/>
      <c r="N15885" s="24"/>
      <c r="O15885" s="24"/>
      <c r="P15885" s="24"/>
      <c r="Q15885" s="24"/>
      <c r="R15885" s="24"/>
      <c r="S15885" s="24"/>
      <c r="T15885" s="24"/>
      <c r="U15885" s="24"/>
      <c r="V15885" s="24"/>
      <c r="W15885" s="24"/>
      <c r="X15885" s="24"/>
      <c r="Y15885" s="24"/>
      <c r="Z15885" s="24"/>
      <c r="AA15885" s="24"/>
      <c r="AD15885" s="24"/>
      <c r="AE15885" s="24"/>
      <c r="AK15885" s="24"/>
      <c r="AL15885" s="24"/>
      <c r="AM15885" s="24"/>
      <c r="AN15885" s="24"/>
      <c r="AO15885" s="24"/>
      <c r="AR15885" s="24"/>
      <c r="AS15885" s="24"/>
      <c r="AT15885" s="24"/>
      <c r="AW15885" s="24"/>
      <c r="AX15885" s="24"/>
    </row>
    <row r="15886" spans="2:50" x14ac:dyDescent="0.2">
      <c r="B15886" s="24"/>
      <c r="C15886" s="24"/>
      <c r="D15886" s="24"/>
      <c r="E15886" s="24"/>
      <c r="F15886" s="24"/>
      <c r="G15886" s="24"/>
      <c r="H15886" s="24"/>
      <c r="I15886" s="24"/>
      <c r="J15886" s="24"/>
      <c r="K15886" s="24"/>
      <c r="L15886" s="24"/>
      <c r="M15886" s="24"/>
      <c r="N15886" s="24"/>
      <c r="O15886" s="24"/>
      <c r="P15886" s="24"/>
      <c r="Q15886" s="24"/>
      <c r="R15886" s="24"/>
      <c r="S15886" s="24"/>
      <c r="T15886" s="24"/>
      <c r="U15886" s="24"/>
      <c r="V15886" s="24"/>
      <c r="W15886" s="24"/>
      <c r="X15886" s="24"/>
      <c r="Y15886" s="24"/>
      <c r="Z15886" s="24"/>
      <c r="AA15886" s="24"/>
      <c r="AD15886" s="24"/>
      <c r="AE15886" s="24"/>
      <c r="AK15886" s="24"/>
      <c r="AL15886" s="24"/>
      <c r="AM15886" s="24"/>
      <c r="AN15886" s="24"/>
      <c r="AO15886" s="24"/>
      <c r="AR15886" s="24"/>
      <c r="AS15886" s="24"/>
      <c r="AT15886" s="24"/>
      <c r="AW15886" s="24"/>
      <c r="AX15886" s="24"/>
    </row>
    <row r="15887" spans="2:50" x14ac:dyDescent="0.2">
      <c r="B15887" s="24"/>
      <c r="C15887" s="24"/>
      <c r="D15887" s="24"/>
      <c r="E15887" s="24"/>
      <c r="F15887" s="24"/>
      <c r="G15887" s="24"/>
      <c r="H15887" s="24"/>
      <c r="I15887" s="24"/>
      <c r="J15887" s="24"/>
      <c r="K15887" s="24"/>
      <c r="L15887" s="24"/>
      <c r="M15887" s="24"/>
      <c r="N15887" s="24"/>
      <c r="O15887" s="24"/>
      <c r="P15887" s="24"/>
      <c r="Q15887" s="24"/>
      <c r="R15887" s="24"/>
      <c r="S15887" s="24"/>
      <c r="T15887" s="24"/>
      <c r="U15887" s="24"/>
      <c r="V15887" s="24"/>
      <c r="W15887" s="24"/>
      <c r="X15887" s="24"/>
      <c r="Y15887" s="24"/>
      <c r="Z15887" s="24"/>
      <c r="AA15887" s="24"/>
      <c r="AD15887" s="24"/>
      <c r="AE15887" s="24"/>
      <c r="AK15887" s="24"/>
      <c r="AL15887" s="24"/>
      <c r="AM15887" s="24"/>
      <c r="AN15887" s="24"/>
      <c r="AO15887" s="24"/>
      <c r="AR15887" s="24"/>
      <c r="AS15887" s="24"/>
      <c r="AT15887" s="24"/>
      <c r="AW15887" s="24"/>
      <c r="AX15887" s="24"/>
    </row>
    <row r="15888" spans="2:50" x14ac:dyDescent="0.2">
      <c r="B15888" s="24"/>
      <c r="C15888" s="24"/>
      <c r="D15888" s="24"/>
      <c r="E15888" s="24"/>
      <c r="F15888" s="24"/>
      <c r="G15888" s="24"/>
      <c r="H15888" s="24"/>
      <c r="I15888" s="24"/>
      <c r="J15888" s="24"/>
      <c r="K15888" s="24"/>
      <c r="L15888" s="24"/>
      <c r="M15888" s="24"/>
      <c r="N15888" s="24"/>
      <c r="O15888" s="24"/>
      <c r="P15888" s="24"/>
      <c r="Q15888" s="24"/>
      <c r="R15888" s="24"/>
      <c r="S15888" s="24"/>
      <c r="T15888" s="24"/>
      <c r="U15888" s="24"/>
      <c r="V15888" s="24"/>
      <c r="W15888" s="24"/>
      <c r="X15888" s="24"/>
      <c r="Y15888" s="24"/>
      <c r="Z15888" s="24"/>
      <c r="AA15888" s="24"/>
      <c r="AD15888" s="24"/>
      <c r="AE15888" s="24"/>
      <c r="AK15888" s="24"/>
      <c r="AL15888" s="24"/>
      <c r="AM15888" s="24"/>
      <c r="AN15888" s="24"/>
      <c r="AO15888" s="24"/>
      <c r="AR15888" s="24"/>
      <c r="AS15888" s="24"/>
      <c r="AT15888" s="24"/>
      <c r="AW15888" s="24"/>
      <c r="AX15888" s="24"/>
    </row>
    <row r="15889" spans="2:50" x14ac:dyDescent="0.2">
      <c r="B15889" s="24"/>
      <c r="C15889" s="24"/>
      <c r="D15889" s="24"/>
      <c r="E15889" s="24"/>
      <c r="F15889" s="24"/>
      <c r="G15889" s="24"/>
      <c r="H15889" s="24"/>
      <c r="I15889" s="24"/>
      <c r="J15889" s="24"/>
      <c r="K15889" s="24"/>
      <c r="L15889" s="24"/>
      <c r="M15889" s="24"/>
      <c r="N15889" s="24"/>
      <c r="O15889" s="24"/>
      <c r="P15889" s="24"/>
      <c r="Q15889" s="24"/>
      <c r="R15889" s="24"/>
      <c r="S15889" s="24"/>
      <c r="T15889" s="24"/>
      <c r="U15889" s="24"/>
      <c r="V15889" s="24"/>
      <c r="W15889" s="24"/>
      <c r="X15889" s="24"/>
      <c r="Y15889" s="24"/>
      <c r="Z15889" s="24"/>
      <c r="AA15889" s="24"/>
      <c r="AD15889" s="24"/>
      <c r="AE15889" s="24"/>
      <c r="AK15889" s="24"/>
      <c r="AL15889" s="24"/>
      <c r="AM15889" s="24"/>
      <c r="AN15889" s="24"/>
      <c r="AO15889" s="24"/>
      <c r="AR15889" s="24"/>
      <c r="AS15889" s="24"/>
      <c r="AT15889" s="24"/>
      <c r="AW15889" s="24"/>
      <c r="AX15889" s="24"/>
    </row>
    <row r="15890" spans="2:50" x14ac:dyDescent="0.2">
      <c r="B15890" s="24"/>
      <c r="C15890" s="24"/>
      <c r="D15890" s="24"/>
      <c r="E15890" s="24"/>
      <c r="F15890" s="24"/>
      <c r="G15890" s="24"/>
      <c r="H15890" s="24"/>
      <c r="I15890" s="24"/>
      <c r="J15890" s="24"/>
      <c r="K15890" s="24"/>
      <c r="L15890" s="24"/>
      <c r="M15890" s="24"/>
      <c r="N15890" s="24"/>
      <c r="O15890" s="24"/>
      <c r="P15890" s="24"/>
      <c r="Q15890" s="24"/>
      <c r="R15890" s="24"/>
      <c r="S15890" s="24"/>
      <c r="T15890" s="24"/>
      <c r="U15890" s="24"/>
      <c r="V15890" s="24"/>
      <c r="W15890" s="24"/>
      <c r="X15890" s="24"/>
      <c r="Y15890" s="24"/>
      <c r="Z15890" s="24"/>
      <c r="AA15890" s="24"/>
      <c r="AD15890" s="24"/>
      <c r="AE15890" s="24"/>
      <c r="AK15890" s="24"/>
      <c r="AL15890" s="24"/>
      <c r="AM15890" s="24"/>
      <c r="AN15890" s="24"/>
      <c r="AO15890" s="24"/>
      <c r="AR15890" s="24"/>
      <c r="AS15890" s="24"/>
      <c r="AT15890" s="24"/>
      <c r="AW15890" s="24"/>
      <c r="AX15890" s="24"/>
    </row>
    <row r="15891" spans="2:50" x14ac:dyDescent="0.2">
      <c r="B15891" s="24"/>
      <c r="C15891" s="24"/>
      <c r="D15891" s="24"/>
      <c r="E15891" s="24"/>
      <c r="F15891" s="24"/>
      <c r="G15891" s="24"/>
      <c r="H15891" s="24"/>
      <c r="I15891" s="24"/>
      <c r="J15891" s="24"/>
      <c r="K15891" s="24"/>
      <c r="L15891" s="24"/>
      <c r="M15891" s="24"/>
      <c r="N15891" s="24"/>
      <c r="O15891" s="24"/>
      <c r="P15891" s="24"/>
      <c r="Q15891" s="24"/>
      <c r="R15891" s="24"/>
      <c r="S15891" s="24"/>
      <c r="T15891" s="24"/>
      <c r="U15891" s="24"/>
      <c r="V15891" s="24"/>
      <c r="W15891" s="24"/>
      <c r="X15891" s="24"/>
      <c r="Y15891" s="24"/>
      <c r="Z15891" s="24"/>
      <c r="AA15891" s="24"/>
      <c r="AD15891" s="24"/>
      <c r="AE15891" s="24"/>
      <c r="AK15891" s="24"/>
      <c r="AL15891" s="24"/>
      <c r="AM15891" s="24"/>
      <c r="AN15891" s="24"/>
      <c r="AO15891" s="24"/>
      <c r="AR15891" s="24"/>
      <c r="AS15891" s="24"/>
      <c r="AT15891" s="24"/>
      <c r="AW15891" s="24"/>
      <c r="AX15891" s="24"/>
    </row>
    <row r="15892" spans="2:50" x14ac:dyDescent="0.2">
      <c r="B15892" s="24"/>
      <c r="C15892" s="24"/>
      <c r="D15892" s="24"/>
      <c r="E15892" s="24"/>
      <c r="F15892" s="24"/>
      <c r="G15892" s="24"/>
      <c r="H15892" s="24"/>
      <c r="I15892" s="24"/>
      <c r="J15892" s="24"/>
      <c r="K15892" s="24"/>
      <c r="L15892" s="24"/>
      <c r="M15892" s="24"/>
      <c r="N15892" s="24"/>
      <c r="O15892" s="24"/>
      <c r="P15892" s="24"/>
      <c r="Q15892" s="24"/>
      <c r="R15892" s="24"/>
      <c r="S15892" s="24"/>
      <c r="T15892" s="24"/>
      <c r="U15892" s="24"/>
      <c r="V15892" s="24"/>
      <c r="W15892" s="24"/>
      <c r="X15892" s="24"/>
      <c r="Y15892" s="24"/>
      <c r="Z15892" s="24"/>
      <c r="AA15892" s="24"/>
      <c r="AD15892" s="24"/>
      <c r="AE15892" s="24"/>
      <c r="AK15892" s="24"/>
      <c r="AL15892" s="24"/>
      <c r="AM15892" s="24"/>
      <c r="AN15892" s="24"/>
      <c r="AO15892" s="24"/>
      <c r="AR15892" s="24"/>
      <c r="AS15892" s="24"/>
      <c r="AT15892" s="24"/>
      <c r="AW15892" s="24"/>
      <c r="AX15892" s="24"/>
    </row>
    <row r="15893" spans="2:50" x14ac:dyDescent="0.2">
      <c r="B15893" s="24"/>
      <c r="C15893" s="24"/>
      <c r="D15893" s="24"/>
      <c r="E15893" s="24"/>
      <c r="F15893" s="24"/>
      <c r="G15893" s="24"/>
      <c r="H15893" s="24"/>
      <c r="I15893" s="24"/>
      <c r="J15893" s="24"/>
      <c r="K15893" s="24"/>
      <c r="L15893" s="24"/>
      <c r="M15893" s="24"/>
      <c r="N15893" s="24"/>
      <c r="O15893" s="24"/>
      <c r="P15893" s="24"/>
      <c r="Q15893" s="24"/>
      <c r="R15893" s="24"/>
      <c r="S15893" s="24"/>
      <c r="T15893" s="24"/>
      <c r="U15893" s="24"/>
      <c r="V15893" s="24"/>
      <c r="W15893" s="24"/>
      <c r="X15893" s="24"/>
      <c r="Y15893" s="24"/>
      <c r="Z15893" s="24"/>
      <c r="AA15893" s="24"/>
      <c r="AD15893" s="24"/>
      <c r="AE15893" s="24"/>
      <c r="AK15893" s="24"/>
      <c r="AL15893" s="24"/>
      <c r="AM15893" s="24"/>
      <c r="AN15893" s="24"/>
      <c r="AO15893" s="24"/>
      <c r="AR15893" s="24"/>
      <c r="AS15893" s="24"/>
      <c r="AT15893" s="24"/>
      <c r="AW15893" s="24"/>
      <c r="AX15893" s="24"/>
    </row>
    <row r="15894" spans="2:50" x14ac:dyDescent="0.2">
      <c r="B15894" s="24"/>
      <c r="C15894" s="24"/>
      <c r="D15894" s="24"/>
      <c r="E15894" s="24"/>
      <c r="F15894" s="24"/>
      <c r="G15894" s="24"/>
      <c r="H15894" s="24"/>
      <c r="I15894" s="24"/>
      <c r="J15894" s="24"/>
      <c r="K15894" s="24"/>
      <c r="L15894" s="24"/>
      <c r="M15894" s="24"/>
      <c r="N15894" s="24"/>
      <c r="O15894" s="24"/>
      <c r="P15894" s="24"/>
      <c r="Q15894" s="24"/>
      <c r="R15894" s="24"/>
      <c r="S15894" s="24"/>
      <c r="T15894" s="24"/>
      <c r="U15894" s="24"/>
      <c r="V15894" s="24"/>
      <c r="W15894" s="24"/>
      <c r="X15894" s="24"/>
      <c r="Y15894" s="24"/>
      <c r="Z15894" s="24"/>
      <c r="AA15894" s="24"/>
      <c r="AD15894" s="24"/>
      <c r="AE15894" s="24"/>
      <c r="AK15894" s="24"/>
      <c r="AL15894" s="24"/>
      <c r="AM15894" s="24"/>
      <c r="AN15894" s="24"/>
      <c r="AO15894" s="24"/>
      <c r="AR15894" s="24"/>
      <c r="AS15894" s="24"/>
      <c r="AT15894" s="24"/>
      <c r="AW15894" s="24"/>
      <c r="AX15894" s="24"/>
    </row>
    <row r="15895" spans="2:50" x14ac:dyDescent="0.2">
      <c r="B15895" s="24"/>
      <c r="C15895" s="24"/>
      <c r="D15895" s="24"/>
      <c r="E15895" s="24"/>
      <c r="F15895" s="24"/>
      <c r="G15895" s="24"/>
      <c r="H15895" s="24"/>
      <c r="I15895" s="24"/>
      <c r="J15895" s="24"/>
      <c r="K15895" s="24"/>
      <c r="L15895" s="24"/>
      <c r="M15895" s="24"/>
      <c r="N15895" s="24"/>
      <c r="O15895" s="24"/>
      <c r="P15895" s="24"/>
      <c r="Q15895" s="24"/>
      <c r="R15895" s="24"/>
      <c r="S15895" s="24"/>
      <c r="T15895" s="24"/>
      <c r="U15895" s="24"/>
      <c r="V15895" s="24"/>
      <c r="W15895" s="24"/>
      <c r="X15895" s="24"/>
      <c r="Y15895" s="24"/>
      <c r="Z15895" s="24"/>
      <c r="AA15895" s="24"/>
      <c r="AD15895" s="24"/>
      <c r="AE15895" s="24"/>
      <c r="AK15895" s="24"/>
      <c r="AL15895" s="24"/>
      <c r="AM15895" s="24"/>
      <c r="AN15895" s="24"/>
      <c r="AO15895" s="24"/>
      <c r="AR15895" s="24"/>
      <c r="AS15895" s="24"/>
      <c r="AT15895" s="24"/>
      <c r="AW15895" s="24"/>
      <c r="AX15895" s="24"/>
    </row>
    <row r="15896" spans="2:50" x14ac:dyDescent="0.2">
      <c r="B15896" s="24"/>
      <c r="C15896" s="24"/>
      <c r="D15896" s="24"/>
      <c r="E15896" s="24"/>
      <c r="F15896" s="24"/>
      <c r="G15896" s="24"/>
      <c r="H15896" s="24"/>
      <c r="I15896" s="24"/>
      <c r="J15896" s="24"/>
      <c r="K15896" s="24"/>
      <c r="L15896" s="24"/>
      <c r="M15896" s="24"/>
      <c r="N15896" s="24"/>
      <c r="O15896" s="24"/>
      <c r="P15896" s="24"/>
      <c r="Q15896" s="24"/>
      <c r="R15896" s="24"/>
      <c r="S15896" s="24"/>
      <c r="T15896" s="24"/>
      <c r="U15896" s="24"/>
      <c r="V15896" s="24"/>
      <c r="W15896" s="24"/>
      <c r="X15896" s="24"/>
      <c r="Y15896" s="24"/>
      <c r="Z15896" s="24"/>
      <c r="AA15896" s="24"/>
      <c r="AD15896" s="24"/>
      <c r="AE15896" s="24"/>
      <c r="AK15896" s="24"/>
      <c r="AL15896" s="24"/>
      <c r="AM15896" s="24"/>
      <c r="AN15896" s="24"/>
      <c r="AO15896" s="24"/>
      <c r="AR15896" s="24"/>
      <c r="AS15896" s="24"/>
      <c r="AT15896" s="24"/>
      <c r="AW15896" s="24"/>
      <c r="AX15896" s="24"/>
    </row>
    <row r="15897" spans="2:50" x14ac:dyDescent="0.2">
      <c r="B15897" s="24"/>
      <c r="C15897" s="24"/>
      <c r="D15897" s="24"/>
      <c r="E15897" s="24"/>
      <c r="F15897" s="24"/>
      <c r="G15897" s="24"/>
      <c r="H15897" s="24"/>
      <c r="I15897" s="24"/>
      <c r="J15897" s="24"/>
      <c r="K15897" s="24"/>
      <c r="L15897" s="24"/>
      <c r="M15897" s="24"/>
      <c r="N15897" s="24"/>
      <c r="O15897" s="24"/>
      <c r="P15897" s="24"/>
      <c r="Q15897" s="24"/>
      <c r="R15897" s="24"/>
      <c r="S15897" s="24"/>
      <c r="T15897" s="24"/>
      <c r="U15897" s="24"/>
      <c r="V15897" s="24"/>
      <c r="W15897" s="24"/>
      <c r="X15897" s="24"/>
      <c r="Y15897" s="24"/>
      <c r="Z15897" s="24"/>
      <c r="AA15897" s="24"/>
      <c r="AD15897" s="24"/>
      <c r="AE15897" s="24"/>
      <c r="AK15897" s="24"/>
      <c r="AL15897" s="24"/>
      <c r="AM15897" s="24"/>
      <c r="AN15897" s="24"/>
      <c r="AO15897" s="24"/>
      <c r="AR15897" s="24"/>
      <c r="AS15897" s="24"/>
      <c r="AT15897" s="24"/>
      <c r="AW15897" s="24"/>
      <c r="AX15897" s="24"/>
    </row>
    <row r="15898" spans="2:50" x14ac:dyDescent="0.2">
      <c r="B15898" s="24"/>
      <c r="C15898" s="24"/>
      <c r="D15898" s="24"/>
      <c r="E15898" s="24"/>
      <c r="F15898" s="24"/>
      <c r="G15898" s="24"/>
      <c r="H15898" s="24"/>
      <c r="I15898" s="24"/>
      <c r="J15898" s="24"/>
      <c r="K15898" s="24"/>
      <c r="L15898" s="24"/>
      <c r="M15898" s="24"/>
      <c r="N15898" s="24"/>
      <c r="O15898" s="24"/>
      <c r="P15898" s="24"/>
      <c r="Q15898" s="24"/>
      <c r="R15898" s="24"/>
      <c r="S15898" s="24"/>
      <c r="T15898" s="24"/>
      <c r="U15898" s="24"/>
      <c r="V15898" s="24"/>
      <c r="W15898" s="24"/>
      <c r="X15898" s="24"/>
      <c r="Y15898" s="24"/>
      <c r="Z15898" s="24"/>
      <c r="AA15898" s="24"/>
      <c r="AD15898" s="24"/>
      <c r="AE15898" s="24"/>
      <c r="AK15898" s="24"/>
      <c r="AL15898" s="24"/>
      <c r="AM15898" s="24"/>
      <c r="AN15898" s="24"/>
      <c r="AO15898" s="24"/>
      <c r="AR15898" s="24"/>
      <c r="AS15898" s="24"/>
      <c r="AT15898" s="24"/>
      <c r="AW15898" s="24"/>
      <c r="AX15898" s="24"/>
    </row>
    <row r="15899" spans="2:50" x14ac:dyDescent="0.2">
      <c r="B15899" s="24"/>
      <c r="C15899" s="24"/>
      <c r="D15899" s="24"/>
      <c r="E15899" s="24"/>
      <c r="F15899" s="24"/>
      <c r="G15899" s="24"/>
      <c r="H15899" s="24"/>
      <c r="I15899" s="24"/>
      <c r="J15899" s="24"/>
      <c r="K15899" s="24"/>
      <c r="L15899" s="24"/>
      <c r="M15899" s="24"/>
      <c r="N15899" s="24"/>
      <c r="O15899" s="24"/>
      <c r="P15899" s="24"/>
      <c r="Q15899" s="24"/>
      <c r="R15899" s="24"/>
      <c r="S15899" s="24"/>
      <c r="T15899" s="24"/>
      <c r="U15899" s="24"/>
      <c r="V15899" s="24"/>
      <c r="W15899" s="24"/>
      <c r="X15899" s="24"/>
      <c r="Y15899" s="24"/>
      <c r="Z15899" s="24"/>
      <c r="AA15899" s="24"/>
      <c r="AD15899" s="24"/>
      <c r="AE15899" s="24"/>
      <c r="AK15899" s="24"/>
      <c r="AL15899" s="24"/>
      <c r="AM15899" s="24"/>
      <c r="AN15899" s="24"/>
      <c r="AO15899" s="24"/>
      <c r="AR15899" s="24"/>
      <c r="AS15899" s="24"/>
      <c r="AT15899" s="24"/>
      <c r="AW15899" s="24"/>
      <c r="AX15899" s="24"/>
    </row>
    <row r="15900" spans="2:50" x14ac:dyDescent="0.2">
      <c r="B15900" s="24"/>
      <c r="C15900" s="24"/>
      <c r="D15900" s="24"/>
      <c r="E15900" s="24"/>
      <c r="F15900" s="24"/>
      <c r="G15900" s="24"/>
      <c r="H15900" s="24"/>
      <c r="I15900" s="24"/>
      <c r="J15900" s="24"/>
      <c r="K15900" s="24"/>
      <c r="L15900" s="24"/>
      <c r="M15900" s="24"/>
      <c r="N15900" s="24"/>
      <c r="O15900" s="24"/>
      <c r="P15900" s="24"/>
      <c r="Q15900" s="24"/>
      <c r="R15900" s="24"/>
      <c r="S15900" s="24"/>
      <c r="T15900" s="24"/>
      <c r="U15900" s="24"/>
      <c r="V15900" s="24"/>
      <c r="W15900" s="24"/>
      <c r="X15900" s="24"/>
      <c r="Y15900" s="24"/>
      <c r="Z15900" s="24"/>
      <c r="AA15900" s="24"/>
      <c r="AD15900" s="24"/>
      <c r="AE15900" s="24"/>
      <c r="AK15900" s="24"/>
      <c r="AL15900" s="24"/>
      <c r="AM15900" s="24"/>
      <c r="AN15900" s="24"/>
      <c r="AO15900" s="24"/>
      <c r="AR15900" s="24"/>
      <c r="AS15900" s="24"/>
      <c r="AT15900" s="24"/>
      <c r="AW15900" s="24"/>
      <c r="AX15900" s="24"/>
    </row>
    <row r="15901" spans="2:50" x14ac:dyDescent="0.2">
      <c r="B15901" s="24"/>
      <c r="C15901" s="24"/>
      <c r="D15901" s="24"/>
      <c r="E15901" s="24"/>
      <c r="F15901" s="24"/>
      <c r="G15901" s="24"/>
      <c r="H15901" s="24"/>
      <c r="I15901" s="24"/>
      <c r="J15901" s="24"/>
      <c r="K15901" s="24"/>
      <c r="L15901" s="24"/>
      <c r="M15901" s="24"/>
      <c r="N15901" s="24"/>
      <c r="O15901" s="24"/>
      <c r="P15901" s="24"/>
      <c r="Q15901" s="24"/>
      <c r="R15901" s="24"/>
      <c r="S15901" s="24"/>
      <c r="T15901" s="24"/>
      <c r="U15901" s="24"/>
      <c r="V15901" s="24"/>
      <c r="W15901" s="24"/>
      <c r="X15901" s="24"/>
      <c r="Y15901" s="24"/>
      <c r="Z15901" s="24"/>
      <c r="AA15901" s="24"/>
      <c r="AD15901" s="24"/>
      <c r="AE15901" s="24"/>
      <c r="AK15901" s="24"/>
      <c r="AL15901" s="24"/>
      <c r="AM15901" s="24"/>
      <c r="AN15901" s="24"/>
      <c r="AO15901" s="24"/>
      <c r="AR15901" s="24"/>
      <c r="AS15901" s="24"/>
      <c r="AT15901" s="24"/>
      <c r="AW15901" s="24"/>
      <c r="AX15901" s="24"/>
    </row>
    <row r="15902" spans="2:50" x14ac:dyDescent="0.2">
      <c r="B15902" s="24"/>
      <c r="C15902" s="24"/>
      <c r="D15902" s="24"/>
      <c r="E15902" s="24"/>
      <c r="F15902" s="24"/>
      <c r="G15902" s="24"/>
      <c r="H15902" s="24"/>
      <c r="I15902" s="24"/>
      <c r="J15902" s="24"/>
      <c r="K15902" s="24"/>
      <c r="L15902" s="24"/>
      <c r="M15902" s="24"/>
      <c r="N15902" s="24"/>
      <c r="O15902" s="24"/>
      <c r="P15902" s="24"/>
      <c r="Q15902" s="24"/>
      <c r="R15902" s="24"/>
      <c r="S15902" s="24"/>
      <c r="T15902" s="24"/>
      <c r="U15902" s="24"/>
      <c r="V15902" s="24"/>
      <c r="W15902" s="24"/>
      <c r="X15902" s="24"/>
      <c r="Y15902" s="24"/>
      <c r="Z15902" s="24"/>
      <c r="AA15902" s="24"/>
      <c r="AD15902" s="24"/>
      <c r="AE15902" s="24"/>
      <c r="AK15902" s="24"/>
      <c r="AL15902" s="24"/>
      <c r="AM15902" s="24"/>
      <c r="AN15902" s="24"/>
      <c r="AO15902" s="24"/>
      <c r="AR15902" s="24"/>
      <c r="AS15902" s="24"/>
      <c r="AT15902" s="24"/>
      <c r="AW15902" s="24"/>
      <c r="AX15902" s="24"/>
    </row>
    <row r="15903" spans="2:50" x14ac:dyDescent="0.2">
      <c r="B15903" s="24"/>
      <c r="C15903" s="24"/>
      <c r="D15903" s="24"/>
      <c r="E15903" s="24"/>
      <c r="F15903" s="24"/>
      <c r="G15903" s="24"/>
      <c r="H15903" s="24"/>
      <c r="I15903" s="24"/>
      <c r="J15903" s="24"/>
      <c r="K15903" s="24"/>
      <c r="L15903" s="24"/>
      <c r="M15903" s="24"/>
      <c r="N15903" s="24"/>
      <c r="O15903" s="24"/>
      <c r="P15903" s="24"/>
      <c r="Q15903" s="24"/>
      <c r="R15903" s="24"/>
      <c r="S15903" s="24"/>
      <c r="T15903" s="24"/>
      <c r="U15903" s="24"/>
      <c r="V15903" s="24"/>
      <c r="W15903" s="24"/>
      <c r="X15903" s="24"/>
      <c r="Y15903" s="24"/>
      <c r="Z15903" s="24"/>
      <c r="AA15903" s="24"/>
      <c r="AD15903" s="24"/>
      <c r="AE15903" s="24"/>
      <c r="AK15903" s="24"/>
      <c r="AL15903" s="24"/>
      <c r="AM15903" s="24"/>
      <c r="AN15903" s="24"/>
      <c r="AO15903" s="24"/>
      <c r="AR15903" s="24"/>
      <c r="AS15903" s="24"/>
      <c r="AT15903" s="24"/>
      <c r="AW15903" s="24"/>
      <c r="AX15903" s="24"/>
    </row>
    <row r="15904" spans="2:50" x14ac:dyDescent="0.2">
      <c r="B15904" s="24"/>
      <c r="C15904" s="24"/>
      <c r="D15904" s="24"/>
      <c r="E15904" s="24"/>
      <c r="F15904" s="24"/>
      <c r="G15904" s="24"/>
      <c r="H15904" s="24"/>
      <c r="I15904" s="24"/>
      <c r="J15904" s="24"/>
      <c r="K15904" s="24"/>
      <c r="L15904" s="24"/>
      <c r="M15904" s="24"/>
      <c r="N15904" s="24"/>
      <c r="O15904" s="24"/>
      <c r="P15904" s="24"/>
      <c r="Q15904" s="24"/>
      <c r="R15904" s="24"/>
      <c r="S15904" s="24"/>
      <c r="T15904" s="24"/>
      <c r="U15904" s="24"/>
      <c r="V15904" s="24"/>
      <c r="W15904" s="24"/>
      <c r="X15904" s="24"/>
      <c r="Y15904" s="24"/>
      <c r="Z15904" s="24"/>
      <c r="AA15904" s="24"/>
      <c r="AD15904" s="24"/>
      <c r="AE15904" s="24"/>
      <c r="AK15904" s="24"/>
      <c r="AL15904" s="24"/>
      <c r="AM15904" s="24"/>
      <c r="AN15904" s="24"/>
      <c r="AO15904" s="24"/>
      <c r="AR15904" s="24"/>
      <c r="AS15904" s="24"/>
      <c r="AT15904" s="24"/>
      <c r="AW15904" s="24"/>
      <c r="AX15904" s="24"/>
    </row>
    <row r="15905" spans="2:50" x14ac:dyDescent="0.2">
      <c r="B15905" s="24"/>
      <c r="C15905" s="24"/>
      <c r="D15905" s="24"/>
      <c r="E15905" s="24"/>
      <c r="F15905" s="24"/>
      <c r="G15905" s="24"/>
      <c r="H15905" s="24"/>
      <c r="I15905" s="24"/>
      <c r="J15905" s="24"/>
      <c r="K15905" s="24"/>
      <c r="L15905" s="24"/>
      <c r="M15905" s="24"/>
      <c r="N15905" s="24"/>
      <c r="O15905" s="24"/>
      <c r="P15905" s="24"/>
      <c r="Q15905" s="24"/>
      <c r="R15905" s="24"/>
      <c r="S15905" s="24"/>
      <c r="T15905" s="24"/>
      <c r="U15905" s="24"/>
      <c r="V15905" s="24"/>
      <c r="W15905" s="24"/>
      <c r="X15905" s="24"/>
      <c r="Y15905" s="24"/>
      <c r="Z15905" s="24"/>
      <c r="AA15905" s="24"/>
      <c r="AD15905" s="24"/>
      <c r="AE15905" s="24"/>
      <c r="AK15905" s="24"/>
      <c r="AL15905" s="24"/>
      <c r="AM15905" s="24"/>
      <c r="AN15905" s="24"/>
      <c r="AO15905" s="24"/>
      <c r="AR15905" s="24"/>
      <c r="AS15905" s="24"/>
      <c r="AT15905" s="24"/>
      <c r="AW15905" s="24"/>
      <c r="AX15905" s="24"/>
    </row>
    <row r="15906" spans="2:50" x14ac:dyDescent="0.2">
      <c r="B15906" s="24"/>
      <c r="C15906" s="24"/>
      <c r="D15906" s="24"/>
      <c r="E15906" s="24"/>
      <c r="F15906" s="24"/>
      <c r="G15906" s="24"/>
      <c r="H15906" s="24"/>
      <c r="I15906" s="24"/>
      <c r="J15906" s="24"/>
      <c r="K15906" s="24"/>
      <c r="L15906" s="24"/>
      <c r="M15906" s="24"/>
      <c r="N15906" s="24"/>
      <c r="O15906" s="24"/>
      <c r="P15906" s="24"/>
      <c r="Q15906" s="24"/>
      <c r="R15906" s="24"/>
      <c r="S15906" s="24"/>
      <c r="T15906" s="24"/>
      <c r="U15906" s="24"/>
      <c r="V15906" s="24"/>
      <c r="W15906" s="24"/>
      <c r="X15906" s="24"/>
      <c r="Y15906" s="24"/>
      <c r="Z15906" s="24"/>
      <c r="AA15906" s="24"/>
      <c r="AD15906" s="24"/>
      <c r="AE15906" s="24"/>
      <c r="AK15906" s="24"/>
      <c r="AL15906" s="24"/>
      <c r="AM15906" s="24"/>
      <c r="AN15906" s="24"/>
      <c r="AO15906" s="24"/>
      <c r="AR15906" s="24"/>
      <c r="AS15906" s="24"/>
      <c r="AT15906" s="24"/>
      <c r="AW15906" s="24"/>
      <c r="AX15906" s="24"/>
    </row>
    <row r="15907" spans="2:50" x14ac:dyDescent="0.2">
      <c r="B15907" s="24"/>
      <c r="C15907" s="24"/>
      <c r="D15907" s="24"/>
      <c r="E15907" s="24"/>
      <c r="F15907" s="24"/>
      <c r="G15907" s="24"/>
      <c r="H15907" s="24"/>
      <c r="I15907" s="24"/>
      <c r="J15907" s="24"/>
      <c r="K15907" s="24"/>
      <c r="L15907" s="24"/>
      <c r="M15907" s="24"/>
      <c r="N15907" s="24"/>
      <c r="O15907" s="24"/>
      <c r="P15907" s="24"/>
      <c r="Q15907" s="24"/>
      <c r="R15907" s="24"/>
      <c r="S15907" s="24"/>
      <c r="T15907" s="24"/>
      <c r="U15907" s="24"/>
      <c r="V15907" s="24"/>
      <c r="W15907" s="24"/>
      <c r="X15907" s="24"/>
      <c r="Y15907" s="24"/>
      <c r="Z15907" s="24"/>
      <c r="AA15907" s="24"/>
      <c r="AD15907" s="24"/>
      <c r="AE15907" s="24"/>
      <c r="AK15907" s="24"/>
      <c r="AL15907" s="24"/>
      <c r="AM15907" s="24"/>
      <c r="AN15907" s="24"/>
      <c r="AO15907" s="24"/>
      <c r="AR15907" s="24"/>
      <c r="AS15907" s="24"/>
      <c r="AT15907" s="24"/>
      <c r="AW15907" s="24"/>
      <c r="AX15907" s="24"/>
    </row>
    <row r="15908" spans="2:50" x14ac:dyDescent="0.2">
      <c r="B15908" s="24"/>
      <c r="C15908" s="24"/>
      <c r="D15908" s="24"/>
      <c r="E15908" s="24"/>
      <c r="F15908" s="24"/>
      <c r="G15908" s="24"/>
      <c r="H15908" s="24"/>
      <c r="I15908" s="24"/>
      <c r="J15908" s="24"/>
      <c r="K15908" s="24"/>
      <c r="L15908" s="24"/>
      <c r="M15908" s="24"/>
      <c r="N15908" s="24"/>
      <c r="O15908" s="24"/>
      <c r="P15908" s="24"/>
      <c r="Q15908" s="24"/>
      <c r="R15908" s="24"/>
      <c r="S15908" s="24"/>
      <c r="T15908" s="24"/>
      <c r="U15908" s="24"/>
      <c r="V15908" s="24"/>
      <c r="W15908" s="24"/>
      <c r="X15908" s="24"/>
      <c r="Y15908" s="24"/>
      <c r="Z15908" s="24"/>
      <c r="AA15908" s="24"/>
      <c r="AD15908" s="24"/>
      <c r="AE15908" s="24"/>
      <c r="AK15908" s="24"/>
      <c r="AL15908" s="24"/>
      <c r="AM15908" s="24"/>
      <c r="AN15908" s="24"/>
      <c r="AO15908" s="24"/>
      <c r="AR15908" s="24"/>
      <c r="AS15908" s="24"/>
      <c r="AT15908" s="24"/>
      <c r="AW15908" s="24"/>
      <c r="AX15908" s="24"/>
    </row>
    <row r="15909" spans="2:50" x14ac:dyDescent="0.2">
      <c r="B15909" s="24"/>
      <c r="C15909" s="24"/>
      <c r="D15909" s="24"/>
      <c r="E15909" s="24"/>
      <c r="F15909" s="24"/>
      <c r="G15909" s="24"/>
      <c r="H15909" s="24"/>
      <c r="I15909" s="24"/>
      <c r="J15909" s="24"/>
      <c r="K15909" s="24"/>
      <c r="L15909" s="24"/>
      <c r="M15909" s="24"/>
      <c r="N15909" s="24"/>
      <c r="O15909" s="24"/>
      <c r="P15909" s="24"/>
      <c r="Q15909" s="24"/>
      <c r="R15909" s="24"/>
      <c r="S15909" s="24"/>
      <c r="T15909" s="24"/>
      <c r="U15909" s="24"/>
      <c r="V15909" s="24"/>
      <c r="W15909" s="24"/>
      <c r="X15909" s="24"/>
      <c r="Y15909" s="24"/>
      <c r="Z15909" s="24"/>
      <c r="AA15909" s="24"/>
      <c r="AD15909" s="24"/>
      <c r="AE15909" s="24"/>
      <c r="AK15909" s="24"/>
      <c r="AL15909" s="24"/>
      <c r="AM15909" s="24"/>
      <c r="AN15909" s="24"/>
      <c r="AO15909" s="24"/>
      <c r="AR15909" s="24"/>
      <c r="AS15909" s="24"/>
      <c r="AT15909" s="24"/>
      <c r="AW15909" s="24"/>
      <c r="AX15909" s="24"/>
    </row>
    <row r="15910" spans="2:50" x14ac:dyDescent="0.2">
      <c r="B15910" s="24"/>
      <c r="C15910" s="24"/>
      <c r="D15910" s="24"/>
      <c r="E15910" s="24"/>
      <c r="F15910" s="24"/>
      <c r="G15910" s="24"/>
      <c r="H15910" s="24"/>
      <c r="I15910" s="24"/>
      <c r="J15910" s="24"/>
      <c r="K15910" s="24"/>
      <c r="L15910" s="24"/>
      <c r="M15910" s="24"/>
      <c r="N15910" s="24"/>
      <c r="O15910" s="24"/>
      <c r="P15910" s="24"/>
      <c r="Q15910" s="24"/>
      <c r="R15910" s="24"/>
      <c r="S15910" s="24"/>
      <c r="T15910" s="24"/>
      <c r="U15910" s="24"/>
      <c r="V15910" s="24"/>
      <c r="W15910" s="24"/>
      <c r="X15910" s="24"/>
      <c r="Y15910" s="24"/>
      <c r="Z15910" s="24"/>
      <c r="AA15910" s="24"/>
      <c r="AD15910" s="24"/>
      <c r="AE15910" s="24"/>
      <c r="AK15910" s="24"/>
      <c r="AL15910" s="24"/>
      <c r="AM15910" s="24"/>
      <c r="AN15910" s="24"/>
      <c r="AO15910" s="24"/>
      <c r="AR15910" s="24"/>
      <c r="AS15910" s="24"/>
      <c r="AT15910" s="24"/>
      <c r="AW15910" s="24"/>
      <c r="AX15910" s="24"/>
    </row>
    <row r="15911" spans="2:50" x14ac:dyDescent="0.2">
      <c r="B15911" s="24"/>
      <c r="C15911" s="24"/>
      <c r="D15911" s="24"/>
      <c r="E15911" s="24"/>
      <c r="F15911" s="24"/>
      <c r="G15911" s="24"/>
      <c r="H15911" s="24"/>
      <c r="I15911" s="24"/>
      <c r="J15911" s="24"/>
      <c r="K15911" s="24"/>
      <c r="L15911" s="24"/>
      <c r="M15911" s="24"/>
      <c r="N15911" s="24"/>
      <c r="O15911" s="24"/>
      <c r="P15911" s="24"/>
      <c r="Q15911" s="24"/>
      <c r="R15911" s="24"/>
      <c r="S15911" s="24"/>
      <c r="T15911" s="24"/>
      <c r="U15911" s="24"/>
      <c r="V15911" s="24"/>
      <c r="W15911" s="24"/>
      <c r="X15911" s="24"/>
      <c r="Y15911" s="24"/>
      <c r="Z15911" s="24"/>
      <c r="AA15911" s="24"/>
      <c r="AD15911" s="24"/>
      <c r="AE15911" s="24"/>
      <c r="AK15911" s="24"/>
      <c r="AL15911" s="24"/>
      <c r="AM15911" s="24"/>
      <c r="AN15911" s="24"/>
      <c r="AO15911" s="24"/>
      <c r="AR15911" s="24"/>
      <c r="AS15911" s="24"/>
      <c r="AT15911" s="24"/>
      <c r="AW15911" s="24"/>
      <c r="AX15911" s="24"/>
    </row>
    <row r="15912" spans="2:50" x14ac:dyDescent="0.2">
      <c r="B15912" s="24"/>
      <c r="C15912" s="24"/>
      <c r="D15912" s="24"/>
      <c r="E15912" s="24"/>
      <c r="F15912" s="24"/>
      <c r="G15912" s="24"/>
      <c r="H15912" s="24"/>
      <c r="I15912" s="24"/>
      <c r="J15912" s="24"/>
      <c r="K15912" s="24"/>
      <c r="L15912" s="24"/>
      <c r="M15912" s="24"/>
      <c r="N15912" s="24"/>
      <c r="O15912" s="24"/>
      <c r="P15912" s="24"/>
      <c r="Q15912" s="24"/>
      <c r="R15912" s="24"/>
      <c r="S15912" s="24"/>
      <c r="T15912" s="24"/>
      <c r="U15912" s="24"/>
      <c r="V15912" s="24"/>
      <c r="W15912" s="24"/>
      <c r="X15912" s="24"/>
      <c r="Y15912" s="24"/>
      <c r="Z15912" s="24"/>
      <c r="AA15912" s="24"/>
      <c r="AD15912" s="24"/>
      <c r="AE15912" s="24"/>
      <c r="AK15912" s="24"/>
      <c r="AL15912" s="24"/>
      <c r="AM15912" s="24"/>
      <c r="AN15912" s="24"/>
      <c r="AO15912" s="24"/>
      <c r="AR15912" s="24"/>
      <c r="AS15912" s="24"/>
      <c r="AT15912" s="24"/>
      <c r="AW15912" s="24"/>
      <c r="AX15912" s="24"/>
    </row>
    <row r="15913" spans="2:50" x14ac:dyDescent="0.2">
      <c r="B15913" s="24"/>
      <c r="C15913" s="24"/>
      <c r="D15913" s="24"/>
      <c r="E15913" s="24"/>
      <c r="F15913" s="24"/>
      <c r="G15913" s="24"/>
      <c r="H15913" s="24"/>
      <c r="I15913" s="24"/>
      <c r="J15913" s="24"/>
      <c r="K15913" s="24"/>
      <c r="L15913" s="24"/>
      <c r="M15913" s="24"/>
      <c r="N15913" s="24"/>
      <c r="O15913" s="24"/>
      <c r="P15913" s="24"/>
      <c r="Q15913" s="24"/>
      <c r="R15913" s="24"/>
      <c r="S15913" s="24"/>
      <c r="T15913" s="24"/>
      <c r="U15913" s="24"/>
      <c r="V15913" s="24"/>
      <c r="W15913" s="24"/>
      <c r="X15913" s="24"/>
      <c r="Y15913" s="24"/>
      <c r="Z15913" s="24"/>
      <c r="AA15913" s="24"/>
      <c r="AD15913" s="24"/>
      <c r="AE15913" s="24"/>
      <c r="AK15913" s="24"/>
      <c r="AL15913" s="24"/>
      <c r="AM15913" s="24"/>
      <c r="AN15913" s="24"/>
      <c r="AO15913" s="24"/>
      <c r="AR15913" s="24"/>
      <c r="AS15913" s="24"/>
      <c r="AT15913" s="24"/>
      <c r="AW15913" s="24"/>
      <c r="AX15913" s="24"/>
    </row>
    <row r="15914" spans="2:50" x14ac:dyDescent="0.2">
      <c r="B15914" s="24"/>
      <c r="C15914" s="24"/>
      <c r="D15914" s="24"/>
      <c r="E15914" s="24"/>
      <c r="F15914" s="24"/>
      <c r="G15914" s="24"/>
      <c r="H15914" s="24"/>
      <c r="I15914" s="24"/>
      <c r="J15914" s="24"/>
      <c r="K15914" s="24"/>
      <c r="L15914" s="24"/>
      <c r="M15914" s="24"/>
      <c r="N15914" s="24"/>
      <c r="O15914" s="24"/>
      <c r="P15914" s="24"/>
      <c r="Q15914" s="24"/>
      <c r="R15914" s="24"/>
      <c r="S15914" s="24"/>
      <c r="T15914" s="24"/>
      <c r="U15914" s="24"/>
      <c r="V15914" s="24"/>
      <c r="W15914" s="24"/>
      <c r="X15914" s="24"/>
      <c r="Y15914" s="24"/>
      <c r="Z15914" s="24"/>
      <c r="AA15914" s="24"/>
      <c r="AD15914" s="24"/>
      <c r="AE15914" s="24"/>
      <c r="AK15914" s="24"/>
      <c r="AL15914" s="24"/>
      <c r="AM15914" s="24"/>
      <c r="AN15914" s="24"/>
      <c r="AO15914" s="24"/>
      <c r="AR15914" s="24"/>
      <c r="AS15914" s="24"/>
      <c r="AT15914" s="24"/>
      <c r="AW15914" s="24"/>
      <c r="AX15914" s="24"/>
    </row>
    <row r="15915" spans="2:50" x14ac:dyDescent="0.2">
      <c r="B15915" s="24"/>
      <c r="C15915" s="24"/>
      <c r="D15915" s="24"/>
      <c r="E15915" s="24"/>
      <c r="F15915" s="24"/>
      <c r="G15915" s="24"/>
      <c r="H15915" s="24"/>
      <c r="I15915" s="24"/>
      <c r="J15915" s="24"/>
      <c r="K15915" s="24"/>
      <c r="L15915" s="24"/>
      <c r="M15915" s="24"/>
      <c r="N15915" s="24"/>
      <c r="O15915" s="24"/>
      <c r="P15915" s="24"/>
      <c r="Q15915" s="24"/>
      <c r="R15915" s="24"/>
      <c r="S15915" s="24"/>
      <c r="T15915" s="24"/>
      <c r="U15915" s="24"/>
      <c r="V15915" s="24"/>
      <c r="W15915" s="24"/>
      <c r="X15915" s="24"/>
      <c r="Y15915" s="24"/>
      <c r="Z15915" s="24"/>
      <c r="AA15915" s="24"/>
      <c r="AD15915" s="24"/>
      <c r="AE15915" s="24"/>
      <c r="AK15915" s="24"/>
      <c r="AL15915" s="24"/>
      <c r="AM15915" s="24"/>
      <c r="AN15915" s="24"/>
      <c r="AO15915" s="24"/>
      <c r="AR15915" s="24"/>
      <c r="AS15915" s="24"/>
      <c r="AT15915" s="24"/>
      <c r="AW15915" s="24"/>
      <c r="AX15915" s="24"/>
    </row>
    <row r="15916" spans="2:50" x14ac:dyDescent="0.2">
      <c r="B15916" s="24"/>
      <c r="C15916" s="24"/>
      <c r="D15916" s="24"/>
      <c r="E15916" s="24"/>
      <c r="F15916" s="24"/>
      <c r="G15916" s="24"/>
      <c r="H15916" s="24"/>
      <c r="I15916" s="24"/>
      <c r="J15916" s="24"/>
      <c r="K15916" s="24"/>
      <c r="L15916" s="24"/>
      <c r="M15916" s="24"/>
      <c r="N15916" s="24"/>
      <c r="O15916" s="24"/>
      <c r="P15916" s="24"/>
      <c r="Q15916" s="24"/>
      <c r="R15916" s="24"/>
      <c r="S15916" s="24"/>
      <c r="T15916" s="24"/>
      <c r="U15916" s="24"/>
      <c r="V15916" s="24"/>
      <c r="W15916" s="24"/>
      <c r="X15916" s="24"/>
      <c r="Y15916" s="24"/>
      <c r="Z15916" s="24"/>
      <c r="AA15916" s="24"/>
      <c r="AD15916" s="24"/>
      <c r="AE15916" s="24"/>
      <c r="AK15916" s="24"/>
      <c r="AL15916" s="24"/>
      <c r="AM15916" s="24"/>
      <c r="AN15916" s="24"/>
      <c r="AO15916" s="24"/>
      <c r="AR15916" s="24"/>
      <c r="AS15916" s="24"/>
      <c r="AT15916" s="24"/>
      <c r="AW15916" s="24"/>
      <c r="AX15916" s="24"/>
    </row>
    <row r="15917" spans="2:50" x14ac:dyDescent="0.2">
      <c r="B15917" s="24"/>
      <c r="C15917" s="24"/>
      <c r="D15917" s="24"/>
      <c r="E15917" s="24"/>
      <c r="F15917" s="24"/>
      <c r="G15917" s="24"/>
      <c r="H15917" s="24"/>
      <c r="I15917" s="24"/>
      <c r="J15917" s="24"/>
      <c r="K15917" s="24"/>
      <c r="L15917" s="24"/>
      <c r="M15917" s="24"/>
      <c r="N15917" s="24"/>
      <c r="O15917" s="24"/>
      <c r="P15917" s="24"/>
      <c r="Q15917" s="24"/>
      <c r="R15917" s="24"/>
      <c r="S15917" s="24"/>
      <c r="T15917" s="24"/>
      <c r="U15917" s="24"/>
      <c r="V15917" s="24"/>
      <c r="W15917" s="24"/>
      <c r="X15917" s="24"/>
      <c r="Y15917" s="24"/>
      <c r="Z15917" s="24"/>
      <c r="AA15917" s="24"/>
      <c r="AD15917" s="24"/>
      <c r="AE15917" s="24"/>
      <c r="AK15917" s="24"/>
      <c r="AL15917" s="24"/>
      <c r="AM15917" s="24"/>
      <c r="AN15917" s="24"/>
      <c r="AO15917" s="24"/>
      <c r="AR15917" s="24"/>
      <c r="AS15917" s="24"/>
      <c r="AT15917" s="24"/>
      <c r="AW15917" s="24"/>
      <c r="AX15917" s="24"/>
    </row>
    <row r="15918" spans="2:50" x14ac:dyDescent="0.2">
      <c r="B15918" s="24"/>
      <c r="C15918" s="24"/>
      <c r="D15918" s="24"/>
      <c r="E15918" s="24"/>
      <c r="F15918" s="24"/>
      <c r="G15918" s="24"/>
      <c r="H15918" s="24"/>
      <c r="I15918" s="24"/>
      <c r="J15918" s="24"/>
      <c r="K15918" s="24"/>
      <c r="L15918" s="24"/>
      <c r="M15918" s="24"/>
      <c r="N15918" s="24"/>
      <c r="O15918" s="24"/>
      <c r="P15918" s="24"/>
      <c r="Q15918" s="24"/>
      <c r="R15918" s="24"/>
      <c r="S15918" s="24"/>
      <c r="T15918" s="24"/>
      <c r="U15918" s="24"/>
      <c r="V15918" s="24"/>
      <c r="W15918" s="24"/>
      <c r="X15918" s="24"/>
      <c r="Y15918" s="24"/>
      <c r="Z15918" s="24"/>
      <c r="AA15918" s="24"/>
      <c r="AD15918" s="24"/>
      <c r="AE15918" s="24"/>
      <c r="AK15918" s="24"/>
      <c r="AL15918" s="24"/>
      <c r="AM15918" s="24"/>
      <c r="AN15918" s="24"/>
      <c r="AO15918" s="24"/>
      <c r="AR15918" s="24"/>
      <c r="AS15918" s="24"/>
      <c r="AT15918" s="24"/>
      <c r="AW15918" s="24"/>
      <c r="AX15918" s="24"/>
    </row>
    <row r="15919" spans="2:50" x14ac:dyDescent="0.2">
      <c r="B15919" s="24"/>
      <c r="C15919" s="24"/>
      <c r="D15919" s="24"/>
      <c r="E15919" s="24"/>
      <c r="F15919" s="24"/>
      <c r="G15919" s="24"/>
      <c r="H15919" s="24"/>
      <c r="I15919" s="24"/>
      <c r="J15919" s="24"/>
      <c r="K15919" s="24"/>
      <c r="L15919" s="24"/>
      <c r="M15919" s="24"/>
      <c r="N15919" s="24"/>
      <c r="O15919" s="24"/>
      <c r="P15919" s="24"/>
      <c r="Q15919" s="24"/>
      <c r="R15919" s="24"/>
      <c r="S15919" s="24"/>
      <c r="T15919" s="24"/>
      <c r="U15919" s="24"/>
      <c r="V15919" s="24"/>
      <c r="W15919" s="24"/>
      <c r="X15919" s="24"/>
      <c r="Y15919" s="24"/>
      <c r="Z15919" s="24"/>
      <c r="AA15919" s="24"/>
      <c r="AD15919" s="24"/>
      <c r="AE15919" s="24"/>
      <c r="AK15919" s="24"/>
      <c r="AL15919" s="24"/>
      <c r="AM15919" s="24"/>
      <c r="AN15919" s="24"/>
      <c r="AO15919" s="24"/>
      <c r="AR15919" s="24"/>
      <c r="AS15919" s="24"/>
      <c r="AT15919" s="24"/>
      <c r="AW15919" s="24"/>
      <c r="AX15919" s="24"/>
    </row>
    <row r="15920" spans="2:50" x14ac:dyDescent="0.2">
      <c r="B15920" s="24"/>
      <c r="C15920" s="24"/>
      <c r="D15920" s="24"/>
      <c r="E15920" s="24"/>
      <c r="F15920" s="24"/>
      <c r="G15920" s="24"/>
      <c r="H15920" s="24"/>
      <c r="I15920" s="24"/>
      <c r="J15920" s="24"/>
      <c r="K15920" s="24"/>
      <c r="L15920" s="24"/>
      <c r="M15920" s="24"/>
      <c r="N15920" s="24"/>
      <c r="O15920" s="24"/>
      <c r="P15920" s="24"/>
      <c r="Q15920" s="24"/>
      <c r="R15920" s="24"/>
      <c r="S15920" s="24"/>
      <c r="T15920" s="24"/>
      <c r="U15920" s="24"/>
      <c r="V15920" s="24"/>
      <c r="W15920" s="24"/>
      <c r="X15920" s="24"/>
      <c r="Y15920" s="24"/>
      <c r="Z15920" s="24"/>
      <c r="AA15920" s="24"/>
      <c r="AD15920" s="24"/>
      <c r="AE15920" s="24"/>
      <c r="AK15920" s="24"/>
      <c r="AL15920" s="24"/>
      <c r="AM15920" s="24"/>
      <c r="AN15920" s="24"/>
      <c r="AO15920" s="24"/>
      <c r="AR15920" s="24"/>
      <c r="AS15920" s="24"/>
      <c r="AT15920" s="24"/>
      <c r="AW15920" s="24"/>
      <c r="AX15920" s="24"/>
    </row>
    <row r="15921" spans="2:50" x14ac:dyDescent="0.2">
      <c r="B15921" s="24"/>
      <c r="C15921" s="24"/>
      <c r="D15921" s="24"/>
      <c r="E15921" s="24"/>
      <c r="F15921" s="24"/>
      <c r="G15921" s="24"/>
      <c r="H15921" s="24"/>
      <c r="I15921" s="24"/>
      <c r="J15921" s="24"/>
      <c r="K15921" s="24"/>
      <c r="L15921" s="24"/>
      <c r="M15921" s="24"/>
      <c r="N15921" s="24"/>
      <c r="O15921" s="24"/>
      <c r="P15921" s="24"/>
      <c r="Q15921" s="24"/>
      <c r="R15921" s="24"/>
      <c r="S15921" s="24"/>
      <c r="T15921" s="24"/>
      <c r="U15921" s="24"/>
      <c r="V15921" s="24"/>
      <c r="W15921" s="24"/>
      <c r="X15921" s="24"/>
      <c r="Y15921" s="24"/>
      <c r="Z15921" s="24"/>
      <c r="AA15921" s="24"/>
      <c r="AD15921" s="24"/>
      <c r="AE15921" s="24"/>
      <c r="AK15921" s="24"/>
      <c r="AL15921" s="24"/>
      <c r="AM15921" s="24"/>
      <c r="AN15921" s="24"/>
      <c r="AO15921" s="24"/>
      <c r="AR15921" s="24"/>
      <c r="AS15921" s="24"/>
      <c r="AT15921" s="24"/>
      <c r="AW15921" s="24"/>
      <c r="AX15921" s="24"/>
    </row>
    <row r="15922" spans="2:50" x14ac:dyDescent="0.2">
      <c r="B15922" s="24"/>
      <c r="C15922" s="24"/>
      <c r="D15922" s="24"/>
      <c r="E15922" s="24"/>
      <c r="F15922" s="24"/>
      <c r="G15922" s="24"/>
      <c r="H15922" s="24"/>
      <c r="I15922" s="24"/>
      <c r="J15922" s="24"/>
      <c r="K15922" s="24"/>
      <c r="L15922" s="24"/>
      <c r="M15922" s="24"/>
      <c r="N15922" s="24"/>
      <c r="O15922" s="24"/>
      <c r="P15922" s="24"/>
      <c r="Q15922" s="24"/>
      <c r="R15922" s="24"/>
      <c r="S15922" s="24"/>
      <c r="T15922" s="24"/>
      <c r="U15922" s="24"/>
      <c r="V15922" s="24"/>
      <c r="W15922" s="24"/>
      <c r="X15922" s="24"/>
      <c r="Y15922" s="24"/>
      <c r="Z15922" s="24"/>
      <c r="AA15922" s="24"/>
      <c r="AD15922" s="24"/>
      <c r="AE15922" s="24"/>
      <c r="AK15922" s="24"/>
      <c r="AL15922" s="24"/>
      <c r="AM15922" s="24"/>
      <c r="AN15922" s="24"/>
      <c r="AO15922" s="24"/>
      <c r="AR15922" s="24"/>
      <c r="AS15922" s="24"/>
      <c r="AT15922" s="24"/>
      <c r="AW15922" s="24"/>
      <c r="AX15922" s="24"/>
    </row>
    <row r="15923" spans="2:50" x14ac:dyDescent="0.2">
      <c r="B15923" s="24"/>
      <c r="C15923" s="24"/>
      <c r="D15923" s="24"/>
      <c r="E15923" s="24"/>
      <c r="F15923" s="24"/>
      <c r="G15923" s="24"/>
      <c r="H15923" s="24"/>
      <c r="I15923" s="24"/>
      <c r="J15923" s="24"/>
      <c r="K15923" s="24"/>
      <c r="L15923" s="24"/>
      <c r="M15923" s="24"/>
      <c r="N15923" s="24"/>
      <c r="O15923" s="24"/>
      <c r="P15923" s="24"/>
      <c r="Q15923" s="24"/>
      <c r="R15923" s="24"/>
      <c r="S15923" s="24"/>
      <c r="T15923" s="24"/>
      <c r="U15923" s="24"/>
      <c r="V15923" s="24"/>
      <c r="W15923" s="24"/>
      <c r="X15923" s="24"/>
      <c r="Y15923" s="24"/>
      <c r="Z15923" s="24"/>
      <c r="AA15923" s="24"/>
      <c r="AD15923" s="24"/>
      <c r="AE15923" s="24"/>
      <c r="AK15923" s="24"/>
      <c r="AL15923" s="24"/>
      <c r="AM15923" s="24"/>
      <c r="AN15923" s="24"/>
      <c r="AO15923" s="24"/>
      <c r="AR15923" s="24"/>
      <c r="AS15923" s="24"/>
      <c r="AT15923" s="24"/>
      <c r="AW15923" s="24"/>
      <c r="AX15923" s="24"/>
    </row>
    <row r="15924" spans="2:50" x14ac:dyDescent="0.2">
      <c r="B15924" s="24"/>
      <c r="C15924" s="24"/>
      <c r="D15924" s="24"/>
      <c r="E15924" s="24"/>
      <c r="F15924" s="24"/>
      <c r="G15924" s="24"/>
      <c r="H15924" s="24"/>
      <c r="I15924" s="24"/>
      <c r="J15924" s="24"/>
      <c r="K15924" s="24"/>
      <c r="L15924" s="24"/>
      <c r="M15924" s="24"/>
      <c r="N15924" s="24"/>
      <c r="O15924" s="24"/>
      <c r="P15924" s="24"/>
      <c r="Q15924" s="24"/>
      <c r="R15924" s="24"/>
      <c r="S15924" s="24"/>
      <c r="T15924" s="24"/>
      <c r="U15924" s="24"/>
      <c r="V15924" s="24"/>
      <c r="W15924" s="24"/>
      <c r="X15924" s="24"/>
      <c r="Y15924" s="24"/>
      <c r="Z15924" s="24"/>
      <c r="AA15924" s="24"/>
      <c r="AD15924" s="24"/>
      <c r="AE15924" s="24"/>
      <c r="AK15924" s="24"/>
      <c r="AL15924" s="24"/>
      <c r="AM15924" s="24"/>
      <c r="AN15924" s="24"/>
      <c r="AO15924" s="24"/>
      <c r="AR15924" s="24"/>
      <c r="AS15924" s="24"/>
      <c r="AT15924" s="24"/>
      <c r="AW15924" s="24"/>
      <c r="AX15924" s="24"/>
    </row>
    <row r="15925" spans="2:50" x14ac:dyDescent="0.2">
      <c r="B15925" s="24"/>
      <c r="C15925" s="24"/>
      <c r="D15925" s="24"/>
      <c r="E15925" s="24"/>
      <c r="F15925" s="24"/>
      <c r="G15925" s="24"/>
      <c r="H15925" s="24"/>
      <c r="I15925" s="24"/>
      <c r="J15925" s="24"/>
      <c r="K15925" s="24"/>
      <c r="L15925" s="24"/>
      <c r="M15925" s="24"/>
      <c r="N15925" s="24"/>
      <c r="O15925" s="24"/>
      <c r="P15925" s="24"/>
      <c r="Q15925" s="24"/>
      <c r="R15925" s="24"/>
      <c r="S15925" s="24"/>
      <c r="T15925" s="24"/>
      <c r="U15925" s="24"/>
      <c r="V15925" s="24"/>
      <c r="W15925" s="24"/>
      <c r="X15925" s="24"/>
      <c r="Y15925" s="24"/>
      <c r="Z15925" s="24"/>
      <c r="AA15925" s="24"/>
      <c r="AD15925" s="24"/>
      <c r="AE15925" s="24"/>
      <c r="AK15925" s="24"/>
      <c r="AL15925" s="24"/>
      <c r="AM15925" s="24"/>
      <c r="AN15925" s="24"/>
      <c r="AO15925" s="24"/>
      <c r="AR15925" s="24"/>
      <c r="AS15925" s="24"/>
      <c r="AT15925" s="24"/>
      <c r="AW15925" s="24"/>
      <c r="AX15925" s="24"/>
    </row>
    <row r="15926" spans="2:50" x14ac:dyDescent="0.2">
      <c r="B15926" s="24"/>
      <c r="C15926" s="24"/>
      <c r="D15926" s="24"/>
      <c r="E15926" s="24"/>
      <c r="F15926" s="24"/>
      <c r="G15926" s="24"/>
      <c r="H15926" s="24"/>
      <c r="I15926" s="24"/>
      <c r="J15926" s="24"/>
      <c r="K15926" s="24"/>
      <c r="L15926" s="24"/>
      <c r="M15926" s="24"/>
      <c r="N15926" s="24"/>
      <c r="O15926" s="24"/>
      <c r="P15926" s="24"/>
      <c r="Q15926" s="24"/>
      <c r="R15926" s="24"/>
      <c r="S15926" s="24"/>
      <c r="T15926" s="24"/>
      <c r="U15926" s="24"/>
      <c r="V15926" s="24"/>
      <c r="W15926" s="24"/>
      <c r="X15926" s="24"/>
      <c r="Y15926" s="24"/>
      <c r="Z15926" s="24"/>
      <c r="AA15926" s="24"/>
      <c r="AD15926" s="24"/>
      <c r="AE15926" s="24"/>
      <c r="AK15926" s="24"/>
      <c r="AL15926" s="24"/>
      <c r="AM15926" s="24"/>
      <c r="AN15926" s="24"/>
      <c r="AO15926" s="24"/>
      <c r="AR15926" s="24"/>
      <c r="AS15926" s="24"/>
      <c r="AT15926" s="24"/>
      <c r="AW15926" s="24"/>
      <c r="AX15926" s="24"/>
    </row>
    <row r="15927" spans="2:50" x14ac:dyDescent="0.2">
      <c r="B15927" s="24"/>
      <c r="C15927" s="24"/>
      <c r="D15927" s="24"/>
      <c r="E15927" s="24"/>
      <c r="F15927" s="24"/>
      <c r="G15927" s="24"/>
      <c r="H15927" s="24"/>
      <c r="I15927" s="24"/>
      <c r="J15927" s="24"/>
      <c r="K15927" s="24"/>
      <c r="L15927" s="24"/>
      <c r="M15927" s="24"/>
      <c r="N15927" s="24"/>
      <c r="O15927" s="24"/>
      <c r="P15927" s="24"/>
      <c r="Q15927" s="24"/>
      <c r="R15927" s="24"/>
      <c r="S15927" s="24"/>
      <c r="T15927" s="24"/>
      <c r="U15927" s="24"/>
      <c r="V15927" s="24"/>
      <c r="W15927" s="24"/>
      <c r="X15927" s="24"/>
      <c r="Y15927" s="24"/>
      <c r="Z15927" s="24"/>
      <c r="AA15927" s="24"/>
      <c r="AD15927" s="24"/>
      <c r="AE15927" s="24"/>
      <c r="AK15927" s="24"/>
      <c r="AL15927" s="24"/>
      <c r="AM15927" s="24"/>
      <c r="AN15927" s="24"/>
      <c r="AO15927" s="24"/>
      <c r="AR15927" s="24"/>
      <c r="AS15927" s="24"/>
      <c r="AT15927" s="24"/>
      <c r="AW15927" s="24"/>
      <c r="AX15927" s="24"/>
    </row>
    <row r="15928" spans="2:50" x14ac:dyDescent="0.2">
      <c r="B15928" s="24"/>
      <c r="C15928" s="24"/>
      <c r="D15928" s="24"/>
      <c r="E15928" s="24"/>
      <c r="F15928" s="24"/>
      <c r="G15928" s="24"/>
      <c r="H15928" s="24"/>
      <c r="I15928" s="24"/>
      <c r="J15928" s="24"/>
      <c r="K15928" s="24"/>
      <c r="L15928" s="24"/>
      <c r="M15928" s="24"/>
      <c r="N15928" s="24"/>
      <c r="O15928" s="24"/>
      <c r="P15928" s="24"/>
      <c r="Q15928" s="24"/>
      <c r="R15928" s="24"/>
      <c r="S15928" s="24"/>
      <c r="T15928" s="24"/>
      <c r="U15928" s="24"/>
      <c r="V15928" s="24"/>
      <c r="W15928" s="24"/>
      <c r="X15928" s="24"/>
      <c r="Y15928" s="24"/>
      <c r="Z15928" s="24"/>
      <c r="AA15928" s="24"/>
      <c r="AD15928" s="24"/>
      <c r="AE15928" s="24"/>
      <c r="AK15928" s="24"/>
      <c r="AL15928" s="24"/>
      <c r="AM15928" s="24"/>
      <c r="AN15928" s="24"/>
      <c r="AO15928" s="24"/>
      <c r="AR15928" s="24"/>
      <c r="AS15928" s="24"/>
      <c r="AT15928" s="24"/>
      <c r="AW15928" s="24"/>
      <c r="AX15928" s="24"/>
    </row>
    <row r="15929" spans="2:50" x14ac:dyDescent="0.2">
      <c r="B15929" s="24"/>
      <c r="C15929" s="24"/>
      <c r="D15929" s="24"/>
      <c r="E15929" s="24"/>
      <c r="F15929" s="24"/>
      <c r="G15929" s="24"/>
      <c r="H15929" s="24"/>
      <c r="I15929" s="24"/>
      <c r="J15929" s="24"/>
      <c r="K15929" s="24"/>
      <c r="L15929" s="24"/>
      <c r="M15929" s="24"/>
      <c r="N15929" s="24"/>
      <c r="O15929" s="24"/>
      <c r="P15929" s="24"/>
      <c r="Q15929" s="24"/>
      <c r="R15929" s="24"/>
      <c r="S15929" s="24"/>
      <c r="T15929" s="24"/>
      <c r="U15929" s="24"/>
      <c r="V15929" s="24"/>
      <c r="W15929" s="24"/>
      <c r="X15929" s="24"/>
      <c r="Y15929" s="24"/>
      <c r="Z15929" s="24"/>
      <c r="AA15929" s="24"/>
      <c r="AD15929" s="24"/>
      <c r="AE15929" s="24"/>
      <c r="AK15929" s="24"/>
      <c r="AL15929" s="24"/>
      <c r="AM15929" s="24"/>
      <c r="AN15929" s="24"/>
      <c r="AO15929" s="24"/>
      <c r="AR15929" s="24"/>
      <c r="AS15929" s="24"/>
      <c r="AT15929" s="24"/>
      <c r="AW15929" s="24"/>
      <c r="AX15929" s="24"/>
    </row>
    <row r="15930" spans="2:50" x14ac:dyDescent="0.2">
      <c r="B15930" s="24"/>
      <c r="C15930" s="24"/>
      <c r="D15930" s="24"/>
      <c r="E15930" s="24"/>
      <c r="F15930" s="24"/>
      <c r="G15930" s="24"/>
      <c r="H15930" s="24"/>
      <c r="I15930" s="24"/>
      <c r="J15930" s="24"/>
      <c r="K15930" s="24"/>
      <c r="L15930" s="24"/>
      <c r="M15930" s="24"/>
      <c r="N15930" s="24"/>
      <c r="O15930" s="24"/>
      <c r="P15930" s="24"/>
      <c r="Q15930" s="24"/>
      <c r="R15930" s="24"/>
      <c r="S15930" s="24"/>
      <c r="T15930" s="24"/>
      <c r="U15930" s="24"/>
      <c r="V15930" s="24"/>
      <c r="W15930" s="24"/>
      <c r="X15930" s="24"/>
      <c r="Y15930" s="24"/>
      <c r="Z15930" s="24"/>
      <c r="AA15930" s="24"/>
      <c r="AD15930" s="24"/>
      <c r="AE15930" s="24"/>
      <c r="AK15930" s="24"/>
      <c r="AL15930" s="24"/>
      <c r="AM15930" s="24"/>
      <c r="AN15930" s="24"/>
      <c r="AO15930" s="24"/>
      <c r="AR15930" s="24"/>
      <c r="AS15930" s="24"/>
      <c r="AT15930" s="24"/>
      <c r="AW15930" s="24"/>
      <c r="AX15930" s="24"/>
    </row>
    <row r="15931" spans="2:50" x14ac:dyDescent="0.2">
      <c r="B15931" s="24"/>
      <c r="C15931" s="24"/>
      <c r="D15931" s="24"/>
      <c r="E15931" s="24"/>
      <c r="F15931" s="24"/>
      <c r="G15931" s="24"/>
      <c r="H15931" s="24"/>
      <c r="I15931" s="24"/>
      <c r="J15931" s="24"/>
      <c r="K15931" s="24"/>
      <c r="L15931" s="24"/>
      <c r="M15931" s="24"/>
      <c r="N15931" s="24"/>
      <c r="O15931" s="24"/>
      <c r="P15931" s="24"/>
      <c r="Q15931" s="24"/>
      <c r="R15931" s="24"/>
      <c r="S15931" s="24"/>
      <c r="T15931" s="24"/>
      <c r="U15931" s="24"/>
      <c r="V15931" s="24"/>
      <c r="W15931" s="24"/>
      <c r="X15931" s="24"/>
      <c r="Y15931" s="24"/>
      <c r="Z15931" s="24"/>
      <c r="AA15931" s="24"/>
      <c r="AD15931" s="24"/>
      <c r="AE15931" s="24"/>
      <c r="AK15931" s="24"/>
      <c r="AL15931" s="24"/>
      <c r="AM15931" s="24"/>
      <c r="AN15931" s="24"/>
      <c r="AO15931" s="24"/>
      <c r="AR15931" s="24"/>
      <c r="AS15931" s="24"/>
      <c r="AT15931" s="24"/>
      <c r="AW15931" s="24"/>
      <c r="AX15931" s="24"/>
    </row>
    <row r="15932" spans="2:50" x14ac:dyDescent="0.2">
      <c r="B15932" s="24"/>
      <c r="C15932" s="24"/>
      <c r="D15932" s="24"/>
      <c r="E15932" s="24"/>
      <c r="F15932" s="24"/>
      <c r="G15932" s="24"/>
      <c r="H15932" s="24"/>
      <c r="I15932" s="24"/>
      <c r="J15932" s="24"/>
      <c r="K15932" s="24"/>
      <c r="L15932" s="24"/>
      <c r="M15932" s="24"/>
      <c r="N15932" s="24"/>
      <c r="O15932" s="24"/>
      <c r="P15932" s="24"/>
      <c r="Q15932" s="24"/>
      <c r="R15932" s="24"/>
      <c r="S15932" s="24"/>
      <c r="T15932" s="24"/>
      <c r="U15932" s="24"/>
      <c r="V15932" s="24"/>
      <c r="W15932" s="24"/>
      <c r="X15932" s="24"/>
      <c r="Y15932" s="24"/>
      <c r="Z15932" s="24"/>
      <c r="AA15932" s="24"/>
      <c r="AD15932" s="24"/>
      <c r="AE15932" s="24"/>
      <c r="AK15932" s="24"/>
      <c r="AL15932" s="24"/>
      <c r="AM15932" s="24"/>
      <c r="AN15932" s="24"/>
      <c r="AO15932" s="24"/>
      <c r="AR15932" s="24"/>
      <c r="AS15932" s="24"/>
      <c r="AT15932" s="24"/>
      <c r="AW15932" s="24"/>
      <c r="AX15932" s="24"/>
    </row>
    <row r="15933" spans="2:50" x14ac:dyDescent="0.2">
      <c r="B15933" s="24"/>
      <c r="C15933" s="24"/>
      <c r="D15933" s="24"/>
      <c r="E15933" s="24"/>
      <c r="F15933" s="24"/>
      <c r="G15933" s="24"/>
      <c r="H15933" s="24"/>
      <c r="I15933" s="24"/>
      <c r="J15933" s="24"/>
      <c r="K15933" s="24"/>
      <c r="L15933" s="24"/>
      <c r="M15933" s="24"/>
      <c r="N15933" s="24"/>
      <c r="O15933" s="24"/>
      <c r="P15933" s="24"/>
      <c r="Q15933" s="24"/>
      <c r="R15933" s="24"/>
      <c r="S15933" s="24"/>
      <c r="T15933" s="24"/>
      <c r="U15933" s="24"/>
      <c r="V15933" s="24"/>
      <c r="W15933" s="24"/>
      <c r="X15933" s="24"/>
      <c r="Y15933" s="24"/>
      <c r="Z15933" s="24"/>
      <c r="AA15933" s="24"/>
      <c r="AD15933" s="24"/>
      <c r="AE15933" s="24"/>
      <c r="AK15933" s="24"/>
      <c r="AL15933" s="24"/>
      <c r="AM15933" s="24"/>
      <c r="AN15933" s="24"/>
      <c r="AO15933" s="24"/>
      <c r="AR15933" s="24"/>
      <c r="AS15933" s="24"/>
      <c r="AT15933" s="24"/>
      <c r="AW15933" s="24"/>
      <c r="AX15933" s="24"/>
    </row>
    <row r="15934" spans="2:50" x14ac:dyDescent="0.2">
      <c r="B15934" s="24"/>
      <c r="C15934" s="24"/>
      <c r="D15934" s="24"/>
      <c r="E15934" s="24"/>
      <c r="F15934" s="24"/>
      <c r="G15934" s="24"/>
      <c r="H15934" s="24"/>
      <c r="I15934" s="24"/>
      <c r="J15934" s="24"/>
      <c r="K15934" s="24"/>
      <c r="L15934" s="24"/>
      <c r="M15934" s="24"/>
      <c r="N15934" s="24"/>
      <c r="O15934" s="24"/>
      <c r="P15934" s="24"/>
      <c r="Q15934" s="24"/>
      <c r="R15934" s="24"/>
      <c r="S15934" s="24"/>
      <c r="T15934" s="24"/>
      <c r="U15934" s="24"/>
      <c r="V15934" s="24"/>
      <c r="W15934" s="24"/>
      <c r="X15934" s="24"/>
      <c r="Y15934" s="24"/>
      <c r="Z15934" s="24"/>
      <c r="AA15934" s="24"/>
      <c r="AD15934" s="24"/>
      <c r="AE15934" s="24"/>
      <c r="AK15934" s="24"/>
      <c r="AL15934" s="24"/>
      <c r="AM15934" s="24"/>
      <c r="AN15934" s="24"/>
      <c r="AO15934" s="24"/>
      <c r="AR15934" s="24"/>
      <c r="AS15934" s="24"/>
      <c r="AT15934" s="24"/>
      <c r="AW15934" s="24"/>
      <c r="AX15934" s="24"/>
    </row>
    <row r="15935" spans="2:50" x14ac:dyDescent="0.2">
      <c r="B15935" s="24"/>
      <c r="C15935" s="24"/>
      <c r="D15935" s="24"/>
      <c r="E15935" s="24"/>
      <c r="F15935" s="24"/>
      <c r="G15935" s="24"/>
      <c r="H15935" s="24"/>
      <c r="I15935" s="24"/>
      <c r="J15935" s="24"/>
      <c r="K15935" s="24"/>
      <c r="L15935" s="24"/>
      <c r="M15935" s="24"/>
      <c r="N15935" s="24"/>
      <c r="O15935" s="24"/>
      <c r="P15935" s="24"/>
      <c r="Q15935" s="24"/>
      <c r="R15935" s="24"/>
      <c r="S15935" s="24"/>
      <c r="T15935" s="24"/>
      <c r="U15935" s="24"/>
      <c r="V15935" s="24"/>
      <c r="W15935" s="24"/>
      <c r="X15935" s="24"/>
      <c r="Y15935" s="24"/>
      <c r="Z15935" s="24"/>
      <c r="AA15935" s="24"/>
      <c r="AD15935" s="24"/>
      <c r="AE15935" s="24"/>
      <c r="AK15935" s="24"/>
      <c r="AL15935" s="24"/>
      <c r="AM15935" s="24"/>
      <c r="AN15935" s="24"/>
      <c r="AO15935" s="24"/>
      <c r="AR15935" s="24"/>
      <c r="AS15935" s="24"/>
      <c r="AT15935" s="24"/>
      <c r="AW15935" s="24"/>
      <c r="AX15935" s="24"/>
    </row>
    <row r="15936" spans="2:50" x14ac:dyDescent="0.2">
      <c r="B15936" s="24"/>
      <c r="C15936" s="24"/>
      <c r="D15936" s="24"/>
      <c r="E15936" s="24"/>
      <c r="F15936" s="24"/>
      <c r="G15936" s="24"/>
      <c r="H15936" s="24"/>
      <c r="I15936" s="24"/>
      <c r="J15936" s="24"/>
      <c r="K15936" s="24"/>
      <c r="L15936" s="24"/>
      <c r="M15936" s="24"/>
      <c r="N15936" s="24"/>
      <c r="O15936" s="24"/>
      <c r="P15936" s="24"/>
      <c r="Q15936" s="24"/>
      <c r="R15936" s="24"/>
      <c r="S15936" s="24"/>
      <c r="T15936" s="24"/>
      <c r="U15936" s="24"/>
      <c r="V15936" s="24"/>
      <c r="W15936" s="24"/>
      <c r="X15936" s="24"/>
      <c r="Y15936" s="24"/>
      <c r="Z15936" s="24"/>
      <c r="AA15936" s="24"/>
      <c r="AD15936" s="24"/>
      <c r="AE15936" s="24"/>
      <c r="AK15936" s="24"/>
      <c r="AL15936" s="24"/>
      <c r="AM15936" s="24"/>
      <c r="AN15936" s="24"/>
      <c r="AO15936" s="24"/>
      <c r="AR15936" s="24"/>
      <c r="AS15936" s="24"/>
      <c r="AT15936" s="24"/>
      <c r="AW15936" s="24"/>
      <c r="AX15936" s="24"/>
    </row>
    <row r="15937" spans="2:50" x14ac:dyDescent="0.2">
      <c r="B15937" s="24"/>
      <c r="C15937" s="24"/>
      <c r="D15937" s="24"/>
      <c r="E15937" s="24"/>
      <c r="F15937" s="24"/>
      <c r="G15937" s="24"/>
      <c r="H15937" s="24"/>
      <c r="I15937" s="24"/>
      <c r="J15937" s="24"/>
      <c r="K15937" s="24"/>
      <c r="L15937" s="24"/>
      <c r="M15937" s="24"/>
      <c r="N15937" s="24"/>
      <c r="O15937" s="24"/>
      <c r="P15937" s="24"/>
      <c r="Q15937" s="24"/>
      <c r="R15937" s="24"/>
      <c r="S15937" s="24"/>
      <c r="T15937" s="24"/>
      <c r="U15937" s="24"/>
      <c r="V15937" s="24"/>
      <c r="W15937" s="24"/>
      <c r="X15937" s="24"/>
      <c r="Y15937" s="24"/>
      <c r="Z15937" s="24"/>
      <c r="AA15937" s="24"/>
      <c r="AD15937" s="24"/>
      <c r="AE15937" s="24"/>
      <c r="AK15937" s="24"/>
      <c r="AL15937" s="24"/>
      <c r="AM15937" s="24"/>
      <c r="AN15937" s="24"/>
      <c r="AO15937" s="24"/>
      <c r="AR15937" s="24"/>
      <c r="AS15937" s="24"/>
      <c r="AT15937" s="24"/>
      <c r="AW15937" s="24"/>
      <c r="AX15937" s="24"/>
    </row>
    <row r="15938" spans="2:50" x14ac:dyDescent="0.2">
      <c r="B15938" s="24"/>
      <c r="C15938" s="24"/>
      <c r="D15938" s="24"/>
      <c r="E15938" s="24"/>
      <c r="F15938" s="24"/>
      <c r="G15938" s="24"/>
      <c r="H15938" s="24"/>
      <c r="I15938" s="24"/>
      <c r="J15938" s="24"/>
      <c r="K15938" s="24"/>
      <c r="L15938" s="24"/>
      <c r="M15938" s="24"/>
      <c r="N15938" s="24"/>
      <c r="O15938" s="24"/>
      <c r="P15938" s="24"/>
      <c r="Q15938" s="24"/>
      <c r="R15938" s="24"/>
      <c r="S15938" s="24"/>
      <c r="T15938" s="24"/>
      <c r="U15938" s="24"/>
      <c r="V15938" s="24"/>
      <c r="W15938" s="24"/>
      <c r="X15938" s="24"/>
      <c r="Y15938" s="24"/>
      <c r="Z15938" s="24"/>
      <c r="AA15938" s="24"/>
      <c r="AD15938" s="24"/>
      <c r="AE15938" s="24"/>
      <c r="AK15938" s="24"/>
      <c r="AL15938" s="24"/>
      <c r="AM15938" s="24"/>
      <c r="AN15938" s="24"/>
      <c r="AO15938" s="24"/>
      <c r="AR15938" s="24"/>
      <c r="AS15938" s="24"/>
      <c r="AT15938" s="24"/>
      <c r="AW15938" s="24"/>
      <c r="AX15938" s="24"/>
    </row>
    <row r="15939" spans="2:50" x14ac:dyDescent="0.2">
      <c r="B15939" s="24"/>
      <c r="C15939" s="24"/>
      <c r="D15939" s="24"/>
      <c r="E15939" s="24"/>
      <c r="F15939" s="24"/>
      <c r="G15939" s="24"/>
      <c r="H15939" s="24"/>
      <c r="I15939" s="24"/>
      <c r="J15939" s="24"/>
      <c r="K15939" s="24"/>
      <c r="L15939" s="24"/>
      <c r="M15939" s="24"/>
      <c r="N15939" s="24"/>
      <c r="O15939" s="24"/>
      <c r="P15939" s="24"/>
      <c r="Q15939" s="24"/>
      <c r="R15939" s="24"/>
      <c r="S15939" s="24"/>
      <c r="T15939" s="24"/>
      <c r="U15939" s="24"/>
      <c r="V15939" s="24"/>
      <c r="W15939" s="24"/>
      <c r="X15939" s="24"/>
      <c r="Y15939" s="24"/>
      <c r="Z15939" s="24"/>
      <c r="AA15939" s="24"/>
      <c r="AD15939" s="24"/>
      <c r="AE15939" s="24"/>
      <c r="AK15939" s="24"/>
      <c r="AL15939" s="24"/>
      <c r="AM15939" s="24"/>
      <c r="AN15939" s="24"/>
      <c r="AO15939" s="24"/>
      <c r="AR15939" s="24"/>
      <c r="AS15939" s="24"/>
      <c r="AT15939" s="24"/>
      <c r="AW15939" s="24"/>
      <c r="AX15939" s="24"/>
    </row>
    <row r="15940" spans="2:50" x14ac:dyDescent="0.2">
      <c r="B15940" s="24"/>
      <c r="C15940" s="24"/>
      <c r="D15940" s="24"/>
      <c r="E15940" s="24"/>
      <c r="F15940" s="24"/>
      <c r="G15940" s="24"/>
      <c r="H15940" s="24"/>
      <c r="I15940" s="24"/>
      <c r="J15940" s="24"/>
      <c r="K15940" s="24"/>
      <c r="L15940" s="24"/>
      <c r="M15940" s="24"/>
      <c r="N15940" s="24"/>
      <c r="O15940" s="24"/>
      <c r="P15940" s="24"/>
      <c r="Q15940" s="24"/>
      <c r="R15940" s="24"/>
      <c r="S15940" s="24"/>
      <c r="T15940" s="24"/>
      <c r="U15940" s="24"/>
      <c r="V15940" s="24"/>
      <c r="W15940" s="24"/>
      <c r="X15940" s="24"/>
      <c r="Y15940" s="24"/>
      <c r="Z15940" s="24"/>
      <c r="AA15940" s="24"/>
      <c r="AD15940" s="24"/>
      <c r="AE15940" s="24"/>
      <c r="AK15940" s="24"/>
      <c r="AL15940" s="24"/>
      <c r="AM15940" s="24"/>
      <c r="AN15940" s="24"/>
      <c r="AO15940" s="24"/>
      <c r="AR15940" s="24"/>
      <c r="AS15940" s="24"/>
      <c r="AT15940" s="24"/>
      <c r="AW15940" s="24"/>
      <c r="AX15940" s="24"/>
    </row>
    <row r="15941" spans="2:50" x14ac:dyDescent="0.2">
      <c r="B15941" s="24"/>
      <c r="C15941" s="24"/>
      <c r="D15941" s="24"/>
      <c r="E15941" s="24"/>
      <c r="F15941" s="24"/>
      <c r="G15941" s="24"/>
      <c r="H15941" s="24"/>
      <c r="I15941" s="24"/>
      <c r="J15941" s="24"/>
      <c r="K15941" s="24"/>
      <c r="L15941" s="24"/>
      <c r="M15941" s="24"/>
      <c r="N15941" s="24"/>
      <c r="O15941" s="24"/>
      <c r="P15941" s="24"/>
      <c r="Q15941" s="24"/>
      <c r="R15941" s="24"/>
      <c r="S15941" s="24"/>
      <c r="T15941" s="24"/>
      <c r="U15941" s="24"/>
      <c r="V15941" s="24"/>
      <c r="W15941" s="24"/>
      <c r="X15941" s="24"/>
      <c r="Y15941" s="24"/>
      <c r="Z15941" s="24"/>
      <c r="AA15941" s="24"/>
      <c r="AD15941" s="24"/>
      <c r="AE15941" s="24"/>
      <c r="AK15941" s="24"/>
      <c r="AL15941" s="24"/>
      <c r="AM15941" s="24"/>
      <c r="AN15941" s="24"/>
      <c r="AO15941" s="24"/>
      <c r="AR15941" s="24"/>
      <c r="AS15941" s="24"/>
      <c r="AT15941" s="24"/>
      <c r="AW15941" s="24"/>
      <c r="AX15941" s="24"/>
    </row>
    <row r="15942" spans="2:50" x14ac:dyDescent="0.2">
      <c r="B15942" s="24"/>
      <c r="C15942" s="24"/>
      <c r="D15942" s="24"/>
      <c r="E15942" s="24"/>
      <c r="F15942" s="24"/>
      <c r="G15942" s="24"/>
      <c r="H15942" s="24"/>
      <c r="I15942" s="24"/>
      <c r="J15942" s="24"/>
      <c r="K15942" s="24"/>
      <c r="L15942" s="24"/>
      <c r="M15942" s="24"/>
      <c r="N15942" s="24"/>
      <c r="O15942" s="24"/>
      <c r="P15942" s="24"/>
      <c r="Q15942" s="24"/>
      <c r="R15942" s="24"/>
      <c r="S15942" s="24"/>
      <c r="T15942" s="24"/>
      <c r="U15942" s="24"/>
      <c r="V15942" s="24"/>
      <c r="W15942" s="24"/>
      <c r="X15942" s="24"/>
      <c r="Y15942" s="24"/>
      <c r="Z15942" s="24"/>
      <c r="AA15942" s="24"/>
      <c r="AD15942" s="24"/>
      <c r="AE15942" s="24"/>
      <c r="AK15942" s="24"/>
      <c r="AL15942" s="24"/>
      <c r="AM15942" s="24"/>
      <c r="AN15942" s="24"/>
      <c r="AO15942" s="24"/>
      <c r="AR15942" s="24"/>
      <c r="AS15942" s="24"/>
      <c r="AT15942" s="24"/>
      <c r="AW15942" s="24"/>
      <c r="AX15942" s="24"/>
    </row>
    <row r="15943" spans="2:50" x14ac:dyDescent="0.2">
      <c r="B15943" s="24"/>
      <c r="C15943" s="24"/>
      <c r="D15943" s="24"/>
      <c r="E15943" s="24"/>
      <c r="F15943" s="24"/>
      <c r="G15943" s="24"/>
      <c r="H15943" s="24"/>
      <c r="I15943" s="24"/>
      <c r="J15943" s="24"/>
      <c r="K15943" s="24"/>
      <c r="L15943" s="24"/>
      <c r="M15943" s="24"/>
      <c r="N15943" s="24"/>
      <c r="O15943" s="24"/>
      <c r="P15943" s="24"/>
      <c r="Q15943" s="24"/>
      <c r="R15943" s="24"/>
      <c r="S15943" s="24"/>
      <c r="T15943" s="24"/>
      <c r="U15943" s="24"/>
      <c r="V15943" s="24"/>
      <c r="W15943" s="24"/>
      <c r="X15943" s="24"/>
      <c r="Y15943" s="24"/>
      <c r="Z15943" s="24"/>
      <c r="AA15943" s="24"/>
      <c r="AD15943" s="24"/>
      <c r="AE15943" s="24"/>
      <c r="AK15943" s="24"/>
      <c r="AL15943" s="24"/>
      <c r="AM15943" s="24"/>
      <c r="AN15943" s="24"/>
      <c r="AO15943" s="24"/>
      <c r="AR15943" s="24"/>
      <c r="AS15943" s="24"/>
      <c r="AT15943" s="24"/>
      <c r="AW15943" s="24"/>
      <c r="AX15943" s="24"/>
    </row>
    <row r="15944" spans="2:50" x14ac:dyDescent="0.2">
      <c r="B15944" s="24"/>
      <c r="C15944" s="24"/>
      <c r="D15944" s="24"/>
      <c r="E15944" s="24"/>
      <c r="F15944" s="24"/>
      <c r="G15944" s="24"/>
      <c r="H15944" s="24"/>
      <c r="I15944" s="24"/>
      <c r="J15944" s="24"/>
      <c r="K15944" s="24"/>
      <c r="L15944" s="24"/>
      <c r="M15944" s="24"/>
      <c r="N15944" s="24"/>
      <c r="O15944" s="24"/>
      <c r="P15944" s="24"/>
      <c r="Q15944" s="24"/>
      <c r="R15944" s="24"/>
      <c r="S15944" s="24"/>
      <c r="T15944" s="24"/>
      <c r="U15944" s="24"/>
      <c r="V15944" s="24"/>
      <c r="W15944" s="24"/>
      <c r="X15944" s="24"/>
      <c r="Y15944" s="24"/>
      <c r="Z15944" s="24"/>
      <c r="AA15944" s="24"/>
      <c r="AD15944" s="24"/>
      <c r="AE15944" s="24"/>
      <c r="AK15944" s="24"/>
      <c r="AL15944" s="24"/>
      <c r="AM15944" s="24"/>
      <c r="AN15944" s="24"/>
      <c r="AO15944" s="24"/>
      <c r="AR15944" s="24"/>
      <c r="AS15944" s="24"/>
      <c r="AT15944" s="24"/>
      <c r="AW15944" s="24"/>
      <c r="AX15944" s="24"/>
    </row>
    <row r="15945" spans="2:50" x14ac:dyDescent="0.2">
      <c r="B15945" s="24"/>
      <c r="C15945" s="24"/>
      <c r="D15945" s="24"/>
      <c r="E15945" s="24"/>
      <c r="F15945" s="24"/>
      <c r="G15945" s="24"/>
      <c r="H15945" s="24"/>
      <c r="I15945" s="24"/>
      <c r="J15945" s="24"/>
      <c r="K15945" s="24"/>
      <c r="L15945" s="24"/>
      <c r="M15945" s="24"/>
      <c r="N15945" s="24"/>
      <c r="O15945" s="24"/>
      <c r="P15945" s="24"/>
      <c r="Q15945" s="24"/>
      <c r="R15945" s="24"/>
      <c r="S15945" s="24"/>
      <c r="T15945" s="24"/>
      <c r="U15945" s="24"/>
      <c r="V15945" s="24"/>
      <c r="W15945" s="24"/>
      <c r="X15945" s="24"/>
      <c r="Y15945" s="24"/>
      <c r="Z15945" s="24"/>
      <c r="AA15945" s="24"/>
      <c r="AD15945" s="24"/>
      <c r="AE15945" s="24"/>
      <c r="AK15945" s="24"/>
      <c r="AL15945" s="24"/>
      <c r="AM15945" s="24"/>
      <c r="AN15945" s="24"/>
      <c r="AO15945" s="24"/>
      <c r="AR15945" s="24"/>
      <c r="AS15945" s="24"/>
      <c r="AT15945" s="24"/>
      <c r="AW15945" s="24"/>
      <c r="AX15945" s="24"/>
    </row>
    <row r="15946" spans="2:50" x14ac:dyDescent="0.2">
      <c r="B15946" s="24"/>
      <c r="C15946" s="24"/>
      <c r="D15946" s="24"/>
      <c r="E15946" s="24"/>
      <c r="F15946" s="24"/>
      <c r="G15946" s="24"/>
      <c r="H15946" s="24"/>
      <c r="I15946" s="24"/>
      <c r="J15946" s="24"/>
      <c r="K15946" s="24"/>
      <c r="L15946" s="24"/>
      <c r="M15946" s="24"/>
      <c r="N15946" s="24"/>
      <c r="O15946" s="24"/>
      <c r="P15946" s="24"/>
      <c r="Q15946" s="24"/>
      <c r="R15946" s="24"/>
      <c r="S15946" s="24"/>
      <c r="T15946" s="24"/>
      <c r="U15946" s="24"/>
      <c r="V15946" s="24"/>
      <c r="W15946" s="24"/>
      <c r="X15946" s="24"/>
      <c r="Y15946" s="24"/>
      <c r="Z15946" s="24"/>
      <c r="AA15946" s="24"/>
      <c r="AD15946" s="24"/>
      <c r="AE15946" s="24"/>
      <c r="AK15946" s="24"/>
      <c r="AL15946" s="24"/>
      <c r="AM15946" s="24"/>
      <c r="AN15946" s="24"/>
      <c r="AO15946" s="24"/>
      <c r="AR15946" s="24"/>
      <c r="AS15946" s="24"/>
      <c r="AT15946" s="24"/>
      <c r="AW15946" s="24"/>
      <c r="AX15946" s="24"/>
    </row>
    <row r="15947" spans="2:50" x14ac:dyDescent="0.2">
      <c r="B15947" s="24"/>
      <c r="C15947" s="24"/>
      <c r="D15947" s="24"/>
      <c r="E15947" s="24"/>
      <c r="F15947" s="24"/>
      <c r="G15947" s="24"/>
      <c r="H15947" s="24"/>
      <c r="I15947" s="24"/>
      <c r="J15947" s="24"/>
      <c r="K15947" s="24"/>
      <c r="L15947" s="24"/>
      <c r="M15947" s="24"/>
      <c r="N15947" s="24"/>
      <c r="O15947" s="24"/>
      <c r="P15947" s="24"/>
      <c r="Q15947" s="24"/>
      <c r="R15947" s="24"/>
      <c r="S15947" s="24"/>
      <c r="T15947" s="24"/>
      <c r="U15947" s="24"/>
      <c r="V15947" s="24"/>
      <c r="W15947" s="24"/>
      <c r="X15947" s="24"/>
      <c r="Y15947" s="24"/>
      <c r="Z15947" s="24"/>
      <c r="AA15947" s="24"/>
      <c r="AD15947" s="24"/>
      <c r="AE15947" s="24"/>
      <c r="AK15947" s="24"/>
      <c r="AL15947" s="24"/>
      <c r="AM15947" s="24"/>
      <c r="AN15947" s="24"/>
      <c r="AO15947" s="24"/>
      <c r="AR15947" s="24"/>
      <c r="AS15947" s="24"/>
      <c r="AT15947" s="24"/>
      <c r="AW15947" s="24"/>
      <c r="AX15947" s="24"/>
    </row>
    <row r="15948" spans="2:50" x14ac:dyDescent="0.2">
      <c r="B15948" s="24"/>
      <c r="C15948" s="24"/>
      <c r="D15948" s="24"/>
      <c r="E15948" s="24"/>
      <c r="F15948" s="24"/>
      <c r="G15948" s="24"/>
      <c r="H15948" s="24"/>
      <c r="I15948" s="24"/>
      <c r="J15948" s="24"/>
      <c r="K15948" s="24"/>
      <c r="L15948" s="24"/>
      <c r="M15948" s="24"/>
      <c r="N15948" s="24"/>
      <c r="O15948" s="24"/>
      <c r="P15948" s="24"/>
      <c r="Q15948" s="24"/>
      <c r="R15948" s="24"/>
      <c r="S15948" s="24"/>
      <c r="T15948" s="24"/>
      <c r="U15948" s="24"/>
      <c r="V15948" s="24"/>
      <c r="W15948" s="24"/>
      <c r="X15948" s="24"/>
      <c r="Y15948" s="24"/>
      <c r="Z15948" s="24"/>
      <c r="AA15948" s="24"/>
      <c r="AD15948" s="24"/>
      <c r="AE15948" s="24"/>
      <c r="AK15948" s="24"/>
      <c r="AL15948" s="24"/>
      <c r="AM15948" s="24"/>
      <c r="AN15948" s="24"/>
      <c r="AO15948" s="24"/>
      <c r="AR15948" s="24"/>
      <c r="AS15948" s="24"/>
      <c r="AT15948" s="24"/>
      <c r="AW15948" s="24"/>
      <c r="AX15948" s="24"/>
    </row>
    <row r="15949" spans="2:50" x14ac:dyDescent="0.2">
      <c r="B15949" s="24"/>
      <c r="C15949" s="24"/>
      <c r="D15949" s="24"/>
      <c r="E15949" s="24"/>
      <c r="F15949" s="24"/>
      <c r="G15949" s="24"/>
      <c r="H15949" s="24"/>
      <c r="I15949" s="24"/>
      <c r="J15949" s="24"/>
      <c r="K15949" s="24"/>
      <c r="L15949" s="24"/>
      <c r="M15949" s="24"/>
      <c r="N15949" s="24"/>
      <c r="O15949" s="24"/>
      <c r="P15949" s="24"/>
      <c r="Q15949" s="24"/>
      <c r="R15949" s="24"/>
      <c r="S15949" s="24"/>
      <c r="T15949" s="24"/>
      <c r="U15949" s="24"/>
      <c r="V15949" s="24"/>
      <c r="W15949" s="24"/>
      <c r="X15949" s="24"/>
      <c r="Y15949" s="24"/>
      <c r="Z15949" s="24"/>
      <c r="AA15949" s="24"/>
      <c r="AD15949" s="24"/>
      <c r="AE15949" s="24"/>
      <c r="AK15949" s="24"/>
      <c r="AL15949" s="24"/>
      <c r="AM15949" s="24"/>
      <c r="AN15949" s="24"/>
      <c r="AO15949" s="24"/>
      <c r="AR15949" s="24"/>
      <c r="AS15949" s="24"/>
      <c r="AT15949" s="24"/>
      <c r="AW15949" s="24"/>
      <c r="AX15949" s="24"/>
    </row>
    <row r="15950" spans="2:50" x14ac:dyDescent="0.2">
      <c r="B15950" s="24"/>
      <c r="C15950" s="24"/>
      <c r="D15950" s="24"/>
      <c r="E15950" s="24"/>
      <c r="F15950" s="24"/>
      <c r="G15950" s="24"/>
      <c r="H15950" s="24"/>
      <c r="I15950" s="24"/>
      <c r="J15950" s="24"/>
      <c r="K15950" s="24"/>
      <c r="L15950" s="24"/>
      <c r="M15950" s="24"/>
      <c r="N15950" s="24"/>
      <c r="O15950" s="24"/>
      <c r="P15950" s="24"/>
      <c r="Q15950" s="24"/>
      <c r="R15950" s="24"/>
      <c r="S15950" s="24"/>
      <c r="T15950" s="24"/>
      <c r="U15950" s="24"/>
      <c r="V15950" s="24"/>
      <c r="W15950" s="24"/>
      <c r="X15950" s="24"/>
      <c r="Y15950" s="24"/>
      <c r="Z15950" s="24"/>
      <c r="AA15950" s="24"/>
      <c r="AD15950" s="24"/>
      <c r="AE15950" s="24"/>
      <c r="AK15950" s="24"/>
      <c r="AL15950" s="24"/>
      <c r="AM15950" s="24"/>
      <c r="AN15950" s="24"/>
      <c r="AO15950" s="24"/>
      <c r="AR15950" s="24"/>
      <c r="AS15950" s="24"/>
      <c r="AT15950" s="24"/>
      <c r="AW15950" s="24"/>
      <c r="AX15950" s="24"/>
    </row>
    <row r="15951" spans="2:50" x14ac:dyDescent="0.2">
      <c r="B15951" s="24"/>
      <c r="C15951" s="24"/>
      <c r="D15951" s="24"/>
      <c r="E15951" s="24"/>
      <c r="F15951" s="24"/>
      <c r="G15951" s="24"/>
      <c r="H15951" s="24"/>
      <c r="I15951" s="24"/>
      <c r="J15951" s="24"/>
      <c r="K15951" s="24"/>
      <c r="L15951" s="24"/>
      <c r="M15951" s="24"/>
      <c r="N15951" s="24"/>
      <c r="O15951" s="24"/>
      <c r="P15951" s="24"/>
      <c r="Q15951" s="24"/>
      <c r="R15951" s="24"/>
      <c r="S15951" s="24"/>
      <c r="T15951" s="24"/>
      <c r="U15951" s="24"/>
      <c r="V15951" s="24"/>
      <c r="W15951" s="24"/>
      <c r="X15951" s="24"/>
      <c r="Y15951" s="24"/>
      <c r="Z15951" s="24"/>
      <c r="AA15951" s="24"/>
      <c r="AD15951" s="24"/>
      <c r="AE15951" s="24"/>
      <c r="AK15951" s="24"/>
      <c r="AL15951" s="24"/>
      <c r="AM15951" s="24"/>
      <c r="AN15951" s="24"/>
      <c r="AO15951" s="24"/>
      <c r="AR15951" s="24"/>
      <c r="AS15951" s="24"/>
      <c r="AT15951" s="24"/>
      <c r="AW15951" s="24"/>
      <c r="AX15951" s="24"/>
    </row>
    <row r="15952" spans="2:50" x14ac:dyDescent="0.2">
      <c r="B15952" s="24"/>
      <c r="C15952" s="24"/>
      <c r="D15952" s="24"/>
      <c r="E15952" s="24"/>
      <c r="F15952" s="24"/>
      <c r="G15952" s="24"/>
      <c r="H15952" s="24"/>
      <c r="I15952" s="24"/>
      <c r="J15952" s="24"/>
      <c r="K15952" s="24"/>
      <c r="L15952" s="24"/>
      <c r="M15952" s="24"/>
      <c r="N15952" s="24"/>
      <c r="O15952" s="24"/>
      <c r="P15952" s="24"/>
      <c r="Q15952" s="24"/>
      <c r="R15952" s="24"/>
      <c r="S15952" s="24"/>
      <c r="T15952" s="24"/>
      <c r="U15952" s="24"/>
      <c r="V15952" s="24"/>
      <c r="W15952" s="24"/>
      <c r="X15952" s="24"/>
      <c r="Y15952" s="24"/>
      <c r="Z15952" s="24"/>
      <c r="AA15952" s="24"/>
      <c r="AD15952" s="24"/>
      <c r="AE15952" s="24"/>
      <c r="AK15952" s="24"/>
      <c r="AL15952" s="24"/>
      <c r="AM15952" s="24"/>
      <c r="AN15952" s="24"/>
      <c r="AO15952" s="24"/>
      <c r="AR15952" s="24"/>
      <c r="AS15952" s="24"/>
      <c r="AT15952" s="24"/>
      <c r="AW15952" s="24"/>
      <c r="AX15952" s="24"/>
    </row>
    <row r="15953" spans="2:50" x14ac:dyDescent="0.2">
      <c r="B15953" s="24"/>
      <c r="C15953" s="24"/>
      <c r="D15953" s="24"/>
      <c r="E15953" s="24"/>
      <c r="F15953" s="24"/>
      <c r="G15953" s="24"/>
      <c r="H15953" s="24"/>
      <c r="I15953" s="24"/>
      <c r="J15953" s="24"/>
      <c r="K15953" s="24"/>
      <c r="L15953" s="24"/>
      <c r="M15953" s="24"/>
      <c r="N15953" s="24"/>
      <c r="O15953" s="24"/>
      <c r="P15953" s="24"/>
      <c r="Q15953" s="24"/>
      <c r="R15953" s="24"/>
      <c r="S15953" s="24"/>
      <c r="T15953" s="24"/>
      <c r="U15953" s="24"/>
      <c r="V15953" s="24"/>
      <c r="W15953" s="24"/>
      <c r="X15953" s="24"/>
      <c r="Y15953" s="24"/>
      <c r="Z15953" s="24"/>
      <c r="AA15953" s="24"/>
      <c r="AD15953" s="24"/>
      <c r="AE15953" s="24"/>
      <c r="AK15953" s="24"/>
      <c r="AL15953" s="24"/>
      <c r="AM15953" s="24"/>
      <c r="AN15953" s="24"/>
      <c r="AO15953" s="24"/>
      <c r="AR15953" s="24"/>
      <c r="AS15953" s="24"/>
      <c r="AT15953" s="24"/>
      <c r="AW15953" s="24"/>
      <c r="AX15953" s="24"/>
    </row>
    <row r="15954" spans="2:50" x14ac:dyDescent="0.2">
      <c r="B15954" s="24"/>
      <c r="C15954" s="24"/>
      <c r="D15954" s="24"/>
      <c r="E15954" s="24"/>
      <c r="F15954" s="24"/>
      <c r="G15954" s="24"/>
      <c r="H15954" s="24"/>
      <c r="I15954" s="24"/>
      <c r="J15954" s="24"/>
      <c r="K15954" s="24"/>
      <c r="L15954" s="24"/>
      <c r="M15954" s="24"/>
      <c r="N15954" s="24"/>
      <c r="O15954" s="24"/>
      <c r="P15954" s="24"/>
      <c r="Q15954" s="24"/>
      <c r="R15954" s="24"/>
      <c r="S15954" s="24"/>
      <c r="T15954" s="24"/>
      <c r="U15954" s="24"/>
      <c r="V15954" s="24"/>
      <c r="W15954" s="24"/>
      <c r="X15954" s="24"/>
      <c r="Y15954" s="24"/>
      <c r="Z15954" s="24"/>
      <c r="AA15954" s="24"/>
      <c r="AD15954" s="24"/>
      <c r="AE15954" s="24"/>
      <c r="AK15954" s="24"/>
      <c r="AL15954" s="24"/>
      <c r="AM15954" s="24"/>
      <c r="AN15954" s="24"/>
      <c r="AO15954" s="24"/>
      <c r="AR15954" s="24"/>
      <c r="AS15954" s="24"/>
      <c r="AT15954" s="24"/>
      <c r="AW15954" s="24"/>
      <c r="AX15954" s="24"/>
    </row>
    <row r="15955" spans="2:50" x14ac:dyDescent="0.2">
      <c r="B15955" s="24"/>
      <c r="C15955" s="24"/>
      <c r="D15955" s="24"/>
      <c r="E15955" s="24"/>
      <c r="F15955" s="24"/>
      <c r="G15955" s="24"/>
      <c r="H15955" s="24"/>
      <c r="I15955" s="24"/>
      <c r="J15955" s="24"/>
      <c r="K15955" s="24"/>
      <c r="L15955" s="24"/>
      <c r="M15955" s="24"/>
      <c r="N15955" s="24"/>
      <c r="O15955" s="24"/>
      <c r="P15955" s="24"/>
      <c r="Q15955" s="24"/>
      <c r="R15955" s="24"/>
      <c r="S15955" s="24"/>
      <c r="T15955" s="24"/>
      <c r="U15955" s="24"/>
      <c r="V15955" s="24"/>
      <c r="W15955" s="24"/>
      <c r="X15955" s="24"/>
      <c r="Y15955" s="24"/>
      <c r="Z15955" s="24"/>
      <c r="AA15955" s="24"/>
      <c r="AD15955" s="24"/>
      <c r="AE15955" s="24"/>
      <c r="AK15955" s="24"/>
      <c r="AL15955" s="24"/>
      <c r="AM15955" s="24"/>
      <c r="AN15955" s="24"/>
      <c r="AO15955" s="24"/>
      <c r="AR15955" s="24"/>
      <c r="AS15955" s="24"/>
      <c r="AT15955" s="24"/>
      <c r="AW15955" s="24"/>
      <c r="AX15955" s="24"/>
    </row>
    <row r="15956" spans="2:50" x14ac:dyDescent="0.2">
      <c r="B15956" s="24"/>
      <c r="C15956" s="24"/>
      <c r="D15956" s="24"/>
      <c r="E15956" s="24"/>
      <c r="F15956" s="24"/>
      <c r="G15956" s="24"/>
      <c r="H15956" s="24"/>
      <c r="I15956" s="24"/>
      <c r="J15956" s="24"/>
      <c r="K15956" s="24"/>
      <c r="L15956" s="24"/>
      <c r="M15956" s="24"/>
      <c r="N15956" s="24"/>
      <c r="O15956" s="24"/>
      <c r="P15956" s="24"/>
      <c r="Q15956" s="24"/>
      <c r="R15956" s="24"/>
      <c r="S15956" s="24"/>
      <c r="T15956" s="24"/>
      <c r="U15956" s="24"/>
      <c r="V15956" s="24"/>
      <c r="W15956" s="24"/>
      <c r="X15956" s="24"/>
      <c r="Y15956" s="24"/>
      <c r="Z15956" s="24"/>
      <c r="AA15956" s="24"/>
      <c r="AD15956" s="24"/>
      <c r="AE15956" s="24"/>
      <c r="AK15956" s="24"/>
      <c r="AL15956" s="24"/>
      <c r="AM15956" s="24"/>
      <c r="AN15956" s="24"/>
      <c r="AO15956" s="24"/>
      <c r="AR15956" s="24"/>
      <c r="AS15956" s="24"/>
      <c r="AT15956" s="24"/>
      <c r="AW15956" s="24"/>
      <c r="AX15956" s="24"/>
    </row>
    <row r="15957" spans="2:50" x14ac:dyDescent="0.2">
      <c r="B15957" s="24"/>
      <c r="C15957" s="24"/>
      <c r="D15957" s="24"/>
      <c r="E15957" s="24"/>
      <c r="F15957" s="24"/>
      <c r="G15957" s="24"/>
      <c r="H15957" s="24"/>
      <c r="I15957" s="24"/>
      <c r="J15957" s="24"/>
      <c r="K15957" s="24"/>
      <c r="L15957" s="24"/>
      <c r="M15957" s="24"/>
      <c r="N15957" s="24"/>
      <c r="O15957" s="24"/>
      <c r="P15957" s="24"/>
      <c r="Q15957" s="24"/>
      <c r="R15957" s="24"/>
      <c r="S15957" s="24"/>
      <c r="T15957" s="24"/>
      <c r="U15957" s="24"/>
      <c r="V15957" s="24"/>
      <c r="W15957" s="24"/>
      <c r="X15957" s="24"/>
      <c r="Y15957" s="24"/>
      <c r="Z15957" s="24"/>
      <c r="AA15957" s="24"/>
      <c r="AD15957" s="24"/>
      <c r="AE15957" s="24"/>
      <c r="AK15957" s="24"/>
      <c r="AL15957" s="24"/>
      <c r="AM15957" s="24"/>
      <c r="AN15957" s="24"/>
      <c r="AO15957" s="24"/>
      <c r="AR15957" s="24"/>
      <c r="AS15957" s="24"/>
      <c r="AT15957" s="24"/>
      <c r="AW15957" s="24"/>
      <c r="AX15957" s="24"/>
    </row>
    <row r="15958" spans="2:50" x14ac:dyDescent="0.2">
      <c r="B15958" s="24"/>
      <c r="C15958" s="24"/>
      <c r="D15958" s="24"/>
      <c r="E15958" s="24"/>
      <c r="F15958" s="24"/>
      <c r="G15958" s="24"/>
      <c r="H15958" s="24"/>
      <c r="I15958" s="24"/>
      <c r="J15958" s="24"/>
      <c r="K15958" s="24"/>
      <c r="L15958" s="24"/>
      <c r="M15958" s="24"/>
      <c r="N15958" s="24"/>
      <c r="O15958" s="24"/>
      <c r="P15958" s="24"/>
      <c r="Q15958" s="24"/>
      <c r="R15958" s="24"/>
      <c r="S15958" s="24"/>
      <c r="T15958" s="24"/>
      <c r="U15958" s="24"/>
      <c r="V15958" s="24"/>
      <c r="W15958" s="24"/>
      <c r="X15958" s="24"/>
      <c r="Y15958" s="24"/>
      <c r="Z15958" s="24"/>
      <c r="AA15958" s="24"/>
      <c r="AD15958" s="24"/>
      <c r="AE15958" s="24"/>
      <c r="AK15958" s="24"/>
      <c r="AL15958" s="24"/>
      <c r="AM15958" s="24"/>
      <c r="AN15958" s="24"/>
      <c r="AO15958" s="24"/>
      <c r="AR15958" s="24"/>
      <c r="AS15958" s="24"/>
      <c r="AT15958" s="24"/>
      <c r="AW15958" s="24"/>
      <c r="AX15958" s="24"/>
    </row>
    <row r="15959" spans="2:50" x14ac:dyDescent="0.2">
      <c r="B15959" s="24"/>
      <c r="C15959" s="24"/>
      <c r="D15959" s="24"/>
      <c r="E15959" s="24"/>
      <c r="F15959" s="24"/>
      <c r="G15959" s="24"/>
      <c r="H15959" s="24"/>
      <c r="I15959" s="24"/>
      <c r="J15959" s="24"/>
      <c r="K15959" s="24"/>
      <c r="L15959" s="24"/>
      <c r="M15959" s="24"/>
      <c r="N15959" s="24"/>
      <c r="O15959" s="24"/>
      <c r="P15959" s="24"/>
      <c r="Q15959" s="24"/>
      <c r="R15959" s="24"/>
      <c r="S15959" s="24"/>
      <c r="T15959" s="24"/>
      <c r="U15959" s="24"/>
      <c r="V15959" s="24"/>
      <c r="W15959" s="24"/>
      <c r="X15959" s="24"/>
      <c r="Y15959" s="24"/>
      <c r="Z15959" s="24"/>
      <c r="AA15959" s="24"/>
      <c r="AD15959" s="24"/>
      <c r="AE15959" s="24"/>
      <c r="AK15959" s="24"/>
      <c r="AL15959" s="24"/>
      <c r="AM15959" s="24"/>
      <c r="AN15959" s="24"/>
      <c r="AO15959" s="24"/>
      <c r="AR15959" s="24"/>
      <c r="AS15959" s="24"/>
      <c r="AT15959" s="24"/>
      <c r="AW15959" s="24"/>
      <c r="AX15959" s="24"/>
    </row>
    <row r="15960" spans="2:50" x14ac:dyDescent="0.2">
      <c r="B15960" s="24"/>
      <c r="C15960" s="24"/>
      <c r="D15960" s="24"/>
      <c r="E15960" s="24"/>
      <c r="F15960" s="24"/>
      <c r="G15960" s="24"/>
      <c r="H15960" s="24"/>
      <c r="I15960" s="24"/>
      <c r="J15960" s="24"/>
      <c r="K15960" s="24"/>
      <c r="L15960" s="24"/>
      <c r="M15960" s="24"/>
      <c r="N15960" s="24"/>
      <c r="O15960" s="24"/>
      <c r="P15960" s="24"/>
      <c r="Q15960" s="24"/>
      <c r="R15960" s="24"/>
      <c r="S15960" s="24"/>
      <c r="T15960" s="24"/>
      <c r="U15960" s="24"/>
      <c r="V15960" s="24"/>
      <c r="W15960" s="24"/>
      <c r="X15960" s="24"/>
      <c r="Y15960" s="24"/>
      <c r="Z15960" s="24"/>
      <c r="AA15960" s="24"/>
      <c r="AD15960" s="24"/>
      <c r="AE15960" s="24"/>
      <c r="AK15960" s="24"/>
      <c r="AL15960" s="24"/>
      <c r="AM15960" s="24"/>
      <c r="AN15960" s="24"/>
      <c r="AO15960" s="24"/>
      <c r="AR15960" s="24"/>
      <c r="AS15960" s="24"/>
      <c r="AT15960" s="24"/>
      <c r="AW15960" s="24"/>
      <c r="AX15960" s="24"/>
    </row>
    <row r="15961" spans="2:50" x14ac:dyDescent="0.2">
      <c r="B15961" s="24"/>
      <c r="C15961" s="24"/>
      <c r="D15961" s="24"/>
      <c r="E15961" s="24"/>
      <c r="F15961" s="24"/>
      <c r="G15961" s="24"/>
      <c r="H15961" s="24"/>
      <c r="I15961" s="24"/>
      <c r="J15961" s="24"/>
      <c r="K15961" s="24"/>
      <c r="L15961" s="24"/>
      <c r="M15961" s="24"/>
      <c r="N15961" s="24"/>
      <c r="O15961" s="24"/>
      <c r="P15961" s="24"/>
      <c r="Q15961" s="24"/>
      <c r="R15961" s="24"/>
      <c r="S15961" s="24"/>
      <c r="T15961" s="24"/>
      <c r="U15961" s="24"/>
      <c r="V15961" s="24"/>
      <c r="W15961" s="24"/>
      <c r="X15961" s="24"/>
      <c r="Y15961" s="24"/>
      <c r="Z15961" s="24"/>
      <c r="AA15961" s="24"/>
      <c r="AD15961" s="24"/>
      <c r="AE15961" s="24"/>
      <c r="AK15961" s="24"/>
      <c r="AL15961" s="24"/>
      <c r="AM15961" s="24"/>
      <c r="AN15961" s="24"/>
      <c r="AO15961" s="24"/>
      <c r="AR15961" s="24"/>
      <c r="AS15961" s="24"/>
      <c r="AT15961" s="24"/>
      <c r="AW15961" s="24"/>
      <c r="AX15961" s="24"/>
    </row>
    <row r="15962" spans="2:50" x14ac:dyDescent="0.2">
      <c r="B15962" s="24"/>
      <c r="C15962" s="24"/>
      <c r="D15962" s="24"/>
      <c r="E15962" s="24"/>
      <c r="F15962" s="24"/>
      <c r="G15962" s="24"/>
      <c r="H15962" s="24"/>
      <c r="I15962" s="24"/>
      <c r="J15962" s="24"/>
      <c r="K15962" s="24"/>
      <c r="L15962" s="24"/>
      <c r="M15962" s="24"/>
      <c r="N15962" s="24"/>
      <c r="O15962" s="24"/>
      <c r="P15962" s="24"/>
      <c r="Q15962" s="24"/>
      <c r="R15962" s="24"/>
      <c r="S15962" s="24"/>
      <c r="T15962" s="24"/>
      <c r="U15962" s="24"/>
      <c r="V15962" s="24"/>
      <c r="W15962" s="24"/>
      <c r="X15962" s="24"/>
      <c r="Y15962" s="24"/>
      <c r="Z15962" s="24"/>
      <c r="AA15962" s="24"/>
      <c r="AD15962" s="24"/>
      <c r="AE15962" s="24"/>
      <c r="AK15962" s="24"/>
      <c r="AL15962" s="24"/>
      <c r="AM15962" s="24"/>
      <c r="AN15962" s="24"/>
      <c r="AO15962" s="24"/>
      <c r="AR15962" s="24"/>
      <c r="AS15962" s="24"/>
      <c r="AT15962" s="24"/>
      <c r="AW15962" s="24"/>
      <c r="AX15962" s="24"/>
    </row>
    <row r="15963" spans="2:50" x14ac:dyDescent="0.2">
      <c r="B15963" s="24"/>
      <c r="C15963" s="24"/>
      <c r="D15963" s="24"/>
      <c r="E15963" s="24"/>
      <c r="F15963" s="24"/>
      <c r="G15963" s="24"/>
      <c r="H15963" s="24"/>
      <c r="I15963" s="24"/>
      <c r="J15963" s="24"/>
      <c r="K15963" s="24"/>
      <c r="L15963" s="24"/>
      <c r="M15963" s="24"/>
      <c r="N15963" s="24"/>
      <c r="O15963" s="24"/>
      <c r="P15963" s="24"/>
      <c r="Q15963" s="24"/>
      <c r="R15963" s="24"/>
      <c r="S15963" s="24"/>
      <c r="T15963" s="24"/>
      <c r="U15963" s="24"/>
      <c r="V15963" s="24"/>
      <c r="W15963" s="24"/>
      <c r="X15963" s="24"/>
      <c r="Y15963" s="24"/>
      <c r="Z15963" s="24"/>
      <c r="AA15963" s="24"/>
      <c r="AD15963" s="24"/>
      <c r="AE15963" s="24"/>
      <c r="AK15963" s="24"/>
      <c r="AL15963" s="24"/>
      <c r="AM15963" s="24"/>
      <c r="AN15963" s="24"/>
      <c r="AO15963" s="24"/>
      <c r="AR15963" s="24"/>
      <c r="AS15963" s="24"/>
      <c r="AT15963" s="24"/>
      <c r="AW15963" s="24"/>
      <c r="AX15963" s="24"/>
    </row>
    <row r="15964" spans="2:50" x14ac:dyDescent="0.2">
      <c r="B15964" s="24"/>
      <c r="C15964" s="24"/>
      <c r="D15964" s="24"/>
      <c r="E15964" s="24"/>
      <c r="F15964" s="24"/>
      <c r="G15964" s="24"/>
      <c r="H15964" s="24"/>
      <c r="I15964" s="24"/>
      <c r="J15964" s="24"/>
      <c r="K15964" s="24"/>
      <c r="L15964" s="24"/>
      <c r="M15964" s="24"/>
      <c r="N15964" s="24"/>
      <c r="O15964" s="24"/>
      <c r="P15964" s="24"/>
      <c r="Q15964" s="24"/>
      <c r="R15964" s="24"/>
      <c r="S15964" s="24"/>
      <c r="T15964" s="24"/>
      <c r="U15964" s="24"/>
      <c r="V15964" s="24"/>
      <c r="W15964" s="24"/>
      <c r="X15964" s="24"/>
      <c r="Y15964" s="24"/>
      <c r="Z15964" s="24"/>
      <c r="AA15964" s="24"/>
      <c r="AD15964" s="24"/>
      <c r="AE15964" s="24"/>
      <c r="AK15964" s="24"/>
      <c r="AL15964" s="24"/>
      <c r="AM15964" s="24"/>
      <c r="AN15964" s="24"/>
      <c r="AO15964" s="24"/>
      <c r="AR15964" s="24"/>
      <c r="AS15964" s="24"/>
      <c r="AT15964" s="24"/>
      <c r="AW15964" s="24"/>
      <c r="AX15964" s="24"/>
    </row>
    <row r="15965" spans="2:50" x14ac:dyDescent="0.2">
      <c r="B15965" s="24"/>
      <c r="C15965" s="24"/>
      <c r="D15965" s="24"/>
      <c r="E15965" s="24"/>
      <c r="F15965" s="24"/>
      <c r="G15965" s="24"/>
      <c r="H15965" s="24"/>
      <c r="I15965" s="24"/>
      <c r="J15965" s="24"/>
      <c r="K15965" s="24"/>
      <c r="L15965" s="24"/>
      <c r="M15965" s="24"/>
      <c r="N15965" s="24"/>
      <c r="O15965" s="24"/>
      <c r="P15965" s="24"/>
      <c r="Q15965" s="24"/>
      <c r="R15965" s="24"/>
      <c r="S15965" s="24"/>
      <c r="T15965" s="24"/>
      <c r="U15965" s="24"/>
      <c r="V15965" s="24"/>
      <c r="W15965" s="24"/>
      <c r="X15965" s="24"/>
      <c r="Y15965" s="24"/>
      <c r="Z15965" s="24"/>
      <c r="AA15965" s="24"/>
      <c r="AD15965" s="24"/>
      <c r="AE15965" s="24"/>
      <c r="AK15965" s="24"/>
      <c r="AL15965" s="24"/>
      <c r="AM15965" s="24"/>
      <c r="AN15965" s="24"/>
      <c r="AO15965" s="24"/>
      <c r="AR15965" s="24"/>
      <c r="AS15965" s="24"/>
      <c r="AT15965" s="24"/>
      <c r="AW15965" s="24"/>
      <c r="AX15965" s="24"/>
    </row>
    <row r="15966" spans="2:50" x14ac:dyDescent="0.2">
      <c r="B15966" s="24"/>
      <c r="C15966" s="24"/>
      <c r="D15966" s="24"/>
      <c r="E15966" s="24"/>
      <c r="F15966" s="24"/>
      <c r="G15966" s="24"/>
      <c r="H15966" s="24"/>
      <c r="I15966" s="24"/>
      <c r="J15966" s="24"/>
      <c r="K15966" s="24"/>
      <c r="L15966" s="24"/>
      <c r="M15966" s="24"/>
      <c r="N15966" s="24"/>
      <c r="O15966" s="24"/>
      <c r="P15966" s="24"/>
      <c r="Q15966" s="24"/>
      <c r="R15966" s="24"/>
      <c r="S15966" s="24"/>
      <c r="T15966" s="24"/>
      <c r="U15966" s="24"/>
      <c r="V15966" s="24"/>
      <c r="W15966" s="24"/>
      <c r="X15966" s="24"/>
      <c r="Y15966" s="24"/>
      <c r="Z15966" s="24"/>
      <c r="AA15966" s="24"/>
      <c r="AD15966" s="24"/>
      <c r="AE15966" s="24"/>
      <c r="AK15966" s="24"/>
      <c r="AL15966" s="24"/>
      <c r="AM15966" s="24"/>
      <c r="AN15966" s="24"/>
      <c r="AO15966" s="24"/>
      <c r="AR15966" s="24"/>
      <c r="AS15966" s="24"/>
      <c r="AT15966" s="24"/>
      <c r="AW15966" s="24"/>
      <c r="AX15966" s="24"/>
    </row>
    <row r="15967" spans="2:50" x14ac:dyDescent="0.2">
      <c r="B15967" s="24"/>
      <c r="C15967" s="24"/>
      <c r="D15967" s="24"/>
      <c r="E15967" s="24"/>
      <c r="F15967" s="24"/>
      <c r="G15967" s="24"/>
      <c r="H15967" s="24"/>
      <c r="I15967" s="24"/>
      <c r="J15967" s="24"/>
      <c r="K15967" s="24"/>
      <c r="L15967" s="24"/>
      <c r="M15967" s="24"/>
      <c r="N15967" s="24"/>
      <c r="O15967" s="24"/>
      <c r="P15967" s="24"/>
      <c r="Q15967" s="24"/>
      <c r="R15967" s="24"/>
      <c r="S15967" s="24"/>
      <c r="T15967" s="24"/>
      <c r="U15967" s="24"/>
      <c r="V15967" s="24"/>
      <c r="W15967" s="24"/>
      <c r="X15967" s="24"/>
      <c r="Y15967" s="24"/>
      <c r="Z15967" s="24"/>
      <c r="AA15967" s="24"/>
      <c r="AD15967" s="24"/>
      <c r="AE15967" s="24"/>
      <c r="AK15967" s="24"/>
      <c r="AL15967" s="24"/>
      <c r="AM15967" s="24"/>
      <c r="AN15967" s="24"/>
      <c r="AO15967" s="24"/>
      <c r="AR15967" s="24"/>
      <c r="AS15967" s="24"/>
      <c r="AT15967" s="24"/>
      <c r="AW15967" s="24"/>
      <c r="AX15967" s="24"/>
    </row>
    <row r="15968" spans="2:50" x14ac:dyDescent="0.2">
      <c r="B15968" s="24"/>
      <c r="C15968" s="24"/>
      <c r="D15968" s="24"/>
      <c r="E15968" s="24"/>
      <c r="F15968" s="24"/>
      <c r="G15968" s="24"/>
      <c r="H15968" s="24"/>
      <c r="I15968" s="24"/>
      <c r="J15968" s="24"/>
      <c r="K15968" s="24"/>
      <c r="L15968" s="24"/>
      <c r="M15968" s="24"/>
      <c r="N15968" s="24"/>
      <c r="O15968" s="24"/>
      <c r="P15968" s="24"/>
      <c r="Q15968" s="24"/>
      <c r="R15968" s="24"/>
      <c r="S15968" s="24"/>
      <c r="T15968" s="24"/>
      <c r="U15968" s="24"/>
      <c r="V15968" s="24"/>
      <c r="W15968" s="24"/>
      <c r="X15968" s="24"/>
      <c r="Y15968" s="24"/>
      <c r="Z15968" s="24"/>
      <c r="AA15968" s="24"/>
      <c r="AD15968" s="24"/>
      <c r="AE15968" s="24"/>
      <c r="AK15968" s="24"/>
      <c r="AL15968" s="24"/>
      <c r="AM15968" s="24"/>
      <c r="AN15968" s="24"/>
      <c r="AO15968" s="24"/>
      <c r="AR15968" s="24"/>
      <c r="AS15968" s="24"/>
      <c r="AT15968" s="24"/>
      <c r="AW15968" s="24"/>
      <c r="AX15968" s="24"/>
    </row>
    <row r="15969" spans="2:50" x14ac:dyDescent="0.2">
      <c r="B15969" s="24"/>
      <c r="C15969" s="24"/>
      <c r="D15969" s="24"/>
      <c r="E15969" s="24"/>
      <c r="F15969" s="24"/>
      <c r="G15969" s="24"/>
      <c r="H15969" s="24"/>
      <c r="I15969" s="24"/>
      <c r="J15969" s="24"/>
      <c r="K15969" s="24"/>
      <c r="L15969" s="24"/>
      <c r="M15969" s="24"/>
      <c r="N15969" s="24"/>
      <c r="O15969" s="24"/>
      <c r="P15969" s="24"/>
      <c r="Q15969" s="24"/>
      <c r="R15969" s="24"/>
      <c r="S15969" s="24"/>
      <c r="T15969" s="24"/>
      <c r="U15969" s="24"/>
      <c r="V15969" s="24"/>
      <c r="W15969" s="24"/>
      <c r="X15969" s="24"/>
      <c r="Y15969" s="24"/>
      <c r="Z15969" s="24"/>
      <c r="AA15969" s="24"/>
      <c r="AD15969" s="24"/>
      <c r="AE15969" s="24"/>
      <c r="AK15969" s="24"/>
      <c r="AL15969" s="24"/>
      <c r="AM15969" s="24"/>
      <c r="AN15969" s="24"/>
      <c r="AO15969" s="24"/>
      <c r="AR15969" s="24"/>
      <c r="AS15969" s="24"/>
      <c r="AT15969" s="24"/>
      <c r="AW15969" s="24"/>
      <c r="AX15969" s="24"/>
    </row>
    <row r="15970" spans="2:50" x14ac:dyDescent="0.2">
      <c r="B15970" s="24"/>
      <c r="C15970" s="24"/>
      <c r="D15970" s="24"/>
      <c r="E15970" s="24"/>
      <c r="F15970" s="24"/>
      <c r="G15970" s="24"/>
      <c r="H15970" s="24"/>
      <c r="I15970" s="24"/>
      <c r="J15970" s="24"/>
      <c r="K15970" s="24"/>
      <c r="L15970" s="24"/>
      <c r="M15970" s="24"/>
      <c r="N15970" s="24"/>
      <c r="O15970" s="24"/>
      <c r="P15970" s="24"/>
      <c r="Q15970" s="24"/>
      <c r="R15970" s="24"/>
      <c r="S15970" s="24"/>
      <c r="T15970" s="24"/>
      <c r="U15970" s="24"/>
      <c r="V15970" s="24"/>
      <c r="W15970" s="24"/>
      <c r="X15970" s="24"/>
      <c r="Y15970" s="24"/>
      <c r="Z15970" s="24"/>
      <c r="AA15970" s="24"/>
      <c r="AD15970" s="24"/>
      <c r="AE15970" s="24"/>
      <c r="AK15970" s="24"/>
      <c r="AL15970" s="24"/>
      <c r="AM15970" s="24"/>
      <c r="AN15970" s="24"/>
      <c r="AO15970" s="24"/>
      <c r="AR15970" s="24"/>
      <c r="AS15970" s="24"/>
      <c r="AT15970" s="24"/>
      <c r="AW15970" s="24"/>
      <c r="AX15970" s="24"/>
    </row>
    <row r="15971" spans="2:50" x14ac:dyDescent="0.2">
      <c r="B15971" s="24"/>
      <c r="C15971" s="24"/>
      <c r="D15971" s="24"/>
      <c r="E15971" s="24"/>
      <c r="F15971" s="24"/>
      <c r="G15971" s="24"/>
      <c r="H15971" s="24"/>
      <c r="I15971" s="24"/>
      <c r="J15971" s="24"/>
      <c r="K15971" s="24"/>
      <c r="L15971" s="24"/>
      <c r="M15971" s="24"/>
      <c r="N15971" s="24"/>
      <c r="O15971" s="24"/>
      <c r="P15971" s="24"/>
      <c r="Q15971" s="24"/>
      <c r="R15971" s="24"/>
      <c r="S15971" s="24"/>
      <c r="T15971" s="24"/>
      <c r="U15971" s="24"/>
      <c r="V15971" s="24"/>
      <c r="W15971" s="24"/>
      <c r="X15971" s="24"/>
      <c r="Y15971" s="24"/>
      <c r="Z15971" s="24"/>
      <c r="AA15971" s="24"/>
      <c r="AD15971" s="24"/>
      <c r="AE15971" s="24"/>
      <c r="AK15971" s="24"/>
      <c r="AL15971" s="24"/>
      <c r="AM15971" s="24"/>
      <c r="AN15971" s="24"/>
      <c r="AO15971" s="24"/>
      <c r="AR15971" s="24"/>
      <c r="AS15971" s="24"/>
      <c r="AT15971" s="24"/>
      <c r="AW15971" s="24"/>
      <c r="AX15971" s="24"/>
    </row>
    <row r="15972" spans="2:50" x14ac:dyDescent="0.2">
      <c r="B15972" s="24"/>
      <c r="C15972" s="24"/>
      <c r="D15972" s="24"/>
      <c r="E15972" s="24"/>
      <c r="F15972" s="24"/>
      <c r="G15972" s="24"/>
      <c r="H15972" s="24"/>
      <c r="I15972" s="24"/>
      <c r="J15972" s="24"/>
      <c r="K15972" s="24"/>
      <c r="L15972" s="24"/>
      <c r="M15972" s="24"/>
      <c r="N15972" s="24"/>
      <c r="O15972" s="24"/>
      <c r="P15972" s="24"/>
      <c r="Q15972" s="24"/>
      <c r="R15972" s="24"/>
      <c r="S15972" s="24"/>
      <c r="T15972" s="24"/>
      <c r="U15972" s="24"/>
      <c r="V15972" s="24"/>
      <c r="W15972" s="24"/>
      <c r="X15972" s="24"/>
      <c r="Y15972" s="24"/>
      <c r="Z15972" s="24"/>
      <c r="AA15972" s="24"/>
      <c r="AD15972" s="24"/>
      <c r="AE15972" s="24"/>
      <c r="AK15972" s="24"/>
      <c r="AL15972" s="24"/>
      <c r="AM15972" s="24"/>
      <c r="AN15972" s="24"/>
      <c r="AO15972" s="24"/>
      <c r="AR15972" s="24"/>
      <c r="AS15972" s="24"/>
      <c r="AT15972" s="24"/>
      <c r="AW15972" s="24"/>
      <c r="AX15972" s="24"/>
    </row>
    <row r="15973" spans="2:50" x14ac:dyDescent="0.2">
      <c r="B15973" s="24"/>
      <c r="C15973" s="24"/>
      <c r="D15973" s="24"/>
      <c r="E15973" s="24"/>
      <c r="F15973" s="24"/>
      <c r="G15973" s="24"/>
      <c r="H15973" s="24"/>
      <c r="I15973" s="24"/>
      <c r="J15973" s="24"/>
      <c r="K15973" s="24"/>
      <c r="L15973" s="24"/>
      <c r="M15973" s="24"/>
      <c r="N15973" s="24"/>
      <c r="O15973" s="24"/>
      <c r="P15973" s="24"/>
      <c r="Q15973" s="24"/>
      <c r="R15973" s="24"/>
      <c r="S15973" s="24"/>
      <c r="T15973" s="24"/>
      <c r="U15973" s="24"/>
      <c r="V15973" s="24"/>
      <c r="W15973" s="24"/>
      <c r="X15973" s="24"/>
      <c r="Y15973" s="24"/>
      <c r="Z15973" s="24"/>
      <c r="AA15973" s="24"/>
      <c r="AD15973" s="24"/>
      <c r="AE15973" s="24"/>
      <c r="AK15973" s="24"/>
      <c r="AL15973" s="24"/>
      <c r="AM15973" s="24"/>
      <c r="AN15973" s="24"/>
      <c r="AO15973" s="24"/>
      <c r="AR15973" s="24"/>
      <c r="AS15973" s="24"/>
      <c r="AT15973" s="24"/>
      <c r="AW15973" s="24"/>
      <c r="AX15973" s="24"/>
    </row>
    <row r="15974" spans="2:50" x14ac:dyDescent="0.2">
      <c r="B15974" s="24"/>
      <c r="C15974" s="24"/>
      <c r="D15974" s="24"/>
      <c r="E15974" s="24"/>
      <c r="F15974" s="24"/>
      <c r="G15974" s="24"/>
      <c r="H15974" s="24"/>
      <c r="I15974" s="24"/>
      <c r="J15974" s="24"/>
      <c r="K15974" s="24"/>
      <c r="L15974" s="24"/>
      <c r="M15974" s="24"/>
      <c r="N15974" s="24"/>
      <c r="O15974" s="24"/>
      <c r="P15974" s="24"/>
      <c r="Q15974" s="24"/>
      <c r="R15974" s="24"/>
      <c r="S15974" s="24"/>
      <c r="T15974" s="24"/>
      <c r="U15974" s="24"/>
      <c r="V15974" s="24"/>
      <c r="W15974" s="24"/>
      <c r="X15974" s="24"/>
      <c r="Y15974" s="24"/>
      <c r="Z15974" s="24"/>
      <c r="AA15974" s="24"/>
      <c r="AD15974" s="24"/>
      <c r="AE15974" s="24"/>
      <c r="AK15974" s="24"/>
      <c r="AL15974" s="24"/>
      <c r="AM15974" s="24"/>
      <c r="AN15974" s="24"/>
      <c r="AO15974" s="24"/>
      <c r="AR15974" s="24"/>
      <c r="AS15974" s="24"/>
      <c r="AT15974" s="24"/>
      <c r="AW15974" s="24"/>
      <c r="AX15974" s="24"/>
    </row>
    <row r="15975" spans="2:50" x14ac:dyDescent="0.2">
      <c r="B15975" s="24"/>
      <c r="C15975" s="24"/>
      <c r="D15975" s="24"/>
      <c r="E15975" s="24"/>
      <c r="F15975" s="24"/>
      <c r="G15975" s="24"/>
      <c r="H15975" s="24"/>
      <c r="I15975" s="24"/>
      <c r="J15975" s="24"/>
      <c r="K15975" s="24"/>
      <c r="L15975" s="24"/>
      <c r="M15975" s="24"/>
      <c r="N15975" s="24"/>
      <c r="O15975" s="24"/>
      <c r="P15975" s="24"/>
      <c r="Q15975" s="24"/>
      <c r="R15975" s="24"/>
      <c r="S15975" s="24"/>
      <c r="T15975" s="24"/>
      <c r="U15975" s="24"/>
      <c r="V15975" s="24"/>
      <c r="W15975" s="24"/>
      <c r="X15975" s="24"/>
      <c r="Y15975" s="24"/>
      <c r="Z15975" s="24"/>
      <c r="AA15975" s="24"/>
      <c r="AD15975" s="24"/>
      <c r="AE15975" s="24"/>
      <c r="AK15975" s="24"/>
      <c r="AL15975" s="24"/>
      <c r="AM15975" s="24"/>
      <c r="AN15975" s="24"/>
      <c r="AO15975" s="24"/>
      <c r="AR15975" s="24"/>
      <c r="AS15975" s="24"/>
      <c r="AT15975" s="24"/>
      <c r="AW15975" s="24"/>
      <c r="AX15975" s="24"/>
    </row>
    <row r="15976" spans="2:50" x14ac:dyDescent="0.2">
      <c r="B15976" s="24"/>
      <c r="C15976" s="24"/>
      <c r="D15976" s="24"/>
      <c r="E15976" s="24"/>
      <c r="F15976" s="24"/>
      <c r="G15976" s="24"/>
      <c r="H15976" s="24"/>
      <c r="I15976" s="24"/>
      <c r="J15976" s="24"/>
      <c r="K15976" s="24"/>
      <c r="L15976" s="24"/>
      <c r="M15976" s="24"/>
      <c r="N15976" s="24"/>
      <c r="O15976" s="24"/>
      <c r="P15976" s="24"/>
      <c r="Q15976" s="24"/>
      <c r="R15976" s="24"/>
      <c r="S15976" s="24"/>
      <c r="T15976" s="24"/>
      <c r="U15976" s="24"/>
      <c r="V15976" s="24"/>
      <c r="W15976" s="24"/>
      <c r="X15976" s="24"/>
      <c r="Y15976" s="24"/>
      <c r="Z15976" s="24"/>
      <c r="AA15976" s="24"/>
      <c r="AD15976" s="24"/>
      <c r="AE15976" s="24"/>
      <c r="AK15976" s="24"/>
      <c r="AL15976" s="24"/>
      <c r="AM15976" s="24"/>
      <c r="AN15976" s="24"/>
      <c r="AO15976" s="24"/>
      <c r="AR15976" s="24"/>
      <c r="AS15976" s="24"/>
      <c r="AT15976" s="24"/>
      <c r="AW15976" s="24"/>
      <c r="AX15976" s="24"/>
    </row>
    <row r="15977" spans="2:50" x14ac:dyDescent="0.2">
      <c r="B15977" s="24"/>
      <c r="C15977" s="24"/>
      <c r="D15977" s="24"/>
      <c r="E15977" s="24"/>
      <c r="F15977" s="24"/>
      <c r="G15977" s="24"/>
      <c r="H15977" s="24"/>
      <c r="I15977" s="24"/>
      <c r="J15977" s="24"/>
      <c r="K15977" s="24"/>
      <c r="L15977" s="24"/>
      <c r="M15977" s="24"/>
      <c r="N15977" s="24"/>
      <c r="O15977" s="24"/>
      <c r="P15977" s="24"/>
      <c r="Q15977" s="24"/>
      <c r="R15977" s="24"/>
      <c r="S15977" s="24"/>
      <c r="T15977" s="24"/>
      <c r="U15977" s="24"/>
      <c r="V15977" s="24"/>
      <c r="W15977" s="24"/>
      <c r="X15977" s="24"/>
      <c r="Y15977" s="24"/>
      <c r="Z15977" s="24"/>
      <c r="AA15977" s="24"/>
      <c r="AD15977" s="24"/>
      <c r="AE15977" s="24"/>
      <c r="AK15977" s="24"/>
      <c r="AL15977" s="24"/>
      <c r="AM15977" s="24"/>
      <c r="AN15977" s="24"/>
      <c r="AO15977" s="24"/>
      <c r="AR15977" s="24"/>
      <c r="AS15977" s="24"/>
      <c r="AT15977" s="24"/>
      <c r="AW15977" s="24"/>
      <c r="AX15977" s="24"/>
    </row>
    <row r="15978" spans="2:50" x14ac:dyDescent="0.2">
      <c r="B15978" s="24"/>
      <c r="C15978" s="24"/>
      <c r="D15978" s="24"/>
      <c r="E15978" s="24"/>
      <c r="F15978" s="24"/>
      <c r="G15978" s="24"/>
      <c r="H15978" s="24"/>
      <c r="I15978" s="24"/>
      <c r="J15978" s="24"/>
      <c r="K15978" s="24"/>
      <c r="L15978" s="24"/>
      <c r="M15978" s="24"/>
      <c r="N15978" s="24"/>
      <c r="O15978" s="24"/>
      <c r="P15978" s="24"/>
      <c r="Q15978" s="24"/>
      <c r="R15978" s="24"/>
      <c r="S15978" s="24"/>
      <c r="T15978" s="24"/>
      <c r="U15978" s="24"/>
      <c r="V15978" s="24"/>
      <c r="W15978" s="24"/>
      <c r="X15978" s="24"/>
      <c r="Y15978" s="24"/>
      <c r="Z15978" s="24"/>
      <c r="AA15978" s="24"/>
      <c r="AD15978" s="24"/>
      <c r="AE15978" s="24"/>
      <c r="AK15978" s="24"/>
      <c r="AL15978" s="24"/>
      <c r="AM15978" s="24"/>
      <c r="AN15978" s="24"/>
      <c r="AO15978" s="24"/>
      <c r="AR15978" s="24"/>
      <c r="AS15978" s="24"/>
      <c r="AT15978" s="24"/>
      <c r="AW15978" s="24"/>
      <c r="AX15978" s="24"/>
    </row>
    <row r="15979" spans="2:50" x14ac:dyDescent="0.2">
      <c r="B15979" s="24"/>
      <c r="C15979" s="24"/>
      <c r="D15979" s="24"/>
      <c r="E15979" s="24"/>
      <c r="F15979" s="24"/>
      <c r="G15979" s="24"/>
      <c r="H15979" s="24"/>
      <c r="I15979" s="24"/>
      <c r="J15979" s="24"/>
      <c r="K15979" s="24"/>
      <c r="L15979" s="24"/>
      <c r="M15979" s="24"/>
      <c r="N15979" s="24"/>
      <c r="O15979" s="24"/>
      <c r="P15979" s="24"/>
      <c r="Q15979" s="24"/>
      <c r="R15979" s="24"/>
      <c r="S15979" s="24"/>
      <c r="T15979" s="24"/>
      <c r="U15979" s="24"/>
      <c r="V15979" s="24"/>
      <c r="W15979" s="24"/>
      <c r="X15979" s="24"/>
      <c r="Y15979" s="24"/>
      <c r="Z15979" s="24"/>
      <c r="AA15979" s="24"/>
      <c r="AD15979" s="24"/>
      <c r="AE15979" s="24"/>
      <c r="AK15979" s="24"/>
      <c r="AL15979" s="24"/>
      <c r="AM15979" s="24"/>
      <c r="AN15979" s="24"/>
      <c r="AO15979" s="24"/>
      <c r="AR15979" s="24"/>
      <c r="AS15979" s="24"/>
      <c r="AT15979" s="24"/>
      <c r="AW15979" s="24"/>
      <c r="AX15979" s="24"/>
    </row>
    <row r="15980" spans="2:50" x14ac:dyDescent="0.2">
      <c r="B15980" s="24"/>
      <c r="C15980" s="24"/>
      <c r="D15980" s="24"/>
      <c r="E15980" s="24"/>
      <c r="F15980" s="24"/>
      <c r="G15980" s="24"/>
      <c r="H15980" s="24"/>
      <c r="I15980" s="24"/>
      <c r="J15980" s="24"/>
      <c r="K15980" s="24"/>
      <c r="L15980" s="24"/>
      <c r="M15980" s="24"/>
      <c r="N15980" s="24"/>
      <c r="O15980" s="24"/>
      <c r="P15980" s="24"/>
      <c r="Q15980" s="24"/>
      <c r="R15980" s="24"/>
      <c r="S15980" s="24"/>
      <c r="T15980" s="24"/>
      <c r="U15980" s="24"/>
      <c r="V15980" s="24"/>
      <c r="W15980" s="24"/>
      <c r="X15980" s="24"/>
      <c r="Y15980" s="24"/>
      <c r="Z15980" s="24"/>
      <c r="AA15980" s="24"/>
      <c r="AD15980" s="24"/>
      <c r="AE15980" s="24"/>
      <c r="AK15980" s="24"/>
      <c r="AL15980" s="24"/>
      <c r="AM15980" s="24"/>
      <c r="AN15980" s="24"/>
      <c r="AO15980" s="24"/>
      <c r="AR15980" s="24"/>
      <c r="AS15980" s="24"/>
      <c r="AT15980" s="24"/>
      <c r="AW15980" s="24"/>
      <c r="AX15980" s="24"/>
    </row>
    <row r="15981" spans="2:50" x14ac:dyDescent="0.2">
      <c r="B15981" s="24"/>
      <c r="C15981" s="24"/>
      <c r="D15981" s="24"/>
      <c r="E15981" s="24"/>
      <c r="F15981" s="24"/>
      <c r="G15981" s="24"/>
      <c r="H15981" s="24"/>
      <c r="I15981" s="24"/>
      <c r="J15981" s="24"/>
      <c r="K15981" s="24"/>
      <c r="L15981" s="24"/>
      <c r="M15981" s="24"/>
      <c r="N15981" s="24"/>
      <c r="O15981" s="24"/>
      <c r="P15981" s="24"/>
      <c r="Q15981" s="24"/>
      <c r="R15981" s="24"/>
      <c r="S15981" s="24"/>
      <c r="T15981" s="24"/>
      <c r="U15981" s="24"/>
      <c r="V15981" s="24"/>
      <c r="W15981" s="24"/>
      <c r="X15981" s="24"/>
      <c r="Y15981" s="24"/>
      <c r="Z15981" s="24"/>
      <c r="AA15981" s="24"/>
      <c r="AD15981" s="24"/>
      <c r="AE15981" s="24"/>
      <c r="AK15981" s="24"/>
      <c r="AL15981" s="24"/>
      <c r="AM15981" s="24"/>
      <c r="AN15981" s="24"/>
      <c r="AO15981" s="24"/>
      <c r="AR15981" s="24"/>
      <c r="AS15981" s="24"/>
      <c r="AT15981" s="24"/>
      <c r="AW15981" s="24"/>
      <c r="AX15981" s="24"/>
    </row>
    <row r="15982" spans="2:50" x14ac:dyDescent="0.2">
      <c r="B15982" s="24"/>
      <c r="C15982" s="24"/>
      <c r="D15982" s="24"/>
      <c r="E15982" s="24"/>
      <c r="F15982" s="24"/>
      <c r="G15982" s="24"/>
      <c r="H15982" s="24"/>
      <c r="I15982" s="24"/>
      <c r="J15982" s="24"/>
      <c r="K15982" s="24"/>
      <c r="L15982" s="24"/>
      <c r="M15982" s="24"/>
      <c r="N15982" s="24"/>
      <c r="O15982" s="24"/>
      <c r="P15982" s="24"/>
      <c r="Q15982" s="24"/>
      <c r="R15982" s="24"/>
      <c r="S15982" s="24"/>
      <c r="T15982" s="24"/>
      <c r="U15982" s="24"/>
      <c r="V15982" s="24"/>
      <c r="W15982" s="24"/>
      <c r="X15982" s="24"/>
      <c r="Y15982" s="24"/>
      <c r="Z15982" s="24"/>
      <c r="AA15982" s="24"/>
      <c r="AD15982" s="24"/>
      <c r="AE15982" s="24"/>
      <c r="AK15982" s="24"/>
      <c r="AL15982" s="24"/>
      <c r="AM15982" s="24"/>
      <c r="AN15982" s="24"/>
      <c r="AO15982" s="24"/>
      <c r="AR15982" s="24"/>
      <c r="AS15982" s="24"/>
      <c r="AT15982" s="24"/>
      <c r="AW15982" s="24"/>
      <c r="AX15982" s="24"/>
    </row>
    <row r="15983" spans="2:50" x14ac:dyDescent="0.2">
      <c r="B15983" s="24"/>
      <c r="C15983" s="24"/>
      <c r="D15983" s="24"/>
      <c r="E15983" s="24"/>
      <c r="F15983" s="24"/>
      <c r="G15983" s="24"/>
      <c r="H15983" s="24"/>
      <c r="I15983" s="24"/>
      <c r="J15983" s="24"/>
      <c r="K15983" s="24"/>
      <c r="L15983" s="24"/>
      <c r="M15983" s="24"/>
      <c r="N15983" s="24"/>
      <c r="O15983" s="24"/>
      <c r="P15983" s="24"/>
      <c r="Q15983" s="24"/>
      <c r="R15983" s="24"/>
      <c r="S15983" s="24"/>
      <c r="T15983" s="24"/>
      <c r="U15983" s="24"/>
      <c r="V15983" s="24"/>
      <c r="W15983" s="24"/>
      <c r="X15983" s="24"/>
      <c r="Y15983" s="24"/>
      <c r="Z15983" s="24"/>
      <c r="AA15983" s="24"/>
      <c r="AD15983" s="24"/>
      <c r="AE15983" s="24"/>
      <c r="AK15983" s="24"/>
      <c r="AL15983" s="24"/>
      <c r="AM15983" s="24"/>
      <c r="AN15983" s="24"/>
      <c r="AO15983" s="24"/>
      <c r="AR15983" s="24"/>
      <c r="AS15983" s="24"/>
      <c r="AT15983" s="24"/>
      <c r="AW15983" s="24"/>
      <c r="AX15983" s="24"/>
    </row>
    <row r="15984" spans="2:50" x14ac:dyDescent="0.2">
      <c r="B15984" s="24"/>
      <c r="C15984" s="24"/>
      <c r="D15984" s="24"/>
      <c r="E15984" s="24"/>
      <c r="F15984" s="24"/>
      <c r="G15984" s="24"/>
      <c r="H15984" s="24"/>
      <c r="I15984" s="24"/>
      <c r="J15984" s="24"/>
      <c r="K15984" s="24"/>
      <c r="L15984" s="24"/>
      <c r="M15984" s="24"/>
      <c r="N15984" s="24"/>
      <c r="O15984" s="24"/>
      <c r="P15984" s="24"/>
      <c r="Q15984" s="24"/>
      <c r="R15984" s="24"/>
      <c r="S15984" s="24"/>
      <c r="T15984" s="24"/>
      <c r="U15984" s="24"/>
      <c r="V15984" s="24"/>
      <c r="W15984" s="24"/>
      <c r="X15984" s="24"/>
      <c r="Y15984" s="24"/>
      <c r="Z15984" s="24"/>
      <c r="AA15984" s="24"/>
      <c r="AD15984" s="24"/>
      <c r="AE15984" s="24"/>
      <c r="AK15984" s="24"/>
      <c r="AL15984" s="24"/>
      <c r="AM15984" s="24"/>
      <c r="AN15984" s="24"/>
      <c r="AO15984" s="24"/>
      <c r="AR15984" s="24"/>
      <c r="AS15984" s="24"/>
      <c r="AT15984" s="24"/>
      <c r="AW15984" s="24"/>
      <c r="AX15984" s="24"/>
    </row>
    <row r="15985" spans="2:50" x14ac:dyDescent="0.2">
      <c r="B15985" s="24"/>
      <c r="C15985" s="24"/>
      <c r="D15985" s="24"/>
      <c r="E15985" s="24"/>
      <c r="F15985" s="24"/>
      <c r="G15985" s="24"/>
      <c r="H15985" s="24"/>
      <c r="I15985" s="24"/>
      <c r="J15985" s="24"/>
      <c r="K15985" s="24"/>
      <c r="L15985" s="24"/>
      <c r="M15985" s="24"/>
      <c r="N15985" s="24"/>
      <c r="O15985" s="24"/>
      <c r="P15985" s="24"/>
      <c r="Q15985" s="24"/>
      <c r="R15985" s="24"/>
      <c r="S15985" s="24"/>
      <c r="T15985" s="24"/>
      <c r="U15985" s="24"/>
      <c r="V15985" s="24"/>
      <c r="W15985" s="24"/>
      <c r="X15985" s="24"/>
      <c r="Y15985" s="24"/>
      <c r="Z15985" s="24"/>
      <c r="AA15985" s="24"/>
      <c r="AD15985" s="24"/>
      <c r="AE15985" s="24"/>
      <c r="AK15985" s="24"/>
      <c r="AL15985" s="24"/>
      <c r="AM15985" s="24"/>
      <c r="AN15985" s="24"/>
      <c r="AO15985" s="24"/>
      <c r="AR15985" s="24"/>
      <c r="AS15985" s="24"/>
      <c r="AT15985" s="24"/>
      <c r="AW15985" s="24"/>
      <c r="AX15985" s="24"/>
    </row>
    <row r="15986" spans="2:50" x14ac:dyDescent="0.2">
      <c r="B15986" s="24"/>
      <c r="C15986" s="24"/>
      <c r="D15986" s="24"/>
      <c r="E15986" s="24"/>
      <c r="F15986" s="24"/>
      <c r="G15986" s="24"/>
      <c r="H15986" s="24"/>
      <c r="I15986" s="24"/>
      <c r="J15986" s="24"/>
      <c r="K15986" s="24"/>
      <c r="L15986" s="24"/>
      <c r="M15986" s="24"/>
      <c r="N15986" s="24"/>
      <c r="O15986" s="24"/>
      <c r="P15986" s="24"/>
      <c r="Q15986" s="24"/>
      <c r="R15986" s="24"/>
      <c r="S15986" s="24"/>
      <c r="T15986" s="24"/>
      <c r="U15986" s="24"/>
      <c r="V15986" s="24"/>
      <c r="W15986" s="24"/>
      <c r="X15986" s="24"/>
      <c r="Y15986" s="24"/>
      <c r="Z15986" s="24"/>
      <c r="AA15986" s="24"/>
      <c r="AD15986" s="24"/>
      <c r="AE15986" s="24"/>
      <c r="AK15986" s="24"/>
      <c r="AL15986" s="24"/>
      <c r="AM15986" s="24"/>
      <c r="AN15986" s="24"/>
      <c r="AO15986" s="24"/>
      <c r="AR15986" s="24"/>
      <c r="AS15986" s="24"/>
      <c r="AT15986" s="24"/>
      <c r="AW15986" s="24"/>
      <c r="AX15986" s="24"/>
    </row>
    <row r="15987" spans="2:50" x14ac:dyDescent="0.2">
      <c r="B15987" s="24"/>
      <c r="C15987" s="24"/>
      <c r="D15987" s="24"/>
      <c r="E15987" s="24"/>
      <c r="F15987" s="24"/>
      <c r="G15987" s="24"/>
      <c r="H15987" s="24"/>
      <c r="I15987" s="24"/>
      <c r="J15987" s="24"/>
      <c r="K15987" s="24"/>
      <c r="L15987" s="24"/>
      <c r="M15987" s="24"/>
      <c r="N15987" s="24"/>
      <c r="O15987" s="24"/>
      <c r="P15987" s="24"/>
      <c r="Q15987" s="24"/>
      <c r="R15987" s="24"/>
      <c r="S15987" s="24"/>
      <c r="T15987" s="24"/>
      <c r="U15987" s="24"/>
      <c r="V15987" s="24"/>
      <c r="W15987" s="24"/>
      <c r="X15987" s="24"/>
      <c r="Y15987" s="24"/>
      <c r="Z15987" s="24"/>
      <c r="AA15987" s="24"/>
      <c r="AD15987" s="24"/>
      <c r="AE15987" s="24"/>
      <c r="AK15987" s="24"/>
      <c r="AL15987" s="24"/>
      <c r="AM15987" s="24"/>
      <c r="AN15987" s="24"/>
      <c r="AO15987" s="24"/>
      <c r="AR15987" s="24"/>
      <c r="AS15987" s="24"/>
      <c r="AT15987" s="24"/>
      <c r="AW15987" s="24"/>
      <c r="AX15987" s="24"/>
    </row>
    <row r="15988" spans="2:50" x14ac:dyDescent="0.2">
      <c r="B15988" s="24"/>
      <c r="C15988" s="24"/>
      <c r="D15988" s="24"/>
      <c r="E15988" s="24"/>
      <c r="F15988" s="24"/>
      <c r="G15988" s="24"/>
      <c r="H15988" s="24"/>
      <c r="I15988" s="24"/>
      <c r="J15988" s="24"/>
      <c r="K15988" s="24"/>
      <c r="L15988" s="24"/>
      <c r="M15988" s="24"/>
      <c r="N15988" s="24"/>
      <c r="O15988" s="24"/>
      <c r="P15988" s="24"/>
      <c r="Q15988" s="24"/>
      <c r="R15988" s="24"/>
      <c r="S15988" s="24"/>
      <c r="T15988" s="24"/>
      <c r="U15988" s="24"/>
      <c r="V15988" s="24"/>
      <c r="W15988" s="24"/>
      <c r="X15988" s="24"/>
      <c r="Y15988" s="24"/>
      <c r="Z15988" s="24"/>
      <c r="AA15988" s="24"/>
      <c r="AD15988" s="24"/>
      <c r="AE15988" s="24"/>
      <c r="AK15988" s="24"/>
      <c r="AL15988" s="24"/>
      <c r="AM15988" s="24"/>
      <c r="AN15988" s="24"/>
      <c r="AO15988" s="24"/>
      <c r="AR15988" s="24"/>
      <c r="AS15988" s="24"/>
      <c r="AT15988" s="24"/>
      <c r="AW15988" s="24"/>
      <c r="AX15988" s="24"/>
    </row>
    <row r="15989" spans="2:50" x14ac:dyDescent="0.2">
      <c r="B15989" s="24"/>
      <c r="C15989" s="24"/>
      <c r="D15989" s="24"/>
      <c r="E15989" s="24"/>
      <c r="F15989" s="24"/>
      <c r="G15989" s="24"/>
      <c r="H15989" s="24"/>
      <c r="I15989" s="24"/>
      <c r="J15989" s="24"/>
      <c r="K15989" s="24"/>
      <c r="L15989" s="24"/>
      <c r="M15989" s="24"/>
      <c r="N15989" s="24"/>
      <c r="O15989" s="24"/>
      <c r="P15989" s="24"/>
      <c r="Q15989" s="24"/>
      <c r="R15989" s="24"/>
      <c r="S15989" s="24"/>
      <c r="T15989" s="24"/>
      <c r="U15989" s="24"/>
      <c r="V15989" s="24"/>
      <c r="W15989" s="24"/>
      <c r="X15989" s="24"/>
      <c r="Y15989" s="24"/>
      <c r="Z15989" s="24"/>
      <c r="AA15989" s="24"/>
      <c r="AD15989" s="24"/>
      <c r="AE15989" s="24"/>
      <c r="AK15989" s="24"/>
      <c r="AL15989" s="24"/>
      <c r="AM15989" s="24"/>
      <c r="AN15989" s="24"/>
      <c r="AO15989" s="24"/>
      <c r="AR15989" s="24"/>
      <c r="AS15989" s="24"/>
      <c r="AT15989" s="24"/>
      <c r="AW15989" s="24"/>
      <c r="AX15989" s="24"/>
    </row>
    <row r="15990" spans="2:50" x14ac:dyDescent="0.2">
      <c r="B15990" s="24"/>
      <c r="C15990" s="24"/>
      <c r="D15990" s="24"/>
      <c r="E15990" s="24"/>
      <c r="F15990" s="24"/>
      <c r="G15990" s="24"/>
      <c r="H15990" s="24"/>
      <c r="I15990" s="24"/>
      <c r="J15990" s="24"/>
      <c r="K15990" s="24"/>
      <c r="L15990" s="24"/>
      <c r="M15990" s="24"/>
      <c r="N15990" s="24"/>
      <c r="O15990" s="24"/>
      <c r="P15990" s="24"/>
      <c r="Q15990" s="24"/>
      <c r="R15990" s="24"/>
      <c r="S15990" s="24"/>
      <c r="T15990" s="24"/>
      <c r="U15990" s="24"/>
      <c r="V15990" s="24"/>
      <c r="W15990" s="24"/>
      <c r="X15990" s="24"/>
      <c r="Y15990" s="24"/>
      <c r="Z15990" s="24"/>
      <c r="AA15990" s="24"/>
      <c r="AD15990" s="24"/>
      <c r="AE15990" s="24"/>
      <c r="AK15990" s="24"/>
      <c r="AL15990" s="24"/>
      <c r="AM15990" s="24"/>
      <c r="AN15990" s="24"/>
      <c r="AO15990" s="24"/>
      <c r="AR15990" s="24"/>
      <c r="AS15990" s="24"/>
      <c r="AT15990" s="24"/>
      <c r="AW15990" s="24"/>
      <c r="AX15990" s="24"/>
    </row>
    <row r="15991" spans="2:50" x14ac:dyDescent="0.2">
      <c r="B15991" s="24"/>
      <c r="C15991" s="24"/>
      <c r="D15991" s="24"/>
      <c r="E15991" s="24"/>
      <c r="F15991" s="24"/>
      <c r="G15991" s="24"/>
      <c r="H15991" s="24"/>
      <c r="I15991" s="24"/>
      <c r="J15991" s="24"/>
      <c r="K15991" s="24"/>
      <c r="L15991" s="24"/>
      <c r="M15991" s="24"/>
      <c r="N15991" s="24"/>
      <c r="O15991" s="24"/>
      <c r="P15991" s="24"/>
      <c r="Q15991" s="24"/>
      <c r="R15991" s="24"/>
      <c r="S15991" s="24"/>
      <c r="T15991" s="24"/>
      <c r="U15991" s="24"/>
      <c r="V15991" s="24"/>
      <c r="W15991" s="24"/>
      <c r="X15991" s="24"/>
      <c r="Y15991" s="24"/>
      <c r="Z15991" s="24"/>
      <c r="AA15991" s="24"/>
      <c r="AD15991" s="24"/>
      <c r="AE15991" s="24"/>
      <c r="AK15991" s="24"/>
      <c r="AL15991" s="24"/>
      <c r="AM15991" s="24"/>
      <c r="AN15991" s="24"/>
      <c r="AO15991" s="24"/>
      <c r="AR15991" s="24"/>
      <c r="AS15991" s="24"/>
      <c r="AT15991" s="24"/>
      <c r="AW15991" s="24"/>
      <c r="AX15991" s="24"/>
    </row>
    <row r="15992" spans="2:50" x14ac:dyDescent="0.2">
      <c r="B15992" s="24"/>
      <c r="C15992" s="24"/>
      <c r="D15992" s="24"/>
      <c r="E15992" s="24"/>
      <c r="F15992" s="24"/>
      <c r="G15992" s="24"/>
      <c r="H15992" s="24"/>
      <c r="I15992" s="24"/>
      <c r="J15992" s="24"/>
      <c r="K15992" s="24"/>
      <c r="L15992" s="24"/>
      <c r="M15992" s="24"/>
      <c r="N15992" s="24"/>
      <c r="O15992" s="24"/>
      <c r="P15992" s="24"/>
      <c r="Q15992" s="24"/>
      <c r="R15992" s="24"/>
      <c r="S15992" s="24"/>
      <c r="T15992" s="24"/>
      <c r="U15992" s="24"/>
      <c r="V15992" s="24"/>
      <c r="W15992" s="24"/>
      <c r="X15992" s="24"/>
      <c r="Y15992" s="24"/>
      <c r="Z15992" s="24"/>
      <c r="AA15992" s="24"/>
      <c r="AD15992" s="24"/>
      <c r="AE15992" s="24"/>
      <c r="AK15992" s="24"/>
      <c r="AL15992" s="24"/>
      <c r="AM15992" s="24"/>
      <c r="AN15992" s="24"/>
      <c r="AO15992" s="24"/>
      <c r="AR15992" s="24"/>
      <c r="AS15992" s="24"/>
      <c r="AT15992" s="24"/>
      <c r="AW15992" s="24"/>
      <c r="AX15992" s="24"/>
    </row>
    <row r="15993" spans="2:50" x14ac:dyDescent="0.2">
      <c r="B15993" s="24"/>
      <c r="C15993" s="24"/>
      <c r="D15993" s="24"/>
      <c r="E15993" s="24"/>
      <c r="F15993" s="24"/>
      <c r="G15993" s="24"/>
      <c r="H15993" s="24"/>
      <c r="I15993" s="24"/>
      <c r="J15993" s="24"/>
      <c r="K15993" s="24"/>
      <c r="L15993" s="24"/>
      <c r="M15993" s="24"/>
      <c r="N15993" s="24"/>
      <c r="O15993" s="24"/>
      <c r="P15993" s="24"/>
      <c r="Q15993" s="24"/>
      <c r="R15993" s="24"/>
      <c r="S15993" s="24"/>
      <c r="T15993" s="24"/>
      <c r="U15993" s="24"/>
      <c r="V15993" s="24"/>
      <c r="W15993" s="24"/>
      <c r="X15993" s="24"/>
      <c r="Y15993" s="24"/>
      <c r="Z15993" s="24"/>
      <c r="AA15993" s="24"/>
      <c r="AD15993" s="24"/>
      <c r="AE15993" s="24"/>
      <c r="AK15993" s="24"/>
      <c r="AL15993" s="24"/>
      <c r="AM15993" s="24"/>
      <c r="AN15993" s="24"/>
      <c r="AO15993" s="24"/>
      <c r="AR15993" s="24"/>
      <c r="AS15993" s="24"/>
      <c r="AT15993" s="24"/>
      <c r="AW15993" s="24"/>
      <c r="AX15993" s="24"/>
    </row>
    <row r="15994" spans="2:50" x14ac:dyDescent="0.2">
      <c r="B15994" s="24"/>
      <c r="C15994" s="24"/>
      <c r="D15994" s="24"/>
      <c r="E15994" s="24"/>
      <c r="F15994" s="24"/>
      <c r="G15994" s="24"/>
      <c r="H15994" s="24"/>
      <c r="I15994" s="24"/>
      <c r="J15994" s="24"/>
      <c r="K15994" s="24"/>
      <c r="L15994" s="24"/>
      <c r="M15994" s="24"/>
      <c r="N15994" s="24"/>
      <c r="O15994" s="24"/>
      <c r="P15994" s="24"/>
      <c r="Q15994" s="24"/>
      <c r="R15994" s="24"/>
      <c r="S15994" s="24"/>
      <c r="T15994" s="24"/>
      <c r="U15994" s="24"/>
      <c r="V15994" s="24"/>
      <c r="W15994" s="24"/>
      <c r="X15994" s="24"/>
      <c r="Y15994" s="24"/>
      <c r="Z15994" s="24"/>
      <c r="AA15994" s="24"/>
      <c r="AD15994" s="24"/>
      <c r="AE15994" s="24"/>
      <c r="AK15994" s="24"/>
      <c r="AL15994" s="24"/>
      <c r="AM15994" s="24"/>
      <c r="AN15994" s="24"/>
      <c r="AO15994" s="24"/>
      <c r="AR15994" s="24"/>
      <c r="AS15994" s="24"/>
      <c r="AT15994" s="24"/>
      <c r="AW15994" s="24"/>
      <c r="AX15994" s="24"/>
    </row>
    <row r="15995" spans="2:50" x14ac:dyDescent="0.2">
      <c r="B15995" s="24"/>
      <c r="C15995" s="24"/>
      <c r="D15995" s="24"/>
      <c r="E15995" s="24"/>
      <c r="F15995" s="24"/>
      <c r="G15995" s="24"/>
      <c r="H15995" s="24"/>
      <c r="I15995" s="24"/>
      <c r="J15995" s="24"/>
      <c r="K15995" s="24"/>
      <c r="L15995" s="24"/>
      <c r="M15995" s="24"/>
      <c r="N15995" s="24"/>
      <c r="O15995" s="24"/>
      <c r="P15995" s="24"/>
      <c r="Q15995" s="24"/>
      <c r="R15995" s="24"/>
      <c r="S15995" s="24"/>
      <c r="T15995" s="24"/>
      <c r="U15995" s="24"/>
      <c r="V15995" s="24"/>
      <c r="W15995" s="24"/>
      <c r="X15995" s="24"/>
      <c r="Y15995" s="24"/>
      <c r="Z15995" s="24"/>
      <c r="AA15995" s="24"/>
      <c r="AD15995" s="24"/>
      <c r="AE15995" s="24"/>
      <c r="AK15995" s="24"/>
      <c r="AL15995" s="24"/>
      <c r="AM15995" s="24"/>
      <c r="AN15995" s="24"/>
      <c r="AO15995" s="24"/>
      <c r="AR15995" s="24"/>
      <c r="AS15995" s="24"/>
      <c r="AT15995" s="24"/>
      <c r="AW15995" s="24"/>
      <c r="AX15995" s="24"/>
    </row>
    <row r="15996" spans="2:50" x14ac:dyDescent="0.2">
      <c r="B15996" s="24"/>
      <c r="C15996" s="24"/>
      <c r="D15996" s="24"/>
      <c r="E15996" s="24"/>
      <c r="F15996" s="24"/>
      <c r="G15996" s="24"/>
      <c r="H15996" s="24"/>
      <c r="I15996" s="24"/>
      <c r="J15996" s="24"/>
      <c r="K15996" s="24"/>
      <c r="L15996" s="24"/>
      <c r="M15996" s="24"/>
      <c r="N15996" s="24"/>
      <c r="O15996" s="24"/>
      <c r="P15996" s="24"/>
      <c r="Q15996" s="24"/>
      <c r="R15996" s="24"/>
      <c r="S15996" s="24"/>
      <c r="T15996" s="24"/>
      <c r="U15996" s="24"/>
      <c r="V15996" s="24"/>
      <c r="W15996" s="24"/>
      <c r="X15996" s="24"/>
      <c r="Y15996" s="24"/>
      <c r="Z15996" s="24"/>
      <c r="AA15996" s="24"/>
      <c r="AD15996" s="24"/>
      <c r="AE15996" s="24"/>
      <c r="AK15996" s="24"/>
      <c r="AL15996" s="24"/>
      <c r="AM15996" s="24"/>
      <c r="AN15996" s="24"/>
      <c r="AO15996" s="24"/>
      <c r="AR15996" s="24"/>
      <c r="AS15996" s="24"/>
      <c r="AT15996" s="24"/>
      <c r="AW15996" s="24"/>
      <c r="AX15996" s="24"/>
    </row>
    <row r="15997" spans="2:50" x14ac:dyDescent="0.2">
      <c r="B15997" s="24"/>
      <c r="C15997" s="24"/>
      <c r="D15997" s="24"/>
      <c r="E15997" s="24"/>
      <c r="F15997" s="24"/>
      <c r="G15997" s="24"/>
      <c r="H15997" s="24"/>
      <c r="I15997" s="24"/>
      <c r="J15997" s="24"/>
      <c r="K15997" s="24"/>
      <c r="L15997" s="24"/>
      <c r="M15997" s="24"/>
      <c r="N15997" s="24"/>
      <c r="O15997" s="24"/>
      <c r="P15997" s="24"/>
      <c r="Q15997" s="24"/>
      <c r="R15997" s="24"/>
      <c r="S15997" s="24"/>
      <c r="T15997" s="24"/>
      <c r="U15997" s="24"/>
      <c r="V15997" s="24"/>
      <c r="W15997" s="24"/>
      <c r="X15997" s="24"/>
      <c r="Y15997" s="24"/>
      <c r="Z15997" s="24"/>
      <c r="AA15997" s="24"/>
      <c r="AD15997" s="24"/>
      <c r="AE15997" s="24"/>
      <c r="AK15997" s="24"/>
      <c r="AL15997" s="24"/>
      <c r="AM15997" s="24"/>
      <c r="AN15997" s="24"/>
      <c r="AO15997" s="24"/>
      <c r="AR15997" s="24"/>
      <c r="AS15997" s="24"/>
      <c r="AT15997" s="24"/>
      <c r="AW15997" s="24"/>
      <c r="AX15997" s="24"/>
    </row>
    <row r="15998" spans="2:50" x14ac:dyDescent="0.2">
      <c r="B15998" s="24"/>
      <c r="C15998" s="24"/>
      <c r="D15998" s="24"/>
      <c r="E15998" s="24"/>
      <c r="F15998" s="24"/>
      <c r="G15998" s="24"/>
      <c r="H15998" s="24"/>
      <c r="I15998" s="24"/>
      <c r="J15998" s="24"/>
      <c r="K15998" s="24"/>
      <c r="L15998" s="24"/>
      <c r="M15998" s="24"/>
      <c r="N15998" s="24"/>
      <c r="O15998" s="24"/>
      <c r="P15998" s="24"/>
      <c r="Q15998" s="24"/>
      <c r="R15998" s="24"/>
      <c r="S15998" s="24"/>
      <c r="T15998" s="24"/>
      <c r="U15998" s="24"/>
      <c r="V15998" s="24"/>
      <c r="W15998" s="24"/>
      <c r="X15998" s="24"/>
      <c r="Y15998" s="24"/>
      <c r="Z15998" s="24"/>
      <c r="AA15998" s="24"/>
      <c r="AD15998" s="24"/>
      <c r="AE15998" s="24"/>
      <c r="AK15998" s="24"/>
      <c r="AL15998" s="24"/>
      <c r="AM15998" s="24"/>
      <c r="AN15998" s="24"/>
      <c r="AO15998" s="24"/>
      <c r="AR15998" s="24"/>
      <c r="AS15998" s="24"/>
      <c r="AT15998" s="24"/>
      <c r="AW15998" s="24"/>
      <c r="AX15998" s="24"/>
    </row>
    <row r="15999" spans="2:50" x14ac:dyDescent="0.2">
      <c r="B15999" s="24"/>
      <c r="C15999" s="24"/>
      <c r="D15999" s="24"/>
      <c r="E15999" s="24"/>
      <c r="F15999" s="24"/>
      <c r="G15999" s="24"/>
      <c r="H15999" s="24"/>
      <c r="I15999" s="24"/>
      <c r="J15999" s="24"/>
      <c r="K15999" s="24"/>
      <c r="L15999" s="24"/>
      <c r="M15999" s="24"/>
      <c r="N15999" s="24"/>
      <c r="O15999" s="24"/>
      <c r="P15999" s="24"/>
      <c r="Q15999" s="24"/>
      <c r="R15999" s="24"/>
      <c r="S15999" s="24"/>
      <c r="T15999" s="24"/>
      <c r="U15999" s="24"/>
      <c r="V15999" s="24"/>
      <c r="W15999" s="24"/>
      <c r="X15999" s="24"/>
      <c r="Y15999" s="24"/>
      <c r="Z15999" s="24"/>
      <c r="AA15999" s="24"/>
      <c r="AD15999" s="24"/>
      <c r="AE15999" s="24"/>
      <c r="AK15999" s="24"/>
      <c r="AL15999" s="24"/>
      <c r="AM15999" s="24"/>
      <c r="AN15999" s="24"/>
      <c r="AO15999" s="24"/>
      <c r="AR15999" s="24"/>
      <c r="AS15999" s="24"/>
      <c r="AT15999" s="24"/>
      <c r="AW15999" s="24"/>
      <c r="AX15999" s="24"/>
    </row>
    <row r="16000" spans="2:50" x14ac:dyDescent="0.2">
      <c r="B16000" s="24"/>
      <c r="C16000" s="24"/>
      <c r="D16000" s="24"/>
      <c r="E16000" s="24"/>
      <c r="F16000" s="24"/>
      <c r="G16000" s="24"/>
      <c r="H16000" s="24"/>
      <c r="I16000" s="24"/>
      <c r="J16000" s="24"/>
      <c r="K16000" s="24"/>
      <c r="L16000" s="24"/>
      <c r="M16000" s="24"/>
      <c r="N16000" s="24"/>
      <c r="O16000" s="24"/>
      <c r="P16000" s="24"/>
      <c r="Q16000" s="24"/>
      <c r="R16000" s="24"/>
      <c r="S16000" s="24"/>
      <c r="T16000" s="24"/>
      <c r="U16000" s="24"/>
      <c r="V16000" s="24"/>
      <c r="W16000" s="24"/>
      <c r="X16000" s="24"/>
      <c r="Y16000" s="24"/>
      <c r="Z16000" s="24"/>
      <c r="AA16000" s="24"/>
      <c r="AD16000" s="24"/>
      <c r="AE16000" s="24"/>
      <c r="AK16000" s="24"/>
      <c r="AL16000" s="24"/>
      <c r="AM16000" s="24"/>
      <c r="AN16000" s="24"/>
      <c r="AO16000" s="24"/>
      <c r="AR16000" s="24"/>
      <c r="AS16000" s="24"/>
      <c r="AT16000" s="24"/>
      <c r="AW16000" s="24"/>
      <c r="AX16000" s="24"/>
    </row>
    <row r="16001" spans="2:50" x14ac:dyDescent="0.2">
      <c r="B16001" s="24"/>
      <c r="C16001" s="24"/>
      <c r="D16001" s="24"/>
      <c r="E16001" s="24"/>
      <c r="F16001" s="24"/>
      <c r="G16001" s="24"/>
      <c r="H16001" s="24"/>
      <c r="I16001" s="24"/>
      <c r="J16001" s="24"/>
      <c r="K16001" s="24"/>
      <c r="L16001" s="24"/>
      <c r="M16001" s="24"/>
      <c r="N16001" s="24"/>
      <c r="O16001" s="24"/>
      <c r="P16001" s="24"/>
      <c r="Q16001" s="24"/>
      <c r="R16001" s="24"/>
      <c r="S16001" s="24"/>
      <c r="T16001" s="24"/>
      <c r="U16001" s="24"/>
      <c r="V16001" s="24"/>
      <c r="W16001" s="24"/>
      <c r="X16001" s="24"/>
      <c r="Y16001" s="24"/>
      <c r="Z16001" s="24"/>
      <c r="AA16001" s="24"/>
      <c r="AD16001" s="24"/>
      <c r="AE16001" s="24"/>
      <c r="AK16001" s="24"/>
      <c r="AL16001" s="24"/>
      <c r="AM16001" s="24"/>
      <c r="AN16001" s="24"/>
      <c r="AO16001" s="24"/>
      <c r="AR16001" s="24"/>
      <c r="AS16001" s="24"/>
      <c r="AT16001" s="24"/>
      <c r="AW16001" s="24"/>
      <c r="AX16001" s="24"/>
    </row>
    <row r="16002" spans="2:50" x14ac:dyDescent="0.2">
      <c r="B16002" s="24"/>
      <c r="C16002" s="24"/>
      <c r="D16002" s="24"/>
      <c r="E16002" s="24"/>
      <c r="F16002" s="24"/>
      <c r="G16002" s="24"/>
      <c r="H16002" s="24"/>
      <c r="I16002" s="24"/>
      <c r="J16002" s="24"/>
      <c r="K16002" s="24"/>
      <c r="L16002" s="24"/>
      <c r="M16002" s="24"/>
      <c r="N16002" s="24"/>
      <c r="O16002" s="24"/>
      <c r="P16002" s="24"/>
      <c r="Q16002" s="24"/>
      <c r="R16002" s="24"/>
      <c r="S16002" s="24"/>
      <c r="T16002" s="24"/>
      <c r="U16002" s="24"/>
      <c r="V16002" s="24"/>
      <c r="W16002" s="24"/>
      <c r="X16002" s="24"/>
      <c r="Y16002" s="24"/>
      <c r="Z16002" s="24"/>
      <c r="AA16002" s="24"/>
      <c r="AD16002" s="24"/>
      <c r="AE16002" s="24"/>
      <c r="AK16002" s="24"/>
      <c r="AL16002" s="24"/>
      <c r="AM16002" s="24"/>
      <c r="AN16002" s="24"/>
      <c r="AO16002" s="24"/>
      <c r="AR16002" s="24"/>
      <c r="AS16002" s="24"/>
      <c r="AT16002" s="24"/>
      <c r="AW16002" s="24"/>
      <c r="AX16002" s="24"/>
    </row>
    <row r="16003" spans="2:50" x14ac:dyDescent="0.2">
      <c r="B16003" s="24"/>
      <c r="C16003" s="24"/>
      <c r="D16003" s="24"/>
      <c r="E16003" s="24"/>
      <c r="F16003" s="24"/>
      <c r="G16003" s="24"/>
      <c r="H16003" s="24"/>
      <c r="I16003" s="24"/>
      <c r="J16003" s="24"/>
      <c r="K16003" s="24"/>
      <c r="L16003" s="24"/>
      <c r="M16003" s="24"/>
      <c r="N16003" s="24"/>
      <c r="O16003" s="24"/>
      <c r="P16003" s="24"/>
      <c r="Q16003" s="24"/>
      <c r="R16003" s="24"/>
      <c r="S16003" s="24"/>
      <c r="T16003" s="24"/>
      <c r="U16003" s="24"/>
      <c r="V16003" s="24"/>
      <c r="W16003" s="24"/>
      <c r="X16003" s="24"/>
      <c r="Y16003" s="24"/>
      <c r="Z16003" s="24"/>
      <c r="AA16003" s="24"/>
      <c r="AD16003" s="24"/>
      <c r="AE16003" s="24"/>
      <c r="AK16003" s="24"/>
      <c r="AL16003" s="24"/>
      <c r="AM16003" s="24"/>
      <c r="AN16003" s="24"/>
      <c r="AO16003" s="24"/>
      <c r="AR16003" s="24"/>
      <c r="AS16003" s="24"/>
      <c r="AT16003" s="24"/>
      <c r="AW16003" s="24"/>
      <c r="AX16003" s="24"/>
    </row>
    <row r="16004" spans="2:50" x14ac:dyDescent="0.2">
      <c r="B16004" s="24"/>
      <c r="C16004" s="24"/>
      <c r="D16004" s="24"/>
      <c r="E16004" s="24"/>
      <c r="F16004" s="24"/>
      <c r="G16004" s="24"/>
      <c r="H16004" s="24"/>
      <c r="I16004" s="24"/>
      <c r="J16004" s="24"/>
      <c r="K16004" s="24"/>
      <c r="L16004" s="24"/>
      <c r="M16004" s="24"/>
      <c r="N16004" s="24"/>
      <c r="O16004" s="24"/>
      <c r="P16004" s="24"/>
      <c r="Q16004" s="24"/>
      <c r="R16004" s="24"/>
      <c r="S16004" s="24"/>
      <c r="T16004" s="24"/>
      <c r="U16004" s="24"/>
      <c r="V16004" s="24"/>
      <c r="W16004" s="24"/>
      <c r="X16004" s="24"/>
      <c r="Y16004" s="24"/>
      <c r="Z16004" s="24"/>
      <c r="AA16004" s="24"/>
      <c r="AD16004" s="24"/>
      <c r="AE16004" s="24"/>
      <c r="AK16004" s="24"/>
      <c r="AL16004" s="24"/>
      <c r="AM16004" s="24"/>
      <c r="AN16004" s="24"/>
      <c r="AO16004" s="24"/>
      <c r="AR16004" s="24"/>
      <c r="AS16004" s="24"/>
      <c r="AT16004" s="24"/>
      <c r="AW16004" s="24"/>
      <c r="AX16004" s="24"/>
    </row>
    <row r="16005" spans="2:50" x14ac:dyDescent="0.2">
      <c r="B16005" s="24"/>
      <c r="C16005" s="24"/>
      <c r="D16005" s="24"/>
      <c r="E16005" s="24"/>
      <c r="F16005" s="24"/>
      <c r="G16005" s="24"/>
      <c r="H16005" s="24"/>
      <c r="I16005" s="24"/>
      <c r="J16005" s="24"/>
      <c r="K16005" s="24"/>
      <c r="L16005" s="24"/>
      <c r="M16005" s="24"/>
      <c r="N16005" s="24"/>
      <c r="O16005" s="24"/>
      <c r="P16005" s="24"/>
      <c r="Q16005" s="24"/>
      <c r="R16005" s="24"/>
      <c r="S16005" s="24"/>
      <c r="T16005" s="24"/>
      <c r="U16005" s="24"/>
      <c r="V16005" s="24"/>
      <c r="W16005" s="24"/>
      <c r="X16005" s="24"/>
      <c r="Y16005" s="24"/>
      <c r="Z16005" s="24"/>
      <c r="AA16005" s="24"/>
      <c r="AD16005" s="24"/>
      <c r="AE16005" s="24"/>
      <c r="AK16005" s="24"/>
      <c r="AL16005" s="24"/>
      <c r="AM16005" s="24"/>
      <c r="AN16005" s="24"/>
      <c r="AO16005" s="24"/>
      <c r="AR16005" s="24"/>
      <c r="AS16005" s="24"/>
      <c r="AT16005" s="24"/>
      <c r="AW16005" s="24"/>
      <c r="AX16005" s="24"/>
    </row>
    <row r="16006" spans="2:50" x14ac:dyDescent="0.2">
      <c r="B16006" s="24"/>
      <c r="C16006" s="24"/>
      <c r="D16006" s="24"/>
      <c r="E16006" s="24"/>
      <c r="F16006" s="24"/>
      <c r="G16006" s="24"/>
      <c r="H16006" s="24"/>
      <c r="I16006" s="24"/>
      <c r="J16006" s="24"/>
      <c r="K16006" s="24"/>
      <c r="L16006" s="24"/>
      <c r="M16006" s="24"/>
      <c r="N16006" s="24"/>
      <c r="O16006" s="24"/>
      <c r="P16006" s="24"/>
      <c r="Q16006" s="24"/>
      <c r="R16006" s="24"/>
      <c r="S16006" s="24"/>
      <c r="T16006" s="24"/>
      <c r="U16006" s="24"/>
      <c r="V16006" s="24"/>
      <c r="W16006" s="24"/>
      <c r="X16006" s="24"/>
      <c r="Y16006" s="24"/>
      <c r="Z16006" s="24"/>
      <c r="AA16006" s="24"/>
      <c r="AD16006" s="24"/>
      <c r="AE16006" s="24"/>
      <c r="AK16006" s="24"/>
      <c r="AL16006" s="24"/>
      <c r="AM16006" s="24"/>
      <c r="AN16006" s="24"/>
      <c r="AO16006" s="24"/>
      <c r="AR16006" s="24"/>
      <c r="AS16006" s="24"/>
      <c r="AT16006" s="24"/>
      <c r="AW16006" s="24"/>
      <c r="AX16006" s="24"/>
    </row>
    <row r="16007" spans="2:50" x14ac:dyDescent="0.2">
      <c r="B16007" s="24"/>
      <c r="C16007" s="24"/>
      <c r="D16007" s="24"/>
      <c r="E16007" s="24"/>
      <c r="F16007" s="24"/>
      <c r="G16007" s="24"/>
      <c r="H16007" s="24"/>
      <c r="I16007" s="24"/>
      <c r="J16007" s="24"/>
      <c r="K16007" s="24"/>
      <c r="L16007" s="24"/>
      <c r="M16007" s="24"/>
      <c r="N16007" s="24"/>
      <c r="O16007" s="24"/>
      <c r="P16007" s="24"/>
      <c r="Q16007" s="24"/>
      <c r="R16007" s="24"/>
      <c r="S16007" s="24"/>
      <c r="T16007" s="24"/>
      <c r="U16007" s="24"/>
      <c r="V16007" s="24"/>
      <c r="W16007" s="24"/>
      <c r="X16007" s="24"/>
      <c r="Y16007" s="24"/>
      <c r="Z16007" s="24"/>
      <c r="AA16007" s="24"/>
      <c r="AD16007" s="24"/>
      <c r="AE16007" s="24"/>
      <c r="AK16007" s="24"/>
      <c r="AL16007" s="24"/>
      <c r="AM16007" s="24"/>
      <c r="AN16007" s="24"/>
      <c r="AO16007" s="24"/>
      <c r="AR16007" s="24"/>
      <c r="AS16007" s="24"/>
      <c r="AT16007" s="24"/>
      <c r="AW16007" s="24"/>
      <c r="AX16007" s="24"/>
    </row>
    <row r="16008" spans="2:50" x14ac:dyDescent="0.2">
      <c r="B16008" s="24"/>
      <c r="C16008" s="24"/>
      <c r="D16008" s="24"/>
      <c r="E16008" s="24"/>
      <c r="F16008" s="24"/>
      <c r="G16008" s="24"/>
      <c r="H16008" s="24"/>
      <c r="I16008" s="24"/>
      <c r="J16008" s="24"/>
      <c r="K16008" s="24"/>
      <c r="L16008" s="24"/>
      <c r="M16008" s="24"/>
      <c r="N16008" s="24"/>
      <c r="O16008" s="24"/>
      <c r="P16008" s="24"/>
      <c r="Q16008" s="24"/>
      <c r="R16008" s="24"/>
      <c r="S16008" s="24"/>
      <c r="T16008" s="24"/>
      <c r="U16008" s="24"/>
      <c r="V16008" s="24"/>
      <c r="W16008" s="24"/>
      <c r="X16008" s="24"/>
      <c r="Y16008" s="24"/>
      <c r="Z16008" s="24"/>
      <c r="AA16008" s="24"/>
      <c r="AD16008" s="24"/>
      <c r="AE16008" s="24"/>
      <c r="AK16008" s="24"/>
      <c r="AL16008" s="24"/>
      <c r="AM16008" s="24"/>
      <c r="AN16008" s="24"/>
      <c r="AO16008" s="24"/>
      <c r="AR16008" s="24"/>
      <c r="AS16008" s="24"/>
      <c r="AT16008" s="24"/>
      <c r="AW16008" s="24"/>
      <c r="AX16008" s="24"/>
    </row>
    <row r="16009" spans="2:50" x14ac:dyDescent="0.2">
      <c r="B16009" s="24"/>
      <c r="C16009" s="24"/>
      <c r="D16009" s="24"/>
      <c r="E16009" s="24"/>
      <c r="F16009" s="24"/>
      <c r="G16009" s="24"/>
      <c r="H16009" s="24"/>
      <c r="I16009" s="24"/>
      <c r="J16009" s="24"/>
      <c r="K16009" s="24"/>
      <c r="L16009" s="24"/>
      <c r="M16009" s="24"/>
      <c r="N16009" s="24"/>
      <c r="O16009" s="24"/>
      <c r="P16009" s="24"/>
      <c r="Q16009" s="24"/>
      <c r="R16009" s="24"/>
      <c r="S16009" s="24"/>
      <c r="T16009" s="24"/>
      <c r="U16009" s="24"/>
      <c r="V16009" s="24"/>
      <c r="W16009" s="24"/>
      <c r="X16009" s="24"/>
      <c r="Y16009" s="24"/>
      <c r="Z16009" s="24"/>
      <c r="AA16009" s="24"/>
      <c r="AD16009" s="24"/>
      <c r="AE16009" s="24"/>
      <c r="AK16009" s="24"/>
      <c r="AL16009" s="24"/>
      <c r="AM16009" s="24"/>
      <c r="AN16009" s="24"/>
      <c r="AO16009" s="24"/>
      <c r="AR16009" s="24"/>
      <c r="AS16009" s="24"/>
      <c r="AT16009" s="24"/>
      <c r="AW16009" s="24"/>
      <c r="AX16009" s="24"/>
    </row>
    <row r="16010" spans="2:50" x14ac:dyDescent="0.2">
      <c r="B16010" s="24"/>
      <c r="C16010" s="24"/>
      <c r="D16010" s="24"/>
      <c r="E16010" s="24"/>
      <c r="F16010" s="24"/>
      <c r="G16010" s="24"/>
      <c r="H16010" s="24"/>
      <c r="I16010" s="24"/>
      <c r="J16010" s="24"/>
      <c r="K16010" s="24"/>
      <c r="L16010" s="24"/>
      <c r="M16010" s="24"/>
      <c r="N16010" s="24"/>
      <c r="O16010" s="24"/>
      <c r="P16010" s="24"/>
      <c r="Q16010" s="24"/>
      <c r="R16010" s="24"/>
      <c r="S16010" s="24"/>
      <c r="T16010" s="24"/>
      <c r="U16010" s="24"/>
      <c r="V16010" s="24"/>
      <c r="W16010" s="24"/>
      <c r="X16010" s="24"/>
      <c r="Y16010" s="24"/>
      <c r="Z16010" s="24"/>
      <c r="AA16010" s="24"/>
      <c r="AD16010" s="24"/>
      <c r="AE16010" s="24"/>
      <c r="AK16010" s="24"/>
      <c r="AL16010" s="24"/>
      <c r="AM16010" s="24"/>
      <c r="AN16010" s="24"/>
      <c r="AO16010" s="24"/>
      <c r="AR16010" s="24"/>
      <c r="AS16010" s="24"/>
      <c r="AT16010" s="24"/>
      <c r="AW16010" s="24"/>
      <c r="AX16010" s="24"/>
    </row>
    <row r="16011" spans="2:50" x14ac:dyDescent="0.2">
      <c r="B16011" s="24"/>
      <c r="C16011" s="24"/>
      <c r="D16011" s="24"/>
      <c r="E16011" s="24"/>
      <c r="F16011" s="24"/>
      <c r="G16011" s="24"/>
      <c r="H16011" s="24"/>
      <c r="I16011" s="24"/>
      <c r="J16011" s="24"/>
      <c r="K16011" s="24"/>
      <c r="L16011" s="24"/>
      <c r="M16011" s="24"/>
      <c r="N16011" s="24"/>
      <c r="O16011" s="24"/>
      <c r="P16011" s="24"/>
      <c r="Q16011" s="24"/>
      <c r="R16011" s="24"/>
      <c r="S16011" s="24"/>
      <c r="T16011" s="24"/>
      <c r="U16011" s="24"/>
      <c r="V16011" s="24"/>
      <c r="W16011" s="24"/>
      <c r="X16011" s="24"/>
      <c r="Y16011" s="24"/>
      <c r="Z16011" s="24"/>
      <c r="AA16011" s="24"/>
      <c r="AD16011" s="24"/>
      <c r="AE16011" s="24"/>
      <c r="AK16011" s="24"/>
      <c r="AL16011" s="24"/>
      <c r="AM16011" s="24"/>
      <c r="AN16011" s="24"/>
      <c r="AO16011" s="24"/>
      <c r="AR16011" s="24"/>
      <c r="AS16011" s="24"/>
      <c r="AT16011" s="24"/>
      <c r="AW16011" s="24"/>
      <c r="AX16011" s="24"/>
    </row>
    <row r="16012" spans="2:50" x14ac:dyDescent="0.2">
      <c r="B16012" s="24"/>
      <c r="C16012" s="24"/>
      <c r="D16012" s="24"/>
      <c r="E16012" s="24"/>
      <c r="F16012" s="24"/>
      <c r="G16012" s="24"/>
      <c r="H16012" s="24"/>
      <c r="I16012" s="24"/>
      <c r="J16012" s="24"/>
      <c r="K16012" s="24"/>
      <c r="L16012" s="24"/>
      <c r="M16012" s="24"/>
      <c r="N16012" s="24"/>
      <c r="O16012" s="24"/>
      <c r="P16012" s="24"/>
      <c r="Q16012" s="24"/>
      <c r="R16012" s="24"/>
      <c r="S16012" s="24"/>
      <c r="T16012" s="24"/>
      <c r="U16012" s="24"/>
      <c r="V16012" s="24"/>
      <c r="W16012" s="24"/>
      <c r="X16012" s="24"/>
      <c r="Y16012" s="24"/>
      <c r="Z16012" s="24"/>
      <c r="AA16012" s="24"/>
      <c r="AD16012" s="24"/>
      <c r="AE16012" s="24"/>
      <c r="AK16012" s="24"/>
      <c r="AL16012" s="24"/>
      <c r="AM16012" s="24"/>
      <c r="AN16012" s="24"/>
      <c r="AO16012" s="24"/>
      <c r="AR16012" s="24"/>
      <c r="AS16012" s="24"/>
      <c r="AT16012" s="24"/>
      <c r="AW16012" s="24"/>
      <c r="AX16012" s="24"/>
    </row>
    <row r="16013" spans="2:50" x14ac:dyDescent="0.2">
      <c r="B16013" s="24"/>
      <c r="C16013" s="24"/>
      <c r="D16013" s="24"/>
      <c r="E16013" s="24"/>
      <c r="F16013" s="24"/>
      <c r="G16013" s="24"/>
      <c r="H16013" s="24"/>
      <c r="I16013" s="24"/>
      <c r="J16013" s="24"/>
      <c r="K16013" s="24"/>
      <c r="L16013" s="24"/>
      <c r="M16013" s="24"/>
      <c r="N16013" s="24"/>
      <c r="O16013" s="24"/>
      <c r="P16013" s="24"/>
      <c r="Q16013" s="24"/>
      <c r="R16013" s="24"/>
      <c r="S16013" s="24"/>
      <c r="T16013" s="24"/>
      <c r="U16013" s="24"/>
      <c r="V16013" s="24"/>
      <c r="W16013" s="24"/>
      <c r="X16013" s="24"/>
      <c r="Y16013" s="24"/>
      <c r="Z16013" s="24"/>
      <c r="AA16013" s="24"/>
      <c r="AD16013" s="24"/>
      <c r="AE16013" s="24"/>
      <c r="AK16013" s="24"/>
      <c r="AL16013" s="24"/>
      <c r="AM16013" s="24"/>
      <c r="AN16013" s="24"/>
      <c r="AO16013" s="24"/>
      <c r="AR16013" s="24"/>
      <c r="AS16013" s="24"/>
      <c r="AT16013" s="24"/>
      <c r="AW16013" s="24"/>
      <c r="AX16013" s="24"/>
    </row>
    <row r="16014" spans="2:50" x14ac:dyDescent="0.2">
      <c r="B16014" s="24"/>
      <c r="C16014" s="24"/>
      <c r="D16014" s="24"/>
      <c r="E16014" s="24"/>
      <c r="F16014" s="24"/>
      <c r="G16014" s="24"/>
      <c r="H16014" s="24"/>
      <c r="I16014" s="24"/>
      <c r="J16014" s="24"/>
      <c r="K16014" s="24"/>
      <c r="L16014" s="24"/>
      <c r="M16014" s="24"/>
      <c r="N16014" s="24"/>
      <c r="O16014" s="24"/>
      <c r="P16014" s="24"/>
      <c r="Q16014" s="24"/>
      <c r="R16014" s="24"/>
      <c r="S16014" s="24"/>
      <c r="T16014" s="24"/>
      <c r="U16014" s="24"/>
      <c r="V16014" s="24"/>
      <c r="W16014" s="24"/>
      <c r="X16014" s="24"/>
      <c r="Y16014" s="24"/>
      <c r="Z16014" s="24"/>
      <c r="AA16014" s="24"/>
      <c r="AD16014" s="24"/>
      <c r="AE16014" s="24"/>
      <c r="AK16014" s="24"/>
      <c r="AL16014" s="24"/>
      <c r="AM16014" s="24"/>
      <c r="AN16014" s="24"/>
      <c r="AO16014" s="24"/>
      <c r="AR16014" s="24"/>
      <c r="AS16014" s="24"/>
      <c r="AT16014" s="24"/>
      <c r="AW16014" s="24"/>
      <c r="AX16014" s="24"/>
    </row>
    <row r="16015" spans="2:50" x14ac:dyDescent="0.2">
      <c r="B16015" s="24"/>
      <c r="C16015" s="24"/>
      <c r="D16015" s="24"/>
      <c r="E16015" s="24"/>
      <c r="F16015" s="24"/>
      <c r="G16015" s="24"/>
      <c r="H16015" s="24"/>
      <c r="I16015" s="24"/>
      <c r="J16015" s="24"/>
      <c r="K16015" s="24"/>
      <c r="L16015" s="24"/>
      <c r="M16015" s="24"/>
      <c r="N16015" s="24"/>
      <c r="O16015" s="24"/>
      <c r="P16015" s="24"/>
      <c r="Q16015" s="24"/>
      <c r="R16015" s="24"/>
      <c r="S16015" s="24"/>
      <c r="T16015" s="24"/>
      <c r="U16015" s="24"/>
      <c r="V16015" s="24"/>
      <c r="W16015" s="24"/>
      <c r="X16015" s="24"/>
      <c r="Y16015" s="24"/>
      <c r="Z16015" s="24"/>
      <c r="AA16015" s="24"/>
      <c r="AD16015" s="24"/>
      <c r="AE16015" s="24"/>
      <c r="AK16015" s="24"/>
      <c r="AL16015" s="24"/>
      <c r="AM16015" s="24"/>
      <c r="AN16015" s="24"/>
      <c r="AO16015" s="24"/>
      <c r="AR16015" s="24"/>
      <c r="AS16015" s="24"/>
      <c r="AT16015" s="24"/>
      <c r="AW16015" s="24"/>
      <c r="AX16015" s="24"/>
    </row>
    <row r="16016" spans="2:50" x14ac:dyDescent="0.2">
      <c r="B16016" s="24"/>
      <c r="C16016" s="24"/>
      <c r="D16016" s="24"/>
      <c r="E16016" s="24"/>
      <c r="F16016" s="24"/>
      <c r="G16016" s="24"/>
      <c r="H16016" s="24"/>
      <c r="I16016" s="24"/>
      <c r="J16016" s="24"/>
      <c r="K16016" s="24"/>
      <c r="L16016" s="24"/>
      <c r="M16016" s="24"/>
      <c r="N16016" s="24"/>
      <c r="O16016" s="24"/>
      <c r="P16016" s="24"/>
      <c r="Q16016" s="24"/>
      <c r="R16016" s="24"/>
      <c r="S16016" s="24"/>
      <c r="T16016" s="24"/>
      <c r="U16016" s="24"/>
      <c r="V16016" s="24"/>
      <c r="W16016" s="24"/>
      <c r="X16016" s="24"/>
      <c r="Y16016" s="24"/>
      <c r="Z16016" s="24"/>
      <c r="AA16016" s="24"/>
      <c r="AD16016" s="24"/>
      <c r="AE16016" s="24"/>
      <c r="AK16016" s="24"/>
      <c r="AL16016" s="24"/>
      <c r="AM16016" s="24"/>
      <c r="AN16016" s="24"/>
      <c r="AO16016" s="24"/>
      <c r="AR16016" s="24"/>
      <c r="AS16016" s="24"/>
      <c r="AT16016" s="24"/>
      <c r="AW16016" s="24"/>
      <c r="AX16016" s="24"/>
    </row>
    <row r="16017" spans="2:50" x14ac:dyDescent="0.2">
      <c r="B16017" s="24"/>
      <c r="C16017" s="24"/>
      <c r="D16017" s="24"/>
      <c r="E16017" s="24"/>
      <c r="F16017" s="24"/>
      <c r="G16017" s="24"/>
      <c r="H16017" s="24"/>
      <c r="I16017" s="24"/>
      <c r="J16017" s="24"/>
      <c r="K16017" s="24"/>
      <c r="L16017" s="24"/>
      <c r="M16017" s="24"/>
      <c r="N16017" s="24"/>
      <c r="O16017" s="24"/>
      <c r="P16017" s="24"/>
      <c r="Q16017" s="24"/>
      <c r="R16017" s="24"/>
      <c r="S16017" s="24"/>
      <c r="T16017" s="24"/>
      <c r="U16017" s="24"/>
      <c r="V16017" s="24"/>
      <c r="W16017" s="24"/>
      <c r="X16017" s="24"/>
      <c r="Y16017" s="24"/>
      <c r="Z16017" s="24"/>
      <c r="AA16017" s="24"/>
      <c r="AD16017" s="24"/>
      <c r="AE16017" s="24"/>
      <c r="AK16017" s="24"/>
      <c r="AL16017" s="24"/>
      <c r="AM16017" s="24"/>
      <c r="AN16017" s="24"/>
      <c r="AO16017" s="24"/>
      <c r="AR16017" s="24"/>
      <c r="AS16017" s="24"/>
      <c r="AT16017" s="24"/>
      <c r="AW16017" s="24"/>
      <c r="AX16017" s="24"/>
    </row>
    <row r="16018" spans="2:50" x14ac:dyDescent="0.2">
      <c r="B16018" s="24"/>
      <c r="C16018" s="24"/>
      <c r="D16018" s="24"/>
      <c r="E16018" s="24"/>
      <c r="F16018" s="24"/>
      <c r="G16018" s="24"/>
      <c r="H16018" s="24"/>
      <c r="I16018" s="24"/>
      <c r="J16018" s="24"/>
      <c r="K16018" s="24"/>
      <c r="L16018" s="24"/>
      <c r="M16018" s="24"/>
      <c r="N16018" s="24"/>
      <c r="O16018" s="24"/>
      <c r="P16018" s="24"/>
      <c r="Q16018" s="24"/>
      <c r="R16018" s="24"/>
      <c r="S16018" s="24"/>
      <c r="T16018" s="24"/>
      <c r="U16018" s="24"/>
      <c r="V16018" s="24"/>
      <c r="W16018" s="24"/>
      <c r="X16018" s="24"/>
      <c r="Y16018" s="24"/>
      <c r="Z16018" s="24"/>
      <c r="AA16018" s="24"/>
      <c r="AD16018" s="24"/>
      <c r="AE16018" s="24"/>
      <c r="AK16018" s="24"/>
      <c r="AL16018" s="24"/>
      <c r="AM16018" s="24"/>
      <c r="AN16018" s="24"/>
      <c r="AO16018" s="24"/>
      <c r="AR16018" s="24"/>
      <c r="AS16018" s="24"/>
      <c r="AT16018" s="24"/>
      <c r="AW16018" s="24"/>
      <c r="AX16018" s="24"/>
    </row>
    <row r="16019" spans="2:50" x14ac:dyDescent="0.2">
      <c r="B16019" s="24"/>
      <c r="C16019" s="24"/>
      <c r="D16019" s="24"/>
      <c r="E16019" s="24"/>
      <c r="F16019" s="24"/>
      <c r="G16019" s="24"/>
      <c r="H16019" s="24"/>
      <c r="I16019" s="24"/>
      <c r="J16019" s="24"/>
      <c r="K16019" s="24"/>
      <c r="L16019" s="24"/>
      <c r="M16019" s="24"/>
      <c r="N16019" s="24"/>
      <c r="O16019" s="24"/>
      <c r="P16019" s="24"/>
      <c r="Q16019" s="24"/>
      <c r="R16019" s="24"/>
      <c r="S16019" s="24"/>
      <c r="T16019" s="24"/>
      <c r="U16019" s="24"/>
      <c r="V16019" s="24"/>
      <c r="W16019" s="24"/>
      <c r="X16019" s="24"/>
      <c r="Y16019" s="24"/>
      <c r="Z16019" s="24"/>
      <c r="AA16019" s="24"/>
      <c r="AD16019" s="24"/>
      <c r="AE16019" s="24"/>
      <c r="AK16019" s="24"/>
      <c r="AL16019" s="24"/>
      <c r="AM16019" s="24"/>
      <c r="AN16019" s="24"/>
      <c r="AO16019" s="24"/>
      <c r="AR16019" s="24"/>
      <c r="AS16019" s="24"/>
      <c r="AT16019" s="24"/>
      <c r="AW16019" s="24"/>
      <c r="AX16019" s="24"/>
    </row>
    <row r="16020" spans="2:50" x14ac:dyDescent="0.2">
      <c r="B16020" s="24"/>
      <c r="C16020" s="24"/>
      <c r="D16020" s="24"/>
      <c r="E16020" s="24"/>
      <c r="F16020" s="24"/>
      <c r="G16020" s="24"/>
      <c r="H16020" s="24"/>
      <c r="I16020" s="24"/>
      <c r="J16020" s="24"/>
      <c r="K16020" s="24"/>
      <c r="L16020" s="24"/>
      <c r="M16020" s="24"/>
      <c r="N16020" s="24"/>
      <c r="O16020" s="24"/>
      <c r="P16020" s="24"/>
      <c r="Q16020" s="24"/>
      <c r="R16020" s="24"/>
      <c r="S16020" s="24"/>
      <c r="T16020" s="24"/>
      <c r="U16020" s="24"/>
      <c r="V16020" s="24"/>
      <c r="W16020" s="24"/>
      <c r="X16020" s="24"/>
      <c r="Y16020" s="24"/>
      <c r="Z16020" s="24"/>
      <c r="AA16020" s="24"/>
      <c r="AD16020" s="24"/>
      <c r="AE16020" s="24"/>
      <c r="AK16020" s="24"/>
      <c r="AL16020" s="24"/>
      <c r="AM16020" s="24"/>
      <c r="AN16020" s="24"/>
      <c r="AO16020" s="24"/>
      <c r="AR16020" s="24"/>
      <c r="AS16020" s="24"/>
      <c r="AT16020" s="24"/>
      <c r="AW16020" s="24"/>
      <c r="AX16020" s="24"/>
    </row>
    <row r="16021" spans="2:50" x14ac:dyDescent="0.2">
      <c r="B16021" s="24"/>
      <c r="C16021" s="24"/>
      <c r="D16021" s="24"/>
      <c r="E16021" s="24"/>
      <c r="F16021" s="24"/>
      <c r="G16021" s="24"/>
      <c r="H16021" s="24"/>
      <c r="I16021" s="24"/>
      <c r="J16021" s="24"/>
      <c r="K16021" s="24"/>
      <c r="L16021" s="24"/>
      <c r="M16021" s="24"/>
      <c r="N16021" s="24"/>
      <c r="O16021" s="24"/>
      <c r="P16021" s="24"/>
      <c r="Q16021" s="24"/>
      <c r="R16021" s="24"/>
      <c r="S16021" s="24"/>
      <c r="T16021" s="24"/>
      <c r="U16021" s="24"/>
      <c r="V16021" s="24"/>
      <c r="W16021" s="24"/>
      <c r="X16021" s="24"/>
      <c r="Y16021" s="24"/>
      <c r="Z16021" s="24"/>
      <c r="AA16021" s="24"/>
      <c r="AD16021" s="24"/>
      <c r="AE16021" s="24"/>
      <c r="AK16021" s="24"/>
      <c r="AL16021" s="24"/>
      <c r="AM16021" s="24"/>
      <c r="AN16021" s="24"/>
      <c r="AO16021" s="24"/>
      <c r="AR16021" s="24"/>
      <c r="AS16021" s="24"/>
      <c r="AT16021" s="24"/>
      <c r="AW16021" s="24"/>
      <c r="AX16021" s="24"/>
    </row>
    <row r="16022" spans="2:50" x14ac:dyDescent="0.2">
      <c r="B16022" s="24"/>
      <c r="C16022" s="24"/>
      <c r="D16022" s="24"/>
      <c r="E16022" s="24"/>
      <c r="F16022" s="24"/>
      <c r="G16022" s="24"/>
      <c r="H16022" s="24"/>
      <c r="I16022" s="24"/>
      <c r="J16022" s="24"/>
      <c r="K16022" s="24"/>
      <c r="L16022" s="24"/>
      <c r="M16022" s="24"/>
      <c r="N16022" s="24"/>
      <c r="O16022" s="24"/>
      <c r="P16022" s="24"/>
      <c r="Q16022" s="24"/>
      <c r="R16022" s="24"/>
      <c r="S16022" s="24"/>
      <c r="T16022" s="24"/>
      <c r="U16022" s="24"/>
      <c r="V16022" s="24"/>
      <c r="W16022" s="24"/>
      <c r="X16022" s="24"/>
      <c r="Y16022" s="24"/>
      <c r="Z16022" s="24"/>
      <c r="AA16022" s="24"/>
      <c r="AD16022" s="24"/>
      <c r="AE16022" s="24"/>
      <c r="AK16022" s="24"/>
      <c r="AL16022" s="24"/>
      <c r="AM16022" s="24"/>
      <c r="AN16022" s="24"/>
      <c r="AO16022" s="24"/>
      <c r="AR16022" s="24"/>
      <c r="AS16022" s="24"/>
      <c r="AT16022" s="24"/>
      <c r="AW16022" s="24"/>
      <c r="AX16022" s="24"/>
    </row>
    <row r="16023" spans="2:50" x14ac:dyDescent="0.2">
      <c r="B16023" s="24"/>
      <c r="C16023" s="24"/>
      <c r="D16023" s="24"/>
      <c r="E16023" s="24"/>
      <c r="F16023" s="24"/>
      <c r="G16023" s="24"/>
      <c r="H16023" s="24"/>
      <c r="I16023" s="24"/>
      <c r="J16023" s="24"/>
      <c r="K16023" s="24"/>
      <c r="L16023" s="24"/>
      <c r="M16023" s="24"/>
      <c r="N16023" s="24"/>
      <c r="O16023" s="24"/>
      <c r="P16023" s="24"/>
      <c r="Q16023" s="24"/>
      <c r="R16023" s="24"/>
      <c r="S16023" s="24"/>
      <c r="T16023" s="24"/>
      <c r="U16023" s="24"/>
      <c r="V16023" s="24"/>
      <c r="W16023" s="24"/>
      <c r="X16023" s="24"/>
      <c r="Y16023" s="24"/>
      <c r="Z16023" s="24"/>
      <c r="AA16023" s="24"/>
      <c r="AD16023" s="24"/>
      <c r="AE16023" s="24"/>
      <c r="AK16023" s="24"/>
      <c r="AL16023" s="24"/>
      <c r="AM16023" s="24"/>
      <c r="AN16023" s="24"/>
      <c r="AO16023" s="24"/>
      <c r="AR16023" s="24"/>
      <c r="AS16023" s="24"/>
      <c r="AT16023" s="24"/>
      <c r="AW16023" s="24"/>
      <c r="AX16023" s="24"/>
    </row>
    <row r="16024" spans="2:50" x14ac:dyDescent="0.2">
      <c r="B16024" s="24"/>
      <c r="C16024" s="24"/>
      <c r="D16024" s="24"/>
      <c r="E16024" s="24"/>
      <c r="F16024" s="24"/>
      <c r="G16024" s="24"/>
      <c r="H16024" s="24"/>
      <c r="I16024" s="24"/>
      <c r="J16024" s="24"/>
      <c r="K16024" s="24"/>
      <c r="L16024" s="24"/>
      <c r="M16024" s="24"/>
      <c r="N16024" s="24"/>
      <c r="O16024" s="24"/>
      <c r="P16024" s="24"/>
      <c r="Q16024" s="24"/>
      <c r="R16024" s="24"/>
      <c r="S16024" s="24"/>
      <c r="T16024" s="24"/>
      <c r="U16024" s="24"/>
      <c r="V16024" s="24"/>
      <c r="W16024" s="24"/>
      <c r="X16024" s="24"/>
      <c r="Y16024" s="24"/>
      <c r="Z16024" s="24"/>
      <c r="AA16024" s="24"/>
      <c r="AD16024" s="24"/>
      <c r="AE16024" s="24"/>
      <c r="AK16024" s="24"/>
      <c r="AL16024" s="24"/>
      <c r="AM16024" s="24"/>
      <c r="AN16024" s="24"/>
      <c r="AO16024" s="24"/>
      <c r="AR16024" s="24"/>
      <c r="AS16024" s="24"/>
      <c r="AT16024" s="24"/>
      <c r="AW16024" s="24"/>
      <c r="AX16024" s="24"/>
    </row>
    <row r="16025" spans="2:50" x14ac:dyDescent="0.2">
      <c r="B16025" s="24"/>
      <c r="C16025" s="24"/>
      <c r="D16025" s="24"/>
      <c r="E16025" s="24"/>
      <c r="F16025" s="24"/>
      <c r="G16025" s="24"/>
      <c r="H16025" s="24"/>
      <c r="I16025" s="24"/>
      <c r="J16025" s="24"/>
      <c r="K16025" s="24"/>
      <c r="L16025" s="24"/>
      <c r="M16025" s="24"/>
      <c r="N16025" s="24"/>
      <c r="O16025" s="24"/>
      <c r="P16025" s="24"/>
      <c r="Q16025" s="24"/>
      <c r="R16025" s="24"/>
      <c r="S16025" s="24"/>
      <c r="T16025" s="24"/>
      <c r="U16025" s="24"/>
      <c r="V16025" s="24"/>
      <c r="W16025" s="24"/>
      <c r="X16025" s="24"/>
      <c r="Y16025" s="24"/>
      <c r="Z16025" s="24"/>
      <c r="AA16025" s="24"/>
      <c r="AD16025" s="24"/>
      <c r="AE16025" s="24"/>
      <c r="AK16025" s="24"/>
      <c r="AL16025" s="24"/>
      <c r="AM16025" s="24"/>
      <c r="AN16025" s="24"/>
      <c r="AO16025" s="24"/>
      <c r="AR16025" s="24"/>
      <c r="AS16025" s="24"/>
      <c r="AT16025" s="24"/>
      <c r="AW16025" s="24"/>
      <c r="AX16025" s="24"/>
    </row>
    <row r="16026" spans="2:50" x14ac:dyDescent="0.2">
      <c r="B16026" s="24"/>
      <c r="C16026" s="24"/>
      <c r="D16026" s="24"/>
      <c r="E16026" s="24"/>
      <c r="F16026" s="24"/>
      <c r="G16026" s="24"/>
      <c r="H16026" s="24"/>
      <c r="I16026" s="24"/>
      <c r="J16026" s="24"/>
      <c r="K16026" s="24"/>
      <c r="L16026" s="24"/>
      <c r="M16026" s="24"/>
      <c r="N16026" s="24"/>
      <c r="O16026" s="24"/>
      <c r="P16026" s="24"/>
      <c r="Q16026" s="24"/>
      <c r="R16026" s="24"/>
      <c r="S16026" s="24"/>
      <c r="T16026" s="24"/>
      <c r="U16026" s="24"/>
      <c r="V16026" s="24"/>
      <c r="W16026" s="24"/>
      <c r="X16026" s="24"/>
      <c r="Y16026" s="24"/>
      <c r="Z16026" s="24"/>
      <c r="AA16026" s="24"/>
      <c r="AD16026" s="24"/>
      <c r="AE16026" s="24"/>
      <c r="AK16026" s="24"/>
      <c r="AL16026" s="24"/>
      <c r="AM16026" s="24"/>
      <c r="AN16026" s="24"/>
      <c r="AO16026" s="24"/>
      <c r="AR16026" s="24"/>
      <c r="AS16026" s="24"/>
      <c r="AT16026" s="24"/>
      <c r="AW16026" s="24"/>
      <c r="AX16026" s="24"/>
    </row>
    <row r="16027" spans="2:50" x14ac:dyDescent="0.2">
      <c r="B16027" s="24"/>
      <c r="C16027" s="24"/>
      <c r="D16027" s="24"/>
      <c r="E16027" s="24"/>
      <c r="F16027" s="24"/>
      <c r="G16027" s="24"/>
      <c r="H16027" s="24"/>
      <c r="I16027" s="24"/>
      <c r="J16027" s="24"/>
      <c r="K16027" s="24"/>
      <c r="L16027" s="24"/>
      <c r="M16027" s="24"/>
      <c r="N16027" s="24"/>
      <c r="O16027" s="24"/>
      <c r="P16027" s="24"/>
      <c r="Q16027" s="24"/>
      <c r="R16027" s="24"/>
      <c r="S16027" s="24"/>
      <c r="T16027" s="24"/>
      <c r="U16027" s="24"/>
      <c r="V16027" s="24"/>
      <c r="W16027" s="24"/>
      <c r="X16027" s="24"/>
      <c r="Y16027" s="24"/>
      <c r="Z16027" s="24"/>
      <c r="AA16027" s="24"/>
      <c r="AD16027" s="24"/>
      <c r="AE16027" s="24"/>
      <c r="AK16027" s="24"/>
      <c r="AL16027" s="24"/>
      <c r="AM16027" s="24"/>
      <c r="AN16027" s="24"/>
      <c r="AO16027" s="24"/>
      <c r="AR16027" s="24"/>
      <c r="AS16027" s="24"/>
      <c r="AT16027" s="24"/>
      <c r="AW16027" s="24"/>
      <c r="AX16027" s="24"/>
    </row>
    <row r="16028" spans="2:50" x14ac:dyDescent="0.2">
      <c r="B16028" s="24"/>
      <c r="C16028" s="24"/>
      <c r="D16028" s="24"/>
      <c r="E16028" s="24"/>
      <c r="F16028" s="24"/>
      <c r="G16028" s="24"/>
      <c r="H16028" s="24"/>
      <c r="I16028" s="24"/>
      <c r="J16028" s="24"/>
      <c r="K16028" s="24"/>
      <c r="L16028" s="24"/>
      <c r="M16028" s="24"/>
      <c r="N16028" s="24"/>
      <c r="O16028" s="24"/>
      <c r="P16028" s="24"/>
      <c r="Q16028" s="24"/>
      <c r="R16028" s="24"/>
      <c r="S16028" s="24"/>
      <c r="T16028" s="24"/>
      <c r="U16028" s="24"/>
      <c r="V16028" s="24"/>
      <c r="W16028" s="24"/>
      <c r="X16028" s="24"/>
      <c r="Y16028" s="24"/>
      <c r="Z16028" s="24"/>
      <c r="AA16028" s="24"/>
      <c r="AD16028" s="24"/>
      <c r="AE16028" s="24"/>
      <c r="AK16028" s="24"/>
      <c r="AL16028" s="24"/>
      <c r="AM16028" s="24"/>
      <c r="AN16028" s="24"/>
      <c r="AO16028" s="24"/>
      <c r="AR16028" s="24"/>
      <c r="AS16028" s="24"/>
      <c r="AT16028" s="24"/>
      <c r="AW16028" s="24"/>
      <c r="AX16028" s="24"/>
    </row>
    <row r="16029" spans="2:50" x14ac:dyDescent="0.2">
      <c r="B16029" s="24"/>
      <c r="C16029" s="24"/>
      <c r="D16029" s="24"/>
      <c r="E16029" s="24"/>
      <c r="F16029" s="24"/>
      <c r="G16029" s="24"/>
      <c r="H16029" s="24"/>
      <c r="I16029" s="24"/>
      <c r="J16029" s="24"/>
      <c r="K16029" s="24"/>
      <c r="L16029" s="24"/>
      <c r="M16029" s="24"/>
      <c r="N16029" s="24"/>
      <c r="O16029" s="24"/>
      <c r="P16029" s="24"/>
      <c r="Q16029" s="24"/>
      <c r="R16029" s="24"/>
      <c r="S16029" s="24"/>
      <c r="T16029" s="24"/>
      <c r="U16029" s="24"/>
      <c r="V16029" s="24"/>
      <c r="W16029" s="24"/>
      <c r="X16029" s="24"/>
      <c r="Y16029" s="24"/>
      <c r="Z16029" s="24"/>
      <c r="AA16029" s="24"/>
      <c r="AD16029" s="24"/>
      <c r="AE16029" s="24"/>
      <c r="AK16029" s="24"/>
      <c r="AL16029" s="24"/>
      <c r="AM16029" s="24"/>
      <c r="AN16029" s="24"/>
      <c r="AO16029" s="24"/>
      <c r="AR16029" s="24"/>
      <c r="AS16029" s="24"/>
      <c r="AT16029" s="24"/>
      <c r="AW16029" s="24"/>
      <c r="AX16029" s="24"/>
    </row>
    <row r="16030" spans="2:50" x14ac:dyDescent="0.2">
      <c r="B16030" s="24"/>
      <c r="C16030" s="24"/>
      <c r="D16030" s="24"/>
      <c r="E16030" s="24"/>
      <c r="F16030" s="24"/>
      <c r="G16030" s="24"/>
      <c r="H16030" s="24"/>
      <c r="I16030" s="24"/>
      <c r="J16030" s="24"/>
      <c r="K16030" s="24"/>
      <c r="L16030" s="24"/>
      <c r="M16030" s="24"/>
      <c r="N16030" s="24"/>
      <c r="O16030" s="24"/>
      <c r="P16030" s="24"/>
      <c r="Q16030" s="24"/>
      <c r="R16030" s="24"/>
      <c r="S16030" s="24"/>
      <c r="T16030" s="24"/>
      <c r="U16030" s="24"/>
      <c r="V16030" s="24"/>
      <c r="W16030" s="24"/>
      <c r="X16030" s="24"/>
      <c r="Y16030" s="24"/>
      <c r="Z16030" s="24"/>
      <c r="AA16030" s="24"/>
      <c r="AD16030" s="24"/>
      <c r="AE16030" s="24"/>
      <c r="AK16030" s="24"/>
      <c r="AL16030" s="24"/>
      <c r="AM16030" s="24"/>
      <c r="AN16030" s="24"/>
      <c r="AO16030" s="24"/>
      <c r="AR16030" s="24"/>
      <c r="AS16030" s="24"/>
      <c r="AT16030" s="24"/>
      <c r="AW16030" s="24"/>
      <c r="AX16030" s="24"/>
    </row>
    <row r="16031" spans="2:50" x14ac:dyDescent="0.2">
      <c r="B16031" s="24"/>
      <c r="C16031" s="24"/>
      <c r="D16031" s="24"/>
      <c r="E16031" s="24"/>
      <c r="F16031" s="24"/>
      <c r="G16031" s="24"/>
      <c r="H16031" s="24"/>
      <c r="I16031" s="24"/>
      <c r="J16031" s="24"/>
      <c r="K16031" s="24"/>
      <c r="L16031" s="24"/>
      <c r="M16031" s="24"/>
      <c r="N16031" s="24"/>
      <c r="O16031" s="24"/>
      <c r="P16031" s="24"/>
      <c r="Q16031" s="24"/>
      <c r="R16031" s="24"/>
      <c r="S16031" s="24"/>
      <c r="T16031" s="24"/>
      <c r="U16031" s="24"/>
      <c r="V16031" s="24"/>
      <c r="W16031" s="24"/>
      <c r="X16031" s="24"/>
      <c r="Y16031" s="24"/>
      <c r="Z16031" s="24"/>
      <c r="AA16031" s="24"/>
      <c r="AD16031" s="24"/>
      <c r="AE16031" s="24"/>
      <c r="AK16031" s="24"/>
      <c r="AL16031" s="24"/>
      <c r="AM16031" s="24"/>
      <c r="AN16031" s="24"/>
      <c r="AO16031" s="24"/>
      <c r="AR16031" s="24"/>
      <c r="AS16031" s="24"/>
      <c r="AT16031" s="24"/>
      <c r="AW16031" s="24"/>
      <c r="AX16031" s="24"/>
    </row>
    <row r="16032" spans="2:50" x14ac:dyDescent="0.2">
      <c r="B16032" s="24"/>
      <c r="C16032" s="24"/>
      <c r="D16032" s="24"/>
      <c r="E16032" s="24"/>
      <c r="F16032" s="24"/>
      <c r="G16032" s="24"/>
      <c r="H16032" s="24"/>
      <c r="I16032" s="24"/>
      <c r="J16032" s="24"/>
      <c r="K16032" s="24"/>
      <c r="L16032" s="24"/>
      <c r="M16032" s="24"/>
      <c r="N16032" s="24"/>
      <c r="O16032" s="24"/>
      <c r="P16032" s="24"/>
      <c r="Q16032" s="24"/>
      <c r="R16032" s="24"/>
      <c r="S16032" s="24"/>
      <c r="T16032" s="24"/>
      <c r="U16032" s="24"/>
      <c r="V16032" s="24"/>
      <c r="W16032" s="24"/>
      <c r="X16032" s="24"/>
      <c r="Y16032" s="24"/>
      <c r="Z16032" s="24"/>
      <c r="AA16032" s="24"/>
      <c r="AD16032" s="24"/>
      <c r="AE16032" s="24"/>
      <c r="AK16032" s="24"/>
      <c r="AL16032" s="24"/>
      <c r="AM16032" s="24"/>
      <c r="AN16032" s="24"/>
      <c r="AO16032" s="24"/>
      <c r="AR16032" s="24"/>
      <c r="AS16032" s="24"/>
      <c r="AT16032" s="24"/>
      <c r="AW16032" s="24"/>
      <c r="AX16032" s="24"/>
    </row>
    <row r="16033" spans="2:50" x14ac:dyDescent="0.2">
      <c r="B16033" s="24"/>
      <c r="C16033" s="24"/>
      <c r="D16033" s="24"/>
      <c r="E16033" s="24"/>
      <c r="F16033" s="24"/>
      <c r="G16033" s="24"/>
      <c r="H16033" s="24"/>
      <c r="I16033" s="24"/>
      <c r="J16033" s="24"/>
      <c r="K16033" s="24"/>
      <c r="L16033" s="24"/>
      <c r="M16033" s="24"/>
      <c r="N16033" s="24"/>
      <c r="O16033" s="24"/>
      <c r="P16033" s="24"/>
      <c r="Q16033" s="24"/>
      <c r="R16033" s="24"/>
      <c r="S16033" s="24"/>
      <c r="T16033" s="24"/>
      <c r="U16033" s="24"/>
      <c r="V16033" s="24"/>
      <c r="W16033" s="24"/>
      <c r="X16033" s="24"/>
      <c r="Y16033" s="24"/>
      <c r="Z16033" s="24"/>
      <c r="AA16033" s="24"/>
      <c r="AD16033" s="24"/>
      <c r="AE16033" s="24"/>
      <c r="AK16033" s="24"/>
      <c r="AL16033" s="24"/>
      <c r="AM16033" s="24"/>
      <c r="AN16033" s="24"/>
      <c r="AO16033" s="24"/>
      <c r="AR16033" s="24"/>
      <c r="AS16033" s="24"/>
      <c r="AT16033" s="24"/>
      <c r="AW16033" s="24"/>
      <c r="AX16033" s="24"/>
    </row>
    <row r="16034" spans="2:50" x14ac:dyDescent="0.2">
      <c r="B16034" s="24"/>
      <c r="C16034" s="24"/>
      <c r="D16034" s="24"/>
      <c r="E16034" s="24"/>
      <c r="F16034" s="24"/>
      <c r="G16034" s="24"/>
      <c r="H16034" s="24"/>
      <c r="I16034" s="24"/>
      <c r="J16034" s="24"/>
      <c r="K16034" s="24"/>
      <c r="L16034" s="24"/>
      <c r="M16034" s="24"/>
      <c r="N16034" s="24"/>
      <c r="O16034" s="24"/>
      <c r="P16034" s="24"/>
      <c r="Q16034" s="24"/>
      <c r="R16034" s="24"/>
      <c r="S16034" s="24"/>
      <c r="T16034" s="24"/>
      <c r="U16034" s="24"/>
      <c r="V16034" s="24"/>
      <c r="W16034" s="24"/>
      <c r="X16034" s="24"/>
      <c r="Y16034" s="24"/>
      <c r="Z16034" s="24"/>
      <c r="AA16034" s="24"/>
      <c r="AD16034" s="24"/>
      <c r="AE16034" s="24"/>
      <c r="AK16034" s="24"/>
      <c r="AL16034" s="24"/>
      <c r="AM16034" s="24"/>
      <c r="AN16034" s="24"/>
      <c r="AO16034" s="24"/>
      <c r="AR16034" s="24"/>
      <c r="AS16034" s="24"/>
      <c r="AT16034" s="24"/>
      <c r="AW16034" s="24"/>
      <c r="AX16034" s="24"/>
    </row>
    <row r="16035" spans="2:50" x14ac:dyDescent="0.2">
      <c r="B16035" s="24"/>
      <c r="C16035" s="24"/>
      <c r="D16035" s="24"/>
      <c r="E16035" s="24"/>
      <c r="F16035" s="24"/>
      <c r="G16035" s="24"/>
      <c r="H16035" s="24"/>
      <c r="I16035" s="24"/>
      <c r="J16035" s="24"/>
      <c r="K16035" s="24"/>
      <c r="L16035" s="24"/>
      <c r="M16035" s="24"/>
      <c r="N16035" s="24"/>
      <c r="O16035" s="24"/>
      <c r="P16035" s="24"/>
      <c r="Q16035" s="24"/>
      <c r="R16035" s="24"/>
      <c r="S16035" s="24"/>
      <c r="T16035" s="24"/>
      <c r="U16035" s="24"/>
      <c r="V16035" s="24"/>
      <c r="W16035" s="24"/>
      <c r="X16035" s="24"/>
      <c r="Y16035" s="24"/>
      <c r="Z16035" s="24"/>
      <c r="AA16035" s="24"/>
      <c r="AD16035" s="24"/>
      <c r="AE16035" s="24"/>
      <c r="AK16035" s="24"/>
      <c r="AL16035" s="24"/>
      <c r="AM16035" s="24"/>
      <c r="AN16035" s="24"/>
      <c r="AO16035" s="24"/>
      <c r="AR16035" s="24"/>
      <c r="AS16035" s="24"/>
      <c r="AT16035" s="24"/>
      <c r="AW16035" s="24"/>
      <c r="AX16035" s="24"/>
    </row>
    <row r="16036" spans="2:50" x14ac:dyDescent="0.2">
      <c r="B16036" s="24"/>
      <c r="C16036" s="24"/>
      <c r="D16036" s="24"/>
      <c r="E16036" s="24"/>
      <c r="F16036" s="24"/>
      <c r="G16036" s="24"/>
      <c r="H16036" s="24"/>
      <c r="I16036" s="24"/>
      <c r="J16036" s="24"/>
      <c r="K16036" s="24"/>
      <c r="L16036" s="24"/>
      <c r="M16036" s="24"/>
      <c r="N16036" s="24"/>
      <c r="O16036" s="24"/>
      <c r="P16036" s="24"/>
      <c r="Q16036" s="24"/>
      <c r="R16036" s="24"/>
      <c r="S16036" s="24"/>
      <c r="T16036" s="24"/>
      <c r="U16036" s="24"/>
      <c r="V16036" s="24"/>
      <c r="W16036" s="24"/>
      <c r="X16036" s="24"/>
      <c r="Y16036" s="24"/>
      <c r="Z16036" s="24"/>
      <c r="AA16036" s="24"/>
      <c r="AD16036" s="24"/>
      <c r="AE16036" s="24"/>
      <c r="AK16036" s="24"/>
      <c r="AL16036" s="24"/>
      <c r="AM16036" s="24"/>
      <c r="AN16036" s="24"/>
      <c r="AO16036" s="24"/>
      <c r="AR16036" s="24"/>
      <c r="AS16036" s="24"/>
      <c r="AT16036" s="24"/>
      <c r="AW16036" s="24"/>
      <c r="AX16036" s="24"/>
    </row>
    <row r="16037" spans="2:50" x14ac:dyDescent="0.2">
      <c r="B16037" s="24"/>
      <c r="C16037" s="24"/>
      <c r="D16037" s="24"/>
      <c r="E16037" s="24"/>
      <c r="F16037" s="24"/>
      <c r="G16037" s="24"/>
      <c r="H16037" s="24"/>
      <c r="I16037" s="24"/>
      <c r="J16037" s="24"/>
      <c r="K16037" s="24"/>
      <c r="L16037" s="24"/>
      <c r="M16037" s="24"/>
      <c r="N16037" s="24"/>
      <c r="O16037" s="24"/>
      <c r="P16037" s="24"/>
      <c r="Q16037" s="24"/>
      <c r="R16037" s="24"/>
      <c r="S16037" s="24"/>
      <c r="T16037" s="24"/>
      <c r="U16037" s="24"/>
      <c r="V16037" s="24"/>
      <c r="W16037" s="24"/>
      <c r="X16037" s="24"/>
      <c r="Y16037" s="24"/>
      <c r="Z16037" s="24"/>
      <c r="AA16037" s="24"/>
      <c r="AD16037" s="24"/>
      <c r="AE16037" s="24"/>
      <c r="AK16037" s="24"/>
      <c r="AL16037" s="24"/>
      <c r="AM16037" s="24"/>
      <c r="AN16037" s="24"/>
      <c r="AO16037" s="24"/>
      <c r="AR16037" s="24"/>
      <c r="AS16037" s="24"/>
      <c r="AT16037" s="24"/>
      <c r="AW16037" s="24"/>
      <c r="AX16037" s="24"/>
    </row>
    <row r="16038" spans="2:50" x14ac:dyDescent="0.2">
      <c r="B16038" s="24"/>
      <c r="C16038" s="24"/>
      <c r="D16038" s="24"/>
      <c r="E16038" s="24"/>
      <c r="F16038" s="24"/>
      <c r="G16038" s="24"/>
      <c r="H16038" s="24"/>
      <c r="I16038" s="24"/>
      <c r="J16038" s="24"/>
      <c r="K16038" s="24"/>
      <c r="L16038" s="24"/>
      <c r="M16038" s="24"/>
      <c r="N16038" s="24"/>
      <c r="O16038" s="24"/>
      <c r="P16038" s="24"/>
      <c r="Q16038" s="24"/>
      <c r="R16038" s="24"/>
      <c r="S16038" s="24"/>
      <c r="T16038" s="24"/>
      <c r="U16038" s="24"/>
      <c r="V16038" s="24"/>
      <c r="W16038" s="24"/>
      <c r="X16038" s="24"/>
      <c r="Y16038" s="24"/>
      <c r="Z16038" s="24"/>
      <c r="AA16038" s="24"/>
      <c r="AD16038" s="24"/>
      <c r="AE16038" s="24"/>
      <c r="AK16038" s="24"/>
      <c r="AL16038" s="24"/>
      <c r="AM16038" s="24"/>
      <c r="AN16038" s="24"/>
      <c r="AO16038" s="24"/>
      <c r="AR16038" s="24"/>
      <c r="AS16038" s="24"/>
      <c r="AT16038" s="24"/>
      <c r="AW16038" s="24"/>
      <c r="AX16038" s="24"/>
    </row>
    <row r="16039" spans="2:50" x14ac:dyDescent="0.2">
      <c r="B16039" s="24"/>
      <c r="C16039" s="24"/>
      <c r="D16039" s="24"/>
      <c r="E16039" s="24"/>
      <c r="F16039" s="24"/>
      <c r="G16039" s="24"/>
      <c r="H16039" s="24"/>
      <c r="I16039" s="24"/>
      <c r="J16039" s="24"/>
      <c r="K16039" s="24"/>
      <c r="L16039" s="24"/>
      <c r="M16039" s="24"/>
      <c r="N16039" s="24"/>
      <c r="O16039" s="24"/>
      <c r="P16039" s="24"/>
      <c r="Q16039" s="24"/>
      <c r="R16039" s="24"/>
      <c r="S16039" s="24"/>
      <c r="T16039" s="24"/>
      <c r="U16039" s="24"/>
      <c r="V16039" s="24"/>
      <c r="W16039" s="24"/>
      <c r="X16039" s="24"/>
      <c r="Y16039" s="24"/>
      <c r="Z16039" s="24"/>
      <c r="AA16039" s="24"/>
      <c r="AD16039" s="24"/>
      <c r="AE16039" s="24"/>
      <c r="AK16039" s="24"/>
      <c r="AL16039" s="24"/>
      <c r="AM16039" s="24"/>
      <c r="AN16039" s="24"/>
      <c r="AO16039" s="24"/>
      <c r="AR16039" s="24"/>
      <c r="AS16039" s="24"/>
      <c r="AT16039" s="24"/>
      <c r="AW16039" s="24"/>
      <c r="AX16039" s="24"/>
    </row>
    <row r="16040" spans="2:50" x14ac:dyDescent="0.2">
      <c r="B16040" s="24"/>
      <c r="C16040" s="24"/>
      <c r="D16040" s="24"/>
      <c r="E16040" s="24"/>
      <c r="F16040" s="24"/>
      <c r="G16040" s="24"/>
      <c r="H16040" s="24"/>
      <c r="I16040" s="24"/>
      <c r="J16040" s="24"/>
      <c r="K16040" s="24"/>
      <c r="L16040" s="24"/>
      <c r="M16040" s="24"/>
      <c r="N16040" s="24"/>
      <c r="O16040" s="24"/>
      <c r="P16040" s="24"/>
      <c r="Q16040" s="24"/>
      <c r="R16040" s="24"/>
      <c r="S16040" s="24"/>
      <c r="T16040" s="24"/>
      <c r="U16040" s="24"/>
      <c r="V16040" s="24"/>
      <c r="W16040" s="24"/>
      <c r="X16040" s="24"/>
      <c r="Y16040" s="24"/>
      <c r="Z16040" s="24"/>
      <c r="AA16040" s="24"/>
      <c r="AD16040" s="24"/>
      <c r="AE16040" s="24"/>
      <c r="AK16040" s="24"/>
      <c r="AL16040" s="24"/>
      <c r="AM16040" s="24"/>
      <c r="AN16040" s="24"/>
      <c r="AO16040" s="24"/>
      <c r="AR16040" s="24"/>
      <c r="AS16040" s="24"/>
      <c r="AT16040" s="24"/>
      <c r="AW16040" s="24"/>
      <c r="AX16040" s="24"/>
    </row>
    <row r="16041" spans="2:50" x14ac:dyDescent="0.2">
      <c r="B16041" s="24"/>
      <c r="C16041" s="24"/>
      <c r="D16041" s="24"/>
      <c r="E16041" s="24"/>
      <c r="F16041" s="24"/>
      <c r="G16041" s="24"/>
      <c r="H16041" s="24"/>
      <c r="I16041" s="24"/>
      <c r="J16041" s="24"/>
      <c r="K16041" s="24"/>
      <c r="L16041" s="24"/>
      <c r="M16041" s="24"/>
      <c r="N16041" s="24"/>
      <c r="O16041" s="24"/>
      <c r="P16041" s="24"/>
      <c r="Q16041" s="24"/>
      <c r="R16041" s="24"/>
      <c r="S16041" s="24"/>
      <c r="T16041" s="24"/>
      <c r="U16041" s="24"/>
      <c r="V16041" s="24"/>
      <c r="W16041" s="24"/>
      <c r="X16041" s="24"/>
      <c r="Y16041" s="24"/>
      <c r="Z16041" s="24"/>
      <c r="AA16041" s="24"/>
      <c r="AD16041" s="24"/>
      <c r="AE16041" s="24"/>
      <c r="AK16041" s="24"/>
      <c r="AL16041" s="24"/>
      <c r="AM16041" s="24"/>
      <c r="AN16041" s="24"/>
      <c r="AO16041" s="24"/>
      <c r="AR16041" s="24"/>
      <c r="AS16041" s="24"/>
      <c r="AT16041" s="24"/>
      <c r="AW16041" s="24"/>
      <c r="AX16041" s="24"/>
    </row>
    <row r="16042" spans="2:50" x14ac:dyDescent="0.2">
      <c r="B16042" s="24"/>
      <c r="C16042" s="24"/>
      <c r="D16042" s="24"/>
      <c r="E16042" s="24"/>
      <c r="F16042" s="24"/>
      <c r="G16042" s="24"/>
      <c r="H16042" s="24"/>
      <c r="I16042" s="24"/>
      <c r="J16042" s="24"/>
      <c r="K16042" s="24"/>
      <c r="L16042" s="24"/>
      <c r="M16042" s="24"/>
      <c r="N16042" s="24"/>
      <c r="O16042" s="24"/>
      <c r="P16042" s="24"/>
      <c r="Q16042" s="24"/>
      <c r="R16042" s="24"/>
      <c r="S16042" s="24"/>
      <c r="T16042" s="24"/>
      <c r="U16042" s="24"/>
      <c r="V16042" s="24"/>
      <c r="W16042" s="24"/>
      <c r="X16042" s="24"/>
      <c r="Y16042" s="24"/>
      <c r="Z16042" s="24"/>
      <c r="AA16042" s="24"/>
      <c r="AD16042" s="24"/>
      <c r="AE16042" s="24"/>
      <c r="AK16042" s="24"/>
      <c r="AL16042" s="24"/>
      <c r="AM16042" s="24"/>
      <c r="AN16042" s="24"/>
      <c r="AO16042" s="24"/>
      <c r="AR16042" s="24"/>
      <c r="AS16042" s="24"/>
      <c r="AT16042" s="24"/>
      <c r="AW16042" s="24"/>
      <c r="AX16042" s="24"/>
    </row>
    <row r="16043" spans="2:50" x14ac:dyDescent="0.2">
      <c r="B16043" s="24"/>
      <c r="C16043" s="24"/>
      <c r="D16043" s="24"/>
      <c r="E16043" s="24"/>
      <c r="F16043" s="24"/>
      <c r="G16043" s="24"/>
      <c r="H16043" s="24"/>
      <c r="I16043" s="24"/>
      <c r="J16043" s="24"/>
      <c r="K16043" s="24"/>
      <c r="L16043" s="24"/>
      <c r="M16043" s="24"/>
      <c r="N16043" s="24"/>
      <c r="O16043" s="24"/>
      <c r="P16043" s="24"/>
      <c r="Q16043" s="24"/>
      <c r="R16043" s="24"/>
      <c r="S16043" s="24"/>
      <c r="T16043" s="24"/>
      <c r="U16043" s="24"/>
      <c r="V16043" s="24"/>
      <c r="W16043" s="24"/>
      <c r="X16043" s="24"/>
      <c r="Y16043" s="24"/>
      <c r="Z16043" s="24"/>
      <c r="AA16043" s="24"/>
      <c r="AD16043" s="24"/>
      <c r="AE16043" s="24"/>
      <c r="AK16043" s="24"/>
      <c r="AL16043" s="24"/>
      <c r="AM16043" s="24"/>
      <c r="AN16043" s="24"/>
      <c r="AO16043" s="24"/>
      <c r="AR16043" s="24"/>
      <c r="AS16043" s="24"/>
      <c r="AT16043" s="24"/>
      <c r="AW16043" s="24"/>
      <c r="AX16043" s="24"/>
    </row>
    <row r="16044" spans="2:50" x14ac:dyDescent="0.2">
      <c r="B16044" s="24"/>
      <c r="C16044" s="24"/>
      <c r="D16044" s="24"/>
      <c r="E16044" s="24"/>
      <c r="F16044" s="24"/>
      <c r="G16044" s="24"/>
      <c r="H16044" s="24"/>
      <c r="I16044" s="24"/>
      <c r="J16044" s="24"/>
      <c r="K16044" s="24"/>
      <c r="L16044" s="24"/>
      <c r="M16044" s="24"/>
      <c r="N16044" s="24"/>
      <c r="O16044" s="24"/>
      <c r="P16044" s="24"/>
      <c r="Q16044" s="24"/>
      <c r="R16044" s="24"/>
      <c r="S16044" s="24"/>
      <c r="T16044" s="24"/>
      <c r="U16044" s="24"/>
      <c r="V16044" s="24"/>
      <c r="W16044" s="24"/>
      <c r="X16044" s="24"/>
      <c r="Y16044" s="24"/>
      <c r="Z16044" s="24"/>
      <c r="AA16044" s="24"/>
      <c r="AD16044" s="24"/>
      <c r="AE16044" s="24"/>
      <c r="AK16044" s="24"/>
      <c r="AL16044" s="24"/>
      <c r="AM16044" s="24"/>
      <c r="AN16044" s="24"/>
      <c r="AO16044" s="24"/>
      <c r="AR16044" s="24"/>
      <c r="AS16044" s="24"/>
      <c r="AT16044" s="24"/>
      <c r="AW16044" s="24"/>
      <c r="AX16044" s="24"/>
    </row>
    <row r="16045" spans="2:50" x14ac:dyDescent="0.2">
      <c r="B16045" s="24"/>
      <c r="C16045" s="24"/>
      <c r="D16045" s="24"/>
      <c r="E16045" s="24"/>
      <c r="F16045" s="24"/>
      <c r="G16045" s="24"/>
      <c r="H16045" s="24"/>
      <c r="I16045" s="24"/>
      <c r="J16045" s="24"/>
      <c r="K16045" s="24"/>
      <c r="L16045" s="24"/>
      <c r="M16045" s="24"/>
      <c r="N16045" s="24"/>
      <c r="O16045" s="24"/>
      <c r="P16045" s="24"/>
      <c r="Q16045" s="24"/>
      <c r="R16045" s="24"/>
      <c r="S16045" s="24"/>
      <c r="T16045" s="24"/>
      <c r="U16045" s="24"/>
      <c r="V16045" s="24"/>
      <c r="W16045" s="24"/>
      <c r="X16045" s="24"/>
      <c r="Y16045" s="24"/>
      <c r="Z16045" s="24"/>
      <c r="AA16045" s="24"/>
      <c r="AD16045" s="24"/>
      <c r="AE16045" s="24"/>
      <c r="AK16045" s="24"/>
      <c r="AL16045" s="24"/>
      <c r="AM16045" s="24"/>
      <c r="AN16045" s="24"/>
      <c r="AO16045" s="24"/>
      <c r="AR16045" s="24"/>
      <c r="AS16045" s="24"/>
      <c r="AT16045" s="24"/>
      <c r="AW16045" s="24"/>
      <c r="AX16045" s="24"/>
    </row>
    <row r="16046" spans="2:50" x14ac:dyDescent="0.2">
      <c r="B16046" s="24"/>
      <c r="C16046" s="24"/>
      <c r="D16046" s="24"/>
      <c r="E16046" s="24"/>
      <c r="F16046" s="24"/>
      <c r="G16046" s="24"/>
      <c r="H16046" s="24"/>
      <c r="I16046" s="24"/>
      <c r="J16046" s="24"/>
      <c r="K16046" s="24"/>
      <c r="L16046" s="24"/>
      <c r="M16046" s="24"/>
      <c r="N16046" s="24"/>
      <c r="O16046" s="24"/>
      <c r="P16046" s="24"/>
      <c r="Q16046" s="24"/>
      <c r="R16046" s="24"/>
      <c r="S16046" s="24"/>
      <c r="T16046" s="24"/>
      <c r="U16046" s="24"/>
      <c r="V16046" s="24"/>
      <c r="W16046" s="24"/>
      <c r="X16046" s="24"/>
      <c r="Y16046" s="24"/>
      <c r="Z16046" s="24"/>
      <c r="AA16046" s="24"/>
      <c r="AD16046" s="24"/>
      <c r="AE16046" s="24"/>
      <c r="AK16046" s="24"/>
      <c r="AL16046" s="24"/>
      <c r="AM16046" s="24"/>
      <c r="AN16046" s="24"/>
      <c r="AO16046" s="24"/>
      <c r="AR16046" s="24"/>
      <c r="AS16046" s="24"/>
      <c r="AT16046" s="24"/>
      <c r="AW16046" s="24"/>
      <c r="AX16046" s="24"/>
    </row>
    <row r="16047" spans="2:50" x14ac:dyDescent="0.2">
      <c r="B16047" s="24"/>
      <c r="C16047" s="24"/>
      <c r="D16047" s="24"/>
      <c r="E16047" s="24"/>
      <c r="F16047" s="24"/>
      <c r="G16047" s="24"/>
      <c r="H16047" s="24"/>
      <c r="I16047" s="24"/>
      <c r="J16047" s="24"/>
      <c r="K16047" s="24"/>
      <c r="L16047" s="24"/>
      <c r="M16047" s="24"/>
      <c r="N16047" s="24"/>
      <c r="O16047" s="24"/>
      <c r="P16047" s="24"/>
      <c r="Q16047" s="24"/>
      <c r="R16047" s="24"/>
      <c r="S16047" s="24"/>
      <c r="T16047" s="24"/>
      <c r="U16047" s="24"/>
      <c r="V16047" s="24"/>
      <c r="W16047" s="24"/>
      <c r="X16047" s="24"/>
      <c r="Y16047" s="24"/>
      <c r="Z16047" s="24"/>
      <c r="AA16047" s="24"/>
      <c r="AD16047" s="24"/>
      <c r="AE16047" s="24"/>
      <c r="AK16047" s="24"/>
      <c r="AL16047" s="24"/>
      <c r="AM16047" s="24"/>
      <c r="AN16047" s="24"/>
      <c r="AO16047" s="24"/>
      <c r="AR16047" s="24"/>
      <c r="AS16047" s="24"/>
      <c r="AT16047" s="24"/>
      <c r="AW16047" s="24"/>
      <c r="AX16047" s="24"/>
    </row>
    <row r="16048" spans="2:50" x14ac:dyDescent="0.2">
      <c r="B16048" s="24"/>
      <c r="C16048" s="24"/>
      <c r="D16048" s="24"/>
      <c r="E16048" s="24"/>
      <c r="F16048" s="24"/>
      <c r="G16048" s="24"/>
      <c r="H16048" s="24"/>
      <c r="I16048" s="24"/>
      <c r="J16048" s="24"/>
      <c r="K16048" s="24"/>
      <c r="L16048" s="24"/>
      <c r="M16048" s="24"/>
      <c r="N16048" s="24"/>
      <c r="O16048" s="24"/>
      <c r="P16048" s="24"/>
      <c r="Q16048" s="24"/>
      <c r="R16048" s="24"/>
      <c r="S16048" s="24"/>
      <c r="T16048" s="24"/>
      <c r="U16048" s="24"/>
      <c r="V16048" s="24"/>
      <c r="W16048" s="24"/>
      <c r="X16048" s="24"/>
      <c r="Y16048" s="24"/>
      <c r="Z16048" s="24"/>
      <c r="AA16048" s="24"/>
      <c r="AD16048" s="24"/>
      <c r="AE16048" s="24"/>
      <c r="AK16048" s="24"/>
      <c r="AL16048" s="24"/>
      <c r="AM16048" s="24"/>
      <c r="AN16048" s="24"/>
      <c r="AO16048" s="24"/>
      <c r="AR16048" s="24"/>
      <c r="AS16048" s="24"/>
      <c r="AT16048" s="24"/>
      <c r="AW16048" s="24"/>
      <c r="AX16048" s="24"/>
    </row>
    <row r="16049" spans="2:50" x14ac:dyDescent="0.2">
      <c r="B16049" s="24"/>
      <c r="C16049" s="24"/>
      <c r="D16049" s="24"/>
      <c r="E16049" s="24"/>
      <c r="F16049" s="24"/>
      <c r="G16049" s="24"/>
      <c r="H16049" s="24"/>
      <c r="I16049" s="24"/>
      <c r="J16049" s="24"/>
      <c r="K16049" s="24"/>
      <c r="L16049" s="24"/>
      <c r="M16049" s="24"/>
      <c r="N16049" s="24"/>
      <c r="O16049" s="24"/>
      <c r="P16049" s="24"/>
      <c r="Q16049" s="24"/>
      <c r="R16049" s="24"/>
      <c r="S16049" s="24"/>
      <c r="T16049" s="24"/>
      <c r="U16049" s="24"/>
      <c r="V16049" s="24"/>
      <c r="W16049" s="24"/>
      <c r="X16049" s="24"/>
      <c r="Y16049" s="24"/>
      <c r="Z16049" s="24"/>
      <c r="AA16049" s="24"/>
      <c r="AD16049" s="24"/>
      <c r="AE16049" s="24"/>
      <c r="AK16049" s="24"/>
      <c r="AL16049" s="24"/>
      <c r="AM16049" s="24"/>
      <c r="AN16049" s="24"/>
      <c r="AO16049" s="24"/>
      <c r="AR16049" s="24"/>
      <c r="AS16049" s="24"/>
      <c r="AT16049" s="24"/>
      <c r="AW16049" s="24"/>
      <c r="AX16049" s="24"/>
    </row>
    <row r="16050" spans="2:50" x14ac:dyDescent="0.2">
      <c r="B16050" s="24"/>
      <c r="C16050" s="24"/>
      <c r="D16050" s="24"/>
      <c r="E16050" s="24"/>
      <c r="F16050" s="24"/>
      <c r="G16050" s="24"/>
      <c r="H16050" s="24"/>
      <c r="I16050" s="24"/>
      <c r="J16050" s="24"/>
      <c r="K16050" s="24"/>
      <c r="L16050" s="24"/>
      <c r="M16050" s="24"/>
      <c r="N16050" s="24"/>
      <c r="O16050" s="24"/>
      <c r="P16050" s="24"/>
      <c r="Q16050" s="24"/>
      <c r="R16050" s="24"/>
      <c r="S16050" s="24"/>
      <c r="T16050" s="24"/>
      <c r="U16050" s="24"/>
      <c r="V16050" s="24"/>
      <c r="W16050" s="24"/>
      <c r="X16050" s="24"/>
      <c r="Y16050" s="24"/>
      <c r="Z16050" s="24"/>
      <c r="AA16050" s="24"/>
      <c r="AD16050" s="24"/>
      <c r="AE16050" s="24"/>
      <c r="AK16050" s="24"/>
      <c r="AL16050" s="24"/>
      <c r="AM16050" s="24"/>
      <c r="AN16050" s="24"/>
      <c r="AO16050" s="24"/>
      <c r="AR16050" s="24"/>
      <c r="AS16050" s="24"/>
      <c r="AT16050" s="24"/>
      <c r="AW16050" s="24"/>
      <c r="AX16050" s="24"/>
    </row>
    <row r="16051" spans="2:50" x14ac:dyDescent="0.2">
      <c r="B16051" s="24"/>
      <c r="C16051" s="24"/>
      <c r="D16051" s="24"/>
      <c r="E16051" s="24"/>
      <c r="F16051" s="24"/>
      <c r="G16051" s="24"/>
      <c r="H16051" s="24"/>
      <c r="I16051" s="24"/>
      <c r="J16051" s="24"/>
      <c r="K16051" s="24"/>
      <c r="L16051" s="24"/>
      <c r="M16051" s="24"/>
      <c r="N16051" s="24"/>
      <c r="O16051" s="24"/>
      <c r="P16051" s="24"/>
      <c r="Q16051" s="24"/>
      <c r="R16051" s="24"/>
      <c r="S16051" s="24"/>
      <c r="T16051" s="24"/>
      <c r="U16051" s="24"/>
      <c r="V16051" s="24"/>
      <c r="W16051" s="24"/>
      <c r="X16051" s="24"/>
      <c r="Y16051" s="24"/>
      <c r="Z16051" s="24"/>
      <c r="AA16051" s="24"/>
      <c r="AD16051" s="24"/>
      <c r="AE16051" s="24"/>
      <c r="AK16051" s="24"/>
      <c r="AL16051" s="24"/>
      <c r="AM16051" s="24"/>
      <c r="AN16051" s="24"/>
      <c r="AO16051" s="24"/>
      <c r="AR16051" s="24"/>
      <c r="AS16051" s="24"/>
      <c r="AT16051" s="24"/>
      <c r="AW16051" s="24"/>
      <c r="AX16051" s="24"/>
    </row>
    <row r="16052" spans="2:50" x14ac:dyDescent="0.2">
      <c r="B16052" s="24"/>
      <c r="C16052" s="24"/>
      <c r="D16052" s="24"/>
      <c r="E16052" s="24"/>
      <c r="F16052" s="24"/>
      <c r="G16052" s="24"/>
      <c r="H16052" s="24"/>
      <c r="I16052" s="24"/>
      <c r="J16052" s="24"/>
      <c r="K16052" s="24"/>
      <c r="L16052" s="24"/>
      <c r="M16052" s="24"/>
      <c r="N16052" s="24"/>
      <c r="O16052" s="24"/>
      <c r="P16052" s="24"/>
      <c r="Q16052" s="24"/>
      <c r="R16052" s="24"/>
      <c r="S16052" s="24"/>
      <c r="T16052" s="24"/>
      <c r="U16052" s="24"/>
      <c r="V16052" s="24"/>
      <c r="W16052" s="24"/>
      <c r="X16052" s="24"/>
      <c r="Y16052" s="24"/>
      <c r="Z16052" s="24"/>
      <c r="AA16052" s="24"/>
      <c r="AD16052" s="24"/>
      <c r="AE16052" s="24"/>
      <c r="AK16052" s="24"/>
      <c r="AL16052" s="24"/>
      <c r="AM16052" s="24"/>
      <c r="AN16052" s="24"/>
      <c r="AO16052" s="24"/>
      <c r="AR16052" s="24"/>
      <c r="AS16052" s="24"/>
      <c r="AT16052" s="24"/>
      <c r="AW16052" s="24"/>
      <c r="AX16052" s="24"/>
    </row>
    <row r="16053" spans="2:50" x14ac:dyDescent="0.2">
      <c r="B16053" s="24"/>
      <c r="C16053" s="24"/>
      <c r="D16053" s="24"/>
      <c r="E16053" s="24"/>
      <c r="F16053" s="24"/>
      <c r="G16053" s="24"/>
      <c r="H16053" s="24"/>
      <c r="I16053" s="24"/>
      <c r="J16053" s="24"/>
      <c r="K16053" s="24"/>
      <c r="L16053" s="24"/>
      <c r="M16053" s="24"/>
      <c r="N16053" s="24"/>
      <c r="O16053" s="24"/>
      <c r="P16053" s="24"/>
      <c r="Q16053" s="24"/>
      <c r="R16053" s="24"/>
      <c r="S16053" s="24"/>
      <c r="T16053" s="24"/>
      <c r="U16053" s="24"/>
      <c r="V16053" s="24"/>
      <c r="W16053" s="24"/>
      <c r="X16053" s="24"/>
      <c r="Y16053" s="24"/>
      <c r="Z16053" s="24"/>
      <c r="AA16053" s="24"/>
      <c r="AD16053" s="24"/>
      <c r="AE16053" s="24"/>
      <c r="AK16053" s="24"/>
      <c r="AL16053" s="24"/>
      <c r="AM16053" s="24"/>
      <c r="AN16053" s="24"/>
      <c r="AO16053" s="24"/>
      <c r="AR16053" s="24"/>
      <c r="AS16053" s="24"/>
      <c r="AT16053" s="24"/>
      <c r="AW16053" s="24"/>
      <c r="AX16053" s="24"/>
    </row>
    <row r="16054" spans="2:50" x14ac:dyDescent="0.2">
      <c r="B16054" s="24"/>
      <c r="C16054" s="24"/>
      <c r="D16054" s="24"/>
      <c r="E16054" s="24"/>
      <c r="F16054" s="24"/>
      <c r="G16054" s="24"/>
      <c r="H16054" s="24"/>
      <c r="I16054" s="24"/>
      <c r="J16054" s="24"/>
      <c r="K16054" s="24"/>
      <c r="L16054" s="24"/>
      <c r="M16054" s="24"/>
      <c r="N16054" s="24"/>
      <c r="O16054" s="24"/>
      <c r="P16054" s="24"/>
      <c r="Q16054" s="24"/>
      <c r="R16054" s="24"/>
      <c r="S16054" s="24"/>
      <c r="T16054" s="24"/>
      <c r="U16054" s="24"/>
      <c r="V16054" s="24"/>
      <c r="W16054" s="24"/>
      <c r="X16054" s="24"/>
      <c r="Y16054" s="24"/>
      <c r="Z16054" s="24"/>
      <c r="AA16054" s="24"/>
      <c r="AD16054" s="24"/>
      <c r="AE16054" s="24"/>
      <c r="AK16054" s="24"/>
      <c r="AL16054" s="24"/>
      <c r="AM16054" s="24"/>
      <c r="AN16054" s="24"/>
      <c r="AO16054" s="24"/>
      <c r="AR16054" s="24"/>
      <c r="AS16054" s="24"/>
      <c r="AT16054" s="24"/>
      <c r="AW16054" s="24"/>
      <c r="AX16054" s="24"/>
    </row>
    <row r="16055" spans="2:50" x14ac:dyDescent="0.2">
      <c r="B16055" s="24"/>
      <c r="C16055" s="24"/>
      <c r="D16055" s="24"/>
      <c r="E16055" s="24"/>
      <c r="F16055" s="24"/>
      <c r="G16055" s="24"/>
      <c r="H16055" s="24"/>
      <c r="I16055" s="24"/>
      <c r="J16055" s="24"/>
      <c r="K16055" s="24"/>
      <c r="L16055" s="24"/>
      <c r="M16055" s="24"/>
      <c r="N16055" s="24"/>
      <c r="O16055" s="24"/>
      <c r="P16055" s="24"/>
      <c r="Q16055" s="24"/>
      <c r="R16055" s="24"/>
      <c r="S16055" s="24"/>
      <c r="T16055" s="24"/>
      <c r="U16055" s="24"/>
      <c r="V16055" s="24"/>
      <c r="W16055" s="24"/>
      <c r="X16055" s="24"/>
      <c r="Y16055" s="24"/>
      <c r="Z16055" s="24"/>
      <c r="AA16055" s="24"/>
      <c r="AD16055" s="24"/>
      <c r="AE16055" s="24"/>
      <c r="AK16055" s="24"/>
      <c r="AL16055" s="24"/>
      <c r="AM16055" s="24"/>
      <c r="AN16055" s="24"/>
      <c r="AO16055" s="24"/>
      <c r="AR16055" s="24"/>
      <c r="AS16055" s="24"/>
      <c r="AT16055" s="24"/>
      <c r="AW16055" s="24"/>
      <c r="AX16055" s="24"/>
    </row>
    <row r="16056" spans="2:50" x14ac:dyDescent="0.2">
      <c r="B16056" s="24"/>
      <c r="C16056" s="24"/>
      <c r="D16056" s="24"/>
      <c r="E16056" s="24"/>
      <c r="F16056" s="24"/>
      <c r="G16056" s="24"/>
      <c r="H16056" s="24"/>
      <c r="I16056" s="24"/>
      <c r="J16056" s="24"/>
      <c r="K16056" s="24"/>
      <c r="L16056" s="24"/>
      <c r="M16056" s="24"/>
      <c r="N16056" s="24"/>
      <c r="O16056" s="24"/>
      <c r="P16056" s="24"/>
      <c r="Q16056" s="24"/>
      <c r="R16056" s="24"/>
      <c r="S16056" s="24"/>
      <c r="T16056" s="24"/>
      <c r="U16056" s="24"/>
      <c r="V16056" s="24"/>
      <c r="W16056" s="24"/>
      <c r="X16056" s="24"/>
      <c r="Y16056" s="24"/>
      <c r="Z16056" s="24"/>
      <c r="AA16056" s="24"/>
      <c r="AD16056" s="24"/>
      <c r="AE16056" s="24"/>
      <c r="AK16056" s="24"/>
      <c r="AL16056" s="24"/>
      <c r="AM16056" s="24"/>
      <c r="AN16056" s="24"/>
      <c r="AO16056" s="24"/>
      <c r="AR16056" s="24"/>
      <c r="AS16056" s="24"/>
      <c r="AT16056" s="24"/>
      <c r="AW16056" s="24"/>
      <c r="AX16056" s="24"/>
    </row>
    <row r="16057" spans="2:50" x14ac:dyDescent="0.2">
      <c r="B16057" s="24"/>
      <c r="C16057" s="24"/>
      <c r="D16057" s="24"/>
      <c r="E16057" s="24"/>
      <c r="F16057" s="24"/>
      <c r="G16057" s="24"/>
      <c r="H16057" s="24"/>
      <c r="I16057" s="24"/>
      <c r="J16057" s="24"/>
      <c r="K16057" s="24"/>
      <c r="L16057" s="24"/>
      <c r="M16057" s="24"/>
      <c r="N16057" s="24"/>
      <c r="O16057" s="24"/>
      <c r="P16057" s="24"/>
      <c r="Q16057" s="24"/>
      <c r="R16057" s="24"/>
      <c r="S16057" s="24"/>
      <c r="T16057" s="24"/>
      <c r="U16057" s="24"/>
      <c r="V16057" s="24"/>
      <c r="W16057" s="24"/>
      <c r="X16057" s="24"/>
      <c r="Y16057" s="24"/>
      <c r="Z16057" s="24"/>
      <c r="AA16057" s="24"/>
      <c r="AD16057" s="24"/>
      <c r="AE16057" s="24"/>
      <c r="AK16057" s="24"/>
      <c r="AL16057" s="24"/>
      <c r="AM16057" s="24"/>
      <c r="AN16057" s="24"/>
      <c r="AO16057" s="24"/>
      <c r="AR16057" s="24"/>
      <c r="AS16057" s="24"/>
      <c r="AT16057" s="24"/>
      <c r="AW16057" s="24"/>
      <c r="AX16057" s="24"/>
    </row>
    <row r="16058" spans="2:50" x14ac:dyDescent="0.2">
      <c r="B16058" s="24"/>
      <c r="C16058" s="24"/>
      <c r="D16058" s="24"/>
      <c r="E16058" s="24"/>
      <c r="F16058" s="24"/>
      <c r="G16058" s="24"/>
      <c r="H16058" s="24"/>
      <c r="I16058" s="24"/>
      <c r="J16058" s="24"/>
      <c r="K16058" s="24"/>
      <c r="L16058" s="24"/>
      <c r="M16058" s="24"/>
      <c r="N16058" s="24"/>
      <c r="O16058" s="24"/>
      <c r="P16058" s="24"/>
      <c r="Q16058" s="24"/>
      <c r="R16058" s="24"/>
      <c r="S16058" s="24"/>
      <c r="T16058" s="24"/>
      <c r="U16058" s="24"/>
      <c r="V16058" s="24"/>
      <c r="W16058" s="24"/>
      <c r="X16058" s="24"/>
      <c r="Y16058" s="24"/>
      <c r="Z16058" s="24"/>
      <c r="AA16058" s="24"/>
      <c r="AD16058" s="24"/>
      <c r="AE16058" s="24"/>
      <c r="AK16058" s="24"/>
      <c r="AL16058" s="24"/>
      <c r="AM16058" s="24"/>
      <c r="AN16058" s="24"/>
      <c r="AO16058" s="24"/>
      <c r="AR16058" s="24"/>
      <c r="AS16058" s="24"/>
      <c r="AT16058" s="24"/>
      <c r="AW16058" s="24"/>
      <c r="AX16058" s="24"/>
    </row>
    <row r="16059" spans="2:50" x14ac:dyDescent="0.2">
      <c r="B16059" s="24"/>
      <c r="C16059" s="24"/>
      <c r="D16059" s="24"/>
      <c r="E16059" s="24"/>
      <c r="F16059" s="24"/>
      <c r="G16059" s="24"/>
      <c r="H16059" s="24"/>
      <c r="I16059" s="24"/>
      <c r="J16059" s="24"/>
      <c r="K16059" s="24"/>
      <c r="L16059" s="24"/>
      <c r="M16059" s="24"/>
      <c r="N16059" s="24"/>
      <c r="O16059" s="24"/>
      <c r="P16059" s="24"/>
      <c r="Q16059" s="24"/>
      <c r="R16059" s="24"/>
      <c r="S16059" s="24"/>
      <c r="T16059" s="24"/>
      <c r="U16059" s="24"/>
      <c r="V16059" s="24"/>
      <c r="W16059" s="24"/>
      <c r="X16059" s="24"/>
      <c r="Y16059" s="24"/>
      <c r="Z16059" s="24"/>
      <c r="AA16059" s="24"/>
      <c r="AD16059" s="24"/>
      <c r="AE16059" s="24"/>
      <c r="AK16059" s="24"/>
      <c r="AL16059" s="24"/>
      <c r="AM16059" s="24"/>
      <c r="AN16059" s="24"/>
      <c r="AO16059" s="24"/>
      <c r="AR16059" s="24"/>
      <c r="AS16059" s="24"/>
      <c r="AT16059" s="24"/>
      <c r="AW16059" s="24"/>
      <c r="AX16059" s="24"/>
    </row>
    <row r="16060" spans="2:50" x14ac:dyDescent="0.2">
      <c r="B16060" s="24"/>
      <c r="C16060" s="24"/>
      <c r="D16060" s="24"/>
      <c r="E16060" s="24"/>
      <c r="F16060" s="24"/>
      <c r="G16060" s="24"/>
      <c r="H16060" s="24"/>
      <c r="I16060" s="24"/>
      <c r="J16060" s="24"/>
      <c r="K16060" s="24"/>
      <c r="L16060" s="24"/>
      <c r="M16060" s="24"/>
      <c r="N16060" s="24"/>
      <c r="O16060" s="24"/>
      <c r="P16060" s="24"/>
      <c r="Q16060" s="24"/>
      <c r="R16060" s="24"/>
      <c r="S16060" s="24"/>
      <c r="T16060" s="24"/>
      <c r="U16060" s="24"/>
      <c r="V16060" s="24"/>
      <c r="W16060" s="24"/>
      <c r="X16060" s="24"/>
      <c r="Y16060" s="24"/>
      <c r="Z16060" s="24"/>
      <c r="AA16060" s="24"/>
      <c r="AD16060" s="24"/>
      <c r="AE16060" s="24"/>
      <c r="AK16060" s="24"/>
      <c r="AL16060" s="24"/>
      <c r="AM16060" s="24"/>
      <c r="AN16060" s="24"/>
      <c r="AO16060" s="24"/>
      <c r="AR16060" s="24"/>
      <c r="AS16060" s="24"/>
      <c r="AT16060" s="24"/>
      <c r="AW16060" s="24"/>
      <c r="AX16060" s="24"/>
    </row>
    <row r="16061" spans="2:50" x14ac:dyDescent="0.2">
      <c r="B16061" s="24"/>
      <c r="C16061" s="24"/>
      <c r="D16061" s="24"/>
      <c r="E16061" s="24"/>
      <c r="F16061" s="24"/>
      <c r="G16061" s="24"/>
      <c r="H16061" s="24"/>
      <c r="I16061" s="24"/>
      <c r="J16061" s="24"/>
      <c r="K16061" s="24"/>
      <c r="L16061" s="24"/>
      <c r="M16061" s="24"/>
      <c r="N16061" s="24"/>
      <c r="O16061" s="24"/>
      <c r="P16061" s="24"/>
      <c r="Q16061" s="24"/>
      <c r="R16061" s="24"/>
      <c r="S16061" s="24"/>
      <c r="T16061" s="24"/>
      <c r="U16061" s="24"/>
      <c r="V16061" s="24"/>
      <c r="W16061" s="24"/>
      <c r="X16061" s="24"/>
      <c r="Y16061" s="24"/>
      <c r="Z16061" s="24"/>
      <c r="AA16061" s="24"/>
      <c r="AD16061" s="24"/>
      <c r="AE16061" s="24"/>
      <c r="AK16061" s="24"/>
      <c r="AL16061" s="24"/>
      <c r="AM16061" s="24"/>
      <c r="AN16061" s="24"/>
      <c r="AO16061" s="24"/>
      <c r="AR16061" s="24"/>
      <c r="AS16061" s="24"/>
      <c r="AT16061" s="24"/>
      <c r="AW16061" s="24"/>
      <c r="AX16061" s="24"/>
    </row>
    <row r="16062" spans="2:50" x14ac:dyDescent="0.2">
      <c r="B16062" s="24"/>
      <c r="C16062" s="24"/>
      <c r="D16062" s="24"/>
      <c r="E16062" s="24"/>
      <c r="F16062" s="24"/>
      <c r="G16062" s="24"/>
      <c r="H16062" s="24"/>
      <c r="I16062" s="24"/>
      <c r="J16062" s="24"/>
      <c r="K16062" s="24"/>
      <c r="L16062" s="24"/>
      <c r="M16062" s="24"/>
      <c r="N16062" s="24"/>
      <c r="O16062" s="24"/>
      <c r="P16062" s="24"/>
      <c r="Q16062" s="24"/>
      <c r="R16062" s="24"/>
      <c r="S16062" s="24"/>
      <c r="T16062" s="24"/>
      <c r="U16062" s="24"/>
      <c r="V16062" s="24"/>
      <c r="W16062" s="24"/>
      <c r="X16062" s="24"/>
      <c r="Y16062" s="24"/>
      <c r="Z16062" s="24"/>
      <c r="AA16062" s="24"/>
      <c r="AD16062" s="24"/>
      <c r="AE16062" s="24"/>
      <c r="AK16062" s="24"/>
      <c r="AL16062" s="24"/>
      <c r="AM16062" s="24"/>
      <c r="AN16062" s="24"/>
      <c r="AO16062" s="24"/>
      <c r="AR16062" s="24"/>
      <c r="AS16062" s="24"/>
      <c r="AT16062" s="24"/>
      <c r="AW16062" s="24"/>
      <c r="AX16062" s="24"/>
    </row>
    <row r="16063" spans="2:50" x14ac:dyDescent="0.2">
      <c r="B16063" s="24"/>
      <c r="C16063" s="24"/>
      <c r="D16063" s="24"/>
      <c r="E16063" s="24"/>
      <c r="F16063" s="24"/>
      <c r="G16063" s="24"/>
      <c r="H16063" s="24"/>
      <c r="I16063" s="24"/>
      <c r="J16063" s="24"/>
      <c r="K16063" s="24"/>
      <c r="L16063" s="24"/>
      <c r="M16063" s="24"/>
      <c r="N16063" s="24"/>
      <c r="O16063" s="24"/>
      <c r="P16063" s="24"/>
      <c r="Q16063" s="24"/>
      <c r="R16063" s="24"/>
      <c r="S16063" s="24"/>
      <c r="T16063" s="24"/>
      <c r="U16063" s="24"/>
      <c r="V16063" s="24"/>
      <c r="W16063" s="24"/>
      <c r="X16063" s="24"/>
      <c r="Y16063" s="24"/>
      <c r="Z16063" s="24"/>
      <c r="AA16063" s="24"/>
      <c r="AD16063" s="24"/>
      <c r="AE16063" s="24"/>
      <c r="AK16063" s="24"/>
      <c r="AL16063" s="24"/>
      <c r="AM16063" s="24"/>
      <c r="AN16063" s="24"/>
      <c r="AO16063" s="24"/>
      <c r="AR16063" s="24"/>
      <c r="AS16063" s="24"/>
      <c r="AT16063" s="24"/>
      <c r="AW16063" s="24"/>
      <c r="AX16063" s="24"/>
    </row>
    <row r="16064" spans="2:50" x14ac:dyDescent="0.2">
      <c r="B16064" s="24"/>
      <c r="C16064" s="24"/>
      <c r="D16064" s="24"/>
      <c r="E16064" s="24"/>
      <c r="F16064" s="24"/>
      <c r="G16064" s="24"/>
      <c r="H16064" s="24"/>
      <c r="I16064" s="24"/>
      <c r="J16064" s="24"/>
      <c r="K16064" s="24"/>
      <c r="L16064" s="24"/>
      <c r="M16064" s="24"/>
      <c r="N16064" s="24"/>
      <c r="O16064" s="24"/>
      <c r="P16064" s="24"/>
      <c r="Q16064" s="24"/>
      <c r="R16064" s="24"/>
      <c r="S16064" s="24"/>
      <c r="T16064" s="24"/>
      <c r="U16064" s="24"/>
      <c r="V16064" s="24"/>
      <c r="W16064" s="24"/>
      <c r="X16064" s="24"/>
      <c r="Y16064" s="24"/>
      <c r="Z16064" s="24"/>
      <c r="AA16064" s="24"/>
      <c r="AD16064" s="24"/>
      <c r="AE16064" s="24"/>
      <c r="AK16064" s="24"/>
      <c r="AL16064" s="24"/>
      <c r="AM16064" s="24"/>
      <c r="AN16064" s="24"/>
      <c r="AO16064" s="24"/>
      <c r="AR16064" s="24"/>
      <c r="AS16064" s="24"/>
      <c r="AT16064" s="24"/>
      <c r="AW16064" s="24"/>
      <c r="AX16064" s="24"/>
    </row>
    <row r="16065" spans="2:50" x14ac:dyDescent="0.2">
      <c r="B16065" s="24"/>
      <c r="C16065" s="24"/>
      <c r="D16065" s="24"/>
      <c r="E16065" s="24"/>
      <c r="F16065" s="24"/>
      <c r="G16065" s="24"/>
      <c r="H16065" s="24"/>
      <c r="I16065" s="24"/>
      <c r="J16065" s="24"/>
      <c r="K16065" s="24"/>
      <c r="L16065" s="24"/>
      <c r="M16065" s="24"/>
      <c r="N16065" s="24"/>
      <c r="O16065" s="24"/>
      <c r="P16065" s="24"/>
      <c r="Q16065" s="24"/>
      <c r="R16065" s="24"/>
      <c r="S16065" s="24"/>
      <c r="T16065" s="24"/>
      <c r="U16065" s="24"/>
      <c r="V16065" s="24"/>
      <c r="W16065" s="24"/>
      <c r="X16065" s="24"/>
      <c r="Y16065" s="24"/>
      <c r="Z16065" s="24"/>
      <c r="AA16065" s="24"/>
      <c r="AD16065" s="24"/>
      <c r="AE16065" s="24"/>
      <c r="AK16065" s="24"/>
      <c r="AL16065" s="24"/>
      <c r="AM16065" s="24"/>
      <c r="AN16065" s="24"/>
      <c r="AO16065" s="24"/>
      <c r="AR16065" s="24"/>
      <c r="AS16065" s="24"/>
      <c r="AT16065" s="24"/>
      <c r="AW16065" s="24"/>
      <c r="AX16065" s="24"/>
    </row>
    <row r="16066" spans="2:50" x14ac:dyDescent="0.2">
      <c r="B16066" s="24"/>
      <c r="C16066" s="24"/>
      <c r="D16066" s="24"/>
      <c r="E16066" s="24"/>
      <c r="F16066" s="24"/>
      <c r="G16066" s="24"/>
      <c r="H16066" s="24"/>
      <c r="I16066" s="24"/>
      <c r="J16066" s="24"/>
      <c r="K16066" s="24"/>
      <c r="L16066" s="24"/>
      <c r="M16066" s="24"/>
      <c r="N16066" s="24"/>
      <c r="O16066" s="24"/>
      <c r="P16066" s="24"/>
      <c r="Q16066" s="24"/>
      <c r="R16066" s="24"/>
      <c r="S16066" s="24"/>
      <c r="T16066" s="24"/>
      <c r="U16066" s="24"/>
      <c r="V16066" s="24"/>
      <c r="W16066" s="24"/>
      <c r="X16066" s="24"/>
      <c r="Y16066" s="24"/>
      <c r="Z16066" s="24"/>
      <c r="AA16066" s="24"/>
      <c r="AD16066" s="24"/>
      <c r="AE16066" s="24"/>
      <c r="AK16066" s="24"/>
      <c r="AL16066" s="24"/>
      <c r="AM16066" s="24"/>
      <c r="AN16066" s="24"/>
      <c r="AO16066" s="24"/>
      <c r="AR16066" s="24"/>
      <c r="AS16066" s="24"/>
      <c r="AT16066" s="24"/>
      <c r="AW16066" s="24"/>
      <c r="AX16066" s="24"/>
    </row>
    <row r="16067" spans="2:50" x14ac:dyDescent="0.2">
      <c r="B16067" s="24"/>
      <c r="C16067" s="24"/>
      <c r="D16067" s="24"/>
      <c r="E16067" s="24"/>
      <c r="F16067" s="24"/>
      <c r="G16067" s="24"/>
      <c r="H16067" s="24"/>
      <c r="I16067" s="24"/>
      <c r="J16067" s="24"/>
      <c r="K16067" s="24"/>
      <c r="L16067" s="24"/>
      <c r="M16067" s="24"/>
      <c r="N16067" s="24"/>
      <c r="O16067" s="24"/>
      <c r="P16067" s="24"/>
      <c r="Q16067" s="24"/>
      <c r="R16067" s="24"/>
      <c r="S16067" s="24"/>
      <c r="T16067" s="24"/>
      <c r="U16067" s="24"/>
      <c r="V16067" s="24"/>
      <c r="W16067" s="24"/>
      <c r="X16067" s="24"/>
      <c r="Y16067" s="24"/>
      <c r="Z16067" s="24"/>
      <c r="AA16067" s="24"/>
      <c r="AD16067" s="24"/>
      <c r="AE16067" s="24"/>
      <c r="AK16067" s="24"/>
      <c r="AL16067" s="24"/>
      <c r="AM16067" s="24"/>
      <c r="AN16067" s="24"/>
      <c r="AO16067" s="24"/>
      <c r="AR16067" s="24"/>
      <c r="AS16067" s="24"/>
      <c r="AT16067" s="24"/>
      <c r="AW16067" s="24"/>
      <c r="AX16067" s="24"/>
    </row>
    <row r="16068" spans="2:50" x14ac:dyDescent="0.2">
      <c r="B16068" s="24"/>
      <c r="C16068" s="24"/>
      <c r="D16068" s="24"/>
      <c r="E16068" s="24"/>
      <c r="F16068" s="24"/>
      <c r="G16068" s="24"/>
      <c r="H16068" s="24"/>
      <c r="I16068" s="24"/>
      <c r="J16068" s="24"/>
      <c r="K16068" s="24"/>
      <c r="L16068" s="24"/>
      <c r="M16068" s="24"/>
      <c r="N16068" s="24"/>
      <c r="O16068" s="24"/>
      <c r="P16068" s="24"/>
      <c r="Q16068" s="24"/>
      <c r="R16068" s="24"/>
      <c r="S16068" s="24"/>
      <c r="T16068" s="24"/>
      <c r="U16068" s="24"/>
      <c r="V16068" s="24"/>
      <c r="W16068" s="24"/>
      <c r="X16068" s="24"/>
      <c r="Y16068" s="24"/>
      <c r="Z16068" s="24"/>
      <c r="AA16068" s="24"/>
      <c r="AD16068" s="24"/>
      <c r="AE16068" s="24"/>
      <c r="AK16068" s="24"/>
      <c r="AL16068" s="24"/>
      <c r="AM16068" s="24"/>
      <c r="AN16068" s="24"/>
      <c r="AO16068" s="24"/>
      <c r="AR16068" s="24"/>
      <c r="AS16068" s="24"/>
      <c r="AT16068" s="24"/>
      <c r="AW16068" s="24"/>
      <c r="AX16068" s="24"/>
    </row>
    <row r="16069" spans="2:50" x14ac:dyDescent="0.2">
      <c r="B16069" s="24"/>
      <c r="C16069" s="24"/>
      <c r="D16069" s="24"/>
      <c r="E16069" s="24"/>
      <c r="F16069" s="24"/>
      <c r="G16069" s="24"/>
      <c r="H16069" s="24"/>
      <c r="I16069" s="24"/>
      <c r="J16069" s="24"/>
      <c r="K16069" s="24"/>
      <c r="L16069" s="24"/>
      <c r="M16069" s="24"/>
      <c r="N16069" s="24"/>
      <c r="O16069" s="24"/>
      <c r="P16069" s="24"/>
      <c r="Q16069" s="24"/>
      <c r="R16069" s="24"/>
      <c r="S16069" s="24"/>
      <c r="T16069" s="24"/>
      <c r="U16069" s="24"/>
      <c r="V16069" s="24"/>
      <c r="W16069" s="24"/>
      <c r="X16069" s="24"/>
      <c r="Y16069" s="24"/>
      <c r="Z16069" s="24"/>
      <c r="AA16069" s="24"/>
      <c r="AD16069" s="24"/>
      <c r="AE16069" s="24"/>
      <c r="AK16069" s="24"/>
      <c r="AL16069" s="24"/>
      <c r="AM16069" s="24"/>
      <c r="AN16069" s="24"/>
      <c r="AO16069" s="24"/>
      <c r="AR16069" s="24"/>
      <c r="AS16069" s="24"/>
      <c r="AT16069" s="24"/>
      <c r="AW16069" s="24"/>
      <c r="AX16069" s="24"/>
    </row>
    <row r="16070" spans="2:50" x14ac:dyDescent="0.2">
      <c r="B16070" s="24"/>
      <c r="C16070" s="24"/>
      <c r="D16070" s="24"/>
      <c r="E16070" s="24"/>
      <c r="F16070" s="24"/>
      <c r="G16070" s="24"/>
      <c r="H16070" s="24"/>
      <c r="I16070" s="24"/>
      <c r="J16070" s="24"/>
      <c r="K16070" s="24"/>
      <c r="L16070" s="24"/>
      <c r="M16070" s="24"/>
      <c r="N16070" s="24"/>
      <c r="O16070" s="24"/>
      <c r="P16070" s="24"/>
      <c r="Q16070" s="24"/>
      <c r="R16070" s="24"/>
      <c r="S16070" s="24"/>
      <c r="T16070" s="24"/>
      <c r="U16070" s="24"/>
      <c r="V16070" s="24"/>
      <c r="W16070" s="24"/>
      <c r="X16070" s="24"/>
      <c r="Y16070" s="24"/>
      <c r="Z16070" s="24"/>
      <c r="AA16070" s="24"/>
      <c r="AD16070" s="24"/>
      <c r="AE16070" s="24"/>
      <c r="AK16070" s="24"/>
      <c r="AL16070" s="24"/>
      <c r="AM16070" s="24"/>
      <c r="AN16070" s="24"/>
      <c r="AO16070" s="24"/>
      <c r="AR16070" s="24"/>
      <c r="AS16070" s="24"/>
      <c r="AT16070" s="24"/>
      <c r="AW16070" s="24"/>
      <c r="AX16070" s="24"/>
    </row>
    <row r="16071" spans="2:50" x14ac:dyDescent="0.2">
      <c r="B16071" s="24"/>
      <c r="C16071" s="24"/>
      <c r="D16071" s="24"/>
      <c r="E16071" s="24"/>
      <c r="F16071" s="24"/>
      <c r="G16071" s="24"/>
      <c r="H16071" s="24"/>
      <c r="I16071" s="24"/>
      <c r="J16071" s="24"/>
      <c r="K16071" s="24"/>
      <c r="L16071" s="24"/>
      <c r="M16071" s="24"/>
      <c r="N16071" s="24"/>
      <c r="O16071" s="24"/>
      <c r="P16071" s="24"/>
      <c r="Q16071" s="24"/>
      <c r="R16071" s="24"/>
      <c r="S16071" s="24"/>
      <c r="T16071" s="24"/>
      <c r="U16071" s="24"/>
      <c r="V16071" s="24"/>
      <c r="W16071" s="24"/>
      <c r="X16071" s="24"/>
      <c r="Y16071" s="24"/>
      <c r="Z16071" s="24"/>
      <c r="AA16071" s="24"/>
      <c r="AD16071" s="24"/>
      <c r="AE16071" s="24"/>
      <c r="AK16071" s="24"/>
      <c r="AL16071" s="24"/>
      <c r="AM16071" s="24"/>
      <c r="AN16071" s="24"/>
      <c r="AO16071" s="24"/>
      <c r="AR16071" s="24"/>
      <c r="AS16071" s="24"/>
      <c r="AT16071" s="24"/>
      <c r="AW16071" s="24"/>
      <c r="AX16071" s="24"/>
    </row>
    <row r="16072" spans="2:50" x14ac:dyDescent="0.2">
      <c r="B16072" s="24"/>
      <c r="C16072" s="24"/>
      <c r="D16072" s="24"/>
      <c r="E16072" s="24"/>
      <c r="F16072" s="24"/>
      <c r="G16072" s="24"/>
      <c r="H16072" s="24"/>
      <c r="I16072" s="24"/>
      <c r="J16072" s="24"/>
      <c r="K16072" s="24"/>
      <c r="L16072" s="24"/>
      <c r="M16072" s="24"/>
      <c r="N16072" s="24"/>
      <c r="O16072" s="24"/>
      <c r="P16072" s="24"/>
      <c r="Q16072" s="24"/>
      <c r="R16072" s="24"/>
      <c r="S16072" s="24"/>
      <c r="T16072" s="24"/>
      <c r="U16072" s="24"/>
      <c r="V16072" s="24"/>
      <c r="W16072" s="24"/>
      <c r="X16072" s="24"/>
      <c r="Y16072" s="24"/>
      <c r="Z16072" s="24"/>
      <c r="AA16072" s="24"/>
      <c r="AD16072" s="24"/>
      <c r="AE16072" s="24"/>
      <c r="AK16072" s="24"/>
      <c r="AL16072" s="24"/>
      <c r="AM16072" s="24"/>
      <c r="AN16072" s="24"/>
      <c r="AO16072" s="24"/>
      <c r="AR16072" s="24"/>
      <c r="AS16072" s="24"/>
      <c r="AT16072" s="24"/>
      <c r="AW16072" s="24"/>
      <c r="AX16072" s="24"/>
    </row>
    <row r="16073" spans="2:50" x14ac:dyDescent="0.2">
      <c r="B16073" s="24"/>
      <c r="C16073" s="24"/>
      <c r="D16073" s="24"/>
      <c r="E16073" s="24"/>
      <c r="F16073" s="24"/>
      <c r="G16073" s="24"/>
      <c r="H16073" s="24"/>
      <c r="I16073" s="24"/>
      <c r="J16073" s="24"/>
      <c r="K16073" s="24"/>
      <c r="L16073" s="24"/>
      <c r="M16073" s="24"/>
      <c r="N16073" s="24"/>
      <c r="O16073" s="24"/>
      <c r="P16073" s="24"/>
      <c r="Q16073" s="24"/>
      <c r="R16073" s="24"/>
      <c r="S16073" s="24"/>
      <c r="T16073" s="24"/>
      <c r="U16073" s="24"/>
      <c r="V16073" s="24"/>
      <c r="W16073" s="24"/>
      <c r="X16073" s="24"/>
      <c r="Y16073" s="24"/>
      <c r="Z16073" s="24"/>
      <c r="AA16073" s="24"/>
      <c r="AD16073" s="24"/>
      <c r="AE16073" s="24"/>
      <c r="AK16073" s="24"/>
      <c r="AL16073" s="24"/>
      <c r="AM16073" s="24"/>
      <c r="AN16073" s="24"/>
      <c r="AO16073" s="24"/>
      <c r="AR16073" s="24"/>
      <c r="AS16073" s="24"/>
      <c r="AT16073" s="24"/>
      <c r="AW16073" s="24"/>
      <c r="AX16073" s="24"/>
    </row>
    <row r="16074" spans="2:50" x14ac:dyDescent="0.2">
      <c r="B16074" s="24"/>
      <c r="C16074" s="24"/>
      <c r="D16074" s="24"/>
      <c r="E16074" s="24"/>
      <c r="F16074" s="24"/>
      <c r="G16074" s="24"/>
      <c r="H16074" s="24"/>
      <c r="I16074" s="24"/>
      <c r="J16074" s="24"/>
      <c r="K16074" s="24"/>
      <c r="L16074" s="24"/>
      <c r="M16074" s="24"/>
      <c r="N16074" s="24"/>
      <c r="O16074" s="24"/>
      <c r="P16074" s="24"/>
      <c r="Q16074" s="24"/>
      <c r="R16074" s="24"/>
      <c r="S16074" s="24"/>
      <c r="T16074" s="24"/>
      <c r="U16074" s="24"/>
      <c r="V16074" s="24"/>
      <c r="W16074" s="24"/>
      <c r="X16074" s="24"/>
      <c r="Y16074" s="24"/>
      <c r="Z16074" s="24"/>
      <c r="AA16074" s="24"/>
      <c r="AD16074" s="24"/>
      <c r="AE16074" s="24"/>
      <c r="AK16074" s="24"/>
      <c r="AL16074" s="24"/>
      <c r="AM16074" s="24"/>
      <c r="AN16074" s="24"/>
      <c r="AO16074" s="24"/>
      <c r="AR16074" s="24"/>
      <c r="AS16074" s="24"/>
      <c r="AT16074" s="24"/>
      <c r="AW16074" s="24"/>
      <c r="AX16074" s="24"/>
    </row>
    <row r="16075" spans="2:50" x14ac:dyDescent="0.2">
      <c r="B16075" s="24"/>
      <c r="C16075" s="24"/>
      <c r="D16075" s="24"/>
      <c r="E16075" s="24"/>
      <c r="F16075" s="24"/>
      <c r="G16075" s="24"/>
      <c r="H16075" s="24"/>
      <c r="I16075" s="24"/>
      <c r="J16075" s="24"/>
      <c r="K16075" s="24"/>
      <c r="L16075" s="24"/>
      <c r="M16075" s="24"/>
      <c r="N16075" s="24"/>
      <c r="O16075" s="24"/>
      <c r="P16075" s="24"/>
      <c r="Q16075" s="24"/>
      <c r="R16075" s="24"/>
      <c r="S16075" s="24"/>
      <c r="T16075" s="24"/>
      <c r="U16075" s="24"/>
      <c r="V16075" s="24"/>
      <c r="W16075" s="24"/>
      <c r="X16075" s="24"/>
      <c r="Y16075" s="24"/>
      <c r="Z16075" s="24"/>
      <c r="AA16075" s="24"/>
      <c r="AD16075" s="24"/>
      <c r="AE16075" s="24"/>
      <c r="AK16075" s="24"/>
      <c r="AL16075" s="24"/>
      <c r="AM16075" s="24"/>
      <c r="AN16075" s="24"/>
      <c r="AO16075" s="24"/>
      <c r="AR16075" s="24"/>
      <c r="AS16075" s="24"/>
      <c r="AT16075" s="24"/>
      <c r="AW16075" s="24"/>
      <c r="AX16075" s="24"/>
    </row>
    <row r="16076" spans="2:50" x14ac:dyDescent="0.2">
      <c r="B16076" s="24"/>
      <c r="C16076" s="24"/>
      <c r="D16076" s="24"/>
      <c r="E16076" s="24"/>
      <c r="F16076" s="24"/>
      <c r="G16076" s="24"/>
      <c r="H16076" s="24"/>
      <c r="I16076" s="24"/>
      <c r="J16076" s="24"/>
      <c r="K16076" s="24"/>
      <c r="L16076" s="24"/>
      <c r="M16076" s="24"/>
      <c r="N16076" s="24"/>
      <c r="O16076" s="24"/>
      <c r="P16076" s="24"/>
      <c r="Q16076" s="24"/>
      <c r="R16076" s="24"/>
      <c r="S16076" s="24"/>
      <c r="T16076" s="24"/>
      <c r="U16076" s="24"/>
      <c r="V16076" s="24"/>
      <c r="W16076" s="24"/>
      <c r="X16076" s="24"/>
      <c r="Y16076" s="24"/>
      <c r="Z16076" s="24"/>
      <c r="AA16076" s="24"/>
      <c r="AD16076" s="24"/>
      <c r="AE16076" s="24"/>
      <c r="AK16076" s="24"/>
      <c r="AL16076" s="24"/>
      <c r="AM16076" s="24"/>
      <c r="AN16076" s="24"/>
      <c r="AO16076" s="24"/>
      <c r="AR16076" s="24"/>
      <c r="AS16076" s="24"/>
      <c r="AT16076" s="24"/>
      <c r="AW16076" s="24"/>
      <c r="AX16076" s="24"/>
    </row>
    <row r="16077" spans="2:50" x14ac:dyDescent="0.2">
      <c r="B16077" s="24"/>
      <c r="C16077" s="24"/>
      <c r="D16077" s="24"/>
      <c r="E16077" s="24"/>
      <c r="F16077" s="24"/>
      <c r="G16077" s="24"/>
      <c r="H16077" s="24"/>
      <c r="I16077" s="24"/>
      <c r="J16077" s="24"/>
      <c r="K16077" s="24"/>
      <c r="L16077" s="24"/>
      <c r="M16077" s="24"/>
      <c r="N16077" s="24"/>
      <c r="O16077" s="24"/>
      <c r="P16077" s="24"/>
      <c r="Q16077" s="24"/>
      <c r="R16077" s="24"/>
      <c r="S16077" s="24"/>
      <c r="T16077" s="24"/>
      <c r="U16077" s="24"/>
      <c r="V16077" s="24"/>
      <c r="W16077" s="24"/>
      <c r="X16077" s="24"/>
      <c r="Y16077" s="24"/>
      <c r="Z16077" s="24"/>
      <c r="AA16077" s="24"/>
      <c r="AD16077" s="24"/>
      <c r="AE16077" s="24"/>
      <c r="AK16077" s="24"/>
      <c r="AL16077" s="24"/>
      <c r="AM16077" s="24"/>
      <c r="AN16077" s="24"/>
      <c r="AO16077" s="24"/>
      <c r="AR16077" s="24"/>
      <c r="AS16077" s="24"/>
      <c r="AT16077" s="24"/>
      <c r="AW16077" s="24"/>
      <c r="AX16077" s="24"/>
    </row>
    <row r="16078" spans="2:50" x14ac:dyDescent="0.2">
      <c r="B16078" s="24"/>
      <c r="C16078" s="24"/>
      <c r="D16078" s="24"/>
      <c r="E16078" s="24"/>
      <c r="F16078" s="24"/>
      <c r="G16078" s="24"/>
      <c r="H16078" s="24"/>
      <c r="I16078" s="24"/>
      <c r="J16078" s="24"/>
      <c r="K16078" s="24"/>
      <c r="L16078" s="24"/>
      <c r="M16078" s="24"/>
      <c r="N16078" s="24"/>
      <c r="O16078" s="24"/>
      <c r="P16078" s="24"/>
      <c r="Q16078" s="24"/>
      <c r="R16078" s="24"/>
      <c r="S16078" s="24"/>
      <c r="T16078" s="24"/>
      <c r="U16078" s="24"/>
      <c r="V16078" s="24"/>
      <c r="W16078" s="24"/>
      <c r="X16078" s="24"/>
      <c r="Y16078" s="24"/>
      <c r="Z16078" s="24"/>
      <c r="AA16078" s="24"/>
      <c r="AD16078" s="24"/>
      <c r="AE16078" s="24"/>
      <c r="AK16078" s="24"/>
      <c r="AL16078" s="24"/>
      <c r="AM16078" s="24"/>
      <c r="AN16078" s="24"/>
      <c r="AO16078" s="24"/>
      <c r="AR16078" s="24"/>
      <c r="AS16078" s="24"/>
      <c r="AT16078" s="24"/>
      <c r="AW16078" s="24"/>
      <c r="AX16078" s="24"/>
    </row>
    <row r="16079" spans="2:50" x14ac:dyDescent="0.2">
      <c r="B16079" s="24"/>
      <c r="C16079" s="24"/>
      <c r="D16079" s="24"/>
      <c r="E16079" s="24"/>
      <c r="F16079" s="24"/>
      <c r="G16079" s="24"/>
      <c r="H16079" s="24"/>
      <c r="I16079" s="24"/>
      <c r="J16079" s="24"/>
      <c r="K16079" s="24"/>
      <c r="L16079" s="24"/>
      <c r="M16079" s="24"/>
      <c r="N16079" s="24"/>
      <c r="O16079" s="24"/>
      <c r="P16079" s="24"/>
      <c r="Q16079" s="24"/>
      <c r="R16079" s="24"/>
      <c r="S16079" s="24"/>
      <c r="T16079" s="24"/>
      <c r="U16079" s="24"/>
      <c r="V16079" s="24"/>
      <c r="W16079" s="24"/>
      <c r="X16079" s="24"/>
      <c r="Y16079" s="24"/>
      <c r="Z16079" s="24"/>
      <c r="AA16079" s="24"/>
      <c r="AD16079" s="24"/>
      <c r="AE16079" s="24"/>
      <c r="AK16079" s="24"/>
      <c r="AL16079" s="24"/>
      <c r="AM16079" s="24"/>
      <c r="AN16079" s="24"/>
      <c r="AO16079" s="24"/>
      <c r="AR16079" s="24"/>
      <c r="AS16079" s="24"/>
      <c r="AT16079" s="24"/>
      <c r="AW16079" s="24"/>
      <c r="AX16079" s="24"/>
    </row>
    <row r="16080" spans="2:50" x14ac:dyDescent="0.2">
      <c r="B16080" s="24"/>
      <c r="C16080" s="24"/>
      <c r="D16080" s="24"/>
      <c r="E16080" s="24"/>
      <c r="F16080" s="24"/>
      <c r="G16080" s="24"/>
      <c r="H16080" s="24"/>
      <c r="I16080" s="24"/>
      <c r="J16080" s="24"/>
      <c r="K16080" s="24"/>
      <c r="L16080" s="24"/>
      <c r="M16080" s="24"/>
      <c r="N16080" s="24"/>
      <c r="O16080" s="24"/>
      <c r="P16080" s="24"/>
      <c r="Q16080" s="24"/>
      <c r="R16080" s="24"/>
      <c r="S16080" s="24"/>
      <c r="T16080" s="24"/>
      <c r="U16080" s="24"/>
      <c r="V16080" s="24"/>
      <c r="W16080" s="24"/>
      <c r="X16080" s="24"/>
      <c r="Y16080" s="24"/>
      <c r="Z16080" s="24"/>
      <c r="AA16080" s="24"/>
      <c r="AD16080" s="24"/>
      <c r="AE16080" s="24"/>
      <c r="AK16080" s="24"/>
      <c r="AL16080" s="24"/>
      <c r="AM16080" s="24"/>
      <c r="AN16080" s="24"/>
      <c r="AO16080" s="24"/>
      <c r="AR16080" s="24"/>
      <c r="AS16080" s="24"/>
      <c r="AT16080" s="24"/>
      <c r="AW16080" s="24"/>
      <c r="AX16080" s="24"/>
    </row>
    <row r="16081" spans="2:50" x14ac:dyDescent="0.2">
      <c r="B16081" s="24"/>
      <c r="C16081" s="24"/>
      <c r="D16081" s="24"/>
      <c r="E16081" s="24"/>
      <c r="F16081" s="24"/>
      <c r="G16081" s="24"/>
      <c r="H16081" s="24"/>
      <c r="I16081" s="24"/>
      <c r="J16081" s="24"/>
      <c r="K16081" s="24"/>
      <c r="L16081" s="24"/>
      <c r="M16081" s="24"/>
      <c r="N16081" s="24"/>
      <c r="O16081" s="24"/>
      <c r="P16081" s="24"/>
      <c r="Q16081" s="24"/>
      <c r="R16081" s="24"/>
      <c r="S16081" s="24"/>
      <c r="T16081" s="24"/>
      <c r="U16081" s="24"/>
      <c r="V16081" s="24"/>
      <c r="W16081" s="24"/>
      <c r="X16081" s="24"/>
      <c r="Y16081" s="24"/>
      <c r="Z16081" s="24"/>
      <c r="AA16081" s="24"/>
      <c r="AD16081" s="24"/>
      <c r="AE16081" s="24"/>
      <c r="AK16081" s="24"/>
      <c r="AL16081" s="24"/>
      <c r="AM16081" s="24"/>
      <c r="AN16081" s="24"/>
      <c r="AO16081" s="24"/>
      <c r="AR16081" s="24"/>
      <c r="AS16081" s="24"/>
      <c r="AT16081" s="24"/>
      <c r="AW16081" s="24"/>
      <c r="AX16081" s="24"/>
    </row>
    <row r="16082" spans="2:50" x14ac:dyDescent="0.2">
      <c r="B16082" s="24"/>
      <c r="C16082" s="24"/>
      <c r="D16082" s="24"/>
      <c r="E16082" s="24"/>
      <c r="F16082" s="24"/>
      <c r="G16082" s="24"/>
      <c r="H16082" s="24"/>
      <c r="I16082" s="24"/>
      <c r="J16082" s="24"/>
      <c r="K16082" s="24"/>
      <c r="L16082" s="24"/>
      <c r="M16082" s="24"/>
      <c r="N16082" s="24"/>
      <c r="O16082" s="24"/>
      <c r="P16082" s="24"/>
      <c r="Q16082" s="24"/>
      <c r="R16082" s="24"/>
      <c r="S16082" s="24"/>
      <c r="T16082" s="24"/>
      <c r="U16082" s="24"/>
      <c r="V16082" s="24"/>
      <c r="W16082" s="24"/>
      <c r="X16082" s="24"/>
      <c r="Y16082" s="24"/>
      <c r="Z16082" s="24"/>
      <c r="AA16082" s="24"/>
      <c r="AD16082" s="24"/>
      <c r="AE16082" s="24"/>
      <c r="AK16082" s="24"/>
      <c r="AL16082" s="24"/>
      <c r="AM16082" s="24"/>
      <c r="AN16082" s="24"/>
      <c r="AO16082" s="24"/>
      <c r="AR16082" s="24"/>
      <c r="AS16082" s="24"/>
      <c r="AT16082" s="24"/>
      <c r="AW16082" s="24"/>
      <c r="AX16082" s="24"/>
    </row>
    <row r="16083" spans="2:50" x14ac:dyDescent="0.2">
      <c r="B16083" s="24"/>
      <c r="C16083" s="24"/>
      <c r="D16083" s="24"/>
      <c r="E16083" s="24"/>
      <c r="F16083" s="24"/>
      <c r="G16083" s="24"/>
      <c r="H16083" s="24"/>
      <c r="I16083" s="24"/>
      <c r="J16083" s="24"/>
      <c r="K16083" s="24"/>
      <c r="L16083" s="24"/>
      <c r="M16083" s="24"/>
      <c r="N16083" s="24"/>
      <c r="O16083" s="24"/>
      <c r="P16083" s="24"/>
      <c r="Q16083" s="24"/>
      <c r="R16083" s="24"/>
      <c r="S16083" s="24"/>
      <c r="T16083" s="24"/>
      <c r="U16083" s="24"/>
      <c r="V16083" s="24"/>
      <c r="W16083" s="24"/>
      <c r="X16083" s="24"/>
      <c r="Y16083" s="24"/>
      <c r="Z16083" s="24"/>
      <c r="AA16083" s="24"/>
      <c r="AD16083" s="24"/>
      <c r="AE16083" s="24"/>
      <c r="AK16083" s="24"/>
      <c r="AL16083" s="24"/>
      <c r="AM16083" s="24"/>
      <c r="AN16083" s="24"/>
      <c r="AO16083" s="24"/>
      <c r="AR16083" s="24"/>
      <c r="AS16083" s="24"/>
      <c r="AT16083" s="24"/>
      <c r="AW16083" s="24"/>
      <c r="AX16083" s="24"/>
    </row>
    <row r="16084" spans="2:50" x14ac:dyDescent="0.2">
      <c r="B16084" s="24"/>
      <c r="C16084" s="24"/>
      <c r="D16084" s="24"/>
      <c r="E16084" s="24"/>
      <c r="F16084" s="24"/>
      <c r="G16084" s="24"/>
      <c r="H16084" s="24"/>
      <c r="I16084" s="24"/>
      <c r="J16084" s="24"/>
      <c r="K16084" s="24"/>
      <c r="L16084" s="24"/>
      <c r="M16084" s="24"/>
      <c r="N16084" s="24"/>
      <c r="O16084" s="24"/>
      <c r="P16084" s="24"/>
      <c r="Q16084" s="24"/>
      <c r="R16084" s="24"/>
      <c r="S16084" s="24"/>
      <c r="T16084" s="24"/>
      <c r="U16084" s="24"/>
      <c r="V16084" s="24"/>
      <c r="W16084" s="24"/>
      <c r="X16084" s="24"/>
      <c r="Y16084" s="24"/>
      <c r="Z16084" s="24"/>
      <c r="AA16084" s="24"/>
      <c r="AD16084" s="24"/>
      <c r="AE16084" s="24"/>
      <c r="AK16084" s="24"/>
      <c r="AL16084" s="24"/>
      <c r="AM16084" s="24"/>
      <c r="AN16084" s="24"/>
      <c r="AO16084" s="24"/>
      <c r="AR16084" s="24"/>
      <c r="AS16084" s="24"/>
      <c r="AT16084" s="24"/>
      <c r="AW16084" s="24"/>
      <c r="AX16084" s="24"/>
    </row>
    <row r="16085" spans="2:50" x14ac:dyDescent="0.2">
      <c r="B16085" s="24"/>
      <c r="C16085" s="24"/>
      <c r="D16085" s="24"/>
      <c r="E16085" s="24"/>
      <c r="F16085" s="24"/>
      <c r="G16085" s="24"/>
      <c r="H16085" s="24"/>
      <c r="I16085" s="24"/>
      <c r="J16085" s="24"/>
      <c r="K16085" s="24"/>
      <c r="L16085" s="24"/>
      <c r="M16085" s="24"/>
      <c r="N16085" s="24"/>
      <c r="O16085" s="24"/>
      <c r="P16085" s="24"/>
      <c r="Q16085" s="24"/>
      <c r="R16085" s="24"/>
      <c r="S16085" s="24"/>
      <c r="T16085" s="24"/>
      <c r="U16085" s="24"/>
      <c r="V16085" s="24"/>
      <c r="W16085" s="24"/>
      <c r="X16085" s="24"/>
      <c r="Y16085" s="24"/>
      <c r="Z16085" s="24"/>
      <c r="AA16085" s="24"/>
      <c r="AD16085" s="24"/>
      <c r="AE16085" s="24"/>
      <c r="AK16085" s="24"/>
      <c r="AL16085" s="24"/>
      <c r="AM16085" s="24"/>
      <c r="AN16085" s="24"/>
      <c r="AO16085" s="24"/>
      <c r="AR16085" s="24"/>
      <c r="AS16085" s="24"/>
      <c r="AT16085" s="24"/>
      <c r="AW16085" s="24"/>
      <c r="AX16085" s="24"/>
    </row>
    <row r="16086" spans="2:50" x14ac:dyDescent="0.2">
      <c r="B16086" s="24"/>
      <c r="C16086" s="24"/>
      <c r="D16086" s="24"/>
      <c r="E16086" s="24"/>
      <c r="F16086" s="24"/>
      <c r="G16086" s="24"/>
      <c r="H16086" s="24"/>
      <c r="I16086" s="24"/>
      <c r="J16086" s="24"/>
      <c r="K16086" s="24"/>
      <c r="L16086" s="24"/>
      <c r="M16086" s="24"/>
      <c r="N16086" s="24"/>
      <c r="O16086" s="24"/>
      <c r="P16086" s="24"/>
      <c r="Q16086" s="24"/>
      <c r="R16086" s="24"/>
      <c r="S16086" s="24"/>
      <c r="T16086" s="24"/>
      <c r="U16086" s="24"/>
      <c r="V16086" s="24"/>
      <c r="W16086" s="24"/>
      <c r="X16086" s="24"/>
      <c r="Y16086" s="24"/>
      <c r="Z16086" s="24"/>
      <c r="AA16086" s="24"/>
      <c r="AD16086" s="24"/>
      <c r="AE16086" s="24"/>
      <c r="AK16086" s="24"/>
      <c r="AL16086" s="24"/>
      <c r="AM16086" s="24"/>
      <c r="AN16086" s="24"/>
      <c r="AO16086" s="24"/>
      <c r="AR16086" s="24"/>
      <c r="AS16086" s="24"/>
      <c r="AT16086" s="24"/>
      <c r="AW16086" s="24"/>
      <c r="AX16086" s="24"/>
    </row>
    <row r="16087" spans="2:50" x14ac:dyDescent="0.2">
      <c r="B16087" s="24"/>
      <c r="C16087" s="24"/>
      <c r="D16087" s="24"/>
      <c r="E16087" s="24"/>
      <c r="F16087" s="24"/>
      <c r="G16087" s="24"/>
      <c r="H16087" s="24"/>
      <c r="I16087" s="24"/>
      <c r="J16087" s="24"/>
      <c r="K16087" s="24"/>
      <c r="L16087" s="24"/>
      <c r="M16087" s="24"/>
      <c r="N16087" s="24"/>
      <c r="O16087" s="24"/>
      <c r="P16087" s="24"/>
      <c r="Q16087" s="24"/>
      <c r="R16087" s="24"/>
      <c r="S16087" s="24"/>
      <c r="T16087" s="24"/>
      <c r="U16087" s="24"/>
      <c r="V16087" s="24"/>
      <c r="W16087" s="24"/>
      <c r="X16087" s="24"/>
      <c r="Y16087" s="24"/>
      <c r="Z16087" s="24"/>
      <c r="AA16087" s="24"/>
      <c r="AD16087" s="24"/>
      <c r="AE16087" s="24"/>
      <c r="AK16087" s="24"/>
      <c r="AL16087" s="24"/>
      <c r="AM16087" s="24"/>
      <c r="AN16087" s="24"/>
      <c r="AO16087" s="24"/>
      <c r="AR16087" s="24"/>
      <c r="AS16087" s="24"/>
      <c r="AT16087" s="24"/>
      <c r="AW16087" s="24"/>
      <c r="AX16087" s="24"/>
    </row>
    <row r="16088" spans="2:50" x14ac:dyDescent="0.2">
      <c r="B16088" s="24"/>
      <c r="C16088" s="24"/>
      <c r="D16088" s="24"/>
      <c r="E16088" s="24"/>
      <c r="F16088" s="24"/>
      <c r="G16088" s="24"/>
      <c r="H16088" s="24"/>
      <c r="I16088" s="24"/>
      <c r="J16088" s="24"/>
      <c r="K16088" s="24"/>
      <c r="L16088" s="24"/>
      <c r="M16088" s="24"/>
      <c r="N16088" s="24"/>
      <c r="O16088" s="24"/>
      <c r="P16088" s="24"/>
      <c r="Q16088" s="24"/>
      <c r="R16088" s="24"/>
      <c r="S16088" s="24"/>
      <c r="T16088" s="24"/>
      <c r="U16088" s="24"/>
      <c r="V16088" s="24"/>
      <c r="W16088" s="24"/>
      <c r="X16088" s="24"/>
      <c r="Y16088" s="24"/>
      <c r="Z16088" s="24"/>
      <c r="AA16088" s="24"/>
      <c r="AD16088" s="24"/>
      <c r="AE16088" s="24"/>
      <c r="AK16088" s="24"/>
      <c r="AL16088" s="24"/>
      <c r="AM16088" s="24"/>
      <c r="AN16088" s="24"/>
      <c r="AO16088" s="24"/>
      <c r="AR16088" s="24"/>
      <c r="AS16088" s="24"/>
      <c r="AT16088" s="24"/>
      <c r="AW16088" s="24"/>
      <c r="AX16088" s="24"/>
    </row>
    <row r="16089" spans="2:50" x14ac:dyDescent="0.2">
      <c r="B16089" s="24"/>
      <c r="C16089" s="24"/>
      <c r="D16089" s="24"/>
      <c r="E16089" s="24"/>
      <c r="F16089" s="24"/>
      <c r="G16089" s="24"/>
      <c r="H16089" s="24"/>
      <c r="I16089" s="24"/>
      <c r="J16089" s="24"/>
      <c r="K16089" s="24"/>
      <c r="L16089" s="24"/>
      <c r="M16089" s="24"/>
      <c r="N16089" s="24"/>
      <c r="O16089" s="24"/>
      <c r="P16089" s="24"/>
      <c r="Q16089" s="24"/>
      <c r="R16089" s="24"/>
      <c r="S16089" s="24"/>
      <c r="T16089" s="24"/>
      <c r="U16089" s="24"/>
      <c r="V16089" s="24"/>
      <c r="W16089" s="24"/>
      <c r="X16089" s="24"/>
      <c r="Y16089" s="24"/>
      <c r="Z16089" s="24"/>
      <c r="AA16089" s="24"/>
      <c r="AD16089" s="24"/>
      <c r="AE16089" s="24"/>
      <c r="AK16089" s="24"/>
      <c r="AL16089" s="24"/>
      <c r="AM16089" s="24"/>
      <c r="AN16089" s="24"/>
      <c r="AO16089" s="24"/>
      <c r="AR16089" s="24"/>
      <c r="AS16089" s="24"/>
      <c r="AT16089" s="24"/>
      <c r="AW16089" s="24"/>
      <c r="AX16089" s="24"/>
    </row>
    <row r="16090" spans="2:50" x14ac:dyDescent="0.2">
      <c r="B16090" s="24"/>
      <c r="C16090" s="24"/>
      <c r="D16090" s="24"/>
      <c r="E16090" s="24"/>
      <c r="F16090" s="24"/>
      <c r="G16090" s="24"/>
      <c r="H16090" s="24"/>
      <c r="I16090" s="24"/>
      <c r="J16090" s="24"/>
      <c r="K16090" s="24"/>
      <c r="L16090" s="24"/>
      <c r="M16090" s="24"/>
      <c r="N16090" s="24"/>
      <c r="O16090" s="24"/>
      <c r="P16090" s="24"/>
      <c r="Q16090" s="24"/>
      <c r="R16090" s="24"/>
      <c r="S16090" s="24"/>
      <c r="T16090" s="24"/>
      <c r="U16090" s="24"/>
      <c r="V16090" s="24"/>
      <c r="W16090" s="24"/>
      <c r="X16090" s="24"/>
      <c r="Y16090" s="24"/>
      <c r="Z16090" s="24"/>
      <c r="AA16090" s="24"/>
      <c r="AD16090" s="24"/>
      <c r="AE16090" s="24"/>
      <c r="AK16090" s="24"/>
      <c r="AL16090" s="24"/>
      <c r="AM16090" s="24"/>
      <c r="AN16090" s="24"/>
      <c r="AO16090" s="24"/>
      <c r="AR16090" s="24"/>
      <c r="AS16090" s="24"/>
      <c r="AT16090" s="24"/>
      <c r="AW16090" s="24"/>
      <c r="AX16090" s="24"/>
    </row>
    <row r="16091" spans="2:50" x14ac:dyDescent="0.2">
      <c r="B16091" s="24"/>
      <c r="C16091" s="24"/>
      <c r="D16091" s="24"/>
      <c r="E16091" s="24"/>
      <c r="F16091" s="24"/>
      <c r="G16091" s="24"/>
      <c r="H16091" s="24"/>
      <c r="I16091" s="24"/>
      <c r="J16091" s="24"/>
      <c r="K16091" s="24"/>
      <c r="L16091" s="24"/>
      <c r="M16091" s="24"/>
      <c r="N16091" s="24"/>
      <c r="O16091" s="24"/>
      <c r="P16091" s="24"/>
      <c r="Q16091" s="24"/>
      <c r="R16091" s="24"/>
      <c r="S16091" s="24"/>
      <c r="T16091" s="24"/>
      <c r="U16091" s="24"/>
      <c r="V16091" s="24"/>
      <c r="W16091" s="24"/>
      <c r="X16091" s="24"/>
      <c r="Y16091" s="24"/>
      <c r="Z16091" s="24"/>
      <c r="AA16091" s="24"/>
      <c r="AD16091" s="24"/>
      <c r="AE16091" s="24"/>
      <c r="AK16091" s="24"/>
      <c r="AL16091" s="24"/>
      <c r="AM16091" s="24"/>
      <c r="AN16091" s="24"/>
      <c r="AO16091" s="24"/>
      <c r="AR16091" s="24"/>
      <c r="AS16091" s="24"/>
      <c r="AT16091" s="24"/>
      <c r="AW16091" s="24"/>
      <c r="AX16091" s="24"/>
    </row>
    <row r="16092" spans="2:50" x14ac:dyDescent="0.2">
      <c r="B16092" s="24"/>
      <c r="C16092" s="24"/>
      <c r="D16092" s="24"/>
      <c r="E16092" s="24"/>
      <c r="F16092" s="24"/>
      <c r="G16092" s="24"/>
      <c r="H16092" s="24"/>
      <c r="I16092" s="24"/>
      <c r="J16092" s="24"/>
      <c r="K16092" s="24"/>
      <c r="L16092" s="24"/>
      <c r="M16092" s="24"/>
      <c r="N16092" s="24"/>
      <c r="O16092" s="24"/>
      <c r="P16092" s="24"/>
      <c r="Q16092" s="24"/>
      <c r="R16092" s="24"/>
      <c r="S16092" s="24"/>
      <c r="T16092" s="24"/>
      <c r="U16092" s="24"/>
      <c r="V16092" s="24"/>
      <c r="W16092" s="24"/>
      <c r="X16092" s="24"/>
      <c r="Y16092" s="24"/>
      <c r="Z16092" s="24"/>
      <c r="AA16092" s="24"/>
      <c r="AD16092" s="24"/>
      <c r="AE16092" s="24"/>
      <c r="AK16092" s="24"/>
      <c r="AL16092" s="24"/>
      <c r="AM16092" s="24"/>
      <c r="AN16092" s="24"/>
      <c r="AO16092" s="24"/>
      <c r="AR16092" s="24"/>
      <c r="AS16092" s="24"/>
      <c r="AT16092" s="24"/>
      <c r="AW16092" s="24"/>
      <c r="AX16092" s="24"/>
    </row>
    <row r="16093" spans="2:50" x14ac:dyDescent="0.2">
      <c r="B16093" s="24"/>
      <c r="C16093" s="24"/>
      <c r="D16093" s="24"/>
      <c r="E16093" s="24"/>
      <c r="F16093" s="24"/>
      <c r="G16093" s="24"/>
      <c r="H16093" s="24"/>
      <c r="I16093" s="24"/>
      <c r="J16093" s="24"/>
      <c r="K16093" s="24"/>
      <c r="L16093" s="24"/>
      <c r="M16093" s="24"/>
      <c r="N16093" s="24"/>
      <c r="O16093" s="24"/>
      <c r="P16093" s="24"/>
      <c r="Q16093" s="24"/>
      <c r="R16093" s="24"/>
      <c r="S16093" s="24"/>
      <c r="T16093" s="24"/>
      <c r="U16093" s="24"/>
      <c r="V16093" s="24"/>
      <c r="W16093" s="24"/>
      <c r="X16093" s="24"/>
      <c r="Y16093" s="24"/>
      <c r="Z16093" s="24"/>
      <c r="AA16093" s="24"/>
      <c r="AD16093" s="24"/>
      <c r="AE16093" s="24"/>
      <c r="AK16093" s="24"/>
      <c r="AL16093" s="24"/>
      <c r="AM16093" s="24"/>
      <c r="AN16093" s="24"/>
      <c r="AO16093" s="24"/>
      <c r="AR16093" s="24"/>
      <c r="AS16093" s="24"/>
      <c r="AT16093" s="24"/>
      <c r="AW16093" s="24"/>
      <c r="AX16093" s="24"/>
    </row>
    <row r="16094" spans="2:50" x14ac:dyDescent="0.2">
      <c r="B16094" s="24"/>
      <c r="C16094" s="24"/>
      <c r="D16094" s="24"/>
      <c r="E16094" s="24"/>
      <c r="F16094" s="24"/>
      <c r="G16094" s="24"/>
      <c r="H16094" s="24"/>
      <c r="I16094" s="24"/>
      <c r="J16094" s="24"/>
      <c r="K16094" s="24"/>
      <c r="L16094" s="24"/>
      <c r="M16094" s="24"/>
      <c r="N16094" s="24"/>
      <c r="O16094" s="24"/>
      <c r="P16094" s="24"/>
      <c r="Q16094" s="24"/>
      <c r="R16094" s="24"/>
      <c r="S16094" s="24"/>
      <c r="T16094" s="24"/>
      <c r="U16094" s="24"/>
      <c r="V16094" s="24"/>
      <c r="W16094" s="24"/>
      <c r="X16094" s="24"/>
      <c r="Y16094" s="24"/>
      <c r="Z16094" s="24"/>
      <c r="AA16094" s="24"/>
      <c r="AD16094" s="24"/>
      <c r="AE16094" s="24"/>
      <c r="AK16094" s="24"/>
      <c r="AL16094" s="24"/>
      <c r="AM16094" s="24"/>
      <c r="AN16094" s="24"/>
      <c r="AO16094" s="24"/>
      <c r="AR16094" s="24"/>
      <c r="AS16094" s="24"/>
      <c r="AT16094" s="24"/>
      <c r="AW16094" s="24"/>
      <c r="AX16094" s="24"/>
    </row>
    <row r="16095" spans="2:50" x14ac:dyDescent="0.2">
      <c r="B16095" s="24"/>
      <c r="C16095" s="24"/>
      <c r="D16095" s="24"/>
      <c r="E16095" s="24"/>
      <c r="F16095" s="24"/>
      <c r="G16095" s="24"/>
      <c r="H16095" s="24"/>
      <c r="I16095" s="24"/>
      <c r="J16095" s="24"/>
      <c r="K16095" s="24"/>
      <c r="L16095" s="24"/>
      <c r="M16095" s="24"/>
      <c r="N16095" s="24"/>
      <c r="O16095" s="24"/>
      <c r="P16095" s="24"/>
      <c r="Q16095" s="24"/>
      <c r="R16095" s="24"/>
      <c r="S16095" s="24"/>
      <c r="T16095" s="24"/>
      <c r="U16095" s="24"/>
      <c r="V16095" s="24"/>
      <c r="W16095" s="24"/>
      <c r="X16095" s="24"/>
      <c r="Y16095" s="24"/>
      <c r="Z16095" s="24"/>
      <c r="AA16095" s="24"/>
      <c r="AD16095" s="24"/>
      <c r="AE16095" s="24"/>
      <c r="AK16095" s="24"/>
      <c r="AL16095" s="24"/>
      <c r="AM16095" s="24"/>
      <c r="AN16095" s="24"/>
      <c r="AO16095" s="24"/>
      <c r="AR16095" s="24"/>
      <c r="AS16095" s="24"/>
      <c r="AT16095" s="24"/>
      <c r="AW16095" s="24"/>
      <c r="AX16095" s="24"/>
    </row>
    <row r="16096" spans="2:50" x14ac:dyDescent="0.2">
      <c r="B16096" s="24"/>
      <c r="C16096" s="24"/>
      <c r="D16096" s="24"/>
      <c r="E16096" s="24"/>
      <c r="F16096" s="24"/>
      <c r="G16096" s="24"/>
      <c r="H16096" s="24"/>
      <c r="I16096" s="24"/>
      <c r="J16096" s="24"/>
      <c r="K16096" s="24"/>
      <c r="L16096" s="24"/>
      <c r="M16096" s="24"/>
      <c r="N16096" s="24"/>
      <c r="O16096" s="24"/>
      <c r="P16096" s="24"/>
      <c r="Q16096" s="24"/>
      <c r="R16096" s="24"/>
      <c r="S16096" s="24"/>
      <c r="T16096" s="24"/>
      <c r="U16096" s="24"/>
      <c r="V16096" s="24"/>
      <c r="W16096" s="24"/>
      <c r="X16096" s="24"/>
      <c r="Y16096" s="24"/>
      <c r="Z16096" s="24"/>
      <c r="AA16096" s="24"/>
      <c r="AD16096" s="24"/>
      <c r="AE16096" s="24"/>
      <c r="AK16096" s="24"/>
      <c r="AL16096" s="24"/>
      <c r="AM16096" s="24"/>
      <c r="AN16096" s="24"/>
      <c r="AO16096" s="24"/>
      <c r="AR16096" s="24"/>
      <c r="AS16096" s="24"/>
      <c r="AT16096" s="24"/>
      <c r="AW16096" s="24"/>
      <c r="AX16096" s="24"/>
    </row>
    <row r="16097" spans="2:50" x14ac:dyDescent="0.2">
      <c r="B16097" s="24"/>
      <c r="C16097" s="24"/>
      <c r="D16097" s="24"/>
      <c r="E16097" s="24"/>
      <c r="F16097" s="24"/>
      <c r="G16097" s="24"/>
      <c r="H16097" s="24"/>
      <c r="I16097" s="24"/>
      <c r="J16097" s="24"/>
      <c r="K16097" s="24"/>
      <c r="L16097" s="24"/>
      <c r="M16097" s="24"/>
      <c r="N16097" s="24"/>
      <c r="O16097" s="24"/>
      <c r="P16097" s="24"/>
      <c r="Q16097" s="24"/>
      <c r="R16097" s="24"/>
      <c r="S16097" s="24"/>
      <c r="T16097" s="24"/>
      <c r="U16097" s="24"/>
      <c r="V16097" s="24"/>
      <c r="W16097" s="24"/>
      <c r="X16097" s="24"/>
      <c r="Y16097" s="24"/>
      <c r="Z16097" s="24"/>
      <c r="AA16097" s="24"/>
      <c r="AD16097" s="24"/>
      <c r="AE16097" s="24"/>
      <c r="AK16097" s="24"/>
      <c r="AL16097" s="24"/>
      <c r="AM16097" s="24"/>
      <c r="AN16097" s="24"/>
      <c r="AO16097" s="24"/>
      <c r="AR16097" s="24"/>
      <c r="AS16097" s="24"/>
      <c r="AT16097" s="24"/>
      <c r="AW16097" s="24"/>
      <c r="AX16097" s="24"/>
    </row>
    <row r="16098" spans="2:50" x14ac:dyDescent="0.2">
      <c r="B16098" s="24"/>
      <c r="C16098" s="24"/>
      <c r="D16098" s="24"/>
      <c r="E16098" s="24"/>
      <c r="F16098" s="24"/>
      <c r="G16098" s="24"/>
      <c r="H16098" s="24"/>
      <c r="I16098" s="24"/>
      <c r="J16098" s="24"/>
      <c r="K16098" s="24"/>
      <c r="L16098" s="24"/>
      <c r="M16098" s="24"/>
      <c r="N16098" s="24"/>
      <c r="O16098" s="24"/>
      <c r="P16098" s="24"/>
      <c r="Q16098" s="24"/>
      <c r="R16098" s="24"/>
      <c r="S16098" s="24"/>
      <c r="T16098" s="24"/>
      <c r="U16098" s="24"/>
      <c r="V16098" s="24"/>
      <c r="W16098" s="24"/>
      <c r="X16098" s="24"/>
      <c r="Y16098" s="24"/>
      <c r="Z16098" s="24"/>
      <c r="AA16098" s="24"/>
      <c r="AD16098" s="24"/>
      <c r="AE16098" s="24"/>
      <c r="AK16098" s="24"/>
      <c r="AL16098" s="24"/>
      <c r="AM16098" s="24"/>
      <c r="AN16098" s="24"/>
      <c r="AO16098" s="24"/>
      <c r="AR16098" s="24"/>
      <c r="AS16098" s="24"/>
      <c r="AT16098" s="24"/>
      <c r="AW16098" s="24"/>
      <c r="AX16098" s="24"/>
    </row>
    <row r="16099" spans="2:50" x14ac:dyDescent="0.2">
      <c r="B16099" s="24"/>
      <c r="C16099" s="24"/>
      <c r="D16099" s="24"/>
      <c r="E16099" s="24"/>
      <c r="F16099" s="24"/>
      <c r="G16099" s="24"/>
      <c r="H16099" s="24"/>
      <c r="I16099" s="24"/>
      <c r="J16099" s="24"/>
      <c r="K16099" s="24"/>
      <c r="L16099" s="24"/>
      <c r="M16099" s="24"/>
      <c r="N16099" s="24"/>
      <c r="O16099" s="24"/>
      <c r="P16099" s="24"/>
      <c r="Q16099" s="24"/>
      <c r="R16099" s="24"/>
      <c r="S16099" s="24"/>
      <c r="T16099" s="24"/>
      <c r="U16099" s="24"/>
      <c r="V16099" s="24"/>
      <c r="W16099" s="24"/>
      <c r="X16099" s="24"/>
      <c r="Y16099" s="24"/>
      <c r="Z16099" s="24"/>
      <c r="AA16099" s="24"/>
      <c r="AD16099" s="24"/>
      <c r="AE16099" s="24"/>
      <c r="AK16099" s="24"/>
      <c r="AL16099" s="24"/>
      <c r="AM16099" s="24"/>
      <c r="AN16099" s="24"/>
      <c r="AO16099" s="24"/>
      <c r="AR16099" s="24"/>
      <c r="AS16099" s="24"/>
      <c r="AT16099" s="24"/>
      <c r="AW16099" s="24"/>
      <c r="AX16099" s="24"/>
    </row>
    <row r="16100" spans="2:50" x14ac:dyDescent="0.2">
      <c r="B16100" s="24"/>
      <c r="C16100" s="24"/>
      <c r="D16100" s="24"/>
      <c r="E16100" s="24"/>
      <c r="F16100" s="24"/>
      <c r="G16100" s="24"/>
      <c r="H16100" s="24"/>
      <c r="I16100" s="24"/>
      <c r="J16100" s="24"/>
      <c r="K16100" s="24"/>
      <c r="L16100" s="24"/>
      <c r="M16100" s="24"/>
      <c r="N16100" s="24"/>
      <c r="O16100" s="24"/>
      <c r="P16100" s="24"/>
      <c r="Q16100" s="24"/>
      <c r="R16100" s="24"/>
      <c r="S16100" s="24"/>
      <c r="T16100" s="24"/>
      <c r="U16100" s="24"/>
      <c r="V16100" s="24"/>
      <c r="W16100" s="24"/>
      <c r="X16100" s="24"/>
      <c r="Y16100" s="24"/>
      <c r="Z16100" s="24"/>
      <c r="AA16100" s="24"/>
      <c r="AD16100" s="24"/>
      <c r="AE16100" s="24"/>
      <c r="AK16100" s="24"/>
      <c r="AL16100" s="24"/>
      <c r="AM16100" s="24"/>
      <c r="AN16100" s="24"/>
      <c r="AO16100" s="24"/>
      <c r="AR16100" s="24"/>
      <c r="AS16100" s="24"/>
      <c r="AT16100" s="24"/>
      <c r="AW16100" s="24"/>
      <c r="AX16100" s="24"/>
    </row>
    <row r="16101" spans="2:50" x14ac:dyDescent="0.2">
      <c r="B16101" s="24"/>
      <c r="C16101" s="24"/>
      <c r="D16101" s="24"/>
      <c r="E16101" s="24"/>
      <c r="F16101" s="24"/>
      <c r="G16101" s="24"/>
      <c r="H16101" s="24"/>
      <c r="I16101" s="24"/>
      <c r="J16101" s="24"/>
      <c r="K16101" s="24"/>
      <c r="L16101" s="24"/>
      <c r="M16101" s="24"/>
      <c r="N16101" s="24"/>
      <c r="O16101" s="24"/>
      <c r="P16101" s="24"/>
      <c r="Q16101" s="24"/>
      <c r="R16101" s="24"/>
      <c r="S16101" s="24"/>
      <c r="T16101" s="24"/>
      <c r="U16101" s="24"/>
      <c r="V16101" s="24"/>
      <c r="W16101" s="24"/>
      <c r="X16101" s="24"/>
      <c r="Y16101" s="24"/>
      <c r="Z16101" s="24"/>
      <c r="AA16101" s="24"/>
      <c r="AD16101" s="24"/>
      <c r="AE16101" s="24"/>
      <c r="AK16101" s="24"/>
      <c r="AL16101" s="24"/>
      <c r="AM16101" s="24"/>
      <c r="AN16101" s="24"/>
      <c r="AO16101" s="24"/>
      <c r="AR16101" s="24"/>
      <c r="AS16101" s="24"/>
      <c r="AT16101" s="24"/>
      <c r="AW16101" s="24"/>
      <c r="AX16101" s="24"/>
    </row>
    <row r="16102" spans="2:50" x14ac:dyDescent="0.2">
      <c r="B16102" s="24"/>
      <c r="C16102" s="24"/>
      <c r="D16102" s="24"/>
      <c r="E16102" s="24"/>
      <c r="F16102" s="24"/>
      <c r="G16102" s="24"/>
      <c r="H16102" s="24"/>
      <c r="I16102" s="24"/>
      <c r="J16102" s="24"/>
      <c r="K16102" s="24"/>
      <c r="L16102" s="24"/>
      <c r="M16102" s="24"/>
      <c r="N16102" s="24"/>
      <c r="O16102" s="24"/>
      <c r="P16102" s="24"/>
      <c r="Q16102" s="24"/>
      <c r="R16102" s="24"/>
      <c r="S16102" s="24"/>
      <c r="T16102" s="24"/>
      <c r="U16102" s="24"/>
      <c r="V16102" s="24"/>
      <c r="W16102" s="24"/>
      <c r="X16102" s="24"/>
      <c r="Y16102" s="24"/>
      <c r="Z16102" s="24"/>
      <c r="AA16102" s="24"/>
      <c r="AD16102" s="24"/>
      <c r="AE16102" s="24"/>
      <c r="AK16102" s="24"/>
      <c r="AL16102" s="24"/>
      <c r="AM16102" s="24"/>
      <c r="AN16102" s="24"/>
      <c r="AO16102" s="24"/>
      <c r="AR16102" s="24"/>
      <c r="AS16102" s="24"/>
      <c r="AT16102" s="24"/>
      <c r="AW16102" s="24"/>
      <c r="AX16102" s="24"/>
    </row>
    <row r="16103" spans="2:50" x14ac:dyDescent="0.2">
      <c r="B16103" s="24"/>
      <c r="C16103" s="24"/>
      <c r="D16103" s="24"/>
      <c r="E16103" s="24"/>
      <c r="F16103" s="24"/>
      <c r="G16103" s="24"/>
      <c r="H16103" s="24"/>
      <c r="I16103" s="24"/>
      <c r="J16103" s="24"/>
      <c r="K16103" s="24"/>
      <c r="L16103" s="24"/>
      <c r="M16103" s="24"/>
      <c r="N16103" s="24"/>
      <c r="O16103" s="24"/>
      <c r="P16103" s="24"/>
      <c r="Q16103" s="24"/>
      <c r="R16103" s="24"/>
      <c r="S16103" s="24"/>
      <c r="T16103" s="24"/>
      <c r="U16103" s="24"/>
      <c r="V16103" s="24"/>
      <c r="W16103" s="24"/>
      <c r="X16103" s="24"/>
      <c r="Y16103" s="24"/>
      <c r="Z16103" s="24"/>
      <c r="AA16103" s="24"/>
      <c r="AD16103" s="24"/>
      <c r="AE16103" s="24"/>
      <c r="AK16103" s="24"/>
      <c r="AL16103" s="24"/>
      <c r="AM16103" s="24"/>
      <c r="AN16103" s="24"/>
      <c r="AO16103" s="24"/>
      <c r="AR16103" s="24"/>
      <c r="AS16103" s="24"/>
      <c r="AT16103" s="24"/>
      <c r="AW16103" s="24"/>
      <c r="AX16103" s="24"/>
    </row>
    <row r="16104" spans="2:50" x14ac:dyDescent="0.2">
      <c r="B16104" s="24"/>
      <c r="C16104" s="24"/>
      <c r="D16104" s="24"/>
      <c r="E16104" s="24"/>
      <c r="F16104" s="24"/>
      <c r="G16104" s="24"/>
      <c r="H16104" s="24"/>
      <c r="I16104" s="24"/>
      <c r="J16104" s="24"/>
      <c r="K16104" s="24"/>
      <c r="L16104" s="24"/>
      <c r="M16104" s="24"/>
      <c r="N16104" s="24"/>
      <c r="O16104" s="24"/>
      <c r="P16104" s="24"/>
      <c r="Q16104" s="24"/>
      <c r="R16104" s="24"/>
      <c r="S16104" s="24"/>
      <c r="T16104" s="24"/>
      <c r="U16104" s="24"/>
      <c r="V16104" s="24"/>
      <c r="W16104" s="24"/>
      <c r="X16104" s="24"/>
      <c r="Y16104" s="24"/>
      <c r="Z16104" s="24"/>
      <c r="AA16104" s="24"/>
      <c r="AD16104" s="24"/>
      <c r="AE16104" s="24"/>
      <c r="AK16104" s="24"/>
      <c r="AL16104" s="24"/>
      <c r="AM16104" s="24"/>
      <c r="AN16104" s="24"/>
      <c r="AO16104" s="24"/>
      <c r="AR16104" s="24"/>
      <c r="AS16104" s="24"/>
      <c r="AT16104" s="24"/>
      <c r="AW16104" s="24"/>
      <c r="AX16104" s="24"/>
    </row>
    <row r="16105" spans="2:50" x14ac:dyDescent="0.2">
      <c r="B16105" s="24"/>
      <c r="C16105" s="24"/>
      <c r="D16105" s="24"/>
      <c r="E16105" s="24"/>
      <c r="F16105" s="24"/>
      <c r="G16105" s="24"/>
      <c r="H16105" s="24"/>
      <c r="I16105" s="24"/>
      <c r="J16105" s="24"/>
      <c r="K16105" s="24"/>
      <c r="L16105" s="24"/>
      <c r="M16105" s="24"/>
      <c r="N16105" s="24"/>
      <c r="O16105" s="24"/>
      <c r="P16105" s="24"/>
      <c r="Q16105" s="24"/>
      <c r="R16105" s="24"/>
      <c r="S16105" s="24"/>
      <c r="T16105" s="24"/>
      <c r="U16105" s="24"/>
      <c r="V16105" s="24"/>
      <c r="W16105" s="24"/>
      <c r="X16105" s="24"/>
      <c r="Y16105" s="24"/>
      <c r="Z16105" s="24"/>
      <c r="AA16105" s="24"/>
      <c r="AD16105" s="24"/>
      <c r="AE16105" s="24"/>
      <c r="AK16105" s="24"/>
      <c r="AL16105" s="24"/>
      <c r="AM16105" s="24"/>
      <c r="AN16105" s="24"/>
      <c r="AO16105" s="24"/>
      <c r="AR16105" s="24"/>
      <c r="AS16105" s="24"/>
      <c r="AT16105" s="24"/>
      <c r="AW16105" s="24"/>
      <c r="AX16105" s="24"/>
    </row>
    <row r="16106" spans="2:50" x14ac:dyDescent="0.2">
      <c r="B16106" s="24"/>
      <c r="C16106" s="24"/>
      <c r="D16106" s="24"/>
      <c r="E16106" s="24"/>
      <c r="F16106" s="24"/>
      <c r="G16106" s="24"/>
      <c r="H16106" s="24"/>
      <c r="I16106" s="24"/>
      <c r="J16106" s="24"/>
      <c r="K16106" s="24"/>
      <c r="L16106" s="24"/>
      <c r="M16106" s="24"/>
      <c r="N16106" s="24"/>
      <c r="O16106" s="24"/>
      <c r="P16106" s="24"/>
      <c r="Q16106" s="24"/>
      <c r="R16106" s="24"/>
      <c r="S16106" s="24"/>
      <c r="T16106" s="24"/>
      <c r="U16106" s="24"/>
      <c r="V16106" s="24"/>
      <c r="W16106" s="24"/>
      <c r="X16106" s="24"/>
      <c r="Y16106" s="24"/>
      <c r="Z16106" s="24"/>
      <c r="AA16106" s="24"/>
      <c r="AD16106" s="24"/>
      <c r="AE16106" s="24"/>
      <c r="AK16106" s="24"/>
      <c r="AL16106" s="24"/>
      <c r="AM16106" s="24"/>
      <c r="AN16106" s="24"/>
      <c r="AO16106" s="24"/>
      <c r="AR16106" s="24"/>
      <c r="AS16106" s="24"/>
      <c r="AT16106" s="24"/>
      <c r="AW16106" s="24"/>
      <c r="AX16106" s="24"/>
    </row>
    <row r="16107" spans="2:50" x14ac:dyDescent="0.2">
      <c r="B16107" s="24"/>
      <c r="C16107" s="24"/>
      <c r="D16107" s="24"/>
      <c r="E16107" s="24"/>
      <c r="F16107" s="24"/>
      <c r="G16107" s="24"/>
      <c r="H16107" s="24"/>
      <c r="I16107" s="24"/>
      <c r="J16107" s="24"/>
      <c r="K16107" s="24"/>
      <c r="L16107" s="24"/>
      <c r="M16107" s="24"/>
      <c r="N16107" s="24"/>
      <c r="O16107" s="24"/>
      <c r="P16107" s="24"/>
      <c r="Q16107" s="24"/>
      <c r="R16107" s="24"/>
      <c r="S16107" s="24"/>
      <c r="T16107" s="24"/>
      <c r="U16107" s="24"/>
      <c r="V16107" s="24"/>
      <c r="W16107" s="24"/>
      <c r="X16107" s="24"/>
      <c r="Y16107" s="24"/>
      <c r="Z16107" s="24"/>
      <c r="AA16107" s="24"/>
      <c r="AD16107" s="24"/>
      <c r="AE16107" s="24"/>
      <c r="AK16107" s="24"/>
      <c r="AL16107" s="24"/>
      <c r="AM16107" s="24"/>
      <c r="AN16107" s="24"/>
      <c r="AO16107" s="24"/>
      <c r="AR16107" s="24"/>
      <c r="AS16107" s="24"/>
      <c r="AT16107" s="24"/>
      <c r="AW16107" s="24"/>
      <c r="AX16107" s="24"/>
    </row>
    <row r="16108" spans="2:50" x14ac:dyDescent="0.2">
      <c r="B16108" s="24"/>
      <c r="C16108" s="24"/>
      <c r="D16108" s="24"/>
      <c r="E16108" s="24"/>
      <c r="F16108" s="24"/>
      <c r="G16108" s="24"/>
      <c r="H16108" s="24"/>
      <c r="I16108" s="24"/>
      <c r="J16108" s="24"/>
      <c r="K16108" s="24"/>
      <c r="L16108" s="24"/>
      <c r="M16108" s="24"/>
      <c r="N16108" s="24"/>
      <c r="O16108" s="24"/>
      <c r="P16108" s="24"/>
      <c r="Q16108" s="24"/>
      <c r="R16108" s="24"/>
      <c r="S16108" s="24"/>
      <c r="T16108" s="24"/>
      <c r="U16108" s="24"/>
      <c r="V16108" s="24"/>
      <c r="W16108" s="24"/>
      <c r="X16108" s="24"/>
      <c r="Y16108" s="24"/>
      <c r="Z16108" s="24"/>
      <c r="AA16108" s="24"/>
      <c r="AD16108" s="24"/>
      <c r="AE16108" s="24"/>
      <c r="AK16108" s="24"/>
      <c r="AL16108" s="24"/>
      <c r="AM16108" s="24"/>
      <c r="AN16108" s="24"/>
      <c r="AO16108" s="24"/>
      <c r="AR16108" s="24"/>
      <c r="AS16108" s="24"/>
      <c r="AT16108" s="24"/>
      <c r="AW16108" s="24"/>
      <c r="AX16108" s="24"/>
    </row>
    <row r="16109" spans="2:50" x14ac:dyDescent="0.2">
      <c r="B16109" s="24"/>
      <c r="C16109" s="24"/>
      <c r="D16109" s="24"/>
      <c r="E16109" s="24"/>
      <c r="F16109" s="24"/>
      <c r="G16109" s="24"/>
      <c r="H16109" s="24"/>
      <c r="I16109" s="24"/>
      <c r="J16109" s="24"/>
      <c r="K16109" s="24"/>
      <c r="L16109" s="24"/>
      <c r="M16109" s="24"/>
      <c r="N16109" s="24"/>
      <c r="O16109" s="24"/>
      <c r="P16109" s="24"/>
      <c r="Q16109" s="24"/>
      <c r="R16109" s="24"/>
      <c r="S16109" s="24"/>
      <c r="T16109" s="24"/>
      <c r="U16109" s="24"/>
      <c r="V16109" s="24"/>
      <c r="W16109" s="24"/>
      <c r="X16109" s="24"/>
      <c r="Y16109" s="24"/>
      <c r="Z16109" s="24"/>
      <c r="AA16109" s="24"/>
      <c r="AD16109" s="24"/>
      <c r="AE16109" s="24"/>
      <c r="AK16109" s="24"/>
      <c r="AL16109" s="24"/>
      <c r="AM16109" s="24"/>
      <c r="AN16109" s="24"/>
      <c r="AO16109" s="24"/>
      <c r="AR16109" s="24"/>
      <c r="AS16109" s="24"/>
      <c r="AT16109" s="24"/>
      <c r="AW16109" s="24"/>
      <c r="AX16109" s="24"/>
    </row>
    <row r="16110" spans="2:50" x14ac:dyDescent="0.2">
      <c r="B16110" s="24"/>
      <c r="C16110" s="24"/>
      <c r="D16110" s="24"/>
      <c r="E16110" s="24"/>
      <c r="F16110" s="24"/>
      <c r="G16110" s="24"/>
      <c r="H16110" s="24"/>
      <c r="I16110" s="24"/>
      <c r="J16110" s="24"/>
      <c r="K16110" s="24"/>
      <c r="L16110" s="24"/>
      <c r="M16110" s="24"/>
      <c r="N16110" s="24"/>
      <c r="O16110" s="24"/>
      <c r="P16110" s="24"/>
      <c r="Q16110" s="24"/>
      <c r="R16110" s="24"/>
      <c r="S16110" s="24"/>
      <c r="T16110" s="24"/>
      <c r="U16110" s="24"/>
      <c r="V16110" s="24"/>
      <c r="W16110" s="24"/>
      <c r="X16110" s="24"/>
      <c r="Y16110" s="24"/>
      <c r="Z16110" s="24"/>
      <c r="AA16110" s="24"/>
      <c r="AD16110" s="24"/>
      <c r="AE16110" s="24"/>
      <c r="AK16110" s="24"/>
      <c r="AL16110" s="24"/>
      <c r="AM16110" s="24"/>
      <c r="AN16110" s="24"/>
      <c r="AO16110" s="24"/>
      <c r="AR16110" s="24"/>
      <c r="AS16110" s="24"/>
      <c r="AT16110" s="24"/>
      <c r="AW16110" s="24"/>
      <c r="AX16110" s="24"/>
    </row>
    <row r="16111" spans="2:50" x14ac:dyDescent="0.2">
      <c r="B16111" s="24"/>
      <c r="C16111" s="24"/>
      <c r="D16111" s="24"/>
      <c r="E16111" s="24"/>
      <c r="F16111" s="24"/>
      <c r="G16111" s="24"/>
      <c r="H16111" s="24"/>
      <c r="I16111" s="24"/>
      <c r="J16111" s="24"/>
      <c r="K16111" s="24"/>
      <c r="L16111" s="24"/>
      <c r="M16111" s="24"/>
      <c r="N16111" s="24"/>
      <c r="O16111" s="24"/>
      <c r="P16111" s="24"/>
      <c r="Q16111" s="24"/>
      <c r="R16111" s="24"/>
      <c r="S16111" s="24"/>
      <c r="T16111" s="24"/>
      <c r="U16111" s="24"/>
      <c r="V16111" s="24"/>
      <c r="W16111" s="24"/>
      <c r="X16111" s="24"/>
      <c r="Y16111" s="24"/>
      <c r="Z16111" s="24"/>
      <c r="AA16111" s="24"/>
      <c r="AD16111" s="24"/>
      <c r="AE16111" s="24"/>
      <c r="AK16111" s="24"/>
      <c r="AL16111" s="24"/>
      <c r="AM16111" s="24"/>
      <c r="AN16111" s="24"/>
      <c r="AO16111" s="24"/>
      <c r="AR16111" s="24"/>
      <c r="AS16111" s="24"/>
      <c r="AT16111" s="24"/>
      <c r="AW16111" s="24"/>
      <c r="AX16111" s="24"/>
    </row>
    <row r="16112" spans="2:50" x14ac:dyDescent="0.2">
      <c r="B16112" s="24"/>
      <c r="C16112" s="24"/>
      <c r="D16112" s="24"/>
      <c r="E16112" s="24"/>
      <c r="F16112" s="24"/>
      <c r="G16112" s="24"/>
      <c r="H16112" s="24"/>
      <c r="I16112" s="24"/>
      <c r="J16112" s="24"/>
      <c r="K16112" s="24"/>
      <c r="L16112" s="24"/>
      <c r="M16112" s="24"/>
      <c r="N16112" s="24"/>
      <c r="O16112" s="24"/>
      <c r="P16112" s="24"/>
      <c r="Q16112" s="24"/>
      <c r="R16112" s="24"/>
      <c r="S16112" s="24"/>
      <c r="T16112" s="24"/>
      <c r="U16112" s="24"/>
      <c r="V16112" s="24"/>
      <c r="W16112" s="24"/>
      <c r="X16112" s="24"/>
      <c r="Y16112" s="24"/>
      <c r="Z16112" s="24"/>
      <c r="AA16112" s="24"/>
      <c r="AD16112" s="24"/>
      <c r="AE16112" s="24"/>
      <c r="AK16112" s="24"/>
      <c r="AL16112" s="24"/>
      <c r="AM16112" s="24"/>
      <c r="AN16112" s="24"/>
      <c r="AO16112" s="24"/>
      <c r="AR16112" s="24"/>
      <c r="AS16112" s="24"/>
      <c r="AT16112" s="24"/>
      <c r="AW16112" s="24"/>
      <c r="AX16112" s="24"/>
    </row>
    <row r="16113" spans="2:50" x14ac:dyDescent="0.2">
      <c r="B16113" s="24"/>
      <c r="C16113" s="24"/>
      <c r="D16113" s="24"/>
      <c r="E16113" s="24"/>
      <c r="F16113" s="24"/>
      <c r="G16113" s="24"/>
      <c r="H16113" s="24"/>
      <c r="I16113" s="24"/>
      <c r="J16113" s="24"/>
      <c r="K16113" s="24"/>
      <c r="L16113" s="24"/>
      <c r="M16113" s="24"/>
      <c r="N16113" s="24"/>
      <c r="O16113" s="24"/>
      <c r="P16113" s="24"/>
      <c r="Q16113" s="24"/>
      <c r="R16113" s="24"/>
      <c r="S16113" s="24"/>
      <c r="T16113" s="24"/>
      <c r="U16113" s="24"/>
      <c r="V16113" s="24"/>
      <c r="W16113" s="24"/>
      <c r="X16113" s="24"/>
      <c r="Y16113" s="24"/>
      <c r="Z16113" s="24"/>
      <c r="AA16113" s="24"/>
      <c r="AD16113" s="24"/>
      <c r="AE16113" s="24"/>
      <c r="AK16113" s="24"/>
      <c r="AL16113" s="24"/>
      <c r="AM16113" s="24"/>
      <c r="AN16113" s="24"/>
      <c r="AO16113" s="24"/>
      <c r="AR16113" s="24"/>
      <c r="AS16113" s="24"/>
      <c r="AT16113" s="24"/>
      <c r="AW16113" s="24"/>
      <c r="AX16113" s="24"/>
    </row>
    <row r="16114" spans="2:50" x14ac:dyDescent="0.2">
      <c r="B16114" s="24"/>
      <c r="C16114" s="24"/>
      <c r="D16114" s="24"/>
      <c r="E16114" s="24"/>
      <c r="F16114" s="24"/>
      <c r="G16114" s="24"/>
      <c r="H16114" s="24"/>
      <c r="I16114" s="24"/>
      <c r="J16114" s="24"/>
      <c r="K16114" s="24"/>
      <c r="L16114" s="24"/>
      <c r="M16114" s="24"/>
      <c r="N16114" s="24"/>
      <c r="O16114" s="24"/>
      <c r="P16114" s="24"/>
      <c r="Q16114" s="24"/>
      <c r="R16114" s="24"/>
      <c r="S16114" s="24"/>
      <c r="T16114" s="24"/>
      <c r="U16114" s="24"/>
      <c r="V16114" s="24"/>
      <c r="W16114" s="24"/>
      <c r="X16114" s="24"/>
      <c r="Y16114" s="24"/>
      <c r="Z16114" s="24"/>
      <c r="AA16114" s="24"/>
      <c r="AD16114" s="24"/>
      <c r="AE16114" s="24"/>
      <c r="AK16114" s="24"/>
      <c r="AL16114" s="24"/>
      <c r="AM16114" s="24"/>
      <c r="AN16114" s="24"/>
      <c r="AO16114" s="24"/>
      <c r="AR16114" s="24"/>
      <c r="AS16114" s="24"/>
      <c r="AT16114" s="24"/>
      <c r="AW16114" s="24"/>
      <c r="AX16114" s="24"/>
    </row>
    <row r="16115" spans="2:50" x14ac:dyDescent="0.2">
      <c r="B16115" s="24"/>
      <c r="C16115" s="24"/>
      <c r="D16115" s="24"/>
      <c r="E16115" s="24"/>
      <c r="F16115" s="24"/>
      <c r="G16115" s="24"/>
      <c r="H16115" s="24"/>
      <c r="I16115" s="24"/>
      <c r="J16115" s="24"/>
      <c r="K16115" s="24"/>
      <c r="L16115" s="24"/>
      <c r="M16115" s="24"/>
      <c r="N16115" s="24"/>
      <c r="O16115" s="24"/>
      <c r="P16115" s="24"/>
      <c r="Q16115" s="24"/>
      <c r="R16115" s="24"/>
      <c r="S16115" s="24"/>
      <c r="T16115" s="24"/>
      <c r="U16115" s="24"/>
      <c r="V16115" s="24"/>
      <c r="W16115" s="24"/>
      <c r="X16115" s="24"/>
      <c r="Y16115" s="24"/>
      <c r="Z16115" s="24"/>
      <c r="AA16115" s="24"/>
      <c r="AD16115" s="24"/>
      <c r="AE16115" s="24"/>
      <c r="AK16115" s="24"/>
      <c r="AL16115" s="24"/>
      <c r="AM16115" s="24"/>
      <c r="AN16115" s="24"/>
      <c r="AO16115" s="24"/>
      <c r="AR16115" s="24"/>
      <c r="AS16115" s="24"/>
      <c r="AT16115" s="24"/>
      <c r="AW16115" s="24"/>
      <c r="AX16115" s="24"/>
    </row>
    <row r="16116" spans="2:50" x14ac:dyDescent="0.2">
      <c r="B16116" s="24"/>
      <c r="C16116" s="24"/>
      <c r="D16116" s="24"/>
      <c r="E16116" s="24"/>
      <c r="F16116" s="24"/>
      <c r="G16116" s="24"/>
      <c r="H16116" s="24"/>
      <c r="I16116" s="24"/>
      <c r="J16116" s="24"/>
      <c r="K16116" s="24"/>
      <c r="L16116" s="24"/>
      <c r="M16116" s="24"/>
      <c r="N16116" s="24"/>
      <c r="O16116" s="24"/>
      <c r="P16116" s="24"/>
      <c r="Q16116" s="24"/>
      <c r="R16116" s="24"/>
      <c r="S16116" s="24"/>
      <c r="T16116" s="24"/>
      <c r="U16116" s="24"/>
      <c r="V16116" s="24"/>
      <c r="W16116" s="24"/>
      <c r="X16116" s="24"/>
      <c r="Y16116" s="24"/>
      <c r="Z16116" s="24"/>
      <c r="AA16116" s="24"/>
      <c r="AD16116" s="24"/>
      <c r="AE16116" s="24"/>
      <c r="AK16116" s="24"/>
      <c r="AL16116" s="24"/>
      <c r="AM16116" s="24"/>
      <c r="AN16116" s="24"/>
      <c r="AO16116" s="24"/>
      <c r="AR16116" s="24"/>
      <c r="AS16116" s="24"/>
      <c r="AT16116" s="24"/>
      <c r="AW16116" s="24"/>
      <c r="AX16116" s="24"/>
    </row>
    <row r="16117" spans="2:50" x14ac:dyDescent="0.2">
      <c r="B16117" s="24"/>
      <c r="C16117" s="24"/>
      <c r="D16117" s="24"/>
      <c r="E16117" s="24"/>
      <c r="F16117" s="24"/>
      <c r="G16117" s="24"/>
      <c r="H16117" s="24"/>
      <c r="I16117" s="24"/>
      <c r="J16117" s="24"/>
      <c r="K16117" s="24"/>
      <c r="L16117" s="24"/>
      <c r="M16117" s="24"/>
      <c r="N16117" s="24"/>
      <c r="O16117" s="24"/>
      <c r="P16117" s="24"/>
      <c r="Q16117" s="24"/>
      <c r="R16117" s="24"/>
      <c r="S16117" s="24"/>
      <c r="T16117" s="24"/>
      <c r="U16117" s="24"/>
      <c r="V16117" s="24"/>
      <c r="W16117" s="24"/>
      <c r="X16117" s="24"/>
      <c r="Y16117" s="24"/>
      <c r="Z16117" s="24"/>
      <c r="AA16117" s="24"/>
      <c r="AD16117" s="24"/>
      <c r="AE16117" s="24"/>
      <c r="AK16117" s="24"/>
      <c r="AL16117" s="24"/>
      <c r="AM16117" s="24"/>
      <c r="AN16117" s="24"/>
      <c r="AO16117" s="24"/>
      <c r="AR16117" s="24"/>
      <c r="AS16117" s="24"/>
      <c r="AT16117" s="24"/>
      <c r="AW16117" s="24"/>
      <c r="AX16117" s="24"/>
    </row>
    <row r="16118" spans="2:50" x14ac:dyDescent="0.2">
      <c r="B16118" s="24"/>
      <c r="C16118" s="24"/>
      <c r="D16118" s="24"/>
      <c r="E16118" s="24"/>
      <c r="F16118" s="24"/>
      <c r="G16118" s="24"/>
      <c r="H16118" s="24"/>
      <c r="I16118" s="24"/>
      <c r="J16118" s="24"/>
      <c r="K16118" s="24"/>
      <c r="L16118" s="24"/>
      <c r="M16118" s="24"/>
      <c r="N16118" s="24"/>
      <c r="O16118" s="24"/>
      <c r="P16118" s="24"/>
      <c r="Q16118" s="24"/>
      <c r="R16118" s="24"/>
      <c r="S16118" s="24"/>
      <c r="T16118" s="24"/>
      <c r="U16118" s="24"/>
      <c r="V16118" s="24"/>
      <c r="W16118" s="24"/>
      <c r="X16118" s="24"/>
      <c r="Y16118" s="24"/>
      <c r="Z16118" s="24"/>
      <c r="AA16118" s="24"/>
      <c r="AD16118" s="24"/>
      <c r="AE16118" s="24"/>
      <c r="AK16118" s="24"/>
      <c r="AL16118" s="24"/>
      <c r="AM16118" s="24"/>
      <c r="AN16118" s="24"/>
      <c r="AO16118" s="24"/>
      <c r="AR16118" s="24"/>
      <c r="AS16118" s="24"/>
      <c r="AT16118" s="24"/>
      <c r="AW16118" s="24"/>
      <c r="AX16118" s="24"/>
    </row>
    <row r="16119" spans="2:50" x14ac:dyDescent="0.2">
      <c r="B16119" s="24"/>
      <c r="C16119" s="24"/>
      <c r="D16119" s="24"/>
      <c r="E16119" s="24"/>
      <c r="F16119" s="24"/>
      <c r="G16119" s="24"/>
      <c r="H16119" s="24"/>
      <c r="I16119" s="24"/>
      <c r="J16119" s="24"/>
      <c r="K16119" s="24"/>
      <c r="L16119" s="24"/>
      <c r="M16119" s="24"/>
      <c r="N16119" s="24"/>
      <c r="O16119" s="24"/>
      <c r="P16119" s="24"/>
      <c r="Q16119" s="24"/>
      <c r="R16119" s="24"/>
      <c r="S16119" s="24"/>
      <c r="T16119" s="24"/>
      <c r="U16119" s="24"/>
      <c r="V16119" s="24"/>
      <c r="W16119" s="24"/>
      <c r="X16119" s="24"/>
      <c r="Y16119" s="24"/>
      <c r="Z16119" s="24"/>
      <c r="AA16119" s="24"/>
      <c r="AD16119" s="24"/>
      <c r="AE16119" s="24"/>
      <c r="AK16119" s="24"/>
      <c r="AL16119" s="24"/>
      <c r="AM16119" s="24"/>
      <c r="AN16119" s="24"/>
      <c r="AO16119" s="24"/>
      <c r="AR16119" s="24"/>
      <c r="AS16119" s="24"/>
      <c r="AT16119" s="24"/>
      <c r="AW16119" s="24"/>
      <c r="AX16119" s="24"/>
    </row>
    <row r="16120" spans="2:50" x14ac:dyDescent="0.2">
      <c r="B16120" s="24"/>
      <c r="C16120" s="24"/>
      <c r="D16120" s="24"/>
      <c r="E16120" s="24"/>
      <c r="F16120" s="24"/>
      <c r="G16120" s="24"/>
      <c r="H16120" s="24"/>
      <c r="I16120" s="24"/>
      <c r="J16120" s="24"/>
      <c r="K16120" s="24"/>
      <c r="L16120" s="24"/>
      <c r="M16120" s="24"/>
      <c r="N16120" s="24"/>
      <c r="O16120" s="24"/>
      <c r="P16120" s="24"/>
      <c r="Q16120" s="24"/>
      <c r="R16120" s="24"/>
      <c r="S16120" s="24"/>
      <c r="T16120" s="24"/>
      <c r="U16120" s="24"/>
      <c r="V16120" s="24"/>
      <c r="W16120" s="24"/>
      <c r="X16120" s="24"/>
      <c r="Y16120" s="24"/>
      <c r="Z16120" s="24"/>
      <c r="AA16120" s="24"/>
      <c r="AD16120" s="24"/>
      <c r="AE16120" s="24"/>
      <c r="AK16120" s="24"/>
      <c r="AL16120" s="24"/>
      <c r="AM16120" s="24"/>
      <c r="AN16120" s="24"/>
      <c r="AO16120" s="24"/>
      <c r="AR16120" s="24"/>
      <c r="AS16120" s="24"/>
      <c r="AT16120" s="24"/>
      <c r="AW16120" s="24"/>
      <c r="AX16120" s="24"/>
    </row>
    <row r="16121" spans="2:50" x14ac:dyDescent="0.2">
      <c r="B16121" s="24"/>
      <c r="C16121" s="24"/>
      <c r="D16121" s="24"/>
      <c r="E16121" s="24"/>
      <c r="F16121" s="24"/>
      <c r="G16121" s="24"/>
      <c r="H16121" s="24"/>
      <c r="I16121" s="24"/>
      <c r="J16121" s="24"/>
      <c r="K16121" s="24"/>
      <c r="L16121" s="24"/>
      <c r="M16121" s="24"/>
      <c r="N16121" s="24"/>
      <c r="O16121" s="24"/>
      <c r="P16121" s="24"/>
      <c r="Q16121" s="24"/>
      <c r="R16121" s="24"/>
      <c r="S16121" s="24"/>
      <c r="T16121" s="24"/>
      <c r="U16121" s="24"/>
      <c r="V16121" s="24"/>
      <c r="W16121" s="24"/>
      <c r="X16121" s="24"/>
      <c r="Y16121" s="24"/>
      <c r="Z16121" s="24"/>
      <c r="AA16121" s="24"/>
      <c r="AD16121" s="24"/>
      <c r="AE16121" s="24"/>
      <c r="AK16121" s="24"/>
      <c r="AL16121" s="24"/>
      <c r="AM16121" s="24"/>
      <c r="AN16121" s="24"/>
      <c r="AO16121" s="24"/>
      <c r="AR16121" s="24"/>
      <c r="AS16121" s="24"/>
      <c r="AT16121" s="24"/>
      <c r="AW16121" s="24"/>
      <c r="AX16121" s="24"/>
    </row>
    <row r="16122" spans="2:50" x14ac:dyDescent="0.2">
      <c r="B16122" s="24"/>
      <c r="C16122" s="24"/>
      <c r="D16122" s="24"/>
      <c r="E16122" s="24"/>
      <c r="F16122" s="24"/>
      <c r="G16122" s="24"/>
      <c r="H16122" s="24"/>
      <c r="I16122" s="24"/>
      <c r="J16122" s="24"/>
      <c r="K16122" s="24"/>
      <c r="L16122" s="24"/>
      <c r="M16122" s="24"/>
      <c r="N16122" s="24"/>
      <c r="O16122" s="24"/>
      <c r="P16122" s="24"/>
      <c r="Q16122" s="24"/>
      <c r="R16122" s="24"/>
      <c r="S16122" s="24"/>
      <c r="T16122" s="24"/>
      <c r="U16122" s="24"/>
      <c r="V16122" s="24"/>
      <c r="W16122" s="24"/>
      <c r="X16122" s="24"/>
      <c r="Y16122" s="24"/>
      <c r="Z16122" s="24"/>
      <c r="AA16122" s="24"/>
      <c r="AD16122" s="24"/>
      <c r="AE16122" s="24"/>
      <c r="AK16122" s="24"/>
      <c r="AL16122" s="24"/>
      <c r="AM16122" s="24"/>
      <c r="AN16122" s="24"/>
      <c r="AO16122" s="24"/>
      <c r="AR16122" s="24"/>
      <c r="AS16122" s="24"/>
      <c r="AT16122" s="24"/>
      <c r="AW16122" s="24"/>
      <c r="AX16122" s="24"/>
    </row>
    <row r="16123" spans="2:50" x14ac:dyDescent="0.2">
      <c r="B16123" s="24"/>
      <c r="C16123" s="24"/>
      <c r="D16123" s="24"/>
      <c r="E16123" s="24"/>
      <c r="F16123" s="24"/>
      <c r="G16123" s="24"/>
      <c r="H16123" s="24"/>
      <c r="I16123" s="24"/>
      <c r="J16123" s="24"/>
      <c r="K16123" s="24"/>
      <c r="L16123" s="24"/>
      <c r="M16123" s="24"/>
      <c r="N16123" s="24"/>
      <c r="O16123" s="24"/>
      <c r="P16123" s="24"/>
      <c r="Q16123" s="24"/>
      <c r="R16123" s="24"/>
      <c r="S16123" s="24"/>
      <c r="T16123" s="24"/>
      <c r="U16123" s="24"/>
      <c r="V16123" s="24"/>
      <c r="W16123" s="24"/>
      <c r="X16123" s="24"/>
      <c r="Y16123" s="24"/>
      <c r="Z16123" s="24"/>
      <c r="AA16123" s="24"/>
      <c r="AD16123" s="24"/>
      <c r="AE16123" s="24"/>
      <c r="AK16123" s="24"/>
      <c r="AL16123" s="24"/>
      <c r="AM16123" s="24"/>
      <c r="AN16123" s="24"/>
      <c r="AO16123" s="24"/>
      <c r="AR16123" s="24"/>
      <c r="AS16123" s="24"/>
      <c r="AT16123" s="24"/>
      <c r="AW16123" s="24"/>
      <c r="AX16123" s="24"/>
    </row>
    <row r="16124" spans="2:50" x14ac:dyDescent="0.2">
      <c r="B16124" s="24"/>
      <c r="C16124" s="24"/>
      <c r="D16124" s="24"/>
      <c r="E16124" s="24"/>
      <c r="F16124" s="24"/>
      <c r="G16124" s="24"/>
      <c r="H16124" s="24"/>
      <c r="I16124" s="24"/>
      <c r="J16124" s="24"/>
      <c r="K16124" s="24"/>
      <c r="L16124" s="24"/>
      <c r="M16124" s="24"/>
      <c r="N16124" s="24"/>
      <c r="O16124" s="24"/>
      <c r="P16124" s="24"/>
      <c r="Q16124" s="24"/>
      <c r="R16124" s="24"/>
      <c r="S16124" s="24"/>
      <c r="T16124" s="24"/>
      <c r="U16124" s="24"/>
      <c r="V16124" s="24"/>
      <c r="W16124" s="24"/>
      <c r="X16124" s="24"/>
      <c r="Y16124" s="24"/>
      <c r="Z16124" s="24"/>
      <c r="AA16124" s="24"/>
      <c r="AD16124" s="24"/>
      <c r="AE16124" s="24"/>
      <c r="AK16124" s="24"/>
      <c r="AL16124" s="24"/>
      <c r="AM16124" s="24"/>
      <c r="AN16124" s="24"/>
      <c r="AO16124" s="24"/>
      <c r="AR16124" s="24"/>
      <c r="AS16124" s="24"/>
      <c r="AT16124" s="24"/>
      <c r="AW16124" s="24"/>
      <c r="AX16124" s="24"/>
    </row>
    <row r="16125" spans="2:50" x14ac:dyDescent="0.2">
      <c r="B16125" s="24"/>
      <c r="C16125" s="24"/>
      <c r="D16125" s="24"/>
      <c r="E16125" s="24"/>
      <c r="F16125" s="24"/>
      <c r="G16125" s="24"/>
      <c r="H16125" s="24"/>
      <c r="I16125" s="24"/>
      <c r="J16125" s="24"/>
      <c r="K16125" s="24"/>
      <c r="L16125" s="24"/>
      <c r="M16125" s="24"/>
      <c r="N16125" s="24"/>
      <c r="O16125" s="24"/>
      <c r="P16125" s="24"/>
      <c r="Q16125" s="24"/>
      <c r="R16125" s="24"/>
      <c r="S16125" s="24"/>
      <c r="T16125" s="24"/>
      <c r="U16125" s="24"/>
      <c r="V16125" s="24"/>
      <c r="W16125" s="24"/>
      <c r="X16125" s="24"/>
      <c r="Y16125" s="24"/>
      <c r="Z16125" s="24"/>
      <c r="AA16125" s="24"/>
      <c r="AD16125" s="24"/>
      <c r="AE16125" s="24"/>
      <c r="AK16125" s="24"/>
      <c r="AL16125" s="24"/>
      <c r="AM16125" s="24"/>
      <c r="AN16125" s="24"/>
      <c r="AO16125" s="24"/>
      <c r="AR16125" s="24"/>
      <c r="AS16125" s="24"/>
      <c r="AT16125" s="24"/>
      <c r="AW16125" s="24"/>
      <c r="AX16125" s="24"/>
    </row>
    <row r="16126" spans="2:50" x14ac:dyDescent="0.2">
      <c r="B16126" s="24"/>
      <c r="C16126" s="24"/>
      <c r="D16126" s="24"/>
      <c r="E16126" s="24"/>
      <c r="F16126" s="24"/>
      <c r="G16126" s="24"/>
      <c r="H16126" s="24"/>
      <c r="I16126" s="24"/>
      <c r="J16126" s="24"/>
      <c r="K16126" s="24"/>
      <c r="L16126" s="24"/>
      <c r="M16126" s="24"/>
      <c r="N16126" s="24"/>
      <c r="O16126" s="24"/>
      <c r="P16126" s="24"/>
      <c r="Q16126" s="24"/>
      <c r="R16126" s="24"/>
      <c r="S16126" s="24"/>
      <c r="T16126" s="24"/>
      <c r="U16126" s="24"/>
      <c r="V16126" s="24"/>
      <c r="W16126" s="24"/>
      <c r="X16126" s="24"/>
      <c r="Y16126" s="24"/>
      <c r="Z16126" s="24"/>
      <c r="AA16126" s="24"/>
      <c r="AD16126" s="24"/>
      <c r="AE16126" s="24"/>
      <c r="AK16126" s="24"/>
      <c r="AL16126" s="24"/>
      <c r="AM16126" s="24"/>
      <c r="AN16126" s="24"/>
      <c r="AO16126" s="24"/>
      <c r="AR16126" s="24"/>
      <c r="AS16126" s="24"/>
      <c r="AT16126" s="24"/>
      <c r="AW16126" s="24"/>
      <c r="AX16126" s="24"/>
    </row>
    <row r="16127" spans="2:50" x14ac:dyDescent="0.2">
      <c r="B16127" s="24"/>
      <c r="C16127" s="24"/>
      <c r="D16127" s="24"/>
      <c r="E16127" s="24"/>
      <c r="F16127" s="24"/>
      <c r="G16127" s="24"/>
      <c r="H16127" s="24"/>
      <c r="I16127" s="24"/>
      <c r="J16127" s="24"/>
      <c r="K16127" s="24"/>
      <c r="L16127" s="24"/>
      <c r="M16127" s="24"/>
      <c r="N16127" s="24"/>
      <c r="O16127" s="24"/>
      <c r="P16127" s="24"/>
      <c r="Q16127" s="24"/>
      <c r="R16127" s="24"/>
      <c r="S16127" s="24"/>
      <c r="T16127" s="24"/>
      <c r="U16127" s="24"/>
      <c r="V16127" s="24"/>
      <c r="W16127" s="24"/>
      <c r="X16127" s="24"/>
      <c r="Y16127" s="24"/>
      <c r="Z16127" s="24"/>
      <c r="AA16127" s="24"/>
      <c r="AD16127" s="24"/>
      <c r="AE16127" s="24"/>
      <c r="AK16127" s="24"/>
      <c r="AL16127" s="24"/>
      <c r="AM16127" s="24"/>
      <c r="AN16127" s="24"/>
      <c r="AO16127" s="24"/>
      <c r="AR16127" s="24"/>
      <c r="AS16127" s="24"/>
      <c r="AT16127" s="24"/>
      <c r="AW16127" s="24"/>
      <c r="AX16127" s="24"/>
    </row>
    <row r="16128" spans="2:50" x14ac:dyDescent="0.2">
      <c r="B16128" s="24"/>
      <c r="C16128" s="24"/>
      <c r="D16128" s="24"/>
      <c r="E16128" s="24"/>
      <c r="F16128" s="24"/>
      <c r="G16128" s="24"/>
      <c r="H16128" s="24"/>
      <c r="I16128" s="24"/>
      <c r="J16128" s="24"/>
      <c r="K16128" s="24"/>
      <c r="L16128" s="24"/>
      <c r="M16128" s="24"/>
      <c r="N16128" s="24"/>
      <c r="O16128" s="24"/>
      <c r="P16128" s="24"/>
      <c r="Q16128" s="24"/>
      <c r="R16128" s="24"/>
      <c r="S16128" s="24"/>
      <c r="T16128" s="24"/>
      <c r="U16128" s="24"/>
      <c r="V16128" s="24"/>
      <c r="W16128" s="24"/>
      <c r="X16128" s="24"/>
      <c r="Y16128" s="24"/>
      <c r="Z16128" s="24"/>
      <c r="AA16128" s="24"/>
      <c r="AD16128" s="24"/>
      <c r="AE16128" s="24"/>
      <c r="AK16128" s="24"/>
      <c r="AL16128" s="24"/>
      <c r="AM16128" s="24"/>
      <c r="AN16128" s="24"/>
      <c r="AO16128" s="24"/>
      <c r="AR16128" s="24"/>
      <c r="AS16128" s="24"/>
      <c r="AT16128" s="24"/>
      <c r="AW16128" s="24"/>
      <c r="AX16128" s="24"/>
    </row>
    <row r="16129" spans="2:50" x14ac:dyDescent="0.2">
      <c r="B16129" s="24"/>
      <c r="C16129" s="24"/>
      <c r="D16129" s="24"/>
      <c r="E16129" s="24"/>
      <c r="F16129" s="24"/>
      <c r="G16129" s="24"/>
      <c r="H16129" s="24"/>
      <c r="I16129" s="24"/>
      <c r="J16129" s="24"/>
      <c r="K16129" s="24"/>
      <c r="L16129" s="24"/>
      <c r="M16129" s="24"/>
      <c r="N16129" s="24"/>
      <c r="O16129" s="24"/>
      <c r="P16129" s="24"/>
      <c r="Q16129" s="24"/>
      <c r="R16129" s="24"/>
      <c r="S16129" s="24"/>
      <c r="T16129" s="24"/>
      <c r="U16129" s="24"/>
      <c r="V16129" s="24"/>
      <c r="W16129" s="24"/>
      <c r="X16129" s="24"/>
      <c r="Y16129" s="24"/>
      <c r="Z16129" s="24"/>
      <c r="AA16129" s="24"/>
      <c r="AD16129" s="24"/>
      <c r="AE16129" s="24"/>
      <c r="AK16129" s="24"/>
      <c r="AL16129" s="24"/>
      <c r="AM16129" s="24"/>
      <c r="AN16129" s="24"/>
      <c r="AO16129" s="24"/>
      <c r="AR16129" s="24"/>
      <c r="AS16129" s="24"/>
      <c r="AT16129" s="24"/>
      <c r="AW16129" s="24"/>
      <c r="AX16129" s="24"/>
    </row>
    <row r="16130" spans="2:50" x14ac:dyDescent="0.2">
      <c r="B16130" s="24"/>
      <c r="C16130" s="24"/>
      <c r="D16130" s="24"/>
      <c r="E16130" s="24"/>
      <c r="F16130" s="24"/>
      <c r="G16130" s="24"/>
      <c r="H16130" s="24"/>
      <c r="I16130" s="24"/>
      <c r="J16130" s="24"/>
      <c r="K16130" s="24"/>
      <c r="L16130" s="24"/>
      <c r="M16130" s="24"/>
      <c r="N16130" s="24"/>
      <c r="O16130" s="24"/>
      <c r="P16130" s="24"/>
      <c r="Q16130" s="24"/>
      <c r="R16130" s="24"/>
      <c r="S16130" s="24"/>
      <c r="T16130" s="24"/>
      <c r="U16130" s="24"/>
      <c r="V16130" s="24"/>
      <c r="W16130" s="24"/>
      <c r="X16130" s="24"/>
      <c r="Y16130" s="24"/>
      <c r="Z16130" s="24"/>
      <c r="AA16130" s="24"/>
      <c r="AD16130" s="24"/>
      <c r="AE16130" s="24"/>
      <c r="AK16130" s="24"/>
      <c r="AL16130" s="24"/>
      <c r="AM16130" s="24"/>
      <c r="AN16130" s="24"/>
      <c r="AO16130" s="24"/>
      <c r="AR16130" s="24"/>
      <c r="AS16130" s="24"/>
      <c r="AT16130" s="24"/>
      <c r="AW16130" s="24"/>
      <c r="AX16130" s="24"/>
    </row>
    <row r="16131" spans="2:50" x14ac:dyDescent="0.2">
      <c r="B16131" s="24"/>
      <c r="C16131" s="24"/>
      <c r="D16131" s="24"/>
      <c r="E16131" s="24"/>
      <c r="F16131" s="24"/>
      <c r="G16131" s="24"/>
      <c r="H16131" s="24"/>
      <c r="I16131" s="24"/>
      <c r="J16131" s="24"/>
      <c r="K16131" s="24"/>
      <c r="L16131" s="24"/>
      <c r="M16131" s="24"/>
      <c r="N16131" s="24"/>
      <c r="O16131" s="24"/>
      <c r="P16131" s="24"/>
      <c r="Q16131" s="24"/>
      <c r="R16131" s="24"/>
      <c r="S16131" s="24"/>
      <c r="T16131" s="24"/>
      <c r="U16131" s="24"/>
      <c r="V16131" s="24"/>
      <c r="W16131" s="24"/>
      <c r="X16131" s="24"/>
      <c r="Y16131" s="24"/>
      <c r="Z16131" s="24"/>
      <c r="AA16131" s="24"/>
      <c r="AD16131" s="24"/>
      <c r="AE16131" s="24"/>
      <c r="AK16131" s="24"/>
      <c r="AL16131" s="24"/>
      <c r="AM16131" s="24"/>
      <c r="AN16131" s="24"/>
      <c r="AO16131" s="24"/>
      <c r="AR16131" s="24"/>
      <c r="AS16131" s="24"/>
      <c r="AT16131" s="24"/>
      <c r="AW16131" s="24"/>
      <c r="AX16131" s="24"/>
    </row>
    <row r="16132" spans="2:50" x14ac:dyDescent="0.2">
      <c r="B16132" s="24"/>
      <c r="C16132" s="24"/>
      <c r="D16132" s="24"/>
      <c r="E16132" s="24"/>
      <c r="F16132" s="24"/>
      <c r="G16132" s="24"/>
      <c r="H16132" s="24"/>
      <c r="I16132" s="24"/>
      <c r="J16132" s="24"/>
      <c r="K16132" s="24"/>
      <c r="L16132" s="24"/>
      <c r="M16132" s="24"/>
      <c r="N16132" s="24"/>
      <c r="O16132" s="24"/>
      <c r="P16132" s="24"/>
      <c r="Q16132" s="24"/>
      <c r="R16132" s="24"/>
      <c r="S16132" s="24"/>
      <c r="T16132" s="24"/>
      <c r="U16132" s="24"/>
      <c r="V16132" s="24"/>
      <c r="W16132" s="24"/>
      <c r="X16132" s="24"/>
      <c r="Y16132" s="24"/>
      <c r="Z16132" s="24"/>
      <c r="AA16132" s="24"/>
      <c r="AD16132" s="24"/>
      <c r="AE16132" s="24"/>
      <c r="AK16132" s="24"/>
      <c r="AL16132" s="24"/>
      <c r="AM16132" s="24"/>
      <c r="AN16132" s="24"/>
      <c r="AO16132" s="24"/>
      <c r="AR16132" s="24"/>
      <c r="AS16132" s="24"/>
      <c r="AT16132" s="24"/>
      <c r="AW16132" s="24"/>
      <c r="AX16132" s="24"/>
    </row>
    <row r="16133" spans="2:50" x14ac:dyDescent="0.2">
      <c r="B16133" s="24"/>
      <c r="C16133" s="24"/>
      <c r="D16133" s="24"/>
      <c r="E16133" s="24"/>
      <c r="F16133" s="24"/>
      <c r="G16133" s="24"/>
      <c r="H16133" s="24"/>
      <c r="I16133" s="24"/>
      <c r="J16133" s="24"/>
      <c r="K16133" s="24"/>
      <c r="L16133" s="24"/>
      <c r="M16133" s="24"/>
      <c r="N16133" s="24"/>
      <c r="O16133" s="24"/>
      <c r="P16133" s="24"/>
      <c r="Q16133" s="24"/>
      <c r="R16133" s="24"/>
      <c r="S16133" s="24"/>
      <c r="T16133" s="24"/>
      <c r="U16133" s="24"/>
      <c r="V16133" s="24"/>
      <c r="W16133" s="24"/>
      <c r="X16133" s="24"/>
      <c r="Y16133" s="24"/>
      <c r="Z16133" s="24"/>
      <c r="AA16133" s="24"/>
      <c r="AD16133" s="24"/>
      <c r="AE16133" s="24"/>
      <c r="AK16133" s="24"/>
      <c r="AL16133" s="24"/>
      <c r="AM16133" s="24"/>
      <c r="AN16133" s="24"/>
      <c r="AO16133" s="24"/>
      <c r="AR16133" s="24"/>
      <c r="AS16133" s="24"/>
      <c r="AT16133" s="24"/>
      <c r="AW16133" s="24"/>
      <c r="AX16133" s="24"/>
    </row>
    <row r="16134" spans="2:50" x14ac:dyDescent="0.2">
      <c r="B16134" s="24"/>
      <c r="C16134" s="24"/>
      <c r="D16134" s="24"/>
      <c r="E16134" s="24"/>
      <c r="F16134" s="24"/>
      <c r="G16134" s="24"/>
      <c r="H16134" s="24"/>
      <c r="I16134" s="24"/>
      <c r="J16134" s="24"/>
      <c r="K16134" s="24"/>
      <c r="L16134" s="24"/>
      <c r="M16134" s="24"/>
      <c r="N16134" s="24"/>
      <c r="O16134" s="24"/>
      <c r="P16134" s="24"/>
      <c r="Q16134" s="24"/>
      <c r="R16134" s="24"/>
      <c r="S16134" s="24"/>
      <c r="T16134" s="24"/>
      <c r="U16134" s="24"/>
      <c r="V16134" s="24"/>
      <c r="W16134" s="24"/>
      <c r="X16134" s="24"/>
      <c r="Y16134" s="24"/>
      <c r="Z16134" s="24"/>
      <c r="AA16134" s="24"/>
      <c r="AD16134" s="24"/>
      <c r="AE16134" s="24"/>
      <c r="AK16134" s="24"/>
      <c r="AL16134" s="24"/>
      <c r="AM16134" s="24"/>
      <c r="AN16134" s="24"/>
      <c r="AO16134" s="24"/>
      <c r="AR16134" s="24"/>
      <c r="AS16134" s="24"/>
      <c r="AT16134" s="24"/>
      <c r="AW16134" s="24"/>
      <c r="AX16134" s="24"/>
    </row>
    <row r="16135" spans="2:50" x14ac:dyDescent="0.2">
      <c r="B16135" s="24"/>
      <c r="C16135" s="24"/>
      <c r="D16135" s="24"/>
      <c r="E16135" s="24"/>
      <c r="F16135" s="24"/>
      <c r="G16135" s="24"/>
      <c r="H16135" s="24"/>
      <c r="I16135" s="24"/>
      <c r="J16135" s="24"/>
      <c r="K16135" s="24"/>
      <c r="L16135" s="24"/>
      <c r="M16135" s="24"/>
      <c r="N16135" s="24"/>
      <c r="O16135" s="24"/>
      <c r="P16135" s="24"/>
      <c r="Q16135" s="24"/>
      <c r="R16135" s="24"/>
      <c r="S16135" s="24"/>
      <c r="T16135" s="24"/>
      <c r="U16135" s="24"/>
      <c r="V16135" s="24"/>
      <c r="W16135" s="24"/>
      <c r="X16135" s="24"/>
      <c r="Y16135" s="24"/>
      <c r="Z16135" s="24"/>
      <c r="AA16135" s="24"/>
      <c r="AD16135" s="24"/>
      <c r="AE16135" s="24"/>
      <c r="AK16135" s="24"/>
      <c r="AL16135" s="24"/>
      <c r="AM16135" s="24"/>
      <c r="AN16135" s="24"/>
      <c r="AO16135" s="24"/>
      <c r="AR16135" s="24"/>
      <c r="AS16135" s="24"/>
      <c r="AT16135" s="24"/>
      <c r="AW16135" s="24"/>
      <c r="AX16135" s="24"/>
    </row>
    <row r="16136" spans="2:50" x14ac:dyDescent="0.2">
      <c r="B16136" s="24"/>
      <c r="C16136" s="24"/>
      <c r="D16136" s="24"/>
      <c r="E16136" s="24"/>
      <c r="F16136" s="24"/>
      <c r="G16136" s="24"/>
      <c r="H16136" s="24"/>
      <c r="I16136" s="24"/>
      <c r="J16136" s="24"/>
      <c r="K16136" s="24"/>
      <c r="L16136" s="24"/>
      <c r="M16136" s="24"/>
      <c r="N16136" s="24"/>
      <c r="O16136" s="24"/>
      <c r="P16136" s="24"/>
      <c r="Q16136" s="24"/>
      <c r="R16136" s="24"/>
      <c r="S16136" s="24"/>
      <c r="T16136" s="24"/>
      <c r="U16136" s="24"/>
      <c r="V16136" s="24"/>
      <c r="W16136" s="24"/>
      <c r="X16136" s="24"/>
      <c r="Y16136" s="24"/>
      <c r="Z16136" s="24"/>
      <c r="AA16136" s="24"/>
      <c r="AD16136" s="24"/>
      <c r="AE16136" s="24"/>
      <c r="AK16136" s="24"/>
      <c r="AL16136" s="24"/>
      <c r="AM16136" s="24"/>
      <c r="AN16136" s="24"/>
      <c r="AO16136" s="24"/>
      <c r="AR16136" s="24"/>
      <c r="AS16136" s="24"/>
      <c r="AT16136" s="24"/>
      <c r="AW16136" s="24"/>
      <c r="AX16136" s="24"/>
    </row>
    <row r="16137" spans="2:50" x14ac:dyDescent="0.2">
      <c r="B16137" s="24"/>
      <c r="C16137" s="24"/>
      <c r="D16137" s="24"/>
      <c r="E16137" s="24"/>
      <c r="F16137" s="24"/>
      <c r="G16137" s="24"/>
      <c r="H16137" s="24"/>
      <c r="I16137" s="24"/>
      <c r="J16137" s="24"/>
      <c r="K16137" s="24"/>
      <c r="L16137" s="24"/>
      <c r="M16137" s="24"/>
      <c r="N16137" s="24"/>
      <c r="O16137" s="24"/>
      <c r="P16137" s="24"/>
      <c r="Q16137" s="24"/>
      <c r="R16137" s="24"/>
      <c r="S16137" s="24"/>
      <c r="T16137" s="24"/>
      <c r="U16137" s="24"/>
      <c r="V16137" s="24"/>
      <c r="W16137" s="24"/>
      <c r="X16137" s="24"/>
      <c r="Y16137" s="24"/>
      <c r="Z16137" s="24"/>
      <c r="AA16137" s="24"/>
      <c r="AD16137" s="24"/>
      <c r="AE16137" s="24"/>
      <c r="AK16137" s="24"/>
      <c r="AL16137" s="24"/>
      <c r="AM16137" s="24"/>
      <c r="AN16137" s="24"/>
      <c r="AO16137" s="24"/>
      <c r="AR16137" s="24"/>
      <c r="AS16137" s="24"/>
      <c r="AT16137" s="24"/>
      <c r="AW16137" s="24"/>
      <c r="AX16137" s="24"/>
    </row>
    <row r="16138" spans="2:50" x14ac:dyDescent="0.2">
      <c r="B16138" s="24"/>
      <c r="C16138" s="24"/>
      <c r="D16138" s="24"/>
      <c r="E16138" s="24"/>
      <c r="F16138" s="24"/>
      <c r="G16138" s="24"/>
      <c r="H16138" s="24"/>
      <c r="I16138" s="24"/>
      <c r="J16138" s="24"/>
      <c r="K16138" s="24"/>
      <c r="L16138" s="24"/>
      <c r="M16138" s="24"/>
      <c r="N16138" s="24"/>
      <c r="O16138" s="24"/>
      <c r="P16138" s="24"/>
      <c r="Q16138" s="24"/>
      <c r="R16138" s="24"/>
      <c r="S16138" s="24"/>
      <c r="T16138" s="24"/>
      <c r="U16138" s="24"/>
      <c r="V16138" s="24"/>
      <c r="W16138" s="24"/>
      <c r="X16138" s="24"/>
      <c r="Y16138" s="24"/>
      <c r="Z16138" s="24"/>
      <c r="AA16138" s="24"/>
      <c r="AD16138" s="24"/>
      <c r="AE16138" s="24"/>
      <c r="AK16138" s="24"/>
      <c r="AL16138" s="24"/>
      <c r="AM16138" s="24"/>
      <c r="AN16138" s="24"/>
      <c r="AO16138" s="24"/>
      <c r="AR16138" s="24"/>
      <c r="AS16138" s="24"/>
      <c r="AT16138" s="24"/>
      <c r="AW16138" s="24"/>
      <c r="AX16138" s="24"/>
    </row>
    <row r="16139" spans="2:50" x14ac:dyDescent="0.2">
      <c r="B16139" s="24"/>
      <c r="C16139" s="24"/>
      <c r="D16139" s="24"/>
      <c r="E16139" s="24"/>
      <c r="F16139" s="24"/>
      <c r="G16139" s="24"/>
      <c r="H16139" s="24"/>
      <c r="I16139" s="24"/>
      <c r="J16139" s="24"/>
      <c r="K16139" s="24"/>
      <c r="L16139" s="24"/>
      <c r="M16139" s="24"/>
      <c r="N16139" s="24"/>
      <c r="O16139" s="24"/>
      <c r="P16139" s="24"/>
      <c r="Q16139" s="24"/>
      <c r="R16139" s="24"/>
      <c r="S16139" s="24"/>
      <c r="T16139" s="24"/>
      <c r="U16139" s="24"/>
      <c r="V16139" s="24"/>
      <c r="W16139" s="24"/>
      <c r="X16139" s="24"/>
      <c r="Y16139" s="24"/>
      <c r="Z16139" s="24"/>
      <c r="AA16139" s="24"/>
      <c r="AD16139" s="24"/>
      <c r="AE16139" s="24"/>
      <c r="AK16139" s="24"/>
      <c r="AL16139" s="24"/>
      <c r="AM16139" s="24"/>
      <c r="AN16139" s="24"/>
      <c r="AO16139" s="24"/>
      <c r="AR16139" s="24"/>
      <c r="AS16139" s="24"/>
      <c r="AT16139" s="24"/>
      <c r="AW16139" s="24"/>
      <c r="AX16139" s="24"/>
    </row>
    <row r="16140" spans="2:50" x14ac:dyDescent="0.2">
      <c r="B16140" s="24"/>
      <c r="C16140" s="24"/>
      <c r="D16140" s="24"/>
      <c r="E16140" s="24"/>
      <c r="F16140" s="24"/>
      <c r="G16140" s="24"/>
      <c r="H16140" s="24"/>
      <c r="I16140" s="24"/>
      <c r="J16140" s="24"/>
      <c r="K16140" s="24"/>
      <c r="L16140" s="24"/>
      <c r="M16140" s="24"/>
      <c r="N16140" s="24"/>
      <c r="O16140" s="24"/>
      <c r="P16140" s="24"/>
      <c r="Q16140" s="24"/>
      <c r="R16140" s="24"/>
      <c r="S16140" s="24"/>
      <c r="T16140" s="24"/>
      <c r="U16140" s="24"/>
      <c r="V16140" s="24"/>
      <c r="W16140" s="24"/>
      <c r="X16140" s="24"/>
      <c r="Y16140" s="24"/>
      <c r="Z16140" s="24"/>
      <c r="AA16140" s="24"/>
      <c r="AD16140" s="24"/>
      <c r="AE16140" s="24"/>
      <c r="AK16140" s="24"/>
      <c r="AL16140" s="24"/>
      <c r="AM16140" s="24"/>
      <c r="AN16140" s="24"/>
      <c r="AO16140" s="24"/>
      <c r="AR16140" s="24"/>
      <c r="AS16140" s="24"/>
      <c r="AT16140" s="24"/>
      <c r="AW16140" s="24"/>
      <c r="AX16140" s="24"/>
    </row>
    <row r="16141" spans="2:50" x14ac:dyDescent="0.2">
      <c r="B16141" s="24"/>
      <c r="C16141" s="24"/>
      <c r="D16141" s="24"/>
      <c r="E16141" s="24"/>
      <c r="F16141" s="24"/>
      <c r="G16141" s="24"/>
      <c r="H16141" s="24"/>
      <c r="I16141" s="24"/>
      <c r="J16141" s="24"/>
      <c r="K16141" s="24"/>
      <c r="L16141" s="24"/>
      <c r="M16141" s="24"/>
      <c r="N16141" s="24"/>
      <c r="O16141" s="24"/>
      <c r="P16141" s="24"/>
      <c r="Q16141" s="24"/>
      <c r="R16141" s="24"/>
      <c r="S16141" s="24"/>
      <c r="T16141" s="24"/>
      <c r="U16141" s="24"/>
      <c r="V16141" s="24"/>
      <c r="W16141" s="24"/>
      <c r="X16141" s="24"/>
      <c r="Y16141" s="24"/>
      <c r="Z16141" s="24"/>
      <c r="AA16141" s="24"/>
      <c r="AD16141" s="24"/>
      <c r="AE16141" s="24"/>
      <c r="AK16141" s="24"/>
      <c r="AL16141" s="24"/>
      <c r="AM16141" s="24"/>
      <c r="AN16141" s="24"/>
      <c r="AO16141" s="24"/>
      <c r="AR16141" s="24"/>
      <c r="AS16141" s="24"/>
      <c r="AT16141" s="24"/>
      <c r="AW16141" s="24"/>
      <c r="AX16141" s="24"/>
    </row>
    <row r="16142" spans="2:50" x14ac:dyDescent="0.2">
      <c r="B16142" s="24"/>
      <c r="C16142" s="24"/>
      <c r="D16142" s="24"/>
      <c r="E16142" s="24"/>
      <c r="F16142" s="24"/>
      <c r="G16142" s="24"/>
      <c r="H16142" s="24"/>
      <c r="I16142" s="24"/>
      <c r="J16142" s="24"/>
      <c r="K16142" s="24"/>
      <c r="L16142" s="24"/>
      <c r="M16142" s="24"/>
      <c r="N16142" s="24"/>
      <c r="O16142" s="24"/>
      <c r="P16142" s="24"/>
      <c r="Q16142" s="24"/>
      <c r="R16142" s="24"/>
      <c r="S16142" s="24"/>
      <c r="T16142" s="24"/>
      <c r="U16142" s="24"/>
      <c r="V16142" s="24"/>
      <c r="W16142" s="24"/>
      <c r="X16142" s="24"/>
      <c r="Y16142" s="24"/>
      <c r="Z16142" s="24"/>
      <c r="AA16142" s="24"/>
      <c r="AD16142" s="24"/>
      <c r="AE16142" s="24"/>
      <c r="AK16142" s="24"/>
      <c r="AL16142" s="24"/>
      <c r="AM16142" s="24"/>
      <c r="AN16142" s="24"/>
      <c r="AO16142" s="24"/>
      <c r="AR16142" s="24"/>
      <c r="AS16142" s="24"/>
      <c r="AT16142" s="24"/>
      <c r="AW16142" s="24"/>
      <c r="AX16142" s="24"/>
    </row>
    <row r="16143" spans="2:50" x14ac:dyDescent="0.2">
      <c r="B16143" s="24"/>
      <c r="C16143" s="24"/>
      <c r="D16143" s="24"/>
      <c r="E16143" s="24"/>
      <c r="F16143" s="24"/>
      <c r="G16143" s="24"/>
      <c r="H16143" s="24"/>
      <c r="I16143" s="24"/>
      <c r="J16143" s="24"/>
      <c r="K16143" s="24"/>
      <c r="L16143" s="24"/>
      <c r="M16143" s="24"/>
      <c r="N16143" s="24"/>
      <c r="O16143" s="24"/>
      <c r="P16143" s="24"/>
      <c r="Q16143" s="24"/>
      <c r="R16143" s="24"/>
      <c r="S16143" s="24"/>
      <c r="T16143" s="24"/>
      <c r="U16143" s="24"/>
      <c r="V16143" s="24"/>
      <c r="W16143" s="24"/>
      <c r="X16143" s="24"/>
      <c r="Y16143" s="24"/>
      <c r="Z16143" s="24"/>
      <c r="AA16143" s="24"/>
      <c r="AD16143" s="24"/>
      <c r="AE16143" s="24"/>
      <c r="AK16143" s="24"/>
      <c r="AL16143" s="24"/>
      <c r="AM16143" s="24"/>
      <c r="AN16143" s="24"/>
      <c r="AO16143" s="24"/>
      <c r="AR16143" s="24"/>
      <c r="AS16143" s="24"/>
      <c r="AT16143" s="24"/>
      <c r="AW16143" s="24"/>
      <c r="AX16143" s="24"/>
    </row>
    <row r="16144" spans="2:50" x14ac:dyDescent="0.2">
      <c r="B16144" s="24"/>
      <c r="C16144" s="24"/>
      <c r="D16144" s="24"/>
      <c r="E16144" s="24"/>
      <c r="F16144" s="24"/>
      <c r="G16144" s="24"/>
      <c r="H16144" s="24"/>
      <c r="I16144" s="24"/>
      <c r="J16144" s="24"/>
      <c r="K16144" s="24"/>
      <c r="L16144" s="24"/>
      <c r="M16144" s="24"/>
      <c r="N16144" s="24"/>
      <c r="O16144" s="24"/>
      <c r="P16144" s="24"/>
      <c r="Q16144" s="24"/>
      <c r="R16144" s="24"/>
      <c r="S16144" s="24"/>
      <c r="T16144" s="24"/>
      <c r="U16144" s="24"/>
      <c r="V16144" s="24"/>
      <c r="W16144" s="24"/>
      <c r="X16144" s="24"/>
      <c r="Y16144" s="24"/>
      <c r="Z16144" s="24"/>
      <c r="AA16144" s="24"/>
      <c r="AD16144" s="24"/>
      <c r="AE16144" s="24"/>
      <c r="AK16144" s="24"/>
      <c r="AL16144" s="24"/>
      <c r="AM16144" s="24"/>
      <c r="AN16144" s="24"/>
      <c r="AO16144" s="24"/>
      <c r="AR16144" s="24"/>
      <c r="AS16144" s="24"/>
      <c r="AT16144" s="24"/>
      <c r="AW16144" s="24"/>
      <c r="AX16144" s="24"/>
    </row>
    <row r="16145" spans="2:50" x14ac:dyDescent="0.2">
      <c r="B16145" s="24"/>
      <c r="C16145" s="24"/>
      <c r="D16145" s="24"/>
      <c r="E16145" s="24"/>
      <c r="F16145" s="24"/>
      <c r="G16145" s="24"/>
      <c r="H16145" s="24"/>
      <c r="I16145" s="24"/>
      <c r="J16145" s="24"/>
      <c r="K16145" s="24"/>
      <c r="L16145" s="24"/>
      <c r="M16145" s="24"/>
      <c r="N16145" s="24"/>
      <c r="O16145" s="24"/>
      <c r="P16145" s="24"/>
      <c r="Q16145" s="24"/>
      <c r="R16145" s="24"/>
      <c r="S16145" s="24"/>
      <c r="T16145" s="24"/>
      <c r="U16145" s="24"/>
      <c r="V16145" s="24"/>
      <c r="W16145" s="24"/>
      <c r="X16145" s="24"/>
      <c r="Y16145" s="24"/>
      <c r="Z16145" s="24"/>
      <c r="AA16145" s="24"/>
      <c r="AD16145" s="24"/>
      <c r="AE16145" s="24"/>
      <c r="AK16145" s="24"/>
      <c r="AL16145" s="24"/>
      <c r="AM16145" s="24"/>
      <c r="AN16145" s="24"/>
      <c r="AO16145" s="24"/>
      <c r="AR16145" s="24"/>
      <c r="AS16145" s="24"/>
      <c r="AT16145" s="24"/>
      <c r="AW16145" s="24"/>
      <c r="AX16145" s="24"/>
    </row>
    <row r="16146" spans="2:50" x14ac:dyDescent="0.2">
      <c r="B16146" s="24"/>
      <c r="C16146" s="24"/>
      <c r="D16146" s="24"/>
      <c r="E16146" s="24"/>
      <c r="F16146" s="24"/>
      <c r="G16146" s="24"/>
      <c r="H16146" s="24"/>
      <c r="I16146" s="24"/>
      <c r="J16146" s="24"/>
      <c r="K16146" s="24"/>
      <c r="L16146" s="24"/>
      <c r="M16146" s="24"/>
      <c r="N16146" s="24"/>
      <c r="O16146" s="24"/>
      <c r="P16146" s="24"/>
      <c r="Q16146" s="24"/>
      <c r="R16146" s="24"/>
      <c r="S16146" s="24"/>
      <c r="T16146" s="24"/>
      <c r="U16146" s="24"/>
      <c r="V16146" s="24"/>
      <c r="W16146" s="24"/>
      <c r="X16146" s="24"/>
      <c r="Y16146" s="24"/>
      <c r="Z16146" s="24"/>
      <c r="AA16146" s="24"/>
      <c r="AD16146" s="24"/>
      <c r="AE16146" s="24"/>
      <c r="AK16146" s="24"/>
      <c r="AL16146" s="24"/>
      <c r="AM16146" s="24"/>
      <c r="AN16146" s="24"/>
      <c r="AO16146" s="24"/>
      <c r="AR16146" s="24"/>
      <c r="AS16146" s="24"/>
      <c r="AT16146" s="24"/>
      <c r="AW16146" s="24"/>
      <c r="AX16146" s="24"/>
    </row>
    <row r="16147" spans="2:50" x14ac:dyDescent="0.2">
      <c r="B16147" s="24"/>
      <c r="C16147" s="24"/>
      <c r="D16147" s="24"/>
      <c r="E16147" s="24"/>
      <c r="F16147" s="24"/>
      <c r="G16147" s="24"/>
      <c r="H16147" s="24"/>
      <c r="I16147" s="24"/>
      <c r="J16147" s="24"/>
      <c r="K16147" s="24"/>
      <c r="L16147" s="24"/>
      <c r="M16147" s="24"/>
      <c r="N16147" s="24"/>
      <c r="O16147" s="24"/>
      <c r="P16147" s="24"/>
      <c r="Q16147" s="24"/>
      <c r="R16147" s="24"/>
      <c r="S16147" s="24"/>
      <c r="T16147" s="24"/>
      <c r="U16147" s="24"/>
      <c r="V16147" s="24"/>
      <c r="W16147" s="24"/>
      <c r="X16147" s="24"/>
      <c r="Y16147" s="24"/>
      <c r="Z16147" s="24"/>
      <c r="AA16147" s="24"/>
      <c r="AD16147" s="24"/>
      <c r="AE16147" s="24"/>
      <c r="AK16147" s="24"/>
      <c r="AL16147" s="24"/>
      <c r="AM16147" s="24"/>
      <c r="AN16147" s="24"/>
      <c r="AO16147" s="24"/>
      <c r="AR16147" s="24"/>
      <c r="AS16147" s="24"/>
      <c r="AT16147" s="24"/>
      <c r="AW16147" s="24"/>
      <c r="AX16147" s="24"/>
    </row>
    <row r="16148" spans="2:50" x14ac:dyDescent="0.2">
      <c r="B16148" s="24"/>
      <c r="C16148" s="24"/>
      <c r="D16148" s="24"/>
      <c r="E16148" s="24"/>
      <c r="F16148" s="24"/>
      <c r="G16148" s="24"/>
      <c r="H16148" s="24"/>
      <c r="I16148" s="24"/>
      <c r="J16148" s="24"/>
      <c r="K16148" s="24"/>
      <c r="L16148" s="24"/>
      <c r="M16148" s="24"/>
      <c r="N16148" s="24"/>
      <c r="O16148" s="24"/>
      <c r="P16148" s="24"/>
      <c r="Q16148" s="24"/>
      <c r="R16148" s="24"/>
      <c r="S16148" s="24"/>
      <c r="T16148" s="24"/>
      <c r="U16148" s="24"/>
      <c r="V16148" s="24"/>
      <c r="W16148" s="24"/>
      <c r="X16148" s="24"/>
      <c r="Y16148" s="24"/>
      <c r="Z16148" s="24"/>
      <c r="AA16148" s="24"/>
      <c r="AD16148" s="24"/>
      <c r="AE16148" s="24"/>
      <c r="AK16148" s="24"/>
      <c r="AL16148" s="24"/>
      <c r="AM16148" s="24"/>
      <c r="AN16148" s="24"/>
      <c r="AO16148" s="24"/>
      <c r="AR16148" s="24"/>
      <c r="AS16148" s="24"/>
      <c r="AT16148" s="24"/>
      <c r="AW16148" s="24"/>
      <c r="AX16148" s="24"/>
    </row>
    <row r="16149" spans="2:50" x14ac:dyDescent="0.2">
      <c r="B16149" s="24"/>
      <c r="C16149" s="24"/>
      <c r="D16149" s="24"/>
      <c r="E16149" s="24"/>
      <c r="F16149" s="24"/>
      <c r="G16149" s="24"/>
      <c r="H16149" s="24"/>
      <c r="I16149" s="24"/>
      <c r="J16149" s="24"/>
      <c r="K16149" s="24"/>
      <c r="L16149" s="24"/>
      <c r="M16149" s="24"/>
      <c r="N16149" s="24"/>
      <c r="O16149" s="24"/>
      <c r="P16149" s="24"/>
      <c r="Q16149" s="24"/>
      <c r="R16149" s="24"/>
      <c r="S16149" s="24"/>
      <c r="T16149" s="24"/>
      <c r="U16149" s="24"/>
      <c r="V16149" s="24"/>
      <c r="W16149" s="24"/>
      <c r="X16149" s="24"/>
      <c r="Y16149" s="24"/>
      <c r="Z16149" s="24"/>
      <c r="AA16149" s="24"/>
      <c r="AD16149" s="24"/>
      <c r="AE16149" s="24"/>
      <c r="AK16149" s="24"/>
      <c r="AL16149" s="24"/>
      <c r="AM16149" s="24"/>
      <c r="AN16149" s="24"/>
      <c r="AO16149" s="24"/>
      <c r="AR16149" s="24"/>
      <c r="AS16149" s="24"/>
      <c r="AT16149" s="24"/>
      <c r="AW16149" s="24"/>
      <c r="AX16149" s="24"/>
    </row>
    <row r="16150" spans="2:50" x14ac:dyDescent="0.2">
      <c r="B16150" s="24"/>
      <c r="C16150" s="24"/>
      <c r="D16150" s="24"/>
      <c r="E16150" s="24"/>
      <c r="F16150" s="24"/>
      <c r="G16150" s="24"/>
      <c r="H16150" s="24"/>
      <c r="I16150" s="24"/>
      <c r="J16150" s="24"/>
      <c r="K16150" s="24"/>
      <c r="L16150" s="24"/>
      <c r="M16150" s="24"/>
      <c r="N16150" s="24"/>
      <c r="O16150" s="24"/>
      <c r="P16150" s="24"/>
      <c r="Q16150" s="24"/>
      <c r="R16150" s="24"/>
      <c r="S16150" s="24"/>
      <c r="T16150" s="24"/>
      <c r="U16150" s="24"/>
      <c r="V16150" s="24"/>
      <c r="W16150" s="24"/>
      <c r="X16150" s="24"/>
      <c r="Y16150" s="24"/>
      <c r="Z16150" s="24"/>
      <c r="AA16150" s="24"/>
      <c r="AD16150" s="24"/>
      <c r="AE16150" s="24"/>
      <c r="AK16150" s="24"/>
      <c r="AL16150" s="24"/>
      <c r="AM16150" s="24"/>
      <c r="AN16150" s="24"/>
      <c r="AO16150" s="24"/>
      <c r="AR16150" s="24"/>
      <c r="AS16150" s="24"/>
      <c r="AT16150" s="24"/>
      <c r="AW16150" s="24"/>
      <c r="AX16150" s="24"/>
    </row>
    <row r="16151" spans="2:50" x14ac:dyDescent="0.2">
      <c r="B16151" s="24"/>
      <c r="C16151" s="24"/>
      <c r="D16151" s="24"/>
      <c r="E16151" s="24"/>
      <c r="F16151" s="24"/>
      <c r="G16151" s="24"/>
      <c r="H16151" s="24"/>
      <c r="I16151" s="24"/>
      <c r="J16151" s="24"/>
      <c r="K16151" s="24"/>
      <c r="L16151" s="24"/>
      <c r="M16151" s="24"/>
      <c r="N16151" s="24"/>
      <c r="O16151" s="24"/>
      <c r="P16151" s="24"/>
      <c r="Q16151" s="24"/>
      <c r="R16151" s="24"/>
      <c r="S16151" s="24"/>
      <c r="T16151" s="24"/>
      <c r="U16151" s="24"/>
      <c r="V16151" s="24"/>
      <c r="W16151" s="24"/>
      <c r="X16151" s="24"/>
      <c r="Y16151" s="24"/>
      <c r="Z16151" s="24"/>
      <c r="AA16151" s="24"/>
      <c r="AD16151" s="24"/>
      <c r="AE16151" s="24"/>
      <c r="AK16151" s="24"/>
      <c r="AL16151" s="24"/>
      <c r="AM16151" s="24"/>
      <c r="AN16151" s="24"/>
      <c r="AO16151" s="24"/>
      <c r="AR16151" s="24"/>
      <c r="AS16151" s="24"/>
      <c r="AT16151" s="24"/>
      <c r="AW16151" s="24"/>
      <c r="AX16151" s="24"/>
    </row>
    <row r="16152" spans="2:50" x14ac:dyDescent="0.2">
      <c r="B16152" s="24"/>
      <c r="C16152" s="24"/>
      <c r="D16152" s="24"/>
      <c r="E16152" s="24"/>
      <c r="F16152" s="24"/>
      <c r="G16152" s="24"/>
      <c r="H16152" s="24"/>
      <c r="I16152" s="24"/>
      <c r="J16152" s="24"/>
      <c r="K16152" s="24"/>
      <c r="L16152" s="24"/>
      <c r="M16152" s="24"/>
      <c r="N16152" s="24"/>
      <c r="O16152" s="24"/>
      <c r="P16152" s="24"/>
      <c r="Q16152" s="24"/>
      <c r="R16152" s="24"/>
      <c r="S16152" s="24"/>
      <c r="T16152" s="24"/>
      <c r="U16152" s="24"/>
      <c r="V16152" s="24"/>
      <c r="W16152" s="24"/>
      <c r="X16152" s="24"/>
      <c r="Y16152" s="24"/>
      <c r="Z16152" s="24"/>
      <c r="AA16152" s="24"/>
      <c r="AD16152" s="24"/>
      <c r="AE16152" s="24"/>
      <c r="AK16152" s="24"/>
      <c r="AL16152" s="24"/>
      <c r="AM16152" s="24"/>
      <c r="AN16152" s="24"/>
      <c r="AO16152" s="24"/>
      <c r="AR16152" s="24"/>
      <c r="AS16152" s="24"/>
      <c r="AT16152" s="24"/>
      <c r="AW16152" s="24"/>
      <c r="AX16152" s="24"/>
    </row>
    <row r="16153" spans="2:50" x14ac:dyDescent="0.2">
      <c r="B16153" s="24"/>
      <c r="C16153" s="24"/>
      <c r="D16153" s="24"/>
      <c r="E16153" s="24"/>
      <c r="F16153" s="24"/>
      <c r="G16153" s="24"/>
      <c r="H16153" s="24"/>
      <c r="I16153" s="24"/>
      <c r="J16153" s="24"/>
      <c r="K16153" s="24"/>
      <c r="L16153" s="24"/>
      <c r="M16153" s="24"/>
      <c r="N16153" s="24"/>
      <c r="O16153" s="24"/>
      <c r="P16153" s="24"/>
      <c r="Q16153" s="24"/>
      <c r="R16153" s="24"/>
      <c r="S16153" s="24"/>
      <c r="T16153" s="24"/>
      <c r="U16153" s="24"/>
      <c r="V16153" s="24"/>
      <c r="W16153" s="24"/>
      <c r="X16153" s="24"/>
      <c r="Y16153" s="24"/>
      <c r="Z16153" s="24"/>
      <c r="AA16153" s="24"/>
      <c r="AD16153" s="24"/>
      <c r="AE16153" s="24"/>
      <c r="AK16153" s="24"/>
      <c r="AL16153" s="24"/>
      <c r="AM16153" s="24"/>
      <c r="AN16153" s="24"/>
      <c r="AO16153" s="24"/>
      <c r="AR16153" s="24"/>
      <c r="AS16153" s="24"/>
      <c r="AT16153" s="24"/>
      <c r="AW16153" s="24"/>
      <c r="AX16153" s="24"/>
    </row>
    <row r="16154" spans="2:50" x14ac:dyDescent="0.2">
      <c r="B16154" s="24"/>
      <c r="C16154" s="24"/>
      <c r="D16154" s="24"/>
      <c r="E16154" s="24"/>
      <c r="F16154" s="24"/>
      <c r="G16154" s="24"/>
      <c r="H16154" s="24"/>
      <c r="I16154" s="24"/>
      <c r="J16154" s="24"/>
      <c r="K16154" s="24"/>
      <c r="L16154" s="24"/>
      <c r="M16154" s="24"/>
      <c r="N16154" s="24"/>
      <c r="O16154" s="24"/>
      <c r="P16154" s="24"/>
      <c r="Q16154" s="24"/>
      <c r="R16154" s="24"/>
      <c r="S16154" s="24"/>
      <c r="T16154" s="24"/>
      <c r="U16154" s="24"/>
      <c r="V16154" s="24"/>
      <c r="W16154" s="24"/>
      <c r="X16154" s="24"/>
      <c r="Y16154" s="24"/>
      <c r="Z16154" s="24"/>
      <c r="AA16154" s="24"/>
      <c r="AD16154" s="24"/>
      <c r="AE16154" s="24"/>
      <c r="AK16154" s="24"/>
      <c r="AL16154" s="24"/>
      <c r="AM16154" s="24"/>
      <c r="AN16154" s="24"/>
      <c r="AO16154" s="24"/>
      <c r="AR16154" s="24"/>
      <c r="AS16154" s="24"/>
      <c r="AT16154" s="24"/>
      <c r="AW16154" s="24"/>
      <c r="AX16154" s="24"/>
    </row>
    <row r="16155" spans="2:50" x14ac:dyDescent="0.2">
      <c r="B16155" s="24"/>
      <c r="C16155" s="24"/>
      <c r="D16155" s="24"/>
      <c r="E16155" s="24"/>
      <c r="F16155" s="24"/>
      <c r="G16155" s="24"/>
      <c r="H16155" s="24"/>
      <c r="I16155" s="24"/>
      <c r="J16155" s="24"/>
      <c r="K16155" s="24"/>
      <c r="L16155" s="24"/>
      <c r="M16155" s="24"/>
      <c r="N16155" s="24"/>
      <c r="O16155" s="24"/>
      <c r="P16155" s="24"/>
      <c r="Q16155" s="24"/>
      <c r="R16155" s="24"/>
      <c r="S16155" s="24"/>
      <c r="T16155" s="24"/>
      <c r="U16155" s="24"/>
      <c r="V16155" s="24"/>
      <c r="W16155" s="24"/>
      <c r="X16155" s="24"/>
      <c r="Y16155" s="24"/>
      <c r="Z16155" s="24"/>
      <c r="AA16155" s="24"/>
      <c r="AD16155" s="24"/>
      <c r="AE16155" s="24"/>
      <c r="AK16155" s="24"/>
      <c r="AL16155" s="24"/>
      <c r="AM16155" s="24"/>
      <c r="AN16155" s="24"/>
      <c r="AO16155" s="24"/>
      <c r="AR16155" s="24"/>
      <c r="AS16155" s="24"/>
      <c r="AT16155" s="24"/>
      <c r="AW16155" s="24"/>
      <c r="AX16155" s="24"/>
    </row>
    <row r="16156" spans="2:50" x14ac:dyDescent="0.2">
      <c r="B16156" s="24"/>
      <c r="C16156" s="24"/>
      <c r="D16156" s="24"/>
      <c r="E16156" s="24"/>
      <c r="F16156" s="24"/>
      <c r="G16156" s="24"/>
      <c r="H16156" s="24"/>
      <c r="I16156" s="24"/>
      <c r="J16156" s="24"/>
      <c r="K16156" s="24"/>
      <c r="L16156" s="24"/>
      <c r="M16156" s="24"/>
      <c r="N16156" s="24"/>
      <c r="O16156" s="24"/>
      <c r="P16156" s="24"/>
      <c r="Q16156" s="24"/>
      <c r="R16156" s="24"/>
      <c r="S16156" s="24"/>
      <c r="T16156" s="24"/>
      <c r="U16156" s="24"/>
      <c r="V16156" s="24"/>
      <c r="W16156" s="24"/>
      <c r="X16156" s="24"/>
      <c r="Y16156" s="24"/>
      <c r="Z16156" s="24"/>
      <c r="AA16156" s="24"/>
      <c r="AD16156" s="24"/>
      <c r="AE16156" s="24"/>
      <c r="AK16156" s="24"/>
      <c r="AL16156" s="24"/>
      <c r="AM16156" s="24"/>
      <c r="AN16156" s="24"/>
      <c r="AO16156" s="24"/>
      <c r="AR16156" s="24"/>
      <c r="AS16156" s="24"/>
      <c r="AT16156" s="24"/>
      <c r="AW16156" s="24"/>
      <c r="AX16156" s="24"/>
    </row>
    <row r="16157" spans="2:50" x14ac:dyDescent="0.2">
      <c r="B16157" s="24"/>
      <c r="C16157" s="24"/>
      <c r="D16157" s="24"/>
      <c r="E16157" s="24"/>
      <c r="F16157" s="24"/>
      <c r="G16157" s="24"/>
      <c r="H16157" s="24"/>
      <c r="I16157" s="24"/>
      <c r="J16157" s="24"/>
      <c r="K16157" s="24"/>
      <c r="L16157" s="24"/>
      <c r="M16157" s="24"/>
      <c r="N16157" s="24"/>
      <c r="O16157" s="24"/>
      <c r="P16157" s="24"/>
      <c r="Q16157" s="24"/>
      <c r="R16157" s="24"/>
      <c r="S16157" s="24"/>
      <c r="T16157" s="24"/>
      <c r="U16157" s="24"/>
      <c r="V16157" s="24"/>
      <c r="W16157" s="24"/>
      <c r="X16157" s="24"/>
      <c r="Y16157" s="24"/>
      <c r="Z16157" s="24"/>
      <c r="AA16157" s="24"/>
      <c r="AD16157" s="24"/>
      <c r="AE16157" s="24"/>
      <c r="AK16157" s="24"/>
      <c r="AL16157" s="24"/>
      <c r="AM16157" s="24"/>
      <c r="AN16157" s="24"/>
      <c r="AO16157" s="24"/>
      <c r="AR16157" s="24"/>
      <c r="AS16157" s="24"/>
      <c r="AT16157" s="24"/>
      <c r="AW16157" s="24"/>
      <c r="AX16157" s="24"/>
    </row>
    <row r="16158" spans="2:50" x14ac:dyDescent="0.2">
      <c r="B16158" s="24"/>
      <c r="C16158" s="24"/>
      <c r="D16158" s="24"/>
      <c r="E16158" s="24"/>
      <c r="F16158" s="24"/>
      <c r="G16158" s="24"/>
      <c r="H16158" s="24"/>
      <c r="I16158" s="24"/>
      <c r="J16158" s="24"/>
      <c r="K16158" s="24"/>
      <c r="L16158" s="24"/>
      <c r="M16158" s="24"/>
      <c r="N16158" s="24"/>
      <c r="O16158" s="24"/>
      <c r="P16158" s="24"/>
      <c r="Q16158" s="24"/>
      <c r="R16158" s="24"/>
      <c r="S16158" s="24"/>
      <c r="T16158" s="24"/>
      <c r="U16158" s="24"/>
      <c r="V16158" s="24"/>
      <c r="W16158" s="24"/>
      <c r="X16158" s="24"/>
      <c r="Y16158" s="24"/>
      <c r="Z16158" s="24"/>
      <c r="AA16158" s="24"/>
      <c r="AD16158" s="24"/>
      <c r="AE16158" s="24"/>
      <c r="AK16158" s="24"/>
      <c r="AL16158" s="24"/>
      <c r="AM16158" s="24"/>
      <c r="AN16158" s="24"/>
      <c r="AO16158" s="24"/>
      <c r="AR16158" s="24"/>
      <c r="AS16158" s="24"/>
      <c r="AT16158" s="24"/>
      <c r="AW16158" s="24"/>
      <c r="AX16158" s="24"/>
    </row>
    <row r="16159" spans="2:50" x14ac:dyDescent="0.2">
      <c r="B16159" s="24"/>
      <c r="C16159" s="24"/>
      <c r="D16159" s="24"/>
      <c r="E16159" s="24"/>
      <c r="F16159" s="24"/>
      <c r="G16159" s="24"/>
      <c r="H16159" s="24"/>
      <c r="I16159" s="24"/>
      <c r="J16159" s="24"/>
      <c r="K16159" s="24"/>
      <c r="L16159" s="24"/>
      <c r="M16159" s="24"/>
      <c r="N16159" s="24"/>
      <c r="O16159" s="24"/>
      <c r="P16159" s="24"/>
      <c r="Q16159" s="24"/>
      <c r="R16159" s="24"/>
      <c r="S16159" s="24"/>
      <c r="T16159" s="24"/>
      <c r="U16159" s="24"/>
      <c r="V16159" s="24"/>
      <c r="W16159" s="24"/>
      <c r="X16159" s="24"/>
      <c r="Y16159" s="24"/>
      <c r="Z16159" s="24"/>
      <c r="AA16159" s="24"/>
      <c r="AD16159" s="24"/>
      <c r="AE16159" s="24"/>
      <c r="AK16159" s="24"/>
      <c r="AL16159" s="24"/>
      <c r="AM16159" s="24"/>
      <c r="AN16159" s="24"/>
      <c r="AO16159" s="24"/>
      <c r="AR16159" s="24"/>
      <c r="AS16159" s="24"/>
      <c r="AT16159" s="24"/>
      <c r="AW16159" s="24"/>
      <c r="AX16159" s="24"/>
    </row>
    <row r="16160" spans="2:50" x14ac:dyDescent="0.2">
      <c r="B16160" s="24"/>
      <c r="C16160" s="24"/>
      <c r="D16160" s="24"/>
      <c r="E16160" s="24"/>
      <c r="F16160" s="24"/>
      <c r="G16160" s="24"/>
      <c r="H16160" s="24"/>
      <c r="I16160" s="24"/>
      <c r="J16160" s="24"/>
      <c r="K16160" s="24"/>
      <c r="L16160" s="24"/>
      <c r="M16160" s="24"/>
      <c r="N16160" s="24"/>
      <c r="O16160" s="24"/>
      <c r="P16160" s="24"/>
      <c r="Q16160" s="24"/>
      <c r="R16160" s="24"/>
      <c r="S16160" s="24"/>
      <c r="T16160" s="24"/>
      <c r="U16160" s="24"/>
      <c r="V16160" s="24"/>
      <c r="W16160" s="24"/>
      <c r="X16160" s="24"/>
      <c r="Y16160" s="24"/>
      <c r="Z16160" s="24"/>
      <c r="AA16160" s="24"/>
      <c r="AD16160" s="24"/>
      <c r="AE16160" s="24"/>
      <c r="AK16160" s="24"/>
      <c r="AL16160" s="24"/>
      <c r="AM16160" s="24"/>
      <c r="AN16160" s="24"/>
      <c r="AO16160" s="24"/>
      <c r="AR16160" s="24"/>
      <c r="AS16160" s="24"/>
      <c r="AT16160" s="24"/>
      <c r="AW16160" s="24"/>
      <c r="AX16160" s="24"/>
    </row>
    <row r="16161" spans="2:50" x14ac:dyDescent="0.2">
      <c r="B16161" s="24"/>
      <c r="C16161" s="24"/>
      <c r="D16161" s="24"/>
      <c r="E16161" s="24"/>
      <c r="F16161" s="24"/>
      <c r="G16161" s="24"/>
      <c r="H16161" s="24"/>
      <c r="I16161" s="24"/>
      <c r="J16161" s="24"/>
      <c r="K16161" s="24"/>
      <c r="L16161" s="24"/>
      <c r="M16161" s="24"/>
      <c r="N16161" s="24"/>
      <c r="O16161" s="24"/>
      <c r="P16161" s="24"/>
      <c r="Q16161" s="24"/>
      <c r="R16161" s="24"/>
      <c r="S16161" s="24"/>
      <c r="T16161" s="24"/>
      <c r="U16161" s="24"/>
      <c r="V16161" s="24"/>
      <c r="W16161" s="24"/>
      <c r="X16161" s="24"/>
      <c r="Y16161" s="24"/>
      <c r="Z16161" s="24"/>
      <c r="AA16161" s="24"/>
      <c r="AD16161" s="24"/>
      <c r="AE16161" s="24"/>
      <c r="AK16161" s="24"/>
      <c r="AL16161" s="24"/>
      <c r="AM16161" s="24"/>
      <c r="AN16161" s="24"/>
      <c r="AO16161" s="24"/>
      <c r="AR16161" s="24"/>
      <c r="AS16161" s="24"/>
      <c r="AT16161" s="24"/>
      <c r="AW16161" s="24"/>
      <c r="AX16161" s="24"/>
    </row>
    <row r="16162" spans="2:50" x14ac:dyDescent="0.2">
      <c r="B16162" s="24"/>
      <c r="C16162" s="24"/>
      <c r="D16162" s="24"/>
      <c r="E16162" s="24"/>
      <c r="F16162" s="24"/>
      <c r="G16162" s="24"/>
      <c r="H16162" s="24"/>
      <c r="I16162" s="24"/>
      <c r="J16162" s="24"/>
      <c r="K16162" s="24"/>
      <c r="L16162" s="24"/>
      <c r="M16162" s="24"/>
      <c r="N16162" s="24"/>
      <c r="O16162" s="24"/>
      <c r="P16162" s="24"/>
      <c r="Q16162" s="24"/>
      <c r="R16162" s="24"/>
      <c r="S16162" s="24"/>
      <c r="T16162" s="24"/>
      <c r="U16162" s="24"/>
      <c r="V16162" s="24"/>
      <c r="W16162" s="24"/>
      <c r="X16162" s="24"/>
      <c r="Y16162" s="24"/>
      <c r="Z16162" s="24"/>
      <c r="AA16162" s="24"/>
      <c r="AD16162" s="24"/>
      <c r="AE16162" s="24"/>
      <c r="AK16162" s="24"/>
      <c r="AL16162" s="24"/>
      <c r="AM16162" s="24"/>
      <c r="AN16162" s="24"/>
      <c r="AO16162" s="24"/>
      <c r="AR16162" s="24"/>
      <c r="AS16162" s="24"/>
      <c r="AT16162" s="24"/>
      <c r="AW16162" s="24"/>
      <c r="AX16162" s="24"/>
    </row>
    <row r="16163" spans="2:50" x14ac:dyDescent="0.2">
      <c r="B16163" s="24"/>
      <c r="C16163" s="24"/>
      <c r="D16163" s="24"/>
      <c r="E16163" s="24"/>
      <c r="F16163" s="24"/>
      <c r="G16163" s="24"/>
      <c r="H16163" s="24"/>
      <c r="I16163" s="24"/>
      <c r="J16163" s="24"/>
      <c r="K16163" s="24"/>
      <c r="L16163" s="24"/>
      <c r="M16163" s="24"/>
      <c r="N16163" s="24"/>
      <c r="O16163" s="24"/>
      <c r="P16163" s="24"/>
      <c r="Q16163" s="24"/>
      <c r="R16163" s="24"/>
      <c r="S16163" s="24"/>
      <c r="T16163" s="24"/>
      <c r="U16163" s="24"/>
      <c r="V16163" s="24"/>
      <c r="W16163" s="24"/>
      <c r="X16163" s="24"/>
      <c r="Y16163" s="24"/>
      <c r="Z16163" s="24"/>
      <c r="AA16163" s="24"/>
      <c r="AD16163" s="24"/>
      <c r="AE16163" s="24"/>
      <c r="AK16163" s="24"/>
      <c r="AL16163" s="24"/>
      <c r="AM16163" s="24"/>
      <c r="AN16163" s="24"/>
      <c r="AO16163" s="24"/>
      <c r="AR16163" s="24"/>
      <c r="AS16163" s="24"/>
      <c r="AT16163" s="24"/>
      <c r="AW16163" s="24"/>
      <c r="AX16163" s="24"/>
    </row>
    <row r="16164" spans="2:50" x14ac:dyDescent="0.2">
      <c r="B16164" s="24"/>
      <c r="C16164" s="24"/>
      <c r="D16164" s="24"/>
      <c r="E16164" s="24"/>
      <c r="F16164" s="24"/>
      <c r="G16164" s="24"/>
      <c r="H16164" s="24"/>
      <c r="I16164" s="24"/>
      <c r="J16164" s="24"/>
      <c r="K16164" s="24"/>
      <c r="L16164" s="24"/>
      <c r="M16164" s="24"/>
      <c r="N16164" s="24"/>
      <c r="O16164" s="24"/>
      <c r="P16164" s="24"/>
      <c r="Q16164" s="24"/>
      <c r="R16164" s="24"/>
      <c r="S16164" s="24"/>
      <c r="T16164" s="24"/>
      <c r="U16164" s="24"/>
      <c r="V16164" s="24"/>
      <c r="W16164" s="24"/>
      <c r="X16164" s="24"/>
      <c r="Y16164" s="24"/>
      <c r="Z16164" s="24"/>
      <c r="AA16164" s="24"/>
      <c r="AD16164" s="24"/>
      <c r="AE16164" s="24"/>
      <c r="AK16164" s="24"/>
      <c r="AL16164" s="24"/>
      <c r="AM16164" s="24"/>
      <c r="AN16164" s="24"/>
      <c r="AO16164" s="24"/>
      <c r="AR16164" s="24"/>
      <c r="AS16164" s="24"/>
      <c r="AT16164" s="24"/>
      <c r="AW16164" s="24"/>
      <c r="AX16164" s="24"/>
    </row>
    <row r="16165" spans="2:50" x14ac:dyDescent="0.2">
      <c r="B16165" s="24"/>
      <c r="C16165" s="24"/>
      <c r="D16165" s="24"/>
      <c r="E16165" s="24"/>
      <c r="F16165" s="24"/>
      <c r="G16165" s="24"/>
      <c r="H16165" s="24"/>
      <c r="I16165" s="24"/>
      <c r="J16165" s="24"/>
      <c r="K16165" s="24"/>
      <c r="L16165" s="24"/>
      <c r="M16165" s="24"/>
      <c r="N16165" s="24"/>
      <c r="O16165" s="24"/>
      <c r="P16165" s="24"/>
      <c r="Q16165" s="24"/>
      <c r="R16165" s="24"/>
      <c r="S16165" s="24"/>
      <c r="T16165" s="24"/>
      <c r="U16165" s="24"/>
      <c r="V16165" s="24"/>
      <c r="W16165" s="24"/>
      <c r="X16165" s="24"/>
      <c r="Y16165" s="24"/>
      <c r="Z16165" s="24"/>
      <c r="AA16165" s="24"/>
      <c r="AD16165" s="24"/>
      <c r="AE16165" s="24"/>
      <c r="AK16165" s="24"/>
      <c r="AL16165" s="24"/>
      <c r="AM16165" s="24"/>
      <c r="AN16165" s="24"/>
      <c r="AO16165" s="24"/>
      <c r="AR16165" s="24"/>
      <c r="AS16165" s="24"/>
      <c r="AT16165" s="24"/>
      <c r="AW16165" s="24"/>
      <c r="AX16165" s="24"/>
    </row>
    <row r="16166" spans="2:50" x14ac:dyDescent="0.2">
      <c r="B16166" s="24"/>
      <c r="C16166" s="24"/>
      <c r="D16166" s="24"/>
      <c r="E16166" s="24"/>
      <c r="F16166" s="24"/>
      <c r="G16166" s="24"/>
      <c r="H16166" s="24"/>
      <c r="I16166" s="24"/>
      <c r="J16166" s="24"/>
      <c r="K16166" s="24"/>
      <c r="L16166" s="24"/>
      <c r="M16166" s="24"/>
      <c r="N16166" s="24"/>
      <c r="O16166" s="24"/>
      <c r="P16166" s="24"/>
      <c r="Q16166" s="24"/>
      <c r="R16166" s="24"/>
      <c r="S16166" s="24"/>
      <c r="T16166" s="24"/>
      <c r="U16166" s="24"/>
      <c r="V16166" s="24"/>
      <c r="W16166" s="24"/>
      <c r="X16166" s="24"/>
      <c r="Y16166" s="24"/>
      <c r="Z16166" s="24"/>
      <c r="AA16166" s="24"/>
      <c r="AD16166" s="24"/>
      <c r="AE16166" s="24"/>
      <c r="AK16166" s="24"/>
      <c r="AL16166" s="24"/>
      <c r="AM16166" s="24"/>
      <c r="AN16166" s="24"/>
      <c r="AO16166" s="24"/>
      <c r="AR16166" s="24"/>
      <c r="AS16166" s="24"/>
      <c r="AT16166" s="24"/>
      <c r="AW16166" s="24"/>
      <c r="AX16166" s="24"/>
    </row>
    <row r="16167" spans="2:50" x14ac:dyDescent="0.2">
      <c r="B16167" s="24"/>
      <c r="C16167" s="24"/>
      <c r="D16167" s="24"/>
      <c r="E16167" s="24"/>
      <c r="F16167" s="24"/>
      <c r="G16167" s="24"/>
      <c r="H16167" s="24"/>
      <c r="I16167" s="24"/>
      <c r="J16167" s="24"/>
      <c r="K16167" s="24"/>
      <c r="L16167" s="24"/>
      <c r="M16167" s="24"/>
      <c r="N16167" s="24"/>
      <c r="O16167" s="24"/>
      <c r="P16167" s="24"/>
      <c r="Q16167" s="24"/>
      <c r="R16167" s="24"/>
      <c r="S16167" s="24"/>
      <c r="T16167" s="24"/>
      <c r="U16167" s="24"/>
      <c r="V16167" s="24"/>
      <c r="W16167" s="24"/>
      <c r="X16167" s="24"/>
      <c r="Y16167" s="24"/>
      <c r="Z16167" s="24"/>
      <c r="AA16167" s="24"/>
      <c r="AD16167" s="24"/>
      <c r="AE16167" s="24"/>
      <c r="AK16167" s="24"/>
      <c r="AL16167" s="24"/>
      <c r="AM16167" s="24"/>
      <c r="AN16167" s="24"/>
      <c r="AO16167" s="24"/>
      <c r="AR16167" s="24"/>
      <c r="AS16167" s="24"/>
      <c r="AT16167" s="24"/>
      <c r="AW16167" s="24"/>
      <c r="AX16167" s="24"/>
    </row>
    <row r="16168" spans="2:50" x14ac:dyDescent="0.2">
      <c r="B16168" s="24"/>
      <c r="C16168" s="24"/>
      <c r="D16168" s="24"/>
      <c r="E16168" s="24"/>
      <c r="F16168" s="24"/>
      <c r="G16168" s="24"/>
      <c r="H16168" s="24"/>
      <c r="I16168" s="24"/>
      <c r="J16168" s="24"/>
      <c r="K16168" s="24"/>
      <c r="L16168" s="24"/>
      <c r="M16168" s="24"/>
      <c r="N16168" s="24"/>
      <c r="O16168" s="24"/>
      <c r="P16168" s="24"/>
      <c r="Q16168" s="24"/>
      <c r="R16168" s="24"/>
      <c r="S16168" s="24"/>
      <c r="T16168" s="24"/>
      <c r="U16168" s="24"/>
      <c r="V16168" s="24"/>
      <c r="W16168" s="24"/>
      <c r="X16168" s="24"/>
      <c r="Y16168" s="24"/>
      <c r="Z16168" s="24"/>
      <c r="AA16168" s="24"/>
      <c r="AD16168" s="24"/>
      <c r="AE16168" s="24"/>
      <c r="AK16168" s="24"/>
      <c r="AL16168" s="24"/>
      <c r="AM16168" s="24"/>
      <c r="AN16168" s="24"/>
      <c r="AO16168" s="24"/>
      <c r="AR16168" s="24"/>
      <c r="AS16168" s="24"/>
      <c r="AT16168" s="24"/>
      <c r="AW16168" s="24"/>
      <c r="AX16168" s="24"/>
    </row>
    <row r="16169" spans="2:50" x14ac:dyDescent="0.2">
      <c r="B16169" s="24"/>
      <c r="C16169" s="24"/>
      <c r="D16169" s="24"/>
      <c r="E16169" s="24"/>
      <c r="F16169" s="24"/>
      <c r="G16169" s="24"/>
      <c r="H16169" s="24"/>
      <c r="I16169" s="24"/>
      <c r="J16169" s="24"/>
      <c r="K16169" s="24"/>
      <c r="L16169" s="24"/>
      <c r="M16169" s="24"/>
      <c r="N16169" s="24"/>
      <c r="O16169" s="24"/>
      <c r="P16169" s="24"/>
      <c r="Q16169" s="24"/>
      <c r="R16169" s="24"/>
      <c r="S16169" s="24"/>
      <c r="T16169" s="24"/>
      <c r="U16169" s="24"/>
      <c r="V16169" s="24"/>
      <c r="W16169" s="24"/>
      <c r="X16169" s="24"/>
      <c r="Y16169" s="24"/>
      <c r="Z16169" s="24"/>
      <c r="AA16169" s="24"/>
      <c r="AD16169" s="24"/>
      <c r="AE16169" s="24"/>
      <c r="AK16169" s="24"/>
      <c r="AL16169" s="24"/>
      <c r="AM16169" s="24"/>
      <c r="AN16169" s="24"/>
      <c r="AO16169" s="24"/>
      <c r="AR16169" s="24"/>
      <c r="AS16169" s="24"/>
      <c r="AT16169" s="24"/>
      <c r="AW16169" s="24"/>
      <c r="AX16169" s="24"/>
    </row>
    <row r="16170" spans="2:50" x14ac:dyDescent="0.2">
      <c r="B16170" s="24"/>
      <c r="C16170" s="24"/>
      <c r="D16170" s="24"/>
      <c r="E16170" s="24"/>
      <c r="F16170" s="24"/>
      <c r="G16170" s="24"/>
      <c r="H16170" s="24"/>
      <c r="I16170" s="24"/>
      <c r="J16170" s="24"/>
      <c r="K16170" s="24"/>
      <c r="L16170" s="24"/>
      <c r="M16170" s="24"/>
      <c r="N16170" s="24"/>
      <c r="O16170" s="24"/>
      <c r="P16170" s="24"/>
      <c r="Q16170" s="24"/>
      <c r="R16170" s="24"/>
      <c r="S16170" s="24"/>
      <c r="T16170" s="24"/>
      <c r="U16170" s="24"/>
      <c r="V16170" s="24"/>
      <c r="W16170" s="24"/>
      <c r="X16170" s="24"/>
      <c r="Y16170" s="24"/>
      <c r="Z16170" s="24"/>
      <c r="AA16170" s="24"/>
      <c r="AD16170" s="24"/>
      <c r="AE16170" s="24"/>
      <c r="AK16170" s="24"/>
      <c r="AL16170" s="24"/>
      <c r="AM16170" s="24"/>
      <c r="AN16170" s="24"/>
      <c r="AO16170" s="24"/>
      <c r="AR16170" s="24"/>
      <c r="AS16170" s="24"/>
      <c r="AT16170" s="24"/>
      <c r="AW16170" s="24"/>
      <c r="AX16170" s="24"/>
    </row>
    <row r="16171" spans="2:50" x14ac:dyDescent="0.2">
      <c r="B16171" s="24"/>
      <c r="C16171" s="24"/>
      <c r="D16171" s="24"/>
      <c r="E16171" s="24"/>
      <c r="F16171" s="24"/>
      <c r="G16171" s="24"/>
      <c r="H16171" s="24"/>
      <c r="I16171" s="24"/>
      <c r="J16171" s="24"/>
      <c r="K16171" s="24"/>
      <c r="L16171" s="24"/>
      <c r="M16171" s="24"/>
      <c r="N16171" s="24"/>
      <c r="O16171" s="24"/>
      <c r="P16171" s="24"/>
      <c r="Q16171" s="24"/>
      <c r="R16171" s="24"/>
      <c r="S16171" s="24"/>
      <c r="T16171" s="24"/>
      <c r="U16171" s="24"/>
      <c r="V16171" s="24"/>
      <c r="W16171" s="24"/>
      <c r="X16171" s="24"/>
      <c r="Y16171" s="24"/>
      <c r="Z16171" s="24"/>
      <c r="AA16171" s="24"/>
      <c r="AD16171" s="24"/>
      <c r="AE16171" s="24"/>
      <c r="AK16171" s="24"/>
      <c r="AL16171" s="24"/>
      <c r="AM16171" s="24"/>
      <c r="AN16171" s="24"/>
      <c r="AO16171" s="24"/>
      <c r="AR16171" s="24"/>
      <c r="AS16171" s="24"/>
      <c r="AT16171" s="24"/>
      <c r="AW16171" s="24"/>
      <c r="AX16171" s="24"/>
    </row>
    <row r="16172" spans="2:50" x14ac:dyDescent="0.2">
      <c r="B16172" s="24"/>
      <c r="C16172" s="24"/>
      <c r="D16172" s="24"/>
      <c r="E16172" s="24"/>
      <c r="F16172" s="24"/>
      <c r="G16172" s="24"/>
      <c r="H16172" s="24"/>
      <c r="I16172" s="24"/>
      <c r="J16172" s="24"/>
      <c r="K16172" s="24"/>
      <c r="L16172" s="24"/>
      <c r="M16172" s="24"/>
      <c r="N16172" s="24"/>
      <c r="O16172" s="24"/>
      <c r="P16172" s="24"/>
      <c r="Q16172" s="24"/>
      <c r="R16172" s="24"/>
      <c r="S16172" s="24"/>
      <c r="T16172" s="24"/>
      <c r="U16172" s="24"/>
      <c r="V16172" s="24"/>
      <c r="W16172" s="24"/>
      <c r="X16172" s="24"/>
      <c r="Y16172" s="24"/>
      <c r="Z16172" s="24"/>
      <c r="AA16172" s="24"/>
      <c r="AD16172" s="24"/>
      <c r="AE16172" s="24"/>
      <c r="AK16172" s="24"/>
      <c r="AL16172" s="24"/>
      <c r="AM16172" s="24"/>
      <c r="AN16172" s="24"/>
      <c r="AO16172" s="24"/>
      <c r="AR16172" s="24"/>
      <c r="AS16172" s="24"/>
      <c r="AT16172" s="24"/>
      <c r="AW16172" s="24"/>
      <c r="AX16172" s="24"/>
    </row>
    <row r="16173" spans="2:50" x14ac:dyDescent="0.2">
      <c r="B16173" s="24"/>
      <c r="C16173" s="24"/>
      <c r="D16173" s="24"/>
      <c r="E16173" s="24"/>
      <c r="F16173" s="24"/>
      <c r="G16173" s="24"/>
      <c r="H16173" s="24"/>
      <c r="I16173" s="24"/>
      <c r="J16173" s="24"/>
      <c r="K16173" s="24"/>
      <c r="L16173" s="24"/>
      <c r="M16173" s="24"/>
      <c r="N16173" s="24"/>
      <c r="O16173" s="24"/>
      <c r="P16173" s="24"/>
      <c r="Q16173" s="24"/>
      <c r="R16173" s="24"/>
      <c r="S16173" s="24"/>
      <c r="T16173" s="24"/>
      <c r="U16173" s="24"/>
      <c r="V16173" s="24"/>
      <c r="W16173" s="24"/>
      <c r="X16173" s="24"/>
      <c r="Y16173" s="24"/>
      <c r="Z16173" s="24"/>
      <c r="AA16173" s="24"/>
      <c r="AD16173" s="24"/>
      <c r="AE16173" s="24"/>
      <c r="AK16173" s="24"/>
      <c r="AL16173" s="24"/>
      <c r="AM16173" s="24"/>
      <c r="AN16173" s="24"/>
      <c r="AO16173" s="24"/>
      <c r="AR16173" s="24"/>
      <c r="AS16173" s="24"/>
      <c r="AT16173" s="24"/>
      <c r="AW16173" s="24"/>
      <c r="AX16173" s="24"/>
    </row>
    <row r="16174" spans="2:50" x14ac:dyDescent="0.2">
      <c r="B16174" s="24"/>
      <c r="C16174" s="24"/>
      <c r="D16174" s="24"/>
      <c r="E16174" s="24"/>
      <c r="F16174" s="24"/>
      <c r="G16174" s="24"/>
      <c r="H16174" s="24"/>
      <c r="I16174" s="24"/>
      <c r="J16174" s="24"/>
      <c r="K16174" s="24"/>
      <c r="L16174" s="24"/>
      <c r="M16174" s="24"/>
      <c r="N16174" s="24"/>
      <c r="O16174" s="24"/>
      <c r="P16174" s="24"/>
      <c r="Q16174" s="24"/>
      <c r="R16174" s="24"/>
      <c r="S16174" s="24"/>
      <c r="T16174" s="24"/>
      <c r="U16174" s="24"/>
      <c r="V16174" s="24"/>
      <c r="W16174" s="24"/>
      <c r="X16174" s="24"/>
      <c r="Y16174" s="24"/>
      <c r="Z16174" s="24"/>
      <c r="AA16174" s="24"/>
      <c r="AD16174" s="24"/>
      <c r="AE16174" s="24"/>
      <c r="AK16174" s="24"/>
      <c r="AL16174" s="24"/>
      <c r="AM16174" s="24"/>
      <c r="AN16174" s="24"/>
      <c r="AO16174" s="24"/>
      <c r="AR16174" s="24"/>
      <c r="AS16174" s="24"/>
      <c r="AT16174" s="24"/>
      <c r="AW16174" s="24"/>
      <c r="AX16174" s="24"/>
    </row>
    <row r="16175" spans="2:50" x14ac:dyDescent="0.2">
      <c r="B16175" s="24"/>
      <c r="C16175" s="24"/>
      <c r="D16175" s="24"/>
      <c r="E16175" s="24"/>
      <c r="F16175" s="24"/>
      <c r="G16175" s="24"/>
      <c r="H16175" s="24"/>
      <c r="I16175" s="24"/>
      <c r="J16175" s="24"/>
      <c r="K16175" s="24"/>
      <c r="L16175" s="24"/>
      <c r="M16175" s="24"/>
      <c r="N16175" s="24"/>
      <c r="O16175" s="24"/>
      <c r="P16175" s="24"/>
      <c r="Q16175" s="24"/>
      <c r="R16175" s="24"/>
      <c r="S16175" s="24"/>
      <c r="T16175" s="24"/>
      <c r="U16175" s="24"/>
      <c r="V16175" s="24"/>
      <c r="W16175" s="24"/>
      <c r="X16175" s="24"/>
      <c r="Y16175" s="24"/>
      <c r="Z16175" s="24"/>
      <c r="AA16175" s="24"/>
      <c r="AD16175" s="24"/>
      <c r="AE16175" s="24"/>
      <c r="AK16175" s="24"/>
      <c r="AL16175" s="24"/>
      <c r="AM16175" s="24"/>
      <c r="AN16175" s="24"/>
      <c r="AO16175" s="24"/>
      <c r="AR16175" s="24"/>
      <c r="AS16175" s="24"/>
      <c r="AT16175" s="24"/>
      <c r="AW16175" s="24"/>
      <c r="AX16175" s="24"/>
    </row>
    <row r="16176" spans="2:50" x14ac:dyDescent="0.2">
      <c r="B16176" s="24"/>
      <c r="C16176" s="24"/>
      <c r="D16176" s="24"/>
      <c r="E16176" s="24"/>
      <c r="F16176" s="24"/>
      <c r="G16176" s="24"/>
      <c r="H16176" s="24"/>
      <c r="I16176" s="24"/>
      <c r="J16176" s="24"/>
      <c r="K16176" s="24"/>
      <c r="L16176" s="24"/>
      <c r="M16176" s="24"/>
      <c r="N16176" s="24"/>
      <c r="O16176" s="24"/>
      <c r="P16176" s="24"/>
      <c r="Q16176" s="24"/>
      <c r="R16176" s="24"/>
      <c r="S16176" s="24"/>
      <c r="T16176" s="24"/>
      <c r="U16176" s="24"/>
      <c r="V16176" s="24"/>
      <c r="W16176" s="24"/>
      <c r="X16176" s="24"/>
      <c r="Y16176" s="24"/>
      <c r="Z16176" s="24"/>
      <c r="AA16176" s="24"/>
      <c r="AD16176" s="24"/>
      <c r="AE16176" s="24"/>
      <c r="AK16176" s="24"/>
      <c r="AL16176" s="24"/>
      <c r="AM16176" s="24"/>
      <c r="AN16176" s="24"/>
      <c r="AO16176" s="24"/>
      <c r="AR16176" s="24"/>
      <c r="AS16176" s="24"/>
      <c r="AT16176" s="24"/>
      <c r="AW16176" s="24"/>
      <c r="AX16176" s="24"/>
    </row>
    <row r="16177" spans="2:50" x14ac:dyDescent="0.2">
      <c r="B16177" s="24"/>
      <c r="C16177" s="24"/>
      <c r="D16177" s="24"/>
      <c r="E16177" s="24"/>
      <c r="F16177" s="24"/>
      <c r="G16177" s="24"/>
      <c r="H16177" s="24"/>
      <c r="I16177" s="24"/>
      <c r="J16177" s="24"/>
      <c r="K16177" s="24"/>
      <c r="L16177" s="24"/>
      <c r="M16177" s="24"/>
      <c r="N16177" s="24"/>
      <c r="O16177" s="24"/>
      <c r="P16177" s="24"/>
      <c r="Q16177" s="24"/>
      <c r="R16177" s="24"/>
      <c r="S16177" s="24"/>
      <c r="T16177" s="24"/>
      <c r="U16177" s="24"/>
      <c r="V16177" s="24"/>
      <c r="W16177" s="24"/>
      <c r="X16177" s="24"/>
      <c r="Y16177" s="24"/>
      <c r="Z16177" s="24"/>
      <c r="AA16177" s="24"/>
      <c r="AD16177" s="24"/>
      <c r="AE16177" s="24"/>
      <c r="AK16177" s="24"/>
      <c r="AL16177" s="24"/>
      <c r="AM16177" s="24"/>
      <c r="AN16177" s="24"/>
      <c r="AO16177" s="24"/>
      <c r="AR16177" s="24"/>
      <c r="AS16177" s="24"/>
      <c r="AT16177" s="24"/>
      <c r="AW16177" s="24"/>
      <c r="AX16177" s="24"/>
    </row>
    <row r="16178" spans="2:50" x14ac:dyDescent="0.2">
      <c r="B16178" s="24"/>
      <c r="C16178" s="24"/>
      <c r="D16178" s="24"/>
      <c r="E16178" s="24"/>
      <c r="F16178" s="24"/>
      <c r="G16178" s="24"/>
      <c r="H16178" s="24"/>
      <c r="I16178" s="24"/>
      <c r="J16178" s="24"/>
      <c r="K16178" s="24"/>
      <c r="L16178" s="24"/>
      <c r="M16178" s="24"/>
      <c r="N16178" s="24"/>
      <c r="O16178" s="24"/>
      <c r="P16178" s="24"/>
      <c r="Q16178" s="24"/>
      <c r="R16178" s="24"/>
      <c r="S16178" s="24"/>
      <c r="T16178" s="24"/>
      <c r="U16178" s="24"/>
      <c r="V16178" s="24"/>
      <c r="W16178" s="24"/>
      <c r="X16178" s="24"/>
      <c r="Y16178" s="24"/>
      <c r="Z16178" s="24"/>
      <c r="AA16178" s="24"/>
      <c r="AD16178" s="24"/>
      <c r="AE16178" s="24"/>
      <c r="AK16178" s="24"/>
      <c r="AL16178" s="24"/>
      <c r="AM16178" s="24"/>
      <c r="AN16178" s="24"/>
      <c r="AO16178" s="24"/>
      <c r="AR16178" s="24"/>
      <c r="AS16178" s="24"/>
      <c r="AT16178" s="24"/>
      <c r="AW16178" s="24"/>
      <c r="AX16178" s="24"/>
    </row>
    <row r="16179" spans="2:50" x14ac:dyDescent="0.2">
      <c r="B16179" s="24"/>
      <c r="C16179" s="24"/>
      <c r="D16179" s="24"/>
      <c r="E16179" s="24"/>
      <c r="F16179" s="24"/>
      <c r="G16179" s="24"/>
      <c r="H16179" s="24"/>
      <c r="I16179" s="24"/>
      <c r="J16179" s="24"/>
      <c r="K16179" s="24"/>
      <c r="L16179" s="24"/>
      <c r="M16179" s="24"/>
      <c r="N16179" s="24"/>
      <c r="O16179" s="24"/>
      <c r="P16179" s="24"/>
      <c r="Q16179" s="24"/>
      <c r="R16179" s="24"/>
      <c r="S16179" s="24"/>
      <c r="T16179" s="24"/>
      <c r="U16179" s="24"/>
      <c r="V16179" s="24"/>
      <c r="W16179" s="24"/>
      <c r="X16179" s="24"/>
      <c r="Y16179" s="24"/>
      <c r="Z16179" s="24"/>
      <c r="AA16179" s="24"/>
      <c r="AD16179" s="24"/>
      <c r="AE16179" s="24"/>
      <c r="AK16179" s="24"/>
      <c r="AL16179" s="24"/>
      <c r="AM16179" s="24"/>
      <c r="AN16179" s="24"/>
      <c r="AO16179" s="24"/>
      <c r="AR16179" s="24"/>
      <c r="AS16179" s="24"/>
      <c r="AT16179" s="24"/>
      <c r="AW16179" s="24"/>
      <c r="AX16179" s="24"/>
    </row>
    <row r="16180" spans="2:50" x14ac:dyDescent="0.2">
      <c r="B16180" s="24"/>
      <c r="C16180" s="24"/>
      <c r="D16180" s="24"/>
      <c r="E16180" s="24"/>
      <c r="F16180" s="24"/>
      <c r="G16180" s="24"/>
      <c r="H16180" s="24"/>
      <c r="I16180" s="24"/>
      <c r="J16180" s="24"/>
      <c r="K16180" s="24"/>
      <c r="L16180" s="24"/>
      <c r="M16180" s="24"/>
      <c r="N16180" s="24"/>
      <c r="O16180" s="24"/>
      <c r="P16180" s="24"/>
      <c r="Q16180" s="24"/>
      <c r="R16180" s="24"/>
      <c r="S16180" s="24"/>
      <c r="T16180" s="24"/>
      <c r="U16180" s="24"/>
      <c r="V16180" s="24"/>
      <c r="W16180" s="24"/>
      <c r="X16180" s="24"/>
      <c r="Y16180" s="24"/>
      <c r="Z16180" s="24"/>
      <c r="AA16180" s="24"/>
      <c r="AD16180" s="24"/>
      <c r="AE16180" s="24"/>
      <c r="AK16180" s="24"/>
      <c r="AL16180" s="24"/>
      <c r="AM16180" s="24"/>
      <c r="AN16180" s="24"/>
      <c r="AO16180" s="24"/>
      <c r="AR16180" s="24"/>
      <c r="AS16180" s="24"/>
      <c r="AT16180" s="24"/>
      <c r="AW16180" s="24"/>
      <c r="AX16180" s="24"/>
    </row>
    <row r="16181" spans="2:50" x14ac:dyDescent="0.2">
      <c r="B16181" s="24"/>
      <c r="C16181" s="24"/>
      <c r="D16181" s="24"/>
      <c r="E16181" s="24"/>
      <c r="F16181" s="24"/>
      <c r="G16181" s="24"/>
      <c r="H16181" s="24"/>
      <c r="I16181" s="24"/>
      <c r="J16181" s="24"/>
      <c r="K16181" s="24"/>
      <c r="L16181" s="24"/>
      <c r="M16181" s="24"/>
      <c r="N16181" s="24"/>
      <c r="O16181" s="24"/>
      <c r="P16181" s="24"/>
      <c r="Q16181" s="24"/>
      <c r="R16181" s="24"/>
      <c r="S16181" s="24"/>
      <c r="T16181" s="24"/>
      <c r="U16181" s="24"/>
      <c r="V16181" s="24"/>
      <c r="W16181" s="24"/>
      <c r="X16181" s="24"/>
      <c r="Y16181" s="24"/>
      <c r="Z16181" s="24"/>
      <c r="AA16181" s="24"/>
      <c r="AD16181" s="24"/>
      <c r="AE16181" s="24"/>
      <c r="AK16181" s="24"/>
      <c r="AL16181" s="24"/>
      <c r="AM16181" s="24"/>
      <c r="AN16181" s="24"/>
      <c r="AO16181" s="24"/>
      <c r="AR16181" s="24"/>
      <c r="AS16181" s="24"/>
      <c r="AT16181" s="24"/>
      <c r="AW16181" s="24"/>
      <c r="AX16181" s="24"/>
    </row>
    <row r="16182" spans="2:50" x14ac:dyDescent="0.2">
      <c r="B16182" s="24"/>
      <c r="C16182" s="24"/>
      <c r="D16182" s="24"/>
      <c r="E16182" s="24"/>
      <c r="F16182" s="24"/>
      <c r="G16182" s="24"/>
      <c r="H16182" s="24"/>
      <c r="I16182" s="24"/>
      <c r="J16182" s="24"/>
      <c r="K16182" s="24"/>
      <c r="L16182" s="24"/>
      <c r="M16182" s="24"/>
      <c r="N16182" s="24"/>
      <c r="O16182" s="24"/>
      <c r="P16182" s="24"/>
      <c r="Q16182" s="24"/>
      <c r="R16182" s="24"/>
      <c r="S16182" s="24"/>
      <c r="T16182" s="24"/>
      <c r="U16182" s="24"/>
      <c r="V16182" s="24"/>
      <c r="W16182" s="24"/>
      <c r="X16182" s="24"/>
      <c r="Y16182" s="24"/>
      <c r="Z16182" s="24"/>
      <c r="AA16182" s="24"/>
      <c r="AD16182" s="24"/>
      <c r="AE16182" s="24"/>
      <c r="AK16182" s="24"/>
      <c r="AL16182" s="24"/>
      <c r="AM16182" s="24"/>
      <c r="AN16182" s="24"/>
      <c r="AO16182" s="24"/>
      <c r="AR16182" s="24"/>
      <c r="AS16182" s="24"/>
      <c r="AT16182" s="24"/>
      <c r="AW16182" s="24"/>
      <c r="AX16182" s="24"/>
    </row>
    <row r="16183" spans="2:50" x14ac:dyDescent="0.2">
      <c r="B16183" s="24"/>
      <c r="C16183" s="24"/>
      <c r="D16183" s="24"/>
      <c r="E16183" s="24"/>
      <c r="F16183" s="24"/>
      <c r="G16183" s="24"/>
      <c r="H16183" s="24"/>
      <c r="I16183" s="24"/>
      <c r="J16183" s="24"/>
      <c r="K16183" s="24"/>
      <c r="L16183" s="24"/>
      <c r="M16183" s="24"/>
      <c r="N16183" s="24"/>
      <c r="O16183" s="24"/>
      <c r="P16183" s="24"/>
      <c r="Q16183" s="24"/>
      <c r="R16183" s="24"/>
      <c r="S16183" s="24"/>
      <c r="T16183" s="24"/>
      <c r="U16183" s="24"/>
      <c r="V16183" s="24"/>
      <c r="W16183" s="24"/>
      <c r="X16183" s="24"/>
      <c r="Y16183" s="24"/>
      <c r="Z16183" s="24"/>
      <c r="AA16183" s="24"/>
      <c r="AD16183" s="24"/>
      <c r="AE16183" s="24"/>
      <c r="AK16183" s="24"/>
      <c r="AL16183" s="24"/>
      <c r="AM16183" s="24"/>
      <c r="AN16183" s="24"/>
      <c r="AO16183" s="24"/>
      <c r="AR16183" s="24"/>
      <c r="AS16183" s="24"/>
      <c r="AT16183" s="24"/>
      <c r="AW16183" s="24"/>
      <c r="AX16183" s="24"/>
    </row>
    <row r="16184" spans="2:50" x14ac:dyDescent="0.2">
      <c r="B16184" s="24"/>
      <c r="C16184" s="24"/>
      <c r="D16184" s="24"/>
      <c r="E16184" s="24"/>
      <c r="F16184" s="24"/>
      <c r="G16184" s="24"/>
      <c r="H16184" s="24"/>
      <c r="I16184" s="24"/>
      <c r="J16184" s="24"/>
      <c r="K16184" s="24"/>
      <c r="L16184" s="24"/>
      <c r="M16184" s="24"/>
      <c r="N16184" s="24"/>
      <c r="O16184" s="24"/>
      <c r="P16184" s="24"/>
      <c r="Q16184" s="24"/>
      <c r="R16184" s="24"/>
      <c r="S16184" s="24"/>
      <c r="T16184" s="24"/>
      <c r="U16184" s="24"/>
      <c r="V16184" s="24"/>
      <c r="W16184" s="24"/>
      <c r="X16184" s="24"/>
      <c r="Y16184" s="24"/>
      <c r="Z16184" s="24"/>
      <c r="AA16184" s="24"/>
      <c r="AD16184" s="24"/>
      <c r="AE16184" s="24"/>
      <c r="AK16184" s="24"/>
      <c r="AL16184" s="24"/>
      <c r="AM16184" s="24"/>
      <c r="AN16184" s="24"/>
      <c r="AO16184" s="24"/>
      <c r="AR16184" s="24"/>
      <c r="AS16184" s="24"/>
      <c r="AT16184" s="24"/>
      <c r="AW16184" s="24"/>
      <c r="AX16184" s="24"/>
    </row>
    <row r="16185" spans="2:50" x14ac:dyDescent="0.2">
      <c r="B16185" s="24"/>
      <c r="C16185" s="24"/>
      <c r="D16185" s="24"/>
      <c r="E16185" s="24"/>
      <c r="F16185" s="24"/>
      <c r="G16185" s="24"/>
      <c r="H16185" s="24"/>
      <c r="I16185" s="24"/>
      <c r="J16185" s="24"/>
      <c r="K16185" s="24"/>
      <c r="L16185" s="24"/>
      <c r="M16185" s="24"/>
      <c r="N16185" s="24"/>
      <c r="O16185" s="24"/>
      <c r="P16185" s="24"/>
      <c r="Q16185" s="24"/>
      <c r="R16185" s="24"/>
      <c r="S16185" s="24"/>
      <c r="T16185" s="24"/>
      <c r="U16185" s="24"/>
      <c r="V16185" s="24"/>
      <c r="W16185" s="24"/>
      <c r="X16185" s="24"/>
      <c r="Y16185" s="24"/>
      <c r="Z16185" s="24"/>
      <c r="AA16185" s="24"/>
      <c r="AD16185" s="24"/>
      <c r="AE16185" s="24"/>
      <c r="AK16185" s="24"/>
      <c r="AL16185" s="24"/>
      <c r="AM16185" s="24"/>
      <c r="AN16185" s="24"/>
      <c r="AO16185" s="24"/>
      <c r="AR16185" s="24"/>
      <c r="AS16185" s="24"/>
      <c r="AT16185" s="24"/>
      <c r="AW16185" s="24"/>
      <c r="AX16185" s="24"/>
    </row>
    <row r="16186" spans="2:50" x14ac:dyDescent="0.2">
      <c r="B16186" s="24"/>
      <c r="C16186" s="24"/>
      <c r="D16186" s="24"/>
      <c r="E16186" s="24"/>
      <c r="F16186" s="24"/>
      <c r="G16186" s="24"/>
      <c r="H16186" s="24"/>
      <c r="I16186" s="24"/>
      <c r="J16186" s="24"/>
      <c r="K16186" s="24"/>
      <c r="L16186" s="24"/>
      <c r="M16186" s="24"/>
      <c r="N16186" s="24"/>
      <c r="O16186" s="24"/>
      <c r="P16186" s="24"/>
      <c r="Q16186" s="24"/>
      <c r="R16186" s="24"/>
      <c r="S16186" s="24"/>
      <c r="T16186" s="24"/>
      <c r="U16186" s="24"/>
      <c r="V16186" s="24"/>
      <c r="W16186" s="24"/>
      <c r="X16186" s="24"/>
      <c r="Y16186" s="24"/>
      <c r="Z16186" s="24"/>
      <c r="AA16186" s="24"/>
      <c r="AD16186" s="24"/>
      <c r="AE16186" s="24"/>
      <c r="AK16186" s="24"/>
      <c r="AL16186" s="24"/>
      <c r="AM16186" s="24"/>
      <c r="AN16186" s="24"/>
      <c r="AO16186" s="24"/>
      <c r="AR16186" s="24"/>
      <c r="AS16186" s="24"/>
      <c r="AT16186" s="24"/>
      <c r="AW16186" s="24"/>
      <c r="AX16186" s="24"/>
    </row>
    <row r="16187" spans="2:50" x14ac:dyDescent="0.2">
      <c r="B16187" s="24"/>
      <c r="C16187" s="24"/>
      <c r="D16187" s="24"/>
      <c r="E16187" s="24"/>
      <c r="F16187" s="24"/>
      <c r="G16187" s="24"/>
      <c r="H16187" s="24"/>
      <c r="I16187" s="24"/>
      <c r="J16187" s="24"/>
      <c r="K16187" s="24"/>
      <c r="L16187" s="24"/>
      <c r="M16187" s="24"/>
      <c r="N16187" s="24"/>
      <c r="O16187" s="24"/>
      <c r="P16187" s="24"/>
      <c r="Q16187" s="24"/>
      <c r="R16187" s="24"/>
      <c r="S16187" s="24"/>
      <c r="T16187" s="24"/>
      <c r="U16187" s="24"/>
      <c r="V16187" s="24"/>
      <c r="W16187" s="24"/>
      <c r="X16187" s="24"/>
      <c r="Y16187" s="24"/>
      <c r="Z16187" s="24"/>
      <c r="AA16187" s="24"/>
      <c r="AD16187" s="24"/>
      <c r="AE16187" s="24"/>
      <c r="AK16187" s="24"/>
      <c r="AL16187" s="24"/>
      <c r="AM16187" s="24"/>
      <c r="AN16187" s="24"/>
      <c r="AO16187" s="24"/>
      <c r="AR16187" s="24"/>
      <c r="AS16187" s="24"/>
      <c r="AT16187" s="24"/>
      <c r="AW16187" s="24"/>
      <c r="AX16187" s="24"/>
    </row>
    <row r="16188" spans="2:50" x14ac:dyDescent="0.2">
      <c r="B16188" s="24"/>
      <c r="C16188" s="24"/>
      <c r="D16188" s="24"/>
      <c r="E16188" s="24"/>
      <c r="F16188" s="24"/>
      <c r="G16188" s="24"/>
      <c r="H16188" s="24"/>
      <c r="I16188" s="24"/>
      <c r="J16188" s="24"/>
      <c r="K16188" s="24"/>
      <c r="L16188" s="24"/>
      <c r="M16188" s="24"/>
      <c r="N16188" s="24"/>
      <c r="O16188" s="24"/>
      <c r="P16188" s="24"/>
      <c r="Q16188" s="24"/>
      <c r="R16188" s="24"/>
      <c r="S16188" s="24"/>
      <c r="T16188" s="24"/>
      <c r="U16188" s="24"/>
      <c r="V16188" s="24"/>
      <c r="W16188" s="24"/>
      <c r="X16188" s="24"/>
      <c r="Y16188" s="24"/>
      <c r="Z16188" s="24"/>
      <c r="AA16188" s="24"/>
      <c r="AD16188" s="24"/>
      <c r="AE16188" s="24"/>
      <c r="AK16188" s="24"/>
      <c r="AL16188" s="24"/>
      <c r="AM16188" s="24"/>
      <c r="AN16188" s="24"/>
      <c r="AO16188" s="24"/>
      <c r="AR16188" s="24"/>
      <c r="AS16188" s="24"/>
      <c r="AT16188" s="24"/>
      <c r="AW16188" s="24"/>
      <c r="AX16188" s="24"/>
    </row>
    <row r="16189" spans="2:50" x14ac:dyDescent="0.2">
      <c r="B16189" s="24"/>
      <c r="C16189" s="24"/>
      <c r="D16189" s="24"/>
      <c r="E16189" s="24"/>
      <c r="F16189" s="24"/>
      <c r="G16189" s="24"/>
      <c r="H16189" s="24"/>
      <c r="I16189" s="24"/>
      <c r="J16189" s="24"/>
      <c r="K16189" s="24"/>
      <c r="L16189" s="24"/>
      <c r="M16189" s="24"/>
      <c r="N16189" s="24"/>
      <c r="O16189" s="24"/>
      <c r="P16189" s="24"/>
      <c r="Q16189" s="24"/>
      <c r="R16189" s="24"/>
      <c r="S16189" s="24"/>
      <c r="T16189" s="24"/>
      <c r="U16189" s="24"/>
      <c r="V16189" s="24"/>
      <c r="W16189" s="24"/>
      <c r="X16189" s="24"/>
      <c r="Y16189" s="24"/>
      <c r="Z16189" s="24"/>
      <c r="AA16189" s="24"/>
      <c r="AD16189" s="24"/>
      <c r="AE16189" s="24"/>
      <c r="AK16189" s="24"/>
      <c r="AL16189" s="24"/>
      <c r="AM16189" s="24"/>
      <c r="AN16189" s="24"/>
      <c r="AO16189" s="24"/>
      <c r="AR16189" s="24"/>
      <c r="AS16189" s="24"/>
      <c r="AT16189" s="24"/>
      <c r="AW16189" s="24"/>
      <c r="AX16189" s="24"/>
    </row>
    <row r="16190" spans="2:50" x14ac:dyDescent="0.2">
      <c r="B16190" s="24"/>
      <c r="C16190" s="24"/>
      <c r="D16190" s="24"/>
      <c r="E16190" s="24"/>
      <c r="F16190" s="24"/>
      <c r="G16190" s="24"/>
      <c r="H16190" s="24"/>
      <c r="I16190" s="24"/>
      <c r="J16190" s="24"/>
      <c r="K16190" s="24"/>
      <c r="L16190" s="24"/>
      <c r="M16190" s="24"/>
      <c r="N16190" s="24"/>
      <c r="O16190" s="24"/>
      <c r="P16190" s="24"/>
      <c r="Q16190" s="24"/>
      <c r="R16190" s="24"/>
      <c r="S16190" s="24"/>
      <c r="T16190" s="24"/>
      <c r="U16190" s="24"/>
      <c r="V16190" s="24"/>
      <c r="W16190" s="24"/>
      <c r="X16190" s="24"/>
      <c r="Y16190" s="24"/>
      <c r="Z16190" s="24"/>
      <c r="AA16190" s="24"/>
      <c r="AD16190" s="24"/>
      <c r="AE16190" s="24"/>
      <c r="AK16190" s="24"/>
      <c r="AL16190" s="24"/>
      <c r="AM16190" s="24"/>
      <c r="AN16190" s="24"/>
      <c r="AO16190" s="24"/>
      <c r="AR16190" s="24"/>
      <c r="AS16190" s="24"/>
      <c r="AT16190" s="24"/>
      <c r="AW16190" s="24"/>
      <c r="AX16190" s="24"/>
    </row>
    <row r="16191" spans="2:50" x14ac:dyDescent="0.2">
      <c r="B16191" s="24"/>
      <c r="C16191" s="24"/>
      <c r="D16191" s="24"/>
      <c r="E16191" s="24"/>
      <c r="F16191" s="24"/>
      <c r="G16191" s="24"/>
      <c r="H16191" s="24"/>
      <c r="I16191" s="24"/>
      <c r="J16191" s="24"/>
      <c r="K16191" s="24"/>
      <c r="L16191" s="24"/>
      <c r="M16191" s="24"/>
      <c r="N16191" s="24"/>
      <c r="O16191" s="24"/>
      <c r="P16191" s="24"/>
      <c r="Q16191" s="24"/>
      <c r="R16191" s="24"/>
      <c r="S16191" s="24"/>
      <c r="T16191" s="24"/>
      <c r="U16191" s="24"/>
      <c r="V16191" s="24"/>
      <c r="W16191" s="24"/>
      <c r="X16191" s="24"/>
      <c r="Y16191" s="24"/>
      <c r="Z16191" s="24"/>
      <c r="AA16191" s="24"/>
      <c r="AD16191" s="24"/>
      <c r="AE16191" s="24"/>
      <c r="AK16191" s="24"/>
      <c r="AL16191" s="24"/>
      <c r="AM16191" s="24"/>
      <c r="AN16191" s="24"/>
      <c r="AO16191" s="24"/>
      <c r="AR16191" s="24"/>
      <c r="AS16191" s="24"/>
      <c r="AT16191" s="24"/>
      <c r="AW16191" s="24"/>
      <c r="AX16191" s="24"/>
    </row>
    <row r="16192" spans="2:50" x14ac:dyDescent="0.2">
      <c r="B16192" s="24"/>
      <c r="C16192" s="24"/>
      <c r="D16192" s="24"/>
      <c r="E16192" s="24"/>
      <c r="F16192" s="24"/>
      <c r="G16192" s="24"/>
      <c r="H16192" s="24"/>
      <c r="I16192" s="24"/>
      <c r="J16192" s="24"/>
      <c r="K16192" s="24"/>
      <c r="L16192" s="24"/>
      <c r="M16192" s="24"/>
      <c r="N16192" s="24"/>
      <c r="O16192" s="24"/>
      <c r="P16192" s="24"/>
      <c r="Q16192" s="24"/>
      <c r="R16192" s="24"/>
      <c r="S16192" s="24"/>
      <c r="T16192" s="24"/>
      <c r="U16192" s="24"/>
      <c r="V16192" s="24"/>
      <c r="W16192" s="24"/>
      <c r="X16192" s="24"/>
      <c r="Y16192" s="24"/>
      <c r="Z16192" s="24"/>
      <c r="AA16192" s="24"/>
      <c r="AD16192" s="24"/>
      <c r="AE16192" s="24"/>
      <c r="AK16192" s="24"/>
      <c r="AL16192" s="24"/>
      <c r="AM16192" s="24"/>
      <c r="AN16192" s="24"/>
      <c r="AO16192" s="24"/>
      <c r="AR16192" s="24"/>
      <c r="AS16192" s="24"/>
      <c r="AT16192" s="24"/>
      <c r="AW16192" s="24"/>
      <c r="AX16192" s="24"/>
    </row>
    <row r="16193" spans="2:50" x14ac:dyDescent="0.2">
      <c r="B16193" s="24"/>
      <c r="C16193" s="24"/>
      <c r="D16193" s="24"/>
      <c r="E16193" s="24"/>
      <c r="F16193" s="24"/>
      <c r="G16193" s="24"/>
      <c r="H16193" s="24"/>
      <c r="I16193" s="24"/>
      <c r="J16193" s="24"/>
      <c r="K16193" s="24"/>
      <c r="L16193" s="24"/>
      <c r="M16193" s="24"/>
      <c r="N16193" s="24"/>
      <c r="O16193" s="24"/>
      <c r="P16193" s="24"/>
      <c r="Q16193" s="24"/>
      <c r="R16193" s="24"/>
      <c r="S16193" s="24"/>
      <c r="T16193" s="24"/>
      <c r="U16193" s="24"/>
      <c r="V16193" s="24"/>
      <c r="W16193" s="24"/>
      <c r="X16193" s="24"/>
      <c r="Y16193" s="24"/>
      <c r="Z16193" s="24"/>
      <c r="AA16193" s="24"/>
      <c r="AD16193" s="24"/>
      <c r="AE16193" s="24"/>
      <c r="AK16193" s="24"/>
      <c r="AL16193" s="24"/>
      <c r="AM16193" s="24"/>
      <c r="AN16193" s="24"/>
      <c r="AO16193" s="24"/>
      <c r="AR16193" s="24"/>
      <c r="AS16193" s="24"/>
      <c r="AT16193" s="24"/>
      <c r="AW16193" s="24"/>
      <c r="AX16193" s="24"/>
    </row>
    <row r="16194" spans="2:50" x14ac:dyDescent="0.2">
      <c r="B16194" s="24"/>
      <c r="C16194" s="24"/>
      <c r="D16194" s="24"/>
      <c r="E16194" s="24"/>
      <c r="F16194" s="24"/>
      <c r="G16194" s="24"/>
      <c r="H16194" s="24"/>
      <c r="I16194" s="24"/>
      <c r="J16194" s="24"/>
      <c r="K16194" s="24"/>
      <c r="L16194" s="24"/>
      <c r="M16194" s="24"/>
      <c r="N16194" s="24"/>
      <c r="O16194" s="24"/>
      <c r="P16194" s="24"/>
      <c r="Q16194" s="24"/>
      <c r="R16194" s="24"/>
      <c r="S16194" s="24"/>
      <c r="T16194" s="24"/>
      <c r="U16194" s="24"/>
      <c r="V16194" s="24"/>
      <c r="W16194" s="24"/>
      <c r="X16194" s="24"/>
      <c r="Y16194" s="24"/>
      <c r="Z16194" s="24"/>
      <c r="AA16194" s="24"/>
      <c r="AD16194" s="24"/>
      <c r="AE16194" s="24"/>
      <c r="AK16194" s="24"/>
      <c r="AL16194" s="24"/>
      <c r="AM16194" s="24"/>
      <c r="AN16194" s="24"/>
      <c r="AO16194" s="24"/>
      <c r="AR16194" s="24"/>
      <c r="AS16194" s="24"/>
      <c r="AT16194" s="24"/>
      <c r="AW16194" s="24"/>
      <c r="AX16194" s="24"/>
    </row>
    <row r="16195" spans="2:50" x14ac:dyDescent="0.2">
      <c r="B16195" s="24"/>
      <c r="C16195" s="24"/>
      <c r="D16195" s="24"/>
      <c r="E16195" s="24"/>
      <c r="F16195" s="24"/>
      <c r="G16195" s="24"/>
      <c r="H16195" s="24"/>
      <c r="I16195" s="24"/>
      <c r="J16195" s="24"/>
      <c r="K16195" s="24"/>
      <c r="L16195" s="24"/>
      <c r="M16195" s="24"/>
      <c r="N16195" s="24"/>
      <c r="O16195" s="24"/>
      <c r="P16195" s="24"/>
      <c r="Q16195" s="24"/>
      <c r="R16195" s="24"/>
      <c r="S16195" s="24"/>
      <c r="T16195" s="24"/>
      <c r="U16195" s="24"/>
      <c r="V16195" s="24"/>
      <c r="W16195" s="24"/>
      <c r="X16195" s="24"/>
      <c r="Y16195" s="24"/>
      <c r="Z16195" s="24"/>
      <c r="AA16195" s="24"/>
      <c r="AD16195" s="24"/>
      <c r="AE16195" s="24"/>
      <c r="AK16195" s="24"/>
      <c r="AL16195" s="24"/>
      <c r="AM16195" s="24"/>
      <c r="AN16195" s="24"/>
      <c r="AO16195" s="24"/>
      <c r="AR16195" s="24"/>
      <c r="AS16195" s="24"/>
      <c r="AT16195" s="24"/>
      <c r="AW16195" s="24"/>
      <c r="AX16195" s="24"/>
    </row>
    <row r="16196" spans="2:50" x14ac:dyDescent="0.2">
      <c r="B16196" s="24"/>
      <c r="C16196" s="24"/>
      <c r="D16196" s="24"/>
      <c r="E16196" s="24"/>
      <c r="F16196" s="24"/>
      <c r="G16196" s="24"/>
      <c r="H16196" s="24"/>
      <c r="I16196" s="24"/>
      <c r="J16196" s="24"/>
      <c r="K16196" s="24"/>
      <c r="L16196" s="24"/>
      <c r="M16196" s="24"/>
      <c r="N16196" s="24"/>
      <c r="O16196" s="24"/>
      <c r="P16196" s="24"/>
      <c r="Q16196" s="24"/>
      <c r="R16196" s="24"/>
      <c r="S16196" s="24"/>
      <c r="T16196" s="24"/>
      <c r="U16196" s="24"/>
      <c r="V16196" s="24"/>
      <c r="W16196" s="24"/>
      <c r="X16196" s="24"/>
      <c r="Y16196" s="24"/>
      <c r="Z16196" s="24"/>
      <c r="AA16196" s="24"/>
      <c r="AD16196" s="24"/>
      <c r="AE16196" s="24"/>
      <c r="AK16196" s="24"/>
      <c r="AL16196" s="24"/>
      <c r="AM16196" s="24"/>
      <c r="AN16196" s="24"/>
      <c r="AO16196" s="24"/>
      <c r="AR16196" s="24"/>
      <c r="AS16196" s="24"/>
      <c r="AT16196" s="24"/>
      <c r="AW16196" s="24"/>
      <c r="AX16196" s="24"/>
    </row>
    <row r="16197" spans="2:50" x14ac:dyDescent="0.2">
      <c r="B16197" s="24"/>
      <c r="C16197" s="24"/>
      <c r="D16197" s="24"/>
      <c r="E16197" s="24"/>
      <c r="F16197" s="24"/>
      <c r="G16197" s="24"/>
      <c r="H16197" s="24"/>
      <c r="I16197" s="24"/>
      <c r="J16197" s="24"/>
      <c r="K16197" s="24"/>
      <c r="L16197" s="24"/>
      <c r="M16197" s="24"/>
      <c r="N16197" s="24"/>
      <c r="O16197" s="24"/>
      <c r="P16197" s="24"/>
      <c r="Q16197" s="24"/>
      <c r="R16197" s="24"/>
      <c r="S16197" s="24"/>
      <c r="T16197" s="24"/>
      <c r="U16197" s="24"/>
      <c r="V16197" s="24"/>
      <c r="W16197" s="24"/>
      <c r="X16197" s="24"/>
      <c r="Y16197" s="24"/>
      <c r="Z16197" s="24"/>
      <c r="AA16197" s="24"/>
      <c r="AD16197" s="24"/>
      <c r="AE16197" s="24"/>
      <c r="AK16197" s="24"/>
      <c r="AL16197" s="24"/>
      <c r="AM16197" s="24"/>
      <c r="AN16197" s="24"/>
      <c r="AO16197" s="24"/>
      <c r="AR16197" s="24"/>
      <c r="AS16197" s="24"/>
      <c r="AT16197" s="24"/>
      <c r="AW16197" s="24"/>
      <c r="AX16197" s="24"/>
    </row>
    <row r="16198" spans="2:50" x14ac:dyDescent="0.2">
      <c r="B16198" s="24"/>
      <c r="C16198" s="24"/>
      <c r="D16198" s="24"/>
      <c r="E16198" s="24"/>
      <c r="F16198" s="24"/>
      <c r="G16198" s="24"/>
      <c r="H16198" s="24"/>
      <c r="I16198" s="24"/>
      <c r="J16198" s="24"/>
      <c r="K16198" s="24"/>
      <c r="L16198" s="24"/>
      <c r="M16198" s="24"/>
      <c r="N16198" s="24"/>
      <c r="O16198" s="24"/>
      <c r="P16198" s="24"/>
      <c r="Q16198" s="24"/>
      <c r="R16198" s="24"/>
      <c r="S16198" s="24"/>
      <c r="T16198" s="24"/>
      <c r="U16198" s="24"/>
      <c r="V16198" s="24"/>
      <c r="W16198" s="24"/>
      <c r="X16198" s="24"/>
      <c r="Y16198" s="24"/>
      <c r="Z16198" s="24"/>
      <c r="AA16198" s="24"/>
      <c r="AD16198" s="24"/>
      <c r="AE16198" s="24"/>
      <c r="AK16198" s="24"/>
      <c r="AL16198" s="24"/>
      <c r="AM16198" s="24"/>
      <c r="AN16198" s="24"/>
      <c r="AO16198" s="24"/>
      <c r="AR16198" s="24"/>
      <c r="AS16198" s="24"/>
      <c r="AT16198" s="24"/>
      <c r="AW16198" s="24"/>
      <c r="AX16198" s="24"/>
    </row>
    <row r="16199" spans="2:50" x14ac:dyDescent="0.2">
      <c r="B16199" s="24"/>
      <c r="C16199" s="24"/>
      <c r="D16199" s="24"/>
      <c r="E16199" s="24"/>
      <c r="F16199" s="24"/>
      <c r="G16199" s="24"/>
      <c r="H16199" s="24"/>
      <c r="I16199" s="24"/>
      <c r="J16199" s="24"/>
      <c r="K16199" s="24"/>
      <c r="L16199" s="24"/>
      <c r="M16199" s="24"/>
      <c r="N16199" s="24"/>
      <c r="O16199" s="24"/>
      <c r="P16199" s="24"/>
      <c r="Q16199" s="24"/>
      <c r="R16199" s="24"/>
      <c r="S16199" s="24"/>
      <c r="T16199" s="24"/>
      <c r="U16199" s="24"/>
      <c r="V16199" s="24"/>
      <c r="W16199" s="24"/>
      <c r="X16199" s="24"/>
      <c r="Y16199" s="24"/>
      <c r="Z16199" s="24"/>
      <c r="AA16199" s="24"/>
      <c r="AD16199" s="24"/>
      <c r="AE16199" s="24"/>
      <c r="AK16199" s="24"/>
      <c r="AL16199" s="24"/>
      <c r="AM16199" s="24"/>
      <c r="AN16199" s="24"/>
      <c r="AO16199" s="24"/>
      <c r="AR16199" s="24"/>
      <c r="AS16199" s="24"/>
      <c r="AT16199" s="24"/>
      <c r="AW16199" s="24"/>
      <c r="AX16199" s="24"/>
    </row>
    <row r="16200" spans="2:50" x14ac:dyDescent="0.2">
      <c r="B16200" s="24"/>
      <c r="C16200" s="24"/>
      <c r="D16200" s="24"/>
      <c r="E16200" s="24"/>
      <c r="F16200" s="24"/>
      <c r="G16200" s="24"/>
      <c r="H16200" s="24"/>
      <c r="I16200" s="24"/>
      <c r="J16200" s="24"/>
      <c r="K16200" s="24"/>
      <c r="L16200" s="24"/>
      <c r="M16200" s="24"/>
      <c r="N16200" s="24"/>
      <c r="O16200" s="24"/>
      <c r="P16200" s="24"/>
      <c r="Q16200" s="24"/>
      <c r="R16200" s="24"/>
      <c r="S16200" s="24"/>
      <c r="T16200" s="24"/>
      <c r="U16200" s="24"/>
      <c r="V16200" s="24"/>
      <c r="W16200" s="24"/>
      <c r="X16200" s="24"/>
      <c r="Y16200" s="24"/>
      <c r="Z16200" s="24"/>
      <c r="AA16200" s="24"/>
      <c r="AD16200" s="24"/>
      <c r="AE16200" s="24"/>
      <c r="AK16200" s="24"/>
      <c r="AL16200" s="24"/>
      <c r="AM16200" s="24"/>
      <c r="AN16200" s="24"/>
      <c r="AO16200" s="24"/>
      <c r="AR16200" s="24"/>
      <c r="AS16200" s="24"/>
      <c r="AT16200" s="24"/>
      <c r="AW16200" s="24"/>
      <c r="AX16200" s="24"/>
    </row>
    <row r="16201" spans="2:50" x14ac:dyDescent="0.2">
      <c r="B16201" s="24"/>
      <c r="C16201" s="24"/>
      <c r="D16201" s="24"/>
      <c r="E16201" s="24"/>
      <c r="F16201" s="24"/>
      <c r="G16201" s="24"/>
      <c r="H16201" s="24"/>
      <c r="I16201" s="24"/>
      <c r="J16201" s="24"/>
      <c r="K16201" s="24"/>
      <c r="L16201" s="24"/>
      <c r="M16201" s="24"/>
      <c r="N16201" s="24"/>
      <c r="O16201" s="24"/>
      <c r="P16201" s="24"/>
      <c r="Q16201" s="24"/>
      <c r="R16201" s="24"/>
      <c r="S16201" s="24"/>
      <c r="T16201" s="24"/>
      <c r="U16201" s="24"/>
      <c r="V16201" s="24"/>
      <c r="W16201" s="24"/>
      <c r="X16201" s="24"/>
      <c r="Y16201" s="24"/>
      <c r="Z16201" s="24"/>
      <c r="AA16201" s="24"/>
      <c r="AD16201" s="24"/>
      <c r="AE16201" s="24"/>
      <c r="AK16201" s="24"/>
      <c r="AL16201" s="24"/>
      <c r="AM16201" s="24"/>
      <c r="AN16201" s="24"/>
      <c r="AO16201" s="24"/>
      <c r="AR16201" s="24"/>
      <c r="AS16201" s="24"/>
      <c r="AT16201" s="24"/>
      <c r="AW16201" s="24"/>
      <c r="AX16201" s="24"/>
    </row>
    <row r="16202" spans="2:50" x14ac:dyDescent="0.2">
      <c r="B16202" s="24"/>
      <c r="C16202" s="24"/>
      <c r="D16202" s="24"/>
      <c r="E16202" s="24"/>
      <c r="F16202" s="24"/>
      <c r="G16202" s="24"/>
      <c r="H16202" s="24"/>
      <c r="I16202" s="24"/>
      <c r="J16202" s="24"/>
      <c r="K16202" s="24"/>
      <c r="L16202" s="24"/>
      <c r="M16202" s="24"/>
      <c r="N16202" s="24"/>
      <c r="O16202" s="24"/>
      <c r="P16202" s="24"/>
      <c r="Q16202" s="24"/>
      <c r="R16202" s="24"/>
      <c r="S16202" s="24"/>
      <c r="T16202" s="24"/>
      <c r="U16202" s="24"/>
      <c r="V16202" s="24"/>
      <c r="W16202" s="24"/>
      <c r="X16202" s="24"/>
      <c r="Y16202" s="24"/>
      <c r="Z16202" s="24"/>
      <c r="AA16202" s="24"/>
      <c r="AD16202" s="24"/>
      <c r="AE16202" s="24"/>
      <c r="AK16202" s="24"/>
      <c r="AL16202" s="24"/>
      <c r="AM16202" s="24"/>
      <c r="AN16202" s="24"/>
      <c r="AO16202" s="24"/>
      <c r="AR16202" s="24"/>
      <c r="AS16202" s="24"/>
      <c r="AT16202" s="24"/>
      <c r="AW16202" s="24"/>
      <c r="AX16202" s="24"/>
    </row>
    <row r="16203" spans="2:50" x14ac:dyDescent="0.2">
      <c r="B16203" s="24"/>
      <c r="C16203" s="24"/>
      <c r="D16203" s="24"/>
      <c r="E16203" s="24"/>
      <c r="F16203" s="24"/>
      <c r="G16203" s="24"/>
      <c r="H16203" s="24"/>
      <c r="I16203" s="24"/>
      <c r="J16203" s="24"/>
      <c r="K16203" s="24"/>
      <c r="L16203" s="24"/>
      <c r="M16203" s="24"/>
      <c r="N16203" s="24"/>
      <c r="O16203" s="24"/>
      <c r="P16203" s="24"/>
      <c r="Q16203" s="24"/>
      <c r="R16203" s="24"/>
      <c r="S16203" s="24"/>
      <c r="T16203" s="24"/>
      <c r="U16203" s="24"/>
      <c r="V16203" s="24"/>
      <c r="W16203" s="24"/>
      <c r="X16203" s="24"/>
      <c r="Y16203" s="24"/>
      <c r="Z16203" s="24"/>
      <c r="AA16203" s="24"/>
      <c r="AD16203" s="24"/>
      <c r="AE16203" s="24"/>
      <c r="AK16203" s="24"/>
      <c r="AL16203" s="24"/>
      <c r="AM16203" s="24"/>
      <c r="AN16203" s="24"/>
      <c r="AO16203" s="24"/>
      <c r="AR16203" s="24"/>
      <c r="AS16203" s="24"/>
      <c r="AT16203" s="24"/>
      <c r="AW16203" s="24"/>
      <c r="AX16203" s="24"/>
    </row>
    <row r="16204" spans="2:50" x14ac:dyDescent="0.2">
      <c r="B16204" s="24"/>
      <c r="C16204" s="24"/>
      <c r="D16204" s="24"/>
      <c r="E16204" s="24"/>
      <c r="F16204" s="24"/>
      <c r="G16204" s="24"/>
      <c r="H16204" s="24"/>
      <c r="I16204" s="24"/>
      <c r="J16204" s="24"/>
      <c r="K16204" s="24"/>
      <c r="L16204" s="24"/>
      <c r="M16204" s="24"/>
      <c r="N16204" s="24"/>
      <c r="O16204" s="24"/>
      <c r="P16204" s="24"/>
      <c r="Q16204" s="24"/>
      <c r="R16204" s="24"/>
      <c r="S16204" s="24"/>
      <c r="T16204" s="24"/>
      <c r="U16204" s="24"/>
      <c r="V16204" s="24"/>
      <c r="W16204" s="24"/>
      <c r="X16204" s="24"/>
      <c r="Y16204" s="24"/>
      <c r="Z16204" s="24"/>
      <c r="AA16204" s="24"/>
      <c r="AD16204" s="24"/>
      <c r="AE16204" s="24"/>
      <c r="AK16204" s="24"/>
      <c r="AL16204" s="24"/>
      <c r="AM16204" s="24"/>
      <c r="AN16204" s="24"/>
      <c r="AO16204" s="24"/>
      <c r="AR16204" s="24"/>
      <c r="AS16204" s="24"/>
      <c r="AT16204" s="24"/>
      <c r="AW16204" s="24"/>
      <c r="AX16204" s="24"/>
    </row>
    <row r="16205" spans="2:50" x14ac:dyDescent="0.2">
      <c r="B16205" s="24"/>
      <c r="C16205" s="24"/>
      <c r="D16205" s="24"/>
      <c r="E16205" s="24"/>
      <c r="F16205" s="24"/>
      <c r="G16205" s="24"/>
      <c r="H16205" s="24"/>
      <c r="I16205" s="24"/>
      <c r="J16205" s="24"/>
      <c r="K16205" s="24"/>
      <c r="L16205" s="24"/>
      <c r="M16205" s="24"/>
      <c r="N16205" s="24"/>
      <c r="O16205" s="24"/>
      <c r="P16205" s="24"/>
      <c r="Q16205" s="24"/>
      <c r="R16205" s="24"/>
      <c r="S16205" s="24"/>
      <c r="T16205" s="24"/>
      <c r="U16205" s="24"/>
      <c r="V16205" s="24"/>
      <c r="W16205" s="24"/>
      <c r="X16205" s="24"/>
      <c r="Y16205" s="24"/>
      <c r="Z16205" s="24"/>
      <c r="AA16205" s="24"/>
      <c r="AD16205" s="24"/>
      <c r="AE16205" s="24"/>
      <c r="AK16205" s="24"/>
      <c r="AL16205" s="24"/>
      <c r="AM16205" s="24"/>
      <c r="AN16205" s="24"/>
      <c r="AO16205" s="24"/>
      <c r="AR16205" s="24"/>
      <c r="AS16205" s="24"/>
      <c r="AT16205" s="24"/>
      <c r="AW16205" s="24"/>
      <c r="AX16205" s="24"/>
    </row>
    <row r="16206" spans="2:50" x14ac:dyDescent="0.2">
      <c r="B16206" s="24"/>
      <c r="C16206" s="24"/>
      <c r="D16206" s="24"/>
      <c r="E16206" s="24"/>
      <c r="F16206" s="24"/>
      <c r="G16206" s="24"/>
      <c r="H16206" s="24"/>
      <c r="I16206" s="24"/>
      <c r="J16206" s="24"/>
      <c r="K16206" s="24"/>
      <c r="L16206" s="24"/>
      <c r="M16206" s="24"/>
      <c r="N16206" s="24"/>
      <c r="O16206" s="24"/>
      <c r="P16206" s="24"/>
      <c r="Q16206" s="24"/>
      <c r="R16206" s="24"/>
      <c r="S16206" s="24"/>
      <c r="T16206" s="24"/>
      <c r="U16206" s="24"/>
      <c r="V16206" s="24"/>
      <c r="W16206" s="24"/>
      <c r="X16206" s="24"/>
      <c r="Y16206" s="24"/>
      <c r="Z16206" s="24"/>
      <c r="AA16206" s="24"/>
      <c r="AD16206" s="24"/>
      <c r="AE16206" s="24"/>
      <c r="AK16206" s="24"/>
      <c r="AL16206" s="24"/>
      <c r="AM16206" s="24"/>
      <c r="AN16206" s="24"/>
      <c r="AO16206" s="24"/>
      <c r="AR16206" s="24"/>
      <c r="AS16206" s="24"/>
      <c r="AT16206" s="24"/>
      <c r="AW16206" s="24"/>
      <c r="AX16206" s="24"/>
    </row>
    <row r="16207" spans="2:50" x14ac:dyDescent="0.2">
      <c r="B16207" s="24"/>
      <c r="C16207" s="24"/>
      <c r="D16207" s="24"/>
      <c r="E16207" s="24"/>
      <c r="F16207" s="24"/>
      <c r="G16207" s="24"/>
      <c r="H16207" s="24"/>
      <c r="I16207" s="24"/>
      <c r="J16207" s="24"/>
      <c r="K16207" s="24"/>
      <c r="L16207" s="24"/>
      <c r="M16207" s="24"/>
      <c r="N16207" s="24"/>
      <c r="O16207" s="24"/>
      <c r="P16207" s="24"/>
      <c r="Q16207" s="24"/>
      <c r="R16207" s="24"/>
      <c r="S16207" s="24"/>
      <c r="T16207" s="24"/>
      <c r="U16207" s="24"/>
      <c r="V16207" s="24"/>
      <c r="W16207" s="24"/>
      <c r="X16207" s="24"/>
      <c r="Y16207" s="24"/>
      <c r="Z16207" s="24"/>
      <c r="AA16207" s="24"/>
      <c r="AD16207" s="24"/>
      <c r="AE16207" s="24"/>
      <c r="AK16207" s="24"/>
      <c r="AL16207" s="24"/>
      <c r="AM16207" s="24"/>
      <c r="AN16207" s="24"/>
      <c r="AO16207" s="24"/>
      <c r="AR16207" s="24"/>
      <c r="AS16207" s="24"/>
      <c r="AT16207" s="24"/>
      <c r="AW16207" s="24"/>
      <c r="AX16207" s="24"/>
    </row>
    <row r="16208" spans="2:50" x14ac:dyDescent="0.2">
      <c r="B16208" s="24"/>
      <c r="C16208" s="24"/>
      <c r="D16208" s="24"/>
      <c r="E16208" s="24"/>
      <c r="F16208" s="24"/>
      <c r="G16208" s="24"/>
      <c r="H16208" s="24"/>
      <c r="I16208" s="24"/>
      <c r="J16208" s="24"/>
      <c r="K16208" s="24"/>
      <c r="L16208" s="24"/>
      <c r="M16208" s="24"/>
      <c r="N16208" s="24"/>
      <c r="O16208" s="24"/>
      <c r="P16208" s="24"/>
      <c r="Q16208" s="24"/>
      <c r="R16208" s="24"/>
      <c r="S16208" s="24"/>
      <c r="T16208" s="24"/>
      <c r="U16208" s="24"/>
      <c r="V16208" s="24"/>
      <c r="W16208" s="24"/>
      <c r="X16208" s="24"/>
      <c r="Y16208" s="24"/>
      <c r="Z16208" s="24"/>
      <c r="AA16208" s="24"/>
      <c r="AD16208" s="24"/>
      <c r="AE16208" s="24"/>
      <c r="AK16208" s="24"/>
      <c r="AL16208" s="24"/>
      <c r="AM16208" s="24"/>
      <c r="AN16208" s="24"/>
      <c r="AO16208" s="24"/>
      <c r="AR16208" s="24"/>
      <c r="AS16208" s="24"/>
      <c r="AT16208" s="24"/>
      <c r="AW16208" s="24"/>
      <c r="AX16208" s="24"/>
    </row>
    <row r="16209" spans="2:50" x14ac:dyDescent="0.2">
      <c r="B16209" s="24"/>
      <c r="C16209" s="24"/>
      <c r="D16209" s="24"/>
      <c r="E16209" s="24"/>
      <c r="F16209" s="24"/>
      <c r="G16209" s="24"/>
      <c r="H16209" s="24"/>
      <c r="I16209" s="24"/>
      <c r="J16209" s="24"/>
      <c r="K16209" s="24"/>
      <c r="L16209" s="24"/>
      <c r="M16209" s="24"/>
      <c r="N16209" s="24"/>
      <c r="O16209" s="24"/>
      <c r="P16209" s="24"/>
      <c r="Q16209" s="24"/>
      <c r="R16209" s="24"/>
      <c r="S16209" s="24"/>
      <c r="T16209" s="24"/>
      <c r="U16209" s="24"/>
      <c r="V16209" s="24"/>
      <c r="W16209" s="24"/>
      <c r="X16209" s="24"/>
      <c r="Y16209" s="24"/>
      <c r="Z16209" s="24"/>
      <c r="AA16209" s="24"/>
      <c r="AD16209" s="24"/>
      <c r="AE16209" s="24"/>
      <c r="AK16209" s="24"/>
      <c r="AL16209" s="24"/>
      <c r="AM16209" s="24"/>
      <c r="AN16209" s="24"/>
      <c r="AO16209" s="24"/>
      <c r="AR16209" s="24"/>
      <c r="AS16209" s="24"/>
      <c r="AT16209" s="24"/>
      <c r="AW16209" s="24"/>
      <c r="AX16209" s="24"/>
    </row>
    <row r="16210" spans="2:50" x14ac:dyDescent="0.2">
      <c r="B16210" s="24"/>
      <c r="C16210" s="24"/>
      <c r="D16210" s="24"/>
      <c r="E16210" s="24"/>
      <c r="F16210" s="24"/>
      <c r="G16210" s="24"/>
      <c r="H16210" s="24"/>
      <c r="I16210" s="24"/>
      <c r="J16210" s="24"/>
      <c r="K16210" s="24"/>
      <c r="L16210" s="24"/>
      <c r="M16210" s="24"/>
      <c r="N16210" s="24"/>
      <c r="O16210" s="24"/>
      <c r="P16210" s="24"/>
      <c r="Q16210" s="24"/>
      <c r="R16210" s="24"/>
      <c r="S16210" s="24"/>
      <c r="T16210" s="24"/>
      <c r="U16210" s="24"/>
      <c r="V16210" s="24"/>
      <c r="W16210" s="24"/>
      <c r="X16210" s="24"/>
      <c r="Y16210" s="24"/>
      <c r="Z16210" s="24"/>
      <c r="AA16210" s="24"/>
      <c r="AD16210" s="24"/>
      <c r="AE16210" s="24"/>
      <c r="AK16210" s="24"/>
      <c r="AL16210" s="24"/>
      <c r="AM16210" s="24"/>
      <c r="AN16210" s="24"/>
      <c r="AO16210" s="24"/>
      <c r="AR16210" s="24"/>
      <c r="AS16210" s="24"/>
      <c r="AT16210" s="24"/>
      <c r="AW16210" s="24"/>
      <c r="AX16210" s="24"/>
    </row>
    <row r="16211" spans="2:50" x14ac:dyDescent="0.2">
      <c r="B16211" s="24"/>
      <c r="C16211" s="24"/>
      <c r="D16211" s="24"/>
      <c r="E16211" s="24"/>
      <c r="F16211" s="24"/>
      <c r="G16211" s="24"/>
      <c r="H16211" s="24"/>
      <c r="I16211" s="24"/>
      <c r="J16211" s="24"/>
      <c r="K16211" s="24"/>
      <c r="L16211" s="24"/>
      <c r="M16211" s="24"/>
      <c r="N16211" s="24"/>
      <c r="O16211" s="24"/>
      <c r="P16211" s="24"/>
      <c r="Q16211" s="24"/>
      <c r="R16211" s="24"/>
      <c r="S16211" s="24"/>
      <c r="T16211" s="24"/>
      <c r="U16211" s="24"/>
      <c r="V16211" s="24"/>
      <c r="W16211" s="24"/>
      <c r="X16211" s="24"/>
      <c r="Y16211" s="24"/>
      <c r="Z16211" s="24"/>
      <c r="AA16211" s="24"/>
      <c r="AD16211" s="24"/>
      <c r="AE16211" s="24"/>
      <c r="AK16211" s="24"/>
      <c r="AL16211" s="24"/>
      <c r="AM16211" s="24"/>
      <c r="AN16211" s="24"/>
      <c r="AO16211" s="24"/>
      <c r="AR16211" s="24"/>
      <c r="AS16211" s="24"/>
      <c r="AT16211" s="24"/>
      <c r="AW16211" s="24"/>
      <c r="AX16211" s="24"/>
    </row>
    <row r="16212" spans="2:50" x14ac:dyDescent="0.2">
      <c r="B16212" s="24"/>
      <c r="C16212" s="24"/>
      <c r="D16212" s="24"/>
      <c r="E16212" s="24"/>
      <c r="F16212" s="24"/>
      <c r="G16212" s="24"/>
      <c r="H16212" s="24"/>
      <c r="I16212" s="24"/>
      <c r="J16212" s="24"/>
      <c r="K16212" s="24"/>
      <c r="L16212" s="24"/>
      <c r="M16212" s="24"/>
      <c r="N16212" s="24"/>
      <c r="O16212" s="24"/>
      <c r="P16212" s="24"/>
      <c r="Q16212" s="24"/>
      <c r="R16212" s="24"/>
      <c r="S16212" s="24"/>
      <c r="T16212" s="24"/>
      <c r="U16212" s="24"/>
      <c r="V16212" s="24"/>
      <c r="W16212" s="24"/>
      <c r="X16212" s="24"/>
      <c r="Y16212" s="24"/>
      <c r="Z16212" s="24"/>
      <c r="AA16212" s="24"/>
      <c r="AD16212" s="24"/>
      <c r="AE16212" s="24"/>
      <c r="AK16212" s="24"/>
      <c r="AL16212" s="24"/>
      <c r="AM16212" s="24"/>
      <c r="AN16212" s="24"/>
      <c r="AO16212" s="24"/>
      <c r="AR16212" s="24"/>
      <c r="AS16212" s="24"/>
      <c r="AT16212" s="24"/>
      <c r="AW16212" s="24"/>
      <c r="AX16212" s="24"/>
    </row>
    <row r="16213" spans="2:50" x14ac:dyDescent="0.2">
      <c r="B16213" s="24"/>
      <c r="C16213" s="24"/>
      <c r="D16213" s="24"/>
      <c r="E16213" s="24"/>
      <c r="F16213" s="24"/>
      <c r="G16213" s="24"/>
      <c r="H16213" s="24"/>
      <c r="I16213" s="24"/>
      <c r="J16213" s="24"/>
      <c r="K16213" s="24"/>
      <c r="L16213" s="24"/>
      <c r="M16213" s="24"/>
      <c r="N16213" s="24"/>
      <c r="O16213" s="24"/>
      <c r="P16213" s="24"/>
      <c r="Q16213" s="24"/>
      <c r="R16213" s="24"/>
      <c r="S16213" s="24"/>
      <c r="T16213" s="24"/>
      <c r="U16213" s="24"/>
      <c r="V16213" s="24"/>
      <c r="W16213" s="24"/>
      <c r="X16213" s="24"/>
      <c r="Y16213" s="24"/>
      <c r="Z16213" s="24"/>
      <c r="AA16213" s="24"/>
      <c r="AD16213" s="24"/>
      <c r="AE16213" s="24"/>
      <c r="AK16213" s="24"/>
      <c r="AL16213" s="24"/>
      <c r="AM16213" s="24"/>
      <c r="AN16213" s="24"/>
      <c r="AO16213" s="24"/>
      <c r="AR16213" s="24"/>
      <c r="AS16213" s="24"/>
      <c r="AT16213" s="24"/>
      <c r="AW16213" s="24"/>
      <c r="AX16213" s="24"/>
    </row>
    <row r="16214" spans="2:50" x14ac:dyDescent="0.2">
      <c r="B16214" s="24"/>
      <c r="C16214" s="24"/>
      <c r="D16214" s="24"/>
      <c r="E16214" s="24"/>
      <c r="F16214" s="24"/>
      <c r="G16214" s="24"/>
      <c r="H16214" s="24"/>
      <c r="I16214" s="24"/>
      <c r="J16214" s="24"/>
      <c r="K16214" s="24"/>
      <c r="L16214" s="24"/>
      <c r="M16214" s="24"/>
      <c r="N16214" s="24"/>
      <c r="O16214" s="24"/>
      <c r="P16214" s="24"/>
      <c r="Q16214" s="24"/>
      <c r="R16214" s="24"/>
      <c r="S16214" s="24"/>
      <c r="T16214" s="24"/>
      <c r="U16214" s="24"/>
      <c r="V16214" s="24"/>
      <c r="W16214" s="24"/>
      <c r="X16214" s="24"/>
      <c r="Y16214" s="24"/>
      <c r="Z16214" s="24"/>
      <c r="AA16214" s="24"/>
      <c r="AD16214" s="24"/>
      <c r="AE16214" s="24"/>
      <c r="AK16214" s="24"/>
      <c r="AL16214" s="24"/>
      <c r="AM16214" s="24"/>
      <c r="AN16214" s="24"/>
      <c r="AO16214" s="24"/>
      <c r="AR16214" s="24"/>
      <c r="AS16214" s="24"/>
      <c r="AT16214" s="24"/>
      <c r="AW16214" s="24"/>
      <c r="AX16214" s="24"/>
    </row>
    <row r="16215" spans="2:50" x14ac:dyDescent="0.2">
      <c r="B16215" s="24"/>
      <c r="C16215" s="24"/>
      <c r="D16215" s="24"/>
      <c r="E16215" s="24"/>
      <c r="F16215" s="24"/>
      <c r="G16215" s="24"/>
      <c r="H16215" s="24"/>
      <c r="I16215" s="24"/>
      <c r="J16215" s="24"/>
      <c r="K16215" s="24"/>
      <c r="L16215" s="24"/>
      <c r="M16215" s="24"/>
      <c r="N16215" s="24"/>
      <c r="O16215" s="24"/>
      <c r="P16215" s="24"/>
      <c r="Q16215" s="24"/>
      <c r="R16215" s="24"/>
      <c r="S16215" s="24"/>
      <c r="T16215" s="24"/>
      <c r="U16215" s="24"/>
      <c r="V16215" s="24"/>
      <c r="W16215" s="24"/>
      <c r="X16215" s="24"/>
      <c r="Y16215" s="24"/>
      <c r="Z16215" s="24"/>
      <c r="AA16215" s="24"/>
      <c r="AD16215" s="24"/>
      <c r="AE16215" s="24"/>
      <c r="AK16215" s="24"/>
      <c r="AL16215" s="24"/>
      <c r="AM16215" s="24"/>
      <c r="AN16215" s="24"/>
      <c r="AO16215" s="24"/>
      <c r="AR16215" s="24"/>
      <c r="AS16215" s="24"/>
      <c r="AT16215" s="24"/>
      <c r="AW16215" s="24"/>
      <c r="AX16215" s="24"/>
    </row>
    <row r="16216" spans="2:50" x14ac:dyDescent="0.2">
      <c r="B16216" s="24"/>
      <c r="C16216" s="24"/>
      <c r="D16216" s="24"/>
      <c r="E16216" s="24"/>
      <c r="F16216" s="24"/>
      <c r="G16216" s="24"/>
      <c r="H16216" s="24"/>
      <c r="I16216" s="24"/>
      <c r="J16216" s="24"/>
      <c r="K16216" s="24"/>
      <c r="L16216" s="24"/>
      <c r="M16216" s="24"/>
      <c r="N16216" s="24"/>
      <c r="O16216" s="24"/>
      <c r="P16216" s="24"/>
      <c r="Q16216" s="24"/>
      <c r="R16216" s="24"/>
      <c r="S16216" s="24"/>
      <c r="T16216" s="24"/>
      <c r="U16216" s="24"/>
      <c r="V16216" s="24"/>
      <c r="W16216" s="24"/>
      <c r="X16216" s="24"/>
      <c r="Y16216" s="24"/>
      <c r="Z16216" s="24"/>
      <c r="AA16216" s="24"/>
      <c r="AD16216" s="24"/>
      <c r="AE16216" s="24"/>
      <c r="AK16216" s="24"/>
      <c r="AL16216" s="24"/>
      <c r="AM16216" s="24"/>
      <c r="AN16216" s="24"/>
      <c r="AO16216" s="24"/>
      <c r="AR16216" s="24"/>
      <c r="AS16216" s="24"/>
      <c r="AT16216" s="24"/>
      <c r="AW16216" s="24"/>
      <c r="AX16216" s="24"/>
    </row>
    <row r="16217" spans="2:50" x14ac:dyDescent="0.2">
      <c r="B16217" s="24"/>
      <c r="C16217" s="24"/>
      <c r="D16217" s="24"/>
      <c r="E16217" s="24"/>
      <c r="F16217" s="24"/>
      <c r="G16217" s="24"/>
      <c r="H16217" s="24"/>
      <c r="I16217" s="24"/>
      <c r="J16217" s="24"/>
      <c r="K16217" s="24"/>
      <c r="L16217" s="24"/>
      <c r="M16217" s="24"/>
      <c r="N16217" s="24"/>
      <c r="O16217" s="24"/>
      <c r="P16217" s="24"/>
      <c r="Q16217" s="24"/>
      <c r="R16217" s="24"/>
      <c r="S16217" s="24"/>
      <c r="T16217" s="24"/>
      <c r="U16217" s="24"/>
      <c r="V16217" s="24"/>
      <c r="W16217" s="24"/>
      <c r="X16217" s="24"/>
      <c r="Y16217" s="24"/>
      <c r="Z16217" s="24"/>
      <c r="AA16217" s="24"/>
      <c r="AD16217" s="24"/>
      <c r="AE16217" s="24"/>
      <c r="AK16217" s="24"/>
      <c r="AL16217" s="24"/>
      <c r="AM16217" s="24"/>
      <c r="AN16217" s="24"/>
      <c r="AO16217" s="24"/>
      <c r="AR16217" s="24"/>
      <c r="AS16217" s="24"/>
      <c r="AT16217" s="24"/>
      <c r="AW16217" s="24"/>
      <c r="AX16217" s="24"/>
    </row>
    <row r="16218" spans="2:50" x14ac:dyDescent="0.2">
      <c r="B16218" s="24"/>
      <c r="C16218" s="24"/>
      <c r="D16218" s="24"/>
      <c r="E16218" s="24"/>
      <c r="F16218" s="24"/>
      <c r="G16218" s="24"/>
      <c r="H16218" s="24"/>
      <c r="I16218" s="24"/>
      <c r="J16218" s="24"/>
      <c r="K16218" s="24"/>
      <c r="L16218" s="24"/>
      <c r="M16218" s="24"/>
      <c r="N16218" s="24"/>
      <c r="O16218" s="24"/>
      <c r="P16218" s="24"/>
      <c r="Q16218" s="24"/>
      <c r="R16218" s="24"/>
      <c r="S16218" s="24"/>
      <c r="T16218" s="24"/>
      <c r="U16218" s="24"/>
      <c r="V16218" s="24"/>
      <c r="W16218" s="24"/>
      <c r="X16218" s="24"/>
      <c r="Y16218" s="24"/>
      <c r="Z16218" s="24"/>
      <c r="AA16218" s="24"/>
      <c r="AD16218" s="24"/>
      <c r="AE16218" s="24"/>
      <c r="AK16218" s="24"/>
      <c r="AL16218" s="24"/>
      <c r="AM16218" s="24"/>
      <c r="AN16218" s="24"/>
      <c r="AO16218" s="24"/>
      <c r="AR16218" s="24"/>
      <c r="AS16218" s="24"/>
      <c r="AT16218" s="24"/>
      <c r="AW16218" s="24"/>
      <c r="AX16218" s="24"/>
    </row>
    <row r="16219" spans="2:50" x14ac:dyDescent="0.2">
      <c r="B16219" s="24"/>
      <c r="C16219" s="24"/>
      <c r="D16219" s="24"/>
      <c r="E16219" s="24"/>
      <c r="F16219" s="24"/>
      <c r="G16219" s="24"/>
      <c r="H16219" s="24"/>
      <c r="I16219" s="24"/>
      <c r="J16219" s="24"/>
      <c r="K16219" s="24"/>
      <c r="L16219" s="24"/>
      <c r="M16219" s="24"/>
      <c r="N16219" s="24"/>
      <c r="O16219" s="24"/>
      <c r="P16219" s="24"/>
      <c r="Q16219" s="24"/>
      <c r="R16219" s="24"/>
      <c r="S16219" s="24"/>
      <c r="T16219" s="24"/>
      <c r="U16219" s="24"/>
      <c r="V16219" s="24"/>
      <c r="W16219" s="24"/>
      <c r="X16219" s="24"/>
      <c r="Y16219" s="24"/>
      <c r="Z16219" s="24"/>
      <c r="AA16219" s="24"/>
      <c r="AD16219" s="24"/>
      <c r="AE16219" s="24"/>
      <c r="AK16219" s="24"/>
      <c r="AL16219" s="24"/>
      <c r="AM16219" s="24"/>
      <c r="AN16219" s="24"/>
      <c r="AO16219" s="24"/>
      <c r="AR16219" s="24"/>
      <c r="AS16219" s="24"/>
      <c r="AT16219" s="24"/>
      <c r="AW16219" s="24"/>
      <c r="AX16219" s="24"/>
    </row>
    <row r="16220" spans="2:50" x14ac:dyDescent="0.2">
      <c r="B16220" s="24"/>
      <c r="C16220" s="24"/>
      <c r="D16220" s="24"/>
      <c r="E16220" s="24"/>
      <c r="F16220" s="24"/>
      <c r="G16220" s="24"/>
      <c r="H16220" s="24"/>
      <c r="I16220" s="24"/>
      <c r="J16220" s="24"/>
      <c r="K16220" s="24"/>
      <c r="L16220" s="24"/>
      <c r="M16220" s="24"/>
      <c r="N16220" s="24"/>
      <c r="O16220" s="24"/>
      <c r="P16220" s="24"/>
      <c r="Q16220" s="24"/>
      <c r="R16220" s="24"/>
      <c r="S16220" s="24"/>
      <c r="T16220" s="24"/>
      <c r="U16220" s="24"/>
      <c r="V16220" s="24"/>
      <c r="W16220" s="24"/>
      <c r="X16220" s="24"/>
      <c r="Y16220" s="24"/>
      <c r="Z16220" s="24"/>
      <c r="AA16220" s="24"/>
      <c r="AD16220" s="24"/>
      <c r="AE16220" s="24"/>
      <c r="AK16220" s="24"/>
      <c r="AL16220" s="24"/>
      <c r="AM16220" s="24"/>
      <c r="AN16220" s="24"/>
      <c r="AO16220" s="24"/>
      <c r="AR16220" s="24"/>
      <c r="AS16220" s="24"/>
      <c r="AT16220" s="24"/>
      <c r="AW16220" s="24"/>
      <c r="AX16220" s="24"/>
    </row>
    <row r="16221" spans="2:50" x14ac:dyDescent="0.2">
      <c r="B16221" s="24"/>
      <c r="C16221" s="24"/>
      <c r="D16221" s="24"/>
      <c r="E16221" s="24"/>
      <c r="F16221" s="24"/>
      <c r="G16221" s="24"/>
      <c r="H16221" s="24"/>
      <c r="I16221" s="24"/>
      <c r="J16221" s="24"/>
      <c r="K16221" s="24"/>
      <c r="L16221" s="24"/>
      <c r="M16221" s="24"/>
      <c r="N16221" s="24"/>
      <c r="O16221" s="24"/>
      <c r="P16221" s="24"/>
      <c r="Q16221" s="24"/>
      <c r="R16221" s="24"/>
      <c r="S16221" s="24"/>
      <c r="T16221" s="24"/>
      <c r="U16221" s="24"/>
      <c r="V16221" s="24"/>
      <c r="W16221" s="24"/>
      <c r="X16221" s="24"/>
      <c r="Y16221" s="24"/>
      <c r="Z16221" s="24"/>
      <c r="AA16221" s="24"/>
      <c r="AD16221" s="24"/>
      <c r="AE16221" s="24"/>
      <c r="AK16221" s="24"/>
      <c r="AL16221" s="24"/>
      <c r="AM16221" s="24"/>
      <c r="AN16221" s="24"/>
      <c r="AO16221" s="24"/>
      <c r="AR16221" s="24"/>
      <c r="AS16221" s="24"/>
      <c r="AT16221" s="24"/>
      <c r="AW16221" s="24"/>
      <c r="AX16221" s="24"/>
    </row>
    <row r="16222" spans="2:50" x14ac:dyDescent="0.2">
      <c r="B16222" s="24"/>
      <c r="C16222" s="24"/>
      <c r="D16222" s="24"/>
      <c r="E16222" s="24"/>
      <c r="F16222" s="24"/>
      <c r="G16222" s="24"/>
      <c r="H16222" s="24"/>
      <c r="I16222" s="24"/>
      <c r="J16222" s="24"/>
      <c r="K16222" s="24"/>
      <c r="L16222" s="24"/>
      <c r="M16222" s="24"/>
      <c r="N16222" s="24"/>
      <c r="O16222" s="24"/>
      <c r="P16222" s="24"/>
      <c r="Q16222" s="24"/>
      <c r="R16222" s="24"/>
      <c r="S16222" s="24"/>
      <c r="T16222" s="24"/>
      <c r="U16222" s="24"/>
      <c r="V16222" s="24"/>
      <c r="W16222" s="24"/>
      <c r="X16222" s="24"/>
      <c r="Y16222" s="24"/>
      <c r="Z16222" s="24"/>
      <c r="AA16222" s="24"/>
      <c r="AD16222" s="24"/>
      <c r="AE16222" s="24"/>
      <c r="AK16222" s="24"/>
      <c r="AL16222" s="24"/>
      <c r="AM16222" s="24"/>
      <c r="AN16222" s="24"/>
      <c r="AO16222" s="24"/>
      <c r="AR16222" s="24"/>
      <c r="AS16222" s="24"/>
      <c r="AT16222" s="24"/>
      <c r="AW16222" s="24"/>
      <c r="AX16222" s="24"/>
    </row>
    <row r="16223" spans="2:50" x14ac:dyDescent="0.2">
      <c r="B16223" s="24"/>
      <c r="C16223" s="24"/>
      <c r="D16223" s="24"/>
      <c r="E16223" s="24"/>
      <c r="F16223" s="24"/>
      <c r="G16223" s="24"/>
      <c r="H16223" s="24"/>
      <c r="I16223" s="24"/>
      <c r="J16223" s="24"/>
      <c r="K16223" s="24"/>
      <c r="L16223" s="24"/>
      <c r="M16223" s="24"/>
      <c r="N16223" s="24"/>
      <c r="O16223" s="24"/>
      <c r="P16223" s="24"/>
      <c r="Q16223" s="24"/>
      <c r="R16223" s="24"/>
      <c r="S16223" s="24"/>
      <c r="T16223" s="24"/>
      <c r="U16223" s="24"/>
      <c r="V16223" s="24"/>
      <c r="W16223" s="24"/>
      <c r="X16223" s="24"/>
      <c r="Y16223" s="24"/>
      <c r="Z16223" s="24"/>
      <c r="AA16223" s="24"/>
      <c r="AD16223" s="24"/>
      <c r="AE16223" s="24"/>
      <c r="AK16223" s="24"/>
      <c r="AL16223" s="24"/>
      <c r="AM16223" s="24"/>
      <c r="AN16223" s="24"/>
      <c r="AO16223" s="24"/>
      <c r="AR16223" s="24"/>
      <c r="AS16223" s="24"/>
      <c r="AT16223" s="24"/>
      <c r="AW16223" s="24"/>
      <c r="AX16223" s="24"/>
    </row>
    <row r="16224" spans="2:50" x14ac:dyDescent="0.2">
      <c r="B16224" s="24"/>
      <c r="C16224" s="24"/>
      <c r="D16224" s="24"/>
      <c r="E16224" s="24"/>
      <c r="F16224" s="24"/>
      <c r="G16224" s="24"/>
      <c r="H16224" s="24"/>
      <c r="I16224" s="24"/>
      <c r="J16224" s="24"/>
      <c r="K16224" s="24"/>
      <c r="L16224" s="24"/>
      <c r="M16224" s="24"/>
      <c r="N16224" s="24"/>
      <c r="O16224" s="24"/>
      <c r="P16224" s="24"/>
      <c r="Q16224" s="24"/>
      <c r="R16224" s="24"/>
      <c r="S16224" s="24"/>
      <c r="T16224" s="24"/>
      <c r="U16224" s="24"/>
      <c r="V16224" s="24"/>
      <c r="W16224" s="24"/>
      <c r="X16224" s="24"/>
      <c r="Y16224" s="24"/>
      <c r="Z16224" s="24"/>
      <c r="AA16224" s="24"/>
      <c r="AD16224" s="24"/>
      <c r="AE16224" s="24"/>
      <c r="AK16224" s="24"/>
      <c r="AL16224" s="24"/>
      <c r="AM16224" s="24"/>
      <c r="AN16224" s="24"/>
      <c r="AO16224" s="24"/>
      <c r="AR16224" s="24"/>
      <c r="AS16224" s="24"/>
      <c r="AT16224" s="24"/>
      <c r="AW16224" s="24"/>
      <c r="AX16224" s="24"/>
    </row>
    <row r="16225" spans="2:50" x14ac:dyDescent="0.2">
      <c r="B16225" s="24"/>
      <c r="C16225" s="24"/>
      <c r="D16225" s="24"/>
      <c r="E16225" s="24"/>
      <c r="F16225" s="24"/>
      <c r="G16225" s="24"/>
      <c r="H16225" s="24"/>
      <c r="I16225" s="24"/>
      <c r="J16225" s="24"/>
      <c r="K16225" s="24"/>
      <c r="L16225" s="24"/>
      <c r="M16225" s="24"/>
      <c r="N16225" s="24"/>
      <c r="O16225" s="24"/>
      <c r="P16225" s="24"/>
      <c r="Q16225" s="24"/>
      <c r="R16225" s="24"/>
      <c r="S16225" s="24"/>
      <c r="T16225" s="24"/>
      <c r="U16225" s="24"/>
      <c r="V16225" s="24"/>
      <c r="W16225" s="24"/>
      <c r="X16225" s="24"/>
      <c r="Y16225" s="24"/>
      <c r="Z16225" s="24"/>
      <c r="AA16225" s="24"/>
      <c r="AD16225" s="24"/>
      <c r="AE16225" s="24"/>
      <c r="AK16225" s="24"/>
      <c r="AL16225" s="24"/>
      <c r="AM16225" s="24"/>
      <c r="AN16225" s="24"/>
      <c r="AO16225" s="24"/>
      <c r="AR16225" s="24"/>
      <c r="AS16225" s="24"/>
      <c r="AT16225" s="24"/>
      <c r="AW16225" s="24"/>
      <c r="AX16225" s="24"/>
    </row>
    <row r="16226" spans="2:50" x14ac:dyDescent="0.2">
      <c r="B16226" s="24"/>
      <c r="C16226" s="24"/>
      <c r="D16226" s="24"/>
      <c r="E16226" s="24"/>
      <c r="F16226" s="24"/>
      <c r="G16226" s="24"/>
      <c r="H16226" s="24"/>
      <c r="I16226" s="24"/>
      <c r="J16226" s="24"/>
      <c r="K16226" s="24"/>
      <c r="L16226" s="24"/>
      <c r="M16226" s="24"/>
      <c r="N16226" s="24"/>
      <c r="O16226" s="24"/>
      <c r="P16226" s="24"/>
      <c r="Q16226" s="24"/>
      <c r="R16226" s="24"/>
      <c r="S16226" s="24"/>
      <c r="T16226" s="24"/>
      <c r="U16226" s="24"/>
      <c r="V16226" s="24"/>
      <c r="W16226" s="24"/>
      <c r="X16226" s="24"/>
      <c r="Y16226" s="24"/>
      <c r="Z16226" s="24"/>
      <c r="AA16226" s="24"/>
      <c r="AD16226" s="24"/>
      <c r="AE16226" s="24"/>
      <c r="AK16226" s="24"/>
      <c r="AL16226" s="24"/>
      <c r="AM16226" s="24"/>
      <c r="AN16226" s="24"/>
      <c r="AO16226" s="24"/>
      <c r="AR16226" s="24"/>
      <c r="AS16226" s="24"/>
      <c r="AT16226" s="24"/>
      <c r="AW16226" s="24"/>
      <c r="AX16226" s="24"/>
    </row>
    <row r="16227" spans="2:50" x14ac:dyDescent="0.2">
      <c r="B16227" s="24"/>
      <c r="C16227" s="24"/>
      <c r="D16227" s="24"/>
      <c r="E16227" s="24"/>
      <c r="F16227" s="24"/>
      <c r="G16227" s="24"/>
      <c r="H16227" s="24"/>
      <c r="I16227" s="24"/>
      <c r="J16227" s="24"/>
      <c r="K16227" s="24"/>
      <c r="L16227" s="24"/>
      <c r="M16227" s="24"/>
      <c r="N16227" s="24"/>
      <c r="O16227" s="24"/>
      <c r="P16227" s="24"/>
      <c r="Q16227" s="24"/>
      <c r="R16227" s="24"/>
      <c r="S16227" s="24"/>
      <c r="T16227" s="24"/>
      <c r="U16227" s="24"/>
      <c r="V16227" s="24"/>
      <c r="W16227" s="24"/>
      <c r="X16227" s="24"/>
      <c r="Y16227" s="24"/>
      <c r="Z16227" s="24"/>
      <c r="AA16227" s="24"/>
      <c r="AD16227" s="24"/>
      <c r="AE16227" s="24"/>
      <c r="AK16227" s="24"/>
      <c r="AL16227" s="24"/>
      <c r="AM16227" s="24"/>
      <c r="AN16227" s="24"/>
      <c r="AO16227" s="24"/>
      <c r="AR16227" s="24"/>
      <c r="AS16227" s="24"/>
      <c r="AT16227" s="24"/>
      <c r="AW16227" s="24"/>
      <c r="AX16227" s="24"/>
    </row>
    <row r="16228" spans="2:50" x14ac:dyDescent="0.2">
      <c r="B16228" s="24"/>
      <c r="C16228" s="24"/>
      <c r="D16228" s="24"/>
      <c r="E16228" s="24"/>
      <c r="F16228" s="24"/>
      <c r="G16228" s="24"/>
      <c r="H16228" s="24"/>
      <c r="I16228" s="24"/>
      <c r="J16228" s="24"/>
      <c r="K16228" s="24"/>
      <c r="L16228" s="24"/>
      <c r="M16228" s="24"/>
      <c r="N16228" s="24"/>
      <c r="O16228" s="24"/>
      <c r="P16228" s="24"/>
      <c r="Q16228" s="24"/>
      <c r="R16228" s="24"/>
      <c r="S16228" s="24"/>
      <c r="T16228" s="24"/>
      <c r="U16228" s="24"/>
      <c r="V16228" s="24"/>
      <c r="W16228" s="24"/>
      <c r="X16228" s="24"/>
      <c r="Y16228" s="24"/>
      <c r="Z16228" s="24"/>
      <c r="AA16228" s="24"/>
      <c r="AD16228" s="24"/>
      <c r="AE16228" s="24"/>
      <c r="AK16228" s="24"/>
      <c r="AL16228" s="24"/>
      <c r="AM16228" s="24"/>
      <c r="AN16228" s="24"/>
      <c r="AO16228" s="24"/>
      <c r="AR16228" s="24"/>
      <c r="AS16228" s="24"/>
      <c r="AT16228" s="24"/>
      <c r="AW16228" s="24"/>
      <c r="AX16228" s="24"/>
    </row>
    <row r="16229" spans="2:50" x14ac:dyDescent="0.2">
      <c r="B16229" s="24"/>
      <c r="C16229" s="24"/>
      <c r="D16229" s="24"/>
      <c r="E16229" s="24"/>
      <c r="F16229" s="24"/>
      <c r="G16229" s="24"/>
      <c r="H16229" s="24"/>
      <c r="I16229" s="24"/>
      <c r="J16229" s="24"/>
      <c r="K16229" s="24"/>
      <c r="L16229" s="24"/>
      <c r="M16229" s="24"/>
      <c r="N16229" s="24"/>
      <c r="O16229" s="24"/>
      <c r="P16229" s="24"/>
      <c r="Q16229" s="24"/>
      <c r="R16229" s="24"/>
      <c r="S16229" s="24"/>
      <c r="T16229" s="24"/>
      <c r="U16229" s="24"/>
      <c r="V16229" s="24"/>
      <c r="W16229" s="24"/>
      <c r="X16229" s="24"/>
      <c r="Y16229" s="24"/>
      <c r="Z16229" s="24"/>
      <c r="AA16229" s="24"/>
      <c r="AD16229" s="24"/>
      <c r="AE16229" s="24"/>
      <c r="AK16229" s="24"/>
      <c r="AL16229" s="24"/>
      <c r="AM16229" s="24"/>
      <c r="AN16229" s="24"/>
      <c r="AO16229" s="24"/>
      <c r="AR16229" s="24"/>
      <c r="AS16229" s="24"/>
      <c r="AT16229" s="24"/>
      <c r="AW16229" s="24"/>
      <c r="AX16229" s="24"/>
    </row>
    <row r="16230" spans="2:50" x14ac:dyDescent="0.2">
      <c r="B16230" s="24"/>
      <c r="C16230" s="24"/>
      <c r="D16230" s="24"/>
      <c r="E16230" s="24"/>
      <c r="F16230" s="24"/>
      <c r="G16230" s="24"/>
      <c r="H16230" s="24"/>
      <c r="I16230" s="24"/>
      <c r="J16230" s="24"/>
      <c r="K16230" s="24"/>
      <c r="L16230" s="24"/>
      <c r="M16230" s="24"/>
      <c r="N16230" s="24"/>
      <c r="O16230" s="24"/>
      <c r="P16230" s="24"/>
      <c r="Q16230" s="24"/>
      <c r="R16230" s="24"/>
      <c r="S16230" s="24"/>
      <c r="T16230" s="24"/>
      <c r="U16230" s="24"/>
      <c r="V16230" s="24"/>
      <c r="W16230" s="24"/>
      <c r="X16230" s="24"/>
      <c r="Y16230" s="24"/>
      <c r="Z16230" s="24"/>
      <c r="AA16230" s="24"/>
      <c r="AD16230" s="24"/>
      <c r="AE16230" s="24"/>
      <c r="AK16230" s="24"/>
      <c r="AL16230" s="24"/>
      <c r="AM16230" s="24"/>
      <c r="AN16230" s="24"/>
      <c r="AO16230" s="24"/>
      <c r="AR16230" s="24"/>
      <c r="AS16230" s="24"/>
      <c r="AT16230" s="24"/>
      <c r="AW16230" s="24"/>
      <c r="AX16230" s="24"/>
    </row>
    <row r="16231" spans="2:50" x14ac:dyDescent="0.2">
      <c r="B16231" s="24"/>
      <c r="C16231" s="24"/>
      <c r="D16231" s="24"/>
      <c r="E16231" s="24"/>
      <c r="F16231" s="24"/>
      <c r="G16231" s="24"/>
      <c r="H16231" s="24"/>
      <c r="I16231" s="24"/>
      <c r="J16231" s="24"/>
      <c r="K16231" s="24"/>
      <c r="L16231" s="24"/>
      <c r="M16231" s="24"/>
      <c r="N16231" s="24"/>
      <c r="O16231" s="24"/>
      <c r="P16231" s="24"/>
      <c r="Q16231" s="24"/>
      <c r="R16231" s="24"/>
      <c r="S16231" s="24"/>
      <c r="T16231" s="24"/>
      <c r="U16231" s="24"/>
      <c r="V16231" s="24"/>
      <c r="W16231" s="24"/>
      <c r="X16231" s="24"/>
      <c r="Y16231" s="24"/>
      <c r="Z16231" s="24"/>
      <c r="AA16231" s="24"/>
      <c r="AD16231" s="24"/>
      <c r="AE16231" s="24"/>
      <c r="AK16231" s="24"/>
      <c r="AL16231" s="24"/>
      <c r="AM16231" s="24"/>
      <c r="AN16231" s="24"/>
      <c r="AO16231" s="24"/>
      <c r="AR16231" s="24"/>
      <c r="AS16231" s="24"/>
      <c r="AT16231" s="24"/>
      <c r="AW16231" s="24"/>
      <c r="AX16231" s="24"/>
    </row>
    <row r="16232" spans="2:50" x14ac:dyDescent="0.2">
      <c r="B16232" s="24"/>
      <c r="C16232" s="24"/>
      <c r="D16232" s="24"/>
      <c r="E16232" s="24"/>
      <c r="F16232" s="24"/>
      <c r="G16232" s="24"/>
      <c r="H16232" s="24"/>
      <c r="I16232" s="24"/>
      <c r="J16232" s="24"/>
      <c r="K16232" s="24"/>
      <c r="L16232" s="24"/>
      <c r="M16232" s="24"/>
      <c r="N16232" s="24"/>
      <c r="O16232" s="24"/>
      <c r="P16232" s="24"/>
      <c r="Q16232" s="24"/>
      <c r="R16232" s="24"/>
      <c r="S16232" s="24"/>
      <c r="T16232" s="24"/>
      <c r="U16232" s="24"/>
      <c r="V16232" s="24"/>
      <c r="W16232" s="24"/>
      <c r="X16232" s="24"/>
      <c r="Y16232" s="24"/>
      <c r="Z16232" s="24"/>
      <c r="AA16232" s="24"/>
      <c r="AD16232" s="24"/>
      <c r="AE16232" s="24"/>
      <c r="AK16232" s="24"/>
      <c r="AL16232" s="24"/>
      <c r="AM16232" s="24"/>
      <c r="AN16232" s="24"/>
      <c r="AO16232" s="24"/>
      <c r="AR16232" s="24"/>
      <c r="AS16232" s="24"/>
      <c r="AT16232" s="24"/>
      <c r="AW16232" s="24"/>
      <c r="AX16232" s="24"/>
    </row>
    <row r="16233" spans="2:50" x14ac:dyDescent="0.2">
      <c r="B16233" s="24"/>
      <c r="C16233" s="24"/>
      <c r="D16233" s="24"/>
      <c r="E16233" s="24"/>
      <c r="F16233" s="24"/>
      <c r="G16233" s="24"/>
      <c r="H16233" s="24"/>
      <c r="I16233" s="24"/>
      <c r="J16233" s="24"/>
      <c r="K16233" s="24"/>
      <c r="L16233" s="24"/>
      <c r="M16233" s="24"/>
      <c r="N16233" s="24"/>
      <c r="O16233" s="24"/>
      <c r="P16233" s="24"/>
      <c r="Q16233" s="24"/>
      <c r="R16233" s="24"/>
      <c r="S16233" s="24"/>
      <c r="T16233" s="24"/>
      <c r="U16233" s="24"/>
      <c r="V16233" s="24"/>
      <c r="W16233" s="24"/>
      <c r="X16233" s="24"/>
      <c r="Y16233" s="24"/>
      <c r="Z16233" s="24"/>
      <c r="AA16233" s="24"/>
      <c r="AD16233" s="24"/>
      <c r="AE16233" s="24"/>
      <c r="AK16233" s="24"/>
      <c r="AL16233" s="24"/>
      <c r="AM16233" s="24"/>
      <c r="AN16233" s="24"/>
      <c r="AO16233" s="24"/>
      <c r="AR16233" s="24"/>
      <c r="AS16233" s="24"/>
      <c r="AT16233" s="24"/>
      <c r="AW16233" s="24"/>
      <c r="AX16233" s="24"/>
    </row>
    <row r="16234" spans="2:50" x14ac:dyDescent="0.2">
      <c r="B16234" s="24"/>
      <c r="C16234" s="24"/>
      <c r="D16234" s="24"/>
      <c r="E16234" s="24"/>
      <c r="F16234" s="24"/>
      <c r="G16234" s="24"/>
      <c r="H16234" s="24"/>
      <c r="I16234" s="24"/>
      <c r="J16234" s="24"/>
      <c r="K16234" s="24"/>
      <c r="L16234" s="24"/>
      <c r="M16234" s="24"/>
      <c r="N16234" s="24"/>
      <c r="O16234" s="24"/>
      <c r="P16234" s="24"/>
      <c r="Q16234" s="24"/>
      <c r="R16234" s="24"/>
      <c r="S16234" s="24"/>
      <c r="T16234" s="24"/>
      <c r="U16234" s="24"/>
      <c r="V16234" s="24"/>
      <c r="W16234" s="24"/>
      <c r="X16234" s="24"/>
      <c r="Y16234" s="24"/>
      <c r="Z16234" s="24"/>
      <c r="AA16234" s="24"/>
      <c r="AD16234" s="24"/>
      <c r="AE16234" s="24"/>
      <c r="AK16234" s="24"/>
      <c r="AL16234" s="24"/>
      <c r="AM16234" s="24"/>
      <c r="AN16234" s="24"/>
      <c r="AO16234" s="24"/>
      <c r="AR16234" s="24"/>
      <c r="AS16234" s="24"/>
      <c r="AT16234" s="24"/>
      <c r="AW16234" s="24"/>
      <c r="AX16234" s="24"/>
    </row>
    <row r="16235" spans="2:50" x14ac:dyDescent="0.2">
      <c r="B16235" s="24"/>
      <c r="C16235" s="24"/>
      <c r="D16235" s="24"/>
      <c r="E16235" s="24"/>
      <c r="F16235" s="24"/>
      <c r="G16235" s="24"/>
      <c r="H16235" s="24"/>
      <c r="I16235" s="24"/>
      <c r="J16235" s="24"/>
      <c r="K16235" s="24"/>
      <c r="L16235" s="24"/>
      <c r="M16235" s="24"/>
      <c r="N16235" s="24"/>
      <c r="O16235" s="24"/>
      <c r="P16235" s="24"/>
      <c r="Q16235" s="24"/>
      <c r="R16235" s="24"/>
      <c r="S16235" s="24"/>
      <c r="T16235" s="24"/>
      <c r="U16235" s="24"/>
      <c r="V16235" s="24"/>
      <c r="W16235" s="24"/>
      <c r="X16235" s="24"/>
      <c r="Y16235" s="24"/>
      <c r="Z16235" s="24"/>
      <c r="AA16235" s="24"/>
      <c r="AD16235" s="24"/>
      <c r="AE16235" s="24"/>
      <c r="AK16235" s="24"/>
      <c r="AL16235" s="24"/>
      <c r="AM16235" s="24"/>
      <c r="AN16235" s="24"/>
      <c r="AO16235" s="24"/>
      <c r="AR16235" s="24"/>
      <c r="AS16235" s="24"/>
      <c r="AT16235" s="24"/>
      <c r="AW16235" s="24"/>
      <c r="AX16235" s="24"/>
    </row>
    <row r="16236" spans="2:50" x14ac:dyDescent="0.2">
      <c r="B16236" s="24"/>
      <c r="C16236" s="24"/>
      <c r="D16236" s="24"/>
      <c r="E16236" s="24"/>
      <c r="F16236" s="24"/>
      <c r="G16236" s="24"/>
      <c r="H16236" s="24"/>
      <c r="I16236" s="24"/>
      <c r="J16236" s="24"/>
      <c r="K16236" s="24"/>
      <c r="L16236" s="24"/>
      <c r="M16236" s="24"/>
      <c r="N16236" s="24"/>
      <c r="O16236" s="24"/>
      <c r="P16236" s="24"/>
      <c r="Q16236" s="24"/>
      <c r="R16236" s="24"/>
      <c r="S16236" s="24"/>
      <c r="T16236" s="24"/>
      <c r="U16236" s="24"/>
      <c r="V16236" s="24"/>
      <c r="W16236" s="24"/>
      <c r="X16236" s="24"/>
      <c r="Y16236" s="24"/>
      <c r="Z16236" s="24"/>
      <c r="AA16236" s="24"/>
      <c r="AD16236" s="24"/>
      <c r="AE16236" s="24"/>
      <c r="AK16236" s="24"/>
      <c r="AL16236" s="24"/>
      <c r="AM16236" s="24"/>
      <c r="AN16236" s="24"/>
      <c r="AO16236" s="24"/>
      <c r="AR16236" s="24"/>
      <c r="AS16236" s="24"/>
      <c r="AT16236" s="24"/>
      <c r="AW16236" s="24"/>
      <c r="AX16236" s="24"/>
    </row>
    <row r="16237" spans="2:50" x14ac:dyDescent="0.2">
      <c r="B16237" s="24"/>
      <c r="C16237" s="24"/>
      <c r="D16237" s="24"/>
      <c r="E16237" s="24"/>
      <c r="F16237" s="24"/>
      <c r="G16237" s="24"/>
      <c r="H16237" s="24"/>
      <c r="I16237" s="24"/>
      <c r="J16237" s="24"/>
      <c r="K16237" s="24"/>
      <c r="L16237" s="24"/>
      <c r="M16237" s="24"/>
      <c r="N16237" s="24"/>
      <c r="O16237" s="24"/>
      <c r="P16237" s="24"/>
      <c r="Q16237" s="24"/>
      <c r="R16237" s="24"/>
      <c r="S16237" s="24"/>
      <c r="T16237" s="24"/>
      <c r="U16237" s="24"/>
      <c r="V16237" s="24"/>
      <c r="W16237" s="24"/>
      <c r="X16237" s="24"/>
      <c r="Y16237" s="24"/>
      <c r="Z16237" s="24"/>
      <c r="AA16237" s="24"/>
      <c r="AD16237" s="24"/>
      <c r="AE16237" s="24"/>
      <c r="AK16237" s="24"/>
      <c r="AL16237" s="24"/>
      <c r="AM16237" s="24"/>
      <c r="AN16237" s="24"/>
      <c r="AO16237" s="24"/>
      <c r="AR16237" s="24"/>
      <c r="AS16237" s="24"/>
      <c r="AT16237" s="24"/>
      <c r="AW16237" s="24"/>
      <c r="AX16237" s="24"/>
    </row>
    <row r="16238" spans="2:50" x14ac:dyDescent="0.2">
      <c r="B16238" s="24"/>
      <c r="C16238" s="24"/>
      <c r="D16238" s="24"/>
      <c r="E16238" s="24"/>
      <c r="F16238" s="24"/>
      <c r="G16238" s="24"/>
      <c r="H16238" s="24"/>
      <c r="I16238" s="24"/>
      <c r="J16238" s="24"/>
      <c r="K16238" s="24"/>
      <c r="L16238" s="24"/>
      <c r="M16238" s="24"/>
      <c r="N16238" s="24"/>
      <c r="O16238" s="24"/>
      <c r="P16238" s="24"/>
      <c r="Q16238" s="24"/>
      <c r="R16238" s="24"/>
      <c r="S16238" s="24"/>
      <c r="T16238" s="24"/>
      <c r="U16238" s="24"/>
      <c r="V16238" s="24"/>
      <c r="W16238" s="24"/>
      <c r="X16238" s="24"/>
      <c r="Y16238" s="24"/>
      <c r="Z16238" s="24"/>
      <c r="AA16238" s="24"/>
      <c r="AD16238" s="24"/>
      <c r="AE16238" s="24"/>
      <c r="AK16238" s="24"/>
      <c r="AL16238" s="24"/>
      <c r="AM16238" s="24"/>
      <c r="AN16238" s="24"/>
      <c r="AO16238" s="24"/>
      <c r="AR16238" s="24"/>
      <c r="AS16238" s="24"/>
      <c r="AT16238" s="24"/>
      <c r="AW16238" s="24"/>
      <c r="AX16238" s="24"/>
    </row>
    <row r="16239" spans="2:50" x14ac:dyDescent="0.2">
      <c r="B16239" s="24"/>
      <c r="C16239" s="24"/>
      <c r="D16239" s="24"/>
      <c r="E16239" s="24"/>
      <c r="F16239" s="24"/>
      <c r="G16239" s="24"/>
      <c r="H16239" s="24"/>
      <c r="I16239" s="24"/>
      <c r="J16239" s="24"/>
      <c r="K16239" s="24"/>
      <c r="L16239" s="24"/>
      <c r="M16239" s="24"/>
      <c r="N16239" s="24"/>
      <c r="O16239" s="24"/>
      <c r="P16239" s="24"/>
      <c r="Q16239" s="24"/>
      <c r="R16239" s="24"/>
      <c r="S16239" s="24"/>
      <c r="T16239" s="24"/>
      <c r="U16239" s="24"/>
      <c r="V16239" s="24"/>
      <c r="W16239" s="24"/>
      <c r="X16239" s="24"/>
      <c r="Y16239" s="24"/>
      <c r="Z16239" s="24"/>
      <c r="AA16239" s="24"/>
      <c r="AD16239" s="24"/>
      <c r="AE16239" s="24"/>
      <c r="AK16239" s="24"/>
      <c r="AL16239" s="24"/>
      <c r="AM16239" s="24"/>
      <c r="AN16239" s="24"/>
      <c r="AO16239" s="24"/>
      <c r="AR16239" s="24"/>
      <c r="AS16239" s="24"/>
      <c r="AT16239" s="24"/>
      <c r="AW16239" s="24"/>
      <c r="AX16239" s="24"/>
    </row>
    <row r="16240" spans="2:50" x14ac:dyDescent="0.2">
      <c r="B16240" s="24"/>
      <c r="C16240" s="24"/>
      <c r="D16240" s="24"/>
      <c r="E16240" s="24"/>
      <c r="F16240" s="24"/>
      <c r="G16240" s="24"/>
      <c r="H16240" s="24"/>
      <c r="I16240" s="24"/>
      <c r="J16240" s="24"/>
      <c r="K16240" s="24"/>
      <c r="L16240" s="24"/>
      <c r="M16240" s="24"/>
      <c r="N16240" s="24"/>
      <c r="O16240" s="24"/>
      <c r="P16240" s="24"/>
      <c r="Q16240" s="24"/>
      <c r="R16240" s="24"/>
      <c r="S16240" s="24"/>
      <c r="T16240" s="24"/>
      <c r="U16240" s="24"/>
      <c r="V16240" s="24"/>
      <c r="W16240" s="24"/>
      <c r="X16240" s="24"/>
      <c r="Y16240" s="24"/>
      <c r="Z16240" s="24"/>
      <c r="AA16240" s="24"/>
      <c r="AD16240" s="24"/>
      <c r="AE16240" s="24"/>
      <c r="AK16240" s="24"/>
      <c r="AL16240" s="24"/>
      <c r="AM16240" s="24"/>
      <c r="AN16240" s="24"/>
      <c r="AO16240" s="24"/>
      <c r="AR16240" s="24"/>
      <c r="AS16240" s="24"/>
      <c r="AT16240" s="24"/>
      <c r="AW16240" s="24"/>
      <c r="AX16240" s="24"/>
    </row>
    <row r="16241" spans="2:50" x14ac:dyDescent="0.2">
      <c r="B16241" s="24"/>
      <c r="C16241" s="24"/>
      <c r="D16241" s="24"/>
      <c r="E16241" s="24"/>
      <c r="F16241" s="24"/>
      <c r="G16241" s="24"/>
      <c r="H16241" s="24"/>
      <c r="I16241" s="24"/>
      <c r="J16241" s="24"/>
      <c r="K16241" s="24"/>
      <c r="L16241" s="24"/>
      <c r="M16241" s="24"/>
      <c r="N16241" s="24"/>
      <c r="O16241" s="24"/>
      <c r="P16241" s="24"/>
      <c r="Q16241" s="24"/>
      <c r="R16241" s="24"/>
      <c r="S16241" s="24"/>
      <c r="T16241" s="24"/>
      <c r="U16241" s="24"/>
      <c r="V16241" s="24"/>
      <c r="W16241" s="24"/>
      <c r="X16241" s="24"/>
      <c r="Y16241" s="24"/>
      <c r="Z16241" s="24"/>
      <c r="AA16241" s="24"/>
      <c r="AD16241" s="24"/>
      <c r="AE16241" s="24"/>
      <c r="AK16241" s="24"/>
      <c r="AL16241" s="24"/>
      <c r="AM16241" s="24"/>
      <c r="AN16241" s="24"/>
      <c r="AO16241" s="24"/>
      <c r="AR16241" s="24"/>
      <c r="AS16241" s="24"/>
      <c r="AT16241" s="24"/>
      <c r="AW16241" s="24"/>
      <c r="AX16241" s="24"/>
    </row>
    <row r="16242" spans="2:50" x14ac:dyDescent="0.2">
      <c r="B16242" s="24"/>
      <c r="C16242" s="24"/>
      <c r="D16242" s="24"/>
      <c r="E16242" s="24"/>
      <c r="F16242" s="24"/>
      <c r="G16242" s="24"/>
      <c r="H16242" s="24"/>
      <c r="I16242" s="24"/>
      <c r="J16242" s="24"/>
      <c r="K16242" s="24"/>
      <c r="L16242" s="24"/>
      <c r="M16242" s="24"/>
      <c r="N16242" s="24"/>
      <c r="O16242" s="24"/>
      <c r="P16242" s="24"/>
      <c r="Q16242" s="24"/>
      <c r="R16242" s="24"/>
      <c r="S16242" s="24"/>
      <c r="T16242" s="24"/>
      <c r="U16242" s="24"/>
      <c r="V16242" s="24"/>
      <c r="W16242" s="24"/>
      <c r="X16242" s="24"/>
      <c r="Y16242" s="24"/>
      <c r="Z16242" s="24"/>
      <c r="AA16242" s="24"/>
      <c r="AD16242" s="24"/>
      <c r="AE16242" s="24"/>
      <c r="AK16242" s="24"/>
      <c r="AL16242" s="24"/>
      <c r="AM16242" s="24"/>
      <c r="AN16242" s="24"/>
      <c r="AO16242" s="24"/>
      <c r="AR16242" s="24"/>
      <c r="AS16242" s="24"/>
      <c r="AT16242" s="24"/>
      <c r="AW16242" s="24"/>
      <c r="AX16242" s="24"/>
    </row>
    <row r="16243" spans="2:50" x14ac:dyDescent="0.2">
      <c r="B16243" s="24"/>
      <c r="C16243" s="24"/>
      <c r="D16243" s="24"/>
      <c r="E16243" s="24"/>
      <c r="F16243" s="24"/>
      <c r="G16243" s="24"/>
      <c r="H16243" s="24"/>
      <c r="I16243" s="24"/>
      <c r="J16243" s="24"/>
      <c r="K16243" s="24"/>
      <c r="L16243" s="24"/>
      <c r="M16243" s="24"/>
      <c r="N16243" s="24"/>
      <c r="O16243" s="24"/>
      <c r="P16243" s="24"/>
      <c r="Q16243" s="24"/>
      <c r="R16243" s="24"/>
      <c r="S16243" s="24"/>
      <c r="T16243" s="24"/>
      <c r="U16243" s="24"/>
      <c r="V16243" s="24"/>
      <c r="W16243" s="24"/>
      <c r="X16243" s="24"/>
      <c r="Y16243" s="24"/>
      <c r="Z16243" s="24"/>
      <c r="AA16243" s="24"/>
      <c r="AD16243" s="24"/>
      <c r="AE16243" s="24"/>
      <c r="AK16243" s="24"/>
      <c r="AL16243" s="24"/>
      <c r="AM16243" s="24"/>
      <c r="AN16243" s="24"/>
      <c r="AO16243" s="24"/>
      <c r="AR16243" s="24"/>
      <c r="AS16243" s="24"/>
      <c r="AT16243" s="24"/>
      <c r="AW16243" s="24"/>
      <c r="AX16243" s="24"/>
    </row>
    <row r="16244" spans="2:50" x14ac:dyDescent="0.2">
      <c r="B16244" s="24"/>
      <c r="C16244" s="24"/>
      <c r="D16244" s="24"/>
      <c r="E16244" s="24"/>
      <c r="F16244" s="24"/>
      <c r="G16244" s="24"/>
      <c r="H16244" s="24"/>
      <c r="I16244" s="24"/>
      <c r="J16244" s="24"/>
      <c r="K16244" s="24"/>
      <c r="L16244" s="24"/>
      <c r="M16244" s="24"/>
      <c r="N16244" s="24"/>
      <c r="O16244" s="24"/>
      <c r="P16244" s="24"/>
      <c r="Q16244" s="24"/>
      <c r="R16244" s="24"/>
      <c r="S16244" s="24"/>
      <c r="T16244" s="24"/>
      <c r="U16244" s="24"/>
      <c r="V16244" s="24"/>
      <c r="W16244" s="24"/>
      <c r="X16244" s="24"/>
      <c r="Y16244" s="24"/>
      <c r="Z16244" s="24"/>
      <c r="AA16244" s="24"/>
      <c r="AD16244" s="24"/>
      <c r="AE16244" s="24"/>
      <c r="AK16244" s="24"/>
      <c r="AL16244" s="24"/>
      <c r="AM16244" s="24"/>
      <c r="AN16244" s="24"/>
      <c r="AO16244" s="24"/>
      <c r="AR16244" s="24"/>
      <c r="AS16244" s="24"/>
      <c r="AT16244" s="24"/>
      <c r="AW16244" s="24"/>
      <c r="AX16244" s="24"/>
    </row>
    <row r="16245" spans="2:50" x14ac:dyDescent="0.2">
      <c r="B16245" s="24"/>
      <c r="C16245" s="24"/>
      <c r="D16245" s="24"/>
      <c r="E16245" s="24"/>
      <c r="F16245" s="24"/>
      <c r="G16245" s="24"/>
      <c r="H16245" s="24"/>
      <c r="I16245" s="24"/>
      <c r="J16245" s="24"/>
      <c r="K16245" s="24"/>
      <c r="L16245" s="24"/>
      <c r="M16245" s="24"/>
      <c r="N16245" s="24"/>
      <c r="O16245" s="24"/>
      <c r="P16245" s="24"/>
      <c r="Q16245" s="24"/>
      <c r="R16245" s="24"/>
      <c r="S16245" s="24"/>
      <c r="T16245" s="24"/>
      <c r="U16245" s="24"/>
      <c r="V16245" s="24"/>
      <c r="W16245" s="24"/>
      <c r="X16245" s="24"/>
      <c r="Y16245" s="24"/>
      <c r="Z16245" s="24"/>
      <c r="AA16245" s="24"/>
      <c r="AD16245" s="24"/>
      <c r="AE16245" s="24"/>
      <c r="AK16245" s="24"/>
      <c r="AL16245" s="24"/>
      <c r="AM16245" s="24"/>
      <c r="AN16245" s="24"/>
      <c r="AO16245" s="24"/>
      <c r="AR16245" s="24"/>
      <c r="AS16245" s="24"/>
      <c r="AT16245" s="24"/>
      <c r="AW16245" s="24"/>
      <c r="AX16245" s="24"/>
    </row>
    <row r="16246" spans="2:50" x14ac:dyDescent="0.2">
      <c r="B16246" s="24"/>
      <c r="C16246" s="24"/>
      <c r="D16246" s="24"/>
      <c r="E16246" s="24"/>
      <c r="F16246" s="24"/>
      <c r="G16246" s="24"/>
      <c r="H16246" s="24"/>
      <c r="I16246" s="24"/>
      <c r="J16246" s="24"/>
      <c r="K16246" s="24"/>
      <c r="L16246" s="24"/>
      <c r="M16246" s="24"/>
      <c r="N16246" s="24"/>
      <c r="O16246" s="24"/>
      <c r="P16246" s="24"/>
      <c r="Q16246" s="24"/>
      <c r="R16246" s="24"/>
      <c r="S16246" s="24"/>
      <c r="T16246" s="24"/>
      <c r="U16246" s="24"/>
      <c r="V16246" s="24"/>
      <c r="W16246" s="24"/>
      <c r="X16246" s="24"/>
      <c r="Y16246" s="24"/>
      <c r="Z16246" s="24"/>
      <c r="AA16246" s="24"/>
      <c r="AD16246" s="24"/>
      <c r="AE16246" s="24"/>
      <c r="AK16246" s="24"/>
      <c r="AL16246" s="24"/>
      <c r="AM16246" s="24"/>
      <c r="AN16246" s="24"/>
      <c r="AO16246" s="24"/>
      <c r="AR16246" s="24"/>
      <c r="AS16246" s="24"/>
      <c r="AT16246" s="24"/>
      <c r="AW16246" s="24"/>
      <c r="AX16246" s="24"/>
    </row>
    <row r="16247" spans="2:50" x14ac:dyDescent="0.2">
      <c r="B16247" s="24"/>
      <c r="C16247" s="24"/>
      <c r="D16247" s="24"/>
      <c r="E16247" s="24"/>
      <c r="F16247" s="24"/>
      <c r="G16247" s="24"/>
      <c r="H16247" s="24"/>
      <c r="I16247" s="24"/>
      <c r="J16247" s="24"/>
      <c r="K16247" s="24"/>
      <c r="L16247" s="24"/>
      <c r="M16247" s="24"/>
      <c r="N16247" s="24"/>
      <c r="O16247" s="24"/>
      <c r="P16247" s="24"/>
      <c r="Q16247" s="24"/>
      <c r="R16247" s="24"/>
      <c r="S16247" s="24"/>
      <c r="T16247" s="24"/>
      <c r="U16247" s="24"/>
      <c r="V16247" s="24"/>
      <c r="W16247" s="24"/>
      <c r="X16247" s="24"/>
      <c r="Y16247" s="24"/>
      <c r="Z16247" s="24"/>
      <c r="AA16247" s="24"/>
      <c r="AD16247" s="24"/>
      <c r="AE16247" s="24"/>
      <c r="AK16247" s="24"/>
      <c r="AL16247" s="24"/>
      <c r="AM16247" s="24"/>
      <c r="AN16247" s="24"/>
      <c r="AO16247" s="24"/>
      <c r="AR16247" s="24"/>
      <c r="AS16247" s="24"/>
      <c r="AT16247" s="24"/>
      <c r="AW16247" s="24"/>
      <c r="AX16247" s="24"/>
    </row>
    <row r="16248" spans="2:50" x14ac:dyDescent="0.2">
      <c r="B16248" s="24"/>
      <c r="C16248" s="24"/>
      <c r="D16248" s="24"/>
      <c r="E16248" s="24"/>
      <c r="F16248" s="24"/>
      <c r="G16248" s="24"/>
      <c r="H16248" s="24"/>
      <c r="I16248" s="24"/>
      <c r="J16248" s="24"/>
      <c r="K16248" s="24"/>
      <c r="L16248" s="24"/>
      <c r="M16248" s="24"/>
      <c r="N16248" s="24"/>
      <c r="O16248" s="24"/>
      <c r="P16248" s="24"/>
      <c r="Q16248" s="24"/>
      <c r="R16248" s="24"/>
      <c r="S16248" s="24"/>
      <c r="T16248" s="24"/>
      <c r="U16248" s="24"/>
      <c r="V16248" s="24"/>
      <c r="W16248" s="24"/>
      <c r="X16248" s="24"/>
      <c r="Y16248" s="24"/>
      <c r="Z16248" s="24"/>
      <c r="AA16248" s="24"/>
      <c r="AD16248" s="24"/>
      <c r="AE16248" s="24"/>
      <c r="AK16248" s="24"/>
      <c r="AL16248" s="24"/>
      <c r="AM16248" s="24"/>
      <c r="AN16248" s="24"/>
      <c r="AO16248" s="24"/>
      <c r="AR16248" s="24"/>
      <c r="AS16248" s="24"/>
      <c r="AT16248" s="24"/>
      <c r="AW16248" s="24"/>
      <c r="AX16248" s="24"/>
    </row>
    <row r="16249" spans="2:50" x14ac:dyDescent="0.2">
      <c r="B16249" s="24"/>
      <c r="C16249" s="24"/>
      <c r="D16249" s="24"/>
      <c r="E16249" s="24"/>
      <c r="F16249" s="24"/>
      <c r="G16249" s="24"/>
      <c r="H16249" s="24"/>
      <c r="I16249" s="24"/>
      <c r="J16249" s="24"/>
      <c r="K16249" s="24"/>
      <c r="L16249" s="24"/>
      <c r="M16249" s="24"/>
      <c r="N16249" s="24"/>
      <c r="O16249" s="24"/>
      <c r="P16249" s="24"/>
      <c r="Q16249" s="24"/>
      <c r="R16249" s="24"/>
      <c r="S16249" s="24"/>
      <c r="T16249" s="24"/>
      <c r="U16249" s="24"/>
      <c r="V16249" s="24"/>
      <c r="W16249" s="24"/>
      <c r="X16249" s="24"/>
      <c r="Y16249" s="24"/>
      <c r="Z16249" s="24"/>
      <c r="AA16249" s="24"/>
      <c r="AD16249" s="24"/>
      <c r="AE16249" s="24"/>
      <c r="AK16249" s="24"/>
      <c r="AL16249" s="24"/>
      <c r="AM16249" s="24"/>
      <c r="AN16249" s="24"/>
      <c r="AO16249" s="24"/>
      <c r="AR16249" s="24"/>
      <c r="AS16249" s="24"/>
      <c r="AT16249" s="24"/>
      <c r="AW16249" s="24"/>
      <c r="AX16249" s="24"/>
    </row>
    <row r="16250" spans="2:50" x14ac:dyDescent="0.2">
      <c r="B16250" s="24"/>
      <c r="C16250" s="24"/>
      <c r="D16250" s="24"/>
      <c r="E16250" s="24"/>
      <c r="F16250" s="24"/>
      <c r="G16250" s="24"/>
      <c r="H16250" s="24"/>
      <c r="I16250" s="24"/>
      <c r="J16250" s="24"/>
      <c r="K16250" s="24"/>
      <c r="L16250" s="24"/>
      <c r="M16250" s="24"/>
      <c r="N16250" s="24"/>
      <c r="O16250" s="24"/>
      <c r="P16250" s="24"/>
      <c r="Q16250" s="24"/>
      <c r="R16250" s="24"/>
      <c r="S16250" s="24"/>
      <c r="T16250" s="24"/>
      <c r="U16250" s="24"/>
      <c r="V16250" s="24"/>
      <c r="W16250" s="24"/>
      <c r="X16250" s="24"/>
      <c r="Y16250" s="24"/>
      <c r="Z16250" s="24"/>
      <c r="AA16250" s="24"/>
      <c r="AD16250" s="24"/>
      <c r="AE16250" s="24"/>
      <c r="AK16250" s="24"/>
      <c r="AL16250" s="24"/>
      <c r="AM16250" s="24"/>
      <c r="AN16250" s="24"/>
      <c r="AO16250" s="24"/>
      <c r="AR16250" s="24"/>
      <c r="AS16250" s="24"/>
      <c r="AT16250" s="24"/>
      <c r="AW16250" s="24"/>
      <c r="AX16250" s="24"/>
    </row>
    <row r="16251" spans="2:50" x14ac:dyDescent="0.2">
      <c r="B16251" s="24"/>
      <c r="C16251" s="24"/>
      <c r="D16251" s="24"/>
      <c r="E16251" s="24"/>
      <c r="F16251" s="24"/>
      <c r="G16251" s="24"/>
      <c r="H16251" s="24"/>
      <c r="I16251" s="24"/>
      <c r="J16251" s="24"/>
      <c r="K16251" s="24"/>
      <c r="L16251" s="24"/>
      <c r="M16251" s="24"/>
      <c r="N16251" s="24"/>
      <c r="O16251" s="24"/>
      <c r="P16251" s="24"/>
      <c r="Q16251" s="24"/>
      <c r="R16251" s="24"/>
      <c r="S16251" s="24"/>
      <c r="T16251" s="24"/>
      <c r="U16251" s="24"/>
      <c r="V16251" s="24"/>
      <c r="W16251" s="24"/>
      <c r="X16251" s="24"/>
      <c r="Y16251" s="24"/>
      <c r="Z16251" s="24"/>
      <c r="AA16251" s="24"/>
      <c r="AD16251" s="24"/>
      <c r="AE16251" s="24"/>
      <c r="AK16251" s="24"/>
      <c r="AL16251" s="24"/>
      <c r="AM16251" s="24"/>
      <c r="AN16251" s="24"/>
      <c r="AO16251" s="24"/>
      <c r="AR16251" s="24"/>
      <c r="AS16251" s="24"/>
      <c r="AT16251" s="24"/>
      <c r="AW16251" s="24"/>
      <c r="AX16251" s="24"/>
    </row>
    <row r="16252" spans="2:50" x14ac:dyDescent="0.2">
      <c r="B16252" s="24"/>
      <c r="C16252" s="24"/>
      <c r="D16252" s="24"/>
      <c r="E16252" s="24"/>
      <c r="F16252" s="24"/>
      <c r="G16252" s="24"/>
      <c r="H16252" s="24"/>
      <c r="I16252" s="24"/>
      <c r="J16252" s="24"/>
      <c r="K16252" s="24"/>
      <c r="L16252" s="24"/>
      <c r="M16252" s="24"/>
      <c r="N16252" s="24"/>
      <c r="O16252" s="24"/>
      <c r="P16252" s="24"/>
      <c r="Q16252" s="24"/>
      <c r="R16252" s="24"/>
      <c r="S16252" s="24"/>
      <c r="T16252" s="24"/>
      <c r="U16252" s="24"/>
      <c r="V16252" s="24"/>
      <c r="W16252" s="24"/>
      <c r="X16252" s="24"/>
      <c r="Y16252" s="24"/>
      <c r="Z16252" s="24"/>
      <c r="AA16252" s="24"/>
      <c r="AD16252" s="24"/>
      <c r="AE16252" s="24"/>
      <c r="AK16252" s="24"/>
      <c r="AL16252" s="24"/>
      <c r="AM16252" s="24"/>
      <c r="AN16252" s="24"/>
      <c r="AO16252" s="24"/>
      <c r="AR16252" s="24"/>
      <c r="AS16252" s="24"/>
      <c r="AT16252" s="24"/>
      <c r="AW16252" s="24"/>
      <c r="AX16252" s="24"/>
    </row>
    <row r="16253" spans="2:50" x14ac:dyDescent="0.2">
      <c r="B16253" s="24"/>
      <c r="C16253" s="24"/>
      <c r="D16253" s="24"/>
      <c r="E16253" s="24"/>
      <c r="F16253" s="24"/>
      <c r="G16253" s="24"/>
      <c r="H16253" s="24"/>
      <c r="I16253" s="24"/>
      <c r="J16253" s="24"/>
      <c r="K16253" s="24"/>
      <c r="L16253" s="24"/>
      <c r="M16253" s="24"/>
      <c r="N16253" s="24"/>
      <c r="O16253" s="24"/>
      <c r="P16253" s="24"/>
      <c r="Q16253" s="24"/>
      <c r="R16253" s="24"/>
      <c r="S16253" s="24"/>
      <c r="T16253" s="24"/>
      <c r="U16253" s="24"/>
      <c r="V16253" s="24"/>
      <c r="W16253" s="24"/>
      <c r="X16253" s="24"/>
      <c r="Y16253" s="24"/>
      <c r="Z16253" s="24"/>
      <c r="AA16253" s="24"/>
      <c r="AD16253" s="24"/>
      <c r="AE16253" s="24"/>
      <c r="AK16253" s="24"/>
      <c r="AL16253" s="24"/>
      <c r="AM16253" s="24"/>
      <c r="AN16253" s="24"/>
      <c r="AO16253" s="24"/>
      <c r="AR16253" s="24"/>
      <c r="AS16253" s="24"/>
      <c r="AT16253" s="24"/>
      <c r="AW16253" s="24"/>
      <c r="AX16253" s="24"/>
    </row>
    <row r="16254" spans="2:50" x14ac:dyDescent="0.2">
      <c r="B16254" s="24"/>
      <c r="C16254" s="24"/>
      <c r="D16254" s="24"/>
      <c r="E16254" s="24"/>
      <c r="F16254" s="24"/>
      <c r="G16254" s="24"/>
      <c r="H16254" s="24"/>
      <c r="I16254" s="24"/>
      <c r="J16254" s="24"/>
      <c r="K16254" s="24"/>
      <c r="L16254" s="24"/>
      <c r="M16254" s="24"/>
      <c r="N16254" s="24"/>
      <c r="O16254" s="24"/>
      <c r="P16254" s="24"/>
      <c r="Q16254" s="24"/>
      <c r="R16254" s="24"/>
      <c r="S16254" s="24"/>
      <c r="T16254" s="24"/>
      <c r="U16254" s="24"/>
      <c r="V16254" s="24"/>
      <c r="W16254" s="24"/>
      <c r="X16254" s="24"/>
      <c r="Y16254" s="24"/>
      <c r="Z16254" s="24"/>
      <c r="AA16254" s="24"/>
      <c r="AD16254" s="24"/>
      <c r="AE16254" s="24"/>
      <c r="AK16254" s="24"/>
      <c r="AL16254" s="24"/>
      <c r="AM16254" s="24"/>
      <c r="AN16254" s="24"/>
      <c r="AO16254" s="24"/>
      <c r="AR16254" s="24"/>
      <c r="AS16254" s="24"/>
      <c r="AT16254" s="24"/>
      <c r="AW16254" s="24"/>
      <c r="AX16254" s="24"/>
    </row>
    <row r="16255" spans="2:50" x14ac:dyDescent="0.2">
      <c r="B16255" s="24"/>
      <c r="C16255" s="24"/>
      <c r="D16255" s="24"/>
      <c r="E16255" s="24"/>
      <c r="F16255" s="24"/>
      <c r="G16255" s="24"/>
      <c r="H16255" s="24"/>
      <c r="I16255" s="24"/>
      <c r="J16255" s="24"/>
      <c r="K16255" s="24"/>
      <c r="L16255" s="24"/>
      <c r="M16255" s="24"/>
      <c r="N16255" s="24"/>
      <c r="O16255" s="24"/>
      <c r="P16255" s="24"/>
      <c r="Q16255" s="24"/>
      <c r="R16255" s="24"/>
      <c r="S16255" s="24"/>
      <c r="T16255" s="24"/>
      <c r="U16255" s="24"/>
      <c r="V16255" s="24"/>
      <c r="W16255" s="24"/>
      <c r="X16255" s="24"/>
      <c r="Y16255" s="24"/>
      <c r="Z16255" s="24"/>
      <c r="AA16255" s="24"/>
      <c r="AD16255" s="24"/>
      <c r="AE16255" s="24"/>
      <c r="AK16255" s="24"/>
      <c r="AL16255" s="24"/>
      <c r="AM16255" s="24"/>
      <c r="AN16255" s="24"/>
      <c r="AO16255" s="24"/>
      <c r="AR16255" s="24"/>
      <c r="AS16255" s="24"/>
      <c r="AT16255" s="24"/>
      <c r="AW16255" s="24"/>
      <c r="AX16255" s="24"/>
    </row>
    <row r="16256" spans="2:50" x14ac:dyDescent="0.2">
      <c r="B16256" s="24"/>
      <c r="C16256" s="24"/>
      <c r="D16256" s="24"/>
      <c r="E16256" s="24"/>
      <c r="F16256" s="24"/>
      <c r="G16256" s="24"/>
      <c r="H16256" s="24"/>
      <c r="I16256" s="24"/>
      <c r="J16256" s="24"/>
      <c r="K16256" s="24"/>
      <c r="L16256" s="24"/>
      <c r="M16256" s="24"/>
      <c r="N16256" s="24"/>
      <c r="O16256" s="24"/>
      <c r="P16256" s="24"/>
      <c r="Q16256" s="24"/>
      <c r="R16256" s="24"/>
      <c r="S16256" s="24"/>
      <c r="T16256" s="24"/>
      <c r="U16256" s="24"/>
      <c r="V16256" s="24"/>
      <c r="W16256" s="24"/>
      <c r="X16256" s="24"/>
      <c r="Y16256" s="24"/>
      <c r="Z16256" s="24"/>
      <c r="AA16256" s="24"/>
      <c r="AD16256" s="24"/>
      <c r="AE16256" s="24"/>
      <c r="AK16256" s="24"/>
      <c r="AL16256" s="24"/>
      <c r="AM16256" s="24"/>
      <c r="AN16256" s="24"/>
      <c r="AO16256" s="24"/>
      <c r="AR16256" s="24"/>
      <c r="AS16256" s="24"/>
      <c r="AT16256" s="24"/>
      <c r="AW16256" s="24"/>
      <c r="AX16256" s="24"/>
    </row>
    <row r="16257" spans="2:50" x14ac:dyDescent="0.2">
      <c r="B16257" s="24"/>
      <c r="C16257" s="24"/>
      <c r="D16257" s="24"/>
      <c r="E16257" s="24"/>
      <c r="F16257" s="24"/>
      <c r="G16257" s="24"/>
      <c r="H16257" s="24"/>
      <c r="I16257" s="24"/>
      <c r="J16257" s="24"/>
      <c r="K16257" s="24"/>
      <c r="L16257" s="24"/>
      <c r="M16257" s="24"/>
      <c r="N16257" s="24"/>
      <c r="O16257" s="24"/>
      <c r="P16257" s="24"/>
      <c r="Q16257" s="24"/>
      <c r="R16257" s="24"/>
      <c r="S16257" s="24"/>
      <c r="T16257" s="24"/>
      <c r="U16257" s="24"/>
      <c r="V16257" s="24"/>
      <c r="W16257" s="24"/>
      <c r="X16257" s="24"/>
      <c r="Y16257" s="24"/>
      <c r="Z16257" s="24"/>
      <c r="AA16257" s="24"/>
      <c r="AD16257" s="24"/>
      <c r="AE16257" s="24"/>
      <c r="AK16257" s="24"/>
      <c r="AL16257" s="24"/>
      <c r="AM16257" s="24"/>
      <c r="AN16257" s="24"/>
      <c r="AO16257" s="24"/>
      <c r="AR16257" s="24"/>
      <c r="AS16257" s="24"/>
      <c r="AT16257" s="24"/>
      <c r="AW16257" s="24"/>
      <c r="AX16257" s="24"/>
    </row>
    <row r="16258" spans="2:50" x14ac:dyDescent="0.2">
      <c r="B16258" s="24"/>
      <c r="C16258" s="24"/>
      <c r="D16258" s="24"/>
      <c r="E16258" s="24"/>
      <c r="F16258" s="24"/>
      <c r="G16258" s="24"/>
      <c r="H16258" s="24"/>
      <c r="I16258" s="24"/>
      <c r="J16258" s="24"/>
      <c r="K16258" s="24"/>
      <c r="L16258" s="24"/>
      <c r="M16258" s="24"/>
      <c r="N16258" s="24"/>
      <c r="O16258" s="24"/>
      <c r="P16258" s="24"/>
      <c r="Q16258" s="24"/>
      <c r="R16258" s="24"/>
      <c r="S16258" s="24"/>
      <c r="T16258" s="24"/>
      <c r="U16258" s="24"/>
      <c r="V16258" s="24"/>
      <c r="W16258" s="24"/>
      <c r="X16258" s="24"/>
      <c r="Y16258" s="24"/>
      <c r="Z16258" s="24"/>
      <c r="AA16258" s="24"/>
      <c r="AD16258" s="24"/>
      <c r="AE16258" s="24"/>
      <c r="AK16258" s="24"/>
      <c r="AL16258" s="24"/>
      <c r="AM16258" s="24"/>
      <c r="AN16258" s="24"/>
      <c r="AO16258" s="24"/>
      <c r="AR16258" s="24"/>
      <c r="AS16258" s="24"/>
      <c r="AT16258" s="24"/>
      <c r="AW16258" s="24"/>
      <c r="AX16258" s="24"/>
    </row>
    <row r="16259" spans="2:50" x14ac:dyDescent="0.2">
      <c r="B16259" s="24"/>
      <c r="C16259" s="24"/>
      <c r="D16259" s="24"/>
      <c r="E16259" s="24"/>
      <c r="F16259" s="24"/>
      <c r="G16259" s="24"/>
      <c r="H16259" s="24"/>
      <c r="I16259" s="24"/>
      <c r="J16259" s="24"/>
      <c r="K16259" s="24"/>
      <c r="L16259" s="24"/>
      <c r="M16259" s="24"/>
      <c r="N16259" s="24"/>
      <c r="O16259" s="24"/>
      <c r="P16259" s="24"/>
      <c r="Q16259" s="24"/>
      <c r="R16259" s="24"/>
      <c r="S16259" s="24"/>
      <c r="T16259" s="24"/>
      <c r="U16259" s="24"/>
      <c r="V16259" s="24"/>
      <c r="W16259" s="24"/>
      <c r="X16259" s="24"/>
      <c r="Y16259" s="24"/>
      <c r="Z16259" s="24"/>
      <c r="AA16259" s="24"/>
      <c r="AD16259" s="24"/>
      <c r="AE16259" s="24"/>
      <c r="AK16259" s="24"/>
      <c r="AL16259" s="24"/>
      <c r="AM16259" s="24"/>
      <c r="AN16259" s="24"/>
      <c r="AO16259" s="24"/>
      <c r="AR16259" s="24"/>
      <c r="AS16259" s="24"/>
      <c r="AT16259" s="24"/>
      <c r="AW16259" s="24"/>
      <c r="AX16259" s="24"/>
    </row>
    <row r="16260" spans="2:50" x14ac:dyDescent="0.2">
      <c r="B16260" s="24"/>
      <c r="C16260" s="24"/>
      <c r="D16260" s="24"/>
      <c r="E16260" s="24"/>
      <c r="F16260" s="24"/>
      <c r="G16260" s="24"/>
      <c r="H16260" s="24"/>
      <c r="I16260" s="24"/>
      <c r="J16260" s="24"/>
      <c r="K16260" s="24"/>
      <c r="L16260" s="24"/>
      <c r="M16260" s="24"/>
      <c r="N16260" s="24"/>
      <c r="O16260" s="24"/>
      <c r="P16260" s="24"/>
      <c r="Q16260" s="24"/>
      <c r="R16260" s="24"/>
      <c r="S16260" s="24"/>
      <c r="T16260" s="24"/>
      <c r="U16260" s="24"/>
      <c r="V16260" s="24"/>
      <c r="W16260" s="24"/>
      <c r="X16260" s="24"/>
      <c r="Y16260" s="24"/>
      <c r="Z16260" s="24"/>
      <c r="AA16260" s="24"/>
      <c r="AD16260" s="24"/>
      <c r="AE16260" s="24"/>
      <c r="AK16260" s="24"/>
      <c r="AL16260" s="24"/>
      <c r="AM16260" s="24"/>
      <c r="AN16260" s="24"/>
      <c r="AO16260" s="24"/>
      <c r="AR16260" s="24"/>
      <c r="AS16260" s="24"/>
      <c r="AT16260" s="24"/>
      <c r="AW16260" s="24"/>
      <c r="AX16260" s="24"/>
    </row>
    <row r="16261" spans="2:50" x14ac:dyDescent="0.2">
      <c r="B16261" s="24"/>
      <c r="C16261" s="24"/>
      <c r="D16261" s="24"/>
      <c r="E16261" s="24"/>
      <c r="F16261" s="24"/>
      <c r="G16261" s="24"/>
      <c r="H16261" s="24"/>
      <c r="I16261" s="24"/>
      <c r="J16261" s="24"/>
      <c r="K16261" s="24"/>
      <c r="L16261" s="24"/>
      <c r="M16261" s="24"/>
      <c r="N16261" s="24"/>
      <c r="O16261" s="24"/>
      <c r="P16261" s="24"/>
      <c r="Q16261" s="24"/>
      <c r="R16261" s="24"/>
      <c r="S16261" s="24"/>
      <c r="T16261" s="24"/>
      <c r="U16261" s="24"/>
      <c r="V16261" s="24"/>
      <c r="W16261" s="24"/>
      <c r="X16261" s="24"/>
      <c r="Y16261" s="24"/>
      <c r="Z16261" s="24"/>
      <c r="AA16261" s="24"/>
      <c r="AD16261" s="24"/>
      <c r="AE16261" s="24"/>
      <c r="AK16261" s="24"/>
      <c r="AL16261" s="24"/>
      <c r="AM16261" s="24"/>
      <c r="AN16261" s="24"/>
      <c r="AO16261" s="24"/>
      <c r="AR16261" s="24"/>
      <c r="AS16261" s="24"/>
      <c r="AT16261" s="24"/>
      <c r="AW16261" s="24"/>
      <c r="AX16261" s="24"/>
    </row>
    <row r="16262" spans="2:50" x14ac:dyDescent="0.2">
      <c r="B16262" s="24"/>
      <c r="C16262" s="24"/>
      <c r="D16262" s="24"/>
      <c r="E16262" s="24"/>
      <c r="F16262" s="24"/>
      <c r="G16262" s="24"/>
      <c r="H16262" s="24"/>
      <c r="I16262" s="24"/>
      <c r="J16262" s="24"/>
      <c r="K16262" s="24"/>
      <c r="L16262" s="24"/>
      <c r="M16262" s="24"/>
      <c r="N16262" s="24"/>
      <c r="O16262" s="24"/>
      <c r="P16262" s="24"/>
      <c r="Q16262" s="24"/>
      <c r="R16262" s="24"/>
      <c r="S16262" s="24"/>
      <c r="T16262" s="24"/>
      <c r="U16262" s="24"/>
      <c r="V16262" s="24"/>
      <c r="W16262" s="24"/>
      <c r="X16262" s="24"/>
      <c r="Y16262" s="24"/>
      <c r="Z16262" s="24"/>
      <c r="AA16262" s="24"/>
      <c r="AD16262" s="24"/>
      <c r="AE16262" s="24"/>
      <c r="AK16262" s="24"/>
      <c r="AL16262" s="24"/>
      <c r="AM16262" s="24"/>
      <c r="AN16262" s="24"/>
      <c r="AO16262" s="24"/>
      <c r="AR16262" s="24"/>
      <c r="AS16262" s="24"/>
      <c r="AT16262" s="24"/>
      <c r="AW16262" s="24"/>
      <c r="AX16262" s="24"/>
    </row>
    <row r="16263" spans="2:50" x14ac:dyDescent="0.2">
      <c r="B16263" s="24"/>
      <c r="C16263" s="24"/>
      <c r="D16263" s="24"/>
      <c r="E16263" s="24"/>
      <c r="F16263" s="24"/>
      <c r="G16263" s="24"/>
      <c r="H16263" s="24"/>
      <c r="I16263" s="24"/>
      <c r="J16263" s="24"/>
      <c r="K16263" s="24"/>
      <c r="L16263" s="24"/>
      <c r="M16263" s="24"/>
      <c r="N16263" s="24"/>
      <c r="O16263" s="24"/>
      <c r="P16263" s="24"/>
      <c r="Q16263" s="24"/>
      <c r="R16263" s="24"/>
      <c r="S16263" s="24"/>
      <c r="T16263" s="24"/>
      <c r="U16263" s="24"/>
      <c r="V16263" s="24"/>
      <c r="W16263" s="24"/>
      <c r="X16263" s="24"/>
      <c r="Y16263" s="24"/>
      <c r="Z16263" s="24"/>
      <c r="AA16263" s="24"/>
      <c r="AD16263" s="24"/>
      <c r="AE16263" s="24"/>
      <c r="AK16263" s="24"/>
      <c r="AL16263" s="24"/>
      <c r="AM16263" s="24"/>
      <c r="AN16263" s="24"/>
      <c r="AO16263" s="24"/>
      <c r="AR16263" s="24"/>
      <c r="AS16263" s="24"/>
      <c r="AT16263" s="24"/>
      <c r="AW16263" s="24"/>
      <c r="AX16263" s="24"/>
    </row>
    <row r="16264" spans="2:50" x14ac:dyDescent="0.2">
      <c r="B16264" s="24"/>
      <c r="C16264" s="24"/>
      <c r="D16264" s="24"/>
      <c r="E16264" s="24"/>
      <c r="F16264" s="24"/>
      <c r="G16264" s="24"/>
      <c r="H16264" s="24"/>
      <c r="I16264" s="24"/>
      <c r="J16264" s="24"/>
      <c r="K16264" s="24"/>
      <c r="L16264" s="24"/>
      <c r="M16264" s="24"/>
      <c r="N16264" s="24"/>
      <c r="O16264" s="24"/>
      <c r="P16264" s="24"/>
      <c r="Q16264" s="24"/>
      <c r="R16264" s="24"/>
      <c r="S16264" s="24"/>
      <c r="T16264" s="24"/>
      <c r="U16264" s="24"/>
      <c r="V16264" s="24"/>
      <c r="W16264" s="24"/>
      <c r="X16264" s="24"/>
      <c r="Y16264" s="24"/>
      <c r="Z16264" s="24"/>
      <c r="AA16264" s="24"/>
      <c r="AD16264" s="24"/>
      <c r="AE16264" s="24"/>
      <c r="AK16264" s="24"/>
      <c r="AL16264" s="24"/>
      <c r="AM16264" s="24"/>
      <c r="AN16264" s="24"/>
      <c r="AO16264" s="24"/>
      <c r="AR16264" s="24"/>
      <c r="AS16264" s="24"/>
      <c r="AT16264" s="24"/>
      <c r="AW16264" s="24"/>
      <c r="AX16264" s="24"/>
    </row>
    <row r="16265" spans="2:50" x14ac:dyDescent="0.2">
      <c r="B16265" s="24"/>
      <c r="C16265" s="24"/>
      <c r="D16265" s="24"/>
      <c r="E16265" s="24"/>
      <c r="F16265" s="24"/>
      <c r="G16265" s="24"/>
      <c r="H16265" s="24"/>
      <c r="I16265" s="24"/>
      <c r="J16265" s="24"/>
      <c r="K16265" s="24"/>
      <c r="L16265" s="24"/>
      <c r="M16265" s="24"/>
      <c r="N16265" s="24"/>
      <c r="O16265" s="24"/>
      <c r="P16265" s="24"/>
      <c r="Q16265" s="24"/>
      <c r="R16265" s="24"/>
      <c r="S16265" s="24"/>
      <c r="T16265" s="24"/>
      <c r="U16265" s="24"/>
      <c r="V16265" s="24"/>
      <c r="W16265" s="24"/>
      <c r="X16265" s="24"/>
      <c r="Y16265" s="24"/>
      <c r="Z16265" s="24"/>
      <c r="AA16265" s="24"/>
      <c r="AD16265" s="24"/>
      <c r="AE16265" s="24"/>
      <c r="AK16265" s="24"/>
      <c r="AL16265" s="24"/>
      <c r="AM16265" s="24"/>
      <c r="AN16265" s="24"/>
      <c r="AO16265" s="24"/>
      <c r="AR16265" s="24"/>
      <c r="AS16265" s="24"/>
      <c r="AT16265" s="24"/>
      <c r="AW16265" s="24"/>
      <c r="AX16265" s="24"/>
    </row>
    <row r="16266" spans="2:50" x14ac:dyDescent="0.2">
      <c r="B16266" s="24"/>
      <c r="C16266" s="24"/>
      <c r="D16266" s="24"/>
      <c r="E16266" s="24"/>
      <c r="F16266" s="24"/>
      <c r="G16266" s="24"/>
      <c r="H16266" s="24"/>
      <c r="I16266" s="24"/>
      <c r="J16266" s="24"/>
      <c r="K16266" s="24"/>
      <c r="L16266" s="24"/>
      <c r="M16266" s="24"/>
      <c r="N16266" s="24"/>
      <c r="O16266" s="24"/>
      <c r="P16266" s="24"/>
      <c r="Q16266" s="24"/>
      <c r="R16266" s="24"/>
      <c r="S16266" s="24"/>
      <c r="T16266" s="24"/>
      <c r="U16266" s="24"/>
      <c r="V16266" s="24"/>
      <c r="W16266" s="24"/>
      <c r="X16266" s="24"/>
      <c r="Y16266" s="24"/>
      <c r="Z16266" s="24"/>
      <c r="AA16266" s="24"/>
      <c r="AD16266" s="24"/>
      <c r="AE16266" s="24"/>
      <c r="AK16266" s="24"/>
      <c r="AL16266" s="24"/>
      <c r="AM16266" s="24"/>
      <c r="AN16266" s="24"/>
      <c r="AO16266" s="24"/>
      <c r="AR16266" s="24"/>
      <c r="AS16266" s="24"/>
      <c r="AT16266" s="24"/>
      <c r="AW16266" s="24"/>
      <c r="AX16266" s="24"/>
    </row>
    <row r="16267" spans="2:50" x14ac:dyDescent="0.2">
      <c r="B16267" s="24"/>
      <c r="C16267" s="24"/>
      <c r="D16267" s="24"/>
      <c r="E16267" s="24"/>
      <c r="F16267" s="24"/>
      <c r="G16267" s="24"/>
      <c r="H16267" s="24"/>
      <c r="I16267" s="24"/>
      <c r="J16267" s="24"/>
      <c r="K16267" s="24"/>
      <c r="L16267" s="24"/>
      <c r="M16267" s="24"/>
      <c r="N16267" s="24"/>
      <c r="O16267" s="24"/>
      <c r="P16267" s="24"/>
      <c r="Q16267" s="24"/>
      <c r="R16267" s="24"/>
      <c r="S16267" s="24"/>
      <c r="T16267" s="24"/>
      <c r="U16267" s="24"/>
      <c r="V16267" s="24"/>
      <c r="W16267" s="24"/>
      <c r="X16267" s="24"/>
      <c r="Y16267" s="24"/>
      <c r="Z16267" s="24"/>
      <c r="AA16267" s="24"/>
      <c r="AD16267" s="24"/>
      <c r="AE16267" s="24"/>
      <c r="AK16267" s="24"/>
      <c r="AL16267" s="24"/>
      <c r="AM16267" s="24"/>
      <c r="AN16267" s="24"/>
      <c r="AO16267" s="24"/>
      <c r="AR16267" s="24"/>
      <c r="AS16267" s="24"/>
      <c r="AT16267" s="24"/>
      <c r="AW16267" s="24"/>
      <c r="AX16267" s="24"/>
    </row>
    <row r="16268" spans="2:50" x14ac:dyDescent="0.2">
      <c r="B16268" s="24"/>
      <c r="C16268" s="24"/>
      <c r="D16268" s="24"/>
      <c r="E16268" s="24"/>
      <c r="F16268" s="24"/>
      <c r="G16268" s="24"/>
      <c r="H16268" s="24"/>
      <c r="I16268" s="24"/>
      <c r="J16268" s="24"/>
      <c r="K16268" s="24"/>
      <c r="L16268" s="24"/>
      <c r="M16268" s="24"/>
      <c r="N16268" s="24"/>
      <c r="O16268" s="24"/>
      <c r="P16268" s="24"/>
      <c r="Q16268" s="24"/>
      <c r="R16268" s="24"/>
      <c r="S16268" s="24"/>
      <c r="T16268" s="24"/>
      <c r="U16268" s="24"/>
      <c r="V16268" s="24"/>
      <c r="W16268" s="24"/>
      <c r="X16268" s="24"/>
      <c r="Y16268" s="24"/>
      <c r="Z16268" s="24"/>
      <c r="AA16268" s="24"/>
      <c r="AD16268" s="24"/>
      <c r="AE16268" s="24"/>
      <c r="AK16268" s="24"/>
      <c r="AL16268" s="24"/>
      <c r="AM16268" s="24"/>
      <c r="AN16268" s="24"/>
      <c r="AO16268" s="24"/>
      <c r="AR16268" s="24"/>
      <c r="AS16268" s="24"/>
      <c r="AT16268" s="24"/>
      <c r="AW16268" s="24"/>
      <c r="AX16268" s="24"/>
    </row>
    <row r="16269" spans="2:50" x14ac:dyDescent="0.2">
      <c r="B16269" s="24"/>
      <c r="C16269" s="24"/>
      <c r="D16269" s="24"/>
      <c r="E16269" s="24"/>
      <c r="F16269" s="24"/>
      <c r="G16269" s="24"/>
      <c r="H16269" s="24"/>
      <c r="I16269" s="24"/>
      <c r="J16269" s="24"/>
      <c r="K16269" s="24"/>
      <c r="L16269" s="24"/>
      <c r="M16269" s="24"/>
      <c r="N16269" s="24"/>
      <c r="O16269" s="24"/>
      <c r="P16269" s="24"/>
      <c r="Q16269" s="24"/>
      <c r="R16269" s="24"/>
      <c r="S16269" s="24"/>
      <c r="T16269" s="24"/>
      <c r="U16269" s="24"/>
      <c r="V16269" s="24"/>
      <c r="W16269" s="24"/>
      <c r="X16269" s="24"/>
      <c r="Y16269" s="24"/>
      <c r="Z16269" s="24"/>
      <c r="AA16269" s="24"/>
      <c r="AD16269" s="24"/>
      <c r="AE16269" s="24"/>
      <c r="AK16269" s="24"/>
      <c r="AL16269" s="24"/>
      <c r="AM16269" s="24"/>
      <c r="AN16269" s="24"/>
      <c r="AO16269" s="24"/>
      <c r="AR16269" s="24"/>
      <c r="AS16269" s="24"/>
      <c r="AT16269" s="24"/>
      <c r="AW16269" s="24"/>
      <c r="AX16269" s="24"/>
    </row>
    <row r="16270" spans="2:50" x14ac:dyDescent="0.2">
      <c r="B16270" s="24"/>
      <c r="C16270" s="24"/>
      <c r="D16270" s="24"/>
      <c r="E16270" s="24"/>
      <c r="F16270" s="24"/>
      <c r="G16270" s="24"/>
      <c r="H16270" s="24"/>
      <c r="I16270" s="24"/>
      <c r="J16270" s="24"/>
      <c r="K16270" s="24"/>
      <c r="L16270" s="24"/>
      <c r="M16270" s="24"/>
      <c r="N16270" s="24"/>
      <c r="O16270" s="24"/>
      <c r="P16270" s="24"/>
      <c r="Q16270" s="24"/>
      <c r="R16270" s="24"/>
      <c r="S16270" s="24"/>
      <c r="T16270" s="24"/>
      <c r="U16270" s="24"/>
      <c r="V16270" s="24"/>
      <c r="W16270" s="24"/>
      <c r="X16270" s="24"/>
      <c r="Y16270" s="24"/>
      <c r="Z16270" s="24"/>
      <c r="AA16270" s="24"/>
      <c r="AD16270" s="24"/>
      <c r="AE16270" s="24"/>
      <c r="AK16270" s="24"/>
      <c r="AL16270" s="24"/>
      <c r="AM16270" s="24"/>
      <c r="AN16270" s="24"/>
      <c r="AO16270" s="24"/>
      <c r="AR16270" s="24"/>
      <c r="AS16270" s="24"/>
      <c r="AT16270" s="24"/>
      <c r="AW16270" s="24"/>
      <c r="AX16270" s="24"/>
    </row>
    <row r="16271" spans="2:50" x14ac:dyDescent="0.2">
      <c r="B16271" s="24"/>
      <c r="C16271" s="24"/>
      <c r="D16271" s="24"/>
      <c r="E16271" s="24"/>
      <c r="F16271" s="24"/>
      <c r="G16271" s="24"/>
      <c r="H16271" s="24"/>
      <c r="I16271" s="24"/>
      <c r="J16271" s="24"/>
      <c r="K16271" s="24"/>
      <c r="L16271" s="24"/>
      <c r="M16271" s="24"/>
      <c r="N16271" s="24"/>
      <c r="O16271" s="24"/>
      <c r="P16271" s="24"/>
      <c r="Q16271" s="24"/>
      <c r="R16271" s="24"/>
      <c r="S16271" s="24"/>
      <c r="T16271" s="24"/>
      <c r="U16271" s="24"/>
      <c r="V16271" s="24"/>
      <c r="W16271" s="24"/>
      <c r="X16271" s="24"/>
      <c r="Y16271" s="24"/>
      <c r="Z16271" s="24"/>
      <c r="AA16271" s="24"/>
      <c r="AD16271" s="24"/>
      <c r="AE16271" s="24"/>
      <c r="AK16271" s="24"/>
      <c r="AL16271" s="24"/>
      <c r="AM16271" s="24"/>
      <c r="AN16271" s="24"/>
      <c r="AO16271" s="24"/>
      <c r="AR16271" s="24"/>
      <c r="AS16271" s="24"/>
      <c r="AT16271" s="24"/>
      <c r="AW16271" s="24"/>
      <c r="AX16271" s="24"/>
    </row>
    <row r="16272" spans="2:50" x14ac:dyDescent="0.2">
      <c r="B16272" s="24"/>
      <c r="C16272" s="24"/>
      <c r="D16272" s="24"/>
      <c r="E16272" s="24"/>
      <c r="F16272" s="24"/>
      <c r="G16272" s="24"/>
      <c r="H16272" s="24"/>
      <c r="I16272" s="24"/>
      <c r="J16272" s="24"/>
      <c r="K16272" s="24"/>
      <c r="L16272" s="24"/>
      <c r="M16272" s="24"/>
      <c r="N16272" s="24"/>
      <c r="O16272" s="24"/>
      <c r="P16272" s="24"/>
      <c r="Q16272" s="24"/>
      <c r="R16272" s="24"/>
      <c r="S16272" s="24"/>
      <c r="T16272" s="24"/>
      <c r="U16272" s="24"/>
      <c r="V16272" s="24"/>
      <c r="W16272" s="24"/>
      <c r="X16272" s="24"/>
      <c r="Y16272" s="24"/>
      <c r="Z16272" s="24"/>
      <c r="AA16272" s="24"/>
      <c r="AD16272" s="24"/>
      <c r="AE16272" s="24"/>
      <c r="AK16272" s="24"/>
      <c r="AL16272" s="24"/>
      <c r="AM16272" s="24"/>
      <c r="AN16272" s="24"/>
      <c r="AO16272" s="24"/>
      <c r="AR16272" s="24"/>
      <c r="AS16272" s="24"/>
      <c r="AT16272" s="24"/>
      <c r="AW16272" s="24"/>
      <c r="AX16272" s="24"/>
    </row>
    <row r="16273" spans="2:50" x14ac:dyDescent="0.2">
      <c r="B16273" s="24"/>
      <c r="C16273" s="24"/>
      <c r="D16273" s="24"/>
      <c r="E16273" s="24"/>
      <c r="F16273" s="24"/>
      <c r="G16273" s="24"/>
      <c r="H16273" s="24"/>
      <c r="I16273" s="24"/>
      <c r="J16273" s="24"/>
      <c r="K16273" s="24"/>
      <c r="L16273" s="24"/>
      <c r="M16273" s="24"/>
      <c r="N16273" s="24"/>
      <c r="O16273" s="24"/>
      <c r="P16273" s="24"/>
      <c r="Q16273" s="24"/>
      <c r="R16273" s="24"/>
      <c r="S16273" s="24"/>
      <c r="T16273" s="24"/>
      <c r="U16273" s="24"/>
      <c r="V16273" s="24"/>
      <c r="W16273" s="24"/>
      <c r="X16273" s="24"/>
      <c r="Y16273" s="24"/>
      <c r="Z16273" s="24"/>
      <c r="AA16273" s="24"/>
      <c r="AD16273" s="24"/>
      <c r="AE16273" s="24"/>
      <c r="AK16273" s="24"/>
      <c r="AL16273" s="24"/>
      <c r="AM16273" s="24"/>
      <c r="AN16273" s="24"/>
      <c r="AO16273" s="24"/>
      <c r="AR16273" s="24"/>
      <c r="AS16273" s="24"/>
      <c r="AT16273" s="24"/>
      <c r="AW16273" s="24"/>
      <c r="AX16273" s="24"/>
    </row>
    <row r="16274" spans="2:50" x14ac:dyDescent="0.2">
      <c r="B16274" s="24"/>
      <c r="C16274" s="24"/>
      <c r="D16274" s="24"/>
      <c r="E16274" s="24"/>
      <c r="F16274" s="24"/>
      <c r="G16274" s="24"/>
      <c r="H16274" s="24"/>
      <c r="I16274" s="24"/>
      <c r="J16274" s="24"/>
      <c r="K16274" s="24"/>
      <c r="L16274" s="24"/>
      <c r="M16274" s="24"/>
      <c r="N16274" s="24"/>
      <c r="O16274" s="24"/>
      <c r="P16274" s="24"/>
      <c r="Q16274" s="24"/>
      <c r="R16274" s="24"/>
      <c r="S16274" s="24"/>
      <c r="T16274" s="24"/>
      <c r="U16274" s="24"/>
      <c r="V16274" s="24"/>
      <c r="W16274" s="24"/>
      <c r="X16274" s="24"/>
      <c r="Y16274" s="24"/>
      <c r="Z16274" s="24"/>
      <c r="AA16274" s="24"/>
      <c r="AD16274" s="24"/>
      <c r="AE16274" s="24"/>
      <c r="AK16274" s="24"/>
      <c r="AL16274" s="24"/>
      <c r="AM16274" s="24"/>
      <c r="AN16274" s="24"/>
      <c r="AO16274" s="24"/>
      <c r="AR16274" s="24"/>
      <c r="AS16274" s="24"/>
      <c r="AT16274" s="24"/>
      <c r="AW16274" s="24"/>
      <c r="AX16274" s="24"/>
    </row>
    <row r="16275" spans="2:50" x14ac:dyDescent="0.2">
      <c r="B16275" s="24"/>
      <c r="C16275" s="24"/>
      <c r="D16275" s="24"/>
      <c r="E16275" s="24"/>
      <c r="F16275" s="24"/>
      <c r="G16275" s="24"/>
      <c r="H16275" s="24"/>
      <c r="I16275" s="24"/>
      <c r="J16275" s="24"/>
      <c r="K16275" s="24"/>
      <c r="L16275" s="24"/>
      <c r="M16275" s="24"/>
      <c r="N16275" s="24"/>
      <c r="O16275" s="24"/>
      <c r="P16275" s="24"/>
      <c r="Q16275" s="24"/>
      <c r="R16275" s="24"/>
      <c r="S16275" s="24"/>
      <c r="T16275" s="24"/>
      <c r="U16275" s="24"/>
      <c r="V16275" s="24"/>
      <c r="W16275" s="24"/>
      <c r="X16275" s="24"/>
      <c r="Y16275" s="24"/>
      <c r="Z16275" s="24"/>
      <c r="AA16275" s="24"/>
      <c r="AD16275" s="24"/>
      <c r="AE16275" s="24"/>
      <c r="AK16275" s="24"/>
      <c r="AL16275" s="24"/>
      <c r="AM16275" s="24"/>
      <c r="AN16275" s="24"/>
      <c r="AO16275" s="24"/>
      <c r="AR16275" s="24"/>
      <c r="AS16275" s="24"/>
      <c r="AT16275" s="24"/>
      <c r="AW16275" s="24"/>
      <c r="AX16275" s="24"/>
    </row>
    <row r="16276" spans="2:50" x14ac:dyDescent="0.2">
      <c r="B16276" s="24"/>
      <c r="C16276" s="24"/>
      <c r="D16276" s="24"/>
      <c r="E16276" s="24"/>
      <c r="F16276" s="24"/>
      <c r="G16276" s="24"/>
      <c r="H16276" s="24"/>
      <c r="I16276" s="24"/>
      <c r="J16276" s="24"/>
      <c r="K16276" s="24"/>
      <c r="L16276" s="24"/>
      <c r="M16276" s="24"/>
      <c r="N16276" s="24"/>
      <c r="O16276" s="24"/>
      <c r="P16276" s="24"/>
      <c r="Q16276" s="24"/>
      <c r="R16276" s="24"/>
      <c r="S16276" s="24"/>
      <c r="T16276" s="24"/>
      <c r="U16276" s="24"/>
      <c r="V16276" s="24"/>
      <c r="W16276" s="24"/>
      <c r="X16276" s="24"/>
      <c r="Y16276" s="24"/>
      <c r="Z16276" s="24"/>
      <c r="AA16276" s="24"/>
      <c r="AD16276" s="24"/>
      <c r="AE16276" s="24"/>
      <c r="AK16276" s="24"/>
      <c r="AL16276" s="24"/>
      <c r="AM16276" s="24"/>
      <c r="AN16276" s="24"/>
      <c r="AO16276" s="24"/>
      <c r="AR16276" s="24"/>
      <c r="AS16276" s="24"/>
      <c r="AT16276" s="24"/>
      <c r="AW16276" s="24"/>
      <c r="AX16276" s="24"/>
    </row>
    <row r="16277" spans="2:50" x14ac:dyDescent="0.2">
      <c r="B16277" s="24"/>
      <c r="C16277" s="24"/>
      <c r="D16277" s="24"/>
      <c r="E16277" s="24"/>
      <c r="F16277" s="24"/>
      <c r="G16277" s="24"/>
      <c r="H16277" s="24"/>
      <c r="I16277" s="24"/>
      <c r="J16277" s="24"/>
      <c r="K16277" s="24"/>
      <c r="L16277" s="24"/>
      <c r="M16277" s="24"/>
      <c r="N16277" s="24"/>
      <c r="O16277" s="24"/>
      <c r="P16277" s="24"/>
      <c r="Q16277" s="24"/>
      <c r="R16277" s="24"/>
      <c r="S16277" s="24"/>
      <c r="T16277" s="24"/>
      <c r="U16277" s="24"/>
      <c r="V16277" s="24"/>
      <c r="W16277" s="24"/>
      <c r="X16277" s="24"/>
      <c r="Y16277" s="24"/>
      <c r="Z16277" s="24"/>
      <c r="AA16277" s="24"/>
      <c r="AD16277" s="24"/>
      <c r="AE16277" s="24"/>
      <c r="AK16277" s="24"/>
      <c r="AL16277" s="24"/>
      <c r="AM16277" s="24"/>
      <c r="AN16277" s="24"/>
      <c r="AO16277" s="24"/>
      <c r="AR16277" s="24"/>
      <c r="AS16277" s="24"/>
      <c r="AT16277" s="24"/>
      <c r="AW16277" s="24"/>
      <c r="AX16277" s="24"/>
    </row>
    <row r="16278" spans="2:50" x14ac:dyDescent="0.2">
      <c r="B16278" s="24"/>
      <c r="C16278" s="24"/>
      <c r="D16278" s="24"/>
      <c r="E16278" s="24"/>
      <c r="F16278" s="24"/>
      <c r="G16278" s="24"/>
      <c r="H16278" s="24"/>
      <c r="I16278" s="24"/>
      <c r="J16278" s="24"/>
      <c r="K16278" s="24"/>
      <c r="L16278" s="24"/>
      <c r="M16278" s="24"/>
      <c r="N16278" s="24"/>
      <c r="O16278" s="24"/>
      <c r="P16278" s="24"/>
      <c r="Q16278" s="24"/>
      <c r="R16278" s="24"/>
      <c r="S16278" s="24"/>
      <c r="T16278" s="24"/>
      <c r="U16278" s="24"/>
      <c r="V16278" s="24"/>
      <c r="W16278" s="24"/>
      <c r="X16278" s="24"/>
      <c r="Y16278" s="24"/>
      <c r="Z16278" s="24"/>
      <c r="AA16278" s="24"/>
      <c r="AD16278" s="24"/>
      <c r="AE16278" s="24"/>
      <c r="AK16278" s="24"/>
      <c r="AL16278" s="24"/>
      <c r="AM16278" s="24"/>
      <c r="AN16278" s="24"/>
      <c r="AO16278" s="24"/>
      <c r="AR16278" s="24"/>
      <c r="AS16278" s="24"/>
      <c r="AT16278" s="24"/>
      <c r="AW16278" s="24"/>
      <c r="AX16278" s="24"/>
    </row>
    <row r="16279" spans="2:50" x14ac:dyDescent="0.2">
      <c r="B16279" s="24"/>
      <c r="C16279" s="24"/>
      <c r="D16279" s="24"/>
      <c r="E16279" s="24"/>
      <c r="F16279" s="24"/>
      <c r="G16279" s="24"/>
      <c r="H16279" s="24"/>
      <c r="I16279" s="24"/>
      <c r="J16279" s="24"/>
      <c r="K16279" s="24"/>
      <c r="L16279" s="24"/>
      <c r="M16279" s="24"/>
      <c r="N16279" s="24"/>
      <c r="O16279" s="24"/>
      <c r="P16279" s="24"/>
      <c r="Q16279" s="24"/>
      <c r="R16279" s="24"/>
      <c r="S16279" s="24"/>
      <c r="T16279" s="24"/>
      <c r="U16279" s="24"/>
      <c r="V16279" s="24"/>
      <c r="W16279" s="24"/>
      <c r="X16279" s="24"/>
      <c r="Y16279" s="24"/>
      <c r="Z16279" s="24"/>
      <c r="AA16279" s="24"/>
      <c r="AD16279" s="24"/>
      <c r="AE16279" s="24"/>
      <c r="AK16279" s="24"/>
      <c r="AL16279" s="24"/>
      <c r="AM16279" s="24"/>
      <c r="AN16279" s="24"/>
      <c r="AO16279" s="24"/>
      <c r="AR16279" s="24"/>
      <c r="AS16279" s="24"/>
      <c r="AT16279" s="24"/>
      <c r="AW16279" s="24"/>
      <c r="AX16279" s="24"/>
    </row>
    <row r="16280" spans="2:50" x14ac:dyDescent="0.2">
      <c r="B16280" s="24"/>
      <c r="C16280" s="24"/>
      <c r="D16280" s="24"/>
      <c r="E16280" s="24"/>
      <c r="F16280" s="24"/>
      <c r="G16280" s="24"/>
      <c r="H16280" s="24"/>
      <c r="I16280" s="24"/>
      <c r="J16280" s="24"/>
      <c r="K16280" s="24"/>
      <c r="L16280" s="24"/>
      <c r="M16280" s="24"/>
      <c r="N16280" s="24"/>
      <c r="O16280" s="24"/>
      <c r="P16280" s="24"/>
      <c r="Q16280" s="24"/>
      <c r="R16280" s="24"/>
      <c r="S16280" s="24"/>
      <c r="T16280" s="24"/>
      <c r="U16280" s="24"/>
      <c r="V16280" s="24"/>
      <c r="W16280" s="24"/>
      <c r="X16280" s="24"/>
      <c r="Y16280" s="24"/>
      <c r="Z16280" s="24"/>
      <c r="AA16280" s="24"/>
      <c r="AD16280" s="24"/>
      <c r="AE16280" s="24"/>
      <c r="AK16280" s="24"/>
      <c r="AL16280" s="24"/>
      <c r="AM16280" s="24"/>
      <c r="AN16280" s="24"/>
      <c r="AO16280" s="24"/>
      <c r="AR16280" s="24"/>
      <c r="AS16280" s="24"/>
      <c r="AT16280" s="24"/>
      <c r="AW16280" s="24"/>
      <c r="AX16280" s="24"/>
    </row>
    <row r="16281" spans="2:50" x14ac:dyDescent="0.2">
      <c r="B16281" s="24"/>
      <c r="C16281" s="24"/>
      <c r="D16281" s="24"/>
      <c r="E16281" s="24"/>
      <c r="F16281" s="24"/>
      <c r="G16281" s="24"/>
      <c r="H16281" s="24"/>
      <c r="I16281" s="24"/>
      <c r="J16281" s="24"/>
      <c r="K16281" s="24"/>
      <c r="L16281" s="24"/>
      <c r="M16281" s="24"/>
      <c r="N16281" s="24"/>
      <c r="O16281" s="24"/>
      <c r="P16281" s="24"/>
      <c r="Q16281" s="24"/>
      <c r="R16281" s="24"/>
      <c r="S16281" s="24"/>
      <c r="T16281" s="24"/>
      <c r="U16281" s="24"/>
      <c r="V16281" s="24"/>
      <c r="W16281" s="24"/>
      <c r="X16281" s="24"/>
      <c r="Y16281" s="24"/>
      <c r="Z16281" s="24"/>
      <c r="AA16281" s="24"/>
      <c r="AD16281" s="24"/>
      <c r="AE16281" s="24"/>
      <c r="AK16281" s="24"/>
      <c r="AL16281" s="24"/>
      <c r="AM16281" s="24"/>
      <c r="AN16281" s="24"/>
      <c r="AO16281" s="24"/>
      <c r="AR16281" s="24"/>
      <c r="AS16281" s="24"/>
      <c r="AT16281" s="24"/>
      <c r="AW16281" s="24"/>
      <c r="AX16281" s="24"/>
    </row>
    <row r="16282" spans="2:50" x14ac:dyDescent="0.2">
      <c r="B16282" s="24"/>
      <c r="C16282" s="24"/>
      <c r="D16282" s="24"/>
      <c r="E16282" s="24"/>
      <c r="F16282" s="24"/>
      <c r="G16282" s="24"/>
      <c r="H16282" s="24"/>
      <c r="I16282" s="24"/>
      <c r="J16282" s="24"/>
      <c r="K16282" s="24"/>
      <c r="L16282" s="24"/>
      <c r="M16282" s="24"/>
      <c r="N16282" s="24"/>
      <c r="O16282" s="24"/>
      <c r="P16282" s="24"/>
      <c r="Q16282" s="24"/>
      <c r="R16282" s="24"/>
      <c r="S16282" s="24"/>
      <c r="T16282" s="24"/>
      <c r="U16282" s="24"/>
      <c r="V16282" s="24"/>
      <c r="W16282" s="24"/>
      <c r="X16282" s="24"/>
      <c r="Y16282" s="24"/>
      <c r="Z16282" s="24"/>
      <c r="AA16282" s="24"/>
      <c r="AD16282" s="24"/>
      <c r="AE16282" s="24"/>
      <c r="AK16282" s="24"/>
      <c r="AL16282" s="24"/>
      <c r="AM16282" s="24"/>
      <c r="AN16282" s="24"/>
      <c r="AO16282" s="24"/>
      <c r="AR16282" s="24"/>
      <c r="AS16282" s="24"/>
      <c r="AT16282" s="24"/>
      <c r="AW16282" s="24"/>
      <c r="AX16282" s="24"/>
    </row>
    <row r="16283" spans="2:50" x14ac:dyDescent="0.2">
      <c r="B16283" s="24"/>
      <c r="C16283" s="24"/>
      <c r="D16283" s="24"/>
      <c r="E16283" s="24"/>
      <c r="F16283" s="24"/>
      <c r="G16283" s="24"/>
      <c r="H16283" s="24"/>
      <c r="I16283" s="24"/>
      <c r="J16283" s="24"/>
      <c r="K16283" s="24"/>
      <c r="L16283" s="24"/>
      <c r="M16283" s="24"/>
      <c r="N16283" s="24"/>
      <c r="O16283" s="24"/>
      <c r="P16283" s="24"/>
      <c r="Q16283" s="24"/>
      <c r="R16283" s="24"/>
      <c r="S16283" s="24"/>
      <c r="T16283" s="24"/>
      <c r="U16283" s="24"/>
      <c r="V16283" s="24"/>
      <c r="W16283" s="24"/>
      <c r="X16283" s="24"/>
      <c r="Y16283" s="24"/>
      <c r="Z16283" s="24"/>
      <c r="AA16283" s="24"/>
      <c r="AD16283" s="24"/>
      <c r="AE16283" s="24"/>
      <c r="AK16283" s="24"/>
      <c r="AL16283" s="24"/>
      <c r="AM16283" s="24"/>
      <c r="AN16283" s="24"/>
      <c r="AO16283" s="24"/>
      <c r="AR16283" s="24"/>
      <c r="AS16283" s="24"/>
      <c r="AT16283" s="24"/>
      <c r="AW16283" s="24"/>
      <c r="AX16283" s="24"/>
    </row>
    <row r="16284" spans="2:50" x14ac:dyDescent="0.2">
      <c r="B16284" s="24"/>
      <c r="C16284" s="24"/>
      <c r="D16284" s="24"/>
      <c r="E16284" s="24"/>
      <c r="F16284" s="24"/>
      <c r="G16284" s="24"/>
      <c r="H16284" s="24"/>
      <c r="I16284" s="24"/>
      <c r="J16284" s="24"/>
      <c r="K16284" s="24"/>
      <c r="L16284" s="24"/>
      <c r="M16284" s="24"/>
      <c r="N16284" s="24"/>
      <c r="O16284" s="24"/>
      <c r="P16284" s="24"/>
      <c r="Q16284" s="24"/>
      <c r="R16284" s="24"/>
      <c r="S16284" s="24"/>
      <c r="T16284" s="24"/>
      <c r="U16284" s="24"/>
      <c r="V16284" s="24"/>
      <c r="W16284" s="24"/>
      <c r="X16284" s="24"/>
      <c r="Y16284" s="24"/>
      <c r="Z16284" s="24"/>
      <c r="AA16284" s="24"/>
      <c r="AD16284" s="24"/>
      <c r="AE16284" s="24"/>
      <c r="AK16284" s="24"/>
      <c r="AL16284" s="24"/>
      <c r="AM16284" s="24"/>
      <c r="AN16284" s="24"/>
      <c r="AO16284" s="24"/>
      <c r="AR16284" s="24"/>
      <c r="AS16284" s="24"/>
      <c r="AT16284" s="24"/>
      <c r="AW16284" s="24"/>
      <c r="AX16284" s="24"/>
    </row>
    <row r="16285" spans="2:50" x14ac:dyDescent="0.2">
      <c r="B16285" s="24"/>
      <c r="C16285" s="24"/>
      <c r="D16285" s="24"/>
      <c r="E16285" s="24"/>
      <c r="F16285" s="24"/>
      <c r="G16285" s="24"/>
      <c r="H16285" s="24"/>
      <c r="I16285" s="24"/>
      <c r="J16285" s="24"/>
      <c r="K16285" s="24"/>
      <c r="L16285" s="24"/>
      <c r="M16285" s="24"/>
      <c r="N16285" s="24"/>
      <c r="O16285" s="24"/>
      <c r="P16285" s="24"/>
      <c r="Q16285" s="24"/>
      <c r="R16285" s="24"/>
      <c r="S16285" s="24"/>
      <c r="T16285" s="24"/>
      <c r="U16285" s="24"/>
      <c r="V16285" s="24"/>
      <c r="W16285" s="24"/>
      <c r="X16285" s="24"/>
      <c r="Y16285" s="24"/>
      <c r="Z16285" s="24"/>
      <c r="AA16285" s="24"/>
      <c r="AD16285" s="24"/>
      <c r="AE16285" s="24"/>
      <c r="AK16285" s="24"/>
      <c r="AL16285" s="24"/>
      <c r="AM16285" s="24"/>
      <c r="AN16285" s="24"/>
      <c r="AO16285" s="24"/>
      <c r="AR16285" s="24"/>
      <c r="AS16285" s="24"/>
      <c r="AT16285" s="24"/>
      <c r="AW16285" s="24"/>
      <c r="AX16285" s="24"/>
    </row>
    <row r="16286" spans="2:50" x14ac:dyDescent="0.2">
      <c r="B16286" s="24"/>
      <c r="C16286" s="24"/>
      <c r="D16286" s="24"/>
      <c r="E16286" s="24"/>
      <c r="F16286" s="24"/>
      <c r="G16286" s="24"/>
      <c r="H16286" s="24"/>
      <c r="I16286" s="24"/>
      <c r="J16286" s="24"/>
      <c r="K16286" s="24"/>
      <c r="L16286" s="24"/>
      <c r="M16286" s="24"/>
      <c r="N16286" s="24"/>
      <c r="O16286" s="24"/>
      <c r="P16286" s="24"/>
      <c r="Q16286" s="24"/>
      <c r="R16286" s="24"/>
      <c r="S16286" s="24"/>
      <c r="T16286" s="24"/>
      <c r="U16286" s="24"/>
      <c r="V16286" s="24"/>
      <c r="W16286" s="24"/>
      <c r="X16286" s="24"/>
      <c r="Y16286" s="24"/>
      <c r="Z16286" s="24"/>
      <c r="AA16286" s="24"/>
      <c r="AD16286" s="24"/>
      <c r="AE16286" s="24"/>
      <c r="AK16286" s="24"/>
      <c r="AL16286" s="24"/>
      <c r="AM16286" s="24"/>
      <c r="AN16286" s="24"/>
      <c r="AO16286" s="24"/>
      <c r="AR16286" s="24"/>
      <c r="AS16286" s="24"/>
      <c r="AT16286" s="24"/>
      <c r="AW16286" s="24"/>
      <c r="AX16286" s="24"/>
    </row>
    <row r="16287" spans="2:50" x14ac:dyDescent="0.2">
      <c r="B16287" s="24"/>
      <c r="C16287" s="24"/>
      <c r="D16287" s="24"/>
      <c r="E16287" s="24"/>
      <c r="F16287" s="24"/>
      <c r="G16287" s="24"/>
      <c r="H16287" s="24"/>
      <c r="I16287" s="24"/>
      <c r="J16287" s="24"/>
      <c r="K16287" s="24"/>
      <c r="L16287" s="24"/>
      <c r="M16287" s="24"/>
      <c r="N16287" s="24"/>
      <c r="O16287" s="24"/>
      <c r="P16287" s="24"/>
      <c r="Q16287" s="24"/>
      <c r="R16287" s="24"/>
      <c r="S16287" s="24"/>
      <c r="T16287" s="24"/>
      <c r="U16287" s="24"/>
      <c r="V16287" s="24"/>
      <c r="W16287" s="24"/>
      <c r="X16287" s="24"/>
      <c r="Y16287" s="24"/>
      <c r="Z16287" s="24"/>
      <c r="AA16287" s="24"/>
      <c r="AD16287" s="24"/>
      <c r="AE16287" s="24"/>
      <c r="AK16287" s="24"/>
      <c r="AL16287" s="24"/>
      <c r="AM16287" s="24"/>
      <c r="AN16287" s="24"/>
      <c r="AO16287" s="24"/>
      <c r="AR16287" s="24"/>
      <c r="AS16287" s="24"/>
      <c r="AT16287" s="24"/>
      <c r="AW16287" s="24"/>
      <c r="AX16287" s="24"/>
    </row>
    <row r="16288" spans="2:50" x14ac:dyDescent="0.2">
      <c r="B16288" s="24"/>
      <c r="C16288" s="24"/>
      <c r="D16288" s="24"/>
      <c r="E16288" s="24"/>
      <c r="F16288" s="24"/>
      <c r="G16288" s="24"/>
      <c r="H16288" s="24"/>
      <c r="I16288" s="24"/>
      <c r="J16288" s="24"/>
      <c r="K16288" s="24"/>
      <c r="L16288" s="24"/>
      <c r="M16288" s="24"/>
      <c r="N16288" s="24"/>
      <c r="O16288" s="24"/>
      <c r="P16288" s="24"/>
      <c r="Q16288" s="24"/>
      <c r="R16288" s="24"/>
      <c r="S16288" s="24"/>
      <c r="T16288" s="24"/>
      <c r="U16288" s="24"/>
      <c r="V16288" s="24"/>
      <c r="W16288" s="24"/>
      <c r="X16288" s="24"/>
      <c r="Y16288" s="24"/>
      <c r="Z16288" s="24"/>
      <c r="AA16288" s="24"/>
      <c r="AD16288" s="24"/>
      <c r="AE16288" s="24"/>
      <c r="AK16288" s="24"/>
      <c r="AL16288" s="24"/>
      <c r="AM16288" s="24"/>
      <c r="AN16288" s="24"/>
      <c r="AO16288" s="24"/>
      <c r="AR16288" s="24"/>
      <c r="AS16288" s="24"/>
      <c r="AT16288" s="24"/>
      <c r="AW16288" s="24"/>
      <c r="AX16288" s="24"/>
    </row>
    <row r="16289" spans="2:50" x14ac:dyDescent="0.2">
      <c r="B16289" s="24"/>
      <c r="C16289" s="24"/>
      <c r="D16289" s="24"/>
      <c r="E16289" s="24"/>
      <c r="F16289" s="24"/>
      <c r="G16289" s="24"/>
      <c r="H16289" s="24"/>
      <c r="I16289" s="24"/>
      <c r="J16289" s="24"/>
      <c r="K16289" s="24"/>
      <c r="L16289" s="24"/>
      <c r="M16289" s="24"/>
      <c r="N16289" s="24"/>
      <c r="O16289" s="24"/>
      <c r="P16289" s="24"/>
      <c r="Q16289" s="24"/>
      <c r="R16289" s="24"/>
      <c r="S16289" s="24"/>
      <c r="T16289" s="24"/>
      <c r="U16289" s="24"/>
      <c r="V16289" s="24"/>
      <c r="W16289" s="24"/>
      <c r="X16289" s="24"/>
      <c r="Y16289" s="24"/>
      <c r="Z16289" s="24"/>
      <c r="AA16289" s="24"/>
      <c r="AD16289" s="24"/>
      <c r="AE16289" s="24"/>
      <c r="AK16289" s="24"/>
      <c r="AL16289" s="24"/>
      <c r="AM16289" s="24"/>
      <c r="AN16289" s="24"/>
      <c r="AO16289" s="24"/>
      <c r="AR16289" s="24"/>
      <c r="AS16289" s="24"/>
      <c r="AT16289" s="24"/>
      <c r="AW16289" s="24"/>
      <c r="AX16289" s="24"/>
    </row>
    <row r="16290" spans="2:50" x14ac:dyDescent="0.2">
      <c r="B16290" s="24"/>
      <c r="C16290" s="24"/>
      <c r="D16290" s="24"/>
      <c r="E16290" s="24"/>
      <c r="F16290" s="24"/>
      <c r="G16290" s="24"/>
      <c r="H16290" s="24"/>
      <c r="I16290" s="24"/>
      <c r="J16290" s="24"/>
      <c r="K16290" s="24"/>
      <c r="L16290" s="24"/>
      <c r="M16290" s="24"/>
      <c r="N16290" s="24"/>
      <c r="O16290" s="24"/>
      <c r="P16290" s="24"/>
      <c r="Q16290" s="24"/>
      <c r="R16290" s="24"/>
      <c r="S16290" s="24"/>
      <c r="T16290" s="24"/>
      <c r="U16290" s="24"/>
      <c r="V16290" s="24"/>
      <c r="W16290" s="24"/>
      <c r="X16290" s="24"/>
      <c r="Y16290" s="24"/>
      <c r="Z16290" s="24"/>
      <c r="AA16290" s="24"/>
      <c r="AD16290" s="24"/>
      <c r="AE16290" s="24"/>
      <c r="AK16290" s="24"/>
      <c r="AL16290" s="24"/>
      <c r="AM16290" s="24"/>
      <c r="AN16290" s="24"/>
      <c r="AO16290" s="24"/>
      <c r="AR16290" s="24"/>
      <c r="AS16290" s="24"/>
      <c r="AT16290" s="24"/>
      <c r="AW16290" s="24"/>
      <c r="AX16290" s="24"/>
    </row>
    <row r="16291" spans="2:50" x14ac:dyDescent="0.2">
      <c r="B16291" s="24"/>
      <c r="C16291" s="24"/>
      <c r="D16291" s="24"/>
      <c r="E16291" s="24"/>
      <c r="F16291" s="24"/>
      <c r="G16291" s="24"/>
      <c r="H16291" s="24"/>
      <c r="I16291" s="24"/>
      <c r="J16291" s="24"/>
      <c r="K16291" s="24"/>
      <c r="L16291" s="24"/>
      <c r="M16291" s="24"/>
      <c r="N16291" s="24"/>
      <c r="O16291" s="24"/>
      <c r="P16291" s="24"/>
      <c r="Q16291" s="24"/>
      <c r="R16291" s="24"/>
      <c r="S16291" s="24"/>
      <c r="T16291" s="24"/>
      <c r="U16291" s="24"/>
      <c r="V16291" s="24"/>
      <c r="W16291" s="24"/>
      <c r="X16291" s="24"/>
      <c r="Y16291" s="24"/>
      <c r="Z16291" s="24"/>
      <c r="AA16291" s="24"/>
      <c r="AD16291" s="24"/>
      <c r="AE16291" s="24"/>
      <c r="AK16291" s="24"/>
      <c r="AL16291" s="24"/>
      <c r="AM16291" s="24"/>
      <c r="AN16291" s="24"/>
      <c r="AO16291" s="24"/>
      <c r="AR16291" s="24"/>
      <c r="AS16291" s="24"/>
      <c r="AT16291" s="24"/>
      <c r="AW16291" s="24"/>
      <c r="AX16291" s="24"/>
    </row>
    <row r="16292" spans="2:50" x14ac:dyDescent="0.2">
      <c r="B16292" s="24"/>
      <c r="C16292" s="24"/>
      <c r="D16292" s="24"/>
      <c r="E16292" s="24"/>
      <c r="F16292" s="24"/>
      <c r="G16292" s="24"/>
      <c r="H16292" s="24"/>
      <c r="I16292" s="24"/>
      <c r="J16292" s="24"/>
      <c r="K16292" s="24"/>
      <c r="L16292" s="24"/>
      <c r="M16292" s="24"/>
      <c r="N16292" s="24"/>
      <c r="O16292" s="24"/>
      <c r="P16292" s="24"/>
      <c r="Q16292" s="24"/>
      <c r="R16292" s="24"/>
      <c r="S16292" s="24"/>
      <c r="T16292" s="24"/>
      <c r="U16292" s="24"/>
      <c r="V16292" s="24"/>
      <c r="W16292" s="24"/>
      <c r="X16292" s="24"/>
      <c r="Y16292" s="24"/>
      <c r="Z16292" s="24"/>
      <c r="AA16292" s="24"/>
      <c r="AD16292" s="24"/>
      <c r="AE16292" s="24"/>
      <c r="AK16292" s="24"/>
      <c r="AL16292" s="24"/>
      <c r="AM16292" s="24"/>
      <c r="AN16292" s="24"/>
      <c r="AO16292" s="24"/>
      <c r="AR16292" s="24"/>
      <c r="AS16292" s="24"/>
      <c r="AT16292" s="24"/>
      <c r="AW16292" s="24"/>
      <c r="AX16292" s="24"/>
    </row>
    <row r="16293" spans="2:50" x14ac:dyDescent="0.2">
      <c r="B16293" s="24"/>
      <c r="C16293" s="24"/>
      <c r="D16293" s="24"/>
      <c r="E16293" s="24"/>
      <c r="F16293" s="24"/>
      <c r="G16293" s="24"/>
      <c r="H16293" s="24"/>
      <c r="I16293" s="24"/>
      <c r="J16293" s="24"/>
      <c r="K16293" s="24"/>
      <c r="L16293" s="24"/>
      <c r="M16293" s="24"/>
      <c r="N16293" s="24"/>
      <c r="O16293" s="24"/>
      <c r="P16293" s="24"/>
      <c r="Q16293" s="24"/>
      <c r="R16293" s="24"/>
      <c r="S16293" s="24"/>
      <c r="T16293" s="24"/>
      <c r="U16293" s="24"/>
      <c r="V16293" s="24"/>
      <c r="W16293" s="24"/>
      <c r="X16293" s="24"/>
      <c r="Y16293" s="24"/>
      <c r="Z16293" s="24"/>
      <c r="AA16293" s="24"/>
      <c r="AD16293" s="24"/>
      <c r="AE16293" s="24"/>
      <c r="AK16293" s="24"/>
      <c r="AL16293" s="24"/>
      <c r="AM16293" s="24"/>
      <c r="AN16293" s="24"/>
      <c r="AO16293" s="24"/>
      <c r="AR16293" s="24"/>
      <c r="AS16293" s="24"/>
      <c r="AT16293" s="24"/>
      <c r="AW16293" s="24"/>
      <c r="AX16293" s="24"/>
    </row>
    <row r="16294" spans="2:50" x14ac:dyDescent="0.2">
      <c r="B16294" s="24"/>
      <c r="C16294" s="24"/>
      <c r="D16294" s="24"/>
      <c r="E16294" s="24"/>
      <c r="F16294" s="24"/>
      <c r="G16294" s="24"/>
      <c r="H16294" s="24"/>
      <c r="I16294" s="24"/>
      <c r="J16294" s="24"/>
      <c r="K16294" s="24"/>
      <c r="L16294" s="24"/>
      <c r="M16294" s="24"/>
      <c r="N16294" s="24"/>
      <c r="O16294" s="24"/>
      <c r="P16294" s="24"/>
      <c r="Q16294" s="24"/>
      <c r="R16294" s="24"/>
      <c r="S16294" s="24"/>
      <c r="T16294" s="24"/>
      <c r="U16294" s="24"/>
      <c r="V16294" s="24"/>
      <c r="W16294" s="24"/>
      <c r="X16294" s="24"/>
      <c r="Y16294" s="24"/>
      <c r="Z16294" s="24"/>
      <c r="AA16294" s="24"/>
      <c r="AD16294" s="24"/>
      <c r="AE16294" s="24"/>
      <c r="AK16294" s="24"/>
      <c r="AL16294" s="24"/>
      <c r="AM16294" s="24"/>
      <c r="AN16294" s="24"/>
      <c r="AO16294" s="24"/>
      <c r="AR16294" s="24"/>
      <c r="AS16294" s="24"/>
      <c r="AT16294" s="24"/>
      <c r="AW16294" s="24"/>
      <c r="AX16294" s="24"/>
    </row>
    <row r="16295" spans="2:50" x14ac:dyDescent="0.2">
      <c r="B16295" s="24"/>
      <c r="C16295" s="24"/>
      <c r="D16295" s="24"/>
      <c r="E16295" s="24"/>
      <c r="F16295" s="24"/>
      <c r="G16295" s="24"/>
      <c r="H16295" s="24"/>
      <c r="I16295" s="24"/>
      <c r="J16295" s="24"/>
      <c r="K16295" s="24"/>
      <c r="L16295" s="24"/>
      <c r="M16295" s="24"/>
      <c r="N16295" s="24"/>
      <c r="O16295" s="24"/>
      <c r="P16295" s="24"/>
      <c r="Q16295" s="24"/>
      <c r="R16295" s="24"/>
      <c r="S16295" s="24"/>
      <c r="T16295" s="24"/>
      <c r="U16295" s="24"/>
      <c r="V16295" s="24"/>
      <c r="W16295" s="24"/>
      <c r="X16295" s="24"/>
      <c r="Y16295" s="24"/>
      <c r="Z16295" s="24"/>
      <c r="AA16295" s="24"/>
      <c r="AD16295" s="24"/>
      <c r="AE16295" s="24"/>
      <c r="AK16295" s="24"/>
      <c r="AL16295" s="24"/>
      <c r="AM16295" s="24"/>
      <c r="AN16295" s="24"/>
      <c r="AO16295" s="24"/>
      <c r="AR16295" s="24"/>
      <c r="AS16295" s="24"/>
      <c r="AT16295" s="24"/>
      <c r="AW16295" s="24"/>
      <c r="AX16295" s="24"/>
    </row>
    <row r="16296" spans="2:50" x14ac:dyDescent="0.2">
      <c r="B16296" s="24"/>
      <c r="C16296" s="24"/>
      <c r="D16296" s="24"/>
      <c r="E16296" s="24"/>
      <c r="F16296" s="24"/>
      <c r="G16296" s="24"/>
      <c r="H16296" s="24"/>
      <c r="I16296" s="24"/>
      <c r="J16296" s="24"/>
      <c r="K16296" s="24"/>
      <c r="L16296" s="24"/>
      <c r="M16296" s="24"/>
      <c r="N16296" s="24"/>
      <c r="O16296" s="24"/>
      <c r="P16296" s="24"/>
      <c r="Q16296" s="24"/>
      <c r="R16296" s="24"/>
      <c r="S16296" s="24"/>
      <c r="T16296" s="24"/>
      <c r="U16296" s="24"/>
      <c r="V16296" s="24"/>
      <c r="W16296" s="24"/>
      <c r="X16296" s="24"/>
      <c r="Y16296" s="24"/>
      <c r="Z16296" s="24"/>
      <c r="AA16296" s="24"/>
      <c r="AD16296" s="24"/>
      <c r="AE16296" s="24"/>
      <c r="AK16296" s="24"/>
      <c r="AL16296" s="24"/>
      <c r="AM16296" s="24"/>
      <c r="AN16296" s="24"/>
      <c r="AO16296" s="24"/>
      <c r="AR16296" s="24"/>
      <c r="AS16296" s="24"/>
      <c r="AT16296" s="24"/>
      <c r="AW16296" s="24"/>
      <c r="AX16296" s="24"/>
    </row>
    <row r="16297" spans="2:50" x14ac:dyDescent="0.2">
      <c r="B16297" s="24"/>
      <c r="C16297" s="24"/>
      <c r="D16297" s="24"/>
      <c r="E16297" s="24"/>
      <c r="F16297" s="24"/>
      <c r="G16297" s="24"/>
      <c r="H16297" s="24"/>
      <c r="I16297" s="24"/>
      <c r="J16297" s="24"/>
      <c r="K16297" s="24"/>
      <c r="L16297" s="24"/>
      <c r="M16297" s="24"/>
      <c r="N16297" s="24"/>
      <c r="O16297" s="24"/>
      <c r="P16297" s="24"/>
      <c r="Q16297" s="24"/>
      <c r="R16297" s="24"/>
      <c r="S16297" s="24"/>
      <c r="T16297" s="24"/>
      <c r="U16297" s="24"/>
      <c r="V16297" s="24"/>
      <c r="W16297" s="24"/>
      <c r="X16297" s="24"/>
      <c r="Y16297" s="24"/>
      <c r="Z16297" s="24"/>
      <c r="AA16297" s="24"/>
      <c r="AD16297" s="24"/>
      <c r="AE16297" s="24"/>
      <c r="AK16297" s="24"/>
      <c r="AL16297" s="24"/>
      <c r="AM16297" s="24"/>
      <c r="AN16297" s="24"/>
      <c r="AO16297" s="24"/>
      <c r="AR16297" s="24"/>
      <c r="AS16297" s="24"/>
      <c r="AT16297" s="24"/>
      <c r="AW16297" s="24"/>
      <c r="AX16297" s="24"/>
    </row>
    <row r="16298" spans="2:50" x14ac:dyDescent="0.2">
      <c r="B16298" s="24"/>
      <c r="C16298" s="24"/>
      <c r="D16298" s="24"/>
      <c r="E16298" s="24"/>
      <c r="F16298" s="24"/>
      <c r="G16298" s="24"/>
      <c r="H16298" s="24"/>
      <c r="I16298" s="24"/>
      <c r="J16298" s="24"/>
      <c r="K16298" s="24"/>
      <c r="L16298" s="24"/>
      <c r="M16298" s="24"/>
      <c r="N16298" s="24"/>
      <c r="O16298" s="24"/>
      <c r="P16298" s="24"/>
      <c r="Q16298" s="24"/>
      <c r="R16298" s="24"/>
      <c r="S16298" s="24"/>
      <c r="T16298" s="24"/>
      <c r="U16298" s="24"/>
      <c r="V16298" s="24"/>
      <c r="W16298" s="24"/>
      <c r="X16298" s="24"/>
      <c r="Y16298" s="24"/>
      <c r="Z16298" s="24"/>
      <c r="AA16298" s="24"/>
      <c r="AD16298" s="24"/>
      <c r="AE16298" s="24"/>
      <c r="AK16298" s="24"/>
      <c r="AL16298" s="24"/>
      <c r="AM16298" s="24"/>
      <c r="AN16298" s="24"/>
      <c r="AO16298" s="24"/>
      <c r="AR16298" s="24"/>
      <c r="AS16298" s="24"/>
      <c r="AT16298" s="24"/>
      <c r="AW16298" s="24"/>
      <c r="AX16298" s="24"/>
    </row>
    <row r="16299" spans="2:50" x14ac:dyDescent="0.2">
      <c r="B16299" s="24"/>
      <c r="C16299" s="24"/>
      <c r="D16299" s="24"/>
      <c r="E16299" s="24"/>
      <c r="F16299" s="24"/>
      <c r="G16299" s="24"/>
      <c r="H16299" s="24"/>
      <c r="I16299" s="24"/>
      <c r="J16299" s="24"/>
      <c r="K16299" s="24"/>
      <c r="L16299" s="24"/>
      <c r="M16299" s="24"/>
      <c r="N16299" s="24"/>
      <c r="O16299" s="24"/>
      <c r="P16299" s="24"/>
      <c r="Q16299" s="24"/>
      <c r="R16299" s="24"/>
      <c r="S16299" s="24"/>
      <c r="T16299" s="24"/>
      <c r="U16299" s="24"/>
      <c r="V16299" s="24"/>
      <c r="W16299" s="24"/>
      <c r="X16299" s="24"/>
      <c r="Y16299" s="24"/>
      <c r="Z16299" s="24"/>
      <c r="AA16299" s="24"/>
      <c r="AD16299" s="24"/>
      <c r="AE16299" s="24"/>
      <c r="AK16299" s="24"/>
      <c r="AL16299" s="24"/>
      <c r="AM16299" s="24"/>
      <c r="AN16299" s="24"/>
      <c r="AO16299" s="24"/>
      <c r="AR16299" s="24"/>
      <c r="AS16299" s="24"/>
      <c r="AT16299" s="24"/>
      <c r="AW16299" s="24"/>
      <c r="AX16299" s="24"/>
    </row>
    <row r="16300" spans="2:50" x14ac:dyDescent="0.2">
      <c r="B16300" s="24"/>
      <c r="C16300" s="24"/>
      <c r="D16300" s="24"/>
      <c r="E16300" s="24"/>
      <c r="F16300" s="24"/>
      <c r="G16300" s="24"/>
      <c r="H16300" s="24"/>
      <c r="I16300" s="24"/>
      <c r="J16300" s="24"/>
      <c r="K16300" s="24"/>
      <c r="L16300" s="24"/>
      <c r="M16300" s="24"/>
      <c r="N16300" s="24"/>
      <c r="O16300" s="24"/>
      <c r="P16300" s="24"/>
      <c r="Q16300" s="24"/>
      <c r="R16300" s="24"/>
      <c r="S16300" s="24"/>
      <c r="T16300" s="24"/>
      <c r="U16300" s="24"/>
      <c r="V16300" s="24"/>
      <c r="W16300" s="24"/>
      <c r="X16300" s="24"/>
      <c r="Y16300" s="24"/>
      <c r="Z16300" s="24"/>
      <c r="AA16300" s="24"/>
      <c r="AD16300" s="24"/>
      <c r="AE16300" s="24"/>
      <c r="AK16300" s="24"/>
      <c r="AL16300" s="24"/>
      <c r="AM16300" s="24"/>
      <c r="AN16300" s="24"/>
      <c r="AO16300" s="24"/>
      <c r="AR16300" s="24"/>
      <c r="AS16300" s="24"/>
      <c r="AT16300" s="24"/>
      <c r="AW16300" s="24"/>
      <c r="AX16300" s="24"/>
    </row>
    <row r="16301" spans="2:50" x14ac:dyDescent="0.2">
      <c r="B16301" s="24"/>
      <c r="C16301" s="24"/>
      <c r="D16301" s="24"/>
      <c r="E16301" s="24"/>
      <c r="F16301" s="24"/>
      <c r="G16301" s="24"/>
      <c r="H16301" s="24"/>
      <c r="I16301" s="24"/>
      <c r="J16301" s="24"/>
      <c r="K16301" s="24"/>
      <c r="L16301" s="24"/>
      <c r="M16301" s="24"/>
      <c r="N16301" s="24"/>
      <c r="O16301" s="24"/>
      <c r="P16301" s="24"/>
      <c r="Q16301" s="24"/>
      <c r="R16301" s="24"/>
      <c r="S16301" s="24"/>
      <c r="T16301" s="24"/>
      <c r="U16301" s="24"/>
      <c r="V16301" s="24"/>
      <c r="W16301" s="24"/>
      <c r="X16301" s="24"/>
      <c r="Y16301" s="24"/>
      <c r="Z16301" s="24"/>
      <c r="AA16301" s="24"/>
      <c r="AD16301" s="24"/>
      <c r="AE16301" s="24"/>
      <c r="AK16301" s="24"/>
      <c r="AL16301" s="24"/>
      <c r="AM16301" s="24"/>
      <c r="AN16301" s="24"/>
      <c r="AO16301" s="24"/>
      <c r="AR16301" s="24"/>
      <c r="AS16301" s="24"/>
      <c r="AT16301" s="24"/>
      <c r="AW16301" s="24"/>
      <c r="AX16301" s="24"/>
    </row>
    <row r="16302" spans="2:50" x14ac:dyDescent="0.2">
      <c r="B16302" s="24"/>
      <c r="C16302" s="24"/>
      <c r="D16302" s="24"/>
      <c r="E16302" s="24"/>
      <c r="F16302" s="24"/>
      <c r="G16302" s="24"/>
      <c r="H16302" s="24"/>
      <c r="I16302" s="24"/>
      <c r="J16302" s="24"/>
      <c r="K16302" s="24"/>
      <c r="L16302" s="24"/>
      <c r="M16302" s="24"/>
      <c r="N16302" s="24"/>
      <c r="O16302" s="24"/>
      <c r="P16302" s="24"/>
      <c r="Q16302" s="24"/>
      <c r="R16302" s="24"/>
      <c r="S16302" s="24"/>
      <c r="T16302" s="24"/>
      <c r="U16302" s="24"/>
      <c r="V16302" s="24"/>
      <c r="W16302" s="24"/>
      <c r="X16302" s="24"/>
      <c r="Y16302" s="24"/>
      <c r="Z16302" s="24"/>
      <c r="AA16302" s="24"/>
      <c r="AD16302" s="24"/>
      <c r="AE16302" s="24"/>
      <c r="AK16302" s="24"/>
      <c r="AL16302" s="24"/>
      <c r="AM16302" s="24"/>
      <c r="AN16302" s="24"/>
      <c r="AO16302" s="24"/>
      <c r="AR16302" s="24"/>
      <c r="AS16302" s="24"/>
      <c r="AT16302" s="24"/>
      <c r="AW16302" s="24"/>
      <c r="AX16302" s="24"/>
    </row>
    <row r="16303" spans="2:50" x14ac:dyDescent="0.2">
      <c r="B16303" s="24"/>
      <c r="C16303" s="24"/>
      <c r="D16303" s="24"/>
      <c r="E16303" s="24"/>
      <c r="F16303" s="24"/>
      <c r="G16303" s="24"/>
      <c r="H16303" s="24"/>
      <c r="I16303" s="24"/>
      <c r="J16303" s="24"/>
      <c r="K16303" s="24"/>
      <c r="L16303" s="24"/>
      <c r="M16303" s="24"/>
      <c r="N16303" s="24"/>
      <c r="O16303" s="24"/>
      <c r="P16303" s="24"/>
      <c r="Q16303" s="24"/>
      <c r="R16303" s="24"/>
      <c r="S16303" s="24"/>
      <c r="T16303" s="24"/>
      <c r="U16303" s="24"/>
      <c r="V16303" s="24"/>
      <c r="W16303" s="24"/>
      <c r="X16303" s="24"/>
      <c r="Y16303" s="24"/>
      <c r="Z16303" s="24"/>
      <c r="AA16303" s="24"/>
      <c r="AD16303" s="24"/>
      <c r="AE16303" s="24"/>
      <c r="AK16303" s="24"/>
      <c r="AL16303" s="24"/>
      <c r="AM16303" s="24"/>
      <c r="AN16303" s="24"/>
      <c r="AO16303" s="24"/>
      <c r="AR16303" s="24"/>
      <c r="AS16303" s="24"/>
      <c r="AT16303" s="24"/>
      <c r="AW16303" s="24"/>
      <c r="AX16303" s="24"/>
    </row>
    <row r="16304" spans="2:50" x14ac:dyDescent="0.2">
      <c r="B16304" s="24"/>
      <c r="C16304" s="24"/>
      <c r="D16304" s="24"/>
      <c r="E16304" s="24"/>
      <c r="F16304" s="24"/>
      <c r="G16304" s="24"/>
      <c r="H16304" s="24"/>
      <c r="I16304" s="24"/>
      <c r="J16304" s="24"/>
      <c r="K16304" s="24"/>
      <c r="L16304" s="24"/>
      <c r="M16304" s="24"/>
      <c r="N16304" s="24"/>
      <c r="O16304" s="24"/>
      <c r="P16304" s="24"/>
      <c r="Q16304" s="24"/>
      <c r="R16304" s="24"/>
      <c r="S16304" s="24"/>
      <c r="T16304" s="24"/>
      <c r="U16304" s="24"/>
      <c r="V16304" s="24"/>
      <c r="W16304" s="24"/>
      <c r="X16304" s="24"/>
      <c r="Y16304" s="24"/>
      <c r="Z16304" s="24"/>
      <c r="AA16304" s="24"/>
      <c r="AD16304" s="24"/>
      <c r="AE16304" s="24"/>
      <c r="AK16304" s="24"/>
      <c r="AL16304" s="24"/>
      <c r="AM16304" s="24"/>
      <c r="AN16304" s="24"/>
      <c r="AO16304" s="24"/>
      <c r="AR16304" s="24"/>
      <c r="AS16304" s="24"/>
      <c r="AT16304" s="24"/>
      <c r="AW16304" s="24"/>
      <c r="AX16304" s="24"/>
    </row>
    <row r="16305" spans="2:50" x14ac:dyDescent="0.2">
      <c r="B16305" s="24"/>
      <c r="C16305" s="24"/>
      <c r="D16305" s="24"/>
      <c r="E16305" s="24"/>
      <c r="F16305" s="24"/>
      <c r="G16305" s="24"/>
      <c r="H16305" s="24"/>
      <c r="I16305" s="24"/>
      <c r="J16305" s="24"/>
      <c r="K16305" s="24"/>
      <c r="L16305" s="24"/>
      <c r="M16305" s="24"/>
      <c r="N16305" s="24"/>
      <c r="O16305" s="24"/>
      <c r="P16305" s="24"/>
      <c r="Q16305" s="24"/>
      <c r="R16305" s="24"/>
      <c r="S16305" s="24"/>
      <c r="T16305" s="24"/>
      <c r="U16305" s="24"/>
      <c r="V16305" s="24"/>
      <c r="W16305" s="24"/>
      <c r="X16305" s="24"/>
      <c r="Y16305" s="24"/>
      <c r="Z16305" s="24"/>
      <c r="AA16305" s="24"/>
      <c r="AD16305" s="24"/>
      <c r="AE16305" s="24"/>
      <c r="AK16305" s="24"/>
      <c r="AL16305" s="24"/>
      <c r="AM16305" s="24"/>
      <c r="AN16305" s="24"/>
      <c r="AO16305" s="24"/>
      <c r="AR16305" s="24"/>
      <c r="AS16305" s="24"/>
      <c r="AT16305" s="24"/>
      <c r="AW16305" s="24"/>
      <c r="AX16305" s="24"/>
    </row>
    <row r="16306" spans="2:50" x14ac:dyDescent="0.2">
      <c r="B16306" s="24"/>
      <c r="C16306" s="24"/>
      <c r="D16306" s="24"/>
      <c r="E16306" s="24"/>
      <c r="F16306" s="24"/>
      <c r="G16306" s="24"/>
      <c r="H16306" s="24"/>
      <c r="I16306" s="24"/>
      <c r="J16306" s="24"/>
      <c r="K16306" s="24"/>
      <c r="L16306" s="24"/>
      <c r="M16306" s="24"/>
      <c r="N16306" s="24"/>
      <c r="O16306" s="24"/>
      <c r="P16306" s="24"/>
      <c r="Q16306" s="24"/>
      <c r="R16306" s="24"/>
      <c r="S16306" s="24"/>
      <c r="T16306" s="24"/>
      <c r="U16306" s="24"/>
      <c r="V16306" s="24"/>
      <c r="W16306" s="24"/>
      <c r="X16306" s="24"/>
      <c r="Y16306" s="24"/>
      <c r="Z16306" s="24"/>
      <c r="AA16306" s="24"/>
      <c r="AD16306" s="24"/>
      <c r="AE16306" s="24"/>
      <c r="AK16306" s="24"/>
      <c r="AL16306" s="24"/>
      <c r="AM16306" s="24"/>
      <c r="AN16306" s="24"/>
      <c r="AO16306" s="24"/>
      <c r="AR16306" s="24"/>
      <c r="AS16306" s="24"/>
      <c r="AT16306" s="24"/>
      <c r="AW16306" s="24"/>
      <c r="AX16306" s="24"/>
    </row>
    <row r="16307" spans="2:50" x14ac:dyDescent="0.2">
      <c r="B16307" s="24"/>
      <c r="C16307" s="24"/>
      <c r="D16307" s="24"/>
      <c r="E16307" s="24"/>
      <c r="F16307" s="24"/>
      <c r="G16307" s="24"/>
      <c r="H16307" s="24"/>
      <c r="I16307" s="24"/>
      <c r="J16307" s="24"/>
      <c r="K16307" s="24"/>
      <c r="L16307" s="24"/>
      <c r="M16307" s="24"/>
      <c r="N16307" s="24"/>
      <c r="O16307" s="24"/>
      <c r="P16307" s="24"/>
      <c r="Q16307" s="24"/>
      <c r="R16307" s="24"/>
      <c r="S16307" s="24"/>
      <c r="T16307" s="24"/>
      <c r="U16307" s="24"/>
      <c r="V16307" s="24"/>
      <c r="W16307" s="24"/>
      <c r="X16307" s="24"/>
      <c r="Y16307" s="24"/>
      <c r="Z16307" s="24"/>
      <c r="AA16307" s="24"/>
      <c r="AD16307" s="24"/>
      <c r="AE16307" s="24"/>
      <c r="AK16307" s="24"/>
      <c r="AL16307" s="24"/>
      <c r="AM16307" s="24"/>
      <c r="AN16307" s="24"/>
      <c r="AO16307" s="24"/>
      <c r="AR16307" s="24"/>
      <c r="AS16307" s="24"/>
      <c r="AT16307" s="24"/>
      <c r="AW16307" s="24"/>
      <c r="AX16307" s="24"/>
    </row>
    <row r="16308" spans="2:50" x14ac:dyDescent="0.2">
      <c r="B16308" s="24"/>
      <c r="C16308" s="24"/>
      <c r="D16308" s="24"/>
      <c r="E16308" s="24"/>
      <c r="F16308" s="24"/>
      <c r="G16308" s="24"/>
      <c r="H16308" s="24"/>
      <c r="I16308" s="24"/>
      <c r="J16308" s="24"/>
      <c r="K16308" s="24"/>
      <c r="L16308" s="24"/>
      <c r="M16308" s="24"/>
      <c r="N16308" s="24"/>
      <c r="O16308" s="24"/>
      <c r="P16308" s="24"/>
      <c r="Q16308" s="24"/>
      <c r="R16308" s="24"/>
      <c r="S16308" s="24"/>
      <c r="T16308" s="24"/>
      <c r="U16308" s="24"/>
      <c r="V16308" s="24"/>
      <c r="W16308" s="24"/>
      <c r="X16308" s="24"/>
      <c r="Y16308" s="24"/>
      <c r="Z16308" s="24"/>
      <c r="AA16308" s="24"/>
      <c r="AD16308" s="24"/>
      <c r="AE16308" s="24"/>
      <c r="AK16308" s="24"/>
      <c r="AL16308" s="24"/>
      <c r="AM16308" s="24"/>
      <c r="AN16308" s="24"/>
      <c r="AO16308" s="24"/>
      <c r="AR16308" s="24"/>
      <c r="AS16308" s="24"/>
      <c r="AT16308" s="24"/>
      <c r="AW16308" s="24"/>
      <c r="AX16308" s="24"/>
    </row>
    <row r="16309" spans="2:50" x14ac:dyDescent="0.2">
      <c r="B16309" s="24"/>
      <c r="C16309" s="24"/>
      <c r="D16309" s="24"/>
      <c r="E16309" s="24"/>
      <c r="F16309" s="24"/>
      <c r="G16309" s="24"/>
      <c r="H16309" s="24"/>
      <c r="I16309" s="24"/>
      <c r="J16309" s="24"/>
      <c r="K16309" s="24"/>
      <c r="L16309" s="24"/>
      <c r="M16309" s="24"/>
      <c r="N16309" s="24"/>
      <c r="O16309" s="24"/>
      <c r="P16309" s="24"/>
      <c r="Q16309" s="24"/>
      <c r="R16309" s="24"/>
      <c r="S16309" s="24"/>
      <c r="T16309" s="24"/>
      <c r="U16309" s="24"/>
      <c r="V16309" s="24"/>
      <c r="W16309" s="24"/>
      <c r="X16309" s="24"/>
      <c r="Y16309" s="24"/>
      <c r="Z16309" s="24"/>
      <c r="AA16309" s="24"/>
      <c r="AD16309" s="24"/>
      <c r="AE16309" s="24"/>
      <c r="AK16309" s="24"/>
      <c r="AL16309" s="24"/>
      <c r="AM16309" s="24"/>
      <c r="AN16309" s="24"/>
      <c r="AO16309" s="24"/>
      <c r="AR16309" s="24"/>
      <c r="AS16309" s="24"/>
      <c r="AT16309" s="24"/>
      <c r="AW16309" s="24"/>
      <c r="AX16309" s="24"/>
    </row>
    <row r="16310" spans="2:50" x14ac:dyDescent="0.2">
      <c r="B16310" s="24"/>
      <c r="C16310" s="24"/>
      <c r="D16310" s="24"/>
      <c r="E16310" s="24"/>
      <c r="F16310" s="24"/>
      <c r="G16310" s="24"/>
      <c r="H16310" s="24"/>
      <c r="I16310" s="24"/>
      <c r="J16310" s="24"/>
      <c r="K16310" s="24"/>
      <c r="L16310" s="24"/>
      <c r="M16310" s="24"/>
      <c r="N16310" s="24"/>
      <c r="O16310" s="24"/>
      <c r="P16310" s="24"/>
      <c r="Q16310" s="24"/>
      <c r="R16310" s="24"/>
      <c r="S16310" s="24"/>
      <c r="T16310" s="24"/>
      <c r="U16310" s="24"/>
      <c r="V16310" s="24"/>
      <c r="W16310" s="24"/>
      <c r="X16310" s="24"/>
      <c r="Y16310" s="24"/>
      <c r="Z16310" s="24"/>
      <c r="AA16310" s="24"/>
      <c r="AD16310" s="24"/>
      <c r="AE16310" s="24"/>
      <c r="AK16310" s="24"/>
      <c r="AL16310" s="24"/>
      <c r="AM16310" s="24"/>
      <c r="AN16310" s="24"/>
      <c r="AO16310" s="24"/>
      <c r="AR16310" s="24"/>
      <c r="AS16310" s="24"/>
      <c r="AT16310" s="24"/>
      <c r="AW16310" s="24"/>
      <c r="AX16310" s="24"/>
    </row>
    <row r="16311" spans="2:50" x14ac:dyDescent="0.2">
      <c r="B16311" s="24"/>
      <c r="C16311" s="24"/>
      <c r="D16311" s="24"/>
      <c r="E16311" s="24"/>
      <c r="F16311" s="24"/>
      <c r="G16311" s="24"/>
      <c r="H16311" s="24"/>
      <c r="I16311" s="24"/>
      <c r="J16311" s="24"/>
      <c r="K16311" s="24"/>
      <c r="L16311" s="24"/>
      <c r="M16311" s="24"/>
      <c r="N16311" s="24"/>
      <c r="O16311" s="24"/>
      <c r="P16311" s="24"/>
      <c r="Q16311" s="24"/>
      <c r="R16311" s="24"/>
      <c r="S16311" s="24"/>
      <c r="T16311" s="24"/>
      <c r="U16311" s="24"/>
      <c r="V16311" s="24"/>
      <c r="W16311" s="24"/>
      <c r="X16311" s="24"/>
      <c r="Y16311" s="24"/>
      <c r="Z16311" s="24"/>
      <c r="AA16311" s="24"/>
      <c r="AD16311" s="24"/>
      <c r="AE16311" s="24"/>
      <c r="AK16311" s="24"/>
      <c r="AL16311" s="24"/>
      <c r="AM16311" s="24"/>
      <c r="AN16311" s="24"/>
      <c r="AO16311" s="24"/>
      <c r="AR16311" s="24"/>
      <c r="AS16311" s="24"/>
      <c r="AT16311" s="24"/>
      <c r="AW16311" s="24"/>
      <c r="AX16311" s="24"/>
    </row>
    <row r="16312" spans="2:50" x14ac:dyDescent="0.2">
      <c r="B16312" s="24"/>
      <c r="C16312" s="24"/>
      <c r="D16312" s="24"/>
      <c r="E16312" s="24"/>
      <c r="F16312" s="24"/>
      <c r="G16312" s="24"/>
      <c r="H16312" s="24"/>
      <c r="I16312" s="24"/>
      <c r="J16312" s="24"/>
      <c r="K16312" s="24"/>
      <c r="L16312" s="24"/>
      <c r="M16312" s="24"/>
      <c r="N16312" s="24"/>
      <c r="O16312" s="24"/>
      <c r="P16312" s="24"/>
      <c r="Q16312" s="24"/>
      <c r="R16312" s="24"/>
      <c r="S16312" s="24"/>
      <c r="T16312" s="24"/>
      <c r="U16312" s="24"/>
      <c r="V16312" s="24"/>
      <c r="W16312" s="24"/>
      <c r="X16312" s="24"/>
      <c r="Y16312" s="24"/>
      <c r="Z16312" s="24"/>
      <c r="AA16312" s="24"/>
      <c r="AD16312" s="24"/>
      <c r="AE16312" s="24"/>
      <c r="AK16312" s="24"/>
      <c r="AL16312" s="24"/>
      <c r="AM16312" s="24"/>
      <c r="AN16312" s="24"/>
      <c r="AO16312" s="24"/>
      <c r="AR16312" s="24"/>
      <c r="AS16312" s="24"/>
      <c r="AT16312" s="24"/>
      <c r="AW16312" s="24"/>
      <c r="AX16312" s="24"/>
    </row>
    <row r="16313" spans="2:50" x14ac:dyDescent="0.2">
      <c r="B16313" s="24"/>
      <c r="C16313" s="24"/>
      <c r="D16313" s="24"/>
      <c r="E16313" s="24"/>
      <c r="F16313" s="24"/>
      <c r="G16313" s="24"/>
      <c r="H16313" s="24"/>
      <c r="I16313" s="24"/>
      <c r="J16313" s="24"/>
      <c r="K16313" s="24"/>
      <c r="L16313" s="24"/>
      <c r="M16313" s="24"/>
      <c r="N16313" s="24"/>
      <c r="O16313" s="24"/>
      <c r="P16313" s="24"/>
      <c r="Q16313" s="24"/>
      <c r="R16313" s="24"/>
      <c r="S16313" s="24"/>
      <c r="T16313" s="24"/>
      <c r="U16313" s="24"/>
      <c r="V16313" s="24"/>
      <c r="W16313" s="24"/>
      <c r="X16313" s="24"/>
      <c r="Y16313" s="24"/>
      <c r="Z16313" s="24"/>
      <c r="AA16313" s="24"/>
      <c r="AD16313" s="24"/>
      <c r="AE16313" s="24"/>
      <c r="AK16313" s="24"/>
      <c r="AL16313" s="24"/>
      <c r="AM16313" s="24"/>
      <c r="AN16313" s="24"/>
      <c r="AO16313" s="24"/>
      <c r="AR16313" s="24"/>
      <c r="AS16313" s="24"/>
      <c r="AT16313" s="24"/>
      <c r="AW16313" s="24"/>
      <c r="AX16313" s="24"/>
    </row>
    <row r="16314" spans="2:50" x14ac:dyDescent="0.2">
      <c r="B16314" s="24"/>
      <c r="C16314" s="24"/>
      <c r="D16314" s="24"/>
      <c r="E16314" s="24"/>
      <c r="F16314" s="24"/>
      <c r="G16314" s="24"/>
      <c r="H16314" s="24"/>
      <c r="I16314" s="24"/>
      <c r="J16314" s="24"/>
      <c r="K16314" s="24"/>
      <c r="L16314" s="24"/>
      <c r="M16314" s="24"/>
      <c r="N16314" s="24"/>
      <c r="O16314" s="24"/>
      <c r="P16314" s="24"/>
      <c r="Q16314" s="24"/>
      <c r="R16314" s="24"/>
      <c r="S16314" s="24"/>
      <c r="T16314" s="24"/>
      <c r="U16314" s="24"/>
      <c r="V16314" s="24"/>
      <c r="W16314" s="24"/>
      <c r="X16314" s="24"/>
      <c r="Y16314" s="24"/>
      <c r="Z16314" s="24"/>
      <c r="AA16314" s="24"/>
      <c r="AD16314" s="24"/>
      <c r="AE16314" s="24"/>
      <c r="AK16314" s="24"/>
      <c r="AL16314" s="24"/>
      <c r="AM16314" s="24"/>
      <c r="AN16314" s="24"/>
      <c r="AO16314" s="24"/>
      <c r="AR16314" s="24"/>
      <c r="AS16314" s="24"/>
      <c r="AT16314" s="24"/>
      <c r="AW16314" s="24"/>
      <c r="AX16314" s="24"/>
    </row>
    <row r="16315" spans="2:50" x14ac:dyDescent="0.2">
      <c r="B16315" s="24"/>
      <c r="C16315" s="24"/>
      <c r="D16315" s="24"/>
      <c r="E16315" s="24"/>
      <c r="F16315" s="24"/>
      <c r="G16315" s="24"/>
      <c r="H16315" s="24"/>
      <c r="I16315" s="24"/>
      <c r="J16315" s="24"/>
      <c r="K16315" s="24"/>
      <c r="L16315" s="24"/>
      <c r="M16315" s="24"/>
      <c r="N16315" s="24"/>
      <c r="O16315" s="24"/>
      <c r="P16315" s="24"/>
      <c r="Q16315" s="24"/>
      <c r="R16315" s="24"/>
      <c r="S16315" s="24"/>
      <c r="T16315" s="24"/>
      <c r="U16315" s="24"/>
      <c r="V16315" s="24"/>
      <c r="W16315" s="24"/>
      <c r="X16315" s="24"/>
      <c r="Y16315" s="24"/>
      <c r="Z16315" s="24"/>
      <c r="AA16315" s="24"/>
      <c r="AD16315" s="24"/>
      <c r="AE16315" s="24"/>
      <c r="AK16315" s="24"/>
      <c r="AL16315" s="24"/>
      <c r="AM16315" s="24"/>
      <c r="AN16315" s="24"/>
      <c r="AO16315" s="24"/>
      <c r="AR16315" s="24"/>
      <c r="AS16315" s="24"/>
      <c r="AT16315" s="24"/>
      <c r="AW16315" s="24"/>
      <c r="AX16315" s="24"/>
    </row>
    <row r="16316" spans="2:50" x14ac:dyDescent="0.2">
      <c r="B16316" s="24"/>
      <c r="C16316" s="24"/>
      <c r="D16316" s="24"/>
      <c r="E16316" s="24"/>
      <c r="F16316" s="24"/>
      <c r="G16316" s="24"/>
      <c r="H16316" s="24"/>
      <c r="I16316" s="24"/>
      <c r="J16316" s="24"/>
      <c r="K16316" s="24"/>
      <c r="L16316" s="24"/>
      <c r="M16316" s="24"/>
      <c r="N16316" s="24"/>
      <c r="O16316" s="24"/>
      <c r="P16316" s="24"/>
      <c r="Q16316" s="24"/>
      <c r="R16316" s="24"/>
      <c r="S16316" s="24"/>
      <c r="T16316" s="24"/>
      <c r="U16316" s="24"/>
      <c r="V16316" s="24"/>
      <c r="W16316" s="24"/>
      <c r="X16316" s="24"/>
      <c r="Y16316" s="24"/>
      <c r="Z16316" s="24"/>
      <c r="AA16316" s="24"/>
      <c r="AD16316" s="24"/>
      <c r="AE16316" s="24"/>
      <c r="AK16316" s="24"/>
      <c r="AL16316" s="24"/>
      <c r="AM16316" s="24"/>
      <c r="AN16316" s="24"/>
      <c r="AO16316" s="24"/>
      <c r="AR16316" s="24"/>
      <c r="AS16316" s="24"/>
      <c r="AT16316" s="24"/>
      <c r="AW16316" s="24"/>
      <c r="AX16316" s="24"/>
    </row>
    <row r="16317" spans="2:50" x14ac:dyDescent="0.2">
      <c r="B16317" s="24"/>
      <c r="C16317" s="24"/>
      <c r="D16317" s="24"/>
      <c r="E16317" s="24"/>
      <c r="F16317" s="24"/>
      <c r="G16317" s="24"/>
      <c r="H16317" s="24"/>
      <c r="I16317" s="24"/>
      <c r="J16317" s="24"/>
      <c r="K16317" s="24"/>
      <c r="L16317" s="24"/>
      <c r="M16317" s="24"/>
      <c r="N16317" s="24"/>
      <c r="O16317" s="24"/>
      <c r="P16317" s="24"/>
      <c r="Q16317" s="24"/>
      <c r="R16317" s="24"/>
      <c r="S16317" s="24"/>
      <c r="T16317" s="24"/>
      <c r="U16317" s="24"/>
      <c r="V16317" s="24"/>
      <c r="W16317" s="24"/>
      <c r="X16317" s="24"/>
      <c r="Y16317" s="24"/>
      <c r="Z16317" s="24"/>
      <c r="AA16317" s="24"/>
      <c r="AD16317" s="24"/>
      <c r="AE16317" s="24"/>
      <c r="AK16317" s="24"/>
      <c r="AL16317" s="24"/>
      <c r="AM16317" s="24"/>
      <c r="AN16317" s="24"/>
      <c r="AO16317" s="24"/>
      <c r="AR16317" s="24"/>
      <c r="AS16317" s="24"/>
      <c r="AT16317" s="24"/>
      <c r="AW16317" s="24"/>
      <c r="AX16317" s="24"/>
    </row>
    <row r="16318" spans="2:50" x14ac:dyDescent="0.2">
      <c r="B16318" s="24"/>
      <c r="C16318" s="24"/>
      <c r="D16318" s="24"/>
      <c r="E16318" s="24"/>
      <c r="F16318" s="24"/>
      <c r="G16318" s="24"/>
      <c r="H16318" s="24"/>
      <c r="I16318" s="24"/>
      <c r="J16318" s="24"/>
      <c r="K16318" s="24"/>
      <c r="L16318" s="24"/>
      <c r="M16318" s="24"/>
      <c r="N16318" s="24"/>
      <c r="O16318" s="24"/>
      <c r="P16318" s="24"/>
      <c r="Q16318" s="24"/>
      <c r="R16318" s="24"/>
      <c r="S16318" s="24"/>
      <c r="T16318" s="24"/>
      <c r="U16318" s="24"/>
      <c r="V16318" s="24"/>
      <c r="W16318" s="24"/>
      <c r="X16318" s="24"/>
      <c r="Y16318" s="24"/>
      <c r="Z16318" s="24"/>
      <c r="AA16318" s="24"/>
      <c r="AD16318" s="24"/>
      <c r="AE16318" s="24"/>
      <c r="AK16318" s="24"/>
      <c r="AL16318" s="24"/>
      <c r="AM16318" s="24"/>
      <c r="AN16318" s="24"/>
      <c r="AO16318" s="24"/>
      <c r="AR16318" s="24"/>
      <c r="AS16318" s="24"/>
      <c r="AT16318" s="24"/>
      <c r="AW16318" s="24"/>
      <c r="AX16318" s="24"/>
    </row>
    <row r="16319" spans="2:50" x14ac:dyDescent="0.2">
      <c r="B16319" s="24"/>
      <c r="C16319" s="24"/>
      <c r="D16319" s="24"/>
      <c r="E16319" s="24"/>
      <c r="F16319" s="24"/>
      <c r="G16319" s="24"/>
      <c r="H16319" s="24"/>
      <c r="I16319" s="24"/>
      <c r="J16319" s="24"/>
      <c r="K16319" s="24"/>
      <c r="L16319" s="24"/>
      <c r="M16319" s="24"/>
      <c r="N16319" s="24"/>
      <c r="O16319" s="24"/>
      <c r="P16319" s="24"/>
      <c r="Q16319" s="24"/>
      <c r="R16319" s="24"/>
      <c r="S16319" s="24"/>
      <c r="T16319" s="24"/>
      <c r="U16319" s="24"/>
      <c r="V16319" s="24"/>
      <c r="W16319" s="24"/>
      <c r="X16319" s="24"/>
      <c r="Y16319" s="24"/>
      <c r="Z16319" s="24"/>
      <c r="AA16319" s="24"/>
      <c r="AD16319" s="24"/>
      <c r="AE16319" s="24"/>
      <c r="AK16319" s="24"/>
      <c r="AL16319" s="24"/>
      <c r="AM16319" s="24"/>
      <c r="AN16319" s="24"/>
      <c r="AO16319" s="24"/>
      <c r="AR16319" s="24"/>
      <c r="AS16319" s="24"/>
      <c r="AT16319" s="24"/>
      <c r="AW16319" s="24"/>
      <c r="AX16319" s="24"/>
    </row>
    <row r="16320" spans="2:50" x14ac:dyDescent="0.2">
      <c r="B16320" s="24"/>
      <c r="C16320" s="24"/>
      <c r="D16320" s="24"/>
      <c r="E16320" s="24"/>
      <c r="F16320" s="24"/>
      <c r="G16320" s="24"/>
      <c r="H16320" s="24"/>
      <c r="I16320" s="24"/>
      <c r="J16320" s="24"/>
      <c r="K16320" s="24"/>
      <c r="L16320" s="24"/>
      <c r="M16320" s="24"/>
      <c r="N16320" s="24"/>
      <c r="O16320" s="24"/>
      <c r="P16320" s="24"/>
      <c r="Q16320" s="24"/>
      <c r="R16320" s="24"/>
      <c r="S16320" s="24"/>
      <c r="T16320" s="24"/>
      <c r="U16320" s="24"/>
      <c r="V16320" s="24"/>
      <c r="W16320" s="24"/>
      <c r="X16320" s="24"/>
      <c r="Y16320" s="24"/>
      <c r="Z16320" s="24"/>
      <c r="AA16320" s="24"/>
      <c r="AD16320" s="24"/>
      <c r="AE16320" s="24"/>
      <c r="AK16320" s="24"/>
      <c r="AL16320" s="24"/>
      <c r="AM16320" s="24"/>
      <c r="AN16320" s="24"/>
      <c r="AO16320" s="24"/>
      <c r="AR16320" s="24"/>
      <c r="AS16320" s="24"/>
      <c r="AT16320" s="24"/>
      <c r="AW16320" s="24"/>
      <c r="AX16320" s="24"/>
    </row>
    <row r="16321" spans="2:50" x14ac:dyDescent="0.2">
      <c r="B16321" s="24"/>
      <c r="C16321" s="24"/>
      <c r="D16321" s="24"/>
      <c r="E16321" s="24"/>
      <c r="F16321" s="24"/>
      <c r="G16321" s="24"/>
      <c r="H16321" s="24"/>
      <c r="I16321" s="24"/>
      <c r="J16321" s="24"/>
      <c r="K16321" s="24"/>
      <c r="L16321" s="24"/>
      <c r="M16321" s="24"/>
      <c r="N16321" s="24"/>
      <c r="O16321" s="24"/>
      <c r="P16321" s="24"/>
      <c r="Q16321" s="24"/>
      <c r="R16321" s="24"/>
      <c r="S16321" s="24"/>
      <c r="T16321" s="24"/>
      <c r="U16321" s="24"/>
      <c r="V16321" s="24"/>
      <c r="W16321" s="24"/>
      <c r="X16321" s="24"/>
      <c r="Y16321" s="24"/>
      <c r="Z16321" s="24"/>
      <c r="AA16321" s="24"/>
      <c r="AD16321" s="24"/>
      <c r="AE16321" s="24"/>
      <c r="AK16321" s="24"/>
      <c r="AL16321" s="24"/>
      <c r="AM16321" s="24"/>
      <c r="AN16321" s="24"/>
      <c r="AO16321" s="24"/>
      <c r="AR16321" s="24"/>
      <c r="AS16321" s="24"/>
      <c r="AT16321" s="24"/>
      <c r="AW16321" s="24"/>
      <c r="AX16321" s="24"/>
    </row>
    <row r="16322" spans="2:50" x14ac:dyDescent="0.2">
      <c r="B16322" s="24"/>
      <c r="C16322" s="24"/>
      <c r="D16322" s="24"/>
      <c r="E16322" s="24"/>
      <c r="F16322" s="24"/>
      <c r="G16322" s="24"/>
      <c r="H16322" s="24"/>
      <c r="I16322" s="24"/>
      <c r="J16322" s="24"/>
      <c r="K16322" s="24"/>
      <c r="L16322" s="24"/>
      <c r="M16322" s="24"/>
      <c r="N16322" s="24"/>
      <c r="O16322" s="24"/>
      <c r="P16322" s="24"/>
      <c r="Q16322" s="24"/>
      <c r="R16322" s="24"/>
      <c r="S16322" s="24"/>
      <c r="T16322" s="24"/>
      <c r="U16322" s="24"/>
      <c r="V16322" s="24"/>
      <c r="W16322" s="24"/>
      <c r="X16322" s="24"/>
      <c r="Y16322" s="24"/>
      <c r="Z16322" s="24"/>
      <c r="AA16322" s="24"/>
      <c r="AD16322" s="24"/>
      <c r="AE16322" s="24"/>
      <c r="AK16322" s="24"/>
      <c r="AL16322" s="24"/>
      <c r="AM16322" s="24"/>
      <c r="AN16322" s="24"/>
      <c r="AO16322" s="24"/>
      <c r="AR16322" s="24"/>
      <c r="AS16322" s="24"/>
      <c r="AT16322" s="24"/>
      <c r="AW16322" s="24"/>
      <c r="AX16322" s="24"/>
    </row>
    <row r="16323" spans="2:50" x14ac:dyDescent="0.2">
      <c r="B16323" s="24"/>
      <c r="C16323" s="24"/>
      <c r="D16323" s="24"/>
      <c r="E16323" s="24"/>
      <c r="F16323" s="24"/>
      <c r="G16323" s="24"/>
      <c r="H16323" s="24"/>
      <c r="I16323" s="24"/>
      <c r="J16323" s="24"/>
      <c r="K16323" s="24"/>
      <c r="L16323" s="24"/>
      <c r="M16323" s="24"/>
      <c r="N16323" s="24"/>
      <c r="O16323" s="24"/>
      <c r="P16323" s="24"/>
      <c r="Q16323" s="24"/>
      <c r="R16323" s="24"/>
      <c r="S16323" s="24"/>
      <c r="T16323" s="24"/>
      <c r="U16323" s="24"/>
      <c r="V16323" s="24"/>
      <c r="W16323" s="24"/>
      <c r="X16323" s="24"/>
      <c r="Y16323" s="24"/>
      <c r="Z16323" s="24"/>
      <c r="AA16323" s="24"/>
      <c r="AD16323" s="24"/>
      <c r="AE16323" s="24"/>
      <c r="AK16323" s="24"/>
      <c r="AL16323" s="24"/>
      <c r="AM16323" s="24"/>
      <c r="AN16323" s="24"/>
      <c r="AO16323" s="24"/>
      <c r="AR16323" s="24"/>
      <c r="AS16323" s="24"/>
      <c r="AT16323" s="24"/>
      <c r="AW16323" s="24"/>
      <c r="AX16323" s="24"/>
    </row>
    <row r="16324" spans="2:50" x14ac:dyDescent="0.2">
      <c r="B16324" s="24"/>
      <c r="C16324" s="24"/>
      <c r="D16324" s="24"/>
      <c r="E16324" s="24"/>
      <c r="F16324" s="24"/>
      <c r="G16324" s="24"/>
      <c r="H16324" s="24"/>
      <c r="I16324" s="24"/>
      <c r="J16324" s="24"/>
      <c r="K16324" s="24"/>
      <c r="L16324" s="24"/>
      <c r="M16324" s="24"/>
      <c r="N16324" s="24"/>
      <c r="O16324" s="24"/>
      <c r="P16324" s="24"/>
      <c r="Q16324" s="24"/>
      <c r="R16324" s="24"/>
      <c r="S16324" s="24"/>
      <c r="T16324" s="24"/>
      <c r="U16324" s="24"/>
      <c r="V16324" s="24"/>
      <c r="W16324" s="24"/>
      <c r="X16324" s="24"/>
      <c r="Y16324" s="24"/>
      <c r="Z16324" s="24"/>
      <c r="AA16324" s="24"/>
      <c r="AD16324" s="24"/>
      <c r="AE16324" s="24"/>
      <c r="AK16324" s="24"/>
      <c r="AL16324" s="24"/>
      <c r="AM16324" s="24"/>
      <c r="AN16324" s="24"/>
      <c r="AO16324" s="24"/>
      <c r="AR16324" s="24"/>
      <c r="AS16324" s="24"/>
      <c r="AT16324" s="24"/>
      <c r="AW16324" s="24"/>
      <c r="AX16324" s="24"/>
    </row>
    <row r="16325" spans="2:50" x14ac:dyDescent="0.2">
      <c r="B16325" s="24"/>
      <c r="C16325" s="24"/>
      <c r="D16325" s="24"/>
      <c r="E16325" s="24"/>
      <c r="F16325" s="24"/>
      <c r="G16325" s="24"/>
      <c r="H16325" s="24"/>
      <c r="I16325" s="24"/>
      <c r="J16325" s="24"/>
      <c r="K16325" s="24"/>
      <c r="L16325" s="24"/>
      <c r="M16325" s="24"/>
      <c r="N16325" s="24"/>
      <c r="O16325" s="24"/>
      <c r="P16325" s="24"/>
      <c r="Q16325" s="24"/>
      <c r="R16325" s="24"/>
      <c r="S16325" s="24"/>
      <c r="T16325" s="24"/>
      <c r="U16325" s="24"/>
      <c r="V16325" s="24"/>
      <c r="W16325" s="24"/>
      <c r="X16325" s="24"/>
      <c r="Y16325" s="24"/>
      <c r="Z16325" s="24"/>
      <c r="AA16325" s="24"/>
      <c r="AD16325" s="24"/>
      <c r="AE16325" s="24"/>
      <c r="AK16325" s="24"/>
      <c r="AL16325" s="24"/>
      <c r="AM16325" s="24"/>
      <c r="AN16325" s="24"/>
      <c r="AO16325" s="24"/>
      <c r="AR16325" s="24"/>
      <c r="AS16325" s="24"/>
      <c r="AT16325" s="24"/>
      <c r="AW16325" s="24"/>
      <c r="AX16325" s="24"/>
    </row>
    <row r="16326" spans="2:50" x14ac:dyDescent="0.2">
      <c r="B16326" s="24"/>
      <c r="C16326" s="24"/>
      <c r="D16326" s="24"/>
      <c r="E16326" s="24"/>
      <c r="F16326" s="24"/>
      <c r="G16326" s="24"/>
      <c r="H16326" s="24"/>
      <c r="I16326" s="24"/>
      <c r="J16326" s="24"/>
      <c r="K16326" s="24"/>
      <c r="L16326" s="24"/>
      <c r="M16326" s="24"/>
      <c r="N16326" s="24"/>
      <c r="O16326" s="24"/>
      <c r="P16326" s="24"/>
      <c r="Q16326" s="24"/>
      <c r="R16326" s="24"/>
      <c r="S16326" s="24"/>
      <c r="T16326" s="24"/>
      <c r="U16326" s="24"/>
      <c r="V16326" s="24"/>
      <c r="W16326" s="24"/>
      <c r="X16326" s="24"/>
      <c r="Y16326" s="24"/>
      <c r="Z16326" s="24"/>
      <c r="AA16326" s="24"/>
      <c r="AD16326" s="24"/>
      <c r="AE16326" s="24"/>
      <c r="AK16326" s="24"/>
      <c r="AL16326" s="24"/>
      <c r="AM16326" s="24"/>
      <c r="AN16326" s="24"/>
      <c r="AO16326" s="24"/>
      <c r="AR16326" s="24"/>
      <c r="AS16326" s="24"/>
      <c r="AT16326" s="24"/>
      <c r="AW16326" s="24"/>
      <c r="AX16326" s="24"/>
    </row>
    <row r="16327" spans="2:50" x14ac:dyDescent="0.2">
      <c r="B16327" s="24"/>
      <c r="C16327" s="24"/>
      <c r="D16327" s="24"/>
      <c r="E16327" s="24"/>
      <c r="F16327" s="24"/>
      <c r="G16327" s="24"/>
      <c r="H16327" s="24"/>
      <c r="I16327" s="24"/>
      <c r="J16327" s="24"/>
      <c r="K16327" s="24"/>
      <c r="L16327" s="24"/>
      <c r="M16327" s="24"/>
      <c r="N16327" s="24"/>
      <c r="O16327" s="24"/>
      <c r="P16327" s="24"/>
      <c r="Q16327" s="24"/>
      <c r="R16327" s="24"/>
      <c r="S16327" s="24"/>
      <c r="T16327" s="24"/>
      <c r="U16327" s="24"/>
      <c r="V16327" s="24"/>
      <c r="W16327" s="24"/>
      <c r="X16327" s="24"/>
      <c r="Y16327" s="24"/>
      <c r="Z16327" s="24"/>
      <c r="AA16327" s="24"/>
      <c r="AD16327" s="24"/>
      <c r="AE16327" s="24"/>
      <c r="AK16327" s="24"/>
      <c r="AL16327" s="24"/>
      <c r="AM16327" s="24"/>
      <c r="AN16327" s="24"/>
      <c r="AO16327" s="24"/>
      <c r="AR16327" s="24"/>
      <c r="AS16327" s="24"/>
      <c r="AT16327" s="24"/>
      <c r="AW16327" s="24"/>
      <c r="AX16327" s="24"/>
    </row>
    <row r="16328" spans="2:50" x14ac:dyDescent="0.2">
      <c r="B16328" s="24"/>
      <c r="C16328" s="24"/>
      <c r="D16328" s="24"/>
      <c r="E16328" s="24"/>
      <c r="F16328" s="24"/>
      <c r="G16328" s="24"/>
      <c r="H16328" s="24"/>
      <c r="I16328" s="24"/>
      <c r="J16328" s="24"/>
      <c r="K16328" s="24"/>
      <c r="L16328" s="24"/>
      <c r="M16328" s="24"/>
      <c r="N16328" s="24"/>
      <c r="O16328" s="24"/>
      <c r="P16328" s="24"/>
      <c r="Q16328" s="24"/>
      <c r="R16328" s="24"/>
      <c r="S16328" s="24"/>
      <c r="T16328" s="24"/>
      <c r="U16328" s="24"/>
      <c r="V16328" s="24"/>
      <c r="W16328" s="24"/>
      <c r="X16328" s="24"/>
      <c r="Y16328" s="24"/>
      <c r="Z16328" s="24"/>
      <c r="AA16328" s="24"/>
      <c r="AD16328" s="24"/>
      <c r="AE16328" s="24"/>
      <c r="AK16328" s="24"/>
      <c r="AL16328" s="24"/>
      <c r="AM16328" s="24"/>
      <c r="AN16328" s="24"/>
      <c r="AO16328" s="24"/>
      <c r="AR16328" s="24"/>
      <c r="AS16328" s="24"/>
      <c r="AT16328" s="24"/>
      <c r="AW16328" s="24"/>
      <c r="AX16328" s="24"/>
    </row>
    <row r="16329" spans="2:50" x14ac:dyDescent="0.2">
      <c r="B16329" s="24"/>
      <c r="C16329" s="24"/>
      <c r="D16329" s="24"/>
      <c r="E16329" s="24"/>
      <c r="F16329" s="24"/>
      <c r="G16329" s="24"/>
      <c r="H16329" s="24"/>
      <c r="I16329" s="24"/>
      <c r="J16329" s="24"/>
      <c r="K16329" s="24"/>
      <c r="L16329" s="24"/>
      <c r="M16329" s="24"/>
      <c r="N16329" s="24"/>
      <c r="O16329" s="24"/>
      <c r="P16329" s="24"/>
      <c r="Q16329" s="24"/>
      <c r="R16329" s="24"/>
      <c r="S16329" s="24"/>
      <c r="T16329" s="24"/>
      <c r="U16329" s="24"/>
      <c r="V16329" s="24"/>
      <c r="W16329" s="24"/>
      <c r="X16329" s="24"/>
      <c r="Y16329" s="24"/>
      <c r="Z16329" s="24"/>
      <c r="AA16329" s="24"/>
      <c r="AD16329" s="24"/>
      <c r="AE16329" s="24"/>
      <c r="AK16329" s="24"/>
      <c r="AL16329" s="24"/>
      <c r="AM16329" s="24"/>
      <c r="AN16329" s="24"/>
      <c r="AO16329" s="24"/>
      <c r="AR16329" s="24"/>
      <c r="AS16329" s="24"/>
      <c r="AT16329" s="24"/>
      <c r="AW16329" s="24"/>
      <c r="AX16329" s="24"/>
    </row>
    <row r="16330" spans="2:50" x14ac:dyDescent="0.2">
      <c r="B16330" s="24"/>
      <c r="C16330" s="24"/>
      <c r="D16330" s="24"/>
      <c r="E16330" s="24"/>
      <c r="F16330" s="24"/>
      <c r="G16330" s="24"/>
      <c r="H16330" s="24"/>
      <c r="I16330" s="24"/>
      <c r="J16330" s="24"/>
      <c r="K16330" s="24"/>
      <c r="L16330" s="24"/>
      <c r="M16330" s="24"/>
      <c r="N16330" s="24"/>
      <c r="O16330" s="24"/>
      <c r="P16330" s="24"/>
      <c r="Q16330" s="24"/>
      <c r="R16330" s="24"/>
      <c r="S16330" s="24"/>
      <c r="T16330" s="24"/>
      <c r="U16330" s="24"/>
      <c r="V16330" s="24"/>
      <c r="W16330" s="24"/>
      <c r="X16330" s="24"/>
      <c r="Y16330" s="24"/>
      <c r="Z16330" s="24"/>
      <c r="AA16330" s="24"/>
      <c r="AD16330" s="24"/>
      <c r="AE16330" s="24"/>
      <c r="AK16330" s="24"/>
      <c r="AL16330" s="24"/>
      <c r="AM16330" s="24"/>
      <c r="AN16330" s="24"/>
      <c r="AO16330" s="24"/>
      <c r="AR16330" s="24"/>
      <c r="AS16330" s="24"/>
      <c r="AT16330" s="24"/>
      <c r="AW16330" s="24"/>
      <c r="AX16330" s="24"/>
    </row>
    <row r="16331" spans="2:50" x14ac:dyDescent="0.2">
      <c r="B16331" s="24"/>
      <c r="C16331" s="24"/>
      <c r="D16331" s="24"/>
      <c r="E16331" s="24"/>
      <c r="F16331" s="24"/>
      <c r="G16331" s="24"/>
      <c r="H16331" s="24"/>
      <c r="I16331" s="24"/>
      <c r="J16331" s="24"/>
      <c r="K16331" s="24"/>
      <c r="L16331" s="24"/>
      <c r="M16331" s="24"/>
      <c r="N16331" s="24"/>
      <c r="O16331" s="24"/>
      <c r="P16331" s="24"/>
      <c r="Q16331" s="24"/>
      <c r="R16331" s="24"/>
      <c r="S16331" s="24"/>
      <c r="T16331" s="24"/>
      <c r="U16331" s="24"/>
      <c r="V16331" s="24"/>
      <c r="W16331" s="24"/>
      <c r="X16331" s="24"/>
      <c r="Y16331" s="24"/>
      <c r="Z16331" s="24"/>
      <c r="AA16331" s="24"/>
      <c r="AD16331" s="24"/>
      <c r="AE16331" s="24"/>
      <c r="AK16331" s="24"/>
      <c r="AL16331" s="24"/>
      <c r="AM16331" s="24"/>
      <c r="AN16331" s="24"/>
      <c r="AO16331" s="24"/>
      <c r="AR16331" s="24"/>
      <c r="AS16331" s="24"/>
      <c r="AT16331" s="24"/>
      <c r="AW16331" s="24"/>
      <c r="AX16331" s="24"/>
    </row>
    <row r="16332" spans="2:50" x14ac:dyDescent="0.2">
      <c r="B16332" s="24"/>
      <c r="C16332" s="24"/>
      <c r="D16332" s="24"/>
      <c r="E16332" s="24"/>
      <c r="F16332" s="24"/>
      <c r="G16332" s="24"/>
      <c r="H16332" s="24"/>
      <c r="I16332" s="24"/>
      <c r="J16332" s="24"/>
      <c r="K16332" s="24"/>
      <c r="L16332" s="24"/>
      <c r="M16332" s="24"/>
      <c r="N16332" s="24"/>
      <c r="O16332" s="24"/>
      <c r="P16332" s="24"/>
      <c r="Q16332" s="24"/>
      <c r="R16332" s="24"/>
      <c r="S16332" s="24"/>
      <c r="T16332" s="24"/>
      <c r="U16332" s="24"/>
      <c r="V16332" s="24"/>
      <c r="W16332" s="24"/>
      <c r="X16332" s="24"/>
      <c r="Y16332" s="24"/>
      <c r="Z16332" s="24"/>
      <c r="AA16332" s="24"/>
      <c r="AD16332" s="24"/>
      <c r="AE16332" s="24"/>
      <c r="AK16332" s="24"/>
      <c r="AL16332" s="24"/>
      <c r="AM16332" s="24"/>
      <c r="AN16332" s="24"/>
      <c r="AO16332" s="24"/>
      <c r="AR16332" s="24"/>
      <c r="AS16332" s="24"/>
      <c r="AT16332" s="24"/>
      <c r="AW16332" s="24"/>
      <c r="AX16332" s="24"/>
    </row>
    <row r="16333" spans="2:50" x14ac:dyDescent="0.2">
      <c r="B16333" s="24"/>
      <c r="C16333" s="24"/>
      <c r="D16333" s="24"/>
      <c r="E16333" s="24"/>
      <c r="F16333" s="24"/>
      <c r="G16333" s="24"/>
      <c r="H16333" s="24"/>
      <c r="I16333" s="24"/>
      <c r="J16333" s="24"/>
      <c r="K16333" s="24"/>
      <c r="L16333" s="24"/>
      <c r="M16333" s="24"/>
      <c r="N16333" s="24"/>
      <c r="O16333" s="24"/>
      <c r="P16333" s="24"/>
      <c r="Q16333" s="24"/>
      <c r="R16333" s="24"/>
      <c r="S16333" s="24"/>
      <c r="T16333" s="24"/>
      <c r="U16333" s="24"/>
      <c r="V16333" s="24"/>
      <c r="W16333" s="24"/>
      <c r="X16333" s="24"/>
      <c r="Y16333" s="24"/>
      <c r="Z16333" s="24"/>
      <c r="AA16333" s="24"/>
      <c r="AD16333" s="24"/>
      <c r="AE16333" s="24"/>
      <c r="AK16333" s="24"/>
      <c r="AL16333" s="24"/>
      <c r="AM16333" s="24"/>
      <c r="AN16333" s="24"/>
      <c r="AO16333" s="24"/>
      <c r="AR16333" s="24"/>
      <c r="AS16333" s="24"/>
      <c r="AT16333" s="24"/>
      <c r="AW16333" s="24"/>
      <c r="AX16333" s="24"/>
    </row>
    <row r="16334" spans="2:50" x14ac:dyDescent="0.2">
      <c r="B16334" s="24"/>
      <c r="C16334" s="24"/>
      <c r="D16334" s="24"/>
      <c r="E16334" s="24"/>
      <c r="F16334" s="24"/>
      <c r="G16334" s="24"/>
      <c r="H16334" s="24"/>
      <c r="I16334" s="24"/>
      <c r="J16334" s="24"/>
      <c r="K16334" s="24"/>
      <c r="L16334" s="24"/>
      <c r="M16334" s="24"/>
      <c r="N16334" s="24"/>
      <c r="O16334" s="24"/>
      <c r="P16334" s="24"/>
      <c r="Q16334" s="24"/>
      <c r="R16334" s="24"/>
      <c r="S16334" s="24"/>
      <c r="T16334" s="24"/>
      <c r="U16334" s="24"/>
      <c r="V16334" s="24"/>
      <c r="W16334" s="24"/>
      <c r="X16334" s="24"/>
      <c r="Y16334" s="24"/>
      <c r="Z16334" s="24"/>
      <c r="AA16334" s="24"/>
      <c r="AD16334" s="24"/>
      <c r="AE16334" s="24"/>
      <c r="AK16334" s="24"/>
      <c r="AL16334" s="24"/>
      <c r="AM16334" s="24"/>
      <c r="AN16334" s="24"/>
      <c r="AO16334" s="24"/>
      <c r="AR16334" s="24"/>
      <c r="AS16334" s="24"/>
      <c r="AT16334" s="24"/>
      <c r="AW16334" s="24"/>
      <c r="AX16334" s="24"/>
    </row>
    <row r="16335" spans="2:50" x14ac:dyDescent="0.2">
      <c r="B16335" s="24"/>
      <c r="C16335" s="24"/>
      <c r="D16335" s="24"/>
      <c r="E16335" s="24"/>
      <c r="F16335" s="24"/>
      <c r="G16335" s="24"/>
      <c r="H16335" s="24"/>
      <c r="I16335" s="24"/>
      <c r="J16335" s="24"/>
      <c r="K16335" s="24"/>
      <c r="L16335" s="24"/>
      <c r="M16335" s="24"/>
      <c r="N16335" s="24"/>
      <c r="O16335" s="24"/>
      <c r="P16335" s="24"/>
      <c r="Q16335" s="24"/>
      <c r="R16335" s="24"/>
      <c r="S16335" s="24"/>
      <c r="T16335" s="24"/>
      <c r="U16335" s="24"/>
      <c r="V16335" s="24"/>
      <c r="W16335" s="24"/>
      <c r="X16335" s="24"/>
      <c r="Y16335" s="24"/>
      <c r="Z16335" s="24"/>
      <c r="AA16335" s="24"/>
      <c r="AD16335" s="24"/>
      <c r="AE16335" s="24"/>
      <c r="AK16335" s="24"/>
      <c r="AL16335" s="24"/>
      <c r="AM16335" s="24"/>
      <c r="AN16335" s="24"/>
      <c r="AO16335" s="24"/>
      <c r="AR16335" s="24"/>
      <c r="AS16335" s="24"/>
      <c r="AT16335" s="24"/>
      <c r="AW16335" s="24"/>
      <c r="AX16335" s="24"/>
    </row>
    <row r="16336" spans="2:50" x14ac:dyDescent="0.2">
      <c r="B16336" s="24"/>
      <c r="C16336" s="24"/>
      <c r="D16336" s="24"/>
      <c r="E16336" s="24"/>
      <c r="F16336" s="24"/>
      <c r="G16336" s="24"/>
      <c r="H16336" s="24"/>
      <c r="I16336" s="24"/>
      <c r="J16336" s="24"/>
      <c r="K16336" s="24"/>
      <c r="L16336" s="24"/>
      <c r="M16336" s="24"/>
      <c r="N16336" s="24"/>
      <c r="O16336" s="24"/>
      <c r="P16336" s="24"/>
      <c r="Q16336" s="24"/>
      <c r="R16336" s="24"/>
      <c r="S16336" s="24"/>
      <c r="T16336" s="24"/>
      <c r="U16336" s="24"/>
      <c r="V16336" s="24"/>
      <c r="W16336" s="24"/>
      <c r="X16336" s="24"/>
      <c r="Y16336" s="24"/>
      <c r="Z16336" s="24"/>
      <c r="AA16336" s="24"/>
      <c r="AD16336" s="24"/>
      <c r="AE16336" s="24"/>
      <c r="AK16336" s="24"/>
      <c r="AL16336" s="24"/>
      <c r="AM16336" s="24"/>
      <c r="AN16336" s="24"/>
      <c r="AO16336" s="24"/>
      <c r="AR16336" s="24"/>
      <c r="AS16336" s="24"/>
      <c r="AT16336" s="24"/>
      <c r="AW16336" s="24"/>
      <c r="AX16336" s="24"/>
    </row>
    <row r="16337" spans="2:50" x14ac:dyDescent="0.2">
      <c r="B16337" s="24"/>
      <c r="C16337" s="24"/>
      <c r="D16337" s="24"/>
      <c r="E16337" s="24"/>
      <c r="F16337" s="24"/>
      <c r="G16337" s="24"/>
      <c r="H16337" s="24"/>
      <c r="I16337" s="24"/>
      <c r="J16337" s="24"/>
      <c r="K16337" s="24"/>
      <c r="L16337" s="24"/>
      <c r="M16337" s="24"/>
      <c r="N16337" s="24"/>
      <c r="O16337" s="24"/>
      <c r="P16337" s="24"/>
      <c r="Q16337" s="24"/>
      <c r="R16337" s="24"/>
      <c r="S16337" s="24"/>
      <c r="T16337" s="24"/>
      <c r="U16337" s="24"/>
      <c r="V16337" s="24"/>
      <c r="W16337" s="24"/>
      <c r="X16337" s="24"/>
      <c r="Y16337" s="24"/>
      <c r="Z16337" s="24"/>
      <c r="AA16337" s="24"/>
      <c r="AD16337" s="24"/>
      <c r="AE16337" s="24"/>
      <c r="AK16337" s="24"/>
      <c r="AL16337" s="24"/>
      <c r="AM16337" s="24"/>
      <c r="AN16337" s="24"/>
      <c r="AO16337" s="24"/>
      <c r="AR16337" s="24"/>
      <c r="AS16337" s="24"/>
      <c r="AT16337" s="24"/>
      <c r="AW16337" s="24"/>
      <c r="AX16337" s="24"/>
    </row>
    <row r="16338" spans="2:50" x14ac:dyDescent="0.2">
      <c r="B16338" s="24"/>
      <c r="C16338" s="24"/>
      <c r="D16338" s="24"/>
      <c r="E16338" s="24"/>
      <c r="F16338" s="24"/>
      <c r="G16338" s="24"/>
      <c r="H16338" s="24"/>
      <c r="I16338" s="24"/>
      <c r="J16338" s="24"/>
      <c r="K16338" s="24"/>
      <c r="L16338" s="24"/>
      <c r="M16338" s="24"/>
      <c r="N16338" s="24"/>
      <c r="O16338" s="24"/>
      <c r="P16338" s="24"/>
      <c r="Q16338" s="24"/>
      <c r="R16338" s="24"/>
      <c r="S16338" s="24"/>
      <c r="T16338" s="24"/>
      <c r="U16338" s="24"/>
      <c r="V16338" s="24"/>
      <c r="W16338" s="24"/>
      <c r="X16338" s="24"/>
      <c r="Y16338" s="24"/>
      <c r="Z16338" s="24"/>
      <c r="AA16338" s="24"/>
      <c r="AD16338" s="24"/>
      <c r="AE16338" s="24"/>
      <c r="AK16338" s="24"/>
      <c r="AL16338" s="24"/>
      <c r="AM16338" s="24"/>
      <c r="AN16338" s="24"/>
      <c r="AO16338" s="24"/>
      <c r="AR16338" s="24"/>
      <c r="AS16338" s="24"/>
      <c r="AT16338" s="24"/>
      <c r="AW16338" s="24"/>
      <c r="AX16338" s="24"/>
    </row>
    <row r="16339" spans="2:50" x14ac:dyDescent="0.2">
      <c r="B16339" s="24"/>
      <c r="C16339" s="24"/>
      <c r="D16339" s="24"/>
      <c r="E16339" s="24"/>
      <c r="F16339" s="24"/>
      <c r="G16339" s="24"/>
      <c r="H16339" s="24"/>
      <c r="I16339" s="24"/>
      <c r="J16339" s="24"/>
      <c r="K16339" s="24"/>
      <c r="L16339" s="24"/>
      <c r="M16339" s="24"/>
      <c r="N16339" s="24"/>
      <c r="O16339" s="24"/>
      <c r="P16339" s="24"/>
      <c r="Q16339" s="24"/>
      <c r="R16339" s="24"/>
      <c r="S16339" s="24"/>
      <c r="T16339" s="24"/>
      <c r="U16339" s="24"/>
      <c r="V16339" s="24"/>
      <c r="W16339" s="24"/>
      <c r="X16339" s="24"/>
      <c r="Y16339" s="24"/>
      <c r="Z16339" s="24"/>
      <c r="AA16339" s="24"/>
      <c r="AD16339" s="24"/>
      <c r="AE16339" s="24"/>
      <c r="AK16339" s="24"/>
      <c r="AL16339" s="24"/>
      <c r="AM16339" s="24"/>
      <c r="AN16339" s="24"/>
      <c r="AO16339" s="24"/>
      <c r="AR16339" s="24"/>
      <c r="AS16339" s="24"/>
      <c r="AT16339" s="24"/>
      <c r="AW16339" s="24"/>
      <c r="AX16339" s="24"/>
    </row>
    <row r="16340" spans="2:50" x14ac:dyDescent="0.2">
      <c r="B16340" s="24"/>
      <c r="C16340" s="24"/>
      <c r="D16340" s="24"/>
      <c r="E16340" s="24"/>
      <c r="F16340" s="24"/>
      <c r="G16340" s="24"/>
      <c r="H16340" s="24"/>
      <c r="I16340" s="24"/>
      <c r="J16340" s="24"/>
      <c r="K16340" s="24"/>
      <c r="L16340" s="24"/>
      <c r="M16340" s="24"/>
      <c r="N16340" s="24"/>
      <c r="O16340" s="24"/>
      <c r="P16340" s="24"/>
      <c r="Q16340" s="24"/>
      <c r="R16340" s="24"/>
      <c r="S16340" s="24"/>
      <c r="T16340" s="24"/>
      <c r="U16340" s="24"/>
      <c r="V16340" s="24"/>
      <c r="W16340" s="24"/>
      <c r="X16340" s="24"/>
      <c r="Y16340" s="24"/>
      <c r="Z16340" s="24"/>
      <c r="AA16340" s="24"/>
      <c r="AD16340" s="24"/>
      <c r="AE16340" s="24"/>
      <c r="AK16340" s="24"/>
      <c r="AL16340" s="24"/>
      <c r="AM16340" s="24"/>
      <c r="AN16340" s="24"/>
      <c r="AO16340" s="24"/>
      <c r="AR16340" s="24"/>
      <c r="AS16340" s="24"/>
      <c r="AT16340" s="24"/>
      <c r="AW16340" s="24"/>
      <c r="AX16340" s="24"/>
    </row>
    <row r="16341" spans="2:50" x14ac:dyDescent="0.2">
      <c r="B16341" s="24"/>
      <c r="C16341" s="24"/>
      <c r="D16341" s="24"/>
      <c r="E16341" s="24"/>
      <c r="F16341" s="24"/>
      <c r="G16341" s="24"/>
      <c r="H16341" s="24"/>
      <c r="I16341" s="24"/>
      <c r="J16341" s="24"/>
      <c r="K16341" s="24"/>
      <c r="L16341" s="24"/>
      <c r="M16341" s="24"/>
      <c r="N16341" s="24"/>
      <c r="O16341" s="24"/>
      <c r="P16341" s="24"/>
      <c r="Q16341" s="24"/>
      <c r="R16341" s="24"/>
      <c r="S16341" s="24"/>
      <c r="T16341" s="24"/>
      <c r="U16341" s="24"/>
      <c r="V16341" s="24"/>
      <c r="W16341" s="24"/>
      <c r="X16341" s="24"/>
      <c r="Y16341" s="24"/>
      <c r="Z16341" s="24"/>
      <c r="AA16341" s="24"/>
      <c r="AD16341" s="24"/>
      <c r="AE16341" s="24"/>
      <c r="AK16341" s="24"/>
      <c r="AL16341" s="24"/>
      <c r="AM16341" s="24"/>
      <c r="AN16341" s="24"/>
      <c r="AO16341" s="24"/>
      <c r="AR16341" s="24"/>
      <c r="AS16341" s="24"/>
      <c r="AT16341" s="24"/>
      <c r="AW16341" s="24"/>
      <c r="AX16341" s="24"/>
    </row>
    <row r="16342" spans="2:50" x14ac:dyDescent="0.2">
      <c r="B16342" s="24"/>
      <c r="C16342" s="24"/>
      <c r="D16342" s="24"/>
      <c r="E16342" s="24"/>
      <c r="F16342" s="24"/>
      <c r="G16342" s="24"/>
      <c r="H16342" s="24"/>
      <c r="I16342" s="24"/>
      <c r="J16342" s="24"/>
      <c r="K16342" s="24"/>
      <c r="L16342" s="24"/>
      <c r="M16342" s="24"/>
      <c r="N16342" s="24"/>
      <c r="O16342" s="24"/>
      <c r="P16342" s="24"/>
      <c r="Q16342" s="24"/>
      <c r="R16342" s="24"/>
      <c r="S16342" s="24"/>
      <c r="T16342" s="24"/>
      <c r="U16342" s="24"/>
      <c r="V16342" s="24"/>
      <c r="W16342" s="24"/>
      <c r="X16342" s="24"/>
      <c r="Y16342" s="24"/>
      <c r="Z16342" s="24"/>
      <c r="AA16342" s="24"/>
      <c r="AD16342" s="24"/>
      <c r="AE16342" s="24"/>
      <c r="AK16342" s="24"/>
      <c r="AL16342" s="24"/>
      <c r="AM16342" s="24"/>
      <c r="AN16342" s="24"/>
      <c r="AO16342" s="24"/>
      <c r="AR16342" s="24"/>
      <c r="AS16342" s="24"/>
      <c r="AT16342" s="24"/>
      <c r="AW16342" s="24"/>
      <c r="AX16342" s="24"/>
    </row>
    <row r="16343" spans="2:50" x14ac:dyDescent="0.2">
      <c r="B16343" s="24"/>
      <c r="C16343" s="24"/>
      <c r="D16343" s="24"/>
      <c r="E16343" s="24"/>
      <c r="F16343" s="24"/>
      <c r="G16343" s="24"/>
      <c r="H16343" s="24"/>
      <c r="I16343" s="24"/>
      <c r="J16343" s="24"/>
      <c r="K16343" s="24"/>
      <c r="L16343" s="24"/>
      <c r="M16343" s="24"/>
      <c r="N16343" s="24"/>
      <c r="O16343" s="24"/>
      <c r="P16343" s="24"/>
      <c r="Q16343" s="24"/>
      <c r="R16343" s="24"/>
      <c r="S16343" s="24"/>
      <c r="T16343" s="24"/>
      <c r="U16343" s="24"/>
      <c r="V16343" s="24"/>
      <c r="W16343" s="24"/>
      <c r="X16343" s="24"/>
      <c r="Y16343" s="24"/>
      <c r="Z16343" s="24"/>
      <c r="AA16343" s="24"/>
      <c r="AD16343" s="24"/>
      <c r="AE16343" s="24"/>
      <c r="AK16343" s="24"/>
      <c r="AL16343" s="24"/>
      <c r="AM16343" s="24"/>
      <c r="AN16343" s="24"/>
      <c r="AO16343" s="24"/>
      <c r="AR16343" s="24"/>
      <c r="AS16343" s="24"/>
      <c r="AT16343" s="24"/>
      <c r="AW16343" s="24"/>
      <c r="AX16343" s="24"/>
    </row>
    <row r="16344" spans="2:50" x14ac:dyDescent="0.2">
      <c r="B16344" s="24"/>
      <c r="C16344" s="24"/>
      <c r="D16344" s="24"/>
      <c r="E16344" s="24"/>
      <c r="F16344" s="24"/>
      <c r="G16344" s="24"/>
      <c r="H16344" s="24"/>
      <c r="I16344" s="24"/>
      <c r="J16344" s="24"/>
      <c r="K16344" s="24"/>
      <c r="L16344" s="24"/>
      <c r="M16344" s="24"/>
      <c r="N16344" s="24"/>
      <c r="O16344" s="24"/>
      <c r="P16344" s="24"/>
      <c r="Q16344" s="24"/>
      <c r="R16344" s="24"/>
      <c r="S16344" s="24"/>
      <c r="T16344" s="24"/>
      <c r="U16344" s="24"/>
      <c r="V16344" s="24"/>
      <c r="W16344" s="24"/>
      <c r="X16344" s="24"/>
      <c r="Y16344" s="24"/>
      <c r="Z16344" s="24"/>
      <c r="AA16344" s="24"/>
      <c r="AD16344" s="24"/>
      <c r="AE16344" s="24"/>
      <c r="AK16344" s="24"/>
      <c r="AL16344" s="24"/>
      <c r="AM16344" s="24"/>
      <c r="AN16344" s="24"/>
      <c r="AO16344" s="24"/>
      <c r="AR16344" s="24"/>
      <c r="AS16344" s="24"/>
      <c r="AT16344" s="24"/>
      <c r="AW16344" s="24"/>
      <c r="AX16344" s="24"/>
    </row>
    <row r="16345" spans="2:50" x14ac:dyDescent="0.2">
      <c r="B16345" s="24"/>
      <c r="C16345" s="24"/>
      <c r="D16345" s="24"/>
      <c r="E16345" s="24"/>
      <c r="F16345" s="24"/>
      <c r="G16345" s="24"/>
      <c r="H16345" s="24"/>
      <c r="I16345" s="24"/>
      <c r="J16345" s="24"/>
      <c r="K16345" s="24"/>
      <c r="L16345" s="24"/>
      <c r="M16345" s="24"/>
      <c r="N16345" s="24"/>
      <c r="O16345" s="24"/>
      <c r="P16345" s="24"/>
      <c r="Q16345" s="24"/>
      <c r="R16345" s="24"/>
      <c r="S16345" s="24"/>
      <c r="T16345" s="24"/>
      <c r="U16345" s="24"/>
      <c r="V16345" s="24"/>
      <c r="W16345" s="24"/>
      <c r="X16345" s="24"/>
      <c r="Y16345" s="24"/>
      <c r="Z16345" s="24"/>
      <c r="AA16345" s="24"/>
      <c r="AD16345" s="24"/>
      <c r="AE16345" s="24"/>
      <c r="AK16345" s="24"/>
      <c r="AL16345" s="24"/>
      <c r="AM16345" s="24"/>
      <c r="AN16345" s="24"/>
      <c r="AO16345" s="24"/>
      <c r="AR16345" s="24"/>
      <c r="AS16345" s="24"/>
      <c r="AT16345" s="24"/>
      <c r="AW16345" s="24"/>
      <c r="AX16345" s="24"/>
    </row>
    <row r="16346" spans="2:50" x14ac:dyDescent="0.2">
      <c r="B16346" s="24"/>
      <c r="C16346" s="24"/>
      <c r="D16346" s="24"/>
      <c r="E16346" s="24"/>
      <c r="F16346" s="24"/>
      <c r="G16346" s="24"/>
      <c r="H16346" s="24"/>
      <c r="I16346" s="24"/>
      <c r="J16346" s="24"/>
      <c r="K16346" s="24"/>
      <c r="L16346" s="24"/>
      <c r="M16346" s="24"/>
      <c r="N16346" s="24"/>
      <c r="O16346" s="24"/>
      <c r="P16346" s="24"/>
      <c r="Q16346" s="24"/>
      <c r="R16346" s="24"/>
      <c r="S16346" s="24"/>
      <c r="T16346" s="24"/>
      <c r="U16346" s="24"/>
      <c r="V16346" s="24"/>
      <c r="W16346" s="24"/>
      <c r="X16346" s="24"/>
      <c r="Y16346" s="24"/>
      <c r="Z16346" s="24"/>
      <c r="AA16346" s="24"/>
      <c r="AD16346" s="24"/>
      <c r="AE16346" s="24"/>
      <c r="AK16346" s="24"/>
      <c r="AL16346" s="24"/>
      <c r="AM16346" s="24"/>
      <c r="AN16346" s="24"/>
      <c r="AO16346" s="24"/>
      <c r="AR16346" s="24"/>
      <c r="AS16346" s="24"/>
      <c r="AT16346" s="24"/>
      <c r="AW16346" s="24"/>
      <c r="AX16346" s="24"/>
    </row>
    <row r="16347" spans="2:50" x14ac:dyDescent="0.2">
      <c r="B16347" s="24"/>
      <c r="C16347" s="24"/>
      <c r="D16347" s="24"/>
      <c r="E16347" s="24"/>
      <c r="F16347" s="24"/>
      <c r="G16347" s="24"/>
      <c r="H16347" s="24"/>
      <c r="I16347" s="24"/>
      <c r="J16347" s="24"/>
      <c r="K16347" s="24"/>
      <c r="L16347" s="24"/>
      <c r="M16347" s="24"/>
      <c r="N16347" s="24"/>
      <c r="O16347" s="24"/>
      <c r="P16347" s="24"/>
      <c r="Q16347" s="24"/>
      <c r="R16347" s="24"/>
      <c r="S16347" s="24"/>
      <c r="T16347" s="24"/>
      <c r="U16347" s="24"/>
      <c r="V16347" s="24"/>
      <c r="W16347" s="24"/>
      <c r="X16347" s="24"/>
      <c r="Y16347" s="24"/>
      <c r="Z16347" s="24"/>
      <c r="AA16347" s="24"/>
      <c r="AD16347" s="24"/>
      <c r="AE16347" s="24"/>
      <c r="AK16347" s="24"/>
      <c r="AL16347" s="24"/>
      <c r="AM16347" s="24"/>
      <c r="AN16347" s="24"/>
      <c r="AO16347" s="24"/>
      <c r="AR16347" s="24"/>
      <c r="AS16347" s="24"/>
      <c r="AT16347" s="24"/>
      <c r="AW16347" s="24"/>
      <c r="AX16347" s="24"/>
    </row>
    <row r="16348" spans="2:50" x14ac:dyDescent="0.2">
      <c r="B16348" s="24"/>
      <c r="C16348" s="24"/>
      <c r="D16348" s="24"/>
      <c r="E16348" s="24"/>
      <c r="F16348" s="24"/>
      <c r="G16348" s="24"/>
      <c r="H16348" s="24"/>
      <c r="I16348" s="24"/>
      <c r="J16348" s="24"/>
      <c r="K16348" s="24"/>
      <c r="L16348" s="24"/>
      <c r="M16348" s="24"/>
      <c r="N16348" s="24"/>
      <c r="O16348" s="24"/>
      <c r="P16348" s="24"/>
      <c r="Q16348" s="24"/>
      <c r="R16348" s="24"/>
      <c r="S16348" s="24"/>
      <c r="T16348" s="24"/>
      <c r="U16348" s="24"/>
      <c r="V16348" s="24"/>
      <c r="W16348" s="24"/>
      <c r="X16348" s="24"/>
      <c r="Y16348" s="24"/>
      <c r="Z16348" s="24"/>
      <c r="AA16348" s="24"/>
      <c r="AD16348" s="24"/>
      <c r="AE16348" s="24"/>
      <c r="AK16348" s="24"/>
      <c r="AL16348" s="24"/>
      <c r="AM16348" s="24"/>
      <c r="AN16348" s="24"/>
      <c r="AO16348" s="24"/>
      <c r="AR16348" s="24"/>
      <c r="AS16348" s="24"/>
      <c r="AT16348" s="24"/>
      <c r="AW16348" s="24"/>
      <c r="AX16348" s="24"/>
    </row>
    <row r="16349" spans="2:50" x14ac:dyDescent="0.2">
      <c r="B16349" s="24"/>
      <c r="C16349" s="24"/>
      <c r="D16349" s="24"/>
      <c r="E16349" s="24"/>
      <c r="F16349" s="24"/>
      <c r="G16349" s="24"/>
      <c r="H16349" s="24"/>
      <c r="I16349" s="24"/>
      <c r="J16349" s="24"/>
      <c r="K16349" s="24"/>
      <c r="L16349" s="24"/>
      <c r="M16349" s="24"/>
      <c r="N16349" s="24"/>
      <c r="O16349" s="24"/>
      <c r="P16349" s="24"/>
      <c r="Q16349" s="24"/>
      <c r="R16349" s="24"/>
      <c r="S16349" s="24"/>
      <c r="T16349" s="24"/>
      <c r="U16349" s="24"/>
      <c r="V16349" s="24"/>
      <c r="W16349" s="24"/>
      <c r="X16349" s="24"/>
      <c r="Y16349" s="24"/>
      <c r="Z16349" s="24"/>
      <c r="AA16349" s="24"/>
      <c r="AD16349" s="24"/>
      <c r="AE16349" s="24"/>
      <c r="AK16349" s="24"/>
      <c r="AL16349" s="24"/>
      <c r="AM16349" s="24"/>
      <c r="AN16349" s="24"/>
      <c r="AO16349" s="24"/>
      <c r="AR16349" s="24"/>
      <c r="AS16349" s="24"/>
      <c r="AT16349" s="24"/>
      <c r="AW16349" s="24"/>
      <c r="AX16349" s="24"/>
    </row>
    <row r="16350" spans="2:50" x14ac:dyDescent="0.2">
      <c r="B16350" s="24"/>
      <c r="C16350" s="24"/>
      <c r="D16350" s="24"/>
      <c r="E16350" s="24"/>
      <c r="F16350" s="24"/>
      <c r="G16350" s="24"/>
      <c r="H16350" s="24"/>
      <c r="I16350" s="24"/>
      <c r="J16350" s="24"/>
      <c r="K16350" s="24"/>
      <c r="L16350" s="24"/>
      <c r="M16350" s="24"/>
      <c r="N16350" s="24"/>
      <c r="O16350" s="24"/>
      <c r="P16350" s="24"/>
      <c r="Q16350" s="24"/>
      <c r="R16350" s="24"/>
      <c r="S16350" s="24"/>
      <c r="T16350" s="24"/>
      <c r="U16350" s="24"/>
      <c r="V16350" s="24"/>
      <c r="W16350" s="24"/>
      <c r="X16350" s="24"/>
      <c r="Y16350" s="24"/>
      <c r="Z16350" s="24"/>
      <c r="AA16350" s="24"/>
      <c r="AD16350" s="24"/>
      <c r="AE16350" s="24"/>
      <c r="AK16350" s="24"/>
      <c r="AL16350" s="24"/>
      <c r="AM16350" s="24"/>
      <c r="AN16350" s="24"/>
      <c r="AO16350" s="24"/>
      <c r="AR16350" s="24"/>
      <c r="AS16350" s="24"/>
      <c r="AT16350" s="24"/>
      <c r="AW16350" s="24"/>
      <c r="AX16350" s="24"/>
    </row>
    <row r="16351" spans="2:50" x14ac:dyDescent="0.2">
      <c r="B16351" s="24"/>
      <c r="C16351" s="24"/>
      <c r="D16351" s="24"/>
      <c r="E16351" s="24"/>
      <c r="F16351" s="24"/>
      <c r="G16351" s="24"/>
      <c r="H16351" s="24"/>
      <c r="I16351" s="24"/>
      <c r="J16351" s="24"/>
      <c r="K16351" s="24"/>
      <c r="L16351" s="24"/>
      <c r="M16351" s="24"/>
      <c r="N16351" s="24"/>
      <c r="O16351" s="24"/>
      <c r="P16351" s="24"/>
      <c r="Q16351" s="24"/>
      <c r="R16351" s="24"/>
      <c r="S16351" s="24"/>
      <c r="T16351" s="24"/>
      <c r="U16351" s="24"/>
      <c r="V16351" s="24"/>
      <c r="W16351" s="24"/>
      <c r="X16351" s="24"/>
      <c r="Y16351" s="24"/>
      <c r="Z16351" s="24"/>
      <c r="AA16351" s="24"/>
      <c r="AD16351" s="24"/>
      <c r="AE16351" s="24"/>
      <c r="AK16351" s="24"/>
      <c r="AL16351" s="24"/>
      <c r="AM16351" s="24"/>
      <c r="AN16351" s="24"/>
      <c r="AO16351" s="24"/>
      <c r="AR16351" s="24"/>
      <c r="AS16351" s="24"/>
      <c r="AT16351" s="24"/>
      <c r="AW16351" s="24"/>
      <c r="AX16351" s="24"/>
    </row>
    <row r="16352" spans="2:50" x14ac:dyDescent="0.2">
      <c r="B16352" s="24"/>
      <c r="C16352" s="24"/>
      <c r="D16352" s="24"/>
      <c r="E16352" s="24"/>
      <c r="F16352" s="24"/>
      <c r="G16352" s="24"/>
      <c r="H16352" s="24"/>
      <c r="I16352" s="24"/>
      <c r="J16352" s="24"/>
      <c r="K16352" s="24"/>
      <c r="L16352" s="24"/>
      <c r="M16352" s="24"/>
      <c r="N16352" s="24"/>
      <c r="O16352" s="24"/>
      <c r="P16352" s="24"/>
      <c r="Q16352" s="24"/>
      <c r="R16352" s="24"/>
      <c r="S16352" s="24"/>
      <c r="T16352" s="24"/>
      <c r="U16352" s="24"/>
      <c r="V16352" s="24"/>
      <c r="W16352" s="24"/>
      <c r="X16352" s="24"/>
      <c r="Y16352" s="24"/>
      <c r="Z16352" s="24"/>
      <c r="AA16352" s="24"/>
      <c r="AD16352" s="24"/>
      <c r="AE16352" s="24"/>
      <c r="AK16352" s="24"/>
      <c r="AL16352" s="24"/>
      <c r="AM16352" s="24"/>
      <c r="AN16352" s="24"/>
      <c r="AO16352" s="24"/>
      <c r="AR16352" s="24"/>
      <c r="AS16352" s="24"/>
      <c r="AT16352" s="24"/>
      <c r="AW16352" s="24"/>
      <c r="AX16352" s="24"/>
    </row>
    <row r="16353" spans="2:50" x14ac:dyDescent="0.2">
      <c r="B16353" s="24"/>
      <c r="C16353" s="24"/>
      <c r="D16353" s="24"/>
      <c r="E16353" s="24"/>
      <c r="F16353" s="24"/>
      <c r="G16353" s="24"/>
      <c r="H16353" s="24"/>
      <c r="I16353" s="24"/>
      <c r="J16353" s="24"/>
      <c r="K16353" s="24"/>
      <c r="L16353" s="24"/>
      <c r="M16353" s="24"/>
      <c r="N16353" s="24"/>
      <c r="O16353" s="24"/>
      <c r="P16353" s="24"/>
      <c r="Q16353" s="24"/>
      <c r="R16353" s="24"/>
      <c r="S16353" s="24"/>
      <c r="T16353" s="24"/>
      <c r="U16353" s="24"/>
      <c r="V16353" s="24"/>
      <c r="W16353" s="24"/>
      <c r="X16353" s="24"/>
      <c r="Y16353" s="24"/>
      <c r="Z16353" s="24"/>
      <c r="AA16353" s="24"/>
      <c r="AD16353" s="24"/>
      <c r="AE16353" s="24"/>
      <c r="AK16353" s="24"/>
      <c r="AL16353" s="24"/>
      <c r="AM16353" s="24"/>
      <c r="AN16353" s="24"/>
      <c r="AO16353" s="24"/>
      <c r="AR16353" s="24"/>
      <c r="AS16353" s="24"/>
      <c r="AT16353" s="24"/>
      <c r="AW16353" s="24"/>
      <c r="AX16353" s="24"/>
    </row>
    <row r="16354" spans="2:50" x14ac:dyDescent="0.2">
      <c r="B16354" s="24"/>
      <c r="C16354" s="24"/>
      <c r="D16354" s="24"/>
      <c r="E16354" s="24"/>
      <c r="F16354" s="24"/>
      <c r="G16354" s="24"/>
      <c r="H16354" s="24"/>
      <c r="I16354" s="24"/>
      <c r="J16354" s="24"/>
      <c r="K16354" s="24"/>
      <c r="L16354" s="24"/>
      <c r="M16354" s="24"/>
      <c r="N16354" s="24"/>
      <c r="O16354" s="24"/>
      <c r="P16354" s="24"/>
      <c r="Q16354" s="24"/>
      <c r="R16354" s="24"/>
      <c r="S16354" s="24"/>
      <c r="T16354" s="24"/>
      <c r="U16354" s="24"/>
      <c r="V16354" s="24"/>
      <c r="W16354" s="24"/>
      <c r="X16354" s="24"/>
      <c r="Y16354" s="24"/>
      <c r="Z16354" s="24"/>
      <c r="AA16354" s="24"/>
      <c r="AD16354" s="24"/>
      <c r="AE16354" s="24"/>
      <c r="AK16354" s="24"/>
      <c r="AL16354" s="24"/>
      <c r="AM16354" s="24"/>
      <c r="AN16354" s="24"/>
      <c r="AO16354" s="24"/>
      <c r="AR16354" s="24"/>
      <c r="AS16354" s="24"/>
      <c r="AT16354" s="24"/>
      <c r="AW16354" s="24"/>
      <c r="AX16354" s="24"/>
    </row>
    <row r="16355" spans="2:50" x14ac:dyDescent="0.2">
      <c r="B16355" s="24"/>
      <c r="C16355" s="24"/>
      <c r="D16355" s="24"/>
      <c r="E16355" s="24"/>
      <c r="F16355" s="24"/>
      <c r="G16355" s="24"/>
      <c r="H16355" s="24"/>
      <c r="I16355" s="24"/>
      <c r="J16355" s="24"/>
      <c r="K16355" s="24"/>
      <c r="L16355" s="24"/>
      <c r="M16355" s="24"/>
      <c r="N16355" s="24"/>
      <c r="O16355" s="24"/>
      <c r="P16355" s="24"/>
      <c r="Q16355" s="24"/>
      <c r="R16355" s="24"/>
      <c r="S16355" s="24"/>
      <c r="T16355" s="24"/>
      <c r="U16355" s="24"/>
      <c r="V16355" s="24"/>
      <c r="W16355" s="24"/>
      <c r="X16355" s="24"/>
      <c r="Y16355" s="24"/>
      <c r="Z16355" s="24"/>
      <c r="AA16355" s="24"/>
      <c r="AD16355" s="24"/>
      <c r="AE16355" s="24"/>
      <c r="AK16355" s="24"/>
      <c r="AL16355" s="24"/>
      <c r="AM16355" s="24"/>
      <c r="AN16355" s="24"/>
      <c r="AO16355" s="24"/>
      <c r="AR16355" s="24"/>
      <c r="AS16355" s="24"/>
      <c r="AT16355" s="24"/>
      <c r="AW16355" s="24"/>
      <c r="AX16355" s="24"/>
    </row>
    <row r="16356" spans="2:50" x14ac:dyDescent="0.2">
      <c r="B16356" s="24"/>
      <c r="C16356" s="24"/>
      <c r="D16356" s="24"/>
      <c r="E16356" s="24"/>
      <c r="F16356" s="24"/>
      <c r="G16356" s="24"/>
      <c r="H16356" s="24"/>
      <c r="I16356" s="24"/>
      <c r="J16356" s="24"/>
      <c r="K16356" s="24"/>
      <c r="L16356" s="24"/>
      <c r="M16356" s="24"/>
      <c r="N16356" s="24"/>
      <c r="O16356" s="24"/>
      <c r="P16356" s="24"/>
      <c r="Q16356" s="24"/>
      <c r="R16356" s="24"/>
      <c r="S16356" s="24"/>
      <c r="T16356" s="24"/>
      <c r="U16356" s="24"/>
      <c r="V16356" s="24"/>
      <c r="W16356" s="24"/>
      <c r="X16356" s="24"/>
      <c r="Y16356" s="24"/>
      <c r="Z16356" s="24"/>
      <c r="AA16356" s="24"/>
      <c r="AD16356" s="24"/>
      <c r="AE16356" s="24"/>
      <c r="AK16356" s="24"/>
      <c r="AL16356" s="24"/>
      <c r="AM16356" s="24"/>
      <c r="AN16356" s="24"/>
      <c r="AO16356" s="24"/>
      <c r="AR16356" s="24"/>
      <c r="AS16356" s="24"/>
      <c r="AT16356" s="24"/>
      <c r="AW16356" s="24"/>
      <c r="AX16356" s="24"/>
    </row>
    <row r="16357" spans="2:50" x14ac:dyDescent="0.2">
      <c r="B16357" s="24"/>
      <c r="C16357" s="24"/>
      <c r="D16357" s="24"/>
      <c r="E16357" s="24"/>
      <c r="F16357" s="24"/>
      <c r="G16357" s="24"/>
      <c r="H16357" s="24"/>
      <c r="I16357" s="24"/>
      <c r="J16357" s="24"/>
      <c r="K16357" s="24"/>
      <c r="L16357" s="24"/>
      <c r="M16357" s="24"/>
      <c r="N16357" s="24"/>
      <c r="O16357" s="24"/>
      <c r="P16357" s="24"/>
      <c r="Q16357" s="24"/>
      <c r="R16357" s="24"/>
      <c r="S16357" s="24"/>
      <c r="T16357" s="24"/>
      <c r="U16357" s="24"/>
      <c r="V16357" s="24"/>
      <c r="W16357" s="24"/>
      <c r="X16357" s="24"/>
      <c r="Y16357" s="24"/>
      <c r="Z16357" s="24"/>
      <c r="AA16357" s="24"/>
      <c r="AD16357" s="24"/>
      <c r="AE16357" s="24"/>
      <c r="AK16357" s="24"/>
      <c r="AL16357" s="24"/>
      <c r="AM16357" s="24"/>
      <c r="AN16357" s="24"/>
      <c r="AO16357" s="24"/>
      <c r="AR16357" s="24"/>
      <c r="AS16357" s="24"/>
      <c r="AT16357" s="24"/>
      <c r="AW16357" s="24"/>
      <c r="AX16357" s="24"/>
    </row>
    <row r="16358" spans="2:50" x14ac:dyDescent="0.2">
      <c r="B16358" s="24"/>
      <c r="C16358" s="24"/>
      <c r="D16358" s="24"/>
      <c r="E16358" s="24"/>
      <c r="F16358" s="24"/>
      <c r="G16358" s="24"/>
      <c r="H16358" s="24"/>
      <c r="I16358" s="24"/>
      <c r="J16358" s="24"/>
      <c r="K16358" s="24"/>
      <c r="L16358" s="24"/>
      <c r="M16358" s="24"/>
      <c r="N16358" s="24"/>
      <c r="O16358" s="24"/>
      <c r="P16358" s="24"/>
      <c r="Q16358" s="24"/>
      <c r="R16358" s="24"/>
      <c r="S16358" s="24"/>
      <c r="T16358" s="24"/>
      <c r="U16358" s="24"/>
      <c r="V16358" s="24"/>
      <c r="W16358" s="24"/>
      <c r="X16358" s="24"/>
      <c r="Y16358" s="24"/>
      <c r="Z16358" s="24"/>
      <c r="AA16358" s="24"/>
      <c r="AD16358" s="24"/>
      <c r="AE16358" s="24"/>
      <c r="AK16358" s="24"/>
      <c r="AL16358" s="24"/>
      <c r="AM16358" s="24"/>
      <c r="AN16358" s="24"/>
      <c r="AO16358" s="24"/>
      <c r="AR16358" s="24"/>
      <c r="AS16358" s="24"/>
      <c r="AT16358" s="24"/>
      <c r="AW16358" s="24"/>
      <c r="AX16358" s="24"/>
    </row>
    <row r="16359" spans="2:50" x14ac:dyDescent="0.2">
      <c r="B16359" s="24"/>
      <c r="C16359" s="24"/>
      <c r="D16359" s="24"/>
      <c r="E16359" s="24"/>
      <c r="F16359" s="24"/>
      <c r="G16359" s="24"/>
      <c r="H16359" s="24"/>
      <c r="I16359" s="24"/>
      <c r="J16359" s="24"/>
      <c r="K16359" s="24"/>
      <c r="L16359" s="24"/>
      <c r="M16359" s="24"/>
      <c r="N16359" s="24"/>
      <c r="O16359" s="24"/>
      <c r="P16359" s="24"/>
      <c r="Q16359" s="24"/>
      <c r="R16359" s="24"/>
      <c r="S16359" s="24"/>
      <c r="T16359" s="24"/>
      <c r="U16359" s="24"/>
      <c r="V16359" s="24"/>
      <c r="W16359" s="24"/>
      <c r="X16359" s="24"/>
      <c r="Y16359" s="24"/>
      <c r="Z16359" s="24"/>
      <c r="AA16359" s="24"/>
      <c r="AD16359" s="24"/>
      <c r="AE16359" s="24"/>
      <c r="AK16359" s="24"/>
      <c r="AL16359" s="24"/>
      <c r="AM16359" s="24"/>
      <c r="AN16359" s="24"/>
      <c r="AO16359" s="24"/>
      <c r="AR16359" s="24"/>
      <c r="AS16359" s="24"/>
      <c r="AT16359" s="24"/>
      <c r="AW16359" s="24"/>
      <c r="AX16359" s="24"/>
    </row>
    <row r="16360" spans="2:50" x14ac:dyDescent="0.2">
      <c r="B16360" s="24"/>
      <c r="C16360" s="24"/>
      <c r="D16360" s="24"/>
      <c r="E16360" s="24"/>
      <c r="F16360" s="24"/>
      <c r="G16360" s="24"/>
      <c r="H16360" s="24"/>
      <c r="I16360" s="24"/>
      <c r="J16360" s="24"/>
      <c r="K16360" s="24"/>
      <c r="L16360" s="24"/>
      <c r="M16360" s="24"/>
      <c r="N16360" s="24"/>
      <c r="O16360" s="24"/>
      <c r="P16360" s="24"/>
      <c r="Q16360" s="24"/>
      <c r="R16360" s="24"/>
      <c r="S16360" s="24"/>
      <c r="T16360" s="24"/>
      <c r="U16360" s="24"/>
      <c r="V16360" s="24"/>
      <c r="W16360" s="24"/>
      <c r="X16360" s="24"/>
      <c r="Y16360" s="24"/>
      <c r="Z16360" s="24"/>
      <c r="AA16360" s="24"/>
      <c r="AD16360" s="24"/>
      <c r="AE16360" s="24"/>
      <c r="AK16360" s="24"/>
      <c r="AL16360" s="24"/>
      <c r="AM16360" s="24"/>
      <c r="AN16360" s="24"/>
      <c r="AO16360" s="24"/>
      <c r="AR16360" s="24"/>
      <c r="AS16360" s="24"/>
      <c r="AT16360" s="24"/>
      <c r="AW16360" s="24"/>
      <c r="AX16360" s="24"/>
    </row>
    <row r="16361" spans="2:50" x14ac:dyDescent="0.2">
      <c r="B16361" s="24"/>
      <c r="C16361" s="24"/>
      <c r="D16361" s="24"/>
      <c r="E16361" s="24"/>
      <c r="F16361" s="24"/>
      <c r="G16361" s="24"/>
      <c r="H16361" s="24"/>
      <c r="I16361" s="24"/>
      <c r="J16361" s="24"/>
      <c r="K16361" s="24"/>
      <c r="L16361" s="24"/>
      <c r="M16361" s="24"/>
      <c r="N16361" s="24"/>
      <c r="O16361" s="24"/>
      <c r="P16361" s="24"/>
      <c r="Q16361" s="24"/>
      <c r="R16361" s="24"/>
      <c r="S16361" s="24"/>
      <c r="T16361" s="24"/>
      <c r="U16361" s="24"/>
      <c r="V16361" s="24"/>
      <c r="W16361" s="24"/>
      <c r="X16361" s="24"/>
      <c r="Y16361" s="24"/>
      <c r="Z16361" s="24"/>
      <c r="AA16361" s="24"/>
      <c r="AD16361" s="24"/>
      <c r="AE16361" s="24"/>
      <c r="AK16361" s="24"/>
      <c r="AL16361" s="24"/>
      <c r="AM16361" s="24"/>
      <c r="AN16361" s="24"/>
      <c r="AO16361" s="24"/>
      <c r="AR16361" s="24"/>
      <c r="AS16361" s="24"/>
      <c r="AT16361" s="24"/>
      <c r="AW16361" s="24"/>
      <c r="AX16361" s="24"/>
    </row>
    <row r="16362" spans="2:50" x14ac:dyDescent="0.2">
      <c r="B16362" s="24"/>
      <c r="C16362" s="24"/>
      <c r="D16362" s="24"/>
      <c r="E16362" s="24"/>
      <c r="F16362" s="24"/>
      <c r="G16362" s="24"/>
      <c r="H16362" s="24"/>
      <c r="I16362" s="24"/>
      <c r="J16362" s="24"/>
      <c r="K16362" s="24"/>
      <c r="L16362" s="24"/>
      <c r="M16362" s="24"/>
      <c r="N16362" s="24"/>
      <c r="O16362" s="24"/>
      <c r="P16362" s="24"/>
      <c r="Q16362" s="24"/>
      <c r="R16362" s="24"/>
      <c r="S16362" s="24"/>
      <c r="T16362" s="24"/>
      <c r="U16362" s="24"/>
      <c r="V16362" s="24"/>
      <c r="W16362" s="24"/>
      <c r="X16362" s="24"/>
      <c r="Y16362" s="24"/>
      <c r="Z16362" s="24"/>
      <c r="AA16362" s="24"/>
      <c r="AD16362" s="24"/>
      <c r="AE16362" s="24"/>
      <c r="AK16362" s="24"/>
      <c r="AL16362" s="24"/>
      <c r="AM16362" s="24"/>
      <c r="AN16362" s="24"/>
      <c r="AO16362" s="24"/>
      <c r="AR16362" s="24"/>
      <c r="AS16362" s="24"/>
      <c r="AT16362" s="24"/>
      <c r="AW16362" s="24"/>
      <c r="AX16362" s="24"/>
    </row>
    <row r="16363" spans="2:50" x14ac:dyDescent="0.2">
      <c r="B16363" s="24"/>
      <c r="C16363" s="24"/>
      <c r="D16363" s="24"/>
      <c r="E16363" s="24"/>
      <c r="F16363" s="24"/>
      <c r="G16363" s="24"/>
      <c r="H16363" s="24"/>
      <c r="I16363" s="24"/>
      <c r="J16363" s="24"/>
      <c r="K16363" s="24"/>
      <c r="L16363" s="24"/>
      <c r="M16363" s="24"/>
      <c r="N16363" s="24"/>
      <c r="O16363" s="24"/>
      <c r="P16363" s="24"/>
      <c r="Q16363" s="24"/>
      <c r="R16363" s="24"/>
      <c r="S16363" s="24"/>
      <c r="T16363" s="24"/>
      <c r="U16363" s="24"/>
      <c r="V16363" s="24"/>
      <c r="W16363" s="24"/>
      <c r="X16363" s="24"/>
      <c r="Y16363" s="24"/>
      <c r="Z16363" s="24"/>
      <c r="AA16363" s="24"/>
      <c r="AD16363" s="24"/>
      <c r="AE16363" s="24"/>
      <c r="AK16363" s="24"/>
      <c r="AL16363" s="24"/>
      <c r="AM16363" s="24"/>
      <c r="AN16363" s="24"/>
      <c r="AO16363" s="24"/>
      <c r="AR16363" s="24"/>
      <c r="AS16363" s="24"/>
      <c r="AT16363" s="24"/>
      <c r="AW16363" s="24"/>
      <c r="AX16363" s="24"/>
    </row>
    <row r="16364" spans="2:50" x14ac:dyDescent="0.2">
      <c r="B16364" s="24"/>
      <c r="C16364" s="24"/>
      <c r="D16364" s="24"/>
      <c r="E16364" s="24"/>
      <c r="F16364" s="24"/>
      <c r="G16364" s="24"/>
      <c r="H16364" s="24"/>
      <c r="I16364" s="24"/>
      <c r="J16364" s="24"/>
      <c r="K16364" s="24"/>
      <c r="L16364" s="24"/>
      <c r="M16364" s="24"/>
      <c r="N16364" s="24"/>
      <c r="O16364" s="24"/>
      <c r="P16364" s="24"/>
      <c r="Q16364" s="24"/>
      <c r="R16364" s="24"/>
      <c r="S16364" s="24"/>
      <c r="T16364" s="24"/>
      <c r="U16364" s="24"/>
      <c r="V16364" s="24"/>
      <c r="W16364" s="24"/>
      <c r="X16364" s="24"/>
      <c r="Y16364" s="24"/>
      <c r="Z16364" s="24"/>
      <c r="AA16364" s="24"/>
      <c r="AD16364" s="24"/>
      <c r="AE16364" s="24"/>
      <c r="AK16364" s="24"/>
      <c r="AL16364" s="24"/>
      <c r="AM16364" s="24"/>
      <c r="AN16364" s="24"/>
      <c r="AO16364" s="24"/>
      <c r="AR16364" s="24"/>
      <c r="AS16364" s="24"/>
      <c r="AT16364" s="24"/>
      <c r="AW16364" s="24"/>
      <c r="AX16364" s="24"/>
    </row>
    <row r="16365" spans="2:50" x14ac:dyDescent="0.2">
      <c r="B16365" s="24"/>
      <c r="C16365" s="24"/>
      <c r="D16365" s="24"/>
      <c r="E16365" s="24"/>
      <c r="F16365" s="24"/>
      <c r="G16365" s="24"/>
      <c r="H16365" s="24"/>
      <c r="I16365" s="24"/>
      <c r="J16365" s="24"/>
      <c r="K16365" s="24"/>
      <c r="L16365" s="24"/>
      <c r="M16365" s="24"/>
      <c r="N16365" s="24"/>
      <c r="O16365" s="24"/>
      <c r="P16365" s="24"/>
      <c r="Q16365" s="24"/>
      <c r="R16365" s="24"/>
      <c r="S16365" s="24"/>
      <c r="T16365" s="24"/>
      <c r="U16365" s="24"/>
      <c r="V16365" s="24"/>
      <c r="W16365" s="24"/>
      <c r="X16365" s="24"/>
      <c r="Y16365" s="24"/>
      <c r="Z16365" s="24"/>
      <c r="AA16365" s="24"/>
      <c r="AD16365" s="24"/>
      <c r="AE16365" s="24"/>
      <c r="AK16365" s="24"/>
      <c r="AL16365" s="24"/>
      <c r="AM16365" s="24"/>
      <c r="AN16365" s="24"/>
      <c r="AO16365" s="24"/>
      <c r="AR16365" s="24"/>
      <c r="AS16365" s="24"/>
      <c r="AT16365" s="24"/>
      <c r="AW16365" s="24"/>
      <c r="AX16365" s="24"/>
    </row>
    <row r="16366" spans="2:50" x14ac:dyDescent="0.2">
      <c r="B16366" s="24"/>
      <c r="C16366" s="24"/>
      <c r="D16366" s="24"/>
      <c r="E16366" s="24"/>
      <c r="F16366" s="24"/>
      <c r="G16366" s="24"/>
      <c r="H16366" s="24"/>
      <c r="I16366" s="24"/>
      <c r="J16366" s="24"/>
      <c r="K16366" s="24"/>
      <c r="L16366" s="24"/>
      <c r="M16366" s="24"/>
      <c r="N16366" s="24"/>
      <c r="O16366" s="24"/>
      <c r="P16366" s="24"/>
      <c r="Q16366" s="24"/>
      <c r="R16366" s="24"/>
      <c r="S16366" s="24"/>
      <c r="T16366" s="24"/>
      <c r="U16366" s="24"/>
      <c r="V16366" s="24"/>
      <c r="W16366" s="24"/>
      <c r="X16366" s="24"/>
      <c r="Y16366" s="24"/>
      <c r="Z16366" s="24"/>
      <c r="AA16366" s="24"/>
      <c r="AD16366" s="24"/>
      <c r="AE16366" s="24"/>
      <c r="AK16366" s="24"/>
      <c r="AL16366" s="24"/>
      <c r="AM16366" s="24"/>
      <c r="AN16366" s="24"/>
      <c r="AO16366" s="24"/>
      <c r="AR16366" s="24"/>
      <c r="AS16366" s="24"/>
      <c r="AT16366" s="24"/>
      <c r="AW16366" s="24"/>
      <c r="AX16366" s="24"/>
    </row>
    <row r="16367" spans="2:50" x14ac:dyDescent="0.2">
      <c r="B16367" s="24"/>
      <c r="C16367" s="24"/>
      <c r="D16367" s="24"/>
      <c r="E16367" s="24"/>
      <c r="F16367" s="24"/>
      <c r="G16367" s="24"/>
      <c r="H16367" s="24"/>
      <c r="I16367" s="24"/>
      <c r="J16367" s="24"/>
      <c r="K16367" s="24"/>
      <c r="L16367" s="24"/>
      <c r="M16367" s="24"/>
      <c r="N16367" s="24"/>
      <c r="O16367" s="24"/>
      <c r="P16367" s="24"/>
      <c r="Q16367" s="24"/>
      <c r="R16367" s="24"/>
      <c r="S16367" s="24"/>
      <c r="T16367" s="24"/>
      <c r="U16367" s="24"/>
      <c r="V16367" s="24"/>
      <c r="W16367" s="24"/>
      <c r="X16367" s="24"/>
      <c r="Y16367" s="24"/>
      <c r="Z16367" s="24"/>
      <c r="AA16367" s="24"/>
      <c r="AD16367" s="24"/>
      <c r="AE16367" s="24"/>
      <c r="AK16367" s="24"/>
      <c r="AL16367" s="24"/>
      <c r="AM16367" s="24"/>
      <c r="AN16367" s="24"/>
      <c r="AO16367" s="24"/>
      <c r="AR16367" s="24"/>
      <c r="AS16367" s="24"/>
      <c r="AT16367" s="24"/>
      <c r="AW16367" s="24"/>
      <c r="AX16367" s="24"/>
    </row>
    <row r="16368" spans="2:50" x14ac:dyDescent="0.2">
      <c r="B16368" s="24"/>
      <c r="C16368" s="24"/>
      <c r="D16368" s="24"/>
      <c r="E16368" s="24"/>
      <c r="F16368" s="24"/>
      <c r="G16368" s="24"/>
      <c r="H16368" s="24"/>
      <c r="I16368" s="24"/>
      <c r="J16368" s="24"/>
      <c r="K16368" s="24"/>
      <c r="L16368" s="24"/>
      <c r="M16368" s="24"/>
      <c r="N16368" s="24"/>
      <c r="O16368" s="24"/>
      <c r="P16368" s="24"/>
      <c r="Q16368" s="24"/>
      <c r="R16368" s="24"/>
      <c r="S16368" s="24"/>
      <c r="T16368" s="24"/>
      <c r="U16368" s="24"/>
      <c r="V16368" s="24"/>
      <c r="W16368" s="24"/>
      <c r="X16368" s="24"/>
      <c r="Y16368" s="24"/>
      <c r="Z16368" s="24"/>
      <c r="AA16368" s="24"/>
      <c r="AD16368" s="24"/>
      <c r="AE16368" s="24"/>
      <c r="AK16368" s="24"/>
      <c r="AL16368" s="24"/>
      <c r="AM16368" s="24"/>
      <c r="AN16368" s="24"/>
      <c r="AO16368" s="24"/>
      <c r="AR16368" s="24"/>
      <c r="AS16368" s="24"/>
      <c r="AT16368" s="24"/>
      <c r="AW16368" s="24"/>
      <c r="AX16368" s="24"/>
    </row>
    <row r="16369" spans="2:50" x14ac:dyDescent="0.2">
      <c r="B16369" s="24"/>
      <c r="C16369" s="24"/>
      <c r="D16369" s="24"/>
      <c r="E16369" s="24"/>
      <c r="F16369" s="24"/>
      <c r="G16369" s="24"/>
      <c r="H16369" s="24"/>
      <c r="I16369" s="24"/>
      <c r="J16369" s="24"/>
      <c r="K16369" s="24"/>
      <c r="L16369" s="24"/>
      <c r="M16369" s="24"/>
      <c r="N16369" s="24"/>
      <c r="O16369" s="24"/>
      <c r="P16369" s="24"/>
      <c r="Q16369" s="24"/>
      <c r="R16369" s="24"/>
      <c r="S16369" s="24"/>
      <c r="T16369" s="24"/>
      <c r="U16369" s="24"/>
      <c r="V16369" s="24"/>
      <c r="W16369" s="24"/>
      <c r="X16369" s="24"/>
      <c r="Y16369" s="24"/>
      <c r="Z16369" s="24"/>
      <c r="AA16369" s="24"/>
      <c r="AD16369" s="24"/>
      <c r="AE16369" s="24"/>
      <c r="AK16369" s="24"/>
      <c r="AL16369" s="24"/>
      <c r="AM16369" s="24"/>
      <c r="AN16369" s="24"/>
      <c r="AO16369" s="24"/>
      <c r="AR16369" s="24"/>
      <c r="AS16369" s="24"/>
      <c r="AT16369" s="24"/>
      <c r="AW16369" s="24"/>
      <c r="AX16369" s="24"/>
    </row>
    <row r="16370" spans="2:50" x14ac:dyDescent="0.2">
      <c r="B16370" s="24"/>
      <c r="C16370" s="24"/>
      <c r="D16370" s="24"/>
      <c r="E16370" s="24"/>
      <c r="F16370" s="24"/>
      <c r="G16370" s="24"/>
      <c r="H16370" s="24"/>
      <c r="I16370" s="24"/>
      <c r="J16370" s="24"/>
      <c r="K16370" s="24"/>
      <c r="L16370" s="24"/>
      <c r="M16370" s="24"/>
      <c r="N16370" s="24"/>
      <c r="O16370" s="24"/>
      <c r="P16370" s="24"/>
      <c r="Q16370" s="24"/>
      <c r="R16370" s="24"/>
      <c r="S16370" s="24"/>
      <c r="T16370" s="24"/>
      <c r="U16370" s="24"/>
      <c r="V16370" s="24"/>
      <c r="W16370" s="24"/>
      <c r="X16370" s="24"/>
      <c r="Y16370" s="24"/>
      <c r="Z16370" s="24"/>
      <c r="AA16370" s="24"/>
      <c r="AD16370" s="24"/>
      <c r="AE16370" s="24"/>
      <c r="AK16370" s="24"/>
      <c r="AL16370" s="24"/>
      <c r="AM16370" s="24"/>
      <c r="AN16370" s="24"/>
      <c r="AO16370" s="24"/>
      <c r="AR16370" s="24"/>
      <c r="AS16370" s="24"/>
      <c r="AT16370" s="24"/>
      <c r="AW16370" s="24"/>
      <c r="AX16370" s="24"/>
    </row>
    <row r="16371" spans="2:50" x14ac:dyDescent="0.2">
      <c r="B16371" s="24"/>
      <c r="C16371" s="24"/>
      <c r="D16371" s="24"/>
      <c r="E16371" s="24"/>
      <c r="F16371" s="24"/>
      <c r="G16371" s="24"/>
      <c r="H16371" s="24"/>
      <c r="I16371" s="24"/>
      <c r="J16371" s="24"/>
      <c r="K16371" s="24"/>
      <c r="L16371" s="24"/>
      <c r="M16371" s="24"/>
      <c r="N16371" s="24"/>
      <c r="O16371" s="24"/>
      <c r="P16371" s="24"/>
      <c r="Q16371" s="24"/>
      <c r="R16371" s="24"/>
      <c r="S16371" s="24"/>
      <c r="T16371" s="24"/>
      <c r="U16371" s="24"/>
      <c r="V16371" s="24"/>
      <c r="W16371" s="24"/>
      <c r="X16371" s="24"/>
      <c r="Y16371" s="24"/>
      <c r="Z16371" s="24"/>
      <c r="AA16371" s="24"/>
      <c r="AD16371" s="24"/>
      <c r="AE16371" s="24"/>
      <c r="AK16371" s="24"/>
      <c r="AL16371" s="24"/>
      <c r="AM16371" s="24"/>
      <c r="AN16371" s="24"/>
      <c r="AO16371" s="24"/>
      <c r="AR16371" s="24"/>
      <c r="AS16371" s="24"/>
      <c r="AT16371" s="24"/>
      <c r="AW16371" s="24"/>
      <c r="AX16371" s="24"/>
    </row>
    <row r="16372" spans="2:50" x14ac:dyDescent="0.2">
      <c r="B16372" s="24"/>
      <c r="C16372" s="24"/>
      <c r="D16372" s="24"/>
      <c r="E16372" s="24"/>
      <c r="F16372" s="24"/>
      <c r="G16372" s="24"/>
      <c r="H16372" s="24"/>
      <c r="I16372" s="24"/>
      <c r="J16372" s="24"/>
      <c r="K16372" s="24"/>
      <c r="L16372" s="24"/>
      <c r="M16372" s="24"/>
      <c r="N16372" s="24"/>
      <c r="O16372" s="24"/>
      <c r="P16372" s="24"/>
      <c r="Q16372" s="24"/>
      <c r="R16372" s="24"/>
      <c r="S16372" s="24"/>
      <c r="T16372" s="24"/>
      <c r="U16372" s="24"/>
      <c r="V16372" s="24"/>
      <c r="W16372" s="24"/>
      <c r="X16372" s="24"/>
      <c r="Y16372" s="24"/>
      <c r="Z16372" s="24"/>
      <c r="AA16372" s="24"/>
      <c r="AD16372" s="24"/>
      <c r="AE16372" s="24"/>
      <c r="AK16372" s="24"/>
      <c r="AL16372" s="24"/>
      <c r="AM16372" s="24"/>
      <c r="AN16372" s="24"/>
      <c r="AO16372" s="24"/>
      <c r="AR16372" s="24"/>
      <c r="AS16372" s="24"/>
      <c r="AT16372" s="24"/>
      <c r="AW16372" s="24"/>
      <c r="AX16372" s="24"/>
    </row>
    <row r="16373" spans="2:50" x14ac:dyDescent="0.2">
      <c r="B16373" s="24"/>
      <c r="C16373" s="24"/>
      <c r="D16373" s="24"/>
      <c r="E16373" s="24"/>
      <c r="F16373" s="24"/>
      <c r="G16373" s="24"/>
      <c r="H16373" s="24"/>
      <c r="I16373" s="24"/>
      <c r="J16373" s="24"/>
      <c r="K16373" s="24"/>
      <c r="L16373" s="24"/>
      <c r="M16373" s="24"/>
      <c r="N16373" s="24"/>
      <c r="O16373" s="24"/>
      <c r="P16373" s="24"/>
      <c r="Q16373" s="24"/>
      <c r="R16373" s="24"/>
      <c r="S16373" s="24"/>
      <c r="T16373" s="24"/>
      <c r="U16373" s="24"/>
      <c r="V16373" s="24"/>
      <c r="W16373" s="24"/>
      <c r="X16373" s="24"/>
      <c r="Y16373" s="24"/>
      <c r="Z16373" s="24"/>
      <c r="AA16373" s="24"/>
      <c r="AD16373" s="24"/>
      <c r="AE16373" s="24"/>
      <c r="AK16373" s="24"/>
      <c r="AL16373" s="24"/>
      <c r="AM16373" s="24"/>
      <c r="AN16373" s="24"/>
      <c r="AO16373" s="24"/>
      <c r="AR16373" s="24"/>
      <c r="AS16373" s="24"/>
      <c r="AT16373" s="24"/>
      <c r="AW16373" s="24"/>
      <c r="AX16373" s="24"/>
    </row>
    <row r="16374" spans="2:50" x14ac:dyDescent="0.2">
      <c r="B16374" s="24"/>
      <c r="C16374" s="24"/>
      <c r="D16374" s="24"/>
      <c r="E16374" s="24"/>
      <c r="F16374" s="24"/>
      <c r="G16374" s="24"/>
      <c r="H16374" s="24"/>
      <c r="I16374" s="24"/>
      <c r="J16374" s="24"/>
      <c r="K16374" s="24"/>
      <c r="L16374" s="24"/>
      <c r="M16374" s="24"/>
      <c r="N16374" s="24"/>
      <c r="O16374" s="24"/>
      <c r="P16374" s="24"/>
      <c r="Q16374" s="24"/>
      <c r="R16374" s="24"/>
      <c r="S16374" s="24"/>
      <c r="T16374" s="24"/>
      <c r="U16374" s="24"/>
      <c r="V16374" s="24"/>
      <c r="W16374" s="24"/>
      <c r="X16374" s="24"/>
      <c r="Y16374" s="24"/>
      <c r="Z16374" s="24"/>
      <c r="AA16374" s="24"/>
      <c r="AD16374" s="24"/>
      <c r="AE16374" s="24"/>
      <c r="AK16374" s="24"/>
      <c r="AL16374" s="24"/>
      <c r="AM16374" s="24"/>
      <c r="AN16374" s="24"/>
      <c r="AO16374" s="24"/>
      <c r="AR16374" s="24"/>
      <c r="AS16374" s="24"/>
      <c r="AT16374" s="24"/>
      <c r="AW16374" s="24"/>
      <c r="AX16374" s="24"/>
    </row>
    <row r="16375" spans="2:50" x14ac:dyDescent="0.2">
      <c r="B16375" s="24"/>
      <c r="C16375" s="24"/>
      <c r="D16375" s="24"/>
      <c r="E16375" s="24"/>
      <c r="F16375" s="24"/>
      <c r="G16375" s="24"/>
      <c r="H16375" s="24"/>
      <c r="I16375" s="24"/>
      <c r="J16375" s="24"/>
      <c r="K16375" s="24"/>
      <c r="L16375" s="24"/>
      <c r="M16375" s="24"/>
      <c r="N16375" s="24"/>
      <c r="O16375" s="24"/>
      <c r="P16375" s="24"/>
      <c r="Q16375" s="24"/>
      <c r="R16375" s="24"/>
      <c r="S16375" s="24"/>
      <c r="T16375" s="24"/>
      <c r="U16375" s="24"/>
      <c r="V16375" s="24"/>
      <c r="W16375" s="24"/>
      <c r="X16375" s="24"/>
      <c r="Y16375" s="24"/>
      <c r="Z16375" s="24"/>
      <c r="AA16375" s="24"/>
      <c r="AD16375" s="24"/>
      <c r="AE16375" s="24"/>
      <c r="AK16375" s="24"/>
      <c r="AL16375" s="24"/>
      <c r="AM16375" s="24"/>
      <c r="AN16375" s="24"/>
      <c r="AO16375" s="24"/>
      <c r="AR16375" s="24"/>
      <c r="AS16375" s="24"/>
      <c r="AT16375" s="24"/>
      <c r="AW16375" s="24"/>
      <c r="AX16375" s="24"/>
    </row>
    <row r="16376" spans="2:50" x14ac:dyDescent="0.2">
      <c r="B16376" s="24"/>
      <c r="C16376" s="24"/>
      <c r="D16376" s="24"/>
      <c r="E16376" s="24"/>
      <c r="F16376" s="24"/>
      <c r="G16376" s="24"/>
      <c r="H16376" s="24"/>
      <c r="I16376" s="24"/>
      <c r="J16376" s="24"/>
      <c r="K16376" s="24"/>
      <c r="L16376" s="24"/>
      <c r="M16376" s="24"/>
      <c r="N16376" s="24"/>
      <c r="O16376" s="24"/>
      <c r="P16376" s="24"/>
      <c r="Q16376" s="24"/>
      <c r="R16376" s="24"/>
      <c r="S16376" s="24"/>
      <c r="T16376" s="24"/>
      <c r="U16376" s="24"/>
      <c r="V16376" s="24"/>
      <c r="W16376" s="24"/>
      <c r="X16376" s="24"/>
      <c r="Y16376" s="24"/>
      <c r="Z16376" s="24"/>
      <c r="AA16376" s="24"/>
      <c r="AD16376" s="24"/>
      <c r="AE16376" s="24"/>
      <c r="AK16376" s="24"/>
      <c r="AL16376" s="24"/>
      <c r="AM16376" s="24"/>
      <c r="AN16376" s="24"/>
      <c r="AO16376" s="24"/>
      <c r="AR16376" s="24"/>
      <c r="AS16376" s="24"/>
      <c r="AT16376" s="24"/>
      <c r="AW16376" s="24"/>
      <c r="AX16376" s="24"/>
    </row>
    <row r="16377" spans="2:50" x14ac:dyDescent="0.2">
      <c r="B16377" s="24"/>
      <c r="C16377" s="24"/>
      <c r="D16377" s="24"/>
      <c r="E16377" s="24"/>
      <c r="F16377" s="24"/>
      <c r="G16377" s="24"/>
      <c r="H16377" s="24"/>
      <c r="I16377" s="24"/>
      <c r="J16377" s="24"/>
      <c r="K16377" s="24"/>
      <c r="L16377" s="24"/>
      <c r="M16377" s="24"/>
      <c r="N16377" s="24"/>
      <c r="O16377" s="24"/>
      <c r="P16377" s="24"/>
      <c r="Q16377" s="24"/>
      <c r="R16377" s="24"/>
      <c r="S16377" s="24"/>
      <c r="T16377" s="24"/>
      <c r="U16377" s="24"/>
      <c r="V16377" s="24"/>
      <c r="W16377" s="24"/>
      <c r="X16377" s="24"/>
      <c r="Y16377" s="24"/>
      <c r="Z16377" s="24"/>
      <c r="AA16377" s="24"/>
      <c r="AD16377" s="24"/>
      <c r="AE16377" s="24"/>
      <c r="AK16377" s="24"/>
      <c r="AL16377" s="24"/>
      <c r="AM16377" s="24"/>
      <c r="AN16377" s="24"/>
      <c r="AO16377" s="24"/>
      <c r="AR16377" s="24"/>
      <c r="AS16377" s="24"/>
      <c r="AT16377" s="24"/>
      <c r="AW16377" s="24"/>
      <c r="AX16377" s="24"/>
    </row>
    <row r="16378" spans="2:50" x14ac:dyDescent="0.2">
      <c r="B16378" s="24"/>
      <c r="C16378" s="24"/>
      <c r="D16378" s="24"/>
      <c r="E16378" s="24"/>
      <c r="F16378" s="24"/>
      <c r="G16378" s="24"/>
      <c r="H16378" s="24"/>
      <c r="I16378" s="24"/>
      <c r="J16378" s="24"/>
      <c r="K16378" s="24"/>
      <c r="L16378" s="24"/>
      <c r="M16378" s="24"/>
      <c r="N16378" s="24"/>
      <c r="O16378" s="24"/>
      <c r="P16378" s="24"/>
      <c r="Q16378" s="24"/>
      <c r="R16378" s="24"/>
      <c r="S16378" s="24"/>
      <c r="T16378" s="24"/>
      <c r="U16378" s="24"/>
      <c r="V16378" s="24"/>
      <c r="W16378" s="24"/>
      <c r="X16378" s="24"/>
      <c r="Y16378" s="24"/>
      <c r="Z16378" s="24"/>
      <c r="AA16378" s="24"/>
      <c r="AD16378" s="24"/>
      <c r="AE16378" s="24"/>
      <c r="AK16378" s="24"/>
      <c r="AL16378" s="24"/>
      <c r="AM16378" s="24"/>
      <c r="AN16378" s="24"/>
      <c r="AO16378" s="24"/>
      <c r="AR16378" s="24"/>
      <c r="AS16378" s="24"/>
      <c r="AT16378" s="24"/>
      <c r="AW16378" s="24"/>
      <c r="AX16378" s="24"/>
    </row>
    <row r="16379" spans="2:50" x14ac:dyDescent="0.2">
      <c r="B16379" s="24"/>
      <c r="C16379" s="24"/>
      <c r="D16379" s="24"/>
      <c r="E16379" s="24"/>
      <c r="F16379" s="24"/>
      <c r="G16379" s="24"/>
      <c r="H16379" s="24"/>
      <c r="I16379" s="24"/>
      <c r="J16379" s="24"/>
      <c r="K16379" s="24"/>
      <c r="L16379" s="24"/>
      <c r="M16379" s="24"/>
      <c r="N16379" s="24"/>
      <c r="O16379" s="24"/>
      <c r="P16379" s="24"/>
      <c r="Q16379" s="24"/>
      <c r="R16379" s="24"/>
      <c r="S16379" s="24"/>
      <c r="T16379" s="24"/>
      <c r="U16379" s="24"/>
      <c r="V16379" s="24"/>
      <c r="W16379" s="24"/>
      <c r="X16379" s="24"/>
      <c r="Y16379" s="24"/>
      <c r="Z16379" s="24"/>
      <c r="AA16379" s="24"/>
      <c r="AD16379" s="24"/>
      <c r="AE16379" s="24"/>
      <c r="AK16379" s="24"/>
      <c r="AL16379" s="24"/>
      <c r="AM16379" s="24"/>
      <c r="AN16379" s="24"/>
      <c r="AO16379" s="24"/>
      <c r="AR16379" s="24"/>
      <c r="AS16379" s="24"/>
      <c r="AT16379" s="24"/>
      <c r="AW16379" s="24"/>
      <c r="AX16379" s="24"/>
    </row>
    <row r="16380" spans="2:50" x14ac:dyDescent="0.2">
      <c r="B16380" s="24"/>
      <c r="C16380" s="24"/>
      <c r="D16380" s="24"/>
      <c r="E16380" s="24"/>
      <c r="F16380" s="24"/>
      <c r="G16380" s="24"/>
      <c r="H16380" s="24"/>
      <c r="I16380" s="24"/>
      <c r="J16380" s="24"/>
      <c r="K16380" s="24"/>
      <c r="L16380" s="24"/>
      <c r="M16380" s="24"/>
      <c r="N16380" s="24"/>
      <c r="O16380" s="24"/>
      <c r="P16380" s="24"/>
      <c r="Q16380" s="24"/>
      <c r="R16380" s="24"/>
      <c r="S16380" s="24"/>
      <c r="T16380" s="24"/>
      <c r="U16380" s="24"/>
      <c r="V16380" s="24"/>
      <c r="W16380" s="24"/>
      <c r="X16380" s="24"/>
      <c r="Y16380" s="24"/>
      <c r="Z16380" s="24"/>
      <c r="AA16380" s="24"/>
      <c r="AD16380" s="24"/>
      <c r="AE16380" s="24"/>
      <c r="AK16380" s="24"/>
      <c r="AL16380" s="24"/>
      <c r="AM16380" s="24"/>
      <c r="AN16380" s="24"/>
      <c r="AO16380" s="24"/>
      <c r="AR16380" s="24"/>
      <c r="AS16380" s="24"/>
      <c r="AT16380" s="24"/>
      <c r="AW16380" s="24"/>
      <c r="AX16380" s="24"/>
    </row>
    <row r="16381" spans="2:50" x14ac:dyDescent="0.2">
      <c r="B16381" s="24"/>
      <c r="C16381" s="24"/>
      <c r="D16381" s="24"/>
      <c r="E16381" s="24"/>
      <c r="F16381" s="24"/>
      <c r="G16381" s="24"/>
      <c r="H16381" s="24"/>
      <c r="I16381" s="24"/>
      <c r="J16381" s="24"/>
      <c r="K16381" s="24"/>
      <c r="L16381" s="24"/>
      <c r="M16381" s="24"/>
      <c r="N16381" s="24"/>
      <c r="O16381" s="24"/>
      <c r="P16381" s="24"/>
      <c r="Q16381" s="24"/>
      <c r="R16381" s="24"/>
      <c r="S16381" s="24"/>
      <c r="T16381" s="24"/>
      <c r="U16381" s="24"/>
      <c r="V16381" s="24"/>
      <c r="W16381" s="24"/>
      <c r="X16381" s="24"/>
      <c r="Y16381" s="24"/>
      <c r="Z16381" s="24"/>
      <c r="AA16381" s="24"/>
      <c r="AD16381" s="24"/>
      <c r="AE16381" s="24"/>
      <c r="AK16381" s="24"/>
      <c r="AL16381" s="24"/>
      <c r="AM16381" s="24"/>
      <c r="AN16381" s="24"/>
      <c r="AO16381" s="24"/>
      <c r="AR16381" s="24"/>
      <c r="AS16381" s="24"/>
      <c r="AT16381" s="24"/>
      <c r="AW16381" s="24"/>
      <c r="AX16381" s="24"/>
    </row>
    <row r="16382" spans="2:50" x14ac:dyDescent="0.2">
      <c r="B16382" s="24"/>
      <c r="C16382" s="24"/>
      <c r="D16382" s="24"/>
      <c r="E16382" s="24"/>
      <c r="F16382" s="24"/>
      <c r="G16382" s="24"/>
      <c r="H16382" s="24"/>
      <c r="I16382" s="24"/>
      <c r="J16382" s="24"/>
      <c r="K16382" s="24"/>
      <c r="L16382" s="24"/>
      <c r="M16382" s="24"/>
      <c r="N16382" s="24"/>
      <c r="O16382" s="24"/>
      <c r="P16382" s="24"/>
      <c r="Q16382" s="24"/>
      <c r="R16382" s="24"/>
      <c r="S16382" s="24"/>
      <c r="T16382" s="24"/>
      <c r="U16382" s="24"/>
      <c r="V16382" s="24"/>
      <c r="W16382" s="24"/>
      <c r="X16382" s="24"/>
      <c r="Y16382" s="24"/>
      <c r="Z16382" s="24"/>
      <c r="AA16382" s="24"/>
      <c r="AD16382" s="24"/>
      <c r="AE16382" s="24"/>
      <c r="AK16382" s="24"/>
      <c r="AL16382" s="24"/>
      <c r="AM16382" s="24"/>
      <c r="AN16382" s="24"/>
      <c r="AO16382" s="24"/>
      <c r="AR16382" s="24"/>
      <c r="AS16382" s="24"/>
      <c r="AT16382" s="24"/>
      <c r="AW16382" s="24"/>
      <c r="AX16382" s="24"/>
    </row>
    <row r="16383" spans="2:50" x14ac:dyDescent="0.2">
      <c r="B16383" s="24"/>
      <c r="C16383" s="24"/>
      <c r="D16383" s="24"/>
      <c r="E16383" s="24"/>
      <c r="F16383" s="24"/>
      <c r="G16383" s="24"/>
      <c r="H16383" s="24"/>
      <c r="I16383" s="24"/>
      <c r="J16383" s="24"/>
      <c r="K16383" s="24"/>
      <c r="L16383" s="24"/>
      <c r="M16383" s="24"/>
      <c r="N16383" s="24"/>
      <c r="O16383" s="24"/>
      <c r="P16383" s="24"/>
      <c r="Q16383" s="24"/>
      <c r="R16383" s="24"/>
      <c r="S16383" s="24"/>
      <c r="T16383" s="24"/>
      <c r="U16383" s="24"/>
      <c r="V16383" s="24"/>
      <c r="W16383" s="24"/>
      <c r="X16383" s="24"/>
      <c r="Y16383" s="24"/>
      <c r="Z16383" s="24"/>
      <c r="AA16383" s="24"/>
      <c r="AD16383" s="24"/>
      <c r="AE16383" s="24"/>
      <c r="AK16383" s="24"/>
      <c r="AL16383" s="24"/>
      <c r="AM16383" s="24"/>
      <c r="AN16383" s="24"/>
      <c r="AO16383" s="24"/>
      <c r="AR16383" s="24"/>
      <c r="AS16383" s="24"/>
      <c r="AT16383" s="24"/>
      <c r="AW16383" s="24"/>
      <c r="AX16383" s="24"/>
    </row>
    <row r="16384" spans="2:50" x14ac:dyDescent="0.2">
      <c r="B16384" s="24"/>
      <c r="C16384" s="24"/>
      <c r="D16384" s="24"/>
      <c r="E16384" s="24"/>
      <c r="F16384" s="24"/>
      <c r="G16384" s="24"/>
      <c r="H16384" s="24"/>
      <c r="I16384" s="24"/>
      <c r="J16384" s="24"/>
      <c r="K16384" s="24"/>
      <c r="L16384" s="24"/>
      <c r="M16384" s="24"/>
      <c r="N16384" s="24"/>
      <c r="O16384" s="24"/>
      <c r="P16384" s="24"/>
      <c r="Q16384" s="24"/>
      <c r="R16384" s="24"/>
      <c r="S16384" s="24"/>
      <c r="T16384" s="24"/>
      <c r="U16384" s="24"/>
      <c r="V16384" s="24"/>
      <c r="W16384" s="24"/>
      <c r="X16384" s="24"/>
      <c r="Y16384" s="24"/>
      <c r="Z16384" s="24"/>
      <c r="AA16384" s="24"/>
      <c r="AD16384" s="24"/>
      <c r="AE16384" s="24"/>
      <c r="AK16384" s="24"/>
      <c r="AL16384" s="24"/>
      <c r="AM16384" s="24"/>
      <c r="AN16384" s="24"/>
      <c r="AO16384" s="24"/>
      <c r="AR16384" s="24"/>
      <c r="AS16384" s="24"/>
      <c r="AT16384" s="24"/>
      <c r="AW16384" s="24"/>
      <c r="AX16384" s="24"/>
    </row>
    <row r="16385" spans="2:50" x14ac:dyDescent="0.2">
      <c r="B16385" s="24"/>
      <c r="C16385" s="24"/>
      <c r="D16385" s="24"/>
      <c r="E16385" s="24"/>
      <c r="F16385" s="24"/>
      <c r="G16385" s="24"/>
      <c r="H16385" s="24"/>
      <c r="I16385" s="24"/>
      <c r="J16385" s="24"/>
      <c r="K16385" s="24"/>
      <c r="L16385" s="24"/>
      <c r="M16385" s="24"/>
      <c r="N16385" s="24"/>
      <c r="O16385" s="24"/>
      <c r="P16385" s="24"/>
      <c r="Q16385" s="24"/>
      <c r="R16385" s="24"/>
      <c r="S16385" s="24"/>
      <c r="T16385" s="24"/>
      <c r="U16385" s="24"/>
      <c r="V16385" s="24"/>
      <c r="W16385" s="24"/>
      <c r="X16385" s="24"/>
      <c r="Y16385" s="24"/>
      <c r="Z16385" s="24"/>
      <c r="AA16385" s="24"/>
      <c r="AD16385" s="24"/>
      <c r="AE16385" s="24"/>
      <c r="AK16385" s="24"/>
      <c r="AL16385" s="24"/>
      <c r="AM16385" s="24"/>
      <c r="AN16385" s="24"/>
      <c r="AO16385" s="24"/>
      <c r="AR16385" s="24"/>
      <c r="AS16385" s="24"/>
      <c r="AT16385" s="24"/>
      <c r="AW16385" s="24"/>
      <c r="AX16385" s="24"/>
    </row>
    <row r="16386" spans="2:50" x14ac:dyDescent="0.2">
      <c r="B16386" s="24"/>
      <c r="C16386" s="24"/>
      <c r="D16386" s="24"/>
      <c r="E16386" s="24"/>
      <c r="F16386" s="24"/>
      <c r="G16386" s="24"/>
      <c r="H16386" s="24"/>
      <c r="I16386" s="24"/>
      <c r="J16386" s="24"/>
      <c r="K16386" s="24"/>
      <c r="L16386" s="24"/>
      <c r="M16386" s="24"/>
      <c r="N16386" s="24"/>
      <c r="O16386" s="24"/>
      <c r="P16386" s="24"/>
      <c r="Q16386" s="24"/>
      <c r="R16386" s="24"/>
      <c r="S16386" s="24"/>
      <c r="T16386" s="24"/>
      <c r="U16386" s="24"/>
      <c r="V16386" s="24"/>
      <c r="W16386" s="24"/>
      <c r="X16386" s="24"/>
      <c r="Y16386" s="24"/>
      <c r="Z16386" s="24"/>
      <c r="AA16386" s="24"/>
      <c r="AD16386" s="24"/>
      <c r="AE16386" s="24"/>
      <c r="AK16386" s="24"/>
      <c r="AL16386" s="24"/>
      <c r="AM16386" s="24"/>
      <c r="AN16386" s="24"/>
      <c r="AO16386" s="24"/>
      <c r="AR16386" s="24"/>
      <c r="AS16386" s="24"/>
      <c r="AT16386" s="24"/>
      <c r="AW16386" s="24"/>
      <c r="AX16386" s="24"/>
    </row>
    <row r="16387" spans="2:50" x14ac:dyDescent="0.2">
      <c r="B16387" s="24"/>
      <c r="C16387" s="24"/>
      <c r="D16387" s="24"/>
      <c r="E16387" s="24"/>
      <c r="F16387" s="24"/>
      <c r="G16387" s="24"/>
      <c r="H16387" s="24"/>
      <c r="I16387" s="24"/>
      <c r="J16387" s="24"/>
      <c r="K16387" s="24"/>
      <c r="L16387" s="24"/>
      <c r="M16387" s="24"/>
      <c r="N16387" s="24"/>
      <c r="O16387" s="24"/>
      <c r="P16387" s="24"/>
      <c r="Q16387" s="24"/>
      <c r="R16387" s="24"/>
      <c r="S16387" s="24"/>
      <c r="T16387" s="24"/>
      <c r="U16387" s="24"/>
      <c r="V16387" s="24"/>
      <c r="W16387" s="24"/>
      <c r="X16387" s="24"/>
      <c r="Y16387" s="24"/>
      <c r="Z16387" s="24"/>
      <c r="AA16387" s="24"/>
      <c r="AD16387" s="24"/>
      <c r="AE16387" s="24"/>
      <c r="AK16387" s="24"/>
      <c r="AL16387" s="24"/>
      <c r="AM16387" s="24"/>
      <c r="AN16387" s="24"/>
      <c r="AO16387" s="24"/>
      <c r="AR16387" s="24"/>
      <c r="AS16387" s="24"/>
      <c r="AT16387" s="24"/>
      <c r="AW16387" s="24"/>
      <c r="AX16387" s="24"/>
    </row>
    <row r="16388" spans="2:50" x14ac:dyDescent="0.2">
      <c r="B16388" s="24"/>
      <c r="C16388" s="24"/>
      <c r="D16388" s="24"/>
      <c r="E16388" s="24"/>
      <c r="F16388" s="24"/>
      <c r="G16388" s="24"/>
      <c r="H16388" s="24"/>
      <c r="I16388" s="24"/>
      <c r="J16388" s="24"/>
      <c r="K16388" s="24"/>
      <c r="L16388" s="24"/>
      <c r="M16388" s="24"/>
      <c r="N16388" s="24"/>
      <c r="O16388" s="24"/>
      <c r="P16388" s="24"/>
      <c r="Q16388" s="24"/>
      <c r="R16388" s="24"/>
      <c r="S16388" s="24"/>
      <c r="T16388" s="24"/>
      <c r="U16388" s="24"/>
      <c r="V16388" s="24"/>
      <c r="W16388" s="24"/>
      <c r="X16388" s="24"/>
      <c r="Y16388" s="24"/>
      <c r="Z16388" s="24"/>
      <c r="AA16388" s="24"/>
      <c r="AD16388" s="24"/>
      <c r="AE16388" s="24"/>
      <c r="AK16388" s="24"/>
      <c r="AL16388" s="24"/>
      <c r="AM16388" s="24"/>
      <c r="AN16388" s="24"/>
      <c r="AO16388" s="24"/>
      <c r="AR16388" s="24"/>
      <c r="AS16388" s="24"/>
      <c r="AT16388" s="24"/>
      <c r="AW16388" s="24"/>
      <c r="AX16388" s="24"/>
    </row>
    <row r="16389" spans="2:50" x14ac:dyDescent="0.2">
      <c r="B16389" s="24"/>
      <c r="C16389" s="24"/>
      <c r="D16389" s="24"/>
      <c r="E16389" s="24"/>
      <c r="F16389" s="24"/>
      <c r="G16389" s="24"/>
      <c r="H16389" s="24"/>
      <c r="I16389" s="24"/>
      <c r="J16389" s="24"/>
      <c r="K16389" s="24"/>
      <c r="L16389" s="24"/>
      <c r="M16389" s="24"/>
      <c r="N16389" s="24"/>
      <c r="O16389" s="24"/>
      <c r="P16389" s="24"/>
      <c r="Q16389" s="24"/>
      <c r="R16389" s="24"/>
      <c r="S16389" s="24"/>
      <c r="T16389" s="24"/>
      <c r="U16389" s="24"/>
      <c r="V16389" s="24"/>
      <c r="W16389" s="24"/>
      <c r="X16389" s="24"/>
      <c r="Y16389" s="24"/>
      <c r="Z16389" s="24"/>
      <c r="AA16389" s="24"/>
      <c r="AD16389" s="24"/>
      <c r="AE16389" s="24"/>
      <c r="AK16389" s="24"/>
      <c r="AL16389" s="24"/>
      <c r="AM16389" s="24"/>
      <c r="AN16389" s="24"/>
      <c r="AO16389" s="24"/>
      <c r="AR16389" s="24"/>
      <c r="AS16389" s="24"/>
      <c r="AT16389" s="24"/>
      <c r="AW16389" s="24"/>
      <c r="AX16389" s="24"/>
    </row>
    <row r="16390" spans="2:50" x14ac:dyDescent="0.2">
      <c r="B16390" s="24"/>
      <c r="C16390" s="24"/>
      <c r="D16390" s="24"/>
      <c r="E16390" s="24"/>
      <c r="F16390" s="24"/>
      <c r="G16390" s="24"/>
      <c r="H16390" s="24"/>
      <c r="I16390" s="24"/>
      <c r="J16390" s="24"/>
      <c r="K16390" s="24"/>
      <c r="L16390" s="24"/>
      <c r="M16390" s="24"/>
      <c r="N16390" s="24"/>
      <c r="O16390" s="24"/>
      <c r="P16390" s="24"/>
      <c r="Q16390" s="24"/>
      <c r="R16390" s="24"/>
      <c r="S16390" s="24"/>
      <c r="T16390" s="24"/>
      <c r="U16390" s="24"/>
      <c r="V16390" s="24"/>
      <c r="W16390" s="24"/>
      <c r="X16390" s="24"/>
      <c r="Y16390" s="24"/>
      <c r="Z16390" s="24"/>
      <c r="AA16390" s="24"/>
      <c r="AD16390" s="24"/>
      <c r="AE16390" s="24"/>
      <c r="AK16390" s="24"/>
      <c r="AL16390" s="24"/>
      <c r="AM16390" s="24"/>
      <c r="AN16390" s="24"/>
      <c r="AO16390" s="24"/>
      <c r="AR16390" s="24"/>
      <c r="AS16390" s="24"/>
      <c r="AT16390" s="24"/>
      <c r="AW16390" s="24"/>
      <c r="AX16390" s="24"/>
    </row>
    <row r="16391" spans="2:50" x14ac:dyDescent="0.2">
      <c r="B16391" s="24"/>
      <c r="C16391" s="24"/>
      <c r="D16391" s="24"/>
      <c r="E16391" s="24"/>
      <c r="F16391" s="24"/>
      <c r="G16391" s="24"/>
      <c r="H16391" s="24"/>
      <c r="I16391" s="24"/>
      <c r="J16391" s="24"/>
      <c r="K16391" s="24"/>
      <c r="L16391" s="24"/>
      <c r="M16391" s="24"/>
      <c r="N16391" s="24"/>
      <c r="O16391" s="24"/>
      <c r="P16391" s="24"/>
      <c r="Q16391" s="24"/>
      <c r="R16391" s="24"/>
      <c r="S16391" s="24"/>
      <c r="T16391" s="24"/>
      <c r="U16391" s="24"/>
      <c r="V16391" s="24"/>
      <c r="W16391" s="24"/>
      <c r="X16391" s="24"/>
      <c r="Y16391" s="24"/>
      <c r="Z16391" s="24"/>
      <c r="AA16391" s="24"/>
      <c r="AD16391" s="24"/>
      <c r="AE16391" s="24"/>
      <c r="AK16391" s="24"/>
      <c r="AL16391" s="24"/>
      <c r="AM16391" s="24"/>
      <c r="AN16391" s="24"/>
      <c r="AO16391" s="24"/>
      <c r="AR16391" s="24"/>
      <c r="AS16391" s="24"/>
      <c r="AT16391" s="24"/>
      <c r="AW16391" s="24"/>
      <c r="AX16391" s="24"/>
    </row>
    <row r="16392" spans="2:50" x14ac:dyDescent="0.2">
      <c r="B16392" s="24"/>
      <c r="C16392" s="24"/>
      <c r="D16392" s="24"/>
      <c r="E16392" s="24"/>
      <c r="F16392" s="24"/>
      <c r="G16392" s="24"/>
      <c r="H16392" s="24"/>
      <c r="I16392" s="24"/>
      <c r="J16392" s="24"/>
      <c r="K16392" s="24"/>
      <c r="L16392" s="24"/>
      <c r="M16392" s="24"/>
      <c r="N16392" s="24"/>
      <c r="O16392" s="24"/>
      <c r="P16392" s="24"/>
      <c r="Q16392" s="24"/>
      <c r="R16392" s="24"/>
      <c r="S16392" s="24"/>
      <c r="T16392" s="24"/>
      <c r="U16392" s="24"/>
      <c r="V16392" s="24"/>
      <c r="W16392" s="24"/>
      <c r="X16392" s="24"/>
      <c r="Y16392" s="24"/>
      <c r="Z16392" s="24"/>
      <c r="AA16392" s="24"/>
      <c r="AD16392" s="24"/>
      <c r="AE16392" s="24"/>
      <c r="AK16392" s="24"/>
      <c r="AL16392" s="24"/>
      <c r="AM16392" s="24"/>
      <c r="AN16392" s="24"/>
      <c r="AO16392" s="24"/>
      <c r="AR16392" s="24"/>
      <c r="AS16392" s="24"/>
      <c r="AT16392" s="24"/>
      <c r="AW16392" s="24"/>
      <c r="AX16392" s="24"/>
    </row>
    <row r="16393" spans="2:50" x14ac:dyDescent="0.2">
      <c r="B16393" s="24"/>
      <c r="C16393" s="24"/>
      <c r="D16393" s="24"/>
      <c r="E16393" s="24"/>
      <c r="F16393" s="24"/>
      <c r="G16393" s="24"/>
      <c r="H16393" s="24"/>
      <c r="I16393" s="24"/>
      <c r="J16393" s="24"/>
      <c r="K16393" s="24"/>
      <c r="L16393" s="24"/>
      <c r="M16393" s="24"/>
      <c r="N16393" s="24"/>
      <c r="O16393" s="24"/>
      <c r="P16393" s="24"/>
      <c r="Q16393" s="24"/>
      <c r="R16393" s="24"/>
      <c r="S16393" s="24"/>
      <c r="T16393" s="24"/>
      <c r="U16393" s="24"/>
      <c r="V16393" s="24"/>
      <c r="W16393" s="24"/>
      <c r="X16393" s="24"/>
      <c r="Y16393" s="24"/>
      <c r="Z16393" s="24"/>
      <c r="AA16393" s="24"/>
      <c r="AD16393" s="24"/>
      <c r="AE16393" s="24"/>
      <c r="AK16393" s="24"/>
      <c r="AL16393" s="24"/>
      <c r="AM16393" s="24"/>
      <c r="AN16393" s="24"/>
      <c r="AO16393" s="24"/>
      <c r="AR16393" s="24"/>
      <c r="AS16393" s="24"/>
      <c r="AT16393" s="24"/>
      <c r="AW16393" s="24"/>
      <c r="AX16393" s="24"/>
    </row>
    <row r="16394" spans="2:50" x14ac:dyDescent="0.2">
      <c r="B16394" s="24"/>
      <c r="C16394" s="24"/>
      <c r="D16394" s="24"/>
      <c r="E16394" s="24"/>
      <c r="F16394" s="24"/>
      <c r="G16394" s="24"/>
      <c r="H16394" s="24"/>
      <c r="I16394" s="24"/>
      <c r="J16394" s="24"/>
      <c r="K16394" s="24"/>
      <c r="L16394" s="24"/>
      <c r="M16394" s="24"/>
      <c r="N16394" s="24"/>
      <c r="O16394" s="24"/>
      <c r="P16394" s="24"/>
      <c r="Q16394" s="24"/>
      <c r="R16394" s="24"/>
      <c r="S16394" s="24"/>
      <c r="T16394" s="24"/>
      <c r="U16394" s="24"/>
      <c r="V16394" s="24"/>
      <c r="W16394" s="24"/>
      <c r="X16394" s="24"/>
      <c r="Y16394" s="24"/>
      <c r="Z16394" s="24"/>
      <c r="AA16394" s="24"/>
      <c r="AD16394" s="24"/>
      <c r="AE16394" s="24"/>
      <c r="AK16394" s="24"/>
      <c r="AL16394" s="24"/>
      <c r="AM16394" s="24"/>
      <c r="AN16394" s="24"/>
      <c r="AO16394" s="24"/>
      <c r="AR16394" s="24"/>
      <c r="AS16394" s="24"/>
      <c r="AT16394" s="24"/>
      <c r="AW16394" s="24"/>
      <c r="AX16394" s="24"/>
    </row>
    <row r="16395" spans="2:50" x14ac:dyDescent="0.2">
      <c r="B16395" s="24"/>
      <c r="C16395" s="24"/>
      <c r="D16395" s="24"/>
      <c r="E16395" s="24"/>
      <c r="F16395" s="24"/>
      <c r="G16395" s="24"/>
      <c r="H16395" s="24"/>
      <c r="I16395" s="24"/>
      <c r="J16395" s="24"/>
      <c r="K16395" s="24"/>
      <c r="L16395" s="24"/>
      <c r="M16395" s="24"/>
      <c r="N16395" s="24"/>
      <c r="O16395" s="24"/>
      <c r="P16395" s="24"/>
      <c r="Q16395" s="24"/>
      <c r="R16395" s="24"/>
      <c r="S16395" s="24"/>
      <c r="T16395" s="24"/>
      <c r="U16395" s="24"/>
      <c r="V16395" s="24"/>
      <c r="W16395" s="24"/>
      <c r="X16395" s="24"/>
      <c r="Y16395" s="24"/>
      <c r="Z16395" s="24"/>
      <c r="AA16395" s="24"/>
      <c r="AD16395" s="24"/>
      <c r="AE16395" s="24"/>
      <c r="AK16395" s="24"/>
      <c r="AL16395" s="24"/>
      <c r="AM16395" s="24"/>
      <c r="AN16395" s="24"/>
      <c r="AO16395" s="24"/>
      <c r="AR16395" s="24"/>
      <c r="AS16395" s="24"/>
      <c r="AT16395" s="24"/>
      <c r="AW16395" s="24"/>
      <c r="AX16395" s="24"/>
    </row>
    <row r="16396" spans="2:50" x14ac:dyDescent="0.2">
      <c r="B16396" s="24"/>
      <c r="C16396" s="24"/>
      <c r="D16396" s="24"/>
      <c r="E16396" s="24"/>
      <c r="F16396" s="24"/>
      <c r="G16396" s="24"/>
      <c r="H16396" s="24"/>
      <c r="I16396" s="24"/>
      <c r="J16396" s="24"/>
      <c r="K16396" s="24"/>
      <c r="L16396" s="24"/>
      <c r="M16396" s="24"/>
      <c r="N16396" s="24"/>
      <c r="O16396" s="24"/>
      <c r="P16396" s="24"/>
      <c r="Q16396" s="24"/>
      <c r="R16396" s="24"/>
      <c r="S16396" s="24"/>
      <c r="T16396" s="24"/>
      <c r="U16396" s="24"/>
      <c r="V16396" s="24"/>
      <c r="W16396" s="24"/>
      <c r="X16396" s="24"/>
      <c r="Y16396" s="24"/>
      <c r="Z16396" s="24"/>
      <c r="AA16396" s="24"/>
      <c r="AD16396" s="24"/>
      <c r="AE16396" s="24"/>
      <c r="AK16396" s="24"/>
      <c r="AL16396" s="24"/>
      <c r="AM16396" s="24"/>
      <c r="AN16396" s="24"/>
      <c r="AO16396" s="24"/>
      <c r="AR16396" s="24"/>
      <c r="AS16396" s="24"/>
      <c r="AT16396" s="24"/>
      <c r="AW16396" s="24"/>
      <c r="AX16396" s="24"/>
    </row>
    <row r="16397" spans="2:50" x14ac:dyDescent="0.2">
      <c r="B16397" s="24"/>
      <c r="C16397" s="24"/>
      <c r="D16397" s="24"/>
      <c r="E16397" s="24"/>
      <c r="F16397" s="24"/>
      <c r="G16397" s="24"/>
      <c r="H16397" s="24"/>
      <c r="I16397" s="24"/>
      <c r="J16397" s="24"/>
      <c r="K16397" s="24"/>
      <c r="L16397" s="24"/>
      <c r="M16397" s="24"/>
      <c r="N16397" s="24"/>
      <c r="O16397" s="24"/>
      <c r="P16397" s="24"/>
      <c r="Q16397" s="24"/>
      <c r="R16397" s="24"/>
      <c r="S16397" s="24"/>
      <c r="T16397" s="24"/>
      <c r="U16397" s="24"/>
      <c r="V16397" s="24"/>
      <c r="W16397" s="24"/>
      <c r="X16397" s="24"/>
      <c r="Y16397" s="24"/>
      <c r="Z16397" s="24"/>
      <c r="AA16397" s="24"/>
      <c r="AD16397" s="24"/>
      <c r="AE16397" s="24"/>
      <c r="AK16397" s="24"/>
      <c r="AL16397" s="24"/>
      <c r="AM16397" s="24"/>
      <c r="AN16397" s="24"/>
      <c r="AO16397" s="24"/>
      <c r="AR16397" s="24"/>
      <c r="AS16397" s="24"/>
      <c r="AT16397" s="24"/>
      <c r="AW16397" s="24"/>
      <c r="AX16397" s="24"/>
    </row>
    <row r="16398" spans="2:50" x14ac:dyDescent="0.2">
      <c r="B16398" s="24"/>
      <c r="C16398" s="24"/>
      <c r="D16398" s="24"/>
      <c r="E16398" s="24"/>
      <c r="F16398" s="24"/>
      <c r="G16398" s="24"/>
      <c r="H16398" s="24"/>
      <c r="I16398" s="24"/>
      <c r="J16398" s="24"/>
      <c r="K16398" s="24"/>
      <c r="L16398" s="24"/>
      <c r="M16398" s="24"/>
      <c r="N16398" s="24"/>
      <c r="O16398" s="24"/>
      <c r="P16398" s="24"/>
      <c r="Q16398" s="24"/>
      <c r="R16398" s="24"/>
      <c r="S16398" s="24"/>
      <c r="T16398" s="24"/>
      <c r="U16398" s="24"/>
      <c r="V16398" s="24"/>
      <c r="W16398" s="24"/>
      <c r="X16398" s="24"/>
      <c r="Y16398" s="24"/>
      <c r="Z16398" s="24"/>
      <c r="AA16398" s="24"/>
      <c r="AD16398" s="24"/>
      <c r="AE16398" s="24"/>
      <c r="AK16398" s="24"/>
      <c r="AL16398" s="24"/>
      <c r="AM16398" s="24"/>
      <c r="AN16398" s="24"/>
      <c r="AO16398" s="24"/>
      <c r="AR16398" s="24"/>
      <c r="AS16398" s="24"/>
      <c r="AT16398" s="24"/>
      <c r="AW16398" s="24"/>
      <c r="AX16398" s="24"/>
    </row>
    <row r="16399" spans="2:50" x14ac:dyDescent="0.2">
      <c r="B16399" s="24"/>
      <c r="C16399" s="24"/>
      <c r="D16399" s="24"/>
      <c r="E16399" s="24"/>
      <c r="F16399" s="24"/>
      <c r="G16399" s="24"/>
      <c r="H16399" s="24"/>
      <c r="I16399" s="24"/>
      <c r="J16399" s="24"/>
      <c r="K16399" s="24"/>
      <c r="L16399" s="24"/>
      <c r="M16399" s="24"/>
      <c r="N16399" s="24"/>
      <c r="O16399" s="24"/>
      <c r="P16399" s="24"/>
      <c r="Q16399" s="24"/>
      <c r="R16399" s="24"/>
      <c r="S16399" s="24"/>
      <c r="T16399" s="24"/>
      <c r="U16399" s="24"/>
      <c r="V16399" s="24"/>
      <c r="W16399" s="24"/>
      <c r="X16399" s="24"/>
      <c r="Y16399" s="24"/>
      <c r="Z16399" s="24"/>
      <c r="AA16399" s="24"/>
      <c r="AD16399" s="24"/>
      <c r="AE16399" s="24"/>
      <c r="AK16399" s="24"/>
      <c r="AL16399" s="24"/>
      <c r="AM16399" s="24"/>
      <c r="AN16399" s="24"/>
      <c r="AO16399" s="24"/>
      <c r="AR16399" s="24"/>
      <c r="AS16399" s="24"/>
      <c r="AT16399" s="24"/>
      <c r="AW16399" s="24"/>
      <c r="AX16399" s="24"/>
    </row>
    <row r="16400" spans="2:50" x14ac:dyDescent="0.2">
      <c r="B16400" s="24"/>
      <c r="C16400" s="24"/>
      <c r="D16400" s="24"/>
      <c r="E16400" s="24"/>
      <c r="F16400" s="24"/>
      <c r="G16400" s="24"/>
      <c r="H16400" s="24"/>
      <c r="I16400" s="24"/>
      <c r="J16400" s="24"/>
      <c r="K16400" s="24"/>
      <c r="L16400" s="24"/>
      <c r="M16400" s="24"/>
      <c r="N16400" s="24"/>
      <c r="O16400" s="24"/>
      <c r="P16400" s="24"/>
      <c r="Q16400" s="24"/>
      <c r="R16400" s="24"/>
      <c r="S16400" s="24"/>
      <c r="T16400" s="24"/>
      <c r="U16400" s="24"/>
      <c r="V16400" s="24"/>
      <c r="W16400" s="24"/>
      <c r="X16400" s="24"/>
      <c r="Y16400" s="24"/>
      <c r="Z16400" s="24"/>
      <c r="AA16400" s="24"/>
      <c r="AD16400" s="24"/>
      <c r="AE16400" s="24"/>
      <c r="AK16400" s="24"/>
      <c r="AL16400" s="24"/>
      <c r="AM16400" s="24"/>
      <c r="AN16400" s="24"/>
      <c r="AO16400" s="24"/>
      <c r="AR16400" s="24"/>
      <c r="AS16400" s="24"/>
      <c r="AT16400" s="24"/>
      <c r="AW16400" s="24"/>
      <c r="AX16400" s="24"/>
    </row>
    <row r="16401" spans="2:50" x14ac:dyDescent="0.2">
      <c r="B16401" s="24"/>
      <c r="C16401" s="24"/>
      <c r="D16401" s="24"/>
      <c r="E16401" s="24"/>
      <c r="F16401" s="24"/>
      <c r="G16401" s="24"/>
      <c r="H16401" s="24"/>
      <c r="I16401" s="24"/>
      <c r="J16401" s="24"/>
      <c r="K16401" s="24"/>
      <c r="L16401" s="24"/>
      <c r="M16401" s="24"/>
      <c r="N16401" s="24"/>
      <c r="O16401" s="24"/>
      <c r="P16401" s="24"/>
      <c r="Q16401" s="24"/>
      <c r="R16401" s="24"/>
      <c r="S16401" s="24"/>
      <c r="T16401" s="24"/>
      <c r="U16401" s="24"/>
      <c r="V16401" s="24"/>
      <c r="W16401" s="24"/>
      <c r="X16401" s="24"/>
      <c r="Y16401" s="24"/>
      <c r="Z16401" s="24"/>
      <c r="AA16401" s="24"/>
      <c r="AD16401" s="24"/>
      <c r="AE16401" s="24"/>
      <c r="AK16401" s="24"/>
      <c r="AL16401" s="24"/>
      <c r="AM16401" s="24"/>
      <c r="AN16401" s="24"/>
      <c r="AO16401" s="24"/>
      <c r="AR16401" s="24"/>
      <c r="AS16401" s="24"/>
      <c r="AT16401" s="24"/>
      <c r="AW16401" s="24"/>
      <c r="AX16401" s="24"/>
    </row>
    <row r="16402" spans="2:50" x14ac:dyDescent="0.2">
      <c r="B16402" s="24"/>
      <c r="C16402" s="24"/>
      <c r="D16402" s="24"/>
      <c r="E16402" s="24"/>
      <c r="F16402" s="24"/>
      <c r="G16402" s="24"/>
      <c r="H16402" s="24"/>
      <c r="I16402" s="24"/>
      <c r="J16402" s="24"/>
      <c r="K16402" s="24"/>
      <c r="L16402" s="24"/>
      <c r="M16402" s="24"/>
      <c r="N16402" s="24"/>
      <c r="O16402" s="24"/>
      <c r="P16402" s="24"/>
      <c r="Q16402" s="24"/>
      <c r="R16402" s="24"/>
      <c r="S16402" s="24"/>
      <c r="T16402" s="24"/>
      <c r="U16402" s="24"/>
      <c r="V16402" s="24"/>
      <c r="W16402" s="24"/>
      <c r="X16402" s="24"/>
      <c r="Y16402" s="24"/>
      <c r="Z16402" s="24"/>
      <c r="AA16402" s="24"/>
      <c r="AD16402" s="24"/>
      <c r="AE16402" s="24"/>
      <c r="AK16402" s="24"/>
      <c r="AL16402" s="24"/>
      <c r="AM16402" s="24"/>
      <c r="AN16402" s="24"/>
      <c r="AO16402" s="24"/>
      <c r="AR16402" s="24"/>
      <c r="AS16402" s="24"/>
      <c r="AT16402" s="24"/>
      <c r="AW16402" s="24"/>
      <c r="AX16402" s="24"/>
    </row>
    <row r="16403" spans="2:50" x14ac:dyDescent="0.2">
      <c r="B16403" s="24"/>
      <c r="C16403" s="24"/>
      <c r="D16403" s="24"/>
      <c r="E16403" s="24"/>
      <c r="F16403" s="24"/>
      <c r="G16403" s="24"/>
      <c r="H16403" s="24"/>
      <c r="I16403" s="24"/>
      <c r="J16403" s="24"/>
      <c r="K16403" s="24"/>
      <c r="L16403" s="24"/>
      <c r="M16403" s="24"/>
      <c r="N16403" s="24"/>
      <c r="O16403" s="24"/>
      <c r="P16403" s="24"/>
      <c r="Q16403" s="24"/>
      <c r="R16403" s="24"/>
      <c r="S16403" s="24"/>
      <c r="T16403" s="24"/>
      <c r="U16403" s="24"/>
      <c r="V16403" s="24"/>
      <c r="W16403" s="24"/>
      <c r="X16403" s="24"/>
      <c r="Y16403" s="24"/>
      <c r="Z16403" s="24"/>
      <c r="AA16403" s="24"/>
      <c r="AD16403" s="24"/>
      <c r="AE16403" s="24"/>
      <c r="AK16403" s="24"/>
      <c r="AL16403" s="24"/>
      <c r="AM16403" s="24"/>
      <c r="AN16403" s="24"/>
      <c r="AO16403" s="24"/>
      <c r="AR16403" s="24"/>
      <c r="AS16403" s="24"/>
      <c r="AT16403" s="24"/>
      <c r="AW16403" s="24"/>
      <c r="AX16403" s="24"/>
    </row>
    <row r="16404" spans="2:50" x14ac:dyDescent="0.2">
      <c r="B16404" s="24"/>
      <c r="C16404" s="24"/>
      <c r="D16404" s="24"/>
      <c r="E16404" s="24"/>
      <c r="F16404" s="24"/>
      <c r="G16404" s="24"/>
      <c r="H16404" s="24"/>
      <c r="I16404" s="24"/>
      <c r="J16404" s="24"/>
      <c r="K16404" s="24"/>
      <c r="L16404" s="24"/>
      <c r="M16404" s="24"/>
      <c r="N16404" s="24"/>
      <c r="O16404" s="24"/>
      <c r="P16404" s="24"/>
      <c r="Q16404" s="24"/>
      <c r="R16404" s="24"/>
      <c r="S16404" s="24"/>
      <c r="T16404" s="24"/>
      <c r="U16404" s="24"/>
      <c r="V16404" s="24"/>
      <c r="W16404" s="24"/>
      <c r="X16404" s="24"/>
      <c r="Y16404" s="24"/>
      <c r="Z16404" s="24"/>
      <c r="AA16404" s="24"/>
      <c r="AD16404" s="24"/>
      <c r="AE16404" s="24"/>
      <c r="AK16404" s="24"/>
      <c r="AL16404" s="24"/>
      <c r="AM16404" s="24"/>
      <c r="AN16404" s="24"/>
      <c r="AO16404" s="24"/>
      <c r="AR16404" s="24"/>
      <c r="AS16404" s="24"/>
      <c r="AT16404" s="24"/>
      <c r="AW16404" s="24"/>
      <c r="AX16404" s="24"/>
    </row>
    <row r="16405" spans="2:50" x14ac:dyDescent="0.2">
      <c r="B16405" s="24"/>
      <c r="C16405" s="24"/>
      <c r="D16405" s="24"/>
      <c r="E16405" s="24"/>
      <c r="F16405" s="24"/>
      <c r="G16405" s="24"/>
      <c r="H16405" s="24"/>
      <c r="I16405" s="24"/>
      <c r="J16405" s="24"/>
      <c r="K16405" s="24"/>
      <c r="L16405" s="24"/>
      <c r="M16405" s="24"/>
      <c r="N16405" s="24"/>
      <c r="O16405" s="24"/>
      <c r="P16405" s="24"/>
      <c r="Q16405" s="24"/>
      <c r="R16405" s="24"/>
      <c r="S16405" s="24"/>
      <c r="T16405" s="24"/>
      <c r="U16405" s="24"/>
      <c r="V16405" s="24"/>
      <c r="W16405" s="24"/>
      <c r="X16405" s="24"/>
      <c r="Y16405" s="24"/>
      <c r="Z16405" s="24"/>
      <c r="AA16405" s="24"/>
      <c r="AD16405" s="24"/>
      <c r="AE16405" s="24"/>
      <c r="AK16405" s="24"/>
      <c r="AL16405" s="24"/>
      <c r="AM16405" s="24"/>
      <c r="AN16405" s="24"/>
      <c r="AO16405" s="24"/>
      <c r="AR16405" s="24"/>
      <c r="AS16405" s="24"/>
      <c r="AT16405" s="24"/>
      <c r="AW16405" s="24"/>
      <c r="AX16405" s="24"/>
    </row>
    <row r="16406" spans="2:50" x14ac:dyDescent="0.2">
      <c r="B16406" s="24"/>
      <c r="C16406" s="24"/>
      <c r="D16406" s="24"/>
      <c r="E16406" s="24"/>
      <c r="F16406" s="24"/>
      <c r="G16406" s="24"/>
      <c r="H16406" s="24"/>
      <c r="I16406" s="24"/>
      <c r="J16406" s="24"/>
      <c r="K16406" s="24"/>
      <c r="L16406" s="24"/>
      <c r="M16406" s="24"/>
      <c r="N16406" s="24"/>
      <c r="O16406" s="24"/>
      <c r="P16406" s="24"/>
      <c r="Q16406" s="24"/>
      <c r="R16406" s="24"/>
      <c r="S16406" s="24"/>
      <c r="T16406" s="24"/>
      <c r="U16406" s="24"/>
      <c r="V16406" s="24"/>
      <c r="W16406" s="24"/>
      <c r="X16406" s="24"/>
      <c r="Y16406" s="24"/>
      <c r="Z16406" s="24"/>
      <c r="AA16406" s="24"/>
      <c r="AD16406" s="24"/>
      <c r="AE16406" s="24"/>
      <c r="AK16406" s="24"/>
      <c r="AL16406" s="24"/>
      <c r="AM16406" s="24"/>
      <c r="AN16406" s="24"/>
      <c r="AO16406" s="24"/>
      <c r="AR16406" s="24"/>
      <c r="AS16406" s="24"/>
      <c r="AT16406" s="24"/>
      <c r="AW16406" s="24"/>
      <c r="AX16406" s="24"/>
    </row>
    <row r="16407" spans="2:50" x14ac:dyDescent="0.2">
      <c r="B16407" s="24"/>
      <c r="C16407" s="24"/>
      <c r="D16407" s="24"/>
      <c r="E16407" s="24"/>
      <c r="F16407" s="24"/>
      <c r="G16407" s="24"/>
      <c r="H16407" s="24"/>
      <c r="I16407" s="24"/>
      <c r="J16407" s="24"/>
      <c r="K16407" s="24"/>
      <c r="L16407" s="24"/>
      <c r="M16407" s="24"/>
      <c r="N16407" s="24"/>
      <c r="O16407" s="24"/>
      <c r="P16407" s="24"/>
      <c r="Q16407" s="24"/>
      <c r="R16407" s="24"/>
      <c r="S16407" s="24"/>
      <c r="T16407" s="24"/>
      <c r="U16407" s="24"/>
      <c r="V16407" s="24"/>
      <c r="W16407" s="24"/>
      <c r="X16407" s="24"/>
      <c r="Y16407" s="24"/>
      <c r="Z16407" s="24"/>
      <c r="AA16407" s="24"/>
      <c r="AD16407" s="24"/>
      <c r="AE16407" s="24"/>
      <c r="AK16407" s="24"/>
      <c r="AL16407" s="24"/>
      <c r="AM16407" s="24"/>
      <c r="AN16407" s="24"/>
      <c r="AO16407" s="24"/>
      <c r="AR16407" s="24"/>
      <c r="AS16407" s="24"/>
      <c r="AT16407" s="24"/>
      <c r="AW16407" s="24"/>
      <c r="AX16407" s="24"/>
    </row>
    <row r="16408" spans="2:50" x14ac:dyDescent="0.2">
      <c r="B16408" s="24"/>
      <c r="C16408" s="24"/>
      <c r="D16408" s="24"/>
      <c r="E16408" s="24"/>
      <c r="F16408" s="24"/>
      <c r="G16408" s="24"/>
      <c r="H16408" s="24"/>
      <c r="I16408" s="24"/>
      <c r="J16408" s="24"/>
      <c r="K16408" s="24"/>
      <c r="L16408" s="24"/>
      <c r="M16408" s="24"/>
      <c r="N16408" s="24"/>
      <c r="O16408" s="24"/>
      <c r="P16408" s="24"/>
      <c r="Q16408" s="24"/>
      <c r="R16408" s="24"/>
      <c r="S16408" s="24"/>
      <c r="T16408" s="24"/>
      <c r="U16408" s="24"/>
      <c r="V16408" s="24"/>
      <c r="W16408" s="24"/>
      <c r="X16408" s="24"/>
      <c r="Y16408" s="24"/>
      <c r="Z16408" s="24"/>
      <c r="AA16408" s="24"/>
      <c r="AD16408" s="24"/>
      <c r="AE16408" s="24"/>
      <c r="AK16408" s="24"/>
      <c r="AL16408" s="24"/>
      <c r="AM16408" s="24"/>
      <c r="AN16408" s="24"/>
      <c r="AO16408" s="24"/>
      <c r="AR16408" s="24"/>
      <c r="AS16408" s="24"/>
      <c r="AT16408" s="24"/>
      <c r="AW16408" s="24"/>
      <c r="AX16408" s="24"/>
    </row>
    <row r="16409" spans="2:50" x14ac:dyDescent="0.2">
      <c r="B16409" s="24"/>
      <c r="C16409" s="24"/>
      <c r="D16409" s="24"/>
      <c r="E16409" s="24"/>
      <c r="F16409" s="24"/>
      <c r="G16409" s="24"/>
      <c r="H16409" s="24"/>
      <c r="I16409" s="24"/>
      <c r="J16409" s="24"/>
      <c r="K16409" s="24"/>
      <c r="L16409" s="24"/>
      <c r="M16409" s="24"/>
      <c r="N16409" s="24"/>
      <c r="O16409" s="24"/>
      <c r="P16409" s="24"/>
      <c r="Q16409" s="24"/>
      <c r="R16409" s="24"/>
      <c r="S16409" s="24"/>
      <c r="T16409" s="24"/>
      <c r="U16409" s="24"/>
      <c r="V16409" s="24"/>
      <c r="W16409" s="24"/>
      <c r="X16409" s="24"/>
      <c r="Y16409" s="24"/>
      <c r="Z16409" s="24"/>
      <c r="AA16409" s="24"/>
      <c r="AD16409" s="24"/>
      <c r="AE16409" s="24"/>
      <c r="AK16409" s="24"/>
      <c r="AL16409" s="24"/>
      <c r="AM16409" s="24"/>
      <c r="AN16409" s="24"/>
      <c r="AO16409" s="24"/>
      <c r="AR16409" s="24"/>
      <c r="AS16409" s="24"/>
      <c r="AT16409" s="24"/>
      <c r="AW16409" s="24"/>
      <c r="AX16409" s="24"/>
    </row>
    <row r="16410" spans="2:50" x14ac:dyDescent="0.2">
      <c r="B16410" s="24"/>
      <c r="C16410" s="24"/>
      <c r="D16410" s="24"/>
      <c r="E16410" s="24"/>
      <c r="F16410" s="24"/>
      <c r="G16410" s="24"/>
      <c r="H16410" s="24"/>
      <c r="I16410" s="24"/>
      <c r="J16410" s="24"/>
      <c r="K16410" s="24"/>
      <c r="L16410" s="24"/>
      <c r="M16410" s="24"/>
      <c r="N16410" s="24"/>
      <c r="O16410" s="24"/>
      <c r="P16410" s="24"/>
      <c r="Q16410" s="24"/>
      <c r="R16410" s="24"/>
      <c r="S16410" s="24"/>
      <c r="T16410" s="24"/>
      <c r="U16410" s="24"/>
      <c r="V16410" s="24"/>
      <c r="W16410" s="24"/>
      <c r="X16410" s="24"/>
      <c r="Y16410" s="24"/>
      <c r="Z16410" s="24"/>
      <c r="AA16410" s="24"/>
      <c r="AD16410" s="24"/>
      <c r="AE16410" s="24"/>
      <c r="AK16410" s="24"/>
      <c r="AL16410" s="24"/>
      <c r="AM16410" s="24"/>
      <c r="AN16410" s="24"/>
      <c r="AO16410" s="24"/>
      <c r="AR16410" s="24"/>
      <c r="AS16410" s="24"/>
      <c r="AT16410" s="24"/>
      <c r="AW16410" s="24"/>
      <c r="AX16410" s="24"/>
    </row>
    <row r="16411" spans="2:50" x14ac:dyDescent="0.2">
      <c r="B16411" s="24"/>
      <c r="C16411" s="24"/>
      <c r="D16411" s="24"/>
      <c r="E16411" s="24"/>
      <c r="F16411" s="24"/>
      <c r="G16411" s="24"/>
      <c r="H16411" s="24"/>
      <c r="I16411" s="24"/>
      <c r="J16411" s="24"/>
      <c r="K16411" s="24"/>
      <c r="L16411" s="24"/>
      <c r="M16411" s="24"/>
      <c r="N16411" s="24"/>
      <c r="O16411" s="24"/>
      <c r="P16411" s="24"/>
      <c r="Q16411" s="24"/>
      <c r="R16411" s="24"/>
      <c r="S16411" s="24"/>
      <c r="T16411" s="24"/>
      <c r="U16411" s="24"/>
      <c r="V16411" s="24"/>
      <c r="W16411" s="24"/>
      <c r="X16411" s="24"/>
      <c r="Y16411" s="24"/>
      <c r="Z16411" s="24"/>
      <c r="AA16411" s="24"/>
      <c r="AD16411" s="24"/>
      <c r="AE16411" s="24"/>
      <c r="AK16411" s="24"/>
      <c r="AL16411" s="24"/>
      <c r="AM16411" s="24"/>
      <c r="AN16411" s="24"/>
      <c r="AO16411" s="24"/>
      <c r="AR16411" s="24"/>
      <c r="AS16411" s="24"/>
      <c r="AT16411" s="24"/>
      <c r="AW16411" s="24"/>
      <c r="AX16411" s="24"/>
    </row>
    <row r="16412" spans="2:50" x14ac:dyDescent="0.2">
      <c r="B16412" s="24"/>
      <c r="C16412" s="24"/>
      <c r="D16412" s="24"/>
      <c r="E16412" s="24"/>
      <c r="F16412" s="24"/>
      <c r="G16412" s="24"/>
      <c r="H16412" s="24"/>
      <c r="I16412" s="24"/>
      <c r="J16412" s="24"/>
      <c r="K16412" s="24"/>
      <c r="L16412" s="24"/>
      <c r="M16412" s="24"/>
      <c r="N16412" s="24"/>
      <c r="O16412" s="24"/>
      <c r="P16412" s="24"/>
      <c r="Q16412" s="24"/>
      <c r="R16412" s="24"/>
      <c r="S16412" s="24"/>
      <c r="T16412" s="24"/>
      <c r="U16412" s="24"/>
      <c r="V16412" s="24"/>
      <c r="W16412" s="24"/>
      <c r="X16412" s="24"/>
      <c r="Y16412" s="24"/>
      <c r="Z16412" s="24"/>
      <c r="AA16412" s="24"/>
      <c r="AD16412" s="24"/>
      <c r="AE16412" s="24"/>
      <c r="AK16412" s="24"/>
      <c r="AL16412" s="24"/>
      <c r="AM16412" s="24"/>
      <c r="AN16412" s="24"/>
      <c r="AO16412" s="24"/>
      <c r="AR16412" s="24"/>
      <c r="AS16412" s="24"/>
      <c r="AT16412" s="24"/>
      <c r="AW16412" s="24"/>
      <c r="AX16412" s="24"/>
    </row>
    <row r="16413" spans="2:50" x14ac:dyDescent="0.2">
      <c r="B16413" s="24"/>
      <c r="C16413" s="24"/>
      <c r="D16413" s="24"/>
      <c r="E16413" s="24"/>
      <c r="F16413" s="24"/>
      <c r="G16413" s="24"/>
      <c r="H16413" s="24"/>
      <c r="I16413" s="24"/>
      <c r="J16413" s="24"/>
      <c r="K16413" s="24"/>
      <c r="L16413" s="24"/>
      <c r="M16413" s="24"/>
      <c r="N16413" s="24"/>
      <c r="O16413" s="24"/>
      <c r="P16413" s="24"/>
      <c r="Q16413" s="24"/>
      <c r="R16413" s="24"/>
      <c r="S16413" s="24"/>
      <c r="T16413" s="24"/>
      <c r="U16413" s="24"/>
      <c r="V16413" s="24"/>
      <c r="W16413" s="24"/>
      <c r="X16413" s="24"/>
      <c r="Y16413" s="24"/>
      <c r="Z16413" s="24"/>
      <c r="AA16413" s="24"/>
      <c r="AD16413" s="24"/>
      <c r="AE16413" s="24"/>
      <c r="AK16413" s="24"/>
      <c r="AL16413" s="24"/>
      <c r="AM16413" s="24"/>
      <c r="AN16413" s="24"/>
      <c r="AO16413" s="24"/>
      <c r="AR16413" s="24"/>
      <c r="AS16413" s="24"/>
      <c r="AT16413" s="24"/>
      <c r="AW16413" s="24"/>
      <c r="AX16413" s="24"/>
    </row>
    <row r="16414" spans="2:50" x14ac:dyDescent="0.2">
      <c r="B16414" s="24"/>
      <c r="C16414" s="24"/>
      <c r="D16414" s="24"/>
      <c r="E16414" s="24"/>
      <c r="F16414" s="24"/>
      <c r="G16414" s="24"/>
      <c r="H16414" s="24"/>
      <c r="I16414" s="24"/>
      <c r="J16414" s="24"/>
      <c r="K16414" s="24"/>
      <c r="L16414" s="24"/>
      <c r="M16414" s="24"/>
      <c r="N16414" s="24"/>
      <c r="O16414" s="24"/>
      <c r="P16414" s="24"/>
      <c r="Q16414" s="24"/>
      <c r="R16414" s="24"/>
      <c r="S16414" s="24"/>
      <c r="T16414" s="24"/>
      <c r="U16414" s="24"/>
      <c r="V16414" s="24"/>
      <c r="W16414" s="24"/>
      <c r="X16414" s="24"/>
      <c r="Y16414" s="24"/>
      <c r="Z16414" s="24"/>
      <c r="AA16414" s="24"/>
      <c r="AD16414" s="24"/>
      <c r="AE16414" s="24"/>
      <c r="AK16414" s="24"/>
      <c r="AL16414" s="24"/>
      <c r="AM16414" s="24"/>
      <c r="AN16414" s="24"/>
      <c r="AO16414" s="24"/>
      <c r="AR16414" s="24"/>
      <c r="AS16414" s="24"/>
      <c r="AT16414" s="24"/>
      <c r="AW16414" s="24"/>
      <c r="AX16414" s="24"/>
    </row>
    <row r="16415" spans="2:50" x14ac:dyDescent="0.2">
      <c r="B16415" s="24"/>
      <c r="C16415" s="24"/>
      <c r="D16415" s="24"/>
      <c r="E16415" s="24"/>
      <c r="F16415" s="24"/>
      <c r="G16415" s="24"/>
      <c r="H16415" s="24"/>
      <c r="I16415" s="24"/>
      <c r="J16415" s="24"/>
      <c r="K16415" s="24"/>
      <c r="L16415" s="24"/>
      <c r="M16415" s="24"/>
      <c r="N16415" s="24"/>
      <c r="O16415" s="24"/>
      <c r="P16415" s="24"/>
      <c r="Q16415" s="24"/>
      <c r="R16415" s="24"/>
      <c r="S16415" s="24"/>
      <c r="T16415" s="24"/>
      <c r="U16415" s="24"/>
      <c r="V16415" s="24"/>
      <c r="W16415" s="24"/>
      <c r="X16415" s="24"/>
      <c r="Y16415" s="24"/>
      <c r="Z16415" s="24"/>
      <c r="AA16415" s="24"/>
      <c r="AD16415" s="24"/>
      <c r="AE16415" s="24"/>
      <c r="AK16415" s="24"/>
      <c r="AL16415" s="24"/>
      <c r="AM16415" s="24"/>
      <c r="AN16415" s="24"/>
      <c r="AO16415" s="24"/>
      <c r="AR16415" s="24"/>
      <c r="AS16415" s="24"/>
      <c r="AT16415" s="24"/>
      <c r="AW16415" s="24"/>
      <c r="AX16415" s="24"/>
    </row>
    <row r="16416" spans="2:50" x14ac:dyDescent="0.2">
      <c r="B16416" s="24"/>
      <c r="C16416" s="24"/>
      <c r="D16416" s="24"/>
      <c r="E16416" s="24"/>
      <c r="F16416" s="24"/>
      <c r="G16416" s="24"/>
      <c r="H16416" s="24"/>
      <c r="I16416" s="24"/>
      <c r="J16416" s="24"/>
      <c r="K16416" s="24"/>
      <c r="L16416" s="24"/>
      <c r="M16416" s="24"/>
      <c r="N16416" s="24"/>
      <c r="O16416" s="24"/>
      <c r="P16416" s="24"/>
      <c r="Q16416" s="24"/>
      <c r="R16416" s="24"/>
      <c r="S16416" s="24"/>
      <c r="T16416" s="24"/>
      <c r="U16416" s="24"/>
      <c r="V16416" s="24"/>
      <c r="W16416" s="24"/>
      <c r="X16416" s="24"/>
      <c r="Y16416" s="24"/>
      <c r="Z16416" s="24"/>
      <c r="AA16416" s="24"/>
      <c r="AD16416" s="24"/>
      <c r="AE16416" s="24"/>
      <c r="AK16416" s="24"/>
      <c r="AL16416" s="24"/>
      <c r="AM16416" s="24"/>
      <c r="AN16416" s="24"/>
      <c r="AO16416" s="24"/>
      <c r="AR16416" s="24"/>
      <c r="AS16416" s="24"/>
      <c r="AT16416" s="24"/>
      <c r="AW16416" s="24"/>
      <c r="AX16416" s="24"/>
    </row>
    <row r="16417" spans="2:50" x14ac:dyDescent="0.2">
      <c r="B16417" s="24"/>
      <c r="C16417" s="24"/>
      <c r="D16417" s="24"/>
      <c r="E16417" s="24"/>
      <c r="F16417" s="24"/>
      <c r="G16417" s="24"/>
      <c r="H16417" s="24"/>
      <c r="I16417" s="24"/>
      <c r="J16417" s="24"/>
      <c r="K16417" s="24"/>
      <c r="L16417" s="24"/>
      <c r="M16417" s="24"/>
      <c r="N16417" s="24"/>
      <c r="O16417" s="24"/>
      <c r="P16417" s="24"/>
      <c r="Q16417" s="24"/>
      <c r="R16417" s="24"/>
      <c r="S16417" s="24"/>
      <c r="T16417" s="24"/>
      <c r="U16417" s="24"/>
      <c r="V16417" s="24"/>
      <c r="W16417" s="24"/>
      <c r="X16417" s="24"/>
      <c r="Y16417" s="24"/>
      <c r="Z16417" s="24"/>
      <c r="AA16417" s="24"/>
      <c r="AD16417" s="24"/>
      <c r="AE16417" s="24"/>
      <c r="AK16417" s="24"/>
      <c r="AL16417" s="24"/>
      <c r="AM16417" s="24"/>
      <c r="AN16417" s="24"/>
      <c r="AO16417" s="24"/>
      <c r="AR16417" s="24"/>
      <c r="AS16417" s="24"/>
      <c r="AT16417" s="24"/>
      <c r="AW16417" s="24"/>
      <c r="AX16417" s="24"/>
    </row>
    <row r="16418" spans="2:50" x14ac:dyDescent="0.2">
      <c r="B16418" s="24"/>
      <c r="C16418" s="24"/>
      <c r="D16418" s="24"/>
      <c r="E16418" s="24"/>
      <c r="F16418" s="24"/>
      <c r="G16418" s="24"/>
      <c r="H16418" s="24"/>
      <c r="I16418" s="24"/>
      <c r="J16418" s="24"/>
      <c r="K16418" s="24"/>
      <c r="L16418" s="24"/>
      <c r="M16418" s="24"/>
      <c r="N16418" s="24"/>
      <c r="O16418" s="24"/>
      <c r="P16418" s="24"/>
      <c r="Q16418" s="24"/>
      <c r="R16418" s="24"/>
      <c r="S16418" s="24"/>
      <c r="T16418" s="24"/>
      <c r="U16418" s="24"/>
      <c r="V16418" s="24"/>
      <c r="W16418" s="24"/>
      <c r="X16418" s="24"/>
      <c r="Y16418" s="24"/>
      <c r="Z16418" s="24"/>
      <c r="AA16418" s="24"/>
      <c r="AD16418" s="24"/>
      <c r="AE16418" s="24"/>
      <c r="AK16418" s="24"/>
      <c r="AL16418" s="24"/>
      <c r="AM16418" s="24"/>
      <c r="AN16418" s="24"/>
      <c r="AO16418" s="24"/>
      <c r="AR16418" s="24"/>
      <c r="AS16418" s="24"/>
      <c r="AT16418" s="24"/>
      <c r="AW16418" s="24"/>
      <c r="AX16418" s="24"/>
    </row>
    <row r="16419" spans="2:50" x14ac:dyDescent="0.2">
      <c r="B16419" s="24"/>
      <c r="C16419" s="24"/>
      <c r="D16419" s="24"/>
      <c r="E16419" s="24"/>
      <c r="F16419" s="24"/>
      <c r="G16419" s="24"/>
      <c r="H16419" s="24"/>
      <c r="I16419" s="24"/>
      <c r="J16419" s="24"/>
      <c r="K16419" s="24"/>
      <c r="L16419" s="24"/>
      <c r="M16419" s="24"/>
      <c r="N16419" s="24"/>
      <c r="O16419" s="24"/>
      <c r="P16419" s="24"/>
      <c r="Q16419" s="24"/>
      <c r="R16419" s="24"/>
      <c r="S16419" s="24"/>
      <c r="T16419" s="24"/>
      <c r="U16419" s="24"/>
      <c r="V16419" s="24"/>
      <c r="W16419" s="24"/>
      <c r="X16419" s="24"/>
      <c r="Y16419" s="24"/>
      <c r="Z16419" s="24"/>
      <c r="AA16419" s="24"/>
      <c r="AD16419" s="24"/>
      <c r="AE16419" s="24"/>
      <c r="AK16419" s="24"/>
      <c r="AL16419" s="24"/>
      <c r="AM16419" s="24"/>
      <c r="AN16419" s="24"/>
      <c r="AO16419" s="24"/>
      <c r="AR16419" s="24"/>
      <c r="AS16419" s="24"/>
      <c r="AT16419" s="24"/>
      <c r="AW16419" s="24"/>
      <c r="AX16419" s="24"/>
    </row>
    <row r="16420" spans="2:50" x14ac:dyDescent="0.2">
      <c r="B16420" s="24"/>
      <c r="C16420" s="24"/>
      <c r="D16420" s="24"/>
      <c r="E16420" s="24"/>
      <c r="F16420" s="24"/>
      <c r="G16420" s="24"/>
      <c r="H16420" s="24"/>
      <c r="I16420" s="24"/>
      <c r="J16420" s="24"/>
      <c r="K16420" s="24"/>
      <c r="L16420" s="24"/>
      <c r="M16420" s="24"/>
      <c r="N16420" s="24"/>
      <c r="O16420" s="24"/>
      <c r="P16420" s="24"/>
      <c r="Q16420" s="24"/>
      <c r="R16420" s="24"/>
      <c r="S16420" s="24"/>
      <c r="T16420" s="24"/>
      <c r="U16420" s="24"/>
      <c r="V16420" s="24"/>
      <c r="W16420" s="24"/>
      <c r="X16420" s="24"/>
      <c r="Y16420" s="24"/>
      <c r="Z16420" s="24"/>
      <c r="AA16420" s="24"/>
      <c r="AD16420" s="24"/>
      <c r="AE16420" s="24"/>
      <c r="AK16420" s="24"/>
      <c r="AL16420" s="24"/>
      <c r="AM16420" s="24"/>
      <c r="AN16420" s="24"/>
      <c r="AO16420" s="24"/>
      <c r="AR16420" s="24"/>
      <c r="AS16420" s="24"/>
      <c r="AT16420" s="24"/>
      <c r="AW16420" s="24"/>
      <c r="AX16420" s="24"/>
    </row>
    <row r="16421" spans="2:50" x14ac:dyDescent="0.2">
      <c r="B16421" s="24"/>
      <c r="C16421" s="24"/>
      <c r="D16421" s="24"/>
      <c r="E16421" s="24"/>
      <c r="F16421" s="24"/>
      <c r="G16421" s="24"/>
      <c r="H16421" s="24"/>
      <c r="I16421" s="24"/>
      <c r="J16421" s="24"/>
      <c r="K16421" s="24"/>
      <c r="L16421" s="24"/>
      <c r="M16421" s="24"/>
      <c r="N16421" s="24"/>
      <c r="O16421" s="24"/>
      <c r="P16421" s="24"/>
      <c r="Q16421" s="24"/>
      <c r="R16421" s="24"/>
      <c r="S16421" s="24"/>
      <c r="T16421" s="24"/>
      <c r="U16421" s="24"/>
      <c r="V16421" s="24"/>
      <c r="W16421" s="24"/>
      <c r="X16421" s="24"/>
      <c r="Y16421" s="24"/>
      <c r="Z16421" s="24"/>
      <c r="AA16421" s="24"/>
      <c r="AD16421" s="24"/>
      <c r="AE16421" s="24"/>
      <c r="AK16421" s="24"/>
      <c r="AL16421" s="24"/>
      <c r="AM16421" s="24"/>
      <c r="AN16421" s="24"/>
      <c r="AO16421" s="24"/>
      <c r="AR16421" s="24"/>
      <c r="AS16421" s="24"/>
      <c r="AT16421" s="24"/>
      <c r="AW16421" s="24"/>
      <c r="AX16421" s="24"/>
    </row>
    <row r="16422" spans="2:50" x14ac:dyDescent="0.2">
      <c r="B16422" s="24"/>
      <c r="C16422" s="24"/>
      <c r="D16422" s="24"/>
      <c r="E16422" s="24"/>
      <c r="F16422" s="24"/>
      <c r="G16422" s="24"/>
      <c r="H16422" s="24"/>
      <c r="I16422" s="24"/>
      <c r="J16422" s="24"/>
      <c r="K16422" s="24"/>
      <c r="L16422" s="24"/>
      <c r="M16422" s="24"/>
      <c r="N16422" s="24"/>
      <c r="O16422" s="24"/>
      <c r="P16422" s="24"/>
      <c r="Q16422" s="24"/>
      <c r="R16422" s="24"/>
      <c r="S16422" s="24"/>
      <c r="T16422" s="24"/>
      <c r="U16422" s="24"/>
      <c r="V16422" s="24"/>
      <c r="W16422" s="24"/>
      <c r="X16422" s="24"/>
      <c r="Y16422" s="24"/>
      <c r="Z16422" s="24"/>
      <c r="AA16422" s="24"/>
      <c r="AD16422" s="24"/>
      <c r="AE16422" s="24"/>
      <c r="AK16422" s="24"/>
      <c r="AL16422" s="24"/>
      <c r="AM16422" s="24"/>
      <c r="AN16422" s="24"/>
      <c r="AO16422" s="24"/>
      <c r="AR16422" s="24"/>
      <c r="AS16422" s="24"/>
      <c r="AT16422" s="24"/>
      <c r="AW16422" s="24"/>
      <c r="AX16422" s="24"/>
    </row>
    <row r="16423" spans="2:50" x14ac:dyDescent="0.2">
      <c r="B16423" s="24"/>
      <c r="C16423" s="24"/>
      <c r="D16423" s="24"/>
      <c r="E16423" s="24"/>
      <c r="F16423" s="24"/>
      <c r="G16423" s="24"/>
      <c r="H16423" s="24"/>
      <c r="I16423" s="24"/>
      <c r="J16423" s="24"/>
      <c r="K16423" s="24"/>
      <c r="L16423" s="24"/>
      <c r="M16423" s="24"/>
      <c r="N16423" s="24"/>
      <c r="O16423" s="24"/>
      <c r="P16423" s="24"/>
      <c r="Q16423" s="24"/>
      <c r="R16423" s="24"/>
      <c r="S16423" s="24"/>
      <c r="T16423" s="24"/>
      <c r="U16423" s="24"/>
      <c r="V16423" s="24"/>
      <c r="W16423" s="24"/>
      <c r="X16423" s="24"/>
      <c r="Y16423" s="24"/>
      <c r="Z16423" s="24"/>
      <c r="AA16423" s="24"/>
      <c r="AD16423" s="24"/>
      <c r="AE16423" s="24"/>
      <c r="AK16423" s="24"/>
      <c r="AL16423" s="24"/>
      <c r="AM16423" s="24"/>
      <c r="AN16423" s="24"/>
      <c r="AO16423" s="24"/>
      <c r="AR16423" s="24"/>
      <c r="AS16423" s="24"/>
      <c r="AT16423" s="24"/>
      <c r="AW16423" s="24"/>
      <c r="AX16423" s="24"/>
    </row>
    <row r="16424" spans="2:50" x14ac:dyDescent="0.2">
      <c r="B16424" s="24"/>
      <c r="C16424" s="24"/>
      <c r="D16424" s="24"/>
      <c r="E16424" s="24"/>
      <c r="F16424" s="24"/>
      <c r="G16424" s="24"/>
      <c r="H16424" s="24"/>
      <c r="I16424" s="24"/>
      <c r="J16424" s="24"/>
      <c r="K16424" s="24"/>
      <c r="L16424" s="24"/>
      <c r="M16424" s="24"/>
      <c r="N16424" s="24"/>
      <c r="O16424" s="24"/>
      <c r="P16424" s="24"/>
      <c r="Q16424" s="24"/>
      <c r="R16424" s="24"/>
      <c r="S16424" s="24"/>
      <c r="T16424" s="24"/>
      <c r="U16424" s="24"/>
      <c r="V16424" s="24"/>
      <c r="W16424" s="24"/>
      <c r="X16424" s="24"/>
      <c r="Y16424" s="24"/>
      <c r="Z16424" s="24"/>
      <c r="AA16424" s="24"/>
      <c r="AD16424" s="24"/>
      <c r="AE16424" s="24"/>
      <c r="AK16424" s="24"/>
      <c r="AL16424" s="24"/>
      <c r="AM16424" s="24"/>
      <c r="AN16424" s="24"/>
      <c r="AO16424" s="24"/>
      <c r="AR16424" s="24"/>
      <c r="AS16424" s="24"/>
      <c r="AT16424" s="24"/>
      <c r="AW16424" s="24"/>
      <c r="AX16424" s="24"/>
    </row>
    <row r="16425" spans="2:50" x14ac:dyDescent="0.2">
      <c r="B16425" s="24"/>
      <c r="C16425" s="24"/>
      <c r="D16425" s="24"/>
      <c r="E16425" s="24"/>
      <c r="F16425" s="24"/>
      <c r="G16425" s="24"/>
      <c r="H16425" s="24"/>
      <c r="I16425" s="24"/>
      <c r="J16425" s="24"/>
      <c r="K16425" s="24"/>
      <c r="L16425" s="24"/>
      <c r="M16425" s="24"/>
      <c r="N16425" s="24"/>
      <c r="O16425" s="24"/>
      <c r="P16425" s="24"/>
      <c r="Q16425" s="24"/>
      <c r="R16425" s="24"/>
      <c r="S16425" s="24"/>
      <c r="T16425" s="24"/>
      <c r="U16425" s="24"/>
      <c r="V16425" s="24"/>
      <c r="W16425" s="24"/>
      <c r="X16425" s="24"/>
      <c r="Y16425" s="24"/>
      <c r="Z16425" s="24"/>
      <c r="AA16425" s="24"/>
      <c r="AD16425" s="24"/>
      <c r="AE16425" s="24"/>
      <c r="AK16425" s="24"/>
      <c r="AL16425" s="24"/>
      <c r="AM16425" s="24"/>
      <c r="AN16425" s="24"/>
      <c r="AO16425" s="24"/>
      <c r="AR16425" s="24"/>
      <c r="AS16425" s="24"/>
      <c r="AT16425" s="24"/>
      <c r="AW16425" s="24"/>
      <c r="AX16425" s="24"/>
    </row>
    <row r="16426" spans="2:50" x14ac:dyDescent="0.2">
      <c r="B16426" s="24"/>
      <c r="C16426" s="24"/>
      <c r="D16426" s="24"/>
      <c r="E16426" s="24"/>
      <c r="F16426" s="24"/>
      <c r="G16426" s="24"/>
      <c r="H16426" s="24"/>
      <c r="I16426" s="24"/>
      <c r="J16426" s="24"/>
      <c r="K16426" s="24"/>
      <c r="L16426" s="24"/>
      <c r="M16426" s="24"/>
      <c r="N16426" s="24"/>
      <c r="O16426" s="24"/>
      <c r="P16426" s="24"/>
      <c r="Q16426" s="24"/>
      <c r="R16426" s="24"/>
      <c r="S16426" s="24"/>
      <c r="T16426" s="24"/>
      <c r="U16426" s="24"/>
      <c r="V16426" s="24"/>
      <c r="W16426" s="24"/>
      <c r="X16426" s="24"/>
      <c r="Y16426" s="24"/>
      <c r="Z16426" s="24"/>
      <c r="AA16426" s="24"/>
      <c r="AD16426" s="24"/>
      <c r="AE16426" s="24"/>
      <c r="AK16426" s="24"/>
      <c r="AL16426" s="24"/>
      <c r="AM16426" s="24"/>
      <c r="AN16426" s="24"/>
      <c r="AO16426" s="24"/>
      <c r="AR16426" s="24"/>
      <c r="AS16426" s="24"/>
      <c r="AT16426" s="24"/>
      <c r="AW16426" s="24"/>
      <c r="AX16426" s="24"/>
    </row>
    <row r="16427" spans="2:50" x14ac:dyDescent="0.2">
      <c r="B16427" s="24"/>
      <c r="C16427" s="24"/>
      <c r="D16427" s="24"/>
      <c r="E16427" s="24"/>
      <c r="F16427" s="24"/>
      <c r="G16427" s="24"/>
      <c r="H16427" s="24"/>
      <c r="I16427" s="24"/>
      <c r="J16427" s="24"/>
      <c r="K16427" s="24"/>
      <c r="L16427" s="24"/>
      <c r="M16427" s="24"/>
      <c r="N16427" s="24"/>
      <c r="O16427" s="24"/>
      <c r="P16427" s="24"/>
      <c r="Q16427" s="24"/>
      <c r="R16427" s="24"/>
      <c r="S16427" s="24"/>
      <c r="T16427" s="24"/>
      <c r="U16427" s="24"/>
      <c r="V16427" s="24"/>
      <c r="W16427" s="24"/>
      <c r="X16427" s="24"/>
      <c r="Y16427" s="24"/>
      <c r="Z16427" s="24"/>
      <c r="AA16427" s="24"/>
      <c r="AD16427" s="24"/>
      <c r="AE16427" s="24"/>
      <c r="AK16427" s="24"/>
      <c r="AL16427" s="24"/>
      <c r="AM16427" s="24"/>
      <c r="AN16427" s="24"/>
      <c r="AO16427" s="24"/>
      <c r="AR16427" s="24"/>
      <c r="AS16427" s="24"/>
      <c r="AT16427" s="24"/>
      <c r="AW16427" s="24"/>
      <c r="AX16427" s="24"/>
    </row>
    <row r="16428" spans="2:50" x14ac:dyDescent="0.2">
      <c r="B16428" s="24"/>
      <c r="C16428" s="24"/>
      <c r="D16428" s="24"/>
      <c r="E16428" s="24"/>
      <c r="F16428" s="24"/>
      <c r="G16428" s="24"/>
      <c r="H16428" s="24"/>
      <c r="I16428" s="24"/>
      <c r="J16428" s="24"/>
      <c r="K16428" s="24"/>
      <c r="L16428" s="24"/>
      <c r="M16428" s="24"/>
      <c r="N16428" s="24"/>
      <c r="O16428" s="24"/>
      <c r="P16428" s="24"/>
      <c r="Q16428" s="24"/>
      <c r="R16428" s="24"/>
      <c r="S16428" s="24"/>
      <c r="T16428" s="24"/>
      <c r="U16428" s="24"/>
      <c r="V16428" s="24"/>
      <c r="W16428" s="24"/>
      <c r="X16428" s="24"/>
      <c r="Y16428" s="24"/>
      <c r="Z16428" s="24"/>
      <c r="AA16428" s="24"/>
      <c r="AD16428" s="24"/>
      <c r="AE16428" s="24"/>
      <c r="AK16428" s="24"/>
      <c r="AL16428" s="24"/>
      <c r="AM16428" s="24"/>
      <c r="AN16428" s="24"/>
      <c r="AO16428" s="24"/>
      <c r="AR16428" s="24"/>
      <c r="AS16428" s="24"/>
      <c r="AT16428" s="24"/>
      <c r="AW16428" s="24"/>
      <c r="AX16428" s="24"/>
    </row>
    <row r="16429" spans="2:50" x14ac:dyDescent="0.2">
      <c r="B16429" s="24"/>
      <c r="C16429" s="24"/>
      <c r="D16429" s="24"/>
      <c r="E16429" s="24"/>
      <c r="F16429" s="24"/>
      <c r="G16429" s="24"/>
      <c r="H16429" s="24"/>
      <c r="I16429" s="24"/>
      <c r="J16429" s="24"/>
      <c r="K16429" s="24"/>
      <c r="L16429" s="24"/>
      <c r="M16429" s="24"/>
      <c r="N16429" s="24"/>
      <c r="O16429" s="24"/>
      <c r="P16429" s="24"/>
      <c r="Q16429" s="24"/>
      <c r="R16429" s="24"/>
      <c r="S16429" s="24"/>
      <c r="T16429" s="24"/>
      <c r="U16429" s="24"/>
      <c r="V16429" s="24"/>
      <c r="W16429" s="24"/>
      <c r="X16429" s="24"/>
      <c r="Y16429" s="24"/>
      <c r="Z16429" s="24"/>
      <c r="AA16429" s="24"/>
      <c r="AD16429" s="24"/>
      <c r="AE16429" s="24"/>
      <c r="AK16429" s="24"/>
      <c r="AL16429" s="24"/>
      <c r="AM16429" s="24"/>
      <c r="AN16429" s="24"/>
      <c r="AO16429" s="24"/>
      <c r="AR16429" s="24"/>
      <c r="AS16429" s="24"/>
      <c r="AT16429" s="24"/>
      <c r="AW16429" s="24"/>
      <c r="AX16429" s="24"/>
    </row>
    <row r="16430" spans="2:50" x14ac:dyDescent="0.2">
      <c r="B16430" s="24"/>
      <c r="C16430" s="24"/>
      <c r="D16430" s="24"/>
      <c r="E16430" s="24"/>
      <c r="F16430" s="24"/>
      <c r="G16430" s="24"/>
      <c r="H16430" s="24"/>
      <c r="I16430" s="24"/>
      <c r="J16430" s="24"/>
      <c r="K16430" s="24"/>
      <c r="L16430" s="24"/>
      <c r="M16430" s="24"/>
      <c r="N16430" s="24"/>
      <c r="O16430" s="24"/>
      <c r="P16430" s="24"/>
      <c r="Q16430" s="24"/>
      <c r="R16430" s="24"/>
      <c r="S16430" s="24"/>
      <c r="T16430" s="24"/>
      <c r="U16430" s="24"/>
      <c r="V16430" s="24"/>
      <c r="W16430" s="24"/>
      <c r="X16430" s="24"/>
      <c r="Y16430" s="24"/>
      <c r="Z16430" s="24"/>
      <c r="AA16430" s="24"/>
      <c r="AD16430" s="24"/>
      <c r="AE16430" s="24"/>
      <c r="AK16430" s="24"/>
      <c r="AL16430" s="24"/>
      <c r="AM16430" s="24"/>
      <c r="AN16430" s="24"/>
      <c r="AO16430" s="24"/>
      <c r="AR16430" s="24"/>
      <c r="AS16430" s="24"/>
      <c r="AT16430" s="24"/>
      <c r="AW16430" s="24"/>
      <c r="AX16430" s="24"/>
    </row>
    <row r="16431" spans="2:50" x14ac:dyDescent="0.2">
      <c r="B16431" s="24"/>
      <c r="C16431" s="24"/>
      <c r="D16431" s="24"/>
      <c r="E16431" s="24"/>
      <c r="F16431" s="24"/>
      <c r="G16431" s="24"/>
      <c r="H16431" s="24"/>
      <c r="I16431" s="24"/>
      <c r="J16431" s="24"/>
      <c r="K16431" s="24"/>
      <c r="L16431" s="24"/>
      <c r="M16431" s="24"/>
      <c r="N16431" s="24"/>
      <c r="O16431" s="24"/>
      <c r="P16431" s="24"/>
      <c r="Q16431" s="24"/>
      <c r="R16431" s="24"/>
      <c r="S16431" s="24"/>
      <c r="T16431" s="24"/>
      <c r="U16431" s="24"/>
      <c r="V16431" s="24"/>
      <c r="W16431" s="24"/>
      <c r="X16431" s="24"/>
      <c r="Y16431" s="24"/>
      <c r="Z16431" s="24"/>
      <c r="AA16431" s="24"/>
      <c r="AD16431" s="24"/>
      <c r="AE16431" s="24"/>
      <c r="AK16431" s="24"/>
      <c r="AL16431" s="24"/>
      <c r="AM16431" s="24"/>
      <c r="AN16431" s="24"/>
      <c r="AO16431" s="24"/>
      <c r="AR16431" s="24"/>
      <c r="AS16431" s="24"/>
      <c r="AT16431" s="24"/>
      <c r="AW16431" s="24"/>
      <c r="AX16431" s="24"/>
    </row>
    <row r="16432" spans="2:50" x14ac:dyDescent="0.2">
      <c r="B16432" s="24"/>
      <c r="C16432" s="24"/>
      <c r="D16432" s="24"/>
      <c r="E16432" s="24"/>
      <c r="F16432" s="24"/>
      <c r="G16432" s="24"/>
      <c r="H16432" s="24"/>
      <c r="I16432" s="24"/>
      <c r="J16432" s="24"/>
      <c r="K16432" s="24"/>
      <c r="L16432" s="24"/>
      <c r="M16432" s="24"/>
      <c r="N16432" s="24"/>
      <c r="O16432" s="24"/>
      <c r="P16432" s="24"/>
      <c r="Q16432" s="24"/>
      <c r="R16432" s="24"/>
      <c r="S16432" s="24"/>
      <c r="T16432" s="24"/>
      <c r="U16432" s="24"/>
      <c r="V16432" s="24"/>
      <c r="W16432" s="24"/>
      <c r="X16432" s="24"/>
      <c r="Y16432" s="24"/>
      <c r="Z16432" s="24"/>
      <c r="AA16432" s="24"/>
      <c r="AD16432" s="24"/>
      <c r="AE16432" s="24"/>
      <c r="AK16432" s="24"/>
      <c r="AL16432" s="24"/>
      <c r="AM16432" s="24"/>
      <c r="AN16432" s="24"/>
      <c r="AO16432" s="24"/>
      <c r="AR16432" s="24"/>
      <c r="AS16432" s="24"/>
      <c r="AT16432" s="24"/>
      <c r="AW16432" s="24"/>
      <c r="AX16432" s="24"/>
    </row>
    <row r="16433" spans="2:50" x14ac:dyDescent="0.2">
      <c r="B16433" s="24"/>
      <c r="C16433" s="24"/>
      <c r="D16433" s="24"/>
      <c r="E16433" s="24"/>
      <c r="F16433" s="24"/>
      <c r="G16433" s="24"/>
      <c r="H16433" s="24"/>
      <c r="I16433" s="24"/>
      <c r="J16433" s="24"/>
      <c r="K16433" s="24"/>
      <c r="L16433" s="24"/>
      <c r="M16433" s="24"/>
      <c r="N16433" s="24"/>
      <c r="O16433" s="24"/>
      <c r="P16433" s="24"/>
      <c r="Q16433" s="24"/>
      <c r="R16433" s="24"/>
      <c r="S16433" s="24"/>
      <c r="T16433" s="24"/>
      <c r="U16433" s="24"/>
      <c r="V16433" s="24"/>
      <c r="W16433" s="24"/>
      <c r="X16433" s="24"/>
      <c r="Y16433" s="24"/>
      <c r="Z16433" s="24"/>
      <c r="AA16433" s="24"/>
      <c r="AD16433" s="24"/>
      <c r="AE16433" s="24"/>
      <c r="AK16433" s="24"/>
      <c r="AL16433" s="24"/>
      <c r="AM16433" s="24"/>
      <c r="AN16433" s="24"/>
      <c r="AO16433" s="24"/>
      <c r="AR16433" s="24"/>
      <c r="AS16433" s="24"/>
      <c r="AT16433" s="24"/>
      <c r="AW16433" s="24"/>
      <c r="AX16433" s="24"/>
    </row>
    <row r="16434" spans="2:50" x14ac:dyDescent="0.2">
      <c r="B16434" s="24"/>
      <c r="C16434" s="24"/>
      <c r="D16434" s="24"/>
      <c r="E16434" s="24"/>
      <c r="F16434" s="24"/>
      <c r="G16434" s="24"/>
      <c r="H16434" s="24"/>
      <c r="I16434" s="24"/>
      <c r="J16434" s="24"/>
      <c r="K16434" s="24"/>
      <c r="L16434" s="24"/>
      <c r="M16434" s="24"/>
      <c r="N16434" s="24"/>
      <c r="O16434" s="24"/>
      <c r="P16434" s="24"/>
      <c r="Q16434" s="24"/>
      <c r="R16434" s="24"/>
      <c r="S16434" s="24"/>
      <c r="T16434" s="24"/>
      <c r="U16434" s="24"/>
      <c r="V16434" s="24"/>
      <c r="W16434" s="24"/>
      <c r="X16434" s="24"/>
      <c r="Y16434" s="24"/>
      <c r="Z16434" s="24"/>
      <c r="AA16434" s="24"/>
      <c r="AD16434" s="24"/>
      <c r="AE16434" s="24"/>
      <c r="AK16434" s="24"/>
      <c r="AL16434" s="24"/>
      <c r="AM16434" s="24"/>
      <c r="AN16434" s="24"/>
      <c r="AO16434" s="24"/>
      <c r="AR16434" s="24"/>
      <c r="AS16434" s="24"/>
      <c r="AT16434" s="24"/>
      <c r="AW16434" s="24"/>
      <c r="AX16434" s="24"/>
    </row>
    <row r="16435" spans="2:50" x14ac:dyDescent="0.2">
      <c r="B16435" s="24"/>
      <c r="C16435" s="24"/>
      <c r="D16435" s="24"/>
      <c r="E16435" s="24"/>
      <c r="F16435" s="24"/>
      <c r="G16435" s="24"/>
      <c r="H16435" s="24"/>
      <c r="I16435" s="24"/>
      <c r="J16435" s="24"/>
      <c r="K16435" s="24"/>
      <c r="L16435" s="24"/>
      <c r="M16435" s="24"/>
      <c r="N16435" s="24"/>
      <c r="O16435" s="24"/>
      <c r="P16435" s="24"/>
      <c r="Q16435" s="24"/>
      <c r="R16435" s="24"/>
      <c r="S16435" s="24"/>
      <c r="T16435" s="24"/>
      <c r="U16435" s="24"/>
      <c r="V16435" s="24"/>
      <c r="W16435" s="24"/>
      <c r="X16435" s="24"/>
      <c r="Y16435" s="24"/>
      <c r="Z16435" s="24"/>
      <c r="AA16435" s="24"/>
      <c r="AD16435" s="24"/>
      <c r="AE16435" s="24"/>
      <c r="AK16435" s="24"/>
      <c r="AL16435" s="24"/>
      <c r="AM16435" s="24"/>
      <c r="AN16435" s="24"/>
      <c r="AO16435" s="24"/>
      <c r="AR16435" s="24"/>
      <c r="AS16435" s="24"/>
      <c r="AT16435" s="24"/>
      <c r="AW16435" s="24"/>
      <c r="AX16435" s="24"/>
    </row>
    <row r="16436" spans="2:50" x14ac:dyDescent="0.2">
      <c r="B16436" s="24"/>
      <c r="C16436" s="24"/>
      <c r="D16436" s="24"/>
      <c r="E16436" s="24"/>
      <c r="F16436" s="24"/>
      <c r="G16436" s="24"/>
      <c r="H16436" s="24"/>
      <c r="I16436" s="24"/>
      <c r="J16436" s="24"/>
      <c r="K16436" s="24"/>
      <c r="L16436" s="24"/>
      <c r="M16436" s="24"/>
      <c r="N16436" s="24"/>
      <c r="O16436" s="24"/>
      <c r="P16436" s="24"/>
      <c r="Q16436" s="24"/>
      <c r="R16436" s="24"/>
      <c r="S16436" s="24"/>
      <c r="T16436" s="24"/>
      <c r="U16436" s="24"/>
      <c r="V16436" s="24"/>
      <c r="W16436" s="24"/>
      <c r="X16436" s="24"/>
      <c r="Y16436" s="24"/>
      <c r="Z16436" s="24"/>
      <c r="AA16436" s="24"/>
      <c r="AD16436" s="24"/>
      <c r="AE16436" s="24"/>
      <c r="AK16436" s="24"/>
      <c r="AL16436" s="24"/>
      <c r="AM16436" s="24"/>
      <c r="AN16436" s="24"/>
      <c r="AO16436" s="24"/>
      <c r="AR16436" s="24"/>
      <c r="AS16436" s="24"/>
      <c r="AT16436" s="24"/>
      <c r="AW16436" s="24"/>
      <c r="AX16436" s="24"/>
    </row>
    <row r="16437" spans="2:50" x14ac:dyDescent="0.2">
      <c r="B16437" s="24"/>
      <c r="C16437" s="24"/>
      <c r="D16437" s="24"/>
      <c r="E16437" s="24"/>
      <c r="F16437" s="24"/>
      <c r="G16437" s="24"/>
      <c r="H16437" s="24"/>
      <c r="I16437" s="24"/>
      <c r="J16437" s="24"/>
      <c r="K16437" s="24"/>
      <c r="L16437" s="24"/>
      <c r="M16437" s="24"/>
      <c r="N16437" s="24"/>
      <c r="O16437" s="24"/>
      <c r="P16437" s="24"/>
      <c r="Q16437" s="24"/>
      <c r="R16437" s="24"/>
      <c r="S16437" s="24"/>
      <c r="T16437" s="24"/>
      <c r="U16437" s="24"/>
      <c r="V16437" s="24"/>
      <c r="W16437" s="24"/>
      <c r="X16437" s="24"/>
      <c r="Y16437" s="24"/>
      <c r="Z16437" s="24"/>
      <c r="AA16437" s="24"/>
      <c r="AD16437" s="24"/>
      <c r="AE16437" s="24"/>
      <c r="AK16437" s="24"/>
      <c r="AL16437" s="24"/>
      <c r="AM16437" s="24"/>
      <c r="AN16437" s="24"/>
      <c r="AO16437" s="24"/>
      <c r="AR16437" s="24"/>
      <c r="AS16437" s="24"/>
      <c r="AT16437" s="24"/>
      <c r="AW16437" s="24"/>
      <c r="AX16437" s="24"/>
    </row>
    <row r="16438" spans="2:50" x14ac:dyDescent="0.2">
      <c r="B16438" s="24"/>
      <c r="C16438" s="24"/>
      <c r="D16438" s="24"/>
      <c r="E16438" s="24"/>
      <c r="F16438" s="24"/>
      <c r="G16438" s="24"/>
      <c r="H16438" s="24"/>
      <c r="I16438" s="24"/>
      <c r="J16438" s="24"/>
      <c r="K16438" s="24"/>
      <c r="L16438" s="24"/>
      <c r="M16438" s="24"/>
      <c r="N16438" s="24"/>
      <c r="O16438" s="24"/>
      <c r="P16438" s="24"/>
      <c r="Q16438" s="24"/>
      <c r="R16438" s="24"/>
      <c r="S16438" s="24"/>
      <c r="T16438" s="24"/>
      <c r="U16438" s="24"/>
      <c r="V16438" s="24"/>
      <c r="W16438" s="24"/>
      <c r="X16438" s="24"/>
      <c r="Y16438" s="24"/>
      <c r="Z16438" s="24"/>
      <c r="AA16438" s="24"/>
      <c r="AD16438" s="24"/>
      <c r="AE16438" s="24"/>
      <c r="AK16438" s="24"/>
      <c r="AL16438" s="24"/>
      <c r="AM16438" s="24"/>
      <c r="AN16438" s="24"/>
      <c r="AO16438" s="24"/>
      <c r="AR16438" s="24"/>
      <c r="AS16438" s="24"/>
      <c r="AT16438" s="24"/>
      <c r="AW16438" s="24"/>
      <c r="AX16438" s="24"/>
    </row>
    <row r="16439" spans="2:50" x14ac:dyDescent="0.2">
      <c r="B16439" s="24"/>
      <c r="C16439" s="24"/>
      <c r="D16439" s="24"/>
      <c r="E16439" s="24"/>
      <c r="F16439" s="24"/>
      <c r="G16439" s="24"/>
      <c r="H16439" s="24"/>
      <c r="I16439" s="24"/>
      <c r="J16439" s="24"/>
      <c r="K16439" s="24"/>
      <c r="L16439" s="24"/>
      <c r="M16439" s="24"/>
      <c r="N16439" s="24"/>
      <c r="O16439" s="24"/>
      <c r="P16439" s="24"/>
      <c r="Q16439" s="24"/>
      <c r="R16439" s="24"/>
      <c r="S16439" s="24"/>
      <c r="T16439" s="24"/>
      <c r="U16439" s="24"/>
      <c r="V16439" s="24"/>
      <c r="W16439" s="24"/>
      <c r="X16439" s="24"/>
      <c r="Y16439" s="24"/>
      <c r="Z16439" s="24"/>
      <c r="AA16439" s="24"/>
      <c r="AD16439" s="24"/>
      <c r="AE16439" s="24"/>
      <c r="AK16439" s="24"/>
      <c r="AL16439" s="24"/>
      <c r="AM16439" s="24"/>
      <c r="AN16439" s="24"/>
      <c r="AO16439" s="24"/>
      <c r="AR16439" s="24"/>
      <c r="AS16439" s="24"/>
      <c r="AT16439" s="24"/>
      <c r="AW16439" s="24"/>
      <c r="AX16439" s="24"/>
    </row>
    <row r="16440" spans="2:50" x14ac:dyDescent="0.2">
      <c r="B16440" s="24"/>
      <c r="C16440" s="24"/>
      <c r="D16440" s="24"/>
      <c r="E16440" s="24"/>
      <c r="F16440" s="24"/>
      <c r="G16440" s="24"/>
      <c r="H16440" s="24"/>
      <c r="I16440" s="24"/>
      <c r="J16440" s="24"/>
      <c r="K16440" s="24"/>
      <c r="L16440" s="24"/>
      <c r="M16440" s="24"/>
      <c r="N16440" s="24"/>
      <c r="O16440" s="24"/>
      <c r="P16440" s="24"/>
      <c r="Q16440" s="24"/>
      <c r="R16440" s="24"/>
      <c r="S16440" s="24"/>
      <c r="T16440" s="24"/>
      <c r="U16440" s="24"/>
      <c r="V16440" s="24"/>
      <c r="W16440" s="24"/>
      <c r="X16440" s="24"/>
      <c r="Y16440" s="24"/>
      <c r="Z16440" s="24"/>
      <c r="AA16440" s="24"/>
      <c r="AD16440" s="24"/>
      <c r="AE16440" s="24"/>
      <c r="AK16440" s="24"/>
      <c r="AL16440" s="24"/>
      <c r="AM16440" s="24"/>
      <c r="AN16440" s="24"/>
      <c r="AO16440" s="24"/>
      <c r="AR16440" s="24"/>
      <c r="AS16440" s="24"/>
      <c r="AT16440" s="24"/>
      <c r="AW16440" s="24"/>
      <c r="AX16440" s="24"/>
    </row>
    <row r="16441" spans="2:50" x14ac:dyDescent="0.2">
      <c r="B16441" s="24"/>
      <c r="C16441" s="24"/>
      <c r="D16441" s="24"/>
      <c r="E16441" s="24"/>
      <c r="F16441" s="24"/>
      <c r="G16441" s="24"/>
      <c r="H16441" s="24"/>
      <c r="I16441" s="24"/>
      <c r="J16441" s="24"/>
      <c r="K16441" s="24"/>
      <c r="L16441" s="24"/>
      <c r="M16441" s="24"/>
      <c r="N16441" s="24"/>
      <c r="O16441" s="24"/>
      <c r="P16441" s="24"/>
      <c r="Q16441" s="24"/>
      <c r="R16441" s="24"/>
      <c r="S16441" s="24"/>
      <c r="T16441" s="24"/>
      <c r="U16441" s="24"/>
      <c r="V16441" s="24"/>
      <c r="W16441" s="24"/>
      <c r="X16441" s="24"/>
      <c r="Y16441" s="24"/>
      <c r="Z16441" s="24"/>
      <c r="AA16441" s="24"/>
      <c r="AD16441" s="24"/>
      <c r="AE16441" s="24"/>
      <c r="AK16441" s="24"/>
      <c r="AL16441" s="24"/>
      <c r="AM16441" s="24"/>
      <c r="AN16441" s="24"/>
      <c r="AO16441" s="24"/>
      <c r="AR16441" s="24"/>
      <c r="AS16441" s="24"/>
      <c r="AT16441" s="24"/>
      <c r="AW16441" s="24"/>
      <c r="AX16441" s="24"/>
    </row>
    <row r="16442" spans="2:50" x14ac:dyDescent="0.2">
      <c r="B16442" s="24"/>
      <c r="C16442" s="24"/>
      <c r="D16442" s="24"/>
      <c r="E16442" s="24"/>
      <c r="F16442" s="24"/>
      <c r="G16442" s="24"/>
      <c r="H16442" s="24"/>
      <c r="I16442" s="24"/>
      <c r="J16442" s="24"/>
      <c r="K16442" s="24"/>
      <c r="L16442" s="24"/>
      <c r="M16442" s="24"/>
      <c r="N16442" s="24"/>
      <c r="O16442" s="24"/>
      <c r="P16442" s="24"/>
      <c r="Q16442" s="24"/>
      <c r="R16442" s="24"/>
      <c r="S16442" s="24"/>
      <c r="T16442" s="24"/>
      <c r="U16442" s="24"/>
      <c r="V16442" s="24"/>
      <c r="W16442" s="24"/>
      <c r="X16442" s="24"/>
      <c r="Y16442" s="24"/>
      <c r="Z16442" s="24"/>
      <c r="AA16442" s="24"/>
      <c r="AD16442" s="24"/>
      <c r="AE16442" s="24"/>
      <c r="AK16442" s="24"/>
      <c r="AL16442" s="24"/>
      <c r="AM16442" s="24"/>
      <c r="AN16442" s="24"/>
      <c r="AO16442" s="24"/>
      <c r="AR16442" s="24"/>
      <c r="AS16442" s="24"/>
      <c r="AT16442" s="24"/>
      <c r="AW16442" s="24"/>
      <c r="AX16442" s="24"/>
    </row>
    <row r="16443" spans="2:50" x14ac:dyDescent="0.2">
      <c r="B16443" s="24"/>
      <c r="C16443" s="24"/>
      <c r="D16443" s="24"/>
      <c r="E16443" s="24"/>
      <c r="F16443" s="24"/>
      <c r="G16443" s="24"/>
      <c r="H16443" s="24"/>
      <c r="I16443" s="24"/>
      <c r="J16443" s="24"/>
      <c r="K16443" s="24"/>
      <c r="L16443" s="24"/>
      <c r="M16443" s="24"/>
      <c r="N16443" s="24"/>
      <c r="O16443" s="24"/>
      <c r="P16443" s="24"/>
      <c r="Q16443" s="24"/>
      <c r="R16443" s="24"/>
      <c r="S16443" s="24"/>
      <c r="T16443" s="24"/>
      <c r="U16443" s="24"/>
      <c r="V16443" s="24"/>
      <c r="W16443" s="24"/>
      <c r="X16443" s="24"/>
      <c r="Y16443" s="24"/>
      <c r="Z16443" s="24"/>
      <c r="AA16443" s="24"/>
      <c r="AD16443" s="24"/>
      <c r="AE16443" s="24"/>
      <c r="AK16443" s="24"/>
      <c r="AL16443" s="24"/>
      <c r="AM16443" s="24"/>
      <c r="AN16443" s="24"/>
      <c r="AO16443" s="24"/>
      <c r="AR16443" s="24"/>
      <c r="AS16443" s="24"/>
      <c r="AT16443" s="24"/>
      <c r="AW16443" s="24"/>
      <c r="AX16443" s="24"/>
    </row>
    <row r="16444" spans="2:50" x14ac:dyDescent="0.2">
      <c r="B16444" s="24"/>
      <c r="C16444" s="24"/>
      <c r="D16444" s="24"/>
      <c r="E16444" s="24"/>
      <c r="F16444" s="24"/>
      <c r="G16444" s="24"/>
      <c r="H16444" s="24"/>
      <c r="I16444" s="24"/>
      <c r="J16444" s="24"/>
      <c r="K16444" s="24"/>
      <c r="L16444" s="24"/>
      <c r="M16444" s="24"/>
      <c r="N16444" s="24"/>
      <c r="O16444" s="24"/>
      <c r="P16444" s="24"/>
      <c r="Q16444" s="24"/>
      <c r="R16444" s="24"/>
      <c r="S16444" s="24"/>
      <c r="T16444" s="24"/>
      <c r="U16444" s="24"/>
      <c r="V16444" s="24"/>
      <c r="W16444" s="24"/>
      <c r="X16444" s="24"/>
      <c r="Y16444" s="24"/>
      <c r="Z16444" s="24"/>
      <c r="AA16444" s="24"/>
      <c r="AD16444" s="24"/>
      <c r="AE16444" s="24"/>
      <c r="AK16444" s="24"/>
      <c r="AL16444" s="24"/>
      <c r="AM16444" s="24"/>
      <c r="AN16444" s="24"/>
      <c r="AO16444" s="24"/>
      <c r="AR16444" s="24"/>
      <c r="AS16444" s="24"/>
      <c r="AT16444" s="24"/>
      <c r="AW16444" s="24"/>
      <c r="AX16444" s="24"/>
    </row>
    <row r="16445" spans="2:50" x14ac:dyDescent="0.2">
      <c r="B16445" s="24"/>
      <c r="C16445" s="24"/>
      <c r="D16445" s="24"/>
      <c r="E16445" s="24"/>
      <c r="F16445" s="24"/>
      <c r="G16445" s="24"/>
      <c r="H16445" s="24"/>
      <c r="I16445" s="24"/>
      <c r="J16445" s="24"/>
      <c r="K16445" s="24"/>
      <c r="L16445" s="24"/>
      <c r="M16445" s="24"/>
      <c r="N16445" s="24"/>
      <c r="O16445" s="24"/>
      <c r="P16445" s="24"/>
      <c r="Q16445" s="24"/>
      <c r="R16445" s="24"/>
      <c r="S16445" s="24"/>
      <c r="T16445" s="24"/>
      <c r="U16445" s="24"/>
      <c r="V16445" s="24"/>
      <c r="W16445" s="24"/>
      <c r="X16445" s="24"/>
      <c r="Y16445" s="24"/>
      <c r="Z16445" s="24"/>
      <c r="AA16445" s="24"/>
      <c r="AD16445" s="24"/>
      <c r="AE16445" s="24"/>
      <c r="AK16445" s="24"/>
      <c r="AL16445" s="24"/>
      <c r="AM16445" s="24"/>
      <c r="AN16445" s="24"/>
      <c r="AO16445" s="24"/>
      <c r="AR16445" s="24"/>
      <c r="AS16445" s="24"/>
      <c r="AT16445" s="24"/>
      <c r="AW16445" s="24"/>
      <c r="AX16445" s="24"/>
    </row>
    <row r="16446" spans="2:50" x14ac:dyDescent="0.2">
      <c r="B16446" s="24"/>
      <c r="C16446" s="24"/>
      <c r="D16446" s="24"/>
      <c r="E16446" s="24"/>
      <c r="F16446" s="24"/>
      <c r="G16446" s="24"/>
      <c r="H16446" s="24"/>
      <c r="I16446" s="24"/>
      <c r="J16446" s="24"/>
      <c r="K16446" s="24"/>
      <c r="L16446" s="24"/>
      <c r="M16446" s="24"/>
      <c r="N16446" s="24"/>
      <c r="O16446" s="24"/>
      <c r="P16446" s="24"/>
      <c r="Q16446" s="24"/>
      <c r="R16446" s="24"/>
      <c r="S16446" s="24"/>
      <c r="T16446" s="24"/>
      <c r="U16446" s="24"/>
      <c r="V16446" s="24"/>
      <c r="W16446" s="24"/>
      <c r="X16446" s="24"/>
      <c r="Y16446" s="24"/>
      <c r="Z16446" s="24"/>
      <c r="AA16446" s="24"/>
      <c r="AD16446" s="24"/>
      <c r="AE16446" s="24"/>
      <c r="AK16446" s="24"/>
      <c r="AL16446" s="24"/>
      <c r="AM16446" s="24"/>
      <c r="AN16446" s="24"/>
      <c r="AO16446" s="24"/>
      <c r="AR16446" s="24"/>
      <c r="AS16446" s="24"/>
      <c r="AT16446" s="24"/>
      <c r="AW16446" s="24"/>
      <c r="AX16446" s="24"/>
    </row>
    <row r="16447" spans="2:50" x14ac:dyDescent="0.2">
      <c r="B16447" s="24"/>
      <c r="C16447" s="24"/>
      <c r="D16447" s="24"/>
      <c r="E16447" s="24"/>
      <c r="F16447" s="24"/>
      <c r="G16447" s="24"/>
      <c r="H16447" s="24"/>
      <c r="I16447" s="24"/>
      <c r="J16447" s="24"/>
      <c r="K16447" s="24"/>
      <c r="L16447" s="24"/>
      <c r="M16447" s="24"/>
      <c r="N16447" s="24"/>
      <c r="O16447" s="24"/>
      <c r="P16447" s="24"/>
      <c r="Q16447" s="24"/>
      <c r="R16447" s="24"/>
      <c r="S16447" s="24"/>
      <c r="T16447" s="24"/>
      <c r="U16447" s="24"/>
      <c r="V16447" s="24"/>
      <c r="W16447" s="24"/>
      <c r="X16447" s="24"/>
      <c r="Y16447" s="24"/>
      <c r="Z16447" s="24"/>
      <c r="AA16447" s="24"/>
      <c r="AD16447" s="24"/>
      <c r="AE16447" s="24"/>
      <c r="AK16447" s="24"/>
      <c r="AL16447" s="24"/>
      <c r="AM16447" s="24"/>
      <c r="AN16447" s="24"/>
      <c r="AO16447" s="24"/>
      <c r="AR16447" s="24"/>
      <c r="AS16447" s="24"/>
      <c r="AT16447" s="24"/>
      <c r="AW16447" s="24"/>
      <c r="AX16447" s="24"/>
    </row>
    <row r="16448" spans="2:50" x14ac:dyDescent="0.2">
      <c r="B16448" s="24"/>
      <c r="C16448" s="24"/>
      <c r="D16448" s="24"/>
      <c r="E16448" s="24"/>
      <c r="F16448" s="24"/>
      <c r="G16448" s="24"/>
      <c r="H16448" s="24"/>
      <c r="I16448" s="24"/>
      <c r="J16448" s="24"/>
      <c r="K16448" s="24"/>
      <c r="L16448" s="24"/>
      <c r="M16448" s="24"/>
      <c r="N16448" s="24"/>
      <c r="O16448" s="24"/>
      <c r="P16448" s="24"/>
      <c r="Q16448" s="24"/>
      <c r="R16448" s="24"/>
      <c r="S16448" s="24"/>
      <c r="T16448" s="24"/>
      <c r="U16448" s="24"/>
      <c r="V16448" s="24"/>
      <c r="W16448" s="24"/>
      <c r="X16448" s="24"/>
      <c r="Y16448" s="24"/>
      <c r="Z16448" s="24"/>
      <c r="AA16448" s="24"/>
      <c r="AD16448" s="24"/>
      <c r="AE16448" s="24"/>
      <c r="AK16448" s="24"/>
      <c r="AL16448" s="24"/>
      <c r="AM16448" s="24"/>
      <c r="AN16448" s="24"/>
      <c r="AO16448" s="24"/>
      <c r="AR16448" s="24"/>
      <c r="AS16448" s="24"/>
      <c r="AT16448" s="24"/>
      <c r="AW16448" s="24"/>
      <c r="AX16448" s="24"/>
    </row>
    <row r="16449" spans="2:50" x14ac:dyDescent="0.2">
      <c r="B16449" s="24"/>
      <c r="C16449" s="24"/>
      <c r="D16449" s="24"/>
      <c r="E16449" s="24"/>
      <c r="F16449" s="24"/>
      <c r="G16449" s="24"/>
      <c r="H16449" s="24"/>
      <c r="I16449" s="24"/>
      <c r="J16449" s="24"/>
      <c r="K16449" s="24"/>
      <c r="L16449" s="24"/>
      <c r="M16449" s="24"/>
      <c r="N16449" s="24"/>
      <c r="O16449" s="24"/>
      <c r="P16449" s="24"/>
      <c r="Q16449" s="24"/>
      <c r="R16449" s="24"/>
      <c r="S16449" s="24"/>
      <c r="T16449" s="24"/>
      <c r="U16449" s="24"/>
      <c r="V16449" s="24"/>
      <c r="W16449" s="24"/>
      <c r="X16449" s="24"/>
      <c r="Y16449" s="24"/>
      <c r="Z16449" s="24"/>
      <c r="AA16449" s="24"/>
      <c r="AD16449" s="24"/>
      <c r="AE16449" s="24"/>
      <c r="AK16449" s="24"/>
      <c r="AL16449" s="24"/>
      <c r="AM16449" s="24"/>
      <c r="AN16449" s="24"/>
      <c r="AO16449" s="24"/>
      <c r="AR16449" s="24"/>
      <c r="AS16449" s="24"/>
      <c r="AT16449" s="24"/>
      <c r="AW16449" s="24"/>
      <c r="AX16449" s="24"/>
    </row>
    <row r="16450" spans="2:50" x14ac:dyDescent="0.2">
      <c r="B16450" s="24"/>
      <c r="C16450" s="24"/>
      <c r="D16450" s="24"/>
      <c r="E16450" s="24"/>
      <c r="F16450" s="24"/>
      <c r="G16450" s="24"/>
      <c r="H16450" s="24"/>
      <c r="I16450" s="24"/>
      <c r="J16450" s="24"/>
      <c r="K16450" s="24"/>
      <c r="L16450" s="24"/>
      <c r="M16450" s="24"/>
      <c r="N16450" s="24"/>
      <c r="O16450" s="24"/>
      <c r="P16450" s="24"/>
      <c r="Q16450" s="24"/>
      <c r="R16450" s="24"/>
      <c r="S16450" s="24"/>
      <c r="T16450" s="24"/>
      <c r="U16450" s="24"/>
      <c r="V16450" s="24"/>
      <c r="W16450" s="24"/>
      <c r="X16450" s="24"/>
      <c r="Y16450" s="24"/>
      <c r="Z16450" s="24"/>
      <c r="AA16450" s="24"/>
      <c r="AD16450" s="24"/>
      <c r="AE16450" s="24"/>
      <c r="AK16450" s="24"/>
      <c r="AL16450" s="24"/>
      <c r="AM16450" s="24"/>
      <c r="AN16450" s="24"/>
      <c r="AO16450" s="24"/>
      <c r="AR16450" s="24"/>
      <c r="AS16450" s="24"/>
      <c r="AT16450" s="24"/>
      <c r="AW16450" s="24"/>
      <c r="AX16450" s="24"/>
    </row>
    <row r="16451" spans="2:50" x14ac:dyDescent="0.2">
      <c r="B16451" s="24"/>
      <c r="C16451" s="24"/>
      <c r="D16451" s="24"/>
      <c r="E16451" s="24"/>
      <c r="F16451" s="24"/>
      <c r="G16451" s="24"/>
      <c r="H16451" s="24"/>
      <c r="I16451" s="24"/>
      <c r="J16451" s="24"/>
      <c r="K16451" s="24"/>
      <c r="L16451" s="24"/>
      <c r="M16451" s="24"/>
      <c r="N16451" s="24"/>
      <c r="O16451" s="24"/>
      <c r="P16451" s="24"/>
      <c r="Q16451" s="24"/>
      <c r="R16451" s="24"/>
      <c r="S16451" s="24"/>
      <c r="T16451" s="24"/>
      <c r="U16451" s="24"/>
      <c r="V16451" s="24"/>
      <c r="W16451" s="24"/>
      <c r="X16451" s="24"/>
      <c r="Y16451" s="24"/>
      <c r="Z16451" s="24"/>
      <c r="AA16451" s="24"/>
      <c r="AD16451" s="24"/>
      <c r="AE16451" s="24"/>
      <c r="AK16451" s="24"/>
      <c r="AL16451" s="24"/>
      <c r="AM16451" s="24"/>
      <c r="AN16451" s="24"/>
      <c r="AO16451" s="24"/>
      <c r="AR16451" s="24"/>
      <c r="AS16451" s="24"/>
      <c r="AT16451" s="24"/>
      <c r="AW16451" s="24"/>
      <c r="AX16451" s="24"/>
    </row>
    <row r="16452" spans="2:50" x14ac:dyDescent="0.2">
      <c r="B16452" s="24"/>
      <c r="C16452" s="24"/>
      <c r="D16452" s="24"/>
      <c r="E16452" s="24"/>
      <c r="F16452" s="24"/>
      <c r="G16452" s="24"/>
      <c r="H16452" s="24"/>
      <c r="I16452" s="24"/>
      <c r="J16452" s="24"/>
      <c r="K16452" s="24"/>
      <c r="L16452" s="24"/>
      <c r="M16452" s="24"/>
      <c r="N16452" s="24"/>
      <c r="O16452" s="24"/>
      <c r="P16452" s="24"/>
      <c r="Q16452" s="24"/>
      <c r="R16452" s="24"/>
      <c r="S16452" s="24"/>
      <c r="T16452" s="24"/>
      <c r="U16452" s="24"/>
      <c r="V16452" s="24"/>
      <c r="W16452" s="24"/>
      <c r="X16452" s="24"/>
      <c r="Y16452" s="24"/>
      <c r="Z16452" s="24"/>
      <c r="AA16452" s="24"/>
      <c r="AD16452" s="24"/>
      <c r="AE16452" s="24"/>
      <c r="AK16452" s="24"/>
      <c r="AL16452" s="24"/>
      <c r="AM16452" s="24"/>
      <c r="AN16452" s="24"/>
      <c r="AO16452" s="24"/>
      <c r="AR16452" s="24"/>
      <c r="AS16452" s="24"/>
      <c r="AT16452" s="24"/>
      <c r="AW16452" s="24"/>
      <c r="AX16452" s="24"/>
    </row>
    <row r="16453" spans="2:50" x14ac:dyDescent="0.2">
      <c r="B16453" s="24"/>
      <c r="C16453" s="24"/>
      <c r="D16453" s="24"/>
      <c r="E16453" s="24"/>
      <c r="F16453" s="24"/>
      <c r="G16453" s="24"/>
      <c r="H16453" s="24"/>
      <c r="I16453" s="24"/>
      <c r="J16453" s="24"/>
      <c r="K16453" s="24"/>
      <c r="L16453" s="24"/>
      <c r="M16453" s="24"/>
      <c r="N16453" s="24"/>
      <c r="O16453" s="24"/>
      <c r="P16453" s="24"/>
      <c r="Q16453" s="24"/>
      <c r="R16453" s="24"/>
      <c r="S16453" s="24"/>
      <c r="T16453" s="24"/>
      <c r="U16453" s="24"/>
      <c r="V16453" s="24"/>
      <c r="W16453" s="24"/>
      <c r="X16453" s="24"/>
      <c r="Y16453" s="24"/>
      <c r="Z16453" s="24"/>
      <c r="AA16453" s="24"/>
      <c r="AD16453" s="24"/>
      <c r="AE16453" s="24"/>
      <c r="AK16453" s="24"/>
      <c r="AL16453" s="24"/>
      <c r="AM16453" s="24"/>
      <c r="AN16453" s="24"/>
      <c r="AO16453" s="24"/>
      <c r="AR16453" s="24"/>
      <c r="AS16453" s="24"/>
      <c r="AT16453" s="24"/>
      <c r="AW16453" s="24"/>
      <c r="AX16453" s="24"/>
    </row>
    <row r="16454" spans="2:50" x14ac:dyDescent="0.2">
      <c r="B16454" s="24"/>
      <c r="C16454" s="24"/>
      <c r="D16454" s="24"/>
      <c r="E16454" s="24"/>
      <c r="F16454" s="24"/>
      <c r="G16454" s="24"/>
      <c r="H16454" s="24"/>
      <c r="I16454" s="24"/>
      <c r="J16454" s="24"/>
      <c r="K16454" s="24"/>
      <c r="L16454" s="24"/>
      <c r="M16454" s="24"/>
      <c r="N16454" s="24"/>
      <c r="O16454" s="24"/>
      <c r="P16454" s="24"/>
      <c r="Q16454" s="24"/>
      <c r="R16454" s="24"/>
      <c r="S16454" s="24"/>
      <c r="T16454" s="24"/>
      <c r="U16454" s="24"/>
      <c r="V16454" s="24"/>
      <c r="W16454" s="24"/>
      <c r="X16454" s="24"/>
      <c r="Y16454" s="24"/>
      <c r="Z16454" s="24"/>
      <c r="AA16454" s="24"/>
      <c r="AD16454" s="24"/>
      <c r="AE16454" s="24"/>
      <c r="AK16454" s="24"/>
      <c r="AL16454" s="24"/>
      <c r="AM16454" s="24"/>
      <c r="AN16454" s="24"/>
      <c r="AO16454" s="24"/>
      <c r="AR16454" s="24"/>
      <c r="AS16454" s="24"/>
      <c r="AT16454" s="24"/>
      <c r="AW16454" s="24"/>
      <c r="AX16454" s="24"/>
    </row>
    <row r="16455" spans="2:50" x14ac:dyDescent="0.2">
      <c r="B16455" s="24"/>
      <c r="C16455" s="24"/>
      <c r="D16455" s="24"/>
      <c r="E16455" s="24"/>
      <c r="F16455" s="24"/>
      <c r="G16455" s="24"/>
      <c r="H16455" s="24"/>
      <c r="I16455" s="24"/>
      <c r="J16455" s="24"/>
      <c r="K16455" s="24"/>
      <c r="L16455" s="24"/>
      <c r="M16455" s="24"/>
      <c r="N16455" s="24"/>
      <c r="O16455" s="24"/>
      <c r="P16455" s="24"/>
      <c r="Q16455" s="24"/>
      <c r="R16455" s="24"/>
      <c r="S16455" s="24"/>
      <c r="T16455" s="24"/>
      <c r="U16455" s="24"/>
      <c r="V16455" s="24"/>
      <c r="W16455" s="24"/>
      <c r="X16455" s="24"/>
      <c r="Y16455" s="24"/>
      <c r="Z16455" s="24"/>
      <c r="AA16455" s="24"/>
      <c r="AD16455" s="24"/>
      <c r="AE16455" s="24"/>
      <c r="AK16455" s="24"/>
      <c r="AL16455" s="24"/>
      <c r="AM16455" s="24"/>
      <c r="AN16455" s="24"/>
      <c r="AO16455" s="24"/>
      <c r="AR16455" s="24"/>
      <c r="AS16455" s="24"/>
      <c r="AT16455" s="24"/>
      <c r="AW16455" s="24"/>
      <c r="AX16455" s="24"/>
    </row>
    <row r="16456" spans="2:50" x14ac:dyDescent="0.2">
      <c r="B16456" s="24"/>
      <c r="C16456" s="24"/>
      <c r="D16456" s="24"/>
      <c r="E16456" s="24"/>
      <c r="F16456" s="24"/>
      <c r="G16456" s="24"/>
      <c r="H16456" s="24"/>
      <c r="I16456" s="24"/>
      <c r="J16456" s="24"/>
      <c r="K16456" s="24"/>
      <c r="L16456" s="24"/>
      <c r="M16456" s="24"/>
      <c r="N16456" s="24"/>
      <c r="O16456" s="24"/>
      <c r="P16456" s="24"/>
      <c r="Q16456" s="24"/>
      <c r="R16456" s="24"/>
      <c r="S16456" s="24"/>
      <c r="T16456" s="24"/>
      <c r="U16456" s="24"/>
      <c r="V16456" s="24"/>
      <c r="W16456" s="24"/>
      <c r="X16456" s="24"/>
      <c r="Y16456" s="24"/>
      <c r="Z16456" s="24"/>
      <c r="AA16456" s="24"/>
      <c r="AD16456" s="24"/>
      <c r="AE16456" s="24"/>
      <c r="AK16456" s="24"/>
      <c r="AL16456" s="24"/>
      <c r="AM16456" s="24"/>
      <c r="AN16456" s="24"/>
      <c r="AO16456" s="24"/>
      <c r="AR16456" s="24"/>
      <c r="AS16456" s="24"/>
      <c r="AT16456" s="24"/>
      <c r="AW16456" s="24"/>
      <c r="AX16456" s="24"/>
    </row>
    <row r="16457" spans="2:50" x14ac:dyDescent="0.2">
      <c r="B16457" s="24"/>
      <c r="C16457" s="24"/>
      <c r="D16457" s="24"/>
      <c r="E16457" s="24"/>
      <c r="F16457" s="24"/>
      <c r="G16457" s="24"/>
      <c r="H16457" s="24"/>
      <c r="I16457" s="24"/>
      <c r="J16457" s="24"/>
      <c r="K16457" s="24"/>
      <c r="L16457" s="24"/>
      <c r="M16457" s="24"/>
      <c r="N16457" s="24"/>
      <c r="O16457" s="24"/>
      <c r="P16457" s="24"/>
      <c r="Q16457" s="24"/>
      <c r="R16457" s="24"/>
      <c r="S16457" s="24"/>
      <c r="T16457" s="24"/>
      <c r="U16457" s="24"/>
      <c r="V16457" s="24"/>
      <c r="W16457" s="24"/>
      <c r="X16457" s="24"/>
      <c r="Y16457" s="24"/>
      <c r="Z16457" s="24"/>
      <c r="AA16457" s="24"/>
      <c r="AD16457" s="24"/>
      <c r="AE16457" s="24"/>
      <c r="AK16457" s="24"/>
      <c r="AL16457" s="24"/>
      <c r="AM16457" s="24"/>
      <c r="AN16457" s="24"/>
      <c r="AO16457" s="24"/>
      <c r="AR16457" s="24"/>
      <c r="AS16457" s="24"/>
      <c r="AT16457" s="24"/>
      <c r="AW16457" s="24"/>
      <c r="AX16457" s="24"/>
    </row>
    <row r="16458" spans="2:50" x14ac:dyDescent="0.2">
      <c r="B16458" s="24"/>
      <c r="C16458" s="24"/>
      <c r="D16458" s="24"/>
      <c r="E16458" s="24"/>
      <c r="F16458" s="24"/>
      <c r="G16458" s="24"/>
      <c r="H16458" s="24"/>
      <c r="I16458" s="24"/>
      <c r="J16458" s="24"/>
      <c r="K16458" s="24"/>
      <c r="L16458" s="24"/>
      <c r="M16458" s="24"/>
      <c r="N16458" s="24"/>
      <c r="O16458" s="24"/>
      <c r="P16458" s="24"/>
      <c r="Q16458" s="24"/>
      <c r="R16458" s="24"/>
      <c r="S16458" s="24"/>
      <c r="T16458" s="24"/>
      <c r="U16458" s="24"/>
      <c r="V16458" s="24"/>
      <c r="W16458" s="24"/>
      <c r="X16458" s="24"/>
      <c r="Y16458" s="24"/>
      <c r="Z16458" s="24"/>
      <c r="AA16458" s="24"/>
      <c r="AD16458" s="24"/>
      <c r="AE16458" s="24"/>
      <c r="AK16458" s="24"/>
      <c r="AL16458" s="24"/>
      <c r="AM16458" s="24"/>
      <c r="AN16458" s="24"/>
      <c r="AO16458" s="24"/>
      <c r="AR16458" s="24"/>
      <c r="AS16458" s="24"/>
      <c r="AT16458" s="24"/>
      <c r="AW16458" s="24"/>
      <c r="AX16458" s="24"/>
    </row>
    <row r="16459" spans="2:50" x14ac:dyDescent="0.2">
      <c r="B16459" s="24"/>
      <c r="C16459" s="24"/>
      <c r="D16459" s="24"/>
      <c r="E16459" s="24"/>
      <c r="F16459" s="24"/>
      <c r="G16459" s="24"/>
      <c r="H16459" s="24"/>
      <c r="I16459" s="24"/>
      <c r="J16459" s="24"/>
      <c r="K16459" s="24"/>
      <c r="L16459" s="24"/>
      <c r="M16459" s="24"/>
      <c r="N16459" s="24"/>
      <c r="O16459" s="24"/>
      <c r="P16459" s="24"/>
      <c r="Q16459" s="24"/>
      <c r="R16459" s="24"/>
      <c r="S16459" s="24"/>
      <c r="T16459" s="24"/>
      <c r="U16459" s="24"/>
      <c r="V16459" s="24"/>
      <c r="W16459" s="24"/>
      <c r="X16459" s="24"/>
      <c r="Y16459" s="24"/>
      <c r="Z16459" s="24"/>
      <c r="AA16459" s="24"/>
      <c r="AD16459" s="24"/>
      <c r="AE16459" s="24"/>
      <c r="AK16459" s="24"/>
      <c r="AL16459" s="24"/>
      <c r="AM16459" s="24"/>
      <c r="AN16459" s="24"/>
      <c r="AO16459" s="24"/>
      <c r="AR16459" s="24"/>
      <c r="AS16459" s="24"/>
      <c r="AT16459" s="24"/>
      <c r="AW16459" s="24"/>
      <c r="AX16459" s="24"/>
    </row>
    <row r="16460" spans="2:50" x14ac:dyDescent="0.2">
      <c r="B16460" s="24"/>
      <c r="C16460" s="24"/>
      <c r="D16460" s="24"/>
      <c r="E16460" s="24"/>
      <c r="F16460" s="24"/>
      <c r="G16460" s="24"/>
      <c r="H16460" s="24"/>
      <c r="I16460" s="24"/>
      <c r="J16460" s="24"/>
      <c r="K16460" s="24"/>
      <c r="L16460" s="24"/>
      <c r="M16460" s="24"/>
      <c r="N16460" s="24"/>
      <c r="O16460" s="24"/>
      <c r="P16460" s="24"/>
      <c r="Q16460" s="24"/>
      <c r="R16460" s="24"/>
      <c r="S16460" s="24"/>
      <c r="T16460" s="24"/>
      <c r="U16460" s="24"/>
      <c r="V16460" s="24"/>
      <c r="W16460" s="24"/>
      <c r="X16460" s="24"/>
      <c r="Y16460" s="24"/>
      <c r="Z16460" s="24"/>
      <c r="AA16460" s="24"/>
      <c r="AD16460" s="24"/>
      <c r="AE16460" s="24"/>
      <c r="AK16460" s="24"/>
      <c r="AL16460" s="24"/>
      <c r="AM16460" s="24"/>
      <c r="AN16460" s="24"/>
      <c r="AO16460" s="24"/>
      <c r="AR16460" s="24"/>
      <c r="AS16460" s="24"/>
      <c r="AT16460" s="24"/>
      <c r="AW16460" s="24"/>
      <c r="AX16460" s="24"/>
    </row>
    <row r="16461" spans="2:50" x14ac:dyDescent="0.2">
      <c r="B16461" s="24"/>
      <c r="C16461" s="24"/>
      <c r="D16461" s="24"/>
      <c r="E16461" s="24"/>
      <c r="F16461" s="24"/>
      <c r="G16461" s="24"/>
      <c r="H16461" s="24"/>
      <c r="I16461" s="24"/>
      <c r="J16461" s="24"/>
      <c r="K16461" s="24"/>
      <c r="L16461" s="24"/>
      <c r="M16461" s="24"/>
      <c r="N16461" s="24"/>
      <c r="O16461" s="24"/>
      <c r="P16461" s="24"/>
      <c r="Q16461" s="24"/>
      <c r="R16461" s="24"/>
      <c r="S16461" s="24"/>
      <c r="T16461" s="24"/>
      <c r="U16461" s="24"/>
      <c r="V16461" s="24"/>
      <c r="W16461" s="24"/>
      <c r="X16461" s="24"/>
      <c r="Y16461" s="24"/>
      <c r="Z16461" s="24"/>
      <c r="AA16461" s="24"/>
      <c r="AD16461" s="24"/>
      <c r="AE16461" s="24"/>
      <c r="AK16461" s="24"/>
      <c r="AL16461" s="24"/>
      <c r="AM16461" s="24"/>
      <c r="AN16461" s="24"/>
      <c r="AO16461" s="24"/>
      <c r="AR16461" s="24"/>
      <c r="AS16461" s="24"/>
      <c r="AT16461" s="24"/>
      <c r="AW16461" s="24"/>
      <c r="AX16461" s="24"/>
    </row>
    <row r="16462" spans="2:50" x14ac:dyDescent="0.2">
      <c r="B16462" s="24"/>
      <c r="C16462" s="24"/>
      <c r="D16462" s="24"/>
      <c r="E16462" s="24"/>
      <c r="F16462" s="24"/>
      <c r="G16462" s="24"/>
      <c r="H16462" s="24"/>
      <c r="I16462" s="24"/>
      <c r="J16462" s="24"/>
      <c r="K16462" s="24"/>
      <c r="L16462" s="24"/>
      <c r="M16462" s="24"/>
      <c r="N16462" s="24"/>
      <c r="O16462" s="24"/>
      <c r="P16462" s="24"/>
      <c r="Q16462" s="24"/>
      <c r="R16462" s="24"/>
      <c r="S16462" s="24"/>
      <c r="T16462" s="24"/>
      <c r="U16462" s="24"/>
      <c r="V16462" s="24"/>
      <c r="W16462" s="24"/>
      <c r="X16462" s="24"/>
      <c r="Y16462" s="24"/>
      <c r="Z16462" s="24"/>
      <c r="AA16462" s="24"/>
      <c r="AD16462" s="24"/>
      <c r="AE16462" s="24"/>
      <c r="AK16462" s="24"/>
      <c r="AL16462" s="24"/>
      <c r="AM16462" s="24"/>
      <c r="AN16462" s="24"/>
      <c r="AO16462" s="24"/>
      <c r="AR16462" s="24"/>
      <c r="AS16462" s="24"/>
      <c r="AT16462" s="24"/>
      <c r="AW16462" s="24"/>
      <c r="AX16462" s="24"/>
    </row>
    <row r="16463" spans="2:50" x14ac:dyDescent="0.2">
      <c r="B16463" s="24"/>
      <c r="C16463" s="24"/>
      <c r="D16463" s="24"/>
      <c r="E16463" s="24"/>
      <c r="F16463" s="24"/>
      <c r="G16463" s="24"/>
      <c r="H16463" s="24"/>
      <c r="I16463" s="24"/>
      <c r="J16463" s="24"/>
      <c r="K16463" s="24"/>
      <c r="L16463" s="24"/>
      <c r="M16463" s="24"/>
      <c r="N16463" s="24"/>
      <c r="O16463" s="24"/>
      <c r="P16463" s="24"/>
      <c r="Q16463" s="24"/>
      <c r="R16463" s="24"/>
      <c r="S16463" s="24"/>
      <c r="T16463" s="24"/>
      <c r="U16463" s="24"/>
      <c r="V16463" s="24"/>
      <c r="W16463" s="24"/>
      <c r="X16463" s="24"/>
      <c r="Y16463" s="24"/>
      <c r="Z16463" s="24"/>
      <c r="AA16463" s="24"/>
      <c r="AD16463" s="24"/>
      <c r="AE16463" s="24"/>
      <c r="AK16463" s="24"/>
      <c r="AL16463" s="24"/>
      <c r="AM16463" s="24"/>
      <c r="AN16463" s="24"/>
      <c r="AO16463" s="24"/>
      <c r="AR16463" s="24"/>
      <c r="AS16463" s="24"/>
      <c r="AT16463" s="24"/>
      <c r="AW16463" s="24"/>
      <c r="AX16463" s="24"/>
    </row>
    <row r="16464" spans="2:50" x14ac:dyDescent="0.2">
      <c r="B16464" s="24"/>
      <c r="C16464" s="24"/>
      <c r="D16464" s="24"/>
      <c r="E16464" s="24"/>
      <c r="F16464" s="24"/>
      <c r="G16464" s="24"/>
      <c r="H16464" s="24"/>
      <c r="I16464" s="24"/>
      <c r="J16464" s="24"/>
      <c r="K16464" s="24"/>
      <c r="L16464" s="24"/>
      <c r="M16464" s="24"/>
      <c r="N16464" s="24"/>
      <c r="O16464" s="24"/>
      <c r="P16464" s="24"/>
      <c r="Q16464" s="24"/>
      <c r="R16464" s="24"/>
      <c r="S16464" s="24"/>
      <c r="T16464" s="24"/>
      <c r="U16464" s="24"/>
      <c r="V16464" s="24"/>
      <c r="W16464" s="24"/>
      <c r="X16464" s="24"/>
      <c r="Y16464" s="24"/>
      <c r="Z16464" s="24"/>
      <c r="AA16464" s="24"/>
      <c r="AD16464" s="24"/>
      <c r="AE16464" s="24"/>
      <c r="AK16464" s="24"/>
      <c r="AL16464" s="24"/>
      <c r="AM16464" s="24"/>
      <c r="AN16464" s="24"/>
      <c r="AO16464" s="24"/>
      <c r="AR16464" s="24"/>
      <c r="AS16464" s="24"/>
      <c r="AT16464" s="24"/>
      <c r="AW16464" s="24"/>
      <c r="AX16464" s="24"/>
    </row>
    <row r="16465" spans="2:50" x14ac:dyDescent="0.2">
      <c r="B16465" s="24"/>
      <c r="C16465" s="24"/>
      <c r="D16465" s="24"/>
      <c r="E16465" s="24"/>
      <c r="F16465" s="24"/>
      <c r="G16465" s="24"/>
      <c r="H16465" s="24"/>
      <c r="I16465" s="24"/>
      <c r="J16465" s="24"/>
      <c r="K16465" s="24"/>
      <c r="L16465" s="24"/>
      <c r="M16465" s="24"/>
      <c r="N16465" s="24"/>
      <c r="O16465" s="24"/>
      <c r="P16465" s="24"/>
      <c r="Q16465" s="24"/>
      <c r="R16465" s="24"/>
      <c r="S16465" s="24"/>
      <c r="T16465" s="24"/>
      <c r="U16465" s="24"/>
      <c r="V16465" s="24"/>
      <c r="W16465" s="24"/>
      <c r="X16465" s="24"/>
      <c r="Y16465" s="24"/>
      <c r="Z16465" s="24"/>
      <c r="AA16465" s="24"/>
      <c r="AD16465" s="24"/>
      <c r="AE16465" s="24"/>
      <c r="AK16465" s="24"/>
      <c r="AL16465" s="24"/>
      <c r="AM16465" s="24"/>
      <c r="AN16465" s="24"/>
      <c r="AO16465" s="24"/>
      <c r="AR16465" s="24"/>
      <c r="AS16465" s="24"/>
      <c r="AT16465" s="24"/>
      <c r="AW16465" s="24"/>
      <c r="AX16465" s="24"/>
    </row>
    <row r="16466" spans="2:50" x14ac:dyDescent="0.2">
      <c r="B16466" s="24"/>
      <c r="C16466" s="24"/>
      <c r="D16466" s="24"/>
      <c r="E16466" s="24"/>
      <c r="F16466" s="24"/>
      <c r="G16466" s="24"/>
      <c r="H16466" s="24"/>
      <c r="I16466" s="24"/>
      <c r="J16466" s="24"/>
      <c r="K16466" s="24"/>
      <c r="L16466" s="24"/>
      <c r="M16466" s="24"/>
      <c r="N16466" s="24"/>
      <c r="O16466" s="24"/>
      <c r="P16466" s="24"/>
      <c r="Q16466" s="24"/>
      <c r="R16466" s="24"/>
      <c r="S16466" s="24"/>
      <c r="T16466" s="24"/>
      <c r="U16466" s="24"/>
      <c r="V16466" s="24"/>
      <c r="W16466" s="24"/>
      <c r="X16466" s="24"/>
      <c r="Y16466" s="24"/>
      <c r="Z16466" s="24"/>
      <c r="AA16466" s="24"/>
      <c r="AD16466" s="24"/>
      <c r="AE16466" s="24"/>
      <c r="AK16466" s="24"/>
      <c r="AL16466" s="24"/>
      <c r="AM16466" s="24"/>
      <c r="AN16466" s="24"/>
      <c r="AO16466" s="24"/>
      <c r="AR16466" s="24"/>
      <c r="AS16466" s="24"/>
      <c r="AT16466" s="24"/>
      <c r="AW16466" s="24"/>
      <c r="AX16466" s="24"/>
    </row>
    <row r="16467" spans="2:50" x14ac:dyDescent="0.2">
      <c r="B16467" s="24"/>
      <c r="C16467" s="24"/>
      <c r="D16467" s="24"/>
      <c r="E16467" s="24"/>
      <c r="F16467" s="24"/>
      <c r="G16467" s="24"/>
      <c r="H16467" s="24"/>
      <c r="I16467" s="24"/>
      <c r="J16467" s="24"/>
      <c r="K16467" s="24"/>
      <c r="L16467" s="24"/>
      <c r="M16467" s="24"/>
      <c r="N16467" s="24"/>
      <c r="O16467" s="24"/>
      <c r="P16467" s="24"/>
      <c r="Q16467" s="24"/>
      <c r="R16467" s="24"/>
      <c r="S16467" s="24"/>
      <c r="T16467" s="24"/>
      <c r="U16467" s="24"/>
      <c r="V16467" s="24"/>
      <c r="W16467" s="24"/>
      <c r="X16467" s="24"/>
      <c r="Y16467" s="24"/>
      <c r="Z16467" s="24"/>
      <c r="AA16467" s="24"/>
      <c r="AD16467" s="24"/>
      <c r="AE16467" s="24"/>
      <c r="AK16467" s="24"/>
      <c r="AL16467" s="24"/>
      <c r="AM16467" s="24"/>
      <c r="AN16467" s="24"/>
      <c r="AO16467" s="24"/>
      <c r="AR16467" s="24"/>
      <c r="AS16467" s="24"/>
      <c r="AT16467" s="24"/>
      <c r="AW16467" s="24"/>
      <c r="AX16467" s="24"/>
    </row>
    <row r="16468" spans="2:50" x14ac:dyDescent="0.2">
      <c r="B16468" s="24"/>
      <c r="C16468" s="24"/>
      <c r="D16468" s="24"/>
      <c r="E16468" s="24"/>
      <c r="F16468" s="24"/>
      <c r="G16468" s="24"/>
      <c r="H16468" s="24"/>
      <c r="I16468" s="24"/>
      <c r="J16468" s="24"/>
      <c r="K16468" s="24"/>
      <c r="L16468" s="24"/>
      <c r="M16468" s="24"/>
      <c r="N16468" s="24"/>
      <c r="O16468" s="24"/>
      <c r="P16468" s="24"/>
      <c r="Q16468" s="24"/>
      <c r="R16468" s="24"/>
      <c r="S16468" s="24"/>
      <c r="T16468" s="24"/>
      <c r="U16468" s="24"/>
      <c r="V16468" s="24"/>
      <c r="W16468" s="24"/>
      <c r="X16468" s="24"/>
      <c r="Y16468" s="24"/>
      <c r="Z16468" s="24"/>
      <c r="AA16468" s="24"/>
      <c r="AD16468" s="24"/>
      <c r="AE16468" s="24"/>
      <c r="AK16468" s="24"/>
      <c r="AL16468" s="24"/>
      <c r="AM16468" s="24"/>
      <c r="AN16468" s="24"/>
      <c r="AO16468" s="24"/>
      <c r="AR16468" s="24"/>
      <c r="AS16468" s="24"/>
      <c r="AT16468" s="24"/>
      <c r="AW16468" s="24"/>
      <c r="AX16468" s="24"/>
    </row>
    <row r="16469" spans="2:50" x14ac:dyDescent="0.2">
      <c r="B16469" s="24"/>
      <c r="C16469" s="24"/>
      <c r="D16469" s="24"/>
      <c r="E16469" s="24"/>
      <c r="F16469" s="24"/>
      <c r="G16469" s="24"/>
      <c r="H16469" s="24"/>
      <c r="I16469" s="24"/>
      <c r="J16469" s="24"/>
      <c r="K16469" s="24"/>
      <c r="L16469" s="24"/>
      <c r="M16469" s="24"/>
      <c r="N16469" s="24"/>
      <c r="O16469" s="24"/>
      <c r="P16469" s="24"/>
      <c r="Q16469" s="24"/>
      <c r="R16469" s="24"/>
      <c r="S16469" s="24"/>
      <c r="T16469" s="24"/>
      <c r="U16469" s="24"/>
      <c r="V16469" s="24"/>
      <c r="W16469" s="24"/>
      <c r="X16469" s="24"/>
      <c r="Y16469" s="24"/>
      <c r="Z16469" s="24"/>
      <c r="AA16469" s="24"/>
      <c r="AD16469" s="24"/>
      <c r="AE16469" s="24"/>
      <c r="AK16469" s="24"/>
      <c r="AL16469" s="24"/>
      <c r="AM16469" s="24"/>
      <c r="AN16469" s="24"/>
      <c r="AO16469" s="24"/>
      <c r="AR16469" s="24"/>
      <c r="AS16469" s="24"/>
      <c r="AT16469" s="24"/>
      <c r="AW16469" s="24"/>
      <c r="AX16469" s="24"/>
    </row>
    <row r="16470" spans="2:50" x14ac:dyDescent="0.2">
      <c r="B16470" s="24"/>
      <c r="C16470" s="24"/>
      <c r="D16470" s="24"/>
      <c r="E16470" s="24"/>
      <c r="F16470" s="24"/>
      <c r="G16470" s="24"/>
      <c r="H16470" s="24"/>
      <c r="I16470" s="24"/>
      <c r="J16470" s="24"/>
      <c r="K16470" s="24"/>
      <c r="L16470" s="24"/>
      <c r="M16470" s="24"/>
      <c r="N16470" s="24"/>
      <c r="O16470" s="24"/>
      <c r="P16470" s="24"/>
      <c r="Q16470" s="24"/>
      <c r="R16470" s="24"/>
      <c r="S16470" s="24"/>
      <c r="T16470" s="24"/>
      <c r="U16470" s="24"/>
      <c r="V16470" s="24"/>
      <c r="W16470" s="24"/>
      <c r="X16470" s="24"/>
      <c r="Y16470" s="24"/>
      <c r="Z16470" s="24"/>
      <c r="AA16470" s="24"/>
      <c r="AD16470" s="24"/>
      <c r="AE16470" s="24"/>
      <c r="AK16470" s="24"/>
      <c r="AL16470" s="24"/>
      <c r="AM16470" s="24"/>
      <c r="AN16470" s="24"/>
      <c r="AO16470" s="24"/>
      <c r="AR16470" s="24"/>
      <c r="AS16470" s="24"/>
      <c r="AT16470" s="24"/>
      <c r="AW16470" s="24"/>
      <c r="AX16470" s="24"/>
    </row>
    <row r="16471" spans="2:50" x14ac:dyDescent="0.2">
      <c r="B16471" s="24"/>
      <c r="C16471" s="24"/>
      <c r="D16471" s="24"/>
      <c r="E16471" s="24"/>
      <c r="F16471" s="24"/>
      <c r="G16471" s="24"/>
      <c r="H16471" s="24"/>
      <c r="I16471" s="24"/>
      <c r="J16471" s="24"/>
      <c r="K16471" s="24"/>
      <c r="L16471" s="24"/>
      <c r="M16471" s="24"/>
      <c r="N16471" s="24"/>
      <c r="O16471" s="24"/>
      <c r="P16471" s="24"/>
      <c r="Q16471" s="24"/>
      <c r="R16471" s="24"/>
      <c r="S16471" s="24"/>
      <c r="T16471" s="24"/>
      <c r="U16471" s="24"/>
      <c r="V16471" s="24"/>
      <c r="W16471" s="24"/>
      <c r="X16471" s="24"/>
      <c r="Y16471" s="24"/>
      <c r="Z16471" s="24"/>
      <c r="AA16471" s="24"/>
      <c r="AD16471" s="24"/>
      <c r="AE16471" s="24"/>
      <c r="AK16471" s="24"/>
      <c r="AL16471" s="24"/>
      <c r="AM16471" s="24"/>
      <c r="AN16471" s="24"/>
      <c r="AO16471" s="24"/>
      <c r="AR16471" s="24"/>
      <c r="AS16471" s="24"/>
      <c r="AT16471" s="24"/>
      <c r="AW16471" s="24"/>
      <c r="AX16471" s="24"/>
    </row>
    <row r="16472" spans="2:50" x14ac:dyDescent="0.2">
      <c r="B16472" s="24"/>
      <c r="C16472" s="24"/>
      <c r="D16472" s="24"/>
      <c r="E16472" s="24"/>
      <c r="F16472" s="24"/>
      <c r="G16472" s="24"/>
      <c r="H16472" s="24"/>
      <c r="I16472" s="24"/>
      <c r="J16472" s="24"/>
      <c r="K16472" s="24"/>
      <c r="L16472" s="24"/>
      <c r="M16472" s="24"/>
      <c r="N16472" s="24"/>
      <c r="O16472" s="24"/>
      <c r="P16472" s="24"/>
      <c r="Q16472" s="24"/>
      <c r="R16472" s="24"/>
      <c r="S16472" s="24"/>
      <c r="T16472" s="24"/>
      <c r="U16472" s="24"/>
      <c r="V16472" s="24"/>
      <c r="W16472" s="24"/>
      <c r="X16472" s="24"/>
      <c r="Y16472" s="24"/>
      <c r="Z16472" s="24"/>
      <c r="AA16472" s="24"/>
      <c r="AD16472" s="24"/>
      <c r="AE16472" s="24"/>
      <c r="AK16472" s="24"/>
      <c r="AL16472" s="24"/>
      <c r="AM16472" s="24"/>
      <c r="AN16472" s="24"/>
      <c r="AO16472" s="24"/>
      <c r="AR16472" s="24"/>
      <c r="AS16472" s="24"/>
      <c r="AT16472" s="24"/>
      <c r="AW16472" s="24"/>
      <c r="AX16472" s="24"/>
    </row>
    <row r="16473" spans="2:50" x14ac:dyDescent="0.2">
      <c r="B16473" s="24"/>
      <c r="C16473" s="24"/>
      <c r="D16473" s="24"/>
      <c r="E16473" s="24"/>
      <c r="F16473" s="24"/>
      <c r="G16473" s="24"/>
      <c r="H16473" s="24"/>
      <c r="I16473" s="24"/>
      <c r="J16473" s="24"/>
      <c r="K16473" s="24"/>
      <c r="L16473" s="24"/>
      <c r="M16473" s="24"/>
      <c r="N16473" s="24"/>
      <c r="O16473" s="24"/>
      <c r="P16473" s="24"/>
      <c r="Q16473" s="24"/>
      <c r="R16473" s="24"/>
      <c r="S16473" s="24"/>
      <c r="T16473" s="24"/>
      <c r="U16473" s="24"/>
      <c r="V16473" s="24"/>
      <c r="W16473" s="24"/>
      <c r="X16473" s="24"/>
      <c r="Y16473" s="24"/>
      <c r="Z16473" s="24"/>
      <c r="AA16473" s="24"/>
      <c r="AD16473" s="24"/>
      <c r="AE16473" s="24"/>
      <c r="AK16473" s="24"/>
      <c r="AL16473" s="24"/>
      <c r="AM16473" s="24"/>
      <c r="AN16473" s="24"/>
      <c r="AO16473" s="24"/>
      <c r="AR16473" s="24"/>
      <c r="AS16473" s="24"/>
      <c r="AT16473" s="24"/>
      <c r="AW16473" s="24"/>
      <c r="AX16473" s="24"/>
    </row>
    <row r="16474" spans="2:50" x14ac:dyDescent="0.2">
      <c r="B16474" s="24"/>
      <c r="C16474" s="24"/>
      <c r="D16474" s="24"/>
      <c r="E16474" s="24"/>
      <c r="F16474" s="24"/>
      <c r="G16474" s="24"/>
      <c r="H16474" s="24"/>
      <c r="I16474" s="24"/>
      <c r="J16474" s="24"/>
      <c r="K16474" s="24"/>
      <c r="L16474" s="24"/>
      <c r="M16474" s="24"/>
      <c r="N16474" s="24"/>
      <c r="O16474" s="24"/>
      <c r="P16474" s="24"/>
      <c r="Q16474" s="24"/>
      <c r="R16474" s="24"/>
      <c r="S16474" s="24"/>
      <c r="T16474" s="24"/>
      <c r="U16474" s="24"/>
      <c r="V16474" s="24"/>
      <c r="W16474" s="24"/>
      <c r="X16474" s="24"/>
      <c r="Y16474" s="24"/>
      <c r="Z16474" s="24"/>
      <c r="AA16474" s="24"/>
      <c r="AD16474" s="24"/>
      <c r="AE16474" s="24"/>
      <c r="AK16474" s="24"/>
      <c r="AL16474" s="24"/>
      <c r="AM16474" s="24"/>
      <c r="AN16474" s="24"/>
      <c r="AO16474" s="24"/>
      <c r="AR16474" s="24"/>
      <c r="AS16474" s="24"/>
      <c r="AT16474" s="24"/>
      <c r="AW16474" s="24"/>
      <c r="AX16474" s="24"/>
    </row>
    <row r="16475" spans="2:50" x14ac:dyDescent="0.2">
      <c r="B16475" s="24"/>
      <c r="C16475" s="24"/>
      <c r="D16475" s="24"/>
      <c r="E16475" s="24"/>
      <c r="F16475" s="24"/>
      <c r="G16475" s="24"/>
      <c r="H16475" s="24"/>
      <c r="I16475" s="24"/>
      <c r="J16475" s="24"/>
      <c r="K16475" s="24"/>
      <c r="L16475" s="24"/>
      <c r="M16475" s="24"/>
      <c r="N16475" s="24"/>
      <c r="O16475" s="24"/>
      <c r="P16475" s="24"/>
      <c r="Q16475" s="24"/>
      <c r="R16475" s="24"/>
      <c r="S16475" s="24"/>
      <c r="T16475" s="24"/>
      <c r="U16475" s="24"/>
      <c r="V16475" s="24"/>
      <c r="W16475" s="24"/>
      <c r="X16475" s="24"/>
      <c r="Y16475" s="24"/>
      <c r="Z16475" s="24"/>
      <c r="AA16475" s="24"/>
      <c r="AD16475" s="24"/>
      <c r="AE16475" s="24"/>
      <c r="AK16475" s="24"/>
      <c r="AL16475" s="24"/>
      <c r="AM16475" s="24"/>
      <c r="AN16475" s="24"/>
      <c r="AO16475" s="24"/>
      <c r="AR16475" s="24"/>
      <c r="AS16475" s="24"/>
      <c r="AT16475" s="24"/>
      <c r="AW16475" s="24"/>
      <c r="AX16475" s="24"/>
    </row>
    <row r="16476" spans="2:50" x14ac:dyDescent="0.2">
      <c r="B16476" s="24"/>
      <c r="C16476" s="24"/>
      <c r="D16476" s="24"/>
      <c r="E16476" s="24"/>
      <c r="F16476" s="24"/>
      <c r="G16476" s="24"/>
      <c r="H16476" s="24"/>
      <c r="I16476" s="24"/>
      <c r="J16476" s="24"/>
      <c r="K16476" s="24"/>
      <c r="L16476" s="24"/>
      <c r="M16476" s="24"/>
      <c r="N16476" s="24"/>
      <c r="O16476" s="24"/>
      <c r="P16476" s="24"/>
      <c r="Q16476" s="24"/>
      <c r="R16476" s="24"/>
      <c r="S16476" s="24"/>
      <c r="T16476" s="24"/>
      <c r="U16476" s="24"/>
      <c r="V16476" s="24"/>
      <c r="W16476" s="24"/>
      <c r="X16476" s="24"/>
      <c r="Y16476" s="24"/>
      <c r="Z16476" s="24"/>
      <c r="AA16476" s="24"/>
      <c r="AD16476" s="24"/>
      <c r="AE16476" s="24"/>
      <c r="AK16476" s="24"/>
      <c r="AL16476" s="24"/>
      <c r="AM16476" s="24"/>
      <c r="AN16476" s="24"/>
      <c r="AO16476" s="24"/>
      <c r="AR16476" s="24"/>
      <c r="AS16476" s="24"/>
      <c r="AT16476" s="24"/>
      <c r="AW16476" s="24"/>
      <c r="AX16476" s="24"/>
    </row>
    <row r="16477" spans="2:50" x14ac:dyDescent="0.2">
      <c r="B16477" s="24"/>
      <c r="C16477" s="24"/>
      <c r="D16477" s="24"/>
      <c r="E16477" s="24"/>
      <c r="F16477" s="24"/>
      <c r="G16477" s="24"/>
      <c r="H16477" s="24"/>
      <c r="I16477" s="24"/>
      <c r="J16477" s="24"/>
      <c r="K16477" s="24"/>
      <c r="L16477" s="24"/>
      <c r="M16477" s="24"/>
      <c r="N16477" s="24"/>
      <c r="O16477" s="24"/>
      <c r="P16477" s="24"/>
      <c r="Q16477" s="24"/>
      <c r="R16477" s="24"/>
      <c r="S16477" s="24"/>
      <c r="T16477" s="24"/>
      <c r="U16477" s="24"/>
      <c r="V16477" s="24"/>
      <c r="W16477" s="24"/>
      <c r="X16477" s="24"/>
      <c r="Y16477" s="24"/>
      <c r="Z16477" s="24"/>
      <c r="AA16477" s="24"/>
      <c r="AD16477" s="24"/>
      <c r="AE16477" s="24"/>
      <c r="AK16477" s="24"/>
      <c r="AL16477" s="24"/>
      <c r="AM16477" s="24"/>
      <c r="AN16477" s="24"/>
      <c r="AO16477" s="24"/>
      <c r="AR16477" s="24"/>
      <c r="AS16477" s="24"/>
      <c r="AT16477" s="24"/>
      <c r="AW16477" s="24"/>
      <c r="AX16477" s="24"/>
    </row>
    <row r="16478" spans="2:50" x14ac:dyDescent="0.2">
      <c r="B16478" s="24"/>
      <c r="C16478" s="24"/>
      <c r="D16478" s="24"/>
      <c r="E16478" s="24"/>
      <c r="F16478" s="24"/>
      <c r="G16478" s="24"/>
      <c r="H16478" s="24"/>
      <c r="I16478" s="24"/>
      <c r="J16478" s="24"/>
      <c r="K16478" s="24"/>
      <c r="L16478" s="24"/>
      <c r="M16478" s="24"/>
      <c r="N16478" s="24"/>
      <c r="O16478" s="24"/>
      <c r="P16478" s="24"/>
      <c r="Q16478" s="24"/>
      <c r="R16478" s="24"/>
      <c r="S16478" s="24"/>
      <c r="T16478" s="24"/>
      <c r="U16478" s="24"/>
      <c r="V16478" s="24"/>
      <c r="W16478" s="24"/>
      <c r="X16478" s="24"/>
      <c r="Y16478" s="24"/>
      <c r="Z16478" s="24"/>
      <c r="AA16478" s="24"/>
      <c r="AD16478" s="24"/>
      <c r="AE16478" s="24"/>
      <c r="AK16478" s="24"/>
      <c r="AL16478" s="24"/>
      <c r="AM16478" s="24"/>
      <c r="AN16478" s="24"/>
      <c r="AO16478" s="24"/>
      <c r="AR16478" s="24"/>
      <c r="AS16478" s="24"/>
      <c r="AT16478" s="24"/>
      <c r="AW16478" s="24"/>
      <c r="AX16478" s="24"/>
    </row>
    <row r="16479" spans="2:50" x14ac:dyDescent="0.2">
      <c r="B16479" s="24"/>
      <c r="C16479" s="24"/>
      <c r="D16479" s="24"/>
      <c r="E16479" s="24"/>
      <c r="F16479" s="24"/>
      <c r="G16479" s="24"/>
      <c r="H16479" s="24"/>
      <c r="I16479" s="24"/>
      <c r="J16479" s="24"/>
      <c r="K16479" s="24"/>
      <c r="L16479" s="24"/>
      <c r="M16479" s="24"/>
      <c r="N16479" s="24"/>
      <c r="O16479" s="24"/>
      <c r="P16479" s="24"/>
      <c r="Q16479" s="24"/>
      <c r="R16479" s="24"/>
      <c r="S16479" s="24"/>
      <c r="T16479" s="24"/>
      <c r="U16479" s="24"/>
      <c r="V16479" s="24"/>
      <c r="W16479" s="24"/>
      <c r="X16479" s="24"/>
      <c r="Y16479" s="24"/>
      <c r="Z16479" s="24"/>
      <c r="AA16479" s="24"/>
      <c r="AD16479" s="24"/>
      <c r="AE16479" s="24"/>
      <c r="AK16479" s="24"/>
      <c r="AL16479" s="24"/>
      <c r="AM16479" s="24"/>
      <c r="AN16479" s="24"/>
      <c r="AO16479" s="24"/>
      <c r="AR16479" s="24"/>
      <c r="AS16479" s="24"/>
      <c r="AT16479" s="24"/>
      <c r="AW16479" s="24"/>
      <c r="AX16479" s="24"/>
    </row>
    <row r="16480" spans="2:50" x14ac:dyDescent="0.2">
      <c r="B16480" s="24"/>
      <c r="C16480" s="24"/>
      <c r="D16480" s="24"/>
      <c r="E16480" s="24"/>
      <c r="F16480" s="24"/>
      <c r="G16480" s="24"/>
      <c r="H16480" s="24"/>
      <c r="I16480" s="24"/>
      <c r="J16480" s="24"/>
      <c r="K16480" s="24"/>
      <c r="L16480" s="24"/>
      <c r="M16480" s="24"/>
      <c r="N16480" s="24"/>
      <c r="O16480" s="24"/>
      <c r="P16480" s="24"/>
      <c r="Q16480" s="24"/>
      <c r="R16480" s="24"/>
      <c r="S16480" s="24"/>
      <c r="T16480" s="24"/>
      <c r="U16480" s="24"/>
      <c r="V16480" s="24"/>
      <c r="W16480" s="24"/>
      <c r="X16480" s="24"/>
      <c r="Y16480" s="24"/>
      <c r="Z16480" s="24"/>
      <c r="AA16480" s="24"/>
      <c r="AD16480" s="24"/>
      <c r="AE16480" s="24"/>
      <c r="AK16480" s="24"/>
      <c r="AL16480" s="24"/>
      <c r="AM16480" s="24"/>
      <c r="AN16480" s="24"/>
      <c r="AO16480" s="24"/>
      <c r="AR16480" s="24"/>
      <c r="AS16480" s="24"/>
      <c r="AT16480" s="24"/>
      <c r="AW16480" s="24"/>
      <c r="AX16480" s="24"/>
    </row>
    <row r="16481" spans="2:50" x14ac:dyDescent="0.2">
      <c r="B16481" s="24"/>
      <c r="C16481" s="24"/>
      <c r="D16481" s="24"/>
      <c r="E16481" s="24"/>
      <c r="F16481" s="24"/>
      <c r="G16481" s="24"/>
      <c r="H16481" s="24"/>
      <c r="I16481" s="24"/>
      <c r="J16481" s="24"/>
      <c r="K16481" s="24"/>
      <c r="L16481" s="24"/>
      <c r="M16481" s="24"/>
      <c r="N16481" s="24"/>
      <c r="O16481" s="24"/>
      <c r="P16481" s="24"/>
      <c r="Q16481" s="24"/>
      <c r="R16481" s="24"/>
      <c r="S16481" s="24"/>
      <c r="T16481" s="24"/>
      <c r="U16481" s="24"/>
      <c r="V16481" s="24"/>
      <c r="W16481" s="24"/>
      <c r="X16481" s="24"/>
      <c r="Y16481" s="24"/>
      <c r="Z16481" s="24"/>
      <c r="AA16481" s="24"/>
      <c r="AD16481" s="24"/>
      <c r="AE16481" s="24"/>
      <c r="AK16481" s="24"/>
      <c r="AL16481" s="24"/>
      <c r="AM16481" s="24"/>
      <c r="AN16481" s="24"/>
      <c r="AO16481" s="24"/>
      <c r="AR16481" s="24"/>
      <c r="AS16481" s="24"/>
      <c r="AT16481" s="24"/>
      <c r="AW16481" s="24"/>
      <c r="AX16481" s="24"/>
    </row>
    <row r="16482" spans="2:50" x14ac:dyDescent="0.2">
      <c r="B16482" s="24"/>
      <c r="C16482" s="24"/>
      <c r="D16482" s="24"/>
      <c r="E16482" s="24"/>
      <c r="F16482" s="24"/>
      <c r="G16482" s="24"/>
      <c r="H16482" s="24"/>
      <c r="I16482" s="24"/>
      <c r="J16482" s="24"/>
      <c r="K16482" s="24"/>
      <c r="L16482" s="24"/>
      <c r="M16482" s="24"/>
      <c r="N16482" s="24"/>
      <c r="O16482" s="24"/>
      <c r="P16482" s="24"/>
      <c r="Q16482" s="24"/>
      <c r="R16482" s="24"/>
      <c r="S16482" s="24"/>
      <c r="T16482" s="24"/>
      <c r="U16482" s="24"/>
      <c r="V16482" s="24"/>
      <c r="W16482" s="24"/>
      <c r="X16482" s="24"/>
      <c r="Y16482" s="24"/>
      <c r="Z16482" s="24"/>
      <c r="AA16482" s="24"/>
      <c r="AD16482" s="24"/>
      <c r="AE16482" s="24"/>
      <c r="AK16482" s="24"/>
      <c r="AL16482" s="24"/>
      <c r="AM16482" s="24"/>
      <c r="AN16482" s="24"/>
      <c r="AO16482" s="24"/>
      <c r="AR16482" s="24"/>
      <c r="AS16482" s="24"/>
      <c r="AT16482" s="24"/>
      <c r="AW16482" s="24"/>
      <c r="AX16482" s="24"/>
    </row>
    <row r="16483" spans="2:50" x14ac:dyDescent="0.2">
      <c r="B16483" s="24"/>
      <c r="C16483" s="24"/>
      <c r="D16483" s="24"/>
      <c r="E16483" s="24"/>
      <c r="F16483" s="24"/>
      <c r="G16483" s="24"/>
      <c r="H16483" s="24"/>
      <c r="I16483" s="24"/>
      <c r="J16483" s="24"/>
      <c r="K16483" s="24"/>
      <c r="L16483" s="24"/>
      <c r="M16483" s="24"/>
      <c r="N16483" s="24"/>
      <c r="O16483" s="24"/>
      <c r="P16483" s="24"/>
      <c r="Q16483" s="24"/>
      <c r="R16483" s="24"/>
      <c r="S16483" s="24"/>
      <c r="T16483" s="24"/>
      <c r="U16483" s="24"/>
      <c r="V16483" s="24"/>
      <c r="W16483" s="24"/>
      <c r="X16483" s="24"/>
      <c r="Y16483" s="24"/>
      <c r="Z16483" s="24"/>
      <c r="AA16483" s="24"/>
      <c r="AD16483" s="24"/>
      <c r="AE16483" s="24"/>
      <c r="AK16483" s="24"/>
      <c r="AL16483" s="24"/>
      <c r="AM16483" s="24"/>
      <c r="AN16483" s="24"/>
      <c r="AO16483" s="24"/>
      <c r="AR16483" s="24"/>
      <c r="AS16483" s="24"/>
      <c r="AT16483" s="24"/>
      <c r="AW16483" s="24"/>
      <c r="AX16483" s="24"/>
    </row>
    <row r="16484" spans="2:50" x14ac:dyDescent="0.2">
      <c r="B16484" s="24"/>
      <c r="C16484" s="24"/>
      <c r="D16484" s="24"/>
      <c r="E16484" s="24"/>
      <c r="F16484" s="24"/>
      <c r="G16484" s="24"/>
      <c r="H16484" s="24"/>
      <c r="I16484" s="24"/>
      <c r="J16484" s="24"/>
      <c r="K16484" s="24"/>
      <c r="L16484" s="24"/>
      <c r="M16484" s="24"/>
      <c r="N16484" s="24"/>
      <c r="O16484" s="24"/>
      <c r="P16484" s="24"/>
      <c r="Q16484" s="24"/>
      <c r="R16484" s="24"/>
      <c r="S16484" s="24"/>
      <c r="T16484" s="24"/>
      <c r="U16484" s="24"/>
      <c r="V16484" s="24"/>
      <c r="W16484" s="24"/>
      <c r="X16484" s="24"/>
      <c r="Y16484" s="24"/>
      <c r="Z16484" s="24"/>
      <c r="AA16484" s="24"/>
      <c r="AD16484" s="24"/>
      <c r="AE16484" s="24"/>
      <c r="AK16484" s="24"/>
      <c r="AL16484" s="24"/>
      <c r="AM16484" s="24"/>
      <c r="AN16484" s="24"/>
      <c r="AO16484" s="24"/>
      <c r="AR16484" s="24"/>
      <c r="AS16484" s="24"/>
      <c r="AT16484" s="24"/>
      <c r="AW16484" s="24"/>
      <c r="AX16484" s="24"/>
    </row>
    <row r="16485" spans="2:50" x14ac:dyDescent="0.2">
      <c r="B16485" s="24"/>
      <c r="C16485" s="24"/>
      <c r="D16485" s="24"/>
      <c r="E16485" s="24"/>
      <c r="F16485" s="24"/>
      <c r="G16485" s="24"/>
      <c r="H16485" s="24"/>
      <c r="I16485" s="24"/>
      <c r="J16485" s="24"/>
      <c r="K16485" s="24"/>
      <c r="L16485" s="24"/>
      <c r="M16485" s="24"/>
      <c r="N16485" s="24"/>
      <c r="O16485" s="24"/>
      <c r="P16485" s="24"/>
      <c r="Q16485" s="24"/>
      <c r="R16485" s="24"/>
      <c r="S16485" s="24"/>
      <c r="T16485" s="24"/>
      <c r="U16485" s="24"/>
      <c r="V16485" s="24"/>
      <c r="W16485" s="24"/>
      <c r="X16485" s="24"/>
      <c r="Y16485" s="24"/>
      <c r="Z16485" s="24"/>
      <c r="AA16485" s="24"/>
      <c r="AD16485" s="24"/>
      <c r="AE16485" s="24"/>
      <c r="AK16485" s="24"/>
      <c r="AL16485" s="24"/>
      <c r="AM16485" s="24"/>
      <c r="AN16485" s="24"/>
      <c r="AO16485" s="24"/>
      <c r="AR16485" s="24"/>
      <c r="AS16485" s="24"/>
      <c r="AT16485" s="24"/>
      <c r="AW16485" s="24"/>
      <c r="AX16485" s="24"/>
    </row>
    <row r="16486" spans="2:50" x14ac:dyDescent="0.2">
      <c r="B16486" s="24"/>
      <c r="C16486" s="24"/>
      <c r="D16486" s="24"/>
      <c r="E16486" s="24"/>
      <c r="F16486" s="24"/>
      <c r="G16486" s="24"/>
      <c r="H16486" s="24"/>
      <c r="I16486" s="24"/>
      <c r="J16486" s="24"/>
      <c r="K16486" s="24"/>
      <c r="L16486" s="24"/>
      <c r="M16486" s="24"/>
      <c r="N16486" s="24"/>
      <c r="O16486" s="24"/>
      <c r="P16486" s="24"/>
      <c r="Q16486" s="24"/>
      <c r="R16486" s="24"/>
      <c r="S16486" s="24"/>
      <c r="T16486" s="24"/>
      <c r="U16486" s="24"/>
      <c r="V16486" s="24"/>
      <c r="W16486" s="24"/>
      <c r="X16486" s="24"/>
      <c r="Y16486" s="24"/>
      <c r="Z16486" s="24"/>
      <c r="AA16486" s="24"/>
      <c r="AD16486" s="24"/>
      <c r="AE16486" s="24"/>
      <c r="AK16486" s="24"/>
      <c r="AL16486" s="24"/>
      <c r="AM16486" s="24"/>
      <c r="AN16486" s="24"/>
      <c r="AO16486" s="24"/>
      <c r="AR16486" s="24"/>
      <c r="AS16486" s="24"/>
      <c r="AT16486" s="24"/>
      <c r="AW16486" s="24"/>
      <c r="AX16486" s="24"/>
    </row>
    <row r="16487" spans="2:50" x14ac:dyDescent="0.2">
      <c r="B16487" s="24"/>
      <c r="C16487" s="24"/>
      <c r="D16487" s="24"/>
      <c r="E16487" s="24"/>
      <c r="F16487" s="24"/>
      <c r="G16487" s="24"/>
      <c r="H16487" s="24"/>
      <c r="I16487" s="24"/>
      <c r="J16487" s="24"/>
      <c r="K16487" s="24"/>
      <c r="L16487" s="24"/>
      <c r="M16487" s="24"/>
      <c r="N16487" s="24"/>
      <c r="O16487" s="24"/>
      <c r="P16487" s="24"/>
      <c r="Q16487" s="24"/>
      <c r="R16487" s="24"/>
      <c r="S16487" s="24"/>
      <c r="T16487" s="24"/>
      <c r="U16487" s="24"/>
      <c r="V16487" s="24"/>
      <c r="W16487" s="24"/>
      <c r="X16487" s="24"/>
      <c r="Y16487" s="24"/>
      <c r="Z16487" s="24"/>
      <c r="AA16487" s="24"/>
      <c r="AD16487" s="24"/>
      <c r="AE16487" s="24"/>
      <c r="AK16487" s="24"/>
      <c r="AL16487" s="24"/>
      <c r="AM16487" s="24"/>
      <c r="AN16487" s="24"/>
      <c r="AO16487" s="24"/>
      <c r="AR16487" s="24"/>
      <c r="AS16487" s="24"/>
      <c r="AT16487" s="24"/>
      <c r="AW16487" s="24"/>
      <c r="AX16487" s="24"/>
    </row>
    <row r="16488" spans="2:50" x14ac:dyDescent="0.2">
      <c r="B16488" s="24"/>
      <c r="C16488" s="24"/>
      <c r="D16488" s="24"/>
      <c r="E16488" s="24"/>
      <c r="F16488" s="24"/>
      <c r="G16488" s="24"/>
      <c r="H16488" s="24"/>
      <c r="I16488" s="24"/>
      <c r="J16488" s="24"/>
      <c r="K16488" s="24"/>
      <c r="L16488" s="24"/>
      <c r="M16488" s="24"/>
      <c r="N16488" s="24"/>
      <c r="O16488" s="24"/>
      <c r="P16488" s="24"/>
      <c r="Q16488" s="24"/>
      <c r="R16488" s="24"/>
      <c r="S16488" s="24"/>
      <c r="T16488" s="24"/>
      <c r="U16488" s="24"/>
      <c r="V16488" s="24"/>
      <c r="W16488" s="24"/>
      <c r="X16488" s="24"/>
      <c r="Y16488" s="24"/>
      <c r="Z16488" s="24"/>
      <c r="AA16488" s="24"/>
      <c r="AD16488" s="24"/>
      <c r="AE16488" s="24"/>
      <c r="AK16488" s="24"/>
      <c r="AL16488" s="24"/>
      <c r="AM16488" s="24"/>
      <c r="AN16488" s="24"/>
      <c r="AO16488" s="24"/>
      <c r="AR16488" s="24"/>
      <c r="AS16488" s="24"/>
      <c r="AT16488" s="24"/>
      <c r="AW16488" s="24"/>
      <c r="AX16488" s="24"/>
    </row>
    <row r="16489" spans="2:50" x14ac:dyDescent="0.2">
      <c r="B16489" s="24"/>
      <c r="C16489" s="24"/>
      <c r="D16489" s="24"/>
      <c r="E16489" s="24"/>
      <c r="F16489" s="24"/>
      <c r="G16489" s="24"/>
      <c r="H16489" s="24"/>
      <c r="I16489" s="24"/>
      <c r="J16489" s="24"/>
      <c r="K16489" s="24"/>
      <c r="L16489" s="24"/>
      <c r="M16489" s="24"/>
      <c r="N16489" s="24"/>
      <c r="O16489" s="24"/>
      <c r="P16489" s="24"/>
      <c r="Q16489" s="24"/>
      <c r="R16489" s="24"/>
      <c r="S16489" s="24"/>
      <c r="T16489" s="24"/>
      <c r="U16489" s="24"/>
      <c r="V16489" s="24"/>
      <c r="W16489" s="24"/>
      <c r="X16489" s="24"/>
      <c r="Y16489" s="24"/>
      <c r="Z16489" s="24"/>
      <c r="AA16489" s="24"/>
      <c r="AD16489" s="24"/>
      <c r="AE16489" s="24"/>
      <c r="AK16489" s="24"/>
      <c r="AL16489" s="24"/>
      <c r="AM16489" s="24"/>
      <c r="AN16489" s="24"/>
      <c r="AO16489" s="24"/>
      <c r="AR16489" s="24"/>
      <c r="AS16489" s="24"/>
      <c r="AT16489" s="24"/>
      <c r="AW16489" s="24"/>
      <c r="AX16489" s="24"/>
    </row>
    <row r="16490" spans="2:50" x14ac:dyDescent="0.2">
      <c r="B16490" s="24"/>
      <c r="C16490" s="24"/>
      <c r="D16490" s="24"/>
      <c r="E16490" s="24"/>
      <c r="F16490" s="24"/>
      <c r="G16490" s="24"/>
      <c r="H16490" s="24"/>
      <c r="I16490" s="24"/>
      <c r="J16490" s="24"/>
      <c r="K16490" s="24"/>
      <c r="L16490" s="24"/>
      <c r="M16490" s="24"/>
      <c r="N16490" s="24"/>
      <c r="O16490" s="24"/>
      <c r="P16490" s="24"/>
      <c r="Q16490" s="24"/>
      <c r="R16490" s="24"/>
      <c r="S16490" s="24"/>
      <c r="T16490" s="24"/>
      <c r="U16490" s="24"/>
      <c r="V16490" s="24"/>
      <c r="W16490" s="24"/>
      <c r="X16490" s="24"/>
      <c r="Y16490" s="24"/>
      <c r="Z16490" s="24"/>
      <c r="AA16490" s="24"/>
      <c r="AD16490" s="24"/>
      <c r="AE16490" s="24"/>
      <c r="AK16490" s="24"/>
      <c r="AL16490" s="24"/>
      <c r="AM16490" s="24"/>
      <c r="AN16490" s="24"/>
      <c r="AO16490" s="24"/>
      <c r="AR16490" s="24"/>
      <c r="AS16490" s="24"/>
      <c r="AT16490" s="24"/>
      <c r="AW16490" s="24"/>
      <c r="AX16490" s="24"/>
    </row>
    <row r="16491" spans="2:50" x14ac:dyDescent="0.2">
      <c r="B16491" s="24"/>
      <c r="C16491" s="24"/>
      <c r="D16491" s="24"/>
      <c r="E16491" s="24"/>
      <c r="F16491" s="24"/>
      <c r="G16491" s="24"/>
      <c r="H16491" s="24"/>
      <c r="I16491" s="24"/>
      <c r="J16491" s="24"/>
      <c r="K16491" s="24"/>
      <c r="L16491" s="24"/>
      <c r="M16491" s="24"/>
      <c r="N16491" s="24"/>
      <c r="O16491" s="24"/>
      <c r="P16491" s="24"/>
      <c r="Q16491" s="24"/>
      <c r="R16491" s="24"/>
      <c r="S16491" s="24"/>
      <c r="T16491" s="24"/>
      <c r="U16491" s="24"/>
      <c r="V16491" s="24"/>
      <c r="W16491" s="24"/>
      <c r="X16491" s="24"/>
      <c r="Y16491" s="24"/>
      <c r="Z16491" s="24"/>
      <c r="AA16491" s="24"/>
      <c r="AD16491" s="24"/>
      <c r="AE16491" s="24"/>
      <c r="AK16491" s="24"/>
      <c r="AL16491" s="24"/>
      <c r="AM16491" s="24"/>
      <c r="AN16491" s="24"/>
      <c r="AO16491" s="24"/>
      <c r="AR16491" s="24"/>
      <c r="AS16491" s="24"/>
      <c r="AT16491" s="24"/>
      <c r="AW16491" s="24"/>
      <c r="AX16491" s="24"/>
    </row>
    <row r="16492" spans="2:50" x14ac:dyDescent="0.2">
      <c r="B16492" s="24"/>
      <c r="C16492" s="24"/>
      <c r="D16492" s="24"/>
      <c r="E16492" s="24"/>
      <c r="F16492" s="24"/>
      <c r="G16492" s="24"/>
      <c r="H16492" s="24"/>
      <c r="I16492" s="24"/>
      <c r="J16492" s="24"/>
      <c r="K16492" s="24"/>
      <c r="L16492" s="24"/>
      <c r="M16492" s="24"/>
      <c r="N16492" s="24"/>
      <c r="O16492" s="24"/>
      <c r="P16492" s="24"/>
      <c r="Q16492" s="24"/>
      <c r="R16492" s="24"/>
      <c r="S16492" s="24"/>
      <c r="T16492" s="24"/>
      <c r="U16492" s="24"/>
      <c r="V16492" s="24"/>
      <c r="W16492" s="24"/>
      <c r="X16492" s="24"/>
      <c r="Y16492" s="24"/>
      <c r="Z16492" s="24"/>
      <c r="AA16492" s="24"/>
      <c r="AD16492" s="24"/>
      <c r="AE16492" s="24"/>
      <c r="AK16492" s="24"/>
      <c r="AL16492" s="24"/>
      <c r="AM16492" s="24"/>
      <c r="AN16492" s="24"/>
      <c r="AO16492" s="24"/>
      <c r="AR16492" s="24"/>
      <c r="AS16492" s="24"/>
      <c r="AT16492" s="24"/>
      <c r="AW16492" s="24"/>
      <c r="AX16492" s="24"/>
    </row>
    <row r="16493" spans="2:50" x14ac:dyDescent="0.2">
      <c r="B16493" s="24"/>
      <c r="C16493" s="24"/>
      <c r="D16493" s="24"/>
      <c r="E16493" s="24"/>
      <c r="F16493" s="24"/>
      <c r="G16493" s="24"/>
      <c r="H16493" s="24"/>
      <c r="I16493" s="24"/>
      <c r="J16493" s="24"/>
      <c r="K16493" s="24"/>
      <c r="L16493" s="24"/>
      <c r="M16493" s="24"/>
      <c r="N16493" s="24"/>
      <c r="O16493" s="24"/>
      <c r="P16493" s="24"/>
      <c r="Q16493" s="24"/>
      <c r="R16493" s="24"/>
      <c r="S16493" s="24"/>
      <c r="T16493" s="24"/>
      <c r="U16493" s="24"/>
      <c r="V16493" s="24"/>
      <c r="W16493" s="24"/>
      <c r="X16493" s="24"/>
      <c r="Y16493" s="24"/>
      <c r="Z16493" s="24"/>
      <c r="AA16493" s="24"/>
      <c r="AD16493" s="24"/>
      <c r="AE16493" s="24"/>
      <c r="AK16493" s="24"/>
      <c r="AL16493" s="24"/>
      <c r="AM16493" s="24"/>
      <c r="AN16493" s="24"/>
      <c r="AO16493" s="24"/>
      <c r="AR16493" s="24"/>
      <c r="AS16493" s="24"/>
      <c r="AT16493" s="24"/>
      <c r="AW16493" s="24"/>
      <c r="AX16493" s="24"/>
    </row>
    <row r="16494" spans="2:50" x14ac:dyDescent="0.2">
      <c r="B16494" s="24"/>
      <c r="C16494" s="24"/>
      <c r="D16494" s="24"/>
      <c r="E16494" s="24"/>
      <c r="F16494" s="24"/>
      <c r="G16494" s="24"/>
      <c r="H16494" s="24"/>
      <c r="I16494" s="24"/>
      <c r="J16494" s="24"/>
      <c r="K16494" s="24"/>
      <c r="L16494" s="24"/>
      <c r="M16494" s="24"/>
      <c r="N16494" s="24"/>
      <c r="O16494" s="24"/>
      <c r="P16494" s="24"/>
      <c r="Q16494" s="24"/>
      <c r="R16494" s="24"/>
      <c r="S16494" s="24"/>
      <c r="T16494" s="24"/>
      <c r="U16494" s="24"/>
      <c r="V16494" s="24"/>
      <c r="W16494" s="24"/>
      <c r="X16494" s="24"/>
      <c r="Y16494" s="24"/>
      <c r="Z16494" s="24"/>
      <c r="AA16494" s="24"/>
      <c r="AD16494" s="24"/>
      <c r="AE16494" s="24"/>
      <c r="AK16494" s="24"/>
      <c r="AL16494" s="24"/>
      <c r="AM16494" s="24"/>
      <c r="AN16494" s="24"/>
      <c r="AO16494" s="24"/>
      <c r="AR16494" s="24"/>
      <c r="AS16494" s="24"/>
      <c r="AT16494" s="24"/>
      <c r="AW16494" s="24"/>
      <c r="AX16494" s="24"/>
    </row>
    <row r="16495" spans="2:50" x14ac:dyDescent="0.2">
      <c r="B16495" s="24"/>
      <c r="C16495" s="24"/>
      <c r="D16495" s="24"/>
      <c r="E16495" s="24"/>
      <c r="F16495" s="24"/>
      <c r="G16495" s="24"/>
      <c r="H16495" s="24"/>
      <c r="I16495" s="24"/>
      <c r="J16495" s="24"/>
      <c r="K16495" s="24"/>
      <c r="L16495" s="24"/>
      <c r="M16495" s="24"/>
      <c r="N16495" s="24"/>
      <c r="O16495" s="24"/>
      <c r="P16495" s="24"/>
      <c r="Q16495" s="24"/>
      <c r="R16495" s="24"/>
      <c r="S16495" s="24"/>
      <c r="T16495" s="24"/>
      <c r="U16495" s="24"/>
      <c r="V16495" s="24"/>
      <c r="W16495" s="24"/>
      <c r="X16495" s="24"/>
      <c r="Y16495" s="24"/>
      <c r="Z16495" s="24"/>
      <c r="AA16495" s="24"/>
      <c r="AD16495" s="24"/>
      <c r="AE16495" s="24"/>
      <c r="AK16495" s="24"/>
      <c r="AL16495" s="24"/>
      <c r="AM16495" s="24"/>
      <c r="AN16495" s="24"/>
      <c r="AO16495" s="24"/>
      <c r="AR16495" s="24"/>
      <c r="AS16495" s="24"/>
      <c r="AT16495" s="24"/>
      <c r="AW16495" s="24"/>
      <c r="AX16495" s="24"/>
    </row>
    <row r="16496" spans="2:50" x14ac:dyDescent="0.2">
      <c r="B16496" s="24"/>
      <c r="C16496" s="24"/>
      <c r="D16496" s="24"/>
      <c r="E16496" s="24"/>
      <c r="F16496" s="24"/>
      <c r="G16496" s="24"/>
      <c r="H16496" s="24"/>
      <c r="I16496" s="24"/>
      <c r="J16496" s="24"/>
      <c r="K16496" s="24"/>
      <c r="L16496" s="24"/>
      <c r="M16496" s="24"/>
      <c r="N16496" s="24"/>
      <c r="O16496" s="24"/>
      <c r="P16496" s="24"/>
      <c r="Q16496" s="24"/>
      <c r="R16496" s="24"/>
      <c r="S16496" s="24"/>
      <c r="T16496" s="24"/>
      <c r="U16496" s="24"/>
      <c r="V16496" s="24"/>
      <c r="W16496" s="24"/>
      <c r="X16496" s="24"/>
      <c r="Y16496" s="24"/>
      <c r="Z16496" s="24"/>
      <c r="AA16496" s="24"/>
      <c r="AD16496" s="24"/>
      <c r="AE16496" s="24"/>
      <c r="AK16496" s="24"/>
      <c r="AL16496" s="24"/>
      <c r="AM16496" s="24"/>
      <c r="AN16496" s="24"/>
      <c r="AO16496" s="24"/>
      <c r="AR16496" s="24"/>
      <c r="AS16496" s="24"/>
      <c r="AT16496" s="24"/>
      <c r="AW16496" s="24"/>
      <c r="AX16496" s="24"/>
    </row>
    <row r="16497" spans="2:50" x14ac:dyDescent="0.2">
      <c r="B16497" s="24"/>
      <c r="C16497" s="24"/>
      <c r="D16497" s="24"/>
      <c r="E16497" s="24"/>
      <c r="F16497" s="24"/>
      <c r="G16497" s="24"/>
      <c r="H16497" s="24"/>
      <c r="I16497" s="24"/>
      <c r="J16497" s="24"/>
      <c r="K16497" s="24"/>
      <c r="L16497" s="24"/>
      <c r="M16497" s="24"/>
      <c r="N16497" s="24"/>
      <c r="O16497" s="24"/>
      <c r="P16497" s="24"/>
      <c r="Q16497" s="24"/>
      <c r="R16497" s="24"/>
      <c r="S16497" s="24"/>
      <c r="T16497" s="24"/>
      <c r="U16497" s="24"/>
      <c r="V16497" s="24"/>
      <c r="W16497" s="24"/>
      <c r="X16497" s="24"/>
      <c r="Y16497" s="24"/>
      <c r="Z16497" s="24"/>
      <c r="AA16497" s="24"/>
      <c r="AD16497" s="24"/>
      <c r="AE16497" s="24"/>
      <c r="AK16497" s="24"/>
      <c r="AL16497" s="24"/>
      <c r="AM16497" s="24"/>
      <c r="AN16497" s="24"/>
      <c r="AO16497" s="24"/>
      <c r="AR16497" s="24"/>
      <c r="AS16497" s="24"/>
      <c r="AT16497" s="24"/>
      <c r="AW16497" s="24"/>
      <c r="AX16497" s="24"/>
    </row>
    <row r="16498" spans="2:50" x14ac:dyDescent="0.2">
      <c r="B16498" s="24"/>
      <c r="C16498" s="24"/>
      <c r="D16498" s="24"/>
      <c r="E16498" s="24"/>
      <c r="F16498" s="24"/>
      <c r="G16498" s="24"/>
      <c r="H16498" s="24"/>
      <c r="I16498" s="24"/>
      <c r="J16498" s="24"/>
      <c r="K16498" s="24"/>
      <c r="L16498" s="24"/>
      <c r="M16498" s="24"/>
      <c r="N16498" s="24"/>
      <c r="O16498" s="24"/>
      <c r="P16498" s="24"/>
      <c r="Q16498" s="24"/>
      <c r="R16498" s="24"/>
      <c r="S16498" s="24"/>
      <c r="T16498" s="24"/>
      <c r="U16498" s="24"/>
      <c r="V16498" s="24"/>
      <c r="W16498" s="24"/>
      <c r="X16498" s="24"/>
      <c r="Y16498" s="24"/>
      <c r="Z16498" s="24"/>
      <c r="AA16498" s="24"/>
      <c r="AD16498" s="24"/>
      <c r="AE16498" s="24"/>
      <c r="AK16498" s="24"/>
      <c r="AL16498" s="24"/>
      <c r="AM16498" s="24"/>
      <c r="AN16498" s="24"/>
      <c r="AO16498" s="24"/>
      <c r="AR16498" s="24"/>
      <c r="AS16498" s="24"/>
      <c r="AT16498" s="24"/>
      <c r="AW16498" s="24"/>
      <c r="AX16498" s="24"/>
    </row>
    <row r="16499" spans="2:50" x14ac:dyDescent="0.2">
      <c r="B16499" s="24"/>
      <c r="C16499" s="24"/>
      <c r="D16499" s="24"/>
      <c r="E16499" s="24"/>
      <c r="F16499" s="24"/>
      <c r="G16499" s="24"/>
      <c r="H16499" s="24"/>
      <c r="I16499" s="24"/>
      <c r="J16499" s="24"/>
      <c r="K16499" s="24"/>
      <c r="L16499" s="24"/>
      <c r="M16499" s="24"/>
      <c r="N16499" s="24"/>
      <c r="O16499" s="24"/>
      <c r="P16499" s="24"/>
      <c r="Q16499" s="24"/>
      <c r="R16499" s="24"/>
      <c r="S16499" s="24"/>
      <c r="T16499" s="24"/>
      <c r="U16499" s="24"/>
      <c r="V16499" s="24"/>
      <c r="W16499" s="24"/>
      <c r="X16499" s="24"/>
      <c r="Y16499" s="24"/>
      <c r="Z16499" s="24"/>
      <c r="AA16499" s="24"/>
      <c r="AD16499" s="24"/>
      <c r="AE16499" s="24"/>
      <c r="AK16499" s="24"/>
      <c r="AL16499" s="24"/>
      <c r="AM16499" s="24"/>
      <c r="AN16499" s="24"/>
      <c r="AO16499" s="24"/>
      <c r="AR16499" s="24"/>
      <c r="AS16499" s="24"/>
      <c r="AT16499" s="24"/>
      <c r="AW16499" s="24"/>
      <c r="AX16499" s="24"/>
    </row>
    <row r="16500" spans="2:50" x14ac:dyDescent="0.2">
      <c r="B16500" s="24"/>
      <c r="C16500" s="24"/>
      <c r="D16500" s="24"/>
      <c r="E16500" s="24"/>
      <c r="F16500" s="24"/>
      <c r="G16500" s="24"/>
      <c r="H16500" s="24"/>
      <c r="I16500" s="24"/>
      <c r="J16500" s="24"/>
      <c r="K16500" s="24"/>
      <c r="L16500" s="24"/>
      <c r="M16500" s="24"/>
      <c r="N16500" s="24"/>
      <c r="O16500" s="24"/>
      <c r="P16500" s="24"/>
      <c r="Q16500" s="24"/>
      <c r="R16500" s="24"/>
      <c r="S16500" s="24"/>
      <c r="T16500" s="24"/>
      <c r="U16500" s="24"/>
      <c r="V16500" s="24"/>
      <c r="W16500" s="24"/>
      <c r="X16500" s="24"/>
      <c r="Y16500" s="24"/>
      <c r="Z16500" s="24"/>
      <c r="AA16500" s="24"/>
      <c r="AD16500" s="24"/>
      <c r="AE16500" s="24"/>
      <c r="AK16500" s="24"/>
      <c r="AL16500" s="24"/>
      <c r="AM16500" s="24"/>
      <c r="AN16500" s="24"/>
      <c r="AO16500" s="24"/>
      <c r="AR16500" s="24"/>
      <c r="AS16500" s="24"/>
      <c r="AT16500" s="24"/>
      <c r="AW16500" s="24"/>
      <c r="AX16500" s="24"/>
    </row>
    <row r="16501" spans="2:50" x14ac:dyDescent="0.2">
      <c r="B16501" s="24"/>
      <c r="C16501" s="24"/>
      <c r="D16501" s="24"/>
      <c r="E16501" s="24"/>
      <c r="F16501" s="24"/>
      <c r="G16501" s="24"/>
      <c r="H16501" s="24"/>
      <c r="I16501" s="24"/>
      <c r="J16501" s="24"/>
      <c r="K16501" s="24"/>
      <c r="L16501" s="24"/>
      <c r="M16501" s="24"/>
      <c r="N16501" s="24"/>
      <c r="O16501" s="24"/>
      <c r="P16501" s="24"/>
      <c r="Q16501" s="24"/>
      <c r="R16501" s="24"/>
      <c r="S16501" s="24"/>
      <c r="T16501" s="24"/>
      <c r="U16501" s="24"/>
      <c r="V16501" s="24"/>
      <c r="W16501" s="24"/>
      <c r="X16501" s="24"/>
      <c r="Y16501" s="24"/>
      <c r="Z16501" s="24"/>
      <c r="AA16501" s="24"/>
      <c r="AD16501" s="24"/>
      <c r="AE16501" s="24"/>
      <c r="AK16501" s="24"/>
      <c r="AL16501" s="24"/>
      <c r="AM16501" s="24"/>
      <c r="AN16501" s="24"/>
      <c r="AO16501" s="24"/>
      <c r="AR16501" s="24"/>
      <c r="AS16501" s="24"/>
      <c r="AT16501" s="24"/>
      <c r="AW16501" s="24"/>
      <c r="AX16501" s="24"/>
    </row>
    <row r="16502" spans="2:50" x14ac:dyDescent="0.2">
      <c r="B16502" s="24"/>
      <c r="C16502" s="24"/>
      <c r="D16502" s="24"/>
      <c r="E16502" s="24"/>
      <c r="F16502" s="24"/>
      <c r="G16502" s="24"/>
      <c r="H16502" s="24"/>
      <c r="I16502" s="24"/>
      <c r="J16502" s="24"/>
      <c r="K16502" s="24"/>
      <c r="L16502" s="24"/>
      <c r="M16502" s="24"/>
      <c r="N16502" s="24"/>
      <c r="O16502" s="24"/>
      <c r="P16502" s="24"/>
      <c r="Q16502" s="24"/>
      <c r="R16502" s="24"/>
      <c r="S16502" s="24"/>
      <c r="T16502" s="24"/>
      <c r="U16502" s="24"/>
      <c r="V16502" s="24"/>
      <c r="W16502" s="24"/>
      <c r="X16502" s="24"/>
      <c r="Y16502" s="24"/>
      <c r="Z16502" s="24"/>
      <c r="AA16502" s="24"/>
      <c r="AD16502" s="24"/>
      <c r="AE16502" s="24"/>
      <c r="AK16502" s="24"/>
      <c r="AL16502" s="24"/>
      <c r="AM16502" s="24"/>
      <c r="AN16502" s="24"/>
      <c r="AO16502" s="24"/>
      <c r="AR16502" s="24"/>
      <c r="AS16502" s="24"/>
      <c r="AT16502" s="24"/>
      <c r="AW16502" s="24"/>
      <c r="AX16502" s="24"/>
    </row>
    <row r="16503" spans="2:50" x14ac:dyDescent="0.2">
      <c r="B16503" s="24"/>
      <c r="C16503" s="24"/>
      <c r="D16503" s="24"/>
      <c r="E16503" s="24"/>
      <c r="F16503" s="24"/>
      <c r="G16503" s="24"/>
      <c r="H16503" s="24"/>
      <c r="I16503" s="24"/>
      <c r="J16503" s="24"/>
      <c r="K16503" s="24"/>
      <c r="L16503" s="24"/>
      <c r="M16503" s="24"/>
      <c r="N16503" s="24"/>
      <c r="O16503" s="24"/>
      <c r="P16503" s="24"/>
      <c r="Q16503" s="24"/>
      <c r="R16503" s="24"/>
      <c r="S16503" s="24"/>
      <c r="T16503" s="24"/>
      <c r="U16503" s="24"/>
      <c r="V16503" s="24"/>
      <c r="W16503" s="24"/>
      <c r="X16503" s="24"/>
      <c r="Y16503" s="24"/>
      <c r="Z16503" s="24"/>
      <c r="AA16503" s="24"/>
      <c r="AD16503" s="24"/>
      <c r="AE16503" s="24"/>
      <c r="AK16503" s="24"/>
      <c r="AL16503" s="24"/>
      <c r="AM16503" s="24"/>
      <c r="AN16503" s="24"/>
      <c r="AO16503" s="24"/>
      <c r="AR16503" s="24"/>
      <c r="AS16503" s="24"/>
      <c r="AT16503" s="24"/>
      <c r="AW16503" s="24"/>
      <c r="AX16503" s="24"/>
    </row>
    <row r="16504" spans="2:50" x14ac:dyDescent="0.2">
      <c r="B16504" s="24"/>
      <c r="C16504" s="24"/>
      <c r="D16504" s="24"/>
      <c r="E16504" s="24"/>
      <c r="F16504" s="24"/>
      <c r="G16504" s="24"/>
      <c r="H16504" s="24"/>
      <c r="I16504" s="24"/>
      <c r="J16504" s="24"/>
      <c r="K16504" s="24"/>
      <c r="L16504" s="24"/>
      <c r="M16504" s="24"/>
      <c r="N16504" s="24"/>
      <c r="O16504" s="24"/>
      <c r="P16504" s="24"/>
      <c r="Q16504" s="24"/>
      <c r="R16504" s="24"/>
      <c r="S16504" s="24"/>
      <c r="T16504" s="24"/>
      <c r="U16504" s="24"/>
      <c r="V16504" s="24"/>
      <c r="W16504" s="24"/>
      <c r="X16504" s="24"/>
      <c r="Y16504" s="24"/>
      <c r="Z16504" s="24"/>
      <c r="AA16504" s="24"/>
      <c r="AD16504" s="24"/>
      <c r="AE16504" s="24"/>
      <c r="AK16504" s="24"/>
      <c r="AL16504" s="24"/>
      <c r="AM16504" s="24"/>
      <c r="AN16504" s="24"/>
      <c r="AO16504" s="24"/>
      <c r="AR16504" s="24"/>
      <c r="AS16504" s="24"/>
      <c r="AT16504" s="24"/>
      <c r="AW16504" s="24"/>
      <c r="AX16504" s="24"/>
    </row>
    <row r="16505" spans="2:50" x14ac:dyDescent="0.2">
      <c r="B16505" s="24"/>
      <c r="C16505" s="24"/>
      <c r="D16505" s="24"/>
      <c r="E16505" s="24"/>
      <c r="F16505" s="24"/>
      <c r="G16505" s="24"/>
      <c r="H16505" s="24"/>
      <c r="I16505" s="24"/>
      <c r="J16505" s="24"/>
      <c r="K16505" s="24"/>
      <c r="L16505" s="24"/>
      <c r="M16505" s="24"/>
      <c r="N16505" s="24"/>
      <c r="O16505" s="24"/>
      <c r="P16505" s="24"/>
      <c r="Q16505" s="24"/>
      <c r="R16505" s="24"/>
      <c r="S16505" s="24"/>
      <c r="T16505" s="24"/>
      <c r="U16505" s="24"/>
      <c r="V16505" s="24"/>
      <c r="W16505" s="24"/>
      <c r="X16505" s="24"/>
      <c r="Y16505" s="24"/>
      <c r="Z16505" s="24"/>
      <c r="AA16505" s="24"/>
      <c r="AD16505" s="24"/>
      <c r="AE16505" s="24"/>
      <c r="AK16505" s="24"/>
      <c r="AL16505" s="24"/>
      <c r="AM16505" s="24"/>
      <c r="AN16505" s="24"/>
      <c r="AO16505" s="24"/>
      <c r="AR16505" s="24"/>
      <c r="AS16505" s="24"/>
      <c r="AT16505" s="24"/>
      <c r="AW16505" s="24"/>
      <c r="AX16505" s="24"/>
    </row>
    <row r="16506" spans="2:50" x14ac:dyDescent="0.2">
      <c r="B16506" s="24"/>
      <c r="C16506" s="24"/>
      <c r="D16506" s="24"/>
      <c r="E16506" s="24"/>
      <c r="F16506" s="24"/>
      <c r="G16506" s="24"/>
      <c r="H16506" s="24"/>
      <c r="I16506" s="24"/>
      <c r="J16506" s="24"/>
      <c r="K16506" s="24"/>
      <c r="L16506" s="24"/>
      <c r="M16506" s="24"/>
      <c r="N16506" s="24"/>
      <c r="O16506" s="24"/>
      <c r="P16506" s="24"/>
      <c r="Q16506" s="24"/>
      <c r="R16506" s="24"/>
      <c r="S16506" s="24"/>
      <c r="T16506" s="24"/>
      <c r="U16506" s="24"/>
      <c r="V16506" s="24"/>
      <c r="W16506" s="24"/>
      <c r="X16506" s="24"/>
      <c r="Y16506" s="24"/>
      <c r="Z16506" s="24"/>
      <c r="AA16506" s="24"/>
      <c r="AD16506" s="24"/>
      <c r="AE16506" s="24"/>
      <c r="AK16506" s="24"/>
      <c r="AL16506" s="24"/>
      <c r="AM16506" s="24"/>
      <c r="AN16506" s="24"/>
      <c r="AO16506" s="24"/>
      <c r="AR16506" s="24"/>
      <c r="AS16506" s="24"/>
      <c r="AT16506" s="24"/>
      <c r="AW16506" s="24"/>
      <c r="AX16506" s="24"/>
    </row>
    <row r="16507" spans="2:50" x14ac:dyDescent="0.2">
      <c r="B16507" s="24"/>
      <c r="C16507" s="24"/>
      <c r="D16507" s="24"/>
      <c r="E16507" s="24"/>
      <c r="F16507" s="24"/>
      <c r="G16507" s="24"/>
      <c r="H16507" s="24"/>
      <c r="I16507" s="24"/>
      <c r="J16507" s="24"/>
      <c r="K16507" s="24"/>
      <c r="L16507" s="24"/>
      <c r="M16507" s="24"/>
      <c r="N16507" s="24"/>
      <c r="O16507" s="24"/>
      <c r="P16507" s="24"/>
      <c r="Q16507" s="24"/>
      <c r="R16507" s="24"/>
      <c r="S16507" s="24"/>
      <c r="T16507" s="24"/>
      <c r="U16507" s="24"/>
      <c r="V16507" s="24"/>
      <c r="W16507" s="24"/>
      <c r="X16507" s="24"/>
      <c r="Y16507" s="24"/>
      <c r="Z16507" s="24"/>
      <c r="AA16507" s="24"/>
      <c r="AD16507" s="24"/>
      <c r="AE16507" s="24"/>
      <c r="AK16507" s="24"/>
      <c r="AL16507" s="24"/>
      <c r="AM16507" s="24"/>
      <c r="AN16507" s="24"/>
      <c r="AO16507" s="24"/>
      <c r="AR16507" s="24"/>
      <c r="AS16507" s="24"/>
      <c r="AT16507" s="24"/>
      <c r="AW16507" s="24"/>
      <c r="AX16507" s="24"/>
    </row>
    <row r="16508" spans="2:50" x14ac:dyDescent="0.2">
      <c r="B16508" s="24"/>
      <c r="C16508" s="24"/>
      <c r="D16508" s="24"/>
      <c r="E16508" s="24"/>
      <c r="F16508" s="24"/>
      <c r="G16508" s="24"/>
      <c r="H16508" s="24"/>
      <c r="I16508" s="24"/>
      <c r="J16508" s="24"/>
      <c r="K16508" s="24"/>
      <c r="L16508" s="24"/>
      <c r="M16508" s="24"/>
      <c r="N16508" s="24"/>
      <c r="O16508" s="24"/>
      <c r="P16508" s="24"/>
      <c r="Q16508" s="24"/>
      <c r="R16508" s="24"/>
      <c r="S16508" s="24"/>
      <c r="T16508" s="24"/>
      <c r="U16508" s="24"/>
      <c r="V16508" s="24"/>
      <c r="W16508" s="24"/>
      <c r="X16508" s="24"/>
      <c r="Y16508" s="24"/>
      <c r="Z16508" s="24"/>
      <c r="AA16508" s="24"/>
      <c r="AD16508" s="24"/>
      <c r="AE16508" s="24"/>
      <c r="AK16508" s="24"/>
      <c r="AL16508" s="24"/>
      <c r="AM16508" s="24"/>
      <c r="AN16508" s="24"/>
      <c r="AO16508" s="24"/>
      <c r="AR16508" s="24"/>
      <c r="AS16508" s="24"/>
      <c r="AT16508" s="24"/>
      <c r="AW16508" s="24"/>
      <c r="AX16508" s="24"/>
    </row>
    <row r="16509" spans="2:50" x14ac:dyDescent="0.2">
      <c r="B16509" s="24"/>
      <c r="C16509" s="24"/>
      <c r="D16509" s="24"/>
      <c r="E16509" s="24"/>
      <c r="F16509" s="24"/>
      <c r="G16509" s="24"/>
      <c r="H16509" s="24"/>
      <c r="I16509" s="24"/>
      <c r="J16509" s="24"/>
      <c r="K16509" s="24"/>
      <c r="L16509" s="24"/>
      <c r="M16509" s="24"/>
      <c r="N16509" s="24"/>
      <c r="O16509" s="24"/>
      <c r="P16509" s="24"/>
      <c r="Q16509" s="24"/>
      <c r="R16509" s="24"/>
      <c r="S16509" s="24"/>
      <c r="T16509" s="24"/>
      <c r="U16509" s="24"/>
      <c r="V16509" s="24"/>
      <c r="W16509" s="24"/>
      <c r="X16509" s="24"/>
      <c r="Y16509" s="24"/>
      <c r="Z16509" s="24"/>
      <c r="AA16509" s="24"/>
      <c r="AD16509" s="24"/>
      <c r="AE16509" s="24"/>
      <c r="AK16509" s="24"/>
      <c r="AL16509" s="24"/>
      <c r="AM16509" s="24"/>
      <c r="AN16509" s="24"/>
      <c r="AO16509" s="24"/>
      <c r="AR16509" s="24"/>
      <c r="AS16509" s="24"/>
      <c r="AT16509" s="24"/>
      <c r="AW16509" s="24"/>
      <c r="AX16509" s="24"/>
    </row>
    <row r="16510" spans="2:50" x14ac:dyDescent="0.2">
      <c r="B16510" s="24"/>
      <c r="C16510" s="24"/>
      <c r="D16510" s="24"/>
      <c r="E16510" s="24"/>
      <c r="F16510" s="24"/>
      <c r="G16510" s="24"/>
      <c r="H16510" s="24"/>
      <c r="I16510" s="24"/>
      <c r="J16510" s="24"/>
      <c r="K16510" s="24"/>
      <c r="L16510" s="24"/>
      <c r="M16510" s="24"/>
      <c r="N16510" s="24"/>
      <c r="O16510" s="24"/>
      <c r="P16510" s="24"/>
      <c r="Q16510" s="24"/>
      <c r="R16510" s="24"/>
      <c r="S16510" s="24"/>
      <c r="T16510" s="24"/>
      <c r="U16510" s="24"/>
      <c r="V16510" s="24"/>
      <c r="W16510" s="24"/>
      <c r="X16510" s="24"/>
      <c r="Y16510" s="24"/>
      <c r="Z16510" s="24"/>
      <c r="AA16510" s="24"/>
      <c r="AD16510" s="24"/>
      <c r="AE16510" s="24"/>
      <c r="AK16510" s="24"/>
      <c r="AL16510" s="24"/>
      <c r="AM16510" s="24"/>
      <c r="AN16510" s="24"/>
      <c r="AO16510" s="24"/>
      <c r="AR16510" s="24"/>
      <c r="AS16510" s="24"/>
      <c r="AT16510" s="24"/>
      <c r="AW16510" s="24"/>
      <c r="AX16510" s="24"/>
    </row>
    <row r="16511" spans="2:50" x14ac:dyDescent="0.2">
      <c r="B16511" s="24"/>
      <c r="C16511" s="24"/>
      <c r="D16511" s="24"/>
      <c r="E16511" s="24"/>
      <c r="F16511" s="24"/>
      <c r="G16511" s="24"/>
      <c r="H16511" s="24"/>
      <c r="I16511" s="24"/>
      <c r="J16511" s="24"/>
      <c r="K16511" s="24"/>
      <c r="L16511" s="24"/>
      <c r="M16511" s="24"/>
      <c r="N16511" s="24"/>
      <c r="O16511" s="24"/>
      <c r="P16511" s="24"/>
      <c r="Q16511" s="24"/>
      <c r="R16511" s="24"/>
      <c r="S16511" s="24"/>
      <c r="T16511" s="24"/>
      <c r="U16511" s="24"/>
      <c r="V16511" s="24"/>
      <c r="W16511" s="24"/>
      <c r="X16511" s="24"/>
      <c r="Y16511" s="24"/>
      <c r="Z16511" s="24"/>
      <c r="AA16511" s="24"/>
      <c r="AD16511" s="24"/>
      <c r="AE16511" s="24"/>
      <c r="AK16511" s="24"/>
      <c r="AL16511" s="24"/>
      <c r="AM16511" s="24"/>
      <c r="AN16511" s="24"/>
      <c r="AO16511" s="24"/>
      <c r="AR16511" s="24"/>
      <c r="AS16511" s="24"/>
      <c r="AT16511" s="24"/>
      <c r="AW16511" s="24"/>
      <c r="AX16511" s="24"/>
    </row>
    <row r="16512" spans="2:50" x14ac:dyDescent="0.2">
      <c r="B16512" s="24"/>
      <c r="C16512" s="24"/>
      <c r="D16512" s="24"/>
      <c r="E16512" s="24"/>
      <c r="F16512" s="24"/>
      <c r="G16512" s="24"/>
      <c r="H16512" s="24"/>
      <c r="I16512" s="24"/>
      <c r="J16512" s="24"/>
      <c r="K16512" s="24"/>
      <c r="L16512" s="24"/>
      <c r="M16512" s="24"/>
      <c r="N16512" s="24"/>
      <c r="O16512" s="24"/>
      <c r="P16512" s="24"/>
      <c r="Q16512" s="24"/>
      <c r="R16512" s="24"/>
      <c r="S16512" s="24"/>
      <c r="T16512" s="24"/>
      <c r="U16512" s="24"/>
      <c r="V16512" s="24"/>
      <c r="W16512" s="24"/>
      <c r="X16512" s="24"/>
      <c r="Y16512" s="24"/>
      <c r="Z16512" s="24"/>
      <c r="AA16512" s="24"/>
      <c r="AD16512" s="24"/>
      <c r="AE16512" s="24"/>
      <c r="AK16512" s="24"/>
      <c r="AL16512" s="24"/>
      <c r="AM16512" s="24"/>
      <c r="AN16512" s="24"/>
      <c r="AO16512" s="24"/>
      <c r="AR16512" s="24"/>
      <c r="AS16512" s="24"/>
      <c r="AT16512" s="24"/>
      <c r="AW16512" s="24"/>
      <c r="AX16512" s="24"/>
    </row>
    <row r="16513" spans="2:50" x14ac:dyDescent="0.2">
      <c r="B16513" s="24"/>
      <c r="C16513" s="24"/>
      <c r="D16513" s="24"/>
      <c r="E16513" s="24"/>
      <c r="F16513" s="24"/>
      <c r="G16513" s="24"/>
      <c r="H16513" s="24"/>
      <c r="I16513" s="24"/>
      <c r="J16513" s="24"/>
      <c r="K16513" s="24"/>
      <c r="L16513" s="24"/>
      <c r="M16513" s="24"/>
      <c r="N16513" s="24"/>
      <c r="O16513" s="24"/>
      <c r="P16513" s="24"/>
      <c r="Q16513" s="24"/>
      <c r="R16513" s="24"/>
      <c r="S16513" s="24"/>
      <c r="T16513" s="24"/>
      <c r="U16513" s="24"/>
      <c r="V16513" s="24"/>
      <c r="W16513" s="24"/>
      <c r="X16513" s="24"/>
      <c r="Y16513" s="24"/>
      <c r="Z16513" s="24"/>
      <c r="AA16513" s="24"/>
      <c r="AD16513" s="24"/>
      <c r="AE16513" s="24"/>
      <c r="AK16513" s="24"/>
      <c r="AL16513" s="24"/>
      <c r="AM16513" s="24"/>
      <c r="AN16513" s="24"/>
      <c r="AO16513" s="24"/>
      <c r="AR16513" s="24"/>
      <c r="AS16513" s="24"/>
      <c r="AT16513" s="24"/>
      <c r="AW16513" s="24"/>
      <c r="AX16513" s="24"/>
    </row>
    <row r="16514" spans="2:50" x14ac:dyDescent="0.2">
      <c r="B16514" s="24"/>
      <c r="C16514" s="24"/>
      <c r="D16514" s="24"/>
      <c r="E16514" s="24"/>
      <c r="F16514" s="24"/>
      <c r="G16514" s="24"/>
      <c r="H16514" s="24"/>
      <c r="I16514" s="24"/>
      <c r="J16514" s="24"/>
      <c r="K16514" s="24"/>
      <c r="L16514" s="24"/>
      <c r="M16514" s="24"/>
      <c r="N16514" s="24"/>
      <c r="O16514" s="24"/>
      <c r="P16514" s="24"/>
      <c r="Q16514" s="24"/>
      <c r="R16514" s="24"/>
      <c r="S16514" s="24"/>
      <c r="T16514" s="24"/>
      <c r="U16514" s="24"/>
      <c r="V16514" s="24"/>
      <c r="W16514" s="24"/>
      <c r="X16514" s="24"/>
      <c r="Y16514" s="24"/>
      <c r="Z16514" s="24"/>
      <c r="AA16514" s="24"/>
      <c r="AD16514" s="24"/>
      <c r="AE16514" s="24"/>
      <c r="AK16514" s="24"/>
      <c r="AL16514" s="24"/>
      <c r="AM16514" s="24"/>
      <c r="AN16514" s="24"/>
      <c r="AO16514" s="24"/>
      <c r="AR16514" s="24"/>
      <c r="AS16514" s="24"/>
      <c r="AT16514" s="24"/>
      <c r="AW16514" s="24"/>
      <c r="AX16514" s="24"/>
    </row>
    <row r="16515" spans="2:50" x14ac:dyDescent="0.2">
      <c r="B16515" s="24"/>
      <c r="C16515" s="24"/>
      <c r="D16515" s="24"/>
      <c r="E16515" s="24"/>
      <c r="F16515" s="24"/>
      <c r="G16515" s="24"/>
      <c r="H16515" s="24"/>
      <c r="I16515" s="24"/>
      <c r="J16515" s="24"/>
      <c r="K16515" s="24"/>
      <c r="L16515" s="24"/>
      <c r="M16515" s="24"/>
      <c r="N16515" s="24"/>
      <c r="O16515" s="24"/>
      <c r="P16515" s="24"/>
      <c r="Q16515" s="24"/>
      <c r="R16515" s="24"/>
      <c r="S16515" s="24"/>
      <c r="T16515" s="24"/>
      <c r="U16515" s="24"/>
      <c r="V16515" s="24"/>
      <c r="W16515" s="24"/>
      <c r="X16515" s="24"/>
      <c r="Y16515" s="24"/>
      <c r="Z16515" s="24"/>
      <c r="AA16515" s="24"/>
      <c r="AD16515" s="24"/>
      <c r="AE16515" s="24"/>
      <c r="AK16515" s="24"/>
      <c r="AL16515" s="24"/>
      <c r="AM16515" s="24"/>
      <c r="AN16515" s="24"/>
      <c r="AO16515" s="24"/>
      <c r="AR16515" s="24"/>
      <c r="AS16515" s="24"/>
      <c r="AT16515" s="24"/>
      <c r="AW16515" s="24"/>
      <c r="AX16515" s="24"/>
    </row>
    <row r="16516" spans="2:50" x14ac:dyDescent="0.2">
      <c r="B16516" s="24"/>
      <c r="C16516" s="24"/>
      <c r="D16516" s="24"/>
      <c r="E16516" s="24"/>
      <c r="F16516" s="24"/>
      <c r="G16516" s="24"/>
      <c r="H16516" s="24"/>
      <c r="I16516" s="24"/>
      <c r="J16516" s="24"/>
      <c r="K16516" s="24"/>
      <c r="L16516" s="24"/>
      <c r="M16516" s="24"/>
      <c r="N16516" s="24"/>
      <c r="O16516" s="24"/>
      <c r="P16516" s="24"/>
      <c r="Q16516" s="24"/>
      <c r="R16516" s="24"/>
      <c r="S16516" s="24"/>
      <c r="T16516" s="24"/>
      <c r="U16516" s="24"/>
      <c r="V16516" s="24"/>
      <c r="W16516" s="24"/>
      <c r="X16516" s="24"/>
      <c r="Y16516" s="24"/>
      <c r="Z16516" s="24"/>
      <c r="AA16516" s="24"/>
      <c r="AD16516" s="24"/>
      <c r="AE16516" s="24"/>
      <c r="AK16516" s="24"/>
      <c r="AL16516" s="24"/>
      <c r="AM16516" s="24"/>
      <c r="AN16516" s="24"/>
      <c r="AO16516" s="24"/>
      <c r="AR16516" s="24"/>
      <c r="AS16516" s="24"/>
      <c r="AT16516" s="24"/>
      <c r="AW16516" s="24"/>
      <c r="AX16516" s="24"/>
    </row>
    <row r="16517" spans="2:50" x14ac:dyDescent="0.2">
      <c r="B16517" s="24"/>
      <c r="C16517" s="24"/>
      <c r="D16517" s="24"/>
      <c r="E16517" s="24"/>
      <c r="F16517" s="24"/>
      <c r="G16517" s="24"/>
      <c r="H16517" s="24"/>
      <c r="I16517" s="24"/>
      <c r="J16517" s="24"/>
      <c r="K16517" s="24"/>
      <c r="L16517" s="24"/>
      <c r="M16517" s="24"/>
      <c r="N16517" s="24"/>
      <c r="O16517" s="24"/>
      <c r="P16517" s="24"/>
      <c r="Q16517" s="24"/>
      <c r="R16517" s="24"/>
      <c r="S16517" s="24"/>
      <c r="T16517" s="24"/>
      <c r="U16517" s="24"/>
      <c r="V16517" s="24"/>
      <c r="W16517" s="24"/>
      <c r="X16517" s="24"/>
      <c r="Y16517" s="24"/>
      <c r="Z16517" s="24"/>
      <c r="AA16517" s="24"/>
      <c r="AD16517" s="24"/>
      <c r="AE16517" s="24"/>
      <c r="AK16517" s="24"/>
      <c r="AL16517" s="24"/>
      <c r="AM16517" s="24"/>
      <c r="AN16517" s="24"/>
      <c r="AO16517" s="24"/>
      <c r="AR16517" s="24"/>
      <c r="AS16517" s="24"/>
      <c r="AT16517" s="24"/>
      <c r="AW16517" s="24"/>
      <c r="AX16517" s="24"/>
    </row>
    <row r="16518" spans="2:50" x14ac:dyDescent="0.2">
      <c r="B16518" s="24"/>
      <c r="C16518" s="24"/>
      <c r="D16518" s="24"/>
      <c r="E16518" s="24"/>
      <c r="F16518" s="24"/>
      <c r="G16518" s="24"/>
      <c r="H16518" s="24"/>
      <c r="I16518" s="24"/>
      <c r="J16518" s="24"/>
      <c r="K16518" s="24"/>
      <c r="L16518" s="24"/>
      <c r="M16518" s="24"/>
      <c r="N16518" s="24"/>
      <c r="O16518" s="24"/>
      <c r="P16518" s="24"/>
      <c r="Q16518" s="24"/>
      <c r="R16518" s="24"/>
      <c r="S16518" s="24"/>
      <c r="T16518" s="24"/>
      <c r="U16518" s="24"/>
      <c r="V16518" s="24"/>
      <c r="W16518" s="24"/>
      <c r="X16518" s="24"/>
      <c r="Y16518" s="24"/>
      <c r="Z16518" s="24"/>
      <c r="AA16518" s="24"/>
      <c r="AD16518" s="24"/>
      <c r="AE16518" s="24"/>
      <c r="AK16518" s="24"/>
      <c r="AL16518" s="24"/>
      <c r="AM16518" s="24"/>
      <c r="AN16518" s="24"/>
      <c r="AO16518" s="24"/>
      <c r="AR16518" s="24"/>
      <c r="AS16518" s="24"/>
      <c r="AT16518" s="24"/>
      <c r="AW16518" s="24"/>
      <c r="AX16518" s="24"/>
    </row>
    <row r="16519" spans="2:50" x14ac:dyDescent="0.2">
      <c r="B16519" s="24"/>
      <c r="C16519" s="24"/>
      <c r="D16519" s="24"/>
      <c r="E16519" s="24"/>
      <c r="F16519" s="24"/>
      <c r="G16519" s="24"/>
      <c r="H16519" s="24"/>
      <c r="I16519" s="24"/>
      <c r="J16519" s="24"/>
      <c r="K16519" s="24"/>
      <c r="L16519" s="24"/>
      <c r="M16519" s="24"/>
      <c r="N16519" s="24"/>
      <c r="O16519" s="24"/>
      <c r="P16519" s="24"/>
      <c r="Q16519" s="24"/>
      <c r="R16519" s="24"/>
      <c r="S16519" s="24"/>
      <c r="T16519" s="24"/>
      <c r="U16519" s="24"/>
      <c r="V16519" s="24"/>
      <c r="W16519" s="24"/>
      <c r="X16519" s="24"/>
      <c r="Y16519" s="24"/>
      <c r="Z16519" s="24"/>
      <c r="AA16519" s="24"/>
      <c r="AD16519" s="24"/>
      <c r="AE16519" s="24"/>
      <c r="AK16519" s="24"/>
      <c r="AL16519" s="24"/>
      <c r="AM16519" s="24"/>
      <c r="AN16519" s="24"/>
      <c r="AO16519" s="24"/>
      <c r="AR16519" s="24"/>
      <c r="AS16519" s="24"/>
      <c r="AT16519" s="24"/>
      <c r="AW16519" s="24"/>
      <c r="AX16519" s="24"/>
    </row>
    <row r="16520" spans="2:50" x14ac:dyDescent="0.2">
      <c r="B16520" s="24"/>
      <c r="C16520" s="24"/>
      <c r="D16520" s="24"/>
      <c r="E16520" s="24"/>
      <c r="F16520" s="24"/>
      <c r="G16520" s="24"/>
      <c r="H16520" s="24"/>
      <c r="I16520" s="24"/>
      <c r="J16520" s="24"/>
      <c r="K16520" s="24"/>
      <c r="L16520" s="24"/>
      <c r="M16520" s="24"/>
      <c r="N16520" s="24"/>
      <c r="O16520" s="24"/>
      <c r="P16520" s="24"/>
      <c r="Q16520" s="24"/>
      <c r="R16520" s="24"/>
      <c r="S16520" s="24"/>
      <c r="T16520" s="24"/>
      <c r="U16520" s="24"/>
      <c r="V16520" s="24"/>
      <c r="W16520" s="24"/>
      <c r="X16520" s="24"/>
      <c r="Y16520" s="24"/>
      <c r="Z16520" s="24"/>
      <c r="AA16520" s="24"/>
      <c r="AD16520" s="24"/>
      <c r="AE16520" s="24"/>
      <c r="AK16520" s="24"/>
      <c r="AL16520" s="24"/>
      <c r="AM16520" s="24"/>
      <c r="AN16520" s="24"/>
      <c r="AO16520" s="24"/>
      <c r="AR16520" s="24"/>
      <c r="AS16520" s="24"/>
      <c r="AT16520" s="24"/>
      <c r="AW16520" s="24"/>
      <c r="AX16520" s="24"/>
    </row>
    <row r="16521" spans="2:50" x14ac:dyDescent="0.2">
      <c r="B16521" s="24"/>
      <c r="C16521" s="24"/>
      <c r="D16521" s="24"/>
      <c r="E16521" s="24"/>
      <c r="F16521" s="24"/>
      <c r="G16521" s="24"/>
      <c r="H16521" s="24"/>
      <c r="I16521" s="24"/>
      <c r="J16521" s="24"/>
      <c r="K16521" s="24"/>
      <c r="L16521" s="24"/>
      <c r="M16521" s="24"/>
      <c r="N16521" s="24"/>
      <c r="O16521" s="24"/>
      <c r="P16521" s="24"/>
      <c r="Q16521" s="24"/>
      <c r="R16521" s="24"/>
      <c r="S16521" s="24"/>
      <c r="T16521" s="24"/>
      <c r="U16521" s="24"/>
      <c r="V16521" s="24"/>
      <c r="W16521" s="24"/>
      <c r="X16521" s="24"/>
      <c r="Y16521" s="24"/>
      <c r="Z16521" s="24"/>
      <c r="AA16521" s="24"/>
      <c r="AD16521" s="24"/>
      <c r="AE16521" s="24"/>
      <c r="AK16521" s="24"/>
      <c r="AL16521" s="24"/>
      <c r="AM16521" s="24"/>
      <c r="AN16521" s="24"/>
      <c r="AO16521" s="24"/>
      <c r="AR16521" s="24"/>
      <c r="AS16521" s="24"/>
      <c r="AT16521" s="24"/>
      <c r="AW16521" s="24"/>
      <c r="AX16521" s="24"/>
    </row>
    <row r="16522" spans="2:50" x14ac:dyDescent="0.2">
      <c r="B16522" s="24"/>
      <c r="C16522" s="24"/>
      <c r="D16522" s="24"/>
      <c r="E16522" s="24"/>
      <c r="F16522" s="24"/>
      <c r="G16522" s="24"/>
      <c r="H16522" s="24"/>
      <c r="I16522" s="24"/>
      <c r="J16522" s="24"/>
      <c r="K16522" s="24"/>
      <c r="L16522" s="24"/>
      <c r="M16522" s="24"/>
      <c r="N16522" s="24"/>
      <c r="O16522" s="24"/>
      <c r="P16522" s="24"/>
      <c r="Q16522" s="24"/>
      <c r="R16522" s="24"/>
      <c r="S16522" s="24"/>
      <c r="T16522" s="24"/>
      <c r="U16522" s="24"/>
      <c r="V16522" s="24"/>
      <c r="W16522" s="24"/>
      <c r="X16522" s="24"/>
      <c r="Y16522" s="24"/>
      <c r="Z16522" s="24"/>
      <c r="AA16522" s="24"/>
      <c r="AD16522" s="24"/>
      <c r="AE16522" s="24"/>
      <c r="AK16522" s="24"/>
      <c r="AL16522" s="24"/>
      <c r="AM16522" s="24"/>
      <c r="AN16522" s="24"/>
      <c r="AO16522" s="24"/>
      <c r="AR16522" s="24"/>
      <c r="AS16522" s="24"/>
      <c r="AT16522" s="24"/>
      <c r="AW16522" s="24"/>
      <c r="AX16522" s="24"/>
    </row>
    <row r="16523" spans="2:50" x14ac:dyDescent="0.2">
      <c r="B16523" s="24"/>
      <c r="C16523" s="24"/>
      <c r="D16523" s="24"/>
      <c r="E16523" s="24"/>
      <c r="F16523" s="24"/>
      <c r="G16523" s="24"/>
      <c r="H16523" s="24"/>
      <c r="I16523" s="24"/>
      <c r="J16523" s="24"/>
      <c r="K16523" s="24"/>
      <c r="L16523" s="24"/>
      <c r="M16523" s="24"/>
      <c r="N16523" s="24"/>
      <c r="O16523" s="24"/>
      <c r="P16523" s="24"/>
      <c r="Q16523" s="24"/>
      <c r="R16523" s="24"/>
      <c r="S16523" s="24"/>
      <c r="T16523" s="24"/>
      <c r="U16523" s="24"/>
      <c r="V16523" s="24"/>
      <c r="W16523" s="24"/>
      <c r="X16523" s="24"/>
      <c r="Y16523" s="24"/>
      <c r="Z16523" s="24"/>
      <c r="AA16523" s="24"/>
      <c r="AD16523" s="24"/>
      <c r="AE16523" s="24"/>
      <c r="AK16523" s="24"/>
      <c r="AL16523" s="24"/>
      <c r="AM16523" s="24"/>
      <c r="AN16523" s="24"/>
      <c r="AO16523" s="24"/>
      <c r="AR16523" s="24"/>
      <c r="AS16523" s="24"/>
      <c r="AT16523" s="24"/>
      <c r="AW16523" s="24"/>
      <c r="AX16523" s="24"/>
    </row>
    <row r="16524" spans="2:50" x14ac:dyDescent="0.2">
      <c r="B16524" s="24"/>
      <c r="C16524" s="24"/>
      <c r="D16524" s="24"/>
      <c r="E16524" s="24"/>
      <c r="F16524" s="24"/>
      <c r="G16524" s="24"/>
      <c r="H16524" s="24"/>
      <c r="I16524" s="24"/>
      <c r="J16524" s="24"/>
      <c r="K16524" s="24"/>
      <c r="L16524" s="24"/>
      <c r="M16524" s="24"/>
      <c r="N16524" s="24"/>
      <c r="O16524" s="24"/>
      <c r="P16524" s="24"/>
      <c r="Q16524" s="24"/>
      <c r="R16524" s="24"/>
      <c r="S16524" s="24"/>
      <c r="T16524" s="24"/>
      <c r="U16524" s="24"/>
      <c r="V16524" s="24"/>
      <c r="W16524" s="24"/>
      <c r="X16524" s="24"/>
      <c r="Y16524" s="24"/>
      <c r="Z16524" s="24"/>
      <c r="AA16524" s="24"/>
      <c r="AD16524" s="24"/>
      <c r="AE16524" s="24"/>
      <c r="AK16524" s="24"/>
      <c r="AL16524" s="24"/>
      <c r="AM16524" s="24"/>
      <c r="AN16524" s="24"/>
      <c r="AO16524" s="24"/>
      <c r="AR16524" s="24"/>
      <c r="AS16524" s="24"/>
      <c r="AT16524" s="24"/>
      <c r="AW16524" s="24"/>
      <c r="AX16524" s="24"/>
    </row>
    <row r="16525" spans="2:50" x14ac:dyDescent="0.2">
      <c r="B16525" s="24"/>
      <c r="C16525" s="24"/>
      <c r="D16525" s="24"/>
      <c r="E16525" s="24"/>
      <c r="F16525" s="24"/>
      <c r="G16525" s="24"/>
      <c r="H16525" s="24"/>
      <c r="I16525" s="24"/>
      <c r="J16525" s="24"/>
      <c r="K16525" s="24"/>
      <c r="L16525" s="24"/>
      <c r="M16525" s="24"/>
      <c r="N16525" s="24"/>
      <c r="O16525" s="24"/>
      <c r="P16525" s="24"/>
      <c r="Q16525" s="24"/>
      <c r="R16525" s="24"/>
      <c r="S16525" s="24"/>
      <c r="T16525" s="24"/>
      <c r="U16525" s="24"/>
      <c r="V16525" s="24"/>
      <c r="W16525" s="24"/>
      <c r="X16525" s="24"/>
      <c r="Y16525" s="24"/>
      <c r="Z16525" s="24"/>
      <c r="AA16525" s="24"/>
      <c r="AD16525" s="24"/>
      <c r="AE16525" s="24"/>
      <c r="AK16525" s="24"/>
      <c r="AL16525" s="24"/>
      <c r="AM16525" s="24"/>
      <c r="AN16525" s="24"/>
      <c r="AO16525" s="24"/>
      <c r="AR16525" s="24"/>
      <c r="AS16525" s="24"/>
      <c r="AT16525" s="24"/>
      <c r="AW16525" s="24"/>
      <c r="AX16525" s="24"/>
    </row>
    <row r="16526" spans="2:50" x14ac:dyDescent="0.2">
      <c r="B16526" s="24"/>
      <c r="C16526" s="24"/>
      <c r="D16526" s="24"/>
      <c r="E16526" s="24"/>
      <c r="F16526" s="24"/>
      <c r="G16526" s="24"/>
      <c r="H16526" s="24"/>
      <c r="I16526" s="24"/>
      <c r="J16526" s="24"/>
      <c r="K16526" s="24"/>
      <c r="L16526" s="24"/>
      <c r="M16526" s="24"/>
      <c r="N16526" s="24"/>
      <c r="O16526" s="24"/>
      <c r="P16526" s="24"/>
      <c r="Q16526" s="24"/>
      <c r="R16526" s="24"/>
      <c r="S16526" s="24"/>
      <c r="T16526" s="24"/>
      <c r="U16526" s="24"/>
      <c r="V16526" s="24"/>
      <c r="W16526" s="24"/>
      <c r="X16526" s="24"/>
      <c r="Y16526" s="24"/>
      <c r="Z16526" s="24"/>
      <c r="AA16526" s="24"/>
      <c r="AD16526" s="24"/>
      <c r="AE16526" s="24"/>
      <c r="AK16526" s="24"/>
      <c r="AL16526" s="24"/>
      <c r="AM16526" s="24"/>
      <c r="AN16526" s="24"/>
      <c r="AO16526" s="24"/>
      <c r="AR16526" s="24"/>
      <c r="AS16526" s="24"/>
      <c r="AT16526" s="24"/>
      <c r="AW16526" s="24"/>
      <c r="AX16526" s="24"/>
    </row>
    <row r="16527" spans="2:50" x14ac:dyDescent="0.2">
      <c r="B16527" s="24"/>
      <c r="C16527" s="24"/>
      <c r="D16527" s="24"/>
      <c r="E16527" s="24"/>
      <c r="F16527" s="24"/>
      <c r="G16527" s="24"/>
      <c r="H16527" s="24"/>
      <c r="I16527" s="24"/>
      <c r="J16527" s="24"/>
      <c r="K16527" s="24"/>
      <c r="L16527" s="24"/>
      <c r="M16527" s="24"/>
      <c r="N16527" s="24"/>
      <c r="O16527" s="24"/>
      <c r="P16527" s="24"/>
      <c r="Q16527" s="24"/>
      <c r="R16527" s="24"/>
      <c r="S16527" s="24"/>
      <c r="T16527" s="24"/>
      <c r="U16527" s="24"/>
      <c r="V16527" s="24"/>
      <c r="W16527" s="24"/>
      <c r="X16527" s="24"/>
      <c r="Y16527" s="24"/>
      <c r="Z16527" s="24"/>
      <c r="AA16527" s="24"/>
      <c r="AD16527" s="24"/>
      <c r="AE16527" s="24"/>
      <c r="AK16527" s="24"/>
      <c r="AL16527" s="24"/>
      <c r="AM16527" s="24"/>
      <c r="AN16527" s="24"/>
      <c r="AO16527" s="24"/>
      <c r="AR16527" s="24"/>
      <c r="AS16527" s="24"/>
      <c r="AT16527" s="24"/>
      <c r="AW16527" s="24"/>
      <c r="AX16527" s="24"/>
    </row>
    <row r="16528" spans="2:50" x14ac:dyDescent="0.2">
      <c r="B16528" s="24"/>
      <c r="C16528" s="24"/>
      <c r="D16528" s="24"/>
      <c r="E16528" s="24"/>
      <c r="F16528" s="24"/>
      <c r="G16528" s="24"/>
      <c r="H16528" s="24"/>
      <c r="I16528" s="24"/>
      <c r="J16528" s="24"/>
      <c r="K16528" s="24"/>
      <c r="L16528" s="24"/>
      <c r="M16528" s="24"/>
      <c r="N16528" s="24"/>
      <c r="O16528" s="24"/>
      <c r="P16528" s="24"/>
      <c r="Q16528" s="24"/>
      <c r="R16528" s="24"/>
      <c r="S16528" s="24"/>
      <c r="T16528" s="24"/>
      <c r="U16528" s="24"/>
      <c r="V16528" s="24"/>
      <c r="W16528" s="24"/>
      <c r="X16528" s="24"/>
      <c r="Y16528" s="24"/>
      <c r="Z16528" s="24"/>
      <c r="AA16528" s="24"/>
      <c r="AD16528" s="24"/>
      <c r="AE16528" s="24"/>
      <c r="AK16528" s="24"/>
      <c r="AL16528" s="24"/>
      <c r="AM16528" s="24"/>
      <c r="AN16528" s="24"/>
      <c r="AO16528" s="24"/>
      <c r="AR16528" s="24"/>
      <c r="AS16528" s="24"/>
      <c r="AT16528" s="24"/>
      <c r="AW16528" s="24"/>
      <c r="AX16528" s="24"/>
    </row>
    <row r="16529" spans="2:50" x14ac:dyDescent="0.2">
      <c r="B16529" s="24"/>
      <c r="C16529" s="24"/>
      <c r="D16529" s="24"/>
      <c r="E16529" s="24"/>
      <c r="F16529" s="24"/>
      <c r="G16529" s="24"/>
      <c r="H16529" s="24"/>
      <c r="I16529" s="24"/>
      <c r="J16529" s="24"/>
      <c r="K16529" s="24"/>
      <c r="L16529" s="24"/>
      <c r="M16529" s="24"/>
      <c r="N16529" s="24"/>
      <c r="O16529" s="24"/>
      <c r="P16529" s="24"/>
      <c r="Q16529" s="24"/>
      <c r="R16529" s="24"/>
      <c r="S16529" s="24"/>
      <c r="T16529" s="24"/>
      <c r="U16529" s="24"/>
      <c r="V16529" s="24"/>
      <c r="W16529" s="24"/>
      <c r="X16529" s="24"/>
      <c r="Y16529" s="24"/>
      <c r="Z16529" s="24"/>
      <c r="AA16529" s="24"/>
      <c r="AD16529" s="24"/>
      <c r="AE16529" s="24"/>
      <c r="AK16529" s="24"/>
      <c r="AL16529" s="24"/>
      <c r="AM16529" s="24"/>
      <c r="AN16529" s="24"/>
      <c r="AO16529" s="24"/>
      <c r="AR16529" s="24"/>
      <c r="AS16529" s="24"/>
      <c r="AT16529" s="24"/>
      <c r="AW16529" s="24"/>
      <c r="AX16529" s="24"/>
    </row>
    <row r="16530" spans="2:50" x14ac:dyDescent="0.2">
      <c r="B16530" s="24"/>
      <c r="C16530" s="24"/>
      <c r="D16530" s="24"/>
      <c r="E16530" s="24"/>
      <c r="F16530" s="24"/>
      <c r="G16530" s="24"/>
      <c r="H16530" s="24"/>
      <c r="I16530" s="24"/>
      <c r="J16530" s="24"/>
      <c r="K16530" s="24"/>
      <c r="L16530" s="24"/>
      <c r="M16530" s="24"/>
      <c r="N16530" s="24"/>
      <c r="O16530" s="24"/>
      <c r="P16530" s="24"/>
      <c r="Q16530" s="24"/>
      <c r="R16530" s="24"/>
      <c r="S16530" s="24"/>
      <c r="T16530" s="24"/>
      <c r="U16530" s="24"/>
      <c r="V16530" s="24"/>
      <c r="W16530" s="24"/>
      <c r="X16530" s="24"/>
      <c r="Y16530" s="24"/>
      <c r="Z16530" s="24"/>
      <c r="AA16530" s="24"/>
      <c r="AD16530" s="24"/>
      <c r="AE16530" s="24"/>
      <c r="AK16530" s="24"/>
      <c r="AL16530" s="24"/>
      <c r="AM16530" s="24"/>
      <c r="AN16530" s="24"/>
      <c r="AO16530" s="24"/>
      <c r="AR16530" s="24"/>
      <c r="AS16530" s="24"/>
      <c r="AT16530" s="24"/>
      <c r="AW16530" s="24"/>
      <c r="AX16530" s="24"/>
    </row>
    <row r="16531" spans="2:50" x14ac:dyDescent="0.2">
      <c r="B16531" s="24"/>
      <c r="C16531" s="24"/>
      <c r="D16531" s="24"/>
      <c r="E16531" s="24"/>
      <c r="F16531" s="24"/>
      <c r="G16531" s="24"/>
      <c r="H16531" s="24"/>
      <c r="I16531" s="24"/>
      <c r="J16531" s="24"/>
      <c r="K16531" s="24"/>
      <c r="L16531" s="24"/>
      <c r="M16531" s="24"/>
      <c r="N16531" s="24"/>
      <c r="O16531" s="24"/>
      <c r="P16531" s="24"/>
      <c r="Q16531" s="24"/>
      <c r="R16531" s="24"/>
      <c r="S16531" s="24"/>
      <c r="T16531" s="24"/>
      <c r="U16531" s="24"/>
      <c r="V16531" s="24"/>
      <c r="W16531" s="24"/>
      <c r="X16531" s="24"/>
      <c r="Y16531" s="24"/>
      <c r="Z16531" s="24"/>
      <c r="AA16531" s="24"/>
      <c r="AD16531" s="24"/>
      <c r="AE16531" s="24"/>
      <c r="AK16531" s="24"/>
      <c r="AL16531" s="24"/>
      <c r="AM16531" s="24"/>
      <c r="AN16531" s="24"/>
      <c r="AO16531" s="24"/>
      <c r="AR16531" s="24"/>
      <c r="AS16531" s="24"/>
      <c r="AT16531" s="24"/>
      <c r="AW16531" s="24"/>
      <c r="AX16531" s="24"/>
    </row>
    <row r="16532" spans="2:50" x14ac:dyDescent="0.2">
      <c r="B16532" s="24"/>
      <c r="C16532" s="24"/>
      <c r="D16532" s="24"/>
      <c r="E16532" s="24"/>
      <c r="F16532" s="24"/>
      <c r="G16532" s="24"/>
      <c r="H16532" s="24"/>
      <c r="I16532" s="24"/>
      <c r="J16532" s="24"/>
      <c r="K16532" s="24"/>
      <c r="L16532" s="24"/>
      <c r="M16532" s="24"/>
      <c r="N16532" s="24"/>
      <c r="O16532" s="24"/>
      <c r="P16532" s="24"/>
      <c r="Q16532" s="24"/>
      <c r="R16532" s="24"/>
      <c r="S16532" s="24"/>
      <c r="T16532" s="24"/>
      <c r="U16532" s="24"/>
      <c r="V16532" s="24"/>
      <c r="W16532" s="24"/>
      <c r="X16532" s="24"/>
      <c r="Y16532" s="24"/>
      <c r="Z16532" s="24"/>
      <c r="AA16532" s="24"/>
      <c r="AD16532" s="24"/>
      <c r="AE16532" s="24"/>
      <c r="AK16532" s="24"/>
      <c r="AL16532" s="24"/>
      <c r="AM16532" s="24"/>
      <c r="AN16532" s="24"/>
      <c r="AO16532" s="24"/>
      <c r="AR16532" s="24"/>
      <c r="AS16532" s="24"/>
      <c r="AT16532" s="24"/>
      <c r="AW16532" s="24"/>
      <c r="AX16532" s="24"/>
    </row>
    <row r="16533" spans="2:50" x14ac:dyDescent="0.2">
      <c r="B16533" s="24"/>
      <c r="C16533" s="24"/>
      <c r="D16533" s="24"/>
      <c r="E16533" s="24"/>
      <c r="F16533" s="24"/>
      <c r="G16533" s="24"/>
      <c r="H16533" s="24"/>
      <c r="I16533" s="24"/>
      <c r="J16533" s="24"/>
      <c r="K16533" s="24"/>
      <c r="L16533" s="24"/>
      <c r="M16533" s="24"/>
      <c r="N16533" s="24"/>
      <c r="O16533" s="24"/>
      <c r="P16533" s="24"/>
      <c r="Q16533" s="24"/>
      <c r="R16533" s="24"/>
      <c r="S16533" s="24"/>
      <c r="T16533" s="24"/>
      <c r="U16533" s="24"/>
      <c r="V16533" s="24"/>
      <c r="W16533" s="24"/>
      <c r="X16533" s="24"/>
      <c r="Y16533" s="24"/>
      <c r="Z16533" s="24"/>
      <c r="AA16533" s="24"/>
      <c r="AD16533" s="24"/>
      <c r="AE16533" s="24"/>
      <c r="AK16533" s="24"/>
      <c r="AL16533" s="24"/>
      <c r="AM16533" s="24"/>
      <c r="AN16533" s="24"/>
      <c r="AO16533" s="24"/>
      <c r="AR16533" s="24"/>
      <c r="AS16533" s="24"/>
      <c r="AT16533" s="24"/>
      <c r="AW16533" s="24"/>
      <c r="AX16533" s="24"/>
    </row>
    <row r="16534" spans="2:50" x14ac:dyDescent="0.2">
      <c r="B16534" s="24"/>
      <c r="C16534" s="24"/>
      <c r="D16534" s="24"/>
      <c r="E16534" s="24"/>
      <c r="F16534" s="24"/>
      <c r="G16534" s="24"/>
      <c r="H16534" s="24"/>
      <c r="I16534" s="24"/>
      <c r="J16534" s="24"/>
      <c r="K16534" s="24"/>
      <c r="L16534" s="24"/>
      <c r="M16534" s="24"/>
      <c r="N16534" s="24"/>
      <c r="O16534" s="24"/>
      <c r="P16534" s="24"/>
      <c r="Q16534" s="24"/>
      <c r="R16534" s="24"/>
      <c r="S16534" s="24"/>
      <c r="T16534" s="24"/>
      <c r="U16534" s="24"/>
      <c r="V16534" s="24"/>
      <c r="W16534" s="24"/>
      <c r="X16534" s="24"/>
      <c r="Y16534" s="24"/>
      <c r="Z16534" s="24"/>
      <c r="AA16534" s="24"/>
      <c r="AD16534" s="24"/>
      <c r="AE16534" s="24"/>
      <c r="AK16534" s="24"/>
      <c r="AL16534" s="24"/>
      <c r="AM16534" s="24"/>
      <c r="AN16534" s="24"/>
      <c r="AO16534" s="24"/>
      <c r="AR16534" s="24"/>
      <c r="AS16534" s="24"/>
      <c r="AT16534" s="24"/>
      <c r="AW16534" s="24"/>
      <c r="AX16534" s="24"/>
    </row>
    <row r="16535" spans="2:50" x14ac:dyDescent="0.2">
      <c r="B16535" s="24"/>
      <c r="C16535" s="24"/>
      <c r="D16535" s="24"/>
      <c r="E16535" s="24"/>
      <c r="F16535" s="24"/>
      <c r="G16535" s="24"/>
      <c r="H16535" s="24"/>
      <c r="I16535" s="24"/>
      <c r="J16535" s="24"/>
      <c r="K16535" s="24"/>
      <c r="L16535" s="24"/>
      <c r="M16535" s="24"/>
      <c r="N16535" s="24"/>
      <c r="O16535" s="24"/>
      <c r="P16535" s="24"/>
      <c r="Q16535" s="24"/>
      <c r="R16535" s="24"/>
      <c r="S16535" s="24"/>
      <c r="T16535" s="24"/>
      <c r="U16535" s="24"/>
      <c r="V16535" s="24"/>
      <c r="W16535" s="24"/>
      <c r="X16535" s="24"/>
      <c r="Y16535" s="24"/>
      <c r="Z16535" s="24"/>
      <c r="AA16535" s="24"/>
      <c r="AD16535" s="24"/>
      <c r="AE16535" s="24"/>
      <c r="AK16535" s="24"/>
      <c r="AL16535" s="24"/>
      <c r="AM16535" s="24"/>
      <c r="AN16535" s="24"/>
      <c r="AO16535" s="24"/>
      <c r="AR16535" s="24"/>
      <c r="AS16535" s="24"/>
      <c r="AT16535" s="24"/>
      <c r="AW16535" s="24"/>
      <c r="AX16535" s="24"/>
    </row>
    <row r="16536" spans="2:50" x14ac:dyDescent="0.2">
      <c r="B16536" s="24"/>
      <c r="C16536" s="24"/>
      <c r="D16536" s="24"/>
      <c r="E16536" s="24"/>
      <c r="F16536" s="24"/>
      <c r="G16536" s="24"/>
      <c r="H16536" s="24"/>
      <c r="I16536" s="24"/>
      <c r="J16536" s="24"/>
      <c r="K16536" s="24"/>
      <c r="L16536" s="24"/>
      <c r="M16536" s="24"/>
      <c r="N16536" s="24"/>
      <c r="O16536" s="24"/>
      <c r="P16536" s="24"/>
      <c r="Q16536" s="24"/>
      <c r="R16536" s="24"/>
      <c r="S16536" s="24"/>
      <c r="T16536" s="24"/>
      <c r="U16536" s="24"/>
      <c r="V16536" s="24"/>
      <c r="W16536" s="24"/>
      <c r="X16536" s="24"/>
      <c r="Y16536" s="24"/>
      <c r="Z16536" s="24"/>
      <c r="AA16536" s="24"/>
      <c r="AD16536" s="24"/>
      <c r="AE16536" s="24"/>
      <c r="AK16536" s="24"/>
      <c r="AL16536" s="24"/>
      <c r="AM16536" s="24"/>
      <c r="AN16536" s="24"/>
      <c r="AO16536" s="24"/>
      <c r="AR16536" s="24"/>
      <c r="AS16536" s="24"/>
      <c r="AT16536" s="24"/>
      <c r="AW16536" s="24"/>
      <c r="AX16536" s="24"/>
    </row>
    <row r="16537" spans="2:50" x14ac:dyDescent="0.2">
      <c r="B16537" s="24"/>
      <c r="C16537" s="24"/>
      <c r="D16537" s="24"/>
      <c r="E16537" s="24"/>
      <c r="F16537" s="24"/>
      <c r="G16537" s="24"/>
      <c r="H16537" s="24"/>
      <c r="I16537" s="24"/>
      <c r="J16537" s="24"/>
      <c r="K16537" s="24"/>
      <c r="L16537" s="24"/>
      <c r="M16537" s="24"/>
      <c r="N16537" s="24"/>
      <c r="O16537" s="24"/>
      <c r="P16537" s="24"/>
      <c r="Q16537" s="24"/>
      <c r="R16537" s="24"/>
      <c r="S16537" s="24"/>
      <c r="T16537" s="24"/>
      <c r="U16537" s="24"/>
      <c r="V16537" s="24"/>
      <c r="W16537" s="24"/>
      <c r="X16537" s="24"/>
      <c r="Y16537" s="24"/>
      <c r="Z16537" s="24"/>
      <c r="AA16537" s="24"/>
      <c r="AD16537" s="24"/>
      <c r="AE16537" s="24"/>
      <c r="AK16537" s="24"/>
      <c r="AL16537" s="24"/>
      <c r="AM16537" s="24"/>
      <c r="AN16537" s="24"/>
      <c r="AO16537" s="24"/>
      <c r="AR16537" s="24"/>
      <c r="AS16537" s="24"/>
      <c r="AT16537" s="24"/>
      <c r="AW16537" s="24"/>
      <c r="AX16537" s="24"/>
    </row>
    <row r="16538" spans="2:50" x14ac:dyDescent="0.2">
      <c r="B16538" s="24"/>
      <c r="C16538" s="24"/>
      <c r="D16538" s="24"/>
      <c r="E16538" s="24"/>
      <c r="F16538" s="24"/>
      <c r="G16538" s="24"/>
      <c r="H16538" s="24"/>
      <c r="I16538" s="24"/>
      <c r="J16538" s="24"/>
      <c r="K16538" s="24"/>
      <c r="L16538" s="24"/>
      <c r="M16538" s="24"/>
      <c r="N16538" s="24"/>
      <c r="O16538" s="24"/>
      <c r="P16538" s="24"/>
      <c r="Q16538" s="24"/>
      <c r="R16538" s="24"/>
      <c r="S16538" s="24"/>
      <c r="T16538" s="24"/>
      <c r="U16538" s="24"/>
      <c r="V16538" s="24"/>
      <c r="W16538" s="24"/>
      <c r="X16538" s="24"/>
      <c r="Y16538" s="24"/>
      <c r="Z16538" s="24"/>
      <c r="AA16538" s="24"/>
      <c r="AD16538" s="24"/>
      <c r="AE16538" s="24"/>
      <c r="AK16538" s="24"/>
      <c r="AL16538" s="24"/>
      <c r="AM16538" s="24"/>
      <c r="AN16538" s="24"/>
      <c r="AO16538" s="24"/>
      <c r="AR16538" s="24"/>
      <c r="AS16538" s="24"/>
      <c r="AT16538" s="24"/>
      <c r="AW16538" s="24"/>
      <c r="AX16538" s="24"/>
    </row>
    <row r="16539" spans="2:50" x14ac:dyDescent="0.2">
      <c r="B16539" s="24"/>
      <c r="C16539" s="24"/>
      <c r="D16539" s="24"/>
      <c r="E16539" s="24"/>
      <c r="F16539" s="24"/>
      <c r="G16539" s="24"/>
      <c r="H16539" s="24"/>
      <c r="I16539" s="24"/>
      <c r="J16539" s="24"/>
      <c r="K16539" s="24"/>
      <c r="L16539" s="24"/>
      <c r="M16539" s="24"/>
      <c r="N16539" s="24"/>
      <c r="O16539" s="24"/>
      <c r="P16539" s="24"/>
      <c r="Q16539" s="24"/>
      <c r="R16539" s="24"/>
      <c r="S16539" s="24"/>
      <c r="T16539" s="24"/>
      <c r="U16539" s="24"/>
      <c r="V16539" s="24"/>
      <c r="W16539" s="24"/>
      <c r="X16539" s="24"/>
      <c r="Y16539" s="24"/>
      <c r="Z16539" s="24"/>
      <c r="AA16539" s="24"/>
      <c r="AD16539" s="24"/>
      <c r="AE16539" s="24"/>
      <c r="AK16539" s="24"/>
      <c r="AL16539" s="24"/>
      <c r="AM16539" s="24"/>
      <c r="AN16539" s="24"/>
      <c r="AO16539" s="24"/>
      <c r="AR16539" s="24"/>
      <c r="AS16539" s="24"/>
      <c r="AT16539" s="24"/>
      <c r="AW16539" s="24"/>
      <c r="AX16539" s="24"/>
    </row>
    <row r="16540" spans="2:50" x14ac:dyDescent="0.2">
      <c r="B16540" s="24"/>
      <c r="C16540" s="24"/>
      <c r="D16540" s="24"/>
      <c r="E16540" s="24"/>
      <c r="F16540" s="24"/>
      <c r="G16540" s="24"/>
      <c r="H16540" s="24"/>
      <c r="I16540" s="24"/>
      <c r="J16540" s="24"/>
      <c r="K16540" s="24"/>
      <c r="L16540" s="24"/>
      <c r="M16540" s="24"/>
      <c r="N16540" s="24"/>
      <c r="O16540" s="24"/>
      <c r="P16540" s="24"/>
      <c r="Q16540" s="24"/>
      <c r="R16540" s="24"/>
      <c r="S16540" s="24"/>
      <c r="T16540" s="24"/>
      <c r="U16540" s="24"/>
      <c r="V16540" s="24"/>
      <c r="W16540" s="24"/>
      <c r="X16540" s="24"/>
      <c r="Y16540" s="24"/>
      <c r="Z16540" s="24"/>
      <c r="AA16540" s="24"/>
      <c r="AD16540" s="24"/>
      <c r="AE16540" s="24"/>
      <c r="AK16540" s="24"/>
      <c r="AL16540" s="24"/>
      <c r="AM16540" s="24"/>
      <c r="AN16540" s="24"/>
      <c r="AO16540" s="24"/>
      <c r="AR16540" s="24"/>
      <c r="AS16540" s="24"/>
      <c r="AT16540" s="24"/>
      <c r="AW16540" s="24"/>
      <c r="AX16540" s="24"/>
    </row>
    <row r="16541" spans="2:50" x14ac:dyDescent="0.2">
      <c r="B16541" s="24"/>
      <c r="C16541" s="24"/>
      <c r="D16541" s="24"/>
      <c r="E16541" s="24"/>
      <c r="F16541" s="24"/>
      <c r="G16541" s="24"/>
      <c r="H16541" s="24"/>
      <c r="I16541" s="24"/>
      <c r="J16541" s="24"/>
      <c r="K16541" s="24"/>
      <c r="L16541" s="24"/>
      <c r="M16541" s="24"/>
      <c r="N16541" s="24"/>
      <c r="O16541" s="24"/>
      <c r="P16541" s="24"/>
      <c r="Q16541" s="24"/>
      <c r="R16541" s="24"/>
      <c r="S16541" s="24"/>
      <c r="T16541" s="24"/>
      <c r="U16541" s="24"/>
      <c r="V16541" s="24"/>
      <c r="W16541" s="24"/>
      <c r="X16541" s="24"/>
      <c r="Y16541" s="24"/>
      <c r="Z16541" s="24"/>
      <c r="AA16541" s="24"/>
      <c r="AD16541" s="24"/>
      <c r="AE16541" s="24"/>
      <c r="AK16541" s="24"/>
      <c r="AL16541" s="24"/>
      <c r="AM16541" s="24"/>
      <c r="AN16541" s="24"/>
      <c r="AO16541" s="24"/>
      <c r="AR16541" s="24"/>
      <c r="AS16541" s="24"/>
      <c r="AT16541" s="24"/>
      <c r="AW16541" s="24"/>
      <c r="AX16541" s="24"/>
    </row>
    <row r="16542" spans="2:50" x14ac:dyDescent="0.2">
      <c r="B16542" s="24"/>
      <c r="C16542" s="24"/>
      <c r="D16542" s="24"/>
      <c r="E16542" s="24"/>
      <c r="F16542" s="24"/>
      <c r="G16542" s="24"/>
      <c r="H16542" s="24"/>
      <c r="I16542" s="24"/>
      <c r="J16542" s="24"/>
      <c r="K16542" s="24"/>
      <c r="L16542" s="24"/>
      <c r="M16542" s="24"/>
      <c r="N16542" s="24"/>
      <c r="O16542" s="24"/>
      <c r="P16542" s="24"/>
      <c r="Q16542" s="24"/>
      <c r="R16542" s="24"/>
      <c r="S16542" s="24"/>
      <c r="T16542" s="24"/>
      <c r="U16542" s="24"/>
      <c r="V16542" s="24"/>
      <c r="W16542" s="24"/>
      <c r="X16542" s="24"/>
      <c r="Y16542" s="24"/>
      <c r="Z16542" s="24"/>
      <c r="AA16542" s="24"/>
      <c r="AD16542" s="24"/>
      <c r="AE16542" s="24"/>
      <c r="AK16542" s="24"/>
      <c r="AL16542" s="24"/>
      <c r="AM16542" s="24"/>
      <c r="AN16542" s="24"/>
      <c r="AO16542" s="24"/>
      <c r="AR16542" s="24"/>
      <c r="AS16542" s="24"/>
      <c r="AT16542" s="24"/>
      <c r="AW16542" s="24"/>
      <c r="AX16542" s="24"/>
    </row>
    <row r="16543" spans="2:50" x14ac:dyDescent="0.2">
      <c r="B16543" s="24"/>
      <c r="C16543" s="24"/>
      <c r="D16543" s="24"/>
      <c r="E16543" s="24"/>
      <c r="F16543" s="24"/>
      <c r="G16543" s="24"/>
      <c r="H16543" s="24"/>
      <c r="I16543" s="24"/>
      <c r="J16543" s="24"/>
      <c r="K16543" s="24"/>
      <c r="L16543" s="24"/>
      <c r="M16543" s="24"/>
      <c r="N16543" s="24"/>
      <c r="O16543" s="24"/>
      <c r="P16543" s="24"/>
      <c r="Q16543" s="24"/>
      <c r="R16543" s="24"/>
      <c r="S16543" s="24"/>
      <c r="T16543" s="24"/>
      <c r="U16543" s="24"/>
      <c r="V16543" s="24"/>
      <c r="W16543" s="24"/>
      <c r="X16543" s="24"/>
      <c r="Y16543" s="24"/>
      <c r="Z16543" s="24"/>
      <c r="AA16543" s="24"/>
      <c r="AD16543" s="24"/>
      <c r="AE16543" s="24"/>
      <c r="AK16543" s="24"/>
      <c r="AL16543" s="24"/>
      <c r="AM16543" s="24"/>
      <c r="AN16543" s="24"/>
      <c r="AO16543" s="24"/>
      <c r="AR16543" s="24"/>
      <c r="AS16543" s="24"/>
      <c r="AT16543" s="24"/>
      <c r="AW16543" s="24"/>
      <c r="AX16543" s="24"/>
    </row>
    <row r="16544" spans="2:50" x14ac:dyDescent="0.2">
      <c r="B16544" s="24"/>
      <c r="C16544" s="24"/>
      <c r="D16544" s="24"/>
      <c r="E16544" s="24"/>
      <c r="F16544" s="24"/>
      <c r="G16544" s="24"/>
      <c r="H16544" s="24"/>
      <c r="I16544" s="24"/>
      <c r="J16544" s="24"/>
      <c r="K16544" s="24"/>
      <c r="L16544" s="24"/>
      <c r="M16544" s="24"/>
      <c r="N16544" s="24"/>
      <c r="O16544" s="24"/>
      <c r="P16544" s="24"/>
      <c r="Q16544" s="24"/>
      <c r="R16544" s="24"/>
      <c r="S16544" s="24"/>
      <c r="T16544" s="24"/>
      <c r="U16544" s="24"/>
      <c r="V16544" s="24"/>
      <c r="W16544" s="24"/>
      <c r="X16544" s="24"/>
      <c r="Y16544" s="24"/>
      <c r="Z16544" s="24"/>
      <c r="AA16544" s="24"/>
      <c r="AD16544" s="24"/>
      <c r="AE16544" s="24"/>
      <c r="AK16544" s="24"/>
      <c r="AL16544" s="24"/>
      <c r="AM16544" s="24"/>
      <c r="AN16544" s="24"/>
      <c r="AO16544" s="24"/>
      <c r="AR16544" s="24"/>
      <c r="AS16544" s="24"/>
      <c r="AT16544" s="24"/>
      <c r="AW16544" s="24"/>
      <c r="AX16544" s="24"/>
    </row>
    <row r="16545" spans="2:50" x14ac:dyDescent="0.2">
      <c r="B16545" s="24"/>
      <c r="C16545" s="24"/>
      <c r="D16545" s="24"/>
      <c r="E16545" s="24"/>
      <c r="F16545" s="24"/>
      <c r="G16545" s="24"/>
      <c r="H16545" s="24"/>
      <c r="I16545" s="24"/>
      <c r="J16545" s="24"/>
      <c r="K16545" s="24"/>
      <c r="L16545" s="24"/>
      <c r="M16545" s="24"/>
      <c r="N16545" s="24"/>
      <c r="O16545" s="24"/>
      <c r="P16545" s="24"/>
      <c r="Q16545" s="24"/>
      <c r="R16545" s="24"/>
      <c r="S16545" s="24"/>
      <c r="T16545" s="24"/>
      <c r="U16545" s="24"/>
      <c r="V16545" s="24"/>
      <c r="W16545" s="24"/>
      <c r="X16545" s="24"/>
      <c r="Y16545" s="24"/>
      <c r="Z16545" s="24"/>
      <c r="AA16545" s="24"/>
      <c r="AD16545" s="24"/>
      <c r="AE16545" s="24"/>
      <c r="AK16545" s="24"/>
      <c r="AL16545" s="24"/>
      <c r="AM16545" s="24"/>
      <c r="AN16545" s="24"/>
      <c r="AO16545" s="24"/>
      <c r="AR16545" s="24"/>
      <c r="AS16545" s="24"/>
      <c r="AT16545" s="24"/>
      <c r="AW16545" s="24"/>
      <c r="AX16545" s="24"/>
    </row>
    <row r="16546" spans="2:50" x14ac:dyDescent="0.2">
      <c r="B16546" s="24"/>
      <c r="C16546" s="24"/>
      <c r="D16546" s="24"/>
      <c r="E16546" s="24"/>
      <c r="F16546" s="24"/>
      <c r="G16546" s="24"/>
      <c r="H16546" s="24"/>
      <c r="I16546" s="24"/>
      <c r="J16546" s="24"/>
      <c r="K16546" s="24"/>
      <c r="L16546" s="24"/>
      <c r="M16546" s="24"/>
      <c r="N16546" s="24"/>
      <c r="O16546" s="24"/>
      <c r="P16546" s="24"/>
      <c r="Q16546" s="24"/>
      <c r="R16546" s="24"/>
      <c r="S16546" s="24"/>
      <c r="T16546" s="24"/>
      <c r="U16546" s="24"/>
      <c r="V16546" s="24"/>
      <c r="W16546" s="24"/>
      <c r="X16546" s="24"/>
      <c r="Y16546" s="24"/>
      <c r="Z16546" s="24"/>
      <c r="AA16546" s="24"/>
      <c r="AD16546" s="24"/>
      <c r="AE16546" s="24"/>
      <c r="AK16546" s="24"/>
      <c r="AL16546" s="24"/>
      <c r="AM16546" s="24"/>
      <c r="AN16546" s="24"/>
      <c r="AO16546" s="24"/>
      <c r="AR16546" s="24"/>
      <c r="AS16546" s="24"/>
      <c r="AT16546" s="24"/>
      <c r="AW16546" s="24"/>
      <c r="AX16546" s="24"/>
    </row>
    <row r="16547" spans="2:50" x14ac:dyDescent="0.2">
      <c r="B16547" s="24"/>
      <c r="C16547" s="24"/>
      <c r="D16547" s="24"/>
      <c r="E16547" s="24"/>
      <c r="F16547" s="24"/>
      <c r="G16547" s="24"/>
      <c r="H16547" s="24"/>
      <c r="I16547" s="24"/>
      <c r="J16547" s="24"/>
      <c r="K16547" s="24"/>
      <c r="L16547" s="24"/>
      <c r="M16547" s="24"/>
      <c r="N16547" s="24"/>
      <c r="O16547" s="24"/>
      <c r="P16547" s="24"/>
      <c r="Q16547" s="24"/>
      <c r="R16547" s="24"/>
      <c r="S16547" s="24"/>
      <c r="T16547" s="24"/>
      <c r="U16547" s="24"/>
      <c r="V16547" s="24"/>
      <c r="W16547" s="24"/>
      <c r="X16547" s="24"/>
      <c r="Y16547" s="24"/>
      <c r="Z16547" s="24"/>
      <c r="AA16547" s="24"/>
      <c r="AD16547" s="24"/>
      <c r="AE16547" s="24"/>
      <c r="AK16547" s="24"/>
      <c r="AL16547" s="24"/>
      <c r="AM16547" s="24"/>
      <c r="AN16547" s="24"/>
      <c r="AO16547" s="24"/>
      <c r="AR16547" s="24"/>
      <c r="AS16547" s="24"/>
      <c r="AT16547" s="24"/>
      <c r="AW16547" s="24"/>
      <c r="AX16547" s="24"/>
    </row>
    <row r="16548" spans="2:50" x14ac:dyDescent="0.2">
      <c r="B16548" s="24"/>
      <c r="C16548" s="24"/>
      <c r="D16548" s="24"/>
      <c r="E16548" s="24"/>
      <c r="F16548" s="24"/>
      <c r="G16548" s="24"/>
      <c r="H16548" s="24"/>
      <c r="I16548" s="24"/>
      <c r="J16548" s="24"/>
      <c r="K16548" s="24"/>
      <c r="L16548" s="24"/>
      <c r="M16548" s="24"/>
      <c r="N16548" s="24"/>
      <c r="O16548" s="24"/>
      <c r="P16548" s="24"/>
      <c r="Q16548" s="24"/>
      <c r="R16548" s="24"/>
      <c r="S16548" s="24"/>
      <c r="T16548" s="24"/>
      <c r="U16548" s="24"/>
      <c r="V16548" s="24"/>
      <c r="W16548" s="24"/>
      <c r="X16548" s="24"/>
      <c r="Y16548" s="24"/>
      <c r="Z16548" s="24"/>
      <c r="AA16548" s="24"/>
      <c r="AD16548" s="24"/>
      <c r="AE16548" s="24"/>
      <c r="AK16548" s="24"/>
      <c r="AL16548" s="24"/>
      <c r="AM16548" s="24"/>
      <c r="AN16548" s="24"/>
      <c r="AO16548" s="24"/>
      <c r="AR16548" s="24"/>
      <c r="AS16548" s="24"/>
      <c r="AT16548" s="24"/>
      <c r="AW16548" s="24"/>
      <c r="AX16548" s="24"/>
    </row>
    <row r="16549" spans="2:50" x14ac:dyDescent="0.2">
      <c r="B16549" s="24"/>
      <c r="C16549" s="24"/>
      <c r="D16549" s="24"/>
      <c r="E16549" s="24"/>
      <c r="F16549" s="24"/>
      <c r="G16549" s="24"/>
      <c r="H16549" s="24"/>
      <c r="I16549" s="24"/>
      <c r="J16549" s="24"/>
      <c r="K16549" s="24"/>
      <c r="L16549" s="24"/>
      <c r="M16549" s="24"/>
      <c r="N16549" s="24"/>
      <c r="O16549" s="24"/>
      <c r="P16549" s="24"/>
      <c r="Q16549" s="24"/>
      <c r="R16549" s="24"/>
      <c r="S16549" s="24"/>
      <c r="T16549" s="24"/>
      <c r="U16549" s="24"/>
      <c r="V16549" s="24"/>
      <c r="W16549" s="24"/>
      <c r="X16549" s="24"/>
      <c r="Y16549" s="24"/>
      <c r="Z16549" s="24"/>
      <c r="AA16549" s="24"/>
      <c r="AD16549" s="24"/>
      <c r="AE16549" s="24"/>
      <c r="AK16549" s="24"/>
      <c r="AL16549" s="24"/>
      <c r="AM16549" s="24"/>
      <c r="AN16549" s="24"/>
      <c r="AO16549" s="24"/>
      <c r="AR16549" s="24"/>
      <c r="AS16549" s="24"/>
      <c r="AT16549" s="24"/>
      <c r="AW16549" s="24"/>
      <c r="AX16549" s="24"/>
    </row>
    <row r="16550" spans="2:50" x14ac:dyDescent="0.2">
      <c r="B16550" s="24"/>
      <c r="C16550" s="24"/>
      <c r="D16550" s="24"/>
      <c r="E16550" s="24"/>
      <c r="F16550" s="24"/>
      <c r="G16550" s="24"/>
      <c r="H16550" s="24"/>
      <c r="I16550" s="24"/>
      <c r="J16550" s="24"/>
      <c r="K16550" s="24"/>
      <c r="L16550" s="24"/>
      <c r="M16550" s="24"/>
      <c r="N16550" s="24"/>
      <c r="O16550" s="24"/>
      <c r="P16550" s="24"/>
      <c r="Q16550" s="24"/>
      <c r="R16550" s="24"/>
      <c r="S16550" s="24"/>
      <c r="T16550" s="24"/>
      <c r="U16550" s="24"/>
      <c r="V16550" s="24"/>
      <c r="W16550" s="24"/>
      <c r="X16550" s="24"/>
      <c r="Y16550" s="24"/>
      <c r="Z16550" s="24"/>
      <c r="AA16550" s="24"/>
      <c r="AD16550" s="24"/>
      <c r="AE16550" s="24"/>
      <c r="AK16550" s="24"/>
      <c r="AL16550" s="24"/>
      <c r="AM16550" s="24"/>
      <c r="AN16550" s="24"/>
      <c r="AO16550" s="24"/>
      <c r="AR16550" s="24"/>
      <c r="AS16550" s="24"/>
      <c r="AT16550" s="24"/>
      <c r="AW16550" s="24"/>
      <c r="AX16550" s="24"/>
    </row>
    <row r="16551" spans="2:50" x14ac:dyDescent="0.2">
      <c r="B16551" s="24"/>
      <c r="C16551" s="24"/>
      <c r="D16551" s="24"/>
      <c r="E16551" s="24"/>
      <c r="F16551" s="24"/>
      <c r="G16551" s="24"/>
      <c r="H16551" s="24"/>
      <c r="I16551" s="24"/>
      <c r="J16551" s="24"/>
      <c r="K16551" s="24"/>
      <c r="L16551" s="24"/>
      <c r="M16551" s="24"/>
      <c r="N16551" s="24"/>
      <c r="O16551" s="24"/>
      <c r="P16551" s="24"/>
      <c r="Q16551" s="24"/>
      <c r="R16551" s="24"/>
      <c r="S16551" s="24"/>
      <c r="T16551" s="24"/>
      <c r="U16551" s="24"/>
      <c r="V16551" s="24"/>
      <c r="W16551" s="24"/>
      <c r="X16551" s="24"/>
      <c r="Y16551" s="24"/>
      <c r="Z16551" s="24"/>
      <c r="AA16551" s="24"/>
      <c r="AD16551" s="24"/>
      <c r="AE16551" s="24"/>
      <c r="AK16551" s="24"/>
      <c r="AL16551" s="24"/>
      <c r="AM16551" s="24"/>
      <c r="AN16551" s="24"/>
      <c r="AO16551" s="24"/>
      <c r="AR16551" s="24"/>
      <c r="AS16551" s="24"/>
      <c r="AT16551" s="24"/>
      <c r="AW16551" s="24"/>
      <c r="AX16551" s="24"/>
    </row>
    <row r="16552" spans="2:50" x14ac:dyDescent="0.2">
      <c r="B16552" s="24"/>
      <c r="C16552" s="24"/>
      <c r="D16552" s="24"/>
      <c r="E16552" s="24"/>
      <c r="F16552" s="24"/>
      <c r="G16552" s="24"/>
      <c r="H16552" s="24"/>
      <c r="I16552" s="24"/>
      <c r="J16552" s="24"/>
      <c r="K16552" s="24"/>
      <c r="L16552" s="24"/>
      <c r="M16552" s="24"/>
      <c r="N16552" s="24"/>
      <c r="O16552" s="24"/>
      <c r="P16552" s="24"/>
      <c r="Q16552" s="24"/>
      <c r="R16552" s="24"/>
      <c r="S16552" s="24"/>
      <c r="T16552" s="24"/>
      <c r="U16552" s="24"/>
      <c r="V16552" s="24"/>
      <c r="W16552" s="24"/>
      <c r="X16552" s="24"/>
      <c r="Y16552" s="24"/>
      <c r="Z16552" s="24"/>
      <c r="AA16552" s="24"/>
      <c r="AD16552" s="24"/>
      <c r="AE16552" s="24"/>
      <c r="AK16552" s="24"/>
      <c r="AL16552" s="24"/>
      <c r="AM16552" s="24"/>
      <c r="AN16552" s="24"/>
      <c r="AO16552" s="24"/>
      <c r="AR16552" s="24"/>
      <c r="AS16552" s="24"/>
      <c r="AT16552" s="24"/>
      <c r="AW16552" s="24"/>
      <c r="AX16552" s="24"/>
    </row>
    <row r="16553" spans="2:50" x14ac:dyDescent="0.2">
      <c r="B16553" s="24"/>
      <c r="C16553" s="24"/>
      <c r="D16553" s="24"/>
      <c r="E16553" s="24"/>
      <c r="F16553" s="24"/>
      <c r="G16553" s="24"/>
      <c r="H16553" s="24"/>
      <c r="I16553" s="24"/>
      <c r="J16553" s="24"/>
      <c r="K16553" s="24"/>
      <c r="L16553" s="24"/>
      <c r="M16553" s="24"/>
      <c r="N16553" s="24"/>
      <c r="O16553" s="24"/>
      <c r="P16553" s="24"/>
      <c r="Q16553" s="24"/>
      <c r="R16553" s="24"/>
      <c r="S16553" s="24"/>
      <c r="T16553" s="24"/>
      <c r="U16553" s="24"/>
      <c r="V16553" s="24"/>
      <c r="W16553" s="24"/>
      <c r="X16553" s="24"/>
      <c r="Y16553" s="24"/>
      <c r="Z16553" s="24"/>
      <c r="AA16553" s="24"/>
      <c r="AD16553" s="24"/>
      <c r="AE16553" s="24"/>
      <c r="AK16553" s="24"/>
      <c r="AL16553" s="24"/>
      <c r="AM16553" s="24"/>
      <c r="AN16553" s="24"/>
      <c r="AO16553" s="24"/>
      <c r="AR16553" s="24"/>
      <c r="AS16553" s="24"/>
      <c r="AT16553" s="24"/>
      <c r="AW16553" s="24"/>
      <c r="AX16553" s="24"/>
    </row>
    <row r="16554" spans="2:50" x14ac:dyDescent="0.2">
      <c r="B16554" s="24"/>
      <c r="C16554" s="24"/>
      <c r="D16554" s="24"/>
      <c r="E16554" s="24"/>
      <c r="F16554" s="24"/>
      <c r="G16554" s="24"/>
      <c r="H16554" s="24"/>
      <c r="I16554" s="24"/>
      <c r="J16554" s="24"/>
      <c r="K16554" s="24"/>
      <c r="L16554" s="24"/>
      <c r="M16554" s="24"/>
      <c r="N16554" s="24"/>
      <c r="O16554" s="24"/>
      <c r="P16554" s="24"/>
      <c r="Q16554" s="24"/>
      <c r="R16554" s="24"/>
      <c r="S16554" s="24"/>
      <c r="T16554" s="24"/>
      <c r="U16554" s="24"/>
      <c r="V16554" s="24"/>
      <c r="W16554" s="24"/>
      <c r="X16554" s="24"/>
      <c r="Y16554" s="24"/>
      <c r="Z16554" s="24"/>
      <c r="AA16554" s="24"/>
      <c r="AD16554" s="24"/>
      <c r="AE16554" s="24"/>
      <c r="AK16554" s="24"/>
      <c r="AL16554" s="24"/>
      <c r="AM16554" s="24"/>
      <c r="AN16554" s="24"/>
      <c r="AO16554" s="24"/>
      <c r="AR16554" s="24"/>
      <c r="AS16554" s="24"/>
      <c r="AT16554" s="24"/>
      <c r="AW16554" s="24"/>
      <c r="AX16554" s="24"/>
    </row>
    <row r="16555" spans="2:50" x14ac:dyDescent="0.2">
      <c r="B16555" s="24"/>
      <c r="C16555" s="24"/>
      <c r="D16555" s="24"/>
      <c r="E16555" s="24"/>
      <c r="F16555" s="24"/>
      <c r="G16555" s="24"/>
      <c r="H16555" s="24"/>
      <c r="I16555" s="24"/>
      <c r="J16555" s="24"/>
      <c r="K16555" s="24"/>
      <c r="L16555" s="24"/>
      <c r="M16555" s="24"/>
      <c r="N16555" s="24"/>
      <c r="O16555" s="24"/>
      <c r="P16555" s="24"/>
      <c r="Q16555" s="24"/>
      <c r="R16555" s="24"/>
      <c r="S16555" s="24"/>
      <c r="T16555" s="24"/>
      <c r="U16555" s="24"/>
      <c r="V16555" s="24"/>
      <c r="W16555" s="24"/>
      <c r="X16555" s="24"/>
      <c r="Y16555" s="24"/>
      <c r="Z16555" s="24"/>
      <c r="AA16555" s="24"/>
      <c r="AD16555" s="24"/>
      <c r="AE16555" s="24"/>
      <c r="AK16555" s="24"/>
      <c r="AL16555" s="24"/>
      <c r="AM16555" s="24"/>
      <c r="AN16555" s="24"/>
      <c r="AO16555" s="24"/>
      <c r="AR16555" s="24"/>
      <c r="AS16555" s="24"/>
      <c r="AT16555" s="24"/>
      <c r="AW16555" s="24"/>
      <c r="AX16555" s="24"/>
    </row>
    <row r="16556" spans="2:50" x14ac:dyDescent="0.2">
      <c r="B16556" s="24"/>
      <c r="C16556" s="24"/>
      <c r="D16556" s="24"/>
      <c r="E16556" s="24"/>
      <c r="F16556" s="24"/>
      <c r="G16556" s="24"/>
      <c r="H16556" s="24"/>
      <c r="I16556" s="24"/>
      <c r="J16556" s="24"/>
      <c r="K16556" s="24"/>
      <c r="L16556" s="24"/>
      <c r="M16556" s="24"/>
      <c r="N16556" s="24"/>
      <c r="O16556" s="24"/>
      <c r="P16556" s="24"/>
      <c r="Q16556" s="24"/>
      <c r="R16556" s="24"/>
      <c r="S16556" s="24"/>
      <c r="T16556" s="24"/>
      <c r="U16556" s="24"/>
      <c r="V16556" s="24"/>
      <c r="W16556" s="24"/>
      <c r="X16556" s="24"/>
      <c r="Y16556" s="24"/>
      <c r="Z16556" s="24"/>
      <c r="AA16556" s="24"/>
      <c r="AD16556" s="24"/>
      <c r="AE16556" s="24"/>
      <c r="AK16556" s="24"/>
      <c r="AL16556" s="24"/>
      <c r="AM16556" s="24"/>
      <c r="AN16556" s="24"/>
      <c r="AO16556" s="24"/>
      <c r="AR16556" s="24"/>
      <c r="AS16556" s="24"/>
      <c r="AT16556" s="24"/>
      <c r="AW16556" s="24"/>
      <c r="AX16556" s="24"/>
    </row>
    <row r="16557" spans="2:50" x14ac:dyDescent="0.2">
      <c r="B16557" s="24"/>
      <c r="C16557" s="24"/>
      <c r="D16557" s="24"/>
      <c r="E16557" s="24"/>
      <c r="F16557" s="24"/>
      <c r="G16557" s="24"/>
      <c r="H16557" s="24"/>
      <c r="I16557" s="24"/>
      <c r="J16557" s="24"/>
      <c r="K16557" s="24"/>
      <c r="L16557" s="24"/>
      <c r="M16557" s="24"/>
      <c r="N16557" s="24"/>
      <c r="O16557" s="24"/>
      <c r="P16557" s="24"/>
      <c r="Q16557" s="24"/>
      <c r="R16557" s="24"/>
      <c r="S16557" s="24"/>
      <c r="T16557" s="24"/>
      <c r="U16557" s="24"/>
      <c r="V16557" s="24"/>
      <c r="W16557" s="24"/>
      <c r="X16557" s="24"/>
      <c r="Y16557" s="24"/>
      <c r="Z16557" s="24"/>
      <c r="AA16557" s="24"/>
      <c r="AD16557" s="24"/>
      <c r="AE16557" s="24"/>
      <c r="AK16557" s="24"/>
      <c r="AL16557" s="24"/>
      <c r="AM16557" s="24"/>
      <c r="AN16557" s="24"/>
      <c r="AO16557" s="24"/>
      <c r="AR16557" s="24"/>
      <c r="AS16557" s="24"/>
      <c r="AT16557" s="24"/>
      <c r="AW16557" s="24"/>
      <c r="AX16557" s="24"/>
    </row>
    <row r="16558" spans="2:50" x14ac:dyDescent="0.2">
      <c r="B16558" s="24"/>
      <c r="C16558" s="24"/>
      <c r="D16558" s="24"/>
      <c r="E16558" s="24"/>
      <c r="F16558" s="24"/>
      <c r="G16558" s="24"/>
      <c r="H16558" s="24"/>
      <c r="I16558" s="24"/>
      <c r="J16558" s="24"/>
      <c r="K16558" s="24"/>
      <c r="L16558" s="24"/>
      <c r="M16558" s="24"/>
      <c r="N16558" s="24"/>
      <c r="O16558" s="24"/>
      <c r="P16558" s="24"/>
      <c r="Q16558" s="24"/>
      <c r="R16558" s="24"/>
      <c r="S16558" s="24"/>
      <c r="T16558" s="24"/>
      <c r="U16558" s="24"/>
      <c r="V16558" s="24"/>
      <c r="W16558" s="24"/>
      <c r="X16558" s="24"/>
      <c r="Y16558" s="24"/>
      <c r="Z16558" s="24"/>
      <c r="AA16558" s="24"/>
      <c r="AD16558" s="24"/>
      <c r="AE16558" s="24"/>
      <c r="AK16558" s="24"/>
      <c r="AL16558" s="24"/>
      <c r="AM16558" s="24"/>
      <c r="AN16558" s="24"/>
      <c r="AO16558" s="24"/>
      <c r="AR16558" s="24"/>
      <c r="AS16558" s="24"/>
      <c r="AT16558" s="24"/>
      <c r="AW16558" s="24"/>
      <c r="AX16558" s="24"/>
    </row>
    <row r="16559" spans="2:50" x14ac:dyDescent="0.2">
      <c r="B16559" s="24"/>
      <c r="C16559" s="24"/>
      <c r="D16559" s="24"/>
      <c r="E16559" s="24"/>
      <c r="F16559" s="24"/>
      <c r="G16559" s="24"/>
      <c r="H16559" s="24"/>
      <c r="I16559" s="24"/>
      <c r="J16559" s="24"/>
      <c r="K16559" s="24"/>
      <c r="L16559" s="24"/>
      <c r="M16559" s="24"/>
      <c r="N16559" s="24"/>
      <c r="O16559" s="24"/>
      <c r="P16559" s="24"/>
      <c r="Q16559" s="24"/>
      <c r="R16559" s="24"/>
      <c r="S16559" s="24"/>
      <c r="T16559" s="24"/>
      <c r="U16559" s="24"/>
      <c r="V16559" s="24"/>
      <c r="W16559" s="24"/>
      <c r="X16559" s="24"/>
      <c r="Y16559" s="24"/>
      <c r="Z16559" s="24"/>
      <c r="AA16559" s="24"/>
      <c r="AD16559" s="24"/>
      <c r="AE16559" s="24"/>
      <c r="AK16559" s="24"/>
      <c r="AL16559" s="24"/>
      <c r="AM16559" s="24"/>
      <c r="AN16559" s="24"/>
      <c r="AO16559" s="24"/>
      <c r="AR16559" s="24"/>
      <c r="AS16559" s="24"/>
      <c r="AT16559" s="24"/>
      <c r="AW16559" s="24"/>
      <c r="AX16559" s="24"/>
    </row>
    <row r="16560" spans="2:50" x14ac:dyDescent="0.2">
      <c r="B16560" s="24"/>
      <c r="C16560" s="24"/>
      <c r="D16560" s="24"/>
      <c r="E16560" s="24"/>
      <c r="F16560" s="24"/>
      <c r="G16560" s="24"/>
      <c r="H16560" s="24"/>
      <c r="I16560" s="24"/>
      <c r="J16560" s="24"/>
      <c r="K16560" s="24"/>
      <c r="L16560" s="24"/>
      <c r="M16560" s="24"/>
      <c r="N16560" s="24"/>
      <c r="O16560" s="24"/>
      <c r="P16560" s="24"/>
      <c r="Q16560" s="24"/>
      <c r="R16560" s="24"/>
      <c r="S16560" s="24"/>
      <c r="T16560" s="24"/>
      <c r="U16560" s="24"/>
      <c r="V16560" s="24"/>
      <c r="W16560" s="24"/>
      <c r="X16560" s="24"/>
      <c r="Y16560" s="24"/>
      <c r="Z16560" s="24"/>
      <c r="AA16560" s="24"/>
      <c r="AD16560" s="24"/>
      <c r="AE16560" s="24"/>
      <c r="AK16560" s="24"/>
      <c r="AL16560" s="24"/>
      <c r="AM16560" s="24"/>
      <c r="AN16560" s="24"/>
      <c r="AO16560" s="24"/>
      <c r="AR16560" s="24"/>
      <c r="AS16560" s="24"/>
      <c r="AT16560" s="24"/>
      <c r="AW16560" s="24"/>
      <c r="AX16560" s="24"/>
    </row>
    <row r="16561" spans="2:50" x14ac:dyDescent="0.2">
      <c r="B16561" s="24"/>
      <c r="C16561" s="24"/>
      <c r="D16561" s="24"/>
      <c r="E16561" s="24"/>
      <c r="F16561" s="24"/>
      <c r="G16561" s="24"/>
      <c r="H16561" s="24"/>
      <c r="I16561" s="24"/>
      <c r="J16561" s="24"/>
      <c r="K16561" s="24"/>
      <c r="L16561" s="24"/>
      <c r="M16561" s="24"/>
      <c r="N16561" s="24"/>
      <c r="O16561" s="24"/>
      <c r="P16561" s="24"/>
      <c r="Q16561" s="24"/>
      <c r="R16561" s="24"/>
      <c r="S16561" s="24"/>
      <c r="T16561" s="24"/>
      <c r="U16561" s="24"/>
      <c r="V16561" s="24"/>
      <c r="W16561" s="24"/>
      <c r="X16561" s="24"/>
      <c r="Y16561" s="24"/>
      <c r="Z16561" s="24"/>
      <c r="AA16561" s="24"/>
      <c r="AD16561" s="24"/>
      <c r="AE16561" s="24"/>
      <c r="AK16561" s="24"/>
      <c r="AL16561" s="24"/>
      <c r="AM16561" s="24"/>
      <c r="AN16561" s="24"/>
      <c r="AO16561" s="24"/>
      <c r="AR16561" s="24"/>
      <c r="AS16561" s="24"/>
      <c r="AT16561" s="24"/>
      <c r="AW16561" s="24"/>
      <c r="AX16561" s="24"/>
    </row>
    <row r="16562" spans="2:50" x14ac:dyDescent="0.2">
      <c r="B16562" s="24"/>
      <c r="C16562" s="24"/>
      <c r="D16562" s="24"/>
      <c r="E16562" s="24"/>
      <c r="F16562" s="24"/>
      <c r="G16562" s="24"/>
      <c r="H16562" s="24"/>
      <c r="I16562" s="24"/>
      <c r="J16562" s="24"/>
      <c r="K16562" s="24"/>
      <c r="L16562" s="24"/>
      <c r="M16562" s="24"/>
      <c r="N16562" s="24"/>
      <c r="O16562" s="24"/>
      <c r="P16562" s="24"/>
      <c r="Q16562" s="24"/>
      <c r="R16562" s="24"/>
      <c r="S16562" s="24"/>
      <c r="T16562" s="24"/>
      <c r="U16562" s="24"/>
      <c r="V16562" s="24"/>
      <c r="W16562" s="24"/>
      <c r="X16562" s="24"/>
      <c r="Y16562" s="24"/>
      <c r="Z16562" s="24"/>
      <c r="AA16562" s="24"/>
      <c r="AD16562" s="24"/>
      <c r="AE16562" s="24"/>
      <c r="AK16562" s="24"/>
      <c r="AL16562" s="24"/>
      <c r="AM16562" s="24"/>
      <c r="AN16562" s="24"/>
      <c r="AO16562" s="24"/>
      <c r="AR16562" s="24"/>
      <c r="AS16562" s="24"/>
      <c r="AT16562" s="24"/>
      <c r="AW16562" s="24"/>
      <c r="AX16562" s="24"/>
    </row>
    <row r="16563" spans="2:50" x14ac:dyDescent="0.2">
      <c r="B16563" s="24"/>
      <c r="C16563" s="24"/>
      <c r="D16563" s="24"/>
      <c r="E16563" s="24"/>
      <c r="F16563" s="24"/>
      <c r="G16563" s="24"/>
      <c r="H16563" s="24"/>
      <c r="I16563" s="24"/>
      <c r="J16563" s="24"/>
      <c r="K16563" s="24"/>
      <c r="L16563" s="24"/>
      <c r="M16563" s="24"/>
      <c r="N16563" s="24"/>
      <c r="O16563" s="24"/>
      <c r="P16563" s="24"/>
      <c r="Q16563" s="24"/>
      <c r="R16563" s="24"/>
      <c r="S16563" s="24"/>
      <c r="T16563" s="24"/>
      <c r="U16563" s="24"/>
      <c r="V16563" s="24"/>
      <c r="W16563" s="24"/>
      <c r="X16563" s="24"/>
      <c r="Y16563" s="24"/>
      <c r="Z16563" s="24"/>
      <c r="AA16563" s="24"/>
      <c r="AD16563" s="24"/>
      <c r="AE16563" s="24"/>
      <c r="AK16563" s="24"/>
      <c r="AL16563" s="24"/>
      <c r="AM16563" s="24"/>
      <c r="AN16563" s="24"/>
      <c r="AO16563" s="24"/>
      <c r="AR16563" s="24"/>
      <c r="AS16563" s="24"/>
      <c r="AT16563" s="24"/>
      <c r="AW16563" s="24"/>
      <c r="AX16563" s="24"/>
    </row>
    <row r="16564" spans="2:50" x14ac:dyDescent="0.2">
      <c r="B16564" s="24"/>
      <c r="C16564" s="24"/>
      <c r="D16564" s="24"/>
      <c r="E16564" s="24"/>
      <c r="F16564" s="24"/>
      <c r="G16564" s="24"/>
      <c r="H16564" s="24"/>
      <c r="I16564" s="24"/>
      <c r="J16564" s="24"/>
      <c r="K16564" s="24"/>
      <c r="L16564" s="24"/>
      <c r="M16564" s="24"/>
      <c r="N16564" s="24"/>
      <c r="O16564" s="24"/>
      <c r="P16564" s="24"/>
      <c r="Q16564" s="24"/>
      <c r="R16564" s="24"/>
      <c r="S16564" s="24"/>
      <c r="T16564" s="24"/>
      <c r="U16564" s="24"/>
      <c r="V16564" s="24"/>
      <c r="W16564" s="24"/>
      <c r="X16564" s="24"/>
      <c r="Y16564" s="24"/>
      <c r="Z16564" s="24"/>
      <c r="AA16564" s="24"/>
      <c r="AD16564" s="24"/>
      <c r="AE16564" s="24"/>
      <c r="AK16564" s="24"/>
      <c r="AL16564" s="24"/>
      <c r="AM16564" s="24"/>
      <c r="AN16564" s="24"/>
      <c r="AO16564" s="24"/>
      <c r="AR16564" s="24"/>
      <c r="AS16564" s="24"/>
      <c r="AT16564" s="24"/>
      <c r="AW16564" s="24"/>
      <c r="AX16564" s="24"/>
    </row>
    <row r="16565" spans="2:50" x14ac:dyDescent="0.2">
      <c r="B16565" s="24"/>
      <c r="C16565" s="24"/>
      <c r="D16565" s="24"/>
      <c r="E16565" s="24"/>
      <c r="F16565" s="24"/>
      <c r="G16565" s="24"/>
      <c r="H16565" s="24"/>
      <c r="I16565" s="24"/>
      <c r="J16565" s="24"/>
      <c r="K16565" s="24"/>
      <c r="L16565" s="24"/>
      <c r="M16565" s="24"/>
      <c r="N16565" s="24"/>
      <c r="O16565" s="24"/>
      <c r="P16565" s="24"/>
      <c r="Q16565" s="24"/>
      <c r="R16565" s="24"/>
      <c r="S16565" s="24"/>
      <c r="T16565" s="24"/>
      <c r="U16565" s="24"/>
      <c r="V16565" s="24"/>
      <c r="W16565" s="24"/>
      <c r="X16565" s="24"/>
      <c r="Y16565" s="24"/>
      <c r="Z16565" s="24"/>
      <c r="AA16565" s="24"/>
      <c r="AD16565" s="24"/>
      <c r="AE16565" s="24"/>
      <c r="AK16565" s="24"/>
      <c r="AL16565" s="24"/>
      <c r="AM16565" s="24"/>
      <c r="AN16565" s="24"/>
      <c r="AO16565" s="24"/>
      <c r="AR16565" s="24"/>
      <c r="AS16565" s="24"/>
      <c r="AT16565" s="24"/>
      <c r="AW16565" s="24"/>
      <c r="AX16565" s="24"/>
    </row>
    <row r="16566" spans="2:50" x14ac:dyDescent="0.2">
      <c r="B16566" s="24"/>
      <c r="C16566" s="24"/>
      <c r="D16566" s="24"/>
      <c r="E16566" s="24"/>
      <c r="F16566" s="24"/>
      <c r="G16566" s="24"/>
      <c r="H16566" s="24"/>
      <c r="I16566" s="24"/>
      <c r="J16566" s="24"/>
      <c r="K16566" s="24"/>
      <c r="L16566" s="24"/>
      <c r="M16566" s="24"/>
      <c r="N16566" s="24"/>
      <c r="O16566" s="24"/>
      <c r="P16566" s="24"/>
      <c r="Q16566" s="24"/>
      <c r="R16566" s="24"/>
      <c r="S16566" s="24"/>
      <c r="T16566" s="24"/>
      <c r="U16566" s="24"/>
      <c r="V16566" s="24"/>
      <c r="W16566" s="24"/>
      <c r="X16566" s="24"/>
      <c r="Y16566" s="24"/>
      <c r="Z16566" s="24"/>
      <c r="AA16566" s="24"/>
      <c r="AD16566" s="24"/>
      <c r="AE16566" s="24"/>
      <c r="AK16566" s="24"/>
      <c r="AL16566" s="24"/>
      <c r="AM16566" s="24"/>
      <c r="AN16566" s="24"/>
      <c r="AO16566" s="24"/>
      <c r="AR16566" s="24"/>
      <c r="AS16566" s="24"/>
      <c r="AT16566" s="24"/>
      <c r="AW16566" s="24"/>
      <c r="AX16566" s="24"/>
    </row>
    <row r="16567" spans="2:50" x14ac:dyDescent="0.2">
      <c r="B16567" s="24"/>
      <c r="C16567" s="24"/>
      <c r="D16567" s="24"/>
      <c r="E16567" s="24"/>
      <c r="F16567" s="24"/>
      <c r="G16567" s="24"/>
      <c r="H16567" s="24"/>
      <c r="I16567" s="24"/>
      <c r="J16567" s="24"/>
      <c r="K16567" s="24"/>
      <c r="L16567" s="24"/>
      <c r="M16567" s="24"/>
      <c r="N16567" s="24"/>
      <c r="O16567" s="24"/>
      <c r="P16567" s="24"/>
      <c r="Q16567" s="24"/>
      <c r="R16567" s="24"/>
      <c r="S16567" s="24"/>
      <c r="T16567" s="24"/>
      <c r="U16567" s="24"/>
      <c r="V16567" s="24"/>
      <c r="W16567" s="24"/>
      <c r="X16567" s="24"/>
      <c r="Y16567" s="24"/>
      <c r="Z16567" s="24"/>
      <c r="AA16567" s="24"/>
      <c r="AD16567" s="24"/>
      <c r="AE16567" s="24"/>
      <c r="AK16567" s="24"/>
      <c r="AL16567" s="24"/>
      <c r="AM16567" s="24"/>
      <c r="AN16567" s="24"/>
      <c r="AO16567" s="24"/>
      <c r="AR16567" s="24"/>
      <c r="AS16567" s="24"/>
      <c r="AT16567" s="24"/>
      <c r="AW16567" s="24"/>
      <c r="AX16567" s="24"/>
    </row>
    <row r="16568" spans="2:50" x14ac:dyDescent="0.2">
      <c r="B16568" s="24"/>
      <c r="C16568" s="24"/>
      <c r="D16568" s="24"/>
      <c r="E16568" s="24"/>
      <c r="F16568" s="24"/>
      <c r="G16568" s="24"/>
      <c r="H16568" s="24"/>
      <c r="I16568" s="24"/>
      <c r="J16568" s="24"/>
      <c r="K16568" s="24"/>
      <c r="L16568" s="24"/>
      <c r="M16568" s="24"/>
      <c r="N16568" s="24"/>
      <c r="O16568" s="24"/>
      <c r="P16568" s="24"/>
      <c r="Q16568" s="24"/>
      <c r="R16568" s="24"/>
      <c r="S16568" s="24"/>
      <c r="T16568" s="24"/>
      <c r="U16568" s="24"/>
      <c r="V16568" s="24"/>
      <c r="W16568" s="24"/>
      <c r="X16568" s="24"/>
      <c r="Y16568" s="24"/>
      <c r="Z16568" s="24"/>
      <c r="AA16568" s="24"/>
      <c r="AD16568" s="24"/>
      <c r="AE16568" s="24"/>
      <c r="AK16568" s="24"/>
      <c r="AL16568" s="24"/>
      <c r="AM16568" s="24"/>
      <c r="AN16568" s="24"/>
      <c r="AO16568" s="24"/>
      <c r="AR16568" s="24"/>
      <c r="AS16568" s="24"/>
      <c r="AT16568" s="24"/>
      <c r="AW16568" s="24"/>
      <c r="AX16568" s="24"/>
    </row>
    <row r="16569" spans="2:50" x14ac:dyDescent="0.2">
      <c r="B16569" s="24"/>
      <c r="C16569" s="24"/>
      <c r="D16569" s="24"/>
      <c r="E16569" s="24"/>
      <c r="F16569" s="24"/>
      <c r="G16569" s="24"/>
      <c r="H16569" s="24"/>
      <c r="I16569" s="24"/>
      <c r="J16569" s="24"/>
      <c r="K16569" s="24"/>
      <c r="L16569" s="24"/>
      <c r="M16569" s="24"/>
      <c r="N16569" s="24"/>
      <c r="O16569" s="24"/>
      <c r="P16569" s="24"/>
      <c r="Q16569" s="24"/>
      <c r="R16569" s="24"/>
      <c r="S16569" s="24"/>
      <c r="T16569" s="24"/>
      <c r="U16569" s="24"/>
      <c r="V16569" s="24"/>
      <c r="W16569" s="24"/>
      <c r="X16569" s="24"/>
      <c r="Y16569" s="24"/>
      <c r="Z16569" s="24"/>
      <c r="AA16569" s="24"/>
      <c r="AD16569" s="24"/>
      <c r="AE16569" s="24"/>
      <c r="AK16569" s="24"/>
      <c r="AL16569" s="24"/>
      <c r="AM16569" s="24"/>
      <c r="AN16569" s="24"/>
      <c r="AO16569" s="24"/>
      <c r="AR16569" s="24"/>
      <c r="AS16569" s="24"/>
      <c r="AT16569" s="24"/>
      <c r="AW16569" s="24"/>
      <c r="AX16569" s="24"/>
    </row>
    <row r="16570" spans="2:50" x14ac:dyDescent="0.2">
      <c r="B16570" s="24"/>
      <c r="C16570" s="24"/>
      <c r="D16570" s="24"/>
      <c r="E16570" s="24"/>
      <c r="F16570" s="24"/>
      <c r="G16570" s="24"/>
      <c r="H16570" s="24"/>
      <c r="I16570" s="24"/>
      <c r="J16570" s="24"/>
      <c r="K16570" s="24"/>
      <c r="L16570" s="24"/>
      <c r="M16570" s="24"/>
      <c r="N16570" s="24"/>
      <c r="O16570" s="24"/>
      <c r="P16570" s="24"/>
      <c r="Q16570" s="24"/>
      <c r="R16570" s="24"/>
      <c r="S16570" s="24"/>
      <c r="T16570" s="24"/>
      <c r="U16570" s="24"/>
      <c r="V16570" s="24"/>
      <c r="W16570" s="24"/>
      <c r="X16570" s="24"/>
      <c r="Y16570" s="24"/>
      <c r="Z16570" s="24"/>
      <c r="AA16570" s="24"/>
      <c r="AD16570" s="24"/>
      <c r="AE16570" s="24"/>
      <c r="AK16570" s="24"/>
      <c r="AL16570" s="24"/>
      <c r="AM16570" s="24"/>
      <c r="AN16570" s="24"/>
      <c r="AO16570" s="24"/>
      <c r="AR16570" s="24"/>
      <c r="AS16570" s="24"/>
      <c r="AT16570" s="24"/>
      <c r="AW16570" s="24"/>
      <c r="AX16570" s="24"/>
    </row>
    <row r="16571" spans="2:50" x14ac:dyDescent="0.2">
      <c r="B16571" s="24"/>
      <c r="C16571" s="24"/>
      <c r="D16571" s="24"/>
      <c r="E16571" s="24"/>
      <c r="F16571" s="24"/>
      <c r="G16571" s="24"/>
      <c r="H16571" s="24"/>
      <c r="I16571" s="24"/>
      <c r="J16571" s="24"/>
      <c r="K16571" s="24"/>
      <c r="L16571" s="24"/>
      <c r="M16571" s="24"/>
      <c r="N16571" s="24"/>
      <c r="O16571" s="24"/>
      <c r="P16571" s="24"/>
      <c r="Q16571" s="24"/>
      <c r="R16571" s="24"/>
      <c r="S16571" s="24"/>
      <c r="T16571" s="24"/>
      <c r="U16571" s="24"/>
      <c r="V16571" s="24"/>
      <c r="W16571" s="24"/>
      <c r="X16571" s="24"/>
      <c r="Y16571" s="24"/>
      <c r="Z16571" s="24"/>
      <c r="AA16571" s="24"/>
      <c r="AD16571" s="24"/>
      <c r="AE16571" s="24"/>
      <c r="AK16571" s="24"/>
      <c r="AL16571" s="24"/>
      <c r="AM16571" s="24"/>
      <c r="AN16571" s="24"/>
      <c r="AO16571" s="24"/>
      <c r="AR16571" s="24"/>
      <c r="AS16571" s="24"/>
      <c r="AT16571" s="24"/>
      <c r="AW16571" s="24"/>
      <c r="AX16571" s="24"/>
    </row>
    <row r="16572" spans="2:50" x14ac:dyDescent="0.2">
      <c r="B16572" s="24"/>
      <c r="C16572" s="24"/>
      <c r="D16572" s="24"/>
      <c r="E16572" s="24"/>
      <c r="F16572" s="24"/>
      <c r="G16572" s="24"/>
      <c r="H16572" s="24"/>
      <c r="I16572" s="24"/>
      <c r="J16572" s="24"/>
      <c r="K16572" s="24"/>
      <c r="L16572" s="24"/>
      <c r="M16572" s="24"/>
      <c r="N16572" s="24"/>
      <c r="O16572" s="24"/>
      <c r="P16572" s="24"/>
      <c r="Q16572" s="24"/>
      <c r="R16572" s="24"/>
      <c r="S16572" s="24"/>
      <c r="T16572" s="24"/>
      <c r="U16572" s="24"/>
      <c r="V16572" s="24"/>
      <c r="W16572" s="24"/>
      <c r="X16572" s="24"/>
      <c r="Y16572" s="24"/>
      <c r="Z16572" s="24"/>
      <c r="AA16572" s="24"/>
      <c r="AD16572" s="24"/>
      <c r="AE16572" s="24"/>
      <c r="AK16572" s="24"/>
      <c r="AL16572" s="24"/>
      <c r="AM16572" s="24"/>
      <c r="AN16572" s="24"/>
      <c r="AO16572" s="24"/>
      <c r="AR16572" s="24"/>
      <c r="AS16572" s="24"/>
      <c r="AT16572" s="24"/>
      <c r="AW16572" s="24"/>
      <c r="AX16572" s="24"/>
    </row>
    <row r="16573" spans="2:50" x14ac:dyDescent="0.2">
      <c r="B16573" s="24"/>
      <c r="C16573" s="24"/>
      <c r="D16573" s="24"/>
      <c r="E16573" s="24"/>
      <c r="F16573" s="24"/>
      <c r="G16573" s="24"/>
      <c r="H16573" s="24"/>
      <c r="I16573" s="24"/>
      <c r="J16573" s="24"/>
      <c r="K16573" s="24"/>
      <c r="L16573" s="24"/>
      <c r="M16573" s="24"/>
      <c r="N16573" s="24"/>
      <c r="O16573" s="24"/>
      <c r="P16573" s="24"/>
      <c r="Q16573" s="24"/>
      <c r="R16573" s="24"/>
      <c r="S16573" s="24"/>
      <c r="T16573" s="24"/>
      <c r="U16573" s="24"/>
      <c r="V16573" s="24"/>
      <c r="W16573" s="24"/>
      <c r="X16573" s="24"/>
      <c r="Y16573" s="24"/>
      <c r="Z16573" s="24"/>
      <c r="AA16573" s="24"/>
      <c r="AD16573" s="24"/>
      <c r="AE16573" s="24"/>
      <c r="AK16573" s="24"/>
      <c r="AL16573" s="24"/>
      <c r="AM16573" s="24"/>
      <c r="AN16573" s="24"/>
      <c r="AO16573" s="24"/>
      <c r="AR16573" s="24"/>
      <c r="AS16573" s="24"/>
      <c r="AT16573" s="24"/>
      <c r="AW16573" s="24"/>
      <c r="AX16573" s="24"/>
    </row>
    <row r="16574" spans="2:50" x14ac:dyDescent="0.2">
      <c r="B16574" s="24"/>
      <c r="C16574" s="24"/>
      <c r="D16574" s="24"/>
      <c r="E16574" s="24"/>
      <c r="F16574" s="24"/>
      <c r="G16574" s="24"/>
      <c r="H16574" s="24"/>
      <c r="I16574" s="24"/>
      <c r="J16574" s="24"/>
      <c r="K16574" s="24"/>
      <c r="L16574" s="24"/>
      <c r="M16574" s="24"/>
      <c r="N16574" s="24"/>
      <c r="O16574" s="24"/>
      <c r="P16574" s="24"/>
      <c r="Q16574" s="24"/>
      <c r="R16574" s="24"/>
      <c r="S16574" s="24"/>
      <c r="T16574" s="24"/>
      <c r="U16574" s="24"/>
      <c r="V16574" s="24"/>
      <c r="W16574" s="24"/>
      <c r="X16574" s="24"/>
      <c r="Y16574" s="24"/>
      <c r="Z16574" s="24"/>
      <c r="AA16574" s="24"/>
      <c r="AD16574" s="24"/>
      <c r="AE16574" s="24"/>
      <c r="AK16574" s="24"/>
      <c r="AL16574" s="24"/>
      <c r="AM16574" s="24"/>
      <c r="AN16574" s="24"/>
      <c r="AO16574" s="24"/>
      <c r="AR16574" s="24"/>
      <c r="AS16574" s="24"/>
      <c r="AT16574" s="24"/>
      <c r="AW16574" s="24"/>
      <c r="AX16574" s="24"/>
    </row>
    <row r="16575" spans="2:50" x14ac:dyDescent="0.2">
      <c r="B16575" s="24"/>
      <c r="C16575" s="24"/>
      <c r="D16575" s="24"/>
      <c r="E16575" s="24"/>
      <c r="F16575" s="24"/>
      <c r="G16575" s="24"/>
      <c r="H16575" s="24"/>
      <c r="I16575" s="24"/>
      <c r="J16575" s="24"/>
      <c r="K16575" s="24"/>
      <c r="L16575" s="24"/>
      <c r="M16575" s="24"/>
      <c r="N16575" s="24"/>
      <c r="O16575" s="24"/>
      <c r="P16575" s="24"/>
      <c r="Q16575" s="24"/>
      <c r="R16575" s="24"/>
      <c r="S16575" s="24"/>
      <c r="T16575" s="24"/>
      <c r="U16575" s="24"/>
      <c r="V16575" s="24"/>
      <c r="W16575" s="24"/>
      <c r="X16575" s="24"/>
      <c r="Y16575" s="24"/>
      <c r="Z16575" s="24"/>
      <c r="AA16575" s="24"/>
      <c r="AD16575" s="24"/>
      <c r="AE16575" s="24"/>
      <c r="AK16575" s="24"/>
      <c r="AL16575" s="24"/>
      <c r="AM16575" s="24"/>
      <c r="AN16575" s="24"/>
      <c r="AO16575" s="24"/>
      <c r="AR16575" s="24"/>
      <c r="AS16575" s="24"/>
      <c r="AT16575" s="24"/>
      <c r="AW16575" s="24"/>
      <c r="AX16575" s="24"/>
    </row>
    <row r="16576" spans="2:50" x14ac:dyDescent="0.2">
      <c r="B16576" s="24"/>
      <c r="C16576" s="24"/>
      <c r="D16576" s="24"/>
      <c r="E16576" s="24"/>
      <c r="F16576" s="24"/>
      <c r="G16576" s="24"/>
      <c r="H16576" s="24"/>
      <c r="I16576" s="24"/>
      <c r="J16576" s="24"/>
      <c r="K16576" s="24"/>
      <c r="L16576" s="24"/>
      <c r="M16576" s="24"/>
      <c r="N16576" s="24"/>
      <c r="O16576" s="24"/>
      <c r="P16576" s="24"/>
      <c r="Q16576" s="24"/>
      <c r="R16576" s="24"/>
      <c r="S16576" s="24"/>
      <c r="T16576" s="24"/>
      <c r="U16576" s="24"/>
      <c r="V16576" s="24"/>
      <c r="W16576" s="24"/>
      <c r="X16576" s="24"/>
      <c r="Y16576" s="24"/>
      <c r="Z16576" s="24"/>
      <c r="AA16576" s="24"/>
      <c r="AD16576" s="24"/>
      <c r="AE16576" s="24"/>
      <c r="AK16576" s="24"/>
      <c r="AL16576" s="24"/>
      <c r="AM16576" s="24"/>
      <c r="AN16576" s="24"/>
      <c r="AO16576" s="24"/>
      <c r="AR16576" s="24"/>
      <c r="AS16576" s="24"/>
      <c r="AT16576" s="24"/>
      <c r="AW16576" s="24"/>
      <c r="AX16576" s="24"/>
    </row>
    <row r="16577" spans="2:50" x14ac:dyDescent="0.2">
      <c r="B16577" s="24"/>
      <c r="C16577" s="24"/>
      <c r="D16577" s="24"/>
      <c r="E16577" s="24"/>
      <c r="F16577" s="24"/>
      <c r="G16577" s="24"/>
      <c r="H16577" s="24"/>
      <c r="I16577" s="24"/>
      <c r="J16577" s="24"/>
      <c r="K16577" s="24"/>
      <c r="L16577" s="24"/>
      <c r="M16577" s="24"/>
      <c r="N16577" s="24"/>
      <c r="O16577" s="24"/>
      <c r="P16577" s="24"/>
      <c r="Q16577" s="24"/>
      <c r="R16577" s="24"/>
      <c r="S16577" s="24"/>
      <c r="T16577" s="24"/>
      <c r="U16577" s="24"/>
      <c r="V16577" s="24"/>
      <c r="W16577" s="24"/>
      <c r="X16577" s="24"/>
      <c r="Y16577" s="24"/>
      <c r="Z16577" s="24"/>
      <c r="AA16577" s="24"/>
      <c r="AD16577" s="24"/>
      <c r="AE16577" s="24"/>
      <c r="AK16577" s="24"/>
      <c r="AL16577" s="24"/>
      <c r="AM16577" s="24"/>
      <c r="AN16577" s="24"/>
      <c r="AO16577" s="24"/>
      <c r="AR16577" s="24"/>
      <c r="AS16577" s="24"/>
      <c r="AT16577" s="24"/>
      <c r="AW16577" s="24"/>
      <c r="AX16577" s="24"/>
    </row>
    <row r="16578" spans="2:50" x14ac:dyDescent="0.2">
      <c r="B16578" s="24"/>
      <c r="C16578" s="24"/>
      <c r="D16578" s="24"/>
      <c r="E16578" s="24"/>
      <c r="F16578" s="24"/>
      <c r="G16578" s="24"/>
      <c r="H16578" s="24"/>
      <c r="I16578" s="24"/>
      <c r="J16578" s="24"/>
      <c r="K16578" s="24"/>
      <c r="L16578" s="24"/>
      <c r="M16578" s="24"/>
      <c r="N16578" s="24"/>
      <c r="O16578" s="24"/>
      <c r="P16578" s="24"/>
      <c r="Q16578" s="24"/>
      <c r="R16578" s="24"/>
      <c r="S16578" s="24"/>
      <c r="T16578" s="24"/>
      <c r="U16578" s="24"/>
      <c r="V16578" s="24"/>
      <c r="W16578" s="24"/>
      <c r="X16578" s="24"/>
      <c r="Y16578" s="24"/>
      <c r="Z16578" s="24"/>
      <c r="AA16578" s="24"/>
      <c r="AD16578" s="24"/>
      <c r="AE16578" s="24"/>
      <c r="AK16578" s="24"/>
      <c r="AL16578" s="24"/>
      <c r="AM16578" s="24"/>
      <c r="AN16578" s="24"/>
      <c r="AO16578" s="24"/>
      <c r="AR16578" s="24"/>
      <c r="AS16578" s="24"/>
      <c r="AT16578" s="24"/>
      <c r="AW16578" s="24"/>
      <c r="AX16578" s="24"/>
    </row>
    <row r="16579" spans="2:50" x14ac:dyDescent="0.2">
      <c r="B16579" s="24"/>
      <c r="C16579" s="24"/>
      <c r="D16579" s="24"/>
      <c r="E16579" s="24"/>
      <c r="F16579" s="24"/>
      <c r="G16579" s="24"/>
      <c r="H16579" s="24"/>
      <c r="I16579" s="24"/>
      <c r="J16579" s="24"/>
      <c r="K16579" s="24"/>
      <c r="L16579" s="24"/>
      <c r="M16579" s="24"/>
      <c r="N16579" s="24"/>
      <c r="O16579" s="24"/>
      <c r="P16579" s="24"/>
      <c r="Q16579" s="24"/>
      <c r="R16579" s="24"/>
      <c r="S16579" s="24"/>
      <c r="T16579" s="24"/>
      <c r="U16579" s="24"/>
      <c r="V16579" s="24"/>
      <c r="W16579" s="24"/>
      <c r="X16579" s="24"/>
      <c r="Y16579" s="24"/>
      <c r="Z16579" s="24"/>
      <c r="AA16579" s="24"/>
      <c r="AD16579" s="24"/>
      <c r="AE16579" s="24"/>
      <c r="AK16579" s="24"/>
      <c r="AL16579" s="24"/>
      <c r="AM16579" s="24"/>
      <c r="AN16579" s="24"/>
      <c r="AO16579" s="24"/>
      <c r="AR16579" s="24"/>
      <c r="AS16579" s="24"/>
      <c r="AT16579" s="24"/>
      <c r="AW16579" s="24"/>
      <c r="AX16579" s="24"/>
    </row>
    <row r="16580" spans="2:50" x14ac:dyDescent="0.2">
      <c r="B16580" s="24"/>
      <c r="C16580" s="24"/>
      <c r="D16580" s="24"/>
      <c r="E16580" s="24"/>
      <c r="F16580" s="24"/>
      <c r="G16580" s="24"/>
      <c r="H16580" s="24"/>
      <c r="I16580" s="24"/>
      <c r="J16580" s="24"/>
      <c r="K16580" s="24"/>
      <c r="L16580" s="24"/>
      <c r="M16580" s="24"/>
      <c r="N16580" s="24"/>
      <c r="O16580" s="24"/>
      <c r="P16580" s="24"/>
      <c r="Q16580" s="24"/>
      <c r="R16580" s="24"/>
      <c r="S16580" s="24"/>
      <c r="T16580" s="24"/>
      <c r="U16580" s="24"/>
      <c r="V16580" s="24"/>
      <c r="W16580" s="24"/>
      <c r="X16580" s="24"/>
      <c r="Y16580" s="24"/>
      <c r="Z16580" s="24"/>
      <c r="AA16580" s="24"/>
      <c r="AD16580" s="24"/>
      <c r="AE16580" s="24"/>
      <c r="AK16580" s="24"/>
      <c r="AL16580" s="24"/>
      <c r="AM16580" s="24"/>
      <c r="AN16580" s="24"/>
      <c r="AO16580" s="24"/>
      <c r="AR16580" s="24"/>
      <c r="AS16580" s="24"/>
      <c r="AT16580" s="24"/>
      <c r="AW16580" s="24"/>
      <c r="AX16580" s="24"/>
    </row>
    <row r="16581" spans="2:50" x14ac:dyDescent="0.2">
      <c r="B16581" s="24"/>
      <c r="C16581" s="24"/>
      <c r="D16581" s="24"/>
      <c r="E16581" s="24"/>
      <c r="F16581" s="24"/>
      <c r="G16581" s="24"/>
      <c r="H16581" s="24"/>
      <c r="I16581" s="24"/>
      <c r="J16581" s="24"/>
      <c r="K16581" s="24"/>
      <c r="L16581" s="24"/>
      <c r="M16581" s="24"/>
      <c r="N16581" s="24"/>
      <c r="O16581" s="24"/>
      <c r="P16581" s="24"/>
      <c r="Q16581" s="24"/>
      <c r="R16581" s="24"/>
      <c r="S16581" s="24"/>
      <c r="T16581" s="24"/>
      <c r="U16581" s="24"/>
      <c r="V16581" s="24"/>
      <c r="W16581" s="24"/>
      <c r="X16581" s="24"/>
      <c r="Y16581" s="24"/>
      <c r="Z16581" s="24"/>
      <c r="AA16581" s="24"/>
      <c r="AD16581" s="24"/>
      <c r="AE16581" s="24"/>
      <c r="AK16581" s="24"/>
      <c r="AL16581" s="24"/>
      <c r="AM16581" s="24"/>
      <c r="AN16581" s="24"/>
      <c r="AO16581" s="24"/>
      <c r="AR16581" s="24"/>
      <c r="AS16581" s="24"/>
      <c r="AT16581" s="24"/>
      <c r="AW16581" s="24"/>
      <c r="AX16581" s="24"/>
    </row>
    <row r="16582" spans="2:50" x14ac:dyDescent="0.2">
      <c r="B16582" s="24"/>
      <c r="C16582" s="24"/>
      <c r="D16582" s="24"/>
      <c r="E16582" s="24"/>
      <c r="F16582" s="24"/>
      <c r="G16582" s="24"/>
      <c r="H16582" s="24"/>
      <c r="I16582" s="24"/>
      <c r="J16582" s="24"/>
      <c r="K16582" s="24"/>
      <c r="L16582" s="24"/>
      <c r="M16582" s="24"/>
      <c r="N16582" s="24"/>
      <c r="O16582" s="24"/>
      <c r="P16582" s="24"/>
      <c r="Q16582" s="24"/>
      <c r="R16582" s="24"/>
      <c r="S16582" s="24"/>
      <c r="T16582" s="24"/>
      <c r="U16582" s="24"/>
      <c r="V16582" s="24"/>
      <c r="W16582" s="24"/>
      <c r="X16582" s="24"/>
      <c r="Y16582" s="24"/>
      <c r="Z16582" s="24"/>
      <c r="AA16582" s="24"/>
      <c r="AD16582" s="24"/>
      <c r="AE16582" s="24"/>
      <c r="AK16582" s="24"/>
      <c r="AL16582" s="24"/>
      <c r="AM16582" s="24"/>
      <c r="AN16582" s="24"/>
      <c r="AO16582" s="24"/>
      <c r="AR16582" s="24"/>
      <c r="AS16582" s="24"/>
      <c r="AT16582" s="24"/>
      <c r="AW16582" s="24"/>
      <c r="AX16582" s="24"/>
    </row>
    <row r="16583" spans="2:50" x14ac:dyDescent="0.2">
      <c r="B16583" s="24"/>
      <c r="C16583" s="24"/>
      <c r="D16583" s="24"/>
      <c r="E16583" s="24"/>
      <c r="F16583" s="24"/>
      <c r="G16583" s="24"/>
      <c r="H16583" s="24"/>
      <c r="I16583" s="24"/>
      <c r="J16583" s="24"/>
      <c r="K16583" s="24"/>
      <c r="L16583" s="24"/>
      <c r="M16583" s="24"/>
      <c r="N16583" s="24"/>
      <c r="O16583" s="24"/>
      <c r="P16583" s="24"/>
      <c r="Q16583" s="24"/>
      <c r="R16583" s="24"/>
      <c r="S16583" s="24"/>
      <c r="T16583" s="24"/>
      <c r="U16583" s="24"/>
      <c r="V16583" s="24"/>
      <c r="W16583" s="24"/>
      <c r="X16583" s="24"/>
      <c r="Y16583" s="24"/>
      <c r="Z16583" s="24"/>
      <c r="AA16583" s="24"/>
      <c r="AD16583" s="24"/>
      <c r="AE16583" s="24"/>
      <c r="AK16583" s="24"/>
      <c r="AL16583" s="24"/>
      <c r="AM16583" s="24"/>
      <c r="AN16583" s="24"/>
      <c r="AO16583" s="24"/>
      <c r="AR16583" s="24"/>
      <c r="AS16583" s="24"/>
      <c r="AT16583" s="24"/>
      <c r="AW16583" s="24"/>
      <c r="AX16583" s="24"/>
    </row>
    <row r="16584" spans="2:50" x14ac:dyDescent="0.2">
      <c r="B16584" s="24"/>
      <c r="C16584" s="24"/>
      <c r="D16584" s="24"/>
      <c r="E16584" s="24"/>
      <c r="F16584" s="24"/>
      <c r="G16584" s="24"/>
      <c r="H16584" s="24"/>
      <c r="I16584" s="24"/>
      <c r="J16584" s="24"/>
      <c r="K16584" s="24"/>
      <c r="L16584" s="24"/>
      <c r="M16584" s="24"/>
      <c r="N16584" s="24"/>
      <c r="O16584" s="24"/>
      <c r="P16584" s="24"/>
      <c r="Q16584" s="24"/>
      <c r="R16584" s="24"/>
      <c r="S16584" s="24"/>
      <c r="T16584" s="24"/>
      <c r="U16584" s="24"/>
      <c r="V16584" s="24"/>
      <c r="W16584" s="24"/>
      <c r="X16584" s="24"/>
      <c r="Y16584" s="24"/>
      <c r="Z16584" s="24"/>
      <c r="AA16584" s="24"/>
      <c r="AD16584" s="24"/>
      <c r="AE16584" s="24"/>
      <c r="AK16584" s="24"/>
      <c r="AL16584" s="24"/>
      <c r="AM16584" s="24"/>
      <c r="AN16584" s="24"/>
      <c r="AO16584" s="24"/>
      <c r="AR16584" s="24"/>
      <c r="AS16584" s="24"/>
      <c r="AT16584" s="24"/>
      <c r="AW16584" s="24"/>
      <c r="AX16584" s="24"/>
    </row>
    <row r="16585" spans="2:50" x14ac:dyDescent="0.2">
      <c r="B16585" s="24"/>
      <c r="C16585" s="24"/>
      <c r="D16585" s="24"/>
      <c r="E16585" s="24"/>
      <c r="F16585" s="24"/>
      <c r="G16585" s="24"/>
      <c r="H16585" s="24"/>
      <c r="I16585" s="24"/>
      <c r="J16585" s="24"/>
      <c r="K16585" s="24"/>
      <c r="L16585" s="24"/>
      <c r="M16585" s="24"/>
      <c r="N16585" s="24"/>
      <c r="O16585" s="24"/>
      <c r="P16585" s="24"/>
      <c r="Q16585" s="24"/>
      <c r="R16585" s="24"/>
      <c r="S16585" s="24"/>
      <c r="T16585" s="24"/>
      <c r="U16585" s="24"/>
      <c r="V16585" s="24"/>
      <c r="W16585" s="24"/>
      <c r="X16585" s="24"/>
      <c r="Y16585" s="24"/>
      <c r="Z16585" s="24"/>
      <c r="AA16585" s="24"/>
      <c r="AD16585" s="24"/>
      <c r="AE16585" s="24"/>
      <c r="AK16585" s="24"/>
      <c r="AL16585" s="24"/>
      <c r="AM16585" s="24"/>
      <c r="AN16585" s="24"/>
      <c r="AO16585" s="24"/>
      <c r="AR16585" s="24"/>
      <c r="AS16585" s="24"/>
      <c r="AT16585" s="24"/>
      <c r="AW16585" s="24"/>
      <c r="AX16585" s="24"/>
    </row>
    <row r="16586" spans="2:50" x14ac:dyDescent="0.2">
      <c r="B16586" s="24"/>
      <c r="C16586" s="24"/>
      <c r="D16586" s="24"/>
      <c r="E16586" s="24"/>
      <c r="F16586" s="24"/>
      <c r="G16586" s="24"/>
      <c r="H16586" s="24"/>
      <c r="I16586" s="24"/>
      <c r="J16586" s="24"/>
      <c r="K16586" s="24"/>
      <c r="L16586" s="24"/>
      <c r="M16586" s="24"/>
      <c r="N16586" s="24"/>
      <c r="O16586" s="24"/>
      <c r="P16586" s="24"/>
      <c r="Q16586" s="24"/>
      <c r="R16586" s="24"/>
      <c r="S16586" s="24"/>
      <c r="T16586" s="24"/>
      <c r="U16586" s="24"/>
      <c r="V16586" s="24"/>
      <c r="W16586" s="24"/>
      <c r="X16586" s="24"/>
      <c r="Y16586" s="24"/>
      <c r="Z16586" s="24"/>
      <c r="AA16586" s="24"/>
      <c r="AD16586" s="24"/>
      <c r="AE16586" s="24"/>
      <c r="AK16586" s="24"/>
      <c r="AL16586" s="24"/>
      <c r="AM16586" s="24"/>
      <c r="AN16586" s="24"/>
      <c r="AO16586" s="24"/>
      <c r="AR16586" s="24"/>
      <c r="AS16586" s="24"/>
      <c r="AT16586" s="24"/>
      <c r="AW16586" s="24"/>
      <c r="AX16586" s="24"/>
    </row>
    <row r="16587" spans="2:50" x14ac:dyDescent="0.2">
      <c r="B16587" s="24"/>
      <c r="C16587" s="24"/>
      <c r="D16587" s="24"/>
      <c r="E16587" s="24"/>
      <c r="F16587" s="24"/>
      <c r="G16587" s="24"/>
      <c r="H16587" s="24"/>
      <c r="I16587" s="24"/>
      <c r="J16587" s="24"/>
      <c r="K16587" s="24"/>
      <c r="L16587" s="24"/>
      <c r="M16587" s="24"/>
      <c r="N16587" s="24"/>
      <c r="O16587" s="24"/>
      <c r="P16587" s="24"/>
      <c r="Q16587" s="24"/>
      <c r="R16587" s="24"/>
      <c r="S16587" s="24"/>
      <c r="T16587" s="24"/>
      <c r="U16587" s="24"/>
      <c r="V16587" s="24"/>
      <c r="W16587" s="24"/>
      <c r="X16587" s="24"/>
      <c r="Y16587" s="24"/>
      <c r="Z16587" s="24"/>
      <c r="AA16587" s="24"/>
      <c r="AD16587" s="24"/>
      <c r="AE16587" s="24"/>
      <c r="AK16587" s="24"/>
      <c r="AL16587" s="24"/>
      <c r="AM16587" s="24"/>
      <c r="AN16587" s="24"/>
      <c r="AO16587" s="24"/>
      <c r="AR16587" s="24"/>
      <c r="AS16587" s="24"/>
      <c r="AT16587" s="24"/>
      <c r="AW16587" s="24"/>
      <c r="AX16587" s="24"/>
    </row>
    <row r="16588" spans="2:50" x14ac:dyDescent="0.2">
      <c r="B16588" s="24"/>
      <c r="C16588" s="24"/>
      <c r="D16588" s="24"/>
      <c r="E16588" s="24"/>
      <c r="F16588" s="24"/>
      <c r="G16588" s="24"/>
      <c r="H16588" s="24"/>
      <c r="I16588" s="24"/>
      <c r="J16588" s="24"/>
      <c r="K16588" s="24"/>
      <c r="L16588" s="24"/>
      <c r="M16588" s="24"/>
      <c r="N16588" s="24"/>
      <c r="O16588" s="24"/>
      <c r="P16588" s="24"/>
      <c r="Q16588" s="24"/>
      <c r="R16588" s="24"/>
      <c r="S16588" s="24"/>
      <c r="T16588" s="24"/>
      <c r="U16588" s="24"/>
      <c r="V16588" s="24"/>
      <c r="W16588" s="24"/>
      <c r="X16588" s="24"/>
      <c r="Y16588" s="24"/>
      <c r="Z16588" s="24"/>
      <c r="AA16588" s="24"/>
      <c r="AD16588" s="24"/>
      <c r="AE16588" s="24"/>
      <c r="AK16588" s="24"/>
      <c r="AL16588" s="24"/>
      <c r="AM16588" s="24"/>
      <c r="AN16588" s="24"/>
      <c r="AO16588" s="24"/>
      <c r="AR16588" s="24"/>
      <c r="AS16588" s="24"/>
      <c r="AT16588" s="24"/>
      <c r="AW16588" s="24"/>
      <c r="AX16588" s="24"/>
    </row>
    <row r="16589" spans="2:50" x14ac:dyDescent="0.2">
      <c r="B16589" s="24"/>
      <c r="C16589" s="24"/>
      <c r="D16589" s="24"/>
      <c r="E16589" s="24"/>
      <c r="F16589" s="24"/>
      <c r="G16589" s="24"/>
      <c r="H16589" s="24"/>
      <c r="I16589" s="24"/>
      <c r="J16589" s="24"/>
      <c r="K16589" s="24"/>
      <c r="L16589" s="24"/>
      <c r="M16589" s="24"/>
      <c r="N16589" s="24"/>
      <c r="O16589" s="24"/>
      <c r="P16589" s="24"/>
      <c r="Q16589" s="24"/>
      <c r="R16589" s="24"/>
      <c r="S16589" s="24"/>
      <c r="T16589" s="24"/>
      <c r="U16589" s="24"/>
      <c r="V16589" s="24"/>
      <c r="W16589" s="24"/>
      <c r="X16589" s="24"/>
      <c r="Y16589" s="24"/>
      <c r="Z16589" s="24"/>
      <c r="AA16589" s="24"/>
      <c r="AD16589" s="24"/>
      <c r="AE16589" s="24"/>
      <c r="AK16589" s="24"/>
      <c r="AL16589" s="24"/>
      <c r="AM16589" s="24"/>
      <c r="AN16589" s="24"/>
      <c r="AO16589" s="24"/>
      <c r="AR16589" s="24"/>
      <c r="AS16589" s="24"/>
      <c r="AT16589" s="24"/>
      <c r="AW16589" s="24"/>
      <c r="AX16589" s="24"/>
    </row>
    <row r="16590" spans="2:50" x14ac:dyDescent="0.2">
      <c r="B16590" s="24"/>
      <c r="C16590" s="24"/>
      <c r="D16590" s="24"/>
      <c r="E16590" s="24"/>
      <c r="F16590" s="24"/>
      <c r="G16590" s="24"/>
      <c r="H16590" s="24"/>
      <c r="I16590" s="24"/>
      <c r="J16590" s="24"/>
      <c r="K16590" s="24"/>
      <c r="L16590" s="24"/>
      <c r="M16590" s="24"/>
      <c r="N16590" s="24"/>
      <c r="O16590" s="24"/>
      <c r="P16590" s="24"/>
      <c r="Q16590" s="24"/>
      <c r="R16590" s="24"/>
      <c r="S16590" s="24"/>
      <c r="T16590" s="24"/>
      <c r="U16590" s="24"/>
      <c r="V16590" s="24"/>
      <c r="W16590" s="24"/>
      <c r="X16590" s="24"/>
      <c r="Y16590" s="24"/>
      <c r="Z16590" s="24"/>
      <c r="AA16590" s="24"/>
      <c r="AD16590" s="24"/>
      <c r="AE16590" s="24"/>
      <c r="AK16590" s="24"/>
      <c r="AL16590" s="24"/>
      <c r="AM16590" s="24"/>
      <c r="AN16590" s="24"/>
      <c r="AO16590" s="24"/>
      <c r="AR16590" s="24"/>
      <c r="AS16590" s="24"/>
      <c r="AT16590" s="24"/>
      <c r="AW16590" s="24"/>
      <c r="AX16590" s="24"/>
    </row>
    <row r="16591" spans="2:50" x14ac:dyDescent="0.2">
      <c r="B16591" s="24"/>
      <c r="C16591" s="24"/>
      <c r="D16591" s="24"/>
      <c r="E16591" s="24"/>
      <c r="F16591" s="24"/>
      <c r="G16591" s="24"/>
      <c r="H16591" s="24"/>
      <c r="I16591" s="24"/>
      <c r="J16591" s="24"/>
      <c r="K16591" s="24"/>
      <c r="L16591" s="24"/>
      <c r="M16591" s="24"/>
      <c r="N16591" s="24"/>
      <c r="O16591" s="24"/>
      <c r="P16591" s="24"/>
      <c r="Q16591" s="24"/>
      <c r="R16591" s="24"/>
      <c r="S16591" s="24"/>
      <c r="T16591" s="24"/>
      <c r="U16591" s="24"/>
      <c r="V16591" s="24"/>
      <c r="W16591" s="24"/>
      <c r="X16591" s="24"/>
      <c r="Y16591" s="24"/>
      <c r="Z16591" s="24"/>
      <c r="AA16591" s="24"/>
      <c r="AD16591" s="24"/>
      <c r="AE16591" s="24"/>
      <c r="AK16591" s="24"/>
      <c r="AL16591" s="24"/>
      <c r="AM16591" s="24"/>
      <c r="AN16591" s="24"/>
      <c r="AO16591" s="24"/>
      <c r="AR16591" s="24"/>
      <c r="AS16591" s="24"/>
      <c r="AT16591" s="24"/>
      <c r="AW16591" s="24"/>
      <c r="AX16591" s="24"/>
    </row>
    <row r="16592" spans="2:50" x14ac:dyDescent="0.2">
      <c r="B16592" s="24"/>
      <c r="C16592" s="24"/>
      <c r="D16592" s="24"/>
      <c r="E16592" s="24"/>
      <c r="F16592" s="24"/>
      <c r="G16592" s="24"/>
      <c r="H16592" s="24"/>
      <c r="I16592" s="24"/>
      <c r="J16592" s="24"/>
      <c r="K16592" s="24"/>
      <c r="L16592" s="24"/>
      <c r="M16592" s="24"/>
      <c r="N16592" s="24"/>
      <c r="O16592" s="24"/>
      <c r="P16592" s="24"/>
      <c r="Q16592" s="24"/>
      <c r="R16592" s="24"/>
      <c r="S16592" s="24"/>
      <c r="T16592" s="24"/>
      <c r="U16592" s="24"/>
      <c r="V16592" s="24"/>
      <c r="W16592" s="24"/>
      <c r="X16592" s="24"/>
      <c r="Y16592" s="24"/>
      <c r="Z16592" s="24"/>
      <c r="AA16592" s="24"/>
      <c r="AD16592" s="24"/>
      <c r="AE16592" s="24"/>
      <c r="AK16592" s="24"/>
      <c r="AL16592" s="24"/>
      <c r="AM16592" s="24"/>
      <c r="AN16592" s="24"/>
      <c r="AO16592" s="24"/>
      <c r="AR16592" s="24"/>
      <c r="AS16592" s="24"/>
      <c r="AT16592" s="24"/>
      <c r="AW16592" s="24"/>
      <c r="AX16592" s="24"/>
    </row>
    <row r="16593" spans="2:50" x14ac:dyDescent="0.2">
      <c r="B16593" s="24"/>
      <c r="C16593" s="24"/>
      <c r="D16593" s="24"/>
      <c r="E16593" s="24"/>
      <c r="F16593" s="24"/>
      <c r="G16593" s="24"/>
      <c r="H16593" s="24"/>
      <c r="I16593" s="24"/>
      <c r="J16593" s="24"/>
      <c r="K16593" s="24"/>
      <c r="L16593" s="24"/>
      <c r="M16593" s="24"/>
      <c r="N16593" s="24"/>
      <c r="O16593" s="24"/>
      <c r="P16593" s="24"/>
      <c r="Q16593" s="24"/>
      <c r="R16593" s="24"/>
      <c r="S16593" s="24"/>
      <c r="T16593" s="24"/>
      <c r="U16593" s="24"/>
      <c r="V16593" s="24"/>
      <c r="W16593" s="24"/>
      <c r="X16593" s="24"/>
      <c r="Y16593" s="24"/>
      <c r="Z16593" s="24"/>
      <c r="AA16593" s="24"/>
      <c r="AD16593" s="24"/>
      <c r="AE16593" s="24"/>
      <c r="AK16593" s="24"/>
      <c r="AL16593" s="24"/>
      <c r="AM16593" s="24"/>
      <c r="AN16593" s="24"/>
      <c r="AO16593" s="24"/>
      <c r="AR16593" s="24"/>
      <c r="AS16593" s="24"/>
      <c r="AT16593" s="24"/>
      <c r="AW16593" s="24"/>
      <c r="AX16593" s="24"/>
    </row>
    <row r="16594" spans="2:50" x14ac:dyDescent="0.2">
      <c r="B16594" s="24"/>
      <c r="C16594" s="24"/>
      <c r="D16594" s="24"/>
      <c r="E16594" s="24"/>
      <c r="F16594" s="24"/>
      <c r="G16594" s="24"/>
      <c r="H16594" s="24"/>
      <c r="I16594" s="24"/>
      <c r="J16594" s="24"/>
      <c r="K16594" s="24"/>
      <c r="L16594" s="24"/>
      <c r="M16594" s="24"/>
      <c r="N16594" s="24"/>
      <c r="O16594" s="24"/>
      <c r="P16594" s="24"/>
      <c r="Q16594" s="24"/>
      <c r="R16594" s="24"/>
      <c r="S16594" s="24"/>
      <c r="T16594" s="24"/>
      <c r="U16594" s="24"/>
      <c r="V16594" s="24"/>
      <c r="W16594" s="24"/>
      <c r="X16594" s="24"/>
      <c r="Y16594" s="24"/>
      <c r="Z16594" s="24"/>
      <c r="AA16594" s="24"/>
      <c r="AD16594" s="24"/>
      <c r="AE16594" s="24"/>
      <c r="AK16594" s="24"/>
      <c r="AL16594" s="24"/>
      <c r="AM16594" s="24"/>
      <c r="AN16594" s="24"/>
      <c r="AO16594" s="24"/>
      <c r="AR16594" s="24"/>
      <c r="AS16594" s="24"/>
      <c r="AT16594" s="24"/>
      <c r="AW16594" s="24"/>
      <c r="AX16594" s="24"/>
    </row>
    <row r="16595" spans="2:50" x14ac:dyDescent="0.2">
      <c r="B16595" s="24"/>
      <c r="C16595" s="24"/>
      <c r="D16595" s="24"/>
      <c r="E16595" s="24"/>
      <c r="F16595" s="24"/>
      <c r="G16595" s="24"/>
      <c r="H16595" s="24"/>
      <c r="I16595" s="24"/>
      <c r="J16595" s="24"/>
      <c r="K16595" s="24"/>
      <c r="L16595" s="24"/>
      <c r="M16595" s="24"/>
      <c r="N16595" s="24"/>
      <c r="O16595" s="24"/>
      <c r="P16595" s="24"/>
      <c r="Q16595" s="24"/>
      <c r="R16595" s="24"/>
      <c r="S16595" s="24"/>
      <c r="T16595" s="24"/>
      <c r="U16595" s="24"/>
      <c r="V16595" s="24"/>
      <c r="W16595" s="24"/>
      <c r="X16595" s="24"/>
      <c r="Y16595" s="24"/>
      <c r="Z16595" s="24"/>
      <c r="AA16595" s="24"/>
      <c r="AD16595" s="24"/>
      <c r="AE16595" s="24"/>
      <c r="AK16595" s="24"/>
      <c r="AL16595" s="24"/>
      <c r="AM16595" s="24"/>
      <c r="AN16595" s="24"/>
      <c r="AO16595" s="24"/>
      <c r="AR16595" s="24"/>
      <c r="AS16595" s="24"/>
      <c r="AT16595" s="24"/>
      <c r="AW16595" s="24"/>
      <c r="AX16595" s="24"/>
    </row>
    <row r="16596" spans="2:50" x14ac:dyDescent="0.2">
      <c r="B16596" s="24"/>
      <c r="C16596" s="24"/>
      <c r="D16596" s="24"/>
      <c r="E16596" s="24"/>
      <c r="F16596" s="24"/>
      <c r="G16596" s="24"/>
      <c r="H16596" s="24"/>
      <c r="I16596" s="24"/>
      <c r="J16596" s="24"/>
      <c r="K16596" s="24"/>
      <c r="L16596" s="24"/>
      <c r="M16596" s="24"/>
      <c r="N16596" s="24"/>
      <c r="O16596" s="24"/>
      <c r="P16596" s="24"/>
      <c r="Q16596" s="24"/>
      <c r="R16596" s="24"/>
      <c r="S16596" s="24"/>
      <c r="T16596" s="24"/>
      <c r="U16596" s="24"/>
      <c r="V16596" s="24"/>
      <c r="W16596" s="24"/>
      <c r="X16596" s="24"/>
      <c r="Y16596" s="24"/>
      <c r="Z16596" s="24"/>
      <c r="AA16596" s="24"/>
      <c r="AD16596" s="24"/>
      <c r="AE16596" s="24"/>
      <c r="AK16596" s="24"/>
      <c r="AL16596" s="24"/>
      <c r="AM16596" s="24"/>
      <c r="AN16596" s="24"/>
      <c r="AO16596" s="24"/>
      <c r="AR16596" s="24"/>
      <c r="AS16596" s="24"/>
      <c r="AT16596" s="24"/>
      <c r="AW16596" s="24"/>
      <c r="AX16596" s="24"/>
    </row>
    <row r="16597" spans="2:50" x14ac:dyDescent="0.2">
      <c r="B16597" s="24"/>
      <c r="C16597" s="24"/>
      <c r="D16597" s="24"/>
      <c r="E16597" s="24"/>
      <c r="F16597" s="24"/>
      <c r="G16597" s="24"/>
      <c r="H16597" s="24"/>
      <c r="I16597" s="24"/>
      <c r="J16597" s="24"/>
      <c r="K16597" s="24"/>
      <c r="L16597" s="24"/>
      <c r="M16597" s="24"/>
      <c r="N16597" s="24"/>
      <c r="O16597" s="24"/>
      <c r="P16597" s="24"/>
      <c r="Q16597" s="24"/>
      <c r="R16597" s="24"/>
      <c r="S16597" s="24"/>
      <c r="T16597" s="24"/>
      <c r="U16597" s="24"/>
      <c r="V16597" s="24"/>
      <c r="W16597" s="24"/>
      <c r="X16597" s="24"/>
      <c r="Y16597" s="24"/>
      <c r="Z16597" s="24"/>
      <c r="AA16597" s="24"/>
      <c r="AD16597" s="24"/>
      <c r="AE16597" s="24"/>
      <c r="AK16597" s="24"/>
      <c r="AL16597" s="24"/>
      <c r="AM16597" s="24"/>
      <c r="AN16597" s="24"/>
      <c r="AO16597" s="24"/>
      <c r="AR16597" s="24"/>
      <c r="AS16597" s="24"/>
      <c r="AT16597" s="24"/>
      <c r="AW16597" s="24"/>
      <c r="AX16597" s="24"/>
    </row>
    <row r="16598" spans="2:50" x14ac:dyDescent="0.2">
      <c r="B16598" s="24"/>
      <c r="C16598" s="24"/>
      <c r="D16598" s="24"/>
      <c r="E16598" s="24"/>
      <c r="F16598" s="24"/>
      <c r="G16598" s="24"/>
      <c r="H16598" s="24"/>
      <c r="I16598" s="24"/>
      <c r="J16598" s="24"/>
      <c r="K16598" s="24"/>
      <c r="L16598" s="24"/>
      <c r="M16598" s="24"/>
      <c r="N16598" s="24"/>
      <c r="O16598" s="24"/>
      <c r="P16598" s="24"/>
      <c r="Q16598" s="24"/>
      <c r="R16598" s="24"/>
      <c r="S16598" s="24"/>
      <c r="T16598" s="24"/>
      <c r="U16598" s="24"/>
      <c r="V16598" s="24"/>
      <c r="W16598" s="24"/>
      <c r="X16598" s="24"/>
      <c r="Y16598" s="24"/>
      <c r="Z16598" s="24"/>
      <c r="AA16598" s="24"/>
      <c r="AD16598" s="24"/>
      <c r="AE16598" s="24"/>
      <c r="AK16598" s="24"/>
      <c r="AL16598" s="24"/>
      <c r="AM16598" s="24"/>
      <c r="AN16598" s="24"/>
      <c r="AO16598" s="24"/>
      <c r="AR16598" s="24"/>
      <c r="AS16598" s="24"/>
      <c r="AT16598" s="24"/>
      <c r="AW16598" s="24"/>
      <c r="AX16598" s="24"/>
    </row>
    <row r="16599" spans="2:50" x14ac:dyDescent="0.2">
      <c r="B16599" s="24"/>
      <c r="C16599" s="24"/>
      <c r="D16599" s="24"/>
      <c r="E16599" s="24"/>
      <c r="F16599" s="24"/>
      <c r="G16599" s="24"/>
      <c r="H16599" s="24"/>
      <c r="I16599" s="24"/>
      <c r="J16599" s="24"/>
      <c r="K16599" s="24"/>
      <c r="L16599" s="24"/>
      <c r="M16599" s="24"/>
      <c r="N16599" s="24"/>
      <c r="O16599" s="24"/>
      <c r="P16599" s="24"/>
      <c r="Q16599" s="24"/>
      <c r="R16599" s="24"/>
      <c r="S16599" s="24"/>
      <c r="T16599" s="24"/>
      <c r="U16599" s="24"/>
      <c r="V16599" s="24"/>
      <c r="W16599" s="24"/>
      <c r="X16599" s="24"/>
      <c r="Y16599" s="24"/>
      <c r="Z16599" s="24"/>
      <c r="AA16599" s="24"/>
      <c r="AD16599" s="24"/>
      <c r="AE16599" s="24"/>
      <c r="AK16599" s="24"/>
      <c r="AL16599" s="24"/>
      <c r="AM16599" s="24"/>
      <c r="AN16599" s="24"/>
      <c r="AO16599" s="24"/>
      <c r="AR16599" s="24"/>
      <c r="AS16599" s="24"/>
      <c r="AT16599" s="24"/>
      <c r="AW16599" s="24"/>
      <c r="AX16599" s="24"/>
    </row>
    <row r="16600" spans="2:50" x14ac:dyDescent="0.2">
      <c r="B16600" s="24"/>
      <c r="C16600" s="24"/>
      <c r="D16600" s="24"/>
      <c r="E16600" s="24"/>
      <c r="F16600" s="24"/>
      <c r="G16600" s="24"/>
      <c r="H16600" s="24"/>
      <c r="I16600" s="24"/>
      <c r="J16600" s="24"/>
      <c r="K16600" s="24"/>
      <c r="L16600" s="24"/>
      <c r="M16600" s="24"/>
      <c r="N16600" s="24"/>
      <c r="O16600" s="24"/>
      <c r="P16600" s="24"/>
      <c r="Q16600" s="24"/>
      <c r="R16600" s="24"/>
      <c r="S16600" s="24"/>
      <c r="T16600" s="24"/>
      <c r="U16600" s="24"/>
      <c r="V16600" s="24"/>
      <c r="W16600" s="24"/>
      <c r="X16600" s="24"/>
      <c r="Y16600" s="24"/>
      <c r="Z16600" s="24"/>
      <c r="AA16600" s="24"/>
      <c r="AD16600" s="24"/>
      <c r="AE16600" s="24"/>
      <c r="AK16600" s="24"/>
      <c r="AL16600" s="24"/>
      <c r="AM16600" s="24"/>
      <c r="AN16600" s="24"/>
      <c r="AO16600" s="24"/>
      <c r="AR16600" s="24"/>
      <c r="AS16600" s="24"/>
      <c r="AT16600" s="24"/>
      <c r="AW16600" s="24"/>
      <c r="AX16600" s="24"/>
    </row>
    <row r="16601" spans="2:50" x14ac:dyDescent="0.2">
      <c r="B16601" s="24"/>
      <c r="C16601" s="24"/>
      <c r="D16601" s="24"/>
      <c r="E16601" s="24"/>
      <c r="F16601" s="24"/>
      <c r="G16601" s="24"/>
      <c r="H16601" s="24"/>
      <c r="I16601" s="24"/>
      <c r="J16601" s="24"/>
      <c r="K16601" s="24"/>
      <c r="L16601" s="24"/>
      <c r="M16601" s="24"/>
      <c r="N16601" s="24"/>
      <c r="O16601" s="24"/>
      <c r="P16601" s="24"/>
      <c r="Q16601" s="24"/>
      <c r="R16601" s="24"/>
      <c r="S16601" s="24"/>
      <c r="T16601" s="24"/>
      <c r="U16601" s="24"/>
      <c r="V16601" s="24"/>
      <c r="W16601" s="24"/>
      <c r="X16601" s="24"/>
      <c r="Y16601" s="24"/>
      <c r="Z16601" s="24"/>
      <c r="AA16601" s="24"/>
      <c r="AD16601" s="24"/>
      <c r="AE16601" s="24"/>
      <c r="AK16601" s="24"/>
      <c r="AL16601" s="24"/>
      <c r="AM16601" s="24"/>
      <c r="AN16601" s="24"/>
      <c r="AO16601" s="24"/>
      <c r="AR16601" s="24"/>
      <c r="AS16601" s="24"/>
      <c r="AT16601" s="24"/>
      <c r="AW16601" s="24"/>
      <c r="AX16601" s="24"/>
    </row>
    <row r="16602" spans="2:50" x14ac:dyDescent="0.2">
      <c r="B16602" s="24"/>
      <c r="C16602" s="24"/>
      <c r="D16602" s="24"/>
      <c r="E16602" s="24"/>
      <c r="F16602" s="24"/>
      <c r="G16602" s="24"/>
      <c r="H16602" s="24"/>
      <c r="I16602" s="24"/>
      <c r="J16602" s="24"/>
      <c r="K16602" s="24"/>
      <c r="L16602" s="24"/>
      <c r="M16602" s="24"/>
      <c r="N16602" s="24"/>
      <c r="O16602" s="24"/>
      <c r="P16602" s="24"/>
      <c r="Q16602" s="24"/>
      <c r="R16602" s="24"/>
      <c r="S16602" s="24"/>
      <c r="T16602" s="24"/>
      <c r="U16602" s="24"/>
      <c r="V16602" s="24"/>
      <c r="W16602" s="24"/>
      <c r="X16602" s="24"/>
      <c r="Y16602" s="24"/>
      <c r="Z16602" s="24"/>
      <c r="AA16602" s="24"/>
      <c r="AD16602" s="24"/>
      <c r="AE16602" s="24"/>
      <c r="AK16602" s="24"/>
      <c r="AL16602" s="24"/>
      <c r="AM16602" s="24"/>
      <c r="AN16602" s="24"/>
      <c r="AO16602" s="24"/>
      <c r="AR16602" s="24"/>
      <c r="AS16602" s="24"/>
      <c r="AT16602" s="24"/>
      <c r="AW16602" s="24"/>
      <c r="AX16602" s="24"/>
    </row>
    <row r="16603" spans="2:50" x14ac:dyDescent="0.2">
      <c r="B16603" s="24"/>
      <c r="C16603" s="24"/>
      <c r="D16603" s="24"/>
      <c r="E16603" s="24"/>
      <c r="F16603" s="24"/>
      <c r="G16603" s="24"/>
      <c r="H16603" s="24"/>
      <c r="I16603" s="24"/>
      <c r="J16603" s="24"/>
      <c r="K16603" s="24"/>
      <c r="L16603" s="24"/>
      <c r="M16603" s="24"/>
      <c r="N16603" s="24"/>
      <c r="O16603" s="24"/>
      <c r="P16603" s="24"/>
      <c r="Q16603" s="24"/>
      <c r="R16603" s="24"/>
      <c r="S16603" s="24"/>
      <c r="T16603" s="24"/>
      <c r="U16603" s="24"/>
      <c r="V16603" s="24"/>
      <c r="W16603" s="24"/>
      <c r="X16603" s="24"/>
      <c r="Y16603" s="24"/>
      <c r="Z16603" s="24"/>
      <c r="AA16603" s="24"/>
      <c r="AD16603" s="24"/>
      <c r="AE16603" s="24"/>
      <c r="AK16603" s="24"/>
      <c r="AL16603" s="24"/>
      <c r="AM16603" s="24"/>
      <c r="AN16603" s="24"/>
      <c r="AO16603" s="24"/>
      <c r="AR16603" s="24"/>
      <c r="AS16603" s="24"/>
      <c r="AT16603" s="24"/>
      <c r="AW16603" s="24"/>
      <c r="AX16603" s="24"/>
    </row>
    <row r="16604" spans="2:50" x14ac:dyDescent="0.2">
      <c r="B16604" s="24"/>
      <c r="C16604" s="24"/>
      <c r="D16604" s="24"/>
      <c r="E16604" s="24"/>
      <c r="F16604" s="24"/>
      <c r="G16604" s="24"/>
      <c r="H16604" s="24"/>
      <c r="I16604" s="24"/>
      <c r="J16604" s="24"/>
      <c r="K16604" s="24"/>
      <c r="L16604" s="24"/>
      <c r="M16604" s="24"/>
      <c r="N16604" s="24"/>
      <c r="O16604" s="24"/>
      <c r="P16604" s="24"/>
      <c r="Q16604" s="24"/>
      <c r="R16604" s="24"/>
      <c r="S16604" s="24"/>
      <c r="T16604" s="24"/>
      <c r="U16604" s="24"/>
      <c r="V16604" s="24"/>
      <c r="W16604" s="24"/>
      <c r="X16604" s="24"/>
      <c r="Y16604" s="24"/>
      <c r="Z16604" s="24"/>
      <c r="AA16604" s="24"/>
      <c r="AD16604" s="24"/>
      <c r="AE16604" s="24"/>
      <c r="AK16604" s="24"/>
      <c r="AL16604" s="24"/>
      <c r="AM16604" s="24"/>
      <c r="AN16604" s="24"/>
      <c r="AO16604" s="24"/>
      <c r="AR16604" s="24"/>
      <c r="AS16604" s="24"/>
      <c r="AT16604" s="24"/>
      <c r="AW16604" s="24"/>
      <c r="AX16604" s="24"/>
    </row>
    <row r="16605" spans="2:50" x14ac:dyDescent="0.2">
      <c r="B16605" s="24"/>
      <c r="C16605" s="24"/>
      <c r="D16605" s="24"/>
      <c r="E16605" s="24"/>
      <c r="F16605" s="24"/>
      <c r="G16605" s="24"/>
      <c r="H16605" s="24"/>
      <c r="I16605" s="24"/>
      <c r="J16605" s="24"/>
      <c r="K16605" s="24"/>
      <c r="L16605" s="24"/>
      <c r="M16605" s="24"/>
      <c r="N16605" s="24"/>
      <c r="O16605" s="24"/>
      <c r="P16605" s="24"/>
      <c r="Q16605" s="24"/>
      <c r="R16605" s="24"/>
      <c r="S16605" s="24"/>
      <c r="T16605" s="24"/>
      <c r="U16605" s="24"/>
      <c r="V16605" s="24"/>
      <c r="W16605" s="24"/>
      <c r="X16605" s="24"/>
      <c r="Y16605" s="24"/>
      <c r="Z16605" s="24"/>
      <c r="AA16605" s="24"/>
      <c r="AD16605" s="24"/>
      <c r="AE16605" s="24"/>
      <c r="AK16605" s="24"/>
      <c r="AL16605" s="24"/>
      <c r="AM16605" s="24"/>
      <c r="AN16605" s="24"/>
      <c r="AO16605" s="24"/>
      <c r="AR16605" s="24"/>
      <c r="AS16605" s="24"/>
      <c r="AT16605" s="24"/>
      <c r="AW16605" s="24"/>
      <c r="AX16605" s="24"/>
    </row>
    <row r="16606" spans="2:50" x14ac:dyDescent="0.2">
      <c r="B16606" s="24"/>
      <c r="C16606" s="24"/>
      <c r="D16606" s="24"/>
      <c r="E16606" s="24"/>
      <c r="F16606" s="24"/>
      <c r="G16606" s="24"/>
      <c r="H16606" s="24"/>
      <c r="I16606" s="24"/>
      <c r="J16606" s="24"/>
      <c r="K16606" s="24"/>
      <c r="L16606" s="24"/>
      <c r="M16606" s="24"/>
      <c r="N16606" s="24"/>
      <c r="O16606" s="24"/>
      <c r="P16606" s="24"/>
      <c r="Q16606" s="24"/>
      <c r="R16606" s="24"/>
      <c r="S16606" s="24"/>
      <c r="T16606" s="24"/>
      <c r="U16606" s="24"/>
      <c r="V16606" s="24"/>
      <c r="W16606" s="24"/>
      <c r="X16606" s="24"/>
      <c r="Y16606" s="24"/>
      <c r="Z16606" s="24"/>
      <c r="AA16606" s="24"/>
      <c r="AD16606" s="24"/>
      <c r="AE16606" s="24"/>
      <c r="AK16606" s="24"/>
      <c r="AL16606" s="24"/>
      <c r="AM16606" s="24"/>
      <c r="AN16606" s="24"/>
      <c r="AO16606" s="24"/>
      <c r="AR16606" s="24"/>
      <c r="AS16606" s="24"/>
      <c r="AT16606" s="24"/>
      <c r="AW16606" s="24"/>
      <c r="AX16606" s="24"/>
    </row>
    <row r="16607" spans="2:50" x14ac:dyDescent="0.2">
      <c r="B16607" s="24"/>
      <c r="C16607" s="24"/>
      <c r="D16607" s="24"/>
      <c r="E16607" s="24"/>
      <c r="F16607" s="24"/>
      <c r="G16607" s="24"/>
      <c r="H16607" s="24"/>
      <c r="I16607" s="24"/>
      <c r="J16607" s="24"/>
      <c r="K16607" s="24"/>
      <c r="L16607" s="24"/>
      <c r="M16607" s="24"/>
      <c r="N16607" s="24"/>
      <c r="O16607" s="24"/>
      <c r="P16607" s="24"/>
      <c r="Q16607" s="24"/>
      <c r="R16607" s="24"/>
      <c r="S16607" s="24"/>
      <c r="T16607" s="24"/>
      <c r="U16607" s="24"/>
      <c r="V16607" s="24"/>
      <c r="W16607" s="24"/>
      <c r="X16607" s="24"/>
      <c r="Y16607" s="24"/>
      <c r="Z16607" s="24"/>
      <c r="AA16607" s="24"/>
      <c r="AD16607" s="24"/>
      <c r="AE16607" s="24"/>
      <c r="AK16607" s="24"/>
      <c r="AL16607" s="24"/>
      <c r="AM16607" s="24"/>
      <c r="AN16607" s="24"/>
      <c r="AO16607" s="24"/>
      <c r="AR16607" s="24"/>
      <c r="AS16607" s="24"/>
      <c r="AT16607" s="24"/>
      <c r="AW16607" s="24"/>
      <c r="AX16607" s="24"/>
    </row>
    <row r="16608" spans="2:50" x14ac:dyDescent="0.2">
      <c r="B16608" s="24"/>
      <c r="C16608" s="24"/>
      <c r="D16608" s="24"/>
      <c r="E16608" s="24"/>
      <c r="F16608" s="24"/>
      <c r="G16608" s="24"/>
      <c r="H16608" s="24"/>
      <c r="I16608" s="24"/>
      <c r="J16608" s="24"/>
      <c r="K16608" s="24"/>
      <c r="L16608" s="24"/>
      <c r="M16608" s="24"/>
      <c r="N16608" s="24"/>
      <c r="O16608" s="24"/>
      <c r="P16608" s="24"/>
      <c r="Q16608" s="24"/>
      <c r="R16608" s="24"/>
      <c r="S16608" s="24"/>
      <c r="T16608" s="24"/>
      <c r="U16608" s="24"/>
      <c r="V16608" s="24"/>
      <c r="W16608" s="24"/>
      <c r="X16608" s="24"/>
      <c r="Y16608" s="24"/>
      <c r="Z16608" s="24"/>
      <c r="AA16608" s="24"/>
      <c r="AD16608" s="24"/>
      <c r="AE16608" s="24"/>
      <c r="AK16608" s="24"/>
      <c r="AL16608" s="24"/>
      <c r="AM16608" s="24"/>
      <c r="AN16608" s="24"/>
      <c r="AO16608" s="24"/>
      <c r="AR16608" s="24"/>
      <c r="AS16608" s="24"/>
      <c r="AT16608" s="24"/>
      <c r="AW16608" s="24"/>
      <c r="AX16608" s="24"/>
    </row>
    <row r="16609" spans="2:50" x14ac:dyDescent="0.2">
      <c r="B16609" s="24"/>
      <c r="C16609" s="24"/>
      <c r="D16609" s="24"/>
      <c r="E16609" s="24"/>
      <c r="F16609" s="24"/>
      <c r="G16609" s="24"/>
      <c r="H16609" s="24"/>
      <c r="I16609" s="24"/>
      <c r="J16609" s="24"/>
      <c r="K16609" s="24"/>
      <c r="L16609" s="24"/>
      <c r="M16609" s="24"/>
      <c r="N16609" s="24"/>
      <c r="O16609" s="24"/>
      <c r="P16609" s="24"/>
      <c r="Q16609" s="24"/>
      <c r="R16609" s="24"/>
      <c r="S16609" s="24"/>
      <c r="T16609" s="24"/>
      <c r="U16609" s="24"/>
      <c r="V16609" s="24"/>
      <c r="W16609" s="24"/>
      <c r="X16609" s="24"/>
      <c r="Y16609" s="24"/>
      <c r="Z16609" s="24"/>
      <c r="AA16609" s="24"/>
      <c r="AD16609" s="24"/>
      <c r="AE16609" s="24"/>
      <c r="AK16609" s="24"/>
      <c r="AL16609" s="24"/>
      <c r="AM16609" s="24"/>
      <c r="AN16609" s="24"/>
      <c r="AO16609" s="24"/>
      <c r="AR16609" s="24"/>
      <c r="AS16609" s="24"/>
      <c r="AT16609" s="24"/>
      <c r="AW16609" s="24"/>
      <c r="AX16609" s="24"/>
    </row>
    <row r="16610" spans="2:50" x14ac:dyDescent="0.2">
      <c r="B16610" s="24"/>
      <c r="C16610" s="24"/>
      <c r="D16610" s="24"/>
      <c r="E16610" s="24"/>
      <c r="F16610" s="24"/>
      <c r="G16610" s="24"/>
      <c r="H16610" s="24"/>
      <c r="I16610" s="24"/>
      <c r="J16610" s="24"/>
      <c r="K16610" s="24"/>
      <c r="L16610" s="24"/>
      <c r="M16610" s="24"/>
      <c r="N16610" s="24"/>
      <c r="O16610" s="24"/>
      <c r="P16610" s="24"/>
      <c r="Q16610" s="24"/>
      <c r="R16610" s="24"/>
      <c r="S16610" s="24"/>
      <c r="T16610" s="24"/>
      <c r="U16610" s="24"/>
      <c r="V16610" s="24"/>
      <c r="W16610" s="24"/>
      <c r="X16610" s="24"/>
      <c r="Y16610" s="24"/>
      <c r="Z16610" s="24"/>
      <c r="AA16610" s="24"/>
      <c r="AD16610" s="24"/>
      <c r="AE16610" s="24"/>
      <c r="AK16610" s="24"/>
      <c r="AL16610" s="24"/>
      <c r="AM16610" s="24"/>
      <c r="AN16610" s="24"/>
      <c r="AO16610" s="24"/>
      <c r="AR16610" s="24"/>
      <c r="AS16610" s="24"/>
      <c r="AT16610" s="24"/>
      <c r="AW16610" s="24"/>
      <c r="AX16610" s="24"/>
    </row>
    <row r="16611" spans="2:50" x14ac:dyDescent="0.2">
      <c r="B16611" s="24"/>
      <c r="C16611" s="24"/>
      <c r="D16611" s="24"/>
      <c r="E16611" s="24"/>
      <c r="F16611" s="24"/>
      <c r="G16611" s="24"/>
      <c r="H16611" s="24"/>
      <c r="I16611" s="24"/>
      <c r="J16611" s="24"/>
      <c r="K16611" s="24"/>
      <c r="L16611" s="24"/>
      <c r="M16611" s="24"/>
      <c r="N16611" s="24"/>
      <c r="O16611" s="24"/>
      <c r="P16611" s="24"/>
      <c r="Q16611" s="24"/>
      <c r="R16611" s="24"/>
      <c r="S16611" s="24"/>
      <c r="T16611" s="24"/>
      <c r="U16611" s="24"/>
      <c r="V16611" s="24"/>
      <c r="W16611" s="24"/>
      <c r="X16611" s="24"/>
      <c r="Y16611" s="24"/>
      <c r="Z16611" s="24"/>
      <c r="AA16611" s="24"/>
      <c r="AD16611" s="24"/>
      <c r="AE16611" s="24"/>
      <c r="AK16611" s="24"/>
      <c r="AL16611" s="24"/>
      <c r="AM16611" s="24"/>
      <c r="AN16611" s="24"/>
      <c r="AO16611" s="24"/>
      <c r="AR16611" s="24"/>
      <c r="AS16611" s="24"/>
      <c r="AT16611" s="24"/>
      <c r="AW16611" s="24"/>
      <c r="AX16611" s="24"/>
    </row>
    <row r="16612" spans="2:50" x14ac:dyDescent="0.2">
      <c r="B16612" s="24"/>
      <c r="C16612" s="24"/>
      <c r="D16612" s="24"/>
      <c r="E16612" s="24"/>
      <c r="F16612" s="24"/>
      <c r="G16612" s="24"/>
      <c r="H16612" s="24"/>
      <c r="I16612" s="24"/>
      <c r="J16612" s="24"/>
      <c r="K16612" s="24"/>
      <c r="L16612" s="24"/>
      <c r="M16612" s="24"/>
      <c r="N16612" s="24"/>
      <c r="O16612" s="24"/>
      <c r="P16612" s="24"/>
      <c r="Q16612" s="24"/>
      <c r="R16612" s="24"/>
      <c r="S16612" s="24"/>
      <c r="T16612" s="24"/>
      <c r="U16612" s="24"/>
      <c r="V16612" s="24"/>
      <c r="W16612" s="24"/>
      <c r="X16612" s="24"/>
      <c r="Y16612" s="24"/>
      <c r="Z16612" s="24"/>
      <c r="AA16612" s="24"/>
      <c r="AD16612" s="24"/>
      <c r="AE16612" s="24"/>
      <c r="AK16612" s="24"/>
      <c r="AL16612" s="24"/>
      <c r="AM16612" s="24"/>
      <c r="AN16612" s="24"/>
      <c r="AO16612" s="24"/>
      <c r="AR16612" s="24"/>
      <c r="AS16612" s="24"/>
      <c r="AT16612" s="24"/>
      <c r="AW16612" s="24"/>
      <c r="AX16612" s="24"/>
    </row>
    <row r="16613" spans="2:50" x14ac:dyDescent="0.2">
      <c r="B16613" s="24"/>
      <c r="C16613" s="24"/>
      <c r="D16613" s="24"/>
      <c r="E16613" s="24"/>
      <c r="F16613" s="24"/>
      <c r="G16613" s="24"/>
      <c r="H16613" s="24"/>
      <c r="I16613" s="24"/>
      <c r="J16613" s="24"/>
      <c r="K16613" s="24"/>
      <c r="L16613" s="24"/>
      <c r="M16613" s="24"/>
      <c r="N16613" s="24"/>
      <c r="O16613" s="24"/>
      <c r="P16613" s="24"/>
      <c r="Q16613" s="24"/>
      <c r="R16613" s="24"/>
      <c r="S16613" s="24"/>
      <c r="T16613" s="24"/>
      <c r="U16613" s="24"/>
      <c r="V16613" s="24"/>
      <c r="W16613" s="24"/>
      <c r="X16613" s="24"/>
      <c r="Y16613" s="24"/>
      <c r="Z16613" s="24"/>
      <c r="AA16613" s="24"/>
      <c r="AD16613" s="24"/>
      <c r="AE16613" s="24"/>
      <c r="AK16613" s="24"/>
      <c r="AL16613" s="24"/>
      <c r="AM16613" s="24"/>
      <c r="AN16613" s="24"/>
      <c r="AO16613" s="24"/>
      <c r="AR16613" s="24"/>
      <c r="AS16613" s="24"/>
      <c r="AT16613" s="24"/>
      <c r="AW16613" s="24"/>
      <c r="AX16613" s="24"/>
    </row>
    <row r="16614" spans="2:50" x14ac:dyDescent="0.2">
      <c r="B16614" s="24"/>
      <c r="C16614" s="24"/>
      <c r="D16614" s="24"/>
      <c r="E16614" s="24"/>
      <c r="F16614" s="24"/>
      <c r="G16614" s="24"/>
      <c r="H16614" s="24"/>
      <c r="I16614" s="24"/>
      <c r="J16614" s="24"/>
      <c r="K16614" s="24"/>
      <c r="L16614" s="24"/>
      <c r="M16614" s="24"/>
      <c r="N16614" s="24"/>
      <c r="O16614" s="24"/>
      <c r="P16614" s="24"/>
      <c r="Q16614" s="24"/>
      <c r="R16614" s="24"/>
      <c r="S16614" s="24"/>
      <c r="T16614" s="24"/>
      <c r="U16614" s="24"/>
      <c r="V16614" s="24"/>
      <c r="W16614" s="24"/>
      <c r="X16614" s="24"/>
      <c r="Y16614" s="24"/>
      <c r="Z16614" s="24"/>
      <c r="AA16614" s="24"/>
      <c r="AD16614" s="24"/>
      <c r="AE16614" s="24"/>
      <c r="AK16614" s="24"/>
      <c r="AL16614" s="24"/>
      <c r="AM16614" s="24"/>
      <c r="AN16614" s="24"/>
      <c r="AO16614" s="24"/>
      <c r="AR16614" s="24"/>
      <c r="AS16614" s="24"/>
      <c r="AT16614" s="24"/>
      <c r="AW16614" s="24"/>
      <c r="AX16614" s="24"/>
    </row>
    <row r="16615" spans="2:50" x14ac:dyDescent="0.2">
      <c r="B16615" s="24"/>
      <c r="C16615" s="24"/>
      <c r="D16615" s="24"/>
      <c r="E16615" s="24"/>
      <c r="F16615" s="24"/>
      <c r="G16615" s="24"/>
      <c r="H16615" s="24"/>
      <c r="I16615" s="24"/>
      <c r="J16615" s="24"/>
      <c r="K16615" s="24"/>
      <c r="L16615" s="24"/>
      <c r="M16615" s="24"/>
      <c r="N16615" s="24"/>
      <c r="O16615" s="24"/>
      <c r="P16615" s="24"/>
      <c r="Q16615" s="24"/>
      <c r="R16615" s="24"/>
      <c r="S16615" s="24"/>
      <c r="T16615" s="24"/>
      <c r="U16615" s="24"/>
      <c r="V16615" s="24"/>
      <c r="W16615" s="24"/>
      <c r="X16615" s="24"/>
      <c r="Y16615" s="24"/>
      <c r="Z16615" s="24"/>
      <c r="AA16615" s="24"/>
      <c r="AD16615" s="24"/>
      <c r="AE16615" s="24"/>
      <c r="AK16615" s="24"/>
      <c r="AL16615" s="24"/>
      <c r="AM16615" s="24"/>
      <c r="AN16615" s="24"/>
      <c r="AO16615" s="24"/>
      <c r="AR16615" s="24"/>
      <c r="AS16615" s="24"/>
      <c r="AT16615" s="24"/>
      <c r="AW16615" s="24"/>
      <c r="AX16615" s="24"/>
    </row>
    <row r="16616" spans="2:50" x14ac:dyDescent="0.2">
      <c r="B16616" s="24"/>
      <c r="C16616" s="24"/>
      <c r="D16616" s="24"/>
      <c r="E16616" s="24"/>
      <c r="F16616" s="24"/>
      <c r="G16616" s="24"/>
      <c r="H16616" s="24"/>
      <c r="I16616" s="24"/>
      <c r="J16616" s="24"/>
      <c r="K16616" s="24"/>
      <c r="L16616" s="24"/>
      <c r="M16616" s="24"/>
      <c r="N16616" s="24"/>
      <c r="O16616" s="24"/>
      <c r="P16616" s="24"/>
      <c r="Q16616" s="24"/>
      <c r="R16616" s="24"/>
      <c r="S16616" s="24"/>
      <c r="T16616" s="24"/>
      <c r="U16616" s="24"/>
      <c r="V16616" s="24"/>
      <c r="W16616" s="24"/>
      <c r="X16616" s="24"/>
      <c r="Y16616" s="24"/>
      <c r="Z16616" s="24"/>
      <c r="AA16616" s="24"/>
      <c r="AD16616" s="24"/>
      <c r="AE16616" s="24"/>
      <c r="AK16616" s="24"/>
      <c r="AL16616" s="24"/>
      <c r="AM16616" s="24"/>
      <c r="AN16616" s="24"/>
      <c r="AO16616" s="24"/>
      <c r="AR16616" s="24"/>
      <c r="AS16616" s="24"/>
      <c r="AT16616" s="24"/>
      <c r="AW16616" s="24"/>
      <c r="AX16616" s="24"/>
    </row>
    <row r="16617" spans="2:50" x14ac:dyDescent="0.2">
      <c r="B16617" s="24"/>
      <c r="C16617" s="24"/>
      <c r="D16617" s="24"/>
      <c r="E16617" s="24"/>
      <c r="F16617" s="24"/>
      <c r="G16617" s="24"/>
      <c r="H16617" s="24"/>
      <c r="I16617" s="24"/>
      <c r="J16617" s="24"/>
      <c r="K16617" s="24"/>
      <c r="L16617" s="24"/>
      <c r="M16617" s="24"/>
      <c r="N16617" s="24"/>
      <c r="O16617" s="24"/>
      <c r="P16617" s="24"/>
      <c r="Q16617" s="24"/>
      <c r="R16617" s="24"/>
      <c r="S16617" s="24"/>
      <c r="T16617" s="24"/>
      <c r="U16617" s="24"/>
      <c r="V16617" s="24"/>
      <c r="W16617" s="24"/>
      <c r="X16617" s="24"/>
      <c r="Y16617" s="24"/>
      <c r="Z16617" s="24"/>
      <c r="AA16617" s="24"/>
      <c r="AD16617" s="24"/>
      <c r="AE16617" s="24"/>
      <c r="AK16617" s="24"/>
      <c r="AL16617" s="24"/>
      <c r="AM16617" s="24"/>
      <c r="AN16617" s="24"/>
      <c r="AO16617" s="24"/>
      <c r="AR16617" s="24"/>
      <c r="AS16617" s="24"/>
      <c r="AT16617" s="24"/>
      <c r="AW16617" s="24"/>
      <c r="AX16617" s="24"/>
    </row>
    <row r="16618" spans="2:50" x14ac:dyDescent="0.2">
      <c r="B16618" s="24"/>
      <c r="C16618" s="24"/>
      <c r="D16618" s="24"/>
      <c r="E16618" s="24"/>
      <c r="F16618" s="24"/>
      <c r="G16618" s="24"/>
      <c r="H16618" s="24"/>
      <c r="I16618" s="24"/>
      <c r="J16618" s="24"/>
      <c r="K16618" s="24"/>
      <c r="L16618" s="24"/>
      <c r="M16618" s="24"/>
      <c r="N16618" s="24"/>
      <c r="O16618" s="24"/>
      <c r="P16618" s="24"/>
      <c r="Q16618" s="24"/>
      <c r="R16618" s="24"/>
      <c r="S16618" s="24"/>
      <c r="T16618" s="24"/>
      <c r="U16618" s="24"/>
      <c r="V16618" s="24"/>
      <c r="W16618" s="24"/>
      <c r="X16618" s="24"/>
      <c r="Y16618" s="24"/>
      <c r="Z16618" s="24"/>
      <c r="AA16618" s="24"/>
      <c r="AD16618" s="24"/>
      <c r="AE16618" s="24"/>
      <c r="AK16618" s="24"/>
      <c r="AL16618" s="24"/>
      <c r="AM16618" s="24"/>
      <c r="AN16618" s="24"/>
      <c r="AO16618" s="24"/>
      <c r="AR16618" s="24"/>
      <c r="AS16618" s="24"/>
      <c r="AT16618" s="24"/>
      <c r="AW16618" s="24"/>
      <c r="AX16618" s="24"/>
    </row>
    <row r="16619" spans="2:50" x14ac:dyDescent="0.2">
      <c r="B16619" s="24"/>
      <c r="C16619" s="24"/>
      <c r="D16619" s="24"/>
      <c r="E16619" s="24"/>
      <c r="F16619" s="24"/>
      <c r="G16619" s="24"/>
      <c r="H16619" s="24"/>
      <c r="I16619" s="24"/>
      <c r="J16619" s="24"/>
      <c r="K16619" s="24"/>
      <c r="L16619" s="24"/>
      <c r="M16619" s="24"/>
      <c r="N16619" s="24"/>
      <c r="O16619" s="24"/>
      <c r="P16619" s="24"/>
      <c r="Q16619" s="24"/>
      <c r="R16619" s="24"/>
      <c r="S16619" s="24"/>
      <c r="T16619" s="24"/>
      <c r="U16619" s="24"/>
      <c r="V16619" s="24"/>
      <c r="W16619" s="24"/>
      <c r="X16619" s="24"/>
      <c r="Y16619" s="24"/>
      <c r="Z16619" s="24"/>
      <c r="AA16619" s="24"/>
      <c r="AD16619" s="24"/>
      <c r="AE16619" s="24"/>
      <c r="AK16619" s="24"/>
      <c r="AL16619" s="24"/>
      <c r="AM16619" s="24"/>
      <c r="AN16619" s="24"/>
      <c r="AO16619" s="24"/>
      <c r="AR16619" s="24"/>
      <c r="AS16619" s="24"/>
      <c r="AT16619" s="24"/>
      <c r="AW16619" s="24"/>
      <c r="AX16619" s="24"/>
    </row>
    <row r="16620" spans="2:50" x14ac:dyDescent="0.2">
      <c r="B16620" s="24"/>
      <c r="C16620" s="24"/>
      <c r="D16620" s="24"/>
      <c r="E16620" s="24"/>
      <c r="F16620" s="24"/>
      <c r="G16620" s="24"/>
      <c r="H16620" s="24"/>
      <c r="I16620" s="24"/>
      <c r="J16620" s="24"/>
      <c r="K16620" s="24"/>
      <c r="L16620" s="24"/>
      <c r="M16620" s="24"/>
      <c r="N16620" s="24"/>
      <c r="O16620" s="24"/>
      <c r="P16620" s="24"/>
      <c r="Q16620" s="24"/>
      <c r="R16620" s="24"/>
      <c r="S16620" s="24"/>
      <c r="T16620" s="24"/>
      <c r="U16620" s="24"/>
      <c r="V16620" s="24"/>
      <c r="W16620" s="24"/>
      <c r="X16620" s="24"/>
      <c r="Y16620" s="24"/>
      <c r="Z16620" s="24"/>
      <c r="AA16620" s="24"/>
      <c r="AD16620" s="24"/>
      <c r="AE16620" s="24"/>
      <c r="AK16620" s="24"/>
      <c r="AL16620" s="24"/>
      <c r="AM16620" s="24"/>
      <c r="AN16620" s="24"/>
      <c r="AO16620" s="24"/>
      <c r="AR16620" s="24"/>
      <c r="AS16620" s="24"/>
      <c r="AT16620" s="24"/>
      <c r="AW16620" s="24"/>
      <c r="AX16620" s="24"/>
    </row>
    <row r="16621" spans="2:50" x14ac:dyDescent="0.2">
      <c r="B16621" s="24"/>
      <c r="C16621" s="24"/>
      <c r="D16621" s="24"/>
      <c r="E16621" s="24"/>
      <c r="F16621" s="24"/>
      <c r="G16621" s="24"/>
      <c r="H16621" s="24"/>
      <c r="I16621" s="24"/>
      <c r="J16621" s="24"/>
      <c r="K16621" s="24"/>
      <c r="L16621" s="24"/>
      <c r="M16621" s="24"/>
      <c r="N16621" s="24"/>
      <c r="O16621" s="24"/>
      <c r="P16621" s="24"/>
      <c r="Q16621" s="24"/>
      <c r="R16621" s="24"/>
      <c r="S16621" s="24"/>
      <c r="T16621" s="24"/>
      <c r="U16621" s="24"/>
      <c r="V16621" s="24"/>
      <c r="W16621" s="24"/>
      <c r="X16621" s="24"/>
      <c r="Y16621" s="24"/>
      <c r="Z16621" s="24"/>
      <c r="AA16621" s="24"/>
      <c r="AD16621" s="24"/>
      <c r="AE16621" s="24"/>
      <c r="AK16621" s="24"/>
      <c r="AL16621" s="24"/>
      <c r="AM16621" s="24"/>
      <c r="AN16621" s="24"/>
      <c r="AO16621" s="24"/>
      <c r="AR16621" s="24"/>
      <c r="AS16621" s="24"/>
      <c r="AT16621" s="24"/>
      <c r="AW16621" s="24"/>
      <c r="AX16621" s="24"/>
    </row>
    <row r="16622" spans="2:50" x14ac:dyDescent="0.2">
      <c r="B16622" s="24"/>
      <c r="C16622" s="24"/>
      <c r="D16622" s="24"/>
      <c r="E16622" s="24"/>
      <c r="F16622" s="24"/>
      <c r="G16622" s="24"/>
      <c r="H16622" s="24"/>
      <c r="I16622" s="24"/>
      <c r="J16622" s="24"/>
      <c r="K16622" s="24"/>
      <c r="L16622" s="24"/>
      <c r="M16622" s="24"/>
      <c r="N16622" s="24"/>
      <c r="O16622" s="24"/>
      <c r="P16622" s="24"/>
      <c r="Q16622" s="24"/>
      <c r="R16622" s="24"/>
      <c r="S16622" s="24"/>
      <c r="T16622" s="24"/>
      <c r="U16622" s="24"/>
      <c r="V16622" s="24"/>
      <c r="W16622" s="24"/>
      <c r="X16622" s="24"/>
      <c r="Y16622" s="24"/>
      <c r="Z16622" s="24"/>
      <c r="AA16622" s="24"/>
      <c r="AD16622" s="24"/>
      <c r="AE16622" s="24"/>
      <c r="AK16622" s="24"/>
      <c r="AL16622" s="24"/>
      <c r="AM16622" s="24"/>
      <c r="AN16622" s="24"/>
      <c r="AO16622" s="24"/>
      <c r="AR16622" s="24"/>
      <c r="AS16622" s="24"/>
      <c r="AT16622" s="24"/>
      <c r="AW16622" s="24"/>
      <c r="AX16622" s="24"/>
    </row>
    <row r="16623" spans="2:50" x14ac:dyDescent="0.2">
      <c r="B16623" s="24"/>
      <c r="C16623" s="24"/>
      <c r="D16623" s="24"/>
      <c r="E16623" s="24"/>
      <c r="F16623" s="24"/>
      <c r="G16623" s="24"/>
      <c r="H16623" s="24"/>
      <c r="I16623" s="24"/>
      <c r="J16623" s="24"/>
      <c r="K16623" s="24"/>
      <c r="L16623" s="24"/>
      <c r="M16623" s="24"/>
      <c r="N16623" s="24"/>
      <c r="O16623" s="24"/>
      <c r="P16623" s="24"/>
      <c r="Q16623" s="24"/>
      <c r="R16623" s="24"/>
      <c r="S16623" s="24"/>
      <c r="T16623" s="24"/>
      <c r="U16623" s="24"/>
      <c r="V16623" s="24"/>
      <c r="W16623" s="24"/>
      <c r="X16623" s="24"/>
      <c r="Y16623" s="24"/>
      <c r="Z16623" s="24"/>
      <c r="AA16623" s="24"/>
      <c r="AD16623" s="24"/>
      <c r="AE16623" s="24"/>
      <c r="AK16623" s="24"/>
      <c r="AL16623" s="24"/>
      <c r="AM16623" s="24"/>
      <c r="AN16623" s="24"/>
      <c r="AO16623" s="24"/>
      <c r="AR16623" s="24"/>
      <c r="AS16623" s="24"/>
      <c r="AT16623" s="24"/>
      <c r="AW16623" s="24"/>
      <c r="AX16623" s="24"/>
    </row>
    <row r="16624" spans="2:50" x14ac:dyDescent="0.2">
      <c r="B16624" s="24"/>
      <c r="C16624" s="24"/>
      <c r="D16624" s="24"/>
      <c r="E16624" s="24"/>
      <c r="F16624" s="24"/>
      <c r="G16624" s="24"/>
      <c r="H16624" s="24"/>
      <c r="I16624" s="24"/>
      <c r="J16624" s="24"/>
      <c r="K16624" s="24"/>
      <c r="L16624" s="24"/>
      <c r="M16624" s="24"/>
      <c r="N16624" s="24"/>
      <c r="O16624" s="24"/>
      <c r="P16624" s="24"/>
      <c r="Q16624" s="24"/>
      <c r="R16624" s="24"/>
      <c r="S16624" s="24"/>
      <c r="T16624" s="24"/>
      <c r="U16624" s="24"/>
      <c r="V16624" s="24"/>
      <c r="W16624" s="24"/>
      <c r="X16624" s="24"/>
      <c r="Y16624" s="24"/>
      <c r="Z16624" s="24"/>
      <c r="AA16624" s="24"/>
      <c r="AD16624" s="24"/>
      <c r="AE16624" s="24"/>
      <c r="AK16624" s="24"/>
      <c r="AL16624" s="24"/>
      <c r="AM16624" s="24"/>
      <c r="AN16624" s="24"/>
      <c r="AO16624" s="24"/>
      <c r="AR16624" s="24"/>
      <c r="AS16624" s="24"/>
      <c r="AT16624" s="24"/>
      <c r="AW16624" s="24"/>
      <c r="AX16624" s="24"/>
    </row>
    <row r="16625" spans="2:50" x14ac:dyDescent="0.2">
      <c r="B16625" s="24"/>
      <c r="C16625" s="24"/>
      <c r="D16625" s="24"/>
      <c r="E16625" s="24"/>
      <c r="F16625" s="24"/>
      <c r="G16625" s="24"/>
      <c r="H16625" s="24"/>
      <c r="I16625" s="24"/>
      <c r="J16625" s="24"/>
      <c r="K16625" s="24"/>
      <c r="L16625" s="24"/>
      <c r="M16625" s="24"/>
      <c r="N16625" s="24"/>
      <c r="O16625" s="24"/>
      <c r="P16625" s="24"/>
      <c r="Q16625" s="24"/>
      <c r="R16625" s="24"/>
      <c r="S16625" s="24"/>
      <c r="T16625" s="24"/>
      <c r="U16625" s="24"/>
      <c r="V16625" s="24"/>
      <c r="W16625" s="24"/>
      <c r="X16625" s="24"/>
      <c r="Y16625" s="24"/>
      <c r="Z16625" s="24"/>
      <c r="AA16625" s="24"/>
      <c r="AD16625" s="24"/>
      <c r="AE16625" s="24"/>
      <c r="AK16625" s="24"/>
      <c r="AL16625" s="24"/>
      <c r="AM16625" s="24"/>
      <c r="AN16625" s="24"/>
      <c r="AO16625" s="24"/>
      <c r="AR16625" s="24"/>
      <c r="AS16625" s="24"/>
      <c r="AT16625" s="24"/>
      <c r="AW16625" s="24"/>
      <c r="AX16625" s="24"/>
    </row>
    <row r="16626" spans="2:50" x14ac:dyDescent="0.2">
      <c r="B16626" s="24"/>
      <c r="C16626" s="24"/>
      <c r="D16626" s="24"/>
      <c r="E16626" s="24"/>
      <c r="F16626" s="24"/>
      <c r="G16626" s="24"/>
      <c r="H16626" s="24"/>
      <c r="I16626" s="24"/>
      <c r="J16626" s="24"/>
      <c r="K16626" s="24"/>
      <c r="L16626" s="24"/>
      <c r="M16626" s="24"/>
      <c r="N16626" s="24"/>
      <c r="O16626" s="24"/>
      <c r="P16626" s="24"/>
      <c r="Q16626" s="24"/>
      <c r="R16626" s="24"/>
      <c r="S16626" s="24"/>
      <c r="T16626" s="24"/>
      <c r="U16626" s="24"/>
      <c r="V16626" s="24"/>
      <c r="W16626" s="24"/>
      <c r="X16626" s="24"/>
      <c r="Y16626" s="24"/>
      <c r="Z16626" s="24"/>
      <c r="AA16626" s="24"/>
      <c r="AD16626" s="24"/>
      <c r="AE16626" s="24"/>
      <c r="AK16626" s="24"/>
      <c r="AL16626" s="24"/>
      <c r="AM16626" s="24"/>
      <c r="AN16626" s="24"/>
      <c r="AO16626" s="24"/>
      <c r="AR16626" s="24"/>
      <c r="AS16626" s="24"/>
      <c r="AT16626" s="24"/>
      <c r="AW16626" s="24"/>
      <c r="AX16626" s="24"/>
    </row>
    <row r="16627" spans="2:50" x14ac:dyDescent="0.2">
      <c r="B16627" s="24"/>
      <c r="C16627" s="24"/>
      <c r="D16627" s="24"/>
      <c r="E16627" s="24"/>
      <c r="F16627" s="24"/>
      <c r="G16627" s="24"/>
      <c r="H16627" s="24"/>
      <c r="I16627" s="24"/>
      <c r="J16627" s="24"/>
      <c r="K16627" s="24"/>
      <c r="L16627" s="24"/>
      <c r="M16627" s="24"/>
      <c r="N16627" s="24"/>
      <c r="O16627" s="24"/>
      <c r="P16627" s="24"/>
      <c r="Q16627" s="24"/>
      <c r="R16627" s="24"/>
      <c r="S16627" s="24"/>
      <c r="T16627" s="24"/>
      <c r="U16627" s="24"/>
      <c r="V16627" s="24"/>
      <c r="W16627" s="24"/>
      <c r="X16627" s="24"/>
      <c r="Y16627" s="24"/>
      <c r="Z16627" s="24"/>
      <c r="AA16627" s="24"/>
      <c r="AD16627" s="24"/>
      <c r="AE16627" s="24"/>
      <c r="AK16627" s="24"/>
      <c r="AL16627" s="24"/>
      <c r="AM16627" s="24"/>
      <c r="AN16627" s="24"/>
      <c r="AO16627" s="24"/>
      <c r="AR16627" s="24"/>
      <c r="AS16627" s="24"/>
      <c r="AT16627" s="24"/>
      <c r="AW16627" s="24"/>
      <c r="AX16627" s="24"/>
    </row>
    <row r="16628" spans="2:50" x14ac:dyDescent="0.2">
      <c r="B16628" s="24"/>
      <c r="C16628" s="24"/>
      <c r="D16628" s="24"/>
      <c r="E16628" s="24"/>
      <c r="F16628" s="24"/>
      <c r="G16628" s="24"/>
      <c r="H16628" s="24"/>
      <c r="I16628" s="24"/>
      <c r="J16628" s="24"/>
      <c r="K16628" s="24"/>
      <c r="L16628" s="24"/>
      <c r="M16628" s="24"/>
      <c r="N16628" s="24"/>
      <c r="O16628" s="24"/>
      <c r="P16628" s="24"/>
      <c r="Q16628" s="24"/>
      <c r="R16628" s="24"/>
      <c r="S16628" s="24"/>
      <c r="T16628" s="24"/>
      <c r="U16628" s="24"/>
      <c r="V16628" s="24"/>
      <c r="W16628" s="24"/>
      <c r="X16628" s="24"/>
      <c r="Y16628" s="24"/>
      <c r="Z16628" s="24"/>
      <c r="AA16628" s="24"/>
      <c r="AD16628" s="24"/>
      <c r="AE16628" s="24"/>
      <c r="AK16628" s="24"/>
      <c r="AL16628" s="24"/>
      <c r="AM16628" s="24"/>
      <c r="AN16628" s="24"/>
      <c r="AO16628" s="24"/>
      <c r="AR16628" s="24"/>
      <c r="AS16628" s="24"/>
      <c r="AT16628" s="24"/>
      <c r="AW16628" s="24"/>
      <c r="AX16628" s="24"/>
    </row>
    <row r="16629" spans="2:50" x14ac:dyDescent="0.2">
      <c r="B16629" s="24"/>
      <c r="C16629" s="24"/>
      <c r="D16629" s="24"/>
      <c r="E16629" s="24"/>
      <c r="F16629" s="24"/>
      <c r="G16629" s="24"/>
      <c r="H16629" s="24"/>
      <c r="I16629" s="24"/>
      <c r="J16629" s="24"/>
      <c r="K16629" s="24"/>
      <c r="L16629" s="24"/>
      <c r="M16629" s="24"/>
      <c r="N16629" s="24"/>
      <c r="O16629" s="24"/>
      <c r="P16629" s="24"/>
      <c r="Q16629" s="24"/>
      <c r="R16629" s="24"/>
      <c r="S16629" s="24"/>
      <c r="T16629" s="24"/>
      <c r="U16629" s="24"/>
      <c r="V16629" s="24"/>
      <c r="W16629" s="24"/>
      <c r="X16629" s="24"/>
      <c r="Y16629" s="24"/>
      <c r="Z16629" s="24"/>
      <c r="AA16629" s="24"/>
      <c r="AD16629" s="24"/>
      <c r="AE16629" s="24"/>
      <c r="AK16629" s="24"/>
      <c r="AL16629" s="24"/>
      <c r="AM16629" s="24"/>
      <c r="AN16629" s="24"/>
      <c r="AO16629" s="24"/>
      <c r="AR16629" s="24"/>
      <c r="AS16629" s="24"/>
      <c r="AT16629" s="24"/>
      <c r="AW16629" s="24"/>
      <c r="AX16629" s="24"/>
    </row>
    <row r="16630" spans="2:50" x14ac:dyDescent="0.2">
      <c r="B16630" s="24"/>
      <c r="C16630" s="24"/>
      <c r="D16630" s="24"/>
      <c r="E16630" s="24"/>
      <c r="F16630" s="24"/>
      <c r="G16630" s="24"/>
      <c r="H16630" s="24"/>
      <c r="I16630" s="24"/>
      <c r="J16630" s="24"/>
      <c r="K16630" s="24"/>
      <c r="L16630" s="24"/>
      <c r="M16630" s="24"/>
      <c r="N16630" s="24"/>
      <c r="O16630" s="24"/>
      <c r="P16630" s="24"/>
      <c r="Q16630" s="24"/>
      <c r="R16630" s="24"/>
      <c r="S16630" s="24"/>
      <c r="T16630" s="24"/>
      <c r="U16630" s="24"/>
      <c r="V16630" s="24"/>
      <c r="W16630" s="24"/>
      <c r="X16630" s="24"/>
      <c r="Y16630" s="24"/>
      <c r="Z16630" s="24"/>
      <c r="AA16630" s="24"/>
      <c r="AD16630" s="24"/>
      <c r="AE16630" s="24"/>
      <c r="AK16630" s="24"/>
      <c r="AL16630" s="24"/>
      <c r="AM16630" s="24"/>
      <c r="AN16630" s="24"/>
      <c r="AO16630" s="24"/>
      <c r="AR16630" s="24"/>
      <c r="AS16630" s="24"/>
      <c r="AT16630" s="24"/>
      <c r="AW16630" s="24"/>
      <c r="AX16630" s="24"/>
    </row>
    <row r="16631" spans="2:50" x14ac:dyDescent="0.2">
      <c r="B16631" s="24"/>
      <c r="C16631" s="24"/>
      <c r="D16631" s="24"/>
      <c r="E16631" s="24"/>
      <c r="F16631" s="24"/>
      <c r="G16631" s="24"/>
      <c r="H16631" s="24"/>
      <c r="I16631" s="24"/>
      <c r="J16631" s="24"/>
      <c r="K16631" s="24"/>
      <c r="L16631" s="24"/>
      <c r="M16631" s="24"/>
      <c r="N16631" s="24"/>
      <c r="O16631" s="24"/>
      <c r="P16631" s="24"/>
      <c r="Q16631" s="24"/>
      <c r="R16631" s="24"/>
      <c r="S16631" s="24"/>
      <c r="T16631" s="24"/>
      <c r="U16631" s="24"/>
      <c r="V16631" s="24"/>
      <c r="W16631" s="24"/>
      <c r="X16631" s="24"/>
      <c r="Y16631" s="24"/>
      <c r="Z16631" s="24"/>
      <c r="AA16631" s="24"/>
      <c r="AD16631" s="24"/>
      <c r="AE16631" s="24"/>
      <c r="AK16631" s="24"/>
      <c r="AL16631" s="24"/>
      <c r="AM16631" s="24"/>
      <c r="AN16631" s="24"/>
      <c r="AO16631" s="24"/>
      <c r="AR16631" s="24"/>
      <c r="AS16631" s="24"/>
      <c r="AT16631" s="24"/>
      <c r="AW16631" s="24"/>
      <c r="AX16631" s="24"/>
    </row>
    <row r="16632" spans="2:50" x14ac:dyDescent="0.2">
      <c r="B16632" s="24"/>
      <c r="C16632" s="24"/>
      <c r="D16632" s="24"/>
      <c r="E16632" s="24"/>
      <c r="F16632" s="24"/>
      <c r="G16632" s="24"/>
      <c r="H16632" s="24"/>
      <c r="I16632" s="24"/>
      <c r="J16632" s="24"/>
      <c r="K16632" s="24"/>
      <c r="L16632" s="24"/>
      <c r="M16632" s="24"/>
      <c r="N16632" s="24"/>
      <c r="O16632" s="24"/>
      <c r="P16632" s="24"/>
      <c r="Q16632" s="24"/>
      <c r="R16632" s="24"/>
      <c r="S16632" s="24"/>
      <c r="T16632" s="24"/>
      <c r="U16632" s="24"/>
      <c r="V16632" s="24"/>
      <c r="W16632" s="24"/>
      <c r="X16632" s="24"/>
      <c r="Y16632" s="24"/>
      <c r="Z16632" s="24"/>
      <c r="AA16632" s="24"/>
      <c r="AD16632" s="24"/>
      <c r="AE16632" s="24"/>
      <c r="AK16632" s="24"/>
      <c r="AL16632" s="24"/>
      <c r="AM16632" s="24"/>
      <c r="AN16632" s="24"/>
      <c r="AO16632" s="24"/>
      <c r="AR16632" s="24"/>
      <c r="AS16632" s="24"/>
      <c r="AT16632" s="24"/>
      <c r="AW16632" s="24"/>
      <c r="AX16632" s="24"/>
    </row>
    <row r="16633" spans="2:50" x14ac:dyDescent="0.2">
      <c r="B16633" s="24"/>
      <c r="C16633" s="24"/>
      <c r="D16633" s="24"/>
      <c r="E16633" s="24"/>
      <c r="F16633" s="24"/>
      <c r="G16633" s="24"/>
      <c r="H16633" s="24"/>
      <c r="I16633" s="24"/>
      <c r="J16633" s="24"/>
      <c r="K16633" s="24"/>
      <c r="L16633" s="24"/>
      <c r="M16633" s="24"/>
      <c r="N16633" s="24"/>
      <c r="O16633" s="24"/>
      <c r="P16633" s="24"/>
      <c r="Q16633" s="24"/>
      <c r="R16633" s="24"/>
      <c r="S16633" s="24"/>
      <c r="T16633" s="24"/>
      <c r="U16633" s="24"/>
      <c r="V16633" s="24"/>
      <c r="W16633" s="24"/>
      <c r="X16633" s="24"/>
      <c r="Y16633" s="24"/>
      <c r="Z16633" s="24"/>
      <c r="AA16633" s="24"/>
      <c r="AD16633" s="24"/>
      <c r="AE16633" s="24"/>
      <c r="AK16633" s="24"/>
      <c r="AL16633" s="24"/>
      <c r="AM16633" s="24"/>
      <c r="AN16633" s="24"/>
      <c r="AO16633" s="24"/>
      <c r="AR16633" s="24"/>
      <c r="AS16633" s="24"/>
      <c r="AT16633" s="24"/>
      <c r="AW16633" s="24"/>
      <c r="AX16633" s="24"/>
    </row>
    <row r="16634" spans="2:50" x14ac:dyDescent="0.2">
      <c r="B16634" s="24"/>
      <c r="C16634" s="24"/>
      <c r="D16634" s="24"/>
      <c r="E16634" s="24"/>
      <c r="F16634" s="24"/>
      <c r="G16634" s="24"/>
      <c r="H16634" s="24"/>
      <c r="I16634" s="24"/>
      <c r="J16634" s="24"/>
      <c r="K16634" s="24"/>
      <c r="L16634" s="24"/>
      <c r="M16634" s="24"/>
      <c r="N16634" s="24"/>
      <c r="O16634" s="24"/>
      <c r="P16634" s="24"/>
      <c r="Q16634" s="24"/>
      <c r="R16634" s="24"/>
      <c r="S16634" s="24"/>
      <c r="T16634" s="24"/>
      <c r="U16634" s="24"/>
      <c r="V16634" s="24"/>
      <c r="W16634" s="24"/>
      <c r="X16634" s="24"/>
      <c r="Y16634" s="24"/>
      <c r="Z16634" s="24"/>
      <c r="AA16634" s="24"/>
      <c r="AD16634" s="24"/>
      <c r="AE16634" s="24"/>
      <c r="AK16634" s="24"/>
      <c r="AL16634" s="24"/>
      <c r="AM16634" s="24"/>
      <c r="AN16634" s="24"/>
      <c r="AO16634" s="24"/>
      <c r="AR16634" s="24"/>
      <c r="AS16634" s="24"/>
      <c r="AT16634" s="24"/>
      <c r="AW16634" s="24"/>
      <c r="AX16634" s="24"/>
    </row>
    <row r="16635" spans="2:50" x14ac:dyDescent="0.2">
      <c r="B16635" s="24"/>
      <c r="C16635" s="24"/>
      <c r="D16635" s="24"/>
      <c r="E16635" s="24"/>
      <c r="F16635" s="24"/>
      <c r="G16635" s="24"/>
      <c r="H16635" s="24"/>
      <c r="I16635" s="24"/>
      <c r="J16635" s="24"/>
      <c r="K16635" s="24"/>
      <c r="L16635" s="24"/>
      <c r="M16635" s="24"/>
      <c r="N16635" s="24"/>
      <c r="O16635" s="24"/>
      <c r="P16635" s="24"/>
      <c r="Q16635" s="24"/>
      <c r="R16635" s="24"/>
      <c r="S16635" s="24"/>
      <c r="T16635" s="24"/>
      <c r="U16635" s="24"/>
      <c r="V16635" s="24"/>
      <c r="W16635" s="24"/>
      <c r="X16635" s="24"/>
      <c r="Y16635" s="24"/>
      <c r="Z16635" s="24"/>
      <c r="AA16635" s="24"/>
      <c r="AD16635" s="24"/>
      <c r="AE16635" s="24"/>
      <c r="AK16635" s="24"/>
      <c r="AL16635" s="24"/>
      <c r="AM16635" s="24"/>
      <c r="AN16635" s="24"/>
      <c r="AO16635" s="24"/>
      <c r="AR16635" s="24"/>
      <c r="AS16635" s="24"/>
      <c r="AT16635" s="24"/>
      <c r="AW16635" s="24"/>
      <c r="AX16635" s="24"/>
    </row>
    <row r="16636" spans="2:50" x14ac:dyDescent="0.2">
      <c r="B16636" s="24"/>
      <c r="C16636" s="24"/>
      <c r="D16636" s="24"/>
      <c r="E16636" s="24"/>
      <c r="F16636" s="24"/>
      <c r="G16636" s="24"/>
      <c r="H16636" s="24"/>
      <c r="I16636" s="24"/>
      <c r="J16636" s="24"/>
      <c r="K16636" s="24"/>
      <c r="L16636" s="24"/>
      <c r="M16636" s="24"/>
      <c r="N16636" s="24"/>
      <c r="O16636" s="24"/>
      <c r="P16636" s="24"/>
      <c r="Q16636" s="24"/>
      <c r="R16636" s="24"/>
      <c r="S16636" s="24"/>
      <c r="T16636" s="24"/>
      <c r="U16636" s="24"/>
      <c r="V16636" s="24"/>
      <c r="W16636" s="24"/>
      <c r="X16636" s="24"/>
      <c r="Y16636" s="24"/>
      <c r="Z16636" s="24"/>
      <c r="AA16636" s="24"/>
      <c r="AD16636" s="24"/>
      <c r="AE16636" s="24"/>
      <c r="AK16636" s="24"/>
      <c r="AL16636" s="24"/>
      <c r="AM16636" s="24"/>
      <c r="AN16636" s="24"/>
      <c r="AO16636" s="24"/>
      <c r="AR16636" s="24"/>
      <c r="AS16636" s="24"/>
      <c r="AT16636" s="24"/>
      <c r="AW16636" s="24"/>
      <c r="AX16636" s="24"/>
    </row>
    <row r="16637" spans="2:50" x14ac:dyDescent="0.2">
      <c r="B16637" s="24"/>
      <c r="C16637" s="24"/>
      <c r="D16637" s="24"/>
      <c r="E16637" s="24"/>
      <c r="F16637" s="24"/>
      <c r="G16637" s="24"/>
      <c r="H16637" s="24"/>
      <c r="I16637" s="24"/>
      <c r="J16637" s="24"/>
      <c r="K16637" s="24"/>
      <c r="L16637" s="24"/>
      <c r="M16637" s="24"/>
      <c r="N16637" s="24"/>
      <c r="O16637" s="24"/>
      <c r="P16637" s="24"/>
      <c r="Q16637" s="24"/>
      <c r="R16637" s="24"/>
      <c r="S16637" s="24"/>
      <c r="T16637" s="24"/>
      <c r="U16637" s="24"/>
      <c r="V16637" s="24"/>
      <c r="W16637" s="24"/>
      <c r="X16637" s="24"/>
      <c r="Y16637" s="24"/>
      <c r="Z16637" s="24"/>
      <c r="AA16637" s="24"/>
      <c r="AD16637" s="24"/>
      <c r="AE16637" s="24"/>
      <c r="AK16637" s="24"/>
      <c r="AL16637" s="24"/>
      <c r="AM16637" s="24"/>
      <c r="AN16637" s="24"/>
      <c r="AO16637" s="24"/>
      <c r="AR16637" s="24"/>
      <c r="AS16637" s="24"/>
      <c r="AT16637" s="24"/>
      <c r="AW16637" s="24"/>
      <c r="AX16637" s="24"/>
    </row>
    <row r="16638" spans="2:50" x14ac:dyDescent="0.2">
      <c r="B16638" s="24"/>
      <c r="C16638" s="24"/>
      <c r="D16638" s="24"/>
      <c r="E16638" s="24"/>
      <c r="F16638" s="24"/>
      <c r="G16638" s="24"/>
      <c r="H16638" s="24"/>
      <c r="I16638" s="24"/>
      <c r="J16638" s="24"/>
      <c r="K16638" s="24"/>
      <c r="L16638" s="24"/>
      <c r="M16638" s="24"/>
      <c r="N16638" s="24"/>
      <c r="O16638" s="24"/>
      <c r="P16638" s="24"/>
      <c r="Q16638" s="24"/>
      <c r="R16638" s="24"/>
      <c r="S16638" s="24"/>
      <c r="T16638" s="24"/>
      <c r="U16638" s="24"/>
      <c r="V16638" s="24"/>
      <c r="W16638" s="24"/>
      <c r="X16638" s="24"/>
      <c r="Y16638" s="24"/>
      <c r="Z16638" s="24"/>
      <c r="AA16638" s="24"/>
      <c r="AD16638" s="24"/>
      <c r="AE16638" s="24"/>
      <c r="AK16638" s="24"/>
      <c r="AL16638" s="24"/>
      <c r="AM16638" s="24"/>
      <c r="AN16638" s="24"/>
      <c r="AO16638" s="24"/>
      <c r="AR16638" s="24"/>
      <c r="AS16638" s="24"/>
      <c r="AT16638" s="24"/>
      <c r="AW16638" s="24"/>
      <c r="AX16638" s="24"/>
    </row>
    <row r="16639" spans="2:50" x14ac:dyDescent="0.2">
      <c r="B16639" s="24"/>
      <c r="C16639" s="24"/>
      <c r="D16639" s="24"/>
      <c r="E16639" s="24"/>
      <c r="F16639" s="24"/>
      <c r="G16639" s="24"/>
      <c r="H16639" s="24"/>
      <c r="I16639" s="24"/>
      <c r="J16639" s="24"/>
      <c r="K16639" s="24"/>
      <c r="L16639" s="24"/>
      <c r="M16639" s="24"/>
      <c r="N16639" s="24"/>
      <c r="O16639" s="24"/>
      <c r="P16639" s="24"/>
      <c r="Q16639" s="24"/>
      <c r="R16639" s="24"/>
      <c r="S16639" s="24"/>
      <c r="T16639" s="24"/>
      <c r="U16639" s="24"/>
      <c r="V16639" s="24"/>
      <c r="W16639" s="24"/>
      <c r="X16639" s="24"/>
      <c r="Y16639" s="24"/>
      <c r="Z16639" s="24"/>
      <c r="AA16639" s="24"/>
      <c r="AD16639" s="24"/>
      <c r="AE16639" s="24"/>
      <c r="AK16639" s="24"/>
      <c r="AL16639" s="24"/>
      <c r="AM16639" s="24"/>
      <c r="AN16639" s="24"/>
      <c r="AO16639" s="24"/>
      <c r="AR16639" s="24"/>
      <c r="AS16639" s="24"/>
      <c r="AT16639" s="24"/>
      <c r="AW16639" s="24"/>
      <c r="AX16639" s="24"/>
    </row>
    <row r="16640" spans="2:50" x14ac:dyDescent="0.2">
      <c r="B16640" s="24"/>
      <c r="C16640" s="24"/>
      <c r="D16640" s="24"/>
      <c r="E16640" s="24"/>
      <c r="F16640" s="24"/>
      <c r="G16640" s="24"/>
      <c r="H16640" s="24"/>
      <c r="I16640" s="24"/>
      <c r="J16640" s="24"/>
      <c r="K16640" s="24"/>
      <c r="L16640" s="24"/>
      <c r="M16640" s="24"/>
      <c r="N16640" s="24"/>
      <c r="O16640" s="24"/>
      <c r="P16640" s="24"/>
      <c r="Q16640" s="24"/>
      <c r="R16640" s="24"/>
      <c r="S16640" s="24"/>
      <c r="T16640" s="24"/>
      <c r="U16640" s="24"/>
      <c r="V16640" s="24"/>
      <c r="W16640" s="24"/>
      <c r="X16640" s="24"/>
      <c r="Y16640" s="24"/>
      <c r="Z16640" s="24"/>
      <c r="AA16640" s="24"/>
      <c r="AD16640" s="24"/>
      <c r="AE16640" s="24"/>
      <c r="AK16640" s="24"/>
      <c r="AL16640" s="24"/>
      <c r="AM16640" s="24"/>
      <c r="AN16640" s="24"/>
      <c r="AO16640" s="24"/>
      <c r="AR16640" s="24"/>
      <c r="AS16640" s="24"/>
      <c r="AT16640" s="24"/>
      <c r="AW16640" s="24"/>
      <c r="AX16640" s="24"/>
    </row>
    <row r="16641" spans="2:50" x14ac:dyDescent="0.2">
      <c r="B16641" s="24"/>
      <c r="C16641" s="24"/>
      <c r="D16641" s="24"/>
      <c r="E16641" s="24"/>
      <c r="F16641" s="24"/>
      <c r="G16641" s="24"/>
      <c r="H16641" s="24"/>
      <c r="I16641" s="24"/>
      <c r="J16641" s="24"/>
      <c r="K16641" s="24"/>
      <c r="L16641" s="24"/>
      <c r="M16641" s="24"/>
      <c r="N16641" s="24"/>
      <c r="O16641" s="24"/>
      <c r="P16641" s="24"/>
      <c r="Q16641" s="24"/>
      <c r="R16641" s="24"/>
      <c r="S16641" s="24"/>
      <c r="T16641" s="24"/>
      <c r="U16641" s="24"/>
      <c r="V16641" s="24"/>
      <c r="W16641" s="24"/>
      <c r="X16641" s="24"/>
      <c r="Y16641" s="24"/>
      <c r="Z16641" s="24"/>
      <c r="AA16641" s="24"/>
      <c r="AD16641" s="24"/>
      <c r="AE16641" s="24"/>
      <c r="AK16641" s="24"/>
      <c r="AL16641" s="24"/>
      <c r="AM16641" s="24"/>
      <c r="AN16641" s="24"/>
      <c r="AO16641" s="24"/>
      <c r="AR16641" s="24"/>
      <c r="AS16641" s="24"/>
      <c r="AT16641" s="24"/>
      <c r="AW16641" s="24"/>
      <c r="AX16641" s="24"/>
    </row>
    <row r="16642" spans="2:50" x14ac:dyDescent="0.2">
      <c r="B16642" s="24"/>
      <c r="C16642" s="24"/>
      <c r="D16642" s="24"/>
      <c r="E16642" s="24"/>
      <c r="F16642" s="24"/>
      <c r="G16642" s="24"/>
      <c r="H16642" s="24"/>
      <c r="I16642" s="24"/>
      <c r="J16642" s="24"/>
      <c r="K16642" s="24"/>
      <c r="L16642" s="24"/>
      <c r="M16642" s="24"/>
      <c r="N16642" s="24"/>
      <c r="O16642" s="24"/>
      <c r="P16642" s="24"/>
      <c r="Q16642" s="24"/>
      <c r="R16642" s="24"/>
      <c r="S16642" s="24"/>
      <c r="T16642" s="24"/>
      <c r="U16642" s="24"/>
      <c r="V16642" s="24"/>
      <c r="W16642" s="24"/>
      <c r="X16642" s="24"/>
      <c r="Y16642" s="24"/>
      <c r="Z16642" s="24"/>
      <c r="AA16642" s="24"/>
      <c r="AD16642" s="24"/>
      <c r="AE16642" s="24"/>
      <c r="AK16642" s="24"/>
      <c r="AL16642" s="24"/>
      <c r="AM16642" s="24"/>
      <c r="AN16642" s="24"/>
      <c r="AO16642" s="24"/>
      <c r="AR16642" s="24"/>
      <c r="AS16642" s="24"/>
      <c r="AT16642" s="24"/>
      <c r="AW16642" s="24"/>
      <c r="AX16642" s="24"/>
    </row>
    <row r="16643" spans="2:50" x14ac:dyDescent="0.2">
      <c r="B16643" s="24"/>
      <c r="C16643" s="24"/>
      <c r="D16643" s="24"/>
      <c r="E16643" s="24"/>
      <c r="F16643" s="24"/>
      <c r="G16643" s="24"/>
      <c r="H16643" s="24"/>
      <c r="I16643" s="24"/>
      <c r="J16643" s="24"/>
      <c r="K16643" s="24"/>
      <c r="L16643" s="24"/>
      <c r="M16643" s="24"/>
      <c r="N16643" s="24"/>
      <c r="O16643" s="24"/>
      <c r="P16643" s="24"/>
      <c r="Q16643" s="24"/>
      <c r="R16643" s="24"/>
      <c r="S16643" s="24"/>
      <c r="T16643" s="24"/>
      <c r="U16643" s="24"/>
      <c r="V16643" s="24"/>
      <c r="W16643" s="24"/>
      <c r="X16643" s="24"/>
      <c r="Y16643" s="24"/>
      <c r="Z16643" s="24"/>
      <c r="AA16643" s="24"/>
      <c r="AD16643" s="24"/>
      <c r="AE16643" s="24"/>
      <c r="AK16643" s="24"/>
      <c r="AL16643" s="24"/>
      <c r="AM16643" s="24"/>
      <c r="AN16643" s="24"/>
      <c r="AO16643" s="24"/>
      <c r="AR16643" s="24"/>
      <c r="AS16643" s="24"/>
      <c r="AT16643" s="24"/>
      <c r="AW16643" s="24"/>
      <c r="AX16643" s="24"/>
    </row>
    <row r="16644" spans="2:50" x14ac:dyDescent="0.2">
      <c r="B16644" s="24"/>
      <c r="C16644" s="24"/>
      <c r="D16644" s="24"/>
      <c r="E16644" s="24"/>
      <c r="F16644" s="24"/>
      <c r="G16644" s="24"/>
      <c r="H16644" s="24"/>
      <c r="I16644" s="24"/>
      <c r="J16644" s="24"/>
      <c r="K16644" s="24"/>
      <c r="L16644" s="24"/>
      <c r="M16644" s="24"/>
      <c r="N16644" s="24"/>
      <c r="O16644" s="24"/>
      <c r="P16644" s="24"/>
      <c r="Q16644" s="24"/>
      <c r="R16644" s="24"/>
      <c r="S16644" s="24"/>
      <c r="T16644" s="24"/>
      <c r="U16644" s="24"/>
      <c r="V16644" s="24"/>
      <c r="W16644" s="24"/>
      <c r="X16644" s="24"/>
      <c r="Y16644" s="24"/>
      <c r="Z16644" s="24"/>
      <c r="AA16644" s="24"/>
      <c r="AD16644" s="24"/>
      <c r="AE16644" s="24"/>
      <c r="AK16644" s="24"/>
      <c r="AL16644" s="24"/>
      <c r="AM16644" s="24"/>
      <c r="AN16644" s="24"/>
      <c r="AO16644" s="24"/>
      <c r="AR16644" s="24"/>
      <c r="AS16644" s="24"/>
      <c r="AT16644" s="24"/>
      <c r="AW16644" s="24"/>
      <c r="AX16644" s="24"/>
    </row>
    <row r="16645" spans="2:50" x14ac:dyDescent="0.2">
      <c r="B16645" s="24"/>
      <c r="C16645" s="24"/>
      <c r="D16645" s="24"/>
      <c r="E16645" s="24"/>
      <c r="F16645" s="24"/>
      <c r="G16645" s="24"/>
      <c r="H16645" s="24"/>
      <c r="I16645" s="24"/>
      <c r="J16645" s="24"/>
      <c r="K16645" s="24"/>
      <c r="L16645" s="24"/>
      <c r="M16645" s="24"/>
      <c r="N16645" s="24"/>
      <c r="O16645" s="24"/>
      <c r="P16645" s="24"/>
      <c r="Q16645" s="24"/>
      <c r="R16645" s="24"/>
      <c r="S16645" s="24"/>
      <c r="T16645" s="24"/>
      <c r="U16645" s="24"/>
      <c r="V16645" s="24"/>
      <c r="W16645" s="24"/>
      <c r="X16645" s="24"/>
      <c r="Y16645" s="24"/>
      <c r="Z16645" s="24"/>
      <c r="AA16645" s="24"/>
      <c r="AD16645" s="24"/>
      <c r="AE16645" s="24"/>
      <c r="AK16645" s="24"/>
      <c r="AL16645" s="24"/>
      <c r="AM16645" s="24"/>
      <c r="AN16645" s="24"/>
      <c r="AO16645" s="24"/>
      <c r="AR16645" s="24"/>
      <c r="AS16645" s="24"/>
      <c r="AT16645" s="24"/>
      <c r="AW16645" s="24"/>
      <c r="AX16645" s="24"/>
    </row>
    <row r="16646" spans="2:50" x14ac:dyDescent="0.2">
      <c r="B16646" s="24"/>
      <c r="C16646" s="24"/>
      <c r="D16646" s="24"/>
      <c r="E16646" s="24"/>
      <c r="F16646" s="24"/>
      <c r="G16646" s="24"/>
      <c r="H16646" s="24"/>
      <c r="I16646" s="24"/>
      <c r="J16646" s="24"/>
      <c r="K16646" s="24"/>
      <c r="L16646" s="24"/>
      <c r="M16646" s="24"/>
      <c r="N16646" s="24"/>
      <c r="O16646" s="24"/>
      <c r="P16646" s="24"/>
      <c r="Q16646" s="24"/>
      <c r="R16646" s="24"/>
      <c r="S16646" s="24"/>
      <c r="T16646" s="24"/>
      <c r="U16646" s="24"/>
      <c r="V16646" s="24"/>
      <c r="W16646" s="24"/>
      <c r="X16646" s="24"/>
      <c r="Y16646" s="24"/>
      <c r="Z16646" s="24"/>
      <c r="AA16646" s="24"/>
      <c r="AD16646" s="24"/>
      <c r="AE16646" s="24"/>
      <c r="AK16646" s="24"/>
      <c r="AL16646" s="24"/>
      <c r="AM16646" s="24"/>
      <c r="AN16646" s="24"/>
      <c r="AO16646" s="24"/>
      <c r="AR16646" s="24"/>
      <c r="AS16646" s="24"/>
      <c r="AT16646" s="24"/>
      <c r="AW16646" s="24"/>
      <c r="AX16646" s="24"/>
    </row>
    <row r="16647" spans="2:50" x14ac:dyDescent="0.2">
      <c r="B16647" s="24"/>
      <c r="C16647" s="24"/>
      <c r="D16647" s="24"/>
      <c r="E16647" s="24"/>
      <c r="F16647" s="24"/>
      <c r="G16647" s="24"/>
      <c r="H16647" s="24"/>
      <c r="I16647" s="24"/>
      <c r="J16647" s="24"/>
      <c r="K16647" s="24"/>
      <c r="L16647" s="24"/>
      <c r="M16647" s="24"/>
      <c r="N16647" s="24"/>
      <c r="O16647" s="24"/>
      <c r="P16647" s="24"/>
      <c r="Q16647" s="24"/>
      <c r="R16647" s="24"/>
      <c r="S16647" s="24"/>
      <c r="T16647" s="24"/>
      <c r="U16647" s="24"/>
      <c r="V16647" s="24"/>
      <c r="W16647" s="24"/>
      <c r="X16647" s="24"/>
      <c r="Y16647" s="24"/>
      <c r="Z16647" s="24"/>
      <c r="AA16647" s="24"/>
      <c r="AD16647" s="24"/>
      <c r="AE16647" s="24"/>
      <c r="AK16647" s="24"/>
      <c r="AL16647" s="24"/>
      <c r="AM16647" s="24"/>
      <c r="AN16647" s="24"/>
      <c r="AO16647" s="24"/>
      <c r="AR16647" s="24"/>
      <c r="AS16647" s="24"/>
      <c r="AT16647" s="24"/>
      <c r="AW16647" s="24"/>
      <c r="AX16647" s="24"/>
    </row>
    <row r="16648" spans="2:50" x14ac:dyDescent="0.2">
      <c r="B16648" s="24"/>
      <c r="C16648" s="24"/>
      <c r="D16648" s="24"/>
      <c r="E16648" s="24"/>
      <c r="F16648" s="24"/>
      <c r="G16648" s="24"/>
      <c r="H16648" s="24"/>
      <c r="I16648" s="24"/>
      <c r="J16648" s="24"/>
      <c r="K16648" s="24"/>
      <c r="L16648" s="24"/>
      <c r="M16648" s="24"/>
      <c r="N16648" s="24"/>
      <c r="O16648" s="24"/>
      <c r="P16648" s="24"/>
      <c r="Q16648" s="24"/>
      <c r="R16648" s="24"/>
      <c r="S16648" s="24"/>
      <c r="T16648" s="24"/>
      <c r="U16648" s="24"/>
      <c r="V16648" s="24"/>
      <c r="W16648" s="24"/>
      <c r="X16648" s="24"/>
      <c r="Y16648" s="24"/>
      <c r="Z16648" s="24"/>
      <c r="AA16648" s="24"/>
      <c r="AD16648" s="24"/>
      <c r="AE16648" s="24"/>
      <c r="AK16648" s="24"/>
      <c r="AL16648" s="24"/>
      <c r="AM16648" s="24"/>
      <c r="AN16648" s="24"/>
      <c r="AO16648" s="24"/>
      <c r="AR16648" s="24"/>
      <c r="AS16648" s="24"/>
      <c r="AT16648" s="24"/>
      <c r="AW16648" s="24"/>
      <c r="AX16648" s="24"/>
    </row>
    <row r="16649" spans="2:50" x14ac:dyDescent="0.2">
      <c r="B16649" s="24"/>
      <c r="C16649" s="24"/>
      <c r="D16649" s="24"/>
      <c r="E16649" s="24"/>
      <c r="F16649" s="24"/>
      <c r="G16649" s="24"/>
      <c r="H16649" s="24"/>
      <c r="I16649" s="24"/>
      <c r="J16649" s="24"/>
      <c r="K16649" s="24"/>
      <c r="L16649" s="24"/>
      <c r="M16649" s="24"/>
      <c r="N16649" s="24"/>
      <c r="O16649" s="24"/>
      <c r="P16649" s="24"/>
      <c r="Q16649" s="24"/>
      <c r="R16649" s="24"/>
      <c r="S16649" s="24"/>
      <c r="T16649" s="24"/>
      <c r="U16649" s="24"/>
      <c r="V16649" s="24"/>
      <c r="W16649" s="24"/>
      <c r="X16649" s="24"/>
      <c r="Y16649" s="24"/>
      <c r="Z16649" s="24"/>
      <c r="AA16649" s="24"/>
      <c r="AD16649" s="24"/>
      <c r="AE16649" s="24"/>
      <c r="AK16649" s="24"/>
      <c r="AL16649" s="24"/>
      <c r="AM16649" s="24"/>
      <c r="AN16649" s="24"/>
      <c r="AO16649" s="24"/>
      <c r="AR16649" s="24"/>
      <c r="AS16649" s="24"/>
      <c r="AT16649" s="24"/>
      <c r="AW16649" s="24"/>
      <c r="AX16649" s="24"/>
    </row>
    <row r="16650" spans="2:50" x14ac:dyDescent="0.2">
      <c r="B16650" s="24"/>
      <c r="C16650" s="24"/>
      <c r="D16650" s="24"/>
      <c r="E16650" s="24"/>
      <c r="F16650" s="24"/>
      <c r="G16650" s="24"/>
      <c r="H16650" s="24"/>
      <c r="I16650" s="24"/>
      <c r="J16650" s="24"/>
      <c r="K16650" s="24"/>
      <c r="L16650" s="24"/>
      <c r="M16650" s="24"/>
      <c r="N16650" s="24"/>
      <c r="O16650" s="24"/>
      <c r="P16650" s="24"/>
      <c r="Q16650" s="24"/>
      <c r="R16650" s="24"/>
      <c r="S16650" s="24"/>
      <c r="T16650" s="24"/>
      <c r="U16650" s="24"/>
      <c r="V16650" s="24"/>
      <c r="W16650" s="24"/>
      <c r="X16650" s="24"/>
      <c r="Y16650" s="24"/>
      <c r="Z16650" s="24"/>
      <c r="AA16650" s="24"/>
      <c r="AD16650" s="24"/>
      <c r="AE16650" s="24"/>
      <c r="AK16650" s="24"/>
      <c r="AL16650" s="24"/>
      <c r="AM16650" s="24"/>
      <c r="AN16650" s="24"/>
      <c r="AO16650" s="24"/>
      <c r="AR16650" s="24"/>
      <c r="AS16650" s="24"/>
      <c r="AT16650" s="24"/>
      <c r="AW16650" s="24"/>
      <c r="AX16650" s="24"/>
    </row>
    <row r="16651" spans="2:50" x14ac:dyDescent="0.2">
      <c r="B16651" s="24"/>
      <c r="C16651" s="24"/>
      <c r="D16651" s="24"/>
      <c r="E16651" s="24"/>
      <c r="F16651" s="24"/>
      <c r="G16651" s="24"/>
      <c r="H16651" s="24"/>
      <c r="I16651" s="24"/>
      <c r="J16651" s="24"/>
      <c r="K16651" s="24"/>
      <c r="L16651" s="24"/>
      <c r="M16651" s="24"/>
      <c r="N16651" s="24"/>
      <c r="O16651" s="24"/>
      <c r="P16651" s="24"/>
      <c r="Q16651" s="24"/>
      <c r="R16651" s="24"/>
      <c r="S16651" s="24"/>
      <c r="T16651" s="24"/>
      <c r="U16651" s="24"/>
      <c r="V16651" s="24"/>
      <c r="W16651" s="24"/>
      <c r="X16651" s="24"/>
      <c r="Y16651" s="24"/>
      <c r="Z16651" s="24"/>
      <c r="AA16651" s="24"/>
      <c r="AD16651" s="24"/>
      <c r="AE16651" s="24"/>
      <c r="AK16651" s="24"/>
      <c r="AL16651" s="24"/>
      <c r="AM16651" s="24"/>
      <c r="AN16651" s="24"/>
      <c r="AO16651" s="24"/>
      <c r="AR16651" s="24"/>
      <c r="AS16651" s="24"/>
      <c r="AT16651" s="24"/>
      <c r="AW16651" s="24"/>
      <c r="AX16651" s="24"/>
    </row>
    <row r="16652" spans="2:50" x14ac:dyDescent="0.2">
      <c r="B16652" s="24"/>
      <c r="C16652" s="24"/>
      <c r="D16652" s="24"/>
      <c r="E16652" s="24"/>
      <c r="F16652" s="24"/>
      <c r="G16652" s="24"/>
      <c r="H16652" s="24"/>
      <c r="I16652" s="24"/>
      <c r="J16652" s="24"/>
      <c r="K16652" s="24"/>
      <c r="L16652" s="24"/>
      <c r="M16652" s="24"/>
      <c r="N16652" s="24"/>
      <c r="O16652" s="24"/>
      <c r="P16652" s="24"/>
      <c r="Q16652" s="24"/>
      <c r="R16652" s="24"/>
      <c r="S16652" s="24"/>
      <c r="T16652" s="24"/>
      <c r="U16652" s="24"/>
      <c r="V16652" s="24"/>
      <c r="W16652" s="24"/>
      <c r="X16652" s="24"/>
      <c r="Y16652" s="24"/>
      <c r="Z16652" s="24"/>
      <c r="AA16652" s="24"/>
      <c r="AD16652" s="24"/>
      <c r="AE16652" s="24"/>
      <c r="AK16652" s="24"/>
      <c r="AL16652" s="24"/>
      <c r="AM16652" s="24"/>
      <c r="AN16652" s="24"/>
      <c r="AO16652" s="24"/>
      <c r="AR16652" s="24"/>
      <c r="AS16652" s="24"/>
      <c r="AT16652" s="24"/>
      <c r="AW16652" s="24"/>
      <c r="AX16652" s="24"/>
    </row>
    <row r="16653" spans="2:50" x14ac:dyDescent="0.2">
      <c r="B16653" s="24"/>
      <c r="C16653" s="24"/>
      <c r="D16653" s="24"/>
      <c r="E16653" s="24"/>
      <c r="F16653" s="24"/>
      <c r="G16653" s="24"/>
      <c r="H16653" s="24"/>
      <c r="I16653" s="24"/>
      <c r="J16653" s="24"/>
      <c r="K16653" s="24"/>
      <c r="L16653" s="24"/>
      <c r="M16653" s="24"/>
      <c r="N16653" s="24"/>
      <c r="O16653" s="24"/>
      <c r="P16653" s="24"/>
      <c r="Q16653" s="24"/>
      <c r="R16653" s="24"/>
      <c r="S16653" s="24"/>
      <c r="T16653" s="24"/>
      <c r="U16653" s="24"/>
      <c r="V16653" s="24"/>
      <c r="W16653" s="24"/>
      <c r="X16653" s="24"/>
      <c r="Y16653" s="24"/>
      <c r="Z16653" s="24"/>
      <c r="AA16653" s="24"/>
      <c r="AD16653" s="24"/>
      <c r="AE16653" s="24"/>
      <c r="AK16653" s="24"/>
      <c r="AL16653" s="24"/>
      <c r="AM16653" s="24"/>
      <c r="AN16653" s="24"/>
      <c r="AO16653" s="24"/>
      <c r="AR16653" s="24"/>
      <c r="AS16653" s="24"/>
      <c r="AT16653" s="24"/>
      <c r="AW16653" s="24"/>
      <c r="AX16653" s="24"/>
    </row>
    <row r="16654" spans="2:50" x14ac:dyDescent="0.2">
      <c r="B16654" s="24"/>
      <c r="C16654" s="24"/>
      <c r="D16654" s="24"/>
      <c r="E16654" s="24"/>
      <c r="F16654" s="24"/>
      <c r="G16654" s="24"/>
      <c r="H16654" s="24"/>
      <c r="I16654" s="24"/>
      <c r="J16654" s="24"/>
      <c r="K16654" s="24"/>
      <c r="L16654" s="24"/>
      <c r="M16654" s="24"/>
      <c r="N16654" s="24"/>
      <c r="O16654" s="24"/>
      <c r="P16654" s="24"/>
      <c r="Q16654" s="24"/>
      <c r="R16654" s="24"/>
      <c r="S16654" s="24"/>
      <c r="T16654" s="24"/>
      <c r="U16654" s="24"/>
      <c r="V16654" s="24"/>
      <c r="W16654" s="24"/>
      <c r="X16654" s="24"/>
      <c r="Y16654" s="24"/>
      <c r="Z16654" s="24"/>
      <c r="AA16654" s="24"/>
      <c r="AD16654" s="24"/>
      <c r="AE16654" s="24"/>
      <c r="AK16654" s="24"/>
      <c r="AL16654" s="24"/>
      <c r="AM16654" s="24"/>
      <c r="AN16654" s="24"/>
      <c r="AO16654" s="24"/>
      <c r="AR16654" s="24"/>
      <c r="AS16654" s="24"/>
      <c r="AT16654" s="24"/>
      <c r="AW16654" s="24"/>
      <c r="AX16654" s="24"/>
    </row>
    <row r="16655" spans="2:50" x14ac:dyDescent="0.2">
      <c r="B16655" s="24"/>
      <c r="C16655" s="24"/>
      <c r="D16655" s="24"/>
      <c r="E16655" s="24"/>
      <c r="F16655" s="24"/>
      <c r="G16655" s="24"/>
      <c r="H16655" s="24"/>
      <c r="I16655" s="24"/>
      <c r="J16655" s="24"/>
      <c r="K16655" s="24"/>
      <c r="L16655" s="24"/>
      <c r="M16655" s="24"/>
      <c r="N16655" s="24"/>
      <c r="O16655" s="24"/>
      <c r="P16655" s="24"/>
      <c r="Q16655" s="24"/>
      <c r="R16655" s="24"/>
      <c r="S16655" s="24"/>
      <c r="T16655" s="24"/>
      <c r="U16655" s="24"/>
      <c r="V16655" s="24"/>
      <c r="W16655" s="24"/>
      <c r="X16655" s="24"/>
      <c r="Y16655" s="24"/>
      <c r="Z16655" s="24"/>
      <c r="AA16655" s="24"/>
      <c r="AD16655" s="24"/>
      <c r="AE16655" s="24"/>
      <c r="AK16655" s="24"/>
      <c r="AL16655" s="24"/>
      <c r="AM16655" s="24"/>
      <c r="AN16655" s="24"/>
      <c r="AO16655" s="24"/>
      <c r="AR16655" s="24"/>
      <c r="AS16655" s="24"/>
      <c r="AT16655" s="24"/>
      <c r="AW16655" s="24"/>
      <c r="AX16655" s="24"/>
    </row>
    <row r="16656" spans="2:50" x14ac:dyDescent="0.2">
      <c r="B16656" s="24"/>
      <c r="C16656" s="24"/>
      <c r="D16656" s="24"/>
      <c r="E16656" s="24"/>
      <c r="F16656" s="24"/>
      <c r="G16656" s="24"/>
      <c r="H16656" s="24"/>
      <c r="I16656" s="24"/>
      <c r="J16656" s="24"/>
      <c r="K16656" s="24"/>
      <c r="L16656" s="24"/>
      <c r="M16656" s="24"/>
      <c r="N16656" s="24"/>
      <c r="O16656" s="24"/>
      <c r="P16656" s="24"/>
      <c r="Q16656" s="24"/>
      <c r="R16656" s="24"/>
      <c r="S16656" s="24"/>
      <c r="T16656" s="24"/>
      <c r="U16656" s="24"/>
      <c r="V16656" s="24"/>
      <c r="W16656" s="24"/>
      <c r="X16656" s="24"/>
      <c r="Y16656" s="24"/>
      <c r="Z16656" s="24"/>
      <c r="AA16656" s="24"/>
      <c r="AD16656" s="24"/>
      <c r="AE16656" s="24"/>
      <c r="AK16656" s="24"/>
      <c r="AL16656" s="24"/>
      <c r="AM16656" s="24"/>
      <c r="AN16656" s="24"/>
      <c r="AO16656" s="24"/>
      <c r="AR16656" s="24"/>
      <c r="AS16656" s="24"/>
      <c r="AT16656" s="24"/>
      <c r="AW16656" s="24"/>
      <c r="AX16656" s="24"/>
    </row>
    <row r="16657" spans="2:50" x14ac:dyDescent="0.2">
      <c r="B16657" s="24"/>
      <c r="C16657" s="24"/>
      <c r="D16657" s="24"/>
      <c r="E16657" s="24"/>
      <c r="F16657" s="24"/>
      <c r="G16657" s="24"/>
      <c r="H16657" s="24"/>
      <c r="I16657" s="24"/>
      <c r="J16657" s="24"/>
      <c r="K16657" s="24"/>
      <c r="L16657" s="24"/>
      <c r="M16657" s="24"/>
      <c r="N16657" s="24"/>
      <c r="O16657" s="24"/>
      <c r="P16657" s="24"/>
      <c r="Q16657" s="24"/>
      <c r="R16657" s="24"/>
      <c r="S16657" s="24"/>
      <c r="T16657" s="24"/>
      <c r="U16657" s="24"/>
      <c r="V16657" s="24"/>
      <c r="W16657" s="24"/>
      <c r="X16657" s="24"/>
      <c r="Y16657" s="24"/>
      <c r="Z16657" s="24"/>
      <c r="AA16657" s="24"/>
      <c r="AD16657" s="24"/>
      <c r="AE16657" s="24"/>
      <c r="AK16657" s="24"/>
      <c r="AL16657" s="24"/>
      <c r="AM16657" s="24"/>
      <c r="AN16657" s="24"/>
      <c r="AO16657" s="24"/>
      <c r="AR16657" s="24"/>
      <c r="AS16657" s="24"/>
      <c r="AT16657" s="24"/>
      <c r="AW16657" s="24"/>
      <c r="AX16657" s="24"/>
    </row>
    <row r="16658" spans="2:50" x14ac:dyDescent="0.2">
      <c r="B16658" s="24"/>
      <c r="C16658" s="24"/>
      <c r="D16658" s="24"/>
      <c r="E16658" s="24"/>
      <c r="F16658" s="24"/>
      <c r="G16658" s="24"/>
      <c r="H16658" s="24"/>
      <c r="I16658" s="24"/>
      <c r="J16658" s="24"/>
      <c r="K16658" s="24"/>
      <c r="L16658" s="24"/>
      <c r="M16658" s="24"/>
      <c r="N16658" s="24"/>
      <c r="O16658" s="24"/>
      <c r="P16658" s="24"/>
      <c r="Q16658" s="24"/>
      <c r="R16658" s="24"/>
      <c r="S16658" s="24"/>
      <c r="T16658" s="24"/>
      <c r="U16658" s="24"/>
      <c r="V16658" s="24"/>
      <c r="W16658" s="24"/>
      <c r="X16658" s="24"/>
      <c r="Y16658" s="24"/>
      <c r="Z16658" s="24"/>
      <c r="AA16658" s="24"/>
      <c r="AD16658" s="24"/>
      <c r="AE16658" s="24"/>
      <c r="AK16658" s="24"/>
      <c r="AL16658" s="24"/>
      <c r="AM16658" s="24"/>
      <c r="AN16658" s="24"/>
      <c r="AO16658" s="24"/>
      <c r="AR16658" s="24"/>
      <c r="AS16658" s="24"/>
      <c r="AT16658" s="24"/>
      <c r="AW16658" s="24"/>
      <c r="AX16658" s="24"/>
    </row>
    <row r="16659" spans="2:50" x14ac:dyDescent="0.2">
      <c r="B16659" s="24"/>
      <c r="C16659" s="24"/>
      <c r="D16659" s="24"/>
      <c r="E16659" s="24"/>
      <c r="F16659" s="24"/>
      <c r="G16659" s="24"/>
      <c r="H16659" s="24"/>
      <c r="I16659" s="24"/>
      <c r="J16659" s="24"/>
      <c r="K16659" s="24"/>
      <c r="L16659" s="24"/>
      <c r="M16659" s="24"/>
      <c r="N16659" s="24"/>
      <c r="O16659" s="24"/>
      <c r="P16659" s="24"/>
      <c r="Q16659" s="24"/>
      <c r="R16659" s="24"/>
      <c r="S16659" s="24"/>
      <c r="T16659" s="24"/>
      <c r="U16659" s="24"/>
      <c r="V16659" s="24"/>
      <c r="W16659" s="24"/>
      <c r="X16659" s="24"/>
      <c r="Y16659" s="24"/>
      <c r="Z16659" s="24"/>
      <c r="AA16659" s="24"/>
      <c r="AD16659" s="24"/>
      <c r="AE16659" s="24"/>
      <c r="AK16659" s="24"/>
      <c r="AL16659" s="24"/>
      <c r="AM16659" s="24"/>
      <c r="AN16659" s="24"/>
      <c r="AO16659" s="24"/>
      <c r="AR16659" s="24"/>
      <c r="AS16659" s="24"/>
      <c r="AT16659" s="24"/>
      <c r="AW16659" s="24"/>
      <c r="AX16659" s="24"/>
    </row>
    <row r="16660" spans="2:50" x14ac:dyDescent="0.2">
      <c r="B16660" s="24"/>
      <c r="C16660" s="24"/>
      <c r="D16660" s="24"/>
      <c r="E16660" s="24"/>
      <c r="F16660" s="24"/>
      <c r="G16660" s="24"/>
      <c r="H16660" s="24"/>
      <c r="I16660" s="24"/>
      <c r="J16660" s="24"/>
      <c r="K16660" s="24"/>
      <c r="L16660" s="24"/>
      <c r="M16660" s="24"/>
      <c r="N16660" s="24"/>
      <c r="O16660" s="24"/>
      <c r="P16660" s="24"/>
      <c r="Q16660" s="24"/>
      <c r="R16660" s="24"/>
      <c r="S16660" s="24"/>
      <c r="T16660" s="24"/>
      <c r="U16660" s="24"/>
      <c r="V16660" s="24"/>
      <c r="W16660" s="24"/>
      <c r="X16660" s="24"/>
      <c r="Y16660" s="24"/>
      <c r="Z16660" s="24"/>
      <c r="AA16660" s="24"/>
      <c r="AD16660" s="24"/>
      <c r="AE16660" s="24"/>
      <c r="AK16660" s="24"/>
      <c r="AL16660" s="24"/>
      <c r="AM16660" s="24"/>
      <c r="AN16660" s="24"/>
      <c r="AO16660" s="24"/>
      <c r="AR16660" s="24"/>
      <c r="AS16660" s="24"/>
      <c r="AT16660" s="24"/>
      <c r="AW16660" s="24"/>
      <c r="AX16660" s="24"/>
    </row>
    <row r="16661" spans="2:50" x14ac:dyDescent="0.2">
      <c r="B16661" s="24"/>
      <c r="C16661" s="24"/>
      <c r="D16661" s="24"/>
      <c r="E16661" s="24"/>
      <c r="F16661" s="24"/>
      <c r="G16661" s="24"/>
      <c r="H16661" s="24"/>
      <c r="I16661" s="24"/>
      <c r="J16661" s="24"/>
      <c r="K16661" s="24"/>
      <c r="L16661" s="24"/>
      <c r="M16661" s="24"/>
      <c r="N16661" s="24"/>
      <c r="O16661" s="24"/>
      <c r="P16661" s="24"/>
      <c r="Q16661" s="24"/>
      <c r="R16661" s="24"/>
      <c r="S16661" s="24"/>
      <c r="T16661" s="24"/>
      <c r="U16661" s="24"/>
      <c r="V16661" s="24"/>
      <c r="W16661" s="24"/>
      <c r="X16661" s="24"/>
      <c r="Y16661" s="24"/>
      <c r="Z16661" s="24"/>
      <c r="AA16661" s="24"/>
      <c r="AD16661" s="24"/>
      <c r="AE16661" s="24"/>
      <c r="AK16661" s="24"/>
      <c r="AL16661" s="24"/>
      <c r="AM16661" s="24"/>
      <c r="AN16661" s="24"/>
      <c r="AO16661" s="24"/>
      <c r="AR16661" s="24"/>
      <c r="AS16661" s="24"/>
      <c r="AT16661" s="24"/>
      <c r="AW16661" s="24"/>
      <c r="AX16661" s="24"/>
    </row>
    <row r="16662" spans="2:50" x14ac:dyDescent="0.2">
      <c r="B16662" s="24"/>
      <c r="C16662" s="24"/>
      <c r="D16662" s="24"/>
      <c r="E16662" s="24"/>
      <c r="F16662" s="24"/>
      <c r="G16662" s="24"/>
      <c r="H16662" s="24"/>
      <c r="I16662" s="24"/>
      <c r="J16662" s="24"/>
      <c r="K16662" s="24"/>
      <c r="L16662" s="24"/>
      <c r="M16662" s="24"/>
      <c r="N16662" s="24"/>
      <c r="O16662" s="24"/>
      <c r="P16662" s="24"/>
      <c r="Q16662" s="24"/>
      <c r="R16662" s="24"/>
      <c r="S16662" s="24"/>
      <c r="T16662" s="24"/>
      <c r="U16662" s="24"/>
      <c r="V16662" s="24"/>
      <c r="W16662" s="24"/>
      <c r="X16662" s="24"/>
      <c r="Y16662" s="24"/>
      <c r="Z16662" s="24"/>
      <c r="AA16662" s="24"/>
      <c r="AD16662" s="24"/>
      <c r="AE16662" s="24"/>
      <c r="AK16662" s="24"/>
      <c r="AL16662" s="24"/>
      <c r="AM16662" s="24"/>
      <c r="AN16662" s="24"/>
      <c r="AO16662" s="24"/>
      <c r="AR16662" s="24"/>
      <c r="AS16662" s="24"/>
      <c r="AT16662" s="24"/>
      <c r="AW16662" s="24"/>
      <c r="AX16662" s="24"/>
    </row>
    <row r="16663" spans="2:50" x14ac:dyDescent="0.2">
      <c r="B16663" s="24"/>
      <c r="C16663" s="24"/>
      <c r="D16663" s="24"/>
      <c r="E16663" s="24"/>
      <c r="F16663" s="24"/>
      <c r="G16663" s="24"/>
      <c r="H16663" s="24"/>
      <c r="I16663" s="24"/>
      <c r="J16663" s="24"/>
      <c r="K16663" s="24"/>
      <c r="L16663" s="24"/>
      <c r="M16663" s="24"/>
      <c r="N16663" s="24"/>
      <c r="O16663" s="24"/>
      <c r="P16663" s="24"/>
      <c r="Q16663" s="24"/>
      <c r="R16663" s="24"/>
      <c r="S16663" s="24"/>
      <c r="T16663" s="24"/>
      <c r="U16663" s="24"/>
      <c r="V16663" s="24"/>
      <c r="W16663" s="24"/>
      <c r="X16663" s="24"/>
      <c r="Y16663" s="24"/>
      <c r="Z16663" s="24"/>
      <c r="AA16663" s="24"/>
      <c r="AD16663" s="24"/>
      <c r="AE16663" s="24"/>
      <c r="AK16663" s="24"/>
      <c r="AL16663" s="24"/>
      <c r="AM16663" s="24"/>
      <c r="AN16663" s="24"/>
      <c r="AO16663" s="24"/>
      <c r="AR16663" s="24"/>
      <c r="AS16663" s="24"/>
      <c r="AT16663" s="24"/>
      <c r="AW16663" s="24"/>
      <c r="AX16663" s="24"/>
    </row>
    <row r="16664" spans="2:50" x14ac:dyDescent="0.2">
      <c r="B16664" s="24"/>
      <c r="C16664" s="24"/>
      <c r="D16664" s="24"/>
      <c r="E16664" s="24"/>
      <c r="F16664" s="24"/>
      <c r="G16664" s="24"/>
      <c r="H16664" s="24"/>
      <c r="I16664" s="24"/>
      <c r="J16664" s="24"/>
      <c r="K16664" s="24"/>
      <c r="L16664" s="24"/>
      <c r="M16664" s="24"/>
      <c r="N16664" s="24"/>
      <c r="O16664" s="24"/>
      <c r="P16664" s="24"/>
      <c r="Q16664" s="24"/>
      <c r="R16664" s="24"/>
      <c r="S16664" s="24"/>
      <c r="T16664" s="24"/>
      <c r="U16664" s="24"/>
      <c r="V16664" s="24"/>
      <c r="W16664" s="24"/>
      <c r="X16664" s="24"/>
      <c r="Y16664" s="24"/>
      <c r="Z16664" s="24"/>
      <c r="AA16664" s="24"/>
      <c r="AD16664" s="24"/>
      <c r="AE16664" s="24"/>
      <c r="AK16664" s="24"/>
      <c r="AL16664" s="24"/>
      <c r="AM16664" s="24"/>
      <c r="AN16664" s="24"/>
      <c r="AO16664" s="24"/>
      <c r="AR16664" s="24"/>
      <c r="AS16664" s="24"/>
      <c r="AT16664" s="24"/>
      <c r="AW16664" s="24"/>
      <c r="AX16664" s="24"/>
    </row>
    <row r="16665" spans="2:50" x14ac:dyDescent="0.2">
      <c r="B16665" s="24"/>
      <c r="C16665" s="24"/>
      <c r="D16665" s="24"/>
      <c r="E16665" s="24"/>
      <c r="F16665" s="24"/>
      <c r="G16665" s="24"/>
      <c r="H16665" s="24"/>
      <c r="I16665" s="24"/>
      <c r="J16665" s="24"/>
      <c r="K16665" s="24"/>
      <c r="L16665" s="24"/>
      <c r="M16665" s="24"/>
      <c r="N16665" s="24"/>
      <c r="O16665" s="24"/>
      <c r="P16665" s="24"/>
      <c r="Q16665" s="24"/>
      <c r="R16665" s="24"/>
      <c r="S16665" s="24"/>
      <c r="T16665" s="24"/>
      <c r="U16665" s="24"/>
      <c r="V16665" s="24"/>
      <c r="W16665" s="24"/>
      <c r="X16665" s="24"/>
      <c r="Y16665" s="24"/>
      <c r="Z16665" s="24"/>
      <c r="AA16665" s="24"/>
      <c r="AD16665" s="24"/>
      <c r="AE16665" s="24"/>
      <c r="AK16665" s="24"/>
      <c r="AL16665" s="24"/>
      <c r="AM16665" s="24"/>
      <c r="AN16665" s="24"/>
      <c r="AO16665" s="24"/>
      <c r="AR16665" s="24"/>
      <c r="AS16665" s="24"/>
      <c r="AT16665" s="24"/>
      <c r="AW16665" s="24"/>
      <c r="AX16665" s="24"/>
    </row>
    <row r="16666" spans="2:50" x14ac:dyDescent="0.2">
      <c r="B16666" s="24"/>
      <c r="C16666" s="24"/>
      <c r="D16666" s="24"/>
      <c r="E16666" s="24"/>
      <c r="F16666" s="24"/>
      <c r="G16666" s="24"/>
      <c r="H16666" s="24"/>
      <c r="I16666" s="24"/>
      <c r="J16666" s="24"/>
      <c r="K16666" s="24"/>
      <c r="L16666" s="24"/>
      <c r="M16666" s="24"/>
      <c r="N16666" s="24"/>
      <c r="O16666" s="24"/>
      <c r="P16666" s="24"/>
      <c r="Q16666" s="24"/>
      <c r="R16666" s="24"/>
      <c r="S16666" s="24"/>
      <c r="T16666" s="24"/>
      <c r="U16666" s="24"/>
      <c r="V16666" s="24"/>
      <c r="W16666" s="24"/>
      <c r="X16666" s="24"/>
      <c r="Y16666" s="24"/>
      <c r="Z16666" s="24"/>
      <c r="AA16666" s="24"/>
      <c r="AD16666" s="24"/>
      <c r="AE16666" s="24"/>
      <c r="AK16666" s="24"/>
      <c r="AL16666" s="24"/>
      <c r="AM16666" s="24"/>
      <c r="AN16666" s="24"/>
      <c r="AO16666" s="24"/>
      <c r="AR16666" s="24"/>
      <c r="AS16666" s="24"/>
      <c r="AT16666" s="24"/>
      <c r="AW16666" s="24"/>
      <c r="AX16666" s="24"/>
    </row>
    <row r="16667" spans="2:50" x14ac:dyDescent="0.2">
      <c r="B16667" s="24"/>
      <c r="C16667" s="24"/>
      <c r="D16667" s="24"/>
      <c r="E16667" s="24"/>
      <c r="F16667" s="24"/>
      <c r="G16667" s="24"/>
      <c r="H16667" s="24"/>
      <c r="I16667" s="24"/>
      <c r="J16667" s="24"/>
      <c r="K16667" s="24"/>
      <c r="L16667" s="24"/>
      <c r="M16667" s="24"/>
      <c r="N16667" s="24"/>
      <c r="O16667" s="24"/>
      <c r="P16667" s="24"/>
      <c r="Q16667" s="24"/>
      <c r="R16667" s="24"/>
      <c r="S16667" s="24"/>
      <c r="T16667" s="24"/>
      <c r="U16667" s="24"/>
      <c r="V16667" s="24"/>
      <c r="W16667" s="24"/>
      <c r="X16667" s="24"/>
      <c r="Y16667" s="24"/>
      <c r="Z16667" s="24"/>
      <c r="AA16667" s="24"/>
      <c r="AD16667" s="24"/>
      <c r="AE16667" s="24"/>
      <c r="AK16667" s="24"/>
      <c r="AL16667" s="24"/>
      <c r="AM16667" s="24"/>
      <c r="AN16667" s="24"/>
      <c r="AO16667" s="24"/>
      <c r="AR16667" s="24"/>
      <c r="AS16667" s="24"/>
      <c r="AT16667" s="24"/>
      <c r="AW16667" s="24"/>
      <c r="AX16667" s="24"/>
    </row>
    <row r="16668" spans="2:50" x14ac:dyDescent="0.2">
      <c r="B16668" s="24"/>
      <c r="C16668" s="24"/>
      <c r="D16668" s="24"/>
      <c r="E16668" s="24"/>
      <c r="F16668" s="24"/>
      <c r="G16668" s="24"/>
      <c r="H16668" s="24"/>
      <c r="I16668" s="24"/>
      <c r="J16668" s="24"/>
      <c r="K16668" s="24"/>
      <c r="L16668" s="24"/>
      <c r="M16668" s="24"/>
      <c r="N16668" s="24"/>
      <c r="O16668" s="24"/>
      <c r="P16668" s="24"/>
      <c r="Q16668" s="24"/>
      <c r="R16668" s="24"/>
      <c r="S16668" s="24"/>
      <c r="T16668" s="24"/>
      <c r="U16668" s="24"/>
      <c r="V16668" s="24"/>
      <c r="W16668" s="24"/>
      <c r="X16668" s="24"/>
      <c r="Y16668" s="24"/>
      <c r="Z16668" s="24"/>
      <c r="AA16668" s="24"/>
      <c r="AD16668" s="24"/>
      <c r="AE16668" s="24"/>
      <c r="AK16668" s="24"/>
      <c r="AL16668" s="24"/>
      <c r="AM16668" s="24"/>
      <c r="AN16668" s="24"/>
      <c r="AO16668" s="24"/>
      <c r="AR16668" s="24"/>
      <c r="AS16668" s="24"/>
      <c r="AT16668" s="24"/>
      <c r="AW16668" s="24"/>
      <c r="AX16668" s="24"/>
    </row>
    <row r="16669" spans="2:50" x14ac:dyDescent="0.2">
      <c r="B16669" s="24"/>
      <c r="C16669" s="24"/>
      <c r="D16669" s="24"/>
      <c r="E16669" s="24"/>
      <c r="F16669" s="24"/>
      <c r="G16669" s="24"/>
      <c r="H16669" s="24"/>
      <c r="I16669" s="24"/>
      <c r="J16669" s="24"/>
      <c r="K16669" s="24"/>
      <c r="L16669" s="24"/>
      <c r="M16669" s="24"/>
      <c r="N16669" s="24"/>
      <c r="O16669" s="24"/>
      <c r="P16669" s="24"/>
      <c r="Q16669" s="24"/>
      <c r="R16669" s="24"/>
      <c r="S16669" s="24"/>
      <c r="T16669" s="24"/>
      <c r="U16669" s="24"/>
      <c r="V16669" s="24"/>
      <c r="W16669" s="24"/>
      <c r="X16669" s="24"/>
      <c r="Y16669" s="24"/>
      <c r="Z16669" s="24"/>
      <c r="AA16669" s="24"/>
      <c r="AD16669" s="24"/>
      <c r="AE16669" s="24"/>
      <c r="AK16669" s="24"/>
      <c r="AL16669" s="24"/>
      <c r="AM16669" s="24"/>
      <c r="AN16669" s="24"/>
      <c r="AO16669" s="24"/>
      <c r="AR16669" s="24"/>
      <c r="AS16669" s="24"/>
      <c r="AT16669" s="24"/>
      <c r="AW16669" s="24"/>
      <c r="AX16669" s="24"/>
    </row>
    <row r="16670" spans="2:50" x14ac:dyDescent="0.2">
      <c r="B16670" s="24"/>
      <c r="C16670" s="24"/>
      <c r="D16670" s="24"/>
      <c r="E16670" s="24"/>
      <c r="F16670" s="24"/>
      <c r="G16670" s="24"/>
      <c r="H16670" s="24"/>
      <c r="I16670" s="24"/>
      <c r="J16670" s="24"/>
      <c r="K16670" s="24"/>
      <c r="L16670" s="24"/>
      <c r="M16670" s="24"/>
      <c r="N16670" s="24"/>
      <c r="O16670" s="24"/>
      <c r="P16670" s="24"/>
      <c r="Q16670" s="24"/>
      <c r="R16670" s="24"/>
      <c r="S16670" s="24"/>
      <c r="T16670" s="24"/>
      <c r="U16670" s="24"/>
      <c r="V16670" s="24"/>
      <c r="W16670" s="24"/>
      <c r="X16670" s="24"/>
      <c r="Y16670" s="24"/>
      <c r="Z16670" s="24"/>
      <c r="AA16670" s="24"/>
      <c r="AD16670" s="24"/>
      <c r="AE16670" s="24"/>
      <c r="AK16670" s="24"/>
      <c r="AL16670" s="24"/>
      <c r="AM16670" s="24"/>
      <c r="AN16670" s="24"/>
      <c r="AO16670" s="24"/>
      <c r="AR16670" s="24"/>
      <c r="AS16670" s="24"/>
      <c r="AT16670" s="24"/>
      <c r="AW16670" s="24"/>
      <c r="AX16670" s="24"/>
    </row>
    <row r="16671" spans="2:50" x14ac:dyDescent="0.2">
      <c r="B16671" s="24"/>
      <c r="C16671" s="24"/>
      <c r="D16671" s="24"/>
      <c r="E16671" s="24"/>
      <c r="F16671" s="24"/>
      <c r="G16671" s="24"/>
      <c r="H16671" s="24"/>
      <c r="I16671" s="24"/>
      <c r="J16671" s="24"/>
      <c r="K16671" s="24"/>
      <c r="L16671" s="24"/>
      <c r="M16671" s="24"/>
      <c r="N16671" s="24"/>
      <c r="O16671" s="24"/>
      <c r="P16671" s="24"/>
      <c r="Q16671" s="24"/>
      <c r="R16671" s="24"/>
      <c r="S16671" s="24"/>
      <c r="T16671" s="24"/>
      <c r="U16671" s="24"/>
      <c r="V16671" s="24"/>
      <c r="W16671" s="24"/>
      <c r="X16671" s="24"/>
      <c r="Y16671" s="24"/>
      <c r="Z16671" s="24"/>
      <c r="AA16671" s="24"/>
      <c r="AD16671" s="24"/>
      <c r="AE16671" s="24"/>
      <c r="AK16671" s="24"/>
      <c r="AL16671" s="24"/>
      <c r="AM16671" s="24"/>
      <c r="AN16671" s="24"/>
      <c r="AO16671" s="24"/>
      <c r="AR16671" s="24"/>
      <c r="AS16671" s="24"/>
      <c r="AT16671" s="24"/>
      <c r="AW16671" s="24"/>
      <c r="AX16671" s="24"/>
    </row>
    <row r="16672" spans="2:50" x14ac:dyDescent="0.2">
      <c r="B16672" s="24"/>
      <c r="C16672" s="24"/>
      <c r="D16672" s="24"/>
      <c r="E16672" s="24"/>
      <c r="F16672" s="24"/>
      <c r="G16672" s="24"/>
      <c r="H16672" s="24"/>
      <c r="I16672" s="24"/>
      <c r="J16672" s="24"/>
      <c r="K16672" s="24"/>
      <c r="L16672" s="24"/>
      <c r="M16672" s="24"/>
      <c r="N16672" s="24"/>
      <c r="O16672" s="24"/>
      <c r="P16672" s="24"/>
      <c r="Q16672" s="24"/>
      <c r="R16672" s="24"/>
      <c r="S16672" s="24"/>
      <c r="T16672" s="24"/>
      <c r="U16672" s="24"/>
      <c r="V16672" s="24"/>
      <c r="W16672" s="24"/>
      <c r="X16672" s="24"/>
      <c r="Y16672" s="24"/>
      <c r="Z16672" s="24"/>
      <c r="AA16672" s="24"/>
      <c r="AD16672" s="24"/>
      <c r="AE16672" s="24"/>
      <c r="AK16672" s="24"/>
      <c r="AL16672" s="24"/>
      <c r="AM16672" s="24"/>
      <c r="AN16672" s="24"/>
      <c r="AO16672" s="24"/>
      <c r="AR16672" s="24"/>
      <c r="AS16672" s="24"/>
      <c r="AT16672" s="24"/>
      <c r="AW16672" s="24"/>
      <c r="AX16672" s="24"/>
    </row>
    <row r="16673" spans="2:50" x14ac:dyDescent="0.2">
      <c r="B16673" s="24"/>
      <c r="C16673" s="24"/>
      <c r="D16673" s="24"/>
      <c r="E16673" s="24"/>
      <c r="F16673" s="24"/>
      <c r="G16673" s="24"/>
      <c r="H16673" s="24"/>
      <c r="I16673" s="24"/>
      <c r="J16673" s="24"/>
      <c r="K16673" s="24"/>
      <c r="L16673" s="24"/>
      <c r="M16673" s="24"/>
      <c r="N16673" s="24"/>
      <c r="O16673" s="24"/>
      <c r="P16673" s="24"/>
      <c r="Q16673" s="24"/>
      <c r="R16673" s="24"/>
      <c r="S16673" s="24"/>
      <c r="T16673" s="24"/>
      <c r="U16673" s="24"/>
      <c r="V16673" s="24"/>
      <c r="W16673" s="24"/>
      <c r="X16673" s="24"/>
      <c r="Y16673" s="24"/>
      <c r="Z16673" s="24"/>
      <c r="AA16673" s="24"/>
      <c r="AD16673" s="24"/>
      <c r="AE16673" s="24"/>
      <c r="AK16673" s="24"/>
      <c r="AL16673" s="24"/>
      <c r="AM16673" s="24"/>
      <c r="AN16673" s="24"/>
      <c r="AO16673" s="24"/>
      <c r="AR16673" s="24"/>
      <c r="AS16673" s="24"/>
      <c r="AT16673" s="24"/>
      <c r="AW16673" s="24"/>
      <c r="AX16673" s="24"/>
    </row>
    <row r="16674" spans="2:50" x14ac:dyDescent="0.2">
      <c r="B16674" s="24"/>
      <c r="C16674" s="24"/>
      <c r="D16674" s="24"/>
      <c r="E16674" s="24"/>
      <c r="F16674" s="24"/>
      <c r="G16674" s="24"/>
      <c r="H16674" s="24"/>
      <c r="I16674" s="24"/>
      <c r="J16674" s="24"/>
      <c r="K16674" s="24"/>
      <c r="L16674" s="24"/>
      <c r="M16674" s="24"/>
      <c r="N16674" s="24"/>
      <c r="O16674" s="24"/>
      <c r="P16674" s="24"/>
      <c r="Q16674" s="24"/>
      <c r="R16674" s="24"/>
      <c r="S16674" s="24"/>
      <c r="T16674" s="24"/>
      <c r="U16674" s="24"/>
      <c r="V16674" s="24"/>
      <c r="W16674" s="24"/>
      <c r="X16674" s="24"/>
      <c r="Y16674" s="24"/>
      <c r="Z16674" s="24"/>
      <c r="AA16674" s="24"/>
      <c r="AD16674" s="24"/>
      <c r="AE16674" s="24"/>
      <c r="AK16674" s="24"/>
      <c r="AL16674" s="24"/>
      <c r="AM16674" s="24"/>
      <c r="AN16674" s="24"/>
      <c r="AO16674" s="24"/>
      <c r="AR16674" s="24"/>
      <c r="AS16674" s="24"/>
      <c r="AT16674" s="24"/>
      <c r="AW16674" s="24"/>
      <c r="AX16674" s="24"/>
    </row>
    <row r="16675" spans="2:50" x14ac:dyDescent="0.2">
      <c r="B16675" s="24"/>
      <c r="C16675" s="24"/>
      <c r="D16675" s="24"/>
      <c r="E16675" s="24"/>
      <c r="F16675" s="24"/>
      <c r="G16675" s="24"/>
      <c r="H16675" s="24"/>
      <c r="I16675" s="24"/>
      <c r="J16675" s="24"/>
      <c r="K16675" s="24"/>
      <c r="L16675" s="24"/>
      <c r="M16675" s="24"/>
      <c r="N16675" s="24"/>
      <c r="O16675" s="24"/>
      <c r="P16675" s="24"/>
      <c r="Q16675" s="24"/>
      <c r="R16675" s="24"/>
      <c r="S16675" s="24"/>
      <c r="T16675" s="24"/>
      <c r="U16675" s="24"/>
      <c r="V16675" s="24"/>
      <c r="W16675" s="24"/>
      <c r="X16675" s="24"/>
      <c r="Y16675" s="24"/>
      <c r="Z16675" s="24"/>
      <c r="AA16675" s="24"/>
      <c r="AD16675" s="24"/>
      <c r="AE16675" s="24"/>
      <c r="AK16675" s="24"/>
      <c r="AL16675" s="24"/>
      <c r="AM16675" s="24"/>
      <c r="AN16675" s="24"/>
      <c r="AO16675" s="24"/>
      <c r="AR16675" s="24"/>
      <c r="AS16675" s="24"/>
      <c r="AT16675" s="24"/>
      <c r="AW16675" s="24"/>
      <c r="AX16675" s="24"/>
    </row>
    <row r="16676" spans="2:50" x14ac:dyDescent="0.2">
      <c r="B16676" s="24"/>
      <c r="C16676" s="24"/>
      <c r="D16676" s="24"/>
      <c r="E16676" s="24"/>
      <c r="F16676" s="24"/>
      <c r="G16676" s="24"/>
      <c r="H16676" s="24"/>
      <c r="I16676" s="24"/>
      <c r="J16676" s="24"/>
      <c r="K16676" s="24"/>
      <c r="L16676" s="24"/>
      <c r="M16676" s="24"/>
      <c r="N16676" s="24"/>
      <c r="O16676" s="24"/>
      <c r="P16676" s="24"/>
      <c r="Q16676" s="24"/>
      <c r="R16676" s="24"/>
      <c r="S16676" s="24"/>
      <c r="T16676" s="24"/>
      <c r="U16676" s="24"/>
      <c r="V16676" s="24"/>
      <c r="W16676" s="24"/>
      <c r="X16676" s="24"/>
      <c r="Y16676" s="24"/>
      <c r="Z16676" s="24"/>
      <c r="AA16676" s="24"/>
      <c r="AD16676" s="24"/>
      <c r="AE16676" s="24"/>
      <c r="AK16676" s="24"/>
      <c r="AL16676" s="24"/>
      <c r="AM16676" s="24"/>
      <c r="AN16676" s="24"/>
      <c r="AO16676" s="24"/>
      <c r="AR16676" s="24"/>
      <c r="AS16676" s="24"/>
      <c r="AT16676" s="24"/>
      <c r="AW16676" s="24"/>
      <c r="AX16676" s="24"/>
    </row>
    <row r="16677" spans="2:50" x14ac:dyDescent="0.2">
      <c r="B16677" s="24"/>
      <c r="C16677" s="24"/>
      <c r="D16677" s="24"/>
      <c r="E16677" s="24"/>
      <c r="F16677" s="24"/>
      <c r="G16677" s="24"/>
      <c r="H16677" s="24"/>
      <c r="I16677" s="24"/>
      <c r="J16677" s="24"/>
      <c r="K16677" s="24"/>
      <c r="L16677" s="24"/>
      <c r="M16677" s="24"/>
      <c r="N16677" s="24"/>
      <c r="O16677" s="24"/>
      <c r="P16677" s="24"/>
      <c r="Q16677" s="24"/>
      <c r="R16677" s="24"/>
      <c r="S16677" s="24"/>
      <c r="T16677" s="24"/>
      <c r="U16677" s="24"/>
      <c r="V16677" s="24"/>
      <c r="W16677" s="24"/>
      <c r="X16677" s="24"/>
      <c r="Y16677" s="24"/>
      <c r="Z16677" s="24"/>
      <c r="AA16677" s="24"/>
      <c r="AD16677" s="24"/>
      <c r="AE16677" s="24"/>
      <c r="AK16677" s="24"/>
      <c r="AL16677" s="24"/>
      <c r="AM16677" s="24"/>
      <c r="AN16677" s="24"/>
      <c r="AO16677" s="24"/>
      <c r="AR16677" s="24"/>
      <c r="AS16677" s="24"/>
      <c r="AT16677" s="24"/>
      <c r="AW16677" s="24"/>
      <c r="AX16677" s="24"/>
    </row>
    <row r="16678" spans="2:50" x14ac:dyDescent="0.2">
      <c r="B16678" s="24"/>
      <c r="C16678" s="24"/>
      <c r="D16678" s="24"/>
      <c r="E16678" s="24"/>
      <c r="F16678" s="24"/>
      <c r="G16678" s="24"/>
      <c r="H16678" s="24"/>
      <c r="I16678" s="24"/>
      <c r="J16678" s="24"/>
      <c r="K16678" s="24"/>
      <c r="L16678" s="24"/>
      <c r="M16678" s="24"/>
      <c r="N16678" s="24"/>
      <c r="O16678" s="24"/>
      <c r="P16678" s="24"/>
      <c r="Q16678" s="24"/>
      <c r="R16678" s="24"/>
      <c r="S16678" s="24"/>
      <c r="T16678" s="24"/>
      <c r="U16678" s="24"/>
      <c r="V16678" s="24"/>
      <c r="W16678" s="24"/>
      <c r="X16678" s="24"/>
      <c r="Y16678" s="24"/>
      <c r="Z16678" s="24"/>
      <c r="AA16678" s="24"/>
      <c r="AD16678" s="24"/>
      <c r="AE16678" s="24"/>
      <c r="AK16678" s="24"/>
      <c r="AL16678" s="24"/>
      <c r="AM16678" s="24"/>
      <c r="AN16678" s="24"/>
      <c r="AO16678" s="24"/>
      <c r="AR16678" s="24"/>
      <c r="AS16678" s="24"/>
      <c r="AT16678" s="24"/>
      <c r="AW16678" s="24"/>
      <c r="AX16678" s="24"/>
    </row>
    <row r="16679" spans="2:50" x14ac:dyDescent="0.2">
      <c r="B16679" s="24"/>
      <c r="C16679" s="24"/>
      <c r="D16679" s="24"/>
      <c r="E16679" s="24"/>
      <c r="F16679" s="24"/>
      <c r="G16679" s="24"/>
      <c r="H16679" s="24"/>
      <c r="I16679" s="24"/>
      <c r="J16679" s="24"/>
      <c r="K16679" s="24"/>
      <c r="L16679" s="24"/>
      <c r="M16679" s="24"/>
      <c r="N16679" s="24"/>
      <c r="O16679" s="24"/>
      <c r="P16679" s="24"/>
      <c r="Q16679" s="24"/>
      <c r="R16679" s="24"/>
      <c r="S16679" s="24"/>
      <c r="T16679" s="24"/>
      <c r="U16679" s="24"/>
      <c r="V16679" s="24"/>
      <c r="W16679" s="24"/>
      <c r="X16679" s="24"/>
      <c r="Y16679" s="24"/>
      <c r="Z16679" s="24"/>
      <c r="AA16679" s="24"/>
      <c r="AD16679" s="24"/>
      <c r="AE16679" s="24"/>
      <c r="AK16679" s="24"/>
      <c r="AL16679" s="24"/>
      <c r="AM16679" s="24"/>
      <c r="AN16679" s="24"/>
      <c r="AO16679" s="24"/>
      <c r="AR16679" s="24"/>
      <c r="AS16679" s="24"/>
      <c r="AT16679" s="24"/>
      <c r="AW16679" s="24"/>
      <c r="AX16679" s="24"/>
    </row>
    <row r="16680" spans="2:50" x14ac:dyDescent="0.2">
      <c r="B16680" s="24"/>
      <c r="C16680" s="24"/>
      <c r="D16680" s="24"/>
      <c r="E16680" s="24"/>
      <c r="F16680" s="24"/>
      <c r="G16680" s="24"/>
      <c r="H16680" s="24"/>
      <c r="I16680" s="24"/>
      <c r="J16680" s="24"/>
      <c r="K16680" s="24"/>
      <c r="L16680" s="24"/>
      <c r="M16680" s="24"/>
      <c r="N16680" s="24"/>
      <c r="O16680" s="24"/>
      <c r="P16680" s="24"/>
      <c r="Q16680" s="24"/>
      <c r="R16680" s="24"/>
      <c r="S16680" s="24"/>
      <c r="T16680" s="24"/>
      <c r="U16680" s="24"/>
      <c r="V16680" s="24"/>
      <c r="W16680" s="24"/>
      <c r="X16680" s="24"/>
      <c r="Y16680" s="24"/>
      <c r="Z16680" s="24"/>
      <c r="AA16680" s="24"/>
      <c r="AD16680" s="24"/>
      <c r="AE16680" s="24"/>
      <c r="AK16680" s="24"/>
      <c r="AL16680" s="24"/>
      <c r="AM16680" s="24"/>
      <c r="AN16680" s="24"/>
      <c r="AO16680" s="24"/>
      <c r="AR16680" s="24"/>
      <c r="AS16680" s="24"/>
      <c r="AT16680" s="24"/>
      <c r="AW16680" s="24"/>
      <c r="AX16680" s="24"/>
    </row>
    <row r="16681" spans="2:50" x14ac:dyDescent="0.2">
      <c r="B16681" s="24"/>
      <c r="C16681" s="24"/>
      <c r="D16681" s="24"/>
      <c r="E16681" s="24"/>
      <c r="F16681" s="24"/>
      <c r="G16681" s="24"/>
      <c r="H16681" s="24"/>
      <c r="I16681" s="24"/>
      <c r="J16681" s="24"/>
      <c r="K16681" s="24"/>
      <c r="L16681" s="24"/>
      <c r="M16681" s="24"/>
      <c r="N16681" s="24"/>
      <c r="O16681" s="24"/>
      <c r="P16681" s="24"/>
      <c r="Q16681" s="24"/>
      <c r="R16681" s="24"/>
      <c r="S16681" s="24"/>
      <c r="T16681" s="24"/>
      <c r="U16681" s="24"/>
      <c r="V16681" s="24"/>
      <c r="W16681" s="24"/>
      <c r="X16681" s="24"/>
      <c r="Y16681" s="24"/>
      <c r="Z16681" s="24"/>
      <c r="AA16681" s="24"/>
      <c r="AD16681" s="24"/>
      <c r="AE16681" s="24"/>
      <c r="AK16681" s="24"/>
      <c r="AL16681" s="24"/>
      <c r="AM16681" s="24"/>
      <c r="AN16681" s="24"/>
      <c r="AO16681" s="24"/>
      <c r="AR16681" s="24"/>
      <c r="AS16681" s="24"/>
      <c r="AT16681" s="24"/>
      <c r="AW16681" s="24"/>
      <c r="AX16681" s="24"/>
    </row>
    <row r="16682" spans="2:50" x14ac:dyDescent="0.2">
      <c r="B16682" s="24"/>
      <c r="C16682" s="24"/>
      <c r="D16682" s="24"/>
      <c r="E16682" s="24"/>
      <c r="F16682" s="24"/>
      <c r="G16682" s="24"/>
      <c r="H16682" s="24"/>
      <c r="I16682" s="24"/>
      <c r="J16682" s="24"/>
      <c r="K16682" s="24"/>
      <c r="L16682" s="24"/>
      <c r="M16682" s="24"/>
      <c r="N16682" s="24"/>
      <c r="O16682" s="24"/>
      <c r="P16682" s="24"/>
      <c r="Q16682" s="24"/>
      <c r="R16682" s="24"/>
      <c r="S16682" s="24"/>
      <c r="T16682" s="24"/>
      <c r="U16682" s="24"/>
      <c r="V16682" s="24"/>
      <c r="W16682" s="24"/>
      <c r="X16682" s="24"/>
      <c r="Y16682" s="24"/>
      <c r="Z16682" s="24"/>
      <c r="AA16682" s="24"/>
      <c r="AD16682" s="24"/>
      <c r="AE16682" s="24"/>
      <c r="AK16682" s="24"/>
      <c r="AL16682" s="24"/>
      <c r="AM16682" s="24"/>
      <c r="AN16682" s="24"/>
      <c r="AO16682" s="24"/>
      <c r="AR16682" s="24"/>
      <c r="AS16682" s="24"/>
      <c r="AT16682" s="24"/>
      <c r="AW16682" s="24"/>
      <c r="AX16682" s="24"/>
    </row>
    <row r="16683" spans="2:50" x14ac:dyDescent="0.2">
      <c r="B16683" s="24"/>
      <c r="C16683" s="24"/>
      <c r="D16683" s="24"/>
      <c r="E16683" s="24"/>
      <c r="F16683" s="24"/>
      <c r="G16683" s="24"/>
      <c r="H16683" s="24"/>
      <c r="I16683" s="24"/>
      <c r="J16683" s="24"/>
      <c r="K16683" s="24"/>
      <c r="L16683" s="24"/>
      <c r="M16683" s="24"/>
      <c r="N16683" s="24"/>
      <c r="O16683" s="24"/>
      <c r="P16683" s="24"/>
      <c r="Q16683" s="24"/>
      <c r="R16683" s="24"/>
      <c r="S16683" s="24"/>
      <c r="T16683" s="24"/>
      <c r="U16683" s="24"/>
      <c r="V16683" s="24"/>
      <c r="W16683" s="24"/>
      <c r="X16683" s="24"/>
      <c r="Y16683" s="24"/>
      <c r="Z16683" s="24"/>
      <c r="AA16683" s="24"/>
      <c r="AD16683" s="24"/>
      <c r="AE16683" s="24"/>
      <c r="AK16683" s="24"/>
      <c r="AL16683" s="24"/>
      <c r="AM16683" s="24"/>
      <c r="AN16683" s="24"/>
      <c r="AO16683" s="24"/>
      <c r="AR16683" s="24"/>
      <c r="AS16683" s="24"/>
      <c r="AT16683" s="24"/>
      <c r="AW16683" s="24"/>
      <c r="AX16683" s="24"/>
    </row>
    <row r="16684" spans="2:50" x14ac:dyDescent="0.2">
      <c r="B16684" s="24"/>
      <c r="C16684" s="24"/>
      <c r="D16684" s="24"/>
      <c r="E16684" s="24"/>
      <c r="F16684" s="24"/>
      <c r="G16684" s="24"/>
      <c r="H16684" s="24"/>
      <c r="I16684" s="24"/>
      <c r="J16684" s="24"/>
      <c r="K16684" s="24"/>
      <c r="L16684" s="24"/>
      <c r="M16684" s="24"/>
      <c r="N16684" s="24"/>
      <c r="O16684" s="24"/>
      <c r="P16684" s="24"/>
      <c r="Q16684" s="24"/>
      <c r="R16684" s="24"/>
      <c r="S16684" s="24"/>
      <c r="T16684" s="24"/>
      <c r="U16684" s="24"/>
      <c r="V16684" s="24"/>
      <c r="W16684" s="24"/>
      <c r="X16684" s="24"/>
      <c r="Y16684" s="24"/>
      <c r="Z16684" s="24"/>
      <c r="AA16684" s="24"/>
      <c r="AD16684" s="24"/>
      <c r="AE16684" s="24"/>
      <c r="AK16684" s="24"/>
      <c r="AL16684" s="24"/>
      <c r="AM16684" s="24"/>
      <c r="AN16684" s="24"/>
      <c r="AO16684" s="24"/>
      <c r="AR16684" s="24"/>
      <c r="AS16684" s="24"/>
      <c r="AT16684" s="24"/>
      <c r="AW16684" s="24"/>
      <c r="AX16684" s="24"/>
    </row>
    <row r="16685" spans="2:50" x14ac:dyDescent="0.2">
      <c r="B16685" s="24"/>
      <c r="C16685" s="24"/>
      <c r="D16685" s="24"/>
      <c r="E16685" s="24"/>
      <c r="F16685" s="24"/>
      <c r="G16685" s="24"/>
      <c r="H16685" s="24"/>
      <c r="I16685" s="24"/>
      <c r="J16685" s="24"/>
      <c r="K16685" s="24"/>
      <c r="L16685" s="24"/>
      <c r="M16685" s="24"/>
      <c r="N16685" s="24"/>
      <c r="O16685" s="24"/>
      <c r="P16685" s="24"/>
      <c r="Q16685" s="24"/>
      <c r="R16685" s="24"/>
      <c r="S16685" s="24"/>
      <c r="T16685" s="24"/>
      <c r="U16685" s="24"/>
      <c r="V16685" s="24"/>
      <c r="W16685" s="24"/>
      <c r="X16685" s="24"/>
      <c r="Y16685" s="24"/>
      <c r="Z16685" s="24"/>
      <c r="AA16685" s="24"/>
      <c r="AD16685" s="24"/>
      <c r="AE16685" s="24"/>
      <c r="AK16685" s="24"/>
      <c r="AL16685" s="24"/>
      <c r="AM16685" s="24"/>
      <c r="AN16685" s="24"/>
      <c r="AO16685" s="24"/>
      <c r="AR16685" s="24"/>
      <c r="AS16685" s="24"/>
      <c r="AT16685" s="24"/>
      <c r="AW16685" s="24"/>
      <c r="AX16685" s="24"/>
    </row>
    <row r="16686" spans="2:50" x14ac:dyDescent="0.2">
      <c r="B16686" s="24"/>
      <c r="C16686" s="24"/>
      <c r="D16686" s="24"/>
      <c r="E16686" s="24"/>
      <c r="F16686" s="24"/>
      <c r="G16686" s="24"/>
      <c r="H16686" s="24"/>
      <c r="I16686" s="24"/>
      <c r="J16686" s="24"/>
      <c r="K16686" s="24"/>
      <c r="L16686" s="24"/>
      <c r="M16686" s="24"/>
      <c r="N16686" s="24"/>
      <c r="O16686" s="24"/>
      <c r="P16686" s="24"/>
      <c r="Q16686" s="24"/>
      <c r="R16686" s="24"/>
      <c r="S16686" s="24"/>
      <c r="T16686" s="24"/>
      <c r="U16686" s="24"/>
      <c r="V16686" s="24"/>
      <c r="W16686" s="24"/>
      <c r="X16686" s="24"/>
      <c r="Y16686" s="24"/>
      <c r="Z16686" s="24"/>
      <c r="AA16686" s="24"/>
      <c r="AD16686" s="24"/>
      <c r="AE16686" s="24"/>
      <c r="AK16686" s="24"/>
      <c r="AL16686" s="24"/>
      <c r="AM16686" s="24"/>
      <c r="AN16686" s="24"/>
      <c r="AO16686" s="24"/>
      <c r="AR16686" s="24"/>
      <c r="AS16686" s="24"/>
      <c r="AT16686" s="24"/>
      <c r="AW16686" s="24"/>
      <c r="AX16686" s="24"/>
    </row>
    <row r="16687" spans="2:50" x14ac:dyDescent="0.2">
      <c r="B16687" s="24"/>
      <c r="C16687" s="24"/>
      <c r="D16687" s="24"/>
      <c r="E16687" s="24"/>
      <c r="F16687" s="24"/>
      <c r="G16687" s="24"/>
      <c r="H16687" s="24"/>
      <c r="I16687" s="24"/>
      <c r="J16687" s="24"/>
      <c r="K16687" s="24"/>
      <c r="L16687" s="24"/>
      <c r="M16687" s="24"/>
      <c r="N16687" s="24"/>
      <c r="O16687" s="24"/>
      <c r="P16687" s="24"/>
      <c r="Q16687" s="24"/>
      <c r="R16687" s="24"/>
      <c r="S16687" s="24"/>
      <c r="T16687" s="24"/>
      <c r="U16687" s="24"/>
      <c r="V16687" s="24"/>
      <c r="W16687" s="24"/>
      <c r="X16687" s="24"/>
      <c r="Y16687" s="24"/>
      <c r="Z16687" s="24"/>
      <c r="AA16687" s="24"/>
      <c r="AD16687" s="24"/>
      <c r="AE16687" s="24"/>
      <c r="AK16687" s="24"/>
      <c r="AL16687" s="24"/>
      <c r="AM16687" s="24"/>
      <c r="AN16687" s="24"/>
      <c r="AO16687" s="24"/>
      <c r="AR16687" s="24"/>
      <c r="AS16687" s="24"/>
      <c r="AT16687" s="24"/>
      <c r="AW16687" s="24"/>
      <c r="AX16687" s="24"/>
    </row>
    <row r="16688" spans="2:50" x14ac:dyDescent="0.2">
      <c r="B16688" s="24"/>
      <c r="C16688" s="24"/>
      <c r="D16688" s="24"/>
      <c r="E16688" s="24"/>
      <c r="F16688" s="24"/>
      <c r="G16688" s="24"/>
      <c r="H16688" s="24"/>
      <c r="I16688" s="24"/>
      <c r="J16688" s="24"/>
      <c r="K16688" s="24"/>
      <c r="L16688" s="24"/>
      <c r="M16688" s="24"/>
      <c r="N16688" s="24"/>
      <c r="O16688" s="24"/>
      <c r="P16688" s="24"/>
      <c r="Q16688" s="24"/>
      <c r="R16688" s="24"/>
      <c r="S16688" s="24"/>
      <c r="T16688" s="24"/>
      <c r="U16688" s="24"/>
      <c r="V16688" s="24"/>
      <c r="W16688" s="24"/>
      <c r="X16688" s="24"/>
      <c r="Y16688" s="24"/>
      <c r="Z16688" s="24"/>
      <c r="AA16688" s="24"/>
      <c r="AD16688" s="24"/>
      <c r="AE16688" s="24"/>
      <c r="AK16688" s="24"/>
      <c r="AL16688" s="24"/>
      <c r="AM16688" s="24"/>
      <c r="AN16688" s="24"/>
      <c r="AO16688" s="24"/>
      <c r="AR16688" s="24"/>
      <c r="AS16688" s="24"/>
      <c r="AT16688" s="24"/>
      <c r="AW16688" s="24"/>
      <c r="AX16688" s="24"/>
    </row>
    <row r="16689" spans="2:50" x14ac:dyDescent="0.2">
      <c r="B16689" s="24"/>
      <c r="C16689" s="24"/>
      <c r="D16689" s="24"/>
      <c r="E16689" s="24"/>
      <c r="F16689" s="24"/>
      <c r="G16689" s="24"/>
      <c r="H16689" s="24"/>
      <c r="I16689" s="24"/>
      <c r="J16689" s="24"/>
      <c r="K16689" s="24"/>
      <c r="L16689" s="24"/>
      <c r="M16689" s="24"/>
      <c r="N16689" s="24"/>
      <c r="O16689" s="24"/>
      <c r="P16689" s="24"/>
      <c r="Q16689" s="24"/>
      <c r="R16689" s="24"/>
      <c r="S16689" s="24"/>
      <c r="T16689" s="24"/>
      <c r="U16689" s="24"/>
      <c r="V16689" s="24"/>
      <c r="W16689" s="24"/>
      <c r="X16689" s="24"/>
      <c r="Y16689" s="24"/>
      <c r="Z16689" s="24"/>
      <c r="AA16689" s="24"/>
      <c r="AD16689" s="24"/>
      <c r="AE16689" s="24"/>
      <c r="AK16689" s="24"/>
      <c r="AL16689" s="24"/>
      <c r="AM16689" s="24"/>
      <c r="AN16689" s="24"/>
      <c r="AO16689" s="24"/>
      <c r="AR16689" s="24"/>
      <c r="AS16689" s="24"/>
      <c r="AT16689" s="24"/>
      <c r="AW16689" s="24"/>
      <c r="AX16689" s="24"/>
    </row>
    <row r="16690" spans="2:50" x14ac:dyDescent="0.2">
      <c r="B16690" s="24"/>
      <c r="C16690" s="24"/>
      <c r="D16690" s="24"/>
      <c r="E16690" s="24"/>
      <c r="F16690" s="24"/>
      <c r="G16690" s="24"/>
      <c r="H16690" s="24"/>
      <c r="I16690" s="24"/>
      <c r="J16690" s="24"/>
      <c r="K16690" s="24"/>
      <c r="L16690" s="24"/>
      <c r="M16690" s="24"/>
      <c r="N16690" s="24"/>
      <c r="O16690" s="24"/>
      <c r="P16690" s="24"/>
      <c r="Q16690" s="24"/>
      <c r="R16690" s="24"/>
      <c r="S16690" s="24"/>
      <c r="T16690" s="24"/>
      <c r="U16690" s="24"/>
      <c r="V16690" s="24"/>
      <c r="W16690" s="24"/>
      <c r="X16690" s="24"/>
      <c r="Y16690" s="24"/>
      <c r="Z16690" s="24"/>
      <c r="AA16690" s="24"/>
      <c r="AD16690" s="24"/>
      <c r="AE16690" s="24"/>
      <c r="AK16690" s="24"/>
      <c r="AL16690" s="24"/>
      <c r="AM16690" s="24"/>
      <c r="AN16690" s="24"/>
      <c r="AO16690" s="24"/>
      <c r="AR16690" s="24"/>
      <c r="AS16690" s="24"/>
      <c r="AT16690" s="24"/>
      <c r="AW16690" s="24"/>
      <c r="AX16690" s="24"/>
    </row>
    <row r="16691" spans="2:50" x14ac:dyDescent="0.2">
      <c r="B16691" s="24"/>
      <c r="C16691" s="24"/>
      <c r="D16691" s="24"/>
      <c r="E16691" s="24"/>
      <c r="F16691" s="24"/>
      <c r="G16691" s="24"/>
      <c r="H16691" s="24"/>
      <c r="I16691" s="24"/>
      <c r="J16691" s="24"/>
      <c r="K16691" s="24"/>
      <c r="L16691" s="24"/>
      <c r="M16691" s="24"/>
      <c r="N16691" s="24"/>
      <c r="O16691" s="24"/>
      <c r="P16691" s="24"/>
      <c r="Q16691" s="24"/>
      <c r="R16691" s="24"/>
      <c r="S16691" s="24"/>
      <c r="T16691" s="24"/>
      <c r="U16691" s="24"/>
      <c r="V16691" s="24"/>
      <c r="W16691" s="24"/>
      <c r="X16691" s="24"/>
      <c r="Y16691" s="24"/>
      <c r="Z16691" s="24"/>
      <c r="AA16691" s="24"/>
      <c r="AD16691" s="24"/>
      <c r="AE16691" s="24"/>
      <c r="AK16691" s="24"/>
      <c r="AL16691" s="24"/>
      <c r="AM16691" s="24"/>
      <c r="AN16691" s="24"/>
      <c r="AO16691" s="24"/>
      <c r="AR16691" s="24"/>
      <c r="AS16691" s="24"/>
      <c r="AT16691" s="24"/>
      <c r="AW16691" s="24"/>
      <c r="AX16691" s="24"/>
    </row>
    <row r="16692" spans="2:50" x14ac:dyDescent="0.2">
      <c r="B16692" s="24"/>
      <c r="C16692" s="24"/>
      <c r="D16692" s="24"/>
      <c r="E16692" s="24"/>
      <c r="F16692" s="24"/>
      <c r="G16692" s="24"/>
      <c r="H16692" s="24"/>
      <c r="I16692" s="24"/>
      <c r="J16692" s="24"/>
      <c r="K16692" s="24"/>
      <c r="L16692" s="24"/>
      <c r="M16692" s="24"/>
      <c r="N16692" s="24"/>
      <c r="O16692" s="24"/>
      <c r="P16692" s="24"/>
      <c r="Q16692" s="24"/>
      <c r="R16692" s="24"/>
      <c r="S16692" s="24"/>
      <c r="T16692" s="24"/>
      <c r="U16692" s="24"/>
      <c r="V16692" s="24"/>
      <c r="W16692" s="24"/>
      <c r="X16692" s="24"/>
      <c r="Y16692" s="24"/>
      <c r="Z16692" s="24"/>
      <c r="AA16692" s="24"/>
      <c r="AD16692" s="24"/>
      <c r="AE16692" s="24"/>
      <c r="AK16692" s="24"/>
      <c r="AL16692" s="24"/>
      <c r="AM16692" s="24"/>
      <c r="AN16692" s="24"/>
      <c r="AO16692" s="24"/>
      <c r="AR16692" s="24"/>
      <c r="AS16692" s="24"/>
      <c r="AT16692" s="24"/>
      <c r="AW16692" s="24"/>
      <c r="AX16692" s="24"/>
    </row>
    <row r="16693" spans="2:50" x14ac:dyDescent="0.2">
      <c r="B16693" s="24"/>
      <c r="C16693" s="24"/>
      <c r="D16693" s="24"/>
      <c r="E16693" s="24"/>
      <c r="F16693" s="24"/>
      <c r="G16693" s="24"/>
      <c r="H16693" s="24"/>
      <c r="I16693" s="24"/>
      <c r="J16693" s="24"/>
      <c r="K16693" s="24"/>
      <c r="L16693" s="24"/>
      <c r="M16693" s="24"/>
      <c r="N16693" s="24"/>
      <c r="O16693" s="24"/>
      <c r="P16693" s="24"/>
      <c r="Q16693" s="24"/>
      <c r="R16693" s="24"/>
      <c r="S16693" s="24"/>
      <c r="T16693" s="24"/>
      <c r="U16693" s="24"/>
      <c r="V16693" s="24"/>
      <c r="W16693" s="24"/>
      <c r="X16693" s="24"/>
      <c r="Y16693" s="24"/>
      <c r="Z16693" s="24"/>
      <c r="AA16693" s="24"/>
      <c r="AD16693" s="24"/>
      <c r="AE16693" s="24"/>
      <c r="AK16693" s="24"/>
      <c r="AL16693" s="24"/>
      <c r="AM16693" s="24"/>
      <c r="AN16693" s="24"/>
      <c r="AO16693" s="24"/>
      <c r="AR16693" s="24"/>
      <c r="AS16693" s="24"/>
      <c r="AT16693" s="24"/>
      <c r="AW16693" s="24"/>
      <c r="AX16693" s="24"/>
    </row>
    <row r="16694" spans="2:50" x14ac:dyDescent="0.2">
      <c r="B16694" s="24"/>
      <c r="C16694" s="24"/>
      <c r="D16694" s="24"/>
      <c r="E16694" s="24"/>
      <c r="F16694" s="24"/>
      <c r="G16694" s="24"/>
      <c r="H16694" s="24"/>
      <c r="I16694" s="24"/>
      <c r="J16694" s="24"/>
      <c r="K16694" s="24"/>
      <c r="L16694" s="24"/>
      <c r="M16694" s="24"/>
      <c r="N16694" s="24"/>
      <c r="O16694" s="24"/>
      <c r="P16694" s="24"/>
      <c r="Q16694" s="24"/>
      <c r="R16694" s="24"/>
      <c r="S16694" s="24"/>
      <c r="T16694" s="24"/>
      <c r="U16694" s="24"/>
      <c r="V16694" s="24"/>
      <c r="W16694" s="24"/>
      <c r="X16694" s="24"/>
      <c r="Y16694" s="24"/>
      <c r="Z16694" s="24"/>
      <c r="AA16694" s="24"/>
      <c r="AD16694" s="24"/>
      <c r="AE16694" s="24"/>
      <c r="AK16694" s="24"/>
      <c r="AL16694" s="24"/>
      <c r="AM16694" s="24"/>
      <c r="AN16694" s="24"/>
      <c r="AO16694" s="24"/>
      <c r="AR16694" s="24"/>
      <c r="AS16694" s="24"/>
      <c r="AT16694" s="24"/>
      <c r="AW16694" s="24"/>
      <c r="AX16694" s="24"/>
    </row>
    <row r="16695" spans="2:50" x14ac:dyDescent="0.2">
      <c r="B16695" s="24"/>
      <c r="C16695" s="24"/>
      <c r="D16695" s="24"/>
      <c r="E16695" s="24"/>
      <c r="F16695" s="24"/>
      <c r="G16695" s="24"/>
      <c r="H16695" s="24"/>
      <c r="I16695" s="24"/>
      <c r="J16695" s="24"/>
      <c r="K16695" s="24"/>
      <c r="L16695" s="24"/>
      <c r="M16695" s="24"/>
      <c r="N16695" s="24"/>
      <c r="O16695" s="24"/>
      <c r="P16695" s="24"/>
      <c r="Q16695" s="24"/>
      <c r="R16695" s="24"/>
      <c r="S16695" s="24"/>
      <c r="T16695" s="24"/>
      <c r="U16695" s="24"/>
      <c r="V16695" s="24"/>
      <c r="W16695" s="24"/>
      <c r="X16695" s="24"/>
      <c r="Y16695" s="24"/>
      <c r="Z16695" s="24"/>
      <c r="AA16695" s="24"/>
      <c r="AD16695" s="24"/>
      <c r="AE16695" s="24"/>
      <c r="AK16695" s="24"/>
      <c r="AL16695" s="24"/>
      <c r="AM16695" s="24"/>
      <c r="AN16695" s="24"/>
      <c r="AO16695" s="24"/>
      <c r="AR16695" s="24"/>
      <c r="AS16695" s="24"/>
      <c r="AT16695" s="24"/>
      <c r="AW16695" s="24"/>
      <c r="AX16695" s="24"/>
    </row>
    <row r="16696" spans="2:50" x14ac:dyDescent="0.2">
      <c r="B16696" s="24"/>
      <c r="C16696" s="24"/>
      <c r="D16696" s="24"/>
      <c r="E16696" s="24"/>
      <c r="F16696" s="24"/>
      <c r="G16696" s="24"/>
      <c r="H16696" s="24"/>
      <c r="I16696" s="24"/>
      <c r="J16696" s="24"/>
      <c r="K16696" s="24"/>
      <c r="L16696" s="24"/>
      <c r="M16696" s="24"/>
      <c r="N16696" s="24"/>
      <c r="O16696" s="24"/>
      <c r="P16696" s="24"/>
      <c r="Q16696" s="24"/>
      <c r="R16696" s="24"/>
      <c r="S16696" s="24"/>
      <c r="T16696" s="24"/>
      <c r="U16696" s="24"/>
      <c r="V16696" s="24"/>
      <c r="W16696" s="24"/>
      <c r="X16696" s="24"/>
      <c r="Y16696" s="24"/>
      <c r="Z16696" s="24"/>
      <c r="AA16696" s="24"/>
      <c r="AD16696" s="24"/>
      <c r="AE16696" s="24"/>
      <c r="AK16696" s="24"/>
      <c r="AL16696" s="24"/>
      <c r="AM16696" s="24"/>
      <c r="AN16696" s="24"/>
      <c r="AO16696" s="24"/>
      <c r="AR16696" s="24"/>
      <c r="AS16696" s="24"/>
      <c r="AT16696" s="24"/>
      <c r="AW16696" s="24"/>
      <c r="AX16696" s="24"/>
    </row>
    <row r="16697" spans="2:50" x14ac:dyDescent="0.2">
      <c r="B16697" s="24"/>
      <c r="C16697" s="24"/>
      <c r="D16697" s="24"/>
      <c r="E16697" s="24"/>
      <c r="F16697" s="24"/>
      <c r="G16697" s="24"/>
      <c r="H16697" s="24"/>
      <c r="I16697" s="24"/>
      <c r="J16697" s="24"/>
      <c r="K16697" s="24"/>
      <c r="L16697" s="24"/>
      <c r="M16697" s="24"/>
      <c r="N16697" s="24"/>
      <c r="O16697" s="24"/>
      <c r="P16697" s="24"/>
      <c r="Q16697" s="24"/>
      <c r="R16697" s="24"/>
      <c r="S16697" s="24"/>
      <c r="T16697" s="24"/>
      <c r="U16697" s="24"/>
      <c r="V16697" s="24"/>
      <c r="W16697" s="24"/>
      <c r="X16697" s="24"/>
      <c r="Y16697" s="24"/>
      <c r="Z16697" s="24"/>
      <c r="AA16697" s="24"/>
      <c r="AD16697" s="24"/>
      <c r="AE16697" s="24"/>
      <c r="AK16697" s="24"/>
      <c r="AL16697" s="24"/>
      <c r="AM16697" s="24"/>
      <c r="AN16697" s="24"/>
      <c r="AO16697" s="24"/>
      <c r="AR16697" s="24"/>
      <c r="AS16697" s="24"/>
      <c r="AT16697" s="24"/>
      <c r="AW16697" s="24"/>
      <c r="AX16697" s="24"/>
    </row>
    <row r="16698" spans="2:50" x14ac:dyDescent="0.2">
      <c r="B16698" s="24"/>
      <c r="C16698" s="24"/>
      <c r="D16698" s="24"/>
      <c r="E16698" s="24"/>
      <c r="F16698" s="24"/>
      <c r="G16698" s="24"/>
      <c r="H16698" s="24"/>
      <c r="I16698" s="24"/>
      <c r="J16698" s="24"/>
      <c r="K16698" s="24"/>
      <c r="L16698" s="24"/>
      <c r="M16698" s="24"/>
      <c r="N16698" s="24"/>
      <c r="O16698" s="24"/>
      <c r="P16698" s="24"/>
      <c r="Q16698" s="24"/>
      <c r="R16698" s="24"/>
      <c r="S16698" s="24"/>
      <c r="T16698" s="24"/>
      <c r="U16698" s="24"/>
      <c r="V16698" s="24"/>
      <c r="W16698" s="24"/>
      <c r="X16698" s="24"/>
      <c r="Y16698" s="24"/>
      <c r="Z16698" s="24"/>
      <c r="AA16698" s="24"/>
      <c r="AD16698" s="24"/>
      <c r="AE16698" s="24"/>
      <c r="AK16698" s="24"/>
      <c r="AL16698" s="24"/>
      <c r="AM16698" s="24"/>
      <c r="AN16698" s="24"/>
      <c r="AO16698" s="24"/>
      <c r="AR16698" s="24"/>
      <c r="AS16698" s="24"/>
      <c r="AT16698" s="24"/>
      <c r="AW16698" s="24"/>
      <c r="AX16698" s="24"/>
    </row>
    <row r="16699" spans="2:50" x14ac:dyDescent="0.2">
      <c r="B16699" s="24"/>
      <c r="C16699" s="24"/>
      <c r="D16699" s="24"/>
      <c r="E16699" s="24"/>
      <c r="F16699" s="24"/>
      <c r="G16699" s="24"/>
      <c r="H16699" s="24"/>
      <c r="I16699" s="24"/>
      <c r="J16699" s="24"/>
      <c r="K16699" s="24"/>
      <c r="L16699" s="24"/>
      <c r="M16699" s="24"/>
      <c r="N16699" s="24"/>
      <c r="O16699" s="24"/>
      <c r="P16699" s="24"/>
      <c r="Q16699" s="24"/>
      <c r="R16699" s="24"/>
      <c r="S16699" s="24"/>
      <c r="T16699" s="24"/>
      <c r="U16699" s="24"/>
      <c r="V16699" s="24"/>
      <c r="W16699" s="24"/>
      <c r="X16699" s="24"/>
      <c r="Y16699" s="24"/>
      <c r="Z16699" s="24"/>
      <c r="AA16699" s="24"/>
      <c r="AD16699" s="24"/>
      <c r="AE16699" s="24"/>
      <c r="AK16699" s="24"/>
      <c r="AL16699" s="24"/>
      <c r="AM16699" s="24"/>
      <c r="AN16699" s="24"/>
      <c r="AO16699" s="24"/>
      <c r="AR16699" s="24"/>
      <c r="AS16699" s="24"/>
      <c r="AT16699" s="24"/>
      <c r="AW16699" s="24"/>
      <c r="AX16699" s="24"/>
    </row>
    <row r="16700" spans="2:50" x14ac:dyDescent="0.2">
      <c r="B16700" s="24"/>
      <c r="C16700" s="24"/>
      <c r="D16700" s="24"/>
      <c r="E16700" s="24"/>
      <c r="F16700" s="24"/>
      <c r="G16700" s="24"/>
      <c r="H16700" s="24"/>
      <c r="I16700" s="24"/>
      <c r="J16700" s="24"/>
      <c r="K16700" s="24"/>
      <c r="L16700" s="24"/>
      <c r="M16700" s="24"/>
      <c r="N16700" s="24"/>
      <c r="O16700" s="24"/>
      <c r="P16700" s="24"/>
      <c r="Q16700" s="24"/>
      <c r="R16700" s="24"/>
      <c r="S16700" s="24"/>
      <c r="T16700" s="24"/>
      <c r="U16700" s="24"/>
      <c r="V16700" s="24"/>
      <c r="W16700" s="24"/>
      <c r="X16700" s="24"/>
      <c r="Y16700" s="24"/>
      <c r="Z16700" s="24"/>
      <c r="AA16700" s="24"/>
      <c r="AD16700" s="24"/>
      <c r="AE16700" s="24"/>
      <c r="AK16700" s="24"/>
      <c r="AL16700" s="24"/>
      <c r="AM16700" s="24"/>
      <c r="AN16700" s="24"/>
      <c r="AO16700" s="24"/>
      <c r="AR16700" s="24"/>
      <c r="AS16700" s="24"/>
      <c r="AT16700" s="24"/>
      <c r="AW16700" s="24"/>
      <c r="AX16700" s="24"/>
    </row>
    <row r="16701" spans="2:50" x14ac:dyDescent="0.2">
      <c r="B16701" s="24"/>
      <c r="C16701" s="24"/>
      <c r="D16701" s="24"/>
      <c r="E16701" s="24"/>
      <c r="F16701" s="24"/>
      <c r="G16701" s="24"/>
      <c r="H16701" s="24"/>
      <c r="I16701" s="24"/>
      <c r="J16701" s="24"/>
      <c r="K16701" s="24"/>
      <c r="L16701" s="24"/>
      <c r="M16701" s="24"/>
      <c r="N16701" s="24"/>
      <c r="O16701" s="24"/>
      <c r="P16701" s="24"/>
      <c r="Q16701" s="24"/>
      <c r="R16701" s="24"/>
      <c r="S16701" s="24"/>
      <c r="T16701" s="24"/>
      <c r="U16701" s="24"/>
      <c r="V16701" s="24"/>
      <c r="W16701" s="24"/>
      <c r="X16701" s="24"/>
      <c r="Y16701" s="24"/>
      <c r="Z16701" s="24"/>
      <c r="AA16701" s="24"/>
      <c r="AD16701" s="24"/>
      <c r="AE16701" s="24"/>
      <c r="AK16701" s="24"/>
      <c r="AL16701" s="24"/>
      <c r="AM16701" s="24"/>
      <c r="AN16701" s="24"/>
      <c r="AO16701" s="24"/>
      <c r="AR16701" s="24"/>
      <c r="AS16701" s="24"/>
      <c r="AT16701" s="24"/>
      <c r="AW16701" s="24"/>
      <c r="AX16701" s="24"/>
    </row>
    <row r="16702" spans="2:50" x14ac:dyDescent="0.2">
      <c r="B16702" s="24"/>
      <c r="C16702" s="24"/>
      <c r="D16702" s="24"/>
      <c r="E16702" s="24"/>
      <c r="F16702" s="24"/>
      <c r="G16702" s="24"/>
      <c r="H16702" s="24"/>
      <c r="I16702" s="24"/>
      <c r="J16702" s="24"/>
      <c r="K16702" s="24"/>
      <c r="L16702" s="24"/>
      <c r="M16702" s="24"/>
      <c r="N16702" s="24"/>
      <c r="O16702" s="24"/>
      <c r="P16702" s="24"/>
      <c r="Q16702" s="24"/>
      <c r="R16702" s="24"/>
      <c r="S16702" s="24"/>
      <c r="T16702" s="24"/>
      <c r="U16702" s="24"/>
      <c r="V16702" s="24"/>
      <c r="W16702" s="24"/>
      <c r="X16702" s="24"/>
      <c r="Y16702" s="24"/>
      <c r="Z16702" s="24"/>
      <c r="AA16702" s="24"/>
      <c r="AD16702" s="24"/>
      <c r="AE16702" s="24"/>
      <c r="AK16702" s="24"/>
      <c r="AL16702" s="24"/>
      <c r="AM16702" s="24"/>
      <c r="AN16702" s="24"/>
      <c r="AO16702" s="24"/>
      <c r="AR16702" s="24"/>
      <c r="AS16702" s="24"/>
      <c r="AT16702" s="24"/>
      <c r="AW16702" s="24"/>
      <c r="AX16702" s="24"/>
    </row>
    <row r="16703" spans="2:50" x14ac:dyDescent="0.2">
      <c r="B16703" s="24"/>
      <c r="C16703" s="24"/>
      <c r="D16703" s="24"/>
      <c r="E16703" s="24"/>
      <c r="F16703" s="24"/>
      <c r="G16703" s="24"/>
      <c r="H16703" s="24"/>
      <c r="I16703" s="24"/>
      <c r="J16703" s="24"/>
      <c r="K16703" s="24"/>
      <c r="L16703" s="24"/>
      <c r="M16703" s="24"/>
      <c r="N16703" s="24"/>
      <c r="O16703" s="24"/>
      <c r="P16703" s="24"/>
      <c r="Q16703" s="24"/>
      <c r="R16703" s="24"/>
      <c r="S16703" s="24"/>
      <c r="T16703" s="24"/>
      <c r="U16703" s="24"/>
      <c r="V16703" s="24"/>
      <c r="W16703" s="24"/>
      <c r="X16703" s="24"/>
      <c r="Y16703" s="24"/>
      <c r="Z16703" s="24"/>
      <c r="AA16703" s="24"/>
      <c r="AD16703" s="24"/>
      <c r="AE16703" s="24"/>
      <c r="AK16703" s="24"/>
      <c r="AL16703" s="24"/>
      <c r="AM16703" s="24"/>
      <c r="AN16703" s="24"/>
      <c r="AO16703" s="24"/>
      <c r="AR16703" s="24"/>
      <c r="AS16703" s="24"/>
      <c r="AT16703" s="24"/>
      <c r="AW16703" s="24"/>
      <c r="AX16703" s="24"/>
    </row>
    <row r="16704" spans="2:50" x14ac:dyDescent="0.2">
      <c r="B16704" s="24"/>
      <c r="C16704" s="24"/>
      <c r="D16704" s="24"/>
      <c r="E16704" s="24"/>
      <c r="F16704" s="24"/>
      <c r="G16704" s="24"/>
      <c r="H16704" s="24"/>
      <c r="I16704" s="24"/>
      <c r="J16704" s="24"/>
      <c r="K16704" s="24"/>
      <c r="L16704" s="24"/>
      <c r="M16704" s="24"/>
      <c r="N16704" s="24"/>
      <c r="O16704" s="24"/>
      <c r="P16704" s="24"/>
      <c r="Q16704" s="24"/>
      <c r="R16704" s="24"/>
      <c r="S16704" s="24"/>
      <c r="T16704" s="24"/>
      <c r="U16704" s="24"/>
      <c r="V16704" s="24"/>
      <c r="W16704" s="24"/>
      <c r="X16704" s="24"/>
      <c r="Y16704" s="24"/>
      <c r="Z16704" s="24"/>
      <c r="AA16704" s="24"/>
      <c r="AD16704" s="24"/>
      <c r="AE16704" s="24"/>
      <c r="AK16704" s="24"/>
      <c r="AL16704" s="24"/>
      <c r="AM16704" s="24"/>
      <c r="AN16704" s="24"/>
      <c r="AO16704" s="24"/>
      <c r="AR16704" s="24"/>
      <c r="AS16704" s="24"/>
      <c r="AT16704" s="24"/>
      <c r="AW16704" s="24"/>
      <c r="AX16704" s="24"/>
    </row>
    <row r="16705" spans="2:50" x14ac:dyDescent="0.2">
      <c r="B16705" s="24"/>
      <c r="C16705" s="24"/>
      <c r="D16705" s="24"/>
      <c r="E16705" s="24"/>
      <c r="F16705" s="24"/>
      <c r="G16705" s="24"/>
      <c r="H16705" s="24"/>
      <c r="I16705" s="24"/>
      <c r="J16705" s="24"/>
      <c r="K16705" s="24"/>
      <c r="L16705" s="24"/>
      <c r="M16705" s="24"/>
      <c r="N16705" s="24"/>
      <c r="O16705" s="24"/>
      <c r="P16705" s="24"/>
      <c r="Q16705" s="24"/>
      <c r="R16705" s="24"/>
      <c r="S16705" s="24"/>
      <c r="T16705" s="24"/>
      <c r="U16705" s="24"/>
      <c r="V16705" s="24"/>
      <c r="W16705" s="24"/>
      <c r="X16705" s="24"/>
      <c r="Y16705" s="24"/>
      <c r="Z16705" s="24"/>
      <c r="AA16705" s="24"/>
      <c r="AD16705" s="24"/>
      <c r="AE16705" s="24"/>
      <c r="AK16705" s="24"/>
      <c r="AL16705" s="24"/>
      <c r="AM16705" s="24"/>
      <c r="AN16705" s="24"/>
      <c r="AO16705" s="24"/>
      <c r="AR16705" s="24"/>
      <c r="AS16705" s="24"/>
      <c r="AT16705" s="24"/>
      <c r="AW16705" s="24"/>
      <c r="AX16705" s="24"/>
    </row>
    <row r="16706" spans="2:50" x14ac:dyDescent="0.2">
      <c r="B16706" s="24"/>
      <c r="C16706" s="24"/>
      <c r="D16706" s="24"/>
      <c r="E16706" s="24"/>
      <c r="F16706" s="24"/>
      <c r="G16706" s="24"/>
      <c r="H16706" s="24"/>
      <c r="I16706" s="24"/>
      <c r="J16706" s="24"/>
      <c r="K16706" s="24"/>
      <c r="L16706" s="24"/>
      <c r="M16706" s="24"/>
      <c r="N16706" s="24"/>
      <c r="O16706" s="24"/>
      <c r="P16706" s="24"/>
      <c r="Q16706" s="24"/>
      <c r="R16706" s="24"/>
      <c r="S16706" s="24"/>
      <c r="T16706" s="24"/>
      <c r="U16706" s="24"/>
      <c r="V16706" s="24"/>
      <c r="W16706" s="24"/>
      <c r="X16706" s="24"/>
      <c r="Y16706" s="24"/>
      <c r="Z16706" s="24"/>
      <c r="AA16706" s="24"/>
      <c r="AD16706" s="24"/>
      <c r="AE16706" s="24"/>
      <c r="AK16706" s="24"/>
      <c r="AL16706" s="24"/>
      <c r="AM16706" s="24"/>
      <c r="AN16706" s="24"/>
      <c r="AO16706" s="24"/>
      <c r="AR16706" s="24"/>
      <c r="AS16706" s="24"/>
      <c r="AT16706" s="24"/>
      <c r="AW16706" s="24"/>
      <c r="AX16706" s="24"/>
    </row>
    <row r="16707" spans="2:50" x14ac:dyDescent="0.2">
      <c r="B16707" s="24"/>
      <c r="C16707" s="24"/>
      <c r="D16707" s="24"/>
      <c r="E16707" s="24"/>
      <c r="F16707" s="24"/>
      <c r="G16707" s="24"/>
      <c r="H16707" s="24"/>
      <c r="I16707" s="24"/>
      <c r="J16707" s="24"/>
      <c r="K16707" s="24"/>
      <c r="L16707" s="24"/>
      <c r="M16707" s="24"/>
      <c r="N16707" s="24"/>
      <c r="O16707" s="24"/>
      <c r="P16707" s="24"/>
      <c r="Q16707" s="24"/>
      <c r="R16707" s="24"/>
      <c r="S16707" s="24"/>
      <c r="T16707" s="24"/>
      <c r="U16707" s="24"/>
      <c r="V16707" s="24"/>
      <c r="W16707" s="24"/>
      <c r="X16707" s="24"/>
      <c r="Y16707" s="24"/>
      <c r="Z16707" s="24"/>
      <c r="AA16707" s="24"/>
      <c r="AD16707" s="24"/>
      <c r="AE16707" s="24"/>
      <c r="AK16707" s="24"/>
      <c r="AL16707" s="24"/>
      <c r="AM16707" s="24"/>
      <c r="AN16707" s="24"/>
      <c r="AO16707" s="24"/>
      <c r="AR16707" s="24"/>
      <c r="AS16707" s="24"/>
      <c r="AT16707" s="24"/>
      <c r="AW16707" s="24"/>
      <c r="AX16707" s="24"/>
    </row>
    <row r="16708" spans="2:50" x14ac:dyDescent="0.2">
      <c r="B16708" s="24"/>
      <c r="C16708" s="24"/>
      <c r="D16708" s="24"/>
      <c r="E16708" s="24"/>
      <c r="F16708" s="24"/>
      <c r="G16708" s="24"/>
      <c r="H16708" s="24"/>
      <c r="I16708" s="24"/>
      <c r="J16708" s="24"/>
      <c r="K16708" s="24"/>
      <c r="L16708" s="24"/>
      <c r="M16708" s="24"/>
      <c r="N16708" s="24"/>
      <c r="O16708" s="24"/>
      <c r="P16708" s="24"/>
      <c r="Q16708" s="24"/>
      <c r="R16708" s="24"/>
      <c r="S16708" s="24"/>
      <c r="T16708" s="24"/>
      <c r="U16708" s="24"/>
      <c r="V16708" s="24"/>
      <c r="W16708" s="24"/>
      <c r="X16708" s="24"/>
      <c r="Y16708" s="24"/>
      <c r="Z16708" s="24"/>
      <c r="AA16708" s="24"/>
      <c r="AD16708" s="24"/>
      <c r="AE16708" s="24"/>
      <c r="AK16708" s="24"/>
      <c r="AL16708" s="24"/>
      <c r="AM16708" s="24"/>
      <c r="AN16708" s="24"/>
      <c r="AO16708" s="24"/>
      <c r="AR16708" s="24"/>
      <c r="AS16708" s="24"/>
      <c r="AT16708" s="24"/>
      <c r="AW16708" s="24"/>
      <c r="AX16708" s="24"/>
    </row>
    <row r="16709" spans="2:50" x14ac:dyDescent="0.2">
      <c r="B16709" s="24"/>
      <c r="C16709" s="24"/>
      <c r="D16709" s="24"/>
      <c r="E16709" s="24"/>
      <c r="F16709" s="24"/>
      <c r="G16709" s="24"/>
      <c r="H16709" s="24"/>
      <c r="I16709" s="24"/>
      <c r="J16709" s="24"/>
      <c r="K16709" s="24"/>
      <c r="L16709" s="24"/>
      <c r="M16709" s="24"/>
      <c r="N16709" s="24"/>
      <c r="O16709" s="24"/>
      <c r="P16709" s="24"/>
      <c r="Q16709" s="24"/>
      <c r="R16709" s="24"/>
      <c r="S16709" s="24"/>
      <c r="T16709" s="24"/>
      <c r="U16709" s="24"/>
      <c r="V16709" s="24"/>
      <c r="W16709" s="24"/>
      <c r="X16709" s="24"/>
      <c r="Y16709" s="24"/>
      <c r="Z16709" s="24"/>
      <c r="AA16709" s="24"/>
      <c r="AD16709" s="24"/>
      <c r="AE16709" s="24"/>
      <c r="AK16709" s="24"/>
      <c r="AL16709" s="24"/>
      <c r="AM16709" s="24"/>
      <c r="AN16709" s="24"/>
      <c r="AO16709" s="24"/>
      <c r="AR16709" s="24"/>
      <c r="AS16709" s="24"/>
      <c r="AT16709" s="24"/>
      <c r="AW16709" s="24"/>
      <c r="AX16709" s="24"/>
    </row>
    <row r="16710" spans="2:50" x14ac:dyDescent="0.2">
      <c r="B16710" s="24"/>
      <c r="C16710" s="24"/>
      <c r="D16710" s="24"/>
      <c r="E16710" s="24"/>
      <c r="F16710" s="24"/>
      <c r="G16710" s="24"/>
      <c r="H16710" s="24"/>
      <c r="I16710" s="24"/>
      <c r="J16710" s="24"/>
      <c r="K16710" s="24"/>
      <c r="L16710" s="24"/>
      <c r="M16710" s="24"/>
      <c r="N16710" s="24"/>
      <c r="O16710" s="24"/>
      <c r="P16710" s="24"/>
      <c r="Q16710" s="24"/>
      <c r="R16710" s="24"/>
      <c r="S16710" s="24"/>
      <c r="T16710" s="24"/>
      <c r="U16710" s="24"/>
      <c r="V16710" s="24"/>
      <c r="W16710" s="24"/>
      <c r="X16710" s="24"/>
      <c r="Y16710" s="24"/>
      <c r="Z16710" s="24"/>
      <c r="AA16710" s="24"/>
      <c r="AD16710" s="24"/>
      <c r="AE16710" s="24"/>
      <c r="AK16710" s="24"/>
      <c r="AL16710" s="24"/>
      <c r="AM16710" s="24"/>
      <c r="AN16710" s="24"/>
      <c r="AO16710" s="24"/>
      <c r="AR16710" s="24"/>
      <c r="AS16710" s="24"/>
      <c r="AT16710" s="24"/>
      <c r="AW16710" s="24"/>
      <c r="AX16710" s="24"/>
    </row>
    <row r="16711" spans="2:50" x14ac:dyDescent="0.2">
      <c r="B16711" s="24"/>
      <c r="C16711" s="24"/>
      <c r="D16711" s="24"/>
      <c r="E16711" s="24"/>
      <c r="F16711" s="24"/>
      <c r="G16711" s="24"/>
      <c r="H16711" s="24"/>
      <c r="I16711" s="24"/>
      <c r="J16711" s="24"/>
      <c r="K16711" s="24"/>
      <c r="L16711" s="24"/>
      <c r="M16711" s="24"/>
      <c r="N16711" s="24"/>
      <c r="O16711" s="24"/>
      <c r="P16711" s="24"/>
      <c r="Q16711" s="24"/>
      <c r="R16711" s="24"/>
      <c r="S16711" s="24"/>
      <c r="T16711" s="24"/>
      <c r="U16711" s="24"/>
      <c r="V16711" s="24"/>
      <c r="W16711" s="24"/>
      <c r="X16711" s="24"/>
      <c r="Y16711" s="24"/>
      <c r="Z16711" s="24"/>
      <c r="AA16711" s="24"/>
      <c r="AD16711" s="24"/>
      <c r="AE16711" s="24"/>
      <c r="AK16711" s="24"/>
      <c r="AL16711" s="24"/>
      <c r="AM16711" s="24"/>
      <c r="AN16711" s="24"/>
      <c r="AO16711" s="24"/>
      <c r="AR16711" s="24"/>
      <c r="AS16711" s="24"/>
      <c r="AT16711" s="24"/>
      <c r="AW16711" s="24"/>
      <c r="AX16711" s="24"/>
    </row>
    <row r="16712" spans="2:50" x14ac:dyDescent="0.2">
      <c r="B16712" s="24"/>
      <c r="C16712" s="24"/>
      <c r="D16712" s="24"/>
      <c r="E16712" s="24"/>
      <c r="F16712" s="24"/>
      <c r="G16712" s="24"/>
      <c r="H16712" s="24"/>
      <c r="I16712" s="24"/>
      <c r="J16712" s="24"/>
      <c r="K16712" s="24"/>
      <c r="L16712" s="24"/>
      <c r="M16712" s="24"/>
      <c r="N16712" s="24"/>
      <c r="O16712" s="24"/>
      <c r="P16712" s="24"/>
      <c r="Q16712" s="24"/>
      <c r="R16712" s="24"/>
      <c r="S16712" s="24"/>
      <c r="T16712" s="24"/>
      <c r="U16712" s="24"/>
      <c r="V16712" s="24"/>
      <c r="W16712" s="24"/>
      <c r="X16712" s="24"/>
      <c r="Y16712" s="24"/>
      <c r="Z16712" s="24"/>
      <c r="AA16712" s="24"/>
      <c r="AD16712" s="24"/>
      <c r="AE16712" s="24"/>
      <c r="AK16712" s="24"/>
      <c r="AL16712" s="24"/>
      <c r="AM16712" s="24"/>
      <c r="AN16712" s="24"/>
      <c r="AO16712" s="24"/>
      <c r="AR16712" s="24"/>
      <c r="AS16712" s="24"/>
      <c r="AT16712" s="24"/>
      <c r="AW16712" s="24"/>
      <c r="AX16712" s="24"/>
    </row>
    <row r="16713" spans="2:50" x14ac:dyDescent="0.2">
      <c r="B16713" s="24"/>
      <c r="C16713" s="24"/>
      <c r="D16713" s="24"/>
      <c r="E16713" s="24"/>
      <c r="F16713" s="24"/>
      <c r="G16713" s="24"/>
      <c r="H16713" s="24"/>
      <c r="I16713" s="24"/>
      <c r="J16713" s="24"/>
      <c r="K16713" s="24"/>
      <c r="L16713" s="24"/>
      <c r="M16713" s="24"/>
      <c r="N16713" s="24"/>
      <c r="O16713" s="24"/>
      <c r="P16713" s="24"/>
      <c r="Q16713" s="24"/>
      <c r="R16713" s="24"/>
      <c r="S16713" s="24"/>
      <c r="T16713" s="24"/>
      <c r="U16713" s="24"/>
      <c r="V16713" s="24"/>
      <c r="W16713" s="24"/>
      <c r="X16713" s="24"/>
      <c r="Y16713" s="24"/>
      <c r="Z16713" s="24"/>
      <c r="AA16713" s="24"/>
      <c r="AD16713" s="24"/>
      <c r="AE16713" s="24"/>
      <c r="AK16713" s="24"/>
      <c r="AL16713" s="24"/>
      <c r="AM16713" s="24"/>
      <c r="AN16713" s="24"/>
      <c r="AO16713" s="24"/>
      <c r="AR16713" s="24"/>
      <c r="AS16713" s="24"/>
      <c r="AT16713" s="24"/>
      <c r="AW16713" s="24"/>
      <c r="AX16713" s="24"/>
    </row>
    <row r="16714" spans="2:50" x14ac:dyDescent="0.2">
      <c r="B16714" s="24"/>
      <c r="C16714" s="24"/>
      <c r="D16714" s="24"/>
      <c r="E16714" s="24"/>
      <c r="F16714" s="24"/>
      <c r="G16714" s="24"/>
      <c r="H16714" s="24"/>
      <c r="I16714" s="24"/>
      <c r="J16714" s="24"/>
      <c r="K16714" s="24"/>
      <c r="L16714" s="24"/>
      <c r="M16714" s="24"/>
      <c r="N16714" s="24"/>
      <c r="O16714" s="24"/>
      <c r="P16714" s="24"/>
      <c r="Q16714" s="24"/>
      <c r="R16714" s="24"/>
      <c r="S16714" s="24"/>
      <c r="T16714" s="24"/>
      <c r="U16714" s="24"/>
      <c r="V16714" s="24"/>
      <c r="W16714" s="24"/>
      <c r="X16714" s="24"/>
      <c r="Y16714" s="24"/>
      <c r="Z16714" s="24"/>
      <c r="AA16714" s="24"/>
      <c r="AD16714" s="24"/>
      <c r="AE16714" s="24"/>
      <c r="AK16714" s="24"/>
      <c r="AL16714" s="24"/>
      <c r="AM16714" s="24"/>
      <c r="AN16714" s="24"/>
      <c r="AO16714" s="24"/>
      <c r="AR16714" s="24"/>
      <c r="AS16714" s="24"/>
      <c r="AT16714" s="24"/>
      <c r="AW16714" s="24"/>
      <c r="AX16714" s="24"/>
    </row>
    <row r="16715" spans="2:50" x14ac:dyDescent="0.2">
      <c r="B16715" s="24"/>
      <c r="C16715" s="24"/>
      <c r="D16715" s="24"/>
      <c r="E16715" s="24"/>
      <c r="F16715" s="24"/>
      <c r="G16715" s="24"/>
      <c r="H16715" s="24"/>
      <c r="I16715" s="24"/>
      <c r="J16715" s="24"/>
      <c r="K16715" s="24"/>
      <c r="L16715" s="24"/>
      <c r="M16715" s="24"/>
      <c r="N16715" s="24"/>
      <c r="O16715" s="24"/>
      <c r="P16715" s="24"/>
      <c r="Q16715" s="24"/>
      <c r="R16715" s="24"/>
      <c r="S16715" s="24"/>
      <c r="T16715" s="24"/>
      <c r="U16715" s="24"/>
      <c r="V16715" s="24"/>
      <c r="W16715" s="24"/>
      <c r="X16715" s="24"/>
      <c r="Y16715" s="24"/>
      <c r="Z16715" s="24"/>
      <c r="AA16715" s="24"/>
      <c r="AD16715" s="24"/>
      <c r="AE16715" s="24"/>
      <c r="AK16715" s="24"/>
      <c r="AL16715" s="24"/>
      <c r="AM16715" s="24"/>
      <c r="AN16715" s="24"/>
      <c r="AO16715" s="24"/>
      <c r="AR16715" s="24"/>
      <c r="AS16715" s="24"/>
      <c r="AT16715" s="24"/>
      <c r="AW16715" s="24"/>
      <c r="AX16715" s="24"/>
    </row>
    <row r="16716" spans="2:50" x14ac:dyDescent="0.2">
      <c r="B16716" s="24"/>
      <c r="C16716" s="24"/>
      <c r="D16716" s="24"/>
      <c r="E16716" s="24"/>
      <c r="F16716" s="24"/>
      <c r="G16716" s="24"/>
      <c r="H16716" s="24"/>
      <c r="I16716" s="24"/>
      <c r="J16716" s="24"/>
      <c r="K16716" s="24"/>
      <c r="L16716" s="24"/>
      <c r="M16716" s="24"/>
      <c r="N16716" s="24"/>
      <c r="O16716" s="24"/>
      <c r="P16716" s="24"/>
      <c r="Q16716" s="24"/>
      <c r="R16716" s="24"/>
      <c r="S16716" s="24"/>
      <c r="T16716" s="24"/>
      <c r="U16716" s="24"/>
      <c r="V16716" s="24"/>
      <c r="W16716" s="24"/>
      <c r="X16716" s="24"/>
      <c r="Y16716" s="24"/>
      <c r="Z16716" s="24"/>
      <c r="AA16716" s="24"/>
      <c r="AD16716" s="24"/>
      <c r="AE16716" s="24"/>
      <c r="AK16716" s="24"/>
      <c r="AL16716" s="24"/>
      <c r="AM16716" s="24"/>
      <c r="AN16716" s="24"/>
      <c r="AO16716" s="24"/>
      <c r="AR16716" s="24"/>
      <c r="AS16716" s="24"/>
      <c r="AT16716" s="24"/>
      <c r="AW16716" s="24"/>
      <c r="AX16716" s="24"/>
    </row>
    <row r="16717" spans="2:50" x14ac:dyDescent="0.2">
      <c r="B16717" s="24"/>
      <c r="C16717" s="24"/>
      <c r="D16717" s="24"/>
      <c r="E16717" s="24"/>
      <c r="F16717" s="24"/>
      <c r="G16717" s="24"/>
      <c r="H16717" s="24"/>
      <c r="I16717" s="24"/>
      <c r="J16717" s="24"/>
      <c r="K16717" s="24"/>
      <c r="L16717" s="24"/>
      <c r="M16717" s="24"/>
      <c r="N16717" s="24"/>
      <c r="O16717" s="24"/>
      <c r="P16717" s="24"/>
      <c r="Q16717" s="24"/>
      <c r="R16717" s="24"/>
      <c r="S16717" s="24"/>
      <c r="T16717" s="24"/>
      <c r="U16717" s="24"/>
      <c r="V16717" s="24"/>
      <c r="W16717" s="24"/>
      <c r="X16717" s="24"/>
      <c r="Y16717" s="24"/>
      <c r="Z16717" s="24"/>
      <c r="AA16717" s="24"/>
      <c r="AD16717" s="24"/>
      <c r="AE16717" s="24"/>
      <c r="AK16717" s="24"/>
      <c r="AL16717" s="24"/>
      <c r="AM16717" s="24"/>
      <c r="AN16717" s="24"/>
      <c r="AO16717" s="24"/>
      <c r="AR16717" s="24"/>
      <c r="AS16717" s="24"/>
      <c r="AT16717" s="24"/>
      <c r="AW16717" s="24"/>
      <c r="AX16717" s="24"/>
    </row>
    <row r="16718" spans="2:50" x14ac:dyDescent="0.2">
      <c r="B16718" s="24"/>
      <c r="C16718" s="24"/>
      <c r="D16718" s="24"/>
      <c r="E16718" s="24"/>
      <c r="F16718" s="24"/>
      <c r="G16718" s="24"/>
      <c r="H16718" s="24"/>
      <c r="I16718" s="24"/>
      <c r="J16718" s="24"/>
      <c r="K16718" s="24"/>
      <c r="L16718" s="24"/>
      <c r="M16718" s="24"/>
      <c r="N16718" s="24"/>
      <c r="O16718" s="24"/>
      <c r="P16718" s="24"/>
      <c r="Q16718" s="24"/>
      <c r="R16718" s="24"/>
      <c r="S16718" s="24"/>
      <c r="T16718" s="24"/>
      <c r="U16718" s="24"/>
      <c r="V16718" s="24"/>
      <c r="W16718" s="24"/>
      <c r="X16718" s="24"/>
      <c r="Y16718" s="24"/>
      <c r="Z16718" s="24"/>
      <c r="AA16718" s="24"/>
      <c r="AD16718" s="24"/>
      <c r="AE16718" s="24"/>
      <c r="AK16718" s="24"/>
      <c r="AL16718" s="24"/>
      <c r="AM16718" s="24"/>
      <c r="AN16718" s="24"/>
      <c r="AO16718" s="24"/>
      <c r="AR16718" s="24"/>
      <c r="AS16718" s="24"/>
      <c r="AT16718" s="24"/>
      <c r="AW16718" s="24"/>
      <c r="AX16718" s="24"/>
    </row>
    <row r="16719" spans="2:50" x14ac:dyDescent="0.2">
      <c r="B16719" s="24"/>
      <c r="C16719" s="24"/>
      <c r="D16719" s="24"/>
      <c r="E16719" s="24"/>
      <c r="F16719" s="24"/>
      <c r="G16719" s="24"/>
      <c r="H16719" s="24"/>
      <c r="I16719" s="24"/>
      <c r="J16719" s="24"/>
      <c r="K16719" s="24"/>
      <c r="L16719" s="24"/>
      <c r="M16719" s="24"/>
      <c r="N16719" s="24"/>
      <c r="O16719" s="24"/>
      <c r="P16719" s="24"/>
      <c r="Q16719" s="24"/>
      <c r="R16719" s="24"/>
      <c r="S16719" s="24"/>
      <c r="T16719" s="24"/>
      <c r="U16719" s="24"/>
      <c r="V16719" s="24"/>
      <c r="W16719" s="24"/>
      <c r="X16719" s="24"/>
      <c r="Y16719" s="24"/>
      <c r="Z16719" s="24"/>
      <c r="AA16719" s="24"/>
      <c r="AD16719" s="24"/>
      <c r="AE16719" s="24"/>
      <c r="AK16719" s="24"/>
      <c r="AL16719" s="24"/>
      <c r="AM16719" s="24"/>
      <c r="AN16719" s="24"/>
      <c r="AO16719" s="24"/>
      <c r="AR16719" s="24"/>
      <c r="AS16719" s="24"/>
      <c r="AT16719" s="24"/>
      <c r="AW16719" s="24"/>
      <c r="AX16719" s="24"/>
    </row>
    <row r="16720" spans="2:50" x14ac:dyDescent="0.2">
      <c r="B16720" s="24"/>
      <c r="C16720" s="24"/>
      <c r="D16720" s="24"/>
      <c r="E16720" s="24"/>
      <c r="F16720" s="24"/>
      <c r="G16720" s="24"/>
      <c r="H16720" s="24"/>
      <c r="I16720" s="24"/>
      <c r="J16720" s="24"/>
      <c r="K16720" s="24"/>
      <c r="L16720" s="24"/>
      <c r="M16720" s="24"/>
      <c r="N16720" s="24"/>
      <c r="O16720" s="24"/>
      <c r="P16720" s="24"/>
      <c r="Q16720" s="24"/>
      <c r="R16720" s="24"/>
      <c r="S16720" s="24"/>
      <c r="T16720" s="24"/>
      <c r="U16720" s="24"/>
      <c r="V16720" s="24"/>
      <c r="W16720" s="24"/>
      <c r="X16720" s="24"/>
      <c r="Y16720" s="24"/>
      <c r="Z16720" s="24"/>
      <c r="AA16720" s="24"/>
      <c r="AD16720" s="24"/>
      <c r="AE16720" s="24"/>
      <c r="AK16720" s="24"/>
      <c r="AL16720" s="24"/>
      <c r="AM16720" s="24"/>
      <c r="AN16720" s="24"/>
      <c r="AO16720" s="24"/>
      <c r="AR16720" s="24"/>
      <c r="AS16720" s="24"/>
      <c r="AT16720" s="24"/>
      <c r="AW16720" s="24"/>
      <c r="AX16720" s="24"/>
    </row>
    <row r="16721" spans="2:50" x14ac:dyDescent="0.2">
      <c r="B16721" s="24"/>
      <c r="C16721" s="24"/>
      <c r="D16721" s="24"/>
      <c r="E16721" s="24"/>
      <c r="F16721" s="24"/>
      <c r="G16721" s="24"/>
      <c r="H16721" s="24"/>
      <c r="I16721" s="24"/>
      <c r="J16721" s="24"/>
      <c r="K16721" s="24"/>
      <c r="L16721" s="24"/>
      <c r="M16721" s="24"/>
      <c r="N16721" s="24"/>
      <c r="O16721" s="24"/>
      <c r="P16721" s="24"/>
      <c r="Q16721" s="24"/>
      <c r="R16721" s="24"/>
      <c r="S16721" s="24"/>
      <c r="T16721" s="24"/>
      <c r="U16721" s="24"/>
      <c r="V16721" s="24"/>
      <c r="W16721" s="24"/>
      <c r="X16721" s="24"/>
      <c r="Y16721" s="24"/>
      <c r="Z16721" s="24"/>
      <c r="AA16721" s="24"/>
      <c r="AD16721" s="24"/>
      <c r="AE16721" s="24"/>
      <c r="AK16721" s="24"/>
      <c r="AL16721" s="24"/>
      <c r="AM16721" s="24"/>
      <c r="AN16721" s="24"/>
      <c r="AO16721" s="24"/>
      <c r="AR16721" s="24"/>
      <c r="AS16721" s="24"/>
      <c r="AT16721" s="24"/>
      <c r="AW16721" s="24"/>
      <c r="AX16721" s="24"/>
    </row>
    <row r="16722" spans="2:50" x14ac:dyDescent="0.2">
      <c r="B16722" s="24"/>
      <c r="C16722" s="24"/>
      <c r="D16722" s="24"/>
      <c r="E16722" s="24"/>
      <c r="F16722" s="24"/>
      <c r="G16722" s="24"/>
      <c r="H16722" s="24"/>
      <c r="I16722" s="24"/>
      <c r="J16722" s="24"/>
      <c r="K16722" s="24"/>
      <c r="L16722" s="24"/>
      <c r="M16722" s="24"/>
      <c r="N16722" s="24"/>
      <c r="O16722" s="24"/>
      <c r="P16722" s="24"/>
      <c r="Q16722" s="24"/>
      <c r="R16722" s="24"/>
      <c r="S16722" s="24"/>
      <c r="T16722" s="24"/>
      <c r="U16722" s="24"/>
      <c r="V16722" s="24"/>
      <c r="W16722" s="24"/>
      <c r="X16722" s="24"/>
      <c r="Y16722" s="24"/>
      <c r="Z16722" s="24"/>
      <c r="AA16722" s="24"/>
      <c r="AD16722" s="24"/>
      <c r="AE16722" s="24"/>
      <c r="AK16722" s="24"/>
      <c r="AL16722" s="24"/>
      <c r="AM16722" s="24"/>
      <c r="AN16722" s="24"/>
      <c r="AO16722" s="24"/>
      <c r="AR16722" s="24"/>
      <c r="AS16722" s="24"/>
      <c r="AT16722" s="24"/>
      <c r="AW16722" s="24"/>
      <c r="AX16722" s="24"/>
    </row>
    <row r="16723" spans="2:50" x14ac:dyDescent="0.2">
      <c r="B16723" s="24"/>
      <c r="C16723" s="24"/>
      <c r="D16723" s="24"/>
      <c r="E16723" s="24"/>
      <c r="F16723" s="24"/>
      <c r="G16723" s="24"/>
      <c r="H16723" s="24"/>
      <c r="I16723" s="24"/>
      <c r="J16723" s="24"/>
      <c r="K16723" s="24"/>
      <c r="L16723" s="24"/>
      <c r="M16723" s="24"/>
      <c r="N16723" s="24"/>
      <c r="O16723" s="24"/>
      <c r="P16723" s="24"/>
      <c r="Q16723" s="24"/>
      <c r="R16723" s="24"/>
      <c r="S16723" s="24"/>
      <c r="T16723" s="24"/>
      <c r="U16723" s="24"/>
      <c r="V16723" s="24"/>
      <c r="W16723" s="24"/>
      <c r="X16723" s="24"/>
      <c r="Y16723" s="24"/>
      <c r="Z16723" s="24"/>
      <c r="AA16723" s="24"/>
      <c r="AD16723" s="24"/>
      <c r="AE16723" s="24"/>
      <c r="AK16723" s="24"/>
      <c r="AL16723" s="24"/>
      <c r="AM16723" s="24"/>
      <c r="AN16723" s="24"/>
      <c r="AO16723" s="24"/>
      <c r="AR16723" s="24"/>
      <c r="AS16723" s="24"/>
      <c r="AT16723" s="24"/>
      <c r="AW16723" s="24"/>
      <c r="AX16723" s="24"/>
    </row>
    <row r="16724" spans="2:50" x14ac:dyDescent="0.2">
      <c r="B16724" s="24"/>
      <c r="C16724" s="24"/>
      <c r="D16724" s="24"/>
      <c r="E16724" s="24"/>
      <c r="F16724" s="24"/>
      <c r="G16724" s="24"/>
      <c r="H16724" s="24"/>
      <c r="I16724" s="24"/>
      <c r="J16724" s="24"/>
      <c r="K16724" s="24"/>
      <c r="L16724" s="24"/>
      <c r="M16724" s="24"/>
      <c r="N16724" s="24"/>
      <c r="O16724" s="24"/>
      <c r="P16724" s="24"/>
      <c r="Q16724" s="24"/>
      <c r="R16724" s="24"/>
      <c r="S16724" s="24"/>
      <c r="T16724" s="24"/>
      <c r="U16724" s="24"/>
      <c r="V16724" s="24"/>
      <c r="W16724" s="24"/>
      <c r="X16724" s="24"/>
      <c r="Y16724" s="24"/>
      <c r="Z16724" s="24"/>
      <c r="AA16724" s="24"/>
      <c r="AD16724" s="24"/>
      <c r="AE16724" s="24"/>
      <c r="AK16724" s="24"/>
      <c r="AL16724" s="24"/>
      <c r="AM16724" s="24"/>
      <c r="AN16724" s="24"/>
      <c r="AO16724" s="24"/>
      <c r="AR16724" s="24"/>
      <c r="AS16724" s="24"/>
      <c r="AT16724" s="24"/>
      <c r="AW16724" s="24"/>
      <c r="AX16724" s="24"/>
    </row>
    <row r="16725" spans="2:50" x14ac:dyDescent="0.2">
      <c r="B16725" s="24"/>
      <c r="C16725" s="24"/>
      <c r="D16725" s="24"/>
      <c r="E16725" s="24"/>
      <c r="F16725" s="24"/>
      <c r="G16725" s="24"/>
      <c r="H16725" s="24"/>
      <c r="I16725" s="24"/>
      <c r="J16725" s="24"/>
      <c r="K16725" s="24"/>
      <c r="L16725" s="24"/>
      <c r="M16725" s="24"/>
      <c r="N16725" s="24"/>
      <c r="O16725" s="24"/>
      <c r="P16725" s="24"/>
      <c r="Q16725" s="24"/>
      <c r="R16725" s="24"/>
      <c r="S16725" s="24"/>
      <c r="T16725" s="24"/>
      <c r="U16725" s="24"/>
      <c r="V16725" s="24"/>
      <c r="W16725" s="24"/>
      <c r="X16725" s="24"/>
      <c r="Y16725" s="24"/>
      <c r="Z16725" s="24"/>
      <c r="AA16725" s="24"/>
      <c r="AD16725" s="24"/>
      <c r="AE16725" s="24"/>
      <c r="AK16725" s="24"/>
      <c r="AL16725" s="24"/>
      <c r="AM16725" s="24"/>
      <c r="AN16725" s="24"/>
      <c r="AO16725" s="24"/>
      <c r="AR16725" s="24"/>
      <c r="AS16725" s="24"/>
      <c r="AT16725" s="24"/>
      <c r="AW16725" s="24"/>
      <c r="AX16725" s="24"/>
    </row>
    <row r="16726" spans="2:50" x14ac:dyDescent="0.2">
      <c r="B16726" s="24"/>
      <c r="C16726" s="24"/>
      <c r="D16726" s="24"/>
      <c r="E16726" s="24"/>
      <c r="F16726" s="24"/>
      <c r="G16726" s="24"/>
      <c r="H16726" s="24"/>
      <c r="I16726" s="24"/>
      <c r="J16726" s="24"/>
      <c r="K16726" s="24"/>
      <c r="L16726" s="24"/>
      <c r="M16726" s="24"/>
      <c r="N16726" s="24"/>
      <c r="O16726" s="24"/>
      <c r="P16726" s="24"/>
      <c r="Q16726" s="24"/>
      <c r="R16726" s="24"/>
      <c r="S16726" s="24"/>
      <c r="T16726" s="24"/>
      <c r="U16726" s="24"/>
      <c r="V16726" s="24"/>
      <c r="W16726" s="24"/>
      <c r="X16726" s="24"/>
      <c r="Y16726" s="24"/>
      <c r="Z16726" s="24"/>
      <c r="AA16726" s="24"/>
      <c r="AD16726" s="24"/>
      <c r="AE16726" s="24"/>
      <c r="AK16726" s="24"/>
      <c r="AL16726" s="24"/>
      <c r="AM16726" s="24"/>
      <c r="AN16726" s="24"/>
      <c r="AO16726" s="24"/>
      <c r="AR16726" s="24"/>
      <c r="AS16726" s="24"/>
      <c r="AT16726" s="24"/>
      <c r="AW16726" s="24"/>
      <c r="AX16726" s="24"/>
    </row>
    <row r="16727" spans="2:50" x14ac:dyDescent="0.2">
      <c r="B16727" s="24"/>
      <c r="C16727" s="24"/>
      <c r="D16727" s="24"/>
      <c r="E16727" s="24"/>
      <c r="F16727" s="24"/>
      <c r="G16727" s="24"/>
      <c r="H16727" s="24"/>
      <c r="I16727" s="24"/>
      <c r="J16727" s="24"/>
      <c r="K16727" s="24"/>
      <c r="L16727" s="24"/>
      <c r="M16727" s="24"/>
      <c r="N16727" s="24"/>
      <c r="O16727" s="24"/>
      <c r="P16727" s="24"/>
      <c r="Q16727" s="24"/>
      <c r="R16727" s="24"/>
      <c r="S16727" s="24"/>
      <c r="T16727" s="24"/>
      <c r="U16727" s="24"/>
      <c r="V16727" s="24"/>
      <c r="W16727" s="24"/>
      <c r="X16727" s="24"/>
      <c r="Y16727" s="24"/>
      <c r="Z16727" s="24"/>
      <c r="AA16727" s="24"/>
      <c r="AD16727" s="24"/>
      <c r="AE16727" s="24"/>
      <c r="AK16727" s="24"/>
      <c r="AL16727" s="24"/>
      <c r="AM16727" s="24"/>
      <c r="AN16727" s="24"/>
      <c r="AO16727" s="24"/>
      <c r="AR16727" s="24"/>
      <c r="AS16727" s="24"/>
      <c r="AT16727" s="24"/>
      <c r="AW16727" s="24"/>
      <c r="AX16727" s="24"/>
    </row>
    <row r="16728" spans="2:50" x14ac:dyDescent="0.2">
      <c r="B16728" s="24"/>
      <c r="C16728" s="24"/>
      <c r="D16728" s="24"/>
      <c r="E16728" s="24"/>
      <c r="F16728" s="24"/>
      <c r="G16728" s="24"/>
      <c r="H16728" s="24"/>
      <c r="I16728" s="24"/>
      <c r="J16728" s="24"/>
      <c r="K16728" s="24"/>
      <c r="L16728" s="24"/>
      <c r="M16728" s="24"/>
      <c r="N16728" s="24"/>
      <c r="O16728" s="24"/>
      <c r="P16728" s="24"/>
      <c r="Q16728" s="24"/>
      <c r="R16728" s="24"/>
      <c r="S16728" s="24"/>
      <c r="T16728" s="24"/>
      <c r="U16728" s="24"/>
      <c r="V16728" s="24"/>
      <c r="W16728" s="24"/>
      <c r="X16728" s="24"/>
      <c r="Y16728" s="24"/>
      <c r="Z16728" s="24"/>
      <c r="AA16728" s="24"/>
      <c r="AD16728" s="24"/>
      <c r="AE16728" s="24"/>
      <c r="AK16728" s="24"/>
      <c r="AL16728" s="24"/>
      <c r="AM16728" s="24"/>
      <c r="AN16728" s="24"/>
      <c r="AO16728" s="24"/>
      <c r="AR16728" s="24"/>
      <c r="AS16728" s="24"/>
      <c r="AT16728" s="24"/>
      <c r="AW16728" s="24"/>
      <c r="AX16728" s="24"/>
    </row>
    <row r="16729" spans="2:50" x14ac:dyDescent="0.2">
      <c r="B16729" s="24"/>
      <c r="C16729" s="24"/>
      <c r="D16729" s="24"/>
      <c r="E16729" s="24"/>
      <c r="F16729" s="24"/>
      <c r="G16729" s="24"/>
      <c r="H16729" s="24"/>
      <c r="I16729" s="24"/>
      <c r="J16729" s="24"/>
      <c r="K16729" s="24"/>
      <c r="L16729" s="24"/>
      <c r="M16729" s="24"/>
      <c r="N16729" s="24"/>
      <c r="O16729" s="24"/>
      <c r="P16729" s="24"/>
      <c r="Q16729" s="24"/>
      <c r="R16729" s="24"/>
      <c r="S16729" s="24"/>
      <c r="T16729" s="24"/>
      <c r="U16729" s="24"/>
      <c r="V16729" s="24"/>
      <c r="W16729" s="24"/>
      <c r="X16729" s="24"/>
      <c r="Y16729" s="24"/>
      <c r="Z16729" s="24"/>
      <c r="AA16729" s="24"/>
      <c r="AD16729" s="24"/>
      <c r="AE16729" s="24"/>
      <c r="AK16729" s="24"/>
      <c r="AL16729" s="24"/>
      <c r="AM16729" s="24"/>
      <c r="AN16729" s="24"/>
      <c r="AO16729" s="24"/>
      <c r="AR16729" s="24"/>
      <c r="AS16729" s="24"/>
      <c r="AT16729" s="24"/>
      <c r="AW16729" s="24"/>
      <c r="AX16729" s="24"/>
    </row>
    <row r="16730" spans="2:50" x14ac:dyDescent="0.2">
      <c r="B16730" s="24"/>
      <c r="C16730" s="24"/>
      <c r="D16730" s="24"/>
      <c r="E16730" s="24"/>
      <c r="F16730" s="24"/>
      <c r="G16730" s="24"/>
      <c r="H16730" s="24"/>
      <c r="I16730" s="24"/>
      <c r="J16730" s="24"/>
      <c r="K16730" s="24"/>
      <c r="L16730" s="24"/>
      <c r="M16730" s="24"/>
      <c r="N16730" s="24"/>
      <c r="O16730" s="24"/>
      <c r="P16730" s="24"/>
      <c r="Q16730" s="24"/>
      <c r="R16730" s="24"/>
      <c r="S16730" s="24"/>
      <c r="T16730" s="24"/>
      <c r="U16730" s="24"/>
      <c r="V16730" s="24"/>
      <c r="W16730" s="24"/>
      <c r="X16730" s="24"/>
      <c r="Y16730" s="24"/>
      <c r="Z16730" s="24"/>
      <c r="AA16730" s="24"/>
      <c r="AD16730" s="24"/>
      <c r="AE16730" s="24"/>
      <c r="AK16730" s="24"/>
      <c r="AL16730" s="24"/>
      <c r="AM16730" s="24"/>
      <c r="AN16730" s="24"/>
      <c r="AO16730" s="24"/>
      <c r="AR16730" s="24"/>
      <c r="AS16730" s="24"/>
      <c r="AT16730" s="24"/>
      <c r="AW16730" s="24"/>
      <c r="AX16730" s="24"/>
    </row>
    <row r="16731" spans="2:50" x14ac:dyDescent="0.2">
      <c r="B16731" s="24"/>
      <c r="C16731" s="24"/>
      <c r="D16731" s="24"/>
      <c r="E16731" s="24"/>
      <c r="F16731" s="24"/>
      <c r="G16731" s="24"/>
      <c r="H16731" s="24"/>
      <c r="I16731" s="24"/>
      <c r="J16731" s="24"/>
      <c r="K16731" s="24"/>
      <c r="L16731" s="24"/>
      <c r="M16731" s="24"/>
      <c r="N16731" s="24"/>
      <c r="O16731" s="24"/>
      <c r="P16731" s="24"/>
      <c r="Q16731" s="24"/>
      <c r="R16731" s="24"/>
      <c r="S16731" s="24"/>
      <c r="T16731" s="24"/>
      <c r="U16731" s="24"/>
      <c r="V16731" s="24"/>
      <c r="W16731" s="24"/>
      <c r="X16731" s="24"/>
      <c r="Y16731" s="24"/>
      <c r="Z16731" s="24"/>
      <c r="AA16731" s="24"/>
      <c r="AD16731" s="24"/>
      <c r="AE16731" s="24"/>
      <c r="AK16731" s="24"/>
      <c r="AL16731" s="24"/>
      <c r="AM16731" s="24"/>
      <c r="AN16731" s="24"/>
      <c r="AO16731" s="24"/>
      <c r="AR16731" s="24"/>
      <c r="AS16731" s="24"/>
      <c r="AT16731" s="24"/>
      <c r="AW16731" s="24"/>
      <c r="AX16731" s="24"/>
    </row>
    <row r="16732" spans="2:50" x14ac:dyDescent="0.2">
      <c r="B16732" s="24"/>
      <c r="C16732" s="24"/>
      <c r="D16732" s="24"/>
      <c r="E16732" s="24"/>
      <c r="F16732" s="24"/>
      <c r="G16732" s="24"/>
      <c r="H16732" s="24"/>
      <c r="I16732" s="24"/>
      <c r="J16732" s="24"/>
      <c r="K16732" s="24"/>
      <c r="L16732" s="24"/>
      <c r="M16732" s="24"/>
      <c r="N16732" s="24"/>
      <c r="O16732" s="24"/>
      <c r="P16732" s="24"/>
      <c r="Q16732" s="24"/>
      <c r="R16732" s="24"/>
      <c r="S16732" s="24"/>
      <c r="T16732" s="24"/>
      <c r="U16732" s="24"/>
      <c r="V16732" s="24"/>
      <c r="W16732" s="24"/>
      <c r="X16732" s="24"/>
      <c r="Y16732" s="24"/>
      <c r="Z16732" s="24"/>
      <c r="AA16732" s="24"/>
      <c r="AD16732" s="24"/>
      <c r="AE16732" s="24"/>
      <c r="AK16732" s="24"/>
      <c r="AL16732" s="24"/>
      <c r="AM16732" s="24"/>
      <c r="AN16732" s="24"/>
      <c r="AO16732" s="24"/>
      <c r="AR16732" s="24"/>
      <c r="AS16732" s="24"/>
      <c r="AT16732" s="24"/>
      <c r="AW16732" s="24"/>
      <c r="AX16732" s="24"/>
    </row>
    <row r="16733" spans="2:50" x14ac:dyDescent="0.2">
      <c r="B16733" s="24"/>
      <c r="C16733" s="24"/>
      <c r="D16733" s="24"/>
      <c r="E16733" s="24"/>
      <c r="F16733" s="24"/>
      <c r="G16733" s="24"/>
      <c r="H16733" s="24"/>
      <c r="I16733" s="24"/>
      <c r="J16733" s="24"/>
      <c r="K16733" s="24"/>
      <c r="L16733" s="24"/>
      <c r="M16733" s="24"/>
      <c r="N16733" s="24"/>
      <c r="O16733" s="24"/>
      <c r="P16733" s="24"/>
      <c r="Q16733" s="24"/>
      <c r="R16733" s="24"/>
      <c r="S16733" s="24"/>
      <c r="T16733" s="24"/>
      <c r="U16733" s="24"/>
      <c r="V16733" s="24"/>
      <c r="W16733" s="24"/>
      <c r="X16733" s="24"/>
      <c r="Y16733" s="24"/>
      <c r="Z16733" s="24"/>
      <c r="AA16733" s="24"/>
      <c r="AD16733" s="24"/>
      <c r="AE16733" s="24"/>
      <c r="AK16733" s="24"/>
      <c r="AL16733" s="24"/>
      <c r="AM16733" s="24"/>
      <c r="AN16733" s="24"/>
      <c r="AO16733" s="24"/>
      <c r="AR16733" s="24"/>
      <c r="AS16733" s="24"/>
      <c r="AT16733" s="24"/>
      <c r="AW16733" s="24"/>
      <c r="AX16733" s="24"/>
    </row>
    <row r="16734" spans="2:50" x14ac:dyDescent="0.2">
      <c r="B16734" s="24"/>
      <c r="C16734" s="24"/>
      <c r="D16734" s="24"/>
      <c r="E16734" s="24"/>
      <c r="F16734" s="24"/>
      <c r="G16734" s="24"/>
      <c r="H16734" s="24"/>
      <c r="I16734" s="24"/>
      <c r="J16734" s="24"/>
      <c r="K16734" s="24"/>
      <c r="L16734" s="24"/>
      <c r="M16734" s="24"/>
      <c r="N16734" s="24"/>
      <c r="O16734" s="24"/>
      <c r="P16734" s="24"/>
      <c r="Q16734" s="24"/>
      <c r="R16734" s="24"/>
      <c r="S16734" s="24"/>
      <c r="T16734" s="24"/>
      <c r="U16734" s="24"/>
      <c r="V16734" s="24"/>
      <c r="W16734" s="24"/>
      <c r="X16734" s="24"/>
      <c r="Y16734" s="24"/>
      <c r="Z16734" s="24"/>
      <c r="AA16734" s="24"/>
      <c r="AD16734" s="24"/>
      <c r="AE16734" s="24"/>
      <c r="AK16734" s="24"/>
      <c r="AL16734" s="24"/>
      <c r="AM16734" s="24"/>
      <c r="AN16734" s="24"/>
      <c r="AO16734" s="24"/>
      <c r="AR16734" s="24"/>
      <c r="AS16734" s="24"/>
      <c r="AT16734" s="24"/>
      <c r="AW16734" s="24"/>
      <c r="AX16734" s="24"/>
    </row>
    <row r="16735" spans="2:50" x14ac:dyDescent="0.2">
      <c r="B16735" s="24"/>
      <c r="C16735" s="24"/>
      <c r="D16735" s="24"/>
      <c r="E16735" s="24"/>
      <c r="F16735" s="24"/>
      <c r="G16735" s="24"/>
      <c r="H16735" s="24"/>
      <c r="I16735" s="24"/>
      <c r="J16735" s="24"/>
      <c r="K16735" s="24"/>
      <c r="L16735" s="24"/>
      <c r="M16735" s="24"/>
      <c r="N16735" s="24"/>
      <c r="O16735" s="24"/>
      <c r="P16735" s="24"/>
      <c r="Q16735" s="24"/>
      <c r="R16735" s="24"/>
      <c r="S16735" s="24"/>
      <c r="T16735" s="24"/>
      <c r="U16735" s="24"/>
      <c r="V16735" s="24"/>
      <c r="W16735" s="24"/>
      <c r="X16735" s="24"/>
      <c r="Y16735" s="24"/>
      <c r="Z16735" s="24"/>
      <c r="AA16735" s="24"/>
      <c r="AD16735" s="24"/>
      <c r="AE16735" s="24"/>
      <c r="AK16735" s="24"/>
      <c r="AL16735" s="24"/>
      <c r="AM16735" s="24"/>
      <c r="AN16735" s="24"/>
      <c r="AO16735" s="24"/>
      <c r="AR16735" s="24"/>
      <c r="AS16735" s="24"/>
      <c r="AT16735" s="24"/>
      <c r="AW16735" s="24"/>
      <c r="AX16735" s="24"/>
    </row>
    <row r="16736" spans="2:50" x14ac:dyDescent="0.2">
      <c r="B16736" s="24"/>
      <c r="C16736" s="24"/>
      <c r="D16736" s="24"/>
      <c r="E16736" s="24"/>
      <c r="F16736" s="24"/>
      <c r="G16736" s="24"/>
      <c r="H16736" s="24"/>
      <c r="I16736" s="24"/>
      <c r="J16736" s="24"/>
      <c r="K16736" s="24"/>
      <c r="L16736" s="24"/>
      <c r="M16736" s="24"/>
      <c r="N16736" s="24"/>
      <c r="O16736" s="24"/>
      <c r="P16736" s="24"/>
      <c r="Q16736" s="24"/>
      <c r="R16736" s="24"/>
      <c r="S16736" s="24"/>
      <c r="T16736" s="24"/>
      <c r="U16736" s="24"/>
      <c r="V16736" s="24"/>
      <c r="W16736" s="24"/>
      <c r="X16736" s="24"/>
      <c r="Y16736" s="24"/>
      <c r="Z16736" s="24"/>
      <c r="AA16736" s="24"/>
      <c r="AD16736" s="24"/>
      <c r="AE16736" s="24"/>
      <c r="AK16736" s="24"/>
      <c r="AL16736" s="24"/>
      <c r="AM16736" s="24"/>
      <c r="AN16736" s="24"/>
      <c r="AO16736" s="24"/>
      <c r="AR16736" s="24"/>
      <c r="AS16736" s="24"/>
      <c r="AT16736" s="24"/>
      <c r="AW16736" s="24"/>
      <c r="AX16736" s="24"/>
    </row>
    <row r="16737" spans="2:50" x14ac:dyDescent="0.2">
      <c r="B16737" s="24"/>
      <c r="C16737" s="24"/>
      <c r="D16737" s="24"/>
      <c r="E16737" s="24"/>
      <c r="F16737" s="24"/>
      <c r="G16737" s="24"/>
      <c r="H16737" s="24"/>
      <c r="I16737" s="24"/>
      <c r="J16737" s="24"/>
      <c r="K16737" s="24"/>
      <c r="L16737" s="24"/>
      <c r="M16737" s="24"/>
      <c r="N16737" s="24"/>
      <c r="O16737" s="24"/>
      <c r="P16737" s="24"/>
      <c r="Q16737" s="24"/>
      <c r="R16737" s="24"/>
      <c r="S16737" s="24"/>
      <c r="T16737" s="24"/>
      <c r="U16737" s="24"/>
      <c r="V16737" s="24"/>
      <c r="W16737" s="24"/>
      <c r="X16737" s="24"/>
      <c r="Y16737" s="24"/>
      <c r="Z16737" s="24"/>
      <c r="AA16737" s="24"/>
      <c r="AD16737" s="24"/>
      <c r="AE16737" s="24"/>
      <c r="AK16737" s="24"/>
      <c r="AL16737" s="24"/>
      <c r="AM16737" s="24"/>
      <c r="AN16737" s="24"/>
      <c r="AO16737" s="24"/>
      <c r="AR16737" s="24"/>
      <c r="AS16737" s="24"/>
      <c r="AT16737" s="24"/>
      <c r="AW16737" s="24"/>
      <c r="AX16737" s="24"/>
    </row>
    <row r="16738" spans="2:50" x14ac:dyDescent="0.2">
      <c r="B16738" s="24"/>
      <c r="C16738" s="24"/>
      <c r="D16738" s="24"/>
      <c r="E16738" s="24"/>
      <c r="F16738" s="24"/>
      <c r="G16738" s="24"/>
      <c r="H16738" s="24"/>
      <c r="I16738" s="24"/>
      <c r="J16738" s="24"/>
      <c r="K16738" s="24"/>
      <c r="L16738" s="24"/>
      <c r="M16738" s="24"/>
      <c r="N16738" s="24"/>
      <c r="O16738" s="24"/>
      <c r="P16738" s="24"/>
      <c r="Q16738" s="24"/>
      <c r="R16738" s="24"/>
      <c r="S16738" s="24"/>
      <c r="T16738" s="24"/>
      <c r="U16738" s="24"/>
      <c r="V16738" s="24"/>
      <c r="W16738" s="24"/>
      <c r="X16738" s="24"/>
      <c r="Y16738" s="24"/>
      <c r="Z16738" s="24"/>
      <c r="AA16738" s="24"/>
      <c r="AD16738" s="24"/>
      <c r="AE16738" s="24"/>
      <c r="AK16738" s="24"/>
      <c r="AL16738" s="24"/>
      <c r="AM16738" s="24"/>
      <c r="AN16738" s="24"/>
      <c r="AO16738" s="24"/>
      <c r="AR16738" s="24"/>
      <c r="AS16738" s="24"/>
      <c r="AT16738" s="24"/>
      <c r="AW16738" s="24"/>
      <c r="AX16738" s="24"/>
    </row>
    <row r="16739" spans="2:50" x14ac:dyDescent="0.2">
      <c r="B16739" s="24"/>
      <c r="C16739" s="24"/>
      <c r="D16739" s="24"/>
      <c r="E16739" s="24"/>
      <c r="F16739" s="24"/>
      <c r="G16739" s="24"/>
      <c r="H16739" s="24"/>
      <c r="I16739" s="24"/>
      <c r="J16739" s="24"/>
      <c r="K16739" s="24"/>
      <c r="L16739" s="24"/>
      <c r="M16739" s="24"/>
      <c r="N16739" s="24"/>
      <c r="O16739" s="24"/>
      <c r="P16739" s="24"/>
      <c r="Q16739" s="24"/>
      <c r="R16739" s="24"/>
      <c r="S16739" s="24"/>
      <c r="T16739" s="24"/>
      <c r="U16739" s="24"/>
      <c r="V16739" s="24"/>
      <c r="W16739" s="24"/>
      <c r="X16739" s="24"/>
      <c r="Y16739" s="24"/>
      <c r="Z16739" s="24"/>
      <c r="AA16739" s="24"/>
      <c r="AD16739" s="24"/>
      <c r="AE16739" s="24"/>
      <c r="AK16739" s="24"/>
      <c r="AL16739" s="24"/>
      <c r="AM16739" s="24"/>
      <c r="AN16739" s="24"/>
      <c r="AO16739" s="24"/>
      <c r="AR16739" s="24"/>
      <c r="AS16739" s="24"/>
      <c r="AT16739" s="24"/>
      <c r="AW16739" s="24"/>
      <c r="AX16739" s="24"/>
    </row>
    <row r="16740" spans="2:50" x14ac:dyDescent="0.2">
      <c r="B16740" s="24"/>
      <c r="C16740" s="24"/>
      <c r="D16740" s="24"/>
      <c r="E16740" s="24"/>
      <c r="F16740" s="24"/>
      <c r="G16740" s="24"/>
      <c r="H16740" s="24"/>
      <c r="I16740" s="24"/>
      <c r="J16740" s="24"/>
      <c r="K16740" s="24"/>
      <c r="L16740" s="24"/>
      <c r="M16740" s="24"/>
      <c r="N16740" s="24"/>
      <c r="O16740" s="24"/>
      <c r="P16740" s="24"/>
      <c r="Q16740" s="24"/>
      <c r="R16740" s="24"/>
      <c r="S16740" s="24"/>
      <c r="T16740" s="24"/>
      <c r="U16740" s="24"/>
      <c r="V16740" s="24"/>
      <c r="W16740" s="24"/>
      <c r="X16740" s="24"/>
      <c r="Y16740" s="24"/>
      <c r="Z16740" s="24"/>
      <c r="AA16740" s="24"/>
      <c r="AD16740" s="24"/>
      <c r="AE16740" s="24"/>
      <c r="AK16740" s="24"/>
      <c r="AL16740" s="24"/>
      <c r="AM16740" s="24"/>
      <c r="AN16740" s="24"/>
      <c r="AO16740" s="24"/>
      <c r="AR16740" s="24"/>
      <c r="AS16740" s="24"/>
      <c r="AT16740" s="24"/>
      <c r="AW16740" s="24"/>
      <c r="AX16740" s="24"/>
    </row>
    <row r="16741" spans="2:50" x14ac:dyDescent="0.2">
      <c r="B16741" s="24"/>
      <c r="C16741" s="24"/>
      <c r="D16741" s="24"/>
      <c r="E16741" s="24"/>
      <c r="F16741" s="24"/>
      <c r="G16741" s="24"/>
      <c r="H16741" s="24"/>
      <c r="I16741" s="24"/>
      <c r="J16741" s="24"/>
      <c r="K16741" s="24"/>
      <c r="L16741" s="24"/>
      <c r="M16741" s="24"/>
      <c r="N16741" s="24"/>
      <c r="O16741" s="24"/>
      <c r="P16741" s="24"/>
      <c r="Q16741" s="24"/>
      <c r="R16741" s="24"/>
      <c r="S16741" s="24"/>
      <c r="T16741" s="24"/>
      <c r="U16741" s="24"/>
      <c r="V16741" s="24"/>
      <c r="W16741" s="24"/>
      <c r="X16741" s="24"/>
      <c r="Y16741" s="24"/>
      <c r="Z16741" s="24"/>
      <c r="AA16741" s="24"/>
      <c r="AD16741" s="24"/>
      <c r="AE16741" s="24"/>
      <c r="AK16741" s="24"/>
      <c r="AL16741" s="24"/>
      <c r="AM16741" s="24"/>
      <c r="AN16741" s="24"/>
      <c r="AO16741" s="24"/>
      <c r="AR16741" s="24"/>
      <c r="AS16741" s="24"/>
      <c r="AT16741" s="24"/>
      <c r="AW16741" s="24"/>
      <c r="AX16741" s="24"/>
    </row>
    <row r="16742" spans="2:50" x14ac:dyDescent="0.2">
      <c r="B16742" s="24"/>
      <c r="C16742" s="24"/>
      <c r="D16742" s="24"/>
      <c r="E16742" s="24"/>
      <c r="F16742" s="24"/>
      <c r="G16742" s="24"/>
      <c r="H16742" s="24"/>
      <c r="I16742" s="24"/>
      <c r="J16742" s="24"/>
      <c r="K16742" s="24"/>
      <c r="L16742" s="24"/>
      <c r="M16742" s="24"/>
      <c r="N16742" s="24"/>
      <c r="O16742" s="24"/>
      <c r="P16742" s="24"/>
      <c r="Q16742" s="24"/>
      <c r="R16742" s="24"/>
      <c r="S16742" s="24"/>
      <c r="T16742" s="24"/>
      <c r="U16742" s="24"/>
      <c r="V16742" s="24"/>
      <c r="W16742" s="24"/>
      <c r="X16742" s="24"/>
      <c r="Y16742" s="24"/>
      <c r="Z16742" s="24"/>
      <c r="AA16742" s="24"/>
      <c r="AD16742" s="24"/>
      <c r="AE16742" s="24"/>
      <c r="AK16742" s="24"/>
      <c r="AL16742" s="24"/>
      <c r="AM16742" s="24"/>
      <c r="AN16742" s="24"/>
      <c r="AO16742" s="24"/>
      <c r="AR16742" s="24"/>
      <c r="AS16742" s="24"/>
      <c r="AT16742" s="24"/>
      <c r="AW16742" s="24"/>
      <c r="AX16742" s="24"/>
    </row>
    <row r="16743" spans="2:50" x14ac:dyDescent="0.2">
      <c r="B16743" s="24"/>
      <c r="C16743" s="24"/>
      <c r="D16743" s="24"/>
      <c r="E16743" s="24"/>
      <c r="F16743" s="24"/>
      <c r="G16743" s="24"/>
      <c r="H16743" s="24"/>
      <c r="I16743" s="24"/>
      <c r="J16743" s="24"/>
      <c r="K16743" s="24"/>
      <c r="L16743" s="24"/>
      <c r="M16743" s="24"/>
      <c r="N16743" s="24"/>
      <c r="O16743" s="24"/>
      <c r="P16743" s="24"/>
      <c r="Q16743" s="24"/>
      <c r="R16743" s="24"/>
      <c r="S16743" s="24"/>
      <c r="T16743" s="24"/>
      <c r="U16743" s="24"/>
      <c r="V16743" s="24"/>
      <c r="W16743" s="24"/>
      <c r="X16743" s="24"/>
      <c r="Y16743" s="24"/>
      <c r="Z16743" s="24"/>
      <c r="AA16743" s="24"/>
      <c r="AD16743" s="24"/>
      <c r="AE16743" s="24"/>
      <c r="AK16743" s="24"/>
      <c r="AL16743" s="24"/>
      <c r="AM16743" s="24"/>
      <c r="AN16743" s="24"/>
      <c r="AO16743" s="24"/>
      <c r="AR16743" s="24"/>
      <c r="AS16743" s="24"/>
      <c r="AT16743" s="24"/>
      <c r="AW16743" s="24"/>
      <c r="AX16743" s="24"/>
    </row>
    <row r="16744" spans="2:50" x14ac:dyDescent="0.2">
      <c r="B16744" s="24"/>
      <c r="C16744" s="24"/>
      <c r="D16744" s="24"/>
      <c r="E16744" s="24"/>
      <c r="F16744" s="24"/>
      <c r="G16744" s="24"/>
      <c r="H16744" s="24"/>
      <c r="I16744" s="24"/>
      <c r="J16744" s="24"/>
      <c r="K16744" s="24"/>
      <c r="L16744" s="24"/>
      <c r="M16744" s="24"/>
      <c r="N16744" s="24"/>
      <c r="O16744" s="24"/>
      <c r="P16744" s="24"/>
      <c r="Q16744" s="24"/>
      <c r="R16744" s="24"/>
      <c r="S16744" s="24"/>
      <c r="T16744" s="24"/>
      <c r="U16744" s="24"/>
      <c r="V16744" s="24"/>
      <c r="W16744" s="24"/>
      <c r="X16744" s="24"/>
      <c r="Y16744" s="24"/>
      <c r="Z16744" s="24"/>
      <c r="AA16744" s="24"/>
      <c r="AD16744" s="24"/>
      <c r="AE16744" s="24"/>
      <c r="AK16744" s="24"/>
      <c r="AL16744" s="24"/>
      <c r="AM16744" s="24"/>
      <c r="AN16744" s="24"/>
      <c r="AO16744" s="24"/>
      <c r="AR16744" s="24"/>
      <c r="AS16744" s="24"/>
      <c r="AT16744" s="24"/>
      <c r="AW16744" s="24"/>
      <c r="AX16744" s="24"/>
    </row>
    <row r="16745" spans="2:50" x14ac:dyDescent="0.2">
      <c r="B16745" s="24"/>
      <c r="C16745" s="24"/>
      <c r="D16745" s="24"/>
      <c r="E16745" s="24"/>
      <c r="F16745" s="24"/>
      <c r="G16745" s="24"/>
      <c r="H16745" s="24"/>
      <c r="I16745" s="24"/>
      <c r="J16745" s="24"/>
      <c r="K16745" s="24"/>
      <c r="L16745" s="24"/>
      <c r="M16745" s="24"/>
      <c r="N16745" s="24"/>
      <c r="O16745" s="24"/>
      <c r="P16745" s="24"/>
      <c r="Q16745" s="24"/>
      <c r="R16745" s="24"/>
      <c r="S16745" s="24"/>
      <c r="T16745" s="24"/>
      <c r="U16745" s="24"/>
      <c r="V16745" s="24"/>
      <c r="W16745" s="24"/>
      <c r="X16745" s="24"/>
      <c r="Y16745" s="24"/>
      <c r="Z16745" s="24"/>
      <c r="AA16745" s="24"/>
      <c r="AD16745" s="24"/>
      <c r="AE16745" s="24"/>
      <c r="AK16745" s="24"/>
      <c r="AL16745" s="24"/>
      <c r="AM16745" s="24"/>
      <c r="AN16745" s="24"/>
      <c r="AO16745" s="24"/>
      <c r="AR16745" s="24"/>
      <c r="AS16745" s="24"/>
      <c r="AT16745" s="24"/>
      <c r="AW16745" s="24"/>
      <c r="AX16745" s="24"/>
    </row>
    <row r="16746" spans="2:50" x14ac:dyDescent="0.2">
      <c r="B16746" s="24"/>
      <c r="C16746" s="24"/>
      <c r="D16746" s="24"/>
      <c r="E16746" s="24"/>
      <c r="F16746" s="24"/>
      <c r="G16746" s="24"/>
      <c r="H16746" s="24"/>
      <c r="I16746" s="24"/>
      <c r="J16746" s="24"/>
      <c r="K16746" s="24"/>
      <c r="L16746" s="24"/>
      <c r="M16746" s="24"/>
      <c r="N16746" s="24"/>
      <c r="O16746" s="24"/>
      <c r="P16746" s="24"/>
      <c r="Q16746" s="24"/>
      <c r="R16746" s="24"/>
      <c r="S16746" s="24"/>
      <c r="T16746" s="24"/>
      <c r="U16746" s="24"/>
      <c r="V16746" s="24"/>
      <c r="W16746" s="24"/>
      <c r="X16746" s="24"/>
      <c r="Y16746" s="24"/>
      <c r="Z16746" s="24"/>
      <c r="AA16746" s="24"/>
      <c r="AD16746" s="24"/>
      <c r="AE16746" s="24"/>
      <c r="AK16746" s="24"/>
      <c r="AL16746" s="24"/>
      <c r="AM16746" s="24"/>
      <c r="AN16746" s="24"/>
      <c r="AO16746" s="24"/>
      <c r="AR16746" s="24"/>
      <c r="AS16746" s="24"/>
      <c r="AT16746" s="24"/>
      <c r="AW16746" s="24"/>
      <c r="AX16746" s="24"/>
    </row>
    <row r="16747" spans="2:50" x14ac:dyDescent="0.2">
      <c r="B16747" s="24"/>
      <c r="C16747" s="24"/>
      <c r="D16747" s="24"/>
      <c r="E16747" s="24"/>
      <c r="F16747" s="24"/>
      <c r="G16747" s="24"/>
      <c r="H16747" s="24"/>
      <c r="I16747" s="24"/>
      <c r="J16747" s="24"/>
      <c r="K16747" s="24"/>
      <c r="L16747" s="24"/>
      <c r="M16747" s="24"/>
      <c r="N16747" s="24"/>
      <c r="O16747" s="24"/>
      <c r="P16747" s="24"/>
      <c r="Q16747" s="24"/>
      <c r="R16747" s="24"/>
      <c r="S16747" s="24"/>
      <c r="T16747" s="24"/>
      <c r="U16747" s="24"/>
      <c r="V16747" s="24"/>
      <c r="W16747" s="24"/>
      <c r="X16747" s="24"/>
      <c r="Y16747" s="24"/>
      <c r="Z16747" s="24"/>
      <c r="AA16747" s="24"/>
      <c r="AD16747" s="24"/>
      <c r="AE16747" s="24"/>
      <c r="AK16747" s="24"/>
      <c r="AL16747" s="24"/>
      <c r="AM16747" s="24"/>
      <c r="AN16747" s="24"/>
      <c r="AO16747" s="24"/>
      <c r="AR16747" s="24"/>
      <c r="AS16747" s="24"/>
      <c r="AT16747" s="24"/>
      <c r="AW16747" s="24"/>
      <c r="AX16747" s="24"/>
    </row>
    <row r="16748" spans="2:50" x14ac:dyDescent="0.2">
      <c r="B16748" s="24"/>
      <c r="C16748" s="24"/>
      <c r="D16748" s="24"/>
      <c r="E16748" s="24"/>
      <c r="F16748" s="24"/>
      <c r="G16748" s="24"/>
      <c r="H16748" s="24"/>
      <c r="I16748" s="24"/>
      <c r="J16748" s="24"/>
      <c r="K16748" s="24"/>
      <c r="L16748" s="24"/>
      <c r="M16748" s="24"/>
      <c r="N16748" s="24"/>
      <c r="O16748" s="24"/>
      <c r="P16748" s="24"/>
      <c r="Q16748" s="24"/>
      <c r="R16748" s="24"/>
      <c r="S16748" s="24"/>
      <c r="T16748" s="24"/>
      <c r="U16748" s="24"/>
      <c r="V16748" s="24"/>
      <c r="W16748" s="24"/>
      <c r="X16748" s="24"/>
      <c r="Y16748" s="24"/>
      <c r="Z16748" s="24"/>
      <c r="AA16748" s="24"/>
      <c r="AD16748" s="24"/>
      <c r="AE16748" s="24"/>
      <c r="AK16748" s="24"/>
      <c r="AL16748" s="24"/>
      <c r="AM16748" s="24"/>
      <c r="AN16748" s="24"/>
      <c r="AO16748" s="24"/>
      <c r="AR16748" s="24"/>
      <c r="AS16748" s="24"/>
      <c r="AT16748" s="24"/>
      <c r="AW16748" s="24"/>
      <c r="AX16748" s="24"/>
    </row>
    <row r="16749" spans="2:50" x14ac:dyDescent="0.2">
      <c r="B16749" s="24"/>
      <c r="C16749" s="24"/>
      <c r="D16749" s="24"/>
      <c r="E16749" s="24"/>
      <c r="F16749" s="24"/>
      <c r="G16749" s="24"/>
      <c r="H16749" s="24"/>
      <c r="I16749" s="24"/>
      <c r="J16749" s="24"/>
      <c r="K16749" s="24"/>
      <c r="L16749" s="24"/>
      <c r="M16749" s="24"/>
      <c r="N16749" s="24"/>
      <c r="O16749" s="24"/>
      <c r="P16749" s="24"/>
      <c r="Q16749" s="24"/>
      <c r="R16749" s="24"/>
      <c r="S16749" s="24"/>
      <c r="T16749" s="24"/>
      <c r="U16749" s="24"/>
      <c r="V16749" s="24"/>
      <c r="W16749" s="24"/>
      <c r="X16749" s="24"/>
      <c r="Y16749" s="24"/>
      <c r="Z16749" s="24"/>
      <c r="AA16749" s="24"/>
      <c r="AD16749" s="24"/>
      <c r="AE16749" s="24"/>
      <c r="AK16749" s="24"/>
      <c r="AL16749" s="24"/>
      <c r="AM16749" s="24"/>
      <c r="AN16749" s="24"/>
      <c r="AO16749" s="24"/>
      <c r="AR16749" s="24"/>
      <c r="AS16749" s="24"/>
      <c r="AT16749" s="24"/>
      <c r="AW16749" s="24"/>
      <c r="AX16749" s="24"/>
    </row>
    <row r="16750" spans="2:50" x14ac:dyDescent="0.2">
      <c r="B16750" s="24"/>
      <c r="C16750" s="24"/>
      <c r="D16750" s="24"/>
      <c r="E16750" s="24"/>
      <c r="F16750" s="24"/>
      <c r="G16750" s="24"/>
      <c r="H16750" s="24"/>
      <c r="I16750" s="24"/>
      <c r="J16750" s="24"/>
      <c r="K16750" s="24"/>
      <c r="L16750" s="24"/>
      <c r="M16750" s="24"/>
      <c r="N16750" s="24"/>
      <c r="O16750" s="24"/>
      <c r="P16750" s="24"/>
      <c r="Q16750" s="24"/>
      <c r="R16750" s="24"/>
      <c r="S16750" s="24"/>
      <c r="T16750" s="24"/>
      <c r="U16750" s="24"/>
      <c r="V16750" s="24"/>
      <c r="W16750" s="24"/>
      <c r="X16750" s="24"/>
      <c r="Y16750" s="24"/>
      <c r="Z16750" s="24"/>
      <c r="AA16750" s="24"/>
      <c r="AD16750" s="24"/>
      <c r="AE16750" s="24"/>
      <c r="AK16750" s="24"/>
      <c r="AL16750" s="24"/>
      <c r="AM16750" s="24"/>
      <c r="AN16750" s="24"/>
      <c r="AO16750" s="24"/>
      <c r="AR16750" s="24"/>
      <c r="AS16750" s="24"/>
      <c r="AT16750" s="24"/>
      <c r="AW16750" s="24"/>
      <c r="AX16750" s="24"/>
    </row>
    <row r="16751" spans="2:50" x14ac:dyDescent="0.2">
      <c r="B16751" s="24"/>
      <c r="C16751" s="24"/>
      <c r="D16751" s="24"/>
      <c r="E16751" s="24"/>
      <c r="F16751" s="24"/>
      <c r="G16751" s="24"/>
      <c r="H16751" s="24"/>
      <c r="I16751" s="24"/>
      <c r="J16751" s="24"/>
      <c r="K16751" s="24"/>
      <c r="L16751" s="24"/>
      <c r="M16751" s="24"/>
      <c r="N16751" s="24"/>
      <c r="O16751" s="24"/>
      <c r="P16751" s="24"/>
      <c r="Q16751" s="24"/>
      <c r="R16751" s="24"/>
      <c r="S16751" s="24"/>
      <c r="T16751" s="24"/>
      <c r="U16751" s="24"/>
      <c r="V16751" s="24"/>
      <c r="W16751" s="24"/>
      <c r="X16751" s="24"/>
      <c r="Y16751" s="24"/>
      <c r="Z16751" s="24"/>
      <c r="AA16751" s="24"/>
      <c r="AD16751" s="24"/>
      <c r="AE16751" s="24"/>
      <c r="AK16751" s="24"/>
      <c r="AL16751" s="24"/>
      <c r="AM16751" s="24"/>
      <c r="AN16751" s="24"/>
      <c r="AO16751" s="24"/>
      <c r="AR16751" s="24"/>
      <c r="AS16751" s="24"/>
      <c r="AT16751" s="24"/>
      <c r="AW16751" s="24"/>
      <c r="AX16751" s="24"/>
    </row>
    <row r="16752" spans="2:50" x14ac:dyDescent="0.2">
      <c r="B16752" s="24"/>
      <c r="C16752" s="24"/>
      <c r="D16752" s="24"/>
      <c r="E16752" s="24"/>
      <c r="F16752" s="24"/>
      <c r="G16752" s="24"/>
      <c r="H16752" s="24"/>
      <c r="I16752" s="24"/>
      <c r="J16752" s="24"/>
      <c r="K16752" s="24"/>
      <c r="L16752" s="24"/>
      <c r="M16752" s="24"/>
      <c r="N16752" s="24"/>
      <c r="O16752" s="24"/>
      <c r="P16752" s="24"/>
      <c r="Q16752" s="24"/>
      <c r="R16752" s="24"/>
      <c r="S16752" s="24"/>
      <c r="T16752" s="24"/>
      <c r="U16752" s="24"/>
      <c r="V16752" s="24"/>
      <c r="W16752" s="24"/>
      <c r="X16752" s="24"/>
      <c r="Y16752" s="24"/>
      <c r="Z16752" s="24"/>
      <c r="AA16752" s="24"/>
      <c r="AD16752" s="24"/>
      <c r="AE16752" s="24"/>
      <c r="AK16752" s="24"/>
      <c r="AL16752" s="24"/>
      <c r="AM16752" s="24"/>
      <c r="AN16752" s="24"/>
      <c r="AO16752" s="24"/>
      <c r="AR16752" s="24"/>
      <c r="AS16752" s="24"/>
      <c r="AT16752" s="24"/>
      <c r="AW16752" s="24"/>
      <c r="AX16752" s="24"/>
    </row>
    <row r="16753" spans="2:50" x14ac:dyDescent="0.2">
      <c r="B16753" s="24"/>
      <c r="C16753" s="24"/>
      <c r="D16753" s="24"/>
      <c r="E16753" s="24"/>
      <c r="F16753" s="24"/>
      <c r="G16753" s="24"/>
      <c r="H16753" s="24"/>
      <c r="I16753" s="24"/>
      <c r="J16753" s="24"/>
      <c r="K16753" s="24"/>
      <c r="L16753" s="24"/>
      <c r="M16753" s="24"/>
      <c r="N16753" s="24"/>
      <c r="O16753" s="24"/>
      <c r="P16753" s="24"/>
      <c r="Q16753" s="24"/>
      <c r="R16753" s="24"/>
      <c r="S16753" s="24"/>
      <c r="T16753" s="24"/>
      <c r="U16753" s="24"/>
      <c r="V16753" s="24"/>
      <c r="W16753" s="24"/>
      <c r="X16753" s="24"/>
      <c r="Y16753" s="24"/>
      <c r="Z16753" s="24"/>
      <c r="AA16753" s="24"/>
      <c r="AD16753" s="24"/>
      <c r="AE16753" s="24"/>
      <c r="AK16753" s="24"/>
      <c r="AL16753" s="24"/>
      <c r="AM16753" s="24"/>
      <c r="AN16753" s="24"/>
      <c r="AO16753" s="24"/>
      <c r="AR16753" s="24"/>
      <c r="AS16753" s="24"/>
      <c r="AT16753" s="24"/>
      <c r="AW16753" s="24"/>
      <c r="AX16753" s="24"/>
    </row>
    <row r="16754" spans="2:50" x14ac:dyDescent="0.2">
      <c r="B16754" s="24"/>
      <c r="C16754" s="24"/>
      <c r="D16754" s="24"/>
      <c r="E16754" s="24"/>
      <c r="F16754" s="24"/>
      <c r="G16754" s="24"/>
      <c r="H16754" s="24"/>
      <c r="I16754" s="24"/>
      <c r="J16754" s="24"/>
      <c r="K16754" s="24"/>
      <c r="L16754" s="24"/>
      <c r="M16754" s="24"/>
      <c r="N16754" s="24"/>
      <c r="O16754" s="24"/>
      <c r="P16754" s="24"/>
      <c r="Q16754" s="24"/>
      <c r="R16754" s="24"/>
      <c r="S16754" s="24"/>
      <c r="T16754" s="24"/>
      <c r="U16754" s="24"/>
      <c r="V16754" s="24"/>
      <c r="W16754" s="24"/>
      <c r="X16754" s="24"/>
      <c r="Y16754" s="24"/>
      <c r="Z16754" s="24"/>
      <c r="AA16754" s="24"/>
      <c r="AD16754" s="24"/>
      <c r="AE16754" s="24"/>
      <c r="AK16754" s="24"/>
      <c r="AL16754" s="24"/>
      <c r="AM16754" s="24"/>
      <c r="AN16754" s="24"/>
      <c r="AO16754" s="24"/>
      <c r="AR16754" s="24"/>
      <c r="AS16754" s="24"/>
      <c r="AT16754" s="24"/>
      <c r="AW16754" s="24"/>
      <c r="AX16754" s="24"/>
    </row>
    <row r="16755" spans="2:50" x14ac:dyDescent="0.2">
      <c r="B16755" s="24"/>
      <c r="C16755" s="24"/>
      <c r="D16755" s="24"/>
      <c r="E16755" s="24"/>
      <c r="F16755" s="24"/>
      <c r="G16755" s="24"/>
      <c r="H16755" s="24"/>
      <c r="I16755" s="24"/>
      <c r="J16755" s="24"/>
      <c r="K16755" s="24"/>
      <c r="L16755" s="24"/>
      <c r="M16755" s="24"/>
      <c r="N16755" s="24"/>
      <c r="O16755" s="24"/>
      <c r="P16755" s="24"/>
      <c r="Q16755" s="24"/>
      <c r="R16755" s="24"/>
      <c r="S16755" s="24"/>
      <c r="T16755" s="24"/>
      <c r="U16755" s="24"/>
      <c r="V16755" s="24"/>
      <c r="W16755" s="24"/>
      <c r="X16755" s="24"/>
      <c r="Y16755" s="24"/>
      <c r="Z16755" s="24"/>
      <c r="AA16755" s="24"/>
      <c r="AD16755" s="24"/>
      <c r="AE16755" s="24"/>
      <c r="AK16755" s="24"/>
      <c r="AL16755" s="24"/>
      <c r="AM16755" s="24"/>
      <c r="AN16755" s="24"/>
      <c r="AO16755" s="24"/>
      <c r="AR16755" s="24"/>
      <c r="AS16755" s="24"/>
      <c r="AT16755" s="24"/>
      <c r="AW16755" s="24"/>
      <c r="AX16755" s="24"/>
    </row>
    <row r="16756" spans="2:50" x14ac:dyDescent="0.2">
      <c r="B16756" s="24"/>
      <c r="C16756" s="24"/>
      <c r="D16756" s="24"/>
      <c r="E16756" s="24"/>
      <c r="F16756" s="24"/>
      <c r="G16756" s="24"/>
      <c r="H16756" s="24"/>
      <c r="I16756" s="24"/>
      <c r="J16756" s="24"/>
      <c r="K16756" s="24"/>
      <c r="L16756" s="24"/>
      <c r="M16756" s="24"/>
      <c r="N16756" s="24"/>
      <c r="O16756" s="24"/>
      <c r="P16756" s="24"/>
      <c r="Q16756" s="24"/>
      <c r="R16756" s="24"/>
      <c r="S16756" s="24"/>
      <c r="T16756" s="24"/>
      <c r="U16756" s="24"/>
      <c r="V16756" s="24"/>
      <c r="W16756" s="24"/>
      <c r="X16756" s="24"/>
      <c r="Y16756" s="24"/>
      <c r="Z16756" s="24"/>
      <c r="AA16756" s="24"/>
      <c r="AD16756" s="24"/>
      <c r="AE16756" s="24"/>
      <c r="AK16756" s="24"/>
      <c r="AL16756" s="24"/>
      <c r="AM16756" s="24"/>
      <c r="AN16756" s="24"/>
      <c r="AO16756" s="24"/>
      <c r="AR16756" s="24"/>
      <c r="AS16756" s="24"/>
      <c r="AT16756" s="24"/>
      <c r="AW16756" s="24"/>
      <c r="AX16756" s="24"/>
    </row>
    <row r="16757" spans="2:50" x14ac:dyDescent="0.2">
      <c r="B16757" s="24"/>
      <c r="C16757" s="24"/>
      <c r="D16757" s="24"/>
      <c r="E16757" s="24"/>
      <c r="F16757" s="24"/>
      <c r="G16757" s="24"/>
      <c r="H16757" s="24"/>
      <c r="I16757" s="24"/>
      <c r="J16757" s="24"/>
      <c r="K16757" s="24"/>
      <c r="L16757" s="24"/>
      <c r="M16757" s="24"/>
      <c r="N16757" s="24"/>
      <c r="O16757" s="24"/>
      <c r="P16757" s="24"/>
      <c r="Q16757" s="24"/>
      <c r="R16757" s="24"/>
      <c r="S16757" s="24"/>
      <c r="T16757" s="24"/>
      <c r="U16757" s="24"/>
      <c r="V16757" s="24"/>
      <c r="W16757" s="24"/>
      <c r="X16757" s="24"/>
      <c r="Y16757" s="24"/>
      <c r="Z16757" s="24"/>
      <c r="AA16757" s="24"/>
      <c r="AD16757" s="24"/>
      <c r="AE16757" s="24"/>
      <c r="AK16757" s="24"/>
      <c r="AL16757" s="24"/>
      <c r="AM16757" s="24"/>
      <c r="AN16757" s="24"/>
      <c r="AO16757" s="24"/>
      <c r="AR16757" s="24"/>
      <c r="AS16757" s="24"/>
      <c r="AT16757" s="24"/>
      <c r="AW16757" s="24"/>
      <c r="AX16757" s="24"/>
    </row>
    <row r="16758" spans="2:50" x14ac:dyDescent="0.2">
      <c r="B16758" s="24"/>
      <c r="C16758" s="24"/>
      <c r="D16758" s="24"/>
      <c r="E16758" s="24"/>
      <c r="F16758" s="24"/>
      <c r="G16758" s="24"/>
      <c r="H16758" s="24"/>
      <c r="I16758" s="24"/>
      <c r="J16758" s="24"/>
      <c r="K16758" s="24"/>
      <c r="L16758" s="24"/>
      <c r="M16758" s="24"/>
      <c r="N16758" s="24"/>
      <c r="O16758" s="24"/>
      <c r="P16758" s="24"/>
      <c r="Q16758" s="24"/>
      <c r="R16758" s="24"/>
      <c r="S16758" s="24"/>
      <c r="T16758" s="24"/>
      <c r="U16758" s="24"/>
      <c r="V16758" s="24"/>
      <c r="W16758" s="24"/>
      <c r="X16758" s="24"/>
      <c r="Y16758" s="24"/>
      <c r="Z16758" s="24"/>
      <c r="AA16758" s="24"/>
      <c r="AD16758" s="24"/>
      <c r="AE16758" s="24"/>
      <c r="AK16758" s="24"/>
      <c r="AL16758" s="24"/>
      <c r="AM16758" s="24"/>
      <c r="AN16758" s="24"/>
      <c r="AO16758" s="24"/>
      <c r="AR16758" s="24"/>
      <c r="AS16758" s="24"/>
      <c r="AT16758" s="24"/>
      <c r="AW16758" s="24"/>
      <c r="AX16758" s="24"/>
    </row>
    <row r="16759" spans="2:50" x14ac:dyDescent="0.2">
      <c r="B16759" s="24"/>
      <c r="C16759" s="24"/>
      <c r="D16759" s="24"/>
      <c r="E16759" s="24"/>
      <c r="F16759" s="24"/>
      <c r="G16759" s="24"/>
      <c r="H16759" s="24"/>
      <c r="I16759" s="24"/>
      <c r="J16759" s="24"/>
      <c r="K16759" s="24"/>
      <c r="L16759" s="24"/>
      <c r="M16759" s="24"/>
      <c r="N16759" s="24"/>
      <c r="O16759" s="24"/>
      <c r="P16759" s="24"/>
      <c r="Q16759" s="24"/>
      <c r="R16759" s="24"/>
      <c r="S16759" s="24"/>
      <c r="T16759" s="24"/>
      <c r="U16759" s="24"/>
      <c r="V16759" s="24"/>
      <c r="W16759" s="24"/>
      <c r="X16759" s="24"/>
      <c r="Y16759" s="24"/>
      <c r="Z16759" s="24"/>
      <c r="AA16759" s="24"/>
      <c r="AD16759" s="24"/>
      <c r="AE16759" s="24"/>
      <c r="AK16759" s="24"/>
      <c r="AL16759" s="24"/>
      <c r="AM16759" s="24"/>
      <c r="AN16759" s="24"/>
      <c r="AO16759" s="24"/>
      <c r="AR16759" s="24"/>
      <c r="AS16759" s="24"/>
      <c r="AT16759" s="24"/>
      <c r="AW16759" s="24"/>
      <c r="AX16759" s="24"/>
    </row>
    <row r="16760" spans="2:50" x14ac:dyDescent="0.2">
      <c r="B16760" s="24"/>
      <c r="C16760" s="24"/>
      <c r="D16760" s="24"/>
      <c r="E16760" s="24"/>
      <c r="F16760" s="24"/>
      <c r="G16760" s="24"/>
      <c r="H16760" s="24"/>
      <c r="I16760" s="24"/>
      <c r="J16760" s="24"/>
      <c r="K16760" s="24"/>
      <c r="L16760" s="24"/>
      <c r="M16760" s="24"/>
      <c r="N16760" s="24"/>
      <c r="O16760" s="24"/>
      <c r="P16760" s="24"/>
      <c r="Q16760" s="24"/>
      <c r="R16760" s="24"/>
      <c r="S16760" s="24"/>
      <c r="T16760" s="24"/>
      <c r="U16760" s="24"/>
      <c r="V16760" s="24"/>
      <c r="W16760" s="24"/>
      <c r="X16760" s="24"/>
      <c r="Y16760" s="24"/>
      <c r="Z16760" s="24"/>
      <c r="AA16760" s="24"/>
      <c r="AD16760" s="24"/>
      <c r="AE16760" s="24"/>
      <c r="AK16760" s="24"/>
      <c r="AL16760" s="24"/>
      <c r="AM16760" s="24"/>
      <c r="AN16760" s="24"/>
      <c r="AO16760" s="24"/>
      <c r="AR16760" s="24"/>
      <c r="AS16760" s="24"/>
      <c r="AT16760" s="24"/>
      <c r="AW16760" s="24"/>
      <c r="AX16760" s="24"/>
    </row>
    <row r="16761" spans="2:50" x14ac:dyDescent="0.2">
      <c r="B16761" s="24"/>
      <c r="C16761" s="24"/>
      <c r="D16761" s="24"/>
      <c r="E16761" s="24"/>
      <c r="F16761" s="24"/>
      <c r="G16761" s="24"/>
      <c r="H16761" s="24"/>
      <c r="I16761" s="24"/>
      <c r="J16761" s="24"/>
      <c r="K16761" s="24"/>
      <c r="L16761" s="24"/>
      <c r="M16761" s="24"/>
      <c r="N16761" s="24"/>
      <c r="O16761" s="24"/>
      <c r="P16761" s="24"/>
      <c r="Q16761" s="24"/>
      <c r="R16761" s="24"/>
      <c r="S16761" s="24"/>
      <c r="T16761" s="24"/>
      <c r="U16761" s="24"/>
      <c r="V16761" s="24"/>
      <c r="W16761" s="24"/>
      <c r="X16761" s="24"/>
      <c r="Y16761" s="24"/>
      <c r="Z16761" s="24"/>
      <c r="AA16761" s="24"/>
      <c r="AD16761" s="24"/>
      <c r="AE16761" s="24"/>
      <c r="AK16761" s="24"/>
      <c r="AL16761" s="24"/>
      <c r="AM16761" s="24"/>
      <c r="AN16761" s="24"/>
      <c r="AO16761" s="24"/>
      <c r="AR16761" s="24"/>
      <c r="AS16761" s="24"/>
      <c r="AT16761" s="24"/>
      <c r="AW16761" s="24"/>
      <c r="AX16761" s="24"/>
    </row>
    <row r="16762" spans="2:50" x14ac:dyDescent="0.2">
      <c r="B16762" s="24"/>
      <c r="C16762" s="24"/>
      <c r="D16762" s="24"/>
      <c r="E16762" s="24"/>
      <c r="F16762" s="24"/>
      <c r="G16762" s="24"/>
      <c r="H16762" s="24"/>
      <c r="I16762" s="24"/>
      <c r="J16762" s="24"/>
      <c r="K16762" s="24"/>
      <c r="L16762" s="24"/>
      <c r="M16762" s="24"/>
      <c r="N16762" s="24"/>
      <c r="O16762" s="24"/>
      <c r="P16762" s="24"/>
      <c r="Q16762" s="24"/>
      <c r="R16762" s="24"/>
      <c r="S16762" s="24"/>
      <c r="T16762" s="24"/>
      <c r="U16762" s="24"/>
      <c r="V16762" s="24"/>
      <c r="W16762" s="24"/>
      <c r="X16762" s="24"/>
      <c r="Y16762" s="24"/>
      <c r="Z16762" s="24"/>
      <c r="AA16762" s="24"/>
      <c r="AD16762" s="24"/>
      <c r="AE16762" s="24"/>
      <c r="AK16762" s="24"/>
      <c r="AL16762" s="24"/>
      <c r="AM16762" s="24"/>
      <c r="AN16762" s="24"/>
      <c r="AO16762" s="24"/>
      <c r="AR16762" s="24"/>
      <c r="AS16762" s="24"/>
      <c r="AT16762" s="24"/>
      <c r="AW16762" s="24"/>
      <c r="AX16762" s="24"/>
    </row>
    <row r="16763" spans="2:50" x14ac:dyDescent="0.2">
      <c r="B16763" s="24"/>
      <c r="C16763" s="24"/>
      <c r="D16763" s="24"/>
      <c r="E16763" s="24"/>
      <c r="F16763" s="24"/>
      <c r="G16763" s="24"/>
      <c r="H16763" s="24"/>
      <c r="I16763" s="24"/>
      <c r="J16763" s="24"/>
      <c r="K16763" s="24"/>
      <c r="L16763" s="24"/>
      <c r="M16763" s="24"/>
      <c r="N16763" s="24"/>
      <c r="O16763" s="24"/>
      <c r="P16763" s="24"/>
      <c r="Q16763" s="24"/>
      <c r="R16763" s="24"/>
      <c r="S16763" s="24"/>
      <c r="T16763" s="24"/>
      <c r="U16763" s="24"/>
      <c r="V16763" s="24"/>
      <c r="W16763" s="24"/>
      <c r="X16763" s="24"/>
      <c r="Y16763" s="24"/>
      <c r="Z16763" s="24"/>
      <c r="AA16763" s="24"/>
      <c r="AD16763" s="24"/>
      <c r="AE16763" s="24"/>
      <c r="AK16763" s="24"/>
      <c r="AL16763" s="24"/>
      <c r="AM16763" s="24"/>
      <c r="AN16763" s="24"/>
      <c r="AO16763" s="24"/>
      <c r="AR16763" s="24"/>
      <c r="AS16763" s="24"/>
      <c r="AT16763" s="24"/>
      <c r="AW16763" s="24"/>
      <c r="AX16763" s="24"/>
    </row>
    <row r="16764" spans="2:50" x14ac:dyDescent="0.2">
      <c r="B16764" s="24"/>
      <c r="C16764" s="24"/>
      <c r="D16764" s="24"/>
      <c r="E16764" s="24"/>
      <c r="F16764" s="24"/>
      <c r="G16764" s="24"/>
      <c r="H16764" s="24"/>
      <c r="I16764" s="24"/>
      <c r="J16764" s="24"/>
      <c r="K16764" s="24"/>
      <c r="L16764" s="24"/>
      <c r="M16764" s="24"/>
      <c r="N16764" s="24"/>
      <c r="O16764" s="24"/>
      <c r="P16764" s="24"/>
      <c r="Q16764" s="24"/>
      <c r="R16764" s="24"/>
      <c r="S16764" s="24"/>
      <c r="T16764" s="24"/>
      <c r="U16764" s="24"/>
      <c r="V16764" s="24"/>
      <c r="W16764" s="24"/>
      <c r="X16764" s="24"/>
      <c r="Y16764" s="24"/>
      <c r="Z16764" s="24"/>
      <c r="AA16764" s="24"/>
      <c r="AD16764" s="24"/>
      <c r="AE16764" s="24"/>
      <c r="AK16764" s="24"/>
      <c r="AL16764" s="24"/>
      <c r="AM16764" s="24"/>
      <c r="AN16764" s="24"/>
      <c r="AO16764" s="24"/>
      <c r="AR16764" s="24"/>
      <c r="AS16764" s="24"/>
      <c r="AT16764" s="24"/>
      <c r="AW16764" s="24"/>
      <c r="AX16764" s="24"/>
    </row>
    <row r="16765" spans="2:50" x14ac:dyDescent="0.2">
      <c r="B16765" s="24"/>
      <c r="C16765" s="24"/>
      <c r="D16765" s="24"/>
      <c r="E16765" s="24"/>
      <c r="F16765" s="24"/>
      <c r="G16765" s="24"/>
      <c r="H16765" s="24"/>
      <c r="I16765" s="24"/>
      <c r="J16765" s="24"/>
      <c r="K16765" s="24"/>
      <c r="L16765" s="24"/>
      <c r="M16765" s="24"/>
      <c r="N16765" s="24"/>
      <c r="O16765" s="24"/>
      <c r="P16765" s="24"/>
      <c r="Q16765" s="24"/>
      <c r="R16765" s="24"/>
      <c r="S16765" s="24"/>
      <c r="T16765" s="24"/>
      <c r="U16765" s="24"/>
      <c r="V16765" s="24"/>
      <c r="W16765" s="24"/>
      <c r="X16765" s="24"/>
      <c r="Y16765" s="24"/>
      <c r="Z16765" s="24"/>
      <c r="AA16765" s="24"/>
      <c r="AD16765" s="24"/>
      <c r="AE16765" s="24"/>
      <c r="AK16765" s="24"/>
      <c r="AL16765" s="24"/>
      <c r="AM16765" s="24"/>
      <c r="AN16765" s="24"/>
      <c r="AO16765" s="24"/>
      <c r="AR16765" s="24"/>
      <c r="AS16765" s="24"/>
      <c r="AT16765" s="24"/>
      <c r="AW16765" s="24"/>
      <c r="AX16765" s="24"/>
    </row>
    <row r="16766" spans="2:50" x14ac:dyDescent="0.2">
      <c r="B16766" s="24"/>
      <c r="C16766" s="24"/>
      <c r="D16766" s="24"/>
      <c r="E16766" s="24"/>
      <c r="F16766" s="24"/>
      <c r="G16766" s="24"/>
      <c r="H16766" s="24"/>
      <c r="I16766" s="24"/>
      <c r="J16766" s="24"/>
      <c r="K16766" s="24"/>
      <c r="L16766" s="24"/>
      <c r="M16766" s="24"/>
      <c r="N16766" s="24"/>
      <c r="O16766" s="24"/>
      <c r="P16766" s="24"/>
      <c r="Q16766" s="24"/>
      <c r="R16766" s="24"/>
      <c r="S16766" s="24"/>
      <c r="T16766" s="24"/>
      <c r="U16766" s="24"/>
      <c r="V16766" s="24"/>
      <c r="W16766" s="24"/>
      <c r="X16766" s="24"/>
      <c r="Y16766" s="24"/>
      <c r="Z16766" s="24"/>
      <c r="AA16766" s="24"/>
      <c r="AD16766" s="24"/>
      <c r="AE16766" s="24"/>
      <c r="AK16766" s="24"/>
      <c r="AL16766" s="24"/>
      <c r="AM16766" s="24"/>
      <c r="AN16766" s="24"/>
      <c r="AO16766" s="24"/>
      <c r="AR16766" s="24"/>
      <c r="AS16766" s="24"/>
      <c r="AT16766" s="24"/>
      <c r="AW16766" s="24"/>
      <c r="AX16766" s="24"/>
    </row>
    <row r="16767" spans="2:50" x14ac:dyDescent="0.2">
      <c r="B16767" s="24"/>
      <c r="C16767" s="24"/>
      <c r="D16767" s="24"/>
      <c r="E16767" s="24"/>
      <c r="F16767" s="24"/>
      <c r="G16767" s="24"/>
      <c r="H16767" s="24"/>
      <c r="I16767" s="24"/>
      <c r="J16767" s="24"/>
      <c r="K16767" s="24"/>
      <c r="L16767" s="24"/>
      <c r="M16767" s="24"/>
      <c r="N16767" s="24"/>
      <c r="O16767" s="24"/>
      <c r="P16767" s="24"/>
      <c r="Q16767" s="24"/>
      <c r="R16767" s="24"/>
      <c r="S16767" s="24"/>
      <c r="T16767" s="24"/>
      <c r="U16767" s="24"/>
      <c r="V16767" s="24"/>
      <c r="W16767" s="24"/>
      <c r="X16767" s="24"/>
      <c r="Y16767" s="24"/>
      <c r="Z16767" s="24"/>
      <c r="AA16767" s="24"/>
      <c r="AD16767" s="24"/>
      <c r="AE16767" s="24"/>
      <c r="AK16767" s="24"/>
      <c r="AL16767" s="24"/>
      <c r="AM16767" s="24"/>
      <c r="AN16767" s="24"/>
      <c r="AO16767" s="24"/>
      <c r="AR16767" s="24"/>
      <c r="AS16767" s="24"/>
      <c r="AT16767" s="24"/>
      <c r="AW16767" s="24"/>
      <c r="AX16767" s="24"/>
    </row>
    <row r="16768" spans="2:50" x14ac:dyDescent="0.2">
      <c r="B16768" s="24"/>
      <c r="C16768" s="24"/>
      <c r="D16768" s="24"/>
      <c r="E16768" s="24"/>
      <c r="F16768" s="24"/>
      <c r="G16768" s="24"/>
      <c r="H16768" s="24"/>
      <c r="I16768" s="24"/>
      <c r="J16768" s="24"/>
      <c r="K16768" s="24"/>
      <c r="L16768" s="24"/>
      <c r="M16768" s="24"/>
      <c r="N16768" s="24"/>
      <c r="O16768" s="24"/>
      <c r="P16768" s="24"/>
      <c r="Q16768" s="24"/>
      <c r="R16768" s="24"/>
      <c r="S16768" s="24"/>
      <c r="T16768" s="24"/>
      <c r="U16768" s="24"/>
      <c r="V16768" s="24"/>
      <c r="W16768" s="24"/>
      <c r="X16768" s="24"/>
      <c r="Y16768" s="24"/>
      <c r="Z16768" s="24"/>
      <c r="AA16768" s="24"/>
      <c r="AD16768" s="24"/>
      <c r="AE16768" s="24"/>
      <c r="AK16768" s="24"/>
      <c r="AL16768" s="24"/>
      <c r="AM16768" s="24"/>
      <c r="AN16768" s="24"/>
      <c r="AO16768" s="24"/>
      <c r="AR16768" s="24"/>
      <c r="AS16768" s="24"/>
      <c r="AT16768" s="24"/>
      <c r="AW16768" s="24"/>
      <c r="AX16768" s="24"/>
    </row>
    <row r="16769" spans="2:50" x14ac:dyDescent="0.2">
      <c r="B16769" s="24"/>
      <c r="C16769" s="24"/>
      <c r="D16769" s="24"/>
      <c r="E16769" s="24"/>
      <c r="F16769" s="24"/>
      <c r="G16769" s="24"/>
      <c r="H16769" s="24"/>
      <c r="I16769" s="24"/>
      <c r="J16769" s="24"/>
      <c r="K16769" s="24"/>
      <c r="L16769" s="24"/>
      <c r="M16769" s="24"/>
      <c r="N16769" s="24"/>
      <c r="O16769" s="24"/>
      <c r="P16769" s="24"/>
      <c r="Q16769" s="24"/>
      <c r="R16769" s="24"/>
      <c r="S16769" s="24"/>
      <c r="T16769" s="24"/>
      <c r="U16769" s="24"/>
      <c r="V16769" s="24"/>
      <c r="W16769" s="24"/>
      <c r="X16769" s="24"/>
      <c r="Y16769" s="24"/>
      <c r="Z16769" s="24"/>
      <c r="AA16769" s="24"/>
      <c r="AD16769" s="24"/>
      <c r="AE16769" s="24"/>
      <c r="AK16769" s="24"/>
      <c r="AL16769" s="24"/>
      <c r="AM16769" s="24"/>
      <c r="AN16769" s="24"/>
      <c r="AO16769" s="24"/>
      <c r="AR16769" s="24"/>
      <c r="AS16769" s="24"/>
      <c r="AT16769" s="24"/>
      <c r="AW16769" s="24"/>
      <c r="AX16769" s="24"/>
    </row>
    <row r="16770" spans="2:50" x14ac:dyDescent="0.2">
      <c r="B16770" s="24"/>
      <c r="C16770" s="24"/>
      <c r="D16770" s="24"/>
      <c r="E16770" s="24"/>
      <c r="F16770" s="24"/>
      <c r="G16770" s="24"/>
      <c r="H16770" s="24"/>
      <c r="I16770" s="24"/>
      <c r="J16770" s="24"/>
      <c r="K16770" s="24"/>
      <c r="L16770" s="24"/>
      <c r="M16770" s="24"/>
      <c r="N16770" s="24"/>
      <c r="O16770" s="24"/>
      <c r="P16770" s="24"/>
      <c r="Q16770" s="24"/>
      <c r="R16770" s="24"/>
      <c r="S16770" s="24"/>
      <c r="T16770" s="24"/>
      <c r="U16770" s="24"/>
      <c r="V16770" s="24"/>
      <c r="W16770" s="24"/>
      <c r="X16770" s="24"/>
      <c r="Y16770" s="24"/>
      <c r="Z16770" s="24"/>
      <c r="AA16770" s="24"/>
      <c r="AD16770" s="24"/>
      <c r="AE16770" s="24"/>
      <c r="AK16770" s="24"/>
      <c r="AL16770" s="24"/>
      <c r="AM16770" s="24"/>
      <c r="AN16770" s="24"/>
      <c r="AO16770" s="24"/>
      <c r="AR16770" s="24"/>
      <c r="AS16770" s="24"/>
      <c r="AT16770" s="24"/>
      <c r="AW16770" s="24"/>
      <c r="AX16770" s="24"/>
    </row>
    <row r="16771" spans="2:50" x14ac:dyDescent="0.2">
      <c r="B16771" s="24"/>
      <c r="C16771" s="24"/>
      <c r="D16771" s="24"/>
      <c r="E16771" s="24"/>
      <c r="F16771" s="24"/>
      <c r="G16771" s="24"/>
      <c r="H16771" s="24"/>
      <c r="I16771" s="24"/>
      <c r="J16771" s="24"/>
      <c r="K16771" s="24"/>
      <c r="L16771" s="24"/>
      <c r="M16771" s="24"/>
      <c r="N16771" s="24"/>
      <c r="O16771" s="24"/>
      <c r="P16771" s="24"/>
      <c r="Q16771" s="24"/>
      <c r="R16771" s="24"/>
      <c r="S16771" s="24"/>
      <c r="T16771" s="24"/>
      <c r="U16771" s="24"/>
      <c r="V16771" s="24"/>
      <c r="W16771" s="24"/>
      <c r="X16771" s="24"/>
      <c r="Y16771" s="24"/>
      <c r="Z16771" s="24"/>
      <c r="AA16771" s="24"/>
      <c r="AD16771" s="24"/>
      <c r="AE16771" s="24"/>
      <c r="AK16771" s="24"/>
      <c r="AL16771" s="24"/>
      <c r="AM16771" s="24"/>
      <c r="AN16771" s="24"/>
      <c r="AO16771" s="24"/>
      <c r="AR16771" s="24"/>
      <c r="AS16771" s="24"/>
      <c r="AT16771" s="24"/>
      <c r="AW16771" s="24"/>
      <c r="AX16771" s="24"/>
    </row>
    <row r="16772" spans="2:50" x14ac:dyDescent="0.2">
      <c r="B16772" s="24"/>
      <c r="C16772" s="24"/>
      <c r="D16772" s="24"/>
      <c r="E16772" s="24"/>
      <c r="F16772" s="24"/>
      <c r="G16772" s="24"/>
      <c r="H16772" s="24"/>
      <c r="I16772" s="24"/>
      <c r="J16772" s="24"/>
      <c r="K16772" s="24"/>
      <c r="L16772" s="24"/>
      <c r="M16772" s="24"/>
      <c r="N16772" s="24"/>
      <c r="O16772" s="24"/>
      <c r="P16772" s="24"/>
      <c r="Q16772" s="24"/>
      <c r="R16772" s="24"/>
      <c r="S16772" s="24"/>
      <c r="T16772" s="24"/>
      <c r="U16772" s="24"/>
      <c r="V16772" s="24"/>
      <c r="W16772" s="24"/>
      <c r="X16772" s="24"/>
      <c r="Y16772" s="24"/>
      <c r="Z16772" s="24"/>
      <c r="AA16772" s="24"/>
      <c r="AD16772" s="24"/>
      <c r="AE16772" s="24"/>
      <c r="AK16772" s="24"/>
      <c r="AL16772" s="24"/>
      <c r="AM16772" s="24"/>
      <c r="AN16772" s="24"/>
      <c r="AO16772" s="24"/>
      <c r="AR16772" s="24"/>
      <c r="AS16772" s="24"/>
      <c r="AT16772" s="24"/>
      <c r="AW16772" s="24"/>
      <c r="AX16772" s="24"/>
    </row>
    <row r="16773" spans="2:50" x14ac:dyDescent="0.2">
      <c r="B16773" s="24"/>
      <c r="C16773" s="24"/>
      <c r="D16773" s="24"/>
      <c r="E16773" s="24"/>
      <c r="F16773" s="24"/>
      <c r="G16773" s="24"/>
      <c r="H16773" s="24"/>
      <c r="I16773" s="24"/>
      <c r="J16773" s="24"/>
      <c r="K16773" s="24"/>
      <c r="L16773" s="24"/>
      <c r="M16773" s="24"/>
      <c r="N16773" s="24"/>
      <c r="O16773" s="24"/>
      <c r="P16773" s="24"/>
      <c r="Q16773" s="24"/>
      <c r="R16773" s="24"/>
      <c r="S16773" s="24"/>
      <c r="T16773" s="24"/>
      <c r="U16773" s="24"/>
      <c r="V16773" s="24"/>
      <c r="W16773" s="24"/>
      <c r="X16773" s="24"/>
      <c r="Y16773" s="24"/>
      <c r="Z16773" s="24"/>
      <c r="AA16773" s="24"/>
      <c r="AD16773" s="24"/>
      <c r="AE16773" s="24"/>
      <c r="AK16773" s="24"/>
      <c r="AL16773" s="24"/>
      <c r="AM16773" s="24"/>
      <c r="AN16773" s="24"/>
      <c r="AO16773" s="24"/>
      <c r="AR16773" s="24"/>
      <c r="AS16773" s="24"/>
      <c r="AT16773" s="24"/>
      <c r="AW16773" s="24"/>
      <c r="AX16773" s="24"/>
    </row>
    <row r="16774" spans="2:50" x14ac:dyDescent="0.2">
      <c r="B16774" s="24"/>
      <c r="C16774" s="24"/>
      <c r="D16774" s="24"/>
      <c r="E16774" s="24"/>
      <c r="F16774" s="24"/>
      <c r="G16774" s="24"/>
      <c r="H16774" s="24"/>
      <c r="I16774" s="24"/>
      <c r="J16774" s="24"/>
      <c r="K16774" s="24"/>
      <c r="L16774" s="24"/>
      <c r="M16774" s="24"/>
      <c r="N16774" s="24"/>
      <c r="O16774" s="24"/>
      <c r="P16774" s="24"/>
      <c r="Q16774" s="24"/>
      <c r="R16774" s="24"/>
      <c r="S16774" s="24"/>
      <c r="T16774" s="24"/>
      <c r="U16774" s="24"/>
      <c r="V16774" s="24"/>
      <c r="W16774" s="24"/>
      <c r="X16774" s="24"/>
      <c r="Y16774" s="24"/>
      <c r="Z16774" s="24"/>
      <c r="AA16774" s="24"/>
      <c r="AD16774" s="24"/>
      <c r="AE16774" s="24"/>
      <c r="AK16774" s="24"/>
      <c r="AL16774" s="24"/>
      <c r="AM16774" s="24"/>
      <c r="AN16774" s="24"/>
      <c r="AO16774" s="24"/>
      <c r="AR16774" s="24"/>
      <c r="AS16774" s="24"/>
      <c r="AT16774" s="24"/>
      <c r="AW16774" s="24"/>
      <c r="AX16774" s="24"/>
    </row>
    <row r="16775" spans="2:50" x14ac:dyDescent="0.2">
      <c r="B16775" s="24"/>
      <c r="C16775" s="24"/>
      <c r="D16775" s="24"/>
      <c r="E16775" s="24"/>
      <c r="F16775" s="24"/>
      <c r="G16775" s="24"/>
      <c r="H16775" s="24"/>
      <c r="I16775" s="24"/>
      <c r="J16775" s="24"/>
      <c r="K16775" s="24"/>
      <c r="L16775" s="24"/>
      <c r="M16775" s="24"/>
      <c r="N16775" s="24"/>
      <c r="O16775" s="24"/>
      <c r="P16775" s="24"/>
      <c r="Q16775" s="24"/>
      <c r="R16775" s="24"/>
      <c r="S16775" s="24"/>
      <c r="T16775" s="24"/>
      <c r="U16775" s="24"/>
      <c r="V16775" s="24"/>
      <c r="W16775" s="24"/>
      <c r="X16775" s="24"/>
      <c r="Y16775" s="24"/>
      <c r="Z16775" s="24"/>
      <c r="AA16775" s="24"/>
      <c r="AD16775" s="24"/>
      <c r="AE16775" s="24"/>
      <c r="AK16775" s="24"/>
      <c r="AL16775" s="24"/>
      <c r="AM16775" s="24"/>
      <c r="AN16775" s="24"/>
      <c r="AO16775" s="24"/>
      <c r="AR16775" s="24"/>
      <c r="AS16775" s="24"/>
      <c r="AT16775" s="24"/>
      <c r="AW16775" s="24"/>
      <c r="AX16775" s="24"/>
    </row>
    <row r="16776" spans="2:50" x14ac:dyDescent="0.2">
      <c r="B16776" s="24"/>
      <c r="C16776" s="24"/>
      <c r="D16776" s="24"/>
      <c r="E16776" s="24"/>
      <c r="F16776" s="24"/>
      <c r="G16776" s="24"/>
      <c r="H16776" s="24"/>
      <c r="I16776" s="24"/>
      <c r="J16776" s="24"/>
      <c r="K16776" s="24"/>
      <c r="L16776" s="24"/>
      <c r="M16776" s="24"/>
      <c r="N16776" s="24"/>
      <c r="O16776" s="24"/>
      <c r="P16776" s="24"/>
      <c r="Q16776" s="24"/>
      <c r="R16776" s="24"/>
      <c r="S16776" s="24"/>
      <c r="T16776" s="24"/>
      <c r="U16776" s="24"/>
      <c r="V16776" s="24"/>
      <c r="W16776" s="24"/>
      <c r="X16776" s="24"/>
      <c r="Y16776" s="24"/>
      <c r="Z16776" s="24"/>
      <c r="AA16776" s="24"/>
      <c r="AD16776" s="24"/>
      <c r="AE16776" s="24"/>
      <c r="AK16776" s="24"/>
      <c r="AL16776" s="24"/>
      <c r="AM16776" s="24"/>
      <c r="AN16776" s="24"/>
      <c r="AO16776" s="24"/>
      <c r="AR16776" s="24"/>
      <c r="AS16776" s="24"/>
      <c r="AT16776" s="24"/>
      <c r="AW16776" s="24"/>
      <c r="AX16776" s="24"/>
    </row>
    <row r="16777" spans="2:50" x14ac:dyDescent="0.2">
      <c r="B16777" s="24"/>
      <c r="C16777" s="24"/>
      <c r="D16777" s="24"/>
      <c r="E16777" s="24"/>
      <c r="F16777" s="24"/>
      <c r="G16777" s="24"/>
      <c r="H16777" s="24"/>
      <c r="I16777" s="24"/>
      <c r="J16777" s="24"/>
      <c r="K16777" s="24"/>
      <c r="L16777" s="24"/>
      <c r="M16777" s="24"/>
      <c r="N16777" s="24"/>
      <c r="O16777" s="24"/>
      <c r="P16777" s="24"/>
      <c r="Q16777" s="24"/>
      <c r="R16777" s="24"/>
      <c r="S16777" s="24"/>
      <c r="T16777" s="24"/>
      <c r="U16777" s="24"/>
      <c r="V16777" s="24"/>
      <c r="W16777" s="24"/>
      <c r="X16777" s="24"/>
      <c r="Y16777" s="24"/>
      <c r="Z16777" s="24"/>
      <c r="AA16777" s="24"/>
      <c r="AD16777" s="24"/>
      <c r="AE16777" s="24"/>
      <c r="AK16777" s="24"/>
      <c r="AL16777" s="24"/>
      <c r="AM16777" s="24"/>
      <c r="AN16777" s="24"/>
      <c r="AO16777" s="24"/>
      <c r="AR16777" s="24"/>
      <c r="AS16777" s="24"/>
      <c r="AT16777" s="24"/>
      <c r="AW16777" s="24"/>
      <c r="AX16777" s="24"/>
    </row>
    <row r="16778" spans="2:50" x14ac:dyDescent="0.2">
      <c r="B16778" s="24"/>
      <c r="C16778" s="24"/>
      <c r="D16778" s="24"/>
      <c r="E16778" s="24"/>
      <c r="F16778" s="24"/>
      <c r="G16778" s="24"/>
      <c r="H16778" s="24"/>
      <c r="I16778" s="24"/>
      <c r="J16778" s="24"/>
      <c r="K16778" s="24"/>
      <c r="L16778" s="24"/>
      <c r="M16778" s="24"/>
      <c r="N16778" s="24"/>
      <c r="O16778" s="24"/>
      <c r="P16778" s="24"/>
      <c r="Q16778" s="24"/>
      <c r="R16778" s="24"/>
      <c r="S16778" s="24"/>
      <c r="T16778" s="24"/>
      <c r="U16778" s="24"/>
      <c r="V16778" s="24"/>
      <c r="W16778" s="24"/>
      <c r="X16778" s="24"/>
      <c r="Y16778" s="24"/>
      <c r="Z16778" s="24"/>
      <c r="AA16778" s="24"/>
      <c r="AD16778" s="24"/>
      <c r="AE16778" s="24"/>
      <c r="AK16778" s="24"/>
      <c r="AL16778" s="24"/>
      <c r="AM16778" s="24"/>
      <c r="AN16778" s="24"/>
      <c r="AO16778" s="24"/>
      <c r="AR16778" s="24"/>
      <c r="AS16778" s="24"/>
      <c r="AT16778" s="24"/>
      <c r="AW16778" s="24"/>
      <c r="AX16778" s="24"/>
    </row>
    <row r="16779" spans="2:50" x14ac:dyDescent="0.2">
      <c r="B16779" s="24"/>
      <c r="C16779" s="24"/>
      <c r="D16779" s="24"/>
      <c r="E16779" s="24"/>
      <c r="F16779" s="24"/>
      <c r="G16779" s="24"/>
      <c r="H16779" s="24"/>
      <c r="I16779" s="24"/>
      <c r="J16779" s="24"/>
      <c r="K16779" s="24"/>
      <c r="L16779" s="24"/>
      <c r="M16779" s="24"/>
      <c r="N16779" s="24"/>
      <c r="O16779" s="24"/>
      <c r="P16779" s="24"/>
      <c r="Q16779" s="24"/>
      <c r="R16779" s="24"/>
      <c r="S16779" s="24"/>
      <c r="T16779" s="24"/>
      <c r="U16779" s="24"/>
      <c r="V16779" s="24"/>
      <c r="W16779" s="24"/>
      <c r="X16779" s="24"/>
      <c r="Y16779" s="24"/>
      <c r="Z16779" s="24"/>
      <c r="AA16779" s="24"/>
      <c r="AD16779" s="24"/>
      <c r="AE16779" s="24"/>
      <c r="AK16779" s="24"/>
      <c r="AL16779" s="24"/>
      <c r="AM16779" s="24"/>
      <c r="AN16779" s="24"/>
      <c r="AO16779" s="24"/>
      <c r="AR16779" s="24"/>
      <c r="AS16779" s="24"/>
      <c r="AT16779" s="24"/>
      <c r="AW16779" s="24"/>
      <c r="AX16779" s="24"/>
    </row>
    <row r="16780" spans="2:50" x14ac:dyDescent="0.2">
      <c r="B16780" s="24"/>
      <c r="C16780" s="24"/>
      <c r="D16780" s="24"/>
      <c r="E16780" s="24"/>
      <c r="F16780" s="24"/>
      <c r="G16780" s="24"/>
      <c r="H16780" s="24"/>
      <c r="I16780" s="24"/>
      <c r="J16780" s="24"/>
      <c r="K16780" s="24"/>
      <c r="L16780" s="24"/>
      <c r="M16780" s="24"/>
      <c r="N16780" s="24"/>
      <c r="O16780" s="24"/>
      <c r="P16780" s="24"/>
      <c r="Q16780" s="24"/>
      <c r="R16780" s="24"/>
      <c r="S16780" s="24"/>
      <c r="T16780" s="24"/>
      <c r="U16780" s="24"/>
      <c r="V16780" s="24"/>
      <c r="W16780" s="24"/>
      <c r="X16780" s="24"/>
      <c r="Y16780" s="24"/>
      <c r="Z16780" s="24"/>
      <c r="AA16780" s="24"/>
      <c r="AD16780" s="24"/>
      <c r="AE16780" s="24"/>
      <c r="AK16780" s="24"/>
      <c r="AL16780" s="24"/>
      <c r="AM16780" s="24"/>
      <c r="AN16780" s="24"/>
      <c r="AO16780" s="24"/>
      <c r="AR16780" s="24"/>
      <c r="AS16780" s="24"/>
      <c r="AT16780" s="24"/>
      <c r="AW16780" s="24"/>
      <c r="AX16780" s="24"/>
    </row>
    <row r="16781" spans="2:50" x14ac:dyDescent="0.2">
      <c r="B16781" s="24"/>
      <c r="C16781" s="24"/>
      <c r="D16781" s="24"/>
      <c r="E16781" s="24"/>
      <c r="F16781" s="24"/>
      <c r="G16781" s="24"/>
      <c r="H16781" s="24"/>
      <c r="I16781" s="24"/>
      <c r="J16781" s="24"/>
      <c r="K16781" s="24"/>
      <c r="L16781" s="24"/>
      <c r="M16781" s="24"/>
      <c r="N16781" s="24"/>
      <c r="O16781" s="24"/>
      <c r="P16781" s="24"/>
      <c r="Q16781" s="24"/>
      <c r="R16781" s="24"/>
      <c r="S16781" s="24"/>
      <c r="T16781" s="24"/>
      <c r="U16781" s="24"/>
      <c r="V16781" s="24"/>
      <c r="W16781" s="24"/>
      <c r="X16781" s="24"/>
      <c r="Y16781" s="24"/>
      <c r="Z16781" s="24"/>
      <c r="AA16781" s="24"/>
      <c r="AD16781" s="24"/>
      <c r="AE16781" s="24"/>
      <c r="AK16781" s="24"/>
      <c r="AL16781" s="24"/>
      <c r="AM16781" s="24"/>
      <c r="AN16781" s="24"/>
      <c r="AO16781" s="24"/>
      <c r="AR16781" s="24"/>
      <c r="AS16781" s="24"/>
      <c r="AT16781" s="24"/>
      <c r="AW16781" s="24"/>
      <c r="AX16781" s="24"/>
    </row>
    <row r="16782" spans="2:50" x14ac:dyDescent="0.2">
      <c r="B16782" s="24"/>
      <c r="C16782" s="24"/>
      <c r="D16782" s="24"/>
      <c r="E16782" s="24"/>
      <c r="F16782" s="24"/>
      <c r="G16782" s="24"/>
      <c r="H16782" s="24"/>
      <c r="I16782" s="24"/>
      <c r="J16782" s="24"/>
      <c r="K16782" s="24"/>
      <c r="L16782" s="24"/>
      <c r="M16782" s="24"/>
      <c r="N16782" s="24"/>
      <c r="O16782" s="24"/>
      <c r="P16782" s="24"/>
      <c r="Q16782" s="24"/>
      <c r="R16782" s="24"/>
      <c r="S16782" s="24"/>
      <c r="T16782" s="24"/>
      <c r="U16782" s="24"/>
      <c r="V16782" s="24"/>
      <c r="W16782" s="24"/>
      <c r="X16782" s="24"/>
      <c r="Y16782" s="24"/>
      <c r="Z16782" s="24"/>
      <c r="AA16782" s="24"/>
      <c r="AD16782" s="24"/>
      <c r="AE16782" s="24"/>
      <c r="AK16782" s="24"/>
      <c r="AL16782" s="24"/>
      <c r="AM16782" s="24"/>
      <c r="AN16782" s="24"/>
      <c r="AO16782" s="24"/>
      <c r="AR16782" s="24"/>
      <c r="AS16782" s="24"/>
      <c r="AT16782" s="24"/>
      <c r="AW16782" s="24"/>
      <c r="AX16782" s="24"/>
    </row>
    <row r="16783" spans="2:50" x14ac:dyDescent="0.2">
      <c r="B16783" s="24"/>
      <c r="C16783" s="24"/>
      <c r="D16783" s="24"/>
      <c r="E16783" s="24"/>
      <c r="F16783" s="24"/>
      <c r="G16783" s="24"/>
      <c r="H16783" s="24"/>
      <c r="I16783" s="24"/>
      <c r="J16783" s="24"/>
      <c r="K16783" s="24"/>
      <c r="L16783" s="24"/>
      <c r="M16783" s="24"/>
      <c r="N16783" s="24"/>
      <c r="O16783" s="24"/>
      <c r="P16783" s="24"/>
      <c r="Q16783" s="24"/>
      <c r="R16783" s="24"/>
      <c r="S16783" s="24"/>
      <c r="T16783" s="24"/>
      <c r="U16783" s="24"/>
      <c r="V16783" s="24"/>
      <c r="W16783" s="24"/>
      <c r="X16783" s="24"/>
      <c r="Y16783" s="24"/>
      <c r="Z16783" s="24"/>
      <c r="AA16783" s="24"/>
      <c r="AD16783" s="24"/>
      <c r="AE16783" s="24"/>
      <c r="AK16783" s="24"/>
      <c r="AL16783" s="24"/>
      <c r="AM16783" s="24"/>
      <c r="AN16783" s="24"/>
      <c r="AO16783" s="24"/>
      <c r="AR16783" s="24"/>
      <c r="AS16783" s="24"/>
      <c r="AT16783" s="24"/>
      <c r="AW16783" s="24"/>
      <c r="AX16783" s="24"/>
    </row>
    <row r="16784" spans="2:50" x14ac:dyDescent="0.2">
      <c r="B16784" s="24"/>
      <c r="C16784" s="24"/>
      <c r="D16784" s="24"/>
      <c r="E16784" s="24"/>
      <c r="F16784" s="24"/>
      <c r="G16784" s="24"/>
      <c r="H16784" s="24"/>
      <c r="I16784" s="24"/>
      <c r="J16784" s="24"/>
      <c r="K16784" s="24"/>
      <c r="L16784" s="24"/>
      <c r="M16784" s="24"/>
      <c r="N16784" s="24"/>
      <c r="O16784" s="24"/>
      <c r="P16784" s="24"/>
      <c r="Q16784" s="24"/>
      <c r="R16784" s="24"/>
      <c r="S16784" s="24"/>
      <c r="T16784" s="24"/>
      <c r="U16784" s="24"/>
      <c r="V16784" s="24"/>
      <c r="W16784" s="24"/>
      <c r="X16784" s="24"/>
      <c r="Y16784" s="24"/>
      <c r="Z16784" s="24"/>
      <c r="AA16784" s="24"/>
      <c r="AD16784" s="24"/>
      <c r="AE16784" s="24"/>
      <c r="AK16784" s="24"/>
      <c r="AL16784" s="24"/>
      <c r="AM16784" s="24"/>
      <c r="AN16784" s="24"/>
      <c r="AO16784" s="24"/>
      <c r="AR16784" s="24"/>
      <c r="AS16784" s="24"/>
      <c r="AT16784" s="24"/>
      <c r="AW16784" s="24"/>
      <c r="AX16784" s="24"/>
    </row>
    <row r="16785" spans="2:50" x14ac:dyDescent="0.2">
      <c r="B16785" s="24"/>
      <c r="C16785" s="24"/>
      <c r="D16785" s="24"/>
      <c r="E16785" s="24"/>
      <c r="F16785" s="24"/>
      <c r="G16785" s="24"/>
      <c r="H16785" s="24"/>
      <c r="I16785" s="24"/>
      <c r="J16785" s="24"/>
      <c r="K16785" s="24"/>
      <c r="L16785" s="24"/>
      <c r="M16785" s="24"/>
      <c r="N16785" s="24"/>
      <c r="O16785" s="24"/>
      <c r="P16785" s="24"/>
      <c r="Q16785" s="24"/>
      <c r="R16785" s="24"/>
      <c r="S16785" s="24"/>
      <c r="T16785" s="24"/>
      <c r="U16785" s="24"/>
      <c r="V16785" s="24"/>
      <c r="W16785" s="24"/>
      <c r="X16785" s="24"/>
      <c r="Y16785" s="24"/>
      <c r="Z16785" s="24"/>
      <c r="AA16785" s="24"/>
      <c r="AD16785" s="24"/>
      <c r="AE16785" s="24"/>
      <c r="AK16785" s="24"/>
      <c r="AL16785" s="24"/>
      <c r="AM16785" s="24"/>
      <c r="AN16785" s="24"/>
      <c r="AO16785" s="24"/>
      <c r="AR16785" s="24"/>
      <c r="AS16785" s="24"/>
      <c r="AT16785" s="24"/>
      <c r="AW16785" s="24"/>
      <c r="AX16785" s="24"/>
    </row>
    <row r="16786" spans="2:50" x14ac:dyDescent="0.2">
      <c r="B16786" s="24"/>
      <c r="C16786" s="24"/>
      <c r="D16786" s="24"/>
      <c r="E16786" s="24"/>
      <c r="F16786" s="24"/>
      <c r="G16786" s="24"/>
      <c r="H16786" s="24"/>
      <c r="I16786" s="24"/>
      <c r="J16786" s="24"/>
      <c r="K16786" s="24"/>
      <c r="L16786" s="24"/>
      <c r="M16786" s="24"/>
      <c r="N16786" s="24"/>
      <c r="O16786" s="24"/>
      <c r="P16786" s="24"/>
      <c r="Q16786" s="24"/>
      <c r="R16786" s="24"/>
      <c r="S16786" s="24"/>
      <c r="T16786" s="24"/>
      <c r="U16786" s="24"/>
      <c r="V16786" s="24"/>
      <c r="W16786" s="24"/>
      <c r="X16786" s="24"/>
      <c r="Y16786" s="24"/>
      <c r="Z16786" s="24"/>
      <c r="AA16786" s="24"/>
      <c r="AD16786" s="24"/>
      <c r="AE16786" s="24"/>
      <c r="AK16786" s="24"/>
      <c r="AL16786" s="24"/>
      <c r="AM16786" s="24"/>
      <c r="AN16786" s="24"/>
      <c r="AO16786" s="24"/>
      <c r="AR16786" s="24"/>
      <c r="AS16786" s="24"/>
      <c r="AT16786" s="24"/>
      <c r="AW16786" s="24"/>
      <c r="AX16786" s="24"/>
    </row>
    <row r="16787" spans="2:50" x14ac:dyDescent="0.2">
      <c r="B16787" s="24"/>
      <c r="C16787" s="24"/>
      <c r="D16787" s="24"/>
      <c r="E16787" s="24"/>
      <c r="F16787" s="24"/>
      <c r="G16787" s="24"/>
      <c r="H16787" s="24"/>
      <c r="I16787" s="24"/>
      <c r="J16787" s="24"/>
      <c r="K16787" s="24"/>
      <c r="L16787" s="24"/>
      <c r="M16787" s="24"/>
      <c r="N16787" s="24"/>
      <c r="O16787" s="24"/>
      <c r="P16787" s="24"/>
      <c r="Q16787" s="24"/>
      <c r="R16787" s="24"/>
      <c r="S16787" s="24"/>
      <c r="T16787" s="24"/>
      <c r="U16787" s="24"/>
      <c r="V16787" s="24"/>
      <c r="W16787" s="24"/>
      <c r="X16787" s="24"/>
      <c r="Y16787" s="24"/>
      <c r="Z16787" s="24"/>
      <c r="AA16787" s="24"/>
      <c r="AD16787" s="24"/>
      <c r="AE16787" s="24"/>
      <c r="AK16787" s="24"/>
      <c r="AL16787" s="24"/>
      <c r="AM16787" s="24"/>
      <c r="AN16787" s="24"/>
      <c r="AO16787" s="24"/>
      <c r="AR16787" s="24"/>
      <c r="AS16787" s="24"/>
      <c r="AT16787" s="24"/>
      <c r="AW16787" s="24"/>
      <c r="AX16787" s="24"/>
    </row>
    <row r="16788" spans="2:50" x14ac:dyDescent="0.2">
      <c r="B16788" s="24"/>
      <c r="C16788" s="24"/>
      <c r="D16788" s="24"/>
      <c r="E16788" s="24"/>
      <c r="F16788" s="24"/>
      <c r="G16788" s="24"/>
      <c r="H16788" s="24"/>
      <c r="I16788" s="24"/>
      <c r="J16788" s="24"/>
      <c r="K16788" s="24"/>
      <c r="L16788" s="24"/>
      <c r="M16788" s="24"/>
      <c r="N16788" s="24"/>
      <c r="O16788" s="24"/>
      <c r="P16788" s="24"/>
      <c r="Q16788" s="24"/>
      <c r="R16788" s="24"/>
      <c r="S16788" s="24"/>
      <c r="T16788" s="24"/>
      <c r="U16788" s="24"/>
      <c r="V16788" s="24"/>
      <c r="W16788" s="24"/>
      <c r="X16788" s="24"/>
      <c r="Y16788" s="24"/>
      <c r="Z16788" s="24"/>
      <c r="AA16788" s="24"/>
      <c r="AD16788" s="24"/>
      <c r="AE16788" s="24"/>
      <c r="AK16788" s="24"/>
      <c r="AL16788" s="24"/>
      <c r="AM16788" s="24"/>
      <c r="AN16788" s="24"/>
      <c r="AO16788" s="24"/>
      <c r="AR16788" s="24"/>
      <c r="AS16788" s="24"/>
      <c r="AT16788" s="24"/>
      <c r="AW16788" s="24"/>
      <c r="AX16788" s="24"/>
    </row>
    <row r="16789" spans="2:50" x14ac:dyDescent="0.2">
      <c r="B16789" s="24"/>
      <c r="C16789" s="24"/>
      <c r="D16789" s="24"/>
      <c r="E16789" s="24"/>
      <c r="F16789" s="24"/>
      <c r="G16789" s="24"/>
      <c r="H16789" s="24"/>
      <c r="I16789" s="24"/>
      <c r="J16789" s="24"/>
      <c r="K16789" s="24"/>
      <c r="L16789" s="24"/>
      <c r="M16789" s="24"/>
      <c r="N16789" s="24"/>
      <c r="O16789" s="24"/>
      <c r="P16789" s="24"/>
      <c r="Q16789" s="24"/>
      <c r="R16789" s="24"/>
      <c r="S16789" s="24"/>
      <c r="T16789" s="24"/>
      <c r="U16789" s="24"/>
      <c r="V16789" s="24"/>
      <c r="W16789" s="24"/>
      <c r="X16789" s="24"/>
      <c r="Y16789" s="24"/>
      <c r="Z16789" s="24"/>
      <c r="AA16789" s="24"/>
      <c r="AD16789" s="24"/>
      <c r="AE16789" s="24"/>
      <c r="AK16789" s="24"/>
      <c r="AL16789" s="24"/>
      <c r="AM16789" s="24"/>
      <c r="AN16789" s="24"/>
      <c r="AO16789" s="24"/>
      <c r="AR16789" s="24"/>
      <c r="AS16789" s="24"/>
      <c r="AT16789" s="24"/>
      <c r="AW16789" s="24"/>
      <c r="AX16789" s="24"/>
    </row>
    <row r="16790" spans="2:50" x14ac:dyDescent="0.2">
      <c r="B16790" s="24"/>
      <c r="C16790" s="24"/>
      <c r="D16790" s="24"/>
      <c r="E16790" s="24"/>
      <c r="F16790" s="24"/>
      <c r="G16790" s="24"/>
      <c r="H16790" s="24"/>
      <c r="I16790" s="24"/>
      <c r="J16790" s="24"/>
      <c r="K16790" s="24"/>
      <c r="L16790" s="24"/>
      <c r="M16790" s="24"/>
      <c r="N16790" s="24"/>
      <c r="O16790" s="24"/>
      <c r="P16790" s="24"/>
      <c r="Q16790" s="24"/>
      <c r="R16790" s="24"/>
      <c r="S16790" s="24"/>
      <c r="T16790" s="24"/>
      <c r="U16790" s="24"/>
      <c r="V16790" s="24"/>
      <c r="W16790" s="24"/>
      <c r="X16790" s="24"/>
      <c r="Y16790" s="24"/>
      <c r="Z16790" s="24"/>
      <c r="AA16790" s="24"/>
      <c r="AD16790" s="24"/>
      <c r="AE16790" s="24"/>
      <c r="AK16790" s="24"/>
      <c r="AL16790" s="24"/>
      <c r="AM16790" s="24"/>
      <c r="AN16790" s="24"/>
      <c r="AO16790" s="24"/>
      <c r="AR16790" s="24"/>
      <c r="AS16790" s="24"/>
      <c r="AT16790" s="24"/>
      <c r="AW16790" s="24"/>
      <c r="AX16790" s="24"/>
    </row>
    <row r="16791" spans="2:50" x14ac:dyDescent="0.2">
      <c r="B16791" s="24"/>
      <c r="C16791" s="24"/>
      <c r="D16791" s="24"/>
      <c r="E16791" s="24"/>
      <c r="F16791" s="24"/>
      <c r="G16791" s="24"/>
      <c r="H16791" s="24"/>
      <c r="I16791" s="24"/>
      <c r="J16791" s="24"/>
      <c r="K16791" s="24"/>
      <c r="L16791" s="24"/>
      <c r="M16791" s="24"/>
      <c r="N16791" s="24"/>
      <c r="O16791" s="24"/>
      <c r="P16791" s="24"/>
      <c r="Q16791" s="24"/>
      <c r="R16791" s="24"/>
      <c r="S16791" s="24"/>
      <c r="T16791" s="24"/>
      <c r="U16791" s="24"/>
      <c r="V16791" s="24"/>
      <c r="W16791" s="24"/>
      <c r="X16791" s="24"/>
      <c r="Y16791" s="24"/>
      <c r="Z16791" s="24"/>
      <c r="AA16791" s="24"/>
      <c r="AD16791" s="24"/>
      <c r="AE16791" s="24"/>
      <c r="AK16791" s="24"/>
      <c r="AL16791" s="24"/>
      <c r="AM16791" s="24"/>
      <c r="AN16791" s="24"/>
      <c r="AO16791" s="24"/>
      <c r="AR16791" s="24"/>
      <c r="AS16791" s="24"/>
      <c r="AT16791" s="24"/>
      <c r="AW16791" s="24"/>
      <c r="AX16791" s="24"/>
    </row>
    <row r="16792" spans="2:50" x14ac:dyDescent="0.2">
      <c r="B16792" s="24"/>
      <c r="C16792" s="24"/>
      <c r="D16792" s="24"/>
      <c r="E16792" s="24"/>
      <c r="F16792" s="24"/>
      <c r="G16792" s="24"/>
      <c r="H16792" s="24"/>
      <c r="I16792" s="24"/>
      <c r="J16792" s="24"/>
      <c r="K16792" s="24"/>
      <c r="L16792" s="24"/>
      <c r="M16792" s="24"/>
      <c r="N16792" s="24"/>
      <c r="O16792" s="24"/>
      <c r="P16792" s="24"/>
      <c r="Q16792" s="24"/>
      <c r="R16792" s="24"/>
      <c r="S16792" s="24"/>
      <c r="T16792" s="24"/>
      <c r="U16792" s="24"/>
      <c r="V16792" s="24"/>
      <c r="W16792" s="24"/>
      <c r="X16792" s="24"/>
      <c r="Y16792" s="24"/>
      <c r="Z16792" s="24"/>
      <c r="AA16792" s="24"/>
      <c r="AD16792" s="24"/>
      <c r="AE16792" s="24"/>
      <c r="AK16792" s="24"/>
      <c r="AL16792" s="24"/>
      <c r="AM16792" s="24"/>
      <c r="AN16792" s="24"/>
      <c r="AO16792" s="24"/>
      <c r="AR16792" s="24"/>
      <c r="AS16792" s="24"/>
      <c r="AT16792" s="24"/>
      <c r="AW16792" s="24"/>
      <c r="AX16792" s="24"/>
    </row>
    <row r="16793" spans="2:50" x14ac:dyDescent="0.2">
      <c r="B16793" s="24"/>
      <c r="C16793" s="24"/>
      <c r="D16793" s="24"/>
      <c r="E16793" s="24"/>
      <c r="F16793" s="24"/>
      <c r="G16793" s="24"/>
      <c r="H16793" s="24"/>
      <c r="I16793" s="24"/>
      <c r="J16793" s="24"/>
      <c r="K16793" s="24"/>
      <c r="L16793" s="24"/>
      <c r="M16793" s="24"/>
      <c r="N16793" s="24"/>
      <c r="O16793" s="24"/>
      <c r="P16793" s="24"/>
      <c r="Q16793" s="24"/>
      <c r="R16793" s="24"/>
      <c r="S16793" s="24"/>
      <c r="T16793" s="24"/>
      <c r="U16793" s="24"/>
      <c r="V16793" s="24"/>
      <c r="W16793" s="24"/>
      <c r="X16793" s="24"/>
      <c r="Y16793" s="24"/>
      <c r="Z16793" s="24"/>
      <c r="AA16793" s="24"/>
      <c r="AD16793" s="24"/>
      <c r="AE16793" s="24"/>
      <c r="AK16793" s="24"/>
      <c r="AL16793" s="24"/>
      <c r="AM16793" s="24"/>
      <c r="AN16793" s="24"/>
      <c r="AO16793" s="24"/>
      <c r="AR16793" s="24"/>
      <c r="AS16793" s="24"/>
      <c r="AT16793" s="24"/>
      <c r="AW16793" s="24"/>
      <c r="AX16793" s="24"/>
    </row>
    <row r="16794" spans="2:50" x14ac:dyDescent="0.2">
      <c r="B16794" s="24"/>
      <c r="C16794" s="24"/>
      <c r="D16794" s="24"/>
      <c r="E16794" s="24"/>
      <c r="F16794" s="24"/>
      <c r="G16794" s="24"/>
      <c r="H16794" s="24"/>
      <c r="I16794" s="24"/>
      <c r="J16794" s="24"/>
      <c r="K16794" s="24"/>
      <c r="L16794" s="24"/>
      <c r="M16794" s="24"/>
      <c r="N16794" s="24"/>
      <c r="O16794" s="24"/>
      <c r="P16794" s="24"/>
      <c r="Q16794" s="24"/>
      <c r="R16794" s="24"/>
      <c r="S16794" s="24"/>
      <c r="T16794" s="24"/>
      <c r="U16794" s="24"/>
      <c r="V16794" s="24"/>
      <c r="W16794" s="24"/>
      <c r="X16794" s="24"/>
      <c r="Y16794" s="24"/>
      <c r="Z16794" s="24"/>
      <c r="AA16794" s="24"/>
      <c r="AD16794" s="24"/>
      <c r="AE16794" s="24"/>
      <c r="AK16794" s="24"/>
      <c r="AL16794" s="24"/>
      <c r="AM16794" s="24"/>
      <c r="AN16794" s="24"/>
      <c r="AO16794" s="24"/>
      <c r="AR16794" s="24"/>
      <c r="AS16794" s="24"/>
      <c r="AT16794" s="24"/>
      <c r="AW16794" s="24"/>
      <c r="AX16794" s="24"/>
    </row>
    <row r="16795" spans="2:50" x14ac:dyDescent="0.2">
      <c r="B16795" s="24"/>
      <c r="C16795" s="24"/>
      <c r="D16795" s="24"/>
      <c r="E16795" s="24"/>
      <c r="F16795" s="24"/>
      <c r="G16795" s="24"/>
      <c r="H16795" s="24"/>
      <c r="I16795" s="24"/>
      <c r="J16795" s="24"/>
      <c r="K16795" s="24"/>
      <c r="L16795" s="24"/>
      <c r="M16795" s="24"/>
      <c r="N16795" s="24"/>
      <c r="O16795" s="24"/>
      <c r="P16795" s="24"/>
      <c r="Q16795" s="24"/>
      <c r="R16795" s="24"/>
      <c r="S16795" s="24"/>
      <c r="T16795" s="24"/>
      <c r="U16795" s="24"/>
      <c r="V16795" s="24"/>
      <c r="W16795" s="24"/>
      <c r="X16795" s="24"/>
      <c r="Y16795" s="24"/>
      <c r="Z16795" s="24"/>
      <c r="AA16795" s="24"/>
      <c r="AD16795" s="24"/>
      <c r="AE16795" s="24"/>
      <c r="AK16795" s="24"/>
      <c r="AL16795" s="24"/>
      <c r="AM16795" s="24"/>
      <c r="AN16795" s="24"/>
      <c r="AO16795" s="24"/>
      <c r="AR16795" s="24"/>
      <c r="AS16795" s="24"/>
      <c r="AT16795" s="24"/>
      <c r="AW16795" s="24"/>
      <c r="AX16795" s="24"/>
    </row>
    <row r="16796" spans="2:50" x14ac:dyDescent="0.2">
      <c r="B16796" s="24"/>
      <c r="C16796" s="24"/>
      <c r="D16796" s="24"/>
      <c r="E16796" s="24"/>
      <c r="F16796" s="24"/>
      <c r="G16796" s="24"/>
      <c r="H16796" s="24"/>
      <c r="I16796" s="24"/>
      <c r="J16796" s="24"/>
      <c r="K16796" s="24"/>
      <c r="L16796" s="24"/>
      <c r="M16796" s="24"/>
      <c r="N16796" s="24"/>
      <c r="O16796" s="24"/>
      <c r="P16796" s="24"/>
      <c r="Q16796" s="24"/>
      <c r="R16796" s="24"/>
      <c r="S16796" s="24"/>
      <c r="T16796" s="24"/>
      <c r="U16796" s="24"/>
      <c r="V16796" s="24"/>
      <c r="W16796" s="24"/>
      <c r="X16796" s="24"/>
      <c r="Y16796" s="24"/>
      <c r="Z16796" s="24"/>
      <c r="AA16796" s="24"/>
      <c r="AD16796" s="24"/>
      <c r="AE16796" s="24"/>
      <c r="AK16796" s="24"/>
      <c r="AL16796" s="24"/>
      <c r="AM16796" s="24"/>
      <c r="AN16796" s="24"/>
      <c r="AO16796" s="24"/>
      <c r="AR16796" s="24"/>
      <c r="AS16796" s="24"/>
      <c r="AT16796" s="24"/>
      <c r="AW16796" s="24"/>
      <c r="AX16796" s="24"/>
    </row>
    <row r="16797" spans="2:50" x14ac:dyDescent="0.2">
      <c r="B16797" s="24"/>
      <c r="C16797" s="24"/>
      <c r="D16797" s="24"/>
      <c r="E16797" s="24"/>
      <c r="F16797" s="24"/>
      <c r="G16797" s="24"/>
      <c r="H16797" s="24"/>
      <c r="I16797" s="24"/>
      <c r="J16797" s="24"/>
      <c r="K16797" s="24"/>
      <c r="L16797" s="24"/>
      <c r="M16797" s="24"/>
      <c r="N16797" s="24"/>
      <c r="O16797" s="24"/>
      <c r="P16797" s="24"/>
      <c r="Q16797" s="24"/>
      <c r="R16797" s="24"/>
      <c r="S16797" s="24"/>
      <c r="T16797" s="24"/>
      <c r="U16797" s="24"/>
      <c r="V16797" s="24"/>
      <c r="W16797" s="24"/>
      <c r="X16797" s="24"/>
      <c r="Y16797" s="24"/>
      <c r="Z16797" s="24"/>
      <c r="AA16797" s="24"/>
      <c r="AD16797" s="24"/>
      <c r="AE16797" s="24"/>
      <c r="AK16797" s="24"/>
      <c r="AL16797" s="24"/>
      <c r="AM16797" s="24"/>
      <c r="AN16797" s="24"/>
      <c r="AO16797" s="24"/>
      <c r="AR16797" s="24"/>
      <c r="AS16797" s="24"/>
      <c r="AT16797" s="24"/>
      <c r="AW16797" s="24"/>
      <c r="AX16797" s="24"/>
    </row>
    <row r="16798" spans="2:50" x14ac:dyDescent="0.2">
      <c r="B16798" s="24"/>
      <c r="C16798" s="24"/>
      <c r="D16798" s="24"/>
      <c r="E16798" s="24"/>
      <c r="F16798" s="24"/>
      <c r="G16798" s="24"/>
      <c r="H16798" s="24"/>
      <c r="I16798" s="24"/>
      <c r="J16798" s="24"/>
      <c r="K16798" s="24"/>
      <c r="L16798" s="24"/>
      <c r="M16798" s="24"/>
      <c r="N16798" s="24"/>
      <c r="O16798" s="24"/>
      <c r="P16798" s="24"/>
      <c r="Q16798" s="24"/>
      <c r="R16798" s="24"/>
      <c r="S16798" s="24"/>
      <c r="T16798" s="24"/>
      <c r="U16798" s="24"/>
      <c r="V16798" s="24"/>
      <c r="W16798" s="24"/>
      <c r="X16798" s="24"/>
      <c r="Y16798" s="24"/>
      <c r="Z16798" s="24"/>
      <c r="AA16798" s="24"/>
      <c r="AD16798" s="24"/>
      <c r="AE16798" s="24"/>
      <c r="AK16798" s="24"/>
      <c r="AL16798" s="24"/>
      <c r="AM16798" s="24"/>
      <c r="AN16798" s="24"/>
      <c r="AO16798" s="24"/>
      <c r="AR16798" s="24"/>
      <c r="AS16798" s="24"/>
      <c r="AT16798" s="24"/>
      <c r="AW16798" s="24"/>
      <c r="AX16798" s="24"/>
    </row>
    <row r="16799" spans="2:50" x14ac:dyDescent="0.2">
      <c r="B16799" s="24"/>
      <c r="C16799" s="24"/>
      <c r="D16799" s="24"/>
      <c r="E16799" s="24"/>
      <c r="F16799" s="24"/>
      <c r="G16799" s="24"/>
      <c r="H16799" s="24"/>
      <c r="I16799" s="24"/>
      <c r="J16799" s="24"/>
      <c r="K16799" s="24"/>
      <c r="L16799" s="24"/>
      <c r="M16799" s="24"/>
      <c r="N16799" s="24"/>
      <c r="O16799" s="24"/>
      <c r="P16799" s="24"/>
      <c r="Q16799" s="24"/>
      <c r="R16799" s="24"/>
      <c r="S16799" s="24"/>
      <c r="T16799" s="24"/>
      <c r="U16799" s="24"/>
      <c r="V16799" s="24"/>
      <c r="W16799" s="24"/>
      <c r="X16799" s="24"/>
      <c r="Y16799" s="24"/>
      <c r="Z16799" s="24"/>
      <c r="AA16799" s="24"/>
      <c r="AD16799" s="24"/>
      <c r="AE16799" s="24"/>
      <c r="AK16799" s="24"/>
      <c r="AL16799" s="24"/>
      <c r="AM16799" s="24"/>
      <c r="AN16799" s="24"/>
      <c r="AO16799" s="24"/>
      <c r="AR16799" s="24"/>
      <c r="AS16799" s="24"/>
      <c r="AT16799" s="24"/>
      <c r="AW16799" s="24"/>
      <c r="AX16799" s="24"/>
    </row>
    <row r="16800" spans="2:50" x14ac:dyDescent="0.2">
      <c r="B16800" s="24"/>
      <c r="C16800" s="24"/>
      <c r="D16800" s="24"/>
      <c r="E16800" s="24"/>
      <c r="F16800" s="24"/>
      <c r="G16800" s="24"/>
      <c r="H16800" s="24"/>
      <c r="I16800" s="24"/>
      <c r="J16800" s="24"/>
      <c r="K16800" s="24"/>
      <c r="L16800" s="24"/>
      <c r="M16800" s="24"/>
      <c r="N16800" s="24"/>
      <c r="O16800" s="24"/>
      <c r="P16800" s="24"/>
      <c r="Q16800" s="24"/>
      <c r="R16800" s="24"/>
      <c r="S16800" s="24"/>
      <c r="T16800" s="24"/>
      <c r="U16800" s="24"/>
      <c r="V16800" s="24"/>
      <c r="W16800" s="24"/>
      <c r="X16800" s="24"/>
      <c r="Y16800" s="24"/>
      <c r="Z16800" s="24"/>
      <c r="AA16800" s="24"/>
      <c r="AD16800" s="24"/>
      <c r="AE16800" s="24"/>
      <c r="AK16800" s="24"/>
      <c r="AL16800" s="24"/>
      <c r="AM16800" s="24"/>
      <c r="AN16800" s="24"/>
      <c r="AO16800" s="24"/>
      <c r="AR16800" s="24"/>
      <c r="AS16800" s="24"/>
      <c r="AT16800" s="24"/>
      <c r="AW16800" s="24"/>
      <c r="AX16800" s="24"/>
    </row>
    <row r="16801" spans="2:50" x14ac:dyDescent="0.2">
      <c r="B16801" s="24"/>
      <c r="C16801" s="24"/>
      <c r="D16801" s="24"/>
      <c r="E16801" s="24"/>
      <c r="F16801" s="24"/>
      <c r="G16801" s="24"/>
      <c r="H16801" s="24"/>
      <c r="I16801" s="24"/>
      <c r="J16801" s="24"/>
      <c r="K16801" s="24"/>
      <c r="L16801" s="24"/>
      <c r="M16801" s="24"/>
      <c r="N16801" s="24"/>
      <c r="O16801" s="24"/>
      <c r="P16801" s="24"/>
      <c r="Q16801" s="24"/>
      <c r="R16801" s="24"/>
      <c r="S16801" s="24"/>
      <c r="T16801" s="24"/>
      <c r="U16801" s="24"/>
      <c r="V16801" s="24"/>
      <c r="W16801" s="24"/>
      <c r="X16801" s="24"/>
      <c r="Y16801" s="24"/>
      <c r="Z16801" s="24"/>
      <c r="AA16801" s="24"/>
      <c r="AD16801" s="24"/>
      <c r="AE16801" s="24"/>
      <c r="AK16801" s="24"/>
      <c r="AL16801" s="24"/>
      <c r="AM16801" s="24"/>
      <c r="AN16801" s="24"/>
      <c r="AO16801" s="24"/>
      <c r="AR16801" s="24"/>
      <c r="AS16801" s="24"/>
      <c r="AT16801" s="24"/>
      <c r="AW16801" s="24"/>
      <c r="AX16801" s="24"/>
    </row>
    <row r="16802" spans="2:50" x14ac:dyDescent="0.2">
      <c r="B16802" s="24"/>
      <c r="C16802" s="24"/>
      <c r="D16802" s="24"/>
      <c r="E16802" s="24"/>
      <c r="F16802" s="24"/>
      <c r="G16802" s="24"/>
      <c r="H16802" s="24"/>
      <c r="I16802" s="24"/>
      <c r="J16802" s="24"/>
      <c r="K16802" s="24"/>
      <c r="L16802" s="24"/>
      <c r="M16802" s="24"/>
      <c r="N16802" s="24"/>
      <c r="O16802" s="24"/>
      <c r="P16802" s="24"/>
      <c r="Q16802" s="24"/>
      <c r="R16802" s="24"/>
      <c r="S16802" s="24"/>
      <c r="T16802" s="24"/>
      <c r="U16802" s="24"/>
      <c r="V16802" s="24"/>
      <c r="W16802" s="24"/>
      <c r="X16802" s="24"/>
      <c r="Y16802" s="24"/>
      <c r="Z16802" s="24"/>
      <c r="AA16802" s="24"/>
      <c r="AD16802" s="24"/>
      <c r="AE16802" s="24"/>
      <c r="AK16802" s="24"/>
      <c r="AL16802" s="24"/>
      <c r="AM16802" s="24"/>
      <c r="AN16802" s="24"/>
      <c r="AO16802" s="24"/>
      <c r="AR16802" s="24"/>
      <c r="AS16802" s="24"/>
      <c r="AT16802" s="24"/>
      <c r="AW16802" s="24"/>
      <c r="AX16802" s="24"/>
    </row>
    <row r="16803" spans="2:50" x14ac:dyDescent="0.2">
      <c r="B16803" s="24"/>
      <c r="C16803" s="24"/>
      <c r="D16803" s="24"/>
      <c r="E16803" s="24"/>
      <c r="F16803" s="24"/>
      <c r="G16803" s="24"/>
      <c r="H16803" s="24"/>
      <c r="I16803" s="24"/>
      <c r="J16803" s="24"/>
      <c r="K16803" s="24"/>
      <c r="L16803" s="24"/>
      <c r="M16803" s="24"/>
      <c r="N16803" s="24"/>
      <c r="O16803" s="24"/>
      <c r="P16803" s="24"/>
      <c r="Q16803" s="24"/>
      <c r="R16803" s="24"/>
      <c r="S16803" s="24"/>
      <c r="T16803" s="24"/>
      <c r="U16803" s="24"/>
      <c r="V16803" s="24"/>
      <c r="W16803" s="24"/>
      <c r="X16803" s="24"/>
      <c r="Y16803" s="24"/>
      <c r="Z16803" s="24"/>
      <c r="AA16803" s="24"/>
      <c r="AD16803" s="24"/>
      <c r="AE16803" s="24"/>
      <c r="AK16803" s="24"/>
      <c r="AL16803" s="24"/>
      <c r="AM16803" s="24"/>
      <c r="AN16803" s="24"/>
      <c r="AO16803" s="24"/>
      <c r="AR16803" s="24"/>
      <c r="AS16803" s="24"/>
      <c r="AT16803" s="24"/>
      <c r="AW16803" s="24"/>
      <c r="AX16803" s="24"/>
    </row>
    <row r="16804" spans="2:50" x14ac:dyDescent="0.2">
      <c r="B16804" s="24"/>
      <c r="C16804" s="24"/>
      <c r="D16804" s="24"/>
      <c r="E16804" s="24"/>
      <c r="F16804" s="24"/>
      <c r="G16804" s="24"/>
      <c r="H16804" s="24"/>
      <c r="I16804" s="24"/>
      <c r="J16804" s="24"/>
      <c r="K16804" s="24"/>
      <c r="L16804" s="24"/>
      <c r="M16804" s="24"/>
      <c r="N16804" s="24"/>
      <c r="O16804" s="24"/>
      <c r="P16804" s="24"/>
      <c r="Q16804" s="24"/>
      <c r="R16804" s="24"/>
      <c r="S16804" s="24"/>
      <c r="T16804" s="24"/>
      <c r="U16804" s="24"/>
      <c r="V16804" s="24"/>
      <c r="W16804" s="24"/>
      <c r="X16804" s="24"/>
      <c r="Y16804" s="24"/>
      <c r="Z16804" s="24"/>
      <c r="AA16804" s="24"/>
      <c r="AD16804" s="24"/>
      <c r="AE16804" s="24"/>
      <c r="AK16804" s="24"/>
      <c r="AL16804" s="24"/>
      <c r="AM16804" s="24"/>
      <c r="AN16804" s="24"/>
      <c r="AO16804" s="24"/>
      <c r="AR16804" s="24"/>
      <c r="AS16804" s="24"/>
      <c r="AT16804" s="24"/>
      <c r="AW16804" s="24"/>
      <c r="AX16804" s="24"/>
    </row>
    <row r="16805" spans="2:50" x14ac:dyDescent="0.2">
      <c r="B16805" s="24"/>
      <c r="C16805" s="24"/>
      <c r="D16805" s="24"/>
      <c r="E16805" s="24"/>
      <c r="F16805" s="24"/>
      <c r="G16805" s="24"/>
      <c r="H16805" s="24"/>
      <c r="I16805" s="24"/>
      <c r="J16805" s="24"/>
      <c r="K16805" s="24"/>
      <c r="L16805" s="24"/>
      <c r="M16805" s="24"/>
      <c r="N16805" s="24"/>
      <c r="O16805" s="24"/>
      <c r="P16805" s="24"/>
      <c r="Q16805" s="24"/>
      <c r="R16805" s="24"/>
      <c r="S16805" s="24"/>
      <c r="T16805" s="24"/>
      <c r="U16805" s="24"/>
      <c r="V16805" s="24"/>
      <c r="W16805" s="24"/>
      <c r="X16805" s="24"/>
      <c r="Y16805" s="24"/>
      <c r="Z16805" s="24"/>
      <c r="AA16805" s="24"/>
      <c r="AD16805" s="24"/>
      <c r="AE16805" s="24"/>
      <c r="AK16805" s="24"/>
      <c r="AL16805" s="24"/>
      <c r="AM16805" s="24"/>
      <c r="AN16805" s="24"/>
      <c r="AO16805" s="24"/>
      <c r="AR16805" s="24"/>
      <c r="AS16805" s="24"/>
      <c r="AT16805" s="24"/>
      <c r="AW16805" s="24"/>
      <c r="AX16805" s="24"/>
    </row>
    <row r="16806" spans="2:50" x14ac:dyDescent="0.2">
      <c r="B16806" s="24"/>
      <c r="C16806" s="24"/>
      <c r="D16806" s="24"/>
      <c r="E16806" s="24"/>
      <c r="F16806" s="24"/>
      <c r="G16806" s="24"/>
      <c r="H16806" s="24"/>
      <c r="I16806" s="24"/>
      <c r="J16806" s="24"/>
      <c r="K16806" s="24"/>
      <c r="L16806" s="24"/>
      <c r="M16806" s="24"/>
      <c r="N16806" s="24"/>
      <c r="O16806" s="24"/>
      <c r="P16806" s="24"/>
      <c r="Q16806" s="24"/>
      <c r="R16806" s="24"/>
      <c r="S16806" s="24"/>
      <c r="T16806" s="24"/>
      <c r="U16806" s="24"/>
      <c r="V16806" s="24"/>
      <c r="W16806" s="24"/>
      <c r="X16806" s="24"/>
      <c r="Y16806" s="24"/>
      <c r="Z16806" s="24"/>
      <c r="AA16806" s="24"/>
      <c r="AD16806" s="24"/>
      <c r="AE16806" s="24"/>
      <c r="AK16806" s="24"/>
      <c r="AL16806" s="24"/>
      <c r="AM16806" s="24"/>
      <c r="AN16806" s="24"/>
      <c r="AO16806" s="24"/>
      <c r="AR16806" s="24"/>
      <c r="AS16806" s="24"/>
      <c r="AT16806" s="24"/>
      <c r="AW16806" s="24"/>
      <c r="AX16806" s="24"/>
    </row>
    <row r="16807" spans="2:50" x14ac:dyDescent="0.2">
      <c r="B16807" s="24"/>
      <c r="C16807" s="24"/>
      <c r="D16807" s="24"/>
      <c r="E16807" s="24"/>
      <c r="F16807" s="24"/>
      <c r="G16807" s="24"/>
      <c r="H16807" s="24"/>
      <c r="I16807" s="24"/>
      <c r="J16807" s="24"/>
      <c r="K16807" s="24"/>
      <c r="L16807" s="24"/>
      <c r="M16807" s="24"/>
      <c r="N16807" s="24"/>
      <c r="O16807" s="24"/>
      <c r="P16807" s="24"/>
      <c r="Q16807" s="24"/>
      <c r="R16807" s="24"/>
      <c r="S16807" s="24"/>
      <c r="T16807" s="24"/>
      <c r="U16807" s="24"/>
      <c r="V16807" s="24"/>
      <c r="W16807" s="24"/>
      <c r="X16807" s="24"/>
      <c r="Y16807" s="24"/>
      <c r="Z16807" s="24"/>
      <c r="AA16807" s="24"/>
      <c r="AD16807" s="24"/>
      <c r="AE16807" s="24"/>
      <c r="AK16807" s="24"/>
      <c r="AL16807" s="24"/>
      <c r="AM16807" s="24"/>
      <c r="AN16807" s="24"/>
      <c r="AO16807" s="24"/>
      <c r="AR16807" s="24"/>
      <c r="AS16807" s="24"/>
      <c r="AT16807" s="24"/>
      <c r="AW16807" s="24"/>
      <c r="AX16807" s="24"/>
    </row>
    <row r="16808" spans="2:50" x14ac:dyDescent="0.2">
      <c r="B16808" s="24"/>
      <c r="C16808" s="24"/>
      <c r="D16808" s="24"/>
      <c r="E16808" s="24"/>
      <c r="F16808" s="24"/>
      <c r="G16808" s="24"/>
      <c r="H16808" s="24"/>
      <c r="I16808" s="24"/>
      <c r="J16808" s="24"/>
      <c r="K16808" s="24"/>
      <c r="L16808" s="24"/>
      <c r="M16808" s="24"/>
      <c r="N16808" s="24"/>
      <c r="O16808" s="24"/>
      <c r="P16808" s="24"/>
      <c r="Q16808" s="24"/>
      <c r="R16808" s="24"/>
      <c r="S16808" s="24"/>
      <c r="T16808" s="24"/>
      <c r="U16808" s="24"/>
      <c r="V16808" s="24"/>
      <c r="W16808" s="24"/>
      <c r="X16808" s="24"/>
      <c r="Y16808" s="24"/>
      <c r="Z16808" s="24"/>
      <c r="AA16808" s="24"/>
      <c r="AD16808" s="24"/>
      <c r="AE16808" s="24"/>
      <c r="AK16808" s="24"/>
      <c r="AL16808" s="24"/>
      <c r="AM16808" s="24"/>
      <c r="AN16808" s="24"/>
      <c r="AO16808" s="24"/>
      <c r="AR16808" s="24"/>
      <c r="AS16808" s="24"/>
      <c r="AT16808" s="24"/>
      <c r="AW16808" s="24"/>
      <c r="AX16808" s="24"/>
    </row>
    <row r="16809" spans="2:50" x14ac:dyDescent="0.2">
      <c r="B16809" s="24"/>
      <c r="C16809" s="24"/>
      <c r="D16809" s="24"/>
      <c r="E16809" s="24"/>
      <c r="F16809" s="24"/>
      <c r="G16809" s="24"/>
      <c r="H16809" s="24"/>
      <c r="I16809" s="24"/>
      <c r="J16809" s="24"/>
      <c r="K16809" s="24"/>
      <c r="L16809" s="24"/>
      <c r="M16809" s="24"/>
      <c r="N16809" s="24"/>
      <c r="O16809" s="24"/>
      <c r="P16809" s="24"/>
      <c r="Q16809" s="24"/>
      <c r="R16809" s="24"/>
      <c r="S16809" s="24"/>
      <c r="T16809" s="24"/>
      <c r="U16809" s="24"/>
      <c r="V16809" s="24"/>
      <c r="W16809" s="24"/>
      <c r="X16809" s="24"/>
      <c r="Y16809" s="24"/>
      <c r="Z16809" s="24"/>
      <c r="AA16809" s="24"/>
      <c r="AD16809" s="24"/>
      <c r="AE16809" s="24"/>
      <c r="AK16809" s="24"/>
      <c r="AL16809" s="24"/>
      <c r="AM16809" s="24"/>
      <c r="AN16809" s="24"/>
      <c r="AO16809" s="24"/>
      <c r="AR16809" s="24"/>
      <c r="AS16809" s="24"/>
      <c r="AT16809" s="24"/>
      <c r="AW16809" s="24"/>
      <c r="AX16809" s="24"/>
    </row>
    <row r="16810" spans="2:50" x14ac:dyDescent="0.2">
      <c r="B16810" s="24"/>
      <c r="C16810" s="24"/>
      <c r="D16810" s="24"/>
      <c r="E16810" s="24"/>
      <c r="F16810" s="24"/>
      <c r="G16810" s="24"/>
      <c r="H16810" s="24"/>
      <c r="I16810" s="24"/>
      <c r="J16810" s="24"/>
      <c r="K16810" s="24"/>
      <c r="L16810" s="24"/>
      <c r="M16810" s="24"/>
      <c r="N16810" s="24"/>
      <c r="O16810" s="24"/>
      <c r="P16810" s="24"/>
      <c r="Q16810" s="24"/>
      <c r="R16810" s="24"/>
      <c r="S16810" s="24"/>
      <c r="T16810" s="24"/>
      <c r="U16810" s="24"/>
      <c r="V16810" s="24"/>
      <c r="W16810" s="24"/>
      <c r="X16810" s="24"/>
      <c r="Y16810" s="24"/>
      <c r="Z16810" s="24"/>
      <c r="AA16810" s="24"/>
      <c r="AD16810" s="24"/>
      <c r="AE16810" s="24"/>
      <c r="AK16810" s="24"/>
      <c r="AL16810" s="24"/>
      <c r="AM16810" s="24"/>
      <c r="AN16810" s="24"/>
      <c r="AO16810" s="24"/>
      <c r="AR16810" s="24"/>
      <c r="AS16810" s="24"/>
      <c r="AT16810" s="24"/>
      <c r="AW16810" s="24"/>
      <c r="AX16810" s="24"/>
    </row>
    <row r="16811" spans="2:50" x14ac:dyDescent="0.2">
      <c r="B16811" s="24"/>
      <c r="C16811" s="24"/>
      <c r="D16811" s="24"/>
      <c r="E16811" s="24"/>
      <c r="F16811" s="24"/>
      <c r="G16811" s="24"/>
      <c r="H16811" s="24"/>
      <c r="I16811" s="24"/>
      <c r="J16811" s="24"/>
      <c r="K16811" s="24"/>
      <c r="L16811" s="24"/>
      <c r="M16811" s="24"/>
      <c r="N16811" s="24"/>
      <c r="O16811" s="24"/>
      <c r="P16811" s="24"/>
      <c r="Q16811" s="24"/>
      <c r="R16811" s="24"/>
      <c r="S16811" s="24"/>
      <c r="T16811" s="24"/>
      <c r="U16811" s="24"/>
      <c r="V16811" s="24"/>
      <c r="W16811" s="24"/>
      <c r="X16811" s="24"/>
      <c r="Y16811" s="24"/>
      <c r="Z16811" s="24"/>
      <c r="AA16811" s="24"/>
      <c r="AD16811" s="24"/>
      <c r="AE16811" s="24"/>
      <c r="AK16811" s="24"/>
      <c r="AL16811" s="24"/>
      <c r="AM16811" s="24"/>
      <c r="AN16811" s="24"/>
      <c r="AO16811" s="24"/>
      <c r="AR16811" s="24"/>
      <c r="AS16811" s="24"/>
      <c r="AT16811" s="24"/>
      <c r="AW16811" s="24"/>
      <c r="AX16811" s="24"/>
    </row>
    <row r="16812" spans="2:50" x14ac:dyDescent="0.2">
      <c r="B16812" s="24"/>
      <c r="C16812" s="24"/>
      <c r="D16812" s="24"/>
      <c r="E16812" s="24"/>
      <c r="F16812" s="24"/>
      <c r="G16812" s="24"/>
      <c r="H16812" s="24"/>
      <c r="I16812" s="24"/>
      <c r="J16812" s="24"/>
      <c r="K16812" s="24"/>
      <c r="L16812" s="24"/>
      <c r="M16812" s="24"/>
      <c r="N16812" s="24"/>
      <c r="O16812" s="24"/>
      <c r="P16812" s="24"/>
      <c r="Q16812" s="24"/>
      <c r="R16812" s="24"/>
      <c r="S16812" s="24"/>
      <c r="T16812" s="24"/>
      <c r="U16812" s="24"/>
      <c r="V16812" s="24"/>
      <c r="W16812" s="24"/>
      <c r="X16812" s="24"/>
      <c r="Y16812" s="24"/>
      <c r="Z16812" s="24"/>
      <c r="AA16812" s="24"/>
      <c r="AD16812" s="24"/>
      <c r="AE16812" s="24"/>
      <c r="AK16812" s="24"/>
      <c r="AL16812" s="24"/>
      <c r="AM16812" s="24"/>
      <c r="AN16812" s="24"/>
      <c r="AO16812" s="24"/>
      <c r="AR16812" s="24"/>
      <c r="AS16812" s="24"/>
      <c r="AT16812" s="24"/>
      <c r="AW16812" s="24"/>
      <c r="AX16812" s="24"/>
    </row>
    <row r="16813" spans="2:50" x14ac:dyDescent="0.2">
      <c r="B16813" s="24"/>
      <c r="C16813" s="24"/>
      <c r="D16813" s="24"/>
      <c r="E16813" s="24"/>
      <c r="F16813" s="24"/>
      <c r="G16813" s="24"/>
      <c r="H16813" s="24"/>
      <c r="I16813" s="24"/>
      <c r="J16813" s="24"/>
      <c r="K16813" s="24"/>
      <c r="L16813" s="24"/>
      <c r="M16813" s="24"/>
      <c r="N16813" s="24"/>
      <c r="O16813" s="24"/>
      <c r="P16813" s="24"/>
      <c r="Q16813" s="24"/>
      <c r="R16813" s="24"/>
      <c r="S16813" s="24"/>
      <c r="T16813" s="24"/>
      <c r="U16813" s="24"/>
      <c r="V16813" s="24"/>
      <c r="W16813" s="24"/>
      <c r="X16813" s="24"/>
      <c r="Y16813" s="24"/>
      <c r="Z16813" s="24"/>
      <c r="AA16813" s="24"/>
      <c r="AD16813" s="24"/>
      <c r="AE16813" s="24"/>
      <c r="AK16813" s="24"/>
      <c r="AL16813" s="24"/>
      <c r="AM16813" s="24"/>
      <c r="AN16813" s="24"/>
      <c r="AO16813" s="24"/>
      <c r="AR16813" s="24"/>
      <c r="AS16813" s="24"/>
      <c r="AT16813" s="24"/>
      <c r="AW16813" s="24"/>
      <c r="AX16813" s="24"/>
    </row>
    <row r="16814" spans="2:50" x14ac:dyDescent="0.2">
      <c r="B16814" s="24"/>
      <c r="C16814" s="24"/>
      <c r="D16814" s="24"/>
      <c r="E16814" s="24"/>
      <c r="F16814" s="24"/>
      <c r="G16814" s="24"/>
      <c r="H16814" s="24"/>
      <c r="I16814" s="24"/>
      <c r="J16814" s="24"/>
      <c r="K16814" s="24"/>
      <c r="L16814" s="24"/>
      <c r="M16814" s="24"/>
      <c r="N16814" s="24"/>
      <c r="O16814" s="24"/>
      <c r="P16814" s="24"/>
      <c r="Q16814" s="24"/>
      <c r="R16814" s="24"/>
      <c r="S16814" s="24"/>
      <c r="T16814" s="24"/>
      <c r="U16814" s="24"/>
      <c r="V16814" s="24"/>
      <c r="W16814" s="24"/>
      <c r="X16814" s="24"/>
      <c r="Y16814" s="24"/>
      <c r="Z16814" s="24"/>
      <c r="AA16814" s="24"/>
      <c r="AD16814" s="24"/>
      <c r="AE16814" s="24"/>
      <c r="AK16814" s="24"/>
      <c r="AL16814" s="24"/>
      <c r="AM16814" s="24"/>
      <c r="AN16814" s="24"/>
      <c r="AO16814" s="24"/>
      <c r="AR16814" s="24"/>
      <c r="AS16814" s="24"/>
      <c r="AT16814" s="24"/>
      <c r="AW16814" s="24"/>
      <c r="AX16814" s="24"/>
    </row>
    <row r="16815" spans="2:50" x14ac:dyDescent="0.2">
      <c r="B16815" s="24"/>
      <c r="C16815" s="24"/>
      <c r="D16815" s="24"/>
      <c r="E16815" s="24"/>
      <c r="F16815" s="24"/>
      <c r="G16815" s="24"/>
      <c r="H16815" s="24"/>
      <c r="I16815" s="24"/>
      <c r="J16815" s="24"/>
      <c r="K16815" s="24"/>
      <c r="L16815" s="24"/>
      <c r="M16815" s="24"/>
      <c r="N16815" s="24"/>
      <c r="O16815" s="24"/>
      <c r="P16815" s="24"/>
      <c r="Q16815" s="24"/>
      <c r="R16815" s="24"/>
      <c r="S16815" s="24"/>
      <c r="T16815" s="24"/>
      <c r="U16815" s="24"/>
      <c r="V16815" s="24"/>
      <c r="W16815" s="24"/>
      <c r="X16815" s="24"/>
      <c r="Y16815" s="24"/>
      <c r="Z16815" s="24"/>
      <c r="AA16815" s="24"/>
      <c r="AD16815" s="24"/>
      <c r="AE16815" s="24"/>
      <c r="AK16815" s="24"/>
      <c r="AL16815" s="24"/>
      <c r="AM16815" s="24"/>
      <c r="AN16815" s="24"/>
      <c r="AO16815" s="24"/>
      <c r="AR16815" s="24"/>
      <c r="AS16815" s="24"/>
      <c r="AT16815" s="24"/>
      <c r="AW16815" s="24"/>
      <c r="AX16815" s="24"/>
    </row>
    <row r="16816" spans="2:50" x14ac:dyDescent="0.2">
      <c r="B16816" s="24"/>
      <c r="C16816" s="24"/>
      <c r="D16816" s="24"/>
      <c r="E16816" s="24"/>
      <c r="F16816" s="24"/>
      <c r="G16816" s="24"/>
      <c r="H16816" s="24"/>
      <c r="I16816" s="24"/>
      <c r="J16816" s="24"/>
      <c r="K16816" s="24"/>
      <c r="L16816" s="24"/>
      <c r="M16816" s="24"/>
      <c r="N16816" s="24"/>
      <c r="O16816" s="24"/>
      <c r="P16816" s="24"/>
      <c r="Q16816" s="24"/>
      <c r="R16816" s="24"/>
      <c r="S16816" s="24"/>
      <c r="T16816" s="24"/>
      <c r="U16816" s="24"/>
      <c r="V16816" s="24"/>
      <c r="W16816" s="24"/>
      <c r="X16816" s="24"/>
      <c r="Y16816" s="24"/>
      <c r="Z16816" s="24"/>
      <c r="AA16816" s="24"/>
      <c r="AD16816" s="24"/>
      <c r="AE16816" s="24"/>
      <c r="AK16816" s="24"/>
      <c r="AL16816" s="24"/>
      <c r="AM16816" s="24"/>
      <c r="AN16816" s="24"/>
      <c r="AO16816" s="24"/>
      <c r="AR16816" s="24"/>
      <c r="AS16816" s="24"/>
      <c r="AT16816" s="24"/>
      <c r="AW16816" s="24"/>
      <c r="AX16816" s="24"/>
    </row>
    <row r="16817" spans="2:50" x14ac:dyDescent="0.2">
      <c r="B16817" s="24"/>
      <c r="C16817" s="24"/>
      <c r="D16817" s="24"/>
      <c r="E16817" s="24"/>
      <c r="F16817" s="24"/>
      <c r="G16817" s="24"/>
      <c r="H16817" s="24"/>
      <c r="I16817" s="24"/>
      <c r="J16817" s="24"/>
      <c r="K16817" s="24"/>
      <c r="L16817" s="24"/>
      <c r="M16817" s="24"/>
      <c r="N16817" s="24"/>
      <c r="O16817" s="24"/>
      <c r="P16817" s="24"/>
      <c r="Q16817" s="24"/>
      <c r="R16817" s="24"/>
      <c r="S16817" s="24"/>
      <c r="T16817" s="24"/>
      <c r="U16817" s="24"/>
      <c r="V16817" s="24"/>
      <c r="W16817" s="24"/>
      <c r="X16817" s="24"/>
      <c r="Y16817" s="24"/>
      <c r="Z16817" s="24"/>
      <c r="AA16817" s="24"/>
      <c r="AD16817" s="24"/>
      <c r="AE16817" s="24"/>
      <c r="AK16817" s="24"/>
      <c r="AL16817" s="24"/>
      <c r="AM16817" s="24"/>
      <c r="AN16817" s="24"/>
      <c r="AO16817" s="24"/>
      <c r="AR16817" s="24"/>
      <c r="AS16817" s="24"/>
      <c r="AT16817" s="24"/>
      <c r="AW16817" s="24"/>
      <c r="AX16817" s="24"/>
    </row>
    <row r="16818" spans="2:50" x14ac:dyDescent="0.2">
      <c r="B16818" s="24"/>
      <c r="C16818" s="24"/>
      <c r="D16818" s="24"/>
      <c r="E16818" s="24"/>
      <c r="F16818" s="24"/>
      <c r="G16818" s="24"/>
      <c r="H16818" s="24"/>
      <c r="I16818" s="24"/>
      <c r="J16818" s="24"/>
      <c r="K16818" s="24"/>
      <c r="L16818" s="24"/>
      <c r="M16818" s="24"/>
      <c r="N16818" s="24"/>
      <c r="O16818" s="24"/>
      <c r="P16818" s="24"/>
      <c r="Q16818" s="24"/>
      <c r="R16818" s="24"/>
      <c r="S16818" s="24"/>
      <c r="T16818" s="24"/>
      <c r="U16818" s="24"/>
      <c r="V16818" s="24"/>
      <c r="W16818" s="24"/>
      <c r="X16818" s="24"/>
      <c r="Y16818" s="24"/>
      <c r="Z16818" s="24"/>
      <c r="AA16818" s="24"/>
      <c r="AD16818" s="24"/>
      <c r="AE16818" s="24"/>
      <c r="AK16818" s="24"/>
      <c r="AL16818" s="24"/>
      <c r="AM16818" s="24"/>
      <c r="AN16818" s="24"/>
      <c r="AO16818" s="24"/>
      <c r="AR16818" s="24"/>
      <c r="AS16818" s="24"/>
      <c r="AT16818" s="24"/>
      <c r="AW16818" s="24"/>
      <c r="AX16818" s="24"/>
    </row>
    <row r="16819" spans="2:50" x14ac:dyDescent="0.2">
      <c r="B16819" s="24"/>
      <c r="C16819" s="24"/>
      <c r="D16819" s="24"/>
      <c r="E16819" s="24"/>
      <c r="F16819" s="24"/>
      <c r="G16819" s="24"/>
      <c r="H16819" s="24"/>
      <c r="I16819" s="24"/>
      <c r="J16819" s="24"/>
      <c r="K16819" s="24"/>
      <c r="L16819" s="24"/>
      <c r="M16819" s="24"/>
      <c r="N16819" s="24"/>
      <c r="O16819" s="24"/>
      <c r="P16819" s="24"/>
      <c r="Q16819" s="24"/>
      <c r="R16819" s="24"/>
      <c r="S16819" s="24"/>
      <c r="T16819" s="24"/>
      <c r="U16819" s="24"/>
      <c r="V16819" s="24"/>
      <c r="W16819" s="24"/>
      <c r="X16819" s="24"/>
      <c r="Y16819" s="24"/>
      <c r="Z16819" s="24"/>
      <c r="AA16819" s="24"/>
      <c r="AD16819" s="24"/>
      <c r="AE16819" s="24"/>
      <c r="AK16819" s="24"/>
      <c r="AL16819" s="24"/>
      <c r="AM16819" s="24"/>
      <c r="AN16819" s="24"/>
      <c r="AO16819" s="24"/>
      <c r="AR16819" s="24"/>
      <c r="AS16819" s="24"/>
      <c r="AT16819" s="24"/>
      <c r="AW16819" s="24"/>
      <c r="AX16819" s="24"/>
    </row>
    <row r="16820" spans="2:50" x14ac:dyDescent="0.2">
      <c r="B16820" s="24"/>
      <c r="C16820" s="24"/>
      <c r="D16820" s="24"/>
      <c r="E16820" s="24"/>
      <c r="F16820" s="24"/>
      <c r="G16820" s="24"/>
      <c r="H16820" s="24"/>
      <c r="I16820" s="24"/>
      <c r="J16820" s="24"/>
      <c r="K16820" s="24"/>
      <c r="L16820" s="24"/>
      <c r="M16820" s="24"/>
      <c r="N16820" s="24"/>
      <c r="O16820" s="24"/>
      <c r="P16820" s="24"/>
      <c r="Q16820" s="24"/>
      <c r="R16820" s="24"/>
      <c r="S16820" s="24"/>
      <c r="T16820" s="24"/>
      <c r="U16820" s="24"/>
      <c r="V16820" s="24"/>
      <c r="W16820" s="24"/>
      <c r="X16820" s="24"/>
      <c r="Y16820" s="24"/>
      <c r="Z16820" s="24"/>
      <c r="AA16820" s="24"/>
      <c r="AD16820" s="24"/>
      <c r="AE16820" s="24"/>
      <c r="AK16820" s="24"/>
      <c r="AL16820" s="24"/>
      <c r="AM16820" s="24"/>
      <c r="AN16820" s="24"/>
      <c r="AO16820" s="24"/>
      <c r="AR16820" s="24"/>
      <c r="AS16820" s="24"/>
      <c r="AT16820" s="24"/>
      <c r="AW16820" s="24"/>
      <c r="AX16820" s="24"/>
    </row>
    <row r="16821" spans="2:50" x14ac:dyDescent="0.2">
      <c r="B16821" s="24"/>
      <c r="C16821" s="24"/>
      <c r="D16821" s="24"/>
      <c r="E16821" s="24"/>
      <c r="F16821" s="24"/>
      <c r="G16821" s="24"/>
      <c r="H16821" s="24"/>
      <c r="I16821" s="24"/>
      <c r="J16821" s="24"/>
      <c r="K16821" s="24"/>
      <c r="L16821" s="24"/>
      <c r="M16821" s="24"/>
      <c r="N16821" s="24"/>
      <c r="O16821" s="24"/>
      <c r="P16821" s="24"/>
      <c r="Q16821" s="24"/>
      <c r="R16821" s="24"/>
      <c r="S16821" s="24"/>
      <c r="T16821" s="24"/>
      <c r="U16821" s="24"/>
      <c r="V16821" s="24"/>
      <c r="W16821" s="24"/>
      <c r="X16821" s="24"/>
      <c r="Y16821" s="24"/>
      <c r="Z16821" s="24"/>
      <c r="AA16821" s="24"/>
      <c r="AD16821" s="24"/>
      <c r="AE16821" s="24"/>
      <c r="AK16821" s="24"/>
      <c r="AL16821" s="24"/>
      <c r="AM16821" s="24"/>
      <c r="AN16821" s="24"/>
      <c r="AO16821" s="24"/>
      <c r="AR16821" s="24"/>
      <c r="AS16821" s="24"/>
      <c r="AT16821" s="24"/>
      <c r="AW16821" s="24"/>
      <c r="AX16821" s="24"/>
    </row>
    <row r="16822" spans="2:50" x14ac:dyDescent="0.2">
      <c r="B16822" s="24"/>
      <c r="C16822" s="24"/>
      <c r="D16822" s="24"/>
      <c r="E16822" s="24"/>
      <c r="F16822" s="24"/>
      <c r="G16822" s="24"/>
      <c r="H16822" s="24"/>
      <c r="I16822" s="24"/>
      <c r="J16822" s="24"/>
      <c r="K16822" s="24"/>
      <c r="L16822" s="24"/>
      <c r="M16822" s="24"/>
      <c r="N16822" s="24"/>
      <c r="O16822" s="24"/>
      <c r="P16822" s="24"/>
      <c r="Q16822" s="24"/>
      <c r="R16822" s="24"/>
      <c r="S16822" s="24"/>
      <c r="T16822" s="24"/>
      <c r="U16822" s="24"/>
      <c r="V16822" s="24"/>
      <c r="W16822" s="24"/>
      <c r="X16822" s="24"/>
      <c r="Y16822" s="24"/>
      <c r="Z16822" s="24"/>
      <c r="AA16822" s="24"/>
      <c r="AD16822" s="24"/>
      <c r="AE16822" s="24"/>
      <c r="AK16822" s="24"/>
      <c r="AL16822" s="24"/>
      <c r="AM16822" s="24"/>
      <c r="AN16822" s="24"/>
      <c r="AO16822" s="24"/>
      <c r="AR16822" s="24"/>
      <c r="AS16822" s="24"/>
      <c r="AT16822" s="24"/>
      <c r="AW16822" s="24"/>
      <c r="AX16822" s="24"/>
    </row>
    <row r="16823" spans="2:50" x14ac:dyDescent="0.2">
      <c r="B16823" s="24"/>
      <c r="C16823" s="24"/>
      <c r="D16823" s="24"/>
      <c r="E16823" s="24"/>
      <c r="F16823" s="24"/>
      <c r="G16823" s="24"/>
      <c r="H16823" s="24"/>
      <c r="I16823" s="24"/>
      <c r="J16823" s="24"/>
      <c r="K16823" s="24"/>
      <c r="L16823" s="24"/>
      <c r="M16823" s="24"/>
      <c r="N16823" s="24"/>
      <c r="O16823" s="24"/>
      <c r="P16823" s="24"/>
      <c r="Q16823" s="24"/>
      <c r="R16823" s="24"/>
      <c r="S16823" s="24"/>
      <c r="T16823" s="24"/>
      <c r="U16823" s="24"/>
      <c r="V16823" s="24"/>
      <c r="W16823" s="24"/>
      <c r="X16823" s="24"/>
      <c r="Y16823" s="24"/>
      <c r="Z16823" s="24"/>
      <c r="AA16823" s="24"/>
      <c r="AD16823" s="24"/>
      <c r="AE16823" s="24"/>
      <c r="AK16823" s="24"/>
      <c r="AL16823" s="24"/>
      <c r="AM16823" s="24"/>
      <c r="AN16823" s="24"/>
      <c r="AO16823" s="24"/>
      <c r="AR16823" s="24"/>
      <c r="AS16823" s="24"/>
      <c r="AT16823" s="24"/>
      <c r="AW16823" s="24"/>
      <c r="AX16823" s="24"/>
    </row>
    <row r="16824" spans="2:50" x14ac:dyDescent="0.2">
      <c r="B16824" s="24"/>
      <c r="C16824" s="24"/>
      <c r="D16824" s="24"/>
      <c r="E16824" s="24"/>
      <c r="F16824" s="24"/>
      <c r="G16824" s="24"/>
      <c r="H16824" s="24"/>
      <c r="I16824" s="24"/>
      <c r="J16824" s="24"/>
      <c r="K16824" s="24"/>
      <c r="L16824" s="24"/>
      <c r="M16824" s="24"/>
      <c r="N16824" s="24"/>
      <c r="O16824" s="24"/>
      <c r="P16824" s="24"/>
      <c r="Q16824" s="24"/>
      <c r="R16824" s="24"/>
      <c r="S16824" s="24"/>
      <c r="T16824" s="24"/>
      <c r="U16824" s="24"/>
      <c r="V16824" s="24"/>
      <c r="W16824" s="24"/>
      <c r="X16824" s="24"/>
      <c r="Y16824" s="24"/>
      <c r="Z16824" s="24"/>
      <c r="AA16824" s="24"/>
      <c r="AD16824" s="24"/>
      <c r="AE16824" s="24"/>
      <c r="AK16824" s="24"/>
      <c r="AL16824" s="24"/>
      <c r="AM16824" s="24"/>
      <c r="AN16824" s="24"/>
      <c r="AO16824" s="24"/>
      <c r="AR16824" s="24"/>
      <c r="AS16824" s="24"/>
      <c r="AT16824" s="24"/>
      <c r="AW16824" s="24"/>
      <c r="AX16824" s="24"/>
    </row>
    <row r="16825" spans="2:50" x14ac:dyDescent="0.2">
      <c r="B16825" s="24"/>
      <c r="C16825" s="24"/>
      <c r="D16825" s="24"/>
      <c r="E16825" s="24"/>
      <c r="F16825" s="24"/>
      <c r="G16825" s="24"/>
      <c r="H16825" s="24"/>
      <c r="I16825" s="24"/>
      <c r="J16825" s="24"/>
      <c r="K16825" s="24"/>
      <c r="L16825" s="24"/>
      <c r="M16825" s="24"/>
      <c r="N16825" s="24"/>
      <c r="O16825" s="24"/>
      <c r="P16825" s="24"/>
      <c r="Q16825" s="24"/>
      <c r="R16825" s="24"/>
      <c r="S16825" s="24"/>
      <c r="T16825" s="24"/>
      <c r="U16825" s="24"/>
      <c r="V16825" s="24"/>
      <c r="W16825" s="24"/>
      <c r="X16825" s="24"/>
      <c r="Y16825" s="24"/>
      <c r="Z16825" s="24"/>
      <c r="AA16825" s="24"/>
      <c r="AD16825" s="24"/>
      <c r="AE16825" s="24"/>
      <c r="AK16825" s="24"/>
      <c r="AL16825" s="24"/>
      <c r="AM16825" s="24"/>
      <c r="AN16825" s="24"/>
      <c r="AO16825" s="24"/>
      <c r="AR16825" s="24"/>
      <c r="AS16825" s="24"/>
      <c r="AT16825" s="24"/>
      <c r="AW16825" s="24"/>
      <c r="AX16825" s="24"/>
    </row>
    <row r="16826" spans="2:50" x14ac:dyDescent="0.2">
      <c r="B16826" s="24"/>
      <c r="C16826" s="24"/>
      <c r="D16826" s="24"/>
      <c r="E16826" s="24"/>
      <c r="F16826" s="24"/>
      <c r="G16826" s="24"/>
      <c r="H16826" s="24"/>
      <c r="I16826" s="24"/>
      <c r="J16826" s="24"/>
      <c r="K16826" s="24"/>
      <c r="L16826" s="24"/>
      <c r="M16826" s="24"/>
      <c r="N16826" s="24"/>
      <c r="O16826" s="24"/>
      <c r="P16826" s="24"/>
      <c r="Q16826" s="24"/>
      <c r="R16826" s="24"/>
      <c r="S16826" s="24"/>
      <c r="T16826" s="24"/>
      <c r="U16826" s="24"/>
      <c r="V16826" s="24"/>
      <c r="W16826" s="24"/>
      <c r="X16826" s="24"/>
      <c r="Y16826" s="24"/>
      <c r="Z16826" s="24"/>
      <c r="AA16826" s="24"/>
      <c r="AD16826" s="24"/>
      <c r="AE16826" s="24"/>
      <c r="AK16826" s="24"/>
      <c r="AL16826" s="24"/>
      <c r="AM16826" s="24"/>
      <c r="AN16826" s="24"/>
      <c r="AO16826" s="24"/>
      <c r="AR16826" s="24"/>
      <c r="AS16826" s="24"/>
      <c r="AT16826" s="24"/>
      <c r="AW16826" s="24"/>
      <c r="AX16826" s="24"/>
    </row>
    <row r="16827" spans="2:50" x14ac:dyDescent="0.2">
      <c r="B16827" s="24"/>
      <c r="C16827" s="24"/>
      <c r="D16827" s="24"/>
      <c r="E16827" s="24"/>
      <c r="F16827" s="24"/>
      <c r="G16827" s="24"/>
      <c r="H16827" s="24"/>
      <c r="I16827" s="24"/>
      <c r="J16827" s="24"/>
      <c r="K16827" s="24"/>
      <c r="L16827" s="24"/>
      <c r="M16827" s="24"/>
      <c r="N16827" s="24"/>
      <c r="O16827" s="24"/>
      <c r="P16827" s="24"/>
      <c r="Q16827" s="24"/>
      <c r="R16827" s="24"/>
      <c r="S16827" s="24"/>
      <c r="T16827" s="24"/>
      <c r="U16827" s="24"/>
      <c r="V16827" s="24"/>
      <c r="W16827" s="24"/>
      <c r="X16827" s="24"/>
      <c r="Y16827" s="24"/>
      <c r="Z16827" s="24"/>
      <c r="AA16827" s="24"/>
      <c r="AD16827" s="24"/>
      <c r="AE16827" s="24"/>
      <c r="AK16827" s="24"/>
      <c r="AL16827" s="24"/>
      <c r="AM16827" s="24"/>
      <c r="AN16827" s="24"/>
      <c r="AO16827" s="24"/>
      <c r="AR16827" s="24"/>
      <c r="AS16827" s="24"/>
      <c r="AT16827" s="24"/>
      <c r="AW16827" s="24"/>
      <c r="AX16827" s="24"/>
    </row>
    <row r="16828" spans="2:50" x14ac:dyDescent="0.2">
      <c r="B16828" s="24"/>
      <c r="C16828" s="24"/>
      <c r="D16828" s="24"/>
      <c r="E16828" s="24"/>
      <c r="F16828" s="24"/>
      <c r="G16828" s="24"/>
      <c r="H16828" s="24"/>
      <c r="I16828" s="24"/>
      <c r="J16828" s="24"/>
      <c r="K16828" s="24"/>
      <c r="L16828" s="24"/>
      <c r="M16828" s="24"/>
      <c r="N16828" s="24"/>
      <c r="O16828" s="24"/>
      <c r="P16828" s="24"/>
      <c r="Q16828" s="24"/>
      <c r="R16828" s="24"/>
      <c r="S16828" s="24"/>
      <c r="T16828" s="24"/>
      <c r="U16828" s="24"/>
      <c r="V16828" s="24"/>
      <c r="W16828" s="24"/>
      <c r="X16828" s="24"/>
      <c r="Y16828" s="24"/>
      <c r="Z16828" s="24"/>
      <c r="AA16828" s="24"/>
      <c r="AD16828" s="24"/>
      <c r="AE16828" s="24"/>
      <c r="AK16828" s="24"/>
      <c r="AL16828" s="24"/>
      <c r="AM16828" s="24"/>
      <c r="AN16828" s="24"/>
      <c r="AO16828" s="24"/>
      <c r="AR16828" s="24"/>
      <c r="AS16828" s="24"/>
      <c r="AT16828" s="24"/>
      <c r="AW16828" s="24"/>
      <c r="AX16828" s="24"/>
    </row>
    <row r="16829" spans="2:50" x14ac:dyDescent="0.2">
      <c r="B16829" s="24"/>
      <c r="C16829" s="24"/>
      <c r="D16829" s="24"/>
      <c r="E16829" s="24"/>
      <c r="F16829" s="24"/>
      <c r="G16829" s="24"/>
      <c r="H16829" s="24"/>
      <c r="I16829" s="24"/>
      <c r="J16829" s="24"/>
      <c r="K16829" s="24"/>
      <c r="L16829" s="24"/>
      <c r="M16829" s="24"/>
      <c r="N16829" s="24"/>
      <c r="O16829" s="24"/>
      <c r="P16829" s="24"/>
      <c r="Q16829" s="24"/>
      <c r="R16829" s="24"/>
      <c r="S16829" s="24"/>
      <c r="T16829" s="24"/>
      <c r="U16829" s="24"/>
      <c r="V16829" s="24"/>
      <c r="W16829" s="24"/>
      <c r="X16829" s="24"/>
      <c r="Y16829" s="24"/>
      <c r="Z16829" s="24"/>
      <c r="AA16829" s="24"/>
      <c r="AD16829" s="24"/>
      <c r="AE16829" s="24"/>
      <c r="AK16829" s="24"/>
      <c r="AL16829" s="24"/>
      <c r="AM16829" s="24"/>
      <c r="AN16829" s="24"/>
      <c r="AO16829" s="24"/>
      <c r="AR16829" s="24"/>
      <c r="AS16829" s="24"/>
      <c r="AT16829" s="24"/>
      <c r="AW16829" s="24"/>
      <c r="AX16829" s="24"/>
    </row>
    <row r="16830" spans="2:50" x14ac:dyDescent="0.2">
      <c r="B16830" s="24"/>
      <c r="C16830" s="24"/>
      <c r="D16830" s="24"/>
      <c r="E16830" s="24"/>
      <c r="F16830" s="24"/>
      <c r="G16830" s="24"/>
      <c r="H16830" s="24"/>
      <c r="I16830" s="24"/>
      <c r="J16830" s="24"/>
      <c r="K16830" s="24"/>
      <c r="L16830" s="24"/>
      <c r="M16830" s="24"/>
      <c r="N16830" s="24"/>
      <c r="O16830" s="24"/>
      <c r="P16830" s="24"/>
      <c r="Q16830" s="24"/>
      <c r="R16830" s="24"/>
      <c r="S16830" s="24"/>
      <c r="T16830" s="24"/>
      <c r="U16830" s="24"/>
      <c r="V16830" s="24"/>
      <c r="W16830" s="24"/>
      <c r="X16830" s="24"/>
      <c r="Y16830" s="24"/>
      <c r="Z16830" s="24"/>
      <c r="AA16830" s="24"/>
      <c r="AD16830" s="24"/>
      <c r="AE16830" s="24"/>
      <c r="AK16830" s="24"/>
      <c r="AL16830" s="24"/>
      <c r="AM16830" s="24"/>
      <c r="AN16830" s="24"/>
      <c r="AO16830" s="24"/>
      <c r="AR16830" s="24"/>
      <c r="AS16830" s="24"/>
      <c r="AT16830" s="24"/>
      <c r="AW16830" s="24"/>
      <c r="AX16830" s="24"/>
    </row>
    <row r="16831" spans="2:50" x14ac:dyDescent="0.2">
      <c r="B16831" s="24"/>
      <c r="C16831" s="24"/>
      <c r="D16831" s="24"/>
      <c r="E16831" s="24"/>
      <c r="F16831" s="24"/>
      <c r="G16831" s="24"/>
      <c r="H16831" s="24"/>
      <c r="I16831" s="24"/>
      <c r="J16831" s="24"/>
      <c r="K16831" s="24"/>
      <c r="L16831" s="24"/>
      <c r="M16831" s="24"/>
      <c r="N16831" s="24"/>
      <c r="O16831" s="24"/>
      <c r="P16831" s="24"/>
      <c r="Q16831" s="24"/>
      <c r="R16831" s="24"/>
      <c r="S16831" s="24"/>
      <c r="T16831" s="24"/>
      <c r="U16831" s="24"/>
      <c r="V16831" s="24"/>
      <c r="W16831" s="24"/>
      <c r="X16831" s="24"/>
      <c r="Y16831" s="24"/>
      <c r="Z16831" s="24"/>
      <c r="AA16831" s="24"/>
      <c r="AD16831" s="24"/>
      <c r="AE16831" s="24"/>
      <c r="AK16831" s="24"/>
      <c r="AL16831" s="24"/>
      <c r="AM16831" s="24"/>
      <c r="AN16831" s="24"/>
      <c r="AO16831" s="24"/>
      <c r="AR16831" s="24"/>
      <c r="AS16831" s="24"/>
      <c r="AT16831" s="24"/>
      <c r="AW16831" s="24"/>
      <c r="AX16831" s="24"/>
    </row>
    <row r="16832" spans="2:50" x14ac:dyDescent="0.2">
      <c r="B16832" s="24"/>
      <c r="C16832" s="24"/>
      <c r="D16832" s="24"/>
      <c r="E16832" s="24"/>
      <c r="F16832" s="24"/>
      <c r="G16832" s="24"/>
      <c r="H16832" s="24"/>
      <c r="I16832" s="24"/>
      <c r="J16832" s="24"/>
      <c r="K16832" s="24"/>
      <c r="L16832" s="24"/>
      <c r="M16832" s="24"/>
      <c r="N16832" s="24"/>
      <c r="O16832" s="24"/>
      <c r="P16832" s="24"/>
      <c r="Q16832" s="24"/>
      <c r="R16832" s="24"/>
      <c r="S16832" s="24"/>
      <c r="T16832" s="24"/>
      <c r="U16832" s="24"/>
      <c r="V16832" s="24"/>
      <c r="W16832" s="24"/>
      <c r="X16832" s="24"/>
      <c r="Y16832" s="24"/>
      <c r="Z16832" s="24"/>
      <c r="AA16832" s="24"/>
      <c r="AD16832" s="24"/>
      <c r="AE16832" s="24"/>
      <c r="AK16832" s="24"/>
      <c r="AL16832" s="24"/>
      <c r="AM16832" s="24"/>
      <c r="AN16832" s="24"/>
      <c r="AO16832" s="24"/>
      <c r="AR16832" s="24"/>
      <c r="AS16832" s="24"/>
      <c r="AT16832" s="24"/>
      <c r="AW16832" s="24"/>
      <c r="AX16832" s="24"/>
    </row>
    <row r="16833" spans="2:50" x14ac:dyDescent="0.2">
      <c r="B16833" s="24"/>
      <c r="C16833" s="24"/>
      <c r="D16833" s="24"/>
      <c r="E16833" s="24"/>
      <c r="F16833" s="24"/>
      <c r="G16833" s="24"/>
      <c r="H16833" s="24"/>
      <c r="I16833" s="24"/>
      <c r="J16833" s="24"/>
      <c r="K16833" s="24"/>
      <c r="L16833" s="24"/>
      <c r="M16833" s="24"/>
      <c r="N16833" s="24"/>
      <c r="O16833" s="24"/>
      <c r="P16833" s="24"/>
      <c r="Q16833" s="24"/>
      <c r="R16833" s="24"/>
      <c r="S16833" s="24"/>
      <c r="T16833" s="24"/>
      <c r="U16833" s="24"/>
      <c r="V16833" s="24"/>
      <c r="W16833" s="24"/>
      <c r="X16833" s="24"/>
      <c r="Y16833" s="24"/>
      <c r="Z16833" s="24"/>
      <c r="AA16833" s="24"/>
      <c r="AD16833" s="24"/>
      <c r="AE16833" s="24"/>
      <c r="AK16833" s="24"/>
      <c r="AL16833" s="24"/>
      <c r="AM16833" s="24"/>
      <c r="AN16833" s="24"/>
      <c r="AO16833" s="24"/>
      <c r="AR16833" s="24"/>
      <c r="AS16833" s="24"/>
      <c r="AT16833" s="24"/>
      <c r="AW16833" s="24"/>
      <c r="AX16833" s="24"/>
    </row>
    <row r="16834" spans="2:50" x14ac:dyDescent="0.2">
      <c r="B16834" s="24"/>
      <c r="C16834" s="24"/>
      <c r="D16834" s="24"/>
      <c r="E16834" s="24"/>
      <c r="F16834" s="24"/>
      <c r="G16834" s="24"/>
      <c r="H16834" s="24"/>
      <c r="I16834" s="24"/>
      <c r="J16834" s="24"/>
      <c r="K16834" s="24"/>
      <c r="L16834" s="24"/>
      <c r="M16834" s="24"/>
      <c r="N16834" s="24"/>
      <c r="O16834" s="24"/>
      <c r="P16834" s="24"/>
      <c r="Q16834" s="24"/>
      <c r="R16834" s="24"/>
      <c r="S16834" s="24"/>
      <c r="T16834" s="24"/>
      <c r="U16834" s="24"/>
      <c r="V16834" s="24"/>
      <c r="W16834" s="24"/>
      <c r="X16834" s="24"/>
      <c r="Y16834" s="24"/>
      <c r="Z16834" s="24"/>
      <c r="AA16834" s="24"/>
      <c r="AD16834" s="24"/>
      <c r="AE16834" s="24"/>
      <c r="AK16834" s="24"/>
      <c r="AL16834" s="24"/>
      <c r="AM16834" s="24"/>
      <c r="AN16834" s="24"/>
      <c r="AO16834" s="24"/>
      <c r="AR16834" s="24"/>
      <c r="AS16834" s="24"/>
      <c r="AT16834" s="24"/>
      <c r="AW16834" s="24"/>
      <c r="AX16834" s="24"/>
    </row>
    <row r="16835" spans="2:50" x14ac:dyDescent="0.2">
      <c r="B16835" s="24"/>
      <c r="C16835" s="24"/>
      <c r="D16835" s="24"/>
      <c r="E16835" s="24"/>
      <c r="F16835" s="24"/>
      <c r="G16835" s="24"/>
      <c r="H16835" s="24"/>
      <c r="I16835" s="24"/>
      <c r="J16835" s="24"/>
      <c r="K16835" s="24"/>
      <c r="L16835" s="24"/>
      <c r="M16835" s="24"/>
      <c r="N16835" s="24"/>
      <c r="O16835" s="24"/>
      <c r="P16835" s="24"/>
      <c r="Q16835" s="24"/>
      <c r="R16835" s="24"/>
      <c r="S16835" s="24"/>
      <c r="T16835" s="24"/>
      <c r="U16835" s="24"/>
      <c r="V16835" s="24"/>
      <c r="W16835" s="24"/>
      <c r="X16835" s="24"/>
      <c r="Y16835" s="24"/>
      <c r="Z16835" s="24"/>
      <c r="AA16835" s="24"/>
      <c r="AD16835" s="24"/>
      <c r="AE16835" s="24"/>
      <c r="AK16835" s="24"/>
      <c r="AL16835" s="24"/>
      <c r="AM16835" s="24"/>
      <c r="AN16835" s="24"/>
      <c r="AO16835" s="24"/>
      <c r="AR16835" s="24"/>
      <c r="AS16835" s="24"/>
      <c r="AT16835" s="24"/>
      <c r="AW16835" s="24"/>
      <c r="AX16835" s="24"/>
    </row>
    <row r="16836" spans="2:50" x14ac:dyDescent="0.2">
      <c r="B16836" s="24"/>
      <c r="C16836" s="24"/>
      <c r="D16836" s="24"/>
      <c r="E16836" s="24"/>
      <c r="F16836" s="24"/>
      <c r="G16836" s="24"/>
      <c r="H16836" s="24"/>
      <c r="I16836" s="24"/>
      <c r="J16836" s="24"/>
      <c r="K16836" s="24"/>
      <c r="L16836" s="24"/>
      <c r="M16836" s="24"/>
      <c r="N16836" s="24"/>
      <c r="O16836" s="24"/>
      <c r="P16836" s="24"/>
      <c r="Q16836" s="24"/>
      <c r="R16836" s="24"/>
      <c r="S16836" s="24"/>
      <c r="T16836" s="24"/>
      <c r="U16836" s="24"/>
      <c r="V16836" s="24"/>
      <c r="W16836" s="24"/>
      <c r="X16836" s="24"/>
      <c r="Y16836" s="24"/>
      <c r="Z16836" s="24"/>
      <c r="AA16836" s="24"/>
      <c r="AD16836" s="24"/>
      <c r="AE16836" s="24"/>
      <c r="AK16836" s="24"/>
      <c r="AL16836" s="24"/>
      <c r="AM16836" s="24"/>
      <c r="AN16836" s="24"/>
      <c r="AO16836" s="24"/>
      <c r="AR16836" s="24"/>
      <c r="AS16836" s="24"/>
      <c r="AT16836" s="24"/>
      <c r="AW16836" s="24"/>
      <c r="AX16836" s="24"/>
    </row>
    <row r="16837" spans="2:50" x14ac:dyDescent="0.2">
      <c r="B16837" s="24"/>
      <c r="C16837" s="24"/>
      <c r="D16837" s="24"/>
      <c r="E16837" s="24"/>
      <c r="F16837" s="24"/>
      <c r="G16837" s="24"/>
      <c r="H16837" s="24"/>
      <c r="I16837" s="24"/>
      <c r="J16837" s="24"/>
      <c r="K16837" s="24"/>
      <c r="L16837" s="24"/>
      <c r="M16837" s="24"/>
      <c r="N16837" s="24"/>
      <c r="O16837" s="24"/>
      <c r="P16837" s="24"/>
      <c r="Q16837" s="24"/>
      <c r="R16837" s="24"/>
      <c r="S16837" s="24"/>
      <c r="T16837" s="24"/>
      <c r="U16837" s="24"/>
      <c r="V16837" s="24"/>
      <c r="W16837" s="24"/>
      <c r="X16837" s="24"/>
      <c r="Y16837" s="24"/>
      <c r="Z16837" s="24"/>
      <c r="AA16837" s="24"/>
      <c r="AD16837" s="24"/>
      <c r="AE16837" s="24"/>
      <c r="AK16837" s="24"/>
      <c r="AL16837" s="24"/>
      <c r="AM16837" s="24"/>
      <c r="AN16837" s="24"/>
      <c r="AO16837" s="24"/>
      <c r="AR16837" s="24"/>
      <c r="AS16837" s="24"/>
      <c r="AT16837" s="24"/>
      <c r="AW16837" s="24"/>
      <c r="AX16837" s="24"/>
    </row>
    <row r="16838" spans="2:50" x14ac:dyDescent="0.2">
      <c r="B16838" s="24"/>
      <c r="C16838" s="24"/>
      <c r="D16838" s="24"/>
      <c r="E16838" s="24"/>
      <c r="F16838" s="24"/>
      <c r="G16838" s="24"/>
      <c r="H16838" s="24"/>
      <c r="I16838" s="24"/>
      <c r="J16838" s="24"/>
      <c r="K16838" s="24"/>
      <c r="L16838" s="24"/>
      <c r="M16838" s="24"/>
      <c r="N16838" s="24"/>
      <c r="O16838" s="24"/>
      <c r="P16838" s="24"/>
      <c r="Q16838" s="24"/>
      <c r="R16838" s="24"/>
      <c r="S16838" s="24"/>
      <c r="T16838" s="24"/>
      <c r="U16838" s="24"/>
      <c r="V16838" s="24"/>
      <c r="W16838" s="24"/>
      <c r="X16838" s="24"/>
      <c r="Y16838" s="24"/>
      <c r="Z16838" s="24"/>
      <c r="AA16838" s="24"/>
      <c r="AD16838" s="24"/>
      <c r="AE16838" s="24"/>
      <c r="AK16838" s="24"/>
      <c r="AL16838" s="24"/>
      <c r="AM16838" s="24"/>
      <c r="AN16838" s="24"/>
      <c r="AO16838" s="24"/>
      <c r="AR16838" s="24"/>
      <c r="AS16838" s="24"/>
      <c r="AT16838" s="24"/>
      <c r="AW16838" s="24"/>
      <c r="AX16838" s="24"/>
    </row>
    <row r="16839" spans="2:50" x14ac:dyDescent="0.2">
      <c r="B16839" s="24"/>
      <c r="C16839" s="24"/>
      <c r="D16839" s="24"/>
      <c r="E16839" s="24"/>
      <c r="F16839" s="24"/>
      <c r="G16839" s="24"/>
      <c r="H16839" s="24"/>
      <c r="I16839" s="24"/>
      <c r="J16839" s="24"/>
      <c r="K16839" s="24"/>
      <c r="L16839" s="24"/>
      <c r="M16839" s="24"/>
      <c r="N16839" s="24"/>
      <c r="O16839" s="24"/>
      <c r="P16839" s="24"/>
      <c r="Q16839" s="24"/>
      <c r="R16839" s="24"/>
      <c r="S16839" s="24"/>
      <c r="T16839" s="24"/>
      <c r="U16839" s="24"/>
      <c r="V16839" s="24"/>
      <c r="W16839" s="24"/>
      <c r="X16839" s="24"/>
      <c r="Y16839" s="24"/>
      <c r="Z16839" s="24"/>
      <c r="AA16839" s="24"/>
      <c r="AD16839" s="24"/>
      <c r="AE16839" s="24"/>
      <c r="AK16839" s="24"/>
      <c r="AL16839" s="24"/>
      <c r="AM16839" s="24"/>
      <c r="AN16839" s="24"/>
      <c r="AO16839" s="24"/>
      <c r="AR16839" s="24"/>
      <c r="AS16839" s="24"/>
      <c r="AT16839" s="24"/>
      <c r="AW16839" s="24"/>
      <c r="AX16839" s="24"/>
    </row>
    <row r="16840" spans="2:50" x14ac:dyDescent="0.2">
      <c r="B16840" s="24"/>
      <c r="C16840" s="24"/>
      <c r="D16840" s="24"/>
      <c r="E16840" s="24"/>
      <c r="F16840" s="24"/>
      <c r="G16840" s="24"/>
      <c r="H16840" s="24"/>
      <c r="I16840" s="24"/>
      <c r="J16840" s="24"/>
      <c r="K16840" s="24"/>
      <c r="L16840" s="24"/>
      <c r="M16840" s="24"/>
      <c r="N16840" s="24"/>
      <c r="O16840" s="24"/>
      <c r="P16840" s="24"/>
      <c r="Q16840" s="24"/>
      <c r="R16840" s="24"/>
      <c r="S16840" s="24"/>
      <c r="T16840" s="24"/>
      <c r="U16840" s="24"/>
      <c r="V16840" s="24"/>
      <c r="W16840" s="24"/>
      <c r="X16840" s="24"/>
      <c r="Y16840" s="24"/>
      <c r="Z16840" s="24"/>
      <c r="AA16840" s="24"/>
      <c r="AD16840" s="24"/>
      <c r="AE16840" s="24"/>
      <c r="AK16840" s="24"/>
      <c r="AL16840" s="24"/>
      <c r="AM16840" s="24"/>
      <c r="AN16840" s="24"/>
      <c r="AO16840" s="24"/>
      <c r="AR16840" s="24"/>
      <c r="AS16840" s="24"/>
      <c r="AT16840" s="24"/>
      <c r="AW16840" s="24"/>
      <c r="AX16840" s="24"/>
    </row>
    <row r="16841" spans="2:50" x14ac:dyDescent="0.2">
      <c r="B16841" s="24"/>
      <c r="C16841" s="24"/>
      <c r="D16841" s="24"/>
      <c r="E16841" s="24"/>
      <c r="F16841" s="24"/>
      <c r="G16841" s="24"/>
      <c r="H16841" s="24"/>
      <c r="I16841" s="24"/>
      <c r="J16841" s="24"/>
      <c r="K16841" s="24"/>
      <c r="L16841" s="24"/>
      <c r="M16841" s="24"/>
      <c r="N16841" s="24"/>
      <c r="O16841" s="24"/>
      <c r="P16841" s="24"/>
      <c r="Q16841" s="24"/>
      <c r="R16841" s="24"/>
      <c r="S16841" s="24"/>
      <c r="T16841" s="24"/>
      <c r="U16841" s="24"/>
      <c r="V16841" s="24"/>
      <c r="W16841" s="24"/>
      <c r="X16841" s="24"/>
      <c r="Y16841" s="24"/>
      <c r="Z16841" s="24"/>
      <c r="AA16841" s="24"/>
      <c r="AD16841" s="24"/>
      <c r="AE16841" s="24"/>
      <c r="AK16841" s="24"/>
      <c r="AL16841" s="24"/>
      <c r="AM16841" s="24"/>
      <c r="AN16841" s="24"/>
      <c r="AO16841" s="24"/>
      <c r="AR16841" s="24"/>
      <c r="AS16841" s="24"/>
      <c r="AT16841" s="24"/>
      <c r="AW16841" s="24"/>
      <c r="AX16841" s="24"/>
    </row>
    <row r="16842" spans="2:50" x14ac:dyDescent="0.2">
      <c r="B16842" s="24"/>
      <c r="C16842" s="24"/>
      <c r="D16842" s="24"/>
      <c r="E16842" s="24"/>
      <c r="F16842" s="24"/>
      <c r="G16842" s="24"/>
      <c r="H16842" s="24"/>
      <c r="I16842" s="24"/>
      <c r="J16842" s="24"/>
      <c r="K16842" s="24"/>
      <c r="L16842" s="24"/>
      <c r="M16842" s="24"/>
      <c r="N16842" s="24"/>
      <c r="O16842" s="24"/>
      <c r="P16842" s="24"/>
      <c r="Q16842" s="24"/>
      <c r="R16842" s="24"/>
      <c r="S16842" s="24"/>
      <c r="T16842" s="24"/>
      <c r="U16842" s="24"/>
      <c r="V16842" s="24"/>
      <c r="W16842" s="24"/>
      <c r="X16842" s="24"/>
      <c r="Y16842" s="24"/>
      <c r="Z16842" s="24"/>
      <c r="AA16842" s="24"/>
      <c r="AD16842" s="24"/>
      <c r="AE16842" s="24"/>
      <c r="AK16842" s="24"/>
      <c r="AL16842" s="24"/>
      <c r="AM16842" s="24"/>
      <c r="AN16842" s="24"/>
      <c r="AO16842" s="24"/>
      <c r="AR16842" s="24"/>
      <c r="AS16842" s="24"/>
      <c r="AT16842" s="24"/>
      <c r="AW16842" s="24"/>
      <c r="AX16842" s="24"/>
    </row>
    <row r="16843" spans="2:50" x14ac:dyDescent="0.2">
      <c r="B16843" s="24"/>
      <c r="C16843" s="24"/>
      <c r="D16843" s="24"/>
      <c r="E16843" s="24"/>
      <c r="F16843" s="24"/>
      <c r="G16843" s="24"/>
      <c r="H16843" s="24"/>
      <c r="I16843" s="24"/>
      <c r="J16843" s="24"/>
      <c r="K16843" s="24"/>
      <c r="L16843" s="24"/>
      <c r="M16843" s="24"/>
      <c r="N16843" s="24"/>
      <c r="O16843" s="24"/>
      <c r="P16843" s="24"/>
      <c r="Q16843" s="24"/>
      <c r="R16843" s="24"/>
      <c r="S16843" s="24"/>
      <c r="T16843" s="24"/>
      <c r="U16843" s="24"/>
      <c r="V16843" s="24"/>
      <c r="W16843" s="24"/>
      <c r="X16843" s="24"/>
      <c r="Y16843" s="24"/>
      <c r="Z16843" s="24"/>
      <c r="AA16843" s="24"/>
      <c r="AD16843" s="24"/>
      <c r="AE16843" s="24"/>
      <c r="AK16843" s="24"/>
      <c r="AL16843" s="24"/>
      <c r="AM16843" s="24"/>
      <c r="AN16843" s="24"/>
      <c r="AO16843" s="24"/>
      <c r="AR16843" s="24"/>
      <c r="AS16843" s="24"/>
      <c r="AT16843" s="24"/>
      <c r="AW16843" s="24"/>
      <c r="AX16843" s="24"/>
    </row>
    <row r="16844" spans="2:50" x14ac:dyDescent="0.2">
      <c r="B16844" s="24"/>
      <c r="C16844" s="24"/>
      <c r="D16844" s="24"/>
      <c r="E16844" s="24"/>
      <c r="F16844" s="24"/>
      <c r="G16844" s="24"/>
      <c r="H16844" s="24"/>
      <c r="I16844" s="24"/>
      <c r="J16844" s="24"/>
      <c r="K16844" s="24"/>
      <c r="L16844" s="24"/>
      <c r="M16844" s="24"/>
      <c r="N16844" s="24"/>
      <c r="O16844" s="24"/>
      <c r="P16844" s="24"/>
      <c r="Q16844" s="24"/>
      <c r="R16844" s="24"/>
      <c r="S16844" s="24"/>
      <c r="T16844" s="24"/>
      <c r="U16844" s="24"/>
      <c r="V16844" s="24"/>
      <c r="W16844" s="24"/>
      <c r="X16844" s="24"/>
      <c r="Y16844" s="24"/>
      <c r="Z16844" s="24"/>
      <c r="AA16844" s="24"/>
      <c r="AD16844" s="24"/>
      <c r="AE16844" s="24"/>
      <c r="AK16844" s="24"/>
      <c r="AL16844" s="24"/>
      <c r="AM16844" s="24"/>
      <c r="AN16844" s="24"/>
      <c r="AO16844" s="24"/>
      <c r="AR16844" s="24"/>
      <c r="AS16844" s="24"/>
      <c r="AT16844" s="24"/>
      <c r="AW16844" s="24"/>
      <c r="AX16844" s="24"/>
    </row>
    <row r="16845" spans="2:50" x14ac:dyDescent="0.2">
      <c r="B16845" s="24"/>
      <c r="C16845" s="24"/>
      <c r="D16845" s="24"/>
      <c r="E16845" s="24"/>
      <c r="F16845" s="24"/>
      <c r="G16845" s="24"/>
      <c r="H16845" s="24"/>
      <c r="I16845" s="24"/>
      <c r="J16845" s="24"/>
      <c r="K16845" s="24"/>
      <c r="L16845" s="24"/>
      <c r="M16845" s="24"/>
      <c r="N16845" s="24"/>
      <c r="O16845" s="24"/>
      <c r="P16845" s="24"/>
      <c r="Q16845" s="24"/>
      <c r="R16845" s="24"/>
      <c r="S16845" s="24"/>
      <c r="T16845" s="24"/>
      <c r="U16845" s="24"/>
      <c r="V16845" s="24"/>
      <c r="W16845" s="24"/>
      <c r="X16845" s="24"/>
      <c r="Y16845" s="24"/>
      <c r="Z16845" s="24"/>
      <c r="AA16845" s="24"/>
      <c r="AD16845" s="24"/>
      <c r="AE16845" s="24"/>
      <c r="AK16845" s="24"/>
      <c r="AL16845" s="24"/>
      <c r="AM16845" s="24"/>
      <c r="AN16845" s="24"/>
      <c r="AO16845" s="24"/>
      <c r="AR16845" s="24"/>
      <c r="AS16845" s="24"/>
      <c r="AT16845" s="24"/>
      <c r="AW16845" s="24"/>
      <c r="AX16845" s="24"/>
    </row>
    <row r="16846" spans="2:50" x14ac:dyDescent="0.2">
      <c r="B16846" s="24"/>
      <c r="C16846" s="24"/>
      <c r="D16846" s="24"/>
      <c r="E16846" s="24"/>
      <c r="F16846" s="24"/>
      <c r="G16846" s="24"/>
      <c r="H16846" s="24"/>
      <c r="I16846" s="24"/>
      <c r="J16846" s="24"/>
      <c r="K16846" s="24"/>
      <c r="L16846" s="24"/>
      <c r="M16846" s="24"/>
      <c r="N16846" s="24"/>
      <c r="O16846" s="24"/>
      <c r="P16846" s="24"/>
      <c r="Q16846" s="24"/>
      <c r="R16846" s="24"/>
      <c r="S16846" s="24"/>
      <c r="T16846" s="24"/>
      <c r="U16846" s="24"/>
      <c r="V16846" s="24"/>
      <c r="W16846" s="24"/>
      <c r="X16846" s="24"/>
      <c r="Y16846" s="24"/>
      <c r="Z16846" s="24"/>
      <c r="AA16846" s="24"/>
      <c r="AD16846" s="24"/>
      <c r="AE16846" s="24"/>
      <c r="AK16846" s="24"/>
      <c r="AL16846" s="24"/>
      <c r="AM16846" s="24"/>
      <c r="AN16846" s="24"/>
      <c r="AO16846" s="24"/>
      <c r="AR16846" s="24"/>
      <c r="AS16846" s="24"/>
      <c r="AT16846" s="24"/>
      <c r="AW16846" s="24"/>
      <c r="AX16846" s="24"/>
    </row>
    <row r="16847" spans="2:50" x14ac:dyDescent="0.2">
      <c r="B16847" s="24"/>
      <c r="C16847" s="24"/>
      <c r="D16847" s="24"/>
      <c r="E16847" s="24"/>
      <c r="F16847" s="24"/>
      <c r="G16847" s="24"/>
      <c r="H16847" s="24"/>
      <c r="I16847" s="24"/>
      <c r="J16847" s="24"/>
      <c r="K16847" s="24"/>
      <c r="L16847" s="24"/>
      <c r="M16847" s="24"/>
      <c r="N16847" s="24"/>
      <c r="O16847" s="24"/>
      <c r="P16847" s="24"/>
      <c r="Q16847" s="24"/>
      <c r="R16847" s="24"/>
      <c r="S16847" s="24"/>
      <c r="T16847" s="24"/>
      <c r="U16847" s="24"/>
      <c r="V16847" s="24"/>
      <c r="W16847" s="24"/>
      <c r="X16847" s="24"/>
      <c r="Y16847" s="24"/>
      <c r="Z16847" s="24"/>
      <c r="AA16847" s="24"/>
      <c r="AD16847" s="24"/>
      <c r="AE16847" s="24"/>
      <c r="AK16847" s="24"/>
      <c r="AL16847" s="24"/>
      <c r="AM16847" s="24"/>
      <c r="AN16847" s="24"/>
      <c r="AO16847" s="24"/>
      <c r="AR16847" s="24"/>
      <c r="AS16847" s="24"/>
      <c r="AT16847" s="24"/>
      <c r="AW16847" s="24"/>
      <c r="AX16847" s="24"/>
    </row>
    <row r="16848" spans="2:50" x14ac:dyDescent="0.2">
      <c r="B16848" s="24"/>
      <c r="C16848" s="24"/>
      <c r="D16848" s="24"/>
      <c r="E16848" s="24"/>
      <c r="F16848" s="24"/>
      <c r="G16848" s="24"/>
      <c r="H16848" s="24"/>
      <c r="I16848" s="24"/>
      <c r="J16848" s="24"/>
      <c r="K16848" s="24"/>
      <c r="L16848" s="24"/>
      <c r="M16848" s="24"/>
      <c r="N16848" s="24"/>
      <c r="O16848" s="24"/>
      <c r="P16848" s="24"/>
      <c r="Q16848" s="24"/>
      <c r="R16848" s="24"/>
      <c r="S16848" s="24"/>
      <c r="T16848" s="24"/>
      <c r="U16848" s="24"/>
      <c r="V16848" s="24"/>
      <c r="W16848" s="24"/>
      <c r="X16848" s="24"/>
      <c r="Y16848" s="24"/>
      <c r="Z16848" s="24"/>
      <c r="AA16848" s="24"/>
      <c r="AD16848" s="24"/>
      <c r="AE16848" s="24"/>
      <c r="AK16848" s="24"/>
      <c r="AL16848" s="24"/>
      <c r="AM16848" s="24"/>
      <c r="AN16848" s="24"/>
      <c r="AO16848" s="24"/>
      <c r="AR16848" s="24"/>
      <c r="AS16848" s="24"/>
      <c r="AT16848" s="24"/>
      <c r="AW16848" s="24"/>
      <c r="AX16848" s="24"/>
    </row>
    <row r="16849" spans="2:50" x14ac:dyDescent="0.2">
      <c r="B16849" s="24"/>
      <c r="C16849" s="24"/>
      <c r="D16849" s="24"/>
      <c r="E16849" s="24"/>
      <c r="F16849" s="24"/>
      <c r="G16849" s="24"/>
      <c r="H16849" s="24"/>
      <c r="I16849" s="24"/>
      <c r="J16849" s="24"/>
      <c r="K16849" s="24"/>
      <c r="L16849" s="24"/>
      <c r="M16849" s="24"/>
      <c r="N16849" s="24"/>
      <c r="O16849" s="24"/>
      <c r="P16849" s="24"/>
      <c r="Q16849" s="24"/>
      <c r="R16849" s="24"/>
      <c r="S16849" s="24"/>
      <c r="T16849" s="24"/>
      <c r="U16849" s="24"/>
      <c r="V16849" s="24"/>
      <c r="W16849" s="24"/>
      <c r="X16849" s="24"/>
      <c r="Y16849" s="24"/>
      <c r="Z16849" s="24"/>
      <c r="AA16849" s="24"/>
      <c r="AD16849" s="24"/>
      <c r="AE16849" s="24"/>
      <c r="AK16849" s="24"/>
      <c r="AL16849" s="24"/>
      <c r="AM16849" s="24"/>
      <c r="AN16849" s="24"/>
      <c r="AO16849" s="24"/>
      <c r="AR16849" s="24"/>
      <c r="AS16849" s="24"/>
      <c r="AT16849" s="24"/>
      <c r="AW16849" s="24"/>
      <c r="AX16849" s="24"/>
    </row>
    <row r="16850" spans="2:50" x14ac:dyDescent="0.2">
      <c r="B16850" s="24"/>
      <c r="C16850" s="24"/>
      <c r="D16850" s="24"/>
      <c r="E16850" s="24"/>
      <c r="F16850" s="24"/>
      <c r="G16850" s="24"/>
      <c r="H16850" s="24"/>
      <c r="I16850" s="24"/>
      <c r="J16850" s="24"/>
      <c r="K16850" s="24"/>
      <c r="L16850" s="24"/>
      <c r="M16850" s="24"/>
      <c r="N16850" s="24"/>
      <c r="O16850" s="24"/>
      <c r="P16850" s="24"/>
      <c r="Q16850" s="24"/>
      <c r="R16850" s="24"/>
      <c r="S16850" s="24"/>
      <c r="T16850" s="24"/>
      <c r="U16850" s="24"/>
      <c r="V16850" s="24"/>
      <c r="W16850" s="24"/>
      <c r="X16850" s="24"/>
      <c r="Y16850" s="24"/>
      <c r="Z16850" s="24"/>
      <c r="AA16850" s="24"/>
      <c r="AD16850" s="24"/>
      <c r="AE16850" s="24"/>
      <c r="AK16850" s="24"/>
      <c r="AL16850" s="24"/>
      <c r="AM16850" s="24"/>
      <c r="AN16850" s="24"/>
      <c r="AO16850" s="24"/>
      <c r="AR16850" s="24"/>
      <c r="AS16850" s="24"/>
      <c r="AT16850" s="24"/>
      <c r="AW16850" s="24"/>
      <c r="AX16850" s="24"/>
    </row>
    <row r="16851" spans="2:50" x14ac:dyDescent="0.2">
      <c r="B16851" s="24"/>
      <c r="C16851" s="24"/>
      <c r="D16851" s="24"/>
      <c r="E16851" s="24"/>
      <c r="F16851" s="24"/>
      <c r="G16851" s="24"/>
      <c r="H16851" s="24"/>
      <c r="I16851" s="24"/>
      <c r="J16851" s="24"/>
      <c r="K16851" s="24"/>
      <c r="L16851" s="24"/>
      <c r="M16851" s="24"/>
      <c r="N16851" s="24"/>
      <c r="O16851" s="24"/>
      <c r="P16851" s="24"/>
      <c r="Q16851" s="24"/>
      <c r="R16851" s="24"/>
      <c r="S16851" s="24"/>
      <c r="T16851" s="24"/>
      <c r="U16851" s="24"/>
      <c r="V16851" s="24"/>
      <c r="W16851" s="24"/>
      <c r="X16851" s="24"/>
      <c r="Y16851" s="24"/>
      <c r="Z16851" s="24"/>
      <c r="AA16851" s="24"/>
      <c r="AD16851" s="24"/>
      <c r="AE16851" s="24"/>
      <c r="AK16851" s="24"/>
      <c r="AL16851" s="24"/>
      <c r="AM16851" s="24"/>
      <c r="AN16851" s="24"/>
      <c r="AO16851" s="24"/>
      <c r="AR16851" s="24"/>
      <c r="AS16851" s="24"/>
      <c r="AT16851" s="24"/>
      <c r="AW16851" s="24"/>
      <c r="AX16851" s="24"/>
    </row>
    <row r="16852" spans="2:50" x14ac:dyDescent="0.2">
      <c r="B16852" s="24"/>
      <c r="C16852" s="24"/>
      <c r="D16852" s="24"/>
      <c r="E16852" s="24"/>
      <c r="F16852" s="24"/>
      <c r="G16852" s="24"/>
      <c r="H16852" s="24"/>
      <c r="I16852" s="24"/>
      <c r="J16852" s="24"/>
      <c r="K16852" s="24"/>
      <c r="L16852" s="24"/>
      <c r="M16852" s="24"/>
      <c r="N16852" s="24"/>
      <c r="O16852" s="24"/>
      <c r="P16852" s="24"/>
      <c r="Q16852" s="24"/>
      <c r="R16852" s="24"/>
      <c r="S16852" s="24"/>
      <c r="T16852" s="24"/>
      <c r="U16852" s="24"/>
      <c r="V16852" s="24"/>
      <c r="W16852" s="24"/>
      <c r="X16852" s="24"/>
      <c r="Y16852" s="24"/>
      <c r="Z16852" s="24"/>
      <c r="AA16852" s="24"/>
      <c r="AD16852" s="24"/>
      <c r="AE16852" s="24"/>
      <c r="AK16852" s="24"/>
      <c r="AL16852" s="24"/>
      <c r="AM16852" s="24"/>
      <c r="AN16852" s="24"/>
      <c r="AO16852" s="24"/>
      <c r="AR16852" s="24"/>
      <c r="AS16852" s="24"/>
      <c r="AT16852" s="24"/>
      <c r="AW16852" s="24"/>
      <c r="AX16852" s="24"/>
    </row>
    <row r="16853" spans="2:50" x14ac:dyDescent="0.2">
      <c r="B16853" s="24"/>
      <c r="C16853" s="24"/>
      <c r="D16853" s="24"/>
      <c r="E16853" s="24"/>
      <c r="F16853" s="24"/>
      <c r="G16853" s="24"/>
      <c r="H16853" s="24"/>
      <c r="I16853" s="24"/>
      <c r="J16853" s="24"/>
      <c r="K16853" s="24"/>
      <c r="L16853" s="24"/>
      <c r="M16853" s="24"/>
      <c r="N16853" s="24"/>
      <c r="O16853" s="24"/>
      <c r="P16853" s="24"/>
      <c r="Q16853" s="24"/>
      <c r="R16853" s="24"/>
      <c r="S16853" s="24"/>
      <c r="T16853" s="24"/>
      <c r="U16853" s="24"/>
      <c r="V16853" s="24"/>
      <c r="W16853" s="24"/>
      <c r="X16853" s="24"/>
      <c r="Y16853" s="24"/>
      <c r="Z16853" s="24"/>
      <c r="AA16853" s="24"/>
      <c r="AD16853" s="24"/>
      <c r="AE16853" s="24"/>
      <c r="AK16853" s="24"/>
      <c r="AL16853" s="24"/>
      <c r="AM16853" s="24"/>
      <c r="AN16853" s="24"/>
      <c r="AO16853" s="24"/>
      <c r="AR16853" s="24"/>
      <c r="AS16853" s="24"/>
      <c r="AT16853" s="24"/>
      <c r="AW16853" s="24"/>
      <c r="AX16853" s="24"/>
    </row>
    <row r="16854" spans="2:50" x14ac:dyDescent="0.2">
      <c r="B16854" s="24"/>
      <c r="C16854" s="24"/>
      <c r="D16854" s="24"/>
      <c r="E16854" s="24"/>
      <c r="F16854" s="24"/>
      <c r="G16854" s="24"/>
      <c r="H16854" s="24"/>
      <c r="I16854" s="24"/>
      <c r="J16854" s="24"/>
      <c r="K16854" s="24"/>
      <c r="L16854" s="24"/>
      <c r="M16854" s="24"/>
      <c r="N16854" s="24"/>
      <c r="O16854" s="24"/>
      <c r="P16854" s="24"/>
      <c r="Q16854" s="24"/>
      <c r="R16854" s="24"/>
      <c r="S16854" s="24"/>
      <c r="T16854" s="24"/>
      <c r="U16854" s="24"/>
      <c r="V16854" s="24"/>
      <c r="W16854" s="24"/>
      <c r="X16854" s="24"/>
      <c r="Y16854" s="24"/>
      <c r="Z16854" s="24"/>
      <c r="AA16854" s="24"/>
      <c r="AD16854" s="24"/>
      <c r="AE16854" s="24"/>
      <c r="AK16854" s="24"/>
      <c r="AL16854" s="24"/>
      <c r="AM16854" s="24"/>
      <c r="AN16854" s="24"/>
      <c r="AO16854" s="24"/>
      <c r="AR16854" s="24"/>
      <c r="AS16854" s="24"/>
      <c r="AT16854" s="24"/>
      <c r="AW16854" s="24"/>
      <c r="AX16854" s="24"/>
    </row>
    <row r="16855" spans="2:50" x14ac:dyDescent="0.2">
      <c r="B16855" s="24"/>
      <c r="C16855" s="24"/>
      <c r="D16855" s="24"/>
      <c r="E16855" s="24"/>
      <c r="F16855" s="24"/>
      <c r="G16855" s="24"/>
      <c r="H16855" s="24"/>
      <c r="I16855" s="24"/>
      <c r="J16855" s="24"/>
      <c r="K16855" s="24"/>
      <c r="L16855" s="24"/>
      <c r="M16855" s="24"/>
      <c r="N16855" s="24"/>
      <c r="O16855" s="24"/>
      <c r="P16855" s="24"/>
      <c r="Q16855" s="24"/>
      <c r="R16855" s="24"/>
      <c r="S16855" s="24"/>
      <c r="T16855" s="24"/>
      <c r="U16855" s="24"/>
      <c r="V16855" s="24"/>
      <c r="W16855" s="24"/>
      <c r="X16855" s="24"/>
      <c r="Y16855" s="24"/>
      <c r="Z16855" s="24"/>
      <c r="AA16855" s="24"/>
      <c r="AD16855" s="24"/>
      <c r="AE16855" s="24"/>
      <c r="AK16855" s="24"/>
      <c r="AL16855" s="24"/>
      <c r="AM16855" s="24"/>
      <c r="AN16855" s="24"/>
      <c r="AO16855" s="24"/>
      <c r="AR16855" s="24"/>
      <c r="AS16855" s="24"/>
      <c r="AT16855" s="24"/>
      <c r="AW16855" s="24"/>
      <c r="AX16855" s="24"/>
    </row>
    <row r="16856" spans="2:50" x14ac:dyDescent="0.2">
      <c r="B16856" s="24"/>
      <c r="C16856" s="24"/>
      <c r="D16856" s="24"/>
      <c r="E16856" s="24"/>
      <c r="F16856" s="24"/>
      <c r="G16856" s="24"/>
      <c r="H16856" s="24"/>
      <c r="I16856" s="24"/>
      <c r="J16856" s="24"/>
      <c r="K16856" s="24"/>
      <c r="L16856" s="24"/>
      <c r="M16856" s="24"/>
      <c r="N16856" s="24"/>
      <c r="O16856" s="24"/>
      <c r="P16856" s="24"/>
      <c r="Q16856" s="24"/>
      <c r="R16856" s="24"/>
      <c r="S16856" s="24"/>
      <c r="T16856" s="24"/>
      <c r="U16856" s="24"/>
      <c r="V16856" s="24"/>
      <c r="W16856" s="24"/>
      <c r="X16856" s="24"/>
      <c r="Y16856" s="24"/>
      <c r="Z16856" s="24"/>
      <c r="AA16856" s="24"/>
      <c r="AD16856" s="24"/>
      <c r="AE16856" s="24"/>
      <c r="AK16856" s="24"/>
      <c r="AL16856" s="24"/>
      <c r="AM16856" s="24"/>
      <c r="AN16856" s="24"/>
      <c r="AO16856" s="24"/>
      <c r="AR16856" s="24"/>
      <c r="AS16856" s="24"/>
      <c r="AT16856" s="24"/>
      <c r="AW16856" s="24"/>
      <c r="AX16856" s="24"/>
    </row>
    <row r="16857" spans="2:50" x14ac:dyDescent="0.2">
      <c r="B16857" s="24"/>
      <c r="C16857" s="24"/>
      <c r="D16857" s="24"/>
      <c r="E16857" s="24"/>
      <c r="F16857" s="24"/>
      <c r="G16857" s="24"/>
      <c r="H16857" s="24"/>
      <c r="I16857" s="24"/>
      <c r="J16857" s="24"/>
      <c r="K16857" s="24"/>
      <c r="L16857" s="24"/>
      <c r="M16857" s="24"/>
      <c r="N16857" s="24"/>
      <c r="O16857" s="24"/>
      <c r="P16857" s="24"/>
      <c r="Q16857" s="24"/>
      <c r="R16857" s="24"/>
      <c r="S16857" s="24"/>
      <c r="T16857" s="24"/>
      <c r="U16857" s="24"/>
      <c r="V16857" s="24"/>
      <c r="W16857" s="24"/>
      <c r="X16857" s="24"/>
      <c r="Y16857" s="24"/>
      <c r="Z16857" s="24"/>
      <c r="AA16857" s="24"/>
      <c r="AD16857" s="24"/>
      <c r="AE16857" s="24"/>
      <c r="AK16857" s="24"/>
      <c r="AL16857" s="24"/>
      <c r="AM16857" s="24"/>
      <c r="AN16857" s="24"/>
      <c r="AO16857" s="24"/>
      <c r="AR16857" s="24"/>
      <c r="AS16857" s="24"/>
      <c r="AT16857" s="24"/>
      <c r="AW16857" s="24"/>
      <c r="AX16857" s="24"/>
    </row>
    <row r="16858" spans="2:50" x14ac:dyDescent="0.2">
      <c r="B16858" s="24"/>
      <c r="C16858" s="24"/>
      <c r="D16858" s="24"/>
      <c r="E16858" s="24"/>
      <c r="F16858" s="24"/>
      <c r="G16858" s="24"/>
      <c r="H16858" s="24"/>
      <c r="I16858" s="24"/>
      <c r="J16858" s="24"/>
      <c r="K16858" s="24"/>
      <c r="L16858" s="24"/>
      <c r="M16858" s="24"/>
      <c r="N16858" s="24"/>
      <c r="O16858" s="24"/>
      <c r="P16858" s="24"/>
      <c r="Q16858" s="24"/>
      <c r="R16858" s="24"/>
      <c r="S16858" s="24"/>
      <c r="T16858" s="24"/>
      <c r="U16858" s="24"/>
      <c r="V16858" s="24"/>
      <c r="W16858" s="24"/>
      <c r="X16858" s="24"/>
      <c r="Y16858" s="24"/>
      <c r="Z16858" s="24"/>
      <c r="AA16858" s="24"/>
      <c r="AD16858" s="24"/>
      <c r="AE16858" s="24"/>
      <c r="AK16858" s="24"/>
      <c r="AL16858" s="24"/>
      <c r="AM16858" s="24"/>
      <c r="AN16858" s="24"/>
      <c r="AO16858" s="24"/>
      <c r="AR16858" s="24"/>
      <c r="AS16858" s="24"/>
      <c r="AT16858" s="24"/>
      <c r="AW16858" s="24"/>
      <c r="AX16858" s="24"/>
    </row>
    <row r="16859" spans="2:50" x14ac:dyDescent="0.2">
      <c r="B16859" s="24"/>
      <c r="C16859" s="24"/>
      <c r="D16859" s="24"/>
      <c r="E16859" s="24"/>
      <c r="F16859" s="24"/>
      <c r="G16859" s="24"/>
      <c r="H16859" s="24"/>
      <c r="I16859" s="24"/>
      <c r="J16859" s="24"/>
      <c r="K16859" s="24"/>
      <c r="L16859" s="24"/>
      <c r="M16859" s="24"/>
      <c r="N16859" s="24"/>
      <c r="O16859" s="24"/>
      <c r="P16859" s="24"/>
      <c r="Q16859" s="24"/>
      <c r="R16859" s="24"/>
      <c r="S16859" s="24"/>
      <c r="T16859" s="24"/>
      <c r="U16859" s="24"/>
      <c r="V16859" s="24"/>
      <c r="W16859" s="24"/>
      <c r="X16859" s="24"/>
      <c r="Y16859" s="24"/>
      <c r="Z16859" s="24"/>
      <c r="AA16859" s="24"/>
      <c r="AD16859" s="24"/>
      <c r="AE16859" s="24"/>
      <c r="AK16859" s="24"/>
      <c r="AL16859" s="24"/>
      <c r="AM16859" s="24"/>
      <c r="AN16859" s="24"/>
      <c r="AO16859" s="24"/>
      <c r="AR16859" s="24"/>
      <c r="AS16859" s="24"/>
      <c r="AT16859" s="24"/>
      <c r="AW16859" s="24"/>
      <c r="AX16859" s="24"/>
    </row>
    <row r="16860" spans="2:50" x14ac:dyDescent="0.2">
      <c r="B16860" s="24"/>
      <c r="C16860" s="24"/>
      <c r="D16860" s="24"/>
      <c r="E16860" s="24"/>
      <c r="F16860" s="24"/>
      <c r="G16860" s="24"/>
      <c r="H16860" s="24"/>
      <c r="I16860" s="24"/>
      <c r="J16860" s="24"/>
      <c r="K16860" s="24"/>
      <c r="L16860" s="24"/>
      <c r="M16860" s="24"/>
      <c r="N16860" s="24"/>
      <c r="O16860" s="24"/>
      <c r="P16860" s="24"/>
      <c r="Q16860" s="24"/>
      <c r="R16860" s="24"/>
      <c r="S16860" s="24"/>
      <c r="T16860" s="24"/>
      <c r="U16860" s="24"/>
      <c r="V16860" s="24"/>
      <c r="W16860" s="24"/>
      <c r="X16860" s="24"/>
      <c r="Y16860" s="24"/>
      <c r="Z16860" s="24"/>
      <c r="AA16860" s="24"/>
      <c r="AD16860" s="24"/>
      <c r="AE16860" s="24"/>
      <c r="AK16860" s="24"/>
      <c r="AL16860" s="24"/>
      <c r="AM16860" s="24"/>
      <c r="AN16860" s="24"/>
      <c r="AO16860" s="24"/>
      <c r="AR16860" s="24"/>
      <c r="AS16860" s="24"/>
      <c r="AT16860" s="24"/>
      <c r="AW16860" s="24"/>
      <c r="AX16860" s="24"/>
    </row>
    <row r="16861" spans="2:50" x14ac:dyDescent="0.2">
      <c r="B16861" s="24"/>
      <c r="C16861" s="24"/>
      <c r="D16861" s="24"/>
      <c r="E16861" s="24"/>
      <c r="F16861" s="24"/>
      <c r="G16861" s="24"/>
      <c r="H16861" s="24"/>
      <c r="I16861" s="24"/>
      <c r="J16861" s="24"/>
      <c r="K16861" s="24"/>
      <c r="L16861" s="24"/>
      <c r="M16861" s="24"/>
      <c r="N16861" s="24"/>
      <c r="O16861" s="24"/>
      <c r="P16861" s="24"/>
      <c r="Q16861" s="24"/>
      <c r="R16861" s="24"/>
      <c r="S16861" s="24"/>
      <c r="T16861" s="24"/>
      <c r="U16861" s="24"/>
      <c r="V16861" s="24"/>
      <c r="W16861" s="24"/>
      <c r="X16861" s="24"/>
      <c r="Y16861" s="24"/>
      <c r="Z16861" s="24"/>
      <c r="AA16861" s="24"/>
      <c r="AD16861" s="24"/>
      <c r="AE16861" s="24"/>
      <c r="AK16861" s="24"/>
      <c r="AL16861" s="24"/>
      <c r="AM16861" s="24"/>
      <c r="AN16861" s="24"/>
      <c r="AO16861" s="24"/>
      <c r="AR16861" s="24"/>
      <c r="AS16861" s="24"/>
      <c r="AT16861" s="24"/>
      <c r="AW16861" s="24"/>
      <c r="AX16861" s="24"/>
    </row>
    <row r="16862" spans="2:50" x14ac:dyDescent="0.2">
      <c r="B16862" s="24"/>
      <c r="C16862" s="24"/>
      <c r="D16862" s="24"/>
      <c r="E16862" s="24"/>
      <c r="F16862" s="24"/>
      <c r="G16862" s="24"/>
      <c r="H16862" s="24"/>
      <c r="I16862" s="24"/>
      <c r="J16862" s="24"/>
      <c r="K16862" s="24"/>
      <c r="L16862" s="24"/>
      <c r="M16862" s="24"/>
      <c r="N16862" s="24"/>
      <c r="O16862" s="24"/>
      <c r="P16862" s="24"/>
      <c r="Q16862" s="24"/>
      <c r="R16862" s="24"/>
      <c r="S16862" s="24"/>
      <c r="T16862" s="24"/>
      <c r="U16862" s="24"/>
      <c r="V16862" s="24"/>
      <c r="W16862" s="24"/>
      <c r="X16862" s="24"/>
      <c r="Y16862" s="24"/>
      <c r="Z16862" s="24"/>
      <c r="AA16862" s="24"/>
      <c r="AD16862" s="24"/>
      <c r="AE16862" s="24"/>
      <c r="AK16862" s="24"/>
      <c r="AL16862" s="24"/>
      <c r="AM16862" s="24"/>
      <c r="AN16862" s="24"/>
      <c r="AO16862" s="24"/>
      <c r="AR16862" s="24"/>
      <c r="AS16862" s="24"/>
      <c r="AT16862" s="24"/>
      <c r="AW16862" s="24"/>
      <c r="AX16862" s="24"/>
    </row>
    <row r="16863" spans="2:50" x14ac:dyDescent="0.2">
      <c r="B16863" s="24"/>
      <c r="C16863" s="24"/>
      <c r="D16863" s="24"/>
      <c r="E16863" s="24"/>
      <c r="F16863" s="24"/>
      <c r="G16863" s="24"/>
      <c r="H16863" s="24"/>
      <c r="I16863" s="24"/>
      <c r="J16863" s="24"/>
      <c r="K16863" s="24"/>
      <c r="L16863" s="24"/>
      <c r="M16863" s="24"/>
      <c r="N16863" s="24"/>
      <c r="O16863" s="24"/>
      <c r="P16863" s="24"/>
      <c r="Q16863" s="24"/>
      <c r="R16863" s="24"/>
      <c r="S16863" s="24"/>
      <c r="T16863" s="24"/>
      <c r="U16863" s="24"/>
      <c r="V16863" s="24"/>
      <c r="W16863" s="24"/>
      <c r="X16863" s="24"/>
      <c r="Y16863" s="24"/>
      <c r="Z16863" s="24"/>
      <c r="AA16863" s="24"/>
      <c r="AD16863" s="24"/>
      <c r="AE16863" s="24"/>
      <c r="AK16863" s="24"/>
      <c r="AL16863" s="24"/>
      <c r="AM16863" s="24"/>
      <c r="AN16863" s="24"/>
      <c r="AO16863" s="24"/>
      <c r="AR16863" s="24"/>
      <c r="AS16863" s="24"/>
      <c r="AT16863" s="24"/>
      <c r="AW16863" s="24"/>
      <c r="AX16863" s="24"/>
    </row>
    <row r="16864" spans="2:50" x14ac:dyDescent="0.2">
      <c r="B16864" s="24"/>
      <c r="C16864" s="24"/>
      <c r="D16864" s="24"/>
      <c r="E16864" s="24"/>
      <c r="F16864" s="24"/>
      <c r="G16864" s="24"/>
      <c r="H16864" s="24"/>
      <c r="I16864" s="24"/>
      <c r="J16864" s="24"/>
      <c r="K16864" s="24"/>
      <c r="L16864" s="24"/>
      <c r="M16864" s="24"/>
      <c r="N16864" s="24"/>
      <c r="O16864" s="24"/>
      <c r="P16864" s="24"/>
      <c r="Q16864" s="24"/>
      <c r="R16864" s="24"/>
      <c r="S16864" s="24"/>
      <c r="T16864" s="24"/>
      <c r="U16864" s="24"/>
      <c r="V16864" s="24"/>
      <c r="W16864" s="24"/>
      <c r="X16864" s="24"/>
      <c r="Y16864" s="24"/>
      <c r="Z16864" s="24"/>
      <c r="AA16864" s="24"/>
      <c r="AD16864" s="24"/>
      <c r="AE16864" s="24"/>
      <c r="AK16864" s="24"/>
      <c r="AL16864" s="24"/>
      <c r="AM16864" s="24"/>
      <c r="AN16864" s="24"/>
      <c r="AO16864" s="24"/>
      <c r="AR16864" s="24"/>
      <c r="AS16864" s="24"/>
      <c r="AT16864" s="24"/>
      <c r="AW16864" s="24"/>
      <c r="AX16864" s="24"/>
    </row>
    <row r="16865" spans="2:50" x14ac:dyDescent="0.2">
      <c r="B16865" s="24"/>
      <c r="C16865" s="24"/>
      <c r="D16865" s="24"/>
      <c r="E16865" s="24"/>
      <c r="F16865" s="24"/>
      <c r="G16865" s="24"/>
      <c r="H16865" s="24"/>
      <c r="I16865" s="24"/>
      <c r="J16865" s="24"/>
      <c r="K16865" s="24"/>
      <c r="L16865" s="24"/>
      <c r="M16865" s="24"/>
      <c r="N16865" s="24"/>
      <c r="O16865" s="24"/>
      <c r="P16865" s="24"/>
      <c r="Q16865" s="24"/>
      <c r="R16865" s="24"/>
      <c r="S16865" s="24"/>
      <c r="T16865" s="24"/>
      <c r="U16865" s="24"/>
      <c r="V16865" s="24"/>
      <c r="W16865" s="24"/>
      <c r="X16865" s="24"/>
      <c r="Y16865" s="24"/>
      <c r="Z16865" s="24"/>
      <c r="AA16865" s="24"/>
      <c r="AD16865" s="24"/>
      <c r="AE16865" s="24"/>
      <c r="AK16865" s="24"/>
      <c r="AL16865" s="24"/>
      <c r="AM16865" s="24"/>
      <c r="AN16865" s="24"/>
      <c r="AO16865" s="24"/>
      <c r="AR16865" s="24"/>
      <c r="AS16865" s="24"/>
      <c r="AT16865" s="24"/>
      <c r="AW16865" s="24"/>
      <c r="AX16865" s="24"/>
    </row>
    <row r="16866" spans="2:50" x14ac:dyDescent="0.2">
      <c r="B16866" s="24"/>
      <c r="C16866" s="24"/>
      <c r="D16866" s="24"/>
      <c r="E16866" s="24"/>
      <c r="F16866" s="24"/>
      <c r="G16866" s="24"/>
      <c r="H16866" s="24"/>
      <c r="I16866" s="24"/>
      <c r="J16866" s="24"/>
      <c r="K16866" s="24"/>
      <c r="L16866" s="24"/>
      <c r="M16866" s="24"/>
      <c r="N16866" s="24"/>
      <c r="O16866" s="24"/>
      <c r="P16866" s="24"/>
      <c r="Q16866" s="24"/>
      <c r="R16866" s="24"/>
      <c r="S16866" s="24"/>
      <c r="T16866" s="24"/>
      <c r="U16866" s="24"/>
      <c r="V16866" s="24"/>
      <c r="W16866" s="24"/>
      <c r="X16866" s="24"/>
      <c r="Y16866" s="24"/>
      <c r="Z16866" s="24"/>
      <c r="AA16866" s="24"/>
      <c r="AD16866" s="24"/>
      <c r="AE16866" s="24"/>
      <c r="AK16866" s="24"/>
      <c r="AL16866" s="24"/>
      <c r="AM16866" s="24"/>
      <c r="AN16866" s="24"/>
      <c r="AO16866" s="24"/>
      <c r="AR16866" s="24"/>
      <c r="AS16866" s="24"/>
      <c r="AT16866" s="24"/>
      <c r="AW16866" s="24"/>
      <c r="AX16866" s="24"/>
    </row>
    <row r="16867" spans="2:50" x14ac:dyDescent="0.2">
      <c r="B16867" s="24"/>
      <c r="C16867" s="24"/>
      <c r="D16867" s="24"/>
      <c r="E16867" s="24"/>
      <c r="F16867" s="24"/>
      <c r="G16867" s="24"/>
      <c r="H16867" s="24"/>
      <c r="I16867" s="24"/>
      <c r="J16867" s="24"/>
      <c r="K16867" s="24"/>
      <c r="L16867" s="24"/>
      <c r="M16867" s="24"/>
      <c r="N16867" s="24"/>
      <c r="O16867" s="24"/>
      <c r="P16867" s="24"/>
      <c r="Q16867" s="24"/>
      <c r="R16867" s="24"/>
      <c r="S16867" s="24"/>
      <c r="T16867" s="24"/>
      <c r="U16867" s="24"/>
      <c r="V16867" s="24"/>
      <c r="W16867" s="24"/>
      <c r="X16867" s="24"/>
      <c r="Y16867" s="24"/>
      <c r="Z16867" s="24"/>
      <c r="AA16867" s="24"/>
      <c r="AD16867" s="24"/>
      <c r="AE16867" s="24"/>
      <c r="AK16867" s="24"/>
      <c r="AL16867" s="24"/>
      <c r="AM16867" s="24"/>
      <c r="AN16867" s="24"/>
      <c r="AO16867" s="24"/>
      <c r="AR16867" s="24"/>
      <c r="AS16867" s="24"/>
      <c r="AT16867" s="24"/>
      <c r="AW16867" s="24"/>
      <c r="AX16867" s="24"/>
    </row>
    <row r="16868" spans="2:50" x14ac:dyDescent="0.2">
      <c r="B16868" s="24"/>
      <c r="C16868" s="24"/>
      <c r="D16868" s="24"/>
      <c r="E16868" s="24"/>
      <c r="F16868" s="24"/>
      <c r="G16868" s="24"/>
      <c r="H16868" s="24"/>
      <c r="I16868" s="24"/>
      <c r="J16868" s="24"/>
      <c r="K16868" s="24"/>
      <c r="L16868" s="24"/>
      <c r="M16868" s="24"/>
      <c r="N16868" s="24"/>
      <c r="O16868" s="24"/>
      <c r="P16868" s="24"/>
      <c r="Q16868" s="24"/>
      <c r="R16868" s="24"/>
      <c r="S16868" s="24"/>
      <c r="T16868" s="24"/>
      <c r="U16868" s="24"/>
      <c r="V16868" s="24"/>
      <c r="W16868" s="24"/>
      <c r="X16868" s="24"/>
      <c r="Y16868" s="24"/>
      <c r="Z16868" s="24"/>
      <c r="AA16868" s="24"/>
      <c r="AD16868" s="24"/>
      <c r="AE16868" s="24"/>
      <c r="AK16868" s="24"/>
      <c r="AL16868" s="24"/>
      <c r="AM16868" s="24"/>
      <c r="AN16868" s="24"/>
      <c r="AO16868" s="24"/>
      <c r="AR16868" s="24"/>
      <c r="AS16868" s="24"/>
      <c r="AT16868" s="24"/>
      <c r="AW16868" s="24"/>
      <c r="AX16868" s="24"/>
    </row>
    <row r="16869" spans="2:50" x14ac:dyDescent="0.2">
      <c r="B16869" s="24"/>
      <c r="C16869" s="24"/>
      <c r="D16869" s="24"/>
      <c r="E16869" s="24"/>
      <c r="F16869" s="24"/>
      <c r="G16869" s="24"/>
      <c r="H16869" s="24"/>
      <c r="I16869" s="24"/>
      <c r="J16869" s="24"/>
      <c r="K16869" s="24"/>
      <c r="L16869" s="24"/>
      <c r="M16869" s="24"/>
      <c r="N16869" s="24"/>
      <c r="O16869" s="24"/>
      <c r="P16869" s="24"/>
      <c r="Q16869" s="24"/>
      <c r="R16869" s="24"/>
      <c r="S16869" s="24"/>
      <c r="T16869" s="24"/>
      <c r="U16869" s="24"/>
      <c r="V16869" s="24"/>
      <c r="W16869" s="24"/>
      <c r="X16869" s="24"/>
      <c r="Y16869" s="24"/>
      <c r="Z16869" s="24"/>
      <c r="AA16869" s="24"/>
      <c r="AD16869" s="24"/>
      <c r="AE16869" s="24"/>
      <c r="AK16869" s="24"/>
      <c r="AL16869" s="24"/>
      <c r="AM16869" s="24"/>
      <c r="AN16869" s="24"/>
      <c r="AO16869" s="24"/>
      <c r="AR16869" s="24"/>
      <c r="AS16869" s="24"/>
      <c r="AT16869" s="24"/>
      <c r="AW16869" s="24"/>
      <c r="AX16869" s="24"/>
    </row>
    <row r="16870" spans="2:50" x14ac:dyDescent="0.2">
      <c r="B16870" s="24"/>
      <c r="C16870" s="24"/>
      <c r="D16870" s="24"/>
      <c r="E16870" s="24"/>
      <c r="F16870" s="24"/>
      <c r="G16870" s="24"/>
      <c r="H16870" s="24"/>
      <c r="I16870" s="24"/>
      <c r="J16870" s="24"/>
      <c r="K16870" s="24"/>
      <c r="L16870" s="24"/>
      <c r="M16870" s="24"/>
      <c r="N16870" s="24"/>
      <c r="O16870" s="24"/>
      <c r="P16870" s="24"/>
      <c r="Q16870" s="24"/>
      <c r="R16870" s="24"/>
      <c r="S16870" s="24"/>
      <c r="T16870" s="24"/>
      <c r="U16870" s="24"/>
      <c r="V16870" s="24"/>
      <c r="W16870" s="24"/>
      <c r="X16870" s="24"/>
      <c r="Y16870" s="24"/>
      <c r="Z16870" s="24"/>
      <c r="AA16870" s="24"/>
      <c r="AD16870" s="24"/>
      <c r="AE16870" s="24"/>
      <c r="AK16870" s="24"/>
      <c r="AL16870" s="24"/>
      <c r="AM16870" s="24"/>
      <c r="AN16870" s="24"/>
      <c r="AO16870" s="24"/>
      <c r="AR16870" s="24"/>
      <c r="AS16870" s="24"/>
      <c r="AT16870" s="24"/>
      <c r="AW16870" s="24"/>
      <c r="AX16870" s="24"/>
    </row>
    <row r="16871" spans="2:50" x14ac:dyDescent="0.2">
      <c r="B16871" s="24"/>
      <c r="C16871" s="24"/>
      <c r="D16871" s="24"/>
      <c r="E16871" s="24"/>
      <c r="F16871" s="24"/>
      <c r="G16871" s="24"/>
      <c r="H16871" s="24"/>
      <c r="I16871" s="24"/>
      <c r="J16871" s="24"/>
      <c r="K16871" s="24"/>
      <c r="L16871" s="24"/>
      <c r="M16871" s="24"/>
      <c r="N16871" s="24"/>
      <c r="O16871" s="24"/>
      <c r="P16871" s="24"/>
      <c r="Q16871" s="24"/>
      <c r="R16871" s="24"/>
      <c r="S16871" s="24"/>
      <c r="T16871" s="24"/>
      <c r="U16871" s="24"/>
      <c r="V16871" s="24"/>
      <c r="W16871" s="24"/>
      <c r="X16871" s="24"/>
      <c r="Y16871" s="24"/>
      <c r="Z16871" s="24"/>
      <c r="AA16871" s="24"/>
      <c r="AD16871" s="24"/>
      <c r="AE16871" s="24"/>
      <c r="AK16871" s="24"/>
      <c r="AL16871" s="24"/>
      <c r="AM16871" s="24"/>
      <c r="AN16871" s="24"/>
      <c r="AO16871" s="24"/>
      <c r="AR16871" s="24"/>
      <c r="AS16871" s="24"/>
      <c r="AT16871" s="24"/>
      <c r="AW16871" s="24"/>
      <c r="AX16871" s="24"/>
    </row>
    <row r="16872" spans="2:50" x14ac:dyDescent="0.2">
      <c r="B16872" s="24"/>
      <c r="C16872" s="24"/>
      <c r="D16872" s="24"/>
      <c r="E16872" s="24"/>
      <c r="F16872" s="24"/>
      <c r="G16872" s="24"/>
      <c r="H16872" s="24"/>
      <c r="I16872" s="24"/>
      <c r="J16872" s="24"/>
      <c r="K16872" s="24"/>
      <c r="L16872" s="24"/>
      <c r="M16872" s="24"/>
      <c r="N16872" s="24"/>
      <c r="O16872" s="24"/>
      <c r="P16872" s="24"/>
      <c r="Q16872" s="24"/>
      <c r="R16872" s="24"/>
      <c r="S16872" s="24"/>
      <c r="T16872" s="24"/>
      <c r="U16872" s="24"/>
      <c r="V16872" s="24"/>
      <c r="W16872" s="24"/>
      <c r="X16872" s="24"/>
      <c r="Y16872" s="24"/>
      <c r="Z16872" s="24"/>
      <c r="AA16872" s="24"/>
      <c r="AD16872" s="24"/>
      <c r="AE16872" s="24"/>
      <c r="AK16872" s="24"/>
      <c r="AL16872" s="24"/>
      <c r="AM16872" s="24"/>
      <c r="AN16872" s="24"/>
      <c r="AO16872" s="24"/>
      <c r="AR16872" s="24"/>
      <c r="AS16872" s="24"/>
      <c r="AT16872" s="24"/>
      <c r="AW16872" s="24"/>
      <c r="AX16872" s="24"/>
    </row>
    <row r="16873" spans="2:50" x14ac:dyDescent="0.2">
      <c r="B16873" s="24"/>
      <c r="C16873" s="24"/>
      <c r="D16873" s="24"/>
      <c r="E16873" s="24"/>
      <c r="F16873" s="24"/>
      <c r="G16873" s="24"/>
      <c r="H16873" s="24"/>
      <c r="I16873" s="24"/>
      <c r="J16873" s="24"/>
      <c r="K16873" s="24"/>
      <c r="L16873" s="24"/>
      <c r="M16873" s="24"/>
      <c r="N16873" s="24"/>
      <c r="O16873" s="24"/>
      <c r="P16873" s="24"/>
      <c r="Q16873" s="24"/>
      <c r="R16873" s="24"/>
      <c r="S16873" s="24"/>
      <c r="T16873" s="24"/>
      <c r="U16873" s="24"/>
      <c r="V16873" s="24"/>
      <c r="W16873" s="24"/>
      <c r="X16873" s="24"/>
      <c r="Y16873" s="24"/>
      <c r="Z16873" s="24"/>
      <c r="AA16873" s="24"/>
      <c r="AD16873" s="24"/>
      <c r="AE16873" s="24"/>
      <c r="AK16873" s="24"/>
      <c r="AL16873" s="24"/>
      <c r="AM16873" s="24"/>
      <c r="AN16873" s="24"/>
      <c r="AO16873" s="24"/>
      <c r="AR16873" s="24"/>
      <c r="AS16873" s="24"/>
      <c r="AT16873" s="24"/>
      <c r="AW16873" s="24"/>
      <c r="AX16873" s="24"/>
    </row>
    <row r="16874" spans="2:50" x14ac:dyDescent="0.2">
      <c r="B16874" s="24"/>
      <c r="C16874" s="24"/>
      <c r="D16874" s="24"/>
      <c r="E16874" s="24"/>
      <c r="F16874" s="24"/>
      <c r="G16874" s="24"/>
      <c r="H16874" s="24"/>
      <c r="I16874" s="24"/>
      <c r="J16874" s="24"/>
      <c r="K16874" s="24"/>
      <c r="L16874" s="24"/>
      <c r="M16874" s="24"/>
      <c r="N16874" s="24"/>
      <c r="O16874" s="24"/>
      <c r="P16874" s="24"/>
      <c r="Q16874" s="24"/>
      <c r="R16874" s="24"/>
      <c r="S16874" s="24"/>
      <c r="T16874" s="24"/>
      <c r="U16874" s="24"/>
      <c r="V16874" s="24"/>
      <c r="W16874" s="24"/>
      <c r="X16874" s="24"/>
      <c r="Y16874" s="24"/>
      <c r="Z16874" s="24"/>
      <c r="AA16874" s="24"/>
      <c r="AD16874" s="24"/>
      <c r="AE16874" s="24"/>
      <c r="AK16874" s="24"/>
      <c r="AL16874" s="24"/>
      <c r="AM16874" s="24"/>
      <c r="AN16874" s="24"/>
      <c r="AO16874" s="24"/>
      <c r="AR16874" s="24"/>
      <c r="AS16874" s="24"/>
      <c r="AT16874" s="24"/>
      <c r="AW16874" s="24"/>
      <c r="AX16874" s="24"/>
    </row>
    <row r="16875" spans="2:50" x14ac:dyDescent="0.2">
      <c r="B16875" s="24"/>
      <c r="C16875" s="24"/>
      <c r="D16875" s="24"/>
      <c r="E16875" s="24"/>
      <c r="F16875" s="24"/>
      <c r="G16875" s="24"/>
      <c r="H16875" s="24"/>
      <c r="I16875" s="24"/>
      <c r="J16875" s="24"/>
      <c r="K16875" s="24"/>
      <c r="L16875" s="24"/>
      <c r="M16875" s="24"/>
      <c r="N16875" s="24"/>
      <c r="O16875" s="24"/>
      <c r="P16875" s="24"/>
      <c r="Q16875" s="24"/>
      <c r="R16875" s="24"/>
      <c r="S16875" s="24"/>
      <c r="T16875" s="24"/>
      <c r="U16875" s="24"/>
      <c r="V16875" s="24"/>
      <c r="W16875" s="24"/>
      <c r="X16875" s="24"/>
      <c r="Y16875" s="24"/>
      <c r="Z16875" s="24"/>
      <c r="AA16875" s="24"/>
      <c r="AD16875" s="24"/>
      <c r="AE16875" s="24"/>
      <c r="AK16875" s="24"/>
      <c r="AL16875" s="24"/>
      <c r="AM16875" s="24"/>
      <c r="AN16875" s="24"/>
      <c r="AO16875" s="24"/>
      <c r="AR16875" s="24"/>
      <c r="AS16875" s="24"/>
      <c r="AT16875" s="24"/>
      <c r="AW16875" s="24"/>
      <c r="AX16875" s="24"/>
    </row>
    <row r="16876" spans="2:50" x14ac:dyDescent="0.2">
      <c r="B16876" s="24"/>
      <c r="C16876" s="24"/>
      <c r="D16876" s="24"/>
      <c r="E16876" s="24"/>
      <c r="F16876" s="24"/>
      <c r="G16876" s="24"/>
      <c r="H16876" s="24"/>
      <c r="I16876" s="24"/>
      <c r="J16876" s="24"/>
      <c r="K16876" s="24"/>
      <c r="L16876" s="24"/>
      <c r="M16876" s="24"/>
      <c r="N16876" s="24"/>
      <c r="O16876" s="24"/>
      <c r="P16876" s="24"/>
      <c r="Q16876" s="24"/>
      <c r="R16876" s="24"/>
      <c r="S16876" s="24"/>
      <c r="T16876" s="24"/>
      <c r="U16876" s="24"/>
      <c r="V16876" s="24"/>
      <c r="W16876" s="24"/>
      <c r="X16876" s="24"/>
      <c r="Y16876" s="24"/>
      <c r="Z16876" s="24"/>
      <c r="AA16876" s="24"/>
      <c r="AD16876" s="24"/>
      <c r="AE16876" s="24"/>
      <c r="AK16876" s="24"/>
      <c r="AL16876" s="24"/>
      <c r="AM16876" s="24"/>
      <c r="AN16876" s="24"/>
      <c r="AO16876" s="24"/>
      <c r="AR16876" s="24"/>
      <c r="AS16876" s="24"/>
      <c r="AT16876" s="24"/>
      <c r="AW16876" s="24"/>
      <c r="AX16876" s="24"/>
    </row>
    <row r="16877" spans="2:50" x14ac:dyDescent="0.2">
      <c r="B16877" s="24"/>
      <c r="C16877" s="24"/>
      <c r="D16877" s="24"/>
      <c r="E16877" s="24"/>
      <c r="F16877" s="24"/>
      <c r="G16877" s="24"/>
      <c r="H16877" s="24"/>
      <c r="I16877" s="24"/>
      <c r="J16877" s="24"/>
      <c r="K16877" s="24"/>
      <c r="L16877" s="24"/>
      <c r="M16877" s="24"/>
      <c r="N16877" s="24"/>
      <c r="O16877" s="24"/>
      <c r="P16877" s="24"/>
      <c r="Q16877" s="24"/>
      <c r="R16877" s="24"/>
      <c r="S16877" s="24"/>
      <c r="T16877" s="24"/>
      <c r="U16877" s="24"/>
      <c r="V16877" s="24"/>
      <c r="W16877" s="24"/>
      <c r="X16877" s="24"/>
      <c r="Y16877" s="24"/>
      <c r="Z16877" s="24"/>
      <c r="AA16877" s="24"/>
      <c r="AD16877" s="24"/>
      <c r="AE16877" s="24"/>
      <c r="AK16877" s="24"/>
      <c r="AL16877" s="24"/>
      <c r="AM16877" s="24"/>
      <c r="AN16877" s="24"/>
      <c r="AO16877" s="24"/>
      <c r="AR16877" s="24"/>
      <c r="AS16877" s="24"/>
      <c r="AT16877" s="24"/>
      <c r="AW16877" s="24"/>
      <c r="AX16877" s="24"/>
    </row>
    <row r="16878" spans="2:50" x14ac:dyDescent="0.2">
      <c r="B16878" s="24"/>
      <c r="C16878" s="24"/>
      <c r="D16878" s="24"/>
      <c r="E16878" s="24"/>
      <c r="F16878" s="24"/>
      <c r="G16878" s="24"/>
      <c r="H16878" s="24"/>
      <c r="I16878" s="24"/>
      <c r="J16878" s="24"/>
      <c r="K16878" s="24"/>
      <c r="L16878" s="24"/>
      <c r="M16878" s="24"/>
      <c r="N16878" s="24"/>
      <c r="O16878" s="24"/>
      <c r="P16878" s="24"/>
      <c r="Q16878" s="24"/>
      <c r="R16878" s="24"/>
      <c r="S16878" s="24"/>
      <c r="T16878" s="24"/>
      <c r="U16878" s="24"/>
      <c r="V16878" s="24"/>
      <c r="W16878" s="24"/>
      <c r="X16878" s="24"/>
      <c r="Y16878" s="24"/>
      <c r="Z16878" s="24"/>
      <c r="AA16878" s="24"/>
      <c r="AD16878" s="24"/>
      <c r="AE16878" s="24"/>
      <c r="AK16878" s="24"/>
      <c r="AL16878" s="24"/>
      <c r="AM16878" s="24"/>
      <c r="AN16878" s="24"/>
      <c r="AO16878" s="24"/>
      <c r="AR16878" s="24"/>
      <c r="AS16878" s="24"/>
      <c r="AT16878" s="24"/>
      <c r="AW16878" s="24"/>
      <c r="AX16878" s="24"/>
    </row>
    <row r="16879" spans="2:50" x14ac:dyDescent="0.2">
      <c r="B16879" s="24"/>
      <c r="C16879" s="24"/>
      <c r="D16879" s="24"/>
      <c r="E16879" s="24"/>
      <c r="F16879" s="24"/>
      <c r="G16879" s="24"/>
      <c r="H16879" s="24"/>
      <c r="I16879" s="24"/>
      <c r="J16879" s="24"/>
      <c r="K16879" s="24"/>
      <c r="L16879" s="24"/>
      <c r="M16879" s="24"/>
      <c r="N16879" s="24"/>
      <c r="O16879" s="24"/>
      <c r="P16879" s="24"/>
      <c r="Q16879" s="24"/>
      <c r="R16879" s="24"/>
      <c r="S16879" s="24"/>
      <c r="T16879" s="24"/>
      <c r="U16879" s="24"/>
      <c r="V16879" s="24"/>
      <c r="W16879" s="24"/>
      <c r="X16879" s="24"/>
      <c r="Y16879" s="24"/>
      <c r="Z16879" s="24"/>
      <c r="AA16879" s="24"/>
      <c r="AD16879" s="24"/>
      <c r="AE16879" s="24"/>
      <c r="AK16879" s="24"/>
      <c r="AL16879" s="24"/>
      <c r="AM16879" s="24"/>
      <c r="AN16879" s="24"/>
      <c r="AO16879" s="24"/>
      <c r="AR16879" s="24"/>
      <c r="AS16879" s="24"/>
      <c r="AT16879" s="24"/>
      <c r="AW16879" s="24"/>
      <c r="AX16879" s="24"/>
    </row>
    <row r="16880" spans="2:50" x14ac:dyDescent="0.2">
      <c r="B16880" s="24"/>
      <c r="C16880" s="24"/>
      <c r="D16880" s="24"/>
      <c r="E16880" s="24"/>
      <c r="F16880" s="24"/>
      <c r="G16880" s="24"/>
      <c r="H16880" s="24"/>
      <c r="I16880" s="24"/>
      <c r="J16880" s="24"/>
      <c r="K16880" s="24"/>
      <c r="L16880" s="24"/>
      <c r="M16880" s="24"/>
      <c r="N16880" s="24"/>
      <c r="O16880" s="24"/>
      <c r="P16880" s="24"/>
      <c r="Q16880" s="24"/>
      <c r="R16880" s="24"/>
      <c r="S16880" s="24"/>
      <c r="T16880" s="24"/>
      <c r="U16880" s="24"/>
      <c r="V16880" s="24"/>
      <c r="W16880" s="24"/>
      <c r="X16880" s="24"/>
      <c r="Y16880" s="24"/>
      <c r="Z16880" s="24"/>
      <c r="AA16880" s="24"/>
      <c r="AD16880" s="24"/>
      <c r="AE16880" s="24"/>
      <c r="AK16880" s="24"/>
      <c r="AL16880" s="24"/>
      <c r="AM16880" s="24"/>
      <c r="AN16880" s="24"/>
      <c r="AO16880" s="24"/>
      <c r="AR16880" s="24"/>
      <c r="AS16880" s="24"/>
      <c r="AT16880" s="24"/>
      <c r="AW16880" s="24"/>
      <c r="AX16880" s="24"/>
    </row>
    <row r="16881" spans="2:50" x14ac:dyDescent="0.2">
      <c r="B16881" s="24"/>
      <c r="C16881" s="24"/>
      <c r="D16881" s="24"/>
      <c r="E16881" s="24"/>
      <c r="F16881" s="24"/>
      <c r="G16881" s="24"/>
      <c r="H16881" s="24"/>
      <c r="I16881" s="24"/>
      <c r="J16881" s="24"/>
      <c r="K16881" s="24"/>
      <c r="L16881" s="24"/>
      <c r="M16881" s="24"/>
      <c r="N16881" s="24"/>
      <c r="O16881" s="24"/>
      <c r="P16881" s="24"/>
      <c r="Q16881" s="24"/>
      <c r="R16881" s="24"/>
      <c r="S16881" s="24"/>
      <c r="T16881" s="24"/>
      <c r="U16881" s="24"/>
      <c r="V16881" s="24"/>
      <c r="W16881" s="24"/>
      <c r="X16881" s="24"/>
      <c r="Y16881" s="24"/>
      <c r="Z16881" s="24"/>
      <c r="AA16881" s="24"/>
      <c r="AD16881" s="24"/>
      <c r="AE16881" s="24"/>
      <c r="AK16881" s="24"/>
      <c r="AL16881" s="24"/>
      <c r="AM16881" s="24"/>
      <c r="AN16881" s="24"/>
      <c r="AO16881" s="24"/>
      <c r="AR16881" s="24"/>
      <c r="AS16881" s="24"/>
      <c r="AT16881" s="24"/>
      <c r="AW16881" s="24"/>
      <c r="AX16881" s="24"/>
    </row>
    <row r="16882" spans="2:50" x14ac:dyDescent="0.2">
      <c r="B16882" s="24"/>
      <c r="C16882" s="24"/>
      <c r="D16882" s="24"/>
      <c r="E16882" s="24"/>
      <c r="F16882" s="24"/>
      <c r="G16882" s="24"/>
      <c r="H16882" s="24"/>
      <c r="I16882" s="24"/>
      <c r="J16882" s="24"/>
      <c r="K16882" s="24"/>
      <c r="L16882" s="24"/>
      <c r="M16882" s="24"/>
      <c r="N16882" s="24"/>
      <c r="O16882" s="24"/>
      <c r="P16882" s="24"/>
      <c r="Q16882" s="24"/>
      <c r="R16882" s="24"/>
      <c r="S16882" s="24"/>
      <c r="T16882" s="24"/>
      <c r="U16882" s="24"/>
      <c r="V16882" s="24"/>
      <c r="W16882" s="24"/>
      <c r="X16882" s="24"/>
      <c r="Y16882" s="24"/>
      <c r="Z16882" s="24"/>
      <c r="AA16882" s="24"/>
      <c r="AD16882" s="24"/>
      <c r="AE16882" s="24"/>
      <c r="AK16882" s="24"/>
      <c r="AL16882" s="24"/>
      <c r="AM16882" s="24"/>
      <c r="AN16882" s="24"/>
      <c r="AO16882" s="24"/>
      <c r="AR16882" s="24"/>
      <c r="AS16882" s="24"/>
      <c r="AT16882" s="24"/>
      <c r="AW16882" s="24"/>
      <c r="AX16882" s="24"/>
    </row>
    <row r="16883" spans="2:50" x14ac:dyDescent="0.2">
      <c r="B16883" s="24"/>
      <c r="C16883" s="24"/>
      <c r="D16883" s="24"/>
      <c r="E16883" s="24"/>
      <c r="F16883" s="24"/>
      <c r="G16883" s="24"/>
      <c r="H16883" s="24"/>
      <c r="I16883" s="24"/>
      <c r="J16883" s="24"/>
      <c r="K16883" s="24"/>
      <c r="L16883" s="24"/>
      <c r="M16883" s="24"/>
      <c r="N16883" s="24"/>
      <c r="O16883" s="24"/>
      <c r="P16883" s="24"/>
      <c r="Q16883" s="24"/>
      <c r="R16883" s="24"/>
      <c r="S16883" s="24"/>
      <c r="T16883" s="24"/>
      <c r="U16883" s="24"/>
      <c r="V16883" s="24"/>
      <c r="W16883" s="24"/>
      <c r="X16883" s="24"/>
      <c r="Y16883" s="24"/>
      <c r="Z16883" s="24"/>
      <c r="AA16883" s="24"/>
      <c r="AD16883" s="24"/>
      <c r="AE16883" s="24"/>
      <c r="AK16883" s="24"/>
      <c r="AL16883" s="24"/>
      <c r="AM16883" s="24"/>
      <c r="AN16883" s="24"/>
      <c r="AO16883" s="24"/>
      <c r="AR16883" s="24"/>
      <c r="AS16883" s="24"/>
      <c r="AT16883" s="24"/>
      <c r="AW16883" s="24"/>
      <c r="AX16883" s="24"/>
    </row>
    <row r="16884" spans="2:50" x14ac:dyDescent="0.2">
      <c r="B16884" s="24"/>
      <c r="C16884" s="24"/>
      <c r="D16884" s="24"/>
      <c r="E16884" s="24"/>
      <c r="F16884" s="24"/>
      <c r="G16884" s="24"/>
      <c r="H16884" s="24"/>
      <c r="I16884" s="24"/>
      <c r="J16884" s="24"/>
      <c r="K16884" s="24"/>
      <c r="L16884" s="24"/>
      <c r="M16884" s="24"/>
      <c r="N16884" s="24"/>
      <c r="O16884" s="24"/>
      <c r="P16884" s="24"/>
      <c r="Q16884" s="24"/>
      <c r="R16884" s="24"/>
      <c r="S16884" s="24"/>
      <c r="T16884" s="24"/>
      <c r="U16884" s="24"/>
      <c r="V16884" s="24"/>
      <c r="W16884" s="24"/>
      <c r="X16884" s="24"/>
      <c r="Y16884" s="24"/>
      <c r="Z16884" s="24"/>
      <c r="AA16884" s="24"/>
      <c r="AD16884" s="24"/>
      <c r="AE16884" s="24"/>
      <c r="AK16884" s="24"/>
      <c r="AL16884" s="24"/>
      <c r="AM16884" s="24"/>
      <c r="AN16884" s="24"/>
      <c r="AO16884" s="24"/>
      <c r="AR16884" s="24"/>
      <c r="AS16884" s="24"/>
      <c r="AT16884" s="24"/>
      <c r="AW16884" s="24"/>
      <c r="AX16884" s="24"/>
    </row>
    <row r="16885" spans="2:50" x14ac:dyDescent="0.2">
      <c r="B16885" s="24"/>
      <c r="C16885" s="24"/>
      <c r="D16885" s="24"/>
      <c r="E16885" s="24"/>
      <c r="F16885" s="24"/>
      <c r="G16885" s="24"/>
      <c r="H16885" s="24"/>
      <c r="I16885" s="24"/>
      <c r="J16885" s="24"/>
      <c r="K16885" s="24"/>
      <c r="L16885" s="24"/>
      <c r="M16885" s="24"/>
      <c r="N16885" s="24"/>
      <c r="O16885" s="24"/>
      <c r="P16885" s="24"/>
      <c r="Q16885" s="24"/>
      <c r="R16885" s="24"/>
      <c r="S16885" s="24"/>
      <c r="T16885" s="24"/>
      <c r="U16885" s="24"/>
      <c r="V16885" s="24"/>
      <c r="W16885" s="24"/>
      <c r="X16885" s="24"/>
      <c r="Y16885" s="24"/>
      <c r="Z16885" s="24"/>
      <c r="AA16885" s="24"/>
      <c r="AD16885" s="24"/>
      <c r="AE16885" s="24"/>
      <c r="AK16885" s="24"/>
      <c r="AL16885" s="24"/>
      <c r="AM16885" s="24"/>
      <c r="AN16885" s="24"/>
      <c r="AO16885" s="24"/>
      <c r="AR16885" s="24"/>
      <c r="AS16885" s="24"/>
      <c r="AT16885" s="24"/>
      <c r="AW16885" s="24"/>
      <c r="AX16885" s="24"/>
    </row>
    <row r="16886" spans="2:50" x14ac:dyDescent="0.2">
      <c r="B16886" s="24"/>
      <c r="C16886" s="24"/>
      <c r="D16886" s="24"/>
      <c r="E16886" s="24"/>
      <c r="F16886" s="24"/>
      <c r="G16886" s="24"/>
      <c r="H16886" s="24"/>
      <c r="I16886" s="24"/>
      <c r="J16886" s="24"/>
      <c r="K16886" s="24"/>
      <c r="L16886" s="24"/>
      <c r="M16886" s="24"/>
      <c r="N16886" s="24"/>
      <c r="O16886" s="24"/>
      <c r="P16886" s="24"/>
      <c r="Q16886" s="24"/>
      <c r="R16886" s="24"/>
      <c r="S16886" s="24"/>
      <c r="T16886" s="24"/>
      <c r="U16886" s="24"/>
      <c r="V16886" s="24"/>
      <c r="W16886" s="24"/>
      <c r="X16886" s="24"/>
      <c r="Y16886" s="24"/>
      <c r="Z16886" s="24"/>
      <c r="AA16886" s="24"/>
      <c r="AD16886" s="24"/>
      <c r="AE16886" s="24"/>
      <c r="AK16886" s="24"/>
      <c r="AL16886" s="24"/>
      <c r="AM16886" s="24"/>
      <c r="AN16886" s="24"/>
      <c r="AO16886" s="24"/>
      <c r="AR16886" s="24"/>
      <c r="AS16886" s="24"/>
      <c r="AT16886" s="24"/>
      <c r="AW16886" s="24"/>
      <c r="AX16886" s="24"/>
    </row>
    <row r="16887" spans="2:50" x14ac:dyDescent="0.2">
      <c r="B16887" s="24"/>
      <c r="C16887" s="24"/>
      <c r="D16887" s="24"/>
      <c r="E16887" s="24"/>
      <c r="F16887" s="24"/>
      <c r="G16887" s="24"/>
      <c r="H16887" s="24"/>
      <c r="I16887" s="24"/>
      <c r="J16887" s="24"/>
      <c r="K16887" s="24"/>
      <c r="L16887" s="24"/>
      <c r="M16887" s="24"/>
      <c r="N16887" s="24"/>
      <c r="O16887" s="24"/>
      <c r="P16887" s="24"/>
      <c r="Q16887" s="24"/>
      <c r="R16887" s="24"/>
      <c r="S16887" s="24"/>
      <c r="T16887" s="24"/>
      <c r="U16887" s="24"/>
      <c r="V16887" s="24"/>
      <c r="W16887" s="24"/>
      <c r="X16887" s="24"/>
      <c r="Y16887" s="24"/>
      <c r="Z16887" s="24"/>
      <c r="AA16887" s="24"/>
      <c r="AD16887" s="24"/>
      <c r="AE16887" s="24"/>
      <c r="AK16887" s="24"/>
      <c r="AL16887" s="24"/>
      <c r="AM16887" s="24"/>
      <c r="AN16887" s="24"/>
      <c r="AO16887" s="24"/>
      <c r="AR16887" s="24"/>
      <c r="AS16887" s="24"/>
      <c r="AT16887" s="24"/>
      <c r="AW16887" s="24"/>
      <c r="AX16887" s="24"/>
    </row>
    <row r="16888" spans="2:50" x14ac:dyDescent="0.2">
      <c r="B16888" s="24"/>
      <c r="C16888" s="24"/>
      <c r="D16888" s="24"/>
      <c r="E16888" s="24"/>
      <c r="F16888" s="24"/>
      <c r="G16888" s="24"/>
      <c r="H16888" s="24"/>
      <c r="I16888" s="24"/>
      <c r="J16888" s="24"/>
      <c r="K16888" s="24"/>
      <c r="L16888" s="24"/>
      <c r="M16888" s="24"/>
      <c r="N16888" s="24"/>
      <c r="O16888" s="24"/>
      <c r="P16888" s="24"/>
      <c r="Q16888" s="24"/>
      <c r="R16888" s="24"/>
      <c r="S16888" s="24"/>
      <c r="T16888" s="24"/>
      <c r="U16888" s="24"/>
      <c r="V16888" s="24"/>
      <c r="W16888" s="24"/>
      <c r="X16888" s="24"/>
      <c r="Y16888" s="24"/>
      <c r="Z16888" s="24"/>
      <c r="AA16888" s="24"/>
      <c r="AD16888" s="24"/>
      <c r="AE16888" s="24"/>
      <c r="AK16888" s="24"/>
      <c r="AL16888" s="24"/>
      <c r="AM16888" s="24"/>
      <c r="AN16888" s="24"/>
      <c r="AO16888" s="24"/>
      <c r="AR16888" s="24"/>
      <c r="AS16888" s="24"/>
      <c r="AT16888" s="24"/>
      <c r="AW16888" s="24"/>
      <c r="AX16888" s="24"/>
    </row>
    <row r="16889" spans="2:50" x14ac:dyDescent="0.2">
      <c r="B16889" s="24"/>
      <c r="C16889" s="24"/>
      <c r="D16889" s="24"/>
      <c r="E16889" s="24"/>
      <c r="F16889" s="24"/>
      <c r="G16889" s="24"/>
      <c r="H16889" s="24"/>
      <c r="I16889" s="24"/>
      <c r="J16889" s="24"/>
      <c r="K16889" s="24"/>
      <c r="L16889" s="24"/>
      <c r="M16889" s="24"/>
      <c r="N16889" s="24"/>
      <c r="O16889" s="24"/>
      <c r="P16889" s="24"/>
      <c r="Q16889" s="24"/>
      <c r="R16889" s="24"/>
      <c r="S16889" s="24"/>
      <c r="T16889" s="24"/>
      <c r="U16889" s="24"/>
      <c r="V16889" s="24"/>
      <c r="W16889" s="24"/>
      <c r="X16889" s="24"/>
      <c r="Y16889" s="24"/>
      <c r="Z16889" s="24"/>
      <c r="AA16889" s="24"/>
      <c r="AD16889" s="24"/>
      <c r="AE16889" s="24"/>
      <c r="AK16889" s="24"/>
      <c r="AL16889" s="24"/>
      <c r="AM16889" s="24"/>
      <c r="AN16889" s="24"/>
      <c r="AO16889" s="24"/>
      <c r="AR16889" s="24"/>
      <c r="AS16889" s="24"/>
      <c r="AT16889" s="24"/>
      <c r="AW16889" s="24"/>
      <c r="AX16889" s="24"/>
    </row>
    <row r="16890" spans="2:50" x14ac:dyDescent="0.2">
      <c r="B16890" s="24"/>
      <c r="C16890" s="24"/>
      <c r="D16890" s="24"/>
      <c r="E16890" s="24"/>
      <c r="F16890" s="24"/>
      <c r="G16890" s="24"/>
      <c r="H16890" s="24"/>
      <c r="I16890" s="24"/>
      <c r="J16890" s="24"/>
      <c r="K16890" s="24"/>
      <c r="L16890" s="24"/>
      <c r="M16890" s="24"/>
      <c r="N16890" s="24"/>
      <c r="O16890" s="24"/>
      <c r="P16890" s="24"/>
      <c r="Q16890" s="24"/>
      <c r="R16890" s="24"/>
      <c r="S16890" s="24"/>
      <c r="T16890" s="24"/>
      <c r="U16890" s="24"/>
      <c r="V16890" s="24"/>
      <c r="W16890" s="24"/>
      <c r="X16890" s="24"/>
      <c r="Y16890" s="24"/>
      <c r="Z16890" s="24"/>
      <c r="AA16890" s="24"/>
      <c r="AD16890" s="24"/>
      <c r="AE16890" s="24"/>
      <c r="AK16890" s="24"/>
      <c r="AL16890" s="24"/>
      <c r="AM16890" s="24"/>
      <c r="AN16890" s="24"/>
      <c r="AO16890" s="24"/>
      <c r="AR16890" s="24"/>
      <c r="AS16890" s="24"/>
      <c r="AT16890" s="24"/>
      <c r="AW16890" s="24"/>
      <c r="AX16890" s="24"/>
    </row>
    <row r="16891" spans="2:50" x14ac:dyDescent="0.2">
      <c r="B16891" s="24"/>
      <c r="C16891" s="24"/>
      <c r="D16891" s="24"/>
      <c r="E16891" s="24"/>
      <c r="F16891" s="24"/>
      <c r="G16891" s="24"/>
      <c r="H16891" s="24"/>
      <c r="I16891" s="24"/>
      <c r="J16891" s="24"/>
      <c r="K16891" s="24"/>
      <c r="L16891" s="24"/>
      <c r="M16891" s="24"/>
      <c r="N16891" s="24"/>
      <c r="O16891" s="24"/>
      <c r="P16891" s="24"/>
      <c r="Q16891" s="24"/>
      <c r="R16891" s="24"/>
      <c r="S16891" s="24"/>
      <c r="T16891" s="24"/>
      <c r="U16891" s="24"/>
      <c r="V16891" s="24"/>
      <c r="W16891" s="24"/>
      <c r="X16891" s="24"/>
      <c r="Y16891" s="24"/>
      <c r="Z16891" s="24"/>
      <c r="AA16891" s="24"/>
      <c r="AD16891" s="24"/>
      <c r="AE16891" s="24"/>
      <c r="AK16891" s="24"/>
      <c r="AL16891" s="24"/>
      <c r="AM16891" s="24"/>
      <c r="AN16891" s="24"/>
      <c r="AO16891" s="24"/>
      <c r="AR16891" s="24"/>
      <c r="AS16891" s="24"/>
      <c r="AT16891" s="24"/>
      <c r="AW16891" s="24"/>
      <c r="AX16891" s="24"/>
    </row>
    <row r="16892" spans="2:50" x14ac:dyDescent="0.2">
      <c r="B16892" s="24"/>
      <c r="C16892" s="24"/>
      <c r="D16892" s="24"/>
      <c r="E16892" s="24"/>
      <c r="F16892" s="24"/>
      <c r="G16892" s="24"/>
      <c r="H16892" s="24"/>
      <c r="I16892" s="24"/>
      <c r="J16892" s="24"/>
      <c r="K16892" s="24"/>
      <c r="L16892" s="24"/>
      <c r="M16892" s="24"/>
      <c r="N16892" s="24"/>
      <c r="O16892" s="24"/>
      <c r="P16892" s="24"/>
      <c r="Q16892" s="24"/>
      <c r="R16892" s="24"/>
      <c r="S16892" s="24"/>
      <c r="T16892" s="24"/>
      <c r="U16892" s="24"/>
      <c r="V16892" s="24"/>
      <c r="W16892" s="24"/>
      <c r="X16892" s="24"/>
      <c r="Y16892" s="24"/>
      <c r="Z16892" s="24"/>
      <c r="AA16892" s="24"/>
      <c r="AD16892" s="24"/>
      <c r="AE16892" s="24"/>
      <c r="AK16892" s="24"/>
      <c r="AL16892" s="24"/>
      <c r="AM16892" s="24"/>
      <c r="AN16892" s="24"/>
      <c r="AO16892" s="24"/>
      <c r="AR16892" s="24"/>
      <c r="AS16892" s="24"/>
      <c r="AT16892" s="24"/>
      <c r="AW16892" s="24"/>
      <c r="AX16892" s="24"/>
    </row>
    <row r="16893" spans="2:50" x14ac:dyDescent="0.2">
      <c r="B16893" s="24"/>
      <c r="C16893" s="24"/>
      <c r="D16893" s="24"/>
      <c r="E16893" s="24"/>
      <c r="F16893" s="24"/>
      <c r="G16893" s="24"/>
      <c r="H16893" s="24"/>
      <c r="I16893" s="24"/>
      <c r="J16893" s="24"/>
      <c r="K16893" s="24"/>
      <c r="L16893" s="24"/>
      <c r="M16893" s="24"/>
      <c r="N16893" s="24"/>
      <c r="O16893" s="24"/>
      <c r="P16893" s="24"/>
      <c r="Q16893" s="24"/>
      <c r="R16893" s="24"/>
      <c r="S16893" s="24"/>
      <c r="T16893" s="24"/>
      <c r="U16893" s="24"/>
      <c r="V16893" s="24"/>
      <c r="W16893" s="24"/>
      <c r="X16893" s="24"/>
      <c r="Y16893" s="24"/>
      <c r="Z16893" s="24"/>
      <c r="AA16893" s="24"/>
      <c r="AD16893" s="24"/>
      <c r="AE16893" s="24"/>
      <c r="AK16893" s="24"/>
      <c r="AL16893" s="24"/>
      <c r="AM16893" s="24"/>
      <c r="AN16893" s="24"/>
      <c r="AO16893" s="24"/>
      <c r="AR16893" s="24"/>
      <c r="AS16893" s="24"/>
      <c r="AT16893" s="24"/>
      <c r="AW16893" s="24"/>
      <c r="AX16893" s="24"/>
    </row>
    <row r="16894" spans="2:50" x14ac:dyDescent="0.2">
      <c r="B16894" s="24"/>
      <c r="C16894" s="24"/>
      <c r="D16894" s="24"/>
      <c r="E16894" s="24"/>
      <c r="F16894" s="24"/>
      <c r="G16894" s="24"/>
      <c r="H16894" s="24"/>
      <c r="I16894" s="24"/>
      <c r="J16894" s="24"/>
      <c r="K16894" s="24"/>
      <c r="L16894" s="24"/>
      <c r="M16894" s="24"/>
      <c r="N16894" s="24"/>
      <c r="O16894" s="24"/>
      <c r="P16894" s="24"/>
      <c r="Q16894" s="24"/>
      <c r="R16894" s="24"/>
      <c r="S16894" s="24"/>
      <c r="T16894" s="24"/>
      <c r="U16894" s="24"/>
      <c r="V16894" s="24"/>
      <c r="W16894" s="24"/>
      <c r="X16894" s="24"/>
      <c r="Y16894" s="24"/>
      <c r="Z16894" s="24"/>
      <c r="AA16894" s="24"/>
      <c r="AD16894" s="24"/>
      <c r="AE16894" s="24"/>
      <c r="AK16894" s="24"/>
      <c r="AL16894" s="24"/>
      <c r="AM16894" s="24"/>
      <c r="AN16894" s="24"/>
      <c r="AO16894" s="24"/>
      <c r="AR16894" s="24"/>
      <c r="AS16894" s="24"/>
      <c r="AT16894" s="24"/>
      <c r="AW16894" s="24"/>
      <c r="AX16894" s="24"/>
    </row>
    <row r="16895" spans="2:50" x14ac:dyDescent="0.2">
      <c r="B16895" s="24"/>
      <c r="C16895" s="24"/>
      <c r="D16895" s="24"/>
      <c r="E16895" s="24"/>
      <c r="F16895" s="24"/>
      <c r="G16895" s="24"/>
      <c r="H16895" s="24"/>
      <c r="I16895" s="24"/>
      <c r="J16895" s="24"/>
      <c r="K16895" s="24"/>
      <c r="L16895" s="24"/>
      <c r="M16895" s="24"/>
      <c r="N16895" s="24"/>
      <c r="O16895" s="24"/>
      <c r="P16895" s="24"/>
      <c r="Q16895" s="24"/>
      <c r="R16895" s="24"/>
      <c r="S16895" s="24"/>
      <c r="T16895" s="24"/>
      <c r="U16895" s="24"/>
      <c r="V16895" s="24"/>
      <c r="W16895" s="24"/>
      <c r="X16895" s="24"/>
      <c r="Y16895" s="24"/>
      <c r="Z16895" s="24"/>
      <c r="AA16895" s="24"/>
      <c r="AD16895" s="24"/>
      <c r="AE16895" s="24"/>
      <c r="AK16895" s="24"/>
      <c r="AL16895" s="24"/>
      <c r="AM16895" s="24"/>
      <c r="AN16895" s="24"/>
      <c r="AO16895" s="24"/>
      <c r="AR16895" s="24"/>
      <c r="AS16895" s="24"/>
      <c r="AT16895" s="24"/>
      <c r="AW16895" s="24"/>
      <c r="AX16895" s="24"/>
    </row>
    <row r="16896" spans="2:50" x14ac:dyDescent="0.2">
      <c r="B16896" s="24"/>
      <c r="C16896" s="24"/>
      <c r="D16896" s="24"/>
      <c r="E16896" s="24"/>
      <c r="F16896" s="24"/>
      <c r="G16896" s="24"/>
      <c r="H16896" s="24"/>
      <c r="I16896" s="24"/>
      <c r="J16896" s="24"/>
      <c r="K16896" s="24"/>
      <c r="L16896" s="24"/>
      <c r="M16896" s="24"/>
      <c r="N16896" s="24"/>
      <c r="O16896" s="24"/>
      <c r="P16896" s="24"/>
      <c r="Q16896" s="24"/>
      <c r="R16896" s="24"/>
      <c r="S16896" s="24"/>
      <c r="T16896" s="24"/>
      <c r="U16896" s="24"/>
      <c r="V16896" s="24"/>
      <c r="W16896" s="24"/>
      <c r="X16896" s="24"/>
      <c r="Y16896" s="24"/>
      <c r="Z16896" s="24"/>
      <c r="AA16896" s="24"/>
      <c r="AD16896" s="24"/>
      <c r="AE16896" s="24"/>
      <c r="AK16896" s="24"/>
      <c r="AL16896" s="24"/>
      <c r="AM16896" s="24"/>
      <c r="AN16896" s="24"/>
      <c r="AO16896" s="24"/>
      <c r="AR16896" s="24"/>
      <c r="AS16896" s="24"/>
      <c r="AT16896" s="24"/>
      <c r="AW16896" s="24"/>
      <c r="AX16896" s="24"/>
    </row>
    <row r="16897" spans="2:50" x14ac:dyDescent="0.2">
      <c r="B16897" s="24"/>
      <c r="C16897" s="24"/>
      <c r="D16897" s="24"/>
      <c r="E16897" s="24"/>
      <c r="F16897" s="24"/>
      <c r="G16897" s="24"/>
      <c r="H16897" s="24"/>
      <c r="I16897" s="24"/>
      <c r="J16897" s="24"/>
      <c r="K16897" s="24"/>
      <c r="L16897" s="24"/>
      <c r="M16897" s="24"/>
      <c r="N16897" s="24"/>
      <c r="O16897" s="24"/>
      <c r="P16897" s="24"/>
      <c r="Q16897" s="24"/>
      <c r="R16897" s="24"/>
      <c r="S16897" s="24"/>
      <c r="T16897" s="24"/>
      <c r="U16897" s="24"/>
      <c r="V16897" s="24"/>
      <c r="W16897" s="24"/>
      <c r="X16897" s="24"/>
      <c r="Y16897" s="24"/>
      <c r="Z16897" s="24"/>
      <c r="AA16897" s="24"/>
      <c r="AD16897" s="24"/>
      <c r="AE16897" s="24"/>
      <c r="AK16897" s="24"/>
      <c r="AL16897" s="24"/>
      <c r="AM16897" s="24"/>
      <c r="AN16897" s="24"/>
      <c r="AO16897" s="24"/>
      <c r="AR16897" s="24"/>
      <c r="AS16897" s="24"/>
      <c r="AT16897" s="24"/>
      <c r="AW16897" s="24"/>
      <c r="AX16897" s="24"/>
    </row>
    <row r="16898" spans="2:50" x14ac:dyDescent="0.2">
      <c r="B16898" s="24"/>
      <c r="C16898" s="24"/>
      <c r="D16898" s="24"/>
      <c r="E16898" s="24"/>
      <c r="F16898" s="24"/>
      <c r="G16898" s="24"/>
      <c r="H16898" s="24"/>
      <c r="I16898" s="24"/>
      <c r="J16898" s="24"/>
      <c r="K16898" s="24"/>
      <c r="L16898" s="24"/>
      <c r="M16898" s="24"/>
      <c r="N16898" s="24"/>
      <c r="O16898" s="24"/>
      <c r="P16898" s="24"/>
      <c r="Q16898" s="24"/>
      <c r="R16898" s="24"/>
      <c r="S16898" s="24"/>
      <c r="T16898" s="24"/>
      <c r="U16898" s="24"/>
      <c r="V16898" s="24"/>
      <c r="W16898" s="24"/>
      <c r="X16898" s="24"/>
      <c r="Y16898" s="24"/>
      <c r="Z16898" s="24"/>
      <c r="AA16898" s="24"/>
      <c r="AD16898" s="24"/>
      <c r="AE16898" s="24"/>
      <c r="AK16898" s="24"/>
      <c r="AL16898" s="24"/>
      <c r="AM16898" s="24"/>
      <c r="AN16898" s="24"/>
      <c r="AO16898" s="24"/>
      <c r="AR16898" s="24"/>
      <c r="AS16898" s="24"/>
      <c r="AT16898" s="24"/>
      <c r="AW16898" s="24"/>
      <c r="AX16898" s="24"/>
    </row>
    <row r="16899" spans="2:50" x14ac:dyDescent="0.2">
      <c r="B16899" s="24"/>
      <c r="C16899" s="24"/>
      <c r="D16899" s="24"/>
      <c r="E16899" s="24"/>
      <c r="F16899" s="24"/>
      <c r="G16899" s="24"/>
      <c r="H16899" s="24"/>
      <c r="I16899" s="24"/>
      <c r="J16899" s="24"/>
      <c r="K16899" s="24"/>
      <c r="L16899" s="24"/>
      <c r="M16899" s="24"/>
      <c r="N16899" s="24"/>
      <c r="O16899" s="24"/>
      <c r="P16899" s="24"/>
      <c r="Q16899" s="24"/>
      <c r="R16899" s="24"/>
      <c r="S16899" s="24"/>
      <c r="T16899" s="24"/>
      <c r="U16899" s="24"/>
      <c r="V16899" s="24"/>
      <c r="W16899" s="24"/>
      <c r="X16899" s="24"/>
      <c r="Y16899" s="24"/>
      <c r="Z16899" s="24"/>
      <c r="AA16899" s="24"/>
      <c r="AD16899" s="24"/>
      <c r="AE16899" s="24"/>
      <c r="AK16899" s="24"/>
      <c r="AL16899" s="24"/>
      <c r="AM16899" s="24"/>
      <c r="AN16899" s="24"/>
      <c r="AO16899" s="24"/>
      <c r="AR16899" s="24"/>
      <c r="AS16899" s="24"/>
      <c r="AT16899" s="24"/>
      <c r="AW16899" s="24"/>
      <c r="AX16899" s="24"/>
    </row>
    <row r="16900" spans="2:50" x14ac:dyDescent="0.2">
      <c r="B16900" s="24"/>
      <c r="C16900" s="24"/>
      <c r="D16900" s="24"/>
      <c r="E16900" s="24"/>
      <c r="F16900" s="24"/>
      <c r="G16900" s="24"/>
      <c r="H16900" s="24"/>
      <c r="I16900" s="24"/>
      <c r="J16900" s="24"/>
      <c r="K16900" s="24"/>
      <c r="L16900" s="24"/>
      <c r="M16900" s="24"/>
      <c r="N16900" s="24"/>
      <c r="O16900" s="24"/>
      <c r="P16900" s="24"/>
      <c r="Q16900" s="24"/>
      <c r="R16900" s="24"/>
      <c r="S16900" s="24"/>
      <c r="T16900" s="24"/>
      <c r="U16900" s="24"/>
      <c r="V16900" s="24"/>
      <c r="W16900" s="24"/>
      <c r="X16900" s="24"/>
      <c r="Y16900" s="24"/>
      <c r="Z16900" s="24"/>
      <c r="AA16900" s="24"/>
      <c r="AD16900" s="24"/>
      <c r="AE16900" s="24"/>
      <c r="AK16900" s="24"/>
      <c r="AL16900" s="24"/>
      <c r="AM16900" s="24"/>
      <c r="AN16900" s="24"/>
      <c r="AO16900" s="24"/>
      <c r="AR16900" s="24"/>
      <c r="AS16900" s="24"/>
      <c r="AT16900" s="24"/>
      <c r="AW16900" s="24"/>
      <c r="AX16900" s="24"/>
    </row>
    <row r="16901" spans="2:50" x14ac:dyDescent="0.2">
      <c r="B16901" s="24"/>
      <c r="C16901" s="24"/>
      <c r="D16901" s="24"/>
      <c r="E16901" s="24"/>
      <c r="F16901" s="24"/>
      <c r="G16901" s="24"/>
      <c r="H16901" s="24"/>
      <c r="I16901" s="24"/>
      <c r="J16901" s="24"/>
      <c r="K16901" s="24"/>
      <c r="L16901" s="24"/>
      <c r="M16901" s="24"/>
      <c r="N16901" s="24"/>
      <c r="O16901" s="24"/>
      <c r="P16901" s="24"/>
      <c r="Q16901" s="24"/>
      <c r="R16901" s="24"/>
      <c r="S16901" s="24"/>
      <c r="T16901" s="24"/>
      <c r="U16901" s="24"/>
      <c r="V16901" s="24"/>
      <c r="W16901" s="24"/>
      <c r="X16901" s="24"/>
      <c r="Y16901" s="24"/>
      <c r="Z16901" s="24"/>
      <c r="AA16901" s="24"/>
      <c r="AD16901" s="24"/>
      <c r="AE16901" s="24"/>
      <c r="AK16901" s="24"/>
      <c r="AL16901" s="24"/>
      <c r="AM16901" s="24"/>
      <c r="AN16901" s="24"/>
      <c r="AO16901" s="24"/>
      <c r="AR16901" s="24"/>
      <c r="AS16901" s="24"/>
      <c r="AT16901" s="24"/>
      <c r="AW16901" s="24"/>
      <c r="AX16901" s="24"/>
    </row>
    <row r="16902" spans="2:50" x14ac:dyDescent="0.2">
      <c r="B16902" s="24"/>
      <c r="C16902" s="24"/>
      <c r="D16902" s="24"/>
      <c r="E16902" s="24"/>
      <c r="F16902" s="24"/>
      <c r="G16902" s="24"/>
      <c r="H16902" s="24"/>
      <c r="I16902" s="24"/>
      <c r="J16902" s="24"/>
      <c r="K16902" s="24"/>
      <c r="L16902" s="24"/>
      <c r="M16902" s="24"/>
      <c r="N16902" s="24"/>
      <c r="O16902" s="24"/>
      <c r="P16902" s="24"/>
      <c r="Q16902" s="24"/>
      <c r="R16902" s="24"/>
      <c r="S16902" s="24"/>
      <c r="T16902" s="24"/>
      <c r="U16902" s="24"/>
      <c r="V16902" s="24"/>
      <c r="W16902" s="24"/>
      <c r="X16902" s="24"/>
      <c r="Y16902" s="24"/>
      <c r="Z16902" s="24"/>
      <c r="AA16902" s="24"/>
      <c r="AD16902" s="24"/>
      <c r="AE16902" s="24"/>
      <c r="AK16902" s="24"/>
      <c r="AL16902" s="24"/>
      <c r="AM16902" s="24"/>
      <c r="AN16902" s="24"/>
      <c r="AO16902" s="24"/>
      <c r="AR16902" s="24"/>
      <c r="AS16902" s="24"/>
      <c r="AT16902" s="24"/>
      <c r="AW16902" s="24"/>
      <c r="AX16902" s="24"/>
    </row>
    <row r="16903" spans="2:50" x14ac:dyDescent="0.2">
      <c r="B16903" s="24"/>
      <c r="C16903" s="24"/>
      <c r="D16903" s="24"/>
      <c r="E16903" s="24"/>
      <c r="F16903" s="24"/>
      <c r="G16903" s="24"/>
      <c r="H16903" s="24"/>
      <c r="I16903" s="24"/>
      <c r="J16903" s="24"/>
      <c r="K16903" s="24"/>
      <c r="L16903" s="24"/>
      <c r="M16903" s="24"/>
      <c r="N16903" s="24"/>
      <c r="O16903" s="24"/>
      <c r="P16903" s="24"/>
      <c r="Q16903" s="24"/>
      <c r="R16903" s="24"/>
      <c r="S16903" s="24"/>
      <c r="T16903" s="24"/>
      <c r="U16903" s="24"/>
      <c r="V16903" s="24"/>
      <c r="W16903" s="24"/>
      <c r="X16903" s="24"/>
      <c r="Y16903" s="24"/>
      <c r="Z16903" s="24"/>
      <c r="AA16903" s="24"/>
      <c r="AD16903" s="24"/>
      <c r="AE16903" s="24"/>
      <c r="AK16903" s="24"/>
      <c r="AL16903" s="24"/>
      <c r="AM16903" s="24"/>
      <c r="AN16903" s="24"/>
      <c r="AO16903" s="24"/>
      <c r="AR16903" s="24"/>
      <c r="AS16903" s="24"/>
      <c r="AT16903" s="24"/>
      <c r="AW16903" s="24"/>
      <c r="AX16903" s="24"/>
    </row>
    <row r="16904" spans="2:50" x14ac:dyDescent="0.2">
      <c r="B16904" s="24"/>
      <c r="C16904" s="24"/>
      <c r="D16904" s="24"/>
      <c r="E16904" s="24"/>
      <c r="F16904" s="24"/>
      <c r="G16904" s="24"/>
      <c r="H16904" s="24"/>
      <c r="I16904" s="24"/>
      <c r="J16904" s="24"/>
      <c r="K16904" s="24"/>
      <c r="L16904" s="24"/>
      <c r="M16904" s="24"/>
      <c r="N16904" s="24"/>
      <c r="O16904" s="24"/>
      <c r="P16904" s="24"/>
      <c r="Q16904" s="24"/>
      <c r="R16904" s="24"/>
      <c r="S16904" s="24"/>
      <c r="T16904" s="24"/>
      <c r="U16904" s="24"/>
      <c r="V16904" s="24"/>
      <c r="W16904" s="24"/>
      <c r="X16904" s="24"/>
      <c r="Y16904" s="24"/>
      <c r="Z16904" s="24"/>
      <c r="AA16904" s="24"/>
      <c r="AD16904" s="24"/>
      <c r="AE16904" s="24"/>
      <c r="AK16904" s="24"/>
      <c r="AL16904" s="24"/>
      <c r="AM16904" s="24"/>
      <c r="AN16904" s="24"/>
      <c r="AO16904" s="24"/>
      <c r="AR16904" s="24"/>
      <c r="AS16904" s="24"/>
      <c r="AT16904" s="24"/>
      <c r="AW16904" s="24"/>
      <c r="AX16904" s="24"/>
    </row>
    <row r="16905" spans="2:50" x14ac:dyDescent="0.2">
      <c r="B16905" s="24"/>
      <c r="C16905" s="24"/>
      <c r="D16905" s="24"/>
      <c r="E16905" s="24"/>
      <c r="F16905" s="24"/>
      <c r="G16905" s="24"/>
      <c r="H16905" s="24"/>
      <c r="I16905" s="24"/>
      <c r="J16905" s="24"/>
      <c r="K16905" s="24"/>
      <c r="L16905" s="24"/>
      <c r="M16905" s="24"/>
      <c r="N16905" s="24"/>
      <c r="O16905" s="24"/>
      <c r="P16905" s="24"/>
      <c r="Q16905" s="24"/>
      <c r="R16905" s="24"/>
      <c r="S16905" s="24"/>
      <c r="T16905" s="24"/>
      <c r="U16905" s="24"/>
      <c r="V16905" s="24"/>
      <c r="W16905" s="24"/>
      <c r="X16905" s="24"/>
      <c r="Y16905" s="24"/>
      <c r="Z16905" s="24"/>
      <c r="AA16905" s="24"/>
      <c r="AD16905" s="24"/>
      <c r="AE16905" s="24"/>
      <c r="AK16905" s="24"/>
      <c r="AL16905" s="24"/>
      <c r="AM16905" s="24"/>
      <c r="AN16905" s="24"/>
      <c r="AO16905" s="24"/>
      <c r="AR16905" s="24"/>
      <c r="AS16905" s="24"/>
      <c r="AT16905" s="24"/>
      <c r="AW16905" s="24"/>
      <c r="AX16905" s="24"/>
    </row>
    <row r="16906" spans="2:50" x14ac:dyDescent="0.2">
      <c r="B16906" s="24"/>
      <c r="C16906" s="24"/>
      <c r="D16906" s="24"/>
      <c r="E16906" s="24"/>
      <c r="F16906" s="24"/>
      <c r="G16906" s="24"/>
      <c r="H16906" s="24"/>
      <c r="I16906" s="24"/>
      <c r="J16906" s="24"/>
      <c r="K16906" s="24"/>
      <c r="L16906" s="24"/>
      <c r="M16906" s="24"/>
      <c r="N16906" s="24"/>
      <c r="O16906" s="24"/>
      <c r="P16906" s="24"/>
      <c r="Q16906" s="24"/>
      <c r="R16906" s="24"/>
      <c r="S16906" s="24"/>
      <c r="T16906" s="24"/>
      <c r="U16906" s="24"/>
      <c r="V16906" s="24"/>
      <c r="W16906" s="24"/>
      <c r="X16906" s="24"/>
      <c r="Y16906" s="24"/>
      <c r="Z16906" s="24"/>
      <c r="AA16906" s="24"/>
      <c r="AD16906" s="24"/>
      <c r="AE16906" s="24"/>
      <c r="AK16906" s="24"/>
      <c r="AL16906" s="24"/>
      <c r="AM16906" s="24"/>
      <c r="AN16906" s="24"/>
      <c r="AO16906" s="24"/>
      <c r="AR16906" s="24"/>
      <c r="AS16906" s="24"/>
      <c r="AT16906" s="24"/>
      <c r="AW16906" s="24"/>
      <c r="AX16906" s="24"/>
    </row>
    <row r="16907" spans="2:50" x14ac:dyDescent="0.2">
      <c r="B16907" s="24"/>
      <c r="C16907" s="24"/>
      <c r="D16907" s="24"/>
      <c r="E16907" s="24"/>
      <c r="F16907" s="24"/>
      <c r="G16907" s="24"/>
      <c r="H16907" s="24"/>
      <c r="I16907" s="24"/>
      <c r="J16907" s="24"/>
      <c r="K16907" s="24"/>
      <c r="L16907" s="24"/>
      <c r="M16907" s="24"/>
      <c r="N16907" s="24"/>
      <c r="O16907" s="24"/>
      <c r="P16907" s="24"/>
      <c r="Q16907" s="24"/>
      <c r="R16907" s="24"/>
      <c r="S16907" s="24"/>
      <c r="T16907" s="24"/>
      <c r="U16907" s="24"/>
      <c r="V16907" s="24"/>
      <c r="W16907" s="24"/>
      <c r="X16907" s="24"/>
      <c r="Y16907" s="24"/>
      <c r="Z16907" s="24"/>
      <c r="AA16907" s="24"/>
      <c r="AD16907" s="24"/>
      <c r="AE16907" s="24"/>
      <c r="AK16907" s="24"/>
      <c r="AL16907" s="24"/>
      <c r="AM16907" s="24"/>
      <c r="AN16907" s="24"/>
      <c r="AO16907" s="24"/>
      <c r="AR16907" s="24"/>
      <c r="AS16907" s="24"/>
      <c r="AT16907" s="24"/>
      <c r="AW16907" s="24"/>
      <c r="AX16907" s="24"/>
    </row>
    <row r="16908" spans="2:50" x14ac:dyDescent="0.2">
      <c r="B16908" s="24"/>
      <c r="C16908" s="24"/>
      <c r="D16908" s="24"/>
      <c r="E16908" s="24"/>
      <c r="F16908" s="24"/>
      <c r="G16908" s="24"/>
      <c r="H16908" s="24"/>
      <c r="I16908" s="24"/>
      <c r="J16908" s="24"/>
      <c r="K16908" s="24"/>
      <c r="L16908" s="24"/>
      <c r="M16908" s="24"/>
      <c r="N16908" s="24"/>
      <c r="O16908" s="24"/>
      <c r="P16908" s="24"/>
      <c r="Q16908" s="24"/>
      <c r="R16908" s="24"/>
      <c r="S16908" s="24"/>
      <c r="T16908" s="24"/>
      <c r="U16908" s="24"/>
      <c r="V16908" s="24"/>
      <c r="W16908" s="24"/>
      <c r="X16908" s="24"/>
      <c r="Y16908" s="24"/>
      <c r="Z16908" s="24"/>
      <c r="AA16908" s="24"/>
      <c r="AD16908" s="24"/>
      <c r="AE16908" s="24"/>
      <c r="AK16908" s="24"/>
      <c r="AL16908" s="24"/>
      <c r="AM16908" s="24"/>
      <c r="AN16908" s="24"/>
      <c r="AO16908" s="24"/>
      <c r="AR16908" s="24"/>
      <c r="AS16908" s="24"/>
      <c r="AT16908" s="24"/>
      <c r="AW16908" s="24"/>
      <c r="AX16908" s="24"/>
    </row>
    <row r="16909" spans="2:50" x14ac:dyDescent="0.2">
      <c r="B16909" s="24"/>
      <c r="C16909" s="24"/>
      <c r="D16909" s="24"/>
      <c r="E16909" s="24"/>
      <c r="F16909" s="24"/>
      <c r="G16909" s="24"/>
      <c r="H16909" s="24"/>
      <c r="I16909" s="24"/>
      <c r="J16909" s="24"/>
      <c r="K16909" s="24"/>
      <c r="L16909" s="24"/>
      <c r="M16909" s="24"/>
      <c r="N16909" s="24"/>
      <c r="O16909" s="24"/>
      <c r="P16909" s="24"/>
      <c r="Q16909" s="24"/>
      <c r="R16909" s="24"/>
      <c r="S16909" s="24"/>
      <c r="T16909" s="24"/>
      <c r="U16909" s="24"/>
      <c r="V16909" s="24"/>
      <c r="W16909" s="24"/>
      <c r="X16909" s="24"/>
      <c r="Y16909" s="24"/>
      <c r="Z16909" s="24"/>
      <c r="AA16909" s="24"/>
      <c r="AD16909" s="24"/>
      <c r="AE16909" s="24"/>
      <c r="AK16909" s="24"/>
      <c r="AL16909" s="24"/>
      <c r="AM16909" s="24"/>
      <c r="AN16909" s="24"/>
      <c r="AO16909" s="24"/>
      <c r="AR16909" s="24"/>
      <c r="AS16909" s="24"/>
      <c r="AT16909" s="24"/>
      <c r="AW16909" s="24"/>
      <c r="AX16909" s="24"/>
    </row>
    <row r="16910" spans="2:50" x14ac:dyDescent="0.2">
      <c r="B16910" s="24"/>
      <c r="C16910" s="24"/>
      <c r="D16910" s="24"/>
      <c r="E16910" s="24"/>
      <c r="F16910" s="24"/>
      <c r="G16910" s="24"/>
      <c r="H16910" s="24"/>
      <c r="I16910" s="24"/>
      <c r="J16910" s="24"/>
      <c r="K16910" s="24"/>
      <c r="L16910" s="24"/>
      <c r="M16910" s="24"/>
      <c r="N16910" s="24"/>
      <c r="O16910" s="24"/>
      <c r="P16910" s="24"/>
      <c r="Q16910" s="24"/>
      <c r="R16910" s="24"/>
      <c r="S16910" s="24"/>
      <c r="T16910" s="24"/>
      <c r="U16910" s="24"/>
      <c r="V16910" s="24"/>
      <c r="W16910" s="24"/>
      <c r="X16910" s="24"/>
      <c r="Y16910" s="24"/>
      <c r="Z16910" s="24"/>
      <c r="AA16910" s="24"/>
      <c r="AD16910" s="24"/>
      <c r="AE16910" s="24"/>
      <c r="AK16910" s="24"/>
      <c r="AL16910" s="24"/>
      <c r="AM16910" s="24"/>
      <c r="AN16910" s="24"/>
      <c r="AO16910" s="24"/>
      <c r="AR16910" s="24"/>
      <c r="AS16910" s="24"/>
      <c r="AT16910" s="24"/>
      <c r="AW16910" s="24"/>
      <c r="AX16910" s="24"/>
    </row>
    <row r="16911" spans="2:50" x14ac:dyDescent="0.2">
      <c r="B16911" s="24"/>
      <c r="C16911" s="24"/>
      <c r="D16911" s="24"/>
      <c r="E16911" s="24"/>
      <c r="F16911" s="24"/>
      <c r="G16911" s="24"/>
      <c r="H16911" s="24"/>
      <c r="I16911" s="24"/>
      <c r="J16911" s="24"/>
      <c r="K16911" s="24"/>
      <c r="L16911" s="24"/>
      <c r="M16911" s="24"/>
      <c r="N16911" s="24"/>
      <c r="O16911" s="24"/>
      <c r="P16911" s="24"/>
      <c r="Q16911" s="24"/>
      <c r="R16911" s="24"/>
      <c r="S16911" s="24"/>
      <c r="T16911" s="24"/>
      <c r="U16911" s="24"/>
      <c r="V16911" s="24"/>
      <c r="W16911" s="24"/>
      <c r="X16911" s="24"/>
      <c r="Y16911" s="24"/>
      <c r="Z16911" s="24"/>
      <c r="AA16911" s="24"/>
      <c r="AD16911" s="24"/>
      <c r="AE16911" s="24"/>
      <c r="AK16911" s="24"/>
      <c r="AL16911" s="24"/>
      <c r="AM16911" s="24"/>
      <c r="AN16911" s="24"/>
      <c r="AO16911" s="24"/>
      <c r="AR16911" s="24"/>
      <c r="AS16911" s="24"/>
      <c r="AT16911" s="24"/>
      <c r="AW16911" s="24"/>
      <c r="AX16911" s="24"/>
    </row>
    <row r="16912" spans="2:50" x14ac:dyDescent="0.2">
      <c r="B16912" s="24"/>
      <c r="C16912" s="24"/>
      <c r="D16912" s="24"/>
      <c r="E16912" s="24"/>
      <c r="F16912" s="24"/>
      <c r="G16912" s="24"/>
      <c r="H16912" s="24"/>
      <c r="I16912" s="24"/>
      <c r="J16912" s="24"/>
      <c r="K16912" s="24"/>
      <c r="L16912" s="24"/>
      <c r="M16912" s="24"/>
      <c r="N16912" s="24"/>
      <c r="O16912" s="24"/>
      <c r="P16912" s="24"/>
      <c r="Q16912" s="24"/>
      <c r="R16912" s="24"/>
      <c r="S16912" s="24"/>
      <c r="T16912" s="24"/>
      <c r="U16912" s="24"/>
      <c r="V16912" s="24"/>
      <c r="W16912" s="24"/>
      <c r="X16912" s="24"/>
      <c r="Y16912" s="24"/>
      <c r="Z16912" s="24"/>
      <c r="AA16912" s="24"/>
      <c r="AD16912" s="24"/>
      <c r="AE16912" s="24"/>
      <c r="AK16912" s="24"/>
      <c r="AL16912" s="24"/>
      <c r="AM16912" s="24"/>
      <c r="AN16912" s="24"/>
      <c r="AO16912" s="24"/>
      <c r="AR16912" s="24"/>
      <c r="AS16912" s="24"/>
      <c r="AT16912" s="24"/>
      <c r="AW16912" s="24"/>
      <c r="AX16912" s="24"/>
    </row>
    <row r="16913" spans="2:50" x14ac:dyDescent="0.2">
      <c r="B16913" s="24"/>
      <c r="C16913" s="24"/>
      <c r="D16913" s="24"/>
      <c r="E16913" s="24"/>
      <c r="F16913" s="24"/>
      <c r="G16913" s="24"/>
      <c r="H16913" s="24"/>
      <c r="I16913" s="24"/>
      <c r="J16913" s="24"/>
      <c r="K16913" s="24"/>
      <c r="L16913" s="24"/>
      <c r="M16913" s="24"/>
      <c r="N16913" s="24"/>
      <c r="O16913" s="24"/>
      <c r="P16913" s="24"/>
      <c r="Q16913" s="24"/>
      <c r="R16913" s="24"/>
      <c r="S16913" s="24"/>
      <c r="T16913" s="24"/>
      <c r="U16913" s="24"/>
      <c r="V16913" s="24"/>
      <c r="W16913" s="24"/>
      <c r="X16913" s="24"/>
      <c r="Y16913" s="24"/>
      <c r="Z16913" s="24"/>
      <c r="AA16913" s="24"/>
      <c r="AD16913" s="24"/>
      <c r="AE16913" s="24"/>
      <c r="AK16913" s="24"/>
      <c r="AL16913" s="24"/>
      <c r="AM16913" s="24"/>
      <c r="AN16913" s="24"/>
      <c r="AO16913" s="24"/>
      <c r="AR16913" s="24"/>
      <c r="AS16913" s="24"/>
      <c r="AT16913" s="24"/>
      <c r="AW16913" s="24"/>
      <c r="AX16913" s="24"/>
    </row>
    <row r="16914" spans="2:50" x14ac:dyDescent="0.2">
      <c r="B16914" s="24"/>
      <c r="C16914" s="24"/>
      <c r="D16914" s="24"/>
      <c r="E16914" s="24"/>
      <c r="F16914" s="24"/>
      <c r="G16914" s="24"/>
      <c r="H16914" s="24"/>
      <c r="I16914" s="24"/>
      <c r="J16914" s="24"/>
      <c r="K16914" s="24"/>
      <c r="L16914" s="24"/>
      <c r="M16914" s="24"/>
      <c r="N16914" s="24"/>
      <c r="O16914" s="24"/>
      <c r="P16914" s="24"/>
      <c r="Q16914" s="24"/>
      <c r="R16914" s="24"/>
      <c r="S16914" s="24"/>
      <c r="T16914" s="24"/>
      <c r="U16914" s="24"/>
      <c r="V16914" s="24"/>
      <c r="W16914" s="24"/>
      <c r="X16914" s="24"/>
      <c r="Y16914" s="24"/>
      <c r="Z16914" s="24"/>
      <c r="AA16914" s="24"/>
      <c r="AD16914" s="24"/>
      <c r="AE16914" s="24"/>
      <c r="AK16914" s="24"/>
      <c r="AL16914" s="24"/>
      <c r="AM16914" s="24"/>
      <c r="AN16914" s="24"/>
      <c r="AO16914" s="24"/>
      <c r="AR16914" s="24"/>
      <c r="AS16914" s="24"/>
      <c r="AT16914" s="24"/>
      <c r="AW16914" s="24"/>
      <c r="AX16914" s="24"/>
    </row>
    <row r="16915" spans="2:50" x14ac:dyDescent="0.2">
      <c r="B16915" s="24"/>
      <c r="C16915" s="24"/>
      <c r="D16915" s="24"/>
      <c r="E16915" s="24"/>
      <c r="F16915" s="24"/>
      <c r="G16915" s="24"/>
      <c r="H16915" s="24"/>
      <c r="I16915" s="24"/>
      <c r="J16915" s="24"/>
      <c r="K16915" s="24"/>
      <c r="L16915" s="24"/>
      <c r="M16915" s="24"/>
      <c r="N16915" s="24"/>
      <c r="O16915" s="24"/>
      <c r="P16915" s="24"/>
      <c r="Q16915" s="24"/>
      <c r="R16915" s="24"/>
      <c r="S16915" s="24"/>
      <c r="T16915" s="24"/>
      <c r="U16915" s="24"/>
      <c r="V16915" s="24"/>
      <c r="W16915" s="24"/>
      <c r="X16915" s="24"/>
      <c r="Y16915" s="24"/>
      <c r="Z16915" s="24"/>
      <c r="AA16915" s="24"/>
      <c r="AD16915" s="24"/>
      <c r="AE16915" s="24"/>
      <c r="AK16915" s="24"/>
      <c r="AL16915" s="24"/>
      <c r="AM16915" s="24"/>
      <c r="AN16915" s="24"/>
      <c r="AO16915" s="24"/>
      <c r="AR16915" s="24"/>
      <c r="AS16915" s="24"/>
      <c r="AT16915" s="24"/>
      <c r="AW16915" s="24"/>
      <c r="AX16915" s="24"/>
    </row>
    <row r="16916" spans="2:50" x14ac:dyDescent="0.2">
      <c r="B16916" s="24"/>
      <c r="C16916" s="24"/>
      <c r="D16916" s="24"/>
      <c r="E16916" s="24"/>
      <c r="F16916" s="24"/>
      <c r="G16916" s="24"/>
      <c r="H16916" s="24"/>
      <c r="I16916" s="24"/>
      <c r="J16916" s="24"/>
      <c r="K16916" s="24"/>
      <c r="L16916" s="24"/>
      <c r="M16916" s="24"/>
      <c r="N16916" s="24"/>
      <c r="O16916" s="24"/>
      <c r="P16916" s="24"/>
      <c r="Q16916" s="24"/>
      <c r="R16916" s="24"/>
      <c r="S16916" s="24"/>
      <c r="T16916" s="24"/>
      <c r="U16916" s="24"/>
      <c r="V16916" s="24"/>
      <c r="W16916" s="24"/>
      <c r="X16916" s="24"/>
      <c r="Y16916" s="24"/>
      <c r="Z16916" s="24"/>
      <c r="AA16916" s="24"/>
      <c r="AD16916" s="24"/>
      <c r="AE16916" s="24"/>
      <c r="AK16916" s="24"/>
      <c r="AL16916" s="24"/>
      <c r="AM16916" s="24"/>
      <c r="AN16916" s="24"/>
      <c r="AO16916" s="24"/>
      <c r="AR16916" s="24"/>
      <c r="AS16916" s="24"/>
      <c r="AT16916" s="24"/>
      <c r="AW16916" s="24"/>
      <c r="AX16916" s="24"/>
    </row>
    <row r="16917" spans="2:50" x14ac:dyDescent="0.2">
      <c r="B16917" s="24"/>
      <c r="C16917" s="24"/>
      <c r="D16917" s="24"/>
      <c r="E16917" s="24"/>
      <c r="F16917" s="24"/>
      <c r="G16917" s="24"/>
      <c r="H16917" s="24"/>
      <c r="I16917" s="24"/>
      <c r="J16917" s="24"/>
      <c r="K16917" s="24"/>
      <c r="L16917" s="24"/>
      <c r="M16917" s="24"/>
      <c r="N16917" s="24"/>
      <c r="O16917" s="24"/>
      <c r="P16917" s="24"/>
      <c r="Q16917" s="24"/>
      <c r="R16917" s="24"/>
      <c r="S16917" s="24"/>
      <c r="T16917" s="24"/>
      <c r="U16917" s="24"/>
      <c r="V16917" s="24"/>
      <c r="W16917" s="24"/>
      <c r="X16917" s="24"/>
      <c r="Y16917" s="24"/>
      <c r="Z16917" s="24"/>
      <c r="AA16917" s="24"/>
      <c r="AD16917" s="24"/>
      <c r="AE16917" s="24"/>
      <c r="AK16917" s="24"/>
      <c r="AL16917" s="24"/>
      <c r="AM16917" s="24"/>
      <c r="AN16917" s="24"/>
      <c r="AO16917" s="24"/>
      <c r="AR16917" s="24"/>
      <c r="AS16917" s="24"/>
      <c r="AT16917" s="24"/>
      <c r="AW16917" s="24"/>
      <c r="AX16917" s="24"/>
    </row>
    <row r="16918" spans="2:50" x14ac:dyDescent="0.2">
      <c r="B16918" s="24"/>
      <c r="C16918" s="24"/>
      <c r="D16918" s="24"/>
      <c r="E16918" s="24"/>
      <c r="F16918" s="24"/>
      <c r="G16918" s="24"/>
      <c r="H16918" s="24"/>
      <c r="I16918" s="24"/>
      <c r="J16918" s="24"/>
      <c r="K16918" s="24"/>
      <c r="L16918" s="24"/>
      <c r="M16918" s="24"/>
      <c r="N16918" s="24"/>
      <c r="O16918" s="24"/>
      <c r="P16918" s="24"/>
      <c r="Q16918" s="24"/>
      <c r="R16918" s="24"/>
      <c r="S16918" s="24"/>
      <c r="T16918" s="24"/>
      <c r="U16918" s="24"/>
      <c r="V16918" s="24"/>
      <c r="W16918" s="24"/>
      <c r="X16918" s="24"/>
      <c r="Y16918" s="24"/>
      <c r="Z16918" s="24"/>
      <c r="AA16918" s="24"/>
      <c r="AD16918" s="24"/>
      <c r="AE16918" s="24"/>
      <c r="AK16918" s="24"/>
      <c r="AL16918" s="24"/>
      <c r="AM16918" s="24"/>
      <c r="AN16918" s="24"/>
      <c r="AO16918" s="24"/>
      <c r="AR16918" s="24"/>
      <c r="AS16918" s="24"/>
      <c r="AT16918" s="24"/>
      <c r="AW16918" s="24"/>
      <c r="AX16918" s="24"/>
    </row>
    <row r="16919" spans="2:50" x14ac:dyDescent="0.2">
      <c r="B16919" s="24"/>
      <c r="C16919" s="24"/>
      <c r="D16919" s="24"/>
      <c r="E16919" s="24"/>
      <c r="F16919" s="24"/>
      <c r="G16919" s="24"/>
      <c r="H16919" s="24"/>
      <c r="I16919" s="24"/>
      <c r="J16919" s="24"/>
      <c r="K16919" s="24"/>
      <c r="L16919" s="24"/>
      <c r="M16919" s="24"/>
      <c r="N16919" s="24"/>
      <c r="O16919" s="24"/>
      <c r="P16919" s="24"/>
      <c r="Q16919" s="24"/>
      <c r="R16919" s="24"/>
      <c r="S16919" s="24"/>
      <c r="T16919" s="24"/>
      <c r="U16919" s="24"/>
      <c r="V16919" s="24"/>
      <c r="W16919" s="24"/>
      <c r="X16919" s="24"/>
      <c r="Y16919" s="24"/>
      <c r="Z16919" s="24"/>
      <c r="AA16919" s="24"/>
      <c r="AD16919" s="24"/>
      <c r="AE16919" s="24"/>
      <c r="AK16919" s="24"/>
      <c r="AL16919" s="24"/>
      <c r="AM16919" s="24"/>
      <c r="AN16919" s="24"/>
      <c r="AO16919" s="24"/>
      <c r="AR16919" s="24"/>
      <c r="AS16919" s="24"/>
      <c r="AT16919" s="24"/>
      <c r="AW16919" s="24"/>
      <c r="AX16919" s="24"/>
    </row>
    <row r="16920" spans="2:50" x14ac:dyDescent="0.2">
      <c r="B16920" s="24"/>
      <c r="C16920" s="24"/>
      <c r="D16920" s="24"/>
      <c r="E16920" s="24"/>
      <c r="F16920" s="24"/>
      <c r="G16920" s="24"/>
      <c r="H16920" s="24"/>
      <c r="I16920" s="24"/>
      <c r="J16920" s="24"/>
      <c r="K16920" s="24"/>
      <c r="L16920" s="24"/>
      <c r="M16920" s="24"/>
      <c r="N16920" s="24"/>
      <c r="O16920" s="24"/>
      <c r="P16920" s="24"/>
      <c r="Q16920" s="24"/>
      <c r="R16920" s="24"/>
      <c r="S16920" s="24"/>
      <c r="T16920" s="24"/>
      <c r="U16920" s="24"/>
      <c r="V16920" s="24"/>
      <c r="W16920" s="24"/>
      <c r="X16920" s="24"/>
      <c r="Y16920" s="24"/>
      <c r="Z16920" s="24"/>
      <c r="AA16920" s="24"/>
      <c r="AD16920" s="24"/>
      <c r="AE16920" s="24"/>
      <c r="AK16920" s="24"/>
      <c r="AL16920" s="24"/>
      <c r="AM16920" s="24"/>
      <c r="AN16920" s="24"/>
      <c r="AO16920" s="24"/>
      <c r="AR16920" s="24"/>
      <c r="AS16920" s="24"/>
      <c r="AT16920" s="24"/>
      <c r="AW16920" s="24"/>
      <c r="AX16920" s="24"/>
    </row>
    <row r="16921" spans="2:50" x14ac:dyDescent="0.2">
      <c r="B16921" s="24"/>
      <c r="C16921" s="24"/>
      <c r="D16921" s="24"/>
      <c r="E16921" s="24"/>
      <c r="F16921" s="24"/>
      <c r="G16921" s="24"/>
      <c r="H16921" s="24"/>
      <c r="I16921" s="24"/>
      <c r="J16921" s="24"/>
      <c r="K16921" s="24"/>
      <c r="L16921" s="24"/>
      <c r="M16921" s="24"/>
      <c r="N16921" s="24"/>
      <c r="O16921" s="24"/>
      <c r="P16921" s="24"/>
      <c r="Q16921" s="24"/>
      <c r="R16921" s="24"/>
      <c r="S16921" s="24"/>
      <c r="T16921" s="24"/>
      <c r="U16921" s="24"/>
      <c r="V16921" s="24"/>
      <c r="W16921" s="24"/>
      <c r="X16921" s="24"/>
      <c r="Y16921" s="24"/>
      <c r="Z16921" s="24"/>
      <c r="AA16921" s="24"/>
      <c r="AD16921" s="24"/>
      <c r="AE16921" s="24"/>
      <c r="AK16921" s="24"/>
      <c r="AL16921" s="24"/>
      <c r="AM16921" s="24"/>
      <c r="AN16921" s="24"/>
      <c r="AO16921" s="24"/>
      <c r="AR16921" s="24"/>
      <c r="AS16921" s="24"/>
      <c r="AT16921" s="24"/>
      <c r="AW16921" s="24"/>
      <c r="AX16921" s="24"/>
    </row>
    <row r="16922" spans="2:50" x14ac:dyDescent="0.2">
      <c r="B16922" s="24"/>
      <c r="C16922" s="24"/>
      <c r="D16922" s="24"/>
      <c r="E16922" s="24"/>
      <c r="F16922" s="24"/>
      <c r="G16922" s="24"/>
      <c r="H16922" s="24"/>
      <c r="I16922" s="24"/>
      <c r="J16922" s="24"/>
      <c r="K16922" s="24"/>
      <c r="L16922" s="24"/>
      <c r="M16922" s="24"/>
      <c r="N16922" s="24"/>
      <c r="O16922" s="24"/>
      <c r="P16922" s="24"/>
      <c r="Q16922" s="24"/>
      <c r="R16922" s="24"/>
      <c r="S16922" s="24"/>
      <c r="T16922" s="24"/>
      <c r="U16922" s="24"/>
      <c r="V16922" s="24"/>
      <c r="W16922" s="24"/>
      <c r="X16922" s="24"/>
      <c r="Y16922" s="24"/>
      <c r="Z16922" s="24"/>
      <c r="AA16922" s="24"/>
      <c r="AD16922" s="24"/>
      <c r="AE16922" s="24"/>
      <c r="AK16922" s="24"/>
      <c r="AL16922" s="24"/>
      <c r="AM16922" s="24"/>
      <c r="AN16922" s="24"/>
      <c r="AO16922" s="24"/>
      <c r="AR16922" s="24"/>
      <c r="AS16922" s="24"/>
      <c r="AT16922" s="24"/>
      <c r="AW16922" s="24"/>
      <c r="AX16922" s="24"/>
    </row>
    <row r="16923" spans="2:50" x14ac:dyDescent="0.2">
      <c r="B16923" s="24"/>
      <c r="C16923" s="24"/>
      <c r="D16923" s="24"/>
      <c r="E16923" s="24"/>
      <c r="F16923" s="24"/>
      <c r="G16923" s="24"/>
      <c r="H16923" s="24"/>
      <c r="I16923" s="24"/>
      <c r="J16923" s="24"/>
      <c r="K16923" s="24"/>
      <c r="L16923" s="24"/>
      <c r="M16923" s="24"/>
      <c r="N16923" s="24"/>
      <c r="O16923" s="24"/>
      <c r="P16923" s="24"/>
      <c r="Q16923" s="24"/>
      <c r="R16923" s="24"/>
      <c r="S16923" s="24"/>
      <c r="T16923" s="24"/>
      <c r="U16923" s="24"/>
      <c r="V16923" s="24"/>
      <c r="W16923" s="24"/>
      <c r="X16923" s="24"/>
      <c r="Y16923" s="24"/>
      <c r="Z16923" s="24"/>
      <c r="AA16923" s="24"/>
      <c r="AD16923" s="24"/>
      <c r="AE16923" s="24"/>
      <c r="AK16923" s="24"/>
      <c r="AL16923" s="24"/>
      <c r="AM16923" s="24"/>
      <c r="AN16923" s="24"/>
      <c r="AO16923" s="24"/>
      <c r="AR16923" s="24"/>
      <c r="AS16923" s="24"/>
      <c r="AT16923" s="24"/>
      <c r="AW16923" s="24"/>
      <c r="AX16923" s="24"/>
    </row>
    <row r="16924" spans="2:50" x14ac:dyDescent="0.2">
      <c r="B16924" s="24"/>
      <c r="C16924" s="24"/>
      <c r="D16924" s="24"/>
      <c r="E16924" s="24"/>
      <c r="F16924" s="24"/>
      <c r="G16924" s="24"/>
      <c r="H16924" s="24"/>
      <c r="I16924" s="24"/>
      <c r="J16924" s="24"/>
      <c r="K16924" s="24"/>
      <c r="L16924" s="24"/>
      <c r="M16924" s="24"/>
      <c r="N16924" s="24"/>
      <c r="O16924" s="24"/>
      <c r="P16924" s="24"/>
      <c r="Q16924" s="24"/>
      <c r="R16924" s="24"/>
      <c r="S16924" s="24"/>
      <c r="T16924" s="24"/>
      <c r="U16924" s="24"/>
      <c r="V16924" s="24"/>
      <c r="W16924" s="24"/>
      <c r="X16924" s="24"/>
      <c r="Y16924" s="24"/>
      <c r="Z16924" s="24"/>
      <c r="AA16924" s="24"/>
      <c r="AD16924" s="24"/>
      <c r="AE16924" s="24"/>
      <c r="AK16924" s="24"/>
      <c r="AL16924" s="24"/>
      <c r="AM16924" s="24"/>
      <c r="AN16924" s="24"/>
      <c r="AO16924" s="24"/>
      <c r="AR16924" s="24"/>
      <c r="AS16924" s="24"/>
      <c r="AT16924" s="24"/>
      <c r="AW16924" s="24"/>
      <c r="AX16924" s="24"/>
    </row>
    <row r="16925" spans="2:50" x14ac:dyDescent="0.2">
      <c r="B16925" s="24"/>
      <c r="C16925" s="24"/>
      <c r="D16925" s="24"/>
      <c r="E16925" s="24"/>
      <c r="F16925" s="24"/>
      <c r="G16925" s="24"/>
      <c r="H16925" s="24"/>
      <c r="I16925" s="24"/>
      <c r="J16925" s="24"/>
      <c r="K16925" s="24"/>
      <c r="L16925" s="24"/>
      <c r="M16925" s="24"/>
      <c r="N16925" s="24"/>
      <c r="O16925" s="24"/>
      <c r="P16925" s="24"/>
      <c r="Q16925" s="24"/>
      <c r="R16925" s="24"/>
      <c r="S16925" s="24"/>
      <c r="T16925" s="24"/>
      <c r="U16925" s="24"/>
      <c r="V16925" s="24"/>
      <c r="W16925" s="24"/>
      <c r="X16925" s="24"/>
      <c r="Y16925" s="24"/>
      <c r="Z16925" s="24"/>
      <c r="AA16925" s="24"/>
      <c r="AD16925" s="24"/>
      <c r="AE16925" s="24"/>
      <c r="AK16925" s="24"/>
      <c r="AL16925" s="24"/>
      <c r="AM16925" s="24"/>
      <c r="AN16925" s="24"/>
      <c r="AO16925" s="24"/>
      <c r="AR16925" s="24"/>
      <c r="AS16925" s="24"/>
      <c r="AT16925" s="24"/>
      <c r="AW16925" s="24"/>
      <c r="AX16925" s="24"/>
    </row>
    <row r="16926" spans="2:50" x14ac:dyDescent="0.2">
      <c r="B16926" s="24"/>
      <c r="C16926" s="24"/>
      <c r="D16926" s="24"/>
      <c r="E16926" s="24"/>
      <c r="F16926" s="24"/>
      <c r="G16926" s="24"/>
      <c r="H16926" s="24"/>
      <c r="I16926" s="24"/>
      <c r="J16926" s="24"/>
      <c r="K16926" s="24"/>
      <c r="L16926" s="24"/>
      <c r="M16926" s="24"/>
      <c r="N16926" s="24"/>
      <c r="O16926" s="24"/>
      <c r="P16926" s="24"/>
      <c r="Q16926" s="24"/>
      <c r="R16926" s="24"/>
      <c r="S16926" s="24"/>
      <c r="T16926" s="24"/>
      <c r="U16926" s="24"/>
      <c r="V16926" s="24"/>
      <c r="W16926" s="24"/>
      <c r="X16926" s="24"/>
      <c r="Y16926" s="24"/>
      <c r="Z16926" s="24"/>
      <c r="AA16926" s="24"/>
      <c r="AD16926" s="24"/>
      <c r="AE16926" s="24"/>
      <c r="AK16926" s="24"/>
      <c r="AL16926" s="24"/>
      <c r="AM16926" s="24"/>
      <c r="AN16926" s="24"/>
      <c r="AO16926" s="24"/>
      <c r="AR16926" s="24"/>
      <c r="AS16926" s="24"/>
      <c r="AT16926" s="24"/>
      <c r="AW16926" s="24"/>
      <c r="AX16926" s="24"/>
    </row>
    <row r="16927" spans="2:50" x14ac:dyDescent="0.2">
      <c r="B16927" s="24"/>
      <c r="C16927" s="24"/>
      <c r="D16927" s="24"/>
      <c r="E16927" s="24"/>
      <c r="F16927" s="24"/>
      <c r="G16927" s="24"/>
      <c r="H16927" s="24"/>
      <c r="I16927" s="24"/>
      <c r="J16927" s="24"/>
      <c r="K16927" s="24"/>
      <c r="L16927" s="24"/>
      <c r="M16927" s="24"/>
      <c r="N16927" s="24"/>
      <c r="O16927" s="24"/>
      <c r="P16927" s="24"/>
      <c r="Q16927" s="24"/>
      <c r="R16927" s="24"/>
      <c r="S16927" s="24"/>
      <c r="T16927" s="24"/>
      <c r="U16927" s="24"/>
      <c r="V16927" s="24"/>
      <c r="W16927" s="24"/>
      <c r="X16927" s="24"/>
      <c r="Y16927" s="24"/>
      <c r="Z16927" s="24"/>
      <c r="AA16927" s="24"/>
      <c r="AD16927" s="24"/>
      <c r="AE16927" s="24"/>
      <c r="AK16927" s="24"/>
      <c r="AL16927" s="24"/>
      <c r="AM16927" s="24"/>
      <c r="AN16927" s="24"/>
      <c r="AO16927" s="24"/>
      <c r="AR16927" s="24"/>
      <c r="AS16927" s="24"/>
      <c r="AT16927" s="24"/>
      <c r="AW16927" s="24"/>
      <c r="AX16927" s="24"/>
    </row>
    <row r="16928" spans="2:50" x14ac:dyDescent="0.2">
      <c r="B16928" s="24"/>
      <c r="C16928" s="24"/>
      <c r="D16928" s="24"/>
      <c r="E16928" s="24"/>
      <c r="F16928" s="24"/>
      <c r="G16928" s="24"/>
      <c r="H16928" s="24"/>
      <c r="I16928" s="24"/>
      <c r="J16928" s="24"/>
      <c r="K16928" s="24"/>
      <c r="L16928" s="24"/>
      <c r="M16928" s="24"/>
      <c r="N16928" s="24"/>
      <c r="O16928" s="24"/>
      <c r="P16928" s="24"/>
      <c r="Q16928" s="24"/>
      <c r="R16928" s="24"/>
      <c r="S16928" s="24"/>
      <c r="T16928" s="24"/>
      <c r="U16928" s="24"/>
      <c r="V16928" s="24"/>
      <c r="W16928" s="24"/>
      <c r="X16928" s="24"/>
      <c r="Y16928" s="24"/>
      <c r="Z16928" s="24"/>
      <c r="AA16928" s="24"/>
      <c r="AD16928" s="24"/>
      <c r="AE16928" s="24"/>
      <c r="AK16928" s="24"/>
      <c r="AL16928" s="24"/>
      <c r="AM16928" s="24"/>
      <c r="AN16928" s="24"/>
      <c r="AO16928" s="24"/>
      <c r="AR16928" s="24"/>
      <c r="AS16928" s="24"/>
      <c r="AT16928" s="24"/>
      <c r="AW16928" s="24"/>
      <c r="AX16928" s="24"/>
    </row>
    <row r="16929" spans="2:50" x14ac:dyDescent="0.2">
      <c r="B16929" s="24"/>
      <c r="C16929" s="24"/>
      <c r="D16929" s="24"/>
      <c r="E16929" s="24"/>
      <c r="F16929" s="24"/>
      <c r="G16929" s="24"/>
      <c r="H16929" s="24"/>
      <c r="I16929" s="24"/>
      <c r="J16929" s="24"/>
      <c r="K16929" s="24"/>
      <c r="L16929" s="24"/>
      <c r="M16929" s="24"/>
      <c r="N16929" s="24"/>
      <c r="O16929" s="24"/>
      <c r="P16929" s="24"/>
      <c r="Q16929" s="24"/>
      <c r="R16929" s="24"/>
      <c r="S16929" s="24"/>
      <c r="T16929" s="24"/>
      <c r="U16929" s="24"/>
      <c r="V16929" s="24"/>
      <c r="W16929" s="24"/>
      <c r="X16929" s="24"/>
      <c r="Y16929" s="24"/>
      <c r="Z16929" s="24"/>
      <c r="AA16929" s="24"/>
      <c r="AD16929" s="24"/>
      <c r="AE16929" s="24"/>
      <c r="AK16929" s="24"/>
      <c r="AL16929" s="24"/>
      <c r="AM16929" s="24"/>
      <c r="AN16929" s="24"/>
      <c r="AO16929" s="24"/>
      <c r="AR16929" s="24"/>
      <c r="AS16929" s="24"/>
      <c r="AT16929" s="24"/>
      <c r="AW16929" s="24"/>
      <c r="AX16929" s="24"/>
    </row>
    <row r="16930" spans="2:50" x14ac:dyDescent="0.2">
      <c r="B16930" s="24"/>
      <c r="C16930" s="24"/>
      <c r="D16930" s="24"/>
      <c r="E16930" s="24"/>
      <c r="F16930" s="24"/>
      <c r="G16930" s="24"/>
      <c r="H16930" s="24"/>
      <c r="I16930" s="24"/>
      <c r="J16930" s="24"/>
      <c r="K16930" s="24"/>
      <c r="L16930" s="24"/>
      <c r="M16930" s="24"/>
      <c r="N16930" s="24"/>
      <c r="O16930" s="24"/>
      <c r="P16930" s="24"/>
      <c r="Q16930" s="24"/>
      <c r="R16930" s="24"/>
      <c r="S16930" s="24"/>
      <c r="T16930" s="24"/>
      <c r="U16930" s="24"/>
      <c r="V16930" s="24"/>
      <c r="W16930" s="24"/>
      <c r="X16930" s="24"/>
      <c r="Y16930" s="24"/>
      <c r="Z16930" s="24"/>
      <c r="AA16930" s="24"/>
      <c r="AD16930" s="24"/>
      <c r="AE16930" s="24"/>
      <c r="AK16930" s="24"/>
      <c r="AL16930" s="24"/>
      <c r="AM16930" s="24"/>
      <c r="AN16930" s="24"/>
      <c r="AO16930" s="24"/>
      <c r="AR16930" s="24"/>
      <c r="AS16930" s="24"/>
      <c r="AT16930" s="24"/>
      <c r="AW16930" s="24"/>
      <c r="AX16930" s="24"/>
    </row>
    <row r="16931" spans="2:50" x14ac:dyDescent="0.2">
      <c r="B16931" s="24"/>
      <c r="C16931" s="24"/>
      <c r="D16931" s="24"/>
      <c r="E16931" s="24"/>
      <c r="F16931" s="24"/>
      <c r="G16931" s="24"/>
      <c r="H16931" s="24"/>
      <c r="I16931" s="24"/>
      <c r="J16931" s="24"/>
      <c r="K16931" s="24"/>
      <c r="L16931" s="24"/>
      <c r="M16931" s="24"/>
      <c r="N16931" s="24"/>
      <c r="O16931" s="24"/>
      <c r="P16931" s="24"/>
      <c r="Q16931" s="24"/>
      <c r="R16931" s="24"/>
      <c r="S16931" s="24"/>
      <c r="T16931" s="24"/>
      <c r="U16931" s="24"/>
      <c r="V16931" s="24"/>
      <c r="W16931" s="24"/>
      <c r="X16931" s="24"/>
      <c r="Y16931" s="24"/>
      <c r="Z16931" s="24"/>
      <c r="AA16931" s="24"/>
      <c r="AD16931" s="24"/>
      <c r="AE16931" s="24"/>
      <c r="AK16931" s="24"/>
      <c r="AL16931" s="24"/>
      <c r="AM16931" s="24"/>
      <c r="AN16931" s="24"/>
      <c r="AO16931" s="24"/>
      <c r="AR16931" s="24"/>
      <c r="AS16931" s="24"/>
      <c r="AT16931" s="24"/>
      <c r="AW16931" s="24"/>
      <c r="AX16931" s="24"/>
    </row>
    <row r="16932" spans="2:50" x14ac:dyDescent="0.2">
      <c r="B16932" s="24"/>
      <c r="C16932" s="24"/>
      <c r="D16932" s="24"/>
      <c r="E16932" s="24"/>
      <c r="F16932" s="24"/>
      <c r="G16932" s="24"/>
      <c r="H16932" s="24"/>
      <c r="I16932" s="24"/>
      <c r="J16932" s="24"/>
      <c r="K16932" s="24"/>
      <c r="L16932" s="24"/>
      <c r="M16932" s="24"/>
      <c r="N16932" s="24"/>
      <c r="O16932" s="24"/>
      <c r="P16932" s="24"/>
      <c r="Q16932" s="24"/>
      <c r="R16932" s="24"/>
      <c r="S16932" s="24"/>
      <c r="T16932" s="24"/>
      <c r="U16932" s="24"/>
      <c r="V16932" s="24"/>
      <c r="W16932" s="24"/>
      <c r="X16932" s="24"/>
      <c r="Y16932" s="24"/>
      <c r="Z16932" s="24"/>
      <c r="AA16932" s="24"/>
      <c r="AD16932" s="24"/>
      <c r="AE16932" s="24"/>
      <c r="AK16932" s="24"/>
      <c r="AL16932" s="24"/>
      <c r="AM16932" s="24"/>
      <c r="AN16932" s="24"/>
      <c r="AO16932" s="24"/>
      <c r="AR16932" s="24"/>
      <c r="AS16932" s="24"/>
      <c r="AT16932" s="24"/>
      <c r="AW16932" s="24"/>
      <c r="AX16932" s="24"/>
    </row>
    <row r="16933" spans="2:50" x14ac:dyDescent="0.2">
      <c r="B16933" s="24"/>
      <c r="C16933" s="24"/>
      <c r="D16933" s="24"/>
      <c r="E16933" s="24"/>
      <c r="F16933" s="24"/>
      <c r="G16933" s="24"/>
      <c r="H16933" s="24"/>
      <c r="I16933" s="24"/>
      <c r="J16933" s="24"/>
      <c r="K16933" s="24"/>
      <c r="L16933" s="24"/>
      <c r="M16933" s="24"/>
      <c r="N16933" s="24"/>
      <c r="O16933" s="24"/>
      <c r="P16933" s="24"/>
      <c r="Q16933" s="24"/>
      <c r="R16933" s="24"/>
      <c r="S16933" s="24"/>
      <c r="T16933" s="24"/>
      <c r="U16933" s="24"/>
      <c r="V16933" s="24"/>
      <c r="W16933" s="24"/>
      <c r="X16933" s="24"/>
      <c r="Y16933" s="24"/>
      <c r="Z16933" s="24"/>
      <c r="AA16933" s="24"/>
      <c r="AD16933" s="24"/>
      <c r="AE16933" s="24"/>
      <c r="AK16933" s="24"/>
      <c r="AL16933" s="24"/>
      <c r="AM16933" s="24"/>
      <c r="AN16933" s="24"/>
      <c r="AO16933" s="24"/>
      <c r="AR16933" s="24"/>
      <c r="AS16933" s="24"/>
      <c r="AT16933" s="24"/>
      <c r="AW16933" s="24"/>
      <c r="AX16933" s="24"/>
    </row>
    <row r="16934" spans="2:50" x14ac:dyDescent="0.2">
      <c r="B16934" s="24"/>
      <c r="C16934" s="24"/>
      <c r="D16934" s="24"/>
      <c r="E16934" s="24"/>
      <c r="F16934" s="24"/>
      <c r="G16934" s="24"/>
      <c r="H16934" s="24"/>
      <c r="I16934" s="24"/>
      <c r="J16934" s="24"/>
      <c r="K16934" s="24"/>
      <c r="L16934" s="24"/>
      <c r="M16934" s="24"/>
      <c r="N16934" s="24"/>
      <c r="O16934" s="24"/>
      <c r="P16934" s="24"/>
      <c r="Q16934" s="24"/>
      <c r="R16934" s="24"/>
      <c r="S16934" s="24"/>
      <c r="T16934" s="24"/>
      <c r="U16934" s="24"/>
      <c r="V16934" s="24"/>
      <c r="W16934" s="24"/>
      <c r="X16934" s="24"/>
      <c r="Y16934" s="24"/>
      <c r="Z16934" s="24"/>
      <c r="AA16934" s="24"/>
      <c r="AD16934" s="24"/>
      <c r="AE16934" s="24"/>
      <c r="AK16934" s="24"/>
      <c r="AL16934" s="24"/>
      <c r="AM16934" s="24"/>
      <c r="AN16934" s="24"/>
      <c r="AO16934" s="24"/>
      <c r="AR16934" s="24"/>
      <c r="AS16934" s="24"/>
      <c r="AT16934" s="24"/>
      <c r="AW16934" s="24"/>
      <c r="AX16934" s="24"/>
    </row>
    <row r="16935" spans="2:50" x14ac:dyDescent="0.2">
      <c r="B16935" s="24"/>
      <c r="C16935" s="24"/>
      <c r="D16935" s="24"/>
      <c r="E16935" s="24"/>
      <c r="F16935" s="24"/>
      <c r="G16935" s="24"/>
      <c r="H16935" s="24"/>
      <c r="I16935" s="24"/>
      <c r="J16935" s="24"/>
      <c r="K16935" s="24"/>
      <c r="L16935" s="24"/>
      <c r="M16935" s="24"/>
      <c r="N16935" s="24"/>
      <c r="O16935" s="24"/>
      <c r="P16935" s="24"/>
      <c r="Q16935" s="24"/>
      <c r="R16935" s="24"/>
      <c r="S16935" s="24"/>
      <c r="T16935" s="24"/>
      <c r="U16935" s="24"/>
      <c r="V16935" s="24"/>
      <c r="W16935" s="24"/>
      <c r="X16935" s="24"/>
      <c r="Y16935" s="24"/>
      <c r="Z16935" s="24"/>
      <c r="AA16935" s="24"/>
      <c r="AD16935" s="24"/>
      <c r="AE16935" s="24"/>
      <c r="AK16935" s="24"/>
      <c r="AL16935" s="24"/>
      <c r="AM16935" s="24"/>
      <c r="AN16935" s="24"/>
      <c r="AO16935" s="24"/>
      <c r="AR16935" s="24"/>
      <c r="AS16935" s="24"/>
      <c r="AT16935" s="24"/>
      <c r="AW16935" s="24"/>
      <c r="AX16935" s="24"/>
    </row>
    <row r="16936" spans="2:50" x14ac:dyDescent="0.2">
      <c r="B16936" s="24"/>
      <c r="C16936" s="24"/>
      <c r="D16936" s="24"/>
      <c r="E16936" s="24"/>
      <c r="F16936" s="24"/>
      <c r="G16936" s="24"/>
      <c r="H16936" s="24"/>
      <c r="I16936" s="24"/>
      <c r="J16936" s="24"/>
      <c r="K16936" s="24"/>
      <c r="L16936" s="24"/>
      <c r="M16936" s="24"/>
      <c r="N16936" s="24"/>
      <c r="O16936" s="24"/>
      <c r="P16936" s="24"/>
      <c r="Q16936" s="24"/>
      <c r="R16936" s="24"/>
      <c r="S16936" s="24"/>
      <c r="T16936" s="24"/>
      <c r="U16936" s="24"/>
      <c r="V16936" s="24"/>
      <c r="W16936" s="24"/>
      <c r="X16936" s="24"/>
      <c r="Y16936" s="24"/>
      <c r="Z16936" s="24"/>
      <c r="AA16936" s="24"/>
      <c r="AD16936" s="24"/>
      <c r="AE16936" s="24"/>
      <c r="AK16936" s="24"/>
      <c r="AL16936" s="24"/>
      <c r="AM16936" s="24"/>
      <c r="AN16936" s="24"/>
      <c r="AO16936" s="24"/>
      <c r="AR16936" s="24"/>
      <c r="AS16936" s="24"/>
      <c r="AT16936" s="24"/>
      <c r="AW16936" s="24"/>
      <c r="AX16936" s="24"/>
    </row>
    <row r="16937" spans="2:50" x14ac:dyDescent="0.2">
      <c r="B16937" s="24"/>
      <c r="C16937" s="24"/>
      <c r="D16937" s="24"/>
      <c r="E16937" s="24"/>
      <c r="F16937" s="24"/>
      <c r="G16937" s="24"/>
      <c r="H16937" s="24"/>
      <c r="I16937" s="24"/>
      <c r="J16937" s="24"/>
      <c r="K16937" s="24"/>
      <c r="L16937" s="24"/>
      <c r="M16937" s="24"/>
      <c r="N16937" s="24"/>
      <c r="O16937" s="24"/>
      <c r="P16937" s="24"/>
      <c r="Q16937" s="24"/>
      <c r="R16937" s="24"/>
      <c r="S16937" s="24"/>
      <c r="T16937" s="24"/>
      <c r="U16937" s="24"/>
      <c r="V16937" s="24"/>
      <c r="W16937" s="24"/>
      <c r="X16937" s="24"/>
      <c r="Y16937" s="24"/>
      <c r="Z16937" s="24"/>
      <c r="AA16937" s="24"/>
      <c r="AD16937" s="24"/>
      <c r="AE16937" s="24"/>
      <c r="AK16937" s="24"/>
      <c r="AL16937" s="24"/>
      <c r="AM16937" s="24"/>
      <c r="AN16937" s="24"/>
      <c r="AO16937" s="24"/>
      <c r="AR16937" s="24"/>
      <c r="AS16937" s="24"/>
      <c r="AT16937" s="24"/>
      <c r="AW16937" s="24"/>
      <c r="AX16937" s="24"/>
    </row>
    <row r="16938" spans="2:50" x14ac:dyDescent="0.2">
      <c r="B16938" s="24"/>
      <c r="C16938" s="24"/>
      <c r="D16938" s="24"/>
      <c r="E16938" s="24"/>
      <c r="F16938" s="24"/>
      <c r="G16938" s="24"/>
      <c r="H16938" s="24"/>
      <c r="I16938" s="24"/>
      <c r="J16938" s="24"/>
      <c r="K16938" s="24"/>
      <c r="L16938" s="24"/>
      <c r="M16938" s="24"/>
      <c r="N16938" s="24"/>
      <c r="O16938" s="24"/>
      <c r="P16938" s="24"/>
      <c r="Q16938" s="24"/>
      <c r="R16938" s="24"/>
      <c r="S16938" s="24"/>
      <c r="T16938" s="24"/>
      <c r="U16938" s="24"/>
      <c r="V16938" s="24"/>
      <c r="W16938" s="24"/>
      <c r="X16938" s="24"/>
      <c r="Y16938" s="24"/>
      <c r="Z16938" s="24"/>
      <c r="AA16938" s="24"/>
      <c r="AD16938" s="24"/>
      <c r="AE16938" s="24"/>
      <c r="AK16938" s="24"/>
      <c r="AL16938" s="24"/>
      <c r="AM16938" s="24"/>
      <c r="AN16938" s="24"/>
      <c r="AO16938" s="24"/>
      <c r="AR16938" s="24"/>
      <c r="AS16938" s="24"/>
      <c r="AT16938" s="24"/>
      <c r="AW16938" s="24"/>
      <c r="AX16938" s="24"/>
    </row>
    <row r="16939" spans="2:50" x14ac:dyDescent="0.2">
      <c r="B16939" s="24"/>
      <c r="C16939" s="24"/>
      <c r="D16939" s="24"/>
      <c r="E16939" s="24"/>
      <c r="F16939" s="24"/>
      <c r="G16939" s="24"/>
      <c r="H16939" s="24"/>
      <c r="I16939" s="24"/>
      <c r="J16939" s="24"/>
      <c r="K16939" s="24"/>
      <c r="L16939" s="24"/>
      <c r="M16939" s="24"/>
      <c r="N16939" s="24"/>
      <c r="O16939" s="24"/>
      <c r="P16939" s="24"/>
      <c r="Q16939" s="24"/>
      <c r="R16939" s="24"/>
      <c r="S16939" s="24"/>
      <c r="T16939" s="24"/>
      <c r="U16939" s="24"/>
      <c r="V16939" s="24"/>
      <c r="W16939" s="24"/>
      <c r="X16939" s="24"/>
      <c r="Y16939" s="24"/>
      <c r="Z16939" s="24"/>
      <c r="AA16939" s="24"/>
      <c r="AD16939" s="24"/>
      <c r="AE16939" s="24"/>
      <c r="AK16939" s="24"/>
      <c r="AL16939" s="24"/>
      <c r="AM16939" s="24"/>
      <c r="AN16939" s="24"/>
      <c r="AO16939" s="24"/>
      <c r="AR16939" s="24"/>
      <c r="AS16939" s="24"/>
      <c r="AT16939" s="24"/>
      <c r="AW16939" s="24"/>
      <c r="AX16939" s="24"/>
    </row>
    <row r="16940" spans="2:50" x14ac:dyDescent="0.2">
      <c r="B16940" s="24"/>
      <c r="C16940" s="24"/>
      <c r="D16940" s="24"/>
      <c r="E16940" s="24"/>
      <c r="F16940" s="24"/>
      <c r="G16940" s="24"/>
      <c r="H16940" s="24"/>
      <c r="I16940" s="24"/>
      <c r="J16940" s="24"/>
      <c r="K16940" s="24"/>
      <c r="L16940" s="24"/>
      <c r="M16940" s="24"/>
      <c r="N16940" s="24"/>
      <c r="O16940" s="24"/>
      <c r="P16940" s="24"/>
      <c r="Q16940" s="24"/>
      <c r="R16940" s="24"/>
      <c r="S16940" s="24"/>
      <c r="T16940" s="24"/>
      <c r="U16940" s="24"/>
      <c r="V16940" s="24"/>
      <c r="W16940" s="24"/>
      <c r="X16940" s="24"/>
      <c r="Y16940" s="24"/>
      <c r="Z16940" s="24"/>
      <c r="AA16940" s="24"/>
      <c r="AD16940" s="24"/>
      <c r="AE16940" s="24"/>
      <c r="AK16940" s="24"/>
      <c r="AL16940" s="24"/>
      <c r="AM16940" s="24"/>
      <c r="AN16940" s="24"/>
      <c r="AO16940" s="24"/>
      <c r="AR16940" s="24"/>
      <c r="AS16940" s="24"/>
      <c r="AT16940" s="24"/>
      <c r="AW16940" s="24"/>
      <c r="AX16940" s="24"/>
    </row>
    <row r="16941" spans="2:50" x14ac:dyDescent="0.2">
      <c r="B16941" s="24"/>
      <c r="C16941" s="24"/>
      <c r="D16941" s="24"/>
      <c r="E16941" s="24"/>
      <c r="F16941" s="24"/>
      <c r="G16941" s="24"/>
      <c r="H16941" s="24"/>
      <c r="I16941" s="24"/>
      <c r="J16941" s="24"/>
      <c r="K16941" s="24"/>
      <c r="L16941" s="24"/>
      <c r="M16941" s="24"/>
      <c r="N16941" s="24"/>
      <c r="O16941" s="24"/>
      <c r="P16941" s="24"/>
      <c r="Q16941" s="24"/>
      <c r="R16941" s="24"/>
      <c r="S16941" s="24"/>
      <c r="T16941" s="24"/>
      <c r="U16941" s="24"/>
      <c r="V16941" s="24"/>
      <c r="W16941" s="24"/>
      <c r="X16941" s="24"/>
      <c r="Y16941" s="24"/>
      <c r="Z16941" s="24"/>
      <c r="AA16941" s="24"/>
      <c r="AD16941" s="24"/>
      <c r="AE16941" s="24"/>
      <c r="AK16941" s="24"/>
      <c r="AL16941" s="24"/>
      <c r="AM16941" s="24"/>
      <c r="AN16941" s="24"/>
      <c r="AO16941" s="24"/>
      <c r="AR16941" s="24"/>
      <c r="AS16941" s="24"/>
      <c r="AT16941" s="24"/>
      <c r="AW16941" s="24"/>
      <c r="AX16941" s="24"/>
    </row>
    <row r="16942" spans="2:50" x14ac:dyDescent="0.2">
      <c r="B16942" s="24"/>
      <c r="C16942" s="24"/>
      <c r="D16942" s="24"/>
      <c r="E16942" s="24"/>
      <c r="F16942" s="24"/>
      <c r="G16942" s="24"/>
      <c r="H16942" s="24"/>
      <c r="I16942" s="24"/>
      <c r="J16942" s="24"/>
      <c r="K16942" s="24"/>
      <c r="L16942" s="24"/>
      <c r="M16942" s="24"/>
      <c r="N16942" s="24"/>
      <c r="O16942" s="24"/>
      <c r="P16942" s="24"/>
      <c r="Q16942" s="24"/>
      <c r="R16942" s="24"/>
      <c r="S16942" s="24"/>
      <c r="T16942" s="24"/>
      <c r="U16942" s="24"/>
      <c r="V16942" s="24"/>
      <c r="W16942" s="24"/>
      <c r="X16942" s="24"/>
      <c r="Y16942" s="24"/>
      <c r="Z16942" s="24"/>
      <c r="AA16942" s="24"/>
      <c r="AD16942" s="24"/>
      <c r="AE16942" s="24"/>
      <c r="AK16942" s="24"/>
      <c r="AL16942" s="24"/>
      <c r="AM16942" s="24"/>
      <c r="AN16942" s="24"/>
      <c r="AO16942" s="24"/>
      <c r="AR16942" s="24"/>
      <c r="AS16942" s="24"/>
      <c r="AT16942" s="24"/>
      <c r="AW16942" s="24"/>
      <c r="AX16942" s="24"/>
    </row>
    <row r="16943" spans="2:50" x14ac:dyDescent="0.2">
      <c r="B16943" s="24"/>
      <c r="C16943" s="24"/>
      <c r="D16943" s="24"/>
      <c r="E16943" s="24"/>
      <c r="F16943" s="24"/>
      <c r="G16943" s="24"/>
      <c r="H16943" s="24"/>
      <c r="I16943" s="24"/>
      <c r="J16943" s="24"/>
      <c r="K16943" s="24"/>
      <c r="L16943" s="24"/>
      <c r="M16943" s="24"/>
      <c r="N16943" s="24"/>
      <c r="O16943" s="24"/>
      <c r="P16943" s="24"/>
      <c r="Q16943" s="24"/>
      <c r="R16943" s="24"/>
      <c r="S16943" s="24"/>
      <c r="T16943" s="24"/>
      <c r="U16943" s="24"/>
      <c r="V16943" s="24"/>
      <c r="W16943" s="24"/>
      <c r="X16943" s="24"/>
      <c r="Y16943" s="24"/>
      <c r="Z16943" s="24"/>
      <c r="AA16943" s="24"/>
      <c r="AD16943" s="24"/>
      <c r="AE16943" s="24"/>
      <c r="AK16943" s="24"/>
      <c r="AL16943" s="24"/>
      <c r="AM16943" s="24"/>
      <c r="AN16943" s="24"/>
      <c r="AO16943" s="24"/>
      <c r="AR16943" s="24"/>
      <c r="AS16943" s="24"/>
      <c r="AT16943" s="24"/>
      <c r="AW16943" s="24"/>
      <c r="AX16943" s="24"/>
    </row>
    <row r="16944" spans="2:50" x14ac:dyDescent="0.2">
      <c r="B16944" s="24"/>
      <c r="C16944" s="24"/>
      <c r="D16944" s="24"/>
      <c r="E16944" s="24"/>
      <c r="F16944" s="24"/>
      <c r="G16944" s="24"/>
      <c r="H16944" s="24"/>
      <c r="I16944" s="24"/>
      <c r="J16944" s="24"/>
      <c r="K16944" s="24"/>
      <c r="L16944" s="24"/>
      <c r="M16944" s="24"/>
      <c r="N16944" s="24"/>
      <c r="O16944" s="24"/>
      <c r="P16944" s="24"/>
      <c r="Q16944" s="24"/>
      <c r="R16944" s="24"/>
      <c r="S16944" s="24"/>
      <c r="T16944" s="24"/>
      <c r="U16944" s="24"/>
      <c r="V16944" s="24"/>
      <c r="W16944" s="24"/>
      <c r="X16944" s="24"/>
      <c r="Y16944" s="24"/>
      <c r="Z16944" s="24"/>
      <c r="AA16944" s="24"/>
      <c r="AD16944" s="24"/>
      <c r="AE16944" s="24"/>
      <c r="AK16944" s="24"/>
      <c r="AL16944" s="24"/>
      <c r="AM16944" s="24"/>
      <c r="AN16944" s="24"/>
      <c r="AO16944" s="24"/>
      <c r="AR16944" s="24"/>
      <c r="AS16944" s="24"/>
      <c r="AT16944" s="24"/>
      <c r="AW16944" s="24"/>
      <c r="AX16944" s="24"/>
    </row>
    <row r="16945" spans="2:50" x14ac:dyDescent="0.2">
      <c r="B16945" s="24"/>
      <c r="C16945" s="24"/>
      <c r="D16945" s="24"/>
      <c r="E16945" s="24"/>
      <c r="F16945" s="24"/>
      <c r="G16945" s="24"/>
      <c r="H16945" s="24"/>
      <c r="I16945" s="24"/>
      <c r="J16945" s="24"/>
      <c r="K16945" s="24"/>
      <c r="L16945" s="24"/>
      <c r="M16945" s="24"/>
      <c r="N16945" s="24"/>
      <c r="O16945" s="24"/>
      <c r="P16945" s="24"/>
      <c r="Q16945" s="24"/>
      <c r="R16945" s="24"/>
      <c r="S16945" s="24"/>
      <c r="T16945" s="24"/>
      <c r="U16945" s="24"/>
      <c r="V16945" s="24"/>
      <c r="W16945" s="24"/>
      <c r="X16945" s="24"/>
      <c r="Y16945" s="24"/>
      <c r="Z16945" s="24"/>
      <c r="AA16945" s="24"/>
      <c r="AD16945" s="24"/>
      <c r="AE16945" s="24"/>
      <c r="AK16945" s="24"/>
      <c r="AL16945" s="24"/>
      <c r="AM16945" s="24"/>
      <c r="AN16945" s="24"/>
      <c r="AO16945" s="24"/>
      <c r="AR16945" s="24"/>
      <c r="AS16945" s="24"/>
      <c r="AT16945" s="24"/>
      <c r="AW16945" s="24"/>
      <c r="AX16945" s="24"/>
    </row>
    <row r="16946" spans="2:50" x14ac:dyDescent="0.2">
      <c r="B16946" s="24"/>
      <c r="C16946" s="24"/>
      <c r="D16946" s="24"/>
      <c r="E16946" s="24"/>
      <c r="F16946" s="24"/>
      <c r="G16946" s="24"/>
      <c r="H16946" s="24"/>
      <c r="I16946" s="24"/>
      <c r="J16946" s="24"/>
      <c r="K16946" s="24"/>
      <c r="L16946" s="24"/>
      <c r="M16946" s="24"/>
      <c r="N16946" s="24"/>
      <c r="O16946" s="24"/>
      <c r="P16946" s="24"/>
      <c r="Q16946" s="24"/>
      <c r="R16946" s="24"/>
      <c r="S16946" s="24"/>
      <c r="T16946" s="24"/>
      <c r="U16946" s="24"/>
      <c r="V16946" s="24"/>
      <c r="W16946" s="24"/>
      <c r="X16946" s="24"/>
      <c r="Y16946" s="24"/>
      <c r="Z16946" s="24"/>
      <c r="AA16946" s="24"/>
      <c r="AD16946" s="24"/>
      <c r="AE16946" s="24"/>
      <c r="AK16946" s="24"/>
      <c r="AL16946" s="24"/>
      <c r="AM16946" s="24"/>
      <c r="AN16946" s="24"/>
      <c r="AO16946" s="24"/>
      <c r="AR16946" s="24"/>
      <c r="AS16946" s="24"/>
      <c r="AT16946" s="24"/>
      <c r="AW16946" s="24"/>
      <c r="AX16946" s="24"/>
    </row>
    <row r="16947" spans="2:50" x14ac:dyDescent="0.2">
      <c r="B16947" s="24"/>
      <c r="C16947" s="24"/>
      <c r="D16947" s="24"/>
      <c r="E16947" s="24"/>
      <c r="F16947" s="24"/>
      <c r="G16947" s="24"/>
      <c r="H16947" s="24"/>
      <c r="I16947" s="24"/>
      <c r="J16947" s="24"/>
      <c r="K16947" s="24"/>
      <c r="L16947" s="24"/>
      <c r="M16947" s="24"/>
      <c r="N16947" s="24"/>
      <c r="O16947" s="24"/>
      <c r="P16947" s="24"/>
      <c r="Q16947" s="24"/>
      <c r="R16947" s="24"/>
      <c r="S16947" s="24"/>
      <c r="T16947" s="24"/>
      <c r="U16947" s="24"/>
      <c r="V16947" s="24"/>
      <c r="W16947" s="24"/>
      <c r="X16947" s="24"/>
      <c r="Y16947" s="24"/>
      <c r="Z16947" s="24"/>
      <c r="AA16947" s="24"/>
      <c r="AD16947" s="24"/>
      <c r="AE16947" s="24"/>
      <c r="AK16947" s="24"/>
      <c r="AL16947" s="24"/>
      <c r="AM16947" s="24"/>
      <c r="AN16947" s="24"/>
      <c r="AO16947" s="24"/>
      <c r="AR16947" s="24"/>
      <c r="AS16947" s="24"/>
      <c r="AT16947" s="24"/>
      <c r="AW16947" s="24"/>
      <c r="AX16947" s="24"/>
    </row>
    <row r="16948" spans="2:50" x14ac:dyDescent="0.2">
      <c r="B16948" s="24"/>
      <c r="C16948" s="24"/>
      <c r="D16948" s="24"/>
      <c r="E16948" s="24"/>
      <c r="F16948" s="24"/>
      <c r="G16948" s="24"/>
      <c r="H16948" s="24"/>
      <c r="I16948" s="24"/>
      <c r="J16948" s="24"/>
      <c r="K16948" s="24"/>
      <c r="L16948" s="24"/>
      <c r="M16948" s="24"/>
      <c r="N16948" s="24"/>
      <c r="O16948" s="24"/>
      <c r="P16948" s="24"/>
      <c r="Q16948" s="24"/>
      <c r="R16948" s="24"/>
      <c r="S16948" s="24"/>
      <c r="T16948" s="24"/>
      <c r="U16948" s="24"/>
      <c r="V16948" s="24"/>
      <c r="W16948" s="24"/>
      <c r="X16948" s="24"/>
      <c r="Y16948" s="24"/>
      <c r="Z16948" s="24"/>
      <c r="AA16948" s="24"/>
      <c r="AD16948" s="24"/>
      <c r="AE16948" s="24"/>
      <c r="AK16948" s="24"/>
      <c r="AL16948" s="24"/>
      <c r="AM16948" s="24"/>
      <c r="AN16948" s="24"/>
      <c r="AO16948" s="24"/>
      <c r="AR16948" s="24"/>
      <c r="AS16948" s="24"/>
      <c r="AT16948" s="24"/>
      <c r="AW16948" s="24"/>
      <c r="AX16948" s="24"/>
    </row>
    <row r="16949" spans="2:50" x14ac:dyDescent="0.2">
      <c r="B16949" s="24"/>
      <c r="C16949" s="24"/>
      <c r="D16949" s="24"/>
      <c r="E16949" s="24"/>
      <c r="F16949" s="24"/>
      <c r="G16949" s="24"/>
      <c r="H16949" s="24"/>
      <c r="I16949" s="24"/>
      <c r="J16949" s="24"/>
      <c r="K16949" s="24"/>
      <c r="L16949" s="24"/>
      <c r="M16949" s="24"/>
      <c r="N16949" s="24"/>
      <c r="O16949" s="24"/>
      <c r="P16949" s="24"/>
      <c r="Q16949" s="24"/>
      <c r="R16949" s="24"/>
      <c r="S16949" s="24"/>
      <c r="T16949" s="24"/>
      <c r="U16949" s="24"/>
      <c r="V16949" s="24"/>
      <c r="W16949" s="24"/>
      <c r="X16949" s="24"/>
      <c r="Y16949" s="24"/>
      <c r="Z16949" s="24"/>
      <c r="AA16949" s="24"/>
      <c r="AD16949" s="24"/>
      <c r="AE16949" s="24"/>
      <c r="AK16949" s="24"/>
      <c r="AL16949" s="24"/>
      <c r="AM16949" s="24"/>
      <c r="AN16949" s="24"/>
      <c r="AO16949" s="24"/>
      <c r="AR16949" s="24"/>
      <c r="AS16949" s="24"/>
      <c r="AT16949" s="24"/>
      <c r="AW16949" s="24"/>
      <c r="AX16949" s="24"/>
    </row>
    <row r="16950" spans="2:50" x14ac:dyDescent="0.2">
      <c r="B16950" s="24"/>
      <c r="C16950" s="24"/>
      <c r="D16950" s="24"/>
      <c r="E16950" s="24"/>
      <c r="F16950" s="24"/>
      <c r="G16950" s="24"/>
      <c r="H16950" s="24"/>
      <c r="I16950" s="24"/>
      <c r="J16950" s="24"/>
      <c r="K16950" s="24"/>
      <c r="L16950" s="24"/>
      <c r="M16950" s="24"/>
      <c r="N16950" s="24"/>
      <c r="O16950" s="24"/>
      <c r="P16950" s="24"/>
      <c r="Q16950" s="24"/>
      <c r="R16950" s="24"/>
      <c r="S16950" s="24"/>
      <c r="T16950" s="24"/>
      <c r="U16950" s="24"/>
      <c r="V16950" s="24"/>
      <c r="W16950" s="24"/>
      <c r="X16950" s="24"/>
      <c r="Y16950" s="24"/>
      <c r="Z16950" s="24"/>
      <c r="AA16950" s="24"/>
      <c r="AD16950" s="24"/>
      <c r="AE16950" s="24"/>
      <c r="AK16950" s="24"/>
      <c r="AL16950" s="24"/>
      <c r="AM16950" s="24"/>
      <c r="AN16950" s="24"/>
      <c r="AO16950" s="24"/>
      <c r="AR16950" s="24"/>
      <c r="AS16950" s="24"/>
      <c r="AT16950" s="24"/>
      <c r="AW16950" s="24"/>
      <c r="AX16950" s="24"/>
    </row>
    <row r="16951" spans="2:50" x14ac:dyDescent="0.2">
      <c r="B16951" s="24"/>
      <c r="C16951" s="24"/>
      <c r="D16951" s="24"/>
      <c r="E16951" s="24"/>
      <c r="F16951" s="24"/>
      <c r="G16951" s="24"/>
      <c r="H16951" s="24"/>
      <c r="I16951" s="24"/>
      <c r="J16951" s="24"/>
      <c r="K16951" s="24"/>
      <c r="L16951" s="24"/>
      <c r="M16951" s="24"/>
      <c r="N16951" s="24"/>
      <c r="O16951" s="24"/>
      <c r="P16951" s="24"/>
      <c r="Q16951" s="24"/>
      <c r="R16951" s="24"/>
      <c r="S16951" s="24"/>
      <c r="T16951" s="24"/>
      <c r="U16951" s="24"/>
      <c r="V16951" s="24"/>
      <c r="W16951" s="24"/>
      <c r="X16951" s="24"/>
      <c r="Y16951" s="24"/>
      <c r="Z16951" s="24"/>
      <c r="AA16951" s="24"/>
      <c r="AD16951" s="24"/>
      <c r="AE16951" s="24"/>
      <c r="AK16951" s="24"/>
      <c r="AL16951" s="24"/>
      <c r="AM16951" s="24"/>
      <c r="AN16951" s="24"/>
      <c r="AO16951" s="24"/>
      <c r="AR16951" s="24"/>
      <c r="AS16951" s="24"/>
      <c r="AT16951" s="24"/>
      <c r="AW16951" s="24"/>
      <c r="AX16951" s="24"/>
    </row>
    <row r="16952" spans="2:50" x14ac:dyDescent="0.2">
      <c r="B16952" s="24"/>
      <c r="C16952" s="24"/>
      <c r="D16952" s="24"/>
      <c r="E16952" s="24"/>
      <c r="F16952" s="24"/>
      <c r="G16952" s="24"/>
      <c r="H16952" s="24"/>
      <c r="I16952" s="24"/>
      <c r="J16952" s="24"/>
      <c r="K16952" s="24"/>
      <c r="L16952" s="24"/>
      <c r="M16952" s="24"/>
      <c r="N16952" s="24"/>
      <c r="O16952" s="24"/>
      <c r="P16952" s="24"/>
      <c r="Q16952" s="24"/>
      <c r="R16952" s="24"/>
      <c r="S16952" s="24"/>
      <c r="T16952" s="24"/>
      <c r="U16952" s="24"/>
      <c r="V16952" s="24"/>
      <c r="W16952" s="24"/>
      <c r="X16952" s="24"/>
      <c r="Y16952" s="24"/>
      <c r="Z16952" s="24"/>
      <c r="AA16952" s="24"/>
      <c r="AD16952" s="24"/>
      <c r="AE16952" s="24"/>
      <c r="AK16952" s="24"/>
      <c r="AL16952" s="24"/>
      <c r="AM16952" s="24"/>
      <c r="AN16952" s="24"/>
      <c r="AO16952" s="24"/>
      <c r="AR16952" s="24"/>
      <c r="AS16952" s="24"/>
      <c r="AT16952" s="24"/>
      <c r="AW16952" s="24"/>
      <c r="AX16952" s="24"/>
    </row>
    <row r="16953" spans="2:50" x14ac:dyDescent="0.2">
      <c r="B16953" s="24"/>
      <c r="C16953" s="24"/>
      <c r="D16953" s="24"/>
      <c r="E16953" s="24"/>
      <c r="F16953" s="24"/>
      <c r="G16953" s="24"/>
      <c r="H16953" s="24"/>
      <c r="I16953" s="24"/>
      <c r="J16953" s="24"/>
      <c r="K16953" s="24"/>
      <c r="L16953" s="24"/>
      <c r="M16953" s="24"/>
      <c r="N16953" s="24"/>
      <c r="O16953" s="24"/>
      <c r="P16953" s="24"/>
      <c r="Q16953" s="24"/>
      <c r="R16953" s="24"/>
      <c r="S16953" s="24"/>
      <c r="T16953" s="24"/>
      <c r="U16953" s="24"/>
      <c r="V16953" s="24"/>
      <c r="W16953" s="24"/>
      <c r="X16953" s="24"/>
      <c r="Y16953" s="24"/>
      <c r="Z16953" s="24"/>
      <c r="AA16953" s="24"/>
      <c r="AD16953" s="24"/>
      <c r="AE16953" s="24"/>
      <c r="AK16953" s="24"/>
      <c r="AL16953" s="24"/>
      <c r="AM16953" s="24"/>
      <c r="AN16953" s="24"/>
      <c r="AO16953" s="24"/>
      <c r="AR16953" s="24"/>
      <c r="AS16953" s="24"/>
      <c r="AT16953" s="24"/>
      <c r="AW16953" s="24"/>
      <c r="AX16953" s="24"/>
    </row>
    <row r="16954" spans="2:50" x14ac:dyDescent="0.2">
      <c r="B16954" s="24"/>
      <c r="C16954" s="24"/>
      <c r="D16954" s="24"/>
      <c r="E16954" s="24"/>
      <c r="F16954" s="24"/>
      <c r="G16954" s="24"/>
      <c r="H16954" s="24"/>
      <c r="I16954" s="24"/>
      <c r="J16954" s="24"/>
      <c r="K16954" s="24"/>
      <c r="L16954" s="24"/>
      <c r="M16954" s="24"/>
      <c r="N16954" s="24"/>
      <c r="O16954" s="24"/>
      <c r="P16954" s="24"/>
      <c r="Q16954" s="24"/>
      <c r="R16954" s="24"/>
      <c r="S16954" s="24"/>
      <c r="T16954" s="24"/>
      <c r="U16954" s="24"/>
      <c r="V16954" s="24"/>
      <c r="W16954" s="24"/>
      <c r="X16954" s="24"/>
      <c r="Y16954" s="24"/>
      <c r="Z16954" s="24"/>
      <c r="AA16954" s="24"/>
      <c r="AD16954" s="24"/>
      <c r="AE16954" s="24"/>
      <c r="AK16954" s="24"/>
      <c r="AL16954" s="24"/>
      <c r="AM16954" s="24"/>
      <c r="AN16954" s="24"/>
      <c r="AO16954" s="24"/>
      <c r="AR16954" s="24"/>
      <c r="AS16954" s="24"/>
      <c r="AT16954" s="24"/>
      <c r="AW16954" s="24"/>
      <c r="AX16954" s="24"/>
    </row>
    <row r="16955" spans="2:50" x14ac:dyDescent="0.2">
      <c r="B16955" s="24"/>
      <c r="C16955" s="24"/>
      <c r="D16955" s="24"/>
      <c r="E16955" s="24"/>
      <c r="F16955" s="24"/>
      <c r="G16955" s="24"/>
      <c r="H16955" s="24"/>
      <c r="I16955" s="24"/>
      <c r="J16955" s="24"/>
      <c r="K16955" s="24"/>
      <c r="L16955" s="24"/>
      <c r="M16955" s="24"/>
      <c r="N16955" s="24"/>
      <c r="O16955" s="24"/>
      <c r="P16955" s="24"/>
      <c r="Q16955" s="24"/>
      <c r="R16955" s="24"/>
      <c r="S16955" s="24"/>
      <c r="T16955" s="24"/>
      <c r="U16955" s="24"/>
      <c r="V16955" s="24"/>
      <c r="W16955" s="24"/>
      <c r="X16955" s="24"/>
      <c r="Y16955" s="24"/>
      <c r="Z16955" s="24"/>
      <c r="AA16955" s="24"/>
      <c r="AD16955" s="24"/>
      <c r="AE16955" s="24"/>
      <c r="AK16955" s="24"/>
      <c r="AL16955" s="24"/>
      <c r="AM16955" s="24"/>
      <c r="AN16955" s="24"/>
      <c r="AO16955" s="24"/>
      <c r="AR16955" s="24"/>
      <c r="AS16955" s="24"/>
      <c r="AT16955" s="24"/>
      <c r="AW16955" s="24"/>
      <c r="AX16955" s="24"/>
    </row>
    <row r="16956" spans="2:50" x14ac:dyDescent="0.2">
      <c r="B16956" s="24"/>
      <c r="C16956" s="24"/>
      <c r="D16956" s="24"/>
      <c r="E16956" s="24"/>
      <c r="F16956" s="24"/>
      <c r="G16956" s="24"/>
      <c r="H16956" s="24"/>
      <c r="I16956" s="24"/>
      <c r="J16956" s="24"/>
      <c r="K16956" s="24"/>
      <c r="L16956" s="24"/>
      <c r="M16956" s="24"/>
      <c r="N16956" s="24"/>
      <c r="O16956" s="24"/>
      <c r="P16956" s="24"/>
      <c r="Q16956" s="24"/>
      <c r="R16956" s="24"/>
      <c r="S16956" s="24"/>
      <c r="T16956" s="24"/>
      <c r="U16956" s="24"/>
      <c r="V16956" s="24"/>
      <c r="W16956" s="24"/>
      <c r="X16956" s="24"/>
      <c r="Y16956" s="24"/>
      <c r="Z16956" s="24"/>
      <c r="AA16956" s="24"/>
      <c r="AD16956" s="24"/>
      <c r="AE16956" s="24"/>
      <c r="AK16956" s="24"/>
      <c r="AL16956" s="24"/>
      <c r="AM16956" s="24"/>
      <c r="AN16956" s="24"/>
      <c r="AO16956" s="24"/>
      <c r="AR16956" s="24"/>
      <c r="AS16956" s="24"/>
      <c r="AT16956" s="24"/>
      <c r="AW16956" s="24"/>
      <c r="AX16956" s="24"/>
    </row>
    <row r="16957" spans="2:50" x14ac:dyDescent="0.2">
      <c r="B16957" s="24"/>
      <c r="C16957" s="24"/>
      <c r="D16957" s="24"/>
      <c r="E16957" s="24"/>
      <c r="F16957" s="24"/>
      <c r="G16957" s="24"/>
      <c r="H16957" s="24"/>
      <c r="I16957" s="24"/>
      <c r="J16957" s="24"/>
      <c r="K16957" s="24"/>
      <c r="L16957" s="24"/>
      <c r="M16957" s="24"/>
      <c r="N16957" s="24"/>
      <c r="O16957" s="24"/>
      <c r="P16957" s="24"/>
      <c r="Q16957" s="24"/>
      <c r="R16957" s="24"/>
      <c r="S16957" s="24"/>
      <c r="T16957" s="24"/>
      <c r="U16957" s="24"/>
      <c r="V16957" s="24"/>
      <c r="W16957" s="24"/>
      <c r="X16957" s="24"/>
      <c r="Y16957" s="24"/>
      <c r="Z16957" s="24"/>
      <c r="AA16957" s="24"/>
      <c r="AD16957" s="24"/>
      <c r="AE16957" s="24"/>
      <c r="AK16957" s="24"/>
      <c r="AL16957" s="24"/>
      <c r="AM16957" s="24"/>
      <c r="AN16957" s="24"/>
      <c r="AO16957" s="24"/>
      <c r="AR16957" s="24"/>
      <c r="AS16957" s="24"/>
      <c r="AT16957" s="24"/>
      <c r="AW16957" s="24"/>
      <c r="AX16957" s="24"/>
    </row>
    <row r="16958" spans="2:50" x14ac:dyDescent="0.2">
      <c r="B16958" s="24"/>
      <c r="C16958" s="24"/>
      <c r="D16958" s="24"/>
      <c r="E16958" s="24"/>
      <c r="F16958" s="24"/>
      <c r="G16958" s="24"/>
      <c r="H16958" s="24"/>
      <c r="I16958" s="24"/>
      <c r="J16958" s="24"/>
      <c r="K16958" s="24"/>
      <c r="L16958" s="24"/>
      <c r="M16958" s="24"/>
      <c r="N16958" s="24"/>
      <c r="O16958" s="24"/>
      <c r="P16958" s="24"/>
      <c r="Q16958" s="24"/>
      <c r="R16958" s="24"/>
      <c r="S16958" s="24"/>
      <c r="T16958" s="24"/>
      <c r="U16958" s="24"/>
      <c r="V16958" s="24"/>
      <c r="W16958" s="24"/>
      <c r="X16958" s="24"/>
      <c r="Y16958" s="24"/>
      <c r="Z16958" s="24"/>
      <c r="AA16958" s="24"/>
      <c r="AD16958" s="24"/>
      <c r="AE16958" s="24"/>
      <c r="AK16958" s="24"/>
      <c r="AL16958" s="24"/>
      <c r="AM16958" s="24"/>
      <c r="AN16958" s="24"/>
      <c r="AO16958" s="24"/>
      <c r="AR16958" s="24"/>
      <c r="AS16958" s="24"/>
      <c r="AT16958" s="24"/>
      <c r="AW16958" s="24"/>
      <c r="AX16958" s="24"/>
    </row>
    <row r="16959" spans="2:50" x14ac:dyDescent="0.2">
      <c r="B16959" s="24"/>
      <c r="C16959" s="24"/>
      <c r="D16959" s="24"/>
      <c r="E16959" s="24"/>
      <c r="F16959" s="24"/>
      <c r="G16959" s="24"/>
      <c r="H16959" s="24"/>
      <c r="I16959" s="24"/>
      <c r="J16959" s="24"/>
      <c r="K16959" s="24"/>
      <c r="L16959" s="24"/>
      <c r="M16959" s="24"/>
      <c r="N16959" s="24"/>
      <c r="O16959" s="24"/>
      <c r="P16959" s="24"/>
      <c r="Q16959" s="24"/>
      <c r="R16959" s="24"/>
      <c r="S16959" s="24"/>
      <c r="T16959" s="24"/>
      <c r="U16959" s="24"/>
      <c r="V16959" s="24"/>
      <c r="W16959" s="24"/>
      <c r="X16959" s="24"/>
      <c r="Y16959" s="24"/>
      <c r="Z16959" s="24"/>
      <c r="AA16959" s="24"/>
      <c r="AD16959" s="24"/>
      <c r="AE16959" s="24"/>
      <c r="AK16959" s="24"/>
      <c r="AL16959" s="24"/>
      <c r="AM16959" s="24"/>
      <c r="AN16959" s="24"/>
      <c r="AO16959" s="24"/>
      <c r="AR16959" s="24"/>
      <c r="AS16959" s="24"/>
      <c r="AT16959" s="24"/>
      <c r="AW16959" s="24"/>
      <c r="AX16959" s="24"/>
    </row>
    <row r="16960" spans="2:50" x14ac:dyDescent="0.2">
      <c r="B16960" s="24"/>
      <c r="C16960" s="24"/>
      <c r="D16960" s="24"/>
      <c r="E16960" s="24"/>
      <c r="F16960" s="24"/>
      <c r="G16960" s="24"/>
      <c r="H16960" s="24"/>
      <c r="I16960" s="24"/>
      <c r="J16960" s="24"/>
      <c r="K16960" s="24"/>
      <c r="L16960" s="24"/>
      <c r="M16960" s="24"/>
      <c r="N16960" s="24"/>
      <c r="O16960" s="24"/>
      <c r="P16960" s="24"/>
      <c r="Q16960" s="24"/>
      <c r="R16960" s="24"/>
      <c r="S16960" s="24"/>
      <c r="T16960" s="24"/>
      <c r="U16960" s="24"/>
      <c r="V16960" s="24"/>
      <c r="W16960" s="24"/>
      <c r="X16960" s="24"/>
      <c r="Y16960" s="24"/>
      <c r="Z16960" s="24"/>
      <c r="AA16960" s="24"/>
      <c r="AD16960" s="24"/>
      <c r="AE16960" s="24"/>
      <c r="AK16960" s="24"/>
      <c r="AL16960" s="24"/>
      <c r="AM16960" s="24"/>
      <c r="AN16960" s="24"/>
      <c r="AO16960" s="24"/>
      <c r="AR16960" s="24"/>
      <c r="AS16960" s="24"/>
      <c r="AT16960" s="24"/>
      <c r="AW16960" s="24"/>
      <c r="AX16960" s="24"/>
    </row>
    <row r="16961" spans="2:50" x14ac:dyDescent="0.2">
      <c r="B16961" s="24"/>
      <c r="C16961" s="24"/>
      <c r="D16961" s="24"/>
      <c r="E16961" s="24"/>
      <c r="F16961" s="24"/>
      <c r="G16961" s="24"/>
      <c r="H16961" s="24"/>
      <c r="I16961" s="24"/>
      <c r="J16961" s="24"/>
      <c r="K16961" s="24"/>
      <c r="L16961" s="24"/>
      <c r="M16961" s="24"/>
      <c r="N16961" s="24"/>
      <c r="O16961" s="24"/>
      <c r="P16961" s="24"/>
      <c r="Q16961" s="24"/>
      <c r="R16961" s="24"/>
      <c r="S16961" s="24"/>
      <c r="T16961" s="24"/>
      <c r="U16961" s="24"/>
      <c r="V16961" s="24"/>
      <c r="W16961" s="24"/>
      <c r="X16961" s="24"/>
      <c r="Y16961" s="24"/>
      <c r="Z16961" s="24"/>
      <c r="AA16961" s="24"/>
      <c r="AD16961" s="24"/>
      <c r="AE16961" s="24"/>
      <c r="AK16961" s="24"/>
      <c r="AL16961" s="24"/>
      <c r="AM16961" s="24"/>
      <c r="AN16961" s="24"/>
      <c r="AO16961" s="24"/>
      <c r="AR16961" s="24"/>
      <c r="AS16961" s="24"/>
      <c r="AT16961" s="24"/>
      <c r="AW16961" s="24"/>
      <c r="AX16961" s="24"/>
    </row>
    <row r="16962" spans="2:50" x14ac:dyDescent="0.2">
      <c r="B16962" s="24"/>
      <c r="C16962" s="24"/>
      <c r="D16962" s="24"/>
      <c r="E16962" s="24"/>
      <c r="F16962" s="24"/>
      <c r="G16962" s="24"/>
      <c r="H16962" s="24"/>
      <c r="I16962" s="24"/>
      <c r="J16962" s="24"/>
      <c r="K16962" s="24"/>
      <c r="L16962" s="24"/>
      <c r="M16962" s="24"/>
      <c r="N16962" s="24"/>
      <c r="O16962" s="24"/>
      <c r="P16962" s="24"/>
      <c r="Q16962" s="24"/>
      <c r="R16962" s="24"/>
      <c r="S16962" s="24"/>
      <c r="T16962" s="24"/>
      <c r="U16962" s="24"/>
      <c r="V16962" s="24"/>
      <c r="W16962" s="24"/>
      <c r="X16962" s="24"/>
      <c r="Y16962" s="24"/>
      <c r="Z16962" s="24"/>
      <c r="AA16962" s="24"/>
      <c r="AD16962" s="24"/>
      <c r="AE16962" s="24"/>
      <c r="AK16962" s="24"/>
      <c r="AL16962" s="24"/>
      <c r="AM16962" s="24"/>
      <c r="AN16962" s="24"/>
      <c r="AO16962" s="24"/>
      <c r="AR16962" s="24"/>
      <c r="AS16962" s="24"/>
      <c r="AT16962" s="24"/>
      <c r="AW16962" s="24"/>
      <c r="AX16962" s="24"/>
    </row>
    <row r="16963" spans="2:50" x14ac:dyDescent="0.2">
      <c r="B16963" s="24"/>
      <c r="C16963" s="24"/>
      <c r="D16963" s="24"/>
      <c r="E16963" s="24"/>
      <c r="F16963" s="24"/>
      <c r="G16963" s="24"/>
      <c r="H16963" s="24"/>
      <c r="I16963" s="24"/>
      <c r="J16963" s="24"/>
      <c r="K16963" s="24"/>
      <c r="L16963" s="24"/>
      <c r="M16963" s="24"/>
      <c r="N16963" s="24"/>
      <c r="O16963" s="24"/>
      <c r="P16963" s="24"/>
      <c r="Q16963" s="24"/>
      <c r="R16963" s="24"/>
      <c r="S16963" s="24"/>
      <c r="T16963" s="24"/>
      <c r="U16963" s="24"/>
      <c r="V16963" s="24"/>
      <c r="W16963" s="24"/>
      <c r="X16963" s="24"/>
      <c r="Y16963" s="24"/>
      <c r="Z16963" s="24"/>
      <c r="AA16963" s="24"/>
      <c r="AD16963" s="24"/>
      <c r="AE16963" s="24"/>
      <c r="AK16963" s="24"/>
      <c r="AL16963" s="24"/>
      <c r="AM16963" s="24"/>
      <c r="AN16963" s="24"/>
      <c r="AO16963" s="24"/>
      <c r="AR16963" s="24"/>
      <c r="AS16963" s="24"/>
      <c r="AT16963" s="24"/>
      <c r="AW16963" s="24"/>
      <c r="AX16963" s="24"/>
    </row>
    <row r="16964" spans="2:50" x14ac:dyDescent="0.2">
      <c r="B16964" s="24"/>
      <c r="C16964" s="24"/>
      <c r="D16964" s="24"/>
      <c r="E16964" s="24"/>
      <c r="F16964" s="24"/>
      <c r="G16964" s="24"/>
      <c r="H16964" s="24"/>
      <c r="I16964" s="24"/>
      <c r="J16964" s="24"/>
      <c r="K16964" s="24"/>
      <c r="L16964" s="24"/>
      <c r="M16964" s="24"/>
      <c r="N16964" s="24"/>
      <c r="O16964" s="24"/>
      <c r="P16964" s="24"/>
      <c r="Q16964" s="24"/>
      <c r="R16964" s="24"/>
      <c r="S16964" s="24"/>
      <c r="T16964" s="24"/>
      <c r="U16964" s="24"/>
      <c r="V16964" s="24"/>
      <c r="W16964" s="24"/>
      <c r="X16964" s="24"/>
      <c r="Y16964" s="24"/>
      <c r="Z16964" s="24"/>
      <c r="AA16964" s="24"/>
      <c r="AD16964" s="24"/>
      <c r="AE16964" s="24"/>
      <c r="AK16964" s="24"/>
      <c r="AL16964" s="24"/>
      <c r="AM16964" s="24"/>
      <c r="AN16964" s="24"/>
      <c r="AO16964" s="24"/>
      <c r="AR16964" s="24"/>
      <c r="AS16964" s="24"/>
      <c r="AT16964" s="24"/>
      <c r="AW16964" s="24"/>
      <c r="AX16964" s="24"/>
    </row>
    <row r="16965" spans="2:50" x14ac:dyDescent="0.2">
      <c r="B16965" s="24"/>
      <c r="C16965" s="24"/>
      <c r="D16965" s="24"/>
      <c r="E16965" s="24"/>
      <c r="F16965" s="24"/>
      <c r="G16965" s="24"/>
      <c r="H16965" s="24"/>
      <c r="I16965" s="24"/>
      <c r="J16965" s="24"/>
      <c r="K16965" s="24"/>
      <c r="L16965" s="24"/>
      <c r="M16965" s="24"/>
      <c r="N16965" s="24"/>
      <c r="O16965" s="24"/>
      <c r="P16965" s="24"/>
      <c r="Q16965" s="24"/>
      <c r="R16965" s="24"/>
      <c r="S16965" s="24"/>
      <c r="T16965" s="24"/>
      <c r="U16965" s="24"/>
      <c r="V16965" s="24"/>
      <c r="W16965" s="24"/>
      <c r="X16965" s="24"/>
      <c r="Y16965" s="24"/>
      <c r="Z16965" s="24"/>
      <c r="AA16965" s="24"/>
      <c r="AD16965" s="24"/>
      <c r="AE16965" s="24"/>
      <c r="AK16965" s="24"/>
      <c r="AL16965" s="24"/>
      <c r="AM16965" s="24"/>
      <c r="AN16965" s="24"/>
      <c r="AO16965" s="24"/>
      <c r="AR16965" s="24"/>
      <c r="AS16965" s="24"/>
      <c r="AT16965" s="24"/>
      <c r="AW16965" s="24"/>
      <c r="AX16965" s="24"/>
    </row>
    <row r="16966" spans="2:50" x14ac:dyDescent="0.2">
      <c r="B16966" s="24"/>
      <c r="C16966" s="24"/>
      <c r="D16966" s="24"/>
      <c r="E16966" s="24"/>
      <c r="F16966" s="24"/>
      <c r="G16966" s="24"/>
      <c r="H16966" s="24"/>
      <c r="I16966" s="24"/>
      <c r="J16966" s="24"/>
      <c r="K16966" s="24"/>
      <c r="L16966" s="24"/>
      <c r="M16966" s="24"/>
      <c r="N16966" s="24"/>
      <c r="O16966" s="24"/>
      <c r="P16966" s="24"/>
      <c r="Q16966" s="24"/>
      <c r="R16966" s="24"/>
      <c r="S16966" s="24"/>
      <c r="T16966" s="24"/>
      <c r="U16966" s="24"/>
      <c r="V16966" s="24"/>
      <c r="W16966" s="24"/>
      <c r="X16966" s="24"/>
      <c r="Y16966" s="24"/>
      <c r="Z16966" s="24"/>
      <c r="AA16966" s="24"/>
      <c r="AD16966" s="24"/>
      <c r="AE16966" s="24"/>
      <c r="AK16966" s="24"/>
      <c r="AL16966" s="24"/>
      <c r="AM16966" s="24"/>
      <c r="AN16966" s="24"/>
      <c r="AO16966" s="24"/>
      <c r="AR16966" s="24"/>
      <c r="AS16966" s="24"/>
      <c r="AT16966" s="24"/>
      <c r="AW16966" s="24"/>
      <c r="AX16966" s="24"/>
    </row>
    <row r="16967" spans="2:50" x14ac:dyDescent="0.2">
      <c r="B16967" s="24"/>
      <c r="C16967" s="24"/>
      <c r="D16967" s="24"/>
      <c r="E16967" s="24"/>
      <c r="F16967" s="24"/>
      <c r="G16967" s="24"/>
      <c r="H16967" s="24"/>
      <c r="I16967" s="24"/>
      <c r="J16967" s="24"/>
      <c r="K16967" s="24"/>
      <c r="L16967" s="24"/>
      <c r="M16967" s="24"/>
      <c r="N16967" s="24"/>
      <c r="O16967" s="24"/>
      <c r="P16967" s="24"/>
      <c r="Q16967" s="24"/>
      <c r="R16967" s="24"/>
      <c r="S16967" s="24"/>
      <c r="T16967" s="24"/>
      <c r="U16967" s="24"/>
      <c r="V16967" s="24"/>
      <c r="W16967" s="24"/>
      <c r="X16967" s="24"/>
      <c r="Y16967" s="24"/>
      <c r="Z16967" s="24"/>
      <c r="AA16967" s="24"/>
      <c r="AD16967" s="24"/>
      <c r="AE16967" s="24"/>
      <c r="AK16967" s="24"/>
      <c r="AL16967" s="24"/>
      <c r="AM16967" s="24"/>
      <c r="AN16967" s="24"/>
      <c r="AO16967" s="24"/>
      <c r="AR16967" s="24"/>
      <c r="AS16967" s="24"/>
      <c r="AT16967" s="24"/>
      <c r="AW16967" s="24"/>
      <c r="AX16967" s="24"/>
    </row>
    <row r="16968" spans="2:50" x14ac:dyDescent="0.2">
      <c r="B16968" s="24"/>
      <c r="C16968" s="24"/>
      <c r="D16968" s="24"/>
      <c r="E16968" s="24"/>
      <c r="F16968" s="24"/>
      <c r="G16968" s="24"/>
      <c r="H16968" s="24"/>
      <c r="I16968" s="24"/>
      <c r="J16968" s="24"/>
      <c r="K16968" s="24"/>
      <c r="L16968" s="24"/>
      <c r="M16968" s="24"/>
      <c r="N16968" s="24"/>
      <c r="O16968" s="24"/>
      <c r="P16968" s="24"/>
      <c r="Q16968" s="24"/>
      <c r="R16968" s="24"/>
      <c r="S16968" s="24"/>
      <c r="T16968" s="24"/>
      <c r="U16968" s="24"/>
      <c r="V16968" s="24"/>
      <c r="W16968" s="24"/>
      <c r="X16968" s="24"/>
      <c r="Y16968" s="24"/>
      <c r="Z16968" s="24"/>
      <c r="AA16968" s="24"/>
      <c r="AD16968" s="24"/>
      <c r="AE16968" s="24"/>
      <c r="AK16968" s="24"/>
      <c r="AL16968" s="24"/>
      <c r="AM16968" s="24"/>
      <c r="AN16968" s="24"/>
      <c r="AO16968" s="24"/>
      <c r="AR16968" s="24"/>
      <c r="AS16968" s="24"/>
      <c r="AT16968" s="24"/>
      <c r="AW16968" s="24"/>
      <c r="AX16968" s="24"/>
    </row>
    <row r="16969" spans="2:50" x14ac:dyDescent="0.2">
      <c r="B16969" s="24"/>
      <c r="C16969" s="24"/>
      <c r="D16969" s="24"/>
      <c r="E16969" s="24"/>
      <c r="F16969" s="24"/>
      <c r="G16969" s="24"/>
      <c r="H16969" s="24"/>
      <c r="I16969" s="24"/>
      <c r="J16969" s="24"/>
      <c r="K16969" s="24"/>
      <c r="L16969" s="24"/>
      <c r="M16969" s="24"/>
      <c r="N16969" s="24"/>
      <c r="O16969" s="24"/>
      <c r="P16969" s="24"/>
      <c r="Q16969" s="24"/>
      <c r="R16969" s="24"/>
      <c r="S16969" s="24"/>
      <c r="T16969" s="24"/>
      <c r="U16969" s="24"/>
      <c r="V16969" s="24"/>
      <c r="W16969" s="24"/>
      <c r="X16969" s="24"/>
      <c r="Y16969" s="24"/>
      <c r="Z16969" s="24"/>
      <c r="AA16969" s="24"/>
      <c r="AD16969" s="24"/>
      <c r="AE16969" s="24"/>
      <c r="AK16969" s="24"/>
      <c r="AL16969" s="24"/>
      <c r="AM16969" s="24"/>
      <c r="AN16969" s="24"/>
      <c r="AO16969" s="24"/>
      <c r="AR16969" s="24"/>
      <c r="AS16969" s="24"/>
      <c r="AT16969" s="24"/>
      <c r="AW16969" s="24"/>
      <c r="AX16969" s="24"/>
    </row>
    <row r="16970" spans="2:50" x14ac:dyDescent="0.2">
      <c r="B16970" s="24"/>
      <c r="C16970" s="24"/>
      <c r="D16970" s="24"/>
      <c r="E16970" s="24"/>
      <c r="F16970" s="24"/>
      <c r="G16970" s="24"/>
      <c r="H16970" s="24"/>
      <c r="I16970" s="24"/>
      <c r="J16970" s="24"/>
      <c r="K16970" s="24"/>
      <c r="L16970" s="24"/>
      <c r="M16970" s="24"/>
      <c r="N16970" s="24"/>
      <c r="O16970" s="24"/>
      <c r="P16970" s="24"/>
      <c r="Q16970" s="24"/>
      <c r="R16970" s="24"/>
      <c r="S16970" s="24"/>
      <c r="T16970" s="24"/>
      <c r="U16970" s="24"/>
      <c r="V16970" s="24"/>
      <c r="W16970" s="24"/>
      <c r="X16970" s="24"/>
      <c r="Y16970" s="24"/>
      <c r="Z16970" s="24"/>
      <c r="AA16970" s="24"/>
      <c r="AD16970" s="24"/>
      <c r="AE16970" s="24"/>
      <c r="AK16970" s="24"/>
      <c r="AL16970" s="24"/>
      <c r="AM16970" s="24"/>
      <c r="AN16970" s="24"/>
      <c r="AO16970" s="24"/>
      <c r="AR16970" s="24"/>
      <c r="AS16970" s="24"/>
      <c r="AT16970" s="24"/>
      <c r="AW16970" s="24"/>
      <c r="AX16970" s="24"/>
    </row>
    <row r="16971" spans="2:50" x14ac:dyDescent="0.2">
      <c r="B16971" s="24"/>
      <c r="C16971" s="24"/>
      <c r="D16971" s="24"/>
      <c r="E16971" s="24"/>
      <c r="F16971" s="24"/>
      <c r="G16971" s="24"/>
      <c r="H16971" s="24"/>
      <c r="I16971" s="24"/>
      <c r="J16971" s="24"/>
      <c r="K16971" s="24"/>
      <c r="L16971" s="24"/>
      <c r="M16971" s="24"/>
      <c r="N16971" s="24"/>
      <c r="O16971" s="24"/>
      <c r="P16971" s="24"/>
      <c r="Q16971" s="24"/>
      <c r="R16971" s="24"/>
      <c r="S16971" s="24"/>
      <c r="T16971" s="24"/>
      <c r="U16971" s="24"/>
      <c r="V16971" s="24"/>
      <c r="W16971" s="24"/>
      <c r="X16971" s="24"/>
      <c r="Y16971" s="24"/>
      <c r="Z16971" s="24"/>
      <c r="AA16971" s="24"/>
      <c r="AD16971" s="24"/>
      <c r="AE16971" s="24"/>
      <c r="AK16971" s="24"/>
      <c r="AL16971" s="24"/>
      <c r="AM16971" s="24"/>
      <c r="AN16971" s="24"/>
      <c r="AO16971" s="24"/>
      <c r="AR16971" s="24"/>
      <c r="AS16971" s="24"/>
      <c r="AT16971" s="24"/>
      <c r="AW16971" s="24"/>
      <c r="AX16971" s="24"/>
    </row>
    <row r="16972" spans="2:50" x14ac:dyDescent="0.2">
      <c r="B16972" s="24"/>
      <c r="C16972" s="24"/>
      <c r="D16972" s="24"/>
      <c r="E16972" s="24"/>
      <c r="F16972" s="24"/>
      <c r="G16972" s="24"/>
      <c r="H16972" s="24"/>
      <c r="I16972" s="24"/>
      <c r="J16972" s="24"/>
      <c r="K16972" s="24"/>
      <c r="L16972" s="24"/>
      <c r="M16972" s="24"/>
      <c r="N16972" s="24"/>
      <c r="O16972" s="24"/>
      <c r="P16972" s="24"/>
      <c r="Q16972" s="24"/>
      <c r="R16972" s="24"/>
      <c r="S16972" s="24"/>
      <c r="T16972" s="24"/>
      <c r="U16972" s="24"/>
      <c r="V16972" s="24"/>
      <c r="W16972" s="24"/>
      <c r="X16972" s="24"/>
      <c r="Y16972" s="24"/>
      <c r="Z16972" s="24"/>
      <c r="AA16972" s="24"/>
      <c r="AD16972" s="24"/>
      <c r="AE16972" s="24"/>
      <c r="AK16972" s="24"/>
      <c r="AL16972" s="24"/>
      <c r="AM16972" s="24"/>
      <c r="AN16972" s="24"/>
      <c r="AO16972" s="24"/>
      <c r="AR16972" s="24"/>
      <c r="AS16972" s="24"/>
      <c r="AT16972" s="24"/>
      <c r="AW16972" s="24"/>
      <c r="AX16972" s="24"/>
    </row>
    <row r="16973" spans="2:50" x14ac:dyDescent="0.2">
      <c r="B16973" s="24"/>
      <c r="C16973" s="24"/>
      <c r="D16973" s="24"/>
      <c r="E16973" s="24"/>
      <c r="F16973" s="24"/>
      <c r="G16973" s="24"/>
      <c r="H16973" s="24"/>
      <c r="I16973" s="24"/>
      <c r="J16973" s="24"/>
      <c r="K16973" s="24"/>
      <c r="L16973" s="24"/>
      <c r="M16973" s="24"/>
      <c r="N16973" s="24"/>
      <c r="O16973" s="24"/>
      <c r="P16973" s="24"/>
      <c r="Q16973" s="24"/>
      <c r="R16973" s="24"/>
      <c r="S16973" s="24"/>
      <c r="T16973" s="24"/>
      <c r="U16973" s="24"/>
      <c r="V16973" s="24"/>
      <c r="W16973" s="24"/>
      <c r="X16973" s="24"/>
      <c r="Y16973" s="24"/>
      <c r="Z16973" s="24"/>
      <c r="AA16973" s="24"/>
      <c r="AD16973" s="24"/>
      <c r="AE16973" s="24"/>
      <c r="AK16973" s="24"/>
      <c r="AL16973" s="24"/>
      <c r="AM16973" s="24"/>
      <c r="AN16973" s="24"/>
      <c r="AO16973" s="24"/>
      <c r="AR16973" s="24"/>
      <c r="AS16973" s="24"/>
      <c r="AT16973" s="24"/>
      <c r="AW16973" s="24"/>
      <c r="AX16973" s="24"/>
    </row>
    <row r="16974" spans="2:50" x14ac:dyDescent="0.2">
      <c r="B16974" s="24"/>
      <c r="C16974" s="24"/>
      <c r="D16974" s="24"/>
      <c r="E16974" s="24"/>
      <c r="F16974" s="24"/>
      <c r="G16974" s="24"/>
      <c r="H16974" s="24"/>
      <c r="I16974" s="24"/>
      <c r="J16974" s="24"/>
      <c r="K16974" s="24"/>
      <c r="L16974" s="24"/>
      <c r="M16974" s="24"/>
      <c r="N16974" s="24"/>
      <c r="O16974" s="24"/>
      <c r="P16974" s="24"/>
      <c r="Q16974" s="24"/>
      <c r="R16974" s="24"/>
      <c r="S16974" s="24"/>
      <c r="T16974" s="24"/>
      <c r="U16974" s="24"/>
      <c r="V16974" s="24"/>
      <c r="W16974" s="24"/>
      <c r="X16974" s="24"/>
      <c r="Y16974" s="24"/>
      <c r="Z16974" s="24"/>
      <c r="AA16974" s="24"/>
      <c r="AD16974" s="24"/>
      <c r="AE16974" s="24"/>
      <c r="AK16974" s="24"/>
      <c r="AL16974" s="24"/>
      <c r="AM16974" s="24"/>
      <c r="AN16974" s="24"/>
      <c r="AO16974" s="24"/>
      <c r="AR16974" s="24"/>
      <c r="AS16974" s="24"/>
      <c r="AT16974" s="24"/>
      <c r="AW16974" s="24"/>
      <c r="AX16974" s="24"/>
    </row>
    <row r="16975" spans="2:50" x14ac:dyDescent="0.2">
      <c r="B16975" s="24"/>
      <c r="C16975" s="24"/>
      <c r="D16975" s="24"/>
      <c r="E16975" s="24"/>
      <c r="F16975" s="24"/>
      <c r="G16975" s="24"/>
      <c r="H16975" s="24"/>
      <c r="I16975" s="24"/>
      <c r="J16975" s="24"/>
      <c r="K16975" s="24"/>
      <c r="L16975" s="24"/>
      <c r="M16975" s="24"/>
      <c r="N16975" s="24"/>
      <c r="O16975" s="24"/>
      <c r="P16975" s="24"/>
      <c r="Q16975" s="24"/>
      <c r="R16975" s="24"/>
      <c r="S16975" s="24"/>
      <c r="T16975" s="24"/>
      <c r="U16975" s="24"/>
      <c r="V16975" s="24"/>
      <c r="W16975" s="24"/>
      <c r="X16975" s="24"/>
      <c r="Y16975" s="24"/>
      <c r="Z16975" s="24"/>
      <c r="AA16975" s="24"/>
      <c r="AD16975" s="24"/>
      <c r="AE16975" s="24"/>
      <c r="AK16975" s="24"/>
      <c r="AL16975" s="24"/>
      <c r="AM16975" s="24"/>
      <c r="AN16975" s="24"/>
      <c r="AO16975" s="24"/>
      <c r="AR16975" s="24"/>
      <c r="AS16975" s="24"/>
      <c r="AT16975" s="24"/>
      <c r="AW16975" s="24"/>
      <c r="AX16975" s="24"/>
    </row>
    <row r="16976" spans="2:50" x14ac:dyDescent="0.2">
      <c r="B16976" s="24"/>
      <c r="C16976" s="24"/>
      <c r="D16976" s="24"/>
      <c r="E16976" s="24"/>
      <c r="F16976" s="24"/>
      <c r="G16976" s="24"/>
      <c r="H16976" s="24"/>
      <c r="I16976" s="24"/>
      <c r="J16976" s="24"/>
      <c r="K16976" s="24"/>
      <c r="L16976" s="24"/>
      <c r="M16976" s="24"/>
      <c r="N16976" s="24"/>
      <c r="O16976" s="24"/>
      <c r="P16976" s="24"/>
      <c r="Q16976" s="24"/>
      <c r="R16976" s="24"/>
      <c r="S16976" s="24"/>
      <c r="T16976" s="24"/>
      <c r="U16976" s="24"/>
      <c r="V16976" s="24"/>
      <c r="W16976" s="24"/>
      <c r="X16976" s="24"/>
      <c r="Y16976" s="24"/>
      <c r="Z16976" s="24"/>
      <c r="AA16976" s="24"/>
      <c r="AD16976" s="24"/>
      <c r="AE16976" s="24"/>
      <c r="AK16976" s="24"/>
      <c r="AL16976" s="24"/>
      <c r="AM16976" s="24"/>
      <c r="AN16976" s="24"/>
      <c r="AO16976" s="24"/>
      <c r="AR16976" s="24"/>
      <c r="AS16976" s="24"/>
      <c r="AT16976" s="24"/>
      <c r="AW16976" s="24"/>
      <c r="AX16976" s="24"/>
    </row>
    <row r="16977" spans="2:50" x14ac:dyDescent="0.2">
      <c r="B16977" s="24"/>
      <c r="C16977" s="24"/>
      <c r="D16977" s="24"/>
      <c r="E16977" s="24"/>
      <c r="F16977" s="24"/>
      <c r="G16977" s="24"/>
      <c r="H16977" s="24"/>
      <c r="I16977" s="24"/>
      <c r="J16977" s="24"/>
      <c r="K16977" s="24"/>
      <c r="L16977" s="24"/>
      <c r="M16977" s="24"/>
      <c r="N16977" s="24"/>
      <c r="O16977" s="24"/>
      <c r="P16977" s="24"/>
      <c r="Q16977" s="24"/>
      <c r="R16977" s="24"/>
      <c r="S16977" s="24"/>
      <c r="T16977" s="24"/>
      <c r="U16977" s="24"/>
      <c r="V16977" s="24"/>
      <c r="W16977" s="24"/>
      <c r="X16977" s="24"/>
      <c r="Y16977" s="24"/>
      <c r="Z16977" s="24"/>
      <c r="AA16977" s="24"/>
      <c r="AD16977" s="24"/>
      <c r="AE16977" s="24"/>
      <c r="AK16977" s="24"/>
      <c r="AL16977" s="24"/>
      <c r="AM16977" s="24"/>
      <c r="AN16977" s="24"/>
      <c r="AO16977" s="24"/>
      <c r="AR16977" s="24"/>
      <c r="AS16977" s="24"/>
      <c r="AT16977" s="24"/>
      <c r="AW16977" s="24"/>
      <c r="AX16977" s="24"/>
    </row>
    <row r="16978" spans="2:50" x14ac:dyDescent="0.2">
      <c r="B16978" s="24"/>
      <c r="C16978" s="24"/>
      <c r="D16978" s="24"/>
      <c r="E16978" s="24"/>
      <c r="F16978" s="24"/>
      <c r="G16978" s="24"/>
      <c r="H16978" s="24"/>
      <c r="I16978" s="24"/>
      <c r="J16978" s="24"/>
      <c r="K16978" s="24"/>
      <c r="L16978" s="24"/>
      <c r="M16978" s="24"/>
      <c r="N16978" s="24"/>
      <c r="O16978" s="24"/>
      <c r="P16978" s="24"/>
      <c r="Q16978" s="24"/>
      <c r="R16978" s="24"/>
      <c r="S16978" s="24"/>
      <c r="T16978" s="24"/>
      <c r="U16978" s="24"/>
      <c r="V16978" s="24"/>
      <c r="W16978" s="24"/>
      <c r="X16978" s="24"/>
      <c r="Y16978" s="24"/>
      <c r="Z16978" s="24"/>
      <c r="AA16978" s="24"/>
      <c r="AD16978" s="24"/>
      <c r="AE16978" s="24"/>
      <c r="AK16978" s="24"/>
      <c r="AL16978" s="24"/>
      <c r="AM16978" s="24"/>
      <c r="AN16978" s="24"/>
      <c r="AO16978" s="24"/>
      <c r="AR16978" s="24"/>
      <c r="AS16978" s="24"/>
      <c r="AT16978" s="24"/>
      <c r="AW16978" s="24"/>
      <c r="AX16978" s="24"/>
    </row>
    <row r="16979" spans="2:50" x14ac:dyDescent="0.2">
      <c r="B16979" s="24"/>
      <c r="C16979" s="24"/>
      <c r="D16979" s="24"/>
      <c r="E16979" s="24"/>
      <c r="F16979" s="24"/>
      <c r="G16979" s="24"/>
      <c r="H16979" s="24"/>
      <c r="I16979" s="24"/>
      <c r="J16979" s="24"/>
      <c r="K16979" s="24"/>
      <c r="L16979" s="24"/>
      <c r="M16979" s="24"/>
      <c r="N16979" s="24"/>
      <c r="O16979" s="24"/>
      <c r="P16979" s="24"/>
      <c r="Q16979" s="24"/>
      <c r="R16979" s="24"/>
      <c r="S16979" s="24"/>
      <c r="T16979" s="24"/>
      <c r="U16979" s="24"/>
      <c r="V16979" s="24"/>
      <c r="W16979" s="24"/>
      <c r="X16979" s="24"/>
      <c r="Y16979" s="24"/>
      <c r="Z16979" s="24"/>
      <c r="AA16979" s="24"/>
      <c r="AD16979" s="24"/>
      <c r="AE16979" s="24"/>
      <c r="AK16979" s="24"/>
      <c r="AL16979" s="24"/>
      <c r="AM16979" s="24"/>
      <c r="AN16979" s="24"/>
      <c r="AO16979" s="24"/>
      <c r="AR16979" s="24"/>
      <c r="AS16979" s="24"/>
      <c r="AT16979" s="24"/>
      <c r="AW16979" s="24"/>
      <c r="AX16979" s="24"/>
    </row>
    <row r="16980" spans="2:50" x14ac:dyDescent="0.2">
      <c r="B16980" s="24"/>
      <c r="C16980" s="24"/>
      <c r="D16980" s="24"/>
      <c r="E16980" s="24"/>
      <c r="F16980" s="24"/>
      <c r="G16980" s="24"/>
      <c r="H16980" s="24"/>
      <c r="I16980" s="24"/>
      <c r="J16980" s="24"/>
      <c r="K16980" s="24"/>
      <c r="L16980" s="24"/>
      <c r="M16980" s="24"/>
      <c r="N16980" s="24"/>
      <c r="O16980" s="24"/>
      <c r="P16980" s="24"/>
      <c r="Q16980" s="24"/>
      <c r="R16980" s="24"/>
      <c r="S16980" s="24"/>
      <c r="T16980" s="24"/>
      <c r="U16980" s="24"/>
      <c r="V16980" s="24"/>
      <c r="W16980" s="24"/>
      <c r="X16980" s="24"/>
      <c r="Y16980" s="24"/>
      <c r="Z16980" s="24"/>
      <c r="AA16980" s="24"/>
      <c r="AD16980" s="24"/>
      <c r="AE16980" s="24"/>
      <c r="AK16980" s="24"/>
      <c r="AL16980" s="24"/>
      <c r="AM16980" s="24"/>
      <c r="AN16980" s="24"/>
      <c r="AO16980" s="24"/>
      <c r="AR16980" s="24"/>
      <c r="AS16980" s="24"/>
      <c r="AT16980" s="24"/>
      <c r="AW16980" s="24"/>
      <c r="AX16980" s="24"/>
    </row>
    <row r="16981" spans="2:50" x14ac:dyDescent="0.2">
      <c r="B16981" s="24"/>
      <c r="C16981" s="24"/>
      <c r="D16981" s="24"/>
      <c r="E16981" s="24"/>
      <c r="F16981" s="24"/>
      <c r="G16981" s="24"/>
      <c r="H16981" s="24"/>
      <c r="I16981" s="24"/>
      <c r="J16981" s="24"/>
      <c r="K16981" s="24"/>
      <c r="L16981" s="24"/>
      <c r="M16981" s="24"/>
      <c r="N16981" s="24"/>
      <c r="O16981" s="24"/>
      <c r="P16981" s="24"/>
      <c r="Q16981" s="24"/>
      <c r="R16981" s="24"/>
      <c r="S16981" s="24"/>
      <c r="T16981" s="24"/>
      <c r="U16981" s="24"/>
      <c r="V16981" s="24"/>
      <c r="W16981" s="24"/>
      <c r="X16981" s="24"/>
      <c r="Y16981" s="24"/>
      <c r="Z16981" s="24"/>
      <c r="AA16981" s="24"/>
      <c r="AD16981" s="24"/>
      <c r="AE16981" s="24"/>
      <c r="AK16981" s="24"/>
      <c r="AL16981" s="24"/>
      <c r="AM16981" s="24"/>
      <c r="AN16981" s="24"/>
      <c r="AO16981" s="24"/>
      <c r="AR16981" s="24"/>
      <c r="AS16981" s="24"/>
      <c r="AT16981" s="24"/>
      <c r="AW16981" s="24"/>
      <c r="AX16981" s="24"/>
    </row>
    <row r="16982" spans="2:50" x14ac:dyDescent="0.2">
      <c r="B16982" s="24"/>
      <c r="C16982" s="24"/>
      <c r="D16982" s="24"/>
      <c r="E16982" s="24"/>
      <c r="F16982" s="24"/>
      <c r="G16982" s="24"/>
      <c r="H16982" s="24"/>
      <c r="I16982" s="24"/>
      <c r="J16982" s="24"/>
      <c r="K16982" s="24"/>
      <c r="L16982" s="24"/>
      <c r="M16982" s="24"/>
      <c r="N16982" s="24"/>
      <c r="O16982" s="24"/>
      <c r="P16982" s="24"/>
      <c r="Q16982" s="24"/>
      <c r="R16982" s="24"/>
      <c r="S16982" s="24"/>
      <c r="T16982" s="24"/>
      <c r="U16982" s="24"/>
      <c r="V16982" s="24"/>
      <c r="W16982" s="24"/>
      <c r="X16982" s="24"/>
      <c r="Y16982" s="24"/>
      <c r="Z16982" s="24"/>
      <c r="AA16982" s="24"/>
      <c r="AD16982" s="24"/>
      <c r="AE16982" s="24"/>
      <c r="AK16982" s="24"/>
      <c r="AL16982" s="24"/>
      <c r="AM16982" s="24"/>
      <c r="AN16982" s="24"/>
      <c r="AO16982" s="24"/>
      <c r="AR16982" s="24"/>
      <c r="AS16982" s="24"/>
      <c r="AT16982" s="24"/>
      <c r="AW16982" s="24"/>
      <c r="AX16982" s="24"/>
    </row>
    <row r="16983" spans="2:50" x14ac:dyDescent="0.2">
      <c r="B16983" s="24"/>
      <c r="C16983" s="24"/>
      <c r="D16983" s="24"/>
      <c r="E16983" s="24"/>
      <c r="F16983" s="24"/>
      <c r="G16983" s="24"/>
      <c r="H16983" s="24"/>
      <c r="I16983" s="24"/>
      <c r="J16983" s="24"/>
      <c r="K16983" s="24"/>
      <c r="L16983" s="24"/>
      <c r="M16983" s="24"/>
      <c r="N16983" s="24"/>
      <c r="O16983" s="24"/>
      <c r="P16983" s="24"/>
      <c r="Q16983" s="24"/>
      <c r="R16983" s="24"/>
      <c r="S16983" s="24"/>
      <c r="T16983" s="24"/>
      <c r="U16983" s="24"/>
      <c r="V16983" s="24"/>
      <c r="W16983" s="24"/>
      <c r="X16983" s="24"/>
      <c r="Y16983" s="24"/>
      <c r="Z16983" s="24"/>
      <c r="AA16983" s="24"/>
      <c r="AD16983" s="24"/>
      <c r="AE16983" s="24"/>
      <c r="AK16983" s="24"/>
      <c r="AL16983" s="24"/>
      <c r="AM16983" s="24"/>
      <c r="AN16983" s="24"/>
      <c r="AO16983" s="24"/>
      <c r="AR16983" s="24"/>
      <c r="AS16983" s="24"/>
      <c r="AT16983" s="24"/>
      <c r="AW16983" s="24"/>
      <c r="AX16983" s="24"/>
    </row>
    <row r="16984" spans="2:50" x14ac:dyDescent="0.2">
      <c r="B16984" s="24"/>
      <c r="C16984" s="24"/>
      <c r="D16984" s="24"/>
      <c r="E16984" s="24"/>
      <c r="F16984" s="24"/>
      <c r="G16984" s="24"/>
      <c r="H16984" s="24"/>
      <c r="I16984" s="24"/>
      <c r="J16984" s="24"/>
      <c r="K16984" s="24"/>
      <c r="L16984" s="24"/>
      <c r="M16984" s="24"/>
      <c r="N16984" s="24"/>
      <c r="O16984" s="24"/>
      <c r="P16984" s="24"/>
      <c r="Q16984" s="24"/>
      <c r="R16984" s="24"/>
      <c r="S16984" s="24"/>
      <c r="T16984" s="24"/>
      <c r="U16984" s="24"/>
      <c r="V16984" s="24"/>
      <c r="W16984" s="24"/>
      <c r="X16984" s="24"/>
      <c r="Y16984" s="24"/>
      <c r="Z16984" s="24"/>
      <c r="AA16984" s="24"/>
      <c r="AD16984" s="24"/>
      <c r="AE16984" s="24"/>
      <c r="AK16984" s="24"/>
      <c r="AL16984" s="24"/>
      <c r="AM16984" s="24"/>
      <c r="AN16984" s="24"/>
      <c r="AO16984" s="24"/>
      <c r="AR16984" s="24"/>
      <c r="AS16984" s="24"/>
      <c r="AT16984" s="24"/>
      <c r="AW16984" s="24"/>
      <c r="AX16984" s="24"/>
    </row>
    <row r="16985" spans="2:50" x14ac:dyDescent="0.2">
      <c r="B16985" s="24"/>
      <c r="C16985" s="24"/>
      <c r="D16985" s="24"/>
      <c r="E16985" s="24"/>
      <c r="F16985" s="24"/>
      <c r="G16985" s="24"/>
      <c r="H16985" s="24"/>
      <c r="I16985" s="24"/>
      <c r="J16985" s="24"/>
      <c r="K16985" s="24"/>
      <c r="L16985" s="24"/>
      <c r="M16985" s="24"/>
      <c r="N16985" s="24"/>
      <c r="O16985" s="24"/>
      <c r="P16985" s="24"/>
      <c r="Q16985" s="24"/>
      <c r="R16985" s="24"/>
      <c r="S16985" s="24"/>
      <c r="T16985" s="24"/>
      <c r="U16985" s="24"/>
      <c r="V16985" s="24"/>
      <c r="W16985" s="24"/>
      <c r="X16985" s="24"/>
      <c r="Y16985" s="24"/>
      <c r="Z16985" s="24"/>
      <c r="AA16985" s="24"/>
      <c r="AD16985" s="24"/>
      <c r="AE16985" s="24"/>
      <c r="AK16985" s="24"/>
      <c r="AL16985" s="24"/>
      <c r="AM16985" s="24"/>
      <c r="AN16985" s="24"/>
      <c r="AO16985" s="24"/>
      <c r="AR16985" s="24"/>
      <c r="AS16985" s="24"/>
      <c r="AT16985" s="24"/>
      <c r="AW16985" s="24"/>
      <c r="AX16985" s="24"/>
    </row>
    <row r="16986" spans="2:50" x14ac:dyDescent="0.2">
      <c r="B16986" s="24"/>
      <c r="C16986" s="24"/>
      <c r="D16986" s="24"/>
      <c r="E16986" s="24"/>
      <c r="F16986" s="24"/>
      <c r="G16986" s="24"/>
      <c r="H16986" s="24"/>
      <c r="I16986" s="24"/>
      <c r="J16986" s="24"/>
      <c r="K16986" s="24"/>
      <c r="L16986" s="24"/>
      <c r="M16986" s="24"/>
      <c r="N16986" s="24"/>
      <c r="O16986" s="24"/>
      <c r="P16986" s="24"/>
      <c r="Q16986" s="24"/>
      <c r="R16986" s="24"/>
      <c r="S16986" s="24"/>
      <c r="T16986" s="24"/>
      <c r="U16986" s="24"/>
      <c r="V16986" s="24"/>
      <c r="W16986" s="24"/>
      <c r="X16986" s="24"/>
      <c r="Y16986" s="24"/>
      <c r="Z16986" s="24"/>
      <c r="AA16986" s="24"/>
      <c r="AD16986" s="24"/>
      <c r="AE16986" s="24"/>
      <c r="AK16986" s="24"/>
      <c r="AL16986" s="24"/>
      <c r="AM16986" s="24"/>
      <c r="AN16986" s="24"/>
      <c r="AO16986" s="24"/>
      <c r="AR16986" s="24"/>
      <c r="AS16986" s="24"/>
      <c r="AT16986" s="24"/>
      <c r="AW16986" s="24"/>
      <c r="AX16986" s="24"/>
    </row>
    <row r="16987" spans="2:50" x14ac:dyDescent="0.2">
      <c r="B16987" s="24"/>
      <c r="C16987" s="24"/>
      <c r="D16987" s="24"/>
      <c r="E16987" s="24"/>
      <c r="F16987" s="24"/>
      <c r="G16987" s="24"/>
      <c r="H16987" s="24"/>
      <c r="I16987" s="24"/>
      <c r="J16987" s="24"/>
      <c r="K16987" s="24"/>
      <c r="L16987" s="24"/>
      <c r="M16987" s="24"/>
      <c r="N16987" s="24"/>
      <c r="O16987" s="24"/>
      <c r="P16987" s="24"/>
      <c r="Q16987" s="24"/>
      <c r="R16987" s="24"/>
      <c r="S16987" s="24"/>
      <c r="T16987" s="24"/>
      <c r="U16987" s="24"/>
      <c r="V16987" s="24"/>
      <c r="W16987" s="24"/>
      <c r="X16987" s="24"/>
      <c r="Y16987" s="24"/>
      <c r="Z16987" s="24"/>
      <c r="AA16987" s="24"/>
      <c r="AD16987" s="24"/>
      <c r="AE16987" s="24"/>
      <c r="AK16987" s="24"/>
      <c r="AL16987" s="24"/>
      <c r="AM16987" s="24"/>
      <c r="AN16987" s="24"/>
      <c r="AO16987" s="24"/>
      <c r="AR16987" s="24"/>
      <c r="AS16987" s="24"/>
      <c r="AT16987" s="24"/>
      <c r="AW16987" s="24"/>
      <c r="AX16987" s="24"/>
    </row>
    <row r="16988" spans="2:50" x14ac:dyDescent="0.2">
      <c r="B16988" s="24"/>
      <c r="C16988" s="24"/>
      <c r="D16988" s="24"/>
      <c r="E16988" s="24"/>
      <c r="F16988" s="24"/>
      <c r="G16988" s="24"/>
      <c r="H16988" s="24"/>
      <c r="I16988" s="24"/>
      <c r="J16988" s="24"/>
      <c r="K16988" s="24"/>
      <c r="L16988" s="24"/>
      <c r="M16988" s="24"/>
      <c r="N16988" s="24"/>
      <c r="O16988" s="24"/>
      <c r="P16988" s="24"/>
      <c r="Q16988" s="24"/>
      <c r="R16988" s="24"/>
      <c r="S16988" s="24"/>
      <c r="T16988" s="24"/>
      <c r="U16988" s="24"/>
      <c r="V16988" s="24"/>
      <c r="W16988" s="24"/>
      <c r="X16988" s="24"/>
      <c r="Y16988" s="24"/>
      <c r="Z16988" s="24"/>
      <c r="AA16988" s="24"/>
      <c r="AD16988" s="24"/>
      <c r="AE16988" s="24"/>
      <c r="AK16988" s="24"/>
      <c r="AL16988" s="24"/>
      <c r="AM16988" s="24"/>
      <c r="AN16988" s="24"/>
      <c r="AO16988" s="24"/>
      <c r="AR16988" s="24"/>
      <c r="AS16988" s="24"/>
      <c r="AT16988" s="24"/>
      <c r="AW16988" s="24"/>
      <c r="AX16988" s="24"/>
    </row>
    <row r="16989" spans="2:50" x14ac:dyDescent="0.2">
      <c r="B16989" s="24"/>
      <c r="C16989" s="24"/>
      <c r="D16989" s="24"/>
      <c r="E16989" s="24"/>
      <c r="F16989" s="24"/>
      <c r="G16989" s="24"/>
      <c r="H16989" s="24"/>
      <c r="I16989" s="24"/>
      <c r="J16989" s="24"/>
      <c r="K16989" s="24"/>
      <c r="L16989" s="24"/>
      <c r="M16989" s="24"/>
      <c r="N16989" s="24"/>
      <c r="O16989" s="24"/>
      <c r="P16989" s="24"/>
      <c r="Q16989" s="24"/>
      <c r="R16989" s="24"/>
      <c r="S16989" s="24"/>
      <c r="T16989" s="24"/>
      <c r="U16989" s="24"/>
      <c r="V16989" s="24"/>
      <c r="W16989" s="24"/>
      <c r="X16989" s="24"/>
      <c r="Y16989" s="24"/>
      <c r="Z16989" s="24"/>
      <c r="AA16989" s="24"/>
      <c r="AD16989" s="24"/>
      <c r="AE16989" s="24"/>
      <c r="AK16989" s="24"/>
      <c r="AL16989" s="24"/>
      <c r="AM16989" s="24"/>
      <c r="AN16989" s="24"/>
      <c r="AO16989" s="24"/>
      <c r="AR16989" s="24"/>
      <c r="AS16989" s="24"/>
      <c r="AT16989" s="24"/>
      <c r="AW16989" s="24"/>
      <c r="AX16989" s="24"/>
    </row>
    <row r="16990" spans="2:50" x14ac:dyDescent="0.2">
      <c r="B16990" s="24"/>
      <c r="C16990" s="24"/>
      <c r="D16990" s="24"/>
      <c r="E16990" s="24"/>
      <c r="F16990" s="24"/>
      <c r="G16990" s="24"/>
      <c r="H16990" s="24"/>
      <c r="I16990" s="24"/>
      <c r="J16990" s="24"/>
      <c r="K16990" s="24"/>
      <c r="L16990" s="24"/>
      <c r="M16990" s="24"/>
      <c r="N16990" s="24"/>
      <c r="O16990" s="24"/>
      <c r="P16990" s="24"/>
      <c r="Q16990" s="24"/>
      <c r="R16990" s="24"/>
      <c r="S16990" s="24"/>
      <c r="T16990" s="24"/>
      <c r="U16990" s="24"/>
      <c r="V16990" s="24"/>
      <c r="W16990" s="24"/>
      <c r="X16990" s="24"/>
      <c r="Y16990" s="24"/>
      <c r="Z16990" s="24"/>
      <c r="AA16990" s="24"/>
      <c r="AD16990" s="24"/>
      <c r="AE16990" s="24"/>
      <c r="AK16990" s="24"/>
      <c r="AL16990" s="24"/>
      <c r="AM16990" s="24"/>
      <c r="AN16990" s="24"/>
      <c r="AO16990" s="24"/>
      <c r="AR16990" s="24"/>
      <c r="AS16990" s="24"/>
      <c r="AT16990" s="24"/>
      <c r="AW16990" s="24"/>
      <c r="AX16990" s="24"/>
    </row>
    <row r="16991" spans="2:50" x14ac:dyDescent="0.2">
      <c r="B16991" s="24"/>
      <c r="C16991" s="24"/>
      <c r="D16991" s="24"/>
      <c r="E16991" s="24"/>
      <c r="F16991" s="24"/>
      <c r="G16991" s="24"/>
      <c r="H16991" s="24"/>
      <c r="I16991" s="24"/>
      <c r="J16991" s="24"/>
      <c r="K16991" s="24"/>
      <c r="L16991" s="24"/>
      <c r="M16991" s="24"/>
      <c r="N16991" s="24"/>
      <c r="O16991" s="24"/>
      <c r="P16991" s="24"/>
      <c r="Q16991" s="24"/>
      <c r="R16991" s="24"/>
      <c r="S16991" s="24"/>
      <c r="T16991" s="24"/>
      <c r="U16991" s="24"/>
      <c r="V16991" s="24"/>
      <c r="W16991" s="24"/>
      <c r="X16991" s="24"/>
      <c r="Y16991" s="24"/>
      <c r="Z16991" s="24"/>
      <c r="AA16991" s="24"/>
      <c r="AD16991" s="24"/>
      <c r="AE16991" s="24"/>
      <c r="AK16991" s="24"/>
      <c r="AL16991" s="24"/>
      <c r="AM16991" s="24"/>
      <c r="AN16991" s="24"/>
      <c r="AO16991" s="24"/>
      <c r="AR16991" s="24"/>
      <c r="AS16991" s="24"/>
      <c r="AT16991" s="24"/>
      <c r="AW16991" s="24"/>
      <c r="AX16991" s="24"/>
    </row>
    <row r="16992" spans="2:50" x14ac:dyDescent="0.2">
      <c r="B16992" s="24"/>
      <c r="C16992" s="24"/>
      <c r="D16992" s="24"/>
      <c r="E16992" s="24"/>
      <c r="F16992" s="24"/>
      <c r="G16992" s="24"/>
      <c r="H16992" s="24"/>
      <c r="I16992" s="24"/>
      <c r="J16992" s="24"/>
      <c r="K16992" s="24"/>
      <c r="L16992" s="24"/>
      <c r="M16992" s="24"/>
      <c r="N16992" s="24"/>
      <c r="O16992" s="24"/>
      <c r="P16992" s="24"/>
      <c r="Q16992" s="24"/>
      <c r="R16992" s="24"/>
      <c r="S16992" s="24"/>
      <c r="T16992" s="24"/>
      <c r="U16992" s="24"/>
      <c r="V16992" s="24"/>
      <c r="W16992" s="24"/>
      <c r="X16992" s="24"/>
      <c r="Y16992" s="24"/>
      <c r="Z16992" s="24"/>
      <c r="AA16992" s="24"/>
      <c r="AD16992" s="24"/>
      <c r="AE16992" s="24"/>
      <c r="AK16992" s="24"/>
      <c r="AL16992" s="24"/>
      <c r="AM16992" s="24"/>
      <c r="AN16992" s="24"/>
      <c r="AO16992" s="24"/>
      <c r="AR16992" s="24"/>
      <c r="AS16992" s="24"/>
      <c r="AT16992" s="24"/>
      <c r="AW16992" s="24"/>
      <c r="AX16992" s="24"/>
    </row>
    <row r="16993" spans="2:50" x14ac:dyDescent="0.2">
      <c r="B16993" s="24"/>
      <c r="C16993" s="24"/>
      <c r="D16993" s="24"/>
      <c r="E16993" s="24"/>
      <c r="F16993" s="24"/>
      <c r="G16993" s="24"/>
      <c r="H16993" s="24"/>
      <c r="I16993" s="24"/>
      <c r="J16993" s="24"/>
      <c r="K16993" s="24"/>
      <c r="L16993" s="24"/>
      <c r="M16993" s="24"/>
      <c r="N16993" s="24"/>
      <c r="O16993" s="24"/>
      <c r="P16993" s="24"/>
      <c r="Q16993" s="24"/>
      <c r="R16993" s="24"/>
      <c r="S16993" s="24"/>
      <c r="T16993" s="24"/>
      <c r="U16993" s="24"/>
      <c r="V16993" s="24"/>
      <c r="W16993" s="24"/>
      <c r="X16993" s="24"/>
      <c r="Y16993" s="24"/>
      <c r="Z16993" s="24"/>
      <c r="AA16993" s="24"/>
      <c r="AD16993" s="24"/>
      <c r="AE16993" s="24"/>
      <c r="AK16993" s="24"/>
      <c r="AL16993" s="24"/>
      <c r="AM16993" s="24"/>
      <c r="AN16993" s="24"/>
      <c r="AO16993" s="24"/>
      <c r="AR16993" s="24"/>
      <c r="AS16993" s="24"/>
      <c r="AT16993" s="24"/>
      <c r="AW16993" s="24"/>
      <c r="AX16993" s="24"/>
    </row>
    <row r="16994" spans="2:50" x14ac:dyDescent="0.2">
      <c r="B16994" s="24"/>
      <c r="C16994" s="24"/>
      <c r="D16994" s="24"/>
      <c r="E16994" s="24"/>
      <c r="F16994" s="24"/>
      <c r="G16994" s="24"/>
      <c r="H16994" s="24"/>
      <c r="I16994" s="24"/>
      <c r="J16994" s="24"/>
      <c r="K16994" s="24"/>
      <c r="L16994" s="24"/>
      <c r="M16994" s="24"/>
      <c r="N16994" s="24"/>
      <c r="O16994" s="24"/>
      <c r="P16994" s="24"/>
      <c r="Q16994" s="24"/>
      <c r="R16994" s="24"/>
      <c r="S16994" s="24"/>
      <c r="T16994" s="24"/>
      <c r="U16994" s="24"/>
      <c r="V16994" s="24"/>
      <c r="W16994" s="24"/>
      <c r="X16994" s="24"/>
      <c r="Y16994" s="24"/>
      <c r="Z16994" s="24"/>
      <c r="AA16994" s="24"/>
      <c r="AD16994" s="24"/>
      <c r="AE16994" s="24"/>
      <c r="AK16994" s="24"/>
      <c r="AL16994" s="24"/>
      <c r="AM16994" s="24"/>
      <c r="AN16994" s="24"/>
      <c r="AO16994" s="24"/>
      <c r="AR16994" s="24"/>
      <c r="AS16994" s="24"/>
      <c r="AT16994" s="24"/>
      <c r="AW16994" s="24"/>
      <c r="AX16994" s="24"/>
    </row>
    <row r="16995" spans="2:50" x14ac:dyDescent="0.2">
      <c r="B16995" s="24"/>
      <c r="C16995" s="24"/>
      <c r="D16995" s="24"/>
      <c r="E16995" s="24"/>
      <c r="F16995" s="24"/>
      <c r="G16995" s="24"/>
      <c r="H16995" s="24"/>
      <c r="I16995" s="24"/>
      <c r="J16995" s="24"/>
      <c r="K16995" s="24"/>
      <c r="L16995" s="24"/>
      <c r="M16995" s="24"/>
      <c r="N16995" s="24"/>
      <c r="O16995" s="24"/>
      <c r="P16995" s="24"/>
      <c r="Q16995" s="24"/>
      <c r="R16995" s="24"/>
      <c r="S16995" s="24"/>
      <c r="T16995" s="24"/>
      <c r="U16995" s="24"/>
      <c r="V16995" s="24"/>
      <c r="W16995" s="24"/>
      <c r="X16995" s="24"/>
      <c r="Y16995" s="24"/>
      <c r="Z16995" s="24"/>
      <c r="AA16995" s="24"/>
      <c r="AD16995" s="24"/>
      <c r="AE16995" s="24"/>
      <c r="AK16995" s="24"/>
      <c r="AL16995" s="24"/>
      <c r="AM16995" s="24"/>
      <c r="AN16995" s="24"/>
      <c r="AO16995" s="24"/>
      <c r="AR16995" s="24"/>
      <c r="AS16995" s="24"/>
      <c r="AT16995" s="24"/>
      <c r="AW16995" s="24"/>
      <c r="AX16995" s="24"/>
    </row>
    <row r="16996" spans="2:50" x14ac:dyDescent="0.2">
      <c r="B16996" s="24"/>
      <c r="C16996" s="24"/>
      <c r="D16996" s="24"/>
      <c r="E16996" s="24"/>
      <c r="F16996" s="24"/>
      <c r="G16996" s="24"/>
      <c r="H16996" s="24"/>
      <c r="I16996" s="24"/>
      <c r="J16996" s="24"/>
      <c r="K16996" s="24"/>
      <c r="L16996" s="24"/>
      <c r="M16996" s="24"/>
      <c r="N16996" s="24"/>
      <c r="O16996" s="24"/>
      <c r="P16996" s="24"/>
      <c r="Q16996" s="24"/>
      <c r="R16996" s="24"/>
      <c r="S16996" s="24"/>
      <c r="T16996" s="24"/>
      <c r="U16996" s="24"/>
      <c r="V16996" s="24"/>
      <c r="W16996" s="24"/>
      <c r="X16996" s="24"/>
      <c r="Y16996" s="24"/>
      <c r="Z16996" s="24"/>
      <c r="AA16996" s="24"/>
      <c r="AD16996" s="24"/>
      <c r="AE16996" s="24"/>
      <c r="AK16996" s="24"/>
      <c r="AL16996" s="24"/>
      <c r="AM16996" s="24"/>
      <c r="AN16996" s="24"/>
      <c r="AO16996" s="24"/>
      <c r="AR16996" s="24"/>
      <c r="AS16996" s="24"/>
      <c r="AT16996" s="24"/>
      <c r="AW16996" s="24"/>
      <c r="AX16996" s="24"/>
    </row>
    <row r="16997" spans="2:50" x14ac:dyDescent="0.2">
      <c r="B16997" s="24"/>
      <c r="C16997" s="24"/>
      <c r="D16997" s="24"/>
      <c r="E16997" s="24"/>
      <c r="F16997" s="24"/>
      <c r="G16997" s="24"/>
      <c r="H16997" s="24"/>
      <c r="I16997" s="24"/>
      <c r="J16997" s="24"/>
      <c r="K16997" s="24"/>
      <c r="L16997" s="24"/>
      <c r="M16997" s="24"/>
      <c r="N16997" s="24"/>
      <c r="O16997" s="24"/>
      <c r="P16997" s="24"/>
      <c r="Q16997" s="24"/>
      <c r="R16997" s="24"/>
      <c r="S16997" s="24"/>
      <c r="T16997" s="24"/>
      <c r="U16997" s="24"/>
      <c r="V16997" s="24"/>
      <c r="W16997" s="24"/>
      <c r="X16997" s="24"/>
      <c r="Y16997" s="24"/>
      <c r="Z16997" s="24"/>
      <c r="AA16997" s="24"/>
      <c r="AD16997" s="24"/>
      <c r="AE16997" s="24"/>
      <c r="AK16997" s="24"/>
      <c r="AL16997" s="24"/>
      <c r="AM16997" s="24"/>
      <c r="AN16997" s="24"/>
      <c r="AO16997" s="24"/>
      <c r="AR16997" s="24"/>
      <c r="AS16997" s="24"/>
      <c r="AT16997" s="24"/>
      <c r="AW16997" s="24"/>
      <c r="AX16997" s="24"/>
    </row>
    <row r="16998" spans="2:50" x14ac:dyDescent="0.2">
      <c r="B16998" s="24"/>
      <c r="C16998" s="24"/>
      <c r="D16998" s="24"/>
      <c r="E16998" s="24"/>
      <c r="F16998" s="24"/>
      <c r="G16998" s="24"/>
      <c r="H16998" s="24"/>
      <c r="I16998" s="24"/>
      <c r="J16998" s="24"/>
      <c r="K16998" s="24"/>
      <c r="L16998" s="24"/>
      <c r="M16998" s="24"/>
      <c r="N16998" s="24"/>
      <c r="O16998" s="24"/>
      <c r="P16998" s="24"/>
      <c r="Q16998" s="24"/>
      <c r="R16998" s="24"/>
      <c r="S16998" s="24"/>
      <c r="T16998" s="24"/>
      <c r="U16998" s="24"/>
      <c r="V16998" s="24"/>
      <c r="W16998" s="24"/>
      <c r="X16998" s="24"/>
      <c r="Y16998" s="24"/>
      <c r="Z16998" s="24"/>
      <c r="AA16998" s="24"/>
      <c r="AD16998" s="24"/>
      <c r="AE16998" s="24"/>
      <c r="AK16998" s="24"/>
      <c r="AL16998" s="24"/>
      <c r="AM16998" s="24"/>
      <c r="AN16998" s="24"/>
      <c r="AO16998" s="24"/>
      <c r="AR16998" s="24"/>
      <c r="AS16998" s="24"/>
      <c r="AT16998" s="24"/>
      <c r="AW16998" s="24"/>
      <c r="AX16998" s="24"/>
    </row>
    <row r="16999" spans="2:50" x14ac:dyDescent="0.2">
      <c r="B16999" s="24"/>
      <c r="C16999" s="24"/>
      <c r="D16999" s="24"/>
      <c r="E16999" s="24"/>
      <c r="F16999" s="24"/>
      <c r="G16999" s="24"/>
      <c r="H16999" s="24"/>
      <c r="I16999" s="24"/>
      <c r="J16999" s="24"/>
      <c r="K16999" s="24"/>
      <c r="L16999" s="24"/>
      <c r="M16999" s="24"/>
      <c r="N16999" s="24"/>
      <c r="O16999" s="24"/>
      <c r="P16999" s="24"/>
      <c r="Q16999" s="24"/>
      <c r="R16999" s="24"/>
      <c r="S16999" s="24"/>
      <c r="T16999" s="24"/>
      <c r="U16999" s="24"/>
      <c r="V16999" s="24"/>
      <c r="W16999" s="24"/>
      <c r="X16999" s="24"/>
      <c r="Y16999" s="24"/>
      <c r="Z16999" s="24"/>
      <c r="AA16999" s="24"/>
      <c r="AD16999" s="24"/>
      <c r="AE16999" s="24"/>
      <c r="AK16999" s="24"/>
      <c r="AL16999" s="24"/>
      <c r="AM16999" s="24"/>
      <c r="AN16999" s="24"/>
      <c r="AO16999" s="24"/>
      <c r="AR16999" s="24"/>
      <c r="AS16999" s="24"/>
      <c r="AT16999" s="24"/>
      <c r="AW16999" s="24"/>
      <c r="AX16999" s="24"/>
    </row>
    <row r="17000" spans="2:50" x14ac:dyDescent="0.2">
      <c r="B17000" s="24"/>
      <c r="C17000" s="24"/>
      <c r="D17000" s="24"/>
      <c r="E17000" s="24"/>
      <c r="F17000" s="24"/>
      <c r="G17000" s="24"/>
      <c r="H17000" s="24"/>
      <c r="I17000" s="24"/>
      <c r="J17000" s="24"/>
      <c r="K17000" s="24"/>
      <c r="L17000" s="24"/>
      <c r="M17000" s="24"/>
      <c r="N17000" s="24"/>
      <c r="O17000" s="24"/>
      <c r="P17000" s="24"/>
      <c r="Q17000" s="24"/>
      <c r="R17000" s="24"/>
      <c r="S17000" s="24"/>
      <c r="T17000" s="24"/>
      <c r="U17000" s="24"/>
      <c r="V17000" s="24"/>
      <c r="W17000" s="24"/>
      <c r="X17000" s="24"/>
      <c r="Y17000" s="24"/>
      <c r="Z17000" s="24"/>
      <c r="AA17000" s="24"/>
      <c r="AD17000" s="24"/>
      <c r="AE17000" s="24"/>
      <c r="AK17000" s="24"/>
      <c r="AL17000" s="24"/>
      <c r="AM17000" s="24"/>
      <c r="AN17000" s="24"/>
      <c r="AO17000" s="24"/>
      <c r="AR17000" s="24"/>
      <c r="AS17000" s="24"/>
      <c r="AT17000" s="24"/>
      <c r="AW17000" s="24"/>
      <c r="AX17000" s="24"/>
    </row>
    <row r="17001" spans="2:50" x14ac:dyDescent="0.2">
      <c r="B17001" s="24"/>
      <c r="C17001" s="24"/>
      <c r="D17001" s="24"/>
      <c r="E17001" s="24"/>
      <c r="F17001" s="24"/>
      <c r="G17001" s="24"/>
      <c r="H17001" s="24"/>
      <c r="I17001" s="24"/>
      <c r="J17001" s="24"/>
      <c r="K17001" s="24"/>
      <c r="L17001" s="24"/>
      <c r="M17001" s="24"/>
      <c r="N17001" s="24"/>
      <c r="O17001" s="24"/>
      <c r="P17001" s="24"/>
      <c r="Q17001" s="24"/>
      <c r="R17001" s="24"/>
      <c r="S17001" s="24"/>
      <c r="T17001" s="24"/>
      <c r="U17001" s="24"/>
      <c r="V17001" s="24"/>
      <c r="W17001" s="24"/>
      <c r="X17001" s="24"/>
      <c r="Y17001" s="24"/>
      <c r="Z17001" s="24"/>
      <c r="AA17001" s="24"/>
      <c r="AD17001" s="24"/>
      <c r="AE17001" s="24"/>
      <c r="AK17001" s="24"/>
      <c r="AL17001" s="24"/>
      <c r="AM17001" s="24"/>
      <c r="AN17001" s="24"/>
      <c r="AO17001" s="24"/>
      <c r="AR17001" s="24"/>
      <c r="AS17001" s="24"/>
      <c r="AT17001" s="24"/>
      <c r="AW17001" s="24"/>
      <c r="AX17001" s="24"/>
    </row>
    <row r="17002" spans="2:50" x14ac:dyDescent="0.2">
      <c r="B17002" s="24"/>
      <c r="C17002" s="24"/>
      <c r="D17002" s="24"/>
      <c r="E17002" s="24"/>
      <c r="F17002" s="24"/>
      <c r="G17002" s="24"/>
      <c r="H17002" s="24"/>
      <c r="I17002" s="24"/>
      <c r="J17002" s="24"/>
      <c r="K17002" s="24"/>
      <c r="L17002" s="24"/>
      <c r="M17002" s="24"/>
      <c r="N17002" s="24"/>
      <c r="O17002" s="24"/>
      <c r="P17002" s="24"/>
      <c r="Q17002" s="24"/>
      <c r="R17002" s="24"/>
      <c r="S17002" s="24"/>
      <c r="T17002" s="24"/>
      <c r="U17002" s="24"/>
      <c r="V17002" s="24"/>
      <c r="W17002" s="24"/>
      <c r="X17002" s="24"/>
      <c r="Y17002" s="24"/>
      <c r="Z17002" s="24"/>
      <c r="AA17002" s="24"/>
      <c r="AD17002" s="24"/>
      <c r="AE17002" s="24"/>
      <c r="AK17002" s="24"/>
      <c r="AL17002" s="24"/>
      <c r="AM17002" s="24"/>
      <c r="AN17002" s="24"/>
      <c r="AO17002" s="24"/>
      <c r="AR17002" s="24"/>
      <c r="AS17002" s="24"/>
      <c r="AT17002" s="24"/>
      <c r="AW17002" s="24"/>
      <c r="AX17002" s="24"/>
    </row>
    <row r="17003" spans="2:50" x14ac:dyDescent="0.2">
      <c r="B17003" s="24"/>
      <c r="C17003" s="24"/>
      <c r="D17003" s="24"/>
      <c r="E17003" s="24"/>
      <c r="F17003" s="24"/>
      <c r="G17003" s="24"/>
      <c r="H17003" s="24"/>
      <c r="I17003" s="24"/>
      <c r="J17003" s="24"/>
      <c r="K17003" s="24"/>
      <c r="L17003" s="24"/>
      <c r="M17003" s="24"/>
      <c r="N17003" s="24"/>
      <c r="O17003" s="24"/>
      <c r="P17003" s="24"/>
      <c r="Q17003" s="24"/>
      <c r="R17003" s="24"/>
      <c r="S17003" s="24"/>
      <c r="T17003" s="24"/>
      <c r="U17003" s="24"/>
      <c r="V17003" s="24"/>
      <c r="W17003" s="24"/>
      <c r="X17003" s="24"/>
      <c r="Y17003" s="24"/>
      <c r="Z17003" s="24"/>
      <c r="AA17003" s="24"/>
      <c r="AD17003" s="24"/>
      <c r="AE17003" s="24"/>
      <c r="AK17003" s="24"/>
      <c r="AL17003" s="24"/>
      <c r="AM17003" s="24"/>
      <c r="AN17003" s="24"/>
      <c r="AO17003" s="24"/>
      <c r="AR17003" s="24"/>
      <c r="AS17003" s="24"/>
      <c r="AT17003" s="24"/>
      <c r="AW17003" s="24"/>
      <c r="AX17003" s="24"/>
    </row>
    <row r="17004" spans="2:50" x14ac:dyDescent="0.2">
      <c r="B17004" s="24"/>
      <c r="C17004" s="24"/>
      <c r="D17004" s="24"/>
      <c r="E17004" s="24"/>
      <c r="F17004" s="24"/>
      <c r="G17004" s="24"/>
      <c r="H17004" s="24"/>
      <c r="I17004" s="24"/>
      <c r="J17004" s="24"/>
      <c r="K17004" s="24"/>
      <c r="L17004" s="24"/>
      <c r="M17004" s="24"/>
      <c r="N17004" s="24"/>
      <c r="O17004" s="24"/>
      <c r="P17004" s="24"/>
      <c r="Q17004" s="24"/>
      <c r="R17004" s="24"/>
      <c r="S17004" s="24"/>
      <c r="T17004" s="24"/>
      <c r="U17004" s="24"/>
      <c r="V17004" s="24"/>
      <c r="W17004" s="24"/>
      <c r="X17004" s="24"/>
      <c r="Y17004" s="24"/>
      <c r="Z17004" s="24"/>
      <c r="AA17004" s="24"/>
      <c r="AD17004" s="24"/>
      <c r="AE17004" s="24"/>
      <c r="AK17004" s="24"/>
      <c r="AL17004" s="24"/>
      <c r="AM17004" s="24"/>
      <c r="AN17004" s="24"/>
      <c r="AO17004" s="24"/>
      <c r="AR17004" s="24"/>
      <c r="AS17004" s="24"/>
      <c r="AT17004" s="24"/>
      <c r="AW17004" s="24"/>
      <c r="AX17004" s="24"/>
    </row>
    <row r="17005" spans="2:50" x14ac:dyDescent="0.2">
      <c r="B17005" s="24"/>
      <c r="C17005" s="24"/>
      <c r="D17005" s="24"/>
      <c r="E17005" s="24"/>
      <c r="F17005" s="24"/>
      <c r="G17005" s="24"/>
      <c r="H17005" s="24"/>
      <c r="I17005" s="24"/>
      <c r="J17005" s="24"/>
      <c r="K17005" s="24"/>
      <c r="L17005" s="24"/>
      <c r="M17005" s="24"/>
      <c r="N17005" s="24"/>
      <c r="O17005" s="24"/>
      <c r="P17005" s="24"/>
      <c r="Q17005" s="24"/>
      <c r="R17005" s="24"/>
      <c r="S17005" s="24"/>
      <c r="T17005" s="24"/>
      <c r="U17005" s="24"/>
      <c r="V17005" s="24"/>
      <c r="W17005" s="24"/>
      <c r="X17005" s="24"/>
      <c r="Y17005" s="24"/>
      <c r="Z17005" s="24"/>
      <c r="AA17005" s="24"/>
      <c r="AD17005" s="24"/>
      <c r="AE17005" s="24"/>
      <c r="AK17005" s="24"/>
      <c r="AL17005" s="24"/>
      <c r="AM17005" s="24"/>
      <c r="AN17005" s="24"/>
      <c r="AO17005" s="24"/>
      <c r="AR17005" s="24"/>
      <c r="AS17005" s="24"/>
      <c r="AT17005" s="24"/>
      <c r="AW17005" s="24"/>
      <c r="AX17005" s="24"/>
    </row>
    <row r="17006" spans="2:50" x14ac:dyDescent="0.2">
      <c r="B17006" s="24"/>
      <c r="C17006" s="24"/>
      <c r="D17006" s="24"/>
      <c r="E17006" s="24"/>
      <c r="F17006" s="24"/>
      <c r="G17006" s="24"/>
      <c r="H17006" s="24"/>
      <c r="I17006" s="24"/>
      <c r="J17006" s="24"/>
      <c r="K17006" s="24"/>
      <c r="L17006" s="24"/>
      <c r="M17006" s="24"/>
      <c r="N17006" s="24"/>
      <c r="O17006" s="24"/>
      <c r="P17006" s="24"/>
      <c r="Q17006" s="24"/>
      <c r="R17006" s="24"/>
      <c r="S17006" s="24"/>
      <c r="T17006" s="24"/>
      <c r="U17006" s="24"/>
      <c r="V17006" s="24"/>
      <c r="W17006" s="24"/>
      <c r="X17006" s="24"/>
      <c r="Y17006" s="24"/>
      <c r="Z17006" s="24"/>
      <c r="AA17006" s="24"/>
      <c r="AD17006" s="24"/>
      <c r="AE17006" s="24"/>
      <c r="AK17006" s="24"/>
      <c r="AL17006" s="24"/>
      <c r="AM17006" s="24"/>
      <c r="AN17006" s="24"/>
      <c r="AO17006" s="24"/>
      <c r="AR17006" s="24"/>
      <c r="AS17006" s="24"/>
      <c r="AT17006" s="24"/>
      <c r="AW17006" s="24"/>
      <c r="AX17006" s="24"/>
    </row>
    <row r="17007" spans="2:50" x14ac:dyDescent="0.2">
      <c r="B17007" s="24"/>
      <c r="C17007" s="24"/>
      <c r="D17007" s="24"/>
      <c r="E17007" s="24"/>
      <c r="F17007" s="24"/>
      <c r="G17007" s="24"/>
      <c r="H17007" s="24"/>
      <c r="I17007" s="24"/>
      <c r="J17007" s="24"/>
      <c r="K17007" s="24"/>
      <c r="L17007" s="24"/>
      <c r="M17007" s="24"/>
      <c r="N17007" s="24"/>
      <c r="O17007" s="24"/>
      <c r="P17007" s="24"/>
      <c r="Q17007" s="24"/>
      <c r="R17007" s="24"/>
      <c r="S17007" s="24"/>
      <c r="T17007" s="24"/>
      <c r="U17007" s="24"/>
      <c r="V17007" s="24"/>
      <c r="W17007" s="24"/>
      <c r="X17007" s="24"/>
      <c r="Y17007" s="24"/>
      <c r="Z17007" s="24"/>
      <c r="AA17007" s="24"/>
      <c r="AD17007" s="24"/>
      <c r="AE17007" s="24"/>
      <c r="AK17007" s="24"/>
      <c r="AL17007" s="24"/>
      <c r="AM17007" s="24"/>
      <c r="AN17007" s="24"/>
      <c r="AO17007" s="24"/>
      <c r="AR17007" s="24"/>
      <c r="AS17007" s="24"/>
      <c r="AT17007" s="24"/>
      <c r="AW17007" s="24"/>
      <c r="AX17007" s="24"/>
    </row>
    <row r="17008" spans="2:50" x14ac:dyDescent="0.2">
      <c r="B17008" s="24"/>
      <c r="C17008" s="24"/>
      <c r="D17008" s="24"/>
      <c r="E17008" s="24"/>
      <c r="F17008" s="24"/>
      <c r="G17008" s="24"/>
      <c r="H17008" s="24"/>
      <c r="I17008" s="24"/>
      <c r="J17008" s="24"/>
      <c r="K17008" s="24"/>
      <c r="L17008" s="24"/>
      <c r="M17008" s="24"/>
      <c r="N17008" s="24"/>
      <c r="O17008" s="24"/>
      <c r="P17008" s="24"/>
      <c r="Q17008" s="24"/>
      <c r="R17008" s="24"/>
      <c r="S17008" s="24"/>
      <c r="T17008" s="24"/>
      <c r="U17008" s="24"/>
      <c r="V17008" s="24"/>
      <c r="W17008" s="24"/>
      <c r="X17008" s="24"/>
      <c r="Y17008" s="24"/>
      <c r="Z17008" s="24"/>
      <c r="AA17008" s="24"/>
      <c r="AD17008" s="24"/>
      <c r="AE17008" s="24"/>
      <c r="AK17008" s="24"/>
      <c r="AL17008" s="24"/>
      <c r="AM17008" s="24"/>
      <c r="AN17008" s="24"/>
      <c r="AO17008" s="24"/>
      <c r="AR17008" s="24"/>
      <c r="AS17008" s="24"/>
      <c r="AT17008" s="24"/>
      <c r="AW17008" s="24"/>
      <c r="AX17008" s="24"/>
    </row>
    <row r="17009" spans="2:50" x14ac:dyDescent="0.2">
      <c r="B17009" s="24"/>
      <c r="C17009" s="24"/>
      <c r="D17009" s="24"/>
      <c r="E17009" s="24"/>
      <c r="F17009" s="24"/>
      <c r="G17009" s="24"/>
      <c r="H17009" s="24"/>
      <c r="I17009" s="24"/>
      <c r="J17009" s="24"/>
      <c r="K17009" s="24"/>
      <c r="L17009" s="24"/>
      <c r="M17009" s="24"/>
      <c r="N17009" s="24"/>
      <c r="O17009" s="24"/>
      <c r="P17009" s="24"/>
      <c r="Q17009" s="24"/>
      <c r="R17009" s="24"/>
      <c r="S17009" s="24"/>
      <c r="T17009" s="24"/>
      <c r="U17009" s="24"/>
      <c r="V17009" s="24"/>
      <c r="W17009" s="24"/>
      <c r="X17009" s="24"/>
      <c r="Y17009" s="24"/>
      <c r="Z17009" s="24"/>
      <c r="AA17009" s="24"/>
      <c r="AD17009" s="24"/>
      <c r="AE17009" s="24"/>
      <c r="AK17009" s="24"/>
      <c r="AL17009" s="24"/>
      <c r="AM17009" s="24"/>
      <c r="AN17009" s="24"/>
      <c r="AO17009" s="24"/>
      <c r="AR17009" s="24"/>
      <c r="AS17009" s="24"/>
      <c r="AT17009" s="24"/>
      <c r="AW17009" s="24"/>
      <c r="AX17009" s="24"/>
    </row>
    <row r="17010" spans="2:50" x14ac:dyDescent="0.2">
      <c r="B17010" s="24"/>
      <c r="C17010" s="24"/>
      <c r="D17010" s="24"/>
      <c r="E17010" s="24"/>
      <c r="F17010" s="24"/>
      <c r="G17010" s="24"/>
      <c r="H17010" s="24"/>
      <c r="I17010" s="24"/>
      <c r="J17010" s="24"/>
      <c r="K17010" s="24"/>
      <c r="L17010" s="24"/>
      <c r="M17010" s="24"/>
      <c r="N17010" s="24"/>
      <c r="O17010" s="24"/>
      <c r="P17010" s="24"/>
      <c r="Q17010" s="24"/>
      <c r="R17010" s="24"/>
      <c r="S17010" s="24"/>
      <c r="T17010" s="24"/>
      <c r="U17010" s="24"/>
      <c r="V17010" s="24"/>
      <c r="W17010" s="24"/>
      <c r="X17010" s="24"/>
      <c r="Y17010" s="24"/>
      <c r="Z17010" s="24"/>
      <c r="AA17010" s="24"/>
      <c r="AD17010" s="24"/>
      <c r="AE17010" s="24"/>
      <c r="AK17010" s="24"/>
      <c r="AL17010" s="24"/>
      <c r="AM17010" s="24"/>
      <c r="AN17010" s="24"/>
      <c r="AO17010" s="24"/>
      <c r="AR17010" s="24"/>
      <c r="AS17010" s="24"/>
      <c r="AT17010" s="24"/>
      <c r="AW17010" s="24"/>
      <c r="AX17010" s="24"/>
    </row>
    <row r="17011" spans="2:50" x14ac:dyDescent="0.2">
      <c r="B17011" s="24"/>
      <c r="C17011" s="24"/>
      <c r="D17011" s="24"/>
      <c r="E17011" s="24"/>
      <c r="F17011" s="24"/>
      <c r="G17011" s="24"/>
      <c r="H17011" s="24"/>
      <c r="I17011" s="24"/>
      <c r="J17011" s="24"/>
      <c r="K17011" s="24"/>
      <c r="L17011" s="24"/>
      <c r="M17011" s="24"/>
      <c r="N17011" s="24"/>
      <c r="O17011" s="24"/>
      <c r="P17011" s="24"/>
      <c r="Q17011" s="24"/>
      <c r="R17011" s="24"/>
      <c r="S17011" s="24"/>
      <c r="T17011" s="24"/>
      <c r="U17011" s="24"/>
      <c r="V17011" s="24"/>
      <c r="W17011" s="24"/>
      <c r="X17011" s="24"/>
      <c r="Y17011" s="24"/>
      <c r="Z17011" s="24"/>
      <c r="AA17011" s="24"/>
      <c r="AD17011" s="24"/>
      <c r="AE17011" s="24"/>
      <c r="AK17011" s="24"/>
      <c r="AL17011" s="24"/>
      <c r="AM17011" s="24"/>
      <c r="AN17011" s="24"/>
      <c r="AO17011" s="24"/>
      <c r="AR17011" s="24"/>
      <c r="AS17011" s="24"/>
      <c r="AT17011" s="24"/>
      <c r="AW17011" s="24"/>
      <c r="AX17011" s="24"/>
    </row>
    <row r="17012" spans="2:50" x14ac:dyDescent="0.2">
      <c r="B17012" s="24"/>
      <c r="C17012" s="24"/>
      <c r="D17012" s="24"/>
      <c r="E17012" s="24"/>
      <c r="F17012" s="24"/>
      <c r="G17012" s="24"/>
      <c r="H17012" s="24"/>
      <c r="I17012" s="24"/>
      <c r="J17012" s="24"/>
      <c r="K17012" s="24"/>
      <c r="L17012" s="24"/>
      <c r="M17012" s="24"/>
      <c r="N17012" s="24"/>
      <c r="O17012" s="24"/>
      <c r="P17012" s="24"/>
      <c r="Q17012" s="24"/>
      <c r="R17012" s="24"/>
      <c r="S17012" s="24"/>
      <c r="T17012" s="24"/>
      <c r="U17012" s="24"/>
      <c r="V17012" s="24"/>
      <c r="W17012" s="24"/>
      <c r="X17012" s="24"/>
      <c r="Y17012" s="24"/>
      <c r="Z17012" s="24"/>
      <c r="AA17012" s="24"/>
      <c r="AD17012" s="24"/>
      <c r="AE17012" s="24"/>
      <c r="AK17012" s="24"/>
      <c r="AL17012" s="24"/>
      <c r="AM17012" s="24"/>
      <c r="AN17012" s="24"/>
      <c r="AO17012" s="24"/>
      <c r="AR17012" s="24"/>
      <c r="AS17012" s="24"/>
      <c r="AT17012" s="24"/>
      <c r="AW17012" s="24"/>
      <c r="AX17012" s="24"/>
    </row>
    <row r="17013" spans="2:50" x14ac:dyDescent="0.2">
      <c r="B17013" s="24"/>
      <c r="C17013" s="24"/>
      <c r="D17013" s="24"/>
      <c r="E17013" s="24"/>
      <c r="F17013" s="24"/>
      <c r="G17013" s="24"/>
      <c r="H17013" s="24"/>
      <c r="I17013" s="24"/>
      <c r="J17013" s="24"/>
      <c r="K17013" s="24"/>
      <c r="L17013" s="24"/>
      <c r="M17013" s="24"/>
      <c r="N17013" s="24"/>
      <c r="O17013" s="24"/>
      <c r="P17013" s="24"/>
      <c r="Q17013" s="24"/>
      <c r="R17013" s="24"/>
      <c r="S17013" s="24"/>
      <c r="T17013" s="24"/>
      <c r="U17013" s="24"/>
      <c r="V17013" s="24"/>
      <c r="W17013" s="24"/>
      <c r="X17013" s="24"/>
      <c r="Y17013" s="24"/>
      <c r="Z17013" s="24"/>
      <c r="AA17013" s="24"/>
      <c r="AD17013" s="24"/>
      <c r="AE17013" s="24"/>
      <c r="AK17013" s="24"/>
      <c r="AL17013" s="24"/>
      <c r="AM17013" s="24"/>
      <c r="AN17013" s="24"/>
      <c r="AO17013" s="24"/>
      <c r="AR17013" s="24"/>
      <c r="AS17013" s="24"/>
      <c r="AT17013" s="24"/>
      <c r="AW17013" s="24"/>
      <c r="AX17013" s="24"/>
    </row>
    <row r="17014" spans="2:50" x14ac:dyDescent="0.2">
      <c r="B17014" s="24"/>
      <c r="C17014" s="24"/>
      <c r="D17014" s="24"/>
      <c r="E17014" s="24"/>
      <c r="F17014" s="24"/>
      <c r="G17014" s="24"/>
      <c r="H17014" s="24"/>
      <c r="I17014" s="24"/>
      <c r="J17014" s="24"/>
      <c r="K17014" s="24"/>
      <c r="L17014" s="24"/>
      <c r="M17014" s="24"/>
      <c r="N17014" s="24"/>
      <c r="O17014" s="24"/>
      <c r="P17014" s="24"/>
      <c r="Q17014" s="24"/>
      <c r="R17014" s="24"/>
      <c r="S17014" s="24"/>
      <c r="T17014" s="24"/>
      <c r="U17014" s="24"/>
      <c r="V17014" s="24"/>
      <c r="W17014" s="24"/>
      <c r="X17014" s="24"/>
      <c r="Y17014" s="24"/>
      <c r="Z17014" s="24"/>
      <c r="AA17014" s="24"/>
      <c r="AD17014" s="24"/>
      <c r="AE17014" s="24"/>
      <c r="AK17014" s="24"/>
      <c r="AL17014" s="24"/>
      <c r="AM17014" s="24"/>
      <c r="AN17014" s="24"/>
      <c r="AO17014" s="24"/>
      <c r="AR17014" s="24"/>
      <c r="AS17014" s="24"/>
      <c r="AT17014" s="24"/>
      <c r="AW17014" s="24"/>
      <c r="AX17014" s="24"/>
    </row>
    <row r="17015" spans="2:50" x14ac:dyDescent="0.2">
      <c r="B17015" s="24"/>
      <c r="C17015" s="24"/>
      <c r="D17015" s="24"/>
      <c r="E17015" s="24"/>
      <c r="F17015" s="24"/>
      <c r="G17015" s="24"/>
      <c r="H17015" s="24"/>
      <c r="I17015" s="24"/>
      <c r="J17015" s="24"/>
      <c r="K17015" s="24"/>
      <c r="L17015" s="24"/>
      <c r="M17015" s="24"/>
      <c r="N17015" s="24"/>
      <c r="O17015" s="24"/>
      <c r="P17015" s="24"/>
      <c r="Q17015" s="24"/>
      <c r="R17015" s="24"/>
      <c r="S17015" s="24"/>
      <c r="T17015" s="24"/>
      <c r="U17015" s="24"/>
      <c r="V17015" s="24"/>
      <c r="W17015" s="24"/>
      <c r="X17015" s="24"/>
      <c r="Y17015" s="24"/>
      <c r="Z17015" s="24"/>
      <c r="AA17015" s="24"/>
      <c r="AD17015" s="24"/>
      <c r="AE17015" s="24"/>
      <c r="AK17015" s="24"/>
      <c r="AL17015" s="24"/>
      <c r="AM17015" s="24"/>
      <c r="AN17015" s="24"/>
      <c r="AO17015" s="24"/>
      <c r="AR17015" s="24"/>
      <c r="AS17015" s="24"/>
      <c r="AT17015" s="24"/>
      <c r="AW17015" s="24"/>
      <c r="AX17015" s="24"/>
    </row>
    <row r="17016" spans="2:50" x14ac:dyDescent="0.2">
      <c r="B17016" s="24"/>
      <c r="C17016" s="24"/>
      <c r="D17016" s="24"/>
      <c r="E17016" s="24"/>
      <c r="F17016" s="24"/>
      <c r="G17016" s="24"/>
      <c r="H17016" s="24"/>
      <c r="I17016" s="24"/>
      <c r="J17016" s="24"/>
      <c r="K17016" s="24"/>
      <c r="L17016" s="24"/>
      <c r="M17016" s="24"/>
      <c r="N17016" s="24"/>
      <c r="O17016" s="24"/>
      <c r="P17016" s="24"/>
      <c r="Q17016" s="24"/>
      <c r="R17016" s="24"/>
      <c r="S17016" s="24"/>
      <c r="T17016" s="24"/>
      <c r="U17016" s="24"/>
      <c r="V17016" s="24"/>
      <c r="W17016" s="24"/>
      <c r="X17016" s="24"/>
      <c r="Y17016" s="24"/>
      <c r="Z17016" s="24"/>
      <c r="AA17016" s="24"/>
      <c r="AD17016" s="24"/>
      <c r="AE17016" s="24"/>
      <c r="AK17016" s="24"/>
      <c r="AL17016" s="24"/>
      <c r="AM17016" s="24"/>
      <c r="AN17016" s="24"/>
      <c r="AO17016" s="24"/>
      <c r="AR17016" s="24"/>
      <c r="AS17016" s="24"/>
      <c r="AT17016" s="24"/>
      <c r="AW17016" s="24"/>
      <c r="AX17016" s="24"/>
    </row>
    <row r="17017" spans="2:50" x14ac:dyDescent="0.2">
      <c r="B17017" s="24"/>
      <c r="C17017" s="24"/>
      <c r="D17017" s="24"/>
      <c r="E17017" s="24"/>
      <c r="F17017" s="24"/>
      <c r="G17017" s="24"/>
      <c r="H17017" s="24"/>
      <c r="I17017" s="24"/>
      <c r="J17017" s="24"/>
      <c r="K17017" s="24"/>
      <c r="L17017" s="24"/>
      <c r="M17017" s="24"/>
      <c r="N17017" s="24"/>
      <c r="O17017" s="24"/>
      <c r="P17017" s="24"/>
      <c r="Q17017" s="24"/>
      <c r="R17017" s="24"/>
      <c r="S17017" s="24"/>
      <c r="T17017" s="24"/>
      <c r="U17017" s="24"/>
      <c r="V17017" s="24"/>
      <c r="W17017" s="24"/>
      <c r="X17017" s="24"/>
      <c r="Y17017" s="24"/>
      <c r="Z17017" s="24"/>
      <c r="AA17017" s="24"/>
      <c r="AD17017" s="24"/>
      <c r="AE17017" s="24"/>
      <c r="AK17017" s="24"/>
      <c r="AL17017" s="24"/>
      <c r="AM17017" s="24"/>
      <c r="AN17017" s="24"/>
      <c r="AO17017" s="24"/>
      <c r="AR17017" s="24"/>
      <c r="AS17017" s="24"/>
      <c r="AT17017" s="24"/>
      <c r="AW17017" s="24"/>
      <c r="AX17017" s="24"/>
    </row>
    <row r="17018" spans="2:50" x14ac:dyDescent="0.2">
      <c r="B17018" s="24"/>
      <c r="C17018" s="24"/>
      <c r="D17018" s="24"/>
      <c r="E17018" s="24"/>
      <c r="F17018" s="24"/>
      <c r="G17018" s="24"/>
      <c r="H17018" s="24"/>
      <c r="I17018" s="24"/>
      <c r="J17018" s="24"/>
      <c r="K17018" s="24"/>
      <c r="L17018" s="24"/>
      <c r="M17018" s="24"/>
      <c r="N17018" s="24"/>
      <c r="O17018" s="24"/>
      <c r="P17018" s="24"/>
      <c r="Q17018" s="24"/>
      <c r="R17018" s="24"/>
      <c r="S17018" s="24"/>
      <c r="T17018" s="24"/>
      <c r="U17018" s="24"/>
      <c r="V17018" s="24"/>
      <c r="W17018" s="24"/>
      <c r="X17018" s="24"/>
      <c r="Y17018" s="24"/>
      <c r="Z17018" s="24"/>
      <c r="AA17018" s="24"/>
      <c r="AD17018" s="24"/>
      <c r="AE17018" s="24"/>
      <c r="AK17018" s="24"/>
      <c r="AL17018" s="24"/>
      <c r="AM17018" s="24"/>
      <c r="AN17018" s="24"/>
      <c r="AO17018" s="24"/>
      <c r="AR17018" s="24"/>
      <c r="AS17018" s="24"/>
      <c r="AT17018" s="24"/>
      <c r="AW17018" s="24"/>
      <c r="AX17018" s="24"/>
    </row>
    <row r="17019" spans="2:50" x14ac:dyDescent="0.2">
      <c r="B17019" s="24"/>
      <c r="C17019" s="24"/>
      <c r="D17019" s="24"/>
      <c r="E17019" s="24"/>
      <c r="F17019" s="24"/>
      <c r="G17019" s="24"/>
      <c r="H17019" s="24"/>
      <c r="I17019" s="24"/>
      <c r="J17019" s="24"/>
      <c r="K17019" s="24"/>
      <c r="L17019" s="24"/>
      <c r="M17019" s="24"/>
      <c r="N17019" s="24"/>
      <c r="O17019" s="24"/>
      <c r="P17019" s="24"/>
      <c r="Q17019" s="24"/>
      <c r="R17019" s="24"/>
      <c r="S17019" s="24"/>
      <c r="T17019" s="24"/>
      <c r="U17019" s="24"/>
      <c r="V17019" s="24"/>
      <c r="W17019" s="24"/>
      <c r="X17019" s="24"/>
      <c r="Y17019" s="24"/>
      <c r="Z17019" s="24"/>
      <c r="AA17019" s="24"/>
      <c r="AD17019" s="24"/>
      <c r="AE17019" s="24"/>
      <c r="AK17019" s="24"/>
      <c r="AL17019" s="24"/>
      <c r="AM17019" s="24"/>
      <c r="AN17019" s="24"/>
      <c r="AO17019" s="24"/>
      <c r="AR17019" s="24"/>
      <c r="AS17019" s="24"/>
      <c r="AT17019" s="24"/>
      <c r="AW17019" s="24"/>
      <c r="AX17019" s="24"/>
    </row>
    <row r="17020" spans="2:50" x14ac:dyDescent="0.2">
      <c r="B17020" s="24"/>
      <c r="C17020" s="24"/>
      <c r="D17020" s="24"/>
      <c r="E17020" s="24"/>
      <c r="F17020" s="24"/>
      <c r="G17020" s="24"/>
      <c r="H17020" s="24"/>
      <c r="I17020" s="24"/>
      <c r="J17020" s="24"/>
      <c r="K17020" s="24"/>
      <c r="L17020" s="24"/>
      <c r="M17020" s="24"/>
      <c r="N17020" s="24"/>
      <c r="O17020" s="24"/>
      <c r="P17020" s="24"/>
      <c r="Q17020" s="24"/>
      <c r="R17020" s="24"/>
      <c r="S17020" s="24"/>
      <c r="T17020" s="24"/>
      <c r="U17020" s="24"/>
      <c r="V17020" s="24"/>
      <c r="W17020" s="24"/>
      <c r="X17020" s="24"/>
      <c r="Y17020" s="24"/>
      <c r="Z17020" s="24"/>
      <c r="AA17020" s="24"/>
      <c r="AD17020" s="24"/>
      <c r="AE17020" s="24"/>
      <c r="AK17020" s="24"/>
      <c r="AL17020" s="24"/>
      <c r="AM17020" s="24"/>
      <c r="AN17020" s="24"/>
      <c r="AO17020" s="24"/>
      <c r="AR17020" s="24"/>
      <c r="AS17020" s="24"/>
      <c r="AT17020" s="24"/>
      <c r="AW17020" s="24"/>
      <c r="AX17020" s="24"/>
    </row>
    <row r="17021" spans="2:50" x14ac:dyDescent="0.2">
      <c r="B17021" s="24"/>
      <c r="C17021" s="24"/>
      <c r="D17021" s="24"/>
      <c r="E17021" s="24"/>
      <c r="F17021" s="24"/>
      <c r="G17021" s="24"/>
      <c r="H17021" s="24"/>
      <c r="I17021" s="24"/>
      <c r="J17021" s="24"/>
      <c r="K17021" s="24"/>
      <c r="L17021" s="24"/>
      <c r="M17021" s="24"/>
      <c r="N17021" s="24"/>
      <c r="O17021" s="24"/>
      <c r="P17021" s="24"/>
      <c r="Q17021" s="24"/>
      <c r="R17021" s="24"/>
      <c r="S17021" s="24"/>
      <c r="T17021" s="24"/>
      <c r="U17021" s="24"/>
      <c r="V17021" s="24"/>
      <c r="W17021" s="24"/>
      <c r="X17021" s="24"/>
      <c r="Y17021" s="24"/>
      <c r="Z17021" s="24"/>
      <c r="AA17021" s="24"/>
      <c r="AD17021" s="24"/>
      <c r="AE17021" s="24"/>
      <c r="AK17021" s="24"/>
      <c r="AL17021" s="24"/>
      <c r="AM17021" s="24"/>
      <c r="AN17021" s="24"/>
      <c r="AO17021" s="24"/>
      <c r="AR17021" s="24"/>
      <c r="AS17021" s="24"/>
      <c r="AT17021" s="24"/>
      <c r="AW17021" s="24"/>
      <c r="AX17021" s="24"/>
    </row>
    <row r="17022" spans="2:50" x14ac:dyDescent="0.2">
      <c r="B17022" s="24"/>
      <c r="C17022" s="24"/>
      <c r="D17022" s="24"/>
      <c r="E17022" s="24"/>
      <c r="F17022" s="24"/>
      <c r="G17022" s="24"/>
      <c r="H17022" s="24"/>
      <c r="I17022" s="24"/>
      <c r="J17022" s="24"/>
      <c r="K17022" s="24"/>
      <c r="L17022" s="24"/>
      <c r="M17022" s="24"/>
      <c r="N17022" s="24"/>
      <c r="O17022" s="24"/>
      <c r="P17022" s="24"/>
      <c r="Q17022" s="24"/>
      <c r="R17022" s="24"/>
      <c r="S17022" s="24"/>
      <c r="T17022" s="24"/>
      <c r="U17022" s="24"/>
      <c r="V17022" s="24"/>
      <c r="W17022" s="24"/>
      <c r="X17022" s="24"/>
      <c r="Y17022" s="24"/>
      <c r="Z17022" s="24"/>
      <c r="AA17022" s="24"/>
      <c r="AD17022" s="24"/>
      <c r="AE17022" s="24"/>
      <c r="AK17022" s="24"/>
      <c r="AL17022" s="24"/>
      <c r="AM17022" s="24"/>
      <c r="AN17022" s="24"/>
      <c r="AO17022" s="24"/>
      <c r="AR17022" s="24"/>
      <c r="AS17022" s="24"/>
      <c r="AT17022" s="24"/>
      <c r="AW17022" s="24"/>
      <c r="AX17022" s="24"/>
    </row>
    <row r="17023" spans="2:50" x14ac:dyDescent="0.2">
      <c r="B17023" s="24"/>
      <c r="C17023" s="24"/>
      <c r="D17023" s="24"/>
      <c r="E17023" s="24"/>
      <c r="F17023" s="24"/>
      <c r="G17023" s="24"/>
      <c r="H17023" s="24"/>
      <c r="I17023" s="24"/>
      <c r="J17023" s="24"/>
      <c r="K17023" s="24"/>
      <c r="L17023" s="24"/>
      <c r="M17023" s="24"/>
      <c r="N17023" s="24"/>
      <c r="O17023" s="24"/>
      <c r="P17023" s="24"/>
      <c r="Q17023" s="24"/>
      <c r="R17023" s="24"/>
      <c r="S17023" s="24"/>
      <c r="T17023" s="24"/>
      <c r="U17023" s="24"/>
      <c r="V17023" s="24"/>
      <c r="W17023" s="24"/>
      <c r="X17023" s="24"/>
      <c r="Y17023" s="24"/>
      <c r="Z17023" s="24"/>
      <c r="AA17023" s="24"/>
      <c r="AD17023" s="24"/>
      <c r="AE17023" s="24"/>
      <c r="AK17023" s="24"/>
      <c r="AL17023" s="24"/>
      <c r="AM17023" s="24"/>
      <c r="AN17023" s="24"/>
      <c r="AO17023" s="24"/>
      <c r="AR17023" s="24"/>
      <c r="AS17023" s="24"/>
      <c r="AT17023" s="24"/>
      <c r="AW17023" s="24"/>
      <c r="AX17023" s="24"/>
    </row>
    <row r="17024" spans="2:50" x14ac:dyDescent="0.2">
      <c r="B17024" s="24"/>
      <c r="C17024" s="24"/>
      <c r="D17024" s="24"/>
      <c r="E17024" s="24"/>
      <c r="F17024" s="24"/>
      <c r="G17024" s="24"/>
      <c r="H17024" s="24"/>
      <c r="I17024" s="24"/>
      <c r="J17024" s="24"/>
      <c r="K17024" s="24"/>
      <c r="L17024" s="24"/>
      <c r="M17024" s="24"/>
      <c r="N17024" s="24"/>
      <c r="O17024" s="24"/>
      <c r="P17024" s="24"/>
      <c r="Q17024" s="24"/>
      <c r="R17024" s="24"/>
      <c r="S17024" s="24"/>
      <c r="T17024" s="24"/>
      <c r="U17024" s="24"/>
      <c r="V17024" s="24"/>
      <c r="W17024" s="24"/>
      <c r="X17024" s="24"/>
      <c r="Y17024" s="24"/>
      <c r="Z17024" s="24"/>
      <c r="AA17024" s="24"/>
      <c r="AD17024" s="24"/>
      <c r="AE17024" s="24"/>
      <c r="AK17024" s="24"/>
      <c r="AL17024" s="24"/>
      <c r="AM17024" s="24"/>
      <c r="AN17024" s="24"/>
      <c r="AO17024" s="24"/>
      <c r="AR17024" s="24"/>
      <c r="AS17024" s="24"/>
      <c r="AT17024" s="24"/>
      <c r="AW17024" s="24"/>
      <c r="AX17024" s="24"/>
    </row>
    <row r="17025" spans="2:50" x14ac:dyDescent="0.2">
      <c r="B17025" s="24"/>
      <c r="C17025" s="24"/>
      <c r="D17025" s="24"/>
      <c r="E17025" s="24"/>
      <c r="F17025" s="24"/>
      <c r="G17025" s="24"/>
      <c r="H17025" s="24"/>
      <c r="I17025" s="24"/>
      <c r="J17025" s="24"/>
      <c r="K17025" s="24"/>
      <c r="L17025" s="24"/>
      <c r="M17025" s="24"/>
      <c r="N17025" s="24"/>
      <c r="O17025" s="24"/>
      <c r="P17025" s="24"/>
      <c r="Q17025" s="24"/>
      <c r="R17025" s="24"/>
      <c r="S17025" s="24"/>
      <c r="T17025" s="24"/>
      <c r="U17025" s="24"/>
      <c r="V17025" s="24"/>
      <c r="W17025" s="24"/>
      <c r="X17025" s="24"/>
      <c r="Y17025" s="24"/>
      <c r="Z17025" s="24"/>
      <c r="AA17025" s="24"/>
      <c r="AD17025" s="24"/>
      <c r="AE17025" s="24"/>
      <c r="AK17025" s="24"/>
      <c r="AL17025" s="24"/>
      <c r="AM17025" s="24"/>
      <c r="AN17025" s="24"/>
      <c r="AO17025" s="24"/>
      <c r="AR17025" s="24"/>
      <c r="AS17025" s="24"/>
      <c r="AT17025" s="24"/>
      <c r="AW17025" s="24"/>
      <c r="AX17025" s="24"/>
    </row>
    <row r="17026" spans="2:50" x14ac:dyDescent="0.2">
      <c r="B17026" s="24"/>
      <c r="C17026" s="24"/>
      <c r="D17026" s="24"/>
      <c r="E17026" s="24"/>
      <c r="F17026" s="24"/>
      <c r="G17026" s="24"/>
      <c r="H17026" s="24"/>
      <c r="I17026" s="24"/>
      <c r="J17026" s="24"/>
      <c r="K17026" s="24"/>
      <c r="L17026" s="24"/>
      <c r="M17026" s="24"/>
      <c r="N17026" s="24"/>
      <c r="O17026" s="24"/>
      <c r="P17026" s="24"/>
      <c r="Q17026" s="24"/>
      <c r="R17026" s="24"/>
      <c r="S17026" s="24"/>
      <c r="T17026" s="24"/>
      <c r="U17026" s="24"/>
      <c r="V17026" s="24"/>
      <c r="W17026" s="24"/>
      <c r="X17026" s="24"/>
      <c r="Y17026" s="24"/>
      <c r="Z17026" s="24"/>
      <c r="AA17026" s="24"/>
      <c r="AD17026" s="24"/>
      <c r="AE17026" s="24"/>
      <c r="AK17026" s="24"/>
      <c r="AL17026" s="24"/>
      <c r="AM17026" s="24"/>
      <c r="AN17026" s="24"/>
      <c r="AO17026" s="24"/>
      <c r="AR17026" s="24"/>
      <c r="AS17026" s="24"/>
      <c r="AT17026" s="24"/>
      <c r="AW17026" s="24"/>
      <c r="AX17026" s="24"/>
    </row>
    <row r="17027" spans="2:50" x14ac:dyDescent="0.2">
      <c r="B17027" s="24"/>
      <c r="C17027" s="24"/>
      <c r="D17027" s="24"/>
      <c r="E17027" s="24"/>
      <c r="F17027" s="24"/>
      <c r="G17027" s="24"/>
      <c r="H17027" s="24"/>
      <c r="I17027" s="24"/>
      <c r="J17027" s="24"/>
      <c r="K17027" s="24"/>
      <c r="L17027" s="24"/>
      <c r="M17027" s="24"/>
      <c r="N17027" s="24"/>
      <c r="O17027" s="24"/>
      <c r="P17027" s="24"/>
      <c r="Q17027" s="24"/>
      <c r="R17027" s="24"/>
      <c r="S17027" s="24"/>
      <c r="T17027" s="24"/>
      <c r="U17027" s="24"/>
      <c r="V17027" s="24"/>
      <c r="W17027" s="24"/>
      <c r="X17027" s="24"/>
      <c r="Y17027" s="24"/>
      <c r="Z17027" s="24"/>
      <c r="AA17027" s="24"/>
      <c r="AD17027" s="24"/>
      <c r="AE17027" s="24"/>
      <c r="AK17027" s="24"/>
      <c r="AL17027" s="24"/>
      <c r="AM17027" s="24"/>
      <c r="AN17027" s="24"/>
      <c r="AO17027" s="24"/>
      <c r="AR17027" s="24"/>
      <c r="AS17027" s="24"/>
      <c r="AT17027" s="24"/>
      <c r="AW17027" s="24"/>
      <c r="AX17027" s="24"/>
    </row>
    <row r="17028" spans="2:50" x14ac:dyDescent="0.2">
      <c r="B17028" s="24"/>
      <c r="C17028" s="24"/>
      <c r="D17028" s="24"/>
      <c r="E17028" s="24"/>
      <c r="F17028" s="24"/>
      <c r="G17028" s="24"/>
      <c r="H17028" s="24"/>
      <c r="I17028" s="24"/>
      <c r="J17028" s="24"/>
      <c r="K17028" s="24"/>
      <c r="L17028" s="24"/>
      <c r="M17028" s="24"/>
      <c r="N17028" s="24"/>
      <c r="O17028" s="24"/>
      <c r="P17028" s="24"/>
      <c r="Q17028" s="24"/>
      <c r="R17028" s="24"/>
      <c r="S17028" s="24"/>
      <c r="T17028" s="24"/>
      <c r="U17028" s="24"/>
      <c r="V17028" s="24"/>
      <c r="W17028" s="24"/>
      <c r="X17028" s="24"/>
      <c r="Y17028" s="24"/>
      <c r="Z17028" s="24"/>
      <c r="AA17028" s="24"/>
      <c r="AD17028" s="24"/>
      <c r="AE17028" s="24"/>
      <c r="AK17028" s="24"/>
      <c r="AL17028" s="24"/>
      <c r="AM17028" s="24"/>
      <c r="AN17028" s="24"/>
      <c r="AO17028" s="24"/>
      <c r="AR17028" s="24"/>
      <c r="AS17028" s="24"/>
      <c r="AT17028" s="24"/>
      <c r="AW17028" s="24"/>
      <c r="AX17028" s="24"/>
    </row>
    <row r="17029" spans="2:50" x14ac:dyDescent="0.2">
      <c r="B17029" s="24"/>
      <c r="C17029" s="24"/>
      <c r="D17029" s="24"/>
      <c r="E17029" s="24"/>
      <c r="F17029" s="24"/>
      <c r="G17029" s="24"/>
      <c r="H17029" s="24"/>
      <c r="I17029" s="24"/>
      <c r="J17029" s="24"/>
      <c r="K17029" s="24"/>
      <c r="L17029" s="24"/>
      <c r="M17029" s="24"/>
      <c r="N17029" s="24"/>
      <c r="O17029" s="24"/>
      <c r="P17029" s="24"/>
      <c r="Q17029" s="24"/>
      <c r="R17029" s="24"/>
      <c r="S17029" s="24"/>
      <c r="T17029" s="24"/>
      <c r="U17029" s="24"/>
      <c r="V17029" s="24"/>
      <c r="W17029" s="24"/>
      <c r="X17029" s="24"/>
      <c r="Y17029" s="24"/>
      <c r="Z17029" s="24"/>
      <c r="AA17029" s="24"/>
      <c r="AD17029" s="24"/>
      <c r="AE17029" s="24"/>
      <c r="AK17029" s="24"/>
      <c r="AL17029" s="24"/>
      <c r="AM17029" s="24"/>
      <c r="AN17029" s="24"/>
      <c r="AO17029" s="24"/>
      <c r="AR17029" s="24"/>
      <c r="AS17029" s="24"/>
      <c r="AT17029" s="24"/>
      <c r="AW17029" s="24"/>
      <c r="AX17029" s="24"/>
    </row>
    <row r="17030" spans="2:50" x14ac:dyDescent="0.2">
      <c r="B17030" s="24"/>
      <c r="C17030" s="24"/>
      <c r="D17030" s="24"/>
      <c r="E17030" s="24"/>
      <c r="F17030" s="24"/>
      <c r="G17030" s="24"/>
      <c r="H17030" s="24"/>
      <c r="I17030" s="24"/>
      <c r="J17030" s="24"/>
      <c r="K17030" s="24"/>
      <c r="L17030" s="24"/>
      <c r="M17030" s="24"/>
      <c r="N17030" s="24"/>
      <c r="O17030" s="24"/>
      <c r="P17030" s="24"/>
      <c r="Q17030" s="24"/>
      <c r="R17030" s="24"/>
      <c r="S17030" s="24"/>
      <c r="T17030" s="24"/>
      <c r="U17030" s="24"/>
      <c r="V17030" s="24"/>
      <c r="W17030" s="24"/>
      <c r="X17030" s="24"/>
      <c r="Y17030" s="24"/>
      <c r="Z17030" s="24"/>
      <c r="AA17030" s="24"/>
      <c r="AD17030" s="24"/>
      <c r="AE17030" s="24"/>
      <c r="AK17030" s="24"/>
      <c r="AL17030" s="24"/>
      <c r="AM17030" s="24"/>
      <c r="AN17030" s="24"/>
      <c r="AO17030" s="24"/>
      <c r="AR17030" s="24"/>
      <c r="AS17030" s="24"/>
      <c r="AT17030" s="24"/>
      <c r="AW17030" s="24"/>
      <c r="AX17030" s="24"/>
    </row>
    <row r="17031" spans="2:50" x14ac:dyDescent="0.2">
      <c r="B17031" s="24"/>
      <c r="C17031" s="24"/>
      <c r="D17031" s="24"/>
      <c r="E17031" s="24"/>
      <c r="F17031" s="24"/>
      <c r="G17031" s="24"/>
      <c r="H17031" s="24"/>
      <c r="I17031" s="24"/>
      <c r="J17031" s="24"/>
      <c r="K17031" s="24"/>
      <c r="L17031" s="24"/>
      <c r="M17031" s="24"/>
      <c r="N17031" s="24"/>
      <c r="O17031" s="24"/>
      <c r="P17031" s="24"/>
      <c r="Q17031" s="24"/>
      <c r="R17031" s="24"/>
      <c r="S17031" s="24"/>
      <c r="T17031" s="24"/>
      <c r="U17031" s="24"/>
      <c r="V17031" s="24"/>
      <c r="W17031" s="24"/>
      <c r="X17031" s="24"/>
      <c r="Y17031" s="24"/>
      <c r="Z17031" s="24"/>
      <c r="AA17031" s="24"/>
      <c r="AD17031" s="24"/>
      <c r="AE17031" s="24"/>
      <c r="AK17031" s="24"/>
      <c r="AL17031" s="24"/>
      <c r="AM17031" s="24"/>
      <c r="AN17031" s="24"/>
      <c r="AO17031" s="24"/>
      <c r="AR17031" s="24"/>
      <c r="AS17031" s="24"/>
      <c r="AT17031" s="24"/>
      <c r="AW17031" s="24"/>
      <c r="AX17031" s="24"/>
    </row>
    <row r="17032" spans="2:50" x14ac:dyDescent="0.2">
      <c r="B17032" s="24"/>
      <c r="C17032" s="24"/>
      <c r="D17032" s="24"/>
      <c r="E17032" s="24"/>
      <c r="F17032" s="24"/>
      <c r="G17032" s="24"/>
      <c r="H17032" s="24"/>
      <c r="I17032" s="24"/>
      <c r="J17032" s="24"/>
      <c r="K17032" s="24"/>
      <c r="L17032" s="24"/>
      <c r="M17032" s="24"/>
      <c r="N17032" s="24"/>
      <c r="O17032" s="24"/>
      <c r="P17032" s="24"/>
      <c r="Q17032" s="24"/>
      <c r="R17032" s="24"/>
      <c r="S17032" s="24"/>
      <c r="T17032" s="24"/>
      <c r="U17032" s="24"/>
      <c r="V17032" s="24"/>
      <c r="W17032" s="24"/>
      <c r="X17032" s="24"/>
      <c r="Y17032" s="24"/>
      <c r="Z17032" s="24"/>
      <c r="AA17032" s="24"/>
      <c r="AD17032" s="24"/>
      <c r="AE17032" s="24"/>
      <c r="AK17032" s="24"/>
      <c r="AL17032" s="24"/>
      <c r="AM17032" s="24"/>
      <c r="AN17032" s="24"/>
      <c r="AO17032" s="24"/>
      <c r="AR17032" s="24"/>
      <c r="AS17032" s="24"/>
      <c r="AT17032" s="24"/>
      <c r="AW17032" s="24"/>
      <c r="AX17032" s="24"/>
    </row>
    <row r="17033" spans="2:50" x14ac:dyDescent="0.2">
      <c r="B17033" s="24"/>
      <c r="C17033" s="24"/>
      <c r="D17033" s="24"/>
      <c r="E17033" s="24"/>
      <c r="F17033" s="24"/>
      <c r="G17033" s="24"/>
      <c r="H17033" s="24"/>
      <c r="I17033" s="24"/>
      <c r="J17033" s="24"/>
      <c r="K17033" s="24"/>
      <c r="L17033" s="24"/>
      <c r="M17033" s="24"/>
      <c r="N17033" s="24"/>
      <c r="O17033" s="24"/>
      <c r="P17033" s="24"/>
      <c r="Q17033" s="24"/>
      <c r="R17033" s="24"/>
      <c r="S17033" s="24"/>
      <c r="T17033" s="24"/>
      <c r="U17033" s="24"/>
      <c r="V17033" s="24"/>
      <c r="W17033" s="24"/>
      <c r="X17033" s="24"/>
      <c r="Y17033" s="24"/>
      <c r="Z17033" s="24"/>
      <c r="AA17033" s="24"/>
      <c r="AD17033" s="24"/>
      <c r="AE17033" s="24"/>
      <c r="AK17033" s="24"/>
      <c r="AL17033" s="24"/>
      <c r="AM17033" s="24"/>
      <c r="AN17033" s="24"/>
      <c r="AO17033" s="24"/>
      <c r="AR17033" s="24"/>
      <c r="AS17033" s="24"/>
      <c r="AT17033" s="24"/>
      <c r="AW17033" s="24"/>
      <c r="AX17033" s="24"/>
    </row>
    <row r="17034" spans="2:50" x14ac:dyDescent="0.2">
      <c r="B17034" s="24"/>
      <c r="C17034" s="24"/>
      <c r="D17034" s="24"/>
      <c r="E17034" s="24"/>
      <c r="F17034" s="24"/>
      <c r="G17034" s="24"/>
      <c r="H17034" s="24"/>
      <c r="I17034" s="24"/>
      <c r="J17034" s="24"/>
      <c r="K17034" s="24"/>
      <c r="L17034" s="24"/>
      <c r="M17034" s="24"/>
      <c r="N17034" s="24"/>
      <c r="O17034" s="24"/>
      <c r="P17034" s="24"/>
      <c r="Q17034" s="24"/>
      <c r="R17034" s="24"/>
      <c r="S17034" s="24"/>
      <c r="T17034" s="24"/>
      <c r="U17034" s="24"/>
      <c r="V17034" s="24"/>
      <c r="W17034" s="24"/>
      <c r="X17034" s="24"/>
      <c r="Y17034" s="24"/>
      <c r="Z17034" s="24"/>
      <c r="AA17034" s="24"/>
      <c r="AD17034" s="24"/>
      <c r="AE17034" s="24"/>
      <c r="AK17034" s="24"/>
      <c r="AL17034" s="24"/>
      <c r="AM17034" s="24"/>
      <c r="AN17034" s="24"/>
      <c r="AO17034" s="24"/>
      <c r="AR17034" s="24"/>
      <c r="AS17034" s="24"/>
      <c r="AT17034" s="24"/>
      <c r="AW17034" s="24"/>
      <c r="AX17034" s="24"/>
    </row>
    <row r="17035" spans="2:50" x14ac:dyDescent="0.2">
      <c r="B17035" s="24"/>
      <c r="C17035" s="24"/>
      <c r="D17035" s="24"/>
      <c r="E17035" s="24"/>
      <c r="F17035" s="24"/>
      <c r="G17035" s="24"/>
      <c r="H17035" s="24"/>
      <c r="I17035" s="24"/>
      <c r="J17035" s="24"/>
      <c r="K17035" s="24"/>
      <c r="L17035" s="24"/>
      <c r="M17035" s="24"/>
      <c r="N17035" s="24"/>
      <c r="O17035" s="24"/>
      <c r="P17035" s="24"/>
      <c r="Q17035" s="24"/>
      <c r="R17035" s="24"/>
      <c r="S17035" s="24"/>
      <c r="T17035" s="24"/>
      <c r="U17035" s="24"/>
      <c r="V17035" s="24"/>
      <c r="W17035" s="24"/>
      <c r="X17035" s="24"/>
      <c r="Y17035" s="24"/>
      <c r="Z17035" s="24"/>
      <c r="AA17035" s="24"/>
      <c r="AD17035" s="24"/>
      <c r="AE17035" s="24"/>
      <c r="AK17035" s="24"/>
      <c r="AL17035" s="24"/>
      <c r="AM17035" s="24"/>
      <c r="AN17035" s="24"/>
      <c r="AO17035" s="24"/>
      <c r="AR17035" s="24"/>
      <c r="AS17035" s="24"/>
      <c r="AT17035" s="24"/>
      <c r="AW17035" s="24"/>
      <c r="AX17035" s="24"/>
    </row>
    <row r="17036" spans="2:50" x14ac:dyDescent="0.2">
      <c r="B17036" s="24"/>
      <c r="C17036" s="24"/>
      <c r="D17036" s="24"/>
      <c r="E17036" s="24"/>
      <c r="F17036" s="24"/>
      <c r="G17036" s="24"/>
      <c r="H17036" s="24"/>
      <c r="I17036" s="24"/>
      <c r="J17036" s="24"/>
      <c r="K17036" s="24"/>
      <c r="L17036" s="24"/>
      <c r="M17036" s="24"/>
      <c r="N17036" s="24"/>
      <c r="O17036" s="24"/>
      <c r="P17036" s="24"/>
      <c r="Q17036" s="24"/>
      <c r="R17036" s="24"/>
      <c r="S17036" s="24"/>
      <c r="T17036" s="24"/>
      <c r="U17036" s="24"/>
      <c r="V17036" s="24"/>
      <c r="W17036" s="24"/>
      <c r="X17036" s="24"/>
      <c r="Y17036" s="24"/>
      <c r="Z17036" s="24"/>
      <c r="AA17036" s="24"/>
      <c r="AD17036" s="24"/>
      <c r="AE17036" s="24"/>
      <c r="AK17036" s="24"/>
      <c r="AL17036" s="24"/>
      <c r="AM17036" s="24"/>
      <c r="AN17036" s="24"/>
      <c r="AO17036" s="24"/>
      <c r="AR17036" s="24"/>
      <c r="AS17036" s="24"/>
      <c r="AT17036" s="24"/>
      <c r="AW17036" s="24"/>
      <c r="AX17036" s="24"/>
    </row>
    <row r="17037" spans="2:50" x14ac:dyDescent="0.2">
      <c r="B17037" s="24"/>
      <c r="C17037" s="24"/>
      <c r="D17037" s="24"/>
      <c r="E17037" s="24"/>
      <c r="F17037" s="24"/>
      <c r="G17037" s="24"/>
      <c r="H17037" s="24"/>
      <c r="I17037" s="24"/>
      <c r="J17037" s="24"/>
      <c r="K17037" s="24"/>
      <c r="L17037" s="24"/>
      <c r="M17037" s="24"/>
      <c r="N17037" s="24"/>
      <c r="O17037" s="24"/>
      <c r="P17037" s="24"/>
      <c r="Q17037" s="24"/>
      <c r="R17037" s="24"/>
      <c r="S17037" s="24"/>
      <c r="T17037" s="24"/>
      <c r="U17037" s="24"/>
      <c r="V17037" s="24"/>
      <c r="W17037" s="24"/>
      <c r="X17037" s="24"/>
      <c r="Y17037" s="24"/>
      <c r="Z17037" s="24"/>
      <c r="AA17037" s="24"/>
      <c r="AD17037" s="24"/>
      <c r="AE17037" s="24"/>
      <c r="AK17037" s="24"/>
      <c r="AL17037" s="24"/>
      <c r="AM17037" s="24"/>
      <c r="AN17037" s="24"/>
      <c r="AO17037" s="24"/>
      <c r="AR17037" s="24"/>
      <c r="AS17037" s="24"/>
      <c r="AT17037" s="24"/>
      <c r="AW17037" s="24"/>
      <c r="AX17037" s="24"/>
    </row>
    <row r="17038" spans="2:50" x14ac:dyDescent="0.2">
      <c r="B17038" s="24"/>
      <c r="C17038" s="24"/>
      <c r="D17038" s="24"/>
      <c r="E17038" s="24"/>
      <c r="F17038" s="24"/>
      <c r="G17038" s="24"/>
      <c r="H17038" s="24"/>
      <c r="I17038" s="24"/>
      <c r="J17038" s="24"/>
      <c r="K17038" s="24"/>
      <c r="L17038" s="24"/>
      <c r="M17038" s="24"/>
      <c r="N17038" s="24"/>
      <c r="O17038" s="24"/>
      <c r="P17038" s="24"/>
      <c r="Q17038" s="24"/>
      <c r="R17038" s="24"/>
      <c r="S17038" s="24"/>
      <c r="T17038" s="24"/>
      <c r="U17038" s="24"/>
      <c r="V17038" s="24"/>
      <c r="W17038" s="24"/>
      <c r="X17038" s="24"/>
      <c r="Y17038" s="24"/>
      <c r="Z17038" s="24"/>
      <c r="AA17038" s="24"/>
      <c r="AD17038" s="24"/>
      <c r="AE17038" s="24"/>
      <c r="AK17038" s="24"/>
      <c r="AL17038" s="24"/>
      <c r="AM17038" s="24"/>
      <c r="AN17038" s="24"/>
      <c r="AO17038" s="24"/>
      <c r="AR17038" s="24"/>
      <c r="AS17038" s="24"/>
      <c r="AT17038" s="24"/>
      <c r="AW17038" s="24"/>
      <c r="AX17038" s="24"/>
    </row>
    <row r="17039" spans="2:50" x14ac:dyDescent="0.2">
      <c r="B17039" s="24"/>
      <c r="C17039" s="24"/>
      <c r="D17039" s="24"/>
      <c r="E17039" s="24"/>
      <c r="F17039" s="24"/>
      <c r="G17039" s="24"/>
      <c r="H17039" s="24"/>
      <c r="I17039" s="24"/>
      <c r="J17039" s="24"/>
      <c r="K17039" s="24"/>
      <c r="L17039" s="24"/>
      <c r="M17039" s="24"/>
      <c r="N17039" s="24"/>
      <c r="O17039" s="24"/>
      <c r="P17039" s="24"/>
      <c r="Q17039" s="24"/>
      <c r="R17039" s="24"/>
      <c r="S17039" s="24"/>
      <c r="T17039" s="24"/>
      <c r="U17039" s="24"/>
      <c r="V17039" s="24"/>
      <c r="W17039" s="24"/>
      <c r="X17039" s="24"/>
      <c r="Y17039" s="24"/>
      <c r="Z17039" s="24"/>
      <c r="AA17039" s="24"/>
      <c r="AD17039" s="24"/>
      <c r="AE17039" s="24"/>
      <c r="AK17039" s="24"/>
      <c r="AL17039" s="24"/>
      <c r="AM17039" s="24"/>
      <c r="AN17039" s="24"/>
      <c r="AO17039" s="24"/>
      <c r="AR17039" s="24"/>
      <c r="AS17039" s="24"/>
      <c r="AT17039" s="24"/>
      <c r="AW17039" s="24"/>
      <c r="AX17039" s="24"/>
    </row>
    <row r="17040" spans="2:50" x14ac:dyDescent="0.2">
      <c r="B17040" s="24"/>
      <c r="C17040" s="24"/>
      <c r="D17040" s="24"/>
      <c r="E17040" s="24"/>
      <c r="F17040" s="24"/>
      <c r="G17040" s="24"/>
      <c r="H17040" s="24"/>
      <c r="I17040" s="24"/>
      <c r="J17040" s="24"/>
      <c r="K17040" s="24"/>
      <c r="L17040" s="24"/>
      <c r="M17040" s="24"/>
      <c r="N17040" s="24"/>
      <c r="O17040" s="24"/>
      <c r="P17040" s="24"/>
      <c r="Q17040" s="24"/>
      <c r="R17040" s="24"/>
      <c r="S17040" s="24"/>
      <c r="T17040" s="24"/>
      <c r="U17040" s="24"/>
      <c r="V17040" s="24"/>
      <c r="W17040" s="24"/>
      <c r="X17040" s="24"/>
      <c r="Y17040" s="24"/>
      <c r="Z17040" s="24"/>
      <c r="AA17040" s="24"/>
      <c r="AD17040" s="24"/>
      <c r="AE17040" s="24"/>
      <c r="AK17040" s="24"/>
      <c r="AL17040" s="24"/>
      <c r="AM17040" s="24"/>
      <c r="AN17040" s="24"/>
      <c r="AO17040" s="24"/>
      <c r="AR17040" s="24"/>
      <c r="AS17040" s="24"/>
      <c r="AT17040" s="24"/>
      <c r="AW17040" s="24"/>
      <c r="AX17040" s="24"/>
    </row>
    <row r="17041" spans="2:50" x14ac:dyDescent="0.2">
      <c r="B17041" s="24"/>
      <c r="C17041" s="24"/>
      <c r="D17041" s="24"/>
      <c r="E17041" s="24"/>
      <c r="F17041" s="24"/>
      <c r="G17041" s="24"/>
      <c r="H17041" s="24"/>
      <c r="I17041" s="24"/>
      <c r="J17041" s="24"/>
      <c r="K17041" s="24"/>
      <c r="L17041" s="24"/>
      <c r="M17041" s="24"/>
      <c r="N17041" s="24"/>
      <c r="O17041" s="24"/>
      <c r="P17041" s="24"/>
      <c r="Q17041" s="24"/>
      <c r="R17041" s="24"/>
      <c r="S17041" s="24"/>
      <c r="T17041" s="24"/>
      <c r="U17041" s="24"/>
      <c r="V17041" s="24"/>
      <c r="W17041" s="24"/>
      <c r="X17041" s="24"/>
      <c r="Y17041" s="24"/>
      <c r="Z17041" s="24"/>
      <c r="AA17041" s="24"/>
      <c r="AD17041" s="24"/>
      <c r="AE17041" s="24"/>
      <c r="AK17041" s="24"/>
      <c r="AL17041" s="24"/>
      <c r="AM17041" s="24"/>
      <c r="AN17041" s="24"/>
      <c r="AO17041" s="24"/>
      <c r="AR17041" s="24"/>
      <c r="AS17041" s="24"/>
      <c r="AT17041" s="24"/>
      <c r="AW17041" s="24"/>
      <c r="AX17041" s="24"/>
    </row>
    <row r="17042" spans="2:50" x14ac:dyDescent="0.2">
      <c r="B17042" s="24"/>
      <c r="C17042" s="24"/>
      <c r="D17042" s="24"/>
      <c r="E17042" s="24"/>
      <c r="F17042" s="24"/>
      <c r="G17042" s="24"/>
      <c r="H17042" s="24"/>
      <c r="I17042" s="24"/>
      <c r="J17042" s="24"/>
      <c r="K17042" s="24"/>
      <c r="L17042" s="24"/>
      <c r="M17042" s="24"/>
      <c r="N17042" s="24"/>
      <c r="O17042" s="24"/>
      <c r="P17042" s="24"/>
      <c r="Q17042" s="24"/>
      <c r="R17042" s="24"/>
      <c r="S17042" s="24"/>
      <c r="T17042" s="24"/>
      <c r="U17042" s="24"/>
      <c r="V17042" s="24"/>
      <c r="W17042" s="24"/>
      <c r="X17042" s="24"/>
      <c r="Y17042" s="24"/>
      <c r="Z17042" s="24"/>
      <c r="AA17042" s="24"/>
      <c r="AD17042" s="24"/>
      <c r="AE17042" s="24"/>
      <c r="AK17042" s="24"/>
      <c r="AL17042" s="24"/>
      <c r="AM17042" s="24"/>
      <c r="AN17042" s="24"/>
      <c r="AO17042" s="24"/>
      <c r="AR17042" s="24"/>
      <c r="AS17042" s="24"/>
      <c r="AT17042" s="24"/>
      <c r="AW17042" s="24"/>
      <c r="AX17042" s="24"/>
    </row>
    <row r="17043" spans="2:50" x14ac:dyDescent="0.2">
      <c r="B17043" s="24"/>
      <c r="C17043" s="24"/>
      <c r="D17043" s="24"/>
      <c r="E17043" s="24"/>
      <c r="F17043" s="24"/>
      <c r="G17043" s="24"/>
      <c r="H17043" s="24"/>
      <c r="I17043" s="24"/>
      <c r="J17043" s="24"/>
      <c r="K17043" s="24"/>
      <c r="L17043" s="24"/>
      <c r="M17043" s="24"/>
      <c r="N17043" s="24"/>
      <c r="O17043" s="24"/>
      <c r="P17043" s="24"/>
      <c r="Q17043" s="24"/>
      <c r="R17043" s="24"/>
      <c r="S17043" s="24"/>
      <c r="T17043" s="24"/>
      <c r="U17043" s="24"/>
      <c r="V17043" s="24"/>
      <c r="W17043" s="24"/>
      <c r="X17043" s="24"/>
      <c r="Y17043" s="24"/>
      <c r="Z17043" s="24"/>
      <c r="AA17043" s="24"/>
      <c r="AD17043" s="24"/>
      <c r="AE17043" s="24"/>
      <c r="AK17043" s="24"/>
      <c r="AL17043" s="24"/>
      <c r="AM17043" s="24"/>
      <c r="AN17043" s="24"/>
      <c r="AO17043" s="24"/>
      <c r="AR17043" s="24"/>
      <c r="AS17043" s="24"/>
      <c r="AT17043" s="24"/>
      <c r="AW17043" s="24"/>
      <c r="AX17043" s="24"/>
    </row>
    <row r="17044" spans="2:50" x14ac:dyDescent="0.2">
      <c r="B17044" s="24"/>
      <c r="C17044" s="24"/>
      <c r="D17044" s="24"/>
      <c r="E17044" s="24"/>
      <c r="F17044" s="24"/>
      <c r="G17044" s="24"/>
      <c r="H17044" s="24"/>
      <c r="I17044" s="24"/>
      <c r="J17044" s="24"/>
      <c r="K17044" s="24"/>
      <c r="L17044" s="24"/>
      <c r="M17044" s="24"/>
      <c r="N17044" s="24"/>
      <c r="O17044" s="24"/>
      <c r="P17044" s="24"/>
      <c r="Q17044" s="24"/>
      <c r="R17044" s="24"/>
      <c r="S17044" s="24"/>
      <c r="T17044" s="24"/>
      <c r="U17044" s="24"/>
      <c r="V17044" s="24"/>
      <c r="W17044" s="24"/>
      <c r="X17044" s="24"/>
      <c r="Y17044" s="24"/>
      <c r="Z17044" s="24"/>
      <c r="AA17044" s="24"/>
      <c r="AD17044" s="24"/>
      <c r="AE17044" s="24"/>
      <c r="AK17044" s="24"/>
      <c r="AL17044" s="24"/>
      <c r="AM17044" s="24"/>
      <c r="AN17044" s="24"/>
      <c r="AO17044" s="24"/>
      <c r="AR17044" s="24"/>
      <c r="AS17044" s="24"/>
      <c r="AT17044" s="24"/>
      <c r="AW17044" s="24"/>
      <c r="AX17044" s="24"/>
    </row>
    <row r="17045" spans="2:50" x14ac:dyDescent="0.2">
      <c r="B17045" s="24"/>
      <c r="C17045" s="24"/>
      <c r="D17045" s="24"/>
      <c r="E17045" s="24"/>
      <c r="F17045" s="24"/>
      <c r="G17045" s="24"/>
      <c r="H17045" s="24"/>
      <c r="I17045" s="24"/>
      <c r="J17045" s="24"/>
      <c r="K17045" s="24"/>
      <c r="L17045" s="24"/>
      <c r="M17045" s="24"/>
      <c r="N17045" s="24"/>
      <c r="O17045" s="24"/>
      <c r="P17045" s="24"/>
      <c r="Q17045" s="24"/>
      <c r="R17045" s="24"/>
      <c r="S17045" s="24"/>
      <c r="T17045" s="24"/>
      <c r="U17045" s="24"/>
      <c r="V17045" s="24"/>
      <c r="W17045" s="24"/>
      <c r="X17045" s="24"/>
      <c r="Y17045" s="24"/>
      <c r="Z17045" s="24"/>
      <c r="AA17045" s="24"/>
      <c r="AD17045" s="24"/>
      <c r="AE17045" s="24"/>
      <c r="AK17045" s="24"/>
      <c r="AL17045" s="24"/>
      <c r="AM17045" s="24"/>
      <c r="AN17045" s="24"/>
      <c r="AO17045" s="24"/>
      <c r="AR17045" s="24"/>
      <c r="AS17045" s="24"/>
      <c r="AT17045" s="24"/>
      <c r="AW17045" s="24"/>
      <c r="AX17045" s="24"/>
    </row>
    <row r="17046" spans="2:50" x14ac:dyDescent="0.2">
      <c r="B17046" s="24"/>
      <c r="C17046" s="24"/>
      <c r="D17046" s="24"/>
      <c r="E17046" s="24"/>
      <c r="F17046" s="24"/>
      <c r="G17046" s="24"/>
      <c r="H17046" s="24"/>
      <c r="I17046" s="24"/>
      <c r="J17046" s="24"/>
      <c r="K17046" s="24"/>
      <c r="L17046" s="24"/>
      <c r="M17046" s="24"/>
      <c r="N17046" s="24"/>
      <c r="O17046" s="24"/>
      <c r="P17046" s="24"/>
      <c r="Q17046" s="24"/>
      <c r="R17046" s="24"/>
      <c r="S17046" s="24"/>
      <c r="T17046" s="24"/>
      <c r="U17046" s="24"/>
      <c r="V17046" s="24"/>
      <c r="W17046" s="24"/>
      <c r="X17046" s="24"/>
      <c r="Y17046" s="24"/>
      <c r="Z17046" s="24"/>
      <c r="AA17046" s="24"/>
      <c r="AD17046" s="24"/>
      <c r="AE17046" s="24"/>
      <c r="AK17046" s="24"/>
      <c r="AL17046" s="24"/>
      <c r="AM17046" s="24"/>
      <c r="AN17046" s="24"/>
      <c r="AO17046" s="24"/>
      <c r="AR17046" s="24"/>
      <c r="AS17046" s="24"/>
      <c r="AT17046" s="24"/>
      <c r="AW17046" s="24"/>
      <c r="AX17046" s="24"/>
    </row>
    <row r="17047" spans="2:50" x14ac:dyDescent="0.2">
      <c r="B17047" s="24"/>
      <c r="C17047" s="24"/>
      <c r="D17047" s="24"/>
      <c r="E17047" s="24"/>
      <c r="F17047" s="24"/>
      <c r="G17047" s="24"/>
      <c r="H17047" s="24"/>
      <c r="I17047" s="24"/>
      <c r="J17047" s="24"/>
      <c r="K17047" s="24"/>
      <c r="L17047" s="24"/>
      <c r="M17047" s="24"/>
      <c r="N17047" s="24"/>
      <c r="O17047" s="24"/>
      <c r="P17047" s="24"/>
      <c r="Q17047" s="24"/>
      <c r="R17047" s="24"/>
      <c r="S17047" s="24"/>
      <c r="T17047" s="24"/>
      <c r="U17047" s="24"/>
      <c r="V17047" s="24"/>
      <c r="W17047" s="24"/>
      <c r="X17047" s="24"/>
      <c r="Y17047" s="24"/>
      <c r="Z17047" s="24"/>
      <c r="AA17047" s="24"/>
      <c r="AD17047" s="24"/>
      <c r="AE17047" s="24"/>
      <c r="AK17047" s="24"/>
      <c r="AL17047" s="24"/>
      <c r="AM17047" s="24"/>
      <c r="AN17047" s="24"/>
      <c r="AO17047" s="24"/>
      <c r="AR17047" s="24"/>
      <c r="AS17047" s="24"/>
      <c r="AT17047" s="24"/>
      <c r="AW17047" s="24"/>
      <c r="AX17047" s="24"/>
    </row>
    <row r="17048" spans="2:50" x14ac:dyDescent="0.2">
      <c r="B17048" s="24"/>
      <c r="C17048" s="24"/>
      <c r="D17048" s="24"/>
      <c r="E17048" s="24"/>
      <c r="F17048" s="24"/>
      <c r="G17048" s="24"/>
      <c r="H17048" s="24"/>
      <c r="I17048" s="24"/>
      <c r="J17048" s="24"/>
      <c r="K17048" s="24"/>
      <c r="L17048" s="24"/>
      <c r="M17048" s="24"/>
      <c r="N17048" s="24"/>
      <c r="O17048" s="24"/>
      <c r="P17048" s="24"/>
      <c r="Q17048" s="24"/>
      <c r="R17048" s="24"/>
      <c r="S17048" s="24"/>
      <c r="T17048" s="24"/>
      <c r="U17048" s="24"/>
      <c r="V17048" s="24"/>
      <c r="W17048" s="24"/>
      <c r="X17048" s="24"/>
      <c r="Y17048" s="24"/>
      <c r="Z17048" s="24"/>
      <c r="AA17048" s="24"/>
      <c r="AD17048" s="24"/>
      <c r="AE17048" s="24"/>
      <c r="AK17048" s="24"/>
      <c r="AL17048" s="24"/>
      <c r="AM17048" s="24"/>
      <c r="AN17048" s="24"/>
      <c r="AO17048" s="24"/>
      <c r="AR17048" s="24"/>
      <c r="AS17048" s="24"/>
      <c r="AT17048" s="24"/>
      <c r="AW17048" s="24"/>
      <c r="AX17048" s="24"/>
    </row>
    <row r="17049" spans="2:50" x14ac:dyDescent="0.2">
      <c r="B17049" s="24"/>
      <c r="C17049" s="24"/>
      <c r="D17049" s="24"/>
      <c r="E17049" s="24"/>
      <c r="F17049" s="24"/>
      <c r="G17049" s="24"/>
      <c r="H17049" s="24"/>
      <c r="I17049" s="24"/>
      <c r="J17049" s="24"/>
      <c r="K17049" s="24"/>
      <c r="L17049" s="24"/>
      <c r="M17049" s="24"/>
      <c r="N17049" s="24"/>
      <c r="O17049" s="24"/>
      <c r="P17049" s="24"/>
      <c r="Q17049" s="24"/>
      <c r="R17049" s="24"/>
      <c r="S17049" s="24"/>
      <c r="T17049" s="24"/>
      <c r="U17049" s="24"/>
      <c r="V17049" s="24"/>
      <c r="W17049" s="24"/>
      <c r="X17049" s="24"/>
      <c r="Y17049" s="24"/>
      <c r="Z17049" s="24"/>
      <c r="AA17049" s="24"/>
      <c r="AD17049" s="24"/>
      <c r="AE17049" s="24"/>
      <c r="AK17049" s="24"/>
      <c r="AL17049" s="24"/>
      <c r="AM17049" s="24"/>
      <c r="AN17049" s="24"/>
      <c r="AO17049" s="24"/>
      <c r="AR17049" s="24"/>
      <c r="AS17049" s="24"/>
      <c r="AT17049" s="24"/>
      <c r="AW17049" s="24"/>
      <c r="AX17049" s="24"/>
    </row>
    <row r="17050" spans="2:50" x14ac:dyDescent="0.2">
      <c r="B17050" s="24"/>
      <c r="C17050" s="24"/>
      <c r="D17050" s="24"/>
      <c r="E17050" s="24"/>
      <c r="F17050" s="24"/>
      <c r="G17050" s="24"/>
      <c r="H17050" s="24"/>
      <c r="I17050" s="24"/>
      <c r="J17050" s="24"/>
      <c r="K17050" s="24"/>
      <c r="L17050" s="24"/>
      <c r="M17050" s="24"/>
      <c r="N17050" s="24"/>
      <c r="O17050" s="24"/>
      <c r="P17050" s="24"/>
      <c r="Q17050" s="24"/>
      <c r="R17050" s="24"/>
      <c r="S17050" s="24"/>
      <c r="T17050" s="24"/>
      <c r="U17050" s="24"/>
      <c r="V17050" s="24"/>
      <c r="W17050" s="24"/>
      <c r="X17050" s="24"/>
      <c r="Y17050" s="24"/>
      <c r="Z17050" s="24"/>
      <c r="AA17050" s="24"/>
      <c r="AD17050" s="24"/>
      <c r="AE17050" s="24"/>
      <c r="AK17050" s="24"/>
      <c r="AL17050" s="24"/>
      <c r="AM17050" s="24"/>
      <c r="AN17050" s="24"/>
      <c r="AO17050" s="24"/>
      <c r="AR17050" s="24"/>
      <c r="AS17050" s="24"/>
      <c r="AT17050" s="24"/>
      <c r="AW17050" s="24"/>
      <c r="AX17050" s="24"/>
    </row>
    <row r="17051" spans="2:50" x14ac:dyDescent="0.2">
      <c r="B17051" s="24"/>
      <c r="C17051" s="24"/>
      <c r="D17051" s="24"/>
      <c r="E17051" s="24"/>
      <c r="F17051" s="24"/>
      <c r="G17051" s="24"/>
      <c r="H17051" s="24"/>
      <c r="I17051" s="24"/>
      <c r="J17051" s="24"/>
      <c r="K17051" s="24"/>
      <c r="L17051" s="24"/>
      <c r="M17051" s="24"/>
      <c r="N17051" s="24"/>
      <c r="O17051" s="24"/>
      <c r="P17051" s="24"/>
      <c r="Q17051" s="24"/>
      <c r="R17051" s="24"/>
      <c r="S17051" s="24"/>
      <c r="T17051" s="24"/>
      <c r="U17051" s="24"/>
      <c r="V17051" s="24"/>
      <c r="W17051" s="24"/>
      <c r="X17051" s="24"/>
      <c r="Y17051" s="24"/>
      <c r="Z17051" s="24"/>
      <c r="AA17051" s="24"/>
      <c r="AD17051" s="24"/>
      <c r="AE17051" s="24"/>
      <c r="AK17051" s="24"/>
      <c r="AL17051" s="24"/>
      <c r="AM17051" s="24"/>
      <c r="AN17051" s="24"/>
      <c r="AO17051" s="24"/>
      <c r="AR17051" s="24"/>
      <c r="AS17051" s="24"/>
      <c r="AT17051" s="24"/>
      <c r="AW17051" s="24"/>
      <c r="AX17051" s="24"/>
    </row>
    <row r="17052" spans="2:50" x14ac:dyDescent="0.2">
      <c r="B17052" s="24"/>
      <c r="C17052" s="24"/>
      <c r="D17052" s="24"/>
      <c r="E17052" s="24"/>
      <c r="F17052" s="24"/>
      <c r="G17052" s="24"/>
      <c r="H17052" s="24"/>
      <c r="I17052" s="24"/>
      <c r="J17052" s="24"/>
      <c r="K17052" s="24"/>
      <c r="L17052" s="24"/>
      <c r="M17052" s="24"/>
      <c r="N17052" s="24"/>
      <c r="O17052" s="24"/>
      <c r="P17052" s="24"/>
      <c r="Q17052" s="24"/>
      <c r="R17052" s="24"/>
      <c r="S17052" s="24"/>
      <c r="T17052" s="24"/>
      <c r="U17052" s="24"/>
      <c r="V17052" s="24"/>
      <c r="W17052" s="24"/>
      <c r="X17052" s="24"/>
      <c r="Y17052" s="24"/>
      <c r="Z17052" s="24"/>
      <c r="AA17052" s="24"/>
      <c r="AD17052" s="24"/>
      <c r="AE17052" s="24"/>
      <c r="AK17052" s="24"/>
      <c r="AL17052" s="24"/>
      <c r="AM17052" s="24"/>
      <c r="AN17052" s="24"/>
      <c r="AO17052" s="24"/>
      <c r="AR17052" s="24"/>
      <c r="AS17052" s="24"/>
      <c r="AT17052" s="24"/>
      <c r="AW17052" s="24"/>
      <c r="AX17052" s="24"/>
    </row>
    <row r="17053" spans="2:50" x14ac:dyDescent="0.2">
      <c r="B17053" s="24"/>
      <c r="C17053" s="24"/>
      <c r="D17053" s="24"/>
      <c r="E17053" s="24"/>
      <c r="F17053" s="24"/>
      <c r="G17053" s="24"/>
      <c r="H17053" s="24"/>
      <c r="I17053" s="24"/>
      <c r="J17053" s="24"/>
      <c r="K17053" s="24"/>
      <c r="L17053" s="24"/>
      <c r="M17053" s="24"/>
      <c r="N17053" s="24"/>
      <c r="O17053" s="24"/>
      <c r="P17053" s="24"/>
      <c r="Q17053" s="24"/>
      <c r="R17053" s="24"/>
      <c r="S17053" s="24"/>
      <c r="T17053" s="24"/>
      <c r="U17053" s="24"/>
      <c r="V17053" s="24"/>
      <c r="W17053" s="24"/>
      <c r="X17053" s="24"/>
      <c r="Y17053" s="24"/>
      <c r="Z17053" s="24"/>
      <c r="AA17053" s="24"/>
      <c r="AD17053" s="24"/>
      <c r="AE17053" s="24"/>
      <c r="AK17053" s="24"/>
      <c r="AL17053" s="24"/>
      <c r="AM17053" s="24"/>
      <c r="AN17053" s="24"/>
      <c r="AO17053" s="24"/>
      <c r="AR17053" s="24"/>
      <c r="AS17053" s="24"/>
      <c r="AT17053" s="24"/>
      <c r="AW17053" s="24"/>
      <c r="AX17053" s="24"/>
    </row>
    <row r="17054" spans="2:50" x14ac:dyDescent="0.2">
      <c r="B17054" s="24"/>
      <c r="C17054" s="24"/>
      <c r="D17054" s="24"/>
      <c r="E17054" s="24"/>
      <c r="F17054" s="24"/>
      <c r="G17054" s="24"/>
      <c r="H17054" s="24"/>
      <c r="I17054" s="24"/>
      <c r="J17054" s="24"/>
      <c r="K17054" s="24"/>
      <c r="L17054" s="24"/>
      <c r="M17054" s="24"/>
      <c r="N17054" s="24"/>
      <c r="O17054" s="24"/>
      <c r="P17054" s="24"/>
      <c r="Q17054" s="24"/>
      <c r="R17054" s="24"/>
      <c r="S17054" s="24"/>
      <c r="T17054" s="24"/>
      <c r="U17054" s="24"/>
      <c r="V17054" s="24"/>
      <c r="W17054" s="24"/>
      <c r="X17054" s="24"/>
      <c r="Y17054" s="24"/>
      <c r="Z17054" s="24"/>
      <c r="AA17054" s="24"/>
      <c r="AD17054" s="24"/>
      <c r="AE17054" s="24"/>
      <c r="AK17054" s="24"/>
      <c r="AL17054" s="24"/>
      <c r="AM17054" s="24"/>
      <c r="AN17054" s="24"/>
      <c r="AO17054" s="24"/>
      <c r="AR17054" s="24"/>
      <c r="AS17054" s="24"/>
      <c r="AT17054" s="24"/>
      <c r="AW17054" s="24"/>
      <c r="AX17054" s="24"/>
    </row>
    <row r="17055" spans="2:50" x14ac:dyDescent="0.2">
      <c r="B17055" s="24"/>
      <c r="C17055" s="24"/>
      <c r="D17055" s="24"/>
      <c r="E17055" s="24"/>
      <c r="F17055" s="24"/>
      <c r="G17055" s="24"/>
      <c r="H17055" s="24"/>
      <c r="I17055" s="24"/>
      <c r="J17055" s="24"/>
      <c r="K17055" s="24"/>
      <c r="L17055" s="24"/>
      <c r="M17055" s="24"/>
      <c r="N17055" s="24"/>
      <c r="O17055" s="24"/>
      <c r="P17055" s="24"/>
      <c r="Q17055" s="24"/>
      <c r="R17055" s="24"/>
      <c r="S17055" s="24"/>
      <c r="T17055" s="24"/>
      <c r="U17055" s="24"/>
      <c r="V17055" s="24"/>
      <c r="W17055" s="24"/>
      <c r="X17055" s="24"/>
      <c r="Y17055" s="24"/>
      <c r="Z17055" s="24"/>
      <c r="AA17055" s="24"/>
      <c r="AD17055" s="24"/>
      <c r="AE17055" s="24"/>
      <c r="AK17055" s="24"/>
      <c r="AL17055" s="24"/>
      <c r="AM17055" s="24"/>
      <c r="AN17055" s="24"/>
      <c r="AO17055" s="24"/>
      <c r="AR17055" s="24"/>
      <c r="AS17055" s="24"/>
      <c r="AT17055" s="24"/>
      <c r="AW17055" s="24"/>
      <c r="AX17055" s="24"/>
    </row>
    <row r="17056" spans="2:50" x14ac:dyDescent="0.2">
      <c r="B17056" s="24"/>
      <c r="C17056" s="24"/>
      <c r="D17056" s="24"/>
      <c r="E17056" s="24"/>
      <c r="F17056" s="24"/>
      <c r="G17056" s="24"/>
      <c r="H17056" s="24"/>
      <c r="I17056" s="24"/>
      <c r="J17056" s="24"/>
      <c r="K17056" s="24"/>
      <c r="L17056" s="24"/>
      <c r="M17056" s="24"/>
      <c r="N17056" s="24"/>
      <c r="O17056" s="24"/>
      <c r="P17056" s="24"/>
      <c r="Q17056" s="24"/>
      <c r="R17056" s="24"/>
      <c r="S17056" s="24"/>
      <c r="T17056" s="24"/>
      <c r="U17056" s="24"/>
      <c r="V17056" s="24"/>
      <c r="W17056" s="24"/>
      <c r="X17056" s="24"/>
      <c r="Y17056" s="24"/>
      <c r="Z17056" s="24"/>
      <c r="AA17056" s="24"/>
      <c r="AD17056" s="24"/>
      <c r="AE17056" s="24"/>
      <c r="AK17056" s="24"/>
      <c r="AL17056" s="24"/>
      <c r="AM17056" s="24"/>
      <c r="AN17056" s="24"/>
      <c r="AO17056" s="24"/>
      <c r="AR17056" s="24"/>
      <c r="AS17056" s="24"/>
      <c r="AT17056" s="24"/>
      <c r="AW17056" s="24"/>
      <c r="AX17056" s="24"/>
    </row>
    <row r="17057" spans="2:50" x14ac:dyDescent="0.2">
      <c r="B17057" s="24"/>
      <c r="C17057" s="24"/>
      <c r="D17057" s="24"/>
      <c r="E17057" s="24"/>
      <c r="F17057" s="24"/>
      <c r="G17057" s="24"/>
      <c r="H17057" s="24"/>
      <c r="I17057" s="24"/>
      <c r="J17057" s="24"/>
      <c r="K17057" s="24"/>
      <c r="L17057" s="24"/>
      <c r="M17057" s="24"/>
      <c r="N17057" s="24"/>
      <c r="O17057" s="24"/>
      <c r="P17057" s="24"/>
      <c r="Q17057" s="24"/>
      <c r="R17057" s="24"/>
      <c r="S17057" s="24"/>
      <c r="T17057" s="24"/>
      <c r="U17057" s="24"/>
      <c r="V17057" s="24"/>
      <c r="W17057" s="24"/>
      <c r="X17057" s="24"/>
      <c r="Y17057" s="24"/>
      <c r="Z17057" s="24"/>
      <c r="AA17057" s="24"/>
      <c r="AD17057" s="24"/>
      <c r="AE17057" s="24"/>
      <c r="AK17057" s="24"/>
      <c r="AL17057" s="24"/>
      <c r="AM17057" s="24"/>
      <c r="AN17057" s="24"/>
      <c r="AO17057" s="24"/>
      <c r="AR17057" s="24"/>
      <c r="AS17057" s="24"/>
      <c r="AT17057" s="24"/>
      <c r="AW17057" s="24"/>
      <c r="AX17057" s="24"/>
    </row>
    <row r="17058" spans="2:50" x14ac:dyDescent="0.2">
      <c r="B17058" s="24"/>
      <c r="C17058" s="24"/>
      <c r="D17058" s="24"/>
      <c r="E17058" s="24"/>
      <c r="F17058" s="24"/>
      <c r="G17058" s="24"/>
      <c r="H17058" s="24"/>
      <c r="I17058" s="24"/>
      <c r="J17058" s="24"/>
      <c r="K17058" s="24"/>
      <c r="L17058" s="24"/>
      <c r="M17058" s="24"/>
      <c r="N17058" s="24"/>
      <c r="O17058" s="24"/>
      <c r="P17058" s="24"/>
      <c r="Q17058" s="24"/>
      <c r="R17058" s="24"/>
      <c r="S17058" s="24"/>
      <c r="T17058" s="24"/>
      <c r="U17058" s="24"/>
      <c r="V17058" s="24"/>
      <c r="W17058" s="24"/>
      <c r="X17058" s="24"/>
      <c r="Y17058" s="24"/>
      <c r="Z17058" s="24"/>
      <c r="AA17058" s="24"/>
      <c r="AD17058" s="24"/>
      <c r="AE17058" s="24"/>
      <c r="AK17058" s="24"/>
      <c r="AL17058" s="24"/>
      <c r="AM17058" s="24"/>
      <c r="AN17058" s="24"/>
      <c r="AO17058" s="24"/>
      <c r="AR17058" s="24"/>
      <c r="AS17058" s="24"/>
      <c r="AT17058" s="24"/>
      <c r="AW17058" s="24"/>
      <c r="AX17058" s="24"/>
    </row>
    <row r="17059" spans="2:50" x14ac:dyDescent="0.2">
      <c r="B17059" s="24"/>
      <c r="C17059" s="24"/>
      <c r="D17059" s="24"/>
      <c r="E17059" s="24"/>
      <c r="F17059" s="24"/>
      <c r="G17059" s="24"/>
      <c r="H17059" s="24"/>
      <c r="I17059" s="24"/>
      <c r="J17059" s="24"/>
      <c r="K17059" s="24"/>
      <c r="L17059" s="24"/>
      <c r="M17059" s="24"/>
      <c r="N17059" s="24"/>
      <c r="O17059" s="24"/>
      <c r="P17059" s="24"/>
      <c r="Q17059" s="24"/>
      <c r="R17059" s="24"/>
      <c r="S17059" s="24"/>
      <c r="T17059" s="24"/>
      <c r="U17059" s="24"/>
      <c r="V17059" s="24"/>
      <c r="W17059" s="24"/>
      <c r="X17059" s="24"/>
      <c r="Y17059" s="24"/>
      <c r="Z17059" s="24"/>
      <c r="AA17059" s="24"/>
      <c r="AD17059" s="24"/>
      <c r="AE17059" s="24"/>
      <c r="AK17059" s="24"/>
      <c r="AL17059" s="24"/>
      <c r="AM17059" s="24"/>
      <c r="AN17059" s="24"/>
      <c r="AO17059" s="24"/>
      <c r="AR17059" s="24"/>
      <c r="AS17059" s="24"/>
      <c r="AT17059" s="24"/>
      <c r="AW17059" s="24"/>
      <c r="AX17059" s="24"/>
    </row>
    <row r="17060" spans="2:50" x14ac:dyDescent="0.2">
      <c r="B17060" s="24"/>
      <c r="C17060" s="24"/>
      <c r="D17060" s="24"/>
      <c r="E17060" s="24"/>
      <c r="F17060" s="24"/>
      <c r="G17060" s="24"/>
      <c r="H17060" s="24"/>
      <c r="I17060" s="24"/>
      <c r="J17060" s="24"/>
      <c r="K17060" s="24"/>
      <c r="L17060" s="24"/>
      <c r="M17060" s="24"/>
      <c r="N17060" s="24"/>
      <c r="O17060" s="24"/>
      <c r="P17060" s="24"/>
      <c r="Q17060" s="24"/>
      <c r="R17060" s="24"/>
      <c r="S17060" s="24"/>
      <c r="T17060" s="24"/>
      <c r="U17060" s="24"/>
      <c r="V17060" s="24"/>
      <c r="W17060" s="24"/>
      <c r="X17060" s="24"/>
      <c r="Y17060" s="24"/>
      <c r="Z17060" s="24"/>
      <c r="AA17060" s="24"/>
      <c r="AD17060" s="24"/>
      <c r="AE17060" s="24"/>
      <c r="AK17060" s="24"/>
      <c r="AL17060" s="24"/>
      <c r="AM17060" s="24"/>
      <c r="AN17060" s="24"/>
      <c r="AO17060" s="24"/>
      <c r="AR17060" s="24"/>
      <c r="AS17060" s="24"/>
      <c r="AT17060" s="24"/>
      <c r="AW17060" s="24"/>
      <c r="AX17060" s="24"/>
    </row>
    <row r="17061" spans="2:50" x14ac:dyDescent="0.2">
      <c r="B17061" s="24"/>
      <c r="C17061" s="24"/>
      <c r="D17061" s="24"/>
      <c r="E17061" s="24"/>
      <c r="F17061" s="24"/>
      <c r="G17061" s="24"/>
      <c r="H17061" s="24"/>
      <c r="I17061" s="24"/>
      <c r="J17061" s="24"/>
      <c r="K17061" s="24"/>
      <c r="L17061" s="24"/>
      <c r="M17061" s="24"/>
      <c r="N17061" s="24"/>
      <c r="O17061" s="24"/>
      <c r="P17061" s="24"/>
      <c r="Q17061" s="24"/>
      <c r="R17061" s="24"/>
      <c r="S17061" s="24"/>
      <c r="T17061" s="24"/>
      <c r="U17061" s="24"/>
      <c r="V17061" s="24"/>
      <c r="W17061" s="24"/>
      <c r="X17061" s="24"/>
      <c r="Y17061" s="24"/>
      <c r="Z17061" s="24"/>
      <c r="AA17061" s="24"/>
      <c r="AD17061" s="24"/>
      <c r="AE17061" s="24"/>
      <c r="AK17061" s="24"/>
      <c r="AL17061" s="24"/>
      <c r="AM17061" s="24"/>
      <c r="AN17061" s="24"/>
      <c r="AO17061" s="24"/>
      <c r="AR17061" s="24"/>
      <c r="AS17061" s="24"/>
      <c r="AT17061" s="24"/>
      <c r="AW17061" s="24"/>
      <c r="AX17061" s="24"/>
    </row>
    <row r="17062" spans="2:50" x14ac:dyDescent="0.2">
      <c r="B17062" s="24"/>
      <c r="C17062" s="24"/>
      <c r="D17062" s="24"/>
      <c r="E17062" s="24"/>
      <c r="F17062" s="24"/>
      <c r="G17062" s="24"/>
      <c r="H17062" s="24"/>
      <c r="I17062" s="24"/>
      <c r="J17062" s="24"/>
      <c r="K17062" s="24"/>
      <c r="L17062" s="24"/>
      <c r="M17062" s="24"/>
      <c r="N17062" s="24"/>
      <c r="O17062" s="24"/>
      <c r="P17062" s="24"/>
      <c r="Q17062" s="24"/>
      <c r="R17062" s="24"/>
      <c r="S17062" s="24"/>
      <c r="T17062" s="24"/>
      <c r="U17062" s="24"/>
      <c r="V17062" s="24"/>
      <c r="W17062" s="24"/>
      <c r="X17062" s="24"/>
      <c r="Y17062" s="24"/>
      <c r="Z17062" s="24"/>
      <c r="AA17062" s="24"/>
      <c r="AD17062" s="24"/>
      <c r="AE17062" s="24"/>
      <c r="AK17062" s="24"/>
      <c r="AL17062" s="24"/>
      <c r="AM17062" s="24"/>
      <c r="AN17062" s="24"/>
      <c r="AO17062" s="24"/>
      <c r="AR17062" s="24"/>
      <c r="AS17062" s="24"/>
      <c r="AT17062" s="24"/>
      <c r="AW17062" s="24"/>
      <c r="AX17062" s="24"/>
    </row>
    <row r="17063" spans="2:50" x14ac:dyDescent="0.2">
      <c r="B17063" s="24"/>
      <c r="C17063" s="24"/>
      <c r="D17063" s="24"/>
      <c r="E17063" s="24"/>
      <c r="F17063" s="24"/>
      <c r="G17063" s="24"/>
      <c r="H17063" s="24"/>
      <c r="I17063" s="24"/>
      <c r="J17063" s="24"/>
      <c r="K17063" s="24"/>
      <c r="L17063" s="24"/>
      <c r="M17063" s="24"/>
      <c r="N17063" s="24"/>
      <c r="O17063" s="24"/>
      <c r="P17063" s="24"/>
      <c r="Q17063" s="24"/>
      <c r="R17063" s="24"/>
      <c r="S17063" s="24"/>
      <c r="T17063" s="24"/>
      <c r="U17063" s="24"/>
      <c r="V17063" s="24"/>
      <c r="W17063" s="24"/>
      <c r="X17063" s="24"/>
      <c r="Y17063" s="24"/>
      <c r="Z17063" s="24"/>
      <c r="AA17063" s="24"/>
      <c r="AD17063" s="24"/>
      <c r="AE17063" s="24"/>
      <c r="AK17063" s="24"/>
      <c r="AL17063" s="24"/>
      <c r="AM17063" s="24"/>
      <c r="AN17063" s="24"/>
      <c r="AO17063" s="24"/>
      <c r="AR17063" s="24"/>
      <c r="AS17063" s="24"/>
      <c r="AT17063" s="24"/>
      <c r="AW17063" s="24"/>
      <c r="AX17063" s="24"/>
    </row>
    <row r="17064" spans="2:50" x14ac:dyDescent="0.2">
      <c r="B17064" s="24"/>
      <c r="C17064" s="24"/>
      <c r="D17064" s="24"/>
      <c r="E17064" s="24"/>
      <c r="F17064" s="24"/>
      <c r="G17064" s="24"/>
      <c r="H17064" s="24"/>
      <c r="I17064" s="24"/>
      <c r="J17064" s="24"/>
      <c r="K17064" s="24"/>
      <c r="L17064" s="24"/>
      <c r="M17064" s="24"/>
      <c r="N17064" s="24"/>
      <c r="O17064" s="24"/>
      <c r="P17064" s="24"/>
      <c r="Q17064" s="24"/>
      <c r="R17064" s="24"/>
      <c r="S17064" s="24"/>
      <c r="T17064" s="24"/>
      <c r="U17064" s="24"/>
      <c r="V17064" s="24"/>
      <c r="W17064" s="24"/>
      <c r="X17064" s="24"/>
      <c r="Y17064" s="24"/>
      <c r="Z17064" s="24"/>
      <c r="AA17064" s="24"/>
      <c r="AD17064" s="24"/>
      <c r="AE17064" s="24"/>
      <c r="AK17064" s="24"/>
      <c r="AL17064" s="24"/>
      <c r="AM17064" s="24"/>
      <c r="AN17064" s="24"/>
      <c r="AO17064" s="24"/>
      <c r="AR17064" s="24"/>
      <c r="AS17064" s="24"/>
      <c r="AT17064" s="24"/>
      <c r="AW17064" s="24"/>
      <c r="AX17064" s="24"/>
    </row>
    <row r="17065" spans="2:50" x14ac:dyDescent="0.2">
      <c r="B17065" s="24"/>
      <c r="C17065" s="24"/>
      <c r="D17065" s="24"/>
      <c r="E17065" s="24"/>
      <c r="F17065" s="24"/>
      <c r="G17065" s="24"/>
      <c r="H17065" s="24"/>
      <c r="I17065" s="24"/>
      <c r="J17065" s="24"/>
      <c r="K17065" s="24"/>
      <c r="L17065" s="24"/>
      <c r="M17065" s="24"/>
      <c r="N17065" s="24"/>
      <c r="O17065" s="24"/>
      <c r="P17065" s="24"/>
      <c r="Q17065" s="24"/>
      <c r="R17065" s="24"/>
      <c r="S17065" s="24"/>
      <c r="T17065" s="24"/>
      <c r="U17065" s="24"/>
      <c r="V17065" s="24"/>
      <c r="W17065" s="24"/>
      <c r="X17065" s="24"/>
      <c r="Y17065" s="24"/>
      <c r="Z17065" s="24"/>
      <c r="AA17065" s="24"/>
      <c r="AD17065" s="24"/>
      <c r="AE17065" s="24"/>
      <c r="AK17065" s="24"/>
      <c r="AL17065" s="24"/>
      <c r="AM17065" s="24"/>
      <c r="AN17065" s="24"/>
      <c r="AO17065" s="24"/>
      <c r="AR17065" s="24"/>
      <c r="AS17065" s="24"/>
      <c r="AT17065" s="24"/>
      <c r="AW17065" s="24"/>
      <c r="AX17065" s="24"/>
    </row>
    <row r="17066" spans="2:50" x14ac:dyDescent="0.2">
      <c r="B17066" s="24"/>
      <c r="C17066" s="24"/>
      <c r="D17066" s="24"/>
      <c r="E17066" s="24"/>
      <c r="F17066" s="24"/>
      <c r="G17066" s="24"/>
      <c r="H17066" s="24"/>
      <c r="I17066" s="24"/>
      <c r="J17066" s="24"/>
      <c r="K17066" s="24"/>
      <c r="L17066" s="24"/>
      <c r="M17066" s="24"/>
      <c r="N17066" s="24"/>
      <c r="O17066" s="24"/>
      <c r="P17066" s="24"/>
      <c r="Q17066" s="24"/>
      <c r="R17066" s="24"/>
      <c r="S17066" s="24"/>
      <c r="T17066" s="24"/>
      <c r="U17066" s="24"/>
      <c r="V17066" s="24"/>
      <c r="W17066" s="24"/>
      <c r="X17066" s="24"/>
      <c r="Y17066" s="24"/>
      <c r="Z17066" s="24"/>
      <c r="AA17066" s="24"/>
      <c r="AD17066" s="24"/>
      <c r="AE17066" s="24"/>
      <c r="AK17066" s="24"/>
      <c r="AL17066" s="24"/>
      <c r="AM17066" s="24"/>
      <c r="AN17066" s="24"/>
      <c r="AO17066" s="24"/>
      <c r="AR17066" s="24"/>
      <c r="AS17066" s="24"/>
      <c r="AT17066" s="24"/>
      <c r="AW17066" s="24"/>
      <c r="AX17066" s="24"/>
    </row>
    <row r="17067" spans="2:50" x14ac:dyDescent="0.2">
      <c r="B17067" s="24"/>
      <c r="C17067" s="24"/>
      <c r="D17067" s="24"/>
      <c r="E17067" s="24"/>
      <c r="F17067" s="24"/>
      <c r="G17067" s="24"/>
      <c r="H17067" s="24"/>
      <c r="I17067" s="24"/>
      <c r="J17067" s="24"/>
      <c r="K17067" s="24"/>
      <c r="L17067" s="24"/>
      <c r="M17067" s="24"/>
      <c r="N17067" s="24"/>
      <c r="O17067" s="24"/>
      <c r="P17067" s="24"/>
      <c r="Q17067" s="24"/>
      <c r="R17067" s="24"/>
      <c r="S17067" s="24"/>
      <c r="T17067" s="24"/>
      <c r="U17067" s="24"/>
      <c r="V17067" s="24"/>
      <c r="W17067" s="24"/>
      <c r="X17067" s="24"/>
      <c r="Y17067" s="24"/>
      <c r="Z17067" s="24"/>
      <c r="AA17067" s="24"/>
      <c r="AD17067" s="24"/>
      <c r="AE17067" s="24"/>
      <c r="AK17067" s="24"/>
      <c r="AL17067" s="24"/>
      <c r="AM17067" s="24"/>
      <c r="AN17067" s="24"/>
      <c r="AO17067" s="24"/>
      <c r="AR17067" s="24"/>
      <c r="AS17067" s="24"/>
      <c r="AT17067" s="24"/>
      <c r="AW17067" s="24"/>
      <c r="AX17067" s="24"/>
    </row>
    <row r="17068" spans="2:50" x14ac:dyDescent="0.2">
      <c r="B17068" s="24"/>
      <c r="C17068" s="24"/>
      <c r="D17068" s="24"/>
      <c r="E17068" s="24"/>
      <c r="F17068" s="24"/>
      <c r="G17068" s="24"/>
      <c r="H17068" s="24"/>
      <c r="I17068" s="24"/>
      <c r="J17068" s="24"/>
      <c r="K17068" s="24"/>
      <c r="L17068" s="24"/>
      <c r="M17068" s="24"/>
      <c r="N17068" s="24"/>
      <c r="O17068" s="24"/>
      <c r="P17068" s="24"/>
      <c r="Q17068" s="24"/>
      <c r="R17068" s="24"/>
      <c r="S17068" s="24"/>
      <c r="T17068" s="24"/>
      <c r="U17068" s="24"/>
      <c r="V17068" s="24"/>
      <c r="W17068" s="24"/>
      <c r="X17068" s="24"/>
      <c r="Y17068" s="24"/>
      <c r="Z17068" s="24"/>
      <c r="AA17068" s="24"/>
      <c r="AD17068" s="24"/>
      <c r="AE17068" s="24"/>
      <c r="AK17068" s="24"/>
      <c r="AL17068" s="24"/>
      <c r="AM17068" s="24"/>
      <c r="AN17068" s="24"/>
      <c r="AO17068" s="24"/>
      <c r="AR17068" s="24"/>
      <c r="AS17068" s="24"/>
      <c r="AT17068" s="24"/>
      <c r="AW17068" s="24"/>
      <c r="AX17068" s="24"/>
    </row>
    <row r="17069" spans="2:50" x14ac:dyDescent="0.2">
      <c r="B17069" s="24"/>
      <c r="C17069" s="24"/>
      <c r="D17069" s="24"/>
      <c r="E17069" s="24"/>
      <c r="F17069" s="24"/>
      <c r="G17069" s="24"/>
      <c r="H17069" s="24"/>
      <c r="I17069" s="24"/>
      <c r="J17069" s="24"/>
      <c r="K17069" s="24"/>
      <c r="L17069" s="24"/>
      <c r="M17069" s="24"/>
      <c r="N17069" s="24"/>
      <c r="O17069" s="24"/>
      <c r="P17069" s="24"/>
      <c r="Q17069" s="24"/>
      <c r="R17069" s="24"/>
      <c r="S17069" s="24"/>
      <c r="T17069" s="24"/>
      <c r="U17069" s="24"/>
      <c r="V17069" s="24"/>
      <c r="W17069" s="24"/>
      <c r="X17069" s="24"/>
      <c r="Y17069" s="24"/>
      <c r="Z17069" s="24"/>
      <c r="AA17069" s="24"/>
      <c r="AD17069" s="24"/>
      <c r="AE17069" s="24"/>
      <c r="AK17069" s="24"/>
      <c r="AL17069" s="24"/>
      <c r="AM17069" s="24"/>
      <c r="AN17069" s="24"/>
      <c r="AO17069" s="24"/>
      <c r="AR17069" s="24"/>
      <c r="AS17069" s="24"/>
      <c r="AT17069" s="24"/>
      <c r="AW17069" s="24"/>
      <c r="AX17069" s="24"/>
    </row>
    <row r="17070" spans="2:50" x14ac:dyDescent="0.2">
      <c r="B17070" s="24"/>
      <c r="C17070" s="24"/>
      <c r="D17070" s="24"/>
      <c r="E17070" s="24"/>
      <c r="F17070" s="24"/>
      <c r="G17070" s="24"/>
      <c r="H17070" s="24"/>
      <c r="I17070" s="24"/>
      <c r="J17070" s="24"/>
      <c r="K17070" s="24"/>
      <c r="L17070" s="24"/>
      <c r="M17070" s="24"/>
      <c r="N17070" s="24"/>
      <c r="O17070" s="24"/>
      <c r="P17070" s="24"/>
      <c r="Q17070" s="24"/>
      <c r="R17070" s="24"/>
      <c r="S17070" s="24"/>
      <c r="T17070" s="24"/>
      <c r="U17070" s="24"/>
      <c r="V17070" s="24"/>
      <c r="W17070" s="24"/>
      <c r="X17070" s="24"/>
      <c r="Y17070" s="24"/>
      <c r="Z17070" s="24"/>
      <c r="AA17070" s="24"/>
      <c r="AD17070" s="24"/>
      <c r="AE17070" s="24"/>
      <c r="AK17070" s="24"/>
      <c r="AL17070" s="24"/>
      <c r="AM17070" s="24"/>
      <c r="AN17070" s="24"/>
      <c r="AO17070" s="24"/>
      <c r="AR17070" s="24"/>
      <c r="AS17070" s="24"/>
      <c r="AT17070" s="24"/>
      <c r="AW17070" s="24"/>
      <c r="AX17070" s="24"/>
    </row>
    <row r="17071" spans="2:50" x14ac:dyDescent="0.2">
      <c r="B17071" s="24"/>
      <c r="C17071" s="24"/>
      <c r="D17071" s="24"/>
      <c r="E17071" s="24"/>
      <c r="F17071" s="24"/>
      <c r="G17071" s="24"/>
      <c r="H17071" s="24"/>
      <c r="I17071" s="24"/>
      <c r="J17071" s="24"/>
      <c r="K17071" s="24"/>
      <c r="L17071" s="24"/>
      <c r="M17071" s="24"/>
      <c r="N17071" s="24"/>
      <c r="O17071" s="24"/>
      <c r="P17071" s="24"/>
      <c r="Q17071" s="24"/>
      <c r="R17071" s="24"/>
      <c r="S17071" s="24"/>
      <c r="T17071" s="24"/>
      <c r="U17071" s="24"/>
      <c r="V17071" s="24"/>
      <c r="W17071" s="24"/>
      <c r="X17071" s="24"/>
      <c r="Y17071" s="24"/>
      <c r="Z17071" s="24"/>
      <c r="AA17071" s="24"/>
      <c r="AD17071" s="24"/>
      <c r="AE17071" s="24"/>
      <c r="AK17071" s="24"/>
      <c r="AL17071" s="24"/>
      <c r="AM17071" s="24"/>
      <c r="AN17071" s="24"/>
      <c r="AO17071" s="24"/>
      <c r="AR17071" s="24"/>
      <c r="AS17071" s="24"/>
      <c r="AT17071" s="24"/>
      <c r="AW17071" s="24"/>
      <c r="AX17071" s="24"/>
    </row>
    <row r="17072" spans="2:50" x14ac:dyDescent="0.2">
      <c r="B17072" s="24"/>
      <c r="C17072" s="24"/>
      <c r="D17072" s="24"/>
      <c r="E17072" s="24"/>
      <c r="F17072" s="24"/>
      <c r="G17072" s="24"/>
      <c r="H17072" s="24"/>
      <c r="I17072" s="24"/>
      <c r="J17072" s="24"/>
      <c r="K17072" s="24"/>
      <c r="L17072" s="24"/>
      <c r="M17072" s="24"/>
      <c r="N17072" s="24"/>
      <c r="O17072" s="24"/>
      <c r="P17072" s="24"/>
      <c r="Q17072" s="24"/>
      <c r="R17072" s="24"/>
      <c r="S17072" s="24"/>
      <c r="T17072" s="24"/>
      <c r="U17072" s="24"/>
      <c r="V17072" s="24"/>
      <c r="W17072" s="24"/>
      <c r="X17072" s="24"/>
      <c r="Y17072" s="24"/>
      <c r="Z17072" s="24"/>
      <c r="AA17072" s="24"/>
      <c r="AD17072" s="24"/>
      <c r="AE17072" s="24"/>
      <c r="AK17072" s="24"/>
      <c r="AL17072" s="24"/>
      <c r="AM17072" s="24"/>
      <c r="AN17072" s="24"/>
      <c r="AO17072" s="24"/>
      <c r="AR17072" s="24"/>
      <c r="AS17072" s="24"/>
      <c r="AT17072" s="24"/>
      <c r="AW17072" s="24"/>
      <c r="AX17072" s="24"/>
    </row>
    <row r="17073" spans="2:50" x14ac:dyDescent="0.2">
      <c r="B17073" s="24"/>
      <c r="C17073" s="24"/>
      <c r="D17073" s="24"/>
      <c r="E17073" s="24"/>
      <c r="F17073" s="24"/>
      <c r="G17073" s="24"/>
      <c r="H17073" s="24"/>
      <c r="I17073" s="24"/>
      <c r="J17073" s="24"/>
      <c r="K17073" s="24"/>
      <c r="L17073" s="24"/>
      <c r="M17073" s="24"/>
      <c r="N17073" s="24"/>
      <c r="O17073" s="24"/>
      <c r="P17073" s="24"/>
      <c r="Q17073" s="24"/>
      <c r="R17073" s="24"/>
      <c r="S17073" s="24"/>
      <c r="T17073" s="24"/>
      <c r="U17073" s="24"/>
      <c r="V17073" s="24"/>
      <c r="W17073" s="24"/>
      <c r="X17073" s="24"/>
      <c r="Y17073" s="24"/>
      <c r="Z17073" s="24"/>
      <c r="AA17073" s="24"/>
      <c r="AD17073" s="24"/>
      <c r="AE17073" s="24"/>
      <c r="AK17073" s="24"/>
      <c r="AL17073" s="24"/>
      <c r="AM17073" s="24"/>
      <c r="AN17073" s="24"/>
      <c r="AO17073" s="24"/>
      <c r="AR17073" s="24"/>
      <c r="AS17073" s="24"/>
      <c r="AT17073" s="24"/>
      <c r="AW17073" s="24"/>
      <c r="AX17073" s="24"/>
    </row>
    <row r="17074" spans="2:50" x14ac:dyDescent="0.2">
      <c r="B17074" s="24"/>
      <c r="C17074" s="24"/>
      <c r="D17074" s="24"/>
      <c r="E17074" s="24"/>
      <c r="F17074" s="24"/>
      <c r="G17074" s="24"/>
      <c r="H17074" s="24"/>
      <c r="I17074" s="24"/>
      <c r="J17074" s="24"/>
      <c r="K17074" s="24"/>
      <c r="L17074" s="24"/>
      <c r="M17074" s="24"/>
      <c r="N17074" s="24"/>
      <c r="O17074" s="24"/>
      <c r="P17074" s="24"/>
      <c r="Q17074" s="24"/>
      <c r="R17074" s="24"/>
      <c r="S17074" s="24"/>
      <c r="T17074" s="24"/>
      <c r="U17074" s="24"/>
      <c r="V17074" s="24"/>
      <c r="W17074" s="24"/>
      <c r="X17074" s="24"/>
      <c r="Y17074" s="24"/>
      <c r="Z17074" s="24"/>
      <c r="AA17074" s="24"/>
      <c r="AD17074" s="24"/>
      <c r="AE17074" s="24"/>
      <c r="AK17074" s="24"/>
      <c r="AL17074" s="24"/>
      <c r="AM17074" s="24"/>
      <c r="AN17074" s="24"/>
      <c r="AO17074" s="24"/>
      <c r="AR17074" s="24"/>
      <c r="AS17074" s="24"/>
      <c r="AT17074" s="24"/>
      <c r="AW17074" s="24"/>
      <c r="AX17074" s="24"/>
    </row>
    <row r="17075" spans="2:50" x14ac:dyDescent="0.2">
      <c r="B17075" s="24"/>
      <c r="C17075" s="24"/>
      <c r="D17075" s="24"/>
      <c r="E17075" s="24"/>
      <c r="F17075" s="24"/>
      <c r="G17075" s="24"/>
      <c r="H17075" s="24"/>
      <c r="I17075" s="24"/>
      <c r="J17075" s="24"/>
      <c r="K17075" s="24"/>
      <c r="L17075" s="24"/>
      <c r="M17075" s="24"/>
      <c r="N17075" s="24"/>
      <c r="O17075" s="24"/>
      <c r="P17075" s="24"/>
      <c r="Q17075" s="24"/>
      <c r="R17075" s="24"/>
      <c r="S17075" s="24"/>
      <c r="T17075" s="24"/>
      <c r="U17075" s="24"/>
      <c r="V17075" s="24"/>
      <c r="W17075" s="24"/>
      <c r="X17075" s="24"/>
      <c r="Y17075" s="24"/>
      <c r="Z17075" s="24"/>
      <c r="AA17075" s="24"/>
      <c r="AD17075" s="24"/>
      <c r="AE17075" s="24"/>
      <c r="AK17075" s="24"/>
      <c r="AL17075" s="24"/>
      <c r="AM17075" s="24"/>
      <c r="AN17075" s="24"/>
      <c r="AO17075" s="24"/>
      <c r="AR17075" s="24"/>
      <c r="AS17075" s="24"/>
      <c r="AT17075" s="24"/>
      <c r="AW17075" s="24"/>
      <c r="AX17075" s="24"/>
    </row>
    <row r="17076" spans="2:50" x14ac:dyDescent="0.2">
      <c r="B17076" s="24"/>
      <c r="C17076" s="24"/>
      <c r="D17076" s="24"/>
      <c r="E17076" s="24"/>
      <c r="F17076" s="24"/>
      <c r="G17076" s="24"/>
      <c r="H17076" s="24"/>
      <c r="I17076" s="24"/>
      <c r="J17076" s="24"/>
      <c r="K17076" s="24"/>
      <c r="L17076" s="24"/>
      <c r="M17076" s="24"/>
      <c r="N17076" s="24"/>
      <c r="O17076" s="24"/>
      <c r="P17076" s="24"/>
      <c r="Q17076" s="24"/>
      <c r="R17076" s="24"/>
      <c r="S17076" s="24"/>
      <c r="T17076" s="24"/>
      <c r="U17076" s="24"/>
      <c r="V17076" s="24"/>
      <c r="W17076" s="24"/>
      <c r="X17076" s="24"/>
      <c r="Y17076" s="24"/>
      <c r="Z17076" s="24"/>
      <c r="AA17076" s="24"/>
      <c r="AD17076" s="24"/>
      <c r="AE17076" s="24"/>
      <c r="AK17076" s="24"/>
      <c r="AL17076" s="24"/>
      <c r="AM17076" s="24"/>
      <c r="AN17076" s="24"/>
      <c r="AO17076" s="24"/>
      <c r="AR17076" s="24"/>
      <c r="AS17076" s="24"/>
      <c r="AT17076" s="24"/>
      <c r="AW17076" s="24"/>
      <c r="AX17076" s="24"/>
    </row>
    <row r="17077" spans="2:50" x14ac:dyDescent="0.2">
      <c r="B17077" s="24"/>
      <c r="C17077" s="24"/>
      <c r="D17077" s="24"/>
      <c r="E17077" s="24"/>
      <c r="F17077" s="24"/>
      <c r="G17077" s="24"/>
      <c r="H17077" s="24"/>
      <c r="I17077" s="24"/>
      <c r="J17077" s="24"/>
      <c r="K17077" s="24"/>
      <c r="L17077" s="24"/>
      <c r="M17077" s="24"/>
      <c r="N17077" s="24"/>
      <c r="O17077" s="24"/>
      <c r="P17077" s="24"/>
      <c r="Q17077" s="24"/>
      <c r="R17077" s="24"/>
      <c r="S17077" s="24"/>
      <c r="T17077" s="24"/>
      <c r="U17077" s="24"/>
      <c r="V17077" s="24"/>
      <c r="W17077" s="24"/>
      <c r="X17077" s="24"/>
      <c r="Y17077" s="24"/>
      <c r="Z17077" s="24"/>
      <c r="AA17077" s="24"/>
      <c r="AD17077" s="24"/>
      <c r="AE17077" s="24"/>
      <c r="AK17077" s="24"/>
      <c r="AL17077" s="24"/>
      <c r="AM17077" s="24"/>
      <c r="AN17077" s="24"/>
      <c r="AO17077" s="24"/>
      <c r="AR17077" s="24"/>
      <c r="AS17077" s="24"/>
      <c r="AT17077" s="24"/>
      <c r="AW17077" s="24"/>
      <c r="AX17077" s="24"/>
    </row>
    <row r="17078" spans="2:50" x14ac:dyDescent="0.2">
      <c r="B17078" s="24"/>
      <c r="C17078" s="24"/>
      <c r="D17078" s="24"/>
      <c r="E17078" s="24"/>
      <c r="F17078" s="24"/>
      <c r="G17078" s="24"/>
      <c r="H17078" s="24"/>
      <c r="I17078" s="24"/>
      <c r="J17078" s="24"/>
      <c r="K17078" s="24"/>
      <c r="L17078" s="24"/>
      <c r="M17078" s="24"/>
      <c r="N17078" s="24"/>
      <c r="O17078" s="24"/>
      <c r="P17078" s="24"/>
      <c r="Q17078" s="24"/>
      <c r="R17078" s="24"/>
      <c r="S17078" s="24"/>
      <c r="T17078" s="24"/>
      <c r="U17078" s="24"/>
      <c r="V17078" s="24"/>
      <c r="W17078" s="24"/>
      <c r="X17078" s="24"/>
      <c r="Y17078" s="24"/>
      <c r="Z17078" s="24"/>
      <c r="AA17078" s="24"/>
      <c r="AD17078" s="24"/>
      <c r="AE17078" s="24"/>
      <c r="AK17078" s="24"/>
      <c r="AL17078" s="24"/>
      <c r="AM17078" s="24"/>
      <c r="AN17078" s="24"/>
      <c r="AO17078" s="24"/>
      <c r="AR17078" s="24"/>
      <c r="AS17078" s="24"/>
      <c r="AT17078" s="24"/>
      <c r="AW17078" s="24"/>
      <c r="AX17078" s="24"/>
    </row>
    <row r="17079" spans="2:50" x14ac:dyDescent="0.2">
      <c r="B17079" s="24"/>
      <c r="C17079" s="24"/>
      <c r="D17079" s="24"/>
      <c r="E17079" s="24"/>
      <c r="F17079" s="24"/>
      <c r="G17079" s="24"/>
      <c r="H17079" s="24"/>
      <c r="I17079" s="24"/>
      <c r="J17079" s="24"/>
      <c r="K17079" s="24"/>
      <c r="L17079" s="24"/>
      <c r="M17079" s="24"/>
      <c r="N17079" s="24"/>
      <c r="O17079" s="24"/>
      <c r="P17079" s="24"/>
      <c r="Q17079" s="24"/>
      <c r="R17079" s="24"/>
      <c r="S17079" s="24"/>
      <c r="T17079" s="24"/>
      <c r="U17079" s="24"/>
      <c r="V17079" s="24"/>
      <c r="W17079" s="24"/>
      <c r="X17079" s="24"/>
      <c r="Y17079" s="24"/>
      <c r="Z17079" s="24"/>
      <c r="AA17079" s="24"/>
      <c r="AD17079" s="24"/>
      <c r="AE17079" s="24"/>
      <c r="AK17079" s="24"/>
      <c r="AL17079" s="24"/>
      <c r="AM17079" s="24"/>
      <c r="AN17079" s="24"/>
      <c r="AO17079" s="24"/>
      <c r="AR17079" s="24"/>
      <c r="AS17079" s="24"/>
      <c r="AT17079" s="24"/>
      <c r="AW17079" s="24"/>
      <c r="AX17079" s="24"/>
    </row>
    <row r="17080" spans="2:50" x14ac:dyDescent="0.2">
      <c r="B17080" s="24"/>
      <c r="C17080" s="24"/>
      <c r="D17080" s="24"/>
      <c r="E17080" s="24"/>
      <c r="F17080" s="24"/>
      <c r="G17080" s="24"/>
      <c r="H17080" s="24"/>
      <c r="I17080" s="24"/>
      <c r="J17080" s="24"/>
      <c r="K17080" s="24"/>
      <c r="L17080" s="24"/>
      <c r="M17080" s="24"/>
      <c r="N17080" s="24"/>
      <c r="O17080" s="24"/>
      <c r="P17080" s="24"/>
      <c r="Q17080" s="24"/>
      <c r="R17080" s="24"/>
      <c r="S17080" s="24"/>
      <c r="T17080" s="24"/>
      <c r="U17080" s="24"/>
      <c r="V17080" s="24"/>
      <c r="W17080" s="24"/>
      <c r="X17080" s="24"/>
      <c r="Y17080" s="24"/>
      <c r="Z17080" s="24"/>
      <c r="AA17080" s="24"/>
      <c r="AD17080" s="24"/>
      <c r="AE17080" s="24"/>
      <c r="AK17080" s="24"/>
      <c r="AL17080" s="24"/>
      <c r="AM17080" s="24"/>
      <c r="AN17080" s="24"/>
      <c r="AO17080" s="24"/>
      <c r="AR17080" s="24"/>
      <c r="AS17080" s="24"/>
      <c r="AT17080" s="24"/>
      <c r="AW17080" s="24"/>
      <c r="AX17080" s="24"/>
    </row>
    <row r="17081" spans="2:50" x14ac:dyDescent="0.2">
      <c r="B17081" s="24"/>
      <c r="C17081" s="24"/>
      <c r="D17081" s="24"/>
      <c r="E17081" s="24"/>
      <c r="F17081" s="24"/>
      <c r="G17081" s="24"/>
      <c r="H17081" s="24"/>
      <c r="I17081" s="24"/>
      <c r="J17081" s="24"/>
      <c r="K17081" s="24"/>
      <c r="L17081" s="24"/>
      <c r="M17081" s="24"/>
      <c r="N17081" s="24"/>
      <c r="O17081" s="24"/>
      <c r="P17081" s="24"/>
      <c r="Q17081" s="24"/>
      <c r="R17081" s="24"/>
      <c r="S17081" s="24"/>
      <c r="T17081" s="24"/>
      <c r="U17081" s="24"/>
      <c r="V17081" s="24"/>
      <c r="W17081" s="24"/>
      <c r="X17081" s="24"/>
      <c r="Y17081" s="24"/>
      <c r="Z17081" s="24"/>
      <c r="AA17081" s="24"/>
      <c r="AD17081" s="24"/>
      <c r="AE17081" s="24"/>
      <c r="AK17081" s="24"/>
      <c r="AL17081" s="24"/>
      <c r="AM17081" s="24"/>
      <c r="AN17081" s="24"/>
      <c r="AO17081" s="24"/>
      <c r="AR17081" s="24"/>
      <c r="AS17081" s="24"/>
      <c r="AT17081" s="24"/>
      <c r="AW17081" s="24"/>
      <c r="AX17081" s="24"/>
    </row>
    <row r="17082" spans="2:50" x14ac:dyDescent="0.2">
      <c r="B17082" s="24"/>
      <c r="C17082" s="24"/>
      <c r="D17082" s="24"/>
      <c r="E17082" s="24"/>
      <c r="F17082" s="24"/>
      <c r="G17082" s="24"/>
      <c r="H17082" s="24"/>
      <c r="I17082" s="24"/>
      <c r="J17082" s="24"/>
      <c r="K17082" s="24"/>
      <c r="L17082" s="24"/>
      <c r="M17082" s="24"/>
      <c r="N17082" s="24"/>
      <c r="O17082" s="24"/>
      <c r="P17082" s="24"/>
      <c r="Q17082" s="24"/>
      <c r="R17082" s="24"/>
      <c r="S17082" s="24"/>
      <c r="T17082" s="24"/>
      <c r="U17082" s="24"/>
      <c r="V17082" s="24"/>
      <c r="W17082" s="24"/>
      <c r="X17082" s="24"/>
      <c r="Y17082" s="24"/>
      <c r="Z17082" s="24"/>
      <c r="AA17082" s="24"/>
      <c r="AD17082" s="24"/>
      <c r="AE17082" s="24"/>
      <c r="AK17082" s="24"/>
      <c r="AL17082" s="24"/>
      <c r="AM17082" s="24"/>
      <c r="AN17082" s="24"/>
      <c r="AO17082" s="24"/>
      <c r="AR17082" s="24"/>
      <c r="AS17082" s="24"/>
      <c r="AT17082" s="24"/>
      <c r="AW17082" s="24"/>
      <c r="AX17082" s="24"/>
    </row>
    <row r="17083" spans="2:50" x14ac:dyDescent="0.2">
      <c r="B17083" s="24"/>
      <c r="C17083" s="24"/>
      <c r="D17083" s="24"/>
      <c r="E17083" s="24"/>
      <c r="F17083" s="24"/>
      <c r="G17083" s="24"/>
      <c r="H17083" s="24"/>
      <c r="I17083" s="24"/>
      <c r="J17083" s="24"/>
      <c r="K17083" s="24"/>
      <c r="L17083" s="24"/>
      <c r="M17083" s="24"/>
      <c r="N17083" s="24"/>
      <c r="O17083" s="24"/>
      <c r="P17083" s="24"/>
      <c r="Q17083" s="24"/>
      <c r="R17083" s="24"/>
      <c r="S17083" s="24"/>
      <c r="T17083" s="24"/>
      <c r="U17083" s="24"/>
      <c r="V17083" s="24"/>
      <c r="W17083" s="24"/>
      <c r="X17083" s="24"/>
      <c r="Y17083" s="24"/>
      <c r="Z17083" s="24"/>
      <c r="AA17083" s="24"/>
      <c r="AD17083" s="24"/>
      <c r="AE17083" s="24"/>
      <c r="AK17083" s="24"/>
      <c r="AL17083" s="24"/>
      <c r="AM17083" s="24"/>
      <c r="AN17083" s="24"/>
      <c r="AO17083" s="24"/>
      <c r="AR17083" s="24"/>
      <c r="AS17083" s="24"/>
      <c r="AT17083" s="24"/>
      <c r="AW17083" s="24"/>
      <c r="AX17083" s="24"/>
    </row>
    <row r="17084" spans="2:50" x14ac:dyDescent="0.2">
      <c r="B17084" s="24"/>
      <c r="C17084" s="24"/>
      <c r="D17084" s="24"/>
      <c r="E17084" s="24"/>
      <c r="F17084" s="24"/>
      <c r="G17084" s="24"/>
      <c r="H17084" s="24"/>
      <c r="I17084" s="24"/>
      <c r="J17084" s="24"/>
      <c r="K17084" s="24"/>
      <c r="L17084" s="24"/>
      <c r="M17084" s="24"/>
      <c r="N17084" s="24"/>
      <c r="O17084" s="24"/>
      <c r="P17084" s="24"/>
      <c r="Q17084" s="24"/>
      <c r="R17084" s="24"/>
      <c r="S17084" s="24"/>
      <c r="T17084" s="24"/>
      <c r="U17084" s="24"/>
      <c r="V17084" s="24"/>
      <c r="W17084" s="24"/>
      <c r="X17084" s="24"/>
      <c r="Y17084" s="24"/>
      <c r="Z17084" s="24"/>
      <c r="AA17084" s="24"/>
      <c r="AD17084" s="24"/>
      <c r="AE17084" s="24"/>
      <c r="AK17084" s="24"/>
      <c r="AL17084" s="24"/>
      <c r="AM17084" s="24"/>
      <c r="AN17084" s="24"/>
      <c r="AO17084" s="24"/>
      <c r="AR17084" s="24"/>
      <c r="AS17084" s="24"/>
      <c r="AT17084" s="24"/>
      <c r="AW17084" s="24"/>
      <c r="AX17084" s="24"/>
    </row>
    <row r="17085" spans="2:50" x14ac:dyDescent="0.2">
      <c r="B17085" s="24"/>
      <c r="C17085" s="24"/>
      <c r="D17085" s="24"/>
      <c r="E17085" s="24"/>
      <c r="F17085" s="24"/>
      <c r="G17085" s="24"/>
      <c r="H17085" s="24"/>
      <c r="I17085" s="24"/>
      <c r="J17085" s="24"/>
      <c r="K17085" s="24"/>
      <c r="L17085" s="24"/>
      <c r="M17085" s="24"/>
      <c r="N17085" s="24"/>
      <c r="O17085" s="24"/>
      <c r="P17085" s="24"/>
      <c r="Q17085" s="24"/>
      <c r="R17085" s="24"/>
      <c r="S17085" s="24"/>
      <c r="T17085" s="24"/>
      <c r="U17085" s="24"/>
      <c r="V17085" s="24"/>
      <c r="W17085" s="24"/>
      <c r="X17085" s="24"/>
      <c r="Y17085" s="24"/>
      <c r="Z17085" s="24"/>
      <c r="AA17085" s="24"/>
      <c r="AD17085" s="24"/>
      <c r="AE17085" s="24"/>
      <c r="AK17085" s="24"/>
      <c r="AL17085" s="24"/>
      <c r="AM17085" s="24"/>
      <c r="AN17085" s="24"/>
      <c r="AO17085" s="24"/>
      <c r="AR17085" s="24"/>
      <c r="AS17085" s="24"/>
      <c r="AT17085" s="24"/>
      <c r="AW17085" s="24"/>
      <c r="AX17085" s="24"/>
    </row>
    <row r="17086" spans="2:50" x14ac:dyDescent="0.2">
      <c r="B17086" s="24"/>
      <c r="C17086" s="24"/>
      <c r="D17086" s="24"/>
      <c r="E17086" s="24"/>
      <c r="F17086" s="24"/>
      <c r="G17086" s="24"/>
      <c r="H17086" s="24"/>
      <c r="I17086" s="24"/>
      <c r="J17086" s="24"/>
      <c r="K17086" s="24"/>
      <c r="L17086" s="24"/>
      <c r="M17086" s="24"/>
      <c r="N17086" s="24"/>
      <c r="O17086" s="24"/>
      <c r="P17086" s="24"/>
      <c r="Q17086" s="24"/>
      <c r="R17086" s="24"/>
      <c r="S17086" s="24"/>
      <c r="T17086" s="24"/>
      <c r="U17086" s="24"/>
      <c r="V17086" s="24"/>
      <c r="W17086" s="24"/>
      <c r="X17086" s="24"/>
      <c r="Y17086" s="24"/>
      <c r="Z17086" s="24"/>
      <c r="AA17086" s="24"/>
      <c r="AD17086" s="24"/>
      <c r="AE17086" s="24"/>
      <c r="AK17086" s="24"/>
      <c r="AL17086" s="24"/>
      <c r="AM17086" s="24"/>
      <c r="AN17086" s="24"/>
      <c r="AO17086" s="24"/>
      <c r="AR17086" s="24"/>
      <c r="AS17086" s="24"/>
      <c r="AT17086" s="24"/>
      <c r="AW17086" s="24"/>
      <c r="AX17086" s="24"/>
    </row>
    <row r="17087" spans="2:50" x14ac:dyDescent="0.2">
      <c r="B17087" s="24"/>
      <c r="C17087" s="24"/>
      <c r="D17087" s="24"/>
      <c r="E17087" s="24"/>
      <c r="F17087" s="24"/>
      <c r="G17087" s="24"/>
      <c r="H17087" s="24"/>
      <c r="I17087" s="24"/>
      <c r="J17087" s="24"/>
      <c r="K17087" s="24"/>
      <c r="L17087" s="24"/>
      <c r="M17087" s="24"/>
      <c r="N17087" s="24"/>
      <c r="O17087" s="24"/>
      <c r="P17087" s="24"/>
      <c r="Q17087" s="24"/>
      <c r="R17087" s="24"/>
      <c r="S17087" s="24"/>
      <c r="T17087" s="24"/>
      <c r="U17087" s="24"/>
      <c r="V17087" s="24"/>
      <c r="W17087" s="24"/>
      <c r="X17087" s="24"/>
      <c r="Y17087" s="24"/>
      <c r="Z17087" s="24"/>
      <c r="AA17087" s="24"/>
      <c r="AD17087" s="24"/>
      <c r="AE17087" s="24"/>
      <c r="AK17087" s="24"/>
      <c r="AL17087" s="24"/>
      <c r="AM17087" s="24"/>
      <c r="AN17087" s="24"/>
      <c r="AO17087" s="24"/>
      <c r="AR17087" s="24"/>
      <c r="AS17087" s="24"/>
      <c r="AT17087" s="24"/>
      <c r="AW17087" s="24"/>
      <c r="AX17087" s="24"/>
    </row>
    <row r="17088" spans="2:50" x14ac:dyDescent="0.2">
      <c r="B17088" s="24"/>
      <c r="C17088" s="24"/>
      <c r="D17088" s="24"/>
      <c r="E17088" s="24"/>
      <c r="F17088" s="24"/>
      <c r="G17088" s="24"/>
      <c r="H17088" s="24"/>
      <c r="I17088" s="24"/>
      <c r="J17088" s="24"/>
      <c r="K17088" s="24"/>
      <c r="L17088" s="24"/>
      <c r="M17088" s="24"/>
      <c r="N17088" s="24"/>
      <c r="O17088" s="24"/>
      <c r="P17088" s="24"/>
      <c r="Q17088" s="24"/>
      <c r="R17088" s="24"/>
      <c r="S17088" s="24"/>
      <c r="T17088" s="24"/>
      <c r="U17088" s="24"/>
      <c r="V17088" s="24"/>
      <c r="W17088" s="24"/>
      <c r="X17088" s="24"/>
      <c r="Y17088" s="24"/>
      <c r="Z17088" s="24"/>
      <c r="AA17088" s="24"/>
      <c r="AD17088" s="24"/>
      <c r="AE17088" s="24"/>
      <c r="AK17088" s="24"/>
      <c r="AL17088" s="24"/>
      <c r="AM17088" s="24"/>
      <c r="AN17088" s="24"/>
      <c r="AO17088" s="24"/>
      <c r="AR17088" s="24"/>
      <c r="AS17088" s="24"/>
      <c r="AT17088" s="24"/>
      <c r="AW17088" s="24"/>
      <c r="AX17088" s="24"/>
    </row>
    <row r="17089" spans="2:50" x14ac:dyDescent="0.2">
      <c r="B17089" s="24"/>
      <c r="C17089" s="24"/>
      <c r="D17089" s="24"/>
      <c r="E17089" s="24"/>
      <c r="F17089" s="24"/>
      <c r="G17089" s="24"/>
      <c r="H17089" s="24"/>
      <c r="I17089" s="24"/>
      <c r="J17089" s="24"/>
      <c r="K17089" s="24"/>
      <c r="L17089" s="24"/>
      <c r="M17089" s="24"/>
      <c r="N17089" s="24"/>
      <c r="O17089" s="24"/>
      <c r="P17089" s="24"/>
      <c r="Q17089" s="24"/>
      <c r="R17089" s="24"/>
      <c r="S17089" s="24"/>
      <c r="T17089" s="24"/>
      <c r="U17089" s="24"/>
      <c r="V17089" s="24"/>
      <c r="W17089" s="24"/>
      <c r="X17089" s="24"/>
      <c r="Y17089" s="24"/>
      <c r="Z17089" s="24"/>
      <c r="AA17089" s="24"/>
      <c r="AD17089" s="24"/>
      <c r="AE17089" s="24"/>
      <c r="AK17089" s="24"/>
      <c r="AL17089" s="24"/>
      <c r="AM17089" s="24"/>
      <c r="AN17089" s="24"/>
      <c r="AO17089" s="24"/>
      <c r="AR17089" s="24"/>
      <c r="AS17089" s="24"/>
      <c r="AT17089" s="24"/>
      <c r="AW17089" s="24"/>
      <c r="AX17089" s="24"/>
    </row>
    <row r="17090" spans="2:50" x14ac:dyDescent="0.2">
      <c r="B17090" s="24"/>
      <c r="C17090" s="24"/>
      <c r="D17090" s="24"/>
      <c r="E17090" s="24"/>
      <c r="F17090" s="24"/>
      <c r="G17090" s="24"/>
      <c r="H17090" s="24"/>
      <c r="I17090" s="24"/>
      <c r="J17090" s="24"/>
      <c r="K17090" s="24"/>
      <c r="L17090" s="24"/>
      <c r="M17090" s="24"/>
      <c r="N17090" s="24"/>
      <c r="O17090" s="24"/>
      <c r="P17090" s="24"/>
      <c r="Q17090" s="24"/>
      <c r="R17090" s="24"/>
      <c r="S17090" s="24"/>
      <c r="T17090" s="24"/>
      <c r="U17090" s="24"/>
      <c r="V17090" s="24"/>
      <c r="W17090" s="24"/>
      <c r="X17090" s="24"/>
      <c r="Y17090" s="24"/>
      <c r="Z17090" s="24"/>
      <c r="AA17090" s="24"/>
      <c r="AD17090" s="24"/>
      <c r="AE17090" s="24"/>
      <c r="AK17090" s="24"/>
      <c r="AL17090" s="24"/>
      <c r="AM17090" s="24"/>
      <c r="AN17090" s="24"/>
      <c r="AO17090" s="24"/>
      <c r="AR17090" s="24"/>
      <c r="AS17090" s="24"/>
      <c r="AT17090" s="24"/>
      <c r="AW17090" s="24"/>
      <c r="AX17090" s="24"/>
    </row>
    <row r="17091" spans="2:50" x14ac:dyDescent="0.2">
      <c r="B17091" s="24"/>
      <c r="C17091" s="24"/>
      <c r="D17091" s="24"/>
      <c r="E17091" s="24"/>
      <c r="F17091" s="24"/>
      <c r="G17091" s="24"/>
      <c r="H17091" s="24"/>
      <c r="I17091" s="24"/>
      <c r="J17091" s="24"/>
      <c r="K17091" s="24"/>
      <c r="L17091" s="24"/>
      <c r="M17091" s="24"/>
      <c r="N17091" s="24"/>
      <c r="O17091" s="24"/>
      <c r="P17091" s="24"/>
      <c r="Q17091" s="24"/>
      <c r="R17091" s="24"/>
      <c r="S17091" s="24"/>
      <c r="T17091" s="24"/>
      <c r="U17091" s="24"/>
      <c r="V17091" s="24"/>
      <c r="W17091" s="24"/>
      <c r="X17091" s="24"/>
      <c r="Y17091" s="24"/>
      <c r="Z17091" s="24"/>
      <c r="AA17091" s="24"/>
      <c r="AD17091" s="24"/>
      <c r="AE17091" s="24"/>
      <c r="AK17091" s="24"/>
      <c r="AL17091" s="24"/>
      <c r="AM17091" s="24"/>
      <c r="AN17091" s="24"/>
      <c r="AO17091" s="24"/>
      <c r="AR17091" s="24"/>
      <c r="AS17091" s="24"/>
      <c r="AT17091" s="24"/>
      <c r="AW17091" s="24"/>
      <c r="AX17091" s="24"/>
    </row>
    <row r="17092" spans="2:50" x14ac:dyDescent="0.2">
      <c r="B17092" s="24"/>
      <c r="C17092" s="24"/>
      <c r="D17092" s="24"/>
      <c r="E17092" s="24"/>
      <c r="F17092" s="24"/>
      <c r="G17092" s="24"/>
      <c r="H17092" s="24"/>
      <c r="I17092" s="24"/>
      <c r="J17092" s="24"/>
      <c r="K17092" s="24"/>
      <c r="L17092" s="24"/>
      <c r="M17092" s="24"/>
      <c r="N17092" s="24"/>
      <c r="O17092" s="24"/>
      <c r="P17092" s="24"/>
      <c r="Q17092" s="24"/>
      <c r="R17092" s="24"/>
      <c r="S17092" s="24"/>
      <c r="T17092" s="24"/>
      <c r="U17092" s="24"/>
      <c r="V17092" s="24"/>
      <c r="W17092" s="24"/>
      <c r="X17092" s="24"/>
      <c r="Y17092" s="24"/>
      <c r="Z17092" s="24"/>
      <c r="AA17092" s="24"/>
      <c r="AD17092" s="24"/>
      <c r="AE17092" s="24"/>
      <c r="AK17092" s="24"/>
      <c r="AL17092" s="24"/>
      <c r="AM17092" s="24"/>
      <c r="AN17092" s="24"/>
      <c r="AO17092" s="24"/>
      <c r="AR17092" s="24"/>
      <c r="AS17092" s="24"/>
      <c r="AT17092" s="24"/>
      <c r="AW17092" s="24"/>
      <c r="AX17092" s="24"/>
    </row>
    <row r="17093" spans="2:50" x14ac:dyDescent="0.2">
      <c r="B17093" s="24"/>
      <c r="C17093" s="24"/>
      <c r="D17093" s="24"/>
      <c r="E17093" s="24"/>
      <c r="F17093" s="24"/>
      <c r="G17093" s="24"/>
      <c r="H17093" s="24"/>
      <c r="I17093" s="24"/>
      <c r="J17093" s="24"/>
      <c r="K17093" s="24"/>
      <c r="L17093" s="24"/>
      <c r="M17093" s="24"/>
      <c r="N17093" s="24"/>
      <c r="O17093" s="24"/>
      <c r="P17093" s="24"/>
      <c r="Q17093" s="24"/>
      <c r="R17093" s="24"/>
      <c r="S17093" s="24"/>
      <c r="T17093" s="24"/>
      <c r="U17093" s="24"/>
      <c r="V17093" s="24"/>
      <c r="W17093" s="24"/>
      <c r="X17093" s="24"/>
      <c r="Y17093" s="24"/>
      <c r="Z17093" s="24"/>
      <c r="AA17093" s="24"/>
      <c r="AD17093" s="24"/>
      <c r="AE17093" s="24"/>
      <c r="AK17093" s="24"/>
      <c r="AL17093" s="24"/>
      <c r="AM17093" s="24"/>
      <c r="AN17093" s="24"/>
      <c r="AO17093" s="24"/>
      <c r="AR17093" s="24"/>
      <c r="AS17093" s="24"/>
      <c r="AT17093" s="24"/>
      <c r="AW17093" s="24"/>
      <c r="AX17093" s="24"/>
    </row>
    <row r="17094" spans="2:50" x14ac:dyDescent="0.2">
      <c r="B17094" s="24"/>
      <c r="C17094" s="24"/>
      <c r="D17094" s="24"/>
      <c r="E17094" s="24"/>
      <c r="F17094" s="24"/>
      <c r="G17094" s="24"/>
      <c r="H17094" s="24"/>
      <c r="I17094" s="24"/>
      <c r="J17094" s="24"/>
      <c r="K17094" s="24"/>
      <c r="L17094" s="24"/>
      <c r="M17094" s="24"/>
      <c r="N17094" s="24"/>
      <c r="O17094" s="24"/>
      <c r="P17094" s="24"/>
      <c r="Q17094" s="24"/>
      <c r="R17094" s="24"/>
      <c r="S17094" s="24"/>
      <c r="T17094" s="24"/>
      <c r="U17094" s="24"/>
      <c r="V17094" s="24"/>
      <c r="W17094" s="24"/>
      <c r="X17094" s="24"/>
      <c r="Y17094" s="24"/>
      <c r="Z17094" s="24"/>
      <c r="AA17094" s="24"/>
      <c r="AD17094" s="24"/>
      <c r="AE17094" s="24"/>
      <c r="AK17094" s="24"/>
      <c r="AL17094" s="24"/>
      <c r="AM17094" s="24"/>
      <c r="AN17094" s="24"/>
      <c r="AO17094" s="24"/>
      <c r="AR17094" s="24"/>
      <c r="AS17094" s="24"/>
      <c r="AT17094" s="24"/>
      <c r="AW17094" s="24"/>
      <c r="AX17094" s="24"/>
    </row>
    <row r="17095" spans="2:50" x14ac:dyDescent="0.2">
      <c r="B17095" s="24"/>
      <c r="C17095" s="24"/>
      <c r="D17095" s="24"/>
      <c r="E17095" s="24"/>
      <c r="F17095" s="24"/>
      <c r="G17095" s="24"/>
      <c r="H17095" s="24"/>
      <c r="I17095" s="24"/>
      <c r="J17095" s="24"/>
      <c r="K17095" s="24"/>
      <c r="L17095" s="24"/>
      <c r="M17095" s="24"/>
      <c r="N17095" s="24"/>
      <c r="O17095" s="24"/>
      <c r="P17095" s="24"/>
      <c r="Q17095" s="24"/>
      <c r="R17095" s="24"/>
      <c r="S17095" s="24"/>
      <c r="T17095" s="24"/>
      <c r="U17095" s="24"/>
      <c r="V17095" s="24"/>
      <c r="W17095" s="24"/>
      <c r="X17095" s="24"/>
      <c r="Y17095" s="24"/>
      <c r="Z17095" s="24"/>
      <c r="AA17095" s="24"/>
      <c r="AD17095" s="24"/>
      <c r="AE17095" s="24"/>
      <c r="AK17095" s="24"/>
      <c r="AL17095" s="24"/>
      <c r="AM17095" s="24"/>
      <c r="AN17095" s="24"/>
      <c r="AO17095" s="24"/>
      <c r="AR17095" s="24"/>
      <c r="AS17095" s="24"/>
      <c r="AT17095" s="24"/>
      <c r="AW17095" s="24"/>
      <c r="AX17095" s="24"/>
    </row>
    <row r="17096" spans="2:50" x14ac:dyDescent="0.2">
      <c r="B17096" s="24"/>
      <c r="C17096" s="24"/>
      <c r="D17096" s="24"/>
      <c r="E17096" s="24"/>
      <c r="F17096" s="24"/>
      <c r="G17096" s="24"/>
      <c r="H17096" s="24"/>
      <c r="I17096" s="24"/>
      <c r="J17096" s="24"/>
      <c r="K17096" s="24"/>
      <c r="L17096" s="24"/>
      <c r="M17096" s="24"/>
      <c r="N17096" s="24"/>
      <c r="O17096" s="24"/>
      <c r="P17096" s="24"/>
      <c r="Q17096" s="24"/>
      <c r="R17096" s="24"/>
      <c r="S17096" s="24"/>
      <c r="T17096" s="24"/>
      <c r="U17096" s="24"/>
      <c r="V17096" s="24"/>
      <c r="W17096" s="24"/>
      <c r="X17096" s="24"/>
      <c r="Y17096" s="24"/>
      <c r="Z17096" s="24"/>
      <c r="AA17096" s="24"/>
      <c r="AD17096" s="24"/>
      <c r="AE17096" s="24"/>
      <c r="AK17096" s="24"/>
      <c r="AL17096" s="24"/>
      <c r="AM17096" s="24"/>
      <c r="AN17096" s="24"/>
      <c r="AO17096" s="24"/>
      <c r="AR17096" s="24"/>
      <c r="AS17096" s="24"/>
      <c r="AT17096" s="24"/>
      <c r="AW17096" s="24"/>
      <c r="AX17096" s="24"/>
    </row>
    <row r="17097" spans="2:50" x14ac:dyDescent="0.2">
      <c r="B17097" s="24"/>
      <c r="C17097" s="24"/>
      <c r="D17097" s="24"/>
      <c r="E17097" s="24"/>
      <c r="F17097" s="24"/>
      <c r="G17097" s="24"/>
      <c r="H17097" s="24"/>
      <c r="I17097" s="24"/>
      <c r="J17097" s="24"/>
      <c r="K17097" s="24"/>
      <c r="L17097" s="24"/>
      <c r="M17097" s="24"/>
      <c r="N17097" s="24"/>
      <c r="O17097" s="24"/>
      <c r="P17097" s="24"/>
      <c r="Q17097" s="24"/>
      <c r="R17097" s="24"/>
      <c r="S17097" s="24"/>
      <c r="T17097" s="24"/>
      <c r="U17097" s="24"/>
      <c r="V17097" s="24"/>
      <c r="W17097" s="24"/>
      <c r="X17097" s="24"/>
      <c r="Y17097" s="24"/>
      <c r="Z17097" s="24"/>
      <c r="AA17097" s="24"/>
      <c r="AD17097" s="24"/>
      <c r="AE17097" s="24"/>
      <c r="AK17097" s="24"/>
      <c r="AL17097" s="24"/>
      <c r="AM17097" s="24"/>
      <c r="AN17097" s="24"/>
      <c r="AO17097" s="24"/>
      <c r="AR17097" s="24"/>
      <c r="AS17097" s="24"/>
      <c r="AT17097" s="24"/>
      <c r="AW17097" s="24"/>
      <c r="AX17097" s="24"/>
    </row>
    <row r="17098" spans="2:50" x14ac:dyDescent="0.2">
      <c r="B17098" s="24"/>
      <c r="C17098" s="24"/>
      <c r="D17098" s="24"/>
      <c r="E17098" s="24"/>
      <c r="F17098" s="24"/>
      <c r="G17098" s="24"/>
      <c r="H17098" s="24"/>
      <c r="I17098" s="24"/>
      <c r="J17098" s="24"/>
      <c r="K17098" s="24"/>
      <c r="L17098" s="24"/>
      <c r="M17098" s="24"/>
      <c r="N17098" s="24"/>
      <c r="O17098" s="24"/>
      <c r="P17098" s="24"/>
      <c r="Q17098" s="24"/>
      <c r="R17098" s="24"/>
      <c r="S17098" s="24"/>
      <c r="T17098" s="24"/>
      <c r="U17098" s="24"/>
      <c r="V17098" s="24"/>
      <c r="W17098" s="24"/>
      <c r="X17098" s="24"/>
      <c r="Y17098" s="24"/>
      <c r="Z17098" s="24"/>
      <c r="AA17098" s="24"/>
      <c r="AD17098" s="24"/>
      <c r="AE17098" s="24"/>
      <c r="AK17098" s="24"/>
      <c r="AL17098" s="24"/>
      <c r="AM17098" s="24"/>
      <c r="AN17098" s="24"/>
      <c r="AO17098" s="24"/>
      <c r="AR17098" s="24"/>
      <c r="AS17098" s="24"/>
      <c r="AT17098" s="24"/>
      <c r="AW17098" s="24"/>
      <c r="AX17098" s="24"/>
    </row>
    <row r="17099" spans="2:50" x14ac:dyDescent="0.2">
      <c r="B17099" s="24"/>
      <c r="C17099" s="24"/>
      <c r="D17099" s="24"/>
      <c r="E17099" s="24"/>
      <c r="F17099" s="24"/>
      <c r="G17099" s="24"/>
      <c r="H17099" s="24"/>
      <c r="I17099" s="24"/>
      <c r="J17099" s="24"/>
      <c r="K17099" s="24"/>
      <c r="L17099" s="24"/>
      <c r="M17099" s="24"/>
      <c r="N17099" s="24"/>
      <c r="O17099" s="24"/>
      <c r="P17099" s="24"/>
      <c r="Q17099" s="24"/>
      <c r="R17099" s="24"/>
      <c r="S17099" s="24"/>
      <c r="T17099" s="24"/>
      <c r="U17099" s="24"/>
      <c r="V17099" s="24"/>
      <c r="W17099" s="24"/>
      <c r="X17099" s="24"/>
      <c r="Y17099" s="24"/>
      <c r="Z17099" s="24"/>
      <c r="AA17099" s="24"/>
      <c r="AD17099" s="24"/>
      <c r="AE17099" s="24"/>
      <c r="AK17099" s="24"/>
      <c r="AL17099" s="24"/>
      <c r="AM17099" s="24"/>
      <c r="AN17099" s="24"/>
      <c r="AO17099" s="24"/>
      <c r="AR17099" s="24"/>
      <c r="AS17099" s="24"/>
      <c r="AT17099" s="24"/>
      <c r="AW17099" s="24"/>
      <c r="AX17099" s="24"/>
    </row>
    <row r="17100" spans="2:50" x14ac:dyDescent="0.2">
      <c r="B17100" s="24"/>
      <c r="C17100" s="24"/>
      <c r="D17100" s="24"/>
      <c r="E17100" s="24"/>
      <c r="F17100" s="24"/>
      <c r="G17100" s="24"/>
      <c r="H17100" s="24"/>
      <c r="I17100" s="24"/>
      <c r="J17100" s="24"/>
      <c r="K17100" s="24"/>
      <c r="L17100" s="24"/>
      <c r="M17100" s="24"/>
      <c r="N17100" s="24"/>
      <c r="O17100" s="24"/>
      <c r="P17100" s="24"/>
      <c r="Q17100" s="24"/>
      <c r="R17100" s="24"/>
      <c r="S17100" s="24"/>
      <c r="T17100" s="24"/>
      <c r="U17100" s="24"/>
      <c r="V17100" s="24"/>
      <c r="W17100" s="24"/>
      <c r="X17100" s="24"/>
      <c r="Y17100" s="24"/>
      <c r="Z17100" s="24"/>
      <c r="AA17100" s="24"/>
      <c r="AD17100" s="24"/>
      <c r="AE17100" s="24"/>
      <c r="AK17100" s="24"/>
      <c r="AL17100" s="24"/>
      <c r="AM17100" s="24"/>
      <c r="AN17100" s="24"/>
      <c r="AO17100" s="24"/>
      <c r="AR17100" s="24"/>
      <c r="AS17100" s="24"/>
      <c r="AT17100" s="24"/>
      <c r="AW17100" s="24"/>
      <c r="AX17100" s="24"/>
    </row>
    <row r="17101" spans="2:50" x14ac:dyDescent="0.2">
      <c r="B17101" s="24"/>
      <c r="C17101" s="24"/>
      <c r="D17101" s="24"/>
      <c r="E17101" s="24"/>
      <c r="F17101" s="24"/>
      <c r="G17101" s="24"/>
      <c r="H17101" s="24"/>
      <c r="I17101" s="24"/>
      <c r="J17101" s="24"/>
      <c r="K17101" s="24"/>
      <c r="L17101" s="24"/>
      <c r="M17101" s="24"/>
      <c r="N17101" s="24"/>
      <c r="O17101" s="24"/>
      <c r="P17101" s="24"/>
      <c r="Q17101" s="24"/>
      <c r="R17101" s="24"/>
      <c r="S17101" s="24"/>
      <c r="T17101" s="24"/>
      <c r="U17101" s="24"/>
      <c r="V17101" s="24"/>
      <c r="W17101" s="24"/>
      <c r="X17101" s="24"/>
      <c r="Y17101" s="24"/>
      <c r="Z17101" s="24"/>
      <c r="AA17101" s="24"/>
      <c r="AD17101" s="24"/>
      <c r="AE17101" s="24"/>
      <c r="AK17101" s="24"/>
      <c r="AL17101" s="24"/>
      <c r="AM17101" s="24"/>
      <c r="AN17101" s="24"/>
      <c r="AO17101" s="24"/>
      <c r="AR17101" s="24"/>
      <c r="AS17101" s="24"/>
      <c r="AT17101" s="24"/>
      <c r="AW17101" s="24"/>
      <c r="AX17101" s="24"/>
    </row>
    <row r="17102" spans="2:50" x14ac:dyDescent="0.2">
      <c r="B17102" s="24"/>
      <c r="C17102" s="24"/>
      <c r="D17102" s="24"/>
      <c r="E17102" s="24"/>
      <c r="F17102" s="24"/>
      <c r="G17102" s="24"/>
      <c r="H17102" s="24"/>
      <c r="I17102" s="24"/>
      <c r="J17102" s="24"/>
      <c r="K17102" s="24"/>
      <c r="L17102" s="24"/>
      <c r="M17102" s="24"/>
      <c r="N17102" s="24"/>
      <c r="O17102" s="24"/>
      <c r="P17102" s="24"/>
      <c r="Q17102" s="24"/>
      <c r="R17102" s="24"/>
      <c r="S17102" s="24"/>
      <c r="T17102" s="24"/>
      <c r="U17102" s="24"/>
      <c r="V17102" s="24"/>
      <c r="W17102" s="24"/>
      <c r="X17102" s="24"/>
      <c r="Y17102" s="24"/>
      <c r="Z17102" s="24"/>
      <c r="AA17102" s="24"/>
      <c r="AD17102" s="24"/>
      <c r="AE17102" s="24"/>
      <c r="AK17102" s="24"/>
      <c r="AL17102" s="24"/>
      <c r="AM17102" s="24"/>
      <c r="AN17102" s="24"/>
      <c r="AO17102" s="24"/>
      <c r="AR17102" s="24"/>
      <c r="AS17102" s="24"/>
      <c r="AT17102" s="24"/>
      <c r="AW17102" s="24"/>
      <c r="AX17102" s="24"/>
    </row>
    <row r="17103" spans="2:50" x14ac:dyDescent="0.2">
      <c r="B17103" s="24"/>
      <c r="C17103" s="24"/>
      <c r="D17103" s="24"/>
      <c r="E17103" s="24"/>
      <c r="F17103" s="24"/>
      <c r="G17103" s="24"/>
      <c r="H17103" s="24"/>
      <c r="I17103" s="24"/>
      <c r="J17103" s="24"/>
      <c r="K17103" s="24"/>
      <c r="L17103" s="24"/>
      <c r="M17103" s="24"/>
      <c r="N17103" s="24"/>
      <c r="O17103" s="24"/>
      <c r="P17103" s="24"/>
      <c r="Q17103" s="24"/>
      <c r="R17103" s="24"/>
      <c r="S17103" s="24"/>
      <c r="T17103" s="24"/>
      <c r="U17103" s="24"/>
      <c r="V17103" s="24"/>
      <c r="W17103" s="24"/>
      <c r="X17103" s="24"/>
      <c r="Y17103" s="24"/>
      <c r="Z17103" s="24"/>
      <c r="AA17103" s="24"/>
      <c r="AD17103" s="24"/>
      <c r="AE17103" s="24"/>
      <c r="AK17103" s="24"/>
      <c r="AL17103" s="24"/>
      <c r="AM17103" s="24"/>
      <c r="AN17103" s="24"/>
      <c r="AO17103" s="24"/>
      <c r="AR17103" s="24"/>
      <c r="AS17103" s="24"/>
      <c r="AT17103" s="24"/>
      <c r="AW17103" s="24"/>
      <c r="AX17103" s="24"/>
    </row>
    <row r="17104" spans="2:50" x14ac:dyDescent="0.2">
      <c r="B17104" s="24"/>
      <c r="C17104" s="24"/>
      <c r="D17104" s="24"/>
      <c r="E17104" s="24"/>
      <c r="F17104" s="24"/>
      <c r="G17104" s="24"/>
      <c r="H17104" s="24"/>
      <c r="I17104" s="24"/>
      <c r="J17104" s="24"/>
      <c r="K17104" s="24"/>
      <c r="L17104" s="24"/>
      <c r="M17104" s="24"/>
      <c r="N17104" s="24"/>
      <c r="O17104" s="24"/>
      <c r="P17104" s="24"/>
      <c r="Q17104" s="24"/>
      <c r="R17104" s="24"/>
      <c r="S17104" s="24"/>
      <c r="T17104" s="24"/>
      <c r="U17104" s="24"/>
      <c r="V17104" s="24"/>
      <c r="W17104" s="24"/>
      <c r="X17104" s="24"/>
      <c r="Y17104" s="24"/>
      <c r="Z17104" s="24"/>
      <c r="AA17104" s="24"/>
      <c r="AD17104" s="24"/>
      <c r="AE17104" s="24"/>
      <c r="AK17104" s="24"/>
      <c r="AL17104" s="24"/>
      <c r="AM17104" s="24"/>
      <c r="AN17104" s="24"/>
      <c r="AO17104" s="24"/>
      <c r="AR17104" s="24"/>
      <c r="AS17104" s="24"/>
      <c r="AT17104" s="24"/>
      <c r="AW17104" s="24"/>
      <c r="AX17104" s="24"/>
    </row>
    <row r="17105" spans="2:50" x14ac:dyDescent="0.2">
      <c r="B17105" s="24"/>
      <c r="C17105" s="24"/>
      <c r="D17105" s="24"/>
      <c r="E17105" s="24"/>
      <c r="F17105" s="24"/>
      <c r="G17105" s="24"/>
      <c r="H17105" s="24"/>
      <c r="I17105" s="24"/>
      <c r="J17105" s="24"/>
      <c r="K17105" s="24"/>
      <c r="L17105" s="24"/>
      <c r="M17105" s="24"/>
      <c r="N17105" s="24"/>
      <c r="O17105" s="24"/>
      <c r="P17105" s="24"/>
      <c r="Q17105" s="24"/>
      <c r="R17105" s="24"/>
      <c r="S17105" s="24"/>
      <c r="T17105" s="24"/>
      <c r="U17105" s="24"/>
      <c r="V17105" s="24"/>
      <c r="W17105" s="24"/>
      <c r="X17105" s="24"/>
      <c r="Y17105" s="24"/>
      <c r="Z17105" s="24"/>
      <c r="AA17105" s="24"/>
      <c r="AD17105" s="24"/>
      <c r="AE17105" s="24"/>
      <c r="AK17105" s="24"/>
      <c r="AL17105" s="24"/>
      <c r="AM17105" s="24"/>
      <c r="AN17105" s="24"/>
      <c r="AO17105" s="24"/>
      <c r="AR17105" s="24"/>
      <c r="AS17105" s="24"/>
      <c r="AT17105" s="24"/>
      <c r="AW17105" s="24"/>
      <c r="AX17105" s="24"/>
    </row>
    <row r="17106" spans="2:50" x14ac:dyDescent="0.2">
      <c r="B17106" s="24"/>
      <c r="C17106" s="24"/>
      <c r="D17106" s="24"/>
      <c r="E17106" s="24"/>
      <c r="F17106" s="24"/>
      <c r="G17106" s="24"/>
      <c r="H17106" s="24"/>
      <c r="I17106" s="24"/>
      <c r="J17106" s="24"/>
      <c r="K17106" s="24"/>
      <c r="L17106" s="24"/>
      <c r="M17106" s="24"/>
      <c r="N17106" s="24"/>
      <c r="O17106" s="24"/>
      <c r="P17106" s="24"/>
      <c r="Q17106" s="24"/>
      <c r="R17106" s="24"/>
      <c r="S17106" s="24"/>
      <c r="T17106" s="24"/>
      <c r="U17106" s="24"/>
      <c r="V17106" s="24"/>
      <c r="W17106" s="24"/>
      <c r="X17106" s="24"/>
      <c r="Y17106" s="24"/>
      <c r="Z17106" s="24"/>
      <c r="AA17106" s="24"/>
      <c r="AD17106" s="24"/>
      <c r="AE17106" s="24"/>
      <c r="AK17106" s="24"/>
      <c r="AL17106" s="24"/>
      <c r="AM17106" s="24"/>
      <c r="AN17106" s="24"/>
      <c r="AO17106" s="24"/>
      <c r="AR17106" s="24"/>
      <c r="AS17106" s="24"/>
      <c r="AT17106" s="24"/>
      <c r="AW17106" s="24"/>
      <c r="AX17106" s="24"/>
    </row>
    <row r="17107" spans="2:50" x14ac:dyDescent="0.2">
      <c r="B17107" s="24"/>
      <c r="C17107" s="24"/>
      <c r="D17107" s="24"/>
      <c r="E17107" s="24"/>
      <c r="F17107" s="24"/>
      <c r="G17107" s="24"/>
      <c r="H17107" s="24"/>
      <c r="I17107" s="24"/>
      <c r="J17107" s="24"/>
      <c r="K17107" s="24"/>
      <c r="L17107" s="24"/>
      <c r="M17107" s="24"/>
      <c r="N17107" s="24"/>
      <c r="O17107" s="24"/>
      <c r="P17107" s="24"/>
      <c r="Q17107" s="24"/>
      <c r="R17107" s="24"/>
      <c r="S17107" s="24"/>
      <c r="T17107" s="24"/>
      <c r="U17107" s="24"/>
      <c r="V17107" s="24"/>
      <c r="W17107" s="24"/>
      <c r="X17107" s="24"/>
      <c r="Y17107" s="24"/>
      <c r="Z17107" s="24"/>
      <c r="AA17107" s="24"/>
      <c r="AD17107" s="24"/>
      <c r="AE17107" s="24"/>
      <c r="AK17107" s="24"/>
      <c r="AL17107" s="24"/>
      <c r="AM17107" s="24"/>
      <c r="AN17107" s="24"/>
      <c r="AO17107" s="24"/>
      <c r="AR17107" s="24"/>
      <c r="AS17107" s="24"/>
      <c r="AT17107" s="24"/>
      <c r="AW17107" s="24"/>
      <c r="AX17107" s="24"/>
    </row>
    <row r="17108" spans="2:50" x14ac:dyDescent="0.2">
      <c r="B17108" s="24"/>
      <c r="C17108" s="24"/>
      <c r="D17108" s="24"/>
      <c r="E17108" s="24"/>
      <c r="F17108" s="24"/>
      <c r="G17108" s="24"/>
      <c r="H17108" s="24"/>
      <c r="I17108" s="24"/>
      <c r="J17108" s="24"/>
      <c r="K17108" s="24"/>
      <c r="L17108" s="24"/>
      <c r="M17108" s="24"/>
      <c r="N17108" s="24"/>
      <c r="O17108" s="24"/>
      <c r="P17108" s="24"/>
      <c r="Q17108" s="24"/>
      <c r="R17108" s="24"/>
      <c r="S17108" s="24"/>
      <c r="T17108" s="24"/>
      <c r="U17108" s="24"/>
      <c r="V17108" s="24"/>
      <c r="W17108" s="24"/>
      <c r="X17108" s="24"/>
      <c r="Y17108" s="24"/>
      <c r="Z17108" s="24"/>
      <c r="AA17108" s="24"/>
      <c r="AD17108" s="24"/>
      <c r="AE17108" s="24"/>
      <c r="AK17108" s="24"/>
      <c r="AL17108" s="24"/>
      <c r="AM17108" s="24"/>
      <c r="AN17108" s="24"/>
      <c r="AO17108" s="24"/>
      <c r="AR17108" s="24"/>
      <c r="AS17108" s="24"/>
      <c r="AT17108" s="24"/>
      <c r="AW17108" s="24"/>
      <c r="AX17108" s="24"/>
    </row>
    <row r="17109" spans="2:50" x14ac:dyDescent="0.2">
      <c r="B17109" s="24"/>
      <c r="C17109" s="24"/>
      <c r="D17109" s="24"/>
      <c r="E17109" s="24"/>
      <c r="F17109" s="24"/>
      <c r="G17109" s="24"/>
      <c r="H17109" s="24"/>
      <c r="I17109" s="24"/>
      <c r="J17109" s="24"/>
      <c r="K17109" s="24"/>
      <c r="L17109" s="24"/>
      <c r="M17109" s="24"/>
      <c r="N17109" s="24"/>
      <c r="O17109" s="24"/>
      <c r="P17109" s="24"/>
      <c r="Q17109" s="24"/>
      <c r="R17109" s="24"/>
      <c r="S17109" s="24"/>
      <c r="T17109" s="24"/>
      <c r="U17109" s="24"/>
      <c r="V17109" s="24"/>
      <c r="W17109" s="24"/>
      <c r="X17109" s="24"/>
      <c r="Y17109" s="24"/>
      <c r="Z17109" s="24"/>
      <c r="AA17109" s="24"/>
      <c r="AD17109" s="24"/>
      <c r="AE17109" s="24"/>
      <c r="AK17109" s="24"/>
      <c r="AL17109" s="24"/>
      <c r="AM17109" s="24"/>
      <c r="AN17109" s="24"/>
      <c r="AO17109" s="24"/>
      <c r="AR17109" s="24"/>
      <c r="AS17109" s="24"/>
      <c r="AT17109" s="24"/>
      <c r="AW17109" s="24"/>
      <c r="AX17109" s="24"/>
    </row>
    <row r="17110" spans="2:50" x14ac:dyDescent="0.2">
      <c r="B17110" s="24"/>
      <c r="C17110" s="24"/>
      <c r="D17110" s="24"/>
      <c r="E17110" s="24"/>
      <c r="F17110" s="24"/>
      <c r="G17110" s="24"/>
      <c r="H17110" s="24"/>
      <c r="I17110" s="24"/>
      <c r="J17110" s="24"/>
      <c r="K17110" s="24"/>
      <c r="L17110" s="24"/>
      <c r="M17110" s="24"/>
      <c r="N17110" s="24"/>
      <c r="O17110" s="24"/>
      <c r="P17110" s="24"/>
      <c r="Q17110" s="24"/>
      <c r="R17110" s="24"/>
      <c r="S17110" s="24"/>
      <c r="T17110" s="24"/>
      <c r="U17110" s="24"/>
      <c r="V17110" s="24"/>
      <c r="W17110" s="24"/>
      <c r="X17110" s="24"/>
      <c r="Y17110" s="24"/>
      <c r="Z17110" s="24"/>
      <c r="AA17110" s="24"/>
      <c r="AD17110" s="24"/>
      <c r="AE17110" s="24"/>
      <c r="AK17110" s="24"/>
      <c r="AL17110" s="24"/>
      <c r="AM17110" s="24"/>
      <c r="AN17110" s="24"/>
      <c r="AO17110" s="24"/>
      <c r="AR17110" s="24"/>
      <c r="AS17110" s="24"/>
      <c r="AT17110" s="24"/>
      <c r="AW17110" s="24"/>
      <c r="AX17110" s="24"/>
    </row>
    <row r="17111" spans="2:50" x14ac:dyDescent="0.2">
      <c r="B17111" s="24"/>
      <c r="C17111" s="24"/>
      <c r="D17111" s="24"/>
      <c r="E17111" s="24"/>
      <c r="F17111" s="24"/>
      <c r="G17111" s="24"/>
      <c r="H17111" s="24"/>
      <c r="I17111" s="24"/>
      <c r="J17111" s="24"/>
      <c r="K17111" s="24"/>
      <c r="L17111" s="24"/>
      <c r="M17111" s="24"/>
      <c r="N17111" s="24"/>
      <c r="O17111" s="24"/>
      <c r="P17111" s="24"/>
      <c r="Q17111" s="24"/>
      <c r="R17111" s="24"/>
      <c r="S17111" s="24"/>
      <c r="T17111" s="24"/>
      <c r="U17111" s="24"/>
      <c r="V17111" s="24"/>
      <c r="W17111" s="24"/>
      <c r="X17111" s="24"/>
      <c r="Y17111" s="24"/>
      <c r="Z17111" s="24"/>
      <c r="AA17111" s="24"/>
      <c r="AD17111" s="24"/>
      <c r="AE17111" s="24"/>
      <c r="AK17111" s="24"/>
      <c r="AL17111" s="24"/>
      <c r="AM17111" s="24"/>
      <c r="AN17111" s="24"/>
      <c r="AO17111" s="24"/>
      <c r="AR17111" s="24"/>
      <c r="AS17111" s="24"/>
      <c r="AT17111" s="24"/>
      <c r="AW17111" s="24"/>
      <c r="AX17111" s="24"/>
    </row>
    <row r="17112" spans="2:50" x14ac:dyDescent="0.2">
      <c r="B17112" s="24"/>
      <c r="C17112" s="24"/>
      <c r="D17112" s="24"/>
      <c r="E17112" s="24"/>
      <c r="F17112" s="24"/>
      <c r="G17112" s="24"/>
      <c r="H17112" s="24"/>
      <c r="I17112" s="24"/>
      <c r="J17112" s="24"/>
      <c r="K17112" s="24"/>
      <c r="L17112" s="24"/>
      <c r="M17112" s="24"/>
      <c r="N17112" s="24"/>
      <c r="O17112" s="24"/>
      <c r="P17112" s="24"/>
      <c r="Q17112" s="24"/>
      <c r="R17112" s="24"/>
      <c r="S17112" s="24"/>
      <c r="T17112" s="24"/>
      <c r="U17112" s="24"/>
      <c r="V17112" s="24"/>
      <c r="W17112" s="24"/>
      <c r="X17112" s="24"/>
      <c r="Y17112" s="24"/>
      <c r="Z17112" s="24"/>
      <c r="AA17112" s="24"/>
      <c r="AD17112" s="24"/>
      <c r="AE17112" s="24"/>
      <c r="AK17112" s="24"/>
      <c r="AL17112" s="24"/>
      <c r="AM17112" s="24"/>
      <c r="AN17112" s="24"/>
      <c r="AO17112" s="24"/>
      <c r="AR17112" s="24"/>
      <c r="AS17112" s="24"/>
      <c r="AT17112" s="24"/>
      <c r="AW17112" s="24"/>
      <c r="AX17112" s="24"/>
    </row>
    <row r="17113" spans="2:50" x14ac:dyDescent="0.2">
      <c r="B17113" s="24"/>
      <c r="C17113" s="24"/>
      <c r="D17113" s="24"/>
      <c r="E17113" s="24"/>
      <c r="F17113" s="24"/>
      <c r="G17113" s="24"/>
      <c r="H17113" s="24"/>
      <c r="I17113" s="24"/>
      <c r="J17113" s="24"/>
      <c r="K17113" s="24"/>
      <c r="L17113" s="24"/>
      <c r="M17113" s="24"/>
      <c r="N17113" s="24"/>
      <c r="O17113" s="24"/>
      <c r="P17113" s="24"/>
      <c r="Q17113" s="24"/>
      <c r="R17113" s="24"/>
      <c r="S17113" s="24"/>
      <c r="T17113" s="24"/>
      <c r="U17113" s="24"/>
      <c r="V17113" s="24"/>
      <c r="W17113" s="24"/>
      <c r="X17113" s="24"/>
      <c r="Y17113" s="24"/>
      <c r="Z17113" s="24"/>
      <c r="AA17113" s="24"/>
      <c r="AD17113" s="24"/>
      <c r="AE17113" s="24"/>
      <c r="AK17113" s="24"/>
      <c r="AL17113" s="24"/>
      <c r="AM17113" s="24"/>
      <c r="AN17113" s="24"/>
      <c r="AO17113" s="24"/>
      <c r="AR17113" s="24"/>
      <c r="AS17113" s="24"/>
      <c r="AT17113" s="24"/>
      <c r="AW17113" s="24"/>
      <c r="AX17113" s="24"/>
    </row>
    <row r="17114" spans="2:50" x14ac:dyDescent="0.2">
      <c r="B17114" s="24"/>
      <c r="C17114" s="24"/>
      <c r="D17114" s="24"/>
      <c r="E17114" s="24"/>
      <c r="F17114" s="24"/>
      <c r="G17114" s="24"/>
      <c r="H17114" s="24"/>
      <c r="I17114" s="24"/>
      <c r="J17114" s="24"/>
      <c r="K17114" s="24"/>
      <c r="L17114" s="24"/>
      <c r="M17114" s="24"/>
      <c r="N17114" s="24"/>
      <c r="O17114" s="24"/>
      <c r="P17114" s="24"/>
      <c r="Q17114" s="24"/>
      <c r="R17114" s="24"/>
      <c r="S17114" s="24"/>
      <c r="T17114" s="24"/>
      <c r="U17114" s="24"/>
      <c r="V17114" s="24"/>
      <c r="W17114" s="24"/>
      <c r="X17114" s="24"/>
      <c r="Y17114" s="24"/>
      <c r="Z17114" s="24"/>
      <c r="AA17114" s="24"/>
      <c r="AD17114" s="24"/>
      <c r="AE17114" s="24"/>
      <c r="AK17114" s="24"/>
      <c r="AL17114" s="24"/>
      <c r="AM17114" s="24"/>
      <c r="AN17114" s="24"/>
      <c r="AO17114" s="24"/>
      <c r="AR17114" s="24"/>
      <c r="AS17114" s="24"/>
      <c r="AT17114" s="24"/>
      <c r="AW17114" s="24"/>
      <c r="AX17114" s="24"/>
    </row>
    <row r="17115" spans="2:50" x14ac:dyDescent="0.2">
      <c r="B17115" s="24"/>
      <c r="C17115" s="24"/>
      <c r="D17115" s="24"/>
      <c r="E17115" s="24"/>
      <c r="F17115" s="24"/>
      <c r="G17115" s="24"/>
      <c r="H17115" s="24"/>
      <c r="I17115" s="24"/>
      <c r="J17115" s="24"/>
      <c r="K17115" s="24"/>
      <c r="L17115" s="24"/>
      <c r="M17115" s="24"/>
      <c r="N17115" s="24"/>
      <c r="O17115" s="24"/>
      <c r="P17115" s="24"/>
      <c r="Q17115" s="24"/>
      <c r="R17115" s="24"/>
      <c r="S17115" s="24"/>
      <c r="T17115" s="24"/>
      <c r="U17115" s="24"/>
      <c r="V17115" s="24"/>
      <c r="W17115" s="24"/>
      <c r="X17115" s="24"/>
      <c r="Y17115" s="24"/>
      <c r="Z17115" s="24"/>
      <c r="AA17115" s="24"/>
      <c r="AD17115" s="24"/>
      <c r="AE17115" s="24"/>
      <c r="AK17115" s="24"/>
      <c r="AL17115" s="24"/>
      <c r="AM17115" s="24"/>
      <c r="AN17115" s="24"/>
      <c r="AO17115" s="24"/>
      <c r="AR17115" s="24"/>
      <c r="AS17115" s="24"/>
      <c r="AT17115" s="24"/>
      <c r="AW17115" s="24"/>
      <c r="AX17115" s="24"/>
    </row>
    <row r="17116" spans="2:50" x14ac:dyDescent="0.2">
      <c r="B17116" s="24"/>
      <c r="C17116" s="24"/>
      <c r="D17116" s="24"/>
      <c r="E17116" s="24"/>
      <c r="F17116" s="24"/>
      <c r="G17116" s="24"/>
      <c r="H17116" s="24"/>
      <c r="I17116" s="24"/>
      <c r="J17116" s="24"/>
      <c r="K17116" s="24"/>
      <c r="L17116" s="24"/>
      <c r="M17116" s="24"/>
      <c r="N17116" s="24"/>
      <c r="O17116" s="24"/>
      <c r="P17116" s="24"/>
      <c r="Q17116" s="24"/>
      <c r="R17116" s="24"/>
      <c r="S17116" s="24"/>
      <c r="T17116" s="24"/>
      <c r="U17116" s="24"/>
      <c r="V17116" s="24"/>
      <c r="W17116" s="24"/>
      <c r="X17116" s="24"/>
      <c r="Y17116" s="24"/>
      <c r="Z17116" s="24"/>
      <c r="AA17116" s="24"/>
      <c r="AD17116" s="24"/>
      <c r="AE17116" s="24"/>
      <c r="AK17116" s="24"/>
      <c r="AL17116" s="24"/>
      <c r="AM17116" s="24"/>
      <c r="AN17116" s="24"/>
      <c r="AO17116" s="24"/>
      <c r="AR17116" s="24"/>
      <c r="AS17116" s="24"/>
      <c r="AT17116" s="24"/>
      <c r="AW17116" s="24"/>
      <c r="AX17116" s="24"/>
    </row>
    <row r="17117" spans="2:50" x14ac:dyDescent="0.2">
      <c r="B17117" s="24"/>
      <c r="C17117" s="24"/>
      <c r="D17117" s="24"/>
      <c r="E17117" s="24"/>
      <c r="F17117" s="24"/>
      <c r="G17117" s="24"/>
      <c r="H17117" s="24"/>
      <c r="I17117" s="24"/>
      <c r="J17117" s="24"/>
      <c r="K17117" s="24"/>
      <c r="L17117" s="24"/>
      <c r="M17117" s="24"/>
      <c r="N17117" s="24"/>
      <c r="O17117" s="24"/>
      <c r="P17117" s="24"/>
      <c r="Q17117" s="24"/>
      <c r="R17117" s="24"/>
      <c r="S17117" s="24"/>
      <c r="T17117" s="24"/>
      <c r="U17117" s="24"/>
      <c r="V17117" s="24"/>
      <c r="W17117" s="24"/>
      <c r="X17117" s="24"/>
      <c r="Y17117" s="24"/>
      <c r="Z17117" s="24"/>
      <c r="AA17117" s="24"/>
      <c r="AD17117" s="24"/>
      <c r="AE17117" s="24"/>
      <c r="AK17117" s="24"/>
      <c r="AL17117" s="24"/>
      <c r="AM17117" s="24"/>
      <c r="AN17117" s="24"/>
      <c r="AO17117" s="24"/>
      <c r="AR17117" s="24"/>
      <c r="AS17117" s="24"/>
      <c r="AT17117" s="24"/>
      <c r="AW17117" s="24"/>
      <c r="AX17117" s="24"/>
    </row>
    <row r="17118" spans="2:50" x14ac:dyDescent="0.2">
      <c r="B17118" s="24"/>
      <c r="C17118" s="24"/>
      <c r="D17118" s="24"/>
      <c r="E17118" s="24"/>
      <c r="F17118" s="24"/>
      <c r="G17118" s="24"/>
      <c r="H17118" s="24"/>
      <c r="I17118" s="24"/>
      <c r="J17118" s="24"/>
      <c r="K17118" s="24"/>
      <c r="L17118" s="24"/>
      <c r="M17118" s="24"/>
      <c r="N17118" s="24"/>
      <c r="O17118" s="24"/>
      <c r="P17118" s="24"/>
      <c r="Q17118" s="24"/>
      <c r="R17118" s="24"/>
      <c r="S17118" s="24"/>
      <c r="T17118" s="24"/>
      <c r="U17118" s="24"/>
      <c r="V17118" s="24"/>
      <c r="W17118" s="24"/>
      <c r="X17118" s="24"/>
      <c r="Y17118" s="24"/>
      <c r="Z17118" s="24"/>
      <c r="AA17118" s="24"/>
      <c r="AD17118" s="24"/>
      <c r="AE17118" s="24"/>
      <c r="AK17118" s="24"/>
      <c r="AL17118" s="24"/>
      <c r="AM17118" s="24"/>
      <c r="AN17118" s="24"/>
      <c r="AO17118" s="24"/>
      <c r="AR17118" s="24"/>
      <c r="AS17118" s="24"/>
      <c r="AT17118" s="24"/>
      <c r="AW17118" s="24"/>
      <c r="AX17118" s="24"/>
    </row>
    <row r="17119" spans="2:50" x14ac:dyDescent="0.2">
      <c r="B17119" s="24"/>
      <c r="C17119" s="24"/>
      <c r="D17119" s="24"/>
      <c r="E17119" s="24"/>
      <c r="F17119" s="24"/>
      <c r="G17119" s="24"/>
      <c r="H17119" s="24"/>
      <c r="I17119" s="24"/>
      <c r="J17119" s="24"/>
      <c r="K17119" s="24"/>
      <c r="L17119" s="24"/>
      <c r="M17119" s="24"/>
      <c r="N17119" s="24"/>
      <c r="O17119" s="24"/>
      <c r="P17119" s="24"/>
      <c r="Q17119" s="24"/>
      <c r="R17119" s="24"/>
      <c r="S17119" s="24"/>
      <c r="T17119" s="24"/>
      <c r="U17119" s="24"/>
      <c r="V17119" s="24"/>
      <c r="W17119" s="24"/>
      <c r="X17119" s="24"/>
      <c r="Y17119" s="24"/>
      <c r="Z17119" s="24"/>
      <c r="AA17119" s="24"/>
      <c r="AD17119" s="24"/>
      <c r="AE17119" s="24"/>
      <c r="AK17119" s="24"/>
      <c r="AL17119" s="24"/>
      <c r="AM17119" s="24"/>
      <c r="AN17119" s="24"/>
      <c r="AO17119" s="24"/>
      <c r="AR17119" s="24"/>
      <c r="AS17119" s="24"/>
      <c r="AT17119" s="24"/>
      <c r="AW17119" s="24"/>
      <c r="AX17119" s="24"/>
    </row>
    <row r="17120" spans="2:50" x14ac:dyDescent="0.2">
      <c r="B17120" s="24"/>
      <c r="C17120" s="24"/>
      <c r="D17120" s="24"/>
      <c r="E17120" s="24"/>
      <c r="F17120" s="24"/>
      <c r="G17120" s="24"/>
      <c r="H17120" s="24"/>
      <c r="I17120" s="24"/>
      <c r="J17120" s="24"/>
      <c r="K17120" s="24"/>
      <c r="L17120" s="24"/>
      <c r="M17120" s="24"/>
      <c r="N17120" s="24"/>
      <c r="O17120" s="24"/>
      <c r="P17120" s="24"/>
      <c r="Q17120" s="24"/>
      <c r="R17120" s="24"/>
      <c r="S17120" s="24"/>
      <c r="T17120" s="24"/>
      <c r="U17120" s="24"/>
      <c r="V17120" s="24"/>
      <c r="W17120" s="24"/>
      <c r="X17120" s="24"/>
      <c r="Y17120" s="24"/>
      <c r="Z17120" s="24"/>
      <c r="AA17120" s="24"/>
      <c r="AD17120" s="24"/>
      <c r="AE17120" s="24"/>
      <c r="AK17120" s="24"/>
      <c r="AL17120" s="24"/>
      <c r="AM17120" s="24"/>
      <c r="AN17120" s="24"/>
      <c r="AO17120" s="24"/>
      <c r="AR17120" s="24"/>
      <c r="AS17120" s="24"/>
      <c r="AT17120" s="24"/>
      <c r="AW17120" s="24"/>
      <c r="AX17120" s="24"/>
    </row>
    <row r="17121" spans="2:50" x14ac:dyDescent="0.2">
      <c r="B17121" s="24"/>
      <c r="C17121" s="24"/>
      <c r="D17121" s="24"/>
      <c r="E17121" s="24"/>
      <c r="F17121" s="24"/>
      <c r="G17121" s="24"/>
      <c r="H17121" s="24"/>
      <c r="I17121" s="24"/>
      <c r="J17121" s="24"/>
      <c r="K17121" s="24"/>
      <c r="L17121" s="24"/>
      <c r="M17121" s="24"/>
      <c r="N17121" s="24"/>
      <c r="O17121" s="24"/>
      <c r="P17121" s="24"/>
      <c r="Q17121" s="24"/>
      <c r="R17121" s="24"/>
      <c r="S17121" s="24"/>
      <c r="T17121" s="24"/>
      <c r="U17121" s="24"/>
      <c r="V17121" s="24"/>
      <c r="W17121" s="24"/>
      <c r="X17121" s="24"/>
      <c r="Y17121" s="24"/>
      <c r="Z17121" s="24"/>
      <c r="AA17121" s="24"/>
      <c r="AD17121" s="24"/>
      <c r="AE17121" s="24"/>
      <c r="AK17121" s="24"/>
      <c r="AL17121" s="24"/>
      <c r="AM17121" s="24"/>
      <c r="AN17121" s="24"/>
      <c r="AO17121" s="24"/>
      <c r="AR17121" s="24"/>
      <c r="AS17121" s="24"/>
      <c r="AT17121" s="24"/>
      <c r="AW17121" s="24"/>
      <c r="AX17121" s="24"/>
    </row>
    <row r="17122" spans="2:50" x14ac:dyDescent="0.2">
      <c r="B17122" s="24"/>
      <c r="C17122" s="24"/>
      <c r="D17122" s="24"/>
      <c r="E17122" s="24"/>
      <c r="F17122" s="24"/>
      <c r="G17122" s="24"/>
      <c r="H17122" s="24"/>
      <c r="I17122" s="24"/>
      <c r="J17122" s="24"/>
      <c r="K17122" s="24"/>
      <c r="L17122" s="24"/>
      <c r="M17122" s="24"/>
      <c r="N17122" s="24"/>
      <c r="O17122" s="24"/>
      <c r="P17122" s="24"/>
      <c r="Q17122" s="24"/>
      <c r="R17122" s="24"/>
      <c r="S17122" s="24"/>
      <c r="T17122" s="24"/>
      <c r="U17122" s="24"/>
      <c r="V17122" s="24"/>
      <c r="W17122" s="24"/>
      <c r="X17122" s="24"/>
      <c r="Y17122" s="24"/>
      <c r="Z17122" s="24"/>
      <c r="AA17122" s="24"/>
      <c r="AD17122" s="24"/>
      <c r="AE17122" s="24"/>
      <c r="AK17122" s="24"/>
      <c r="AL17122" s="24"/>
      <c r="AM17122" s="24"/>
      <c r="AN17122" s="24"/>
      <c r="AO17122" s="24"/>
      <c r="AR17122" s="24"/>
      <c r="AS17122" s="24"/>
      <c r="AT17122" s="24"/>
      <c r="AW17122" s="24"/>
      <c r="AX17122" s="24"/>
    </row>
    <row r="17123" spans="2:50" x14ac:dyDescent="0.2">
      <c r="B17123" s="24"/>
      <c r="C17123" s="24"/>
      <c r="D17123" s="24"/>
      <c r="E17123" s="24"/>
      <c r="F17123" s="24"/>
      <c r="G17123" s="24"/>
      <c r="H17123" s="24"/>
      <c r="I17123" s="24"/>
      <c r="J17123" s="24"/>
      <c r="K17123" s="24"/>
      <c r="L17123" s="24"/>
      <c r="M17123" s="24"/>
      <c r="N17123" s="24"/>
      <c r="O17123" s="24"/>
      <c r="P17123" s="24"/>
      <c r="Q17123" s="24"/>
      <c r="R17123" s="24"/>
      <c r="S17123" s="24"/>
      <c r="T17123" s="24"/>
      <c r="U17123" s="24"/>
      <c r="V17123" s="24"/>
      <c r="W17123" s="24"/>
      <c r="X17123" s="24"/>
      <c r="Y17123" s="24"/>
      <c r="Z17123" s="24"/>
      <c r="AA17123" s="24"/>
      <c r="AD17123" s="24"/>
      <c r="AE17123" s="24"/>
      <c r="AK17123" s="24"/>
      <c r="AL17123" s="24"/>
      <c r="AM17123" s="24"/>
      <c r="AN17123" s="24"/>
      <c r="AO17123" s="24"/>
      <c r="AR17123" s="24"/>
      <c r="AS17123" s="24"/>
      <c r="AT17123" s="24"/>
      <c r="AW17123" s="24"/>
      <c r="AX17123" s="24"/>
    </row>
    <row r="17124" spans="2:50" x14ac:dyDescent="0.2">
      <c r="B17124" s="24"/>
      <c r="C17124" s="24"/>
      <c r="D17124" s="24"/>
      <c r="E17124" s="24"/>
      <c r="F17124" s="24"/>
      <c r="G17124" s="24"/>
      <c r="H17124" s="24"/>
      <c r="I17124" s="24"/>
      <c r="J17124" s="24"/>
      <c r="K17124" s="24"/>
      <c r="L17124" s="24"/>
      <c r="M17124" s="24"/>
      <c r="N17124" s="24"/>
      <c r="O17124" s="24"/>
      <c r="P17124" s="24"/>
      <c r="Q17124" s="24"/>
      <c r="R17124" s="24"/>
      <c r="S17124" s="24"/>
      <c r="T17124" s="24"/>
      <c r="U17124" s="24"/>
      <c r="V17124" s="24"/>
      <c r="W17124" s="24"/>
      <c r="X17124" s="24"/>
      <c r="Y17124" s="24"/>
      <c r="Z17124" s="24"/>
      <c r="AA17124" s="24"/>
      <c r="AD17124" s="24"/>
      <c r="AE17124" s="24"/>
      <c r="AK17124" s="24"/>
      <c r="AL17124" s="24"/>
      <c r="AM17124" s="24"/>
      <c r="AN17124" s="24"/>
      <c r="AO17124" s="24"/>
      <c r="AR17124" s="24"/>
      <c r="AS17124" s="24"/>
      <c r="AT17124" s="24"/>
      <c r="AW17124" s="24"/>
      <c r="AX17124" s="24"/>
    </row>
    <row r="17125" spans="2:50" x14ac:dyDescent="0.2">
      <c r="B17125" s="24"/>
      <c r="C17125" s="24"/>
      <c r="D17125" s="24"/>
      <c r="E17125" s="24"/>
      <c r="F17125" s="24"/>
      <c r="G17125" s="24"/>
      <c r="H17125" s="24"/>
      <c r="I17125" s="24"/>
      <c r="J17125" s="24"/>
      <c r="K17125" s="24"/>
      <c r="L17125" s="24"/>
      <c r="M17125" s="24"/>
      <c r="N17125" s="24"/>
      <c r="O17125" s="24"/>
      <c r="P17125" s="24"/>
      <c r="Q17125" s="24"/>
      <c r="R17125" s="24"/>
      <c r="S17125" s="24"/>
      <c r="T17125" s="24"/>
      <c r="U17125" s="24"/>
      <c r="V17125" s="24"/>
      <c r="W17125" s="24"/>
      <c r="X17125" s="24"/>
      <c r="Y17125" s="24"/>
      <c r="Z17125" s="24"/>
      <c r="AA17125" s="24"/>
      <c r="AD17125" s="24"/>
      <c r="AE17125" s="24"/>
      <c r="AK17125" s="24"/>
      <c r="AL17125" s="24"/>
      <c r="AM17125" s="24"/>
      <c r="AN17125" s="24"/>
      <c r="AO17125" s="24"/>
      <c r="AR17125" s="24"/>
      <c r="AS17125" s="24"/>
      <c r="AT17125" s="24"/>
      <c r="AW17125" s="24"/>
      <c r="AX17125" s="24"/>
    </row>
    <row r="17126" spans="2:50" x14ac:dyDescent="0.2">
      <c r="B17126" s="24"/>
      <c r="C17126" s="24"/>
      <c r="D17126" s="24"/>
      <c r="E17126" s="24"/>
      <c r="F17126" s="24"/>
      <c r="G17126" s="24"/>
      <c r="H17126" s="24"/>
      <c r="I17126" s="24"/>
      <c r="J17126" s="24"/>
      <c r="K17126" s="24"/>
      <c r="L17126" s="24"/>
      <c r="M17126" s="24"/>
      <c r="N17126" s="24"/>
      <c r="O17126" s="24"/>
      <c r="P17126" s="24"/>
      <c r="Q17126" s="24"/>
      <c r="R17126" s="24"/>
      <c r="S17126" s="24"/>
      <c r="T17126" s="24"/>
      <c r="U17126" s="24"/>
      <c r="V17126" s="24"/>
      <c r="W17126" s="24"/>
      <c r="X17126" s="24"/>
      <c r="Y17126" s="24"/>
      <c r="Z17126" s="24"/>
      <c r="AA17126" s="24"/>
      <c r="AD17126" s="24"/>
      <c r="AE17126" s="24"/>
      <c r="AK17126" s="24"/>
      <c r="AL17126" s="24"/>
      <c r="AM17126" s="24"/>
      <c r="AN17126" s="24"/>
      <c r="AO17126" s="24"/>
      <c r="AR17126" s="24"/>
      <c r="AS17126" s="24"/>
      <c r="AT17126" s="24"/>
      <c r="AW17126" s="24"/>
      <c r="AX17126" s="24"/>
    </row>
    <row r="17127" spans="2:50" x14ac:dyDescent="0.2">
      <c r="B17127" s="24"/>
      <c r="C17127" s="24"/>
      <c r="D17127" s="24"/>
      <c r="E17127" s="24"/>
      <c r="F17127" s="24"/>
      <c r="G17127" s="24"/>
      <c r="H17127" s="24"/>
      <c r="I17127" s="24"/>
      <c r="J17127" s="24"/>
      <c r="K17127" s="24"/>
      <c r="L17127" s="24"/>
      <c r="M17127" s="24"/>
      <c r="N17127" s="24"/>
      <c r="O17127" s="24"/>
      <c r="P17127" s="24"/>
      <c r="Q17127" s="24"/>
      <c r="R17127" s="24"/>
      <c r="S17127" s="24"/>
      <c r="T17127" s="24"/>
      <c r="U17127" s="24"/>
      <c r="V17127" s="24"/>
      <c r="W17127" s="24"/>
      <c r="X17127" s="24"/>
      <c r="Y17127" s="24"/>
      <c r="Z17127" s="24"/>
      <c r="AA17127" s="24"/>
      <c r="AD17127" s="24"/>
      <c r="AE17127" s="24"/>
      <c r="AK17127" s="24"/>
      <c r="AL17127" s="24"/>
      <c r="AM17127" s="24"/>
      <c r="AN17127" s="24"/>
      <c r="AO17127" s="24"/>
      <c r="AR17127" s="24"/>
      <c r="AS17127" s="24"/>
      <c r="AT17127" s="24"/>
      <c r="AW17127" s="24"/>
      <c r="AX17127" s="24"/>
    </row>
    <row r="17128" spans="2:50" x14ac:dyDescent="0.2">
      <c r="B17128" s="24"/>
      <c r="C17128" s="24"/>
      <c r="D17128" s="24"/>
      <c r="E17128" s="24"/>
      <c r="F17128" s="24"/>
      <c r="G17128" s="24"/>
      <c r="H17128" s="24"/>
      <c r="I17128" s="24"/>
      <c r="J17128" s="24"/>
      <c r="K17128" s="24"/>
      <c r="L17128" s="24"/>
      <c r="M17128" s="24"/>
      <c r="N17128" s="24"/>
      <c r="O17128" s="24"/>
      <c r="P17128" s="24"/>
      <c r="Q17128" s="24"/>
      <c r="R17128" s="24"/>
      <c r="S17128" s="24"/>
      <c r="T17128" s="24"/>
      <c r="U17128" s="24"/>
      <c r="V17128" s="24"/>
      <c r="W17128" s="24"/>
      <c r="X17128" s="24"/>
      <c r="Y17128" s="24"/>
      <c r="Z17128" s="24"/>
      <c r="AA17128" s="24"/>
      <c r="AD17128" s="24"/>
      <c r="AE17128" s="24"/>
      <c r="AK17128" s="24"/>
      <c r="AL17128" s="24"/>
      <c r="AM17128" s="24"/>
      <c r="AN17128" s="24"/>
      <c r="AO17128" s="24"/>
      <c r="AR17128" s="24"/>
      <c r="AS17128" s="24"/>
      <c r="AT17128" s="24"/>
      <c r="AW17128" s="24"/>
      <c r="AX17128" s="24"/>
    </row>
    <row r="17129" spans="2:50" x14ac:dyDescent="0.2">
      <c r="B17129" s="24"/>
      <c r="C17129" s="24"/>
      <c r="D17129" s="24"/>
      <c r="E17129" s="24"/>
      <c r="F17129" s="24"/>
      <c r="G17129" s="24"/>
      <c r="H17129" s="24"/>
      <c r="I17129" s="24"/>
      <c r="J17129" s="24"/>
      <c r="K17129" s="24"/>
      <c r="L17129" s="24"/>
      <c r="M17129" s="24"/>
      <c r="N17129" s="24"/>
      <c r="O17129" s="24"/>
      <c r="P17129" s="24"/>
      <c r="Q17129" s="24"/>
      <c r="R17129" s="24"/>
      <c r="S17129" s="24"/>
      <c r="T17129" s="24"/>
      <c r="U17129" s="24"/>
      <c r="V17129" s="24"/>
      <c r="W17129" s="24"/>
      <c r="X17129" s="24"/>
      <c r="Y17129" s="24"/>
      <c r="Z17129" s="24"/>
      <c r="AA17129" s="24"/>
      <c r="AD17129" s="24"/>
      <c r="AE17129" s="24"/>
      <c r="AK17129" s="24"/>
      <c r="AL17129" s="24"/>
      <c r="AM17129" s="24"/>
      <c r="AN17129" s="24"/>
      <c r="AO17129" s="24"/>
      <c r="AR17129" s="24"/>
      <c r="AS17129" s="24"/>
      <c r="AT17129" s="24"/>
      <c r="AW17129" s="24"/>
      <c r="AX17129" s="24"/>
    </row>
    <row r="17130" spans="2:50" x14ac:dyDescent="0.2">
      <c r="B17130" s="24"/>
      <c r="C17130" s="24"/>
      <c r="D17130" s="24"/>
      <c r="E17130" s="24"/>
      <c r="F17130" s="24"/>
      <c r="G17130" s="24"/>
      <c r="H17130" s="24"/>
      <c r="I17130" s="24"/>
      <c r="J17130" s="24"/>
      <c r="K17130" s="24"/>
      <c r="L17130" s="24"/>
      <c r="M17130" s="24"/>
      <c r="N17130" s="24"/>
      <c r="O17130" s="24"/>
      <c r="P17130" s="24"/>
      <c r="Q17130" s="24"/>
      <c r="R17130" s="24"/>
      <c r="S17130" s="24"/>
      <c r="T17130" s="24"/>
      <c r="U17130" s="24"/>
      <c r="V17130" s="24"/>
      <c r="W17130" s="24"/>
      <c r="X17130" s="24"/>
      <c r="Y17130" s="24"/>
      <c r="Z17130" s="24"/>
      <c r="AA17130" s="24"/>
      <c r="AD17130" s="24"/>
      <c r="AE17130" s="24"/>
      <c r="AK17130" s="24"/>
      <c r="AL17130" s="24"/>
      <c r="AM17130" s="24"/>
      <c r="AN17130" s="24"/>
      <c r="AO17130" s="24"/>
      <c r="AR17130" s="24"/>
      <c r="AS17130" s="24"/>
      <c r="AT17130" s="24"/>
      <c r="AW17130" s="24"/>
      <c r="AX17130" s="24"/>
    </row>
    <row r="17131" spans="2:50" x14ac:dyDescent="0.2">
      <c r="B17131" s="24"/>
      <c r="C17131" s="24"/>
      <c r="D17131" s="24"/>
      <c r="E17131" s="24"/>
      <c r="F17131" s="24"/>
      <c r="G17131" s="24"/>
      <c r="H17131" s="24"/>
      <c r="I17131" s="24"/>
      <c r="J17131" s="24"/>
      <c r="K17131" s="24"/>
      <c r="L17131" s="24"/>
      <c r="M17131" s="24"/>
      <c r="N17131" s="24"/>
      <c r="O17131" s="24"/>
      <c r="P17131" s="24"/>
      <c r="Q17131" s="24"/>
      <c r="R17131" s="24"/>
      <c r="S17131" s="24"/>
      <c r="T17131" s="24"/>
      <c r="U17131" s="24"/>
      <c r="V17131" s="24"/>
      <c r="W17131" s="24"/>
      <c r="X17131" s="24"/>
      <c r="Y17131" s="24"/>
      <c r="Z17131" s="24"/>
      <c r="AA17131" s="24"/>
      <c r="AD17131" s="24"/>
      <c r="AE17131" s="24"/>
      <c r="AK17131" s="24"/>
      <c r="AL17131" s="24"/>
      <c r="AM17131" s="24"/>
      <c r="AN17131" s="24"/>
      <c r="AO17131" s="24"/>
      <c r="AR17131" s="24"/>
      <c r="AS17131" s="24"/>
      <c r="AT17131" s="24"/>
      <c r="AW17131" s="24"/>
      <c r="AX17131" s="24"/>
    </row>
    <row r="17132" spans="2:50" x14ac:dyDescent="0.2">
      <c r="B17132" s="24"/>
      <c r="C17132" s="24"/>
      <c r="D17132" s="24"/>
      <c r="E17132" s="24"/>
      <c r="F17132" s="24"/>
      <c r="G17132" s="24"/>
      <c r="H17132" s="24"/>
      <c r="I17132" s="24"/>
      <c r="J17132" s="24"/>
      <c r="K17132" s="24"/>
      <c r="L17132" s="24"/>
      <c r="M17132" s="24"/>
      <c r="N17132" s="24"/>
      <c r="O17132" s="24"/>
      <c r="P17132" s="24"/>
      <c r="Q17132" s="24"/>
      <c r="R17132" s="24"/>
      <c r="S17132" s="24"/>
      <c r="T17132" s="24"/>
      <c r="U17132" s="24"/>
      <c r="V17132" s="24"/>
      <c r="W17132" s="24"/>
      <c r="X17132" s="24"/>
      <c r="Y17132" s="24"/>
      <c r="Z17132" s="24"/>
      <c r="AA17132" s="24"/>
      <c r="AD17132" s="24"/>
      <c r="AE17132" s="24"/>
      <c r="AK17132" s="24"/>
      <c r="AL17132" s="24"/>
      <c r="AM17132" s="24"/>
      <c r="AN17132" s="24"/>
      <c r="AO17132" s="24"/>
      <c r="AR17132" s="24"/>
      <c r="AS17132" s="24"/>
      <c r="AT17132" s="24"/>
      <c r="AW17132" s="24"/>
      <c r="AX17132" s="24"/>
    </row>
    <row r="17133" spans="2:50" x14ac:dyDescent="0.2">
      <c r="B17133" s="24"/>
      <c r="C17133" s="24"/>
      <c r="D17133" s="24"/>
      <c r="E17133" s="24"/>
      <c r="F17133" s="24"/>
      <c r="G17133" s="24"/>
      <c r="H17133" s="24"/>
      <c r="I17133" s="24"/>
      <c r="J17133" s="24"/>
      <c r="K17133" s="24"/>
      <c r="L17133" s="24"/>
      <c r="M17133" s="24"/>
      <c r="N17133" s="24"/>
      <c r="O17133" s="24"/>
      <c r="P17133" s="24"/>
      <c r="Q17133" s="24"/>
      <c r="R17133" s="24"/>
      <c r="S17133" s="24"/>
      <c r="T17133" s="24"/>
      <c r="U17133" s="24"/>
      <c r="V17133" s="24"/>
      <c r="W17133" s="24"/>
      <c r="X17133" s="24"/>
      <c r="Y17133" s="24"/>
      <c r="Z17133" s="24"/>
      <c r="AA17133" s="24"/>
      <c r="AD17133" s="24"/>
      <c r="AE17133" s="24"/>
      <c r="AK17133" s="24"/>
      <c r="AL17133" s="24"/>
      <c r="AM17133" s="24"/>
      <c r="AN17133" s="24"/>
      <c r="AO17133" s="24"/>
      <c r="AR17133" s="24"/>
      <c r="AS17133" s="24"/>
      <c r="AT17133" s="24"/>
      <c r="AW17133" s="24"/>
      <c r="AX17133" s="24"/>
    </row>
    <row r="17134" spans="2:50" x14ac:dyDescent="0.2">
      <c r="B17134" s="24"/>
      <c r="C17134" s="24"/>
      <c r="D17134" s="24"/>
      <c r="E17134" s="24"/>
      <c r="F17134" s="24"/>
      <c r="G17134" s="24"/>
      <c r="H17134" s="24"/>
      <c r="I17134" s="24"/>
      <c r="J17134" s="24"/>
      <c r="K17134" s="24"/>
      <c r="L17134" s="24"/>
      <c r="M17134" s="24"/>
      <c r="N17134" s="24"/>
      <c r="O17134" s="24"/>
      <c r="P17134" s="24"/>
      <c r="Q17134" s="24"/>
      <c r="R17134" s="24"/>
      <c r="S17134" s="24"/>
      <c r="T17134" s="24"/>
      <c r="U17134" s="24"/>
      <c r="V17134" s="24"/>
      <c r="W17134" s="24"/>
      <c r="X17134" s="24"/>
      <c r="Y17134" s="24"/>
      <c r="Z17134" s="24"/>
      <c r="AA17134" s="24"/>
      <c r="AD17134" s="24"/>
      <c r="AE17134" s="24"/>
      <c r="AK17134" s="24"/>
      <c r="AL17134" s="24"/>
      <c r="AM17134" s="24"/>
      <c r="AN17134" s="24"/>
      <c r="AO17134" s="24"/>
      <c r="AR17134" s="24"/>
      <c r="AS17134" s="24"/>
      <c r="AT17134" s="24"/>
      <c r="AW17134" s="24"/>
      <c r="AX17134" s="24"/>
    </row>
    <row r="17135" spans="2:50" x14ac:dyDescent="0.2">
      <c r="B17135" s="24"/>
      <c r="C17135" s="24"/>
      <c r="D17135" s="24"/>
      <c r="E17135" s="24"/>
      <c r="F17135" s="24"/>
      <c r="G17135" s="24"/>
      <c r="H17135" s="24"/>
      <c r="I17135" s="24"/>
      <c r="J17135" s="24"/>
      <c r="K17135" s="24"/>
      <c r="L17135" s="24"/>
      <c r="M17135" s="24"/>
      <c r="N17135" s="24"/>
      <c r="O17135" s="24"/>
      <c r="P17135" s="24"/>
      <c r="Q17135" s="24"/>
      <c r="R17135" s="24"/>
      <c r="S17135" s="24"/>
      <c r="T17135" s="24"/>
      <c r="U17135" s="24"/>
      <c r="V17135" s="24"/>
      <c r="W17135" s="24"/>
      <c r="X17135" s="24"/>
      <c r="Y17135" s="24"/>
      <c r="Z17135" s="24"/>
      <c r="AA17135" s="24"/>
      <c r="AD17135" s="24"/>
      <c r="AE17135" s="24"/>
      <c r="AK17135" s="24"/>
      <c r="AL17135" s="24"/>
      <c r="AM17135" s="24"/>
      <c r="AN17135" s="24"/>
      <c r="AO17135" s="24"/>
      <c r="AR17135" s="24"/>
      <c r="AS17135" s="24"/>
      <c r="AT17135" s="24"/>
      <c r="AW17135" s="24"/>
      <c r="AX17135" s="24"/>
    </row>
    <row r="17136" spans="2:50" x14ac:dyDescent="0.2">
      <c r="B17136" s="24"/>
      <c r="C17136" s="24"/>
      <c r="D17136" s="24"/>
      <c r="E17136" s="24"/>
      <c r="F17136" s="24"/>
      <c r="G17136" s="24"/>
      <c r="H17136" s="24"/>
      <c r="I17136" s="24"/>
      <c r="J17136" s="24"/>
      <c r="K17136" s="24"/>
      <c r="L17136" s="24"/>
      <c r="M17136" s="24"/>
      <c r="N17136" s="24"/>
      <c r="O17136" s="24"/>
      <c r="P17136" s="24"/>
      <c r="Q17136" s="24"/>
      <c r="R17136" s="24"/>
      <c r="S17136" s="24"/>
      <c r="T17136" s="24"/>
      <c r="U17136" s="24"/>
      <c r="V17136" s="24"/>
      <c r="W17136" s="24"/>
      <c r="X17136" s="24"/>
      <c r="Y17136" s="24"/>
      <c r="Z17136" s="24"/>
      <c r="AA17136" s="24"/>
      <c r="AD17136" s="24"/>
      <c r="AE17136" s="24"/>
      <c r="AK17136" s="24"/>
      <c r="AL17136" s="24"/>
      <c r="AM17136" s="24"/>
      <c r="AN17136" s="24"/>
      <c r="AO17136" s="24"/>
      <c r="AR17136" s="24"/>
      <c r="AS17136" s="24"/>
      <c r="AT17136" s="24"/>
      <c r="AW17136" s="24"/>
      <c r="AX17136" s="24"/>
    </row>
    <row r="17137" spans="2:50" x14ac:dyDescent="0.2">
      <c r="B17137" s="24"/>
      <c r="C17137" s="24"/>
      <c r="D17137" s="24"/>
      <c r="E17137" s="24"/>
      <c r="F17137" s="24"/>
      <c r="G17137" s="24"/>
      <c r="H17137" s="24"/>
      <c r="I17137" s="24"/>
      <c r="J17137" s="24"/>
      <c r="K17137" s="24"/>
      <c r="L17137" s="24"/>
      <c r="M17137" s="24"/>
      <c r="N17137" s="24"/>
      <c r="O17137" s="24"/>
      <c r="P17137" s="24"/>
      <c r="Q17137" s="24"/>
      <c r="R17137" s="24"/>
      <c r="S17137" s="24"/>
      <c r="T17137" s="24"/>
      <c r="U17137" s="24"/>
      <c r="V17137" s="24"/>
      <c r="W17137" s="24"/>
      <c r="X17137" s="24"/>
      <c r="Y17137" s="24"/>
      <c r="Z17137" s="24"/>
      <c r="AA17137" s="24"/>
      <c r="AD17137" s="24"/>
      <c r="AE17137" s="24"/>
      <c r="AK17137" s="24"/>
      <c r="AL17137" s="24"/>
      <c r="AM17137" s="24"/>
      <c r="AN17137" s="24"/>
      <c r="AO17137" s="24"/>
      <c r="AR17137" s="24"/>
      <c r="AS17137" s="24"/>
      <c r="AT17137" s="24"/>
      <c r="AW17137" s="24"/>
      <c r="AX17137" s="24"/>
    </row>
    <row r="17138" spans="2:50" x14ac:dyDescent="0.2">
      <c r="B17138" s="24"/>
      <c r="C17138" s="24"/>
      <c r="D17138" s="24"/>
      <c r="E17138" s="24"/>
      <c r="F17138" s="24"/>
      <c r="G17138" s="24"/>
      <c r="H17138" s="24"/>
      <c r="I17138" s="24"/>
      <c r="J17138" s="24"/>
      <c r="K17138" s="24"/>
      <c r="L17138" s="24"/>
      <c r="M17138" s="24"/>
      <c r="N17138" s="24"/>
      <c r="O17138" s="24"/>
      <c r="P17138" s="24"/>
      <c r="Q17138" s="24"/>
      <c r="R17138" s="24"/>
      <c r="S17138" s="24"/>
      <c r="T17138" s="24"/>
      <c r="U17138" s="24"/>
      <c r="V17138" s="24"/>
      <c r="W17138" s="24"/>
      <c r="X17138" s="24"/>
      <c r="Y17138" s="24"/>
      <c r="Z17138" s="24"/>
      <c r="AA17138" s="24"/>
      <c r="AD17138" s="24"/>
      <c r="AE17138" s="24"/>
      <c r="AK17138" s="24"/>
      <c r="AL17138" s="24"/>
      <c r="AM17138" s="24"/>
      <c r="AN17138" s="24"/>
      <c r="AO17138" s="24"/>
      <c r="AR17138" s="24"/>
      <c r="AS17138" s="24"/>
      <c r="AT17138" s="24"/>
      <c r="AW17138" s="24"/>
      <c r="AX17138" s="24"/>
    </row>
    <row r="17139" spans="2:50" x14ac:dyDescent="0.2">
      <c r="B17139" s="24"/>
      <c r="C17139" s="24"/>
      <c r="D17139" s="24"/>
      <c r="E17139" s="24"/>
      <c r="F17139" s="24"/>
      <c r="G17139" s="24"/>
      <c r="H17139" s="24"/>
      <c r="I17139" s="24"/>
      <c r="J17139" s="24"/>
      <c r="K17139" s="24"/>
      <c r="L17139" s="24"/>
      <c r="M17139" s="24"/>
      <c r="N17139" s="24"/>
      <c r="O17139" s="24"/>
      <c r="P17139" s="24"/>
      <c r="Q17139" s="24"/>
      <c r="R17139" s="24"/>
      <c r="S17139" s="24"/>
      <c r="T17139" s="24"/>
      <c r="U17139" s="24"/>
      <c r="V17139" s="24"/>
      <c r="W17139" s="24"/>
      <c r="X17139" s="24"/>
      <c r="Y17139" s="24"/>
      <c r="Z17139" s="24"/>
      <c r="AA17139" s="24"/>
      <c r="AD17139" s="24"/>
      <c r="AE17139" s="24"/>
      <c r="AK17139" s="24"/>
      <c r="AL17139" s="24"/>
      <c r="AM17139" s="24"/>
      <c r="AN17139" s="24"/>
      <c r="AO17139" s="24"/>
      <c r="AR17139" s="24"/>
      <c r="AS17139" s="24"/>
      <c r="AT17139" s="24"/>
      <c r="AW17139" s="24"/>
      <c r="AX17139" s="24"/>
    </row>
    <row r="17140" spans="2:50" x14ac:dyDescent="0.2">
      <c r="B17140" s="24"/>
      <c r="C17140" s="24"/>
      <c r="D17140" s="24"/>
      <c r="E17140" s="24"/>
      <c r="F17140" s="24"/>
      <c r="G17140" s="24"/>
      <c r="H17140" s="24"/>
      <c r="I17140" s="24"/>
      <c r="J17140" s="24"/>
      <c r="K17140" s="24"/>
      <c r="L17140" s="24"/>
      <c r="M17140" s="24"/>
      <c r="N17140" s="24"/>
      <c r="O17140" s="24"/>
      <c r="P17140" s="24"/>
      <c r="Q17140" s="24"/>
      <c r="R17140" s="24"/>
      <c r="S17140" s="24"/>
      <c r="T17140" s="24"/>
      <c r="U17140" s="24"/>
      <c r="V17140" s="24"/>
      <c r="W17140" s="24"/>
      <c r="X17140" s="24"/>
      <c r="Y17140" s="24"/>
      <c r="Z17140" s="24"/>
      <c r="AA17140" s="24"/>
      <c r="AD17140" s="24"/>
      <c r="AE17140" s="24"/>
      <c r="AK17140" s="24"/>
      <c r="AL17140" s="24"/>
      <c r="AM17140" s="24"/>
      <c r="AN17140" s="24"/>
      <c r="AO17140" s="24"/>
      <c r="AR17140" s="24"/>
      <c r="AS17140" s="24"/>
      <c r="AT17140" s="24"/>
      <c r="AW17140" s="24"/>
      <c r="AX17140" s="24"/>
    </row>
    <row r="17141" spans="2:50" x14ac:dyDescent="0.2">
      <c r="B17141" s="24"/>
      <c r="C17141" s="24"/>
      <c r="D17141" s="24"/>
      <c r="E17141" s="24"/>
      <c r="F17141" s="24"/>
      <c r="G17141" s="24"/>
      <c r="H17141" s="24"/>
      <c r="I17141" s="24"/>
      <c r="J17141" s="24"/>
      <c r="K17141" s="24"/>
      <c r="L17141" s="24"/>
      <c r="M17141" s="24"/>
      <c r="N17141" s="24"/>
      <c r="O17141" s="24"/>
      <c r="P17141" s="24"/>
      <c r="Q17141" s="24"/>
      <c r="R17141" s="24"/>
      <c r="S17141" s="24"/>
      <c r="T17141" s="24"/>
      <c r="U17141" s="24"/>
      <c r="V17141" s="24"/>
      <c r="W17141" s="24"/>
      <c r="X17141" s="24"/>
      <c r="Y17141" s="24"/>
      <c r="Z17141" s="24"/>
      <c r="AA17141" s="24"/>
      <c r="AD17141" s="24"/>
      <c r="AE17141" s="24"/>
      <c r="AK17141" s="24"/>
      <c r="AL17141" s="24"/>
      <c r="AM17141" s="24"/>
      <c r="AN17141" s="24"/>
      <c r="AO17141" s="24"/>
      <c r="AR17141" s="24"/>
      <c r="AS17141" s="24"/>
      <c r="AT17141" s="24"/>
      <c r="AW17141" s="24"/>
      <c r="AX17141" s="24"/>
    </row>
    <row r="17142" spans="2:50" x14ac:dyDescent="0.2">
      <c r="B17142" s="24"/>
      <c r="C17142" s="24"/>
      <c r="D17142" s="24"/>
      <c r="E17142" s="24"/>
      <c r="F17142" s="24"/>
      <c r="G17142" s="24"/>
      <c r="H17142" s="24"/>
      <c r="I17142" s="24"/>
      <c r="J17142" s="24"/>
      <c r="K17142" s="24"/>
      <c r="L17142" s="24"/>
      <c r="M17142" s="24"/>
      <c r="N17142" s="24"/>
      <c r="O17142" s="24"/>
      <c r="P17142" s="24"/>
      <c r="Q17142" s="24"/>
      <c r="R17142" s="24"/>
      <c r="S17142" s="24"/>
      <c r="T17142" s="24"/>
      <c r="U17142" s="24"/>
      <c r="V17142" s="24"/>
      <c r="W17142" s="24"/>
      <c r="X17142" s="24"/>
      <c r="Y17142" s="24"/>
      <c r="Z17142" s="24"/>
      <c r="AA17142" s="24"/>
      <c r="AD17142" s="24"/>
      <c r="AE17142" s="24"/>
      <c r="AK17142" s="24"/>
      <c r="AL17142" s="24"/>
      <c r="AM17142" s="24"/>
      <c r="AN17142" s="24"/>
      <c r="AO17142" s="24"/>
      <c r="AR17142" s="24"/>
      <c r="AS17142" s="24"/>
      <c r="AT17142" s="24"/>
      <c r="AW17142" s="24"/>
      <c r="AX17142" s="24"/>
    </row>
    <row r="17143" spans="2:50" x14ac:dyDescent="0.2">
      <c r="B17143" s="24"/>
      <c r="C17143" s="24"/>
      <c r="D17143" s="24"/>
      <c r="E17143" s="24"/>
      <c r="F17143" s="24"/>
      <c r="G17143" s="24"/>
      <c r="H17143" s="24"/>
      <c r="I17143" s="24"/>
      <c r="J17143" s="24"/>
      <c r="K17143" s="24"/>
      <c r="L17143" s="24"/>
      <c r="M17143" s="24"/>
      <c r="N17143" s="24"/>
      <c r="O17143" s="24"/>
      <c r="P17143" s="24"/>
      <c r="Q17143" s="24"/>
      <c r="R17143" s="24"/>
      <c r="S17143" s="24"/>
      <c r="T17143" s="24"/>
      <c r="U17143" s="24"/>
      <c r="V17143" s="24"/>
      <c r="W17143" s="24"/>
      <c r="X17143" s="24"/>
      <c r="Y17143" s="24"/>
      <c r="Z17143" s="24"/>
      <c r="AA17143" s="24"/>
      <c r="AD17143" s="24"/>
      <c r="AE17143" s="24"/>
      <c r="AK17143" s="24"/>
      <c r="AL17143" s="24"/>
      <c r="AM17143" s="24"/>
      <c r="AN17143" s="24"/>
      <c r="AO17143" s="24"/>
      <c r="AR17143" s="24"/>
      <c r="AS17143" s="24"/>
      <c r="AT17143" s="24"/>
      <c r="AW17143" s="24"/>
      <c r="AX17143" s="24"/>
    </row>
    <row r="17144" spans="2:50" x14ac:dyDescent="0.2">
      <c r="B17144" s="24"/>
      <c r="C17144" s="24"/>
      <c r="D17144" s="24"/>
      <c r="E17144" s="24"/>
      <c r="F17144" s="24"/>
      <c r="G17144" s="24"/>
      <c r="H17144" s="24"/>
      <c r="I17144" s="24"/>
      <c r="J17144" s="24"/>
      <c r="K17144" s="24"/>
      <c r="L17144" s="24"/>
      <c r="M17144" s="24"/>
      <c r="N17144" s="24"/>
      <c r="O17144" s="24"/>
      <c r="P17144" s="24"/>
      <c r="Q17144" s="24"/>
      <c r="R17144" s="24"/>
      <c r="S17144" s="24"/>
      <c r="T17144" s="24"/>
      <c r="U17144" s="24"/>
      <c r="V17144" s="24"/>
      <c r="W17144" s="24"/>
      <c r="X17144" s="24"/>
      <c r="Y17144" s="24"/>
      <c r="Z17144" s="24"/>
      <c r="AA17144" s="24"/>
      <c r="AD17144" s="24"/>
      <c r="AE17144" s="24"/>
      <c r="AK17144" s="24"/>
      <c r="AL17144" s="24"/>
      <c r="AM17144" s="24"/>
      <c r="AN17144" s="24"/>
      <c r="AO17144" s="24"/>
      <c r="AR17144" s="24"/>
      <c r="AS17144" s="24"/>
      <c r="AT17144" s="24"/>
      <c r="AW17144" s="24"/>
      <c r="AX17144" s="24"/>
    </row>
    <row r="17145" spans="2:50" x14ac:dyDescent="0.2">
      <c r="B17145" s="24"/>
      <c r="C17145" s="24"/>
      <c r="D17145" s="24"/>
      <c r="E17145" s="24"/>
      <c r="F17145" s="24"/>
      <c r="G17145" s="24"/>
      <c r="H17145" s="24"/>
      <c r="I17145" s="24"/>
      <c r="J17145" s="24"/>
      <c r="K17145" s="24"/>
      <c r="L17145" s="24"/>
      <c r="M17145" s="24"/>
      <c r="N17145" s="24"/>
      <c r="O17145" s="24"/>
      <c r="P17145" s="24"/>
      <c r="Q17145" s="24"/>
      <c r="R17145" s="24"/>
      <c r="S17145" s="24"/>
      <c r="T17145" s="24"/>
      <c r="U17145" s="24"/>
      <c r="V17145" s="24"/>
      <c r="W17145" s="24"/>
      <c r="X17145" s="24"/>
      <c r="Y17145" s="24"/>
      <c r="Z17145" s="24"/>
      <c r="AA17145" s="24"/>
      <c r="AD17145" s="24"/>
      <c r="AE17145" s="24"/>
      <c r="AK17145" s="24"/>
      <c r="AL17145" s="24"/>
      <c r="AM17145" s="24"/>
      <c r="AN17145" s="24"/>
      <c r="AO17145" s="24"/>
      <c r="AR17145" s="24"/>
      <c r="AS17145" s="24"/>
      <c r="AT17145" s="24"/>
      <c r="AW17145" s="24"/>
      <c r="AX17145" s="24"/>
    </row>
    <row r="17146" spans="2:50" x14ac:dyDescent="0.2">
      <c r="B17146" s="24"/>
      <c r="C17146" s="24"/>
      <c r="D17146" s="24"/>
      <c r="E17146" s="24"/>
      <c r="F17146" s="24"/>
      <c r="G17146" s="24"/>
      <c r="H17146" s="24"/>
      <c r="I17146" s="24"/>
      <c r="J17146" s="24"/>
      <c r="K17146" s="24"/>
      <c r="L17146" s="24"/>
      <c r="M17146" s="24"/>
      <c r="N17146" s="24"/>
      <c r="O17146" s="24"/>
      <c r="P17146" s="24"/>
      <c r="Q17146" s="24"/>
      <c r="R17146" s="24"/>
      <c r="S17146" s="24"/>
      <c r="T17146" s="24"/>
      <c r="U17146" s="24"/>
      <c r="V17146" s="24"/>
      <c r="W17146" s="24"/>
      <c r="X17146" s="24"/>
      <c r="Y17146" s="24"/>
      <c r="Z17146" s="24"/>
      <c r="AA17146" s="24"/>
      <c r="AD17146" s="24"/>
      <c r="AE17146" s="24"/>
      <c r="AK17146" s="24"/>
      <c r="AL17146" s="24"/>
      <c r="AM17146" s="24"/>
      <c r="AN17146" s="24"/>
      <c r="AO17146" s="24"/>
      <c r="AR17146" s="24"/>
      <c r="AS17146" s="24"/>
      <c r="AT17146" s="24"/>
      <c r="AW17146" s="24"/>
      <c r="AX17146" s="24"/>
    </row>
    <row r="17147" spans="2:50" x14ac:dyDescent="0.2">
      <c r="B17147" s="24"/>
      <c r="C17147" s="24"/>
      <c r="D17147" s="24"/>
      <c r="E17147" s="24"/>
      <c r="F17147" s="24"/>
      <c r="G17147" s="24"/>
      <c r="H17147" s="24"/>
      <c r="I17147" s="24"/>
      <c r="J17147" s="24"/>
      <c r="K17147" s="24"/>
      <c r="L17147" s="24"/>
      <c r="M17147" s="24"/>
      <c r="N17147" s="24"/>
      <c r="O17147" s="24"/>
      <c r="P17147" s="24"/>
      <c r="Q17147" s="24"/>
      <c r="R17147" s="24"/>
      <c r="S17147" s="24"/>
      <c r="T17147" s="24"/>
      <c r="U17147" s="24"/>
      <c r="V17147" s="24"/>
      <c r="W17147" s="24"/>
      <c r="X17147" s="24"/>
      <c r="Y17147" s="24"/>
      <c r="Z17147" s="24"/>
      <c r="AA17147" s="24"/>
      <c r="AD17147" s="24"/>
      <c r="AE17147" s="24"/>
      <c r="AK17147" s="24"/>
      <c r="AL17147" s="24"/>
      <c r="AM17147" s="24"/>
      <c r="AN17147" s="24"/>
      <c r="AO17147" s="24"/>
      <c r="AR17147" s="24"/>
      <c r="AS17147" s="24"/>
      <c r="AT17147" s="24"/>
      <c r="AW17147" s="24"/>
      <c r="AX17147" s="24"/>
    </row>
    <row r="17148" spans="2:50" x14ac:dyDescent="0.2">
      <c r="B17148" s="24"/>
      <c r="C17148" s="24"/>
      <c r="D17148" s="24"/>
      <c r="E17148" s="24"/>
      <c r="F17148" s="24"/>
      <c r="G17148" s="24"/>
      <c r="H17148" s="24"/>
      <c r="I17148" s="24"/>
      <c r="J17148" s="24"/>
      <c r="K17148" s="24"/>
      <c r="L17148" s="24"/>
      <c r="M17148" s="24"/>
      <c r="N17148" s="24"/>
      <c r="O17148" s="24"/>
      <c r="P17148" s="24"/>
      <c r="Q17148" s="24"/>
      <c r="R17148" s="24"/>
      <c r="S17148" s="24"/>
      <c r="T17148" s="24"/>
      <c r="U17148" s="24"/>
      <c r="V17148" s="24"/>
      <c r="W17148" s="24"/>
      <c r="X17148" s="24"/>
      <c r="Y17148" s="24"/>
      <c r="Z17148" s="24"/>
      <c r="AA17148" s="24"/>
      <c r="AD17148" s="24"/>
      <c r="AE17148" s="24"/>
      <c r="AK17148" s="24"/>
      <c r="AL17148" s="24"/>
      <c r="AM17148" s="24"/>
      <c r="AN17148" s="24"/>
      <c r="AO17148" s="24"/>
      <c r="AR17148" s="24"/>
      <c r="AS17148" s="24"/>
      <c r="AT17148" s="24"/>
      <c r="AW17148" s="24"/>
      <c r="AX17148" s="24"/>
    </row>
    <row r="17149" spans="2:50" x14ac:dyDescent="0.2">
      <c r="B17149" s="24"/>
      <c r="C17149" s="24"/>
      <c r="D17149" s="24"/>
      <c r="E17149" s="24"/>
      <c r="F17149" s="24"/>
      <c r="G17149" s="24"/>
      <c r="H17149" s="24"/>
      <c r="I17149" s="24"/>
      <c r="J17149" s="24"/>
      <c r="K17149" s="24"/>
      <c r="L17149" s="24"/>
      <c r="M17149" s="24"/>
      <c r="N17149" s="24"/>
      <c r="O17149" s="24"/>
      <c r="P17149" s="24"/>
      <c r="Q17149" s="24"/>
      <c r="R17149" s="24"/>
      <c r="S17149" s="24"/>
      <c r="T17149" s="24"/>
      <c r="U17149" s="24"/>
      <c r="V17149" s="24"/>
      <c r="W17149" s="24"/>
      <c r="X17149" s="24"/>
      <c r="Y17149" s="24"/>
      <c r="Z17149" s="24"/>
      <c r="AA17149" s="24"/>
      <c r="AD17149" s="24"/>
      <c r="AE17149" s="24"/>
      <c r="AK17149" s="24"/>
      <c r="AL17149" s="24"/>
      <c r="AM17149" s="24"/>
      <c r="AN17149" s="24"/>
      <c r="AO17149" s="24"/>
      <c r="AR17149" s="24"/>
      <c r="AS17149" s="24"/>
      <c r="AT17149" s="24"/>
      <c r="AW17149" s="24"/>
      <c r="AX17149" s="24"/>
    </row>
    <row r="17150" spans="2:50" x14ac:dyDescent="0.2">
      <c r="B17150" s="24"/>
      <c r="C17150" s="24"/>
      <c r="D17150" s="24"/>
      <c r="E17150" s="24"/>
      <c r="F17150" s="24"/>
      <c r="G17150" s="24"/>
      <c r="H17150" s="24"/>
      <c r="I17150" s="24"/>
      <c r="J17150" s="24"/>
      <c r="K17150" s="24"/>
      <c r="L17150" s="24"/>
      <c r="M17150" s="24"/>
      <c r="N17150" s="24"/>
      <c r="O17150" s="24"/>
      <c r="P17150" s="24"/>
      <c r="Q17150" s="24"/>
      <c r="R17150" s="24"/>
      <c r="S17150" s="24"/>
      <c r="T17150" s="24"/>
      <c r="U17150" s="24"/>
      <c r="V17150" s="24"/>
      <c r="W17150" s="24"/>
      <c r="X17150" s="24"/>
      <c r="Y17150" s="24"/>
      <c r="Z17150" s="24"/>
      <c r="AA17150" s="24"/>
      <c r="AD17150" s="24"/>
      <c r="AE17150" s="24"/>
      <c r="AK17150" s="24"/>
      <c r="AL17150" s="24"/>
      <c r="AM17150" s="24"/>
      <c r="AN17150" s="24"/>
      <c r="AO17150" s="24"/>
      <c r="AR17150" s="24"/>
      <c r="AS17150" s="24"/>
      <c r="AT17150" s="24"/>
      <c r="AW17150" s="24"/>
      <c r="AX17150" s="24"/>
    </row>
    <row r="17151" spans="2:50" x14ac:dyDescent="0.2">
      <c r="B17151" s="24"/>
      <c r="C17151" s="24"/>
      <c r="D17151" s="24"/>
      <c r="E17151" s="24"/>
      <c r="F17151" s="24"/>
      <c r="G17151" s="24"/>
      <c r="H17151" s="24"/>
      <c r="I17151" s="24"/>
      <c r="J17151" s="24"/>
      <c r="K17151" s="24"/>
      <c r="L17151" s="24"/>
      <c r="M17151" s="24"/>
      <c r="N17151" s="24"/>
      <c r="O17151" s="24"/>
      <c r="P17151" s="24"/>
      <c r="Q17151" s="24"/>
      <c r="R17151" s="24"/>
      <c r="S17151" s="24"/>
      <c r="T17151" s="24"/>
      <c r="U17151" s="24"/>
      <c r="V17151" s="24"/>
      <c r="W17151" s="24"/>
      <c r="X17151" s="24"/>
      <c r="Y17151" s="24"/>
      <c r="Z17151" s="24"/>
      <c r="AA17151" s="24"/>
      <c r="AD17151" s="24"/>
      <c r="AE17151" s="24"/>
      <c r="AK17151" s="24"/>
      <c r="AL17151" s="24"/>
      <c r="AM17151" s="24"/>
      <c r="AN17151" s="24"/>
      <c r="AO17151" s="24"/>
      <c r="AR17151" s="24"/>
      <c r="AS17151" s="24"/>
      <c r="AT17151" s="24"/>
      <c r="AW17151" s="24"/>
      <c r="AX17151" s="24"/>
    </row>
    <row r="17152" spans="2:50" x14ac:dyDescent="0.2">
      <c r="B17152" s="24"/>
      <c r="C17152" s="24"/>
      <c r="D17152" s="24"/>
      <c r="E17152" s="24"/>
      <c r="F17152" s="24"/>
      <c r="G17152" s="24"/>
      <c r="H17152" s="24"/>
      <c r="I17152" s="24"/>
      <c r="J17152" s="24"/>
      <c r="K17152" s="24"/>
      <c r="L17152" s="24"/>
      <c r="M17152" s="24"/>
      <c r="N17152" s="24"/>
      <c r="O17152" s="24"/>
      <c r="P17152" s="24"/>
      <c r="Q17152" s="24"/>
      <c r="R17152" s="24"/>
      <c r="S17152" s="24"/>
      <c r="T17152" s="24"/>
      <c r="U17152" s="24"/>
      <c r="V17152" s="24"/>
      <c r="W17152" s="24"/>
      <c r="X17152" s="24"/>
      <c r="Y17152" s="24"/>
      <c r="Z17152" s="24"/>
      <c r="AA17152" s="24"/>
      <c r="AD17152" s="24"/>
      <c r="AE17152" s="24"/>
      <c r="AK17152" s="24"/>
      <c r="AL17152" s="24"/>
      <c r="AM17152" s="24"/>
      <c r="AN17152" s="24"/>
      <c r="AO17152" s="24"/>
      <c r="AR17152" s="24"/>
      <c r="AS17152" s="24"/>
      <c r="AT17152" s="24"/>
      <c r="AW17152" s="24"/>
      <c r="AX17152" s="24"/>
    </row>
    <row r="17153" spans="2:50" x14ac:dyDescent="0.2">
      <c r="B17153" s="24"/>
      <c r="C17153" s="24"/>
      <c r="D17153" s="24"/>
      <c r="E17153" s="24"/>
      <c r="F17153" s="24"/>
      <c r="G17153" s="24"/>
      <c r="H17153" s="24"/>
      <c r="I17153" s="24"/>
      <c r="J17153" s="24"/>
      <c r="K17153" s="24"/>
      <c r="L17153" s="24"/>
      <c r="M17153" s="24"/>
      <c r="N17153" s="24"/>
      <c r="O17153" s="24"/>
      <c r="P17153" s="24"/>
      <c r="Q17153" s="24"/>
      <c r="R17153" s="24"/>
      <c r="S17153" s="24"/>
      <c r="T17153" s="24"/>
      <c r="U17153" s="24"/>
      <c r="V17153" s="24"/>
      <c r="W17153" s="24"/>
      <c r="X17153" s="24"/>
      <c r="Y17153" s="24"/>
      <c r="Z17153" s="24"/>
      <c r="AA17153" s="24"/>
      <c r="AD17153" s="24"/>
      <c r="AE17153" s="24"/>
      <c r="AK17153" s="24"/>
      <c r="AL17153" s="24"/>
      <c r="AM17153" s="24"/>
      <c r="AN17153" s="24"/>
      <c r="AO17153" s="24"/>
      <c r="AR17153" s="24"/>
      <c r="AS17153" s="24"/>
      <c r="AT17153" s="24"/>
      <c r="AW17153" s="24"/>
      <c r="AX17153" s="24"/>
    </row>
    <row r="17154" spans="2:50" x14ac:dyDescent="0.2">
      <c r="B17154" s="24"/>
      <c r="C17154" s="24"/>
      <c r="D17154" s="24"/>
      <c r="E17154" s="24"/>
      <c r="F17154" s="24"/>
      <c r="G17154" s="24"/>
      <c r="H17154" s="24"/>
      <c r="I17154" s="24"/>
      <c r="J17154" s="24"/>
      <c r="K17154" s="24"/>
      <c r="L17154" s="24"/>
      <c r="M17154" s="24"/>
      <c r="N17154" s="24"/>
      <c r="O17154" s="24"/>
      <c r="P17154" s="24"/>
      <c r="Q17154" s="24"/>
      <c r="R17154" s="24"/>
      <c r="S17154" s="24"/>
      <c r="T17154" s="24"/>
      <c r="U17154" s="24"/>
      <c r="V17154" s="24"/>
      <c r="W17154" s="24"/>
      <c r="X17154" s="24"/>
      <c r="Y17154" s="24"/>
      <c r="Z17154" s="24"/>
      <c r="AA17154" s="24"/>
      <c r="AD17154" s="24"/>
      <c r="AE17154" s="24"/>
      <c r="AK17154" s="24"/>
      <c r="AL17154" s="24"/>
      <c r="AM17154" s="24"/>
      <c r="AN17154" s="24"/>
      <c r="AO17154" s="24"/>
      <c r="AR17154" s="24"/>
      <c r="AS17154" s="24"/>
      <c r="AT17154" s="24"/>
      <c r="AW17154" s="24"/>
      <c r="AX17154" s="24"/>
    </row>
    <row r="17155" spans="2:50" x14ac:dyDescent="0.2">
      <c r="B17155" s="24"/>
      <c r="C17155" s="24"/>
      <c r="D17155" s="24"/>
      <c r="E17155" s="24"/>
      <c r="F17155" s="24"/>
      <c r="G17155" s="24"/>
      <c r="H17155" s="24"/>
      <c r="I17155" s="24"/>
      <c r="J17155" s="24"/>
      <c r="K17155" s="24"/>
      <c r="L17155" s="24"/>
      <c r="M17155" s="24"/>
      <c r="N17155" s="24"/>
      <c r="O17155" s="24"/>
      <c r="P17155" s="24"/>
      <c r="Q17155" s="24"/>
      <c r="R17155" s="24"/>
      <c r="S17155" s="24"/>
      <c r="T17155" s="24"/>
      <c r="U17155" s="24"/>
      <c r="V17155" s="24"/>
      <c r="W17155" s="24"/>
      <c r="X17155" s="24"/>
      <c r="Y17155" s="24"/>
      <c r="Z17155" s="24"/>
      <c r="AA17155" s="24"/>
      <c r="AD17155" s="24"/>
      <c r="AE17155" s="24"/>
      <c r="AK17155" s="24"/>
      <c r="AL17155" s="24"/>
      <c r="AM17155" s="24"/>
      <c r="AN17155" s="24"/>
      <c r="AO17155" s="24"/>
      <c r="AR17155" s="24"/>
      <c r="AS17155" s="24"/>
      <c r="AT17155" s="24"/>
      <c r="AW17155" s="24"/>
      <c r="AX17155" s="24"/>
    </row>
    <row r="17156" spans="2:50" x14ac:dyDescent="0.2">
      <c r="B17156" s="24"/>
      <c r="C17156" s="24"/>
      <c r="D17156" s="24"/>
      <c r="E17156" s="24"/>
      <c r="F17156" s="24"/>
      <c r="G17156" s="24"/>
      <c r="H17156" s="24"/>
      <c r="I17156" s="24"/>
      <c r="J17156" s="24"/>
      <c r="K17156" s="24"/>
      <c r="L17156" s="24"/>
      <c r="M17156" s="24"/>
      <c r="N17156" s="24"/>
      <c r="O17156" s="24"/>
      <c r="P17156" s="24"/>
      <c r="Q17156" s="24"/>
      <c r="R17156" s="24"/>
      <c r="S17156" s="24"/>
      <c r="T17156" s="24"/>
      <c r="U17156" s="24"/>
      <c r="V17156" s="24"/>
      <c r="W17156" s="24"/>
      <c r="X17156" s="24"/>
      <c r="Y17156" s="24"/>
      <c r="Z17156" s="24"/>
      <c r="AA17156" s="24"/>
      <c r="AD17156" s="24"/>
      <c r="AE17156" s="24"/>
      <c r="AK17156" s="24"/>
      <c r="AL17156" s="24"/>
      <c r="AM17156" s="24"/>
      <c r="AN17156" s="24"/>
      <c r="AO17156" s="24"/>
      <c r="AR17156" s="24"/>
      <c r="AS17156" s="24"/>
      <c r="AT17156" s="24"/>
      <c r="AW17156" s="24"/>
      <c r="AX17156" s="24"/>
    </row>
    <row r="17157" spans="2:50" x14ac:dyDescent="0.2">
      <c r="B17157" s="24"/>
      <c r="C17157" s="24"/>
      <c r="D17157" s="24"/>
      <c r="E17157" s="24"/>
      <c r="F17157" s="24"/>
      <c r="G17157" s="24"/>
      <c r="H17157" s="24"/>
      <c r="I17157" s="24"/>
      <c r="J17157" s="24"/>
      <c r="K17157" s="24"/>
      <c r="L17157" s="24"/>
      <c r="M17157" s="24"/>
      <c r="N17157" s="24"/>
      <c r="O17157" s="24"/>
      <c r="P17157" s="24"/>
      <c r="Q17157" s="24"/>
      <c r="R17157" s="24"/>
      <c r="S17157" s="24"/>
      <c r="T17157" s="24"/>
      <c r="U17157" s="24"/>
      <c r="V17157" s="24"/>
      <c r="W17157" s="24"/>
      <c r="X17157" s="24"/>
      <c r="Y17157" s="24"/>
      <c r="Z17157" s="24"/>
      <c r="AA17157" s="24"/>
      <c r="AD17157" s="24"/>
      <c r="AE17157" s="24"/>
      <c r="AK17157" s="24"/>
      <c r="AL17157" s="24"/>
      <c r="AM17157" s="24"/>
      <c r="AN17157" s="24"/>
      <c r="AO17157" s="24"/>
      <c r="AR17157" s="24"/>
      <c r="AS17157" s="24"/>
      <c r="AT17157" s="24"/>
      <c r="AW17157" s="24"/>
      <c r="AX17157" s="24"/>
    </row>
    <row r="17158" spans="2:50" x14ac:dyDescent="0.2">
      <c r="B17158" s="24"/>
      <c r="C17158" s="24"/>
      <c r="D17158" s="24"/>
      <c r="E17158" s="24"/>
      <c r="F17158" s="24"/>
      <c r="G17158" s="24"/>
      <c r="H17158" s="24"/>
      <c r="I17158" s="24"/>
      <c r="J17158" s="24"/>
      <c r="K17158" s="24"/>
      <c r="L17158" s="24"/>
      <c r="M17158" s="24"/>
      <c r="N17158" s="24"/>
      <c r="O17158" s="24"/>
      <c r="P17158" s="24"/>
      <c r="Q17158" s="24"/>
      <c r="R17158" s="24"/>
      <c r="S17158" s="24"/>
      <c r="T17158" s="24"/>
      <c r="U17158" s="24"/>
      <c r="V17158" s="24"/>
      <c r="W17158" s="24"/>
      <c r="X17158" s="24"/>
      <c r="Y17158" s="24"/>
      <c r="Z17158" s="24"/>
      <c r="AA17158" s="24"/>
      <c r="AD17158" s="24"/>
      <c r="AE17158" s="24"/>
      <c r="AK17158" s="24"/>
      <c r="AL17158" s="24"/>
      <c r="AM17158" s="24"/>
      <c r="AN17158" s="24"/>
      <c r="AO17158" s="24"/>
      <c r="AR17158" s="24"/>
      <c r="AS17158" s="24"/>
      <c r="AT17158" s="24"/>
      <c r="AW17158" s="24"/>
      <c r="AX17158" s="24"/>
    </row>
    <row r="17159" spans="2:50" x14ac:dyDescent="0.2">
      <c r="B17159" s="24"/>
      <c r="C17159" s="24"/>
      <c r="D17159" s="24"/>
      <c r="E17159" s="24"/>
      <c r="F17159" s="24"/>
      <c r="G17159" s="24"/>
      <c r="H17159" s="24"/>
      <c r="I17159" s="24"/>
      <c r="J17159" s="24"/>
      <c r="K17159" s="24"/>
      <c r="L17159" s="24"/>
      <c r="M17159" s="24"/>
      <c r="N17159" s="24"/>
      <c r="O17159" s="24"/>
      <c r="P17159" s="24"/>
      <c r="Q17159" s="24"/>
      <c r="R17159" s="24"/>
      <c r="S17159" s="24"/>
      <c r="T17159" s="24"/>
      <c r="U17159" s="24"/>
      <c r="V17159" s="24"/>
      <c r="W17159" s="24"/>
      <c r="X17159" s="24"/>
      <c r="Y17159" s="24"/>
      <c r="Z17159" s="24"/>
      <c r="AA17159" s="24"/>
      <c r="AD17159" s="24"/>
      <c r="AE17159" s="24"/>
      <c r="AK17159" s="24"/>
      <c r="AL17159" s="24"/>
      <c r="AM17159" s="24"/>
      <c r="AN17159" s="24"/>
      <c r="AO17159" s="24"/>
      <c r="AR17159" s="24"/>
      <c r="AS17159" s="24"/>
      <c r="AT17159" s="24"/>
      <c r="AW17159" s="24"/>
      <c r="AX17159" s="24"/>
    </row>
    <row r="17160" spans="2:50" x14ac:dyDescent="0.2">
      <c r="B17160" s="24"/>
      <c r="C17160" s="24"/>
      <c r="D17160" s="24"/>
      <c r="E17160" s="24"/>
      <c r="F17160" s="24"/>
      <c r="G17160" s="24"/>
      <c r="H17160" s="24"/>
      <c r="I17160" s="24"/>
      <c r="J17160" s="24"/>
      <c r="K17160" s="24"/>
      <c r="L17160" s="24"/>
      <c r="M17160" s="24"/>
      <c r="N17160" s="24"/>
      <c r="O17160" s="24"/>
      <c r="P17160" s="24"/>
      <c r="Q17160" s="24"/>
      <c r="R17160" s="24"/>
      <c r="S17160" s="24"/>
      <c r="T17160" s="24"/>
      <c r="U17160" s="24"/>
      <c r="V17160" s="24"/>
      <c r="W17160" s="24"/>
      <c r="X17160" s="24"/>
      <c r="Y17160" s="24"/>
      <c r="Z17160" s="24"/>
      <c r="AA17160" s="24"/>
      <c r="AD17160" s="24"/>
      <c r="AE17160" s="24"/>
      <c r="AK17160" s="24"/>
      <c r="AL17160" s="24"/>
      <c r="AM17160" s="24"/>
      <c r="AN17160" s="24"/>
      <c r="AO17160" s="24"/>
      <c r="AR17160" s="24"/>
      <c r="AS17160" s="24"/>
      <c r="AT17160" s="24"/>
      <c r="AW17160" s="24"/>
      <c r="AX17160" s="24"/>
    </row>
    <row r="17161" spans="2:50" x14ac:dyDescent="0.2">
      <c r="B17161" s="24"/>
      <c r="C17161" s="24"/>
      <c r="D17161" s="24"/>
      <c r="E17161" s="24"/>
      <c r="F17161" s="24"/>
      <c r="G17161" s="24"/>
      <c r="H17161" s="24"/>
      <c r="I17161" s="24"/>
      <c r="J17161" s="24"/>
      <c r="K17161" s="24"/>
      <c r="L17161" s="24"/>
      <c r="M17161" s="24"/>
      <c r="N17161" s="24"/>
      <c r="O17161" s="24"/>
      <c r="P17161" s="24"/>
      <c r="Q17161" s="24"/>
      <c r="R17161" s="24"/>
      <c r="S17161" s="24"/>
      <c r="T17161" s="24"/>
      <c r="U17161" s="24"/>
      <c r="V17161" s="24"/>
      <c r="W17161" s="24"/>
      <c r="X17161" s="24"/>
      <c r="Y17161" s="24"/>
      <c r="Z17161" s="24"/>
      <c r="AA17161" s="24"/>
      <c r="AD17161" s="24"/>
      <c r="AE17161" s="24"/>
      <c r="AK17161" s="24"/>
      <c r="AL17161" s="24"/>
      <c r="AM17161" s="24"/>
      <c r="AN17161" s="24"/>
      <c r="AO17161" s="24"/>
      <c r="AR17161" s="24"/>
      <c r="AS17161" s="24"/>
      <c r="AT17161" s="24"/>
      <c r="AW17161" s="24"/>
      <c r="AX17161" s="24"/>
    </row>
    <row r="17162" spans="2:50" x14ac:dyDescent="0.2">
      <c r="B17162" s="24"/>
      <c r="C17162" s="24"/>
      <c r="D17162" s="24"/>
      <c r="E17162" s="24"/>
      <c r="F17162" s="24"/>
      <c r="G17162" s="24"/>
      <c r="H17162" s="24"/>
      <c r="I17162" s="24"/>
      <c r="J17162" s="24"/>
      <c r="K17162" s="24"/>
      <c r="L17162" s="24"/>
      <c r="M17162" s="24"/>
      <c r="N17162" s="24"/>
      <c r="O17162" s="24"/>
      <c r="P17162" s="24"/>
      <c r="Q17162" s="24"/>
      <c r="R17162" s="24"/>
      <c r="S17162" s="24"/>
      <c r="T17162" s="24"/>
      <c r="U17162" s="24"/>
      <c r="V17162" s="24"/>
      <c r="W17162" s="24"/>
      <c r="X17162" s="24"/>
      <c r="Y17162" s="24"/>
      <c r="Z17162" s="24"/>
      <c r="AA17162" s="24"/>
      <c r="AD17162" s="24"/>
      <c r="AE17162" s="24"/>
      <c r="AK17162" s="24"/>
      <c r="AL17162" s="24"/>
      <c r="AM17162" s="24"/>
      <c r="AN17162" s="24"/>
      <c r="AO17162" s="24"/>
      <c r="AR17162" s="24"/>
      <c r="AS17162" s="24"/>
      <c r="AT17162" s="24"/>
      <c r="AW17162" s="24"/>
      <c r="AX17162" s="24"/>
    </row>
    <row r="17163" spans="2:50" x14ac:dyDescent="0.2">
      <c r="B17163" s="24"/>
      <c r="C17163" s="24"/>
      <c r="D17163" s="24"/>
      <c r="E17163" s="24"/>
      <c r="F17163" s="24"/>
      <c r="G17163" s="24"/>
      <c r="H17163" s="24"/>
      <c r="I17163" s="24"/>
      <c r="J17163" s="24"/>
      <c r="K17163" s="24"/>
      <c r="L17163" s="24"/>
      <c r="M17163" s="24"/>
      <c r="N17163" s="24"/>
      <c r="O17163" s="24"/>
      <c r="P17163" s="24"/>
      <c r="Q17163" s="24"/>
      <c r="R17163" s="24"/>
      <c r="S17163" s="24"/>
      <c r="T17163" s="24"/>
      <c r="U17163" s="24"/>
      <c r="V17163" s="24"/>
      <c r="W17163" s="24"/>
      <c r="X17163" s="24"/>
      <c r="Y17163" s="24"/>
      <c r="Z17163" s="24"/>
      <c r="AA17163" s="24"/>
      <c r="AD17163" s="24"/>
      <c r="AE17163" s="24"/>
      <c r="AK17163" s="24"/>
      <c r="AL17163" s="24"/>
      <c r="AM17163" s="24"/>
      <c r="AN17163" s="24"/>
      <c r="AO17163" s="24"/>
      <c r="AR17163" s="24"/>
      <c r="AS17163" s="24"/>
      <c r="AT17163" s="24"/>
      <c r="AW17163" s="24"/>
      <c r="AX17163" s="24"/>
    </row>
    <row r="17164" spans="2:50" x14ac:dyDescent="0.2">
      <c r="B17164" s="24"/>
      <c r="C17164" s="24"/>
      <c r="D17164" s="24"/>
      <c r="E17164" s="24"/>
      <c r="F17164" s="24"/>
      <c r="G17164" s="24"/>
      <c r="H17164" s="24"/>
      <c r="I17164" s="24"/>
      <c r="J17164" s="24"/>
      <c r="K17164" s="24"/>
      <c r="L17164" s="24"/>
      <c r="M17164" s="24"/>
      <c r="N17164" s="24"/>
      <c r="O17164" s="24"/>
      <c r="P17164" s="24"/>
      <c r="Q17164" s="24"/>
      <c r="R17164" s="24"/>
      <c r="S17164" s="24"/>
      <c r="T17164" s="24"/>
      <c r="U17164" s="24"/>
      <c r="V17164" s="24"/>
      <c r="W17164" s="24"/>
      <c r="X17164" s="24"/>
      <c r="Y17164" s="24"/>
      <c r="Z17164" s="24"/>
      <c r="AA17164" s="24"/>
      <c r="AD17164" s="24"/>
      <c r="AE17164" s="24"/>
      <c r="AK17164" s="24"/>
      <c r="AL17164" s="24"/>
      <c r="AM17164" s="24"/>
      <c r="AN17164" s="24"/>
      <c r="AO17164" s="24"/>
      <c r="AR17164" s="24"/>
      <c r="AS17164" s="24"/>
      <c r="AT17164" s="24"/>
      <c r="AW17164" s="24"/>
      <c r="AX17164" s="24"/>
    </row>
    <row r="17165" spans="2:50" x14ac:dyDescent="0.2">
      <c r="B17165" s="24"/>
      <c r="C17165" s="24"/>
      <c r="D17165" s="24"/>
      <c r="E17165" s="24"/>
      <c r="F17165" s="24"/>
      <c r="G17165" s="24"/>
      <c r="H17165" s="24"/>
      <c r="I17165" s="24"/>
      <c r="J17165" s="24"/>
      <c r="K17165" s="24"/>
      <c r="L17165" s="24"/>
      <c r="M17165" s="24"/>
      <c r="N17165" s="24"/>
      <c r="O17165" s="24"/>
      <c r="P17165" s="24"/>
      <c r="Q17165" s="24"/>
      <c r="R17165" s="24"/>
      <c r="S17165" s="24"/>
      <c r="T17165" s="24"/>
      <c r="U17165" s="24"/>
      <c r="V17165" s="24"/>
      <c r="W17165" s="24"/>
      <c r="X17165" s="24"/>
      <c r="Y17165" s="24"/>
      <c r="Z17165" s="24"/>
      <c r="AA17165" s="24"/>
      <c r="AD17165" s="24"/>
      <c r="AE17165" s="24"/>
      <c r="AK17165" s="24"/>
      <c r="AL17165" s="24"/>
      <c r="AM17165" s="24"/>
      <c r="AN17165" s="24"/>
      <c r="AO17165" s="24"/>
      <c r="AR17165" s="24"/>
      <c r="AS17165" s="24"/>
      <c r="AT17165" s="24"/>
      <c r="AW17165" s="24"/>
      <c r="AX17165" s="24"/>
    </row>
    <row r="17166" spans="2:50" x14ac:dyDescent="0.2">
      <c r="B17166" s="24"/>
      <c r="C17166" s="24"/>
      <c r="D17166" s="24"/>
      <c r="E17166" s="24"/>
      <c r="F17166" s="24"/>
      <c r="G17166" s="24"/>
      <c r="H17166" s="24"/>
      <c r="I17166" s="24"/>
      <c r="J17166" s="24"/>
      <c r="K17166" s="24"/>
      <c r="L17166" s="24"/>
      <c r="M17166" s="24"/>
      <c r="N17166" s="24"/>
      <c r="O17166" s="24"/>
      <c r="P17166" s="24"/>
      <c r="Q17166" s="24"/>
      <c r="R17166" s="24"/>
      <c r="S17166" s="24"/>
      <c r="T17166" s="24"/>
      <c r="U17166" s="24"/>
      <c r="V17166" s="24"/>
      <c r="W17166" s="24"/>
      <c r="X17166" s="24"/>
      <c r="Y17166" s="24"/>
      <c r="Z17166" s="24"/>
      <c r="AA17166" s="24"/>
      <c r="AD17166" s="24"/>
      <c r="AE17166" s="24"/>
      <c r="AK17166" s="24"/>
      <c r="AL17166" s="24"/>
      <c r="AM17166" s="24"/>
      <c r="AN17166" s="24"/>
      <c r="AO17166" s="24"/>
      <c r="AR17166" s="24"/>
      <c r="AS17166" s="24"/>
      <c r="AT17166" s="24"/>
      <c r="AW17166" s="24"/>
      <c r="AX17166" s="24"/>
    </row>
    <row r="17167" spans="2:50" x14ac:dyDescent="0.2">
      <c r="B17167" s="24"/>
      <c r="C17167" s="24"/>
      <c r="D17167" s="24"/>
      <c r="E17167" s="24"/>
      <c r="F17167" s="24"/>
      <c r="G17167" s="24"/>
      <c r="H17167" s="24"/>
      <c r="I17167" s="24"/>
      <c r="J17167" s="24"/>
      <c r="K17167" s="24"/>
      <c r="L17167" s="24"/>
      <c r="M17167" s="24"/>
      <c r="N17167" s="24"/>
      <c r="O17167" s="24"/>
      <c r="P17167" s="24"/>
      <c r="Q17167" s="24"/>
      <c r="R17167" s="24"/>
      <c r="S17167" s="24"/>
      <c r="T17167" s="24"/>
      <c r="U17167" s="24"/>
      <c r="V17167" s="24"/>
      <c r="W17167" s="24"/>
      <c r="X17167" s="24"/>
      <c r="Y17167" s="24"/>
      <c r="Z17167" s="24"/>
      <c r="AA17167" s="24"/>
      <c r="AD17167" s="24"/>
      <c r="AE17167" s="24"/>
      <c r="AK17167" s="24"/>
      <c r="AL17167" s="24"/>
      <c r="AM17167" s="24"/>
      <c r="AN17167" s="24"/>
      <c r="AO17167" s="24"/>
      <c r="AR17167" s="24"/>
      <c r="AS17167" s="24"/>
      <c r="AT17167" s="24"/>
      <c r="AW17167" s="24"/>
      <c r="AX17167" s="24"/>
    </row>
    <row r="17168" spans="2:50" x14ac:dyDescent="0.2">
      <c r="B17168" s="24"/>
      <c r="C17168" s="24"/>
      <c r="D17168" s="24"/>
      <c r="E17168" s="24"/>
      <c r="F17168" s="24"/>
      <c r="G17168" s="24"/>
      <c r="H17168" s="24"/>
      <c r="I17168" s="24"/>
      <c r="J17168" s="24"/>
      <c r="K17168" s="24"/>
      <c r="L17168" s="24"/>
      <c r="M17168" s="24"/>
      <c r="N17168" s="24"/>
      <c r="O17168" s="24"/>
      <c r="P17168" s="24"/>
      <c r="Q17168" s="24"/>
      <c r="R17168" s="24"/>
      <c r="S17168" s="24"/>
      <c r="T17168" s="24"/>
      <c r="U17168" s="24"/>
      <c r="V17168" s="24"/>
      <c r="W17168" s="24"/>
      <c r="X17168" s="24"/>
      <c r="Y17168" s="24"/>
      <c r="Z17168" s="24"/>
      <c r="AA17168" s="24"/>
      <c r="AD17168" s="24"/>
      <c r="AE17168" s="24"/>
      <c r="AK17168" s="24"/>
      <c r="AL17168" s="24"/>
      <c r="AM17168" s="24"/>
      <c r="AN17168" s="24"/>
      <c r="AO17168" s="24"/>
      <c r="AR17168" s="24"/>
      <c r="AS17168" s="24"/>
      <c r="AT17168" s="24"/>
      <c r="AW17168" s="24"/>
      <c r="AX17168" s="24"/>
    </row>
    <row r="17169" spans="2:50" x14ac:dyDescent="0.2">
      <c r="B17169" s="24"/>
      <c r="C17169" s="24"/>
      <c r="D17169" s="24"/>
      <c r="E17169" s="24"/>
      <c r="F17169" s="24"/>
      <c r="G17169" s="24"/>
      <c r="H17169" s="24"/>
      <c r="I17169" s="24"/>
      <c r="J17169" s="24"/>
      <c r="K17169" s="24"/>
      <c r="L17169" s="24"/>
      <c r="M17169" s="24"/>
      <c r="N17169" s="24"/>
      <c r="O17169" s="24"/>
      <c r="P17169" s="24"/>
      <c r="Q17169" s="24"/>
      <c r="R17169" s="24"/>
      <c r="S17169" s="24"/>
      <c r="T17169" s="24"/>
      <c r="U17169" s="24"/>
      <c r="V17169" s="24"/>
      <c r="W17169" s="24"/>
      <c r="X17169" s="24"/>
      <c r="Y17169" s="24"/>
      <c r="Z17169" s="24"/>
      <c r="AA17169" s="24"/>
      <c r="AD17169" s="24"/>
      <c r="AE17169" s="24"/>
      <c r="AK17169" s="24"/>
      <c r="AL17169" s="24"/>
      <c r="AM17169" s="24"/>
      <c r="AN17169" s="24"/>
      <c r="AO17169" s="24"/>
      <c r="AR17169" s="24"/>
      <c r="AS17169" s="24"/>
      <c r="AT17169" s="24"/>
      <c r="AW17169" s="24"/>
      <c r="AX17169" s="24"/>
    </row>
    <row r="17170" spans="2:50" x14ac:dyDescent="0.2">
      <c r="B17170" s="24"/>
      <c r="C17170" s="24"/>
      <c r="D17170" s="24"/>
      <c r="E17170" s="24"/>
      <c r="F17170" s="24"/>
      <c r="G17170" s="24"/>
      <c r="H17170" s="24"/>
      <c r="I17170" s="24"/>
      <c r="J17170" s="24"/>
      <c r="K17170" s="24"/>
      <c r="L17170" s="24"/>
      <c r="M17170" s="24"/>
      <c r="N17170" s="24"/>
      <c r="O17170" s="24"/>
      <c r="P17170" s="24"/>
      <c r="Q17170" s="24"/>
      <c r="R17170" s="24"/>
      <c r="S17170" s="24"/>
      <c r="T17170" s="24"/>
      <c r="U17170" s="24"/>
      <c r="V17170" s="24"/>
      <c r="W17170" s="24"/>
      <c r="X17170" s="24"/>
      <c r="Y17170" s="24"/>
      <c r="Z17170" s="24"/>
      <c r="AA17170" s="24"/>
      <c r="AD17170" s="24"/>
      <c r="AE17170" s="24"/>
      <c r="AK17170" s="24"/>
      <c r="AL17170" s="24"/>
      <c r="AM17170" s="24"/>
      <c r="AN17170" s="24"/>
      <c r="AO17170" s="24"/>
      <c r="AR17170" s="24"/>
      <c r="AS17170" s="24"/>
      <c r="AT17170" s="24"/>
      <c r="AW17170" s="24"/>
      <c r="AX17170" s="24"/>
    </row>
    <row r="17171" spans="2:50" x14ac:dyDescent="0.2">
      <c r="B17171" s="24"/>
      <c r="C17171" s="24"/>
      <c r="D17171" s="24"/>
      <c r="E17171" s="24"/>
      <c r="F17171" s="24"/>
      <c r="G17171" s="24"/>
      <c r="H17171" s="24"/>
      <c r="I17171" s="24"/>
      <c r="J17171" s="24"/>
      <c r="K17171" s="24"/>
      <c r="L17171" s="24"/>
      <c r="M17171" s="24"/>
      <c r="N17171" s="24"/>
      <c r="O17171" s="24"/>
      <c r="P17171" s="24"/>
      <c r="Q17171" s="24"/>
      <c r="R17171" s="24"/>
      <c r="S17171" s="24"/>
      <c r="T17171" s="24"/>
      <c r="U17171" s="24"/>
      <c r="V17171" s="24"/>
      <c r="W17171" s="24"/>
      <c r="X17171" s="24"/>
      <c r="Y17171" s="24"/>
      <c r="Z17171" s="24"/>
      <c r="AA17171" s="24"/>
      <c r="AD17171" s="24"/>
      <c r="AE17171" s="24"/>
      <c r="AK17171" s="24"/>
      <c r="AL17171" s="24"/>
      <c r="AM17171" s="24"/>
      <c r="AN17171" s="24"/>
      <c r="AO17171" s="24"/>
      <c r="AR17171" s="24"/>
      <c r="AS17171" s="24"/>
      <c r="AT17171" s="24"/>
      <c r="AW17171" s="24"/>
      <c r="AX17171" s="24"/>
    </row>
    <row r="17172" spans="2:50" x14ac:dyDescent="0.2">
      <c r="B17172" s="24"/>
      <c r="C17172" s="24"/>
      <c r="D17172" s="24"/>
      <c r="E17172" s="24"/>
      <c r="F17172" s="24"/>
      <c r="G17172" s="24"/>
      <c r="H17172" s="24"/>
      <c r="I17172" s="24"/>
      <c r="J17172" s="24"/>
      <c r="K17172" s="24"/>
      <c r="L17172" s="24"/>
      <c r="M17172" s="24"/>
      <c r="N17172" s="24"/>
      <c r="O17172" s="24"/>
      <c r="P17172" s="24"/>
      <c r="Q17172" s="24"/>
      <c r="R17172" s="24"/>
      <c r="S17172" s="24"/>
      <c r="T17172" s="24"/>
      <c r="U17172" s="24"/>
      <c r="V17172" s="24"/>
      <c r="W17172" s="24"/>
      <c r="X17172" s="24"/>
      <c r="Y17172" s="24"/>
      <c r="Z17172" s="24"/>
      <c r="AA17172" s="24"/>
      <c r="AD17172" s="24"/>
      <c r="AE17172" s="24"/>
      <c r="AK17172" s="24"/>
      <c r="AL17172" s="24"/>
      <c r="AM17172" s="24"/>
      <c r="AN17172" s="24"/>
      <c r="AO17172" s="24"/>
      <c r="AR17172" s="24"/>
      <c r="AS17172" s="24"/>
      <c r="AT17172" s="24"/>
      <c r="AW17172" s="24"/>
      <c r="AX17172" s="24"/>
    </row>
    <row r="17173" spans="2:50" x14ac:dyDescent="0.2">
      <c r="B17173" s="24"/>
      <c r="C17173" s="24"/>
      <c r="D17173" s="24"/>
      <c r="E17173" s="24"/>
      <c r="F17173" s="24"/>
      <c r="G17173" s="24"/>
      <c r="H17173" s="24"/>
      <c r="I17173" s="24"/>
      <c r="J17173" s="24"/>
      <c r="K17173" s="24"/>
      <c r="L17173" s="24"/>
      <c r="M17173" s="24"/>
      <c r="N17173" s="24"/>
      <c r="O17173" s="24"/>
      <c r="P17173" s="24"/>
      <c r="Q17173" s="24"/>
      <c r="R17173" s="24"/>
      <c r="S17173" s="24"/>
      <c r="T17173" s="24"/>
      <c r="U17173" s="24"/>
      <c r="V17173" s="24"/>
      <c r="W17173" s="24"/>
      <c r="X17173" s="24"/>
      <c r="Y17173" s="24"/>
      <c r="Z17173" s="24"/>
      <c r="AA17173" s="24"/>
      <c r="AD17173" s="24"/>
      <c r="AE17173" s="24"/>
      <c r="AK17173" s="24"/>
      <c r="AL17173" s="24"/>
      <c r="AM17173" s="24"/>
      <c r="AN17173" s="24"/>
      <c r="AO17173" s="24"/>
      <c r="AR17173" s="24"/>
      <c r="AS17173" s="24"/>
      <c r="AT17173" s="24"/>
      <c r="AW17173" s="24"/>
      <c r="AX17173" s="24"/>
    </row>
    <row r="17174" spans="2:50" x14ac:dyDescent="0.2">
      <c r="B17174" s="24"/>
      <c r="C17174" s="24"/>
      <c r="D17174" s="24"/>
      <c r="E17174" s="24"/>
      <c r="F17174" s="24"/>
      <c r="G17174" s="24"/>
      <c r="H17174" s="24"/>
      <c r="I17174" s="24"/>
      <c r="J17174" s="24"/>
      <c r="K17174" s="24"/>
      <c r="L17174" s="24"/>
      <c r="M17174" s="24"/>
      <c r="N17174" s="24"/>
      <c r="O17174" s="24"/>
      <c r="P17174" s="24"/>
      <c r="Q17174" s="24"/>
      <c r="R17174" s="24"/>
      <c r="S17174" s="24"/>
      <c r="T17174" s="24"/>
      <c r="U17174" s="24"/>
      <c r="V17174" s="24"/>
      <c r="W17174" s="24"/>
      <c r="X17174" s="24"/>
      <c r="Y17174" s="24"/>
      <c r="Z17174" s="24"/>
      <c r="AA17174" s="24"/>
      <c r="AD17174" s="24"/>
      <c r="AE17174" s="24"/>
      <c r="AK17174" s="24"/>
      <c r="AL17174" s="24"/>
      <c r="AM17174" s="24"/>
      <c r="AN17174" s="24"/>
      <c r="AO17174" s="24"/>
      <c r="AR17174" s="24"/>
      <c r="AS17174" s="24"/>
      <c r="AT17174" s="24"/>
      <c r="AW17174" s="24"/>
      <c r="AX17174" s="24"/>
    </row>
    <row r="17175" spans="2:50" x14ac:dyDescent="0.2">
      <c r="B17175" s="24"/>
      <c r="C17175" s="24"/>
      <c r="D17175" s="24"/>
      <c r="E17175" s="24"/>
      <c r="F17175" s="24"/>
      <c r="G17175" s="24"/>
      <c r="H17175" s="24"/>
      <c r="I17175" s="24"/>
      <c r="J17175" s="24"/>
      <c r="K17175" s="24"/>
      <c r="L17175" s="24"/>
      <c r="M17175" s="24"/>
      <c r="N17175" s="24"/>
      <c r="O17175" s="24"/>
      <c r="P17175" s="24"/>
      <c r="Q17175" s="24"/>
      <c r="R17175" s="24"/>
      <c r="S17175" s="24"/>
      <c r="T17175" s="24"/>
      <c r="U17175" s="24"/>
      <c r="V17175" s="24"/>
      <c r="W17175" s="24"/>
      <c r="X17175" s="24"/>
      <c r="Y17175" s="24"/>
      <c r="Z17175" s="24"/>
      <c r="AA17175" s="24"/>
      <c r="AD17175" s="24"/>
      <c r="AE17175" s="24"/>
      <c r="AK17175" s="24"/>
      <c r="AL17175" s="24"/>
      <c r="AM17175" s="24"/>
      <c r="AN17175" s="24"/>
      <c r="AO17175" s="24"/>
      <c r="AR17175" s="24"/>
      <c r="AS17175" s="24"/>
      <c r="AT17175" s="24"/>
      <c r="AW17175" s="24"/>
      <c r="AX17175" s="24"/>
    </row>
    <row r="17176" spans="2:50" x14ac:dyDescent="0.2">
      <c r="B17176" s="24"/>
      <c r="C17176" s="24"/>
      <c r="D17176" s="24"/>
      <c r="E17176" s="24"/>
      <c r="F17176" s="24"/>
      <c r="G17176" s="24"/>
      <c r="H17176" s="24"/>
      <c r="I17176" s="24"/>
      <c r="J17176" s="24"/>
      <c r="K17176" s="24"/>
      <c r="L17176" s="24"/>
      <c r="M17176" s="24"/>
      <c r="N17176" s="24"/>
      <c r="O17176" s="24"/>
      <c r="P17176" s="24"/>
      <c r="Q17176" s="24"/>
      <c r="R17176" s="24"/>
      <c r="S17176" s="24"/>
      <c r="T17176" s="24"/>
      <c r="U17176" s="24"/>
      <c r="V17176" s="24"/>
      <c r="W17176" s="24"/>
      <c r="X17176" s="24"/>
      <c r="Y17176" s="24"/>
      <c r="Z17176" s="24"/>
      <c r="AA17176" s="24"/>
      <c r="AD17176" s="24"/>
      <c r="AE17176" s="24"/>
      <c r="AK17176" s="24"/>
      <c r="AL17176" s="24"/>
      <c r="AM17176" s="24"/>
      <c r="AN17176" s="24"/>
      <c r="AO17176" s="24"/>
      <c r="AR17176" s="24"/>
      <c r="AS17176" s="24"/>
      <c r="AT17176" s="24"/>
      <c r="AW17176" s="24"/>
      <c r="AX17176" s="24"/>
    </row>
    <row r="17177" spans="2:50" x14ac:dyDescent="0.2">
      <c r="B17177" s="24"/>
      <c r="C17177" s="24"/>
      <c r="D17177" s="24"/>
      <c r="E17177" s="24"/>
      <c r="F17177" s="24"/>
      <c r="G17177" s="24"/>
      <c r="H17177" s="24"/>
      <c r="I17177" s="24"/>
      <c r="J17177" s="24"/>
      <c r="K17177" s="24"/>
      <c r="L17177" s="24"/>
      <c r="M17177" s="24"/>
      <c r="N17177" s="24"/>
      <c r="O17177" s="24"/>
      <c r="P17177" s="24"/>
      <c r="Q17177" s="24"/>
      <c r="R17177" s="24"/>
      <c r="S17177" s="24"/>
      <c r="T17177" s="24"/>
      <c r="U17177" s="24"/>
      <c r="V17177" s="24"/>
      <c r="W17177" s="24"/>
      <c r="X17177" s="24"/>
      <c r="Y17177" s="24"/>
      <c r="Z17177" s="24"/>
      <c r="AA17177" s="24"/>
      <c r="AD17177" s="24"/>
      <c r="AE17177" s="24"/>
      <c r="AK17177" s="24"/>
      <c r="AL17177" s="24"/>
      <c r="AM17177" s="24"/>
      <c r="AN17177" s="24"/>
      <c r="AO17177" s="24"/>
      <c r="AR17177" s="24"/>
      <c r="AS17177" s="24"/>
      <c r="AT17177" s="24"/>
      <c r="AW17177" s="24"/>
      <c r="AX17177" s="24"/>
    </row>
    <row r="17178" spans="2:50" x14ac:dyDescent="0.2">
      <c r="B17178" s="24"/>
      <c r="C17178" s="24"/>
      <c r="D17178" s="24"/>
      <c r="E17178" s="24"/>
      <c r="F17178" s="24"/>
      <c r="G17178" s="24"/>
      <c r="H17178" s="24"/>
      <c r="I17178" s="24"/>
      <c r="J17178" s="24"/>
      <c r="K17178" s="24"/>
      <c r="L17178" s="24"/>
      <c r="M17178" s="24"/>
      <c r="N17178" s="24"/>
      <c r="O17178" s="24"/>
      <c r="P17178" s="24"/>
      <c r="Q17178" s="24"/>
      <c r="R17178" s="24"/>
      <c r="S17178" s="24"/>
      <c r="T17178" s="24"/>
      <c r="U17178" s="24"/>
      <c r="V17178" s="24"/>
      <c r="W17178" s="24"/>
      <c r="X17178" s="24"/>
      <c r="Y17178" s="24"/>
      <c r="Z17178" s="24"/>
      <c r="AA17178" s="24"/>
      <c r="AD17178" s="24"/>
      <c r="AE17178" s="24"/>
      <c r="AK17178" s="24"/>
      <c r="AL17178" s="24"/>
      <c r="AM17178" s="24"/>
      <c r="AN17178" s="24"/>
      <c r="AO17178" s="24"/>
      <c r="AR17178" s="24"/>
      <c r="AS17178" s="24"/>
      <c r="AT17178" s="24"/>
      <c r="AW17178" s="24"/>
      <c r="AX17178" s="24"/>
    </row>
    <row r="17179" spans="2:50" x14ac:dyDescent="0.2">
      <c r="B17179" s="24"/>
      <c r="C17179" s="24"/>
      <c r="D17179" s="24"/>
      <c r="E17179" s="24"/>
      <c r="F17179" s="24"/>
      <c r="G17179" s="24"/>
      <c r="H17179" s="24"/>
      <c r="I17179" s="24"/>
      <c r="J17179" s="24"/>
      <c r="K17179" s="24"/>
      <c r="L17179" s="24"/>
      <c r="M17179" s="24"/>
      <c r="N17179" s="24"/>
      <c r="O17179" s="24"/>
      <c r="P17179" s="24"/>
      <c r="Q17179" s="24"/>
      <c r="R17179" s="24"/>
      <c r="S17179" s="24"/>
      <c r="T17179" s="24"/>
      <c r="U17179" s="24"/>
      <c r="V17179" s="24"/>
      <c r="W17179" s="24"/>
      <c r="X17179" s="24"/>
      <c r="Y17179" s="24"/>
      <c r="Z17179" s="24"/>
      <c r="AA17179" s="24"/>
      <c r="AD17179" s="24"/>
      <c r="AE17179" s="24"/>
      <c r="AK17179" s="24"/>
      <c r="AL17179" s="24"/>
      <c r="AM17179" s="24"/>
      <c r="AN17179" s="24"/>
      <c r="AO17179" s="24"/>
      <c r="AR17179" s="24"/>
      <c r="AS17179" s="24"/>
      <c r="AT17179" s="24"/>
      <c r="AW17179" s="24"/>
      <c r="AX17179" s="24"/>
    </row>
    <row r="17180" spans="2:50" x14ac:dyDescent="0.2">
      <c r="B17180" s="24"/>
      <c r="C17180" s="24"/>
      <c r="D17180" s="24"/>
      <c r="E17180" s="24"/>
      <c r="F17180" s="24"/>
      <c r="G17180" s="24"/>
      <c r="H17180" s="24"/>
      <c r="I17180" s="24"/>
      <c r="J17180" s="24"/>
      <c r="K17180" s="24"/>
      <c r="L17180" s="24"/>
      <c r="M17180" s="24"/>
      <c r="N17180" s="24"/>
      <c r="O17180" s="24"/>
      <c r="P17180" s="24"/>
      <c r="Q17180" s="24"/>
      <c r="R17180" s="24"/>
      <c r="S17180" s="24"/>
      <c r="T17180" s="24"/>
      <c r="U17180" s="24"/>
      <c r="V17180" s="24"/>
      <c r="W17180" s="24"/>
      <c r="X17180" s="24"/>
      <c r="Y17180" s="24"/>
      <c r="Z17180" s="24"/>
      <c r="AA17180" s="24"/>
      <c r="AD17180" s="24"/>
      <c r="AE17180" s="24"/>
      <c r="AK17180" s="24"/>
      <c r="AL17180" s="24"/>
      <c r="AM17180" s="24"/>
      <c r="AN17180" s="24"/>
      <c r="AO17180" s="24"/>
      <c r="AR17180" s="24"/>
      <c r="AS17180" s="24"/>
      <c r="AT17180" s="24"/>
      <c r="AW17180" s="24"/>
      <c r="AX17180" s="24"/>
    </row>
    <row r="17181" spans="2:50" x14ac:dyDescent="0.2">
      <c r="B17181" s="24"/>
      <c r="C17181" s="24"/>
      <c r="D17181" s="24"/>
      <c r="E17181" s="24"/>
      <c r="F17181" s="24"/>
      <c r="G17181" s="24"/>
      <c r="H17181" s="24"/>
      <c r="I17181" s="24"/>
      <c r="J17181" s="24"/>
      <c r="K17181" s="24"/>
      <c r="L17181" s="24"/>
      <c r="M17181" s="24"/>
      <c r="N17181" s="24"/>
      <c r="O17181" s="24"/>
      <c r="P17181" s="24"/>
      <c r="Q17181" s="24"/>
      <c r="R17181" s="24"/>
      <c r="S17181" s="24"/>
      <c r="T17181" s="24"/>
      <c r="U17181" s="24"/>
      <c r="V17181" s="24"/>
      <c r="W17181" s="24"/>
      <c r="X17181" s="24"/>
      <c r="Y17181" s="24"/>
      <c r="Z17181" s="24"/>
      <c r="AA17181" s="24"/>
      <c r="AD17181" s="24"/>
      <c r="AE17181" s="24"/>
      <c r="AK17181" s="24"/>
      <c r="AL17181" s="24"/>
      <c r="AM17181" s="24"/>
      <c r="AN17181" s="24"/>
      <c r="AO17181" s="24"/>
      <c r="AR17181" s="24"/>
      <c r="AS17181" s="24"/>
      <c r="AT17181" s="24"/>
      <c r="AW17181" s="24"/>
      <c r="AX17181" s="24"/>
    </row>
    <row r="17182" spans="2:50" x14ac:dyDescent="0.2">
      <c r="B17182" s="24"/>
      <c r="C17182" s="24"/>
      <c r="D17182" s="24"/>
      <c r="E17182" s="24"/>
      <c r="F17182" s="24"/>
      <c r="G17182" s="24"/>
      <c r="H17182" s="24"/>
      <c r="I17182" s="24"/>
      <c r="J17182" s="24"/>
      <c r="K17182" s="24"/>
      <c r="L17182" s="24"/>
      <c r="M17182" s="24"/>
      <c r="N17182" s="24"/>
      <c r="O17182" s="24"/>
      <c r="P17182" s="24"/>
      <c r="Q17182" s="24"/>
      <c r="R17182" s="24"/>
      <c r="S17182" s="24"/>
      <c r="T17182" s="24"/>
      <c r="U17182" s="24"/>
      <c r="V17182" s="24"/>
      <c r="W17182" s="24"/>
      <c r="X17182" s="24"/>
      <c r="Y17182" s="24"/>
      <c r="Z17182" s="24"/>
      <c r="AA17182" s="24"/>
      <c r="AD17182" s="24"/>
      <c r="AE17182" s="24"/>
      <c r="AK17182" s="24"/>
      <c r="AL17182" s="24"/>
      <c r="AM17182" s="24"/>
      <c r="AN17182" s="24"/>
      <c r="AO17182" s="24"/>
      <c r="AR17182" s="24"/>
      <c r="AS17182" s="24"/>
      <c r="AT17182" s="24"/>
      <c r="AW17182" s="24"/>
      <c r="AX17182" s="24"/>
    </row>
    <row r="17183" spans="2:50" x14ac:dyDescent="0.2">
      <c r="B17183" s="24"/>
      <c r="C17183" s="24"/>
      <c r="D17183" s="24"/>
      <c r="E17183" s="24"/>
      <c r="F17183" s="24"/>
      <c r="G17183" s="24"/>
      <c r="H17183" s="24"/>
      <c r="I17183" s="24"/>
      <c r="J17183" s="24"/>
      <c r="K17183" s="24"/>
      <c r="L17183" s="24"/>
      <c r="M17183" s="24"/>
      <c r="N17183" s="24"/>
      <c r="O17183" s="24"/>
      <c r="P17183" s="24"/>
      <c r="Q17183" s="24"/>
      <c r="R17183" s="24"/>
      <c r="S17183" s="24"/>
      <c r="T17183" s="24"/>
      <c r="U17183" s="24"/>
      <c r="V17183" s="24"/>
      <c r="W17183" s="24"/>
      <c r="X17183" s="24"/>
      <c r="Y17183" s="24"/>
      <c r="Z17183" s="24"/>
      <c r="AA17183" s="24"/>
      <c r="AD17183" s="24"/>
      <c r="AE17183" s="24"/>
      <c r="AK17183" s="24"/>
      <c r="AL17183" s="24"/>
      <c r="AM17183" s="24"/>
      <c r="AN17183" s="24"/>
      <c r="AO17183" s="24"/>
      <c r="AR17183" s="24"/>
      <c r="AS17183" s="24"/>
      <c r="AT17183" s="24"/>
      <c r="AW17183" s="24"/>
      <c r="AX17183" s="24"/>
    </row>
    <row r="17184" spans="2:50" x14ac:dyDescent="0.2">
      <c r="B17184" s="24"/>
      <c r="C17184" s="24"/>
      <c r="D17184" s="24"/>
      <c r="E17184" s="24"/>
      <c r="F17184" s="24"/>
      <c r="G17184" s="24"/>
      <c r="H17184" s="24"/>
      <c r="I17184" s="24"/>
      <c r="J17184" s="24"/>
      <c r="K17184" s="24"/>
      <c r="L17184" s="24"/>
      <c r="M17184" s="24"/>
      <c r="N17184" s="24"/>
      <c r="O17184" s="24"/>
      <c r="P17184" s="24"/>
      <c r="Q17184" s="24"/>
      <c r="R17184" s="24"/>
      <c r="S17184" s="24"/>
      <c r="T17184" s="24"/>
      <c r="U17184" s="24"/>
      <c r="V17184" s="24"/>
      <c r="W17184" s="24"/>
      <c r="X17184" s="24"/>
      <c r="Y17184" s="24"/>
      <c r="Z17184" s="24"/>
      <c r="AA17184" s="24"/>
      <c r="AD17184" s="24"/>
      <c r="AE17184" s="24"/>
      <c r="AK17184" s="24"/>
      <c r="AL17184" s="24"/>
      <c r="AM17184" s="24"/>
      <c r="AN17184" s="24"/>
      <c r="AO17184" s="24"/>
      <c r="AR17184" s="24"/>
      <c r="AS17184" s="24"/>
      <c r="AT17184" s="24"/>
      <c r="AW17184" s="24"/>
      <c r="AX17184" s="24"/>
    </row>
    <row r="17185" spans="2:50" x14ac:dyDescent="0.2">
      <c r="B17185" s="24"/>
      <c r="C17185" s="24"/>
      <c r="D17185" s="24"/>
      <c r="E17185" s="24"/>
      <c r="F17185" s="24"/>
      <c r="G17185" s="24"/>
      <c r="H17185" s="24"/>
      <c r="I17185" s="24"/>
      <c r="J17185" s="24"/>
      <c r="K17185" s="24"/>
      <c r="L17185" s="24"/>
      <c r="M17185" s="24"/>
      <c r="N17185" s="24"/>
      <c r="O17185" s="24"/>
      <c r="P17185" s="24"/>
      <c r="Q17185" s="24"/>
      <c r="R17185" s="24"/>
      <c r="S17185" s="24"/>
      <c r="T17185" s="24"/>
      <c r="U17185" s="24"/>
      <c r="V17185" s="24"/>
      <c r="W17185" s="24"/>
      <c r="X17185" s="24"/>
      <c r="Y17185" s="24"/>
      <c r="Z17185" s="24"/>
      <c r="AA17185" s="24"/>
      <c r="AD17185" s="24"/>
      <c r="AE17185" s="24"/>
      <c r="AK17185" s="24"/>
      <c r="AL17185" s="24"/>
      <c r="AM17185" s="24"/>
      <c r="AN17185" s="24"/>
      <c r="AO17185" s="24"/>
      <c r="AR17185" s="24"/>
      <c r="AS17185" s="24"/>
      <c r="AT17185" s="24"/>
      <c r="AW17185" s="24"/>
      <c r="AX17185" s="24"/>
    </row>
    <row r="17186" spans="2:50" x14ac:dyDescent="0.2">
      <c r="B17186" s="24"/>
      <c r="C17186" s="24"/>
      <c r="D17186" s="24"/>
      <c r="E17186" s="24"/>
      <c r="F17186" s="24"/>
      <c r="G17186" s="24"/>
      <c r="H17186" s="24"/>
      <c r="I17186" s="24"/>
      <c r="J17186" s="24"/>
      <c r="K17186" s="24"/>
      <c r="L17186" s="24"/>
      <c r="M17186" s="24"/>
      <c r="N17186" s="24"/>
      <c r="O17186" s="24"/>
      <c r="P17186" s="24"/>
      <c r="Q17186" s="24"/>
      <c r="R17186" s="24"/>
      <c r="S17186" s="24"/>
      <c r="T17186" s="24"/>
      <c r="U17186" s="24"/>
      <c r="V17186" s="24"/>
      <c r="W17186" s="24"/>
      <c r="X17186" s="24"/>
      <c r="Y17186" s="24"/>
      <c r="Z17186" s="24"/>
      <c r="AA17186" s="24"/>
      <c r="AD17186" s="24"/>
      <c r="AE17186" s="24"/>
      <c r="AK17186" s="24"/>
      <c r="AL17186" s="24"/>
      <c r="AM17186" s="24"/>
      <c r="AN17186" s="24"/>
      <c r="AO17186" s="24"/>
      <c r="AR17186" s="24"/>
      <c r="AS17186" s="24"/>
      <c r="AT17186" s="24"/>
      <c r="AW17186" s="24"/>
      <c r="AX17186" s="24"/>
    </row>
    <row r="17187" spans="2:50" x14ac:dyDescent="0.2">
      <c r="B17187" s="24"/>
      <c r="C17187" s="24"/>
      <c r="D17187" s="24"/>
      <c r="E17187" s="24"/>
      <c r="F17187" s="24"/>
      <c r="G17187" s="24"/>
      <c r="H17187" s="24"/>
      <c r="I17187" s="24"/>
      <c r="J17187" s="24"/>
      <c r="K17187" s="24"/>
      <c r="L17187" s="24"/>
      <c r="M17187" s="24"/>
      <c r="N17187" s="24"/>
      <c r="O17187" s="24"/>
      <c r="P17187" s="24"/>
      <c r="Q17187" s="24"/>
      <c r="R17187" s="24"/>
      <c r="S17187" s="24"/>
      <c r="T17187" s="24"/>
      <c r="U17187" s="24"/>
      <c r="V17187" s="24"/>
      <c r="W17187" s="24"/>
      <c r="X17187" s="24"/>
      <c r="Y17187" s="24"/>
      <c r="Z17187" s="24"/>
      <c r="AA17187" s="24"/>
      <c r="AD17187" s="24"/>
      <c r="AE17187" s="24"/>
      <c r="AK17187" s="24"/>
      <c r="AL17187" s="24"/>
      <c r="AM17187" s="24"/>
      <c r="AN17187" s="24"/>
      <c r="AO17187" s="24"/>
      <c r="AR17187" s="24"/>
      <c r="AS17187" s="24"/>
      <c r="AT17187" s="24"/>
      <c r="AW17187" s="24"/>
      <c r="AX17187" s="24"/>
    </row>
    <row r="17188" spans="2:50" x14ac:dyDescent="0.2">
      <c r="B17188" s="24"/>
      <c r="C17188" s="24"/>
      <c r="D17188" s="24"/>
      <c r="E17188" s="24"/>
      <c r="F17188" s="24"/>
      <c r="G17188" s="24"/>
      <c r="H17188" s="24"/>
      <c r="I17188" s="24"/>
      <c r="J17188" s="24"/>
      <c r="K17188" s="24"/>
      <c r="L17188" s="24"/>
      <c r="M17188" s="24"/>
      <c r="N17188" s="24"/>
      <c r="O17188" s="24"/>
      <c r="P17188" s="24"/>
      <c r="Q17188" s="24"/>
      <c r="R17188" s="24"/>
      <c r="S17188" s="24"/>
      <c r="T17188" s="24"/>
      <c r="U17188" s="24"/>
      <c r="V17188" s="24"/>
      <c r="W17188" s="24"/>
      <c r="X17188" s="24"/>
      <c r="Y17188" s="24"/>
      <c r="Z17188" s="24"/>
      <c r="AA17188" s="24"/>
      <c r="AD17188" s="24"/>
      <c r="AE17188" s="24"/>
      <c r="AK17188" s="24"/>
      <c r="AL17188" s="24"/>
      <c r="AM17188" s="24"/>
      <c r="AN17188" s="24"/>
      <c r="AO17188" s="24"/>
      <c r="AR17188" s="24"/>
      <c r="AS17188" s="24"/>
      <c r="AT17188" s="24"/>
      <c r="AW17188" s="24"/>
      <c r="AX17188" s="24"/>
    </row>
    <row r="17189" spans="2:50" x14ac:dyDescent="0.2">
      <c r="B17189" s="24"/>
      <c r="C17189" s="24"/>
      <c r="D17189" s="24"/>
      <c r="E17189" s="24"/>
      <c r="F17189" s="24"/>
      <c r="G17189" s="24"/>
      <c r="H17189" s="24"/>
      <c r="I17189" s="24"/>
      <c r="J17189" s="24"/>
      <c r="K17189" s="24"/>
      <c r="L17189" s="24"/>
      <c r="M17189" s="24"/>
      <c r="N17189" s="24"/>
      <c r="O17189" s="24"/>
      <c r="P17189" s="24"/>
      <c r="Q17189" s="24"/>
      <c r="R17189" s="24"/>
      <c r="S17189" s="24"/>
      <c r="T17189" s="24"/>
      <c r="U17189" s="24"/>
      <c r="V17189" s="24"/>
      <c r="W17189" s="24"/>
      <c r="X17189" s="24"/>
      <c r="Y17189" s="24"/>
      <c r="Z17189" s="24"/>
      <c r="AA17189" s="24"/>
      <c r="AD17189" s="24"/>
      <c r="AE17189" s="24"/>
      <c r="AK17189" s="24"/>
      <c r="AL17189" s="24"/>
      <c r="AM17189" s="24"/>
      <c r="AN17189" s="24"/>
      <c r="AO17189" s="24"/>
      <c r="AR17189" s="24"/>
      <c r="AS17189" s="24"/>
      <c r="AT17189" s="24"/>
      <c r="AW17189" s="24"/>
      <c r="AX17189" s="24"/>
    </row>
    <row r="17190" spans="2:50" x14ac:dyDescent="0.2">
      <c r="B17190" s="24"/>
      <c r="C17190" s="24"/>
      <c r="D17190" s="24"/>
      <c r="E17190" s="24"/>
      <c r="F17190" s="24"/>
      <c r="G17190" s="24"/>
      <c r="H17190" s="24"/>
      <c r="I17190" s="24"/>
      <c r="J17190" s="24"/>
      <c r="K17190" s="24"/>
      <c r="L17190" s="24"/>
      <c r="M17190" s="24"/>
      <c r="N17190" s="24"/>
      <c r="O17190" s="24"/>
      <c r="P17190" s="24"/>
      <c r="Q17190" s="24"/>
      <c r="R17190" s="24"/>
      <c r="S17190" s="24"/>
      <c r="T17190" s="24"/>
      <c r="U17190" s="24"/>
      <c r="V17190" s="24"/>
      <c r="W17190" s="24"/>
      <c r="X17190" s="24"/>
      <c r="Y17190" s="24"/>
      <c r="Z17190" s="24"/>
      <c r="AA17190" s="24"/>
      <c r="AD17190" s="24"/>
      <c r="AE17190" s="24"/>
      <c r="AK17190" s="24"/>
      <c r="AL17190" s="24"/>
      <c r="AM17190" s="24"/>
      <c r="AN17190" s="24"/>
      <c r="AO17190" s="24"/>
      <c r="AR17190" s="24"/>
      <c r="AS17190" s="24"/>
      <c r="AT17190" s="24"/>
      <c r="AW17190" s="24"/>
      <c r="AX17190" s="24"/>
    </row>
    <row r="17191" spans="2:50" x14ac:dyDescent="0.2">
      <c r="B17191" s="24"/>
      <c r="C17191" s="24"/>
      <c r="D17191" s="24"/>
      <c r="E17191" s="24"/>
      <c r="F17191" s="24"/>
      <c r="G17191" s="24"/>
      <c r="H17191" s="24"/>
      <c r="I17191" s="24"/>
      <c r="J17191" s="24"/>
      <c r="K17191" s="24"/>
      <c r="L17191" s="24"/>
      <c r="M17191" s="24"/>
      <c r="N17191" s="24"/>
      <c r="O17191" s="24"/>
      <c r="P17191" s="24"/>
      <c r="Q17191" s="24"/>
      <c r="R17191" s="24"/>
      <c r="S17191" s="24"/>
      <c r="T17191" s="24"/>
      <c r="U17191" s="24"/>
      <c r="V17191" s="24"/>
      <c r="W17191" s="24"/>
      <c r="X17191" s="24"/>
      <c r="Y17191" s="24"/>
      <c r="Z17191" s="24"/>
      <c r="AA17191" s="24"/>
      <c r="AD17191" s="24"/>
      <c r="AE17191" s="24"/>
      <c r="AK17191" s="24"/>
      <c r="AL17191" s="24"/>
      <c r="AM17191" s="24"/>
      <c r="AN17191" s="24"/>
      <c r="AO17191" s="24"/>
      <c r="AR17191" s="24"/>
      <c r="AS17191" s="24"/>
      <c r="AT17191" s="24"/>
      <c r="AW17191" s="24"/>
      <c r="AX17191" s="24"/>
    </row>
    <row r="17192" spans="2:50" x14ac:dyDescent="0.2">
      <c r="B17192" s="24"/>
      <c r="C17192" s="24"/>
      <c r="D17192" s="24"/>
      <c r="E17192" s="24"/>
      <c r="F17192" s="24"/>
      <c r="G17192" s="24"/>
      <c r="H17192" s="24"/>
      <c r="I17192" s="24"/>
      <c r="J17192" s="24"/>
      <c r="K17192" s="24"/>
      <c r="L17192" s="24"/>
      <c r="M17192" s="24"/>
      <c r="N17192" s="24"/>
      <c r="O17192" s="24"/>
      <c r="P17192" s="24"/>
      <c r="Q17192" s="24"/>
      <c r="R17192" s="24"/>
      <c r="S17192" s="24"/>
      <c r="T17192" s="24"/>
      <c r="U17192" s="24"/>
      <c r="V17192" s="24"/>
      <c r="W17192" s="24"/>
      <c r="X17192" s="24"/>
      <c r="Y17192" s="24"/>
      <c r="Z17192" s="24"/>
      <c r="AA17192" s="24"/>
      <c r="AD17192" s="24"/>
      <c r="AE17192" s="24"/>
      <c r="AK17192" s="24"/>
      <c r="AL17192" s="24"/>
      <c r="AM17192" s="24"/>
      <c r="AN17192" s="24"/>
      <c r="AO17192" s="24"/>
      <c r="AR17192" s="24"/>
      <c r="AS17192" s="24"/>
      <c r="AT17192" s="24"/>
      <c r="AW17192" s="24"/>
      <c r="AX17192" s="24"/>
    </row>
    <row r="17193" spans="2:50" x14ac:dyDescent="0.2">
      <c r="B17193" s="24"/>
      <c r="C17193" s="24"/>
      <c r="D17193" s="24"/>
      <c r="E17193" s="24"/>
      <c r="F17193" s="24"/>
      <c r="G17193" s="24"/>
      <c r="H17193" s="24"/>
      <c r="I17193" s="24"/>
      <c r="J17193" s="24"/>
      <c r="K17193" s="24"/>
      <c r="L17193" s="24"/>
      <c r="M17193" s="24"/>
      <c r="N17193" s="24"/>
      <c r="O17193" s="24"/>
      <c r="P17193" s="24"/>
      <c r="Q17193" s="24"/>
      <c r="R17193" s="24"/>
      <c r="S17193" s="24"/>
      <c r="T17193" s="24"/>
      <c r="U17193" s="24"/>
      <c r="V17193" s="24"/>
      <c r="W17193" s="24"/>
      <c r="X17193" s="24"/>
      <c r="Y17193" s="24"/>
      <c r="Z17193" s="24"/>
      <c r="AA17193" s="24"/>
      <c r="AD17193" s="24"/>
      <c r="AE17193" s="24"/>
      <c r="AK17193" s="24"/>
      <c r="AL17193" s="24"/>
      <c r="AM17193" s="24"/>
      <c r="AN17193" s="24"/>
      <c r="AO17193" s="24"/>
      <c r="AR17193" s="24"/>
      <c r="AS17193" s="24"/>
      <c r="AT17193" s="24"/>
      <c r="AW17193" s="24"/>
      <c r="AX17193" s="24"/>
    </row>
    <row r="17194" spans="2:50" x14ac:dyDescent="0.2">
      <c r="B17194" s="24"/>
      <c r="C17194" s="24"/>
      <c r="D17194" s="24"/>
      <c r="E17194" s="24"/>
      <c r="F17194" s="24"/>
      <c r="G17194" s="24"/>
      <c r="H17194" s="24"/>
      <c r="I17194" s="24"/>
      <c r="J17194" s="24"/>
      <c r="K17194" s="24"/>
      <c r="L17194" s="24"/>
      <c r="M17194" s="24"/>
      <c r="N17194" s="24"/>
      <c r="O17194" s="24"/>
      <c r="P17194" s="24"/>
      <c r="Q17194" s="24"/>
      <c r="R17194" s="24"/>
      <c r="S17194" s="24"/>
      <c r="T17194" s="24"/>
      <c r="U17194" s="24"/>
      <c r="V17194" s="24"/>
      <c r="W17194" s="24"/>
      <c r="X17194" s="24"/>
      <c r="Y17194" s="24"/>
      <c r="Z17194" s="24"/>
      <c r="AA17194" s="24"/>
      <c r="AD17194" s="24"/>
      <c r="AE17194" s="24"/>
      <c r="AK17194" s="24"/>
      <c r="AL17194" s="24"/>
      <c r="AM17194" s="24"/>
      <c r="AN17194" s="24"/>
      <c r="AO17194" s="24"/>
      <c r="AR17194" s="24"/>
      <c r="AS17194" s="24"/>
      <c r="AT17194" s="24"/>
      <c r="AW17194" s="24"/>
      <c r="AX17194" s="24"/>
    </row>
    <row r="17195" spans="2:50" x14ac:dyDescent="0.2">
      <c r="B17195" s="24"/>
      <c r="C17195" s="24"/>
      <c r="D17195" s="24"/>
      <c r="E17195" s="24"/>
      <c r="F17195" s="24"/>
      <c r="G17195" s="24"/>
      <c r="H17195" s="24"/>
      <c r="I17195" s="24"/>
      <c r="J17195" s="24"/>
      <c r="K17195" s="24"/>
      <c r="L17195" s="24"/>
      <c r="M17195" s="24"/>
      <c r="N17195" s="24"/>
      <c r="O17195" s="24"/>
      <c r="P17195" s="24"/>
      <c r="Q17195" s="24"/>
      <c r="R17195" s="24"/>
      <c r="S17195" s="24"/>
      <c r="T17195" s="24"/>
      <c r="U17195" s="24"/>
      <c r="V17195" s="24"/>
      <c r="W17195" s="24"/>
      <c r="X17195" s="24"/>
      <c r="Y17195" s="24"/>
      <c r="Z17195" s="24"/>
      <c r="AA17195" s="24"/>
      <c r="AD17195" s="24"/>
      <c r="AE17195" s="24"/>
      <c r="AK17195" s="24"/>
      <c r="AL17195" s="24"/>
      <c r="AM17195" s="24"/>
      <c r="AN17195" s="24"/>
      <c r="AO17195" s="24"/>
      <c r="AR17195" s="24"/>
      <c r="AS17195" s="24"/>
      <c r="AT17195" s="24"/>
      <c r="AW17195" s="24"/>
      <c r="AX17195" s="24"/>
    </row>
    <row r="17196" spans="2:50" x14ac:dyDescent="0.2">
      <c r="B17196" s="24"/>
      <c r="C17196" s="24"/>
      <c r="D17196" s="24"/>
      <c r="E17196" s="24"/>
      <c r="F17196" s="24"/>
      <c r="G17196" s="24"/>
      <c r="H17196" s="24"/>
      <c r="I17196" s="24"/>
      <c r="J17196" s="24"/>
      <c r="K17196" s="24"/>
      <c r="L17196" s="24"/>
      <c r="M17196" s="24"/>
      <c r="N17196" s="24"/>
      <c r="O17196" s="24"/>
      <c r="P17196" s="24"/>
      <c r="Q17196" s="24"/>
      <c r="R17196" s="24"/>
      <c r="S17196" s="24"/>
      <c r="T17196" s="24"/>
      <c r="U17196" s="24"/>
      <c r="V17196" s="24"/>
      <c r="W17196" s="24"/>
      <c r="X17196" s="24"/>
      <c r="Y17196" s="24"/>
      <c r="Z17196" s="24"/>
      <c r="AA17196" s="24"/>
      <c r="AD17196" s="24"/>
      <c r="AE17196" s="24"/>
      <c r="AK17196" s="24"/>
      <c r="AL17196" s="24"/>
      <c r="AM17196" s="24"/>
      <c r="AN17196" s="24"/>
      <c r="AO17196" s="24"/>
      <c r="AR17196" s="24"/>
      <c r="AS17196" s="24"/>
      <c r="AT17196" s="24"/>
      <c r="AW17196" s="24"/>
      <c r="AX17196" s="24"/>
    </row>
    <row r="17197" spans="2:50" x14ac:dyDescent="0.2">
      <c r="B17197" s="24"/>
      <c r="C17197" s="24"/>
      <c r="D17197" s="24"/>
      <c r="E17197" s="24"/>
      <c r="F17197" s="24"/>
      <c r="G17197" s="24"/>
      <c r="H17197" s="24"/>
      <c r="I17197" s="24"/>
      <c r="J17197" s="24"/>
      <c r="K17197" s="24"/>
      <c r="L17197" s="24"/>
      <c r="M17197" s="24"/>
      <c r="N17197" s="24"/>
      <c r="O17197" s="24"/>
      <c r="P17197" s="24"/>
      <c r="Q17197" s="24"/>
      <c r="R17197" s="24"/>
      <c r="S17197" s="24"/>
      <c r="T17197" s="24"/>
      <c r="U17197" s="24"/>
      <c r="V17197" s="24"/>
      <c r="W17197" s="24"/>
      <c r="X17197" s="24"/>
      <c r="Y17197" s="24"/>
      <c r="Z17197" s="24"/>
      <c r="AA17197" s="24"/>
      <c r="AD17197" s="24"/>
      <c r="AE17197" s="24"/>
      <c r="AK17197" s="24"/>
      <c r="AL17197" s="24"/>
      <c r="AM17197" s="24"/>
      <c r="AN17197" s="24"/>
      <c r="AO17197" s="24"/>
      <c r="AR17197" s="24"/>
      <c r="AS17197" s="24"/>
      <c r="AT17197" s="24"/>
      <c r="AW17197" s="24"/>
      <c r="AX17197" s="24"/>
    </row>
    <row r="17198" spans="2:50" x14ac:dyDescent="0.2">
      <c r="B17198" s="24"/>
      <c r="C17198" s="24"/>
      <c r="D17198" s="24"/>
      <c r="E17198" s="24"/>
      <c r="F17198" s="24"/>
      <c r="G17198" s="24"/>
      <c r="H17198" s="24"/>
      <c r="I17198" s="24"/>
      <c r="J17198" s="24"/>
      <c r="K17198" s="24"/>
      <c r="L17198" s="24"/>
      <c r="M17198" s="24"/>
      <c r="N17198" s="24"/>
      <c r="O17198" s="24"/>
      <c r="P17198" s="24"/>
      <c r="Q17198" s="24"/>
      <c r="R17198" s="24"/>
      <c r="S17198" s="24"/>
      <c r="T17198" s="24"/>
      <c r="U17198" s="24"/>
      <c r="V17198" s="24"/>
      <c r="W17198" s="24"/>
      <c r="X17198" s="24"/>
      <c r="Y17198" s="24"/>
      <c r="Z17198" s="24"/>
      <c r="AA17198" s="24"/>
      <c r="AD17198" s="24"/>
      <c r="AE17198" s="24"/>
      <c r="AK17198" s="24"/>
      <c r="AL17198" s="24"/>
      <c r="AM17198" s="24"/>
      <c r="AN17198" s="24"/>
      <c r="AO17198" s="24"/>
      <c r="AR17198" s="24"/>
      <c r="AS17198" s="24"/>
      <c r="AT17198" s="24"/>
      <c r="AW17198" s="24"/>
      <c r="AX17198" s="24"/>
    </row>
    <row r="17199" spans="2:50" x14ac:dyDescent="0.2">
      <c r="B17199" s="24"/>
      <c r="C17199" s="24"/>
      <c r="D17199" s="24"/>
      <c r="E17199" s="24"/>
      <c r="F17199" s="24"/>
      <c r="G17199" s="24"/>
      <c r="H17199" s="24"/>
      <c r="I17199" s="24"/>
      <c r="J17199" s="24"/>
      <c r="K17199" s="24"/>
      <c r="L17199" s="24"/>
      <c r="M17199" s="24"/>
      <c r="N17199" s="24"/>
      <c r="O17199" s="24"/>
      <c r="P17199" s="24"/>
      <c r="Q17199" s="24"/>
      <c r="R17199" s="24"/>
      <c r="S17199" s="24"/>
      <c r="T17199" s="24"/>
      <c r="U17199" s="24"/>
      <c r="V17199" s="24"/>
      <c r="W17199" s="24"/>
      <c r="X17199" s="24"/>
      <c r="Y17199" s="24"/>
      <c r="Z17199" s="24"/>
      <c r="AA17199" s="24"/>
      <c r="AD17199" s="24"/>
      <c r="AE17199" s="24"/>
      <c r="AK17199" s="24"/>
      <c r="AL17199" s="24"/>
      <c r="AM17199" s="24"/>
      <c r="AN17199" s="24"/>
      <c r="AO17199" s="24"/>
      <c r="AR17199" s="24"/>
      <c r="AS17199" s="24"/>
      <c r="AT17199" s="24"/>
      <c r="AW17199" s="24"/>
      <c r="AX17199" s="24"/>
    </row>
    <row r="17200" spans="2:50" x14ac:dyDescent="0.2">
      <c r="B17200" s="24"/>
      <c r="C17200" s="24"/>
      <c r="D17200" s="24"/>
      <c r="E17200" s="24"/>
      <c r="F17200" s="24"/>
      <c r="G17200" s="24"/>
      <c r="H17200" s="24"/>
      <c r="I17200" s="24"/>
      <c r="J17200" s="24"/>
      <c r="K17200" s="24"/>
      <c r="L17200" s="24"/>
      <c r="M17200" s="24"/>
      <c r="N17200" s="24"/>
      <c r="O17200" s="24"/>
      <c r="P17200" s="24"/>
      <c r="Q17200" s="24"/>
      <c r="R17200" s="24"/>
      <c r="S17200" s="24"/>
      <c r="T17200" s="24"/>
      <c r="U17200" s="24"/>
      <c r="V17200" s="24"/>
      <c r="W17200" s="24"/>
      <c r="X17200" s="24"/>
      <c r="Y17200" s="24"/>
      <c r="Z17200" s="24"/>
      <c r="AA17200" s="24"/>
      <c r="AD17200" s="24"/>
      <c r="AE17200" s="24"/>
      <c r="AK17200" s="24"/>
      <c r="AL17200" s="24"/>
      <c r="AM17200" s="24"/>
      <c r="AN17200" s="24"/>
      <c r="AO17200" s="24"/>
      <c r="AR17200" s="24"/>
      <c r="AS17200" s="24"/>
      <c r="AT17200" s="24"/>
      <c r="AW17200" s="24"/>
      <c r="AX17200" s="24"/>
    </row>
    <row r="17201" spans="2:50" x14ac:dyDescent="0.2">
      <c r="B17201" s="24"/>
      <c r="C17201" s="24"/>
      <c r="D17201" s="24"/>
      <c r="E17201" s="24"/>
      <c r="F17201" s="24"/>
      <c r="G17201" s="24"/>
      <c r="H17201" s="24"/>
      <c r="I17201" s="24"/>
      <c r="J17201" s="24"/>
      <c r="K17201" s="24"/>
      <c r="L17201" s="24"/>
      <c r="M17201" s="24"/>
      <c r="N17201" s="24"/>
      <c r="O17201" s="24"/>
      <c r="P17201" s="24"/>
      <c r="Q17201" s="24"/>
      <c r="R17201" s="24"/>
      <c r="S17201" s="24"/>
      <c r="T17201" s="24"/>
      <c r="U17201" s="24"/>
      <c r="V17201" s="24"/>
      <c r="W17201" s="24"/>
      <c r="X17201" s="24"/>
      <c r="Y17201" s="24"/>
      <c r="Z17201" s="24"/>
      <c r="AA17201" s="24"/>
      <c r="AD17201" s="24"/>
      <c r="AE17201" s="24"/>
      <c r="AK17201" s="24"/>
      <c r="AL17201" s="24"/>
      <c r="AM17201" s="24"/>
      <c r="AN17201" s="24"/>
      <c r="AO17201" s="24"/>
      <c r="AR17201" s="24"/>
      <c r="AS17201" s="24"/>
      <c r="AT17201" s="24"/>
      <c r="AW17201" s="24"/>
      <c r="AX17201" s="24"/>
    </row>
    <row r="17202" spans="2:50" x14ac:dyDescent="0.2">
      <c r="B17202" s="24"/>
      <c r="C17202" s="24"/>
      <c r="D17202" s="24"/>
      <c r="E17202" s="24"/>
      <c r="F17202" s="24"/>
      <c r="G17202" s="24"/>
      <c r="H17202" s="24"/>
      <c r="I17202" s="24"/>
      <c r="J17202" s="24"/>
      <c r="K17202" s="24"/>
      <c r="L17202" s="24"/>
      <c r="M17202" s="24"/>
      <c r="N17202" s="24"/>
      <c r="O17202" s="24"/>
      <c r="P17202" s="24"/>
      <c r="Q17202" s="24"/>
      <c r="R17202" s="24"/>
      <c r="S17202" s="24"/>
      <c r="T17202" s="24"/>
      <c r="U17202" s="24"/>
      <c r="V17202" s="24"/>
      <c r="W17202" s="24"/>
      <c r="X17202" s="24"/>
      <c r="Y17202" s="24"/>
      <c r="Z17202" s="24"/>
      <c r="AA17202" s="24"/>
      <c r="AD17202" s="24"/>
      <c r="AE17202" s="24"/>
      <c r="AK17202" s="24"/>
      <c r="AL17202" s="24"/>
      <c r="AM17202" s="24"/>
      <c r="AN17202" s="24"/>
      <c r="AO17202" s="24"/>
      <c r="AR17202" s="24"/>
      <c r="AS17202" s="24"/>
      <c r="AT17202" s="24"/>
      <c r="AW17202" s="24"/>
      <c r="AX17202" s="24"/>
    </row>
    <row r="17203" spans="2:50" x14ac:dyDescent="0.2">
      <c r="B17203" s="24"/>
      <c r="C17203" s="24"/>
      <c r="D17203" s="24"/>
      <c r="E17203" s="24"/>
      <c r="F17203" s="24"/>
      <c r="G17203" s="24"/>
      <c r="H17203" s="24"/>
      <c r="I17203" s="24"/>
      <c r="J17203" s="24"/>
      <c r="K17203" s="24"/>
      <c r="L17203" s="24"/>
      <c r="M17203" s="24"/>
      <c r="N17203" s="24"/>
      <c r="O17203" s="24"/>
      <c r="P17203" s="24"/>
      <c r="Q17203" s="24"/>
      <c r="R17203" s="24"/>
      <c r="S17203" s="24"/>
      <c r="T17203" s="24"/>
      <c r="U17203" s="24"/>
      <c r="V17203" s="24"/>
      <c r="W17203" s="24"/>
      <c r="X17203" s="24"/>
      <c r="Y17203" s="24"/>
      <c r="Z17203" s="24"/>
      <c r="AA17203" s="24"/>
      <c r="AD17203" s="24"/>
      <c r="AE17203" s="24"/>
      <c r="AK17203" s="24"/>
      <c r="AL17203" s="24"/>
      <c r="AM17203" s="24"/>
      <c r="AN17203" s="24"/>
      <c r="AO17203" s="24"/>
      <c r="AR17203" s="24"/>
      <c r="AS17203" s="24"/>
      <c r="AT17203" s="24"/>
      <c r="AW17203" s="24"/>
      <c r="AX17203" s="24"/>
    </row>
    <row r="17204" spans="2:50" x14ac:dyDescent="0.2">
      <c r="B17204" s="24"/>
      <c r="C17204" s="24"/>
      <c r="D17204" s="24"/>
      <c r="E17204" s="24"/>
      <c r="F17204" s="24"/>
      <c r="G17204" s="24"/>
      <c r="H17204" s="24"/>
      <c r="I17204" s="24"/>
      <c r="J17204" s="24"/>
      <c r="K17204" s="24"/>
      <c r="L17204" s="24"/>
      <c r="M17204" s="24"/>
      <c r="N17204" s="24"/>
      <c r="O17204" s="24"/>
      <c r="P17204" s="24"/>
      <c r="Q17204" s="24"/>
      <c r="R17204" s="24"/>
      <c r="S17204" s="24"/>
      <c r="T17204" s="24"/>
      <c r="U17204" s="24"/>
      <c r="V17204" s="24"/>
      <c r="W17204" s="24"/>
      <c r="X17204" s="24"/>
      <c r="Y17204" s="24"/>
      <c r="Z17204" s="24"/>
      <c r="AA17204" s="24"/>
      <c r="AD17204" s="24"/>
      <c r="AE17204" s="24"/>
      <c r="AK17204" s="24"/>
      <c r="AL17204" s="24"/>
      <c r="AM17204" s="24"/>
      <c r="AN17204" s="24"/>
      <c r="AO17204" s="24"/>
      <c r="AR17204" s="24"/>
      <c r="AS17204" s="24"/>
      <c r="AT17204" s="24"/>
      <c r="AW17204" s="24"/>
      <c r="AX17204" s="24"/>
    </row>
    <row r="17205" spans="2:50" x14ac:dyDescent="0.2">
      <c r="B17205" s="24"/>
      <c r="C17205" s="24"/>
      <c r="D17205" s="24"/>
      <c r="E17205" s="24"/>
      <c r="F17205" s="24"/>
      <c r="G17205" s="24"/>
      <c r="H17205" s="24"/>
      <c r="I17205" s="24"/>
      <c r="J17205" s="24"/>
      <c r="K17205" s="24"/>
      <c r="L17205" s="24"/>
      <c r="M17205" s="24"/>
      <c r="N17205" s="24"/>
      <c r="O17205" s="24"/>
      <c r="P17205" s="24"/>
      <c r="Q17205" s="24"/>
      <c r="R17205" s="24"/>
      <c r="S17205" s="24"/>
      <c r="T17205" s="24"/>
      <c r="U17205" s="24"/>
      <c r="V17205" s="24"/>
      <c r="W17205" s="24"/>
      <c r="X17205" s="24"/>
      <c r="Y17205" s="24"/>
      <c r="Z17205" s="24"/>
      <c r="AA17205" s="24"/>
      <c r="AD17205" s="24"/>
      <c r="AE17205" s="24"/>
      <c r="AK17205" s="24"/>
      <c r="AL17205" s="24"/>
      <c r="AM17205" s="24"/>
      <c r="AN17205" s="24"/>
      <c r="AO17205" s="24"/>
      <c r="AR17205" s="24"/>
      <c r="AS17205" s="24"/>
      <c r="AT17205" s="24"/>
      <c r="AW17205" s="24"/>
      <c r="AX17205" s="24"/>
    </row>
    <row r="17206" spans="2:50" x14ac:dyDescent="0.2">
      <c r="B17206" s="24"/>
      <c r="C17206" s="24"/>
      <c r="D17206" s="24"/>
      <c r="E17206" s="24"/>
      <c r="F17206" s="24"/>
      <c r="G17206" s="24"/>
      <c r="H17206" s="24"/>
      <c r="I17206" s="24"/>
      <c r="J17206" s="24"/>
      <c r="K17206" s="24"/>
      <c r="L17206" s="24"/>
      <c r="M17206" s="24"/>
      <c r="N17206" s="24"/>
      <c r="O17206" s="24"/>
      <c r="P17206" s="24"/>
      <c r="Q17206" s="24"/>
      <c r="R17206" s="24"/>
      <c r="S17206" s="24"/>
      <c r="T17206" s="24"/>
      <c r="U17206" s="24"/>
      <c r="V17206" s="24"/>
      <c r="W17206" s="24"/>
      <c r="X17206" s="24"/>
      <c r="Y17206" s="24"/>
      <c r="Z17206" s="24"/>
      <c r="AA17206" s="24"/>
      <c r="AD17206" s="24"/>
      <c r="AE17206" s="24"/>
      <c r="AK17206" s="24"/>
      <c r="AL17206" s="24"/>
      <c r="AM17206" s="24"/>
      <c r="AN17206" s="24"/>
      <c r="AO17206" s="24"/>
      <c r="AR17206" s="24"/>
      <c r="AS17206" s="24"/>
      <c r="AT17206" s="24"/>
      <c r="AW17206" s="24"/>
      <c r="AX17206" s="24"/>
    </row>
    <row r="17207" spans="2:50" x14ac:dyDescent="0.2">
      <c r="B17207" s="24"/>
      <c r="C17207" s="24"/>
      <c r="D17207" s="24"/>
      <c r="E17207" s="24"/>
      <c r="F17207" s="24"/>
      <c r="G17207" s="24"/>
      <c r="H17207" s="24"/>
      <c r="I17207" s="24"/>
      <c r="J17207" s="24"/>
      <c r="K17207" s="24"/>
      <c r="L17207" s="24"/>
      <c r="M17207" s="24"/>
      <c r="N17207" s="24"/>
      <c r="O17207" s="24"/>
      <c r="P17207" s="24"/>
      <c r="Q17207" s="24"/>
      <c r="R17207" s="24"/>
      <c r="S17207" s="24"/>
      <c r="T17207" s="24"/>
      <c r="U17207" s="24"/>
      <c r="V17207" s="24"/>
      <c r="W17207" s="24"/>
      <c r="X17207" s="24"/>
      <c r="Y17207" s="24"/>
      <c r="Z17207" s="24"/>
      <c r="AA17207" s="24"/>
      <c r="AD17207" s="24"/>
      <c r="AE17207" s="24"/>
      <c r="AK17207" s="24"/>
      <c r="AL17207" s="24"/>
      <c r="AM17207" s="24"/>
      <c r="AN17207" s="24"/>
      <c r="AO17207" s="24"/>
      <c r="AR17207" s="24"/>
      <c r="AS17207" s="24"/>
      <c r="AT17207" s="24"/>
      <c r="AW17207" s="24"/>
      <c r="AX17207" s="24"/>
    </row>
    <row r="17208" spans="2:50" x14ac:dyDescent="0.2">
      <c r="B17208" s="24"/>
      <c r="C17208" s="24"/>
      <c r="D17208" s="24"/>
      <c r="E17208" s="24"/>
      <c r="F17208" s="24"/>
      <c r="G17208" s="24"/>
      <c r="H17208" s="24"/>
      <c r="I17208" s="24"/>
      <c r="J17208" s="24"/>
      <c r="K17208" s="24"/>
      <c r="L17208" s="24"/>
      <c r="M17208" s="24"/>
      <c r="N17208" s="24"/>
      <c r="O17208" s="24"/>
      <c r="P17208" s="24"/>
      <c r="Q17208" s="24"/>
      <c r="R17208" s="24"/>
      <c r="S17208" s="24"/>
      <c r="T17208" s="24"/>
      <c r="U17208" s="24"/>
      <c r="V17208" s="24"/>
      <c r="W17208" s="24"/>
      <c r="X17208" s="24"/>
      <c r="Y17208" s="24"/>
      <c r="Z17208" s="24"/>
      <c r="AA17208" s="24"/>
      <c r="AD17208" s="24"/>
      <c r="AE17208" s="24"/>
      <c r="AK17208" s="24"/>
      <c r="AL17208" s="24"/>
      <c r="AM17208" s="24"/>
      <c r="AN17208" s="24"/>
      <c r="AO17208" s="24"/>
      <c r="AR17208" s="24"/>
      <c r="AS17208" s="24"/>
      <c r="AT17208" s="24"/>
      <c r="AW17208" s="24"/>
      <c r="AX17208" s="24"/>
    </row>
    <row r="17209" spans="2:50" x14ac:dyDescent="0.2">
      <c r="B17209" s="24"/>
      <c r="C17209" s="24"/>
      <c r="D17209" s="24"/>
      <c r="E17209" s="24"/>
      <c r="F17209" s="24"/>
      <c r="G17209" s="24"/>
      <c r="H17209" s="24"/>
      <c r="I17209" s="24"/>
      <c r="J17209" s="24"/>
      <c r="K17209" s="24"/>
      <c r="L17209" s="24"/>
      <c r="M17209" s="24"/>
      <c r="N17209" s="24"/>
      <c r="O17209" s="24"/>
      <c r="P17209" s="24"/>
      <c r="Q17209" s="24"/>
      <c r="R17209" s="24"/>
      <c r="S17209" s="24"/>
      <c r="T17209" s="24"/>
      <c r="U17209" s="24"/>
      <c r="V17209" s="24"/>
      <c r="W17209" s="24"/>
      <c r="X17209" s="24"/>
      <c r="Y17209" s="24"/>
      <c r="Z17209" s="24"/>
      <c r="AA17209" s="24"/>
      <c r="AD17209" s="24"/>
      <c r="AE17209" s="24"/>
      <c r="AK17209" s="24"/>
      <c r="AL17209" s="24"/>
      <c r="AM17209" s="24"/>
      <c r="AN17209" s="24"/>
      <c r="AO17209" s="24"/>
      <c r="AR17209" s="24"/>
      <c r="AS17209" s="24"/>
      <c r="AT17209" s="24"/>
      <c r="AW17209" s="24"/>
      <c r="AX17209" s="24"/>
    </row>
    <row r="17210" spans="2:50" x14ac:dyDescent="0.2">
      <c r="B17210" s="24"/>
      <c r="C17210" s="24"/>
      <c r="D17210" s="24"/>
      <c r="E17210" s="24"/>
      <c r="F17210" s="24"/>
      <c r="G17210" s="24"/>
      <c r="H17210" s="24"/>
      <c r="I17210" s="24"/>
      <c r="J17210" s="24"/>
      <c r="K17210" s="24"/>
      <c r="L17210" s="24"/>
      <c r="M17210" s="24"/>
      <c r="N17210" s="24"/>
      <c r="O17210" s="24"/>
      <c r="P17210" s="24"/>
      <c r="Q17210" s="24"/>
      <c r="R17210" s="24"/>
      <c r="S17210" s="24"/>
      <c r="T17210" s="24"/>
      <c r="U17210" s="24"/>
      <c r="V17210" s="24"/>
      <c r="W17210" s="24"/>
      <c r="X17210" s="24"/>
      <c r="Y17210" s="24"/>
      <c r="Z17210" s="24"/>
      <c r="AA17210" s="24"/>
      <c r="AD17210" s="24"/>
      <c r="AE17210" s="24"/>
      <c r="AK17210" s="24"/>
      <c r="AL17210" s="24"/>
      <c r="AM17210" s="24"/>
      <c r="AN17210" s="24"/>
      <c r="AO17210" s="24"/>
      <c r="AR17210" s="24"/>
      <c r="AS17210" s="24"/>
      <c r="AT17210" s="24"/>
      <c r="AW17210" s="24"/>
      <c r="AX17210" s="24"/>
    </row>
    <row r="17211" spans="2:50" x14ac:dyDescent="0.2">
      <c r="B17211" s="24"/>
      <c r="C17211" s="24"/>
      <c r="D17211" s="24"/>
      <c r="E17211" s="24"/>
      <c r="F17211" s="24"/>
      <c r="G17211" s="24"/>
      <c r="H17211" s="24"/>
      <c r="I17211" s="24"/>
      <c r="J17211" s="24"/>
      <c r="K17211" s="24"/>
      <c r="L17211" s="24"/>
      <c r="M17211" s="24"/>
      <c r="N17211" s="24"/>
      <c r="O17211" s="24"/>
      <c r="P17211" s="24"/>
      <c r="Q17211" s="24"/>
      <c r="R17211" s="24"/>
      <c r="S17211" s="24"/>
      <c r="T17211" s="24"/>
      <c r="U17211" s="24"/>
      <c r="V17211" s="24"/>
      <c r="W17211" s="24"/>
      <c r="X17211" s="24"/>
      <c r="Y17211" s="24"/>
      <c r="Z17211" s="24"/>
      <c r="AA17211" s="24"/>
      <c r="AD17211" s="24"/>
      <c r="AE17211" s="24"/>
      <c r="AK17211" s="24"/>
      <c r="AL17211" s="24"/>
      <c r="AM17211" s="24"/>
      <c r="AN17211" s="24"/>
      <c r="AO17211" s="24"/>
      <c r="AR17211" s="24"/>
      <c r="AS17211" s="24"/>
      <c r="AT17211" s="24"/>
      <c r="AW17211" s="24"/>
      <c r="AX17211" s="24"/>
    </row>
    <row r="17212" spans="2:50" x14ac:dyDescent="0.2">
      <c r="B17212" s="24"/>
      <c r="C17212" s="24"/>
      <c r="D17212" s="24"/>
      <c r="E17212" s="24"/>
      <c r="F17212" s="24"/>
      <c r="G17212" s="24"/>
      <c r="H17212" s="24"/>
      <c r="I17212" s="24"/>
      <c r="J17212" s="24"/>
      <c r="K17212" s="24"/>
      <c r="L17212" s="24"/>
      <c r="M17212" s="24"/>
      <c r="N17212" s="24"/>
      <c r="O17212" s="24"/>
      <c r="P17212" s="24"/>
      <c r="Q17212" s="24"/>
      <c r="R17212" s="24"/>
      <c r="S17212" s="24"/>
      <c r="T17212" s="24"/>
      <c r="U17212" s="24"/>
      <c r="V17212" s="24"/>
      <c r="W17212" s="24"/>
      <c r="X17212" s="24"/>
      <c r="Y17212" s="24"/>
      <c r="Z17212" s="24"/>
      <c r="AA17212" s="24"/>
      <c r="AD17212" s="24"/>
      <c r="AE17212" s="24"/>
      <c r="AK17212" s="24"/>
      <c r="AL17212" s="24"/>
      <c r="AM17212" s="24"/>
      <c r="AN17212" s="24"/>
      <c r="AO17212" s="24"/>
      <c r="AR17212" s="24"/>
      <c r="AS17212" s="24"/>
      <c r="AT17212" s="24"/>
      <c r="AW17212" s="24"/>
      <c r="AX17212" s="24"/>
    </row>
    <row r="17213" spans="2:50" x14ac:dyDescent="0.2">
      <c r="B17213" s="24"/>
      <c r="C17213" s="24"/>
      <c r="D17213" s="24"/>
      <c r="E17213" s="24"/>
      <c r="F17213" s="24"/>
      <c r="G17213" s="24"/>
      <c r="H17213" s="24"/>
      <c r="I17213" s="24"/>
      <c r="J17213" s="24"/>
      <c r="K17213" s="24"/>
      <c r="L17213" s="24"/>
      <c r="M17213" s="24"/>
      <c r="N17213" s="24"/>
      <c r="O17213" s="24"/>
      <c r="P17213" s="24"/>
      <c r="Q17213" s="24"/>
      <c r="R17213" s="24"/>
      <c r="S17213" s="24"/>
      <c r="T17213" s="24"/>
      <c r="U17213" s="24"/>
      <c r="V17213" s="24"/>
      <c r="W17213" s="24"/>
      <c r="X17213" s="24"/>
      <c r="Y17213" s="24"/>
      <c r="Z17213" s="24"/>
      <c r="AA17213" s="24"/>
      <c r="AD17213" s="24"/>
      <c r="AE17213" s="24"/>
      <c r="AK17213" s="24"/>
      <c r="AL17213" s="24"/>
      <c r="AM17213" s="24"/>
      <c r="AN17213" s="24"/>
      <c r="AO17213" s="24"/>
      <c r="AR17213" s="24"/>
      <c r="AS17213" s="24"/>
      <c r="AT17213" s="24"/>
      <c r="AW17213" s="24"/>
      <c r="AX17213" s="24"/>
    </row>
    <row r="17214" spans="2:50" x14ac:dyDescent="0.2">
      <c r="B17214" s="24"/>
      <c r="C17214" s="24"/>
      <c r="D17214" s="24"/>
      <c r="E17214" s="24"/>
      <c r="F17214" s="24"/>
      <c r="G17214" s="24"/>
      <c r="H17214" s="24"/>
      <c r="I17214" s="24"/>
      <c r="J17214" s="24"/>
      <c r="K17214" s="24"/>
      <c r="L17214" s="24"/>
      <c r="M17214" s="24"/>
      <c r="N17214" s="24"/>
      <c r="O17214" s="24"/>
      <c r="P17214" s="24"/>
      <c r="Q17214" s="24"/>
      <c r="R17214" s="24"/>
      <c r="S17214" s="24"/>
      <c r="T17214" s="24"/>
      <c r="U17214" s="24"/>
      <c r="V17214" s="24"/>
      <c r="W17214" s="24"/>
      <c r="X17214" s="24"/>
      <c r="Y17214" s="24"/>
      <c r="Z17214" s="24"/>
      <c r="AA17214" s="24"/>
      <c r="AD17214" s="24"/>
      <c r="AE17214" s="24"/>
      <c r="AK17214" s="24"/>
      <c r="AL17214" s="24"/>
      <c r="AM17214" s="24"/>
      <c r="AN17214" s="24"/>
      <c r="AO17214" s="24"/>
      <c r="AR17214" s="24"/>
      <c r="AS17214" s="24"/>
      <c r="AT17214" s="24"/>
      <c r="AW17214" s="24"/>
      <c r="AX17214" s="24"/>
    </row>
    <row r="17215" spans="2:50" x14ac:dyDescent="0.2">
      <c r="B17215" s="24"/>
      <c r="C17215" s="24"/>
      <c r="D17215" s="24"/>
      <c r="E17215" s="24"/>
      <c r="F17215" s="24"/>
      <c r="G17215" s="24"/>
      <c r="H17215" s="24"/>
      <c r="I17215" s="24"/>
      <c r="J17215" s="24"/>
      <c r="K17215" s="24"/>
      <c r="L17215" s="24"/>
      <c r="M17215" s="24"/>
      <c r="N17215" s="24"/>
      <c r="O17215" s="24"/>
      <c r="P17215" s="24"/>
      <c r="Q17215" s="24"/>
      <c r="R17215" s="24"/>
      <c r="S17215" s="24"/>
      <c r="T17215" s="24"/>
      <c r="U17215" s="24"/>
      <c r="V17215" s="24"/>
      <c r="W17215" s="24"/>
      <c r="X17215" s="24"/>
      <c r="Y17215" s="24"/>
      <c r="Z17215" s="24"/>
      <c r="AA17215" s="24"/>
      <c r="AD17215" s="24"/>
      <c r="AE17215" s="24"/>
      <c r="AK17215" s="24"/>
      <c r="AL17215" s="24"/>
      <c r="AM17215" s="24"/>
      <c r="AN17215" s="24"/>
      <c r="AO17215" s="24"/>
      <c r="AR17215" s="24"/>
      <c r="AS17215" s="24"/>
      <c r="AT17215" s="24"/>
      <c r="AW17215" s="24"/>
      <c r="AX17215" s="24"/>
    </row>
    <row r="17216" spans="2:50" x14ac:dyDescent="0.2">
      <c r="B17216" s="24"/>
      <c r="C17216" s="24"/>
      <c r="D17216" s="24"/>
      <c r="E17216" s="24"/>
      <c r="F17216" s="24"/>
      <c r="G17216" s="24"/>
      <c r="H17216" s="24"/>
      <c r="I17216" s="24"/>
      <c r="J17216" s="24"/>
      <c r="K17216" s="24"/>
      <c r="L17216" s="24"/>
      <c r="M17216" s="24"/>
      <c r="N17216" s="24"/>
      <c r="O17216" s="24"/>
      <c r="P17216" s="24"/>
      <c r="Q17216" s="24"/>
      <c r="R17216" s="24"/>
      <c r="S17216" s="24"/>
      <c r="T17216" s="24"/>
      <c r="U17216" s="24"/>
      <c r="V17216" s="24"/>
      <c r="W17216" s="24"/>
      <c r="X17216" s="24"/>
      <c r="Y17216" s="24"/>
      <c r="Z17216" s="24"/>
      <c r="AA17216" s="24"/>
      <c r="AD17216" s="24"/>
      <c r="AE17216" s="24"/>
      <c r="AK17216" s="24"/>
      <c r="AL17216" s="24"/>
      <c r="AM17216" s="24"/>
      <c r="AN17216" s="24"/>
      <c r="AO17216" s="24"/>
      <c r="AR17216" s="24"/>
      <c r="AS17216" s="24"/>
      <c r="AT17216" s="24"/>
      <c r="AW17216" s="24"/>
      <c r="AX17216" s="24"/>
    </row>
    <row r="17217" spans="2:50" x14ac:dyDescent="0.2">
      <c r="B17217" s="24"/>
      <c r="C17217" s="24"/>
      <c r="D17217" s="24"/>
      <c r="E17217" s="24"/>
      <c r="F17217" s="24"/>
      <c r="G17217" s="24"/>
      <c r="H17217" s="24"/>
      <c r="I17217" s="24"/>
      <c r="J17217" s="24"/>
      <c r="K17217" s="24"/>
      <c r="L17217" s="24"/>
      <c r="M17217" s="24"/>
      <c r="N17217" s="24"/>
      <c r="O17217" s="24"/>
      <c r="P17217" s="24"/>
      <c r="Q17217" s="24"/>
      <c r="R17217" s="24"/>
      <c r="S17217" s="24"/>
      <c r="T17217" s="24"/>
      <c r="U17217" s="24"/>
      <c r="V17217" s="24"/>
      <c r="W17217" s="24"/>
      <c r="X17217" s="24"/>
      <c r="Y17217" s="24"/>
      <c r="Z17217" s="24"/>
      <c r="AA17217" s="24"/>
      <c r="AD17217" s="24"/>
      <c r="AE17217" s="24"/>
      <c r="AK17217" s="24"/>
      <c r="AL17217" s="24"/>
      <c r="AM17217" s="24"/>
      <c r="AN17217" s="24"/>
      <c r="AO17217" s="24"/>
      <c r="AR17217" s="24"/>
      <c r="AS17217" s="24"/>
      <c r="AT17217" s="24"/>
      <c r="AW17217" s="24"/>
      <c r="AX17217" s="24"/>
    </row>
    <row r="17218" spans="2:50" x14ac:dyDescent="0.2">
      <c r="B17218" s="24"/>
      <c r="C17218" s="24"/>
      <c r="D17218" s="24"/>
      <c r="E17218" s="24"/>
      <c r="F17218" s="24"/>
      <c r="G17218" s="24"/>
      <c r="H17218" s="24"/>
      <c r="I17218" s="24"/>
      <c r="J17218" s="24"/>
      <c r="K17218" s="24"/>
      <c r="L17218" s="24"/>
      <c r="M17218" s="24"/>
      <c r="N17218" s="24"/>
      <c r="O17218" s="24"/>
      <c r="P17218" s="24"/>
      <c r="Q17218" s="24"/>
      <c r="R17218" s="24"/>
      <c r="S17218" s="24"/>
      <c r="T17218" s="24"/>
      <c r="U17218" s="24"/>
      <c r="V17218" s="24"/>
      <c r="W17218" s="24"/>
      <c r="X17218" s="24"/>
      <c r="Y17218" s="24"/>
      <c r="Z17218" s="24"/>
      <c r="AA17218" s="24"/>
      <c r="AD17218" s="24"/>
      <c r="AE17218" s="24"/>
      <c r="AK17218" s="24"/>
      <c r="AL17218" s="24"/>
      <c r="AM17218" s="24"/>
      <c r="AN17218" s="24"/>
      <c r="AO17218" s="24"/>
      <c r="AR17218" s="24"/>
      <c r="AS17218" s="24"/>
      <c r="AT17218" s="24"/>
      <c r="AW17218" s="24"/>
      <c r="AX17218" s="24"/>
    </row>
    <row r="17219" spans="2:50" x14ac:dyDescent="0.2">
      <c r="B17219" s="24"/>
      <c r="C17219" s="24"/>
      <c r="D17219" s="24"/>
      <c r="E17219" s="24"/>
      <c r="F17219" s="24"/>
      <c r="G17219" s="24"/>
      <c r="H17219" s="24"/>
      <c r="I17219" s="24"/>
      <c r="J17219" s="24"/>
      <c r="K17219" s="24"/>
      <c r="L17219" s="24"/>
      <c r="M17219" s="24"/>
      <c r="N17219" s="24"/>
      <c r="O17219" s="24"/>
      <c r="P17219" s="24"/>
      <c r="Q17219" s="24"/>
      <c r="R17219" s="24"/>
      <c r="S17219" s="24"/>
      <c r="T17219" s="24"/>
      <c r="U17219" s="24"/>
      <c r="V17219" s="24"/>
      <c r="W17219" s="24"/>
      <c r="X17219" s="24"/>
      <c r="Y17219" s="24"/>
      <c r="Z17219" s="24"/>
      <c r="AA17219" s="24"/>
      <c r="AD17219" s="24"/>
      <c r="AE17219" s="24"/>
      <c r="AK17219" s="24"/>
      <c r="AL17219" s="24"/>
      <c r="AM17219" s="24"/>
      <c r="AN17219" s="24"/>
      <c r="AO17219" s="24"/>
      <c r="AR17219" s="24"/>
      <c r="AS17219" s="24"/>
      <c r="AT17219" s="24"/>
      <c r="AW17219" s="24"/>
      <c r="AX17219" s="24"/>
    </row>
    <row r="17220" spans="2:50" x14ac:dyDescent="0.2">
      <c r="B17220" s="24"/>
      <c r="C17220" s="24"/>
      <c r="D17220" s="24"/>
      <c r="E17220" s="24"/>
      <c r="F17220" s="24"/>
      <c r="G17220" s="24"/>
      <c r="H17220" s="24"/>
      <c r="I17220" s="24"/>
      <c r="J17220" s="24"/>
      <c r="K17220" s="24"/>
      <c r="L17220" s="24"/>
      <c r="M17220" s="24"/>
      <c r="N17220" s="24"/>
      <c r="O17220" s="24"/>
      <c r="P17220" s="24"/>
      <c r="Q17220" s="24"/>
      <c r="R17220" s="24"/>
      <c r="S17220" s="24"/>
      <c r="T17220" s="24"/>
      <c r="U17220" s="24"/>
      <c r="V17220" s="24"/>
      <c r="W17220" s="24"/>
      <c r="X17220" s="24"/>
      <c r="Y17220" s="24"/>
      <c r="Z17220" s="24"/>
      <c r="AA17220" s="24"/>
      <c r="AD17220" s="24"/>
      <c r="AE17220" s="24"/>
      <c r="AK17220" s="24"/>
      <c r="AL17220" s="24"/>
      <c r="AM17220" s="24"/>
      <c r="AN17220" s="24"/>
      <c r="AO17220" s="24"/>
      <c r="AR17220" s="24"/>
      <c r="AS17220" s="24"/>
      <c r="AT17220" s="24"/>
      <c r="AW17220" s="24"/>
      <c r="AX17220" s="24"/>
    </row>
    <row r="17221" spans="2:50" x14ac:dyDescent="0.2">
      <c r="B17221" s="24"/>
      <c r="C17221" s="24"/>
      <c r="D17221" s="24"/>
      <c r="E17221" s="24"/>
      <c r="F17221" s="24"/>
      <c r="G17221" s="24"/>
      <c r="H17221" s="24"/>
      <c r="I17221" s="24"/>
      <c r="J17221" s="24"/>
      <c r="K17221" s="24"/>
      <c r="L17221" s="24"/>
      <c r="M17221" s="24"/>
      <c r="N17221" s="24"/>
      <c r="O17221" s="24"/>
      <c r="P17221" s="24"/>
      <c r="Q17221" s="24"/>
      <c r="R17221" s="24"/>
      <c r="S17221" s="24"/>
      <c r="T17221" s="24"/>
      <c r="U17221" s="24"/>
      <c r="V17221" s="24"/>
      <c r="W17221" s="24"/>
      <c r="X17221" s="24"/>
      <c r="Y17221" s="24"/>
      <c r="Z17221" s="24"/>
      <c r="AA17221" s="24"/>
      <c r="AD17221" s="24"/>
      <c r="AE17221" s="24"/>
      <c r="AK17221" s="24"/>
      <c r="AL17221" s="24"/>
      <c r="AM17221" s="24"/>
      <c r="AN17221" s="24"/>
      <c r="AO17221" s="24"/>
      <c r="AR17221" s="24"/>
      <c r="AS17221" s="24"/>
      <c r="AT17221" s="24"/>
      <c r="AW17221" s="24"/>
      <c r="AX17221" s="24"/>
    </row>
    <row r="17222" spans="2:50" x14ac:dyDescent="0.2">
      <c r="B17222" s="24"/>
      <c r="C17222" s="24"/>
      <c r="D17222" s="24"/>
      <c r="E17222" s="24"/>
      <c r="F17222" s="24"/>
      <c r="G17222" s="24"/>
      <c r="H17222" s="24"/>
      <c r="I17222" s="24"/>
      <c r="J17222" s="24"/>
      <c r="K17222" s="24"/>
      <c r="L17222" s="24"/>
      <c r="M17222" s="24"/>
      <c r="N17222" s="24"/>
      <c r="O17222" s="24"/>
      <c r="P17222" s="24"/>
      <c r="Q17222" s="24"/>
      <c r="R17222" s="24"/>
      <c r="S17222" s="24"/>
      <c r="T17222" s="24"/>
      <c r="U17222" s="24"/>
      <c r="V17222" s="24"/>
      <c r="W17222" s="24"/>
      <c r="X17222" s="24"/>
      <c r="Y17222" s="24"/>
      <c r="Z17222" s="24"/>
      <c r="AA17222" s="24"/>
      <c r="AD17222" s="24"/>
      <c r="AE17222" s="24"/>
      <c r="AK17222" s="24"/>
      <c r="AL17222" s="24"/>
      <c r="AM17222" s="24"/>
      <c r="AN17222" s="24"/>
      <c r="AO17222" s="24"/>
      <c r="AR17222" s="24"/>
      <c r="AS17222" s="24"/>
      <c r="AT17222" s="24"/>
      <c r="AW17222" s="24"/>
      <c r="AX17222" s="24"/>
    </row>
    <row r="17223" spans="2:50" x14ac:dyDescent="0.2">
      <c r="B17223" s="24"/>
      <c r="C17223" s="24"/>
      <c r="D17223" s="24"/>
      <c r="E17223" s="24"/>
      <c r="F17223" s="24"/>
      <c r="G17223" s="24"/>
      <c r="H17223" s="24"/>
      <c r="I17223" s="24"/>
      <c r="J17223" s="24"/>
      <c r="K17223" s="24"/>
      <c r="L17223" s="24"/>
      <c r="M17223" s="24"/>
      <c r="N17223" s="24"/>
      <c r="O17223" s="24"/>
      <c r="P17223" s="24"/>
      <c r="Q17223" s="24"/>
      <c r="R17223" s="24"/>
      <c r="S17223" s="24"/>
      <c r="T17223" s="24"/>
      <c r="U17223" s="24"/>
      <c r="V17223" s="24"/>
      <c r="W17223" s="24"/>
      <c r="X17223" s="24"/>
      <c r="Y17223" s="24"/>
      <c r="Z17223" s="24"/>
      <c r="AA17223" s="24"/>
      <c r="AD17223" s="24"/>
      <c r="AE17223" s="24"/>
      <c r="AK17223" s="24"/>
      <c r="AL17223" s="24"/>
      <c r="AM17223" s="24"/>
      <c r="AN17223" s="24"/>
      <c r="AO17223" s="24"/>
      <c r="AR17223" s="24"/>
      <c r="AS17223" s="24"/>
      <c r="AT17223" s="24"/>
      <c r="AW17223" s="24"/>
      <c r="AX17223" s="24"/>
    </row>
    <row r="17224" spans="2:50" x14ac:dyDescent="0.2">
      <c r="B17224" s="24"/>
      <c r="C17224" s="24"/>
      <c r="D17224" s="24"/>
      <c r="E17224" s="24"/>
      <c r="F17224" s="24"/>
      <c r="G17224" s="24"/>
      <c r="H17224" s="24"/>
      <c r="I17224" s="24"/>
      <c r="J17224" s="24"/>
      <c r="K17224" s="24"/>
      <c r="L17224" s="24"/>
      <c r="M17224" s="24"/>
      <c r="N17224" s="24"/>
      <c r="O17224" s="24"/>
      <c r="P17224" s="24"/>
      <c r="Q17224" s="24"/>
      <c r="R17224" s="24"/>
      <c r="S17224" s="24"/>
      <c r="T17224" s="24"/>
      <c r="U17224" s="24"/>
      <c r="V17224" s="24"/>
      <c r="W17224" s="24"/>
      <c r="X17224" s="24"/>
      <c r="Y17224" s="24"/>
      <c r="Z17224" s="24"/>
      <c r="AA17224" s="24"/>
      <c r="AD17224" s="24"/>
      <c r="AE17224" s="24"/>
      <c r="AK17224" s="24"/>
      <c r="AL17224" s="24"/>
      <c r="AM17224" s="24"/>
      <c r="AN17224" s="24"/>
      <c r="AO17224" s="24"/>
      <c r="AR17224" s="24"/>
      <c r="AS17224" s="24"/>
      <c r="AT17224" s="24"/>
      <c r="AW17224" s="24"/>
      <c r="AX17224" s="24"/>
    </row>
    <row r="17225" spans="2:50" x14ac:dyDescent="0.2">
      <c r="B17225" s="24"/>
      <c r="C17225" s="24"/>
      <c r="D17225" s="24"/>
      <c r="E17225" s="24"/>
      <c r="F17225" s="24"/>
      <c r="G17225" s="24"/>
      <c r="H17225" s="24"/>
      <c r="I17225" s="24"/>
      <c r="J17225" s="24"/>
      <c r="K17225" s="24"/>
      <c r="L17225" s="24"/>
      <c r="M17225" s="24"/>
      <c r="N17225" s="24"/>
      <c r="O17225" s="24"/>
      <c r="P17225" s="24"/>
      <c r="Q17225" s="24"/>
      <c r="R17225" s="24"/>
      <c r="S17225" s="24"/>
      <c r="T17225" s="24"/>
      <c r="U17225" s="24"/>
      <c r="V17225" s="24"/>
      <c r="W17225" s="24"/>
      <c r="X17225" s="24"/>
      <c r="Y17225" s="24"/>
      <c r="Z17225" s="24"/>
      <c r="AA17225" s="24"/>
      <c r="AD17225" s="24"/>
      <c r="AE17225" s="24"/>
      <c r="AK17225" s="24"/>
      <c r="AL17225" s="24"/>
      <c r="AM17225" s="24"/>
      <c r="AN17225" s="24"/>
      <c r="AO17225" s="24"/>
      <c r="AR17225" s="24"/>
      <c r="AS17225" s="24"/>
      <c r="AT17225" s="24"/>
      <c r="AW17225" s="24"/>
      <c r="AX17225" s="24"/>
    </row>
    <row r="17226" spans="2:50" x14ac:dyDescent="0.2">
      <c r="B17226" s="24"/>
      <c r="C17226" s="24"/>
      <c r="D17226" s="24"/>
      <c r="E17226" s="24"/>
      <c r="F17226" s="24"/>
      <c r="G17226" s="24"/>
      <c r="H17226" s="24"/>
      <c r="I17226" s="24"/>
      <c r="J17226" s="24"/>
      <c r="K17226" s="24"/>
      <c r="L17226" s="24"/>
      <c r="M17226" s="24"/>
      <c r="N17226" s="24"/>
      <c r="O17226" s="24"/>
      <c r="P17226" s="24"/>
      <c r="Q17226" s="24"/>
      <c r="R17226" s="24"/>
      <c r="S17226" s="24"/>
      <c r="T17226" s="24"/>
      <c r="U17226" s="24"/>
      <c r="V17226" s="24"/>
      <c r="W17226" s="24"/>
      <c r="X17226" s="24"/>
      <c r="Y17226" s="24"/>
      <c r="Z17226" s="24"/>
      <c r="AA17226" s="24"/>
      <c r="AD17226" s="24"/>
      <c r="AE17226" s="24"/>
      <c r="AK17226" s="24"/>
      <c r="AL17226" s="24"/>
      <c r="AM17226" s="24"/>
      <c r="AN17226" s="24"/>
      <c r="AO17226" s="24"/>
      <c r="AR17226" s="24"/>
      <c r="AS17226" s="24"/>
      <c r="AT17226" s="24"/>
      <c r="AW17226" s="24"/>
      <c r="AX17226" s="24"/>
    </row>
    <row r="17227" spans="2:50" x14ac:dyDescent="0.2">
      <c r="B17227" s="24"/>
      <c r="C17227" s="24"/>
      <c r="D17227" s="24"/>
      <c r="E17227" s="24"/>
      <c r="F17227" s="24"/>
      <c r="G17227" s="24"/>
      <c r="H17227" s="24"/>
      <c r="I17227" s="24"/>
      <c r="J17227" s="24"/>
      <c r="K17227" s="24"/>
      <c r="L17227" s="24"/>
      <c r="M17227" s="24"/>
      <c r="N17227" s="24"/>
      <c r="O17227" s="24"/>
      <c r="P17227" s="24"/>
      <c r="Q17227" s="24"/>
      <c r="R17227" s="24"/>
      <c r="S17227" s="24"/>
      <c r="T17227" s="24"/>
      <c r="U17227" s="24"/>
      <c r="V17227" s="24"/>
      <c r="W17227" s="24"/>
      <c r="X17227" s="24"/>
      <c r="Y17227" s="24"/>
      <c r="Z17227" s="24"/>
      <c r="AA17227" s="24"/>
      <c r="AD17227" s="24"/>
      <c r="AE17227" s="24"/>
      <c r="AK17227" s="24"/>
      <c r="AL17227" s="24"/>
      <c r="AM17227" s="24"/>
      <c r="AN17227" s="24"/>
      <c r="AO17227" s="24"/>
      <c r="AR17227" s="24"/>
      <c r="AS17227" s="24"/>
      <c r="AT17227" s="24"/>
      <c r="AW17227" s="24"/>
      <c r="AX17227" s="24"/>
    </row>
    <row r="17228" spans="2:50" x14ac:dyDescent="0.2">
      <c r="B17228" s="24"/>
      <c r="C17228" s="24"/>
      <c r="D17228" s="24"/>
      <c r="E17228" s="24"/>
      <c r="F17228" s="24"/>
      <c r="G17228" s="24"/>
      <c r="H17228" s="24"/>
      <c r="I17228" s="24"/>
      <c r="J17228" s="24"/>
      <c r="K17228" s="24"/>
      <c r="L17228" s="24"/>
      <c r="M17228" s="24"/>
      <c r="N17228" s="24"/>
      <c r="O17228" s="24"/>
      <c r="P17228" s="24"/>
      <c r="Q17228" s="24"/>
      <c r="R17228" s="24"/>
      <c r="S17228" s="24"/>
      <c r="T17228" s="24"/>
      <c r="U17228" s="24"/>
      <c r="V17228" s="24"/>
      <c r="W17228" s="24"/>
      <c r="X17228" s="24"/>
      <c r="Y17228" s="24"/>
      <c r="Z17228" s="24"/>
      <c r="AA17228" s="24"/>
      <c r="AD17228" s="24"/>
      <c r="AE17228" s="24"/>
      <c r="AK17228" s="24"/>
      <c r="AL17228" s="24"/>
      <c r="AM17228" s="24"/>
      <c r="AN17228" s="24"/>
      <c r="AO17228" s="24"/>
      <c r="AR17228" s="24"/>
      <c r="AS17228" s="24"/>
      <c r="AT17228" s="24"/>
      <c r="AW17228" s="24"/>
      <c r="AX17228" s="24"/>
    </row>
    <row r="17229" spans="2:50" x14ac:dyDescent="0.2">
      <c r="B17229" s="24"/>
      <c r="C17229" s="24"/>
      <c r="D17229" s="24"/>
      <c r="E17229" s="24"/>
      <c r="F17229" s="24"/>
      <c r="G17229" s="24"/>
      <c r="H17229" s="24"/>
      <c r="I17229" s="24"/>
      <c r="J17229" s="24"/>
      <c r="K17229" s="24"/>
      <c r="L17229" s="24"/>
      <c r="M17229" s="24"/>
      <c r="N17229" s="24"/>
      <c r="O17229" s="24"/>
      <c r="P17229" s="24"/>
      <c r="Q17229" s="24"/>
      <c r="R17229" s="24"/>
      <c r="S17229" s="24"/>
      <c r="T17229" s="24"/>
      <c r="U17229" s="24"/>
      <c r="V17229" s="24"/>
      <c r="W17229" s="24"/>
      <c r="X17229" s="24"/>
      <c r="Y17229" s="24"/>
      <c r="Z17229" s="24"/>
      <c r="AA17229" s="24"/>
      <c r="AD17229" s="24"/>
      <c r="AE17229" s="24"/>
      <c r="AK17229" s="24"/>
      <c r="AL17229" s="24"/>
      <c r="AM17229" s="24"/>
      <c r="AN17229" s="24"/>
      <c r="AO17229" s="24"/>
      <c r="AR17229" s="24"/>
      <c r="AS17229" s="24"/>
      <c r="AT17229" s="24"/>
      <c r="AW17229" s="24"/>
      <c r="AX17229" s="24"/>
    </row>
    <row r="17230" spans="2:50" x14ac:dyDescent="0.2">
      <c r="B17230" s="24"/>
      <c r="C17230" s="24"/>
      <c r="D17230" s="24"/>
      <c r="E17230" s="24"/>
      <c r="F17230" s="24"/>
      <c r="G17230" s="24"/>
      <c r="H17230" s="24"/>
      <c r="I17230" s="24"/>
      <c r="J17230" s="24"/>
      <c r="K17230" s="24"/>
      <c r="L17230" s="24"/>
      <c r="M17230" s="24"/>
      <c r="N17230" s="24"/>
      <c r="O17230" s="24"/>
      <c r="P17230" s="24"/>
      <c r="Q17230" s="24"/>
      <c r="R17230" s="24"/>
      <c r="S17230" s="24"/>
      <c r="T17230" s="24"/>
      <c r="U17230" s="24"/>
      <c r="V17230" s="24"/>
      <c r="W17230" s="24"/>
      <c r="X17230" s="24"/>
      <c r="Y17230" s="24"/>
      <c r="Z17230" s="24"/>
      <c r="AA17230" s="24"/>
      <c r="AD17230" s="24"/>
      <c r="AE17230" s="24"/>
      <c r="AK17230" s="24"/>
      <c r="AL17230" s="24"/>
      <c r="AM17230" s="24"/>
      <c r="AN17230" s="24"/>
      <c r="AO17230" s="24"/>
      <c r="AR17230" s="24"/>
      <c r="AS17230" s="24"/>
      <c r="AT17230" s="24"/>
      <c r="AW17230" s="24"/>
      <c r="AX17230" s="24"/>
    </row>
    <row r="17231" spans="2:50" x14ac:dyDescent="0.2">
      <c r="B17231" s="24"/>
      <c r="C17231" s="24"/>
      <c r="D17231" s="24"/>
      <c r="E17231" s="24"/>
      <c r="F17231" s="24"/>
      <c r="G17231" s="24"/>
      <c r="H17231" s="24"/>
      <c r="I17231" s="24"/>
      <c r="J17231" s="24"/>
      <c r="K17231" s="24"/>
      <c r="L17231" s="24"/>
      <c r="M17231" s="24"/>
      <c r="N17231" s="24"/>
      <c r="O17231" s="24"/>
      <c r="P17231" s="24"/>
      <c r="Q17231" s="24"/>
      <c r="R17231" s="24"/>
      <c r="S17231" s="24"/>
      <c r="T17231" s="24"/>
      <c r="U17231" s="24"/>
      <c r="V17231" s="24"/>
      <c r="W17231" s="24"/>
      <c r="X17231" s="24"/>
      <c r="Y17231" s="24"/>
      <c r="Z17231" s="24"/>
      <c r="AA17231" s="24"/>
      <c r="AD17231" s="24"/>
      <c r="AE17231" s="24"/>
      <c r="AK17231" s="24"/>
      <c r="AL17231" s="24"/>
      <c r="AM17231" s="24"/>
      <c r="AN17231" s="24"/>
      <c r="AO17231" s="24"/>
      <c r="AR17231" s="24"/>
      <c r="AS17231" s="24"/>
      <c r="AT17231" s="24"/>
      <c r="AW17231" s="24"/>
      <c r="AX17231" s="24"/>
    </row>
    <row r="17232" spans="2:50" x14ac:dyDescent="0.2">
      <c r="B17232" s="24"/>
      <c r="C17232" s="24"/>
      <c r="D17232" s="24"/>
      <c r="E17232" s="24"/>
      <c r="F17232" s="24"/>
      <c r="G17232" s="24"/>
      <c r="H17232" s="24"/>
      <c r="I17232" s="24"/>
      <c r="J17232" s="24"/>
      <c r="K17232" s="24"/>
      <c r="L17232" s="24"/>
      <c r="M17232" s="24"/>
      <c r="N17232" s="24"/>
      <c r="O17232" s="24"/>
      <c r="P17232" s="24"/>
      <c r="Q17232" s="24"/>
      <c r="R17232" s="24"/>
      <c r="S17232" s="24"/>
      <c r="T17232" s="24"/>
      <c r="U17232" s="24"/>
      <c r="V17232" s="24"/>
      <c r="W17232" s="24"/>
      <c r="X17232" s="24"/>
      <c r="Y17232" s="24"/>
      <c r="Z17232" s="24"/>
      <c r="AA17232" s="24"/>
      <c r="AD17232" s="24"/>
      <c r="AE17232" s="24"/>
      <c r="AK17232" s="24"/>
      <c r="AL17232" s="24"/>
      <c r="AM17232" s="24"/>
      <c r="AN17232" s="24"/>
      <c r="AO17232" s="24"/>
      <c r="AR17232" s="24"/>
      <c r="AS17232" s="24"/>
      <c r="AT17232" s="24"/>
      <c r="AW17232" s="24"/>
      <c r="AX17232" s="24"/>
    </row>
    <row r="17233" spans="2:50" x14ac:dyDescent="0.2">
      <c r="B17233" s="24"/>
      <c r="C17233" s="24"/>
      <c r="D17233" s="24"/>
      <c r="E17233" s="24"/>
      <c r="F17233" s="24"/>
      <c r="G17233" s="24"/>
      <c r="H17233" s="24"/>
      <c r="I17233" s="24"/>
      <c r="J17233" s="24"/>
      <c r="K17233" s="24"/>
      <c r="L17233" s="24"/>
      <c r="M17233" s="24"/>
      <c r="N17233" s="24"/>
      <c r="O17233" s="24"/>
      <c r="P17233" s="24"/>
      <c r="Q17233" s="24"/>
      <c r="R17233" s="24"/>
      <c r="S17233" s="24"/>
      <c r="T17233" s="24"/>
      <c r="U17233" s="24"/>
      <c r="V17233" s="24"/>
      <c r="W17233" s="24"/>
      <c r="X17233" s="24"/>
      <c r="Y17233" s="24"/>
      <c r="Z17233" s="24"/>
      <c r="AA17233" s="24"/>
      <c r="AD17233" s="24"/>
      <c r="AE17233" s="24"/>
      <c r="AK17233" s="24"/>
      <c r="AL17233" s="24"/>
      <c r="AM17233" s="24"/>
      <c r="AN17233" s="24"/>
      <c r="AO17233" s="24"/>
      <c r="AR17233" s="24"/>
      <c r="AS17233" s="24"/>
      <c r="AT17233" s="24"/>
      <c r="AW17233" s="24"/>
      <c r="AX17233" s="24"/>
    </row>
    <row r="17234" spans="2:50" x14ac:dyDescent="0.2">
      <c r="B17234" s="24"/>
      <c r="C17234" s="24"/>
      <c r="D17234" s="24"/>
      <c r="E17234" s="24"/>
      <c r="F17234" s="24"/>
      <c r="G17234" s="24"/>
      <c r="H17234" s="24"/>
      <c r="I17234" s="24"/>
      <c r="J17234" s="24"/>
      <c r="K17234" s="24"/>
      <c r="L17234" s="24"/>
      <c r="M17234" s="24"/>
      <c r="N17234" s="24"/>
      <c r="O17234" s="24"/>
      <c r="P17234" s="24"/>
      <c r="Q17234" s="24"/>
      <c r="R17234" s="24"/>
      <c r="S17234" s="24"/>
      <c r="T17234" s="24"/>
      <c r="U17234" s="24"/>
      <c r="V17234" s="24"/>
      <c r="W17234" s="24"/>
      <c r="X17234" s="24"/>
      <c r="Y17234" s="24"/>
      <c r="Z17234" s="24"/>
      <c r="AA17234" s="24"/>
      <c r="AD17234" s="24"/>
      <c r="AE17234" s="24"/>
      <c r="AK17234" s="24"/>
      <c r="AL17234" s="24"/>
      <c r="AM17234" s="24"/>
      <c r="AN17234" s="24"/>
      <c r="AO17234" s="24"/>
      <c r="AR17234" s="24"/>
      <c r="AS17234" s="24"/>
      <c r="AT17234" s="24"/>
      <c r="AW17234" s="24"/>
      <c r="AX17234" s="24"/>
    </row>
    <row r="17235" spans="2:50" x14ac:dyDescent="0.2">
      <c r="B17235" s="24"/>
      <c r="C17235" s="24"/>
      <c r="D17235" s="24"/>
      <c r="E17235" s="24"/>
      <c r="F17235" s="24"/>
      <c r="G17235" s="24"/>
      <c r="H17235" s="24"/>
      <c r="I17235" s="24"/>
      <c r="J17235" s="24"/>
      <c r="K17235" s="24"/>
      <c r="L17235" s="24"/>
      <c r="M17235" s="24"/>
      <c r="N17235" s="24"/>
      <c r="O17235" s="24"/>
      <c r="P17235" s="24"/>
      <c r="Q17235" s="24"/>
      <c r="R17235" s="24"/>
      <c r="S17235" s="24"/>
      <c r="T17235" s="24"/>
      <c r="U17235" s="24"/>
      <c r="V17235" s="24"/>
      <c r="W17235" s="24"/>
      <c r="X17235" s="24"/>
      <c r="Y17235" s="24"/>
      <c r="Z17235" s="24"/>
      <c r="AA17235" s="24"/>
      <c r="AD17235" s="24"/>
      <c r="AE17235" s="24"/>
      <c r="AK17235" s="24"/>
      <c r="AL17235" s="24"/>
      <c r="AM17235" s="24"/>
      <c r="AN17235" s="24"/>
      <c r="AO17235" s="24"/>
      <c r="AR17235" s="24"/>
      <c r="AS17235" s="24"/>
      <c r="AT17235" s="24"/>
      <c r="AW17235" s="24"/>
      <c r="AX17235" s="24"/>
    </row>
    <row r="17236" spans="2:50" x14ac:dyDescent="0.2">
      <c r="B17236" s="24"/>
      <c r="C17236" s="24"/>
      <c r="D17236" s="24"/>
      <c r="E17236" s="24"/>
      <c r="F17236" s="24"/>
      <c r="G17236" s="24"/>
      <c r="H17236" s="24"/>
      <c r="I17236" s="24"/>
      <c r="J17236" s="24"/>
      <c r="K17236" s="24"/>
      <c r="L17236" s="24"/>
      <c r="M17236" s="24"/>
      <c r="N17236" s="24"/>
      <c r="O17236" s="24"/>
      <c r="P17236" s="24"/>
      <c r="Q17236" s="24"/>
      <c r="R17236" s="24"/>
      <c r="S17236" s="24"/>
      <c r="T17236" s="24"/>
      <c r="U17236" s="24"/>
      <c r="V17236" s="24"/>
      <c r="W17236" s="24"/>
      <c r="X17236" s="24"/>
      <c r="Y17236" s="24"/>
      <c r="Z17236" s="24"/>
      <c r="AA17236" s="24"/>
      <c r="AD17236" s="24"/>
      <c r="AE17236" s="24"/>
      <c r="AK17236" s="24"/>
      <c r="AL17236" s="24"/>
      <c r="AM17236" s="24"/>
      <c r="AN17236" s="24"/>
      <c r="AO17236" s="24"/>
      <c r="AR17236" s="24"/>
      <c r="AS17236" s="24"/>
      <c r="AT17236" s="24"/>
      <c r="AW17236" s="24"/>
      <c r="AX17236" s="24"/>
    </row>
    <row r="17237" spans="2:50" x14ac:dyDescent="0.2">
      <c r="B17237" s="24"/>
      <c r="C17237" s="24"/>
      <c r="D17237" s="24"/>
      <c r="E17237" s="24"/>
      <c r="F17237" s="24"/>
      <c r="G17237" s="24"/>
      <c r="H17237" s="24"/>
      <c r="I17237" s="24"/>
      <c r="J17237" s="24"/>
      <c r="K17237" s="24"/>
      <c r="L17237" s="24"/>
      <c r="M17237" s="24"/>
      <c r="N17237" s="24"/>
      <c r="O17237" s="24"/>
      <c r="P17237" s="24"/>
      <c r="Q17237" s="24"/>
      <c r="R17237" s="24"/>
      <c r="S17237" s="24"/>
      <c r="T17237" s="24"/>
      <c r="U17237" s="24"/>
      <c r="V17237" s="24"/>
      <c r="W17237" s="24"/>
      <c r="X17237" s="24"/>
      <c r="Y17237" s="24"/>
      <c r="Z17237" s="24"/>
      <c r="AA17237" s="24"/>
      <c r="AD17237" s="24"/>
      <c r="AE17237" s="24"/>
      <c r="AK17237" s="24"/>
      <c r="AL17237" s="24"/>
      <c r="AM17237" s="24"/>
      <c r="AN17237" s="24"/>
      <c r="AO17237" s="24"/>
      <c r="AR17237" s="24"/>
      <c r="AS17237" s="24"/>
      <c r="AT17237" s="24"/>
      <c r="AW17237" s="24"/>
      <c r="AX17237" s="24"/>
    </row>
    <row r="17238" spans="2:50" x14ac:dyDescent="0.2">
      <c r="B17238" s="24"/>
      <c r="C17238" s="24"/>
      <c r="D17238" s="24"/>
      <c r="E17238" s="24"/>
      <c r="F17238" s="24"/>
      <c r="G17238" s="24"/>
      <c r="H17238" s="24"/>
      <c r="I17238" s="24"/>
      <c r="J17238" s="24"/>
      <c r="K17238" s="24"/>
      <c r="L17238" s="24"/>
      <c r="M17238" s="24"/>
      <c r="N17238" s="24"/>
      <c r="O17238" s="24"/>
      <c r="P17238" s="24"/>
      <c r="Q17238" s="24"/>
      <c r="R17238" s="24"/>
      <c r="S17238" s="24"/>
      <c r="T17238" s="24"/>
      <c r="U17238" s="24"/>
      <c r="V17238" s="24"/>
      <c r="W17238" s="24"/>
      <c r="X17238" s="24"/>
      <c r="Y17238" s="24"/>
      <c r="Z17238" s="24"/>
      <c r="AA17238" s="24"/>
      <c r="AD17238" s="24"/>
      <c r="AE17238" s="24"/>
      <c r="AK17238" s="24"/>
      <c r="AL17238" s="24"/>
      <c r="AM17238" s="24"/>
      <c r="AN17238" s="24"/>
      <c r="AO17238" s="24"/>
      <c r="AR17238" s="24"/>
      <c r="AS17238" s="24"/>
      <c r="AT17238" s="24"/>
      <c r="AW17238" s="24"/>
      <c r="AX17238" s="24"/>
    </row>
    <row r="17239" spans="2:50" x14ac:dyDescent="0.2">
      <c r="B17239" s="24"/>
      <c r="C17239" s="24"/>
      <c r="D17239" s="24"/>
      <c r="E17239" s="24"/>
      <c r="F17239" s="24"/>
      <c r="G17239" s="24"/>
      <c r="H17239" s="24"/>
      <c r="I17239" s="24"/>
      <c r="J17239" s="24"/>
      <c r="K17239" s="24"/>
      <c r="L17239" s="24"/>
      <c r="M17239" s="24"/>
      <c r="N17239" s="24"/>
      <c r="O17239" s="24"/>
      <c r="P17239" s="24"/>
      <c r="Q17239" s="24"/>
      <c r="R17239" s="24"/>
      <c r="S17239" s="24"/>
      <c r="T17239" s="24"/>
      <c r="U17239" s="24"/>
      <c r="V17239" s="24"/>
      <c r="W17239" s="24"/>
      <c r="X17239" s="24"/>
      <c r="Y17239" s="24"/>
      <c r="Z17239" s="24"/>
      <c r="AA17239" s="24"/>
      <c r="AD17239" s="24"/>
      <c r="AE17239" s="24"/>
      <c r="AK17239" s="24"/>
      <c r="AL17239" s="24"/>
      <c r="AM17239" s="24"/>
      <c r="AN17239" s="24"/>
      <c r="AO17239" s="24"/>
      <c r="AR17239" s="24"/>
      <c r="AS17239" s="24"/>
      <c r="AT17239" s="24"/>
      <c r="AW17239" s="24"/>
      <c r="AX17239" s="24"/>
    </row>
    <row r="17240" spans="2:50" x14ac:dyDescent="0.2">
      <c r="B17240" s="24"/>
      <c r="C17240" s="24"/>
      <c r="D17240" s="24"/>
      <c r="E17240" s="24"/>
      <c r="F17240" s="24"/>
      <c r="G17240" s="24"/>
      <c r="H17240" s="24"/>
      <c r="I17240" s="24"/>
      <c r="J17240" s="24"/>
      <c r="K17240" s="24"/>
      <c r="L17240" s="24"/>
      <c r="M17240" s="24"/>
      <c r="N17240" s="24"/>
      <c r="O17240" s="24"/>
      <c r="P17240" s="24"/>
      <c r="Q17240" s="24"/>
      <c r="R17240" s="24"/>
      <c r="S17240" s="24"/>
      <c r="T17240" s="24"/>
      <c r="U17240" s="24"/>
      <c r="V17240" s="24"/>
      <c r="W17240" s="24"/>
      <c r="X17240" s="24"/>
      <c r="Y17240" s="24"/>
      <c r="Z17240" s="24"/>
      <c r="AA17240" s="24"/>
      <c r="AD17240" s="24"/>
      <c r="AE17240" s="24"/>
      <c r="AK17240" s="24"/>
      <c r="AL17240" s="24"/>
      <c r="AM17240" s="24"/>
      <c r="AN17240" s="24"/>
      <c r="AO17240" s="24"/>
      <c r="AR17240" s="24"/>
      <c r="AS17240" s="24"/>
      <c r="AT17240" s="24"/>
      <c r="AW17240" s="24"/>
      <c r="AX17240" s="24"/>
    </row>
    <row r="17241" spans="2:50" x14ac:dyDescent="0.2">
      <c r="B17241" s="24"/>
      <c r="C17241" s="24"/>
      <c r="D17241" s="24"/>
      <c r="E17241" s="24"/>
      <c r="F17241" s="24"/>
      <c r="G17241" s="24"/>
      <c r="H17241" s="24"/>
      <c r="I17241" s="24"/>
      <c r="J17241" s="24"/>
      <c r="K17241" s="24"/>
      <c r="L17241" s="24"/>
      <c r="M17241" s="24"/>
      <c r="N17241" s="24"/>
      <c r="O17241" s="24"/>
      <c r="P17241" s="24"/>
      <c r="Q17241" s="24"/>
      <c r="R17241" s="24"/>
      <c r="S17241" s="24"/>
      <c r="T17241" s="24"/>
      <c r="U17241" s="24"/>
      <c r="V17241" s="24"/>
      <c r="W17241" s="24"/>
      <c r="X17241" s="24"/>
      <c r="Y17241" s="24"/>
      <c r="Z17241" s="24"/>
      <c r="AA17241" s="24"/>
      <c r="AD17241" s="24"/>
      <c r="AE17241" s="24"/>
      <c r="AK17241" s="24"/>
      <c r="AL17241" s="24"/>
      <c r="AM17241" s="24"/>
      <c r="AN17241" s="24"/>
      <c r="AO17241" s="24"/>
      <c r="AR17241" s="24"/>
      <c r="AS17241" s="24"/>
      <c r="AT17241" s="24"/>
      <c r="AW17241" s="24"/>
      <c r="AX17241" s="24"/>
    </row>
    <row r="17242" spans="2:50" x14ac:dyDescent="0.2">
      <c r="B17242" s="24"/>
      <c r="C17242" s="24"/>
      <c r="D17242" s="24"/>
      <c r="E17242" s="24"/>
      <c r="F17242" s="24"/>
      <c r="G17242" s="24"/>
      <c r="H17242" s="24"/>
      <c r="I17242" s="24"/>
      <c r="J17242" s="24"/>
      <c r="K17242" s="24"/>
      <c r="L17242" s="24"/>
      <c r="M17242" s="24"/>
      <c r="N17242" s="24"/>
      <c r="O17242" s="24"/>
      <c r="P17242" s="24"/>
      <c r="Q17242" s="24"/>
      <c r="R17242" s="24"/>
      <c r="S17242" s="24"/>
      <c r="T17242" s="24"/>
      <c r="U17242" s="24"/>
      <c r="V17242" s="24"/>
      <c r="W17242" s="24"/>
      <c r="X17242" s="24"/>
      <c r="Y17242" s="24"/>
      <c r="Z17242" s="24"/>
      <c r="AA17242" s="24"/>
      <c r="AD17242" s="24"/>
      <c r="AE17242" s="24"/>
      <c r="AK17242" s="24"/>
      <c r="AL17242" s="24"/>
      <c r="AM17242" s="24"/>
      <c r="AN17242" s="24"/>
      <c r="AO17242" s="24"/>
      <c r="AR17242" s="24"/>
      <c r="AS17242" s="24"/>
      <c r="AT17242" s="24"/>
      <c r="AW17242" s="24"/>
      <c r="AX17242" s="24"/>
    </row>
    <row r="17243" spans="2:50" x14ac:dyDescent="0.2">
      <c r="B17243" s="24"/>
      <c r="C17243" s="24"/>
      <c r="D17243" s="24"/>
      <c r="E17243" s="24"/>
      <c r="F17243" s="24"/>
      <c r="G17243" s="24"/>
      <c r="H17243" s="24"/>
      <c r="I17243" s="24"/>
      <c r="J17243" s="24"/>
      <c r="K17243" s="24"/>
      <c r="L17243" s="24"/>
      <c r="M17243" s="24"/>
      <c r="N17243" s="24"/>
      <c r="O17243" s="24"/>
      <c r="P17243" s="24"/>
      <c r="Q17243" s="24"/>
      <c r="R17243" s="24"/>
      <c r="S17243" s="24"/>
      <c r="T17243" s="24"/>
      <c r="U17243" s="24"/>
      <c r="V17243" s="24"/>
      <c r="W17243" s="24"/>
      <c r="X17243" s="24"/>
      <c r="Y17243" s="24"/>
      <c r="Z17243" s="24"/>
      <c r="AA17243" s="24"/>
      <c r="AD17243" s="24"/>
      <c r="AE17243" s="24"/>
      <c r="AK17243" s="24"/>
      <c r="AL17243" s="24"/>
      <c r="AM17243" s="24"/>
      <c r="AN17243" s="24"/>
      <c r="AO17243" s="24"/>
      <c r="AR17243" s="24"/>
      <c r="AS17243" s="24"/>
      <c r="AT17243" s="24"/>
      <c r="AW17243" s="24"/>
      <c r="AX17243" s="24"/>
    </row>
    <row r="17244" spans="2:50" x14ac:dyDescent="0.2">
      <c r="B17244" s="24"/>
      <c r="C17244" s="24"/>
      <c r="D17244" s="24"/>
      <c r="E17244" s="24"/>
      <c r="F17244" s="24"/>
      <c r="G17244" s="24"/>
      <c r="H17244" s="24"/>
      <c r="I17244" s="24"/>
      <c r="J17244" s="24"/>
      <c r="K17244" s="24"/>
      <c r="L17244" s="24"/>
      <c r="M17244" s="24"/>
      <c r="N17244" s="24"/>
      <c r="O17244" s="24"/>
      <c r="P17244" s="24"/>
      <c r="Q17244" s="24"/>
      <c r="R17244" s="24"/>
      <c r="S17244" s="24"/>
      <c r="T17244" s="24"/>
      <c r="U17244" s="24"/>
      <c r="V17244" s="24"/>
      <c r="W17244" s="24"/>
      <c r="X17244" s="24"/>
      <c r="Y17244" s="24"/>
      <c r="Z17244" s="24"/>
      <c r="AA17244" s="24"/>
      <c r="AD17244" s="24"/>
      <c r="AE17244" s="24"/>
      <c r="AK17244" s="24"/>
      <c r="AL17244" s="24"/>
      <c r="AM17244" s="24"/>
      <c r="AN17244" s="24"/>
      <c r="AO17244" s="24"/>
      <c r="AR17244" s="24"/>
      <c r="AS17244" s="24"/>
      <c r="AT17244" s="24"/>
      <c r="AW17244" s="24"/>
      <c r="AX17244" s="24"/>
    </row>
    <row r="17245" spans="2:50" x14ac:dyDescent="0.2">
      <c r="B17245" s="24"/>
      <c r="C17245" s="24"/>
      <c r="D17245" s="24"/>
      <c r="E17245" s="24"/>
      <c r="F17245" s="24"/>
      <c r="G17245" s="24"/>
      <c r="H17245" s="24"/>
      <c r="I17245" s="24"/>
      <c r="J17245" s="24"/>
      <c r="K17245" s="24"/>
      <c r="L17245" s="24"/>
      <c r="M17245" s="24"/>
      <c r="N17245" s="24"/>
      <c r="O17245" s="24"/>
      <c r="P17245" s="24"/>
      <c r="Q17245" s="24"/>
      <c r="R17245" s="24"/>
      <c r="S17245" s="24"/>
      <c r="T17245" s="24"/>
      <c r="U17245" s="24"/>
      <c r="V17245" s="24"/>
      <c r="W17245" s="24"/>
      <c r="X17245" s="24"/>
      <c r="Y17245" s="24"/>
      <c r="Z17245" s="24"/>
      <c r="AA17245" s="24"/>
      <c r="AD17245" s="24"/>
      <c r="AE17245" s="24"/>
      <c r="AK17245" s="24"/>
      <c r="AL17245" s="24"/>
      <c r="AM17245" s="24"/>
      <c r="AN17245" s="24"/>
      <c r="AO17245" s="24"/>
      <c r="AR17245" s="24"/>
      <c r="AS17245" s="24"/>
      <c r="AT17245" s="24"/>
      <c r="AW17245" s="24"/>
      <c r="AX17245" s="24"/>
    </row>
    <row r="17246" spans="2:50" x14ac:dyDescent="0.2">
      <c r="B17246" s="24"/>
      <c r="C17246" s="24"/>
      <c r="D17246" s="24"/>
      <c r="E17246" s="24"/>
      <c r="F17246" s="24"/>
      <c r="G17246" s="24"/>
      <c r="H17246" s="24"/>
      <c r="I17246" s="24"/>
      <c r="J17246" s="24"/>
      <c r="K17246" s="24"/>
      <c r="L17246" s="24"/>
      <c r="M17246" s="24"/>
      <c r="N17246" s="24"/>
      <c r="O17246" s="24"/>
      <c r="P17246" s="24"/>
      <c r="Q17246" s="24"/>
      <c r="R17246" s="24"/>
      <c r="S17246" s="24"/>
      <c r="T17246" s="24"/>
      <c r="U17246" s="24"/>
      <c r="V17246" s="24"/>
      <c r="W17246" s="24"/>
      <c r="X17246" s="24"/>
      <c r="Y17246" s="24"/>
      <c r="Z17246" s="24"/>
      <c r="AA17246" s="24"/>
      <c r="AD17246" s="24"/>
      <c r="AE17246" s="24"/>
      <c r="AK17246" s="24"/>
      <c r="AL17246" s="24"/>
      <c r="AM17246" s="24"/>
      <c r="AN17246" s="24"/>
      <c r="AO17246" s="24"/>
      <c r="AR17246" s="24"/>
      <c r="AS17246" s="24"/>
      <c r="AT17246" s="24"/>
      <c r="AW17246" s="24"/>
      <c r="AX17246" s="24"/>
    </row>
    <row r="17247" spans="2:50" x14ac:dyDescent="0.2">
      <c r="B17247" s="24"/>
      <c r="C17247" s="24"/>
      <c r="D17247" s="24"/>
      <c r="E17247" s="24"/>
      <c r="F17247" s="24"/>
      <c r="G17247" s="24"/>
      <c r="H17247" s="24"/>
      <c r="I17247" s="24"/>
      <c r="J17247" s="24"/>
      <c r="K17247" s="24"/>
      <c r="L17247" s="24"/>
      <c r="M17247" s="24"/>
      <c r="N17247" s="24"/>
      <c r="O17247" s="24"/>
      <c r="P17247" s="24"/>
      <c r="Q17247" s="24"/>
      <c r="R17247" s="24"/>
      <c r="S17247" s="24"/>
      <c r="T17247" s="24"/>
      <c r="U17247" s="24"/>
      <c r="V17247" s="24"/>
      <c r="W17247" s="24"/>
      <c r="X17247" s="24"/>
      <c r="Y17247" s="24"/>
      <c r="Z17247" s="24"/>
      <c r="AA17247" s="24"/>
      <c r="AD17247" s="24"/>
      <c r="AE17247" s="24"/>
      <c r="AK17247" s="24"/>
      <c r="AL17247" s="24"/>
      <c r="AM17247" s="24"/>
      <c r="AN17247" s="24"/>
      <c r="AO17247" s="24"/>
      <c r="AR17247" s="24"/>
      <c r="AS17247" s="24"/>
      <c r="AT17247" s="24"/>
      <c r="AW17247" s="24"/>
      <c r="AX17247" s="24"/>
    </row>
    <row r="17248" spans="2:50" x14ac:dyDescent="0.2">
      <c r="B17248" s="24"/>
      <c r="C17248" s="24"/>
      <c r="D17248" s="24"/>
      <c r="E17248" s="24"/>
      <c r="F17248" s="24"/>
      <c r="G17248" s="24"/>
      <c r="H17248" s="24"/>
      <c r="I17248" s="24"/>
      <c r="J17248" s="24"/>
      <c r="K17248" s="24"/>
      <c r="L17248" s="24"/>
      <c r="M17248" s="24"/>
      <c r="N17248" s="24"/>
      <c r="O17248" s="24"/>
      <c r="P17248" s="24"/>
      <c r="Q17248" s="24"/>
      <c r="R17248" s="24"/>
      <c r="S17248" s="24"/>
      <c r="T17248" s="24"/>
      <c r="U17248" s="24"/>
      <c r="V17248" s="24"/>
      <c r="W17248" s="24"/>
      <c r="X17248" s="24"/>
      <c r="Y17248" s="24"/>
      <c r="Z17248" s="24"/>
      <c r="AA17248" s="24"/>
      <c r="AD17248" s="24"/>
      <c r="AE17248" s="24"/>
      <c r="AK17248" s="24"/>
      <c r="AL17248" s="24"/>
      <c r="AM17248" s="24"/>
      <c r="AN17248" s="24"/>
      <c r="AO17248" s="24"/>
      <c r="AR17248" s="24"/>
      <c r="AS17248" s="24"/>
      <c r="AT17248" s="24"/>
      <c r="AW17248" s="24"/>
      <c r="AX17248" s="24"/>
    </row>
    <row r="17249" spans="2:50" x14ac:dyDescent="0.2">
      <c r="B17249" s="24"/>
      <c r="C17249" s="24"/>
      <c r="D17249" s="24"/>
      <c r="E17249" s="24"/>
      <c r="F17249" s="24"/>
      <c r="G17249" s="24"/>
      <c r="H17249" s="24"/>
      <c r="I17249" s="24"/>
      <c r="J17249" s="24"/>
      <c r="K17249" s="24"/>
      <c r="L17249" s="24"/>
      <c r="M17249" s="24"/>
      <c r="N17249" s="24"/>
      <c r="O17249" s="24"/>
      <c r="P17249" s="24"/>
      <c r="Q17249" s="24"/>
      <c r="R17249" s="24"/>
      <c r="S17249" s="24"/>
      <c r="T17249" s="24"/>
      <c r="U17249" s="24"/>
      <c r="V17249" s="24"/>
      <c r="W17249" s="24"/>
      <c r="X17249" s="24"/>
      <c r="Y17249" s="24"/>
      <c r="Z17249" s="24"/>
      <c r="AA17249" s="24"/>
      <c r="AD17249" s="24"/>
      <c r="AE17249" s="24"/>
      <c r="AK17249" s="24"/>
      <c r="AL17249" s="24"/>
      <c r="AM17249" s="24"/>
      <c r="AN17249" s="24"/>
      <c r="AO17249" s="24"/>
      <c r="AR17249" s="24"/>
      <c r="AS17249" s="24"/>
      <c r="AT17249" s="24"/>
      <c r="AW17249" s="24"/>
      <c r="AX17249" s="24"/>
    </row>
    <row r="17250" spans="2:50" x14ac:dyDescent="0.2">
      <c r="B17250" s="24"/>
      <c r="C17250" s="24"/>
      <c r="D17250" s="24"/>
      <c r="E17250" s="24"/>
      <c r="F17250" s="24"/>
      <c r="G17250" s="24"/>
      <c r="H17250" s="24"/>
      <c r="I17250" s="24"/>
      <c r="J17250" s="24"/>
      <c r="K17250" s="24"/>
      <c r="L17250" s="24"/>
      <c r="M17250" s="24"/>
      <c r="N17250" s="24"/>
      <c r="O17250" s="24"/>
      <c r="P17250" s="24"/>
      <c r="Q17250" s="24"/>
      <c r="R17250" s="24"/>
      <c r="S17250" s="24"/>
      <c r="T17250" s="24"/>
      <c r="U17250" s="24"/>
      <c r="V17250" s="24"/>
      <c r="W17250" s="24"/>
      <c r="X17250" s="24"/>
      <c r="Y17250" s="24"/>
      <c r="Z17250" s="24"/>
      <c r="AA17250" s="24"/>
      <c r="AD17250" s="24"/>
      <c r="AE17250" s="24"/>
      <c r="AK17250" s="24"/>
      <c r="AL17250" s="24"/>
      <c r="AM17250" s="24"/>
      <c r="AN17250" s="24"/>
      <c r="AO17250" s="24"/>
      <c r="AR17250" s="24"/>
      <c r="AS17250" s="24"/>
      <c r="AT17250" s="24"/>
      <c r="AW17250" s="24"/>
      <c r="AX17250" s="24"/>
    </row>
    <row r="17251" spans="2:50" x14ac:dyDescent="0.2">
      <c r="B17251" s="24"/>
      <c r="C17251" s="24"/>
      <c r="D17251" s="24"/>
      <c r="E17251" s="24"/>
      <c r="F17251" s="24"/>
      <c r="G17251" s="24"/>
      <c r="H17251" s="24"/>
      <c r="I17251" s="24"/>
      <c r="J17251" s="24"/>
      <c r="K17251" s="24"/>
      <c r="L17251" s="24"/>
      <c r="M17251" s="24"/>
      <c r="N17251" s="24"/>
      <c r="O17251" s="24"/>
      <c r="P17251" s="24"/>
      <c r="Q17251" s="24"/>
      <c r="R17251" s="24"/>
      <c r="S17251" s="24"/>
      <c r="T17251" s="24"/>
      <c r="U17251" s="24"/>
      <c r="V17251" s="24"/>
      <c r="W17251" s="24"/>
      <c r="X17251" s="24"/>
      <c r="Y17251" s="24"/>
      <c r="Z17251" s="24"/>
      <c r="AA17251" s="24"/>
      <c r="AD17251" s="24"/>
      <c r="AE17251" s="24"/>
      <c r="AK17251" s="24"/>
      <c r="AL17251" s="24"/>
      <c r="AM17251" s="24"/>
      <c r="AN17251" s="24"/>
      <c r="AO17251" s="24"/>
      <c r="AR17251" s="24"/>
      <c r="AS17251" s="24"/>
      <c r="AT17251" s="24"/>
      <c r="AW17251" s="24"/>
      <c r="AX17251" s="24"/>
    </row>
    <row r="17252" spans="2:50" x14ac:dyDescent="0.2">
      <c r="B17252" s="24"/>
      <c r="C17252" s="24"/>
      <c r="D17252" s="24"/>
      <c r="E17252" s="24"/>
      <c r="F17252" s="24"/>
      <c r="G17252" s="24"/>
      <c r="H17252" s="24"/>
      <c r="I17252" s="24"/>
      <c r="J17252" s="24"/>
      <c r="K17252" s="24"/>
      <c r="L17252" s="24"/>
      <c r="M17252" s="24"/>
      <c r="N17252" s="24"/>
      <c r="O17252" s="24"/>
      <c r="P17252" s="24"/>
      <c r="Q17252" s="24"/>
      <c r="R17252" s="24"/>
      <c r="S17252" s="24"/>
      <c r="T17252" s="24"/>
      <c r="U17252" s="24"/>
      <c r="V17252" s="24"/>
      <c r="W17252" s="24"/>
      <c r="X17252" s="24"/>
      <c r="Y17252" s="24"/>
      <c r="Z17252" s="24"/>
      <c r="AA17252" s="24"/>
      <c r="AD17252" s="24"/>
      <c r="AE17252" s="24"/>
      <c r="AK17252" s="24"/>
      <c r="AL17252" s="24"/>
      <c r="AM17252" s="24"/>
      <c r="AN17252" s="24"/>
      <c r="AO17252" s="24"/>
      <c r="AR17252" s="24"/>
      <c r="AS17252" s="24"/>
      <c r="AT17252" s="24"/>
      <c r="AW17252" s="24"/>
      <c r="AX17252" s="24"/>
    </row>
    <row r="17253" spans="2:50" x14ac:dyDescent="0.2">
      <c r="B17253" s="24"/>
      <c r="C17253" s="24"/>
      <c r="D17253" s="24"/>
      <c r="E17253" s="24"/>
      <c r="F17253" s="24"/>
      <c r="G17253" s="24"/>
      <c r="H17253" s="24"/>
      <c r="I17253" s="24"/>
      <c r="J17253" s="24"/>
      <c r="K17253" s="24"/>
      <c r="L17253" s="24"/>
      <c r="M17253" s="24"/>
      <c r="N17253" s="24"/>
      <c r="O17253" s="24"/>
      <c r="P17253" s="24"/>
      <c r="Q17253" s="24"/>
      <c r="R17253" s="24"/>
      <c r="S17253" s="24"/>
      <c r="T17253" s="24"/>
      <c r="U17253" s="24"/>
      <c r="V17253" s="24"/>
      <c r="W17253" s="24"/>
      <c r="X17253" s="24"/>
      <c r="Y17253" s="24"/>
      <c r="Z17253" s="24"/>
      <c r="AA17253" s="24"/>
      <c r="AD17253" s="24"/>
      <c r="AE17253" s="24"/>
      <c r="AK17253" s="24"/>
      <c r="AL17253" s="24"/>
      <c r="AM17253" s="24"/>
      <c r="AN17253" s="24"/>
      <c r="AO17253" s="24"/>
      <c r="AR17253" s="24"/>
      <c r="AS17253" s="24"/>
      <c r="AT17253" s="24"/>
      <c r="AW17253" s="24"/>
      <c r="AX17253" s="24"/>
    </row>
    <row r="17254" spans="2:50" x14ac:dyDescent="0.2">
      <c r="B17254" s="24"/>
      <c r="C17254" s="24"/>
      <c r="D17254" s="24"/>
      <c r="E17254" s="24"/>
      <c r="F17254" s="24"/>
      <c r="G17254" s="24"/>
      <c r="H17254" s="24"/>
      <c r="I17254" s="24"/>
      <c r="J17254" s="24"/>
      <c r="K17254" s="24"/>
      <c r="L17254" s="24"/>
      <c r="M17254" s="24"/>
      <c r="N17254" s="24"/>
      <c r="O17254" s="24"/>
      <c r="P17254" s="24"/>
      <c r="Q17254" s="24"/>
      <c r="R17254" s="24"/>
      <c r="S17254" s="24"/>
      <c r="T17254" s="24"/>
      <c r="U17254" s="24"/>
      <c r="V17254" s="24"/>
      <c r="W17254" s="24"/>
      <c r="X17254" s="24"/>
      <c r="Y17254" s="24"/>
      <c r="Z17254" s="24"/>
      <c r="AA17254" s="24"/>
      <c r="AD17254" s="24"/>
      <c r="AE17254" s="24"/>
      <c r="AK17254" s="24"/>
      <c r="AL17254" s="24"/>
      <c r="AM17254" s="24"/>
      <c r="AN17254" s="24"/>
      <c r="AO17254" s="24"/>
      <c r="AR17254" s="24"/>
      <c r="AS17254" s="24"/>
      <c r="AT17254" s="24"/>
      <c r="AW17254" s="24"/>
      <c r="AX17254" s="24"/>
    </row>
    <row r="17255" spans="2:50" x14ac:dyDescent="0.2">
      <c r="B17255" s="24"/>
      <c r="C17255" s="24"/>
      <c r="D17255" s="24"/>
      <c r="E17255" s="24"/>
      <c r="F17255" s="24"/>
      <c r="G17255" s="24"/>
      <c r="H17255" s="24"/>
      <c r="I17255" s="24"/>
      <c r="J17255" s="24"/>
      <c r="K17255" s="24"/>
      <c r="L17255" s="24"/>
      <c r="M17255" s="24"/>
      <c r="N17255" s="24"/>
      <c r="O17255" s="24"/>
      <c r="P17255" s="24"/>
      <c r="Q17255" s="24"/>
      <c r="R17255" s="24"/>
      <c r="S17255" s="24"/>
      <c r="T17255" s="24"/>
      <c r="U17255" s="24"/>
      <c r="V17255" s="24"/>
      <c r="W17255" s="24"/>
      <c r="X17255" s="24"/>
      <c r="Y17255" s="24"/>
      <c r="Z17255" s="24"/>
      <c r="AA17255" s="24"/>
      <c r="AD17255" s="24"/>
      <c r="AE17255" s="24"/>
      <c r="AK17255" s="24"/>
      <c r="AL17255" s="24"/>
      <c r="AM17255" s="24"/>
      <c r="AN17255" s="24"/>
      <c r="AO17255" s="24"/>
      <c r="AR17255" s="24"/>
      <c r="AS17255" s="24"/>
      <c r="AT17255" s="24"/>
      <c r="AW17255" s="24"/>
      <c r="AX17255" s="24"/>
    </row>
    <row r="17256" spans="2:50" x14ac:dyDescent="0.2">
      <c r="B17256" s="24"/>
      <c r="C17256" s="24"/>
      <c r="D17256" s="24"/>
      <c r="E17256" s="24"/>
      <c r="F17256" s="24"/>
      <c r="G17256" s="24"/>
      <c r="H17256" s="24"/>
      <c r="I17256" s="24"/>
      <c r="J17256" s="24"/>
      <c r="K17256" s="24"/>
      <c r="L17256" s="24"/>
      <c r="M17256" s="24"/>
      <c r="N17256" s="24"/>
      <c r="O17256" s="24"/>
      <c r="P17256" s="24"/>
      <c r="Q17256" s="24"/>
      <c r="R17256" s="24"/>
      <c r="S17256" s="24"/>
      <c r="T17256" s="24"/>
      <c r="U17256" s="24"/>
      <c r="V17256" s="24"/>
      <c r="W17256" s="24"/>
      <c r="X17256" s="24"/>
      <c r="Y17256" s="24"/>
      <c r="Z17256" s="24"/>
      <c r="AA17256" s="24"/>
      <c r="AD17256" s="24"/>
      <c r="AE17256" s="24"/>
      <c r="AK17256" s="24"/>
      <c r="AL17256" s="24"/>
      <c r="AM17256" s="24"/>
      <c r="AN17256" s="24"/>
      <c r="AO17256" s="24"/>
      <c r="AR17256" s="24"/>
      <c r="AS17256" s="24"/>
      <c r="AT17256" s="24"/>
      <c r="AW17256" s="24"/>
      <c r="AX17256" s="24"/>
    </row>
    <row r="17257" spans="2:50" x14ac:dyDescent="0.2">
      <c r="B17257" s="24"/>
      <c r="C17257" s="24"/>
      <c r="D17257" s="24"/>
      <c r="E17257" s="24"/>
      <c r="F17257" s="24"/>
      <c r="G17257" s="24"/>
      <c r="H17257" s="24"/>
      <c r="I17257" s="24"/>
      <c r="J17257" s="24"/>
      <c r="K17257" s="24"/>
      <c r="L17257" s="24"/>
      <c r="M17257" s="24"/>
      <c r="N17257" s="24"/>
      <c r="O17257" s="24"/>
      <c r="P17257" s="24"/>
      <c r="Q17257" s="24"/>
      <c r="R17257" s="24"/>
      <c r="S17257" s="24"/>
      <c r="T17257" s="24"/>
      <c r="U17257" s="24"/>
      <c r="V17257" s="24"/>
      <c r="W17257" s="24"/>
      <c r="X17257" s="24"/>
      <c r="Y17257" s="24"/>
      <c r="Z17257" s="24"/>
      <c r="AA17257" s="24"/>
      <c r="AD17257" s="24"/>
      <c r="AE17257" s="24"/>
      <c r="AK17257" s="24"/>
      <c r="AL17257" s="24"/>
      <c r="AM17257" s="24"/>
      <c r="AN17257" s="24"/>
      <c r="AO17257" s="24"/>
      <c r="AR17257" s="24"/>
      <c r="AS17257" s="24"/>
      <c r="AT17257" s="24"/>
      <c r="AW17257" s="24"/>
      <c r="AX17257" s="24"/>
    </row>
    <row r="17258" spans="2:50" x14ac:dyDescent="0.2">
      <c r="B17258" s="24"/>
      <c r="C17258" s="24"/>
      <c r="D17258" s="24"/>
      <c r="E17258" s="24"/>
      <c r="F17258" s="24"/>
      <c r="G17258" s="24"/>
      <c r="H17258" s="24"/>
      <c r="I17258" s="24"/>
      <c r="J17258" s="24"/>
      <c r="K17258" s="24"/>
      <c r="L17258" s="24"/>
      <c r="M17258" s="24"/>
      <c r="N17258" s="24"/>
      <c r="O17258" s="24"/>
      <c r="P17258" s="24"/>
      <c r="Q17258" s="24"/>
      <c r="R17258" s="24"/>
      <c r="S17258" s="24"/>
      <c r="T17258" s="24"/>
      <c r="U17258" s="24"/>
      <c r="V17258" s="24"/>
      <c r="W17258" s="24"/>
      <c r="X17258" s="24"/>
      <c r="Y17258" s="24"/>
      <c r="Z17258" s="24"/>
      <c r="AA17258" s="24"/>
      <c r="AD17258" s="24"/>
      <c r="AE17258" s="24"/>
      <c r="AK17258" s="24"/>
      <c r="AL17258" s="24"/>
      <c r="AM17258" s="24"/>
      <c r="AN17258" s="24"/>
      <c r="AO17258" s="24"/>
      <c r="AR17258" s="24"/>
      <c r="AS17258" s="24"/>
      <c r="AT17258" s="24"/>
      <c r="AW17258" s="24"/>
      <c r="AX17258" s="24"/>
    </row>
    <row r="17259" spans="2:50" x14ac:dyDescent="0.2">
      <c r="B17259" s="24"/>
      <c r="C17259" s="24"/>
      <c r="D17259" s="24"/>
      <c r="E17259" s="24"/>
      <c r="F17259" s="24"/>
      <c r="G17259" s="24"/>
      <c r="H17259" s="24"/>
      <c r="I17259" s="24"/>
      <c r="J17259" s="24"/>
      <c r="K17259" s="24"/>
      <c r="L17259" s="24"/>
      <c r="M17259" s="24"/>
      <c r="N17259" s="24"/>
      <c r="O17259" s="24"/>
      <c r="P17259" s="24"/>
      <c r="Q17259" s="24"/>
      <c r="R17259" s="24"/>
      <c r="S17259" s="24"/>
      <c r="T17259" s="24"/>
      <c r="U17259" s="24"/>
      <c r="V17259" s="24"/>
      <c r="W17259" s="24"/>
      <c r="X17259" s="24"/>
      <c r="Y17259" s="24"/>
      <c r="Z17259" s="24"/>
      <c r="AA17259" s="24"/>
      <c r="AD17259" s="24"/>
      <c r="AE17259" s="24"/>
      <c r="AK17259" s="24"/>
      <c r="AL17259" s="24"/>
      <c r="AM17259" s="24"/>
      <c r="AN17259" s="24"/>
      <c r="AO17259" s="24"/>
      <c r="AR17259" s="24"/>
      <c r="AS17259" s="24"/>
      <c r="AT17259" s="24"/>
      <c r="AW17259" s="24"/>
      <c r="AX17259" s="24"/>
    </row>
    <row r="17260" spans="2:50" x14ac:dyDescent="0.2">
      <c r="B17260" s="24"/>
      <c r="C17260" s="24"/>
      <c r="D17260" s="24"/>
      <c r="E17260" s="24"/>
      <c r="F17260" s="24"/>
      <c r="G17260" s="24"/>
      <c r="H17260" s="24"/>
      <c r="I17260" s="24"/>
      <c r="J17260" s="24"/>
      <c r="K17260" s="24"/>
      <c r="L17260" s="24"/>
      <c r="M17260" s="24"/>
      <c r="N17260" s="24"/>
      <c r="O17260" s="24"/>
      <c r="P17260" s="24"/>
      <c r="Q17260" s="24"/>
      <c r="R17260" s="24"/>
      <c r="S17260" s="24"/>
      <c r="T17260" s="24"/>
      <c r="U17260" s="24"/>
      <c r="V17260" s="24"/>
      <c r="W17260" s="24"/>
      <c r="X17260" s="24"/>
      <c r="Y17260" s="24"/>
      <c r="Z17260" s="24"/>
      <c r="AA17260" s="24"/>
      <c r="AD17260" s="24"/>
      <c r="AE17260" s="24"/>
      <c r="AK17260" s="24"/>
      <c r="AL17260" s="24"/>
      <c r="AM17260" s="24"/>
      <c r="AN17260" s="24"/>
      <c r="AO17260" s="24"/>
      <c r="AR17260" s="24"/>
      <c r="AS17260" s="24"/>
      <c r="AT17260" s="24"/>
      <c r="AW17260" s="24"/>
      <c r="AX17260" s="24"/>
    </row>
    <row r="17261" spans="2:50" x14ac:dyDescent="0.2">
      <c r="B17261" s="24"/>
      <c r="C17261" s="24"/>
      <c r="D17261" s="24"/>
      <c r="E17261" s="24"/>
      <c r="F17261" s="24"/>
      <c r="G17261" s="24"/>
      <c r="H17261" s="24"/>
      <c r="I17261" s="24"/>
      <c r="J17261" s="24"/>
      <c r="K17261" s="24"/>
      <c r="L17261" s="24"/>
      <c r="M17261" s="24"/>
      <c r="N17261" s="24"/>
      <c r="O17261" s="24"/>
      <c r="P17261" s="24"/>
      <c r="Q17261" s="24"/>
      <c r="R17261" s="24"/>
      <c r="S17261" s="24"/>
      <c r="T17261" s="24"/>
      <c r="U17261" s="24"/>
      <c r="V17261" s="24"/>
      <c r="W17261" s="24"/>
      <c r="X17261" s="24"/>
      <c r="Y17261" s="24"/>
      <c r="Z17261" s="24"/>
      <c r="AA17261" s="24"/>
      <c r="AD17261" s="24"/>
      <c r="AE17261" s="24"/>
      <c r="AK17261" s="24"/>
      <c r="AL17261" s="24"/>
      <c r="AM17261" s="24"/>
      <c r="AN17261" s="24"/>
      <c r="AO17261" s="24"/>
      <c r="AR17261" s="24"/>
      <c r="AS17261" s="24"/>
      <c r="AT17261" s="24"/>
      <c r="AW17261" s="24"/>
      <c r="AX17261" s="24"/>
    </row>
    <row r="17262" spans="2:50" x14ac:dyDescent="0.2">
      <c r="B17262" s="24"/>
      <c r="C17262" s="24"/>
      <c r="D17262" s="24"/>
      <c r="E17262" s="24"/>
      <c r="F17262" s="24"/>
      <c r="G17262" s="24"/>
      <c r="H17262" s="24"/>
      <c r="I17262" s="24"/>
      <c r="J17262" s="24"/>
      <c r="K17262" s="24"/>
      <c r="L17262" s="24"/>
      <c r="M17262" s="24"/>
      <c r="N17262" s="24"/>
      <c r="O17262" s="24"/>
      <c r="P17262" s="24"/>
      <c r="Q17262" s="24"/>
      <c r="R17262" s="24"/>
      <c r="S17262" s="24"/>
      <c r="T17262" s="24"/>
      <c r="U17262" s="24"/>
      <c r="V17262" s="24"/>
      <c r="W17262" s="24"/>
      <c r="X17262" s="24"/>
      <c r="Y17262" s="24"/>
      <c r="Z17262" s="24"/>
      <c r="AA17262" s="24"/>
      <c r="AD17262" s="24"/>
      <c r="AE17262" s="24"/>
      <c r="AK17262" s="24"/>
      <c r="AL17262" s="24"/>
      <c r="AM17262" s="24"/>
      <c r="AN17262" s="24"/>
      <c r="AO17262" s="24"/>
      <c r="AR17262" s="24"/>
      <c r="AS17262" s="24"/>
      <c r="AT17262" s="24"/>
      <c r="AW17262" s="24"/>
      <c r="AX17262" s="24"/>
    </row>
    <row r="17263" spans="2:50" x14ac:dyDescent="0.2">
      <c r="B17263" s="24"/>
      <c r="C17263" s="24"/>
      <c r="D17263" s="24"/>
      <c r="E17263" s="24"/>
      <c r="F17263" s="24"/>
      <c r="G17263" s="24"/>
      <c r="H17263" s="24"/>
      <c r="I17263" s="24"/>
      <c r="J17263" s="24"/>
      <c r="K17263" s="24"/>
      <c r="L17263" s="24"/>
      <c r="M17263" s="24"/>
      <c r="N17263" s="24"/>
      <c r="O17263" s="24"/>
      <c r="P17263" s="24"/>
      <c r="Q17263" s="24"/>
      <c r="R17263" s="24"/>
      <c r="S17263" s="24"/>
      <c r="T17263" s="24"/>
      <c r="U17263" s="24"/>
      <c r="V17263" s="24"/>
      <c r="W17263" s="24"/>
      <c r="X17263" s="24"/>
      <c r="Y17263" s="24"/>
      <c r="Z17263" s="24"/>
      <c r="AA17263" s="24"/>
      <c r="AD17263" s="24"/>
      <c r="AE17263" s="24"/>
      <c r="AK17263" s="24"/>
      <c r="AL17263" s="24"/>
      <c r="AM17263" s="24"/>
      <c r="AN17263" s="24"/>
      <c r="AO17263" s="24"/>
      <c r="AR17263" s="24"/>
      <c r="AS17263" s="24"/>
      <c r="AT17263" s="24"/>
      <c r="AW17263" s="24"/>
      <c r="AX17263" s="24"/>
    </row>
    <row r="17264" spans="2:50" x14ac:dyDescent="0.2">
      <c r="B17264" s="24"/>
      <c r="C17264" s="24"/>
      <c r="D17264" s="24"/>
      <c r="E17264" s="24"/>
      <c r="F17264" s="24"/>
      <c r="G17264" s="24"/>
      <c r="H17264" s="24"/>
      <c r="I17264" s="24"/>
      <c r="J17264" s="24"/>
      <c r="K17264" s="24"/>
      <c r="L17264" s="24"/>
      <c r="M17264" s="24"/>
      <c r="N17264" s="24"/>
      <c r="O17264" s="24"/>
      <c r="P17264" s="24"/>
      <c r="Q17264" s="24"/>
      <c r="R17264" s="24"/>
      <c r="S17264" s="24"/>
      <c r="T17264" s="24"/>
      <c r="U17264" s="24"/>
      <c r="V17264" s="24"/>
      <c r="W17264" s="24"/>
      <c r="X17264" s="24"/>
      <c r="Y17264" s="24"/>
      <c r="Z17264" s="24"/>
      <c r="AA17264" s="24"/>
      <c r="AD17264" s="24"/>
      <c r="AE17264" s="24"/>
      <c r="AK17264" s="24"/>
      <c r="AL17264" s="24"/>
      <c r="AM17264" s="24"/>
      <c r="AN17264" s="24"/>
      <c r="AO17264" s="24"/>
      <c r="AR17264" s="24"/>
      <c r="AS17264" s="24"/>
      <c r="AT17264" s="24"/>
      <c r="AW17264" s="24"/>
      <c r="AX17264" s="24"/>
    </row>
    <row r="17265" spans="2:50" x14ac:dyDescent="0.2">
      <c r="B17265" s="24"/>
      <c r="C17265" s="24"/>
      <c r="D17265" s="24"/>
      <c r="E17265" s="24"/>
      <c r="F17265" s="24"/>
      <c r="G17265" s="24"/>
      <c r="H17265" s="24"/>
      <c r="I17265" s="24"/>
      <c r="J17265" s="24"/>
      <c r="K17265" s="24"/>
      <c r="L17265" s="24"/>
      <c r="M17265" s="24"/>
      <c r="N17265" s="24"/>
      <c r="O17265" s="24"/>
      <c r="P17265" s="24"/>
      <c r="Q17265" s="24"/>
      <c r="R17265" s="24"/>
      <c r="S17265" s="24"/>
      <c r="T17265" s="24"/>
      <c r="U17265" s="24"/>
      <c r="V17265" s="24"/>
      <c r="W17265" s="24"/>
      <c r="X17265" s="24"/>
      <c r="Y17265" s="24"/>
      <c r="Z17265" s="24"/>
      <c r="AA17265" s="24"/>
      <c r="AD17265" s="24"/>
      <c r="AE17265" s="24"/>
      <c r="AK17265" s="24"/>
      <c r="AL17265" s="24"/>
      <c r="AM17265" s="24"/>
      <c r="AN17265" s="24"/>
      <c r="AO17265" s="24"/>
      <c r="AR17265" s="24"/>
      <c r="AS17265" s="24"/>
      <c r="AT17265" s="24"/>
      <c r="AW17265" s="24"/>
      <c r="AX17265" s="24"/>
    </row>
    <row r="17266" spans="2:50" x14ac:dyDescent="0.2">
      <c r="B17266" s="24"/>
      <c r="C17266" s="24"/>
      <c r="D17266" s="24"/>
      <c r="E17266" s="24"/>
      <c r="F17266" s="24"/>
      <c r="G17266" s="24"/>
      <c r="H17266" s="24"/>
      <c r="I17266" s="24"/>
      <c r="J17266" s="24"/>
      <c r="K17266" s="24"/>
      <c r="L17266" s="24"/>
      <c r="M17266" s="24"/>
      <c r="N17266" s="24"/>
      <c r="O17266" s="24"/>
      <c r="P17266" s="24"/>
      <c r="Q17266" s="24"/>
      <c r="R17266" s="24"/>
      <c r="S17266" s="24"/>
      <c r="T17266" s="24"/>
      <c r="U17266" s="24"/>
      <c r="V17266" s="24"/>
      <c r="W17266" s="24"/>
      <c r="X17266" s="24"/>
      <c r="Y17266" s="24"/>
      <c r="Z17266" s="24"/>
      <c r="AA17266" s="24"/>
      <c r="AD17266" s="24"/>
      <c r="AE17266" s="24"/>
      <c r="AK17266" s="24"/>
      <c r="AL17266" s="24"/>
      <c r="AM17266" s="24"/>
      <c r="AN17266" s="24"/>
      <c r="AO17266" s="24"/>
      <c r="AR17266" s="24"/>
      <c r="AS17266" s="24"/>
      <c r="AT17266" s="24"/>
      <c r="AW17266" s="24"/>
      <c r="AX17266" s="24"/>
    </row>
    <row r="17267" spans="2:50" x14ac:dyDescent="0.2">
      <c r="B17267" s="24"/>
      <c r="C17267" s="24"/>
      <c r="D17267" s="24"/>
      <c r="E17267" s="24"/>
      <c r="F17267" s="24"/>
      <c r="G17267" s="24"/>
      <c r="H17267" s="24"/>
      <c r="I17267" s="24"/>
      <c r="J17267" s="24"/>
      <c r="K17267" s="24"/>
      <c r="L17267" s="24"/>
      <c r="M17267" s="24"/>
      <c r="N17267" s="24"/>
      <c r="O17267" s="24"/>
      <c r="P17267" s="24"/>
      <c r="Q17267" s="24"/>
      <c r="R17267" s="24"/>
      <c r="S17267" s="24"/>
      <c r="T17267" s="24"/>
      <c r="U17267" s="24"/>
      <c r="V17267" s="24"/>
      <c r="W17267" s="24"/>
      <c r="X17267" s="24"/>
      <c r="Y17267" s="24"/>
      <c r="Z17267" s="24"/>
      <c r="AA17267" s="24"/>
      <c r="AD17267" s="24"/>
      <c r="AE17267" s="24"/>
      <c r="AK17267" s="24"/>
      <c r="AL17267" s="24"/>
      <c r="AM17267" s="24"/>
      <c r="AN17267" s="24"/>
      <c r="AO17267" s="24"/>
      <c r="AR17267" s="24"/>
      <c r="AS17267" s="24"/>
      <c r="AT17267" s="24"/>
      <c r="AW17267" s="24"/>
      <c r="AX17267" s="24"/>
    </row>
    <row r="17268" spans="2:50" x14ac:dyDescent="0.2">
      <c r="B17268" s="24"/>
      <c r="C17268" s="24"/>
      <c r="D17268" s="24"/>
      <c r="E17268" s="24"/>
      <c r="F17268" s="24"/>
      <c r="G17268" s="24"/>
      <c r="H17268" s="24"/>
      <c r="I17268" s="24"/>
      <c r="J17268" s="24"/>
      <c r="K17268" s="24"/>
      <c r="L17268" s="24"/>
      <c r="M17268" s="24"/>
      <c r="N17268" s="24"/>
      <c r="O17268" s="24"/>
      <c r="P17268" s="24"/>
      <c r="Q17268" s="24"/>
      <c r="R17268" s="24"/>
      <c r="S17268" s="24"/>
      <c r="T17268" s="24"/>
      <c r="U17268" s="24"/>
      <c r="V17268" s="24"/>
      <c r="W17268" s="24"/>
      <c r="X17268" s="24"/>
      <c r="Y17268" s="24"/>
      <c r="Z17268" s="24"/>
      <c r="AA17268" s="24"/>
      <c r="AD17268" s="24"/>
      <c r="AE17268" s="24"/>
      <c r="AK17268" s="24"/>
      <c r="AL17268" s="24"/>
      <c r="AM17268" s="24"/>
      <c r="AN17268" s="24"/>
      <c r="AO17268" s="24"/>
      <c r="AR17268" s="24"/>
      <c r="AS17268" s="24"/>
      <c r="AT17268" s="24"/>
      <c r="AW17268" s="24"/>
      <c r="AX17268" s="24"/>
    </row>
    <row r="17269" spans="2:50" x14ac:dyDescent="0.2">
      <c r="B17269" s="24"/>
      <c r="C17269" s="24"/>
      <c r="D17269" s="24"/>
      <c r="E17269" s="24"/>
      <c r="F17269" s="24"/>
      <c r="G17269" s="24"/>
      <c r="H17269" s="24"/>
      <c r="I17269" s="24"/>
      <c r="J17269" s="24"/>
      <c r="K17269" s="24"/>
      <c r="L17269" s="24"/>
      <c r="M17269" s="24"/>
      <c r="N17269" s="24"/>
      <c r="O17269" s="24"/>
      <c r="P17269" s="24"/>
      <c r="Q17269" s="24"/>
      <c r="R17269" s="24"/>
      <c r="S17269" s="24"/>
      <c r="T17269" s="24"/>
      <c r="U17269" s="24"/>
      <c r="V17269" s="24"/>
      <c r="W17269" s="24"/>
      <c r="X17269" s="24"/>
      <c r="Y17269" s="24"/>
      <c r="Z17269" s="24"/>
      <c r="AA17269" s="24"/>
      <c r="AD17269" s="24"/>
      <c r="AE17269" s="24"/>
      <c r="AK17269" s="24"/>
      <c r="AL17269" s="24"/>
      <c r="AM17269" s="24"/>
      <c r="AN17269" s="24"/>
      <c r="AO17269" s="24"/>
      <c r="AR17269" s="24"/>
      <c r="AS17269" s="24"/>
      <c r="AT17269" s="24"/>
      <c r="AW17269" s="24"/>
      <c r="AX17269" s="24"/>
    </row>
    <row r="17270" spans="2:50" x14ac:dyDescent="0.2">
      <c r="B17270" s="24"/>
      <c r="C17270" s="24"/>
      <c r="D17270" s="24"/>
      <c r="E17270" s="24"/>
      <c r="F17270" s="24"/>
      <c r="G17270" s="24"/>
      <c r="H17270" s="24"/>
      <c r="I17270" s="24"/>
      <c r="J17270" s="24"/>
      <c r="K17270" s="24"/>
      <c r="L17270" s="24"/>
      <c r="M17270" s="24"/>
      <c r="N17270" s="24"/>
      <c r="O17270" s="24"/>
      <c r="P17270" s="24"/>
      <c r="Q17270" s="24"/>
      <c r="R17270" s="24"/>
      <c r="S17270" s="24"/>
      <c r="T17270" s="24"/>
      <c r="U17270" s="24"/>
      <c r="V17270" s="24"/>
      <c r="W17270" s="24"/>
      <c r="X17270" s="24"/>
      <c r="Y17270" s="24"/>
      <c r="Z17270" s="24"/>
      <c r="AA17270" s="24"/>
      <c r="AD17270" s="24"/>
      <c r="AE17270" s="24"/>
      <c r="AK17270" s="24"/>
      <c r="AL17270" s="24"/>
      <c r="AM17270" s="24"/>
      <c r="AN17270" s="24"/>
      <c r="AO17270" s="24"/>
      <c r="AR17270" s="24"/>
      <c r="AS17270" s="24"/>
      <c r="AT17270" s="24"/>
      <c r="AW17270" s="24"/>
      <c r="AX17270" s="24"/>
    </row>
    <row r="17271" spans="2:50" x14ac:dyDescent="0.2">
      <c r="B17271" s="24"/>
      <c r="C17271" s="24"/>
      <c r="D17271" s="24"/>
      <c r="E17271" s="24"/>
      <c r="F17271" s="24"/>
      <c r="G17271" s="24"/>
      <c r="H17271" s="24"/>
      <c r="I17271" s="24"/>
      <c r="J17271" s="24"/>
      <c r="K17271" s="24"/>
      <c r="L17271" s="24"/>
      <c r="M17271" s="24"/>
      <c r="N17271" s="24"/>
      <c r="O17271" s="24"/>
      <c r="P17271" s="24"/>
      <c r="Q17271" s="24"/>
      <c r="R17271" s="24"/>
      <c r="S17271" s="24"/>
      <c r="T17271" s="24"/>
      <c r="U17271" s="24"/>
      <c r="V17271" s="24"/>
      <c r="W17271" s="24"/>
      <c r="X17271" s="24"/>
      <c r="Y17271" s="24"/>
      <c r="Z17271" s="24"/>
      <c r="AA17271" s="24"/>
      <c r="AD17271" s="24"/>
      <c r="AE17271" s="24"/>
      <c r="AK17271" s="24"/>
      <c r="AL17271" s="24"/>
      <c r="AM17271" s="24"/>
      <c r="AN17271" s="24"/>
      <c r="AO17271" s="24"/>
      <c r="AR17271" s="24"/>
      <c r="AS17271" s="24"/>
      <c r="AT17271" s="24"/>
      <c r="AW17271" s="24"/>
      <c r="AX17271" s="24"/>
    </row>
    <row r="17272" spans="2:50" x14ac:dyDescent="0.2">
      <c r="B17272" s="24"/>
      <c r="C17272" s="24"/>
      <c r="D17272" s="24"/>
      <c r="E17272" s="24"/>
      <c r="F17272" s="24"/>
      <c r="G17272" s="24"/>
      <c r="H17272" s="24"/>
      <c r="I17272" s="24"/>
      <c r="J17272" s="24"/>
      <c r="K17272" s="24"/>
      <c r="L17272" s="24"/>
      <c r="M17272" s="24"/>
      <c r="N17272" s="24"/>
      <c r="O17272" s="24"/>
      <c r="P17272" s="24"/>
      <c r="Q17272" s="24"/>
      <c r="R17272" s="24"/>
      <c r="S17272" s="24"/>
      <c r="T17272" s="24"/>
      <c r="U17272" s="24"/>
      <c r="V17272" s="24"/>
      <c r="W17272" s="24"/>
      <c r="X17272" s="24"/>
      <c r="Y17272" s="24"/>
      <c r="Z17272" s="24"/>
      <c r="AA17272" s="24"/>
      <c r="AD17272" s="24"/>
      <c r="AE17272" s="24"/>
      <c r="AK17272" s="24"/>
      <c r="AL17272" s="24"/>
      <c r="AM17272" s="24"/>
      <c r="AN17272" s="24"/>
      <c r="AO17272" s="24"/>
      <c r="AR17272" s="24"/>
      <c r="AS17272" s="24"/>
      <c r="AT17272" s="24"/>
      <c r="AW17272" s="24"/>
      <c r="AX17272" s="24"/>
    </row>
    <row r="17273" spans="2:50" x14ac:dyDescent="0.2">
      <c r="B17273" s="24"/>
      <c r="C17273" s="24"/>
      <c r="D17273" s="24"/>
      <c r="E17273" s="24"/>
      <c r="F17273" s="24"/>
      <c r="G17273" s="24"/>
      <c r="H17273" s="24"/>
      <c r="I17273" s="24"/>
      <c r="J17273" s="24"/>
      <c r="K17273" s="24"/>
      <c r="L17273" s="24"/>
      <c r="M17273" s="24"/>
      <c r="N17273" s="24"/>
      <c r="O17273" s="24"/>
      <c r="P17273" s="24"/>
      <c r="Q17273" s="24"/>
      <c r="R17273" s="24"/>
      <c r="S17273" s="24"/>
      <c r="T17273" s="24"/>
      <c r="U17273" s="24"/>
      <c r="V17273" s="24"/>
      <c r="W17273" s="24"/>
      <c r="X17273" s="24"/>
      <c r="Y17273" s="24"/>
      <c r="Z17273" s="24"/>
      <c r="AA17273" s="24"/>
      <c r="AD17273" s="24"/>
      <c r="AE17273" s="24"/>
      <c r="AK17273" s="24"/>
      <c r="AL17273" s="24"/>
      <c r="AM17273" s="24"/>
      <c r="AN17273" s="24"/>
      <c r="AO17273" s="24"/>
      <c r="AR17273" s="24"/>
      <c r="AS17273" s="24"/>
      <c r="AT17273" s="24"/>
      <c r="AW17273" s="24"/>
      <c r="AX17273" s="24"/>
    </row>
    <row r="17274" spans="2:50" x14ac:dyDescent="0.2">
      <c r="B17274" s="24"/>
      <c r="C17274" s="24"/>
      <c r="D17274" s="24"/>
      <c r="E17274" s="24"/>
      <c r="F17274" s="24"/>
      <c r="G17274" s="24"/>
      <c r="H17274" s="24"/>
      <c r="I17274" s="24"/>
      <c r="J17274" s="24"/>
      <c r="K17274" s="24"/>
      <c r="L17274" s="24"/>
      <c r="M17274" s="24"/>
      <c r="N17274" s="24"/>
      <c r="O17274" s="24"/>
      <c r="P17274" s="24"/>
      <c r="Q17274" s="24"/>
      <c r="R17274" s="24"/>
      <c r="S17274" s="24"/>
      <c r="T17274" s="24"/>
      <c r="U17274" s="24"/>
      <c r="V17274" s="24"/>
      <c r="W17274" s="24"/>
      <c r="X17274" s="24"/>
      <c r="Y17274" s="24"/>
      <c r="Z17274" s="24"/>
      <c r="AA17274" s="24"/>
      <c r="AD17274" s="24"/>
      <c r="AE17274" s="24"/>
      <c r="AK17274" s="24"/>
      <c r="AL17274" s="24"/>
      <c r="AM17274" s="24"/>
      <c r="AN17274" s="24"/>
      <c r="AO17274" s="24"/>
      <c r="AR17274" s="24"/>
      <c r="AS17274" s="24"/>
      <c r="AT17274" s="24"/>
      <c r="AW17274" s="24"/>
      <c r="AX17274" s="24"/>
    </row>
    <row r="17275" spans="2:50" x14ac:dyDescent="0.2">
      <c r="B17275" s="24"/>
      <c r="C17275" s="24"/>
      <c r="D17275" s="24"/>
      <c r="E17275" s="24"/>
      <c r="F17275" s="24"/>
      <c r="G17275" s="24"/>
      <c r="H17275" s="24"/>
      <c r="I17275" s="24"/>
      <c r="J17275" s="24"/>
      <c r="K17275" s="24"/>
      <c r="L17275" s="24"/>
      <c r="M17275" s="24"/>
      <c r="N17275" s="24"/>
      <c r="O17275" s="24"/>
      <c r="P17275" s="24"/>
      <c r="Q17275" s="24"/>
      <c r="R17275" s="24"/>
      <c r="S17275" s="24"/>
      <c r="T17275" s="24"/>
      <c r="U17275" s="24"/>
      <c r="V17275" s="24"/>
      <c r="W17275" s="24"/>
      <c r="X17275" s="24"/>
      <c r="Y17275" s="24"/>
      <c r="Z17275" s="24"/>
      <c r="AA17275" s="24"/>
      <c r="AD17275" s="24"/>
      <c r="AE17275" s="24"/>
      <c r="AK17275" s="24"/>
      <c r="AL17275" s="24"/>
      <c r="AM17275" s="24"/>
      <c r="AN17275" s="24"/>
      <c r="AO17275" s="24"/>
      <c r="AR17275" s="24"/>
      <c r="AS17275" s="24"/>
      <c r="AT17275" s="24"/>
      <c r="AW17275" s="24"/>
      <c r="AX17275" s="24"/>
    </row>
    <row r="17276" spans="2:50" x14ac:dyDescent="0.2">
      <c r="B17276" s="24"/>
      <c r="C17276" s="24"/>
      <c r="D17276" s="24"/>
      <c r="E17276" s="24"/>
      <c r="F17276" s="24"/>
      <c r="G17276" s="24"/>
      <c r="H17276" s="24"/>
      <c r="I17276" s="24"/>
      <c r="J17276" s="24"/>
      <c r="K17276" s="24"/>
      <c r="L17276" s="24"/>
      <c r="M17276" s="24"/>
      <c r="N17276" s="24"/>
      <c r="O17276" s="24"/>
      <c r="P17276" s="24"/>
      <c r="Q17276" s="24"/>
      <c r="R17276" s="24"/>
      <c r="S17276" s="24"/>
      <c r="T17276" s="24"/>
      <c r="U17276" s="24"/>
      <c r="V17276" s="24"/>
      <c r="W17276" s="24"/>
      <c r="X17276" s="24"/>
      <c r="Y17276" s="24"/>
      <c r="Z17276" s="24"/>
      <c r="AA17276" s="24"/>
      <c r="AD17276" s="24"/>
      <c r="AE17276" s="24"/>
      <c r="AK17276" s="24"/>
      <c r="AL17276" s="24"/>
      <c r="AM17276" s="24"/>
      <c r="AN17276" s="24"/>
      <c r="AO17276" s="24"/>
      <c r="AR17276" s="24"/>
      <c r="AS17276" s="24"/>
      <c r="AT17276" s="24"/>
      <c r="AW17276" s="24"/>
      <c r="AX17276" s="24"/>
    </row>
    <row r="17277" spans="2:50" x14ac:dyDescent="0.2">
      <c r="B17277" s="24"/>
      <c r="C17277" s="24"/>
      <c r="D17277" s="24"/>
      <c r="E17277" s="24"/>
      <c r="F17277" s="24"/>
      <c r="G17277" s="24"/>
      <c r="H17277" s="24"/>
      <c r="I17277" s="24"/>
      <c r="J17277" s="24"/>
      <c r="K17277" s="24"/>
      <c r="L17277" s="24"/>
      <c r="M17277" s="24"/>
      <c r="N17277" s="24"/>
      <c r="O17277" s="24"/>
      <c r="P17277" s="24"/>
      <c r="Q17277" s="24"/>
      <c r="R17277" s="24"/>
      <c r="S17277" s="24"/>
      <c r="T17277" s="24"/>
      <c r="U17277" s="24"/>
      <c r="V17277" s="24"/>
      <c r="W17277" s="24"/>
      <c r="X17277" s="24"/>
      <c r="Y17277" s="24"/>
      <c r="Z17277" s="24"/>
      <c r="AA17277" s="24"/>
      <c r="AD17277" s="24"/>
      <c r="AE17277" s="24"/>
      <c r="AK17277" s="24"/>
      <c r="AL17277" s="24"/>
      <c r="AM17277" s="24"/>
      <c r="AN17277" s="24"/>
      <c r="AO17277" s="24"/>
      <c r="AR17277" s="24"/>
      <c r="AS17277" s="24"/>
      <c r="AT17277" s="24"/>
      <c r="AW17277" s="24"/>
      <c r="AX17277" s="24"/>
    </row>
    <row r="17278" spans="2:50" x14ac:dyDescent="0.2">
      <c r="B17278" s="24"/>
      <c r="C17278" s="24"/>
      <c r="D17278" s="24"/>
      <c r="E17278" s="24"/>
      <c r="F17278" s="24"/>
      <c r="G17278" s="24"/>
      <c r="H17278" s="24"/>
      <c r="I17278" s="24"/>
      <c r="J17278" s="24"/>
      <c r="K17278" s="24"/>
      <c r="L17278" s="24"/>
      <c r="M17278" s="24"/>
      <c r="N17278" s="24"/>
      <c r="O17278" s="24"/>
      <c r="P17278" s="24"/>
      <c r="Q17278" s="24"/>
      <c r="R17278" s="24"/>
      <c r="S17278" s="24"/>
      <c r="T17278" s="24"/>
      <c r="U17278" s="24"/>
      <c r="V17278" s="24"/>
      <c r="W17278" s="24"/>
      <c r="X17278" s="24"/>
      <c r="Y17278" s="24"/>
      <c r="Z17278" s="24"/>
      <c r="AA17278" s="24"/>
      <c r="AD17278" s="24"/>
      <c r="AE17278" s="24"/>
      <c r="AK17278" s="24"/>
      <c r="AL17278" s="24"/>
      <c r="AM17278" s="24"/>
      <c r="AN17278" s="24"/>
      <c r="AO17278" s="24"/>
      <c r="AR17278" s="24"/>
      <c r="AS17278" s="24"/>
      <c r="AT17278" s="24"/>
      <c r="AW17278" s="24"/>
      <c r="AX17278" s="24"/>
    </row>
    <row r="17279" spans="2:50" x14ac:dyDescent="0.2">
      <c r="B17279" s="24"/>
      <c r="C17279" s="24"/>
      <c r="D17279" s="24"/>
      <c r="E17279" s="24"/>
      <c r="F17279" s="24"/>
      <c r="G17279" s="24"/>
      <c r="H17279" s="24"/>
      <c r="I17279" s="24"/>
      <c r="J17279" s="24"/>
      <c r="K17279" s="24"/>
      <c r="L17279" s="24"/>
      <c r="M17279" s="24"/>
      <c r="N17279" s="24"/>
      <c r="O17279" s="24"/>
      <c r="P17279" s="24"/>
      <c r="Q17279" s="24"/>
      <c r="R17279" s="24"/>
      <c r="S17279" s="24"/>
      <c r="T17279" s="24"/>
      <c r="U17279" s="24"/>
      <c r="V17279" s="24"/>
      <c r="W17279" s="24"/>
      <c r="X17279" s="24"/>
      <c r="Y17279" s="24"/>
      <c r="Z17279" s="24"/>
      <c r="AA17279" s="24"/>
      <c r="AD17279" s="24"/>
      <c r="AE17279" s="24"/>
      <c r="AK17279" s="24"/>
      <c r="AL17279" s="24"/>
      <c r="AM17279" s="24"/>
      <c r="AN17279" s="24"/>
      <c r="AO17279" s="24"/>
      <c r="AR17279" s="24"/>
      <c r="AS17279" s="24"/>
      <c r="AT17279" s="24"/>
      <c r="AW17279" s="24"/>
      <c r="AX17279" s="24"/>
    </row>
    <row r="17280" spans="2:50" x14ac:dyDescent="0.2">
      <c r="B17280" s="24"/>
      <c r="C17280" s="24"/>
      <c r="D17280" s="24"/>
      <c r="E17280" s="24"/>
      <c r="F17280" s="24"/>
      <c r="G17280" s="24"/>
      <c r="H17280" s="24"/>
      <c r="I17280" s="24"/>
      <c r="J17280" s="24"/>
      <c r="K17280" s="24"/>
      <c r="L17280" s="24"/>
      <c r="M17280" s="24"/>
      <c r="N17280" s="24"/>
      <c r="O17280" s="24"/>
      <c r="P17280" s="24"/>
      <c r="Q17280" s="24"/>
      <c r="R17280" s="24"/>
      <c r="S17280" s="24"/>
      <c r="T17280" s="24"/>
      <c r="U17280" s="24"/>
      <c r="V17280" s="24"/>
      <c r="W17280" s="24"/>
      <c r="X17280" s="24"/>
      <c r="Y17280" s="24"/>
      <c r="Z17280" s="24"/>
      <c r="AA17280" s="24"/>
      <c r="AD17280" s="24"/>
      <c r="AE17280" s="24"/>
      <c r="AK17280" s="24"/>
      <c r="AL17280" s="24"/>
      <c r="AM17280" s="24"/>
      <c r="AN17280" s="24"/>
      <c r="AO17280" s="24"/>
      <c r="AR17280" s="24"/>
      <c r="AS17280" s="24"/>
      <c r="AT17280" s="24"/>
      <c r="AW17280" s="24"/>
      <c r="AX17280" s="24"/>
    </row>
    <row r="17281" spans="2:50" x14ac:dyDescent="0.2">
      <c r="B17281" s="24"/>
      <c r="C17281" s="24"/>
      <c r="D17281" s="24"/>
      <c r="E17281" s="24"/>
      <c r="F17281" s="24"/>
      <c r="G17281" s="24"/>
      <c r="H17281" s="24"/>
      <c r="I17281" s="24"/>
      <c r="J17281" s="24"/>
      <c r="K17281" s="24"/>
      <c r="L17281" s="24"/>
      <c r="M17281" s="24"/>
      <c r="N17281" s="24"/>
      <c r="O17281" s="24"/>
      <c r="P17281" s="24"/>
      <c r="Q17281" s="24"/>
      <c r="R17281" s="24"/>
      <c r="S17281" s="24"/>
      <c r="T17281" s="24"/>
      <c r="U17281" s="24"/>
      <c r="V17281" s="24"/>
      <c r="W17281" s="24"/>
      <c r="X17281" s="24"/>
      <c r="Y17281" s="24"/>
      <c r="Z17281" s="24"/>
      <c r="AA17281" s="24"/>
      <c r="AD17281" s="24"/>
      <c r="AE17281" s="24"/>
      <c r="AK17281" s="24"/>
      <c r="AL17281" s="24"/>
      <c r="AM17281" s="24"/>
      <c r="AN17281" s="24"/>
      <c r="AO17281" s="24"/>
      <c r="AR17281" s="24"/>
      <c r="AS17281" s="24"/>
      <c r="AT17281" s="24"/>
      <c r="AW17281" s="24"/>
      <c r="AX17281" s="24"/>
    </row>
    <row r="17282" spans="2:50" x14ac:dyDescent="0.2">
      <c r="B17282" s="24"/>
      <c r="C17282" s="24"/>
      <c r="D17282" s="24"/>
      <c r="E17282" s="24"/>
      <c r="F17282" s="24"/>
      <c r="G17282" s="24"/>
      <c r="H17282" s="24"/>
      <c r="I17282" s="24"/>
      <c r="J17282" s="24"/>
      <c r="K17282" s="24"/>
      <c r="L17282" s="24"/>
      <c r="M17282" s="24"/>
      <c r="N17282" s="24"/>
      <c r="O17282" s="24"/>
      <c r="P17282" s="24"/>
      <c r="Q17282" s="24"/>
      <c r="R17282" s="24"/>
      <c r="S17282" s="24"/>
      <c r="T17282" s="24"/>
      <c r="U17282" s="24"/>
      <c r="V17282" s="24"/>
      <c r="W17282" s="24"/>
      <c r="X17282" s="24"/>
      <c r="Y17282" s="24"/>
      <c r="Z17282" s="24"/>
      <c r="AA17282" s="24"/>
      <c r="AD17282" s="24"/>
      <c r="AE17282" s="24"/>
      <c r="AK17282" s="24"/>
      <c r="AL17282" s="24"/>
      <c r="AM17282" s="24"/>
      <c r="AN17282" s="24"/>
      <c r="AO17282" s="24"/>
      <c r="AR17282" s="24"/>
      <c r="AS17282" s="24"/>
      <c r="AT17282" s="24"/>
      <c r="AW17282" s="24"/>
      <c r="AX17282" s="24"/>
    </row>
    <row r="17283" spans="2:50" x14ac:dyDescent="0.2">
      <c r="B17283" s="24"/>
      <c r="C17283" s="24"/>
      <c r="D17283" s="24"/>
      <c r="E17283" s="24"/>
      <c r="F17283" s="24"/>
      <c r="G17283" s="24"/>
      <c r="H17283" s="24"/>
      <c r="I17283" s="24"/>
      <c r="J17283" s="24"/>
      <c r="K17283" s="24"/>
      <c r="L17283" s="24"/>
      <c r="M17283" s="24"/>
      <c r="N17283" s="24"/>
      <c r="O17283" s="24"/>
      <c r="P17283" s="24"/>
      <c r="Q17283" s="24"/>
      <c r="R17283" s="24"/>
      <c r="S17283" s="24"/>
      <c r="T17283" s="24"/>
      <c r="U17283" s="24"/>
      <c r="V17283" s="24"/>
      <c r="W17283" s="24"/>
      <c r="X17283" s="24"/>
      <c r="Y17283" s="24"/>
      <c r="Z17283" s="24"/>
      <c r="AA17283" s="24"/>
      <c r="AD17283" s="24"/>
      <c r="AE17283" s="24"/>
      <c r="AK17283" s="24"/>
      <c r="AL17283" s="24"/>
      <c r="AM17283" s="24"/>
      <c r="AN17283" s="24"/>
      <c r="AO17283" s="24"/>
      <c r="AR17283" s="24"/>
      <c r="AS17283" s="24"/>
      <c r="AT17283" s="24"/>
      <c r="AW17283" s="24"/>
      <c r="AX17283" s="24"/>
    </row>
    <row r="17284" spans="2:50" x14ac:dyDescent="0.2">
      <c r="B17284" s="24"/>
      <c r="C17284" s="24"/>
      <c r="D17284" s="24"/>
      <c r="E17284" s="24"/>
      <c r="F17284" s="24"/>
      <c r="G17284" s="24"/>
      <c r="H17284" s="24"/>
      <c r="I17284" s="24"/>
      <c r="J17284" s="24"/>
      <c r="K17284" s="24"/>
      <c r="L17284" s="24"/>
      <c r="M17284" s="24"/>
      <c r="N17284" s="24"/>
      <c r="O17284" s="24"/>
      <c r="P17284" s="24"/>
      <c r="Q17284" s="24"/>
      <c r="R17284" s="24"/>
      <c r="S17284" s="24"/>
      <c r="T17284" s="24"/>
      <c r="U17284" s="24"/>
      <c r="V17284" s="24"/>
      <c r="W17284" s="24"/>
      <c r="X17284" s="24"/>
      <c r="Y17284" s="24"/>
      <c r="Z17284" s="24"/>
      <c r="AA17284" s="24"/>
      <c r="AD17284" s="24"/>
      <c r="AE17284" s="24"/>
      <c r="AK17284" s="24"/>
      <c r="AL17284" s="24"/>
      <c r="AM17284" s="24"/>
      <c r="AN17284" s="24"/>
      <c r="AO17284" s="24"/>
      <c r="AR17284" s="24"/>
      <c r="AS17284" s="24"/>
      <c r="AT17284" s="24"/>
      <c r="AW17284" s="24"/>
      <c r="AX17284" s="24"/>
    </row>
    <row r="17285" spans="2:50" x14ac:dyDescent="0.2">
      <c r="B17285" s="24"/>
      <c r="C17285" s="24"/>
      <c r="D17285" s="24"/>
      <c r="E17285" s="24"/>
      <c r="F17285" s="24"/>
      <c r="G17285" s="24"/>
      <c r="H17285" s="24"/>
      <c r="I17285" s="24"/>
      <c r="J17285" s="24"/>
      <c r="K17285" s="24"/>
      <c r="L17285" s="24"/>
      <c r="M17285" s="24"/>
      <c r="N17285" s="24"/>
      <c r="O17285" s="24"/>
      <c r="P17285" s="24"/>
      <c r="Q17285" s="24"/>
      <c r="R17285" s="24"/>
      <c r="S17285" s="24"/>
      <c r="T17285" s="24"/>
      <c r="U17285" s="24"/>
      <c r="V17285" s="24"/>
      <c r="W17285" s="24"/>
      <c r="X17285" s="24"/>
      <c r="Y17285" s="24"/>
      <c r="Z17285" s="24"/>
      <c r="AA17285" s="24"/>
      <c r="AD17285" s="24"/>
      <c r="AE17285" s="24"/>
      <c r="AK17285" s="24"/>
      <c r="AL17285" s="24"/>
      <c r="AM17285" s="24"/>
      <c r="AN17285" s="24"/>
      <c r="AO17285" s="24"/>
      <c r="AR17285" s="24"/>
      <c r="AS17285" s="24"/>
      <c r="AT17285" s="24"/>
      <c r="AW17285" s="24"/>
      <c r="AX17285" s="24"/>
    </row>
    <row r="17286" spans="2:50" x14ac:dyDescent="0.2">
      <c r="B17286" s="24"/>
      <c r="C17286" s="24"/>
      <c r="D17286" s="24"/>
      <c r="E17286" s="24"/>
      <c r="F17286" s="24"/>
      <c r="G17286" s="24"/>
      <c r="H17286" s="24"/>
      <c r="I17286" s="24"/>
      <c r="J17286" s="24"/>
      <c r="K17286" s="24"/>
      <c r="L17286" s="24"/>
      <c r="M17286" s="24"/>
      <c r="N17286" s="24"/>
      <c r="O17286" s="24"/>
      <c r="P17286" s="24"/>
      <c r="Q17286" s="24"/>
      <c r="R17286" s="24"/>
      <c r="S17286" s="24"/>
      <c r="T17286" s="24"/>
      <c r="U17286" s="24"/>
      <c r="V17286" s="24"/>
      <c r="W17286" s="24"/>
      <c r="X17286" s="24"/>
      <c r="Y17286" s="24"/>
      <c r="Z17286" s="24"/>
      <c r="AA17286" s="24"/>
      <c r="AD17286" s="24"/>
      <c r="AE17286" s="24"/>
      <c r="AK17286" s="24"/>
      <c r="AL17286" s="24"/>
      <c r="AM17286" s="24"/>
      <c r="AN17286" s="24"/>
      <c r="AO17286" s="24"/>
      <c r="AR17286" s="24"/>
      <c r="AS17286" s="24"/>
      <c r="AT17286" s="24"/>
      <c r="AW17286" s="24"/>
      <c r="AX17286" s="24"/>
    </row>
    <row r="17287" spans="2:50" x14ac:dyDescent="0.2">
      <c r="B17287" s="24"/>
      <c r="C17287" s="24"/>
      <c r="D17287" s="24"/>
      <c r="E17287" s="24"/>
      <c r="F17287" s="24"/>
      <c r="G17287" s="24"/>
      <c r="H17287" s="24"/>
      <c r="I17287" s="24"/>
      <c r="J17287" s="24"/>
      <c r="K17287" s="24"/>
      <c r="L17287" s="24"/>
      <c r="M17287" s="24"/>
      <c r="N17287" s="24"/>
      <c r="O17287" s="24"/>
      <c r="P17287" s="24"/>
      <c r="Q17287" s="24"/>
      <c r="R17287" s="24"/>
      <c r="S17287" s="24"/>
      <c r="T17287" s="24"/>
      <c r="U17287" s="24"/>
      <c r="V17287" s="24"/>
      <c r="W17287" s="24"/>
      <c r="X17287" s="24"/>
      <c r="Y17287" s="24"/>
      <c r="Z17287" s="24"/>
      <c r="AA17287" s="24"/>
      <c r="AD17287" s="24"/>
      <c r="AE17287" s="24"/>
      <c r="AK17287" s="24"/>
      <c r="AL17287" s="24"/>
      <c r="AM17287" s="24"/>
      <c r="AN17287" s="24"/>
      <c r="AO17287" s="24"/>
      <c r="AR17287" s="24"/>
      <c r="AS17287" s="24"/>
      <c r="AT17287" s="24"/>
      <c r="AW17287" s="24"/>
      <c r="AX17287" s="24"/>
    </row>
    <row r="17288" spans="2:50" x14ac:dyDescent="0.2">
      <c r="B17288" s="24"/>
      <c r="C17288" s="24"/>
      <c r="D17288" s="24"/>
      <c r="E17288" s="24"/>
      <c r="F17288" s="24"/>
      <c r="G17288" s="24"/>
      <c r="H17288" s="24"/>
      <c r="I17288" s="24"/>
      <c r="J17288" s="24"/>
      <c r="K17288" s="24"/>
      <c r="L17288" s="24"/>
      <c r="M17288" s="24"/>
      <c r="N17288" s="24"/>
      <c r="O17288" s="24"/>
      <c r="P17288" s="24"/>
      <c r="Q17288" s="24"/>
      <c r="R17288" s="24"/>
      <c r="S17288" s="24"/>
      <c r="T17288" s="24"/>
      <c r="U17288" s="24"/>
      <c r="V17288" s="24"/>
      <c r="W17288" s="24"/>
      <c r="X17288" s="24"/>
      <c r="Y17288" s="24"/>
      <c r="Z17288" s="24"/>
      <c r="AA17288" s="24"/>
      <c r="AD17288" s="24"/>
      <c r="AE17288" s="24"/>
      <c r="AK17288" s="24"/>
      <c r="AL17288" s="24"/>
      <c r="AM17288" s="24"/>
      <c r="AN17288" s="24"/>
      <c r="AO17288" s="24"/>
      <c r="AR17288" s="24"/>
      <c r="AS17288" s="24"/>
      <c r="AT17288" s="24"/>
      <c r="AW17288" s="24"/>
      <c r="AX17288" s="24"/>
    </row>
    <row r="17289" spans="2:50" x14ac:dyDescent="0.2">
      <c r="B17289" s="24"/>
      <c r="C17289" s="24"/>
      <c r="D17289" s="24"/>
      <c r="E17289" s="24"/>
      <c r="F17289" s="24"/>
      <c r="G17289" s="24"/>
      <c r="H17289" s="24"/>
      <c r="I17289" s="24"/>
      <c r="J17289" s="24"/>
      <c r="K17289" s="24"/>
      <c r="L17289" s="24"/>
      <c r="M17289" s="24"/>
      <c r="N17289" s="24"/>
      <c r="O17289" s="24"/>
      <c r="P17289" s="24"/>
      <c r="Q17289" s="24"/>
      <c r="R17289" s="24"/>
      <c r="S17289" s="24"/>
      <c r="T17289" s="24"/>
      <c r="U17289" s="24"/>
      <c r="V17289" s="24"/>
      <c r="W17289" s="24"/>
      <c r="X17289" s="24"/>
      <c r="Y17289" s="24"/>
      <c r="Z17289" s="24"/>
      <c r="AA17289" s="24"/>
      <c r="AD17289" s="24"/>
      <c r="AE17289" s="24"/>
      <c r="AK17289" s="24"/>
      <c r="AL17289" s="24"/>
      <c r="AM17289" s="24"/>
      <c r="AN17289" s="24"/>
      <c r="AO17289" s="24"/>
      <c r="AR17289" s="24"/>
      <c r="AS17289" s="24"/>
      <c r="AT17289" s="24"/>
      <c r="AW17289" s="24"/>
      <c r="AX17289" s="24"/>
    </row>
    <row r="17290" spans="2:50" x14ac:dyDescent="0.2">
      <c r="B17290" s="24"/>
      <c r="C17290" s="24"/>
      <c r="D17290" s="24"/>
      <c r="E17290" s="24"/>
      <c r="F17290" s="24"/>
      <c r="G17290" s="24"/>
      <c r="H17290" s="24"/>
      <c r="I17290" s="24"/>
      <c r="J17290" s="24"/>
      <c r="K17290" s="24"/>
      <c r="L17290" s="24"/>
      <c r="M17290" s="24"/>
      <c r="N17290" s="24"/>
      <c r="O17290" s="24"/>
      <c r="P17290" s="24"/>
      <c r="Q17290" s="24"/>
      <c r="R17290" s="24"/>
      <c r="S17290" s="24"/>
      <c r="T17290" s="24"/>
      <c r="U17290" s="24"/>
      <c r="V17290" s="24"/>
      <c r="W17290" s="24"/>
      <c r="X17290" s="24"/>
      <c r="Y17290" s="24"/>
      <c r="Z17290" s="24"/>
      <c r="AA17290" s="24"/>
      <c r="AD17290" s="24"/>
      <c r="AE17290" s="24"/>
      <c r="AK17290" s="24"/>
      <c r="AL17290" s="24"/>
      <c r="AM17290" s="24"/>
      <c r="AN17290" s="24"/>
      <c r="AO17290" s="24"/>
      <c r="AR17290" s="24"/>
      <c r="AS17290" s="24"/>
      <c r="AT17290" s="24"/>
      <c r="AW17290" s="24"/>
      <c r="AX17290" s="24"/>
    </row>
    <row r="17291" spans="2:50" x14ac:dyDescent="0.2">
      <c r="B17291" s="24"/>
      <c r="C17291" s="24"/>
      <c r="D17291" s="24"/>
      <c r="E17291" s="24"/>
      <c r="F17291" s="24"/>
      <c r="G17291" s="24"/>
      <c r="H17291" s="24"/>
      <c r="I17291" s="24"/>
      <c r="J17291" s="24"/>
      <c r="K17291" s="24"/>
      <c r="L17291" s="24"/>
      <c r="M17291" s="24"/>
      <c r="N17291" s="24"/>
      <c r="O17291" s="24"/>
      <c r="P17291" s="24"/>
      <c r="Q17291" s="24"/>
      <c r="R17291" s="24"/>
      <c r="S17291" s="24"/>
      <c r="T17291" s="24"/>
      <c r="U17291" s="24"/>
      <c r="V17291" s="24"/>
      <c r="W17291" s="24"/>
      <c r="X17291" s="24"/>
      <c r="Y17291" s="24"/>
      <c r="Z17291" s="24"/>
      <c r="AA17291" s="24"/>
      <c r="AD17291" s="24"/>
      <c r="AE17291" s="24"/>
      <c r="AK17291" s="24"/>
      <c r="AL17291" s="24"/>
      <c r="AM17291" s="24"/>
      <c r="AN17291" s="24"/>
      <c r="AO17291" s="24"/>
      <c r="AR17291" s="24"/>
      <c r="AS17291" s="24"/>
      <c r="AT17291" s="24"/>
      <c r="AW17291" s="24"/>
      <c r="AX17291" s="24"/>
    </row>
    <row r="17292" spans="2:50" x14ac:dyDescent="0.2">
      <c r="B17292" s="24"/>
      <c r="C17292" s="24"/>
      <c r="D17292" s="24"/>
      <c r="E17292" s="24"/>
      <c r="F17292" s="24"/>
      <c r="G17292" s="24"/>
      <c r="H17292" s="24"/>
      <c r="I17292" s="24"/>
      <c r="J17292" s="24"/>
      <c r="K17292" s="24"/>
      <c r="L17292" s="24"/>
      <c r="M17292" s="24"/>
      <c r="N17292" s="24"/>
      <c r="O17292" s="24"/>
      <c r="P17292" s="24"/>
      <c r="Q17292" s="24"/>
      <c r="R17292" s="24"/>
      <c r="S17292" s="24"/>
      <c r="T17292" s="24"/>
      <c r="U17292" s="24"/>
      <c r="V17292" s="24"/>
      <c r="W17292" s="24"/>
      <c r="X17292" s="24"/>
      <c r="Y17292" s="24"/>
      <c r="Z17292" s="24"/>
      <c r="AA17292" s="24"/>
      <c r="AD17292" s="24"/>
      <c r="AE17292" s="24"/>
      <c r="AK17292" s="24"/>
      <c r="AL17292" s="24"/>
      <c r="AM17292" s="24"/>
      <c r="AN17292" s="24"/>
      <c r="AO17292" s="24"/>
      <c r="AR17292" s="24"/>
      <c r="AS17292" s="24"/>
      <c r="AT17292" s="24"/>
      <c r="AW17292" s="24"/>
      <c r="AX17292" s="24"/>
    </row>
    <row r="17293" spans="2:50" x14ac:dyDescent="0.2">
      <c r="B17293" s="24"/>
      <c r="C17293" s="24"/>
      <c r="D17293" s="24"/>
      <c r="E17293" s="24"/>
      <c r="F17293" s="24"/>
      <c r="G17293" s="24"/>
      <c r="H17293" s="24"/>
      <c r="I17293" s="24"/>
      <c r="J17293" s="24"/>
      <c r="K17293" s="24"/>
      <c r="L17293" s="24"/>
      <c r="M17293" s="24"/>
      <c r="N17293" s="24"/>
      <c r="O17293" s="24"/>
      <c r="P17293" s="24"/>
      <c r="Q17293" s="24"/>
      <c r="R17293" s="24"/>
      <c r="S17293" s="24"/>
      <c r="T17293" s="24"/>
      <c r="U17293" s="24"/>
      <c r="V17293" s="24"/>
      <c r="W17293" s="24"/>
      <c r="X17293" s="24"/>
      <c r="Y17293" s="24"/>
      <c r="Z17293" s="24"/>
      <c r="AA17293" s="24"/>
      <c r="AD17293" s="24"/>
      <c r="AE17293" s="24"/>
      <c r="AK17293" s="24"/>
      <c r="AL17293" s="24"/>
      <c r="AM17293" s="24"/>
      <c r="AN17293" s="24"/>
      <c r="AO17293" s="24"/>
      <c r="AR17293" s="24"/>
      <c r="AS17293" s="24"/>
      <c r="AT17293" s="24"/>
      <c r="AW17293" s="24"/>
      <c r="AX17293" s="24"/>
    </row>
    <row r="17294" spans="2:50" x14ac:dyDescent="0.2">
      <c r="B17294" s="24"/>
      <c r="C17294" s="24"/>
      <c r="D17294" s="24"/>
      <c r="E17294" s="24"/>
      <c r="F17294" s="24"/>
      <c r="G17294" s="24"/>
      <c r="H17294" s="24"/>
      <c r="I17294" s="24"/>
      <c r="J17294" s="24"/>
      <c r="K17294" s="24"/>
      <c r="L17294" s="24"/>
      <c r="M17294" s="24"/>
      <c r="N17294" s="24"/>
      <c r="O17294" s="24"/>
      <c r="P17294" s="24"/>
      <c r="Q17294" s="24"/>
      <c r="R17294" s="24"/>
      <c r="S17294" s="24"/>
      <c r="T17294" s="24"/>
      <c r="U17294" s="24"/>
      <c r="V17294" s="24"/>
      <c r="W17294" s="24"/>
      <c r="X17294" s="24"/>
      <c r="Y17294" s="24"/>
      <c r="Z17294" s="24"/>
      <c r="AA17294" s="24"/>
      <c r="AD17294" s="24"/>
      <c r="AE17294" s="24"/>
      <c r="AK17294" s="24"/>
      <c r="AL17294" s="24"/>
      <c r="AM17294" s="24"/>
      <c r="AN17294" s="24"/>
      <c r="AO17294" s="24"/>
      <c r="AR17294" s="24"/>
      <c r="AS17294" s="24"/>
      <c r="AT17294" s="24"/>
      <c r="AW17294" s="24"/>
      <c r="AX17294" s="24"/>
    </row>
    <row r="17295" spans="2:50" x14ac:dyDescent="0.2">
      <c r="B17295" s="24"/>
      <c r="C17295" s="24"/>
      <c r="D17295" s="24"/>
      <c r="E17295" s="24"/>
      <c r="F17295" s="24"/>
      <c r="G17295" s="24"/>
      <c r="H17295" s="24"/>
      <c r="I17295" s="24"/>
      <c r="J17295" s="24"/>
      <c r="K17295" s="24"/>
      <c r="L17295" s="24"/>
      <c r="M17295" s="24"/>
      <c r="N17295" s="24"/>
      <c r="O17295" s="24"/>
      <c r="P17295" s="24"/>
      <c r="Q17295" s="24"/>
      <c r="R17295" s="24"/>
      <c r="S17295" s="24"/>
      <c r="T17295" s="24"/>
      <c r="U17295" s="24"/>
      <c r="V17295" s="24"/>
      <c r="W17295" s="24"/>
      <c r="X17295" s="24"/>
      <c r="Y17295" s="24"/>
      <c r="Z17295" s="24"/>
      <c r="AA17295" s="24"/>
      <c r="AD17295" s="24"/>
      <c r="AE17295" s="24"/>
      <c r="AK17295" s="24"/>
      <c r="AL17295" s="24"/>
      <c r="AM17295" s="24"/>
      <c r="AN17295" s="24"/>
      <c r="AO17295" s="24"/>
      <c r="AR17295" s="24"/>
      <c r="AS17295" s="24"/>
      <c r="AT17295" s="24"/>
      <c r="AW17295" s="24"/>
      <c r="AX17295" s="24"/>
    </row>
    <row r="17296" spans="2:50" x14ac:dyDescent="0.2">
      <c r="B17296" s="24"/>
      <c r="C17296" s="24"/>
      <c r="D17296" s="24"/>
      <c r="E17296" s="24"/>
      <c r="F17296" s="24"/>
      <c r="G17296" s="24"/>
      <c r="H17296" s="24"/>
      <c r="I17296" s="24"/>
      <c r="J17296" s="24"/>
      <c r="K17296" s="24"/>
      <c r="L17296" s="24"/>
      <c r="M17296" s="24"/>
      <c r="N17296" s="24"/>
      <c r="O17296" s="24"/>
      <c r="P17296" s="24"/>
      <c r="Q17296" s="24"/>
      <c r="R17296" s="24"/>
      <c r="S17296" s="24"/>
      <c r="T17296" s="24"/>
      <c r="U17296" s="24"/>
      <c r="V17296" s="24"/>
      <c r="W17296" s="24"/>
      <c r="X17296" s="24"/>
      <c r="Y17296" s="24"/>
      <c r="Z17296" s="24"/>
      <c r="AA17296" s="24"/>
      <c r="AD17296" s="24"/>
      <c r="AE17296" s="24"/>
      <c r="AK17296" s="24"/>
      <c r="AL17296" s="24"/>
      <c r="AM17296" s="24"/>
      <c r="AN17296" s="24"/>
      <c r="AO17296" s="24"/>
      <c r="AR17296" s="24"/>
      <c r="AS17296" s="24"/>
      <c r="AT17296" s="24"/>
      <c r="AW17296" s="24"/>
      <c r="AX17296" s="24"/>
    </row>
    <row r="17297" spans="2:50" x14ac:dyDescent="0.2">
      <c r="B17297" s="24"/>
      <c r="C17297" s="24"/>
      <c r="D17297" s="24"/>
      <c r="E17297" s="24"/>
      <c r="F17297" s="24"/>
      <c r="G17297" s="24"/>
      <c r="H17297" s="24"/>
      <c r="I17297" s="24"/>
      <c r="J17297" s="24"/>
      <c r="K17297" s="24"/>
      <c r="L17297" s="24"/>
      <c r="M17297" s="24"/>
      <c r="N17297" s="24"/>
      <c r="O17297" s="24"/>
      <c r="P17297" s="24"/>
      <c r="Q17297" s="24"/>
      <c r="R17297" s="24"/>
      <c r="S17297" s="24"/>
      <c r="T17297" s="24"/>
      <c r="U17297" s="24"/>
      <c r="V17297" s="24"/>
      <c r="W17297" s="24"/>
      <c r="X17297" s="24"/>
      <c r="Y17297" s="24"/>
      <c r="Z17297" s="24"/>
      <c r="AA17297" s="24"/>
      <c r="AD17297" s="24"/>
      <c r="AE17297" s="24"/>
      <c r="AK17297" s="24"/>
      <c r="AL17297" s="24"/>
      <c r="AM17297" s="24"/>
      <c r="AN17297" s="24"/>
      <c r="AO17297" s="24"/>
      <c r="AR17297" s="24"/>
      <c r="AS17297" s="24"/>
      <c r="AT17297" s="24"/>
      <c r="AW17297" s="24"/>
      <c r="AX17297" s="24"/>
    </row>
    <row r="17298" spans="2:50" x14ac:dyDescent="0.2">
      <c r="B17298" s="24"/>
      <c r="C17298" s="24"/>
      <c r="D17298" s="24"/>
      <c r="E17298" s="24"/>
      <c r="F17298" s="24"/>
      <c r="G17298" s="24"/>
      <c r="H17298" s="24"/>
      <c r="I17298" s="24"/>
      <c r="J17298" s="24"/>
      <c r="K17298" s="24"/>
      <c r="L17298" s="24"/>
      <c r="M17298" s="24"/>
      <c r="N17298" s="24"/>
      <c r="O17298" s="24"/>
      <c r="P17298" s="24"/>
      <c r="Q17298" s="24"/>
      <c r="R17298" s="24"/>
      <c r="S17298" s="24"/>
      <c r="T17298" s="24"/>
      <c r="U17298" s="24"/>
      <c r="V17298" s="24"/>
      <c r="W17298" s="24"/>
      <c r="X17298" s="24"/>
      <c r="Y17298" s="24"/>
      <c r="Z17298" s="24"/>
      <c r="AA17298" s="24"/>
      <c r="AD17298" s="24"/>
      <c r="AE17298" s="24"/>
      <c r="AK17298" s="24"/>
      <c r="AL17298" s="24"/>
      <c r="AM17298" s="24"/>
      <c r="AN17298" s="24"/>
      <c r="AO17298" s="24"/>
      <c r="AR17298" s="24"/>
      <c r="AS17298" s="24"/>
      <c r="AT17298" s="24"/>
      <c r="AW17298" s="24"/>
      <c r="AX17298" s="24"/>
    </row>
    <row r="17299" spans="2:50" x14ac:dyDescent="0.2">
      <c r="B17299" s="24"/>
      <c r="C17299" s="24"/>
      <c r="D17299" s="24"/>
      <c r="E17299" s="24"/>
      <c r="F17299" s="24"/>
      <c r="G17299" s="24"/>
      <c r="H17299" s="24"/>
      <c r="I17299" s="24"/>
      <c r="J17299" s="24"/>
      <c r="K17299" s="24"/>
      <c r="L17299" s="24"/>
      <c r="M17299" s="24"/>
      <c r="N17299" s="24"/>
      <c r="O17299" s="24"/>
      <c r="P17299" s="24"/>
      <c r="Q17299" s="24"/>
      <c r="R17299" s="24"/>
      <c r="S17299" s="24"/>
      <c r="T17299" s="24"/>
      <c r="U17299" s="24"/>
      <c r="V17299" s="24"/>
      <c r="W17299" s="24"/>
      <c r="X17299" s="24"/>
      <c r="Y17299" s="24"/>
      <c r="Z17299" s="24"/>
      <c r="AA17299" s="24"/>
      <c r="AD17299" s="24"/>
      <c r="AE17299" s="24"/>
      <c r="AK17299" s="24"/>
      <c r="AL17299" s="24"/>
      <c r="AM17299" s="24"/>
      <c r="AN17299" s="24"/>
      <c r="AO17299" s="24"/>
      <c r="AR17299" s="24"/>
      <c r="AS17299" s="24"/>
      <c r="AT17299" s="24"/>
      <c r="AW17299" s="24"/>
      <c r="AX17299" s="24"/>
    </row>
    <row r="17300" spans="2:50" x14ac:dyDescent="0.2">
      <c r="B17300" s="24"/>
      <c r="C17300" s="24"/>
      <c r="D17300" s="24"/>
      <c r="E17300" s="24"/>
      <c r="F17300" s="24"/>
      <c r="G17300" s="24"/>
      <c r="H17300" s="24"/>
      <c r="I17300" s="24"/>
      <c r="J17300" s="24"/>
      <c r="K17300" s="24"/>
      <c r="L17300" s="24"/>
      <c r="M17300" s="24"/>
      <c r="N17300" s="24"/>
      <c r="O17300" s="24"/>
      <c r="P17300" s="24"/>
      <c r="Q17300" s="24"/>
      <c r="R17300" s="24"/>
      <c r="S17300" s="24"/>
      <c r="T17300" s="24"/>
      <c r="U17300" s="24"/>
      <c r="V17300" s="24"/>
      <c r="W17300" s="24"/>
      <c r="X17300" s="24"/>
      <c r="Y17300" s="24"/>
      <c r="Z17300" s="24"/>
      <c r="AA17300" s="24"/>
      <c r="AD17300" s="24"/>
      <c r="AE17300" s="24"/>
      <c r="AK17300" s="24"/>
      <c r="AL17300" s="24"/>
      <c r="AM17300" s="24"/>
      <c r="AN17300" s="24"/>
      <c r="AO17300" s="24"/>
      <c r="AR17300" s="24"/>
      <c r="AS17300" s="24"/>
      <c r="AT17300" s="24"/>
      <c r="AW17300" s="24"/>
      <c r="AX17300" s="24"/>
    </row>
    <row r="17301" spans="2:50" x14ac:dyDescent="0.2">
      <c r="B17301" s="24"/>
      <c r="C17301" s="24"/>
      <c r="D17301" s="24"/>
      <c r="E17301" s="24"/>
      <c r="F17301" s="24"/>
      <c r="G17301" s="24"/>
      <c r="H17301" s="24"/>
      <c r="I17301" s="24"/>
      <c r="J17301" s="24"/>
      <c r="K17301" s="24"/>
      <c r="L17301" s="24"/>
      <c r="M17301" s="24"/>
      <c r="N17301" s="24"/>
      <c r="O17301" s="24"/>
      <c r="P17301" s="24"/>
      <c r="Q17301" s="24"/>
      <c r="R17301" s="24"/>
      <c r="S17301" s="24"/>
      <c r="T17301" s="24"/>
      <c r="U17301" s="24"/>
      <c r="V17301" s="24"/>
      <c r="W17301" s="24"/>
      <c r="X17301" s="24"/>
      <c r="Y17301" s="24"/>
      <c r="Z17301" s="24"/>
      <c r="AA17301" s="24"/>
      <c r="AD17301" s="24"/>
      <c r="AE17301" s="24"/>
      <c r="AK17301" s="24"/>
      <c r="AL17301" s="24"/>
      <c r="AM17301" s="24"/>
      <c r="AN17301" s="24"/>
      <c r="AO17301" s="24"/>
      <c r="AR17301" s="24"/>
      <c r="AS17301" s="24"/>
      <c r="AT17301" s="24"/>
      <c r="AW17301" s="24"/>
      <c r="AX17301" s="24"/>
    </row>
    <row r="17302" spans="2:50" x14ac:dyDescent="0.2">
      <c r="B17302" s="24"/>
      <c r="C17302" s="24"/>
      <c r="D17302" s="24"/>
      <c r="E17302" s="24"/>
      <c r="F17302" s="24"/>
      <c r="G17302" s="24"/>
      <c r="H17302" s="24"/>
      <c r="I17302" s="24"/>
      <c r="J17302" s="24"/>
      <c r="K17302" s="24"/>
      <c r="L17302" s="24"/>
      <c r="M17302" s="24"/>
      <c r="N17302" s="24"/>
      <c r="O17302" s="24"/>
      <c r="P17302" s="24"/>
      <c r="Q17302" s="24"/>
      <c r="R17302" s="24"/>
      <c r="S17302" s="24"/>
      <c r="T17302" s="24"/>
      <c r="U17302" s="24"/>
      <c r="V17302" s="24"/>
      <c r="W17302" s="24"/>
      <c r="X17302" s="24"/>
      <c r="Y17302" s="24"/>
      <c r="Z17302" s="24"/>
      <c r="AA17302" s="24"/>
      <c r="AD17302" s="24"/>
      <c r="AE17302" s="24"/>
      <c r="AK17302" s="24"/>
      <c r="AL17302" s="24"/>
      <c r="AM17302" s="24"/>
      <c r="AN17302" s="24"/>
      <c r="AO17302" s="24"/>
      <c r="AR17302" s="24"/>
      <c r="AS17302" s="24"/>
      <c r="AT17302" s="24"/>
      <c r="AW17302" s="24"/>
      <c r="AX17302" s="24"/>
    </row>
    <row r="17303" spans="2:50" x14ac:dyDescent="0.2">
      <c r="B17303" s="24"/>
      <c r="C17303" s="24"/>
      <c r="D17303" s="24"/>
      <c r="E17303" s="24"/>
      <c r="F17303" s="24"/>
      <c r="G17303" s="24"/>
      <c r="H17303" s="24"/>
      <c r="I17303" s="24"/>
      <c r="J17303" s="24"/>
      <c r="K17303" s="24"/>
      <c r="L17303" s="24"/>
      <c r="M17303" s="24"/>
      <c r="N17303" s="24"/>
      <c r="O17303" s="24"/>
      <c r="P17303" s="24"/>
      <c r="Q17303" s="24"/>
      <c r="R17303" s="24"/>
      <c r="S17303" s="24"/>
      <c r="T17303" s="24"/>
      <c r="U17303" s="24"/>
      <c r="V17303" s="24"/>
      <c r="W17303" s="24"/>
      <c r="X17303" s="24"/>
      <c r="Y17303" s="24"/>
      <c r="Z17303" s="24"/>
      <c r="AA17303" s="24"/>
      <c r="AD17303" s="24"/>
      <c r="AE17303" s="24"/>
      <c r="AK17303" s="24"/>
      <c r="AL17303" s="24"/>
      <c r="AM17303" s="24"/>
      <c r="AN17303" s="24"/>
      <c r="AO17303" s="24"/>
      <c r="AR17303" s="24"/>
      <c r="AS17303" s="24"/>
      <c r="AT17303" s="24"/>
      <c r="AW17303" s="24"/>
      <c r="AX17303" s="24"/>
    </row>
    <row r="17304" spans="2:50" x14ac:dyDescent="0.2">
      <c r="B17304" s="24"/>
      <c r="C17304" s="24"/>
      <c r="D17304" s="24"/>
      <c r="E17304" s="24"/>
      <c r="F17304" s="24"/>
      <c r="G17304" s="24"/>
      <c r="H17304" s="24"/>
      <c r="I17304" s="24"/>
      <c r="J17304" s="24"/>
      <c r="K17304" s="24"/>
      <c r="L17304" s="24"/>
      <c r="M17304" s="24"/>
      <c r="N17304" s="24"/>
      <c r="O17304" s="24"/>
      <c r="P17304" s="24"/>
      <c r="Q17304" s="24"/>
      <c r="R17304" s="24"/>
      <c r="S17304" s="24"/>
      <c r="T17304" s="24"/>
      <c r="U17304" s="24"/>
      <c r="V17304" s="24"/>
      <c r="W17304" s="24"/>
      <c r="X17304" s="24"/>
      <c r="Y17304" s="24"/>
      <c r="Z17304" s="24"/>
      <c r="AA17304" s="24"/>
      <c r="AD17304" s="24"/>
      <c r="AE17304" s="24"/>
      <c r="AK17304" s="24"/>
      <c r="AL17304" s="24"/>
      <c r="AM17304" s="24"/>
      <c r="AN17304" s="24"/>
      <c r="AO17304" s="24"/>
      <c r="AR17304" s="24"/>
      <c r="AS17304" s="24"/>
      <c r="AT17304" s="24"/>
      <c r="AW17304" s="24"/>
      <c r="AX17304" s="24"/>
    </row>
    <row r="17305" spans="2:50" x14ac:dyDescent="0.2">
      <c r="B17305" s="24"/>
      <c r="C17305" s="24"/>
      <c r="D17305" s="24"/>
      <c r="E17305" s="24"/>
      <c r="F17305" s="24"/>
      <c r="G17305" s="24"/>
      <c r="H17305" s="24"/>
      <c r="I17305" s="24"/>
      <c r="J17305" s="24"/>
      <c r="K17305" s="24"/>
      <c r="L17305" s="24"/>
      <c r="M17305" s="24"/>
      <c r="N17305" s="24"/>
      <c r="O17305" s="24"/>
      <c r="P17305" s="24"/>
      <c r="Q17305" s="24"/>
      <c r="R17305" s="24"/>
      <c r="S17305" s="24"/>
      <c r="T17305" s="24"/>
      <c r="U17305" s="24"/>
      <c r="V17305" s="24"/>
      <c r="W17305" s="24"/>
      <c r="X17305" s="24"/>
      <c r="Y17305" s="24"/>
      <c r="Z17305" s="24"/>
      <c r="AA17305" s="24"/>
      <c r="AD17305" s="24"/>
      <c r="AE17305" s="24"/>
      <c r="AK17305" s="24"/>
      <c r="AL17305" s="24"/>
      <c r="AM17305" s="24"/>
      <c r="AN17305" s="24"/>
      <c r="AO17305" s="24"/>
      <c r="AR17305" s="24"/>
      <c r="AS17305" s="24"/>
      <c r="AT17305" s="24"/>
      <c r="AW17305" s="24"/>
      <c r="AX17305" s="24"/>
    </row>
    <row r="17306" spans="2:50" x14ac:dyDescent="0.2">
      <c r="B17306" s="24"/>
      <c r="C17306" s="24"/>
      <c r="D17306" s="24"/>
      <c r="E17306" s="24"/>
      <c r="F17306" s="24"/>
      <c r="G17306" s="24"/>
      <c r="H17306" s="24"/>
      <c r="I17306" s="24"/>
      <c r="J17306" s="24"/>
      <c r="K17306" s="24"/>
      <c r="L17306" s="24"/>
      <c r="M17306" s="24"/>
      <c r="N17306" s="24"/>
      <c r="O17306" s="24"/>
      <c r="P17306" s="24"/>
      <c r="Q17306" s="24"/>
      <c r="R17306" s="24"/>
      <c r="S17306" s="24"/>
      <c r="T17306" s="24"/>
      <c r="U17306" s="24"/>
      <c r="V17306" s="24"/>
      <c r="W17306" s="24"/>
      <c r="X17306" s="24"/>
      <c r="Y17306" s="24"/>
      <c r="Z17306" s="24"/>
      <c r="AA17306" s="24"/>
      <c r="AD17306" s="24"/>
      <c r="AE17306" s="24"/>
      <c r="AK17306" s="24"/>
      <c r="AL17306" s="24"/>
      <c r="AM17306" s="24"/>
      <c r="AN17306" s="24"/>
      <c r="AO17306" s="24"/>
      <c r="AR17306" s="24"/>
      <c r="AS17306" s="24"/>
      <c r="AT17306" s="24"/>
      <c r="AW17306" s="24"/>
      <c r="AX17306" s="24"/>
    </row>
    <row r="17307" spans="2:50" x14ac:dyDescent="0.2">
      <c r="B17307" s="24"/>
      <c r="C17307" s="24"/>
      <c r="D17307" s="24"/>
      <c r="E17307" s="24"/>
      <c r="F17307" s="24"/>
      <c r="G17307" s="24"/>
      <c r="H17307" s="24"/>
      <c r="I17307" s="24"/>
      <c r="J17307" s="24"/>
      <c r="K17307" s="24"/>
      <c r="L17307" s="24"/>
      <c r="M17307" s="24"/>
      <c r="N17307" s="24"/>
      <c r="O17307" s="24"/>
      <c r="P17307" s="24"/>
      <c r="Q17307" s="24"/>
      <c r="R17307" s="24"/>
      <c r="S17307" s="24"/>
      <c r="T17307" s="24"/>
      <c r="U17307" s="24"/>
      <c r="V17307" s="24"/>
      <c r="W17307" s="24"/>
      <c r="X17307" s="24"/>
      <c r="Y17307" s="24"/>
      <c r="Z17307" s="24"/>
      <c r="AA17307" s="24"/>
      <c r="AD17307" s="24"/>
      <c r="AE17307" s="24"/>
      <c r="AK17307" s="24"/>
      <c r="AL17307" s="24"/>
      <c r="AM17307" s="24"/>
      <c r="AN17307" s="24"/>
      <c r="AO17307" s="24"/>
      <c r="AR17307" s="24"/>
      <c r="AS17307" s="24"/>
      <c r="AT17307" s="24"/>
      <c r="AW17307" s="24"/>
      <c r="AX17307" s="24"/>
    </row>
    <row r="17308" spans="2:50" x14ac:dyDescent="0.2">
      <c r="B17308" s="24"/>
      <c r="C17308" s="24"/>
      <c r="D17308" s="24"/>
      <c r="E17308" s="24"/>
      <c r="F17308" s="24"/>
      <c r="G17308" s="24"/>
      <c r="H17308" s="24"/>
      <c r="I17308" s="24"/>
      <c r="J17308" s="24"/>
      <c r="K17308" s="24"/>
      <c r="L17308" s="24"/>
      <c r="M17308" s="24"/>
      <c r="N17308" s="24"/>
      <c r="O17308" s="24"/>
      <c r="P17308" s="24"/>
      <c r="Q17308" s="24"/>
      <c r="R17308" s="24"/>
      <c r="S17308" s="24"/>
      <c r="T17308" s="24"/>
      <c r="U17308" s="24"/>
      <c r="V17308" s="24"/>
      <c r="W17308" s="24"/>
      <c r="X17308" s="24"/>
      <c r="Y17308" s="24"/>
      <c r="Z17308" s="24"/>
      <c r="AA17308" s="24"/>
      <c r="AD17308" s="24"/>
      <c r="AE17308" s="24"/>
      <c r="AK17308" s="24"/>
      <c r="AL17308" s="24"/>
      <c r="AM17308" s="24"/>
      <c r="AN17308" s="24"/>
      <c r="AO17308" s="24"/>
      <c r="AR17308" s="24"/>
      <c r="AS17308" s="24"/>
      <c r="AT17308" s="24"/>
      <c r="AW17308" s="24"/>
      <c r="AX17308" s="24"/>
    </row>
    <row r="17309" spans="2:50" x14ac:dyDescent="0.2">
      <c r="B17309" s="24"/>
      <c r="C17309" s="24"/>
      <c r="D17309" s="24"/>
      <c r="E17309" s="24"/>
      <c r="F17309" s="24"/>
      <c r="G17309" s="24"/>
      <c r="H17309" s="24"/>
      <c r="I17309" s="24"/>
      <c r="J17309" s="24"/>
      <c r="K17309" s="24"/>
      <c r="L17309" s="24"/>
      <c r="M17309" s="24"/>
      <c r="N17309" s="24"/>
      <c r="O17309" s="24"/>
      <c r="P17309" s="24"/>
      <c r="Q17309" s="24"/>
      <c r="R17309" s="24"/>
      <c r="S17309" s="24"/>
      <c r="T17309" s="24"/>
      <c r="U17309" s="24"/>
      <c r="V17309" s="24"/>
      <c r="W17309" s="24"/>
      <c r="X17309" s="24"/>
      <c r="Y17309" s="24"/>
      <c r="Z17309" s="24"/>
      <c r="AA17309" s="24"/>
      <c r="AD17309" s="24"/>
      <c r="AE17309" s="24"/>
      <c r="AK17309" s="24"/>
      <c r="AL17309" s="24"/>
      <c r="AM17309" s="24"/>
      <c r="AN17309" s="24"/>
      <c r="AO17309" s="24"/>
      <c r="AR17309" s="24"/>
      <c r="AS17309" s="24"/>
      <c r="AT17309" s="24"/>
      <c r="AW17309" s="24"/>
      <c r="AX17309" s="24"/>
    </row>
    <row r="17310" spans="2:50" x14ac:dyDescent="0.2">
      <c r="B17310" s="24"/>
      <c r="C17310" s="24"/>
      <c r="D17310" s="24"/>
      <c r="E17310" s="24"/>
      <c r="F17310" s="24"/>
      <c r="G17310" s="24"/>
      <c r="H17310" s="24"/>
      <c r="I17310" s="24"/>
      <c r="J17310" s="24"/>
      <c r="K17310" s="24"/>
      <c r="L17310" s="24"/>
      <c r="M17310" s="24"/>
      <c r="N17310" s="24"/>
      <c r="O17310" s="24"/>
      <c r="P17310" s="24"/>
      <c r="Q17310" s="24"/>
      <c r="R17310" s="24"/>
      <c r="S17310" s="24"/>
      <c r="T17310" s="24"/>
      <c r="U17310" s="24"/>
      <c r="V17310" s="24"/>
      <c r="W17310" s="24"/>
      <c r="X17310" s="24"/>
      <c r="Y17310" s="24"/>
      <c r="Z17310" s="24"/>
      <c r="AA17310" s="24"/>
      <c r="AD17310" s="24"/>
      <c r="AE17310" s="24"/>
      <c r="AK17310" s="24"/>
      <c r="AL17310" s="24"/>
      <c r="AM17310" s="24"/>
      <c r="AN17310" s="24"/>
      <c r="AO17310" s="24"/>
      <c r="AR17310" s="24"/>
      <c r="AS17310" s="24"/>
      <c r="AT17310" s="24"/>
      <c r="AW17310" s="24"/>
      <c r="AX17310" s="24"/>
    </row>
    <row r="17311" spans="2:50" x14ac:dyDescent="0.2">
      <c r="B17311" s="24"/>
      <c r="C17311" s="24"/>
      <c r="D17311" s="24"/>
      <c r="E17311" s="24"/>
      <c r="F17311" s="24"/>
      <c r="G17311" s="24"/>
      <c r="H17311" s="24"/>
      <c r="I17311" s="24"/>
      <c r="J17311" s="24"/>
      <c r="K17311" s="24"/>
      <c r="L17311" s="24"/>
      <c r="M17311" s="24"/>
      <c r="N17311" s="24"/>
      <c r="O17311" s="24"/>
      <c r="P17311" s="24"/>
      <c r="Q17311" s="24"/>
      <c r="R17311" s="24"/>
      <c r="S17311" s="24"/>
      <c r="T17311" s="24"/>
      <c r="U17311" s="24"/>
      <c r="V17311" s="24"/>
      <c r="W17311" s="24"/>
      <c r="X17311" s="24"/>
      <c r="Y17311" s="24"/>
      <c r="Z17311" s="24"/>
      <c r="AA17311" s="24"/>
      <c r="AD17311" s="24"/>
      <c r="AE17311" s="24"/>
      <c r="AK17311" s="24"/>
      <c r="AL17311" s="24"/>
      <c r="AM17311" s="24"/>
      <c r="AN17311" s="24"/>
      <c r="AO17311" s="24"/>
      <c r="AR17311" s="24"/>
      <c r="AS17311" s="24"/>
      <c r="AT17311" s="24"/>
      <c r="AW17311" s="24"/>
      <c r="AX17311" s="24"/>
    </row>
    <row r="17312" spans="2:50" x14ac:dyDescent="0.2">
      <c r="B17312" s="24"/>
      <c r="C17312" s="24"/>
      <c r="D17312" s="24"/>
      <c r="E17312" s="24"/>
      <c r="F17312" s="24"/>
      <c r="G17312" s="24"/>
      <c r="H17312" s="24"/>
      <c r="I17312" s="24"/>
      <c r="J17312" s="24"/>
      <c r="K17312" s="24"/>
      <c r="L17312" s="24"/>
      <c r="M17312" s="24"/>
      <c r="N17312" s="24"/>
      <c r="O17312" s="24"/>
      <c r="P17312" s="24"/>
      <c r="Q17312" s="24"/>
      <c r="R17312" s="24"/>
      <c r="S17312" s="24"/>
      <c r="T17312" s="24"/>
      <c r="U17312" s="24"/>
      <c r="V17312" s="24"/>
      <c r="W17312" s="24"/>
      <c r="X17312" s="24"/>
      <c r="Y17312" s="24"/>
      <c r="Z17312" s="24"/>
      <c r="AA17312" s="24"/>
      <c r="AD17312" s="24"/>
      <c r="AE17312" s="24"/>
      <c r="AK17312" s="24"/>
      <c r="AL17312" s="24"/>
      <c r="AM17312" s="24"/>
      <c r="AN17312" s="24"/>
      <c r="AO17312" s="24"/>
      <c r="AR17312" s="24"/>
      <c r="AS17312" s="24"/>
      <c r="AT17312" s="24"/>
      <c r="AW17312" s="24"/>
      <c r="AX17312" s="24"/>
    </row>
    <row r="17313" spans="2:50" x14ac:dyDescent="0.2">
      <c r="B17313" s="24"/>
      <c r="C17313" s="24"/>
      <c r="D17313" s="24"/>
      <c r="E17313" s="24"/>
      <c r="F17313" s="24"/>
      <c r="G17313" s="24"/>
      <c r="H17313" s="24"/>
      <c r="I17313" s="24"/>
      <c r="J17313" s="24"/>
      <c r="K17313" s="24"/>
      <c r="L17313" s="24"/>
      <c r="M17313" s="24"/>
      <c r="N17313" s="24"/>
      <c r="O17313" s="24"/>
      <c r="P17313" s="24"/>
      <c r="Q17313" s="24"/>
      <c r="R17313" s="24"/>
      <c r="S17313" s="24"/>
      <c r="T17313" s="24"/>
      <c r="U17313" s="24"/>
      <c r="V17313" s="24"/>
      <c r="W17313" s="24"/>
      <c r="X17313" s="24"/>
      <c r="Y17313" s="24"/>
      <c r="Z17313" s="24"/>
      <c r="AA17313" s="24"/>
      <c r="AD17313" s="24"/>
      <c r="AE17313" s="24"/>
      <c r="AK17313" s="24"/>
      <c r="AL17313" s="24"/>
      <c r="AM17313" s="24"/>
      <c r="AN17313" s="24"/>
      <c r="AO17313" s="24"/>
      <c r="AR17313" s="24"/>
      <c r="AS17313" s="24"/>
      <c r="AT17313" s="24"/>
      <c r="AW17313" s="24"/>
      <c r="AX17313" s="24"/>
    </row>
    <row r="17314" spans="2:50" x14ac:dyDescent="0.2">
      <c r="B17314" s="24"/>
      <c r="C17314" s="24"/>
      <c r="D17314" s="24"/>
      <c r="E17314" s="24"/>
      <c r="F17314" s="24"/>
      <c r="G17314" s="24"/>
      <c r="H17314" s="24"/>
      <c r="I17314" s="24"/>
      <c r="J17314" s="24"/>
      <c r="K17314" s="24"/>
      <c r="L17314" s="24"/>
      <c r="M17314" s="24"/>
      <c r="N17314" s="24"/>
      <c r="O17314" s="24"/>
      <c r="P17314" s="24"/>
      <c r="Q17314" s="24"/>
      <c r="R17314" s="24"/>
      <c r="S17314" s="24"/>
      <c r="T17314" s="24"/>
      <c r="U17314" s="24"/>
      <c r="V17314" s="24"/>
      <c r="W17314" s="24"/>
      <c r="X17314" s="24"/>
      <c r="Y17314" s="24"/>
      <c r="Z17314" s="24"/>
      <c r="AA17314" s="24"/>
      <c r="AD17314" s="24"/>
      <c r="AE17314" s="24"/>
      <c r="AK17314" s="24"/>
      <c r="AL17314" s="24"/>
      <c r="AM17314" s="24"/>
      <c r="AN17314" s="24"/>
      <c r="AO17314" s="24"/>
      <c r="AR17314" s="24"/>
      <c r="AS17314" s="24"/>
      <c r="AT17314" s="24"/>
      <c r="AW17314" s="24"/>
      <c r="AX17314" s="24"/>
    </row>
    <row r="17315" spans="2:50" x14ac:dyDescent="0.2">
      <c r="B17315" s="24"/>
      <c r="C17315" s="24"/>
      <c r="D17315" s="24"/>
      <c r="E17315" s="24"/>
      <c r="F17315" s="24"/>
      <c r="G17315" s="24"/>
      <c r="H17315" s="24"/>
      <c r="I17315" s="24"/>
      <c r="J17315" s="24"/>
      <c r="K17315" s="24"/>
      <c r="L17315" s="24"/>
      <c r="M17315" s="24"/>
      <c r="N17315" s="24"/>
      <c r="O17315" s="24"/>
      <c r="P17315" s="24"/>
      <c r="Q17315" s="24"/>
      <c r="R17315" s="24"/>
      <c r="S17315" s="24"/>
      <c r="T17315" s="24"/>
      <c r="U17315" s="24"/>
      <c r="V17315" s="24"/>
      <c r="W17315" s="24"/>
      <c r="X17315" s="24"/>
      <c r="Y17315" s="24"/>
      <c r="Z17315" s="24"/>
      <c r="AA17315" s="24"/>
      <c r="AD17315" s="24"/>
      <c r="AE17315" s="24"/>
      <c r="AK17315" s="24"/>
      <c r="AL17315" s="24"/>
      <c r="AM17315" s="24"/>
      <c r="AN17315" s="24"/>
      <c r="AO17315" s="24"/>
      <c r="AR17315" s="24"/>
      <c r="AS17315" s="24"/>
      <c r="AT17315" s="24"/>
      <c r="AW17315" s="24"/>
      <c r="AX17315" s="24"/>
    </row>
    <row r="17316" spans="2:50" x14ac:dyDescent="0.2">
      <c r="B17316" s="24"/>
      <c r="C17316" s="24"/>
      <c r="D17316" s="24"/>
      <c r="E17316" s="24"/>
      <c r="F17316" s="24"/>
      <c r="G17316" s="24"/>
      <c r="H17316" s="24"/>
      <c r="I17316" s="24"/>
      <c r="J17316" s="24"/>
      <c r="K17316" s="24"/>
      <c r="L17316" s="24"/>
      <c r="M17316" s="24"/>
      <c r="N17316" s="24"/>
      <c r="O17316" s="24"/>
      <c r="P17316" s="24"/>
      <c r="Q17316" s="24"/>
      <c r="R17316" s="24"/>
      <c r="S17316" s="24"/>
      <c r="T17316" s="24"/>
      <c r="U17316" s="24"/>
      <c r="V17316" s="24"/>
      <c r="W17316" s="24"/>
      <c r="X17316" s="24"/>
      <c r="Y17316" s="24"/>
      <c r="Z17316" s="24"/>
      <c r="AA17316" s="24"/>
      <c r="AD17316" s="24"/>
      <c r="AE17316" s="24"/>
      <c r="AK17316" s="24"/>
      <c r="AL17316" s="24"/>
      <c r="AM17316" s="24"/>
      <c r="AN17316" s="24"/>
      <c r="AO17316" s="24"/>
      <c r="AR17316" s="24"/>
      <c r="AS17316" s="24"/>
      <c r="AT17316" s="24"/>
      <c r="AW17316" s="24"/>
      <c r="AX17316" s="24"/>
    </row>
    <row r="17317" spans="2:50" x14ac:dyDescent="0.2">
      <c r="B17317" s="24"/>
      <c r="C17317" s="24"/>
      <c r="D17317" s="24"/>
      <c r="E17317" s="24"/>
      <c r="F17317" s="24"/>
      <c r="G17317" s="24"/>
      <c r="H17317" s="24"/>
      <c r="I17317" s="24"/>
      <c r="J17317" s="24"/>
      <c r="K17317" s="24"/>
      <c r="L17317" s="24"/>
      <c r="M17317" s="24"/>
      <c r="N17317" s="24"/>
      <c r="O17317" s="24"/>
      <c r="P17317" s="24"/>
      <c r="Q17317" s="24"/>
      <c r="R17317" s="24"/>
      <c r="S17317" s="24"/>
      <c r="T17317" s="24"/>
      <c r="U17317" s="24"/>
      <c r="V17317" s="24"/>
      <c r="W17317" s="24"/>
      <c r="X17317" s="24"/>
      <c r="Y17317" s="24"/>
      <c r="Z17317" s="24"/>
      <c r="AA17317" s="24"/>
      <c r="AD17317" s="24"/>
      <c r="AE17317" s="24"/>
      <c r="AK17317" s="24"/>
      <c r="AL17317" s="24"/>
      <c r="AM17317" s="24"/>
      <c r="AN17317" s="24"/>
      <c r="AO17317" s="24"/>
      <c r="AR17317" s="24"/>
      <c r="AS17317" s="24"/>
      <c r="AT17317" s="24"/>
      <c r="AW17317" s="24"/>
      <c r="AX17317" s="24"/>
    </row>
    <row r="17318" spans="2:50" x14ac:dyDescent="0.2">
      <c r="B17318" s="24"/>
      <c r="C17318" s="24"/>
      <c r="D17318" s="24"/>
      <c r="E17318" s="24"/>
      <c r="F17318" s="24"/>
      <c r="G17318" s="24"/>
      <c r="H17318" s="24"/>
      <c r="I17318" s="24"/>
      <c r="J17318" s="24"/>
      <c r="K17318" s="24"/>
      <c r="L17318" s="24"/>
      <c r="M17318" s="24"/>
      <c r="N17318" s="24"/>
      <c r="O17318" s="24"/>
      <c r="P17318" s="24"/>
      <c r="Q17318" s="24"/>
      <c r="R17318" s="24"/>
      <c r="S17318" s="24"/>
      <c r="T17318" s="24"/>
      <c r="U17318" s="24"/>
      <c r="V17318" s="24"/>
      <c r="W17318" s="24"/>
      <c r="X17318" s="24"/>
      <c r="Y17318" s="24"/>
      <c r="Z17318" s="24"/>
      <c r="AA17318" s="24"/>
      <c r="AD17318" s="24"/>
      <c r="AE17318" s="24"/>
      <c r="AK17318" s="24"/>
      <c r="AL17318" s="24"/>
      <c r="AM17318" s="24"/>
      <c r="AN17318" s="24"/>
      <c r="AO17318" s="24"/>
      <c r="AR17318" s="24"/>
      <c r="AS17318" s="24"/>
      <c r="AT17318" s="24"/>
      <c r="AW17318" s="24"/>
      <c r="AX17318" s="24"/>
    </row>
    <row r="17319" spans="2:50" x14ac:dyDescent="0.2">
      <c r="B17319" s="24"/>
      <c r="C17319" s="24"/>
      <c r="D17319" s="24"/>
      <c r="E17319" s="24"/>
      <c r="F17319" s="24"/>
      <c r="G17319" s="24"/>
      <c r="H17319" s="24"/>
      <c r="I17319" s="24"/>
      <c r="J17319" s="24"/>
      <c r="K17319" s="24"/>
      <c r="L17319" s="24"/>
      <c r="M17319" s="24"/>
      <c r="N17319" s="24"/>
      <c r="O17319" s="24"/>
      <c r="P17319" s="24"/>
      <c r="Q17319" s="24"/>
      <c r="R17319" s="24"/>
      <c r="S17319" s="24"/>
      <c r="T17319" s="24"/>
      <c r="U17319" s="24"/>
      <c r="V17319" s="24"/>
      <c r="W17319" s="24"/>
      <c r="X17319" s="24"/>
      <c r="Y17319" s="24"/>
      <c r="Z17319" s="24"/>
      <c r="AA17319" s="24"/>
      <c r="AD17319" s="24"/>
      <c r="AE17319" s="24"/>
      <c r="AK17319" s="24"/>
      <c r="AL17319" s="24"/>
      <c r="AM17319" s="24"/>
      <c r="AN17319" s="24"/>
      <c r="AO17319" s="24"/>
      <c r="AR17319" s="24"/>
      <c r="AS17319" s="24"/>
      <c r="AT17319" s="24"/>
      <c r="AW17319" s="24"/>
      <c r="AX17319" s="24"/>
    </row>
    <row r="17320" spans="2:50" x14ac:dyDescent="0.2">
      <c r="B17320" s="24"/>
      <c r="C17320" s="24"/>
      <c r="D17320" s="24"/>
      <c r="E17320" s="24"/>
      <c r="F17320" s="24"/>
      <c r="G17320" s="24"/>
      <c r="H17320" s="24"/>
      <c r="I17320" s="24"/>
      <c r="J17320" s="24"/>
      <c r="K17320" s="24"/>
      <c r="L17320" s="24"/>
      <c r="M17320" s="24"/>
      <c r="N17320" s="24"/>
      <c r="O17320" s="24"/>
      <c r="P17320" s="24"/>
      <c r="Q17320" s="24"/>
      <c r="R17320" s="24"/>
      <c r="S17320" s="24"/>
      <c r="T17320" s="24"/>
      <c r="U17320" s="24"/>
      <c r="V17320" s="24"/>
      <c r="W17320" s="24"/>
      <c r="X17320" s="24"/>
      <c r="Y17320" s="24"/>
      <c r="Z17320" s="24"/>
      <c r="AA17320" s="24"/>
      <c r="AD17320" s="24"/>
      <c r="AE17320" s="24"/>
      <c r="AK17320" s="24"/>
      <c r="AL17320" s="24"/>
      <c r="AM17320" s="24"/>
      <c r="AN17320" s="24"/>
      <c r="AO17320" s="24"/>
      <c r="AR17320" s="24"/>
      <c r="AS17320" s="24"/>
      <c r="AT17320" s="24"/>
      <c r="AW17320" s="24"/>
      <c r="AX17320" s="24"/>
    </row>
    <row r="17321" spans="2:50" x14ac:dyDescent="0.2">
      <c r="B17321" s="24"/>
      <c r="C17321" s="24"/>
      <c r="D17321" s="24"/>
      <c r="E17321" s="24"/>
      <c r="F17321" s="24"/>
      <c r="G17321" s="24"/>
      <c r="H17321" s="24"/>
      <c r="I17321" s="24"/>
      <c r="J17321" s="24"/>
      <c r="K17321" s="24"/>
      <c r="L17321" s="24"/>
      <c r="M17321" s="24"/>
      <c r="N17321" s="24"/>
      <c r="O17321" s="24"/>
      <c r="P17321" s="24"/>
      <c r="Q17321" s="24"/>
      <c r="R17321" s="24"/>
      <c r="S17321" s="24"/>
      <c r="T17321" s="24"/>
      <c r="U17321" s="24"/>
      <c r="V17321" s="24"/>
      <c r="W17321" s="24"/>
      <c r="X17321" s="24"/>
      <c r="Y17321" s="24"/>
      <c r="Z17321" s="24"/>
      <c r="AA17321" s="24"/>
      <c r="AD17321" s="24"/>
      <c r="AE17321" s="24"/>
      <c r="AK17321" s="24"/>
      <c r="AL17321" s="24"/>
      <c r="AM17321" s="24"/>
      <c r="AN17321" s="24"/>
      <c r="AO17321" s="24"/>
      <c r="AR17321" s="24"/>
      <c r="AS17321" s="24"/>
      <c r="AT17321" s="24"/>
      <c r="AW17321" s="24"/>
      <c r="AX17321" s="24"/>
    </row>
    <row r="17322" spans="2:50" x14ac:dyDescent="0.2">
      <c r="B17322" s="24"/>
      <c r="C17322" s="24"/>
      <c r="D17322" s="24"/>
      <c r="E17322" s="24"/>
      <c r="F17322" s="24"/>
      <c r="G17322" s="24"/>
      <c r="H17322" s="24"/>
      <c r="I17322" s="24"/>
      <c r="J17322" s="24"/>
      <c r="K17322" s="24"/>
      <c r="L17322" s="24"/>
      <c r="M17322" s="24"/>
      <c r="N17322" s="24"/>
      <c r="O17322" s="24"/>
      <c r="P17322" s="24"/>
      <c r="Q17322" s="24"/>
      <c r="R17322" s="24"/>
      <c r="S17322" s="24"/>
      <c r="T17322" s="24"/>
      <c r="U17322" s="24"/>
      <c r="V17322" s="24"/>
      <c r="W17322" s="24"/>
      <c r="X17322" s="24"/>
      <c r="Y17322" s="24"/>
      <c r="Z17322" s="24"/>
      <c r="AA17322" s="24"/>
      <c r="AD17322" s="24"/>
      <c r="AE17322" s="24"/>
      <c r="AK17322" s="24"/>
      <c r="AL17322" s="24"/>
      <c r="AM17322" s="24"/>
      <c r="AN17322" s="24"/>
      <c r="AO17322" s="24"/>
      <c r="AR17322" s="24"/>
      <c r="AS17322" s="24"/>
      <c r="AT17322" s="24"/>
      <c r="AW17322" s="24"/>
      <c r="AX17322" s="24"/>
    </row>
    <row r="17323" spans="2:50" x14ac:dyDescent="0.2">
      <c r="B17323" s="24"/>
      <c r="C17323" s="24"/>
      <c r="D17323" s="24"/>
      <c r="E17323" s="24"/>
      <c r="F17323" s="24"/>
      <c r="G17323" s="24"/>
      <c r="H17323" s="24"/>
      <c r="I17323" s="24"/>
      <c r="J17323" s="24"/>
      <c r="K17323" s="24"/>
      <c r="L17323" s="24"/>
      <c r="M17323" s="24"/>
      <c r="N17323" s="24"/>
      <c r="O17323" s="24"/>
      <c r="P17323" s="24"/>
      <c r="Q17323" s="24"/>
      <c r="R17323" s="24"/>
      <c r="S17323" s="24"/>
      <c r="T17323" s="24"/>
      <c r="U17323" s="24"/>
      <c r="V17323" s="24"/>
      <c r="W17323" s="24"/>
      <c r="X17323" s="24"/>
      <c r="Y17323" s="24"/>
      <c r="Z17323" s="24"/>
      <c r="AA17323" s="24"/>
      <c r="AD17323" s="24"/>
      <c r="AE17323" s="24"/>
      <c r="AK17323" s="24"/>
      <c r="AL17323" s="24"/>
      <c r="AM17323" s="24"/>
      <c r="AN17323" s="24"/>
      <c r="AO17323" s="24"/>
      <c r="AR17323" s="24"/>
      <c r="AS17323" s="24"/>
      <c r="AT17323" s="24"/>
      <c r="AW17323" s="24"/>
      <c r="AX17323" s="24"/>
    </row>
    <row r="17324" spans="2:50" x14ac:dyDescent="0.2">
      <c r="B17324" s="24"/>
      <c r="C17324" s="24"/>
      <c r="D17324" s="24"/>
      <c r="E17324" s="24"/>
      <c r="F17324" s="24"/>
      <c r="G17324" s="24"/>
      <c r="H17324" s="24"/>
      <c r="I17324" s="24"/>
      <c r="J17324" s="24"/>
      <c r="K17324" s="24"/>
      <c r="L17324" s="24"/>
      <c r="M17324" s="24"/>
      <c r="N17324" s="24"/>
      <c r="O17324" s="24"/>
      <c r="P17324" s="24"/>
      <c r="Q17324" s="24"/>
      <c r="R17324" s="24"/>
      <c r="S17324" s="24"/>
      <c r="T17324" s="24"/>
      <c r="U17324" s="24"/>
      <c r="V17324" s="24"/>
      <c r="W17324" s="24"/>
      <c r="X17324" s="24"/>
      <c r="Y17324" s="24"/>
      <c r="Z17324" s="24"/>
      <c r="AA17324" s="24"/>
      <c r="AD17324" s="24"/>
      <c r="AE17324" s="24"/>
      <c r="AK17324" s="24"/>
      <c r="AL17324" s="24"/>
      <c r="AM17324" s="24"/>
      <c r="AN17324" s="24"/>
      <c r="AO17324" s="24"/>
      <c r="AR17324" s="24"/>
      <c r="AS17324" s="24"/>
      <c r="AT17324" s="24"/>
      <c r="AW17324" s="24"/>
      <c r="AX17324" s="24"/>
    </row>
    <row r="17325" spans="2:50" x14ac:dyDescent="0.2">
      <c r="B17325" s="24"/>
      <c r="C17325" s="24"/>
      <c r="D17325" s="24"/>
      <c r="E17325" s="24"/>
      <c r="F17325" s="24"/>
      <c r="G17325" s="24"/>
      <c r="H17325" s="24"/>
      <c r="I17325" s="24"/>
      <c r="J17325" s="24"/>
      <c r="K17325" s="24"/>
      <c r="L17325" s="24"/>
      <c r="M17325" s="24"/>
      <c r="N17325" s="24"/>
      <c r="O17325" s="24"/>
      <c r="P17325" s="24"/>
      <c r="Q17325" s="24"/>
      <c r="R17325" s="24"/>
      <c r="S17325" s="24"/>
      <c r="T17325" s="24"/>
      <c r="U17325" s="24"/>
      <c r="V17325" s="24"/>
      <c r="W17325" s="24"/>
      <c r="X17325" s="24"/>
      <c r="Y17325" s="24"/>
      <c r="Z17325" s="24"/>
      <c r="AA17325" s="24"/>
      <c r="AD17325" s="24"/>
      <c r="AE17325" s="24"/>
      <c r="AK17325" s="24"/>
      <c r="AL17325" s="24"/>
      <c r="AM17325" s="24"/>
      <c r="AN17325" s="24"/>
      <c r="AO17325" s="24"/>
      <c r="AR17325" s="24"/>
      <c r="AS17325" s="24"/>
      <c r="AT17325" s="24"/>
      <c r="AW17325" s="24"/>
      <c r="AX17325" s="24"/>
    </row>
    <row r="17326" spans="2:50" x14ac:dyDescent="0.2">
      <c r="B17326" s="24"/>
      <c r="C17326" s="24"/>
      <c r="D17326" s="24"/>
      <c r="E17326" s="24"/>
      <c r="F17326" s="24"/>
      <c r="G17326" s="24"/>
      <c r="H17326" s="24"/>
      <c r="I17326" s="24"/>
      <c r="J17326" s="24"/>
      <c r="K17326" s="24"/>
      <c r="L17326" s="24"/>
      <c r="M17326" s="24"/>
      <c r="N17326" s="24"/>
      <c r="O17326" s="24"/>
      <c r="P17326" s="24"/>
      <c r="Q17326" s="24"/>
      <c r="R17326" s="24"/>
      <c r="S17326" s="24"/>
      <c r="T17326" s="24"/>
      <c r="U17326" s="24"/>
      <c r="V17326" s="24"/>
      <c r="W17326" s="24"/>
      <c r="X17326" s="24"/>
      <c r="Y17326" s="24"/>
      <c r="Z17326" s="24"/>
      <c r="AA17326" s="24"/>
      <c r="AD17326" s="24"/>
      <c r="AE17326" s="24"/>
      <c r="AK17326" s="24"/>
      <c r="AL17326" s="24"/>
      <c r="AM17326" s="24"/>
      <c r="AN17326" s="24"/>
      <c r="AO17326" s="24"/>
      <c r="AR17326" s="24"/>
      <c r="AS17326" s="24"/>
      <c r="AT17326" s="24"/>
      <c r="AW17326" s="24"/>
      <c r="AX17326" s="24"/>
    </row>
    <row r="17327" spans="2:50" x14ac:dyDescent="0.2">
      <c r="B17327" s="24"/>
      <c r="C17327" s="24"/>
      <c r="D17327" s="24"/>
      <c r="E17327" s="24"/>
      <c r="F17327" s="24"/>
      <c r="G17327" s="24"/>
      <c r="H17327" s="24"/>
      <c r="I17327" s="24"/>
      <c r="J17327" s="24"/>
      <c r="K17327" s="24"/>
      <c r="L17327" s="24"/>
      <c r="M17327" s="24"/>
      <c r="N17327" s="24"/>
      <c r="O17327" s="24"/>
      <c r="P17327" s="24"/>
      <c r="Q17327" s="24"/>
      <c r="R17327" s="24"/>
      <c r="S17327" s="24"/>
      <c r="T17327" s="24"/>
      <c r="U17327" s="24"/>
      <c r="V17327" s="24"/>
      <c r="W17327" s="24"/>
      <c r="X17327" s="24"/>
      <c r="Y17327" s="24"/>
      <c r="Z17327" s="24"/>
      <c r="AA17327" s="24"/>
      <c r="AD17327" s="24"/>
      <c r="AE17327" s="24"/>
      <c r="AK17327" s="24"/>
      <c r="AL17327" s="24"/>
      <c r="AM17327" s="24"/>
      <c r="AN17327" s="24"/>
      <c r="AO17327" s="24"/>
      <c r="AR17327" s="24"/>
      <c r="AS17327" s="24"/>
      <c r="AT17327" s="24"/>
      <c r="AW17327" s="24"/>
      <c r="AX17327" s="24"/>
    </row>
    <row r="17328" spans="2:50" x14ac:dyDescent="0.2">
      <c r="B17328" s="24"/>
      <c r="C17328" s="24"/>
      <c r="D17328" s="24"/>
      <c r="E17328" s="24"/>
      <c r="F17328" s="24"/>
      <c r="G17328" s="24"/>
      <c r="H17328" s="24"/>
      <c r="I17328" s="24"/>
      <c r="J17328" s="24"/>
      <c r="K17328" s="24"/>
      <c r="L17328" s="24"/>
      <c r="M17328" s="24"/>
      <c r="N17328" s="24"/>
      <c r="O17328" s="24"/>
      <c r="P17328" s="24"/>
      <c r="Q17328" s="24"/>
      <c r="R17328" s="24"/>
      <c r="S17328" s="24"/>
      <c r="T17328" s="24"/>
      <c r="U17328" s="24"/>
      <c r="V17328" s="24"/>
      <c r="W17328" s="24"/>
      <c r="X17328" s="24"/>
      <c r="Y17328" s="24"/>
      <c r="Z17328" s="24"/>
      <c r="AA17328" s="24"/>
      <c r="AD17328" s="24"/>
      <c r="AE17328" s="24"/>
      <c r="AK17328" s="24"/>
      <c r="AL17328" s="24"/>
      <c r="AM17328" s="24"/>
      <c r="AN17328" s="24"/>
      <c r="AO17328" s="24"/>
      <c r="AR17328" s="24"/>
      <c r="AS17328" s="24"/>
      <c r="AT17328" s="24"/>
      <c r="AW17328" s="24"/>
      <c r="AX17328" s="24"/>
    </row>
    <row r="17329" spans="2:50" x14ac:dyDescent="0.2">
      <c r="B17329" s="24"/>
      <c r="C17329" s="24"/>
      <c r="D17329" s="24"/>
      <c r="E17329" s="24"/>
      <c r="F17329" s="24"/>
      <c r="G17329" s="24"/>
      <c r="H17329" s="24"/>
      <c r="I17329" s="24"/>
      <c r="J17329" s="24"/>
      <c r="K17329" s="24"/>
      <c r="L17329" s="24"/>
      <c r="M17329" s="24"/>
      <c r="N17329" s="24"/>
      <c r="O17329" s="24"/>
      <c r="P17329" s="24"/>
      <c r="Q17329" s="24"/>
      <c r="R17329" s="24"/>
      <c r="S17329" s="24"/>
      <c r="T17329" s="24"/>
      <c r="U17329" s="24"/>
      <c r="V17329" s="24"/>
      <c r="W17329" s="24"/>
      <c r="X17329" s="24"/>
      <c r="Y17329" s="24"/>
      <c r="Z17329" s="24"/>
      <c r="AA17329" s="24"/>
      <c r="AD17329" s="24"/>
      <c r="AE17329" s="24"/>
      <c r="AK17329" s="24"/>
      <c r="AL17329" s="24"/>
      <c r="AM17329" s="24"/>
      <c r="AN17329" s="24"/>
      <c r="AO17329" s="24"/>
      <c r="AR17329" s="24"/>
      <c r="AS17329" s="24"/>
      <c r="AT17329" s="24"/>
      <c r="AW17329" s="24"/>
      <c r="AX17329" s="24"/>
    </row>
    <row r="17330" spans="2:50" x14ac:dyDescent="0.2">
      <c r="B17330" s="24"/>
      <c r="C17330" s="24"/>
      <c r="D17330" s="24"/>
      <c r="E17330" s="24"/>
      <c r="F17330" s="24"/>
      <c r="G17330" s="24"/>
      <c r="H17330" s="24"/>
      <c r="I17330" s="24"/>
      <c r="J17330" s="24"/>
      <c r="K17330" s="24"/>
      <c r="L17330" s="24"/>
      <c r="M17330" s="24"/>
      <c r="N17330" s="24"/>
      <c r="O17330" s="24"/>
      <c r="P17330" s="24"/>
      <c r="Q17330" s="24"/>
      <c r="R17330" s="24"/>
      <c r="S17330" s="24"/>
      <c r="T17330" s="24"/>
      <c r="U17330" s="24"/>
      <c r="V17330" s="24"/>
      <c r="W17330" s="24"/>
      <c r="X17330" s="24"/>
      <c r="Y17330" s="24"/>
      <c r="Z17330" s="24"/>
      <c r="AA17330" s="24"/>
      <c r="AD17330" s="24"/>
      <c r="AE17330" s="24"/>
      <c r="AK17330" s="24"/>
      <c r="AL17330" s="24"/>
      <c r="AM17330" s="24"/>
      <c r="AN17330" s="24"/>
      <c r="AO17330" s="24"/>
      <c r="AR17330" s="24"/>
      <c r="AS17330" s="24"/>
      <c r="AT17330" s="24"/>
      <c r="AW17330" s="24"/>
      <c r="AX17330" s="24"/>
    </row>
    <row r="17331" spans="2:50" x14ac:dyDescent="0.2">
      <c r="B17331" s="24"/>
      <c r="C17331" s="24"/>
      <c r="D17331" s="24"/>
      <c r="E17331" s="24"/>
      <c r="F17331" s="24"/>
      <c r="G17331" s="24"/>
      <c r="H17331" s="24"/>
      <c r="I17331" s="24"/>
      <c r="J17331" s="24"/>
      <c r="K17331" s="24"/>
      <c r="L17331" s="24"/>
      <c r="M17331" s="24"/>
      <c r="N17331" s="24"/>
      <c r="O17331" s="24"/>
      <c r="P17331" s="24"/>
      <c r="Q17331" s="24"/>
      <c r="R17331" s="24"/>
      <c r="S17331" s="24"/>
      <c r="T17331" s="24"/>
      <c r="U17331" s="24"/>
      <c r="V17331" s="24"/>
      <c r="W17331" s="24"/>
      <c r="X17331" s="24"/>
      <c r="Y17331" s="24"/>
      <c r="Z17331" s="24"/>
      <c r="AA17331" s="24"/>
      <c r="AD17331" s="24"/>
      <c r="AE17331" s="24"/>
      <c r="AK17331" s="24"/>
      <c r="AL17331" s="24"/>
      <c r="AM17331" s="24"/>
      <c r="AN17331" s="24"/>
      <c r="AO17331" s="24"/>
      <c r="AR17331" s="24"/>
      <c r="AS17331" s="24"/>
      <c r="AT17331" s="24"/>
      <c r="AW17331" s="24"/>
      <c r="AX17331" s="24"/>
    </row>
    <row r="17332" spans="2:50" x14ac:dyDescent="0.2">
      <c r="B17332" s="24"/>
      <c r="C17332" s="24"/>
      <c r="D17332" s="24"/>
      <c r="E17332" s="24"/>
      <c r="F17332" s="24"/>
      <c r="G17332" s="24"/>
      <c r="H17332" s="24"/>
      <c r="I17332" s="24"/>
      <c r="J17332" s="24"/>
      <c r="K17332" s="24"/>
      <c r="L17332" s="24"/>
      <c r="M17332" s="24"/>
      <c r="N17332" s="24"/>
      <c r="O17332" s="24"/>
      <c r="P17332" s="24"/>
      <c r="Q17332" s="24"/>
      <c r="R17332" s="24"/>
      <c r="S17332" s="24"/>
      <c r="T17332" s="24"/>
      <c r="U17332" s="24"/>
      <c r="V17332" s="24"/>
      <c r="W17332" s="24"/>
      <c r="X17332" s="24"/>
      <c r="Y17332" s="24"/>
      <c r="Z17332" s="24"/>
      <c r="AA17332" s="24"/>
      <c r="AD17332" s="24"/>
      <c r="AE17332" s="24"/>
      <c r="AK17332" s="24"/>
      <c r="AL17332" s="24"/>
      <c r="AM17332" s="24"/>
      <c r="AN17332" s="24"/>
      <c r="AO17332" s="24"/>
      <c r="AR17332" s="24"/>
      <c r="AS17332" s="24"/>
      <c r="AT17332" s="24"/>
      <c r="AW17332" s="24"/>
      <c r="AX17332" s="24"/>
    </row>
    <row r="17333" spans="2:50" x14ac:dyDescent="0.2">
      <c r="B17333" s="24"/>
      <c r="C17333" s="24"/>
      <c r="D17333" s="24"/>
      <c r="E17333" s="24"/>
      <c r="F17333" s="24"/>
      <c r="G17333" s="24"/>
      <c r="H17333" s="24"/>
      <c r="I17333" s="24"/>
      <c r="J17333" s="24"/>
      <c r="K17333" s="24"/>
      <c r="L17333" s="24"/>
      <c r="M17333" s="24"/>
      <c r="N17333" s="24"/>
      <c r="O17333" s="24"/>
      <c r="P17333" s="24"/>
      <c r="Q17333" s="24"/>
      <c r="R17333" s="24"/>
      <c r="S17333" s="24"/>
      <c r="T17333" s="24"/>
      <c r="U17333" s="24"/>
      <c r="V17333" s="24"/>
      <c r="W17333" s="24"/>
      <c r="X17333" s="24"/>
      <c r="Y17333" s="24"/>
      <c r="Z17333" s="24"/>
      <c r="AA17333" s="24"/>
      <c r="AD17333" s="24"/>
      <c r="AE17333" s="24"/>
      <c r="AK17333" s="24"/>
      <c r="AL17333" s="24"/>
      <c r="AM17333" s="24"/>
      <c r="AN17333" s="24"/>
      <c r="AO17333" s="24"/>
      <c r="AR17333" s="24"/>
      <c r="AS17333" s="24"/>
      <c r="AT17333" s="24"/>
      <c r="AW17333" s="24"/>
      <c r="AX17333" s="24"/>
    </row>
    <row r="17334" spans="2:50" x14ac:dyDescent="0.2">
      <c r="B17334" s="24"/>
      <c r="C17334" s="24"/>
      <c r="D17334" s="24"/>
      <c r="E17334" s="24"/>
      <c r="F17334" s="24"/>
      <c r="G17334" s="24"/>
      <c r="H17334" s="24"/>
      <c r="I17334" s="24"/>
      <c r="J17334" s="24"/>
      <c r="K17334" s="24"/>
      <c r="L17334" s="24"/>
      <c r="M17334" s="24"/>
      <c r="N17334" s="24"/>
      <c r="O17334" s="24"/>
      <c r="P17334" s="24"/>
      <c r="Q17334" s="24"/>
      <c r="R17334" s="24"/>
      <c r="S17334" s="24"/>
      <c r="T17334" s="24"/>
      <c r="U17334" s="24"/>
      <c r="V17334" s="24"/>
      <c r="W17334" s="24"/>
      <c r="X17334" s="24"/>
      <c r="Y17334" s="24"/>
      <c r="Z17334" s="24"/>
      <c r="AA17334" s="24"/>
      <c r="AD17334" s="24"/>
      <c r="AE17334" s="24"/>
      <c r="AK17334" s="24"/>
      <c r="AL17334" s="24"/>
      <c r="AM17334" s="24"/>
      <c r="AN17334" s="24"/>
      <c r="AO17334" s="24"/>
      <c r="AR17334" s="24"/>
      <c r="AS17334" s="24"/>
      <c r="AT17334" s="24"/>
      <c r="AW17334" s="24"/>
      <c r="AX17334" s="24"/>
    </row>
    <row r="17335" spans="2:50" x14ac:dyDescent="0.2">
      <c r="B17335" s="24"/>
      <c r="C17335" s="24"/>
      <c r="D17335" s="24"/>
      <c r="E17335" s="24"/>
      <c r="F17335" s="24"/>
      <c r="G17335" s="24"/>
      <c r="H17335" s="24"/>
      <c r="I17335" s="24"/>
      <c r="J17335" s="24"/>
      <c r="K17335" s="24"/>
      <c r="L17335" s="24"/>
      <c r="M17335" s="24"/>
      <c r="N17335" s="24"/>
      <c r="O17335" s="24"/>
      <c r="P17335" s="24"/>
      <c r="Q17335" s="24"/>
      <c r="R17335" s="24"/>
      <c r="S17335" s="24"/>
      <c r="T17335" s="24"/>
      <c r="U17335" s="24"/>
      <c r="V17335" s="24"/>
      <c r="W17335" s="24"/>
      <c r="X17335" s="24"/>
      <c r="Y17335" s="24"/>
      <c r="Z17335" s="24"/>
      <c r="AA17335" s="24"/>
      <c r="AD17335" s="24"/>
      <c r="AE17335" s="24"/>
      <c r="AK17335" s="24"/>
      <c r="AL17335" s="24"/>
      <c r="AM17335" s="24"/>
      <c r="AN17335" s="24"/>
      <c r="AO17335" s="24"/>
      <c r="AR17335" s="24"/>
      <c r="AS17335" s="24"/>
      <c r="AT17335" s="24"/>
      <c r="AW17335" s="24"/>
      <c r="AX17335" s="24"/>
    </row>
    <row r="17336" spans="2:50" x14ac:dyDescent="0.2">
      <c r="B17336" s="24"/>
      <c r="C17336" s="24"/>
      <c r="D17336" s="24"/>
      <c r="E17336" s="24"/>
      <c r="F17336" s="24"/>
      <c r="G17336" s="24"/>
      <c r="H17336" s="24"/>
      <c r="I17336" s="24"/>
      <c r="J17336" s="24"/>
      <c r="K17336" s="24"/>
      <c r="L17336" s="24"/>
      <c r="M17336" s="24"/>
      <c r="N17336" s="24"/>
      <c r="O17336" s="24"/>
      <c r="P17336" s="24"/>
      <c r="Q17336" s="24"/>
      <c r="R17336" s="24"/>
      <c r="S17336" s="24"/>
      <c r="T17336" s="24"/>
      <c r="U17336" s="24"/>
      <c r="V17336" s="24"/>
      <c r="W17336" s="24"/>
      <c r="X17336" s="24"/>
      <c r="Y17336" s="24"/>
      <c r="Z17336" s="24"/>
      <c r="AA17336" s="24"/>
      <c r="AD17336" s="24"/>
      <c r="AE17336" s="24"/>
      <c r="AK17336" s="24"/>
      <c r="AL17336" s="24"/>
      <c r="AM17336" s="24"/>
      <c r="AN17336" s="24"/>
      <c r="AO17336" s="24"/>
      <c r="AR17336" s="24"/>
      <c r="AS17336" s="24"/>
      <c r="AT17336" s="24"/>
      <c r="AW17336" s="24"/>
      <c r="AX17336" s="24"/>
    </row>
    <row r="17337" spans="2:50" x14ac:dyDescent="0.2">
      <c r="B17337" s="24"/>
      <c r="C17337" s="24"/>
      <c r="D17337" s="24"/>
      <c r="E17337" s="24"/>
      <c r="F17337" s="24"/>
      <c r="G17337" s="24"/>
      <c r="H17337" s="24"/>
      <c r="I17337" s="24"/>
      <c r="J17337" s="24"/>
      <c r="K17337" s="24"/>
      <c r="L17337" s="24"/>
      <c r="M17337" s="24"/>
      <c r="N17337" s="24"/>
      <c r="O17337" s="24"/>
      <c r="P17337" s="24"/>
      <c r="Q17337" s="24"/>
      <c r="R17337" s="24"/>
      <c r="S17337" s="24"/>
      <c r="T17337" s="24"/>
      <c r="U17337" s="24"/>
      <c r="V17337" s="24"/>
      <c r="W17337" s="24"/>
      <c r="X17337" s="24"/>
      <c r="Y17337" s="24"/>
      <c r="Z17337" s="24"/>
      <c r="AA17337" s="24"/>
      <c r="AD17337" s="24"/>
      <c r="AE17337" s="24"/>
      <c r="AK17337" s="24"/>
      <c r="AL17337" s="24"/>
      <c r="AM17337" s="24"/>
      <c r="AN17337" s="24"/>
      <c r="AO17337" s="24"/>
      <c r="AR17337" s="24"/>
      <c r="AS17337" s="24"/>
      <c r="AT17337" s="24"/>
      <c r="AW17337" s="24"/>
      <c r="AX17337" s="24"/>
    </row>
    <row r="17338" spans="2:50" x14ac:dyDescent="0.2">
      <c r="B17338" s="24"/>
      <c r="C17338" s="24"/>
      <c r="D17338" s="24"/>
      <c r="E17338" s="24"/>
      <c r="F17338" s="24"/>
      <c r="G17338" s="24"/>
      <c r="H17338" s="24"/>
      <c r="I17338" s="24"/>
      <c r="J17338" s="24"/>
      <c r="K17338" s="24"/>
      <c r="L17338" s="24"/>
      <c r="M17338" s="24"/>
      <c r="N17338" s="24"/>
      <c r="O17338" s="24"/>
      <c r="P17338" s="24"/>
      <c r="Q17338" s="24"/>
      <c r="R17338" s="24"/>
      <c r="S17338" s="24"/>
      <c r="T17338" s="24"/>
      <c r="U17338" s="24"/>
      <c r="V17338" s="24"/>
      <c r="W17338" s="24"/>
      <c r="X17338" s="24"/>
      <c r="Y17338" s="24"/>
      <c r="Z17338" s="24"/>
      <c r="AA17338" s="24"/>
      <c r="AD17338" s="24"/>
      <c r="AE17338" s="24"/>
      <c r="AK17338" s="24"/>
      <c r="AL17338" s="24"/>
      <c r="AM17338" s="24"/>
      <c r="AN17338" s="24"/>
      <c r="AO17338" s="24"/>
      <c r="AR17338" s="24"/>
      <c r="AS17338" s="24"/>
      <c r="AT17338" s="24"/>
      <c r="AW17338" s="24"/>
      <c r="AX17338" s="24"/>
    </row>
    <row r="17339" spans="2:50" x14ac:dyDescent="0.2">
      <c r="B17339" s="24"/>
      <c r="C17339" s="24"/>
      <c r="D17339" s="24"/>
      <c r="E17339" s="24"/>
      <c r="F17339" s="24"/>
      <c r="G17339" s="24"/>
      <c r="H17339" s="24"/>
      <c r="I17339" s="24"/>
      <c r="J17339" s="24"/>
      <c r="K17339" s="24"/>
      <c r="L17339" s="24"/>
      <c r="M17339" s="24"/>
      <c r="N17339" s="24"/>
      <c r="O17339" s="24"/>
      <c r="P17339" s="24"/>
      <c r="Q17339" s="24"/>
      <c r="R17339" s="24"/>
      <c r="S17339" s="24"/>
      <c r="T17339" s="24"/>
      <c r="U17339" s="24"/>
      <c r="V17339" s="24"/>
      <c r="W17339" s="24"/>
      <c r="X17339" s="24"/>
      <c r="Y17339" s="24"/>
      <c r="Z17339" s="24"/>
      <c r="AA17339" s="24"/>
      <c r="AD17339" s="24"/>
      <c r="AE17339" s="24"/>
      <c r="AK17339" s="24"/>
      <c r="AL17339" s="24"/>
      <c r="AM17339" s="24"/>
      <c r="AN17339" s="24"/>
      <c r="AO17339" s="24"/>
      <c r="AR17339" s="24"/>
      <c r="AS17339" s="24"/>
      <c r="AT17339" s="24"/>
      <c r="AW17339" s="24"/>
      <c r="AX17339" s="24"/>
    </row>
    <row r="17340" spans="2:50" x14ac:dyDescent="0.2">
      <c r="B17340" s="24"/>
      <c r="C17340" s="24"/>
      <c r="D17340" s="24"/>
      <c r="E17340" s="24"/>
      <c r="F17340" s="24"/>
      <c r="G17340" s="24"/>
      <c r="H17340" s="24"/>
      <c r="I17340" s="24"/>
      <c r="J17340" s="24"/>
      <c r="K17340" s="24"/>
      <c r="L17340" s="24"/>
      <c r="M17340" s="24"/>
      <c r="N17340" s="24"/>
      <c r="O17340" s="24"/>
      <c r="P17340" s="24"/>
      <c r="Q17340" s="24"/>
      <c r="R17340" s="24"/>
      <c r="S17340" s="24"/>
      <c r="T17340" s="24"/>
      <c r="U17340" s="24"/>
      <c r="V17340" s="24"/>
      <c r="W17340" s="24"/>
      <c r="X17340" s="24"/>
      <c r="Y17340" s="24"/>
      <c r="Z17340" s="24"/>
      <c r="AA17340" s="24"/>
      <c r="AD17340" s="24"/>
      <c r="AE17340" s="24"/>
      <c r="AK17340" s="24"/>
      <c r="AL17340" s="24"/>
      <c r="AM17340" s="24"/>
      <c r="AN17340" s="24"/>
      <c r="AO17340" s="24"/>
      <c r="AR17340" s="24"/>
      <c r="AS17340" s="24"/>
      <c r="AT17340" s="24"/>
      <c r="AW17340" s="24"/>
      <c r="AX17340" s="24"/>
    </row>
    <row r="17341" spans="2:50" x14ac:dyDescent="0.2">
      <c r="B17341" s="24"/>
      <c r="C17341" s="24"/>
      <c r="D17341" s="24"/>
      <c r="E17341" s="24"/>
      <c r="F17341" s="24"/>
      <c r="G17341" s="24"/>
      <c r="H17341" s="24"/>
      <c r="I17341" s="24"/>
      <c r="J17341" s="24"/>
      <c r="K17341" s="24"/>
      <c r="L17341" s="24"/>
      <c r="M17341" s="24"/>
      <c r="N17341" s="24"/>
      <c r="O17341" s="24"/>
      <c r="P17341" s="24"/>
      <c r="Q17341" s="24"/>
      <c r="R17341" s="24"/>
      <c r="S17341" s="24"/>
      <c r="T17341" s="24"/>
      <c r="U17341" s="24"/>
      <c r="V17341" s="24"/>
      <c r="W17341" s="24"/>
      <c r="X17341" s="24"/>
      <c r="Y17341" s="24"/>
      <c r="Z17341" s="24"/>
      <c r="AA17341" s="24"/>
      <c r="AD17341" s="24"/>
      <c r="AE17341" s="24"/>
      <c r="AK17341" s="24"/>
      <c r="AL17341" s="24"/>
      <c r="AM17341" s="24"/>
      <c r="AN17341" s="24"/>
      <c r="AO17341" s="24"/>
      <c r="AR17341" s="24"/>
      <c r="AS17341" s="24"/>
      <c r="AT17341" s="24"/>
      <c r="AW17341" s="24"/>
      <c r="AX17341" s="24"/>
    </row>
    <row r="17342" spans="2:50" x14ac:dyDescent="0.2">
      <c r="B17342" s="24"/>
      <c r="C17342" s="24"/>
      <c r="D17342" s="24"/>
      <c r="E17342" s="24"/>
      <c r="F17342" s="24"/>
      <c r="G17342" s="24"/>
      <c r="H17342" s="24"/>
      <c r="I17342" s="24"/>
      <c r="J17342" s="24"/>
      <c r="K17342" s="24"/>
      <c r="L17342" s="24"/>
      <c r="M17342" s="24"/>
      <c r="N17342" s="24"/>
      <c r="O17342" s="24"/>
      <c r="P17342" s="24"/>
      <c r="Q17342" s="24"/>
      <c r="R17342" s="24"/>
      <c r="S17342" s="24"/>
      <c r="T17342" s="24"/>
      <c r="U17342" s="24"/>
      <c r="V17342" s="24"/>
      <c r="W17342" s="24"/>
      <c r="X17342" s="24"/>
      <c r="Y17342" s="24"/>
      <c r="Z17342" s="24"/>
      <c r="AA17342" s="24"/>
      <c r="AD17342" s="24"/>
      <c r="AE17342" s="24"/>
      <c r="AK17342" s="24"/>
      <c r="AL17342" s="24"/>
      <c r="AM17342" s="24"/>
      <c r="AN17342" s="24"/>
      <c r="AO17342" s="24"/>
      <c r="AR17342" s="24"/>
      <c r="AS17342" s="24"/>
      <c r="AT17342" s="24"/>
      <c r="AW17342" s="24"/>
      <c r="AX17342" s="24"/>
    </row>
    <row r="17343" spans="2:50" x14ac:dyDescent="0.2">
      <c r="B17343" s="24"/>
      <c r="C17343" s="24"/>
      <c r="D17343" s="24"/>
      <c r="E17343" s="24"/>
      <c r="F17343" s="24"/>
      <c r="G17343" s="24"/>
      <c r="H17343" s="24"/>
      <c r="I17343" s="24"/>
      <c r="J17343" s="24"/>
      <c r="K17343" s="24"/>
      <c r="L17343" s="24"/>
      <c r="M17343" s="24"/>
      <c r="N17343" s="24"/>
      <c r="O17343" s="24"/>
      <c r="P17343" s="24"/>
      <c r="Q17343" s="24"/>
      <c r="R17343" s="24"/>
      <c r="S17343" s="24"/>
      <c r="T17343" s="24"/>
      <c r="U17343" s="24"/>
      <c r="V17343" s="24"/>
      <c r="W17343" s="24"/>
      <c r="X17343" s="24"/>
      <c r="Y17343" s="24"/>
      <c r="Z17343" s="24"/>
      <c r="AA17343" s="24"/>
      <c r="AD17343" s="24"/>
      <c r="AE17343" s="24"/>
      <c r="AK17343" s="24"/>
      <c r="AL17343" s="24"/>
      <c r="AM17343" s="24"/>
      <c r="AN17343" s="24"/>
      <c r="AO17343" s="24"/>
      <c r="AR17343" s="24"/>
      <c r="AS17343" s="24"/>
      <c r="AT17343" s="24"/>
      <c r="AW17343" s="24"/>
      <c r="AX17343" s="24"/>
    </row>
    <row r="17344" spans="2:50" x14ac:dyDescent="0.2">
      <c r="B17344" s="24"/>
      <c r="C17344" s="24"/>
      <c r="D17344" s="24"/>
      <c r="E17344" s="24"/>
      <c r="F17344" s="24"/>
      <c r="G17344" s="24"/>
      <c r="H17344" s="24"/>
      <c r="I17344" s="24"/>
      <c r="J17344" s="24"/>
      <c r="K17344" s="24"/>
      <c r="L17344" s="24"/>
      <c r="M17344" s="24"/>
      <c r="N17344" s="24"/>
      <c r="O17344" s="24"/>
      <c r="P17344" s="24"/>
      <c r="Q17344" s="24"/>
      <c r="R17344" s="24"/>
      <c r="S17344" s="24"/>
      <c r="T17344" s="24"/>
      <c r="U17344" s="24"/>
      <c r="V17344" s="24"/>
      <c r="W17344" s="24"/>
      <c r="X17344" s="24"/>
      <c r="Y17344" s="24"/>
      <c r="Z17344" s="24"/>
      <c r="AA17344" s="24"/>
      <c r="AD17344" s="24"/>
      <c r="AE17344" s="24"/>
      <c r="AK17344" s="24"/>
      <c r="AL17344" s="24"/>
      <c r="AM17344" s="24"/>
      <c r="AN17344" s="24"/>
      <c r="AO17344" s="24"/>
      <c r="AR17344" s="24"/>
      <c r="AS17344" s="24"/>
      <c r="AT17344" s="24"/>
      <c r="AW17344" s="24"/>
      <c r="AX17344" s="24"/>
    </row>
    <row r="17345" spans="2:50" x14ac:dyDescent="0.2">
      <c r="B17345" s="24"/>
      <c r="C17345" s="24"/>
      <c r="D17345" s="24"/>
      <c r="E17345" s="24"/>
      <c r="F17345" s="24"/>
      <c r="G17345" s="24"/>
      <c r="H17345" s="24"/>
      <c r="I17345" s="24"/>
      <c r="J17345" s="24"/>
      <c r="K17345" s="24"/>
      <c r="L17345" s="24"/>
      <c r="M17345" s="24"/>
      <c r="N17345" s="24"/>
      <c r="O17345" s="24"/>
      <c r="P17345" s="24"/>
      <c r="Q17345" s="24"/>
      <c r="R17345" s="24"/>
      <c r="S17345" s="24"/>
      <c r="T17345" s="24"/>
      <c r="U17345" s="24"/>
      <c r="V17345" s="24"/>
      <c r="W17345" s="24"/>
      <c r="X17345" s="24"/>
      <c r="Y17345" s="24"/>
      <c r="Z17345" s="24"/>
      <c r="AA17345" s="24"/>
      <c r="AD17345" s="24"/>
      <c r="AE17345" s="24"/>
      <c r="AK17345" s="24"/>
      <c r="AL17345" s="24"/>
      <c r="AM17345" s="24"/>
      <c r="AN17345" s="24"/>
      <c r="AO17345" s="24"/>
      <c r="AR17345" s="24"/>
      <c r="AS17345" s="24"/>
      <c r="AT17345" s="24"/>
      <c r="AW17345" s="24"/>
      <c r="AX17345" s="24"/>
    </row>
    <row r="17346" spans="2:50" x14ac:dyDescent="0.2">
      <c r="B17346" s="24"/>
      <c r="C17346" s="24"/>
      <c r="D17346" s="24"/>
      <c r="E17346" s="24"/>
      <c r="F17346" s="24"/>
      <c r="G17346" s="24"/>
      <c r="H17346" s="24"/>
      <c r="I17346" s="24"/>
      <c r="J17346" s="24"/>
      <c r="K17346" s="24"/>
      <c r="L17346" s="24"/>
      <c r="M17346" s="24"/>
      <c r="N17346" s="24"/>
      <c r="O17346" s="24"/>
      <c r="P17346" s="24"/>
      <c r="Q17346" s="24"/>
      <c r="R17346" s="24"/>
      <c r="S17346" s="24"/>
      <c r="T17346" s="24"/>
      <c r="U17346" s="24"/>
      <c r="V17346" s="24"/>
      <c r="W17346" s="24"/>
      <c r="X17346" s="24"/>
      <c r="Y17346" s="24"/>
      <c r="Z17346" s="24"/>
      <c r="AA17346" s="24"/>
      <c r="AD17346" s="24"/>
      <c r="AE17346" s="24"/>
      <c r="AK17346" s="24"/>
      <c r="AL17346" s="24"/>
      <c r="AM17346" s="24"/>
      <c r="AN17346" s="24"/>
      <c r="AO17346" s="24"/>
      <c r="AR17346" s="24"/>
      <c r="AS17346" s="24"/>
      <c r="AT17346" s="24"/>
      <c r="AW17346" s="24"/>
      <c r="AX17346" s="24"/>
    </row>
    <row r="17347" spans="2:50" x14ac:dyDescent="0.2">
      <c r="B17347" s="24"/>
      <c r="C17347" s="24"/>
      <c r="D17347" s="24"/>
      <c r="E17347" s="24"/>
      <c r="F17347" s="24"/>
      <c r="G17347" s="24"/>
      <c r="H17347" s="24"/>
      <c r="I17347" s="24"/>
      <c r="J17347" s="24"/>
      <c r="K17347" s="24"/>
      <c r="L17347" s="24"/>
      <c r="M17347" s="24"/>
      <c r="N17347" s="24"/>
      <c r="O17347" s="24"/>
      <c r="P17347" s="24"/>
      <c r="Q17347" s="24"/>
      <c r="R17347" s="24"/>
      <c r="S17347" s="24"/>
      <c r="T17347" s="24"/>
      <c r="U17347" s="24"/>
      <c r="V17347" s="24"/>
      <c r="W17347" s="24"/>
      <c r="X17347" s="24"/>
      <c r="Y17347" s="24"/>
      <c r="Z17347" s="24"/>
      <c r="AA17347" s="24"/>
      <c r="AD17347" s="24"/>
      <c r="AE17347" s="24"/>
      <c r="AK17347" s="24"/>
      <c r="AL17347" s="24"/>
      <c r="AM17347" s="24"/>
      <c r="AN17347" s="24"/>
      <c r="AO17347" s="24"/>
      <c r="AR17347" s="24"/>
      <c r="AS17347" s="24"/>
      <c r="AT17347" s="24"/>
      <c r="AW17347" s="24"/>
      <c r="AX17347" s="24"/>
    </row>
    <row r="17348" spans="2:50" x14ac:dyDescent="0.2">
      <c r="B17348" s="24"/>
      <c r="C17348" s="24"/>
      <c r="D17348" s="24"/>
      <c r="E17348" s="24"/>
      <c r="F17348" s="24"/>
      <c r="G17348" s="24"/>
      <c r="H17348" s="24"/>
      <c r="I17348" s="24"/>
      <c r="J17348" s="24"/>
      <c r="K17348" s="24"/>
      <c r="L17348" s="24"/>
      <c r="M17348" s="24"/>
      <c r="N17348" s="24"/>
      <c r="O17348" s="24"/>
      <c r="P17348" s="24"/>
      <c r="Q17348" s="24"/>
      <c r="R17348" s="24"/>
      <c r="S17348" s="24"/>
      <c r="T17348" s="24"/>
      <c r="U17348" s="24"/>
      <c r="V17348" s="24"/>
      <c r="W17348" s="24"/>
      <c r="X17348" s="24"/>
      <c r="Y17348" s="24"/>
      <c r="Z17348" s="24"/>
      <c r="AA17348" s="24"/>
      <c r="AD17348" s="24"/>
      <c r="AE17348" s="24"/>
      <c r="AK17348" s="24"/>
      <c r="AL17348" s="24"/>
      <c r="AM17348" s="24"/>
      <c r="AN17348" s="24"/>
      <c r="AO17348" s="24"/>
      <c r="AR17348" s="24"/>
      <c r="AS17348" s="24"/>
      <c r="AT17348" s="24"/>
      <c r="AW17348" s="24"/>
      <c r="AX17348" s="24"/>
    </row>
    <row r="17349" spans="2:50" x14ac:dyDescent="0.2">
      <c r="B17349" s="24"/>
      <c r="C17349" s="24"/>
      <c r="D17349" s="24"/>
      <c r="E17349" s="24"/>
      <c r="F17349" s="24"/>
      <c r="G17349" s="24"/>
      <c r="H17349" s="24"/>
      <c r="I17349" s="24"/>
      <c r="J17349" s="24"/>
      <c r="K17349" s="24"/>
      <c r="L17349" s="24"/>
      <c r="M17349" s="24"/>
      <c r="N17349" s="24"/>
      <c r="O17349" s="24"/>
      <c r="P17349" s="24"/>
      <c r="Q17349" s="24"/>
      <c r="R17349" s="24"/>
      <c r="S17349" s="24"/>
      <c r="T17349" s="24"/>
      <c r="U17349" s="24"/>
      <c r="V17349" s="24"/>
      <c r="W17349" s="24"/>
      <c r="X17349" s="24"/>
      <c r="Y17349" s="24"/>
      <c r="Z17349" s="24"/>
      <c r="AA17349" s="24"/>
      <c r="AD17349" s="24"/>
      <c r="AE17349" s="24"/>
      <c r="AK17349" s="24"/>
      <c r="AL17349" s="24"/>
      <c r="AM17349" s="24"/>
      <c r="AN17349" s="24"/>
      <c r="AO17349" s="24"/>
      <c r="AR17349" s="24"/>
      <c r="AS17349" s="24"/>
      <c r="AT17349" s="24"/>
      <c r="AW17349" s="24"/>
      <c r="AX17349" s="24"/>
    </row>
    <row r="17350" spans="2:50" x14ac:dyDescent="0.2">
      <c r="B17350" s="24"/>
      <c r="C17350" s="24"/>
      <c r="D17350" s="24"/>
      <c r="E17350" s="24"/>
      <c r="F17350" s="24"/>
      <c r="G17350" s="24"/>
      <c r="H17350" s="24"/>
      <c r="I17350" s="24"/>
      <c r="J17350" s="24"/>
      <c r="K17350" s="24"/>
      <c r="L17350" s="24"/>
      <c r="M17350" s="24"/>
      <c r="N17350" s="24"/>
      <c r="O17350" s="24"/>
      <c r="P17350" s="24"/>
      <c r="Q17350" s="24"/>
      <c r="R17350" s="24"/>
      <c r="S17350" s="24"/>
      <c r="T17350" s="24"/>
      <c r="U17350" s="24"/>
      <c r="V17350" s="24"/>
      <c r="W17350" s="24"/>
      <c r="X17350" s="24"/>
      <c r="Y17350" s="24"/>
      <c r="Z17350" s="24"/>
      <c r="AA17350" s="24"/>
      <c r="AD17350" s="24"/>
      <c r="AE17350" s="24"/>
      <c r="AK17350" s="24"/>
      <c r="AL17350" s="24"/>
      <c r="AM17350" s="24"/>
      <c r="AN17350" s="24"/>
      <c r="AO17350" s="24"/>
      <c r="AR17350" s="24"/>
      <c r="AS17350" s="24"/>
      <c r="AT17350" s="24"/>
      <c r="AW17350" s="24"/>
      <c r="AX17350" s="24"/>
    </row>
    <row r="17351" spans="2:50" x14ac:dyDescent="0.2">
      <c r="B17351" s="24"/>
      <c r="C17351" s="24"/>
      <c r="D17351" s="24"/>
      <c r="E17351" s="24"/>
      <c r="F17351" s="24"/>
      <c r="G17351" s="24"/>
      <c r="H17351" s="24"/>
      <c r="I17351" s="24"/>
      <c r="J17351" s="24"/>
      <c r="K17351" s="24"/>
      <c r="L17351" s="24"/>
      <c r="M17351" s="24"/>
      <c r="N17351" s="24"/>
      <c r="O17351" s="24"/>
      <c r="P17351" s="24"/>
      <c r="Q17351" s="24"/>
      <c r="R17351" s="24"/>
      <c r="S17351" s="24"/>
      <c r="T17351" s="24"/>
      <c r="U17351" s="24"/>
      <c r="V17351" s="24"/>
      <c r="W17351" s="24"/>
      <c r="X17351" s="24"/>
      <c r="Y17351" s="24"/>
      <c r="Z17351" s="24"/>
      <c r="AA17351" s="24"/>
      <c r="AD17351" s="24"/>
      <c r="AE17351" s="24"/>
      <c r="AK17351" s="24"/>
      <c r="AL17351" s="24"/>
      <c r="AM17351" s="24"/>
      <c r="AN17351" s="24"/>
      <c r="AO17351" s="24"/>
      <c r="AR17351" s="24"/>
      <c r="AS17351" s="24"/>
      <c r="AT17351" s="24"/>
      <c r="AW17351" s="24"/>
      <c r="AX17351" s="24"/>
    </row>
    <row r="17352" spans="2:50" x14ac:dyDescent="0.2">
      <c r="B17352" s="24"/>
      <c r="C17352" s="24"/>
      <c r="D17352" s="24"/>
      <c r="E17352" s="24"/>
      <c r="F17352" s="24"/>
      <c r="G17352" s="24"/>
      <c r="H17352" s="24"/>
      <c r="I17352" s="24"/>
      <c r="J17352" s="24"/>
      <c r="K17352" s="24"/>
      <c r="L17352" s="24"/>
      <c r="M17352" s="24"/>
      <c r="N17352" s="24"/>
      <c r="O17352" s="24"/>
      <c r="P17352" s="24"/>
      <c r="Q17352" s="24"/>
      <c r="R17352" s="24"/>
      <c r="S17352" s="24"/>
      <c r="T17352" s="24"/>
      <c r="U17352" s="24"/>
      <c r="V17352" s="24"/>
      <c r="W17352" s="24"/>
      <c r="X17352" s="24"/>
      <c r="Y17352" s="24"/>
      <c r="Z17352" s="24"/>
      <c r="AA17352" s="24"/>
      <c r="AD17352" s="24"/>
      <c r="AE17352" s="24"/>
      <c r="AK17352" s="24"/>
      <c r="AL17352" s="24"/>
      <c r="AM17352" s="24"/>
      <c r="AN17352" s="24"/>
      <c r="AO17352" s="24"/>
      <c r="AR17352" s="24"/>
      <c r="AS17352" s="24"/>
      <c r="AT17352" s="24"/>
      <c r="AW17352" s="24"/>
      <c r="AX17352" s="24"/>
    </row>
    <row r="17353" spans="2:50" x14ac:dyDescent="0.2">
      <c r="B17353" s="24"/>
      <c r="C17353" s="24"/>
      <c r="D17353" s="24"/>
      <c r="E17353" s="24"/>
      <c r="F17353" s="24"/>
      <c r="G17353" s="24"/>
      <c r="H17353" s="24"/>
      <c r="I17353" s="24"/>
      <c r="J17353" s="24"/>
      <c r="K17353" s="24"/>
      <c r="L17353" s="24"/>
      <c r="M17353" s="24"/>
      <c r="N17353" s="24"/>
      <c r="O17353" s="24"/>
      <c r="P17353" s="24"/>
      <c r="Q17353" s="24"/>
      <c r="R17353" s="24"/>
      <c r="S17353" s="24"/>
      <c r="T17353" s="24"/>
      <c r="U17353" s="24"/>
      <c r="V17353" s="24"/>
      <c r="W17353" s="24"/>
      <c r="X17353" s="24"/>
      <c r="Y17353" s="24"/>
      <c r="Z17353" s="24"/>
      <c r="AA17353" s="24"/>
      <c r="AD17353" s="24"/>
      <c r="AE17353" s="24"/>
      <c r="AK17353" s="24"/>
      <c r="AL17353" s="24"/>
      <c r="AM17353" s="24"/>
      <c r="AN17353" s="24"/>
      <c r="AO17353" s="24"/>
      <c r="AR17353" s="24"/>
      <c r="AS17353" s="24"/>
      <c r="AT17353" s="24"/>
      <c r="AW17353" s="24"/>
      <c r="AX17353" s="24"/>
    </row>
    <row r="17354" spans="2:50" x14ac:dyDescent="0.2">
      <c r="B17354" s="24"/>
      <c r="C17354" s="24"/>
      <c r="D17354" s="24"/>
      <c r="E17354" s="24"/>
      <c r="F17354" s="24"/>
      <c r="G17354" s="24"/>
      <c r="H17354" s="24"/>
      <c r="I17354" s="24"/>
      <c r="J17354" s="24"/>
      <c r="K17354" s="24"/>
      <c r="L17354" s="24"/>
      <c r="M17354" s="24"/>
      <c r="N17354" s="24"/>
      <c r="O17354" s="24"/>
      <c r="P17354" s="24"/>
      <c r="Q17354" s="24"/>
      <c r="R17354" s="24"/>
      <c r="S17354" s="24"/>
      <c r="T17354" s="24"/>
      <c r="U17354" s="24"/>
      <c r="V17354" s="24"/>
      <c r="W17354" s="24"/>
      <c r="X17354" s="24"/>
      <c r="Y17354" s="24"/>
      <c r="Z17354" s="24"/>
      <c r="AA17354" s="24"/>
      <c r="AD17354" s="24"/>
      <c r="AE17354" s="24"/>
      <c r="AK17354" s="24"/>
      <c r="AL17354" s="24"/>
      <c r="AM17354" s="24"/>
      <c r="AN17354" s="24"/>
      <c r="AO17354" s="24"/>
      <c r="AR17354" s="24"/>
      <c r="AS17354" s="24"/>
      <c r="AT17354" s="24"/>
      <c r="AW17354" s="24"/>
      <c r="AX17354" s="24"/>
    </row>
    <row r="17355" spans="2:50" x14ac:dyDescent="0.2">
      <c r="B17355" s="24"/>
      <c r="C17355" s="24"/>
      <c r="D17355" s="24"/>
      <c r="E17355" s="24"/>
      <c r="F17355" s="24"/>
      <c r="G17355" s="24"/>
      <c r="H17355" s="24"/>
      <c r="I17355" s="24"/>
      <c r="J17355" s="24"/>
      <c r="K17355" s="24"/>
      <c r="L17355" s="24"/>
      <c r="M17355" s="24"/>
      <c r="N17355" s="24"/>
      <c r="O17355" s="24"/>
      <c r="P17355" s="24"/>
      <c r="Q17355" s="24"/>
      <c r="R17355" s="24"/>
      <c r="S17355" s="24"/>
      <c r="T17355" s="24"/>
      <c r="U17355" s="24"/>
      <c r="V17355" s="24"/>
      <c r="W17355" s="24"/>
      <c r="X17355" s="24"/>
      <c r="Y17355" s="24"/>
      <c r="Z17355" s="24"/>
      <c r="AA17355" s="24"/>
      <c r="AD17355" s="24"/>
      <c r="AE17355" s="24"/>
      <c r="AK17355" s="24"/>
      <c r="AL17355" s="24"/>
      <c r="AM17355" s="24"/>
      <c r="AN17355" s="24"/>
      <c r="AO17355" s="24"/>
      <c r="AR17355" s="24"/>
      <c r="AS17355" s="24"/>
      <c r="AT17355" s="24"/>
      <c r="AW17355" s="24"/>
      <c r="AX17355" s="24"/>
    </row>
    <row r="17356" spans="2:50" x14ac:dyDescent="0.2">
      <c r="B17356" s="24"/>
      <c r="C17356" s="24"/>
      <c r="D17356" s="24"/>
      <c r="E17356" s="24"/>
      <c r="F17356" s="24"/>
      <c r="G17356" s="24"/>
      <c r="H17356" s="24"/>
      <c r="I17356" s="24"/>
      <c r="J17356" s="24"/>
      <c r="K17356" s="24"/>
      <c r="L17356" s="24"/>
      <c r="M17356" s="24"/>
      <c r="N17356" s="24"/>
      <c r="O17356" s="24"/>
      <c r="P17356" s="24"/>
      <c r="Q17356" s="24"/>
      <c r="R17356" s="24"/>
      <c r="S17356" s="24"/>
      <c r="T17356" s="24"/>
      <c r="U17356" s="24"/>
      <c r="V17356" s="24"/>
      <c r="W17356" s="24"/>
      <c r="X17356" s="24"/>
      <c r="Y17356" s="24"/>
      <c r="Z17356" s="24"/>
      <c r="AA17356" s="24"/>
      <c r="AD17356" s="24"/>
      <c r="AE17356" s="24"/>
      <c r="AK17356" s="24"/>
      <c r="AL17356" s="24"/>
      <c r="AM17356" s="24"/>
      <c r="AN17356" s="24"/>
      <c r="AO17356" s="24"/>
      <c r="AR17356" s="24"/>
      <c r="AS17356" s="24"/>
      <c r="AT17356" s="24"/>
      <c r="AW17356" s="24"/>
      <c r="AX17356" s="24"/>
    </row>
    <row r="17357" spans="2:50" x14ac:dyDescent="0.2">
      <c r="B17357" s="24"/>
      <c r="C17357" s="24"/>
      <c r="D17357" s="24"/>
      <c r="E17357" s="24"/>
      <c r="F17357" s="24"/>
      <c r="G17357" s="24"/>
      <c r="H17357" s="24"/>
      <c r="I17357" s="24"/>
      <c r="J17357" s="24"/>
      <c r="K17357" s="24"/>
      <c r="L17357" s="24"/>
      <c r="M17357" s="24"/>
      <c r="N17357" s="24"/>
      <c r="O17357" s="24"/>
      <c r="P17357" s="24"/>
      <c r="Q17357" s="24"/>
      <c r="R17357" s="24"/>
      <c r="S17357" s="24"/>
      <c r="T17357" s="24"/>
      <c r="U17357" s="24"/>
      <c r="V17357" s="24"/>
      <c r="W17357" s="24"/>
      <c r="X17357" s="24"/>
      <c r="Y17357" s="24"/>
      <c r="Z17357" s="24"/>
      <c r="AA17357" s="24"/>
      <c r="AD17357" s="24"/>
      <c r="AE17357" s="24"/>
      <c r="AK17357" s="24"/>
      <c r="AL17357" s="24"/>
      <c r="AM17357" s="24"/>
      <c r="AN17357" s="24"/>
      <c r="AO17357" s="24"/>
      <c r="AR17357" s="24"/>
      <c r="AS17357" s="24"/>
      <c r="AT17357" s="24"/>
      <c r="AW17357" s="24"/>
      <c r="AX17357" s="24"/>
    </row>
    <row r="17358" spans="2:50" x14ac:dyDescent="0.2">
      <c r="B17358" s="24"/>
      <c r="C17358" s="24"/>
      <c r="D17358" s="24"/>
      <c r="E17358" s="24"/>
      <c r="F17358" s="24"/>
      <c r="G17358" s="24"/>
      <c r="H17358" s="24"/>
      <c r="I17358" s="24"/>
      <c r="J17358" s="24"/>
      <c r="K17358" s="24"/>
      <c r="L17358" s="24"/>
      <c r="M17358" s="24"/>
      <c r="N17358" s="24"/>
      <c r="O17358" s="24"/>
      <c r="P17358" s="24"/>
      <c r="Q17358" s="24"/>
      <c r="R17358" s="24"/>
      <c r="S17358" s="24"/>
      <c r="T17358" s="24"/>
      <c r="U17358" s="24"/>
      <c r="V17358" s="24"/>
      <c r="W17358" s="24"/>
      <c r="X17358" s="24"/>
      <c r="Y17358" s="24"/>
      <c r="Z17358" s="24"/>
      <c r="AA17358" s="24"/>
      <c r="AD17358" s="24"/>
      <c r="AE17358" s="24"/>
      <c r="AK17358" s="24"/>
      <c r="AL17358" s="24"/>
      <c r="AM17358" s="24"/>
      <c r="AN17358" s="24"/>
      <c r="AO17358" s="24"/>
      <c r="AR17358" s="24"/>
      <c r="AS17358" s="24"/>
      <c r="AT17358" s="24"/>
      <c r="AW17358" s="24"/>
      <c r="AX17358" s="24"/>
    </row>
    <row r="17359" spans="2:50" x14ac:dyDescent="0.2">
      <c r="B17359" s="24"/>
      <c r="C17359" s="24"/>
      <c r="D17359" s="24"/>
      <c r="E17359" s="24"/>
      <c r="F17359" s="24"/>
      <c r="G17359" s="24"/>
      <c r="H17359" s="24"/>
      <c r="I17359" s="24"/>
      <c r="J17359" s="24"/>
      <c r="K17359" s="24"/>
      <c r="L17359" s="24"/>
      <c r="M17359" s="24"/>
      <c r="N17359" s="24"/>
      <c r="O17359" s="24"/>
      <c r="P17359" s="24"/>
      <c r="Q17359" s="24"/>
      <c r="R17359" s="24"/>
      <c r="S17359" s="24"/>
      <c r="T17359" s="24"/>
      <c r="U17359" s="24"/>
      <c r="V17359" s="24"/>
      <c r="W17359" s="24"/>
      <c r="X17359" s="24"/>
      <c r="Y17359" s="24"/>
      <c r="Z17359" s="24"/>
      <c r="AA17359" s="24"/>
      <c r="AD17359" s="24"/>
      <c r="AE17359" s="24"/>
      <c r="AK17359" s="24"/>
      <c r="AL17359" s="24"/>
      <c r="AM17359" s="24"/>
      <c r="AN17359" s="24"/>
      <c r="AO17359" s="24"/>
      <c r="AR17359" s="24"/>
      <c r="AS17359" s="24"/>
      <c r="AT17359" s="24"/>
      <c r="AW17359" s="24"/>
      <c r="AX17359" s="24"/>
    </row>
    <row r="17360" spans="2:50" x14ac:dyDescent="0.2">
      <c r="B17360" s="24"/>
      <c r="C17360" s="24"/>
      <c r="D17360" s="24"/>
      <c r="E17360" s="24"/>
      <c r="F17360" s="24"/>
      <c r="G17360" s="24"/>
      <c r="H17360" s="24"/>
      <c r="I17360" s="24"/>
      <c r="J17360" s="24"/>
      <c r="K17360" s="24"/>
      <c r="L17360" s="24"/>
      <c r="M17360" s="24"/>
      <c r="N17360" s="24"/>
      <c r="O17360" s="24"/>
      <c r="P17360" s="24"/>
      <c r="Q17360" s="24"/>
      <c r="R17360" s="24"/>
      <c r="S17360" s="24"/>
      <c r="T17360" s="24"/>
      <c r="U17360" s="24"/>
      <c r="V17360" s="24"/>
      <c r="W17360" s="24"/>
      <c r="X17360" s="24"/>
      <c r="Y17360" s="24"/>
      <c r="Z17360" s="24"/>
      <c r="AA17360" s="24"/>
      <c r="AD17360" s="24"/>
      <c r="AE17360" s="24"/>
      <c r="AK17360" s="24"/>
      <c r="AL17360" s="24"/>
      <c r="AM17360" s="24"/>
      <c r="AN17360" s="24"/>
      <c r="AO17360" s="24"/>
      <c r="AR17360" s="24"/>
      <c r="AS17360" s="24"/>
      <c r="AT17360" s="24"/>
      <c r="AW17360" s="24"/>
      <c r="AX17360" s="24"/>
    </row>
    <row r="17361" spans="2:50" x14ac:dyDescent="0.2">
      <c r="B17361" s="24"/>
      <c r="C17361" s="24"/>
      <c r="D17361" s="24"/>
      <c r="E17361" s="24"/>
      <c r="F17361" s="24"/>
      <c r="G17361" s="24"/>
      <c r="H17361" s="24"/>
      <c r="I17361" s="24"/>
      <c r="J17361" s="24"/>
      <c r="K17361" s="24"/>
      <c r="L17361" s="24"/>
      <c r="M17361" s="24"/>
      <c r="N17361" s="24"/>
      <c r="O17361" s="24"/>
      <c r="P17361" s="24"/>
      <c r="Q17361" s="24"/>
      <c r="R17361" s="24"/>
      <c r="S17361" s="24"/>
      <c r="T17361" s="24"/>
      <c r="U17361" s="24"/>
      <c r="V17361" s="24"/>
      <c r="W17361" s="24"/>
      <c r="X17361" s="24"/>
      <c r="Y17361" s="24"/>
      <c r="Z17361" s="24"/>
      <c r="AA17361" s="24"/>
      <c r="AD17361" s="24"/>
      <c r="AE17361" s="24"/>
      <c r="AK17361" s="24"/>
      <c r="AL17361" s="24"/>
      <c r="AM17361" s="24"/>
      <c r="AN17361" s="24"/>
      <c r="AO17361" s="24"/>
      <c r="AR17361" s="24"/>
      <c r="AS17361" s="24"/>
      <c r="AT17361" s="24"/>
      <c r="AW17361" s="24"/>
      <c r="AX17361" s="24"/>
    </row>
    <row r="17362" spans="2:50" x14ac:dyDescent="0.2">
      <c r="B17362" s="24"/>
      <c r="C17362" s="24"/>
      <c r="D17362" s="24"/>
      <c r="E17362" s="24"/>
      <c r="F17362" s="24"/>
      <c r="G17362" s="24"/>
      <c r="H17362" s="24"/>
      <c r="I17362" s="24"/>
      <c r="J17362" s="24"/>
      <c r="K17362" s="24"/>
      <c r="L17362" s="24"/>
      <c r="M17362" s="24"/>
      <c r="N17362" s="24"/>
      <c r="O17362" s="24"/>
      <c r="P17362" s="24"/>
      <c r="Q17362" s="24"/>
      <c r="R17362" s="24"/>
      <c r="S17362" s="24"/>
      <c r="T17362" s="24"/>
      <c r="U17362" s="24"/>
      <c r="V17362" s="24"/>
      <c r="W17362" s="24"/>
      <c r="X17362" s="24"/>
      <c r="Y17362" s="24"/>
      <c r="Z17362" s="24"/>
      <c r="AA17362" s="24"/>
      <c r="AD17362" s="24"/>
      <c r="AE17362" s="24"/>
      <c r="AK17362" s="24"/>
      <c r="AL17362" s="24"/>
      <c r="AM17362" s="24"/>
      <c r="AN17362" s="24"/>
      <c r="AO17362" s="24"/>
      <c r="AR17362" s="24"/>
      <c r="AS17362" s="24"/>
      <c r="AT17362" s="24"/>
      <c r="AW17362" s="24"/>
      <c r="AX17362" s="24"/>
    </row>
    <row r="17363" spans="2:50" x14ac:dyDescent="0.2">
      <c r="B17363" s="24"/>
      <c r="C17363" s="24"/>
      <c r="D17363" s="24"/>
      <c r="E17363" s="24"/>
      <c r="F17363" s="24"/>
      <c r="G17363" s="24"/>
      <c r="H17363" s="24"/>
      <c r="I17363" s="24"/>
      <c r="J17363" s="24"/>
      <c r="K17363" s="24"/>
      <c r="L17363" s="24"/>
      <c r="M17363" s="24"/>
      <c r="N17363" s="24"/>
      <c r="O17363" s="24"/>
      <c r="P17363" s="24"/>
      <c r="Q17363" s="24"/>
      <c r="R17363" s="24"/>
      <c r="S17363" s="24"/>
      <c r="T17363" s="24"/>
      <c r="U17363" s="24"/>
      <c r="V17363" s="24"/>
      <c r="W17363" s="24"/>
      <c r="X17363" s="24"/>
      <c r="Y17363" s="24"/>
      <c r="Z17363" s="24"/>
      <c r="AA17363" s="24"/>
      <c r="AD17363" s="24"/>
      <c r="AE17363" s="24"/>
      <c r="AK17363" s="24"/>
      <c r="AL17363" s="24"/>
      <c r="AM17363" s="24"/>
      <c r="AN17363" s="24"/>
      <c r="AO17363" s="24"/>
      <c r="AR17363" s="24"/>
      <c r="AS17363" s="24"/>
      <c r="AT17363" s="24"/>
      <c r="AW17363" s="24"/>
      <c r="AX17363" s="24"/>
    </row>
    <row r="17364" spans="2:50" x14ac:dyDescent="0.2">
      <c r="B17364" s="24"/>
      <c r="C17364" s="24"/>
      <c r="D17364" s="24"/>
      <c r="E17364" s="24"/>
      <c r="F17364" s="24"/>
      <c r="G17364" s="24"/>
      <c r="H17364" s="24"/>
      <c r="I17364" s="24"/>
      <c r="J17364" s="24"/>
      <c r="K17364" s="24"/>
      <c r="L17364" s="24"/>
      <c r="M17364" s="24"/>
      <c r="N17364" s="24"/>
      <c r="O17364" s="24"/>
      <c r="P17364" s="24"/>
      <c r="Q17364" s="24"/>
      <c r="R17364" s="24"/>
      <c r="S17364" s="24"/>
      <c r="T17364" s="24"/>
      <c r="U17364" s="24"/>
      <c r="V17364" s="24"/>
      <c r="W17364" s="24"/>
      <c r="X17364" s="24"/>
      <c r="Y17364" s="24"/>
      <c r="Z17364" s="24"/>
      <c r="AA17364" s="24"/>
      <c r="AD17364" s="24"/>
      <c r="AE17364" s="24"/>
      <c r="AK17364" s="24"/>
      <c r="AL17364" s="24"/>
      <c r="AM17364" s="24"/>
      <c r="AN17364" s="24"/>
      <c r="AO17364" s="24"/>
      <c r="AR17364" s="24"/>
      <c r="AS17364" s="24"/>
      <c r="AT17364" s="24"/>
      <c r="AW17364" s="24"/>
      <c r="AX17364" s="24"/>
    </row>
    <row r="17365" spans="2:50" x14ac:dyDescent="0.2">
      <c r="B17365" s="24"/>
      <c r="C17365" s="24"/>
      <c r="D17365" s="24"/>
      <c r="E17365" s="24"/>
      <c r="F17365" s="24"/>
      <c r="G17365" s="24"/>
      <c r="H17365" s="24"/>
      <c r="I17365" s="24"/>
      <c r="J17365" s="24"/>
      <c r="K17365" s="24"/>
      <c r="L17365" s="24"/>
      <c r="M17365" s="24"/>
      <c r="N17365" s="24"/>
      <c r="O17365" s="24"/>
      <c r="P17365" s="24"/>
      <c r="Q17365" s="24"/>
      <c r="R17365" s="24"/>
      <c r="S17365" s="24"/>
      <c r="T17365" s="24"/>
      <c r="U17365" s="24"/>
      <c r="V17365" s="24"/>
      <c r="W17365" s="24"/>
      <c r="X17365" s="24"/>
      <c r="Y17365" s="24"/>
      <c r="Z17365" s="24"/>
      <c r="AA17365" s="24"/>
      <c r="AD17365" s="24"/>
      <c r="AE17365" s="24"/>
      <c r="AK17365" s="24"/>
      <c r="AL17365" s="24"/>
      <c r="AM17365" s="24"/>
      <c r="AN17365" s="24"/>
      <c r="AO17365" s="24"/>
      <c r="AR17365" s="24"/>
      <c r="AS17365" s="24"/>
      <c r="AT17365" s="24"/>
      <c r="AW17365" s="24"/>
      <c r="AX17365" s="24"/>
    </row>
    <row r="17366" spans="2:50" x14ac:dyDescent="0.2">
      <c r="B17366" s="24"/>
      <c r="C17366" s="24"/>
      <c r="D17366" s="24"/>
      <c r="E17366" s="24"/>
      <c r="F17366" s="24"/>
      <c r="G17366" s="24"/>
      <c r="H17366" s="24"/>
      <c r="I17366" s="24"/>
      <c r="J17366" s="24"/>
      <c r="K17366" s="24"/>
      <c r="L17366" s="24"/>
      <c r="M17366" s="24"/>
      <c r="N17366" s="24"/>
      <c r="O17366" s="24"/>
      <c r="P17366" s="24"/>
      <c r="Q17366" s="24"/>
      <c r="R17366" s="24"/>
      <c r="S17366" s="24"/>
      <c r="T17366" s="24"/>
      <c r="U17366" s="24"/>
      <c r="V17366" s="24"/>
      <c r="W17366" s="24"/>
      <c r="X17366" s="24"/>
      <c r="Y17366" s="24"/>
      <c r="Z17366" s="24"/>
      <c r="AA17366" s="24"/>
      <c r="AD17366" s="24"/>
      <c r="AE17366" s="24"/>
      <c r="AK17366" s="24"/>
      <c r="AL17366" s="24"/>
      <c r="AM17366" s="24"/>
      <c r="AN17366" s="24"/>
      <c r="AO17366" s="24"/>
      <c r="AR17366" s="24"/>
      <c r="AS17366" s="24"/>
      <c r="AT17366" s="24"/>
      <c r="AW17366" s="24"/>
      <c r="AX17366" s="24"/>
    </row>
    <row r="17367" spans="2:50" x14ac:dyDescent="0.2">
      <c r="B17367" s="24"/>
      <c r="C17367" s="24"/>
      <c r="D17367" s="24"/>
      <c r="E17367" s="24"/>
      <c r="F17367" s="24"/>
      <c r="G17367" s="24"/>
      <c r="H17367" s="24"/>
      <c r="I17367" s="24"/>
      <c r="J17367" s="24"/>
      <c r="K17367" s="24"/>
      <c r="L17367" s="24"/>
      <c r="M17367" s="24"/>
      <c r="N17367" s="24"/>
      <c r="O17367" s="24"/>
      <c r="P17367" s="24"/>
      <c r="Q17367" s="24"/>
      <c r="R17367" s="24"/>
      <c r="S17367" s="24"/>
      <c r="T17367" s="24"/>
      <c r="U17367" s="24"/>
      <c r="V17367" s="24"/>
      <c r="W17367" s="24"/>
      <c r="X17367" s="24"/>
      <c r="Y17367" s="24"/>
      <c r="Z17367" s="24"/>
      <c r="AA17367" s="24"/>
      <c r="AD17367" s="24"/>
      <c r="AE17367" s="24"/>
      <c r="AK17367" s="24"/>
      <c r="AL17367" s="24"/>
      <c r="AM17367" s="24"/>
      <c r="AN17367" s="24"/>
      <c r="AO17367" s="24"/>
      <c r="AR17367" s="24"/>
      <c r="AS17367" s="24"/>
      <c r="AT17367" s="24"/>
      <c r="AW17367" s="24"/>
      <c r="AX17367" s="24"/>
    </row>
    <row r="17368" spans="2:50" x14ac:dyDescent="0.2">
      <c r="B17368" s="24"/>
      <c r="C17368" s="24"/>
      <c r="D17368" s="24"/>
      <c r="E17368" s="24"/>
      <c r="F17368" s="24"/>
      <c r="G17368" s="24"/>
      <c r="H17368" s="24"/>
      <c r="I17368" s="24"/>
      <c r="J17368" s="24"/>
      <c r="K17368" s="24"/>
      <c r="L17368" s="24"/>
      <c r="M17368" s="24"/>
      <c r="N17368" s="24"/>
      <c r="O17368" s="24"/>
      <c r="P17368" s="24"/>
      <c r="Q17368" s="24"/>
      <c r="R17368" s="24"/>
      <c r="S17368" s="24"/>
      <c r="T17368" s="24"/>
      <c r="U17368" s="24"/>
      <c r="V17368" s="24"/>
      <c r="W17368" s="24"/>
      <c r="X17368" s="24"/>
      <c r="Y17368" s="24"/>
      <c r="Z17368" s="24"/>
      <c r="AA17368" s="24"/>
      <c r="AD17368" s="24"/>
      <c r="AE17368" s="24"/>
      <c r="AK17368" s="24"/>
      <c r="AL17368" s="24"/>
      <c r="AM17368" s="24"/>
      <c r="AN17368" s="24"/>
      <c r="AO17368" s="24"/>
      <c r="AR17368" s="24"/>
      <c r="AS17368" s="24"/>
      <c r="AT17368" s="24"/>
      <c r="AW17368" s="24"/>
      <c r="AX17368" s="24"/>
    </row>
    <row r="17369" spans="2:50" x14ac:dyDescent="0.2">
      <c r="B17369" s="24"/>
      <c r="C17369" s="24"/>
      <c r="D17369" s="24"/>
      <c r="E17369" s="24"/>
      <c r="F17369" s="24"/>
      <c r="G17369" s="24"/>
      <c r="H17369" s="24"/>
      <c r="I17369" s="24"/>
      <c r="J17369" s="24"/>
      <c r="K17369" s="24"/>
      <c r="L17369" s="24"/>
      <c r="M17369" s="24"/>
      <c r="N17369" s="24"/>
      <c r="O17369" s="24"/>
      <c r="P17369" s="24"/>
      <c r="Q17369" s="24"/>
      <c r="R17369" s="24"/>
      <c r="S17369" s="24"/>
      <c r="T17369" s="24"/>
      <c r="U17369" s="24"/>
      <c r="V17369" s="24"/>
      <c r="W17369" s="24"/>
      <c r="X17369" s="24"/>
      <c r="Y17369" s="24"/>
      <c r="Z17369" s="24"/>
      <c r="AA17369" s="24"/>
      <c r="AD17369" s="24"/>
      <c r="AE17369" s="24"/>
      <c r="AK17369" s="24"/>
      <c r="AL17369" s="24"/>
      <c r="AM17369" s="24"/>
      <c r="AN17369" s="24"/>
      <c r="AO17369" s="24"/>
      <c r="AR17369" s="24"/>
      <c r="AS17369" s="24"/>
      <c r="AT17369" s="24"/>
      <c r="AW17369" s="24"/>
      <c r="AX17369" s="24"/>
    </row>
    <row r="17370" spans="2:50" x14ac:dyDescent="0.2">
      <c r="B17370" s="24"/>
      <c r="C17370" s="24"/>
      <c r="D17370" s="24"/>
      <c r="E17370" s="24"/>
      <c r="F17370" s="24"/>
      <c r="G17370" s="24"/>
      <c r="H17370" s="24"/>
      <c r="I17370" s="24"/>
      <c r="J17370" s="24"/>
      <c r="K17370" s="24"/>
      <c r="L17370" s="24"/>
      <c r="M17370" s="24"/>
      <c r="N17370" s="24"/>
      <c r="O17370" s="24"/>
      <c r="P17370" s="24"/>
      <c r="Q17370" s="24"/>
      <c r="R17370" s="24"/>
      <c r="S17370" s="24"/>
      <c r="T17370" s="24"/>
      <c r="U17370" s="24"/>
      <c r="V17370" s="24"/>
      <c r="W17370" s="24"/>
      <c r="X17370" s="24"/>
      <c r="Y17370" s="24"/>
      <c r="Z17370" s="24"/>
      <c r="AA17370" s="24"/>
      <c r="AD17370" s="24"/>
      <c r="AE17370" s="24"/>
      <c r="AK17370" s="24"/>
      <c r="AL17370" s="24"/>
      <c r="AM17370" s="24"/>
      <c r="AN17370" s="24"/>
      <c r="AO17370" s="24"/>
      <c r="AR17370" s="24"/>
      <c r="AS17370" s="24"/>
      <c r="AT17370" s="24"/>
      <c r="AW17370" s="24"/>
      <c r="AX17370" s="24"/>
    </row>
    <row r="17371" spans="2:50" x14ac:dyDescent="0.2">
      <c r="B17371" s="24"/>
      <c r="C17371" s="24"/>
      <c r="D17371" s="24"/>
      <c r="E17371" s="24"/>
      <c r="F17371" s="24"/>
      <c r="G17371" s="24"/>
      <c r="H17371" s="24"/>
      <c r="I17371" s="24"/>
      <c r="J17371" s="24"/>
      <c r="K17371" s="24"/>
      <c r="L17371" s="24"/>
      <c r="M17371" s="24"/>
      <c r="N17371" s="24"/>
      <c r="O17371" s="24"/>
      <c r="P17371" s="24"/>
      <c r="Q17371" s="24"/>
      <c r="R17371" s="24"/>
      <c r="S17371" s="24"/>
      <c r="T17371" s="24"/>
      <c r="U17371" s="24"/>
      <c r="V17371" s="24"/>
      <c r="W17371" s="24"/>
      <c r="X17371" s="24"/>
      <c r="Y17371" s="24"/>
      <c r="Z17371" s="24"/>
      <c r="AA17371" s="24"/>
      <c r="AD17371" s="24"/>
      <c r="AE17371" s="24"/>
      <c r="AK17371" s="24"/>
      <c r="AL17371" s="24"/>
      <c r="AM17371" s="24"/>
      <c r="AN17371" s="24"/>
      <c r="AO17371" s="24"/>
      <c r="AR17371" s="24"/>
      <c r="AS17371" s="24"/>
      <c r="AT17371" s="24"/>
      <c r="AW17371" s="24"/>
      <c r="AX17371" s="24"/>
    </row>
    <row r="17372" spans="2:50" x14ac:dyDescent="0.2">
      <c r="B17372" s="24"/>
      <c r="C17372" s="24"/>
      <c r="D17372" s="24"/>
      <c r="E17372" s="24"/>
      <c r="F17372" s="24"/>
      <c r="G17372" s="24"/>
      <c r="H17372" s="24"/>
      <c r="I17372" s="24"/>
      <c r="J17372" s="24"/>
      <c r="K17372" s="24"/>
      <c r="L17372" s="24"/>
      <c r="M17372" s="24"/>
      <c r="N17372" s="24"/>
      <c r="O17372" s="24"/>
      <c r="P17372" s="24"/>
      <c r="Q17372" s="24"/>
      <c r="R17372" s="24"/>
      <c r="S17372" s="24"/>
      <c r="T17372" s="24"/>
      <c r="U17372" s="24"/>
      <c r="V17372" s="24"/>
      <c r="W17372" s="24"/>
      <c r="X17372" s="24"/>
      <c r="Y17372" s="24"/>
      <c r="Z17372" s="24"/>
      <c r="AA17372" s="24"/>
      <c r="AD17372" s="24"/>
      <c r="AE17372" s="24"/>
      <c r="AK17372" s="24"/>
      <c r="AL17372" s="24"/>
      <c r="AM17372" s="24"/>
      <c r="AN17372" s="24"/>
      <c r="AO17372" s="24"/>
      <c r="AR17372" s="24"/>
      <c r="AS17372" s="24"/>
      <c r="AT17372" s="24"/>
      <c r="AW17372" s="24"/>
      <c r="AX17372" s="24"/>
    </row>
    <row r="17373" spans="2:50" x14ac:dyDescent="0.2">
      <c r="B17373" s="24"/>
      <c r="C17373" s="24"/>
      <c r="D17373" s="24"/>
      <c r="E17373" s="24"/>
      <c r="F17373" s="24"/>
      <c r="G17373" s="24"/>
      <c r="H17373" s="24"/>
      <c r="I17373" s="24"/>
      <c r="J17373" s="24"/>
      <c r="K17373" s="24"/>
      <c r="L17373" s="24"/>
      <c r="M17373" s="24"/>
      <c r="N17373" s="24"/>
      <c r="O17373" s="24"/>
      <c r="P17373" s="24"/>
      <c r="Q17373" s="24"/>
      <c r="R17373" s="24"/>
      <c r="S17373" s="24"/>
      <c r="T17373" s="24"/>
      <c r="U17373" s="24"/>
      <c r="V17373" s="24"/>
      <c r="W17373" s="24"/>
      <c r="X17373" s="24"/>
      <c r="Y17373" s="24"/>
      <c r="Z17373" s="24"/>
      <c r="AA17373" s="24"/>
      <c r="AD17373" s="24"/>
      <c r="AE17373" s="24"/>
      <c r="AK17373" s="24"/>
      <c r="AL17373" s="24"/>
      <c r="AM17373" s="24"/>
      <c r="AN17373" s="24"/>
      <c r="AO17373" s="24"/>
      <c r="AR17373" s="24"/>
      <c r="AS17373" s="24"/>
      <c r="AT17373" s="24"/>
      <c r="AW17373" s="24"/>
      <c r="AX17373" s="24"/>
    </row>
    <row r="17374" spans="2:50" x14ac:dyDescent="0.2">
      <c r="B17374" s="24"/>
      <c r="C17374" s="24"/>
      <c r="D17374" s="24"/>
      <c r="E17374" s="24"/>
      <c r="F17374" s="24"/>
      <c r="G17374" s="24"/>
      <c r="H17374" s="24"/>
      <c r="I17374" s="24"/>
      <c r="J17374" s="24"/>
      <c r="K17374" s="24"/>
      <c r="L17374" s="24"/>
      <c r="M17374" s="24"/>
      <c r="N17374" s="24"/>
      <c r="O17374" s="24"/>
      <c r="P17374" s="24"/>
      <c r="Q17374" s="24"/>
      <c r="R17374" s="24"/>
      <c r="S17374" s="24"/>
      <c r="T17374" s="24"/>
      <c r="U17374" s="24"/>
      <c r="V17374" s="24"/>
      <c r="W17374" s="24"/>
      <c r="X17374" s="24"/>
      <c r="Y17374" s="24"/>
      <c r="Z17374" s="24"/>
      <c r="AA17374" s="24"/>
      <c r="AD17374" s="24"/>
      <c r="AE17374" s="24"/>
      <c r="AK17374" s="24"/>
      <c r="AL17374" s="24"/>
      <c r="AM17374" s="24"/>
      <c r="AN17374" s="24"/>
      <c r="AO17374" s="24"/>
      <c r="AR17374" s="24"/>
      <c r="AS17374" s="24"/>
      <c r="AT17374" s="24"/>
      <c r="AW17374" s="24"/>
      <c r="AX17374" s="24"/>
    </row>
    <row r="17375" spans="2:50" x14ac:dyDescent="0.2">
      <c r="B17375" s="24"/>
      <c r="C17375" s="24"/>
      <c r="D17375" s="24"/>
      <c r="E17375" s="24"/>
      <c r="F17375" s="24"/>
      <c r="G17375" s="24"/>
      <c r="H17375" s="24"/>
      <c r="I17375" s="24"/>
      <c r="J17375" s="24"/>
      <c r="K17375" s="24"/>
      <c r="L17375" s="24"/>
      <c r="M17375" s="24"/>
      <c r="N17375" s="24"/>
      <c r="O17375" s="24"/>
      <c r="P17375" s="24"/>
      <c r="Q17375" s="24"/>
      <c r="R17375" s="24"/>
      <c r="S17375" s="24"/>
      <c r="T17375" s="24"/>
      <c r="U17375" s="24"/>
      <c r="V17375" s="24"/>
      <c r="W17375" s="24"/>
      <c r="X17375" s="24"/>
      <c r="Y17375" s="24"/>
      <c r="Z17375" s="24"/>
      <c r="AA17375" s="24"/>
      <c r="AD17375" s="24"/>
      <c r="AE17375" s="24"/>
      <c r="AK17375" s="24"/>
      <c r="AL17375" s="24"/>
      <c r="AM17375" s="24"/>
      <c r="AN17375" s="24"/>
      <c r="AO17375" s="24"/>
      <c r="AR17375" s="24"/>
      <c r="AS17375" s="24"/>
      <c r="AT17375" s="24"/>
      <c r="AW17375" s="24"/>
      <c r="AX17375" s="24"/>
    </row>
    <row r="17376" spans="2:50" x14ac:dyDescent="0.2">
      <c r="B17376" s="24"/>
      <c r="C17376" s="24"/>
      <c r="D17376" s="24"/>
      <c r="E17376" s="24"/>
      <c r="F17376" s="24"/>
      <c r="G17376" s="24"/>
      <c r="H17376" s="24"/>
      <c r="I17376" s="24"/>
      <c r="J17376" s="24"/>
      <c r="K17376" s="24"/>
      <c r="L17376" s="24"/>
      <c r="M17376" s="24"/>
      <c r="N17376" s="24"/>
      <c r="O17376" s="24"/>
      <c r="P17376" s="24"/>
      <c r="Q17376" s="24"/>
      <c r="R17376" s="24"/>
      <c r="S17376" s="24"/>
      <c r="T17376" s="24"/>
      <c r="U17376" s="24"/>
      <c r="V17376" s="24"/>
      <c r="W17376" s="24"/>
      <c r="X17376" s="24"/>
      <c r="Y17376" s="24"/>
      <c r="Z17376" s="24"/>
      <c r="AA17376" s="24"/>
      <c r="AD17376" s="24"/>
      <c r="AE17376" s="24"/>
      <c r="AK17376" s="24"/>
      <c r="AL17376" s="24"/>
      <c r="AM17376" s="24"/>
      <c r="AN17376" s="24"/>
      <c r="AO17376" s="24"/>
      <c r="AR17376" s="24"/>
      <c r="AS17376" s="24"/>
      <c r="AT17376" s="24"/>
      <c r="AW17376" s="24"/>
      <c r="AX17376" s="24"/>
    </row>
    <row r="17377" spans="2:50" x14ac:dyDescent="0.2">
      <c r="B17377" s="24"/>
      <c r="C17377" s="24"/>
      <c r="D17377" s="24"/>
      <c r="E17377" s="24"/>
      <c r="F17377" s="24"/>
      <c r="G17377" s="24"/>
      <c r="H17377" s="24"/>
      <c r="I17377" s="24"/>
      <c r="J17377" s="24"/>
      <c r="K17377" s="24"/>
      <c r="L17377" s="24"/>
      <c r="M17377" s="24"/>
      <c r="N17377" s="24"/>
      <c r="O17377" s="24"/>
      <c r="P17377" s="24"/>
      <c r="Q17377" s="24"/>
      <c r="R17377" s="24"/>
      <c r="S17377" s="24"/>
      <c r="T17377" s="24"/>
      <c r="U17377" s="24"/>
      <c r="V17377" s="24"/>
      <c r="W17377" s="24"/>
      <c r="X17377" s="24"/>
      <c r="Y17377" s="24"/>
      <c r="Z17377" s="24"/>
      <c r="AA17377" s="24"/>
      <c r="AD17377" s="24"/>
      <c r="AE17377" s="24"/>
      <c r="AK17377" s="24"/>
      <c r="AL17377" s="24"/>
      <c r="AM17377" s="24"/>
      <c r="AN17377" s="24"/>
      <c r="AO17377" s="24"/>
      <c r="AR17377" s="24"/>
      <c r="AS17377" s="24"/>
      <c r="AT17377" s="24"/>
      <c r="AW17377" s="24"/>
      <c r="AX17377" s="24"/>
    </row>
    <row r="17378" spans="2:50" x14ac:dyDescent="0.2">
      <c r="B17378" s="24"/>
      <c r="C17378" s="24"/>
      <c r="D17378" s="24"/>
      <c r="E17378" s="24"/>
      <c r="F17378" s="24"/>
      <c r="G17378" s="24"/>
      <c r="H17378" s="24"/>
      <c r="I17378" s="24"/>
      <c r="J17378" s="24"/>
      <c r="K17378" s="24"/>
      <c r="L17378" s="24"/>
      <c r="M17378" s="24"/>
      <c r="N17378" s="24"/>
      <c r="O17378" s="24"/>
      <c r="P17378" s="24"/>
      <c r="Q17378" s="24"/>
      <c r="R17378" s="24"/>
      <c r="S17378" s="24"/>
      <c r="T17378" s="24"/>
      <c r="U17378" s="24"/>
      <c r="V17378" s="24"/>
      <c r="W17378" s="24"/>
      <c r="X17378" s="24"/>
      <c r="Y17378" s="24"/>
      <c r="Z17378" s="24"/>
      <c r="AA17378" s="24"/>
      <c r="AD17378" s="24"/>
      <c r="AE17378" s="24"/>
      <c r="AK17378" s="24"/>
      <c r="AL17378" s="24"/>
      <c r="AM17378" s="24"/>
      <c r="AN17378" s="24"/>
      <c r="AO17378" s="24"/>
      <c r="AR17378" s="24"/>
      <c r="AS17378" s="24"/>
      <c r="AT17378" s="24"/>
      <c r="AW17378" s="24"/>
      <c r="AX17378" s="24"/>
    </row>
    <row r="17379" spans="2:50" x14ac:dyDescent="0.2">
      <c r="B17379" s="24"/>
      <c r="C17379" s="24"/>
      <c r="D17379" s="24"/>
      <c r="E17379" s="24"/>
      <c r="F17379" s="24"/>
      <c r="G17379" s="24"/>
      <c r="H17379" s="24"/>
      <c r="I17379" s="24"/>
      <c r="J17379" s="24"/>
      <c r="K17379" s="24"/>
      <c r="L17379" s="24"/>
      <c r="M17379" s="24"/>
      <c r="N17379" s="24"/>
      <c r="O17379" s="24"/>
      <c r="P17379" s="24"/>
      <c r="Q17379" s="24"/>
      <c r="R17379" s="24"/>
      <c r="S17379" s="24"/>
      <c r="T17379" s="24"/>
      <c r="U17379" s="24"/>
      <c r="V17379" s="24"/>
      <c r="W17379" s="24"/>
      <c r="X17379" s="24"/>
      <c r="Y17379" s="24"/>
      <c r="Z17379" s="24"/>
      <c r="AA17379" s="24"/>
      <c r="AD17379" s="24"/>
      <c r="AE17379" s="24"/>
      <c r="AK17379" s="24"/>
      <c r="AL17379" s="24"/>
      <c r="AM17379" s="24"/>
      <c r="AN17379" s="24"/>
      <c r="AO17379" s="24"/>
      <c r="AR17379" s="24"/>
      <c r="AS17379" s="24"/>
      <c r="AT17379" s="24"/>
      <c r="AW17379" s="24"/>
      <c r="AX17379" s="24"/>
    </row>
    <row r="17380" spans="2:50" x14ac:dyDescent="0.2">
      <c r="B17380" s="24"/>
      <c r="C17380" s="24"/>
      <c r="D17380" s="24"/>
      <c r="E17380" s="24"/>
      <c r="F17380" s="24"/>
      <c r="G17380" s="24"/>
      <c r="H17380" s="24"/>
      <c r="I17380" s="24"/>
      <c r="J17380" s="24"/>
      <c r="K17380" s="24"/>
      <c r="L17380" s="24"/>
      <c r="M17380" s="24"/>
      <c r="N17380" s="24"/>
      <c r="O17380" s="24"/>
      <c r="P17380" s="24"/>
      <c r="Q17380" s="24"/>
      <c r="R17380" s="24"/>
      <c r="S17380" s="24"/>
      <c r="T17380" s="24"/>
      <c r="U17380" s="24"/>
      <c r="V17380" s="24"/>
      <c r="W17380" s="24"/>
      <c r="X17380" s="24"/>
      <c r="Y17380" s="24"/>
      <c r="Z17380" s="24"/>
      <c r="AA17380" s="24"/>
      <c r="AD17380" s="24"/>
      <c r="AE17380" s="24"/>
      <c r="AK17380" s="24"/>
      <c r="AL17380" s="24"/>
      <c r="AM17380" s="24"/>
      <c r="AN17380" s="24"/>
      <c r="AO17380" s="24"/>
      <c r="AR17380" s="24"/>
      <c r="AS17380" s="24"/>
      <c r="AT17380" s="24"/>
      <c r="AW17380" s="24"/>
      <c r="AX17380" s="24"/>
    </row>
    <row r="17381" spans="2:50" x14ac:dyDescent="0.2">
      <c r="B17381" s="24"/>
      <c r="C17381" s="24"/>
      <c r="D17381" s="24"/>
      <c r="E17381" s="24"/>
      <c r="F17381" s="24"/>
      <c r="G17381" s="24"/>
      <c r="H17381" s="24"/>
      <c r="I17381" s="24"/>
      <c r="J17381" s="24"/>
      <c r="K17381" s="24"/>
      <c r="L17381" s="24"/>
      <c r="M17381" s="24"/>
      <c r="N17381" s="24"/>
      <c r="O17381" s="24"/>
      <c r="P17381" s="24"/>
      <c r="Q17381" s="24"/>
      <c r="R17381" s="24"/>
      <c r="S17381" s="24"/>
      <c r="T17381" s="24"/>
      <c r="U17381" s="24"/>
      <c r="V17381" s="24"/>
      <c r="W17381" s="24"/>
      <c r="X17381" s="24"/>
      <c r="Y17381" s="24"/>
      <c r="Z17381" s="24"/>
      <c r="AA17381" s="24"/>
      <c r="AD17381" s="24"/>
      <c r="AE17381" s="24"/>
      <c r="AK17381" s="24"/>
      <c r="AL17381" s="24"/>
      <c r="AM17381" s="24"/>
      <c r="AN17381" s="24"/>
      <c r="AO17381" s="24"/>
      <c r="AR17381" s="24"/>
      <c r="AS17381" s="24"/>
      <c r="AT17381" s="24"/>
      <c r="AW17381" s="24"/>
      <c r="AX17381" s="24"/>
    </row>
    <row r="17382" spans="2:50" x14ac:dyDescent="0.2">
      <c r="B17382" s="24"/>
      <c r="C17382" s="24"/>
      <c r="D17382" s="24"/>
      <c r="E17382" s="24"/>
      <c r="F17382" s="24"/>
      <c r="G17382" s="24"/>
      <c r="H17382" s="24"/>
      <c r="I17382" s="24"/>
      <c r="J17382" s="24"/>
      <c r="K17382" s="24"/>
      <c r="L17382" s="24"/>
      <c r="M17382" s="24"/>
      <c r="N17382" s="24"/>
      <c r="O17382" s="24"/>
      <c r="P17382" s="24"/>
      <c r="Q17382" s="24"/>
      <c r="R17382" s="24"/>
      <c r="S17382" s="24"/>
      <c r="T17382" s="24"/>
      <c r="U17382" s="24"/>
      <c r="V17382" s="24"/>
      <c r="W17382" s="24"/>
      <c r="X17382" s="24"/>
      <c r="Y17382" s="24"/>
      <c r="Z17382" s="24"/>
      <c r="AA17382" s="24"/>
      <c r="AD17382" s="24"/>
      <c r="AE17382" s="24"/>
      <c r="AK17382" s="24"/>
      <c r="AL17382" s="24"/>
      <c r="AM17382" s="24"/>
      <c r="AN17382" s="24"/>
      <c r="AO17382" s="24"/>
      <c r="AR17382" s="24"/>
      <c r="AS17382" s="24"/>
      <c r="AT17382" s="24"/>
      <c r="AW17382" s="24"/>
      <c r="AX17382" s="24"/>
    </row>
    <row r="17383" spans="2:50" x14ac:dyDescent="0.2">
      <c r="B17383" s="24"/>
      <c r="C17383" s="24"/>
      <c r="D17383" s="24"/>
      <c r="E17383" s="24"/>
      <c r="F17383" s="24"/>
      <c r="G17383" s="24"/>
      <c r="H17383" s="24"/>
      <c r="I17383" s="24"/>
      <c r="J17383" s="24"/>
      <c r="K17383" s="24"/>
      <c r="L17383" s="24"/>
      <c r="M17383" s="24"/>
      <c r="N17383" s="24"/>
      <c r="O17383" s="24"/>
      <c r="P17383" s="24"/>
      <c r="Q17383" s="24"/>
      <c r="R17383" s="24"/>
      <c r="S17383" s="24"/>
      <c r="T17383" s="24"/>
      <c r="U17383" s="24"/>
      <c r="V17383" s="24"/>
      <c r="W17383" s="24"/>
      <c r="X17383" s="24"/>
      <c r="Y17383" s="24"/>
      <c r="Z17383" s="24"/>
      <c r="AA17383" s="24"/>
      <c r="AD17383" s="24"/>
      <c r="AE17383" s="24"/>
      <c r="AK17383" s="24"/>
      <c r="AL17383" s="24"/>
      <c r="AM17383" s="24"/>
      <c r="AN17383" s="24"/>
      <c r="AO17383" s="24"/>
      <c r="AR17383" s="24"/>
      <c r="AS17383" s="24"/>
      <c r="AT17383" s="24"/>
      <c r="AW17383" s="24"/>
      <c r="AX17383" s="24"/>
    </row>
    <row r="17384" spans="2:50" x14ac:dyDescent="0.2">
      <c r="B17384" s="24"/>
      <c r="C17384" s="24"/>
      <c r="D17384" s="24"/>
      <c r="E17384" s="24"/>
      <c r="F17384" s="24"/>
      <c r="G17384" s="24"/>
      <c r="H17384" s="24"/>
      <c r="I17384" s="24"/>
      <c r="J17384" s="24"/>
      <c r="K17384" s="24"/>
      <c r="L17384" s="24"/>
      <c r="M17384" s="24"/>
      <c r="N17384" s="24"/>
      <c r="O17384" s="24"/>
      <c r="P17384" s="24"/>
      <c r="Q17384" s="24"/>
      <c r="R17384" s="24"/>
      <c r="S17384" s="24"/>
      <c r="T17384" s="24"/>
      <c r="U17384" s="24"/>
      <c r="V17384" s="24"/>
      <c r="W17384" s="24"/>
      <c r="X17384" s="24"/>
      <c r="Y17384" s="24"/>
      <c r="Z17384" s="24"/>
      <c r="AA17384" s="24"/>
      <c r="AD17384" s="24"/>
      <c r="AE17384" s="24"/>
      <c r="AK17384" s="24"/>
      <c r="AL17384" s="24"/>
      <c r="AM17384" s="24"/>
      <c r="AN17384" s="24"/>
      <c r="AO17384" s="24"/>
      <c r="AR17384" s="24"/>
      <c r="AS17384" s="24"/>
      <c r="AT17384" s="24"/>
      <c r="AW17384" s="24"/>
      <c r="AX17384" s="24"/>
    </row>
    <row r="17385" spans="2:50" x14ac:dyDescent="0.2">
      <c r="B17385" s="24"/>
      <c r="C17385" s="24"/>
      <c r="D17385" s="24"/>
      <c r="E17385" s="24"/>
      <c r="F17385" s="24"/>
      <c r="G17385" s="24"/>
      <c r="H17385" s="24"/>
      <c r="I17385" s="24"/>
      <c r="J17385" s="24"/>
      <c r="K17385" s="24"/>
      <c r="L17385" s="24"/>
      <c r="M17385" s="24"/>
      <c r="N17385" s="24"/>
      <c r="O17385" s="24"/>
      <c r="P17385" s="24"/>
      <c r="Q17385" s="24"/>
      <c r="R17385" s="24"/>
      <c r="S17385" s="24"/>
      <c r="T17385" s="24"/>
      <c r="U17385" s="24"/>
      <c r="V17385" s="24"/>
      <c r="W17385" s="24"/>
      <c r="X17385" s="24"/>
      <c r="Y17385" s="24"/>
      <c r="Z17385" s="24"/>
      <c r="AA17385" s="24"/>
      <c r="AD17385" s="24"/>
      <c r="AE17385" s="24"/>
      <c r="AK17385" s="24"/>
      <c r="AL17385" s="24"/>
      <c r="AM17385" s="24"/>
      <c r="AN17385" s="24"/>
      <c r="AO17385" s="24"/>
      <c r="AR17385" s="24"/>
      <c r="AS17385" s="24"/>
      <c r="AT17385" s="24"/>
      <c r="AW17385" s="24"/>
      <c r="AX17385" s="24"/>
    </row>
    <row r="17386" spans="2:50" x14ac:dyDescent="0.2">
      <c r="B17386" s="24"/>
      <c r="C17386" s="24"/>
      <c r="D17386" s="24"/>
      <c r="E17386" s="24"/>
      <c r="F17386" s="24"/>
      <c r="G17386" s="24"/>
      <c r="H17386" s="24"/>
      <c r="I17386" s="24"/>
      <c r="J17386" s="24"/>
      <c r="K17386" s="24"/>
      <c r="L17386" s="24"/>
      <c r="M17386" s="24"/>
      <c r="N17386" s="24"/>
      <c r="O17386" s="24"/>
      <c r="P17386" s="24"/>
      <c r="Q17386" s="24"/>
      <c r="R17386" s="24"/>
      <c r="S17386" s="24"/>
      <c r="T17386" s="24"/>
      <c r="U17386" s="24"/>
      <c r="V17386" s="24"/>
      <c r="W17386" s="24"/>
      <c r="X17386" s="24"/>
      <c r="Y17386" s="24"/>
      <c r="Z17386" s="24"/>
      <c r="AA17386" s="24"/>
      <c r="AD17386" s="24"/>
      <c r="AE17386" s="24"/>
      <c r="AK17386" s="24"/>
      <c r="AL17386" s="24"/>
      <c r="AM17386" s="24"/>
      <c r="AN17386" s="24"/>
      <c r="AO17386" s="24"/>
      <c r="AR17386" s="24"/>
      <c r="AS17386" s="24"/>
      <c r="AT17386" s="24"/>
      <c r="AW17386" s="24"/>
      <c r="AX17386" s="24"/>
    </row>
    <row r="17387" spans="2:50" x14ac:dyDescent="0.2">
      <c r="B17387" s="24"/>
      <c r="C17387" s="24"/>
      <c r="D17387" s="24"/>
      <c r="E17387" s="24"/>
      <c r="F17387" s="24"/>
      <c r="G17387" s="24"/>
      <c r="H17387" s="24"/>
      <c r="I17387" s="24"/>
      <c r="J17387" s="24"/>
      <c r="K17387" s="24"/>
      <c r="L17387" s="24"/>
      <c r="M17387" s="24"/>
      <c r="N17387" s="24"/>
      <c r="O17387" s="24"/>
      <c r="P17387" s="24"/>
      <c r="Q17387" s="24"/>
      <c r="R17387" s="24"/>
      <c r="S17387" s="24"/>
      <c r="T17387" s="24"/>
      <c r="U17387" s="24"/>
      <c r="V17387" s="24"/>
      <c r="W17387" s="24"/>
      <c r="X17387" s="24"/>
      <c r="Y17387" s="24"/>
      <c r="Z17387" s="24"/>
      <c r="AA17387" s="24"/>
      <c r="AD17387" s="24"/>
      <c r="AE17387" s="24"/>
      <c r="AK17387" s="24"/>
      <c r="AL17387" s="24"/>
      <c r="AM17387" s="24"/>
      <c r="AN17387" s="24"/>
      <c r="AO17387" s="24"/>
      <c r="AR17387" s="24"/>
      <c r="AS17387" s="24"/>
      <c r="AT17387" s="24"/>
      <c r="AW17387" s="24"/>
      <c r="AX17387" s="24"/>
    </row>
    <row r="17388" spans="2:50" x14ac:dyDescent="0.2">
      <c r="B17388" s="24"/>
      <c r="C17388" s="24"/>
      <c r="D17388" s="24"/>
      <c r="E17388" s="24"/>
      <c r="F17388" s="24"/>
      <c r="G17388" s="24"/>
      <c r="H17388" s="24"/>
      <c r="I17388" s="24"/>
      <c r="J17388" s="24"/>
      <c r="K17388" s="24"/>
      <c r="L17388" s="24"/>
      <c r="M17388" s="24"/>
      <c r="N17388" s="24"/>
      <c r="O17388" s="24"/>
      <c r="P17388" s="24"/>
      <c r="Q17388" s="24"/>
      <c r="R17388" s="24"/>
      <c r="S17388" s="24"/>
      <c r="T17388" s="24"/>
      <c r="U17388" s="24"/>
      <c r="V17388" s="24"/>
      <c r="W17388" s="24"/>
      <c r="X17388" s="24"/>
      <c r="Y17388" s="24"/>
      <c r="Z17388" s="24"/>
      <c r="AA17388" s="24"/>
      <c r="AD17388" s="24"/>
      <c r="AE17388" s="24"/>
      <c r="AK17388" s="24"/>
      <c r="AL17388" s="24"/>
      <c r="AM17388" s="24"/>
      <c r="AN17388" s="24"/>
      <c r="AO17388" s="24"/>
      <c r="AR17388" s="24"/>
      <c r="AS17388" s="24"/>
      <c r="AT17388" s="24"/>
      <c r="AW17388" s="24"/>
      <c r="AX17388" s="24"/>
    </row>
    <row r="17389" spans="2:50" x14ac:dyDescent="0.2">
      <c r="B17389" s="24"/>
      <c r="C17389" s="24"/>
      <c r="D17389" s="24"/>
      <c r="E17389" s="24"/>
      <c r="F17389" s="24"/>
      <c r="G17389" s="24"/>
      <c r="H17389" s="24"/>
      <c r="I17389" s="24"/>
      <c r="J17389" s="24"/>
      <c r="K17389" s="24"/>
      <c r="L17389" s="24"/>
      <c r="M17389" s="24"/>
      <c r="N17389" s="24"/>
      <c r="O17389" s="24"/>
      <c r="P17389" s="24"/>
      <c r="Q17389" s="24"/>
      <c r="R17389" s="24"/>
      <c r="S17389" s="24"/>
      <c r="T17389" s="24"/>
      <c r="U17389" s="24"/>
      <c r="V17389" s="24"/>
      <c r="W17389" s="24"/>
      <c r="X17389" s="24"/>
      <c r="Y17389" s="24"/>
      <c r="Z17389" s="24"/>
      <c r="AA17389" s="24"/>
      <c r="AD17389" s="24"/>
      <c r="AE17389" s="24"/>
      <c r="AK17389" s="24"/>
      <c r="AL17389" s="24"/>
      <c r="AM17389" s="24"/>
      <c r="AN17389" s="24"/>
      <c r="AO17389" s="24"/>
      <c r="AR17389" s="24"/>
      <c r="AS17389" s="24"/>
      <c r="AT17389" s="24"/>
      <c r="AW17389" s="24"/>
      <c r="AX17389" s="24"/>
    </row>
    <row r="17390" spans="2:50" x14ac:dyDescent="0.2">
      <c r="B17390" s="24"/>
      <c r="C17390" s="24"/>
      <c r="D17390" s="24"/>
      <c r="E17390" s="24"/>
      <c r="F17390" s="24"/>
      <c r="G17390" s="24"/>
      <c r="H17390" s="24"/>
      <c r="I17390" s="24"/>
      <c r="J17390" s="24"/>
      <c r="K17390" s="24"/>
      <c r="L17390" s="24"/>
      <c r="M17390" s="24"/>
      <c r="N17390" s="24"/>
      <c r="O17390" s="24"/>
      <c r="P17390" s="24"/>
      <c r="Q17390" s="24"/>
      <c r="R17390" s="24"/>
      <c r="S17390" s="24"/>
      <c r="T17390" s="24"/>
      <c r="U17390" s="24"/>
      <c r="V17390" s="24"/>
      <c r="W17390" s="24"/>
      <c r="X17390" s="24"/>
      <c r="Y17390" s="24"/>
      <c r="Z17390" s="24"/>
      <c r="AA17390" s="24"/>
      <c r="AD17390" s="24"/>
      <c r="AE17390" s="24"/>
      <c r="AK17390" s="24"/>
      <c r="AL17390" s="24"/>
      <c r="AM17390" s="24"/>
      <c r="AN17390" s="24"/>
      <c r="AO17390" s="24"/>
      <c r="AR17390" s="24"/>
      <c r="AS17390" s="24"/>
      <c r="AT17390" s="24"/>
      <c r="AW17390" s="24"/>
      <c r="AX17390" s="24"/>
    </row>
    <row r="17391" spans="2:50" x14ac:dyDescent="0.2">
      <c r="B17391" s="24"/>
      <c r="C17391" s="24"/>
      <c r="D17391" s="24"/>
      <c r="E17391" s="24"/>
      <c r="F17391" s="24"/>
      <c r="G17391" s="24"/>
      <c r="H17391" s="24"/>
      <c r="I17391" s="24"/>
      <c r="J17391" s="24"/>
      <c r="K17391" s="24"/>
      <c r="L17391" s="24"/>
      <c r="M17391" s="24"/>
      <c r="N17391" s="24"/>
      <c r="O17391" s="24"/>
      <c r="P17391" s="24"/>
      <c r="Q17391" s="24"/>
      <c r="R17391" s="24"/>
      <c r="S17391" s="24"/>
      <c r="T17391" s="24"/>
      <c r="U17391" s="24"/>
      <c r="V17391" s="24"/>
      <c r="W17391" s="24"/>
      <c r="X17391" s="24"/>
      <c r="Y17391" s="24"/>
      <c r="Z17391" s="24"/>
      <c r="AA17391" s="24"/>
      <c r="AD17391" s="24"/>
      <c r="AE17391" s="24"/>
      <c r="AK17391" s="24"/>
      <c r="AL17391" s="24"/>
      <c r="AM17391" s="24"/>
      <c r="AN17391" s="24"/>
      <c r="AO17391" s="24"/>
      <c r="AR17391" s="24"/>
      <c r="AS17391" s="24"/>
      <c r="AT17391" s="24"/>
      <c r="AW17391" s="24"/>
      <c r="AX17391" s="24"/>
    </row>
    <row r="17392" spans="2:50" x14ac:dyDescent="0.2">
      <c r="B17392" s="24"/>
      <c r="C17392" s="24"/>
      <c r="D17392" s="24"/>
      <c r="E17392" s="24"/>
      <c r="F17392" s="24"/>
      <c r="G17392" s="24"/>
      <c r="H17392" s="24"/>
      <c r="I17392" s="24"/>
      <c r="J17392" s="24"/>
      <c r="K17392" s="24"/>
      <c r="L17392" s="24"/>
      <c r="M17392" s="24"/>
      <c r="N17392" s="24"/>
      <c r="O17392" s="24"/>
      <c r="P17392" s="24"/>
      <c r="Q17392" s="24"/>
      <c r="R17392" s="24"/>
      <c r="S17392" s="24"/>
      <c r="T17392" s="24"/>
      <c r="U17392" s="24"/>
      <c r="V17392" s="24"/>
      <c r="W17392" s="24"/>
      <c r="X17392" s="24"/>
      <c r="Y17392" s="24"/>
      <c r="Z17392" s="24"/>
      <c r="AA17392" s="24"/>
      <c r="AD17392" s="24"/>
      <c r="AE17392" s="24"/>
      <c r="AK17392" s="24"/>
      <c r="AL17392" s="24"/>
      <c r="AM17392" s="24"/>
      <c r="AN17392" s="24"/>
      <c r="AO17392" s="24"/>
      <c r="AR17392" s="24"/>
      <c r="AS17392" s="24"/>
      <c r="AT17392" s="24"/>
      <c r="AW17392" s="24"/>
      <c r="AX17392" s="24"/>
    </row>
    <row r="17393" spans="2:50" x14ac:dyDescent="0.2">
      <c r="B17393" s="24"/>
      <c r="C17393" s="24"/>
      <c r="D17393" s="24"/>
      <c r="E17393" s="24"/>
      <c r="F17393" s="24"/>
      <c r="G17393" s="24"/>
      <c r="H17393" s="24"/>
      <c r="I17393" s="24"/>
      <c r="J17393" s="24"/>
      <c r="K17393" s="24"/>
      <c r="L17393" s="24"/>
      <c r="M17393" s="24"/>
      <c r="N17393" s="24"/>
      <c r="O17393" s="24"/>
      <c r="P17393" s="24"/>
      <c r="Q17393" s="24"/>
      <c r="R17393" s="24"/>
      <c r="S17393" s="24"/>
      <c r="T17393" s="24"/>
      <c r="U17393" s="24"/>
      <c r="V17393" s="24"/>
      <c r="W17393" s="24"/>
      <c r="X17393" s="24"/>
      <c r="Y17393" s="24"/>
      <c r="Z17393" s="24"/>
      <c r="AA17393" s="24"/>
      <c r="AD17393" s="24"/>
      <c r="AE17393" s="24"/>
      <c r="AK17393" s="24"/>
      <c r="AL17393" s="24"/>
      <c r="AM17393" s="24"/>
      <c r="AN17393" s="24"/>
      <c r="AO17393" s="24"/>
      <c r="AR17393" s="24"/>
      <c r="AS17393" s="24"/>
      <c r="AT17393" s="24"/>
      <c r="AW17393" s="24"/>
      <c r="AX17393" s="24"/>
    </row>
    <row r="17394" spans="2:50" x14ac:dyDescent="0.2">
      <c r="B17394" s="24"/>
      <c r="C17394" s="24"/>
      <c r="D17394" s="24"/>
      <c r="E17394" s="24"/>
      <c r="F17394" s="24"/>
      <c r="G17394" s="24"/>
      <c r="H17394" s="24"/>
      <c r="I17394" s="24"/>
      <c r="J17394" s="24"/>
      <c r="K17394" s="24"/>
      <c r="L17394" s="24"/>
      <c r="M17394" s="24"/>
      <c r="N17394" s="24"/>
      <c r="O17394" s="24"/>
      <c r="P17394" s="24"/>
      <c r="Q17394" s="24"/>
      <c r="R17394" s="24"/>
      <c r="S17394" s="24"/>
      <c r="T17394" s="24"/>
      <c r="U17394" s="24"/>
      <c r="V17394" s="24"/>
      <c r="W17394" s="24"/>
      <c r="X17394" s="24"/>
      <c r="Y17394" s="24"/>
      <c r="Z17394" s="24"/>
      <c r="AA17394" s="24"/>
      <c r="AD17394" s="24"/>
      <c r="AE17394" s="24"/>
      <c r="AK17394" s="24"/>
      <c r="AL17394" s="24"/>
      <c r="AM17394" s="24"/>
      <c r="AN17394" s="24"/>
      <c r="AO17394" s="24"/>
      <c r="AR17394" s="24"/>
      <c r="AS17394" s="24"/>
      <c r="AT17394" s="24"/>
      <c r="AW17394" s="24"/>
      <c r="AX17394" s="24"/>
    </row>
    <row r="17395" spans="2:50" x14ac:dyDescent="0.2">
      <c r="B17395" s="24"/>
      <c r="C17395" s="24"/>
      <c r="D17395" s="24"/>
      <c r="E17395" s="24"/>
      <c r="F17395" s="24"/>
      <c r="G17395" s="24"/>
      <c r="H17395" s="24"/>
      <c r="I17395" s="24"/>
      <c r="J17395" s="24"/>
      <c r="K17395" s="24"/>
      <c r="L17395" s="24"/>
      <c r="M17395" s="24"/>
      <c r="N17395" s="24"/>
      <c r="O17395" s="24"/>
      <c r="P17395" s="24"/>
      <c r="Q17395" s="24"/>
      <c r="R17395" s="24"/>
      <c r="S17395" s="24"/>
      <c r="T17395" s="24"/>
      <c r="U17395" s="24"/>
      <c r="V17395" s="24"/>
      <c r="W17395" s="24"/>
      <c r="X17395" s="24"/>
      <c r="Y17395" s="24"/>
      <c r="Z17395" s="24"/>
      <c r="AA17395" s="24"/>
      <c r="AD17395" s="24"/>
      <c r="AE17395" s="24"/>
      <c r="AK17395" s="24"/>
      <c r="AL17395" s="24"/>
      <c r="AM17395" s="24"/>
      <c r="AN17395" s="24"/>
      <c r="AO17395" s="24"/>
      <c r="AR17395" s="24"/>
      <c r="AS17395" s="24"/>
      <c r="AT17395" s="24"/>
      <c r="AW17395" s="24"/>
      <c r="AX17395" s="24"/>
    </row>
    <row r="17396" spans="2:50" x14ac:dyDescent="0.2">
      <c r="B17396" s="24"/>
      <c r="C17396" s="24"/>
      <c r="D17396" s="24"/>
      <c r="E17396" s="24"/>
      <c r="F17396" s="24"/>
      <c r="G17396" s="24"/>
      <c r="H17396" s="24"/>
      <c r="I17396" s="24"/>
      <c r="J17396" s="24"/>
      <c r="K17396" s="24"/>
      <c r="L17396" s="24"/>
      <c r="M17396" s="24"/>
      <c r="N17396" s="24"/>
      <c r="O17396" s="24"/>
      <c r="P17396" s="24"/>
      <c r="Q17396" s="24"/>
      <c r="R17396" s="24"/>
      <c r="S17396" s="24"/>
      <c r="T17396" s="24"/>
      <c r="U17396" s="24"/>
      <c r="V17396" s="24"/>
      <c r="W17396" s="24"/>
      <c r="X17396" s="24"/>
      <c r="Y17396" s="24"/>
      <c r="Z17396" s="24"/>
      <c r="AA17396" s="24"/>
      <c r="AD17396" s="24"/>
      <c r="AE17396" s="24"/>
      <c r="AK17396" s="24"/>
      <c r="AL17396" s="24"/>
      <c r="AM17396" s="24"/>
      <c r="AN17396" s="24"/>
      <c r="AO17396" s="24"/>
      <c r="AR17396" s="24"/>
      <c r="AS17396" s="24"/>
      <c r="AT17396" s="24"/>
      <c r="AW17396" s="24"/>
      <c r="AX17396" s="24"/>
    </row>
    <row r="17397" spans="2:50" x14ac:dyDescent="0.2">
      <c r="B17397" s="24"/>
      <c r="C17397" s="24"/>
      <c r="D17397" s="24"/>
      <c r="E17397" s="24"/>
      <c r="F17397" s="24"/>
      <c r="G17397" s="24"/>
      <c r="H17397" s="24"/>
      <c r="I17397" s="24"/>
      <c r="J17397" s="24"/>
      <c r="K17397" s="24"/>
      <c r="L17397" s="24"/>
      <c r="M17397" s="24"/>
      <c r="N17397" s="24"/>
      <c r="O17397" s="24"/>
      <c r="P17397" s="24"/>
      <c r="Q17397" s="24"/>
      <c r="R17397" s="24"/>
      <c r="S17397" s="24"/>
      <c r="T17397" s="24"/>
      <c r="U17397" s="24"/>
      <c r="V17397" s="24"/>
      <c r="W17397" s="24"/>
      <c r="X17397" s="24"/>
      <c r="Y17397" s="24"/>
      <c r="Z17397" s="24"/>
      <c r="AA17397" s="24"/>
      <c r="AD17397" s="24"/>
      <c r="AE17397" s="24"/>
      <c r="AK17397" s="24"/>
      <c r="AL17397" s="24"/>
      <c r="AM17397" s="24"/>
      <c r="AN17397" s="24"/>
      <c r="AO17397" s="24"/>
      <c r="AR17397" s="24"/>
      <c r="AS17397" s="24"/>
      <c r="AT17397" s="24"/>
      <c r="AW17397" s="24"/>
      <c r="AX17397" s="24"/>
    </row>
    <row r="17398" spans="2:50" x14ac:dyDescent="0.2">
      <c r="B17398" s="24"/>
      <c r="C17398" s="24"/>
      <c r="D17398" s="24"/>
      <c r="E17398" s="24"/>
      <c r="F17398" s="24"/>
      <c r="G17398" s="24"/>
      <c r="H17398" s="24"/>
      <c r="I17398" s="24"/>
      <c r="J17398" s="24"/>
      <c r="K17398" s="24"/>
      <c r="L17398" s="24"/>
      <c r="M17398" s="24"/>
      <c r="N17398" s="24"/>
      <c r="O17398" s="24"/>
      <c r="P17398" s="24"/>
      <c r="Q17398" s="24"/>
      <c r="R17398" s="24"/>
      <c r="S17398" s="24"/>
      <c r="T17398" s="24"/>
      <c r="U17398" s="24"/>
      <c r="V17398" s="24"/>
      <c r="W17398" s="24"/>
      <c r="X17398" s="24"/>
      <c r="Y17398" s="24"/>
      <c r="Z17398" s="24"/>
      <c r="AA17398" s="24"/>
      <c r="AD17398" s="24"/>
      <c r="AE17398" s="24"/>
      <c r="AK17398" s="24"/>
      <c r="AL17398" s="24"/>
      <c r="AM17398" s="24"/>
      <c r="AN17398" s="24"/>
      <c r="AO17398" s="24"/>
      <c r="AR17398" s="24"/>
      <c r="AS17398" s="24"/>
      <c r="AT17398" s="24"/>
      <c r="AW17398" s="24"/>
      <c r="AX17398" s="24"/>
    </row>
    <row r="17399" spans="2:50" x14ac:dyDescent="0.2">
      <c r="B17399" s="24"/>
      <c r="C17399" s="24"/>
      <c r="D17399" s="24"/>
      <c r="E17399" s="24"/>
      <c r="F17399" s="24"/>
      <c r="G17399" s="24"/>
      <c r="H17399" s="24"/>
      <c r="I17399" s="24"/>
      <c r="J17399" s="24"/>
      <c r="K17399" s="24"/>
      <c r="L17399" s="24"/>
      <c r="M17399" s="24"/>
      <c r="N17399" s="24"/>
      <c r="O17399" s="24"/>
      <c r="P17399" s="24"/>
      <c r="Q17399" s="24"/>
      <c r="R17399" s="24"/>
      <c r="S17399" s="24"/>
      <c r="T17399" s="24"/>
      <c r="U17399" s="24"/>
      <c r="V17399" s="24"/>
      <c r="W17399" s="24"/>
      <c r="X17399" s="24"/>
      <c r="Y17399" s="24"/>
      <c r="Z17399" s="24"/>
      <c r="AA17399" s="24"/>
      <c r="AD17399" s="24"/>
      <c r="AE17399" s="24"/>
      <c r="AK17399" s="24"/>
      <c r="AL17399" s="24"/>
      <c r="AM17399" s="24"/>
      <c r="AN17399" s="24"/>
      <c r="AO17399" s="24"/>
      <c r="AR17399" s="24"/>
      <c r="AS17399" s="24"/>
      <c r="AT17399" s="24"/>
      <c r="AW17399" s="24"/>
      <c r="AX17399" s="24"/>
    </row>
    <row r="17400" spans="2:50" x14ac:dyDescent="0.2">
      <c r="B17400" s="24"/>
      <c r="C17400" s="24"/>
      <c r="D17400" s="24"/>
      <c r="E17400" s="24"/>
      <c r="F17400" s="24"/>
      <c r="G17400" s="24"/>
      <c r="H17400" s="24"/>
      <c r="I17400" s="24"/>
      <c r="J17400" s="24"/>
      <c r="K17400" s="24"/>
      <c r="L17400" s="24"/>
      <c r="M17400" s="24"/>
      <c r="N17400" s="24"/>
      <c r="O17400" s="24"/>
      <c r="P17400" s="24"/>
      <c r="Q17400" s="24"/>
      <c r="R17400" s="24"/>
      <c r="S17400" s="24"/>
      <c r="T17400" s="24"/>
      <c r="U17400" s="24"/>
      <c r="V17400" s="24"/>
      <c r="W17400" s="24"/>
      <c r="X17400" s="24"/>
      <c r="Y17400" s="24"/>
      <c r="Z17400" s="24"/>
      <c r="AA17400" s="24"/>
      <c r="AD17400" s="24"/>
      <c r="AE17400" s="24"/>
      <c r="AK17400" s="24"/>
      <c r="AL17400" s="24"/>
      <c r="AM17400" s="24"/>
      <c r="AN17400" s="24"/>
      <c r="AO17400" s="24"/>
      <c r="AR17400" s="24"/>
      <c r="AS17400" s="24"/>
      <c r="AT17400" s="24"/>
      <c r="AW17400" s="24"/>
      <c r="AX17400" s="24"/>
    </row>
    <row r="17401" spans="2:50" x14ac:dyDescent="0.2">
      <c r="B17401" s="24"/>
      <c r="C17401" s="24"/>
      <c r="D17401" s="24"/>
      <c r="E17401" s="24"/>
      <c r="F17401" s="24"/>
      <c r="G17401" s="24"/>
      <c r="H17401" s="24"/>
      <c r="I17401" s="24"/>
      <c r="J17401" s="24"/>
      <c r="K17401" s="24"/>
      <c r="L17401" s="24"/>
      <c r="M17401" s="24"/>
      <c r="N17401" s="24"/>
      <c r="O17401" s="24"/>
      <c r="P17401" s="24"/>
      <c r="Q17401" s="24"/>
      <c r="R17401" s="24"/>
      <c r="S17401" s="24"/>
      <c r="T17401" s="24"/>
      <c r="U17401" s="24"/>
      <c r="V17401" s="24"/>
      <c r="W17401" s="24"/>
      <c r="X17401" s="24"/>
      <c r="Y17401" s="24"/>
      <c r="Z17401" s="24"/>
      <c r="AA17401" s="24"/>
      <c r="AD17401" s="24"/>
      <c r="AE17401" s="24"/>
      <c r="AK17401" s="24"/>
      <c r="AL17401" s="24"/>
      <c r="AM17401" s="24"/>
      <c r="AN17401" s="24"/>
      <c r="AO17401" s="24"/>
      <c r="AR17401" s="24"/>
      <c r="AS17401" s="24"/>
      <c r="AT17401" s="24"/>
      <c r="AW17401" s="24"/>
      <c r="AX17401" s="24"/>
    </row>
    <row r="17402" spans="2:50" x14ac:dyDescent="0.2">
      <c r="B17402" s="24"/>
      <c r="C17402" s="24"/>
      <c r="D17402" s="24"/>
      <c r="E17402" s="24"/>
      <c r="F17402" s="24"/>
      <c r="G17402" s="24"/>
      <c r="H17402" s="24"/>
      <c r="I17402" s="24"/>
      <c r="J17402" s="24"/>
      <c r="K17402" s="24"/>
      <c r="L17402" s="24"/>
      <c r="M17402" s="24"/>
      <c r="N17402" s="24"/>
      <c r="O17402" s="24"/>
      <c r="P17402" s="24"/>
      <c r="Q17402" s="24"/>
      <c r="R17402" s="24"/>
      <c r="S17402" s="24"/>
      <c r="T17402" s="24"/>
      <c r="U17402" s="24"/>
      <c r="V17402" s="24"/>
      <c r="W17402" s="24"/>
      <c r="X17402" s="24"/>
      <c r="Y17402" s="24"/>
      <c r="Z17402" s="24"/>
      <c r="AA17402" s="24"/>
      <c r="AD17402" s="24"/>
      <c r="AE17402" s="24"/>
      <c r="AK17402" s="24"/>
      <c r="AL17402" s="24"/>
      <c r="AM17402" s="24"/>
      <c r="AN17402" s="24"/>
      <c r="AO17402" s="24"/>
      <c r="AR17402" s="24"/>
      <c r="AS17402" s="24"/>
      <c r="AT17402" s="24"/>
      <c r="AW17402" s="24"/>
      <c r="AX17402" s="24"/>
    </row>
    <row r="17403" spans="2:50" x14ac:dyDescent="0.2">
      <c r="B17403" s="24"/>
      <c r="C17403" s="24"/>
      <c r="D17403" s="24"/>
      <c r="E17403" s="24"/>
      <c r="F17403" s="24"/>
      <c r="G17403" s="24"/>
      <c r="H17403" s="24"/>
      <c r="I17403" s="24"/>
      <c r="J17403" s="24"/>
      <c r="K17403" s="24"/>
      <c r="L17403" s="24"/>
      <c r="M17403" s="24"/>
      <c r="N17403" s="24"/>
      <c r="O17403" s="24"/>
      <c r="P17403" s="24"/>
      <c r="Q17403" s="24"/>
      <c r="R17403" s="24"/>
      <c r="S17403" s="24"/>
      <c r="T17403" s="24"/>
      <c r="U17403" s="24"/>
      <c r="V17403" s="24"/>
      <c r="W17403" s="24"/>
      <c r="X17403" s="24"/>
      <c r="Y17403" s="24"/>
      <c r="Z17403" s="24"/>
      <c r="AA17403" s="24"/>
      <c r="AD17403" s="24"/>
      <c r="AE17403" s="24"/>
      <c r="AK17403" s="24"/>
      <c r="AL17403" s="24"/>
      <c r="AM17403" s="24"/>
      <c r="AN17403" s="24"/>
      <c r="AO17403" s="24"/>
      <c r="AR17403" s="24"/>
      <c r="AS17403" s="24"/>
      <c r="AT17403" s="24"/>
      <c r="AW17403" s="24"/>
      <c r="AX17403" s="24"/>
    </row>
    <row r="17404" spans="2:50" x14ac:dyDescent="0.2">
      <c r="B17404" s="24"/>
      <c r="C17404" s="24"/>
      <c r="D17404" s="24"/>
      <c r="E17404" s="24"/>
      <c r="F17404" s="24"/>
      <c r="G17404" s="24"/>
      <c r="H17404" s="24"/>
      <c r="I17404" s="24"/>
      <c r="J17404" s="24"/>
      <c r="K17404" s="24"/>
      <c r="L17404" s="24"/>
      <c r="M17404" s="24"/>
      <c r="N17404" s="24"/>
      <c r="O17404" s="24"/>
      <c r="P17404" s="24"/>
      <c r="Q17404" s="24"/>
      <c r="R17404" s="24"/>
      <c r="S17404" s="24"/>
      <c r="T17404" s="24"/>
      <c r="U17404" s="24"/>
      <c r="V17404" s="24"/>
      <c r="W17404" s="24"/>
      <c r="X17404" s="24"/>
      <c r="Y17404" s="24"/>
      <c r="Z17404" s="24"/>
      <c r="AA17404" s="24"/>
      <c r="AD17404" s="24"/>
      <c r="AE17404" s="24"/>
      <c r="AK17404" s="24"/>
      <c r="AL17404" s="24"/>
      <c r="AM17404" s="24"/>
      <c r="AN17404" s="24"/>
      <c r="AO17404" s="24"/>
      <c r="AR17404" s="24"/>
      <c r="AS17404" s="24"/>
      <c r="AT17404" s="24"/>
      <c r="AW17404" s="24"/>
      <c r="AX17404" s="24"/>
    </row>
    <row r="17405" spans="2:50" x14ac:dyDescent="0.2">
      <c r="B17405" s="24"/>
      <c r="C17405" s="24"/>
      <c r="D17405" s="24"/>
      <c r="E17405" s="24"/>
      <c r="F17405" s="24"/>
      <c r="G17405" s="24"/>
      <c r="H17405" s="24"/>
      <c r="I17405" s="24"/>
      <c r="J17405" s="24"/>
      <c r="K17405" s="24"/>
      <c r="L17405" s="24"/>
      <c r="M17405" s="24"/>
      <c r="N17405" s="24"/>
      <c r="O17405" s="24"/>
      <c r="P17405" s="24"/>
      <c r="Q17405" s="24"/>
      <c r="R17405" s="24"/>
      <c r="S17405" s="24"/>
      <c r="T17405" s="24"/>
      <c r="U17405" s="24"/>
      <c r="V17405" s="24"/>
      <c r="W17405" s="24"/>
      <c r="X17405" s="24"/>
      <c r="Y17405" s="24"/>
      <c r="Z17405" s="24"/>
      <c r="AA17405" s="24"/>
      <c r="AD17405" s="24"/>
      <c r="AE17405" s="24"/>
      <c r="AK17405" s="24"/>
      <c r="AL17405" s="24"/>
      <c r="AM17405" s="24"/>
      <c r="AN17405" s="24"/>
      <c r="AO17405" s="24"/>
      <c r="AR17405" s="24"/>
      <c r="AS17405" s="24"/>
      <c r="AT17405" s="24"/>
      <c r="AW17405" s="24"/>
      <c r="AX17405" s="24"/>
    </row>
    <row r="17406" spans="2:50" x14ac:dyDescent="0.2">
      <c r="B17406" s="24"/>
      <c r="C17406" s="24"/>
      <c r="D17406" s="24"/>
      <c r="E17406" s="24"/>
      <c r="F17406" s="24"/>
      <c r="G17406" s="24"/>
      <c r="H17406" s="24"/>
      <c r="I17406" s="24"/>
      <c r="J17406" s="24"/>
      <c r="K17406" s="24"/>
      <c r="L17406" s="24"/>
      <c r="M17406" s="24"/>
      <c r="N17406" s="24"/>
      <c r="O17406" s="24"/>
      <c r="P17406" s="24"/>
      <c r="Q17406" s="24"/>
      <c r="R17406" s="24"/>
      <c r="S17406" s="24"/>
      <c r="T17406" s="24"/>
      <c r="U17406" s="24"/>
      <c r="V17406" s="24"/>
      <c r="W17406" s="24"/>
      <c r="X17406" s="24"/>
      <c r="Y17406" s="24"/>
      <c r="Z17406" s="24"/>
      <c r="AA17406" s="24"/>
      <c r="AD17406" s="24"/>
      <c r="AE17406" s="24"/>
      <c r="AK17406" s="24"/>
      <c r="AL17406" s="24"/>
      <c r="AM17406" s="24"/>
      <c r="AN17406" s="24"/>
      <c r="AO17406" s="24"/>
      <c r="AR17406" s="24"/>
      <c r="AS17406" s="24"/>
      <c r="AT17406" s="24"/>
      <c r="AW17406" s="24"/>
      <c r="AX17406" s="24"/>
    </row>
    <row r="17407" spans="2:50" x14ac:dyDescent="0.2">
      <c r="B17407" s="24"/>
      <c r="C17407" s="24"/>
      <c r="D17407" s="24"/>
      <c r="E17407" s="24"/>
      <c r="F17407" s="24"/>
      <c r="G17407" s="24"/>
      <c r="H17407" s="24"/>
      <c r="I17407" s="24"/>
      <c r="J17407" s="24"/>
      <c r="K17407" s="24"/>
      <c r="L17407" s="24"/>
      <c r="M17407" s="24"/>
      <c r="N17407" s="24"/>
      <c r="O17407" s="24"/>
      <c r="P17407" s="24"/>
      <c r="Q17407" s="24"/>
      <c r="R17407" s="24"/>
      <c r="S17407" s="24"/>
      <c r="T17407" s="24"/>
      <c r="U17407" s="24"/>
      <c r="V17407" s="24"/>
      <c r="W17407" s="24"/>
      <c r="X17407" s="24"/>
      <c r="Y17407" s="24"/>
      <c r="Z17407" s="24"/>
      <c r="AA17407" s="24"/>
      <c r="AD17407" s="24"/>
      <c r="AE17407" s="24"/>
      <c r="AK17407" s="24"/>
      <c r="AL17407" s="24"/>
      <c r="AM17407" s="24"/>
      <c r="AN17407" s="24"/>
      <c r="AO17407" s="24"/>
      <c r="AR17407" s="24"/>
      <c r="AS17407" s="24"/>
      <c r="AT17407" s="24"/>
      <c r="AW17407" s="24"/>
      <c r="AX17407" s="24"/>
    </row>
    <row r="17408" spans="2:50" x14ac:dyDescent="0.2">
      <c r="B17408" s="24"/>
      <c r="C17408" s="24"/>
      <c r="D17408" s="24"/>
      <c r="E17408" s="24"/>
      <c r="F17408" s="24"/>
      <c r="G17408" s="24"/>
      <c r="H17408" s="24"/>
      <c r="I17408" s="24"/>
      <c r="J17408" s="24"/>
      <c r="K17408" s="24"/>
      <c r="L17408" s="24"/>
      <c r="M17408" s="24"/>
      <c r="N17408" s="24"/>
      <c r="O17408" s="24"/>
      <c r="P17408" s="24"/>
      <c r="Q17408" s="24"/>
      <c r="R17408" s="24"/>
      <c r="S17408" s="24"/>
      <c r="T17408" s="24"/>
      <c r="U17408" s="24"/>
      <c r="V17408" s="24"/>
      <c r="W17408" s="24"/>
      <c r="X17408" s="24"/>
      <c r="Y17408" s="24"/>
      <c r="Z17408" s="24"/>
      <c r="AA17408" s="24"/>
      <c r="AD17408" s="24"/>
      <c r="AE17408" s="24"/>
      <c r="AK17408" s="24"/>
      <c r="AL17408" s="24"/>
      <c r="AM17408" s="24"/>
      <c r="AN17408" s="24"/>
      <c r="AO17408" s="24"/>
      <c r="AR17408" s="24"/>
      <c r="AS17408" s="24"/>
      <c r="AT17408" s="24"/>
      <c r="AW17408" s="24"/>
      <c r="AX17408" s="24"/>
    </row>
    <row r="17409" spans="2:50" x14ac:dyDescent="0.2">
      <c r="B17409" s="24"/>
      <c r="C17409" s="24"/>
      <c r="D17409" s="24"/>
      <c r="E17409" s="24"/>
      <c r="F17409" s="24"/>
      <c r="G17409" s="24"/>
      <c r="H17409" s="24"/>
      <c r="I17409" s="24"/>
      <c r="J17409" s="24"/>
      <c r="K17409" s="24"/>
      <c r="L17409" s="24"/>
      <c r="M17409" s="24"/>
      <c r="N17409" s="24"/>
      <c r="O17409" s="24"/>
      <c r="P17409" s="24"/>
      <c r="Q17409" s="24"/>
      <c r="R17409" s="24"/>
      <c r="S17409" s="24"/>
      <c r="T17409" s="24"/>
      <c r="U17409" s="24"/>
      <c r="V17409" s="24"/>
      <c r="W17409" s="24"/>
      <c r="X17409" s="24"/>
      <c r="Y17409" s="24"/>
      <c r="Z17409" s="24"/>
      <c r="AA17409" s="24"/>
      <c r="AD17409" s="24"/>
      <c r="AE17409" s="24"/>
      <c r="AK17409" s="24"/>
      <c r="AL17409" s="24"/>
      <c r="AM17409" s="24"/>
      <c r="AN17409" s="24"/>
      <c r="AO17409" s="24"/>
      <c r="AR17409" s="24"/>
      <c r="AS17409" s="24"/>
      <c r="AT17409" s="24"/>
      <c r="AW17409" s="24"/>
      <c r="AX17409" s="24"/>
    </row>
    <row r="17410" spans="2:50" x14ac:dyDescent="0.2">
      <c r="B17410" s="24"/>
      <c r="C17410" s="24"/>
      <c r="D17410" s="24"/>
      <c r="E17410" s="24"/>
      <c r="F17410" s="24"/>
      <c r="G17410" s="24"/>
      <c r="H17410" s="24"/>
      <c r="I17410" s="24"/>
      <c r="J17410" s="24"/>
      <c r="K17410" s="24"/>
      <c r="L17410" s="24"/>
      <c r="M17410" s="24"/>
      <c r="N17410" s="24"/>
      <c r="O17410" s="24"/>
      <c r="P17410" s="24"/>
      <c r="Q17410" s="24"/>
      <c r="R17410" s="24"/>
      <c r="S17410" s="24"/>
      <c r="T17410" s="24"/>
      <c r="U17410" s="24"/>
      <c r="V17410" s="24"/>
      <c r="W17410" s="24"/>
      <c r="X17410" s="24"/>
      <c r="Y17410" s="24"/>
      <c r="Z17410" s="24"/>
      <c r="AA17410" s="24"/>
      <c r="AD17410" s="24"/>
      <c r="AE17410" s="24"/>
      <c r="AK17410" s="24"/>
      <c r="AL17410" s="24"/>
      <c r="AM17410" s="24"/>
      <c r="AN17410" s="24"/>
      <c r="AO17410" s="24"/>
      <c r="AR17410" s="24"/>
      <c r="AS17410" s="24"/>
      <c r="AT17410" s="24"/>
      <c r="AW17410" s="24"/>
      <c r="AX17410" s="24"/>
    </row>
    <row r="17411" spans="2:50" x14ac:dyDescent="0.2">
      <c r="B17411" s="24"/>
      <c r="C17411" s="24"/>
      <c r="D17411" s="24"/>
      <c r="E17411" s="24"/>
      <c r="F17411" s="24"/>
      <c r="G17411" s="24"/>
      <c r="H17411" s="24"/>
      <c r="I17411" s="24"/>
      <c r="J17411" s="24"/>
      <c r="K17411" s="24"/>
      <c r="L17411" s="24"/>
      <c r="M17411" s="24"/>
      <c r="N17411" s="24"/>
      <c r="O17411" s="24"/>
      <c r="P17411" s="24"/>
      <c r="Q17411" s="24"/>
      <c r="R17411" s="24"/>
      <c r="S17411" s="24"/>
      <c r="T17411" s="24"/>
      <c r="U17411" s="24"/>
      <c r="V17411" s="24"/>
      <c r="W17411" s="24"/>
      <c r="X17411" s="24"/>
      <c r="Y17411" s="24"/>
      <c r="Z17411" s="24"/>
      <c r="AA17411" s="24"/>
      <c r="AD17411" s="24"/>
      <c r="AE17411" s="24"/>
      <c r="AK17411" s="24"/>
      <c r="AL17411" s="24"/>
      <c r="AM17411" s="24"/>
      <c r="AN17411" s="24"/>
      <c r="AO17411" s="24"/>
      <c r="AR17411" s="24"/>
      <c r="AS17411" s="24"/>
      <c r="AT17411" s="24"/>
      <c r="AW17411" s="24"/>
      <c r="AX17411" s="24"/>
    </row>
    <row r="17412" spans="2:50" x14ac:dyDescent="0.2">
      <c r="B17412" s="24"/>
      <c r="C17412" s="24"/>
      <c r="D17412" s="24"/>
      <c r="E17412" s="24"/>
      <c r="F17412" s="24"/>
      <c r="G17412" s="24"/>
      <c r="H17412" s="24"/>
      <c r="I17412" s="24"/>
      <c r="J17412" s="24"/>
      <c r="K17412" s="24"/>
      <c r="L17412" s="24"/>
      <c r="M17412" s="24"/>
      <c r="N17412" s="24"/>
      <c r="O17412" s="24"/>
      <c r="P17412" s="24"/>
      <c r="Q17412" s="24"/>
      <c r="R17412" s="24"/>
      <c r="S17412" s="24"/>
      <c r="T17412" s="24"/>
      <c r="U17412" s="24"/>
      <c r="V17412" s="24"/>
      <c r="W17412" s="24"/>
      <c r="X17412" s="24"/>
      <c r="Y17412" s="24"/>
      <c r="Z17412" s="24"/>
      <c r="AA17412" s="24"/>
      <c r="AD17412" s="24"/>
      <c r="AE17412" s="24"/>
      <c r="AK17412" s="24"/>
      <c r="AL17412" s="24"/>
      <c r="AM17412" s="24"/>
      <c r="AN17412" s="24"/>
      <c r="AO17412" s="24"/>
      <c r="AR17412" s="24"/>
      <c r="AS17412" s="24"/>
      <c r="AT17412" s="24"/>
      <c r="AW17412" s="24"/>
      <c r="AX17412" s="24"/>
    </row>
    <row r="17413" spans="2:50" x14ac:dyDescent="0.2">
      <c r="B17413" s="24"/>
      <c r="C17413" s="24"/>
      <c r="D17413" s="24"/>
      <c r="E17413" s="24"/>
      <c r="F17413" s="24"/>
      <c r="G17413" s="24"/>
      <c r="H17413" s="24"/>
      <c r="I17413" s="24"/>
      <c r="J17413" s="24"/>
      <c r="K17413" s="24"/>
      <c r="L17413" s="24"/>
      <c r="M17413" s="24"/>
      <c r="N17413" s="24"/>
      <c r="O17413" s="24"/>
      <c r="P17413" s="24"/>
      <c r="Q17413" s="24"/>
      <c r="R17413" s="24"/>
      <c r="S17413" s="24"/>
      <c r="T17413" s="24"/>
      <c r="U17413" s="24"/>
      <c r="V17413" s="24"/>
      <c r="W17413" s="24"/>
      <c r="X17413" s="24"/>
      <c r="Y17413" s="24"/>
      <c r="Z17413" s="24"/>
      <c r="AA17413" s="24"/>
      <c r="AD17413" s="24"/>
      <c r="AE17413" s="24"/>
      <c r="AK17413" s="24"/>
      <c r="AL17413" s="24"/>
      <c r="AM17413" s="24"/>
      <c r="AN17413" s="24"/>
      <c r="AO17413" s="24"/>
      <c r="AR17413" s="24"/>
      <c r="AS17413" s="24"/>
      <c r="AT17413" s="24"/>
      <c r="AW17413" s="24"/>
      <c r="AX17413" s="24"/>
    </row>
    <row r="17414" spans="2:50" x14ac:dyDescent="0.2">
      <c r="B17414" s="24"/>
      <c r="C17414" s="24"/>
      <c r="D17414" s="24"/>
      <c r="E17414" s="24"/>
      <c r="F17414" s="24"/>
      <c r="G17414" s="24"/>
      <c r="H17414" s="24"/>
      <c r="I17414" s="24"/>
      <c r="J17414" s="24"/>
      <c r="K17414" s="24"/>
      <c r="L17414" s="24"/>
      <c r="M17414" s="24"/>
      <c r="N17414" s="24"/>
      <c r="O17414" s="24"/>
      <c r="P17414" s="24"/>
      <c r="Q17414" s="24"/>
      <c r="R17414" s="24"/>
      <c r="S17414" s="24"/>
      <c r="T17414" s="24"/>
      <c r="U17414" s="24"/>
      <c r="V17414" s="24"/>
      <c r="W17414" s="24"/>
      <c r="X17414" s="24"/>
      <c r="Y17414" s="24"/>
      <c r="Z17414" s="24"/>
      <c r="AA17414" s="24"/>
      <c r="AD17414" s="24"/>
      <c r="AE17414" s="24"/>
      <c r="AK17414" s="24"/>
      <c r="AL17414" s="24"/>
      <c r="AM17414" s="24"/>
      <c r="AN17414" s="24"/>
      <c r="AO17414" s="24"/>
      <c r="AR17414" s="24"/>
      <c r="AS17414" s="24"/>
      <c r="AT17414" s="24"/>
      <c r="AW17414" s="24"/>
      <c r="AX17414" s="24"/>
    </row>
    <row r="17415" spans="2:50" x14ac:dyDescent="0.2">
      <c r="B17415" s="24"/>
      <c r="C17415" s="24"/>
      <c r="D17415" s="24"/>
      <c r="E17415" s="24"/>
      <c r="F17415" s="24"/>
      <c r="G17415" s="24"/>
      <c r="H17415" s="24"/>
      <c r="I17415" s="24"/>
      <c r="J17415" s="24"/>
      <c r="K17415" s="24"/>
      <c r="L17415" s="24"/>
      <c r="M17415" s="24"/>
      <c r="N17415" s="24"/>
      <c r="O17415" s="24"/>
      <c r="P17415" s="24"/>
      <c r="Q17415" s="24"/>
      <c r="R17415" s="24"/>
      <c r="S17415" s="24"/>
      <c r="T17415" s="24"/>
      <c r="U17415" s="24"/>
      <c r="V17415" s="24"/>
      <c r="W17415" s="24"/>
      <c r="X17415" s="24"/>
      <c r="Y17415" s="24"/>
      <c r="Z17415" s="24"/>
      <c r="AA17415" s="24"/>
      <c r="AD17415" s="24"/>
      <c r="AE17415" s="24"/>
      <c r="AK17415" s="24"/>
      <c r="AL17415" s="24"/>
      <c r="AM17415" s="24"/>
      <c r="AN17415" s="24"/>
      <c r="AO17415" s="24"/>
      <c r="AR17415" s="24"/>
      <c r="AS17415" s="24"/>
      <c r="AT17415" s="24"/>
      <c r="AW17415" s="24"/>
      <c r="AX17415" s="24"/>
    </row>
    <row r="17416" spans="2:50" x14ac:dyDescent="0.2">
      <c r="B17416" s="24"/>
      <c r="C17416" s="24"/>
      <c r="D17416" s="24"/>
      <c r="E17416" s="24"/>
      <c r="F17416" s="24"/>
      <c r="G17416" s="24"/>
      <c r="H17416" s="24"/>
      <c r="I17416" s="24"/>
      <c r="J17416" s="24"/>
      <c r="K17416" s="24"/>
      <c r="L17416" s="24"/>
      <c r="M17416" s="24"/>
      <c r="N17416" s="24"/>
      <c r="O17416" s="24"/>
      <c r="P17416" s="24"/>
      <c r="Q17416" s="24"/>
      <c r="R17416" s="24"/>
      <c r="S17416" s="24"/>
      <c r="T17416" s="24"/>
      <c r="U17416" s="24"/>
      <c r="V17416" s="24"/>
      <c r="W17416" s="24"/>
      <c r="X17416" s="24"/>
      <c r="Y17416" s="24"/>
      <c r="Z17416" s="24"/>
      <c r="AA17416" s="24"/>
      <c r="AD17416" s="24"/>
      <c r="AE17416" s="24"/>
      <c r="AK17416" s="24"/>
      <c r="AL17416" s="24"/>
      <c r="AM17416" s="24"/>
      <c r="AN17416" s="24"/>
      <c r="AO17416" s="24"/>
      <c r="AR17416" s="24"/>
      <c r="AS17416" s="24"/>
      <c r="AT17416" s="24"/>
      <c r="AW17416" s="24"/>
      <c r="AX17416" s="24"/>
    </row>
    <row r="17417" spans="2:50" x14ac:dyDescent="0.2">
      <c r="B17417" s="24"/>
      <c r="C17417" s="24"/>
      <c r="D17417" s="24"/>
      <c r="E17417" s="24"/>
      <c r="F17417" s="24"/>
      <c r="G17417" s="24"/>
      <c r="H17417" s="24"/>
      <c r="I17417" s="24"/>
      <c r="J17417" s="24"/>
      <c r="K17417" s="24"/>
      <c r="L17417" s="24"/>
      <c r="M17417" s="24"/>
      <c r="N17417" s="24"/>
      <c r="O17417" s="24"/>
      <c r="P17417" s="24"/>
      <c r="Q17417" s="24"/>
      <c r="R17417" s="24"/>
      <c r="S17417" s="24"/>
      <c r="T17417" s="24"/>
      <c r="U17417" s="24"/>
      <c r="V17417" s="24"/>
      <c r="W17417" s="24"/>
      <c r="X17417" s="24"/>
      <c r="Y17417" s="24"/>
      <c r="Z17417" s="24"/>
      <c r="AA17417" s="24"/>
      <c r="AD17417" s="24"/>
      <c r="AE17417" s="24"/>
      <c r="AK17417" s="24"/>
      <c r="AL17417" s="24"/>
      <c r="AM17417" s="24"/>
      <c r="AN17417" s="24"/>
      <c r="AO17417" s="24"/>
      <c r="AR17417" s="24"/>
      <c r="AS17417" s="24"/>
      <c r="AT17417" s="24"/>
      <c r="AW17417" s="24"/>
      <c r="AX17417" s="24"/>
    </row>
    <row r="17418" spans="2:50" x14ac:dyDescent="0.2">
      <c r="B17418" s="24"/>
      <c r="C17418" s="24"/>
      <c r="D17418" s="24"/>
      <c r="E17418" s="24"/>
      <c r="F17418" s="24"/>
      <c r="G17418" s="24"/>
      <c r="H17418" s="24"/>
      <c r="I17418" s="24"/>
      <c r="J17418" s="24"/>
      <c r="K17418" s="24"/>
      <c r="L17418" s="24"/>
      <c r="M17418" s="24"/>
      <c r="N17418" s="24"/>
      <c r="O17418" s="24"/>
      <c r="P17418" s="24"/>
      <c r="Q17418" s="24"/>
      <c r="R17418" s="24"/>
      <c r="S17418" s="24"/>
      <c r="T17418" s="24"/>
      <c r="U17418" s="24"/>
      <c r="V17418" s="24"/>
      <c r="W17418" s="24"/>
      <c r="X17418" s="24"/>
      <c r="Y17418" s="24"/>
      <c r="Z17418" s="24"/>
      <c r="AA17418" s="24"/>
      <c r="AD17418" s="24"/>
      <c r="AE17418" s="24"/>
      <c r="AK17418" s="24"/>
      <c r="AL17418" s="24"/>
      <c r="AM17418" s="24"/>
      <c r="AN17418" s="24"/>
      <c r="AO17418" s="24"/>
      <c r="AR17418" s="24"/>
      <c r="AS17418" s="24"/>
      <c r="AT17418" s="24"/>
      <c r="AW17418" s="24"/>
      <c r="AX17418" s="24"/>
    </row>
    <row r="17419" spans="2:50" x14ac:dyDescent="0.2">
      <c r="B17419" s="24"/>
      <c r="C17419" s="24"/>
      <c r="D17419" s="24"/>
      <c r="E17419" s="24"/>
      <c r="F17419" s="24"/>
      <c r="G17419" s="24"/>
      <c r="H17419" s="24"/>
      <c r="I17419" s="24"/>
      <c r="J17419" s="24"/>
      <c r="K17419" s="24"/>
      <c r="L17419" s="24"/>
      <c r="M17419" s="24"/>
      <c r="N17419" s="24"/>
      <c r="O17419" s="24"/>
      <c r="P17419" s="24"/>
      <c r="Q17419" s="24"/>
      <c r="R17419" s="24"/>
      <c r="S17419" s="24"/>
      <c r="T17419" s="24"/>
      <c r="U17419" s="24"/>
      <c r="V17419" s="24"/>
      <c r="W17419" s="24"/>
      <c r="X17419" s="24"/>
      <c r="Y17419" s="24"/>
      <c r="Z17419" s="24"/>
      <c r="AA17419" s="24"/>
      <c r="AD17419" s="24"/>
      <c r="AE17419" s="24"/>
      <c r="AK17419" s="24"/>
      <c r="AL17419" s="24"/>
      <c r="AM17419" s="24"/>
      <c r="AN17419" s="24"/>
      <c r="AO17419" s="24"/>
      <c r="AR17419" s="24"/>
      <c r="AS17419" s="24"/>
      <c r="AT17419" s="24"/>
      <c r="AW17419" s="24"/>
      <c r="AX17419" s="24"/>
    </row>
    <row r="17420" spans="2:50" x14ac:dyDescent="0.2">
      <c r="B17420" s="24"/>
      <c r="C17420" s="24"/>
      <c r="D17420" s="24"/>
      <c r="E17420" s="24"/>
      <c r="F17420" s="24"/>
      <c r="G17420" s="24"/>
      <c r="H17420" s="24"/>
      <c r="I17420" s="24"/>
      <c r="J17420" s="24"/>
      <c r="K17420" s="24"/>
      <c r="L17420" s="24"/>
      <c r="M17420" s="24"/>
      <c r="N17420" s="24"/>
      <c r="O17420" s="24"/>
      <c r="P17420" s="24"/>
      <c r="Q17420" s="24"/>
      <c r="R17420" s="24"/>
      <c r="S17420" s="24"/>
      <c r="T17420" s="24"/>
      <c r="U17420" s="24"/>
      <c r="V17420" s="24"/>
      <c r="W17420" s="24"/>
      <c r="X17420" s="24"/>
      <c r="Y17420" s="24"/>
      <c r="Z17420" s="24"/>
      <c r="AA17420" s="24"/>
      <c r="AD17420" s="24"/>
      <c r="AE17420" s="24"/>
      <c r="AK17420" s="24"/>
      <c r="AL17420" s="24"/>
      <c r="AM17420" s="24"/>
      <c r="AN17420" s="24"/>
      <c r="AO17420" s="24"/>
      <c r="AR17420" s="24"/>
      <c r="AS17420" s="24"/>
      <c r="AT17420" s="24"/>
      <c r="AW17420" s="24"/>
      <c r="AX17420" s="24"/>
    </row>
    <row r="17421" spans="2:50" x14ac:dyDescent="0.2">
      <c r="B17421" s="24"/>
      <c r="C17421" s="24"/>
      <c r="D17421" s="24"/>
      <c r="E17421" s="24"/>
      <c r="F17421" s="24"/>
      <c r="G17421" s="24"/>
      <c r="H17421" s="24"/>
      <c r="I17421" s="24"/>
      <c r="J17421" s="24"/>
      <c r="K17421" s="24"/>
      <c r="L17421" s="24"/>
      <c r="M17421" s="24"/>
      <c r="N17421" s="24"/>
      <c r="O17421" s="24"/>
      <c r="P17421" s="24"/>
      <c r="Q17421" s="24"/>
      <c r="R17421" s="24"/>
      <c r="S17421" s="24"/>
      <c r="T17421" s="24"/>
      <c r="U17421" s="24"/>
      <c r="V17421" s="24"/>
      <c r="W17421" s="24"/>
      <c r="X17421" s="24"/>
      <c r="Y17421" s="24"/>
      <c r="Z17421" s="24"/>
      <c r="AA17421" s="24"/>
      <c r="AD17421" s="24"/>
      <c r="AE17421" s="24"/>
      <c r="AK17421" s="24"/>
      <c r="AL17421" s="24"/>
      <c r="AM17421" s="24"/>
      <c r="AN17421" s="24"/>
      <c r="AO17421" s="24"/>
      <c r="AR17421" s="24"/>
      <c r="AS17421" s="24"/>
      <c r="AT17421" s="24"/>
      <c r="AW17421" s="24"/>
      <c r="AX17421" s="24"/>
    </row>
    <row r="17422" spans="2:50" x14ac:dyDescent="0.2">
      <c r="B17422" s="24"/>
      <c r="C17422" s="24"/>
      <c r="D17422" s="24"/>
      <c r="E17422" s="24"/>
      <c r="F17422" s="24"/>
      <c r="G17422" s="24"/>
      <c r="H17422" s="24"/>
      <c r="I17422" s="24"/>
      <c r="J17422" s="24"/>
      <c r="K17422" s="24"/>
      <c r="L17422" s="24"/>
      <c r="M17422" s="24"/>
      <c r="N17422" s="24"/>
      <c r="O17422" s="24"/>
      <c r="P17422" s="24"/>
      <c r="Q17422" s="24"/>
      <c r="R17422" s="24"/>
      <c r="S17422" s="24"/>
      <c r="T17422" s="24"/>
      <c r="U17422" s="24"/>
      <c r="V17422" s="24"/>
      <c r="W17422" s="24"/>
      <c r="X17422" s="24"/>
      <c r="Y17422" s="24"/>
      <c r="Z17422" s="24"/>
      <c r="AA17422" s="24"/>
      <c r="AD17422" s="24"/>
      <c r="AE17422" s="24"/>
      <c r="AK17422" s="24"/>
      <c r="AL17422" s="24"/>
      <c r="AM17422" s="24"/>
      <c r="AN17422" s="24"/>
      <c r="AO17422" s="24"/>
      <c r="AR17422" s="24"/>
      <c r="AS17422" s="24"/>
      <c r="AT17422" s="24"/>
      <c r="AW17422" s="24"/>
      <c r="AX17422" s="24"/>
    </row>
    <row r="17423" spans="2:50" x14ac:dyDescent="0.2">
      <c r="B17423" s="24"/>
      <c r="C17423" s="24"/>
      <c r="D17423" s="24"/>
      <c r="E17423" s="24"/>
      <c r="F17423" s="24"/>
      <c r="G17423" s="24"/>
      <c r="H17423" s="24"/>
      <c r="I17423" s="24"/>
      <c r="J17423" s="24"/>
      <c r="K17423" s="24"/>
      <c r="L17423" s="24"/>
      <c r="M17423" s="24"/>
      <c r="N17423" s="24"/>
      <c r="O17423" s="24"/>
      <c r="P17423" s="24"/>
      <c r="Q17423" s="24"/>
      <c r="R17423" s="24"/>
      <c r="S17423" s="24"/>
      <c r="T17423" s="24"/>
      <c r="U17423" s="24"/>
      <c r="V17423" s="24"/>
      <c r="W17423" s="24"/>
      <c r="X17423" s="24"/>
      <c r="Y17423" s="24"/>
      <c r="Z17423" s="24"/>
      <c r="AA17423" s="24"/>
      <c r="AD17423" s="24"/>
      <c r="AE17423" s="24"/>
      <c r="AK17423" s="24"/>
      <c r="AL17423" s="24"/>
      <c r="AM17423" s="24"/>
      <c r="AN17423" s="24"/>
      <c r="AO17423" s="24"/>
      <c r="AR17423" s="24"/>
      <c r="AS17423" s="24"/>
      <c r="AT17423" s="24"/>
      <c r="AW17423" s="24"/>
      <c r="AX17423" s="24"/>
    </row>
    <row r="17424" spans="2:50" x14ac:dyDescent="0.2">
      <c r="B17424" s="24"/>
      <c r="C17424" s="24"/>
      <c r="D17424" s="24"/>
      <c r="E17424" s="24"/>
      <c r="F17424" s="24"/>
      <c r="G17424" s="24"/>
      <c r="H17424" s="24"/>
      <c r="I17424" s="24"/>
      <c r="J17424" s="24"/>
      <c r="K17424" s="24"/>
      <c r="L17424" s="24"/>
      <c r="M17424" s="24"/>
      <c r="N17424" s="24"/>
      <c r="O17424" s="24"/>
      <c r="P17424" s="24"/>
      <c r="Q17424" s="24"/>
      <c r="R17424" s="24"/>
      <c r="S17424" s="24"/>
      <c r="T17424" s="24"/>
      <c r="U17424" s="24"/>
      <c r="V17424" s="24"/>
      <c r="W17424" s="24"/>
      <c r="X17424" s="24"/>
      <c r="Y17424" s="24"/>
      <c r="Z17424" s="24"/>
      <c r="AA17424" s="24"/>
      <c r="AD17424" s="24"/>
      <c r="AE17424" s="24"/>
      <c r="AK17424" s="24"/>
      <c r="AL17424" s="24"/>
      <c r="AM17424" s="24"/>
      <c r="AN17424" s="24"/>
      <c r="AO17424" s="24"/>
      <c r="AR17424" s="24"/>
      <c r="AS17424" s="24"/>
      <c r="AT17424" s="24"/>
      <c r="AW17424" s="24"/>
      <c r="AX17424" s="24"/>
    </row>
    <row r="17425" spans="2:50" x14ac:dyDescent="0.2">
      <c r="B17425" s="24"/>
      <c r="C17425" s="24"/>
      <c r="D17425" s="24"/>
      <c r="E17425" s="24"/>
      <c r="F17425" s="24"/>
      <c r="G17425" s="24"/>
      <c r="H17425" s="24"/>
      <c r="I17425" s="24"/>
      <c r="J17425" s="24"/>
      <c r="K17425" s="24"/>
      <c r="L17425" s="24"/>
      <c r="M17425" s="24"/>
      <c r="N17425" s="24"/>
      <c r="O17425" s="24"/>
      <c r="P17425" s="24"/>
      <c r="Q17425" s="24"/>
      <c r="R17425" s="24"/>
      <c r="S17425" s="24"/>
      <c r="T17425" s="24"/>
      <c r="U17425" s="24"/>
      <c r="V17425" s="24"/>
      <c r="W17425" s="24"/>
      <c r="X17425" s="24"/>
      <c r="Y17425" s="24"/>
      <c r="Z17425" s="24"/>
      <c r="AA17425" s="24"/>
      <c r="AD17425" s="24"/>
      <c r="AE17425" s="24"/>
      <c r="AK17425" s="24"/>
      <c r="AL17425" s="24"/>
      <c r="AM17425" s="24"/>
      <c r="AN17425" s="24"/>
      <c r="AO17425" s="24"/>
      <c r="AR17425" s="24"/>
      <c r="AS17425" s="24"/>
      <c r="AT17425" s="24"/>
      <c r="AW17425" s="24"/>
      <c r="AX17425" s="24"/>
    </row>
    <row r="17426" spans="2:50" x14ac:dyDescent="0.2">
      <c r="B17426" s="24"/>
      <c r="C17426" s="24"/>
      <c r="D17426" s="24"/>
      <c r="E17426" s="24"/>
      <c r="F17426" s="24"/>
      <c r="G17426" s="24"/>
      <c r="H17426" s="24"/>
      <c r="I17426" s="24"/>
      <c r="J17426" s="24"/>
      <c r="K17426" s="24"/>
      <c r="L17426" s="24"/>
      <c r="M17426" s="24"/>
      <c r="N17426" s="24"/>
      <c r="O17426" s="24"/>
      <c r="P17426" s="24"/>
      <c r="Q17426" s="24"/>
      <c r="R17426" s="24"/>
      <c r="S17426" s="24"/>
      <c r="T17426" s="24"/>
      <c r="U17426" s="24"/>
      <c r="V17426" s="24"/>
      <c r="W17426" s="24"/>
      <c r="X17426" s="24"/>
      <c r="Y17426" s="24"/>
      <c r="Z17426" s="24"/>
      <c r="AA17426" s="24"/>
      <c r="AD17426" s="24"/>
      <c r="AE17426" s="24"/>
      <c r="AK17426" s="24"/>
      <c r="AL17426" s="24"/>
      <c r="AM17426" s="24"/>
      <c r="AN17426" s="24"/>
      <c r="AO17426" s="24"/>
      <c r="AR17426" s="24"/>
      <c r="AS17426" s="24"/>
      <c r="AT17426" s="24"/>
      <c r="AW17426" s="24"/>
      <c r="AX17426" s="24"/>
    </row>
    <row r="17427" spans="2:50" x14ac:dyDescent="0.2">
      <c r="B17427" s="24"/>
      <c r="C17427" s="24"/>
      <c r="D17427" s="24"/>
      <c r="E17427" s="24"/>
      <c r="F17427" s="24"/>
      <c r="G17427" s="24"/>
      <c r="H17427" s="24"/>
      <c r="I17427" s="24"/>
      <c r="J17427" s="24"/>
      <c r="K17427" s="24"/>
      <c r="L17427" s="24"/>
      <c r="M17427" s="24"/>
      <c r="N17427" s="24"/>
      <c r="O17427" s="24"/>
      <c r="P17427" s="24"/>
      <c r="Q17427" s="24"/>
      <c r="R17427" s="24"/>
      <c r="S17427" s="24"/>
      <c r="T17427" s="24"/>
      <c r="U17427" s="24"/>
      <c r="V17427" s="24"/>
      <c r="W17427" s="24"/>
      <c r="X17427" s="24"/>
      <c r="Y17427" s="24"/>
      <c r="Z17427" s="24"/>
      <c r="AA17427" s="24"/>
      <c r="AD17427" s="24"/>
      <c r="AE17427" s="24"/>
      <c r="AK17427" s="24"/>
      <c r="AL17427" s="24"/>
      <c r="AM17427" s="24"/>
      <c r="AN17427" s="24"/>
      <c r="AO17427" s="24"/>
      <c r="AR17427" s="24"/>
      <c r="AS17427" s="24"/>
      <c r="AT17427" s="24"/>
      <c r="AW17427" s="24"/>
      <c r="AX17427" s="24"/>
    </row>
    <row r="17428" spans="2:50" x14ac:dyDescent="0.2">
      <c r="B17428" s="24"/>
      <c r="C17428" s="24"/>
      <c r="D17428" s="24"/>
      <c r="E17428" s="24"/>
      <c r="F17428" s="24"/>
      <c r="G17428" s="24"/>
      <c r="H17428" s="24"/>
      <c r="I17428" s="24"/>
      <c r="J17428" s="24"/>
      <c r="K17428" s="24"/>
      <c r="L17428" s="24"/>
      <c r="M17428" s="24"/>
      <c r="N17428" s="24"/>
      <c r="O17428" s="24"/>
      <c r="P17428" s="24"/>
      <c r="Q17428" s="24"/>
      <c r="R17428" s="24"/>
      <c r="S17428" s="24"/>
      <c r="T17428" s="24"/>
      <c r="U17428" s="24"/>
      <c r="V17428" s="24"/>
      <c r="W17428" s="24"/>
      <c r="X17428" s="24"/>
      <c r="Y17428" s="24"/>
      <c r="Z17428" s="24"/>
      <c r="AA17428" s="24"/>
      <c r="AD17428" s="24"/>
      <c r="AE17428" s="24"/>
      <c r="AK17428" s="24"/>
      <c r="AL17428" s="24"/>
      <c r="AM17428" s="24"/>
      <c r="AN17428" s="24"/>
      <c r="AO17428" s="24"/>
      <c r="AR17428" s="24"/>
      <c r="AS17428" s="24"/>
      <c r="AT17428" s="24"/>
      <c r="AW17428" s="24"/>
      <c r="AX17428" s="24"/>
    </row>
    <row r="17429" spans="2:50" x14ac:dyDescent="0.2">
      <c r="B17429" s="24"/>
      <c r="C17429" s="24"/>
      <c r="D17429" s="24"/>
      <c r="E17429" s="24"/>
      <c r="F17429" s="24"/>
      <c r="G17429" s="24"/>
      <c r="H17429" s="24"/>
      <c r="I17429" s="24"/>
      <c r="J17429" s="24"/>
      <c r="K17429" s="24"/>
      <c r="L17429" s="24"/>
      <c r="M17429" s="24"/>
      <c r="N17429" s="24"/>
      <c r="O17429" s="24"/>
      <c r="P17429" s="24"/>
      <c r="Q17429" s="24"/>
      <c r="R17429" s="24"/>
      <c r="S17429" s="24"/>
      <c r="T17429" s="24"/>
      <c r="U17429" s="24"/>
      <c r="V17429" s="24"/>
      <c r="W17429" s="24"/>
      <c r="X17429" s="24"/>
      <c r="Y17429" s="24"/>
      <c r="Z17429" s="24"/>
      <c r="AA17429" s="24"/>
      <c r="AD17429" s="24"/>
      <c r="AE17429" s="24"/>
      <c r="AK17429" s="24"/>
      <c r="AL17429" s="24"/>
      <c r="AM17429" s="24"/>
      <c r="AN17429" s="24"/>
      <c r="AO17429" s="24"/>
      <c r="AR17429" s="24"/>
      <c r="AS17429" s="24"/>
      <c r="AT17429" s="24"/>
      <c r="AW17429" s="24"/>
      <c r="AX17429" s="24"/>
    </row>
    <row r="17430" spans="2:50" x14ac:dyDescent="0.2">
      <c r="B17430" s="24"/>
      <c r="C17430" s="24"/>
      <c r="D17430" s="24"/>
      <c r="E17430" s="24"/>
      <c r="F17430" s="24"/>
      <c r="G17430" s="24"/>
      <c r="H17430" s="24"/>
      <c r="I17430" s="24"/>
      <c r="J17430" s="24"/>
      <c r="K17430" s="24"/>
      <c r="L17430" s="24"/>
      <c r="M17430" s="24"/>
      <c r="N17430" s="24"/>
      <c r="O17430" s="24"/>
      <c r="P17430" s="24"/>
      <c r="Q17430" s="24"/>
      <c r="R17430" s="24"/>
      <c r="S17430" s="24"/>
      <c r="T17430" s="24"/>
      <c r="U17430" s="24"/>
      <c r="V17430" s="24"/>
      <c r="W17430" s="24"/>
      <c r="X17430" s="24"/>
      <c r="Y17430" s="24"/>
      <c r="Z17430" s="24"/>
      <c r="AA17430" s="24"/>
      <c r="AD17430" s="24"/>
      <c r="AE17430" s="24"/>
      <c r="AK17430" s="24"/>
      <c r="AL17430" s="24"/>
      <c r="AM17430" s="24"/>
      <c r="AN17430" s="24"/>
      <c r="AO17430" s="24"/>
      <c r="AR17430" s="24"/>
      <c r="AS17430" s="24"/>
      <c r="AT17430" s="24"/>
      <c r="AW17430" s="24"/>
      <c r="AX17430" s="24"/>
    </row>
    <row r="17431" spans="2:50" x14ac:dyDescent="0.2">
      <c r="B17431" s="24"/>
      <c r="C17431" s="24"/>
      <c r="D17431" s="24"/>
      <c r="E17431" s="24"/>
      <c r="F17431" s="24"/>
      <c r="G17431" s="24"/>
      <c r="H17431" s="24"/>
      <c r="I17431" s="24"/>
      <c r="J17431" s="24"/>
      <c r="K17431" s="24"/>
      <c r="L17431" s="24"/>
      <c r="M17431" s="24"/>
      <c r="N17431" s="24"/>
      <c r="O17431" s="24"/>
      <c r="P17431" s="24"/>
      <c r="Q17431" s="24"/>
      <c r="R17431" s="24"/>
      <c r="S17431" s="24"/>
      <c r="T17431" s="24"/>
      <c r="U17431" s="24"/>
      <c r="V17431" s="24"/>
      <c r="W17431" s="24"/>
      <c r="X17431" s="24"/>
      <c r="Y17431" s="24"/>
      <c r="Z17431" s="24"/>
      <c r="AA17431" s="24"/>
      <c r="AD17431" s="24"/>
      <c r="AE17431" s="24"/>
      <c r="AK17431" s="24"/>
      <c r="AL17431" s="24"/>
      <c r="AM17431" s="24"/>
      <c r="AN17431" s="24"/>
      <c r="AO17431" s="24"/>
      <c r="AR17431" s="24"/>
      <c r="AS17431" s="24"/>
      <c r="AT17431" s="24"/>
      <c r="AW17431" s="24"/>
      <c r="AX17431" s="24"/>
    </row>
    <row r="17432" spans="2:50" x14ac:dyDescent="0.2">
      <c r="B17432" s="24"/>
      <c r="C17432" s="24"/>
      <c r="D17432" s="24"/>
      <c r="E17432" s="24"/>
      <c r="F17432" s="24"/>
      <c r="G17432" s="24"/>
      <c r="H17432" s="24"/>
      <c r="I17432" s="24"/>
      <c r="J17432" s="24"/>
      <c r="K17432" s="24"/>
      <c r="L17432" s="24"/>
      <c r="M17432" s="24"/>
      <c r="N17432" s="24"/>
      <c r="O17432" s="24"/>
      <c r="P17432" s="24"/>
      <c r="Q17432" s="24"/>
      <c r="R17432" s="24"/>
      <c r="S17432" s="24"/>
      <c r="T17432" s="24"/>
      <c r="U17432" s="24"/>
      <c r="V17432" s="24"/>
      <c r="W17432" s="24"/>
      <c r="X17432" s="24"/>
      <c r="Y17432" s="24"/>
      <c r="Z17432" s="24"/>
      <c r="AA17432" s="24"/>
      <c r="AD17432" s="24"/>
      <c r="AE17432" s="24"/>
      <c r="AK17432" s="24"/>
      <c r="AL17432" s="24"/>
      <c r="AM17432" s="24"/>
      <c r="AN17432" s="24"/>
      <c r="AO17432" s="24"/>
      <c r="AR17432" s="24"/>
      <c r="AS17432" s="24"/>
      <c r="AT17432" s="24"/>
      <c r="AW17432" s="24"/>
      <c r="AX17432" s="24"/>
    </row>
    <row r="17433" spans="2:50" x14ac:dyDescent="0.2">
      <c r="B17433" s="24"/>
      <c r="C17433" s="24"/>
      <c r="D17433" s="24"/>
      <c r="E17433" s="24"/>
      <c r="F17433" s="24"/>
      <c r="G17433" s="24"/>
      <c r="H17433" s="24"/>
      <c r="I17433" s="24"/>
      <c r="J17433" s="24"/>
      <c r="K17433" s="24"/>
      <c r="L17433" s="24"/>
      <c r="M17433" s="24"/>
      <c r="N17433" s="24"/>
      <c r="O17433" s="24"/>
      <c r="P17433" s="24"/>
      <c r="Q17433" s="24"/>
      <c r="R17433" s="24"/>
      <c r="S17433" s="24"/>
      <c r="T17433" s="24"/>
      <c r="U17433" s="24"/>
      <c r="V17433" s="24"/>
      <c r="W17433" s="24"/>
      <c r="X17433" s="24"/>
      <c r="Y17433" s="24"/>
      <c r="Z17433" s="24"/>
      <c r="AA17433" s="24"/>
      <c r="AD17433" s="24"/>
      <c r="AE17433" s="24"/>
      <c r="AK17433" s="24"/>
      <c r="AL17433" s="24"/>
      <c r="AM17433" s="24"/>
      <c r="AN17433" s="24"/>
      <c r="AO17433" s="24"/>
      <c r="AR17433" s="24"/>
      <c r="AS17433" s="24"/>
      <c r="AT17433" s="24"/>
      <c r="AW17433" s="24"/>
      <c r="AX17433" s="24"/>
    </row>
    <row r="17434" spans="2:50" x14ac:dyDescent="0.2">
      <c r="B17434" s="24"/>
      <c r="C17434" s="24"/>
      <c r="D17434" s="24"/>
      <c r="E17434" s="24"/>
      <c r="F17434" s="24"/>
      <c r="G17434" s="24"/>
      <c r="H17434" s="24"/>
      <c r="I17434" s="24"/>
      <c r="J17434" s="24"/>
      <c r="K17434" s="24"/>
      <c r="L17434" s="24"/>
      <c r="M17434" s="24"/>
      <c r="N17434" s="24"/>
      <c r="O17434" s="24"/>
      <c r="P17434" s="24"/>
      <c r="Q17434" s="24"/>
      <c r="R17434" s="24"/>
      <c r="S17434" s="24"/>
      <c r="T17434" s="24"/>
      <c r="U17434" s="24"/>
      <c r="V17434" s="24"/>
      <c r="W17434" s="24"/>
      <c r="X17434" s="24"/>
      <c r="Y17434" s="24"/>
      <c r="Z17434" s="24"/>
      <c r="AA17434" s="24"/>
      <c r="AD17434" s="24"/>
      <c r="AE17434" s="24"/>
      <c r="AK17434" s="24"/>
      <c r="AL17434" s="24"/>
      <c r="AM17434" s="24"/>
      <c r="AN17434" s="24"/>
      <c r="AO17434" s="24"/>
      <c r="AR17434" s="24"/>
      <c r="AS17434" s="24"/>
      <c r="AT17434" s="24"/>
      <c r="AW17434" s="24"/>
      <c r="AX17434" s="24"/>
    </row>
    <row r="17435" spans="2:50" x14ac:dyDescent="0.2">
      <c r="B17435" s="24"/>
      <c r="C17435" s="24"/>
      <c r="D17435" s="24"/>
      <c r="E17435" s="24"/>
      <c r="F17435" s="24"/>
      <c r="G17435" s="24"/>
      <c r="H17435" s="24"/>
      <c r="I17435" s="24"/>
      <c r="J17435" s="24"/>
      <c r="K17435" s="24"/>
      <c r="L17435" s="24"/>
      <c r="M17435" s="24"/>
      <c r="N17435" s="24"/>
      <c r="O17435" s="24"/>
      <c r="P17435" s="24"/>
      <c r="Q17435" s="24"/>
      <c r="R17435" s="24"/>
      <c r="S17435" s="24"/>
      <c r="T17435" s="24"/>
      <c r="U17435" s="24"/>
      <c r="V17435" s="24"/>
      <c r="W17435" s="24"/>
      <c r="X17435" s="24"/>
      <c r="Y17435" s="24"/>
      <c r="Z17435" s="24"/>
      <c r="AA17435" s="24"/>
      <c r="AD17435" s="24"/>
      <c r="AE17435" s="24"/>
      <c r="AK17435" s="24"/>
      <c r="AL17435" s="24"/>
      <c r="AM17435" s="24"/>
      <c r="AN17435" s="24"/>
      <c r="AO17435" s="24"/>
      <c r="AR17435" s="24"/>
      <c r="AS17435" s="24"/>
      <c r="AT17435" s="24"/>
      <c r="AW17435" s="24"/>
      <c r="AX17435" s="24"/>
    </row>
    <row r="17436" spans="2:50" x14ac:dyDescent="0.2">
      <c r="B17436" s="24"/>
      <c r="C17436" s="24"/>
      <c r="D17436" s="24"/>
      <c r="E17436" s="24"/>
      <c r="F17436" s="24"/>
      <c r="G17436" s="24"/>
      <c r="H17436" s="24"/>
      <c r="I17436" s="24"/>
      <c r="J17436" s="24"/>
      <c r="K17436" s="24"/>
      <c r="L17436" s="24"/>
      <c r="M17436" s="24"/>
      <c r="N17436" s="24"/>
      <c r="O17436" s="24"/>
      <c r="P17436" s="24"/>
      <c r="Q17436" s="24"/>
      <c r="R17436" s="24"/>
      <c r="S17436" s="24"/>
      <c r="T17436" s="24"/>
      <c r="U17436" s="24"/>
      <c r="V17436" s="24"/>
      <c r="W17436" s="24"/>
      <c r="X17436" s="24"/>
      <c r="Y17436" s="24"/>
      <c r="Z17436" s="24"/>
      <c r="AA17436" s="24"/>
      <c r="AD17436" s="24"/>
      <c r="AE17436" s="24"/>
      <c r="AK17436" s="24"/>
      <c r="AL17436" s="24"/>
      <c r="AM17436" s="24"/>
      <c r="AN17436" s="24"/>
      <c r="AO17436" s="24"/>
      <c r="AR17436" s="24"/>
      <c r="AS17436" s="24"/>
      <c r="AT17436" s="24"/>
      <c r="AW17436" s="24"/>
      <c r="AX17436" s="24"/>
    </row>
    <row r="17437" spans="2:50" x14ac:dyDescent="0.2">
      <c r="B17437" s="24"/>
      <c r="C17437" s="24"/>
      <c r="D17437" s="24"/>
      <c r="E17437" s="24"/>
      <c r="F17437" s="24"/>
      <c r="G17437" s="24"/>
      <c r="H17437" s="24"/>
      <c r="I17437" s="24"/>
      <c r="J17437" s="24"/>
      <c r="K17437" s="24"/>
      <c r="L17437" s="24"/>
      <c r="M17437" s="24"/>
      <c r="N17437" s="24"/>
      <c r="O17437" s="24"/>
      <c r="P17437" s="24"/>
      <c r="Q17437" s="24"/>
      <c r="R17437" s="24"/>
      <c r="S17437" s="24"/>
      <c r="T17437" s="24"/>
      <c r="U17437" s="24"/>
      <c r="V17437" s="24"/>
      <c r="W17437" s="24"/>
      <c r="X17437" s="24"/>
      <c r="Y17437" s="24"/>
      <c r="Z17437" s="24"/>
      <c r="AA17437" s="24"/>
      <c r="AD17437" s="24"/>
      <c r="AE17437" s="24"/>
      <c r="AK17437" s="24"/>
      <c r="AL17437" s="24"/>
      <c r="AM17437" s="24"/>
      <c r="AN17437" s="24"/>
      <c r="AO17437" s="24"/>
      <c r="AR17437" s="24"/>
      <c r="AS17437" s="24"/>
      <c r="AT17437" s="24"/>
      <c r="AW17437" s="24"/>
      <c r="AX17437" s="24"/>
    </row>
    <row r="17438" spans="2:50" x14ac:dyDescent="0.2">
      <c r="B17438" s="24"/>
      <c r="C17438" s="24"/>
      <c r="D17438" s="24"/>
      <c r="E17438" s="24"/>
      <c r="F17438" s="24"/>
      <c r="G17438" s="24"/>
      <c r="H17438" s="24"/>
      <c r="I17438" s="24"/>
      <c r="J17438" s="24"/>
      <c r="K17438" s="24"/>
      <c r="L17438" s="24"/>
      <c r="M17438" s="24"/>
      <c r="N17438" s="24"/>
      <c r="O17438" s="24"/>
      <c r="P17438" s="24"/>
      <c r="Q17438" s="24"/>
      <c r="R17438" s="24"/>
      <c r="S17438" s="24"/>
      <c r="T17438" s="24"/>
      <c r="U17438" s="24"/>
      <c r="V17438" s="24"/>
      <c r="W17438" s="24"/>
      <c r="X17438" s="24"/>
      <c r="Y17438" s="24"/>
      <c r="Z17438" s="24"/>
      <c r="AA17438" s="24"/>
      <c r="AD17438" s="24"/>
      <c r="AE17438" s="24"/>
      <c r="AK17438" s="24"/>
      <c r="AL17438" s="24"/>
      <c r="AM17438" s="24"/>
      <c r="AN17438" s="24"/>
      <c r="AO17438" s="24"/>
      <c r="AR17438" s="24"/>
      <c r="AS17438" s="24"/>
      <c r="AT17438" s="24"/>
      <c r="AW17438" s="24"/>
      <c r="AX17438" s="24"/>
    </row>
    <row r="17439" spans="2:50" x14ac:dyDescent="0.2">
      <c r="B17439" s="24"/>
      <c r="C17439" s="24"/>
      <c r="D17439" s="24"/>
      <c r="E17439" s="24"/>
      <c r="F17439" s="24"/>
      <c r="G17439" s="24"/>
      <c r="H17439" s="24"/>
      <c r="I17439" s="24"/>
      <c r="J17439" s="24"/>
      <c r="K17439" s="24"/>
      <c r="L17439" s="24"/>
      <c r="M17439" s="24"/>
      <c r="N17439" s="24"/>
      <c r="O17439" s="24"/>
      <c r="P17439" s="24"/>
      <c r="Q17439" s="24"/>
      <c r="R17439" s="24"/>
      <c r="S17439" s="24"/>
      <c r="T17439" s="24"/>
      <c r="U17439" s="24"/>
      <c r="V17439" s="24"/>
      <c r="W17439" s="24"/>
      <c r="X17439" s="24"/>
      <c r="Y17439" s="24"/>
      <c r="Z17439" s="24"/>
      <c r="AA17439" s="24"/>
      <c r="AD17439" s="24"/>
      <c r="AE17439" s="24"/>
      <c r="AK17439" s="24"/>
      <c r="AL17439" s="24"/>
      <c r="AM17439" s="24"/>
      <c r="AN17439" s="24"/>
      <c r="AO17439" s="24"/>
      <c r="AR17439" s="24"/>
      <c r="AS17439" s="24"/>
      <c r="AT17439" s="24"/>
      <c r="AW17439" s="24"/>
      <c r="AX17439" s="24"/>
    </row>
    <row r="17440" spans="2:50" x14ac:dyDescent="0.2">
      <c r="B17440" s="24"/>
      <c r="C17440" s="24"/>
      <c r="D17440" s="24"/>
      <c r="E17440" s="24"/>
      <c r="F17440" s="24"/>
      <c r="G17440" s="24"/>
      <c r="H17440" s="24"/>
      <c r="I17440" s="24"/>
      <c r="J17440" s="24"/>
      <c r="K17440" s="24"/>
      <c r="L17440" s="24"/>
      <c r="M17440" s="24"/>
      <c r="N17440" s="24"/>
      <c r="O17440" s="24"/>
      <c r="P17440" s="24"/>
      <c r="Q17440" s="24"/>
      <c r="R17440" s="24"/>
      <c r="S17440" s="24"/>
      <c r="T17440" s="24"/>
      <c r="U17440" s="24"/>
      <c r="V17440" s="24"/>
      <c r="W17440" s="24"/>
      <c r="X17440" s="24"/>
      <c r="Y17440" s="24"/>
      <c r="Z17440" s="24"/>
      <c r="AA17440" s="24"/>
      <c r="AD17440" s="24"/>
      <c r="AE17440" s="24"/>
      <c r="AK17440" s="24"/>
      <c r="AL17440" s="24"/>
      <c r="AM17440" s="24"/>
      <c r="AN17440" s="24"/>
      <c r="AO17440" s="24"/>
      <c r="AR17440" s="24"/>
      <c r="AS17440" s="24"/>
      <c r="AT17440" s="24"/>
      <c r="AW17440" s="24"/>
      <c r="AX17440" s="24"/>
    </row>
    <row r="17441" spans="2:50" x14ac:dyDescent="0.2">
      <c r="B17441" s="24"/>
      <c r="C17441" s="24"/>
      <c r="D17441" s="24"/>
      <c r="E17441" s="24"/>
      <c r="F17441" s="24"/>
      <c r="G17441" s="24"/>
      <c r="H17441" s="24"/>
      <c r="I17441" s="24"/>
      <c r="J17441" s="24"/>
      <c r="K17441" s="24"/>
      <c r="L17441" s="24"/>
      <c r="M17441" s="24"/>
      <c r="N17441" s="24"/>
      <c r="O17441" s="24"/>
      <c r="P17441" s="24"/>
      <c r="Q17441" s="24"/>
      <c r="R17441" s="24"/>
      <c r="S17441" s="24"/>
      <c r="T17441" s="24"/>
      <c r="U17441" s="24"/>
      <c r="V17441" s="24"/>
      <c r="W17441" s="24"/>
      <c r="X17441" s="24"/>
      <c r="Y17441" s="24"/>
      <c r="Z17441" s="24"/>
      <c r="AA17441" s="24"/>
      <c r="AD17441" s="24"/>
      <c r="AE17441" s="24"/>
      <c r="AK17441" s="24"/>
      <c r="AL17441" s="24"/>
      <c r="AM17441" s="24"/>
      <c r="AN17441" s="24"/>
      <c r="AO17441" s="24"/>
      <c r="AR17441" s="24"/>
      <c r="AS17441" s="24"/>
      <c r="AT17441" s="24"/>
      <c r="AW17441" s="24"/>
      <c r="AX17441" s="24"/>
    </row>
    <row r="17442" spans="2:50" x14ac:dyDescent="0.2">
      <c r="B17442" s="24"/>
      <c r="C17442" s="24"/>
      <c r="D17442" s="24"/>
      <c r="E17442" s="24"/>
      <c r="F17442" s="24"/>
      <c r="G17442" s="24"/>
      <c r="H17442" s="24"/>
      <c r="I17442" s="24"/>
      <c r="J17442" s="24"/>
      <c r="K17442" s="24"/>
      <c r="L17442" s="24"/>
      <c r="M17442" s="24"/>
      <c r="N17442" s="24"/>
      <c r="O17442" s="24"/>
      <c r="P17442" s="24"/>
      <c r="Q17442" s="24"/>
      <c r="R17442" s="24"/>
      <c r="S17442" s="24"/>
      <c r="T17442" s="24"/>
      <c r="U17442" s="24"/>
      <c r="V17442" s="24"/>
      <c r="W17442" s="24"/>
      <c r="X17442" s="24"/>
      <c r="Y17442" s="24"/>
      <c r="Z17442" s="24"/>
      <c r="AA17442" s="24"/>
      <c r="AD17442" s="24"/>
      <c r="AE17442" s="24"/>
      <c r="AK17442" s="24"/>
      <c r="AL17442" s="24"/>
      <c r="AM17442" s="24"/>
      <c r="AN17442" s="24"/>
      <c r="AO17442" s="24"/>
      <c r="AR17442" s="24"/>
      <c r="AS17442" s="24"/>
      <c r="AT17442" s="24"/>
      <c r="AW17442" s="24"/>
      <c r="AX17442" s="24"/>
    </row>
    <row r="17443" spans="2:50" x14ac:dyDescent="0.2">
      <c r="B17443" s="24"/>
      <c r="C17443" s="24"/>
      <c r="D17443" s="24"/>
      <c r="E17443" s="24"/>
      <c r="F17443" s="24"/>
      <c r="G17443" s="24"/>
      <c r="H17443" s="24"/>
      <c r="I17443" s="24"/>
      <c r="J17443" s="24"/>
      <c r="K17443" s="24"/>
      <c r="L17443" s="24"/>
      <c r="M17443" s="24"/>
      <c r="N17443" s="24"/>
      <c r="O17443" s="24"/>
      <c r="P17443" s="24"/>
      <c r="Q17443" s="24"/>
      <c r="R17443" s="24"/>
      <c r="S17443" s="24"/>
      <c r="T17443" s="24"/>
      <c r="U17443" s="24"/>
      <c r="V17443" s="24"/>
      <c r="W17443" s="24"/>
      <c r="X17443" s="24"/>
      <c r="Y17443" s="24"/>
      <c r="Z17443" s="24"/>
      <c r="AA17443" s="24"/>
      <c r="AD17443" s="24"/>
      <c r="AE17443" s="24"/>
      <c r="AK17443" s="24"/>
      <c r="AL17443" s="24"/>
      <c r="AM17443" s="24"/>
      <c r="AN17443" s="24"/>
      <c r="AO17443" s="24"/>
      <c r="AR17443" s="24"/>
      <c r="AS17443" s="24"/>
      <c r="AT17443" s="24"/>
      <c r="AW17443" s="24"/>
      <c r="AX17443" s="24"/>
    </row>
    <row r="17444" spans="2:50" x14ac:dyDescent="0.2">
      <c r="B17444" s="24"/>
      <c r="C17444" s="24"/>
      <c r="D17444" s="24"/>
      <c r="E17444" s="24"/>
      <c r="F17444" s="24"/>
      <c r="G17444" s="24"/>
      <c r="H17444" s="24"/>
      <c r="I17444" s="24"/>
      <c r="J17444" s="24"/>
      <c r="K17444" s="24"/>
      <c r="L17444" s="24"/>
      <c r="M17444" s="24"/>
      <c r="N17444" s="24"/>
      <c r="O17444" s="24"/>
      <c r="P17444" s="24"/>
      <c r="Q17444" s="24"/>
      <c r="R17444" s="24"/>
      <c r="S17444" s="24"/>
      <c r="T17444" s="24"/>
      <c r="U17444" s="24"/>
      <c r="V17444" s="24"/>
      <c r="W17444" s="24"/>
      <c r="X17444" s="24"/>
      <c r="Y17444" s="24"/>
      <c r="Z17444" s="24"/>
      <c r="AA17444" s="24"/>
      <c r="AD17444" s="24"/>
      <c r="AE17444" s="24"/>
      <c r="AK17444" s="24"/>
      <c r="AL17444" s="24"/>
      <c r="AM17444" s="24"/>
      <c r="AN17444" s="24"/>
      <c r="AO17444" s="24"/>
      <c r="AR17444" s="24"/>
      <c r="AS17444" s="24"/>
      <c r="AT17444" s="24"/>
      <c r="AW17444" s="24"/>
      <c r="AX17444" s="24"/>
    </row>
    <row r="17445" spans="2:50" x14ac:dyDescent="0.2">
      <c r="B17445" s="24"/>
      <c r="C17445" s="24"/>
      <c r="D17445" s="24"/>
      <c r="E17445" s="24"/>
      <c r="F17445" s="24"/>
      <c r="G17445" s="24"/>
      <c r="H17445" s="24"/>
      <c r="I17445" s="24"/>
      <c r="J17445" s="24"/>
      <c r="K17445" s="24"/>
      <c r="L17445" s="24"/>
      <c r="M17445" s="24"/>
      <c r="N17445" s="24"/>
      <c r="O17445" s="24"/>
      <c r="P17445" s="24"/>
      <c r="Q17445" s="24"/>
      <c r="R17445" s="24"/>
      <c r="S17445" s="24"/>
      <c r="T17445" s="24"/>
      <c r="U17445" s="24"/>
      <c r="V17445" s="24"/>
      <c r="W17445" s="24"/>
      <c r="X17445" s="24"/>
      <c r="Y17445" s="24"/>
      <c r="Z17445" s="24"/>
      <c r="AA17445" s="24"/>
      <c r="AD17445" s="24"/>
      <c r="AE17445" s="24"/>
      <c r="AK17445" s="24"/>
      <c r="AL17445" s="24"/>
      <c r="AM17445" s="24"/>
      <c r="AN17445" s="24"/>
      <c r="AO17445" s="24"/>
      <c r="AR17445" s="24"/>
      <c r="AS17445" s="24"/>
      <c r="AT17445" s="24"/>
      <c r="AW17445" s="24"/>
      <c r="AX17445" s="24"/>
    </row>
    <row r="17446" spans="2:50" x14ac:dyDescent="0.2">
      <c r="B17446" s="24"/>
      <c r="C17446" s="24"/>
      <c r="D17446" s="24"/>
      <c r="E17446" s="24"/>
      <c r="F17446" s="24"/>
      <c r="G17446" s="24"/>
      <c r="H17446" s="24"/>
      <c r="I17446" s="24"/>
      <c r="J17446" s="24"/>
      <c r="K17446" s="24"/>
      <c r="L17446" s="24"/>
      <c r="M17446" s="24"/>
      <c r="N17446" s="24"/>
      <c r="O17446" s="24"/>
      <c r="P17446" s="24"/>
      <c r="Q17446" s="24"/>
      <c r="R17446" s="24"/>
      <c r="S17446" s="24"/>
      <c r="T17446" s="24"/>
      <c r="U17446" s="24"/>
      <c r="V17446" s="24"/>
      <c r="W17446" s="24"/>
      <c r="X17446" s="24"/>
      <c r="Y17446" s="24"/>
      <c r="Z17446" s="24"/>
      <c r="AA17446" s="24"/>
      <c r="AD17446" s="24"/>
      <c r="AE17446" s="24"/>
      <c r="AK17446" s="24"/>
      <c r="AL17446" s="24"/>
      <c r="AM17446" s="24"/>
      <c r="AN17446" s="24"/>
      <c r="AO17446" s="24"/>
      <c r="AR17446" s="24"/>
      <c r="AS17446" s="24"/>
      <c r="AT17446" s="24"/>
      <c r="AW17446" s="24"/>
      <c r="AX17446" s="24"/>
    </row>
    <row r="17447" spans="2:50" x14ac:dyDescent="0.2">
      <c r="B17447" s="24"/>
      <c r="C17447" s="24"/>
      <c r="D17447" s="24"/>
      <c r="E17447" s="24"/>
      <c r="F17447" s="24"/>
      <c r="G17447" s="24"/>
      <c r="H17447" s="24"/>
      <c r="I17447" s="24"/>
      <c r="J17447" s="24"/>
      <c r="K17447" s="24"/>
      <c r="L17447" s="24"/>
      <c r="M17447" s="24"/>
      <c r="N17447" s="24"/>
      <c r="O17447" s="24"/>
      <c r="P17447" s="24"/>
      <c r="Q17447" s="24"/>
      <c r="R17447" s="24"/>
      <c r="S17447" s="24"/>
      <c r="T17447" s="24"/>
      <c r="U17447" s="24"/>
      <c r="V17447" s="24"/>
      <c r="W17447" s="24"/>
      <c r="X17447" s="24"/>
      <c r="Y17447" s="24"/>
      <c r="Z17447" s="24"/>
      <c r="AA17447" s="24"/>
      <c r="AD17447" s="24"/>
      <c r="AE17447" s="24"/>
      <c r="AK17447" s="24"/>
      <c r="AL17447" s="24"/>
      <c r="AM17447" s="24"/>
      <c r="AN17447" s="24"/>
      <c r="AO17447" s="24"/>
      <c r="AR17447" s="24"/>
      <c r="AS17447" s="24"/>
      <c r="AT17447" s="24"/>
      <c r="AW17447" s="24"/>
      <c r="AX17447" s="24"/>
    </row>
    <row r="17448" spans="2:50" x14ac:dyDescent="0.2">
      <c r="B17448" s="24"/>
      <c r="C17448" s="24"/>
      <c r="D17448" s="24"/>
      <c r="E17448" s="24"/>
      <c r="F17448" s="24"/>
      <c r="G17448" s="24"/>
      <c r="H17448" s="24"/>
      <c r="I17448" s="24"/>
      <c r="J17448" s="24"/>
      <c r="K17448" s="24"/>
      <c r="L17448" s="24"/>
      <c r="M17448" s="24"/>
      <c r="N17448" s="24"/>
      <c r="O17448" s="24"/>
      <c r="P17448" s="24"/>
      <c r="Q17448" s="24"/>
      <c r="R17448" s="24"/>
      <c r="S17448" s="24"/>
      <c r="T17448" s="24"/>
      <c r="U17448" s="24"/>
      <c r="V17448" s="24"/>
      <c r="W17448" s="24"/>
      <c r="X17448" s="24"/>
      <c r="Y17448" s="24"/>
      <c r="Z17448" s="24"/>
      <c r="AA17448" s="24"/>
      <c r="AD17448" s="24"/>
      <c r="AE17448" s="24"/>
      <c r="AK17448" s="24"/>
      <c r="AL17448" s="24"/>
      <c r="AM17448" s="24"/>
      <c r="AN17448" s="24"/>
      <c r="AO17448" s="24"/>
      <c r="AR17448" s="24"/>
      <c r="AS17448" s="24"/>
      <c r="AT17448" s="24"/>
      <c r="AW17448" s="24"/>
      <c r="AX17448" s="24"/>
    </row>
    <row r="17449" spans="2:50" x14ac:dyDescent="0.2">
      <c r="B17449" s="24"/>
      <c r="C17449" s="24"/>
      <c r="D17449" s="24"/>
      <c r="E17449" s="24"/>
      <c r="F17449" s="24"/>
      <c r="G17449" s="24"/>
      <c r="H17449" s="24"/>
      <c r="I17449" s="24"/>
      <c r="J17449" s="24"/>
      <c r="K17449" s="24"/>
      <c r="L17449" s="24"/>
      <c r="M17449" s="24"/>
      <c r="N17449" s="24"/>
      <c r="O17449" s="24"/>
      <c r="P17449" s="24"/>
      <c r="Q17449" s="24"/>
      <c r="R17449" s="24"/>
      <c r="S17449" s="24"/>
      <c r="T17449" s="24"/>
      <c r="U17449" s="24"/>
      <c r="V17449" s="24"/>
      <c r="W17449" s="24"/>
      <c r="X17449" s="24"/>
      <c r="Y17449" s="24"/>
      <c r="Z17449" s="24"/>
      <c r="AA17449" s="24"/>
      <c r="AD17449" s="24"/>
      <c r="AE17449" s="24"/>
      <c r="AK17449" s="24"/>
      <c r="AL17449" s="24"/>
      <c r="AM17449" s="24"/>
      <c r="AN17449" s="24"/>
      <c r="AO17449" s="24"/>
      <c r="AR17449" s="24"/>
      <c r="AS17449" s="24"/>
      <c r="AT17449" s="24"/>
      <c r="AW17449" s="24"/>
      <c r="AX17449" s="24"/>
    </row>
    <row r="17450" spans="2:50" x14ac:dyDescent="0.2">
      <c r="B17450" s="24"/>
      <c r="C17450" s="24"/>
      <c r="D17450" s="24"/>
      <c r="E17450" s="24"/>
      <c r="F17450" s="24"/>
      <c r="G17450" s="24"/>
      <c r="H17450" s="24"/>
      <c r="I17450" s="24"/>
      <c r="J17450" s="24"/>
      <c r="K17450" s="24"/>
      <c r="L17450" s="24"/>
      <c r="M17450" s="24"/>
      <c r="N17450" s="24"/>
      <c r="O17450" s="24"/>
      <c r="P17450" s="24"/>
      <c r="Q17450" s="24"/>
      <c r="R17450" s="24"/>
      <c r="S17450" s="24"/>
      <c r="T17450" s="24"/>
      <c r="U17450" s="24"/>
      <c r="V17450" s="24"/>
      <c r="W17450" s="24"/>
      <c r="X17450" s="24"/>
      <c r="Y17450" s="24"/>
      <c r="Z17450" s="24"/>
      <c r="AA17450" s="24"/>
      <c r="AD17450" s="24"/>
      <c r="AE17450" s="24"/>
      <c r="AK17450" s="24"/>
      <c r="AL17450" s="24"/>
      <c r="AM17450" s="24"/>
      <c r="AN17450" s="24"/>
      <c r="AO17450" s="24"/>
      <c r="AR17450" s="24"/>
      <c r="AS17450" s="24"/>
      <c r="AT17450" s="24"/>
      <c r="AW17450" s="24"/>
      <c r="AX17450" s="24"/>
    </row>
    <row r="17451" spans="2:50" x14ac:dyDescent="0.2">
      <c r="B17451" s="24"/>
      <c r="C17451" s="24"/>
      <c r="D17451" s="24"/>
      <c r="E17451" s="24"/>
      <c r="F17451" s="24"/>
      <c r="G17451" s="24"/>
      <c r="H17451" s="24"/>
      <c r="I17451" s="24"/>
      <c r="J17451" s="24"/>
      <c r="K17451" s="24"/>
      <c r="L17451" s="24"/>
      <c r="M17451" s="24"/>
      <c r="N17451" s="24"/>
      <c r="O17451" s="24"/>
      <c r="P17451" s="24"/>
      <c r="Q17451" s="24"/>
      <c r="R17451" s="24"/>
      <c r="S17451" s="24"/>
      <c r="T17451" s="24"/>
      <c r="U17451" s="24"/>
      <c r="V17451" s="24"/>
      <c r="W17451" s="24"/>
      <c r="X17451" s="24"/>
      <c r="Y17451" s="24"/>
      <c r="Z17451" s="24"/>
      <c r="AA17451" s="24"/>
      <c r="AD17451" s="24"/>
      <c r="AE17451" s="24"/>
      <c r="AK17451" s="24"/>
      <c r="AL17451" s="24"/>
      <c r="AM17451" s="24"/>
      <c r="AN17451" s="24"/>
      <c r="AO17451" s="24"/>
      <c r="AR17451" s="24"/>
      <c r="AS17451" s="24"/>
      <c r="AT17451" s="24"/>
      <c r="AW17451" s="24"/>
      <c r="AX17451" s="24"/>
    </row>
    <row r="17452" spans="2:50" x14ac:dyDescent="0.2">
      <c r="B17452" s="24"/>
      <c r="C17452" s="24"/>
      <c r="D17452" s="24"/>
      <c r="E17452" s="24"/>
      <c r="F17452" s="24"/>
      <c r="G17452" s="24"/>
      <c r="H17452" s="24"/>
      <c r="I17452" s="24"/>
      <c r="J17452" s="24"/>
      <c r="K17452" s="24"/>
      <c r="L17452" s="24"/>
      <c r="M17452" s="24"/>
      <c r="N17452" s="24"/>
      <c r="O17452" s="24"/>
      <c r="P17452" s="24"/>
      <c r="Q17452" s="24"/>
      <c r="R17452" s="24"/>
      <c r="S17452" s="24"/>
      <c r="T17452" s="24"/>
      <c r="U17452" s="24"/>
      <c r="V17452" s="24"/>
      <c r="W17452" s="24"/>
      <c r="X17452" s="24"/>
      <c r="Y17452" s="24"/>
      <c r="Z17452" s="24"/>
      <c r="AA17452" s="24"/>
      <c r="AD17452" s="24"/>
      <c r="AE17452" s="24"/>
      <c r="AK17452" s="24"/>
      <c r="AL17452" s="24"/>
      <c r="AM17452" s="24"/>
      <c r="AN17452" s="24"/>
      <c r="AO17452" s="24"/>
      <c r="AR17452" s="24"/>
      <c r="AS17452" s="24"/>
      <c r="AT17452" s="24"/>
      <c r="AW17452" s="24"/>
      <c r="AX17452" s="24"/>
    </row>
    <row r="17453" spans="2:50" x14ac:dyDescent="0.2">
      <c r="B17453" s="24"/>
      <c r="C17453" s="24"/>
      <c r="D17453" s="24"/>
      <c r="E17453" s="24"/>
      <c r="F17453" s="24"/>
      <c r="G17453" s="24"/>
      <c r="H17453" s="24"/>
      <c r="I17453" s="24"/>
      <c r="J17453" s="24"/>
      <c r="K17453" s="24"/>
      <c r="L17453" s="24"/>
      <c r="M17453" s="24"/>
      <c r="N17453" s="24"/>
      <c r="O17453" s="24"/>
      <c r="P17453" s="24"/>
      <c r="Q17453" s="24"/>
      <c r="R17453" s="24"/>
      <c r="S17453" s="24"/>
      <c r="T17453" s="24"/>
      <c r="U17453" s="24"/>
      <c r="V17453" s="24"/>
      <c r="W17453" s="24"/>
      <c r="X17453" s="24"/>
      <c r="Y17453" s="24"/>
      <c r="Z17453" s="24"/>
      <c r="AA17453" s="24"/>
      <c r="AD17453" s="24"/>
      <c r="AE17453" s="24"/>
      <c r="AK17453" s="24"/>
      <c r="AL17453" s="24"/>
      <c r="AM17453" s="24"/>
      <c r="AN17453" s="24"/>
      <c r="AO17453" s="24"/>
      <c r="AR17453" s="24"/>
      <c r="AS17453" s="24"/>
      <c r="AT17453" s="24"/>
      <c r="AW17453" s="24"/>
      <c r="AX17453" s="24"/>
    </row>
    <row r="17454" spans="2:50" x14ac:dyDescent="0.2">
      <c r="B17454" s="24"/>
      <c r="C17454" s="24"/>
      <c r="D17454" s="24"/>
      <c r="E17454" s="24"/>
      <c r="F17454" s="24"/>
      <c r="G17454" s="24"/>
      <c r="H17454" s="24"/>
      <c r="I17454" s="24"/>
      <c r="J17454" s="24"/>
      <c r="K17454" s="24"/>
      <c r="L17454" s="24"/>
      <c r="M17454" s="24"/>
      <c r="N17454" s="24"/>
      <c r="O17454" s="24"/>
      <c r="P17454" s="24"/>
      <c r="Q17454" s="24"/>
      <c r="R17454" s="24"/>
      <c r="S17454" s="24"/>
      <c r="T17454" s="24"/>
      <c r="U17454" s="24"/>
      <c r="V17454" s="24"/>
      <c r="W17454" s="24"/>
      <c r="X17454" s="24"/>
      <c r="Y17454" s="24"/>
      <c r="Z17454" s="24"/>
      <c r="AA17454" s="24"/>
      <c r="AD17454" s="24"/>
      <c r="AE17454" s="24"/>
      <c r="AK17454" s="24"/>
      <c r="AL17454" s="24"/>
      <c r="AM17454" s="24"/>
      <c r="AN17454" s="24"/>
      <c r="AO17454" s="24"/>
      <c r="AR17454" s="24"/>
      <c r="AS17454" s="24"/>
      <c r="AT17454" s="24"/>
      <c r="AW17454" s="24"/>
      <c r="AX17454" s="24"/>
    </row>
    <row r="17455" spans="2:50" x14ac:dyDescent="0.2">
      <c r="B17455" s="24"/>
      <c r="C17455" s="24"/>
      <c r="D17455" s="24"/>
      <c r="E17455" s="24"/>
      <c r="F17455" s="24"/>
      <c r="G17455" s="24"/>
      <c r="H17455" s="24"/>
      <c r="I17455" s="24"/>
      <c r="J17455" s="24"/>
      <c r="K17455" s="24"/>
      <c r="L17455" s="24"/>
      <c r="M17455" s="24"/>
      <c r="N17455" s="24"/>
      <c r="O17455" s="24"/>
      <c r="P17455" s="24"/>
      <c r="Q17455" s="24"/>
      <c r="R17455" s="24"/>
      <c r="S17455" s="24"/>
      <c r="T17455" s="24"/>
      <c r="U17455" s="24"/>
      <c r="V17455" s="24"/>
      <c r="W17455" s="24"/>
      <c r="X17455" s="24"/>
      <c r="Y17455" s="24"/>
      <c r="Z17455" s="24"/>
      <c r="AA17455" s="24"/>
      <c r="AD17455" s="24"/>
      <c r="AE17455" s="24"/>
      <c r="AK17455" s="24"/>
      <c r="AL17455" s="24"/>
      <c r="AM17455" s="24"/>
      <c r="AN17455" s="24"/>
      <c r="AO17455" s="24"/>
      <c r="AR17455" s="24"/>
      <c r="AS17455" s="24"/>
      <c r="AT17455" s="24"/>
      <c r="AW17455" s="24"/>
      <c r="AX17455" s="24"/>
    </row>
    <row r="17456" spans="2:50" x14ac:dyDescent="0.2">
      <c r="B17456" s="24"/>
      <c r="C17456" s="24"/>
      <c r="D17456" s="24"/>
      <c r="E17456" s="24"/>
      <c r="F17456" s="24"/>
      <c r="G17456" s="24"/>
      <c r="H17456" s="24"/>
      <c r="I17456" s="24"/>
      <c r="J17456" s="24"/>
      <c r="K17456" s="24"/>
      <c r="L17456" s="24"/>
      <c r="M17456" s="24"/>
      <c r="N17456" s="24"/>
      <c r="O17456" s="24"/>
      <c r="P17456" s="24"/>
      <c r="Q17456" s="24"/>
      <c r="R17456" s="24"/>
      <c r="S17456" s="24"/>
      <c r="T17456" s="24"/>
      <c r="U17456" s="24"/>
      <c r="V17456" s="24"/>
      <c r="W17456" s="24"/>
      <c r="X17456" s="24"/>
      <c r="Y17456" s="24"/>
      <c r="Z17456" s="24"/>
      <c r="AA17456" s="24"/>
      <c r="AD17456" s="24"/>
      <c r="AE17456" s="24"/>
      <c r="AK17456" s="24"/>
      <c r="AL17456" s="24"/>
      <c r="AM17456" s="24"/>
      <c r="AN17456" s="24"/>
      <c r="AO17456" s="24"/>
      <c r="AR17456" s="24"/>
      <c r="AS17456" s="24"/>
      <c r="AT17456" s="24"/>
      <c r="AW17456" s="24"/>
      <c r="AX17456" s="24"/>
    </row>
    <row r="17457" spans="2:50" x14ac:dyDescent="0.2">
      <c r="B17457" s="24"/>
      <c r="C17457" s="24"/>
      <c r="D17457" s="24"/>
      <c r="E17457" s="24"/>
      <c r="F17457" s="24"/>
      <c r="G17457" s="24"/>
      <c r="H17457" s="24"/>
      <c r="I17457" s="24"/>
      <c r="J17457" s="24"/>
      <c r="K17457" s="24"/>
      <c r="L17457" s="24"/>
      <c r="M17457" s="24"/>
      <c r="N17457" s="24"/>
      <c r="O17457" s="24"/>
      <c r="P17457" s="24"/>
      <c r="Q17457" s="24"/>
      <c r="R17457" s="24"/>
      <c r="S17457" s="24"/>
      <c r="T17457" s="24"/>
      <c r="U17457" s="24"/>
      <c r="V17457" s="24"/>
      <c r="W17457" s="24"/>
      <c r="X17457" s="24"/>
      <c r="Y17457" s="24"/>
      <c r="Z17457" s="24"/>
      <c r="AA17457" s="24"/>
      <c r="AD17457" s="24"/>
      <c r="AE17457" s="24"/>
      <c r="AK17457" s="24"/>
      <c r="AL17457" s="24"/>
      <c r="AM17457" s="24"/>
      <c r="AN17457" s="24"/>
      <c r="AO17457" s="24"/>
      <c r="AR17457" s="24"/>
      <c r="AS17457" s="24"/>
      <c r="AT17457" s="24"/>
      <c r="AW17457" s="24"/>
      <c r="AX17457" s="24"/>
    </row>
    <row r="17458" spans="2:50" x14ac:dyDescent="0.2">
      <c r="B17458" s="24"/>
      <c r="C17458" s="24"/>
      <c r="D17458" s="24"/>
      <c r="E17458" s="24"/>
      <c r="F17458" s="24"/>
      <c r="G17458" s="24"/>
      <c r="H17458" s="24"/>
      <c r="I17458" s="24"/>
      <c r="J17458" s="24"/>
      <c r="K17458" s="24"/>
      <c r="L17458" s="24"/>
      <c r="M17458" s="24"/>
      <c r="N17458" s="24"/>
      <c r="O17458" s="24"/>
      <c r="P17458" s="24"/>
      <c r="Q17458" s="24"/>
      <c r="R17458" s="24"/>
      <c r="S17458" s="24"/>
      <c r="T17458" s="24"/>
      <c r="U17458" s="24"/>
      <c r="V17458" s="24"/>
      <c r="W17458" s="24"/>
      <c r="X17458" s="24"/>
      <c r="Y17458" s="24"/>
      <c r="Z17458" s="24"/>
      <c r="AA17458" s="24"/>
      <c r="AD17458" s="24"/>
      <c r="AE17458" s="24"/>
      <c r="AK17458" s="24"/>
      <c r="AL17458" s="24"/>
      <c r="AM17458" s="24"/>
      <c r="AN17458" s="24"/>
      <c r="AO17458" s="24"/>
      <c r="AR17458" s="24"/>
      <c r="AS17458" s="24"/>
      <c r="AT17458" s="24"/>
      <c r="AW17458" s="24"/>
      <c r="AX17458" s="24"/>
    </row>
    <row r="17459" spans="2:50" x14ac:dyDescent="0.2">
      <c r="B17459" s="24"/>
      <c r="C17459" s="24"/>
      <c r="D17459" s="24"/>
      <c r="E17459" s="24"/>
      <c r="F17459" s="24"/>
      <c r="G17459" s="24"/>
      <c r="H17459" s="24"/>
      <c r="I17459" s="24"/>
      <c r="J17459" s="24"/>
      <c r="K17459" s="24"/>
      <c r="L17459" s="24"/>
      <c r="M17459" s="24"/>
      <c r="N17459" s="24"/>
      <c r="O17459" s="24"/>
      <c r="P17459" s="24"/>
      <c r="Q17459" s="24"/>
      <c r="R17459" s="24"/>
      <c r="S17459" s="24"/>
      <c r="T17459" s="24"/>
      <c r="U17459" s="24"/>
      <c r="V17459" s="24"/>
      <c r="W17459" s="24"/>
      <c r="X17459" s="24"/>
      <c r="Y17459" s="24"/>
      <c r="Z17459" s="24"/>
      <c r="AA17459" s="24"/>
      <c r="AD17459" s="24"/>
      <c r="AE17459" s="24"/>
      <c r="AK17459" s="24"/>
      <c r="AL17459" s="24"/>
      <c r="AM17459" s="24"/>
      <c r="AN17459" s="24"/>
      <c r="AO17459" s="24"/>
      <c r="AR17459" s="24"/>
      <c r="AS17459" s="24"/>
      <c r="AT17459" s="24"/>
      <c r="AW17459" s="24"/>
      <c r="AX17459" s="24"/>
    </row>
    <row r="17460" spans="2:50" x14ac:dyDescent="0.2">
      <c r="B17460" s="24"/>
      <c r="C17460" s="24"/>
      <c r="D17460" s="24"/>
      <c r="E17460" s="24"/>
      <c r="F17460" s="24"/>
      <c r="G17460" s="24"/>
      <c r="H17460" s="24"/>
      <c r="I17460" s="24"/>
      <c r="J17460" s="24"/>
      <c r="K17460" s="24"/>
      <c r="L17460" s="24"/>
      <c r="M17460" s="24"/>
      <c r="N17460" s="24"/>
      <c r="O17460" s="24"/>
      <c r="P17460" s="24"/>
      <c r="Q17460" s="24"/>
      <c r="R17460" s="24"/>
      <c r="S17460" s="24"/>
      <c r="T17460" s="24"/>
      <c r="U17460" s="24"/>
      <c r="V17460" s="24"/>
      <c r="W17460" s="24"/>
      <c r="X17460" s="24"/>
      <c r="Y17460" s="24"/>
      <c r="Z17460" s="24"/>
      <c r="AA17460" s="24"/>
      <c r="AD17460" s="24"/>
      <c r="AE17460" s="24"/>
      <c r="AK17460" s="24"/>
      <c r="AL17460" s="24"/>
      <c r="AM17460" s="24"/>
      <c r="AN17460" s="24"/>
      <c r="AO17460" s="24"/>
      <c r="AR17460" s="24"/>
      <c r="AS17460" s="24"/>
      <c r="AT17460" s="24"/>
      <c r="AW17460" s="24"/>
      <c r="AX17460" s="24"/>
    </row>
    <row r="17461" spans="2:50" x14ac:dyDescent="0.2">
      <c r="B17461" s="24"/>
      <c r="C17461" s="24"/>
      <c r="D17461" s="24"/>
      <c r="E17461" s="24"/>
      <c r="F17461" s="24"/>
      <c r="G17461" s="24"/>
      <c r="H17461" s="24"/>
      <c r="I17461" s="24"/>
      <c r="J17461" s="24"/>
      <c r="K17461" s="24"/>
      <c r="L17461" s="24"/>
      <c r="M17461" s="24"/>
      <c r="N17461" s="24"/>
      <c r="O17461" s="24"/>
      <c r="P17461" s="24"/>
      <c r="Q17461" s="24"/>
      <c r="R17461" s="24"/>
      <c r="S17461" s="24"/>
      <c r="T17461" s="24"/>
      <c r="U17461" s="24"/>
      <c r="V17461" s="24"/>
      <c r="W17461" s="24"/>
      <c r="X17461" s="24"/>
      <c r="Y17461" s="24"/>
      <c r="Z17461" s="24"/>
      <c r="AA17461" s="24"/>
      <c r="AD17461" s="24"/>
      <c r="AE17461" s="24"/>
      <c r="AK17461" s="24"/>
      <c r="AL17461" s="24"/>
      <c r="AM17461" s="24"/>
      <c r="AN17461" s="24"/>
      <c r="AO17461" s="24"/>
      <c r="AR17461" s="24"/>
      <c r="AS17461" s="24"/>
      <c r="AT17461" s="24"/>
      <c r="AW17461" s="24"/>
      <c r="AX17461" s="24"/>
    </row>
    <row r="17462" spans="2:50" x14ac:dyDescent="0.2">
      <c r="B17462" s="24"/>
      <c r="C17462" s="24"/>
      <c r="D17462" s="24"/>
      <c r="E17462" s="24"/>
      <c r="F17462" s="24"/>
      <c r="G17462" s="24"/>
      <c r="H17462" s="24"/>
      <c r="I17462" s="24"/>
      <c r="J17462" s="24"/>
      <c r="K17462" s="24"/>
      <c r="L17462" s="24"/>
      <c r="M17462" s="24"/>
      <c r="N17462" s="24"/>
      <c r="O17462" s="24"/>
      <c r="P17462" s="24"/>
      <c r="Q17462" s="24"/>
      <c r="R17462" s="24"/>
      <c r="S17462" s="24"/>
      <c r="T17462" s="24"/>
      <c r="U17462" s="24"/>
      <c r="V17462" s="24"/>
      <c r="W17462" s="24"/>
      <c r="X17462" s="24"/>
      <c r="Y17462" s="24"/>
      <c r="Z17462" s="24"/>
      <c r="AA17462" s="24"/>
      <c r="AD17462" s="24"/>
      <c r="AE17462" s="24"/>
      <c r="AK17462" s="24"/>
      <c r="AL17462" s="24"/>
      <c r="AM17462" s="24"/>
      <c r="AN17462" s="24"/>
      <c r="AO17462" s="24"/>
      <c r="AR17462" s="24"/>
      <c r="AS17462" s="24"/>
      <c r="AT17462" s="24"/>
      <c r="AW17462" s="24"/>
      <c r="AX17462" s="24"/>
    </row>
    <row r="17463" spans="2:50" x14ac:dyDescent="0.2">
      <c r="B17463" s="24"/>
      <c r="C17463" s="24"/>
      <c r="D17463" s="24"/>
      <c r="E17463" s="24"/>
      <c r="F17463" s="24"/>
      <c r="G17463" s="24"/>
      <c r="H17463" s="24"/>
      <c r="I17463" s="24"/>
      <c r="J17463" s="24"/>
      <c r="K17463" s="24"/>
      <c r="L17463" s="24"/>
      <c r="M17463" s="24"/>
      <c r="N17463" s="24"/>
      <c r="O17463" s="24"/>
      <c r="P17463" s="24"/>
      <c r="Q17463" s="24"/>
      <c r="R17463" s="24"/>
      <c r="S17463" s="24"/>
      <c r="T17463" s="24"/>
      <c r="U17463" s="24"/>
      <c r="V17463" s="24"/>
      <c r="W17463" s="24"/>
      <c r="X17463" s="24"/>
      <c r="Y17463" s="24"/>
      <c r="Z17463" s="24"/>
      <c r="AA17463" s="24"/>
      <c r="AD17463" s="24"/>
      <c r="AE17463" s="24"/>
      <c r="AK17463" s="24"/>
      <c r="AL17463" s="24"/>
      <c r="AM17463" s="24"/>
      <c r="AN17463" s="24"/>
      <c r="AO17463" s="24"/>
      <c r="AR17463" s="24"/>
      <c r="AS17463" s="24"/>
      <c r="AT17463" s="24"/>
      <c r="AW17463" s="24"/>
      <c r="AX17463" s="24"/>
    </row>
    <row r="17464" spans="2:50" x14ac:dyDescent="0.2">
      <c r="B17464" s="24"/>
      <c r="C17464" s="24"/>
      <c r="D17464" s="24"/>
      <c r="E17464" s="24"/>
      <c r="F17464" s="24"/>
      <c r="G17464" s="24"/>
      <c r="H17464" s="24"/>
      <c r="I17464" s="24"/>
      <c r="J17464" s="24"/>
      <c r="K17464" s="24"/>
      <c r="L17464" s="24"/>
      <c r="M17464" s="24"/>
      <c r="N17464" s="24"/>
      <c r="O17464" s="24"/>
      <c r="P17464" s="24"/>
      <c r="Q17464" s="24"/>
      <c r="R17464" s="24"/>
      <c r="S17464" s="24"/>
      <c r="T17464" s="24"/>
      <c r="U17464" s="24"/>
      <c r="V17464" s="24"/>
      <c r="W17464" s="24"/>
      <c r="X17464" s="24"/>
      <c r="Y17464" s="24"/>
      <c r="Z17464" s="24"/>
      <c r="AA17464" s="24"/>
      <c r="AD17464" s="24"/>
      <c r="AE17464" s="24"/>
      <c r="AK17464" s="24"/>
      <c r="AL17464" s="24"/>
      <c r="AM17464" s="24"/>
      <c r="AN17464" s="24"/>
      <c r="AO17464" s="24"/>
      <c r="AR17464" s="24"/>
      <c r="AS17464" s="24"/>
      <c r="AT17464" s="24"/>
      <c r="AW17464" s="24"/>
      <c r="AX17464" s="24"/>
    </row>
    <row r="17465" spans="2:50" x14ac:dyDescent="0.2">
      <c r="B17465" s="24"/>
      <c r="C17465" s="24"/>
      <c r="D17465" s="24"/>
      <c r="E17465" s="24"/>
      <c r="F17465" s="24"/>
      <c r="G17465" s="24"/>
      <c r="H17465" s="24"/>
      <c r="I17465" s="24"/>
      <c r="J17465" s="24"/>
      <c r="K17465" s="24"/>
      <c r="L17465" s="24"/>
      <c r="M17465" s="24"/>
      <c r="N17465" s="24"/>
      <c r="O17465" s="24"/>
      <c r="P17465" s="24"/>
      <c r="Q17465" s="24"/>
      <c r="R17465" s="24"/>
      <c r="S17465" s="24"/>
      <c r="T17465" s="24"/>
      <c r="U17465" s="24"/>
      <c r="V17465" s="24"/>
      <c r="W17465" s="24"/>
      <c r="X17465" s="24"/>
      <c r="Y17465" s="24"/>
      <c r="Z17465" s="24"/>
      <c r="AA17465" s="24"/>
      <c r="AD17465" s="24"/>
      <c r="AE17465" s="24"/>
      <c r="AK17465" s="24"/>
      <c r="AL17465" s="24"/>
      <c r="AM17465" s="24"/>
      <c r="AN17465" s="24"/>
      <c r="AO17465" s="24"/>
      <c r="AR17465" s="24"/>
      <c r="AS17465" s="24"/>
      <c r="AT17465" s="24"/>
      <c r="AW17465" s="24"/>
      <c r="AX17465" s="24"/>
    </row>
    <row r="17466" spans="2:50" x14ac:dyDescent="0.2">
      <c r="B17466" s="24"/>
      <c r="C17466" s="24"/>
      <c r="D17466" s="24"/>
      <c r="E17466" s="24"/>
      <c r="F17466" s="24"/>
      <c r="G17466" s="24"/>
      <c r="H17466" s="24"/>
      <c r="I17466" s="24"/>
      <c r="J17466" s="24"/>
      <c r="K17466" s="24"/>
      <c r="L17466" s="24"/>
      <c r="M17466" s="24"/>
      <c r="N17466" s="24"/>
      <c r="O17466" s="24"/>
      <c r="P17466" s="24"/>
      <c r="Q17466" s="24"/>
      <c r="R17466" s="24"/>
      <c r="S17466" s="24"/>
      <c r="T17466" s="24"/>
      <c r="U17466" s="24"/>
      <c r="V17466" s="24"/>
      <c r="W17466" s="24"/>
      <c r="X17466" s="24"/>
      <c r="Y17466" s="24"/>
      <c r="Z17466" s="24"/>
      <c r="AA17466" s="24"/>
      <c r="AD17466" s="24"/>
      <c r="AE17466" s="24"/>
      <c r="AK17466" s="24"/>
      <c r="AL17466" s="24"/>
      <c r="AM17466" s="24"/>
      <c r="AN17466" s="24"/>
      <c r="AO17466" s="24"/>
      <c r="AR17466" s="24"/>
      <c r="AS17466" s="24"/>
      <c r="AT17466" s="24"/>
      <c r="AW17466" s="24"/>
      <c r="AX17466" s="24"/>
    </row>
    <row r="17467" spans="2:50" x14ac:dyDescent="0.2">
      <c r="B17467" s="24"/>
      <c r="C17467" s="24"/>
      <c r="D17467" s="24"/>
      <c r="E17467" s="24"/>
      <c r="F17467" s="24"/>
      <c r="G17467" s="24"/>
      <c r="H17467" s="24"/>
      <c r="I17467" s="24"/>
      <c r="J17467" s="24"/>
      <c r="K17467" s="24"/>
      <c r="L17467" s="24"/>
      <c r="M17467" s="24"/>
      <c r="N17467" s="24"/>
      <c r="O17467" s="24"/>
      <c r="P17467" s="24"/>
      <c r="Q17467" s="24"/>
      <c r="R17467" s="24"/>
      <c r="S17467" s="24"/>
      <c r="T17467" s="24"/>
      <c r="U17467" s="24"/>
      <c r="V17467" s="24"/>
      <c r="W17467" s="24"/>
      <c r="X17467" s="24"/>
      <c r="Y17467" s="24"/>
      <c r="Z17467" s="24"/>
      <c r="AA17467" s="24"/>
      <c r="AD17467" s="24"/>
      <c r="AE17467" s="24"/>
      <c r="AK17467" s="24"/>
      <c r="AL17467" s="24"/>
      <c r="AM17467" s="24"/>
      <c r="AN17467" s="24"/>
      <c r="AO17467" s="24"/>
      <c r="AR17467" s="24"/>
      <c r="AS17467" s="24"/>
      <c r="AT17467" s="24"/>
      <c r="AW17467" s="24"/>
      <c r="AX17467" s="24"/>
    </row>
    <row r="17468" spans="2:50" x14ac:dyDescent="0.2">
      <c r="B17468" s="24"/>
      <c r="C17468" s="24"/>
      <c r="D17468" s="24"/>
      <c r="E17468" s="24"/>
      <c r="F17468" s="24"/>
      <c r="G17468" s="24"/>
      <c r="H17468" s="24"/>
      <c r="I17468" s="24"/>
      <c r="J17468" s="24"/>
      <c r="K17468" s="24"/>
      <c r="L17468" s="24"/>
      <c r="M17468" s="24"/>
      <c r="N17468" s="24"/>
      <c r="O17468" s="24"/>
      <c r="P17468" s="24"/>
      <c r="Q17468" s="24"/>
      <c r="R17468" s="24"/>
      <c r="S17468" s="24"/>
      <c r="T17468" s="24"/>
      <c r="U17468" s="24"/>
      <c r="V17468" s="24"/>
      <c r="W17468" s="24"/>
      <c r="X17468" s="24"/>
      <c r="Y17468" s="24"/>
      <c r="Z17468" s="24"/>
      <c r="AA17468" s="24"/>
      <c r="AD17468" s="24"/>
      <c r="AE17468" s="24"/>
      <c r="AK17468" s="24"/>
      <c r="AL17468" s="24"/>
      <c r="AM17468" s="24"/>
      <c r="AN17468" s="24"/>
      <c r="AO17468" s="24"/>
      <c r="AR17468" s="24"/>
      <c r="AS17468" s="24"/>
      <c r="AT17468" s="24"/>
      <c r="AW17468" s="24"/>
      <c r="AX17468" s="24"/>
    </row>
    <row r="17469" spans="2:50" x14ac:dyDescent="0.2">
      <c r="B17469" s="24"/>
      <c r="C17469" s="24"/>
      <c r="D17469" s="24"/>
      <c r="E17469" s="24"/>
      <c r="F17469" s="24"/>
      <c r="G17469" s="24"/>
      <c r="H17469" s="24"/>
      <c r="I17469" s="24"/>
      <c r="J17469" s="24"/>
      <c r="K17469" s="24"/>
      <c r="L17469" s="24"/>
      <c r="M17469" s="24"/>
      <c r="N17469" s="24"/>
      <c r="O17469" s="24"/>
      <c r="P17469" s="24"/>
      <c r="Q17469" s="24"/>
      <c r="R17469" s="24"/>
      <c r="S17469" s="24"/>
      <c r="T17469" s="24"/>
      <c r="U17469" s="24"/>
      <c r="V17469" s="24"/>
      <c r="W17469" s="24"/>
      <c r="X17469" s="24"/>
      <c r="Y17469" s="24"/>
      <c r="Z17469" s="24"/>
      <c r="AA17469" s="24"/>
      <c r="AD17469" s="24"/>
      <c r="AE17469" s="24"/>
      <c r="AK17469" s="24"/>
      <c r="AL17469" s="24"/>
      <c r="AM17469" s="24"/>
      <c r="AN17469" s="24"/>
      <c r="AO17469" s="24"/>
      <c r="AR17469" s="24"/>
      <c r="AS17469" s="24"/>
      <c r="AT17469" s="24"/>
      <c r="AW17469" s="24"/>
      <c r="AX17469" s="24"/>
    </row>
    <row r="17470" spans="2:50" x14ac:dyDescent="0.2">
      <c r="B17470" s="24"/>
      <c r="C17470" s="24"/>
      <c r="D17470" s="24"/>
      <c r="E17470" s="24"/>
      <c r="F17470" s="24"/>
      <c r="G17470" s="24"/>
      <c r="H17470" s="24"/>
      <c r="I17470" s="24"/>
      <c r="J17470" s="24"/>
      <c r="K17470" s="24"/>
      <c r="L17470" s="24"/>
      <c r="M17470" s="24"/>
      <c r="N17470" s="24"/>
      <c r="O17470" s="24"/>
      <c r="P17470" s="24"/>
      <c r="Q17470" s="24"/>
      <c r="R17470" s="24"/>
      <c r="S17470" s="24"/>
      <c r="T17470" s="24"/>
      <c r="U17470" s="24"/>
      <c r="V17470" s="24"/>
      <c r="W17470" s="24"/>
      <c r="X17470" s="24"/>
      <c r="Y17470" s="24"/>
      <c r="Z17470" s="24"/>
      <c r="AA17470" s="24"/>
      <c r="AD17470" s="24"/>
      <c r="AE17470" s="24"/>
      <c r="AK17470" s="24"/>
      <c r="AL17470" s="24"/>
      <c r="AM17470" s="24"/>
      <c r="AN17470" s="24"/>
      <c r="AO17470" s="24"/>
      <c r="AR17470" s="24"/>
      <c r="AS17470" s="24"/>
      <c r="AT17470" s="24"/>
      <c r="AW17470" s="24"/>
      <c r="AX17470" s="24"/>
    </row>
    <row r="17471" spans="2:50" x14ac:dyDescent="0.2">
      <c r="B17471" s="24"/>
      <c r="C17471" s="24"/>
      <c r="D17471" s="24"/>
      <c r="E17471" s="24"/>
      <c r="F17471" s="24"/>
      <c r="G17471" s="24"/>
      <c r="H17471" s="24"/>
      <c r="I17471" s="24"/>
      <c r="J17471" s="24"/>
      <c r="K17471" s="24"/>
      <c r="L17471" s="24"/>
      <c r="M17471" s="24"/>
      <c r="N17471" s="24"/>
      <c r="O17471" s="24"/>
      <c r="P17471" s="24"/>
      <c r="Q17471" s="24"/>
      <c r="R17471" s="24"/>
      <c r="S17471" s="24"/>
      <c r="T17471" s="24"/>
      <c r="U17471" s="24"/>
      <c r="V17471" s="24"/>
      <c r="W17471" s="24"/>
      <c r="X17471" s="24"/>
      <c r="Y17471" s="24"/>
      <c r="Z17471" s="24"/>
      <c r="AA17471" s="24"/>
      <c r="AD17471" s="24"/>
      <c r="AE17471" s="24"/>
      <c r="AK17471" s="24"/>
      <c r="AL17471" s="24"/>
      <c r="AM17471" s="24"/>
      <c r="AN17471" s="24"/>
      <c r="AO17471" s="24"/>
      <c r="AR17471" s="24"/>
      <c r="AS17471" s="24"/>
      <c r="AT17471" s="24"/>
      <c r="AW17471" s="24"/>
      <c r="AX17471" s="24"/>
    </row>
    <row r="17472" spans="2:50" x14ac:dyDescent="0.2">
      <c r="B17472" s="24"/>
      <c r="C17472" s="24"/>
      <c r="D17472" s="24"/>
      <c r="E17472" s="24"/>
      <c r="F17472" s="24"/>
      <c r="G17472" s="24"/>
      <c r="H17472" s="24"/>
      <c r="I17472" s="24"/>
      <c r="J17472" s="24"/>
      <c r="K17472" s="24"/>
      <c r="L17472" s="24"/>
      <c r="M17472" s="24"/>
      <c r="N17472" s="24"/>
      <c r="O17472" s="24"/>
      <c r="P17472" s="24"/>
      <c r="Q17472" s="24"/>
      <c r="R17472" s="24"/>
      <c r="S17472" s="24"/>
      <c r="T17472" s="24"/>
      <c r="U17472" s="24"/>
      <c r="V17472" s="24"/>
      <c r="W17472" s="24"/>
      <c r="X17472" s="24"/>
      <c r="Y17472" s="24"/>
      <c r="Z17472" s="24"/>
      <c r="AA17472" s="24"/>
      <c r="AD17472" s="24"/>
      <c r="AE17472" s="24"/>
      <c r="AK17472" s="24"/>
      <c r="AL17472" s="24"/>
      <c r="AM17472" s="24"/>
      <c r="AN17472" s="24"/>
      <c r="AO17472" s="24"/>
      <c r="AR17472" s="24"/>
      <c r="AS17472" s="24"/>
      <c r="AT17472" s="24"/>
      <c r="AW17472" s="24"/>
      <c r="AX17472" s="24"/>
    </row>
    <row r="17473" spans="2:50" x14ac:dyDescent="0.2">
      <c r="B17473" s="24"/>
      <c r="C17473" s="24"/>
      <c r="D17473" s="24"/>
      <c r="E17473" s="24"/>
      <c r="F17473" s="24"/>
      <c r="G17473" s="24"/>
      <c r="H17473" s="24"/>
      <c r="I17473" s="24"/>
      <c r="J17473" s="24"/>
      <c r="K17473" s="24"/>
      <c r="L17473" s="24"/>
      <c r="M17473" s="24"/>
      <c r="N17473" s="24"/>
      <c r="O17473" s="24"/>
      <c r="P17473" s="24"/>
      <c r="Q17473" s="24"/>
      <c r="R17473" s="24"/>
      <c r="S17473" s="24"/>
      <c r="T17473" s="24"/>
      <c r="U17473" s="24"/>
      <c r="V17473" s="24"/>
      <c r="W17473" s="24"/>
      <c r="X17473" s="24"/>
      <c r="Y17473" s="24"/>
      <c r="Z17473" s="24"/>
      <c r="AA17473" s="24"/>
      <c r="AD17473" s="24"/>
      <c r="AE17473" s="24"/>
      <c r="AK17473" s="24"/>
      <c r="AL17473" s="24"/>
      <c r="AM17473" s="24"/>
      <c r="AN17473" s="24"/>
      <c r="AO17473" s="24"/>
      <c r="AR17473" s="24"/>
      <c r="AS17473" s="24"/>
      <c r="AT17473" s="24"/>
      <c r="AW17473" s="24"/>
      <c r="AX17473" s="24"/>
    </row>
    <row r="17474" spans="2:50" x14ac:dyDescent="0.2">
      <c r="B17474" s="24"/>
      <c r="C17474" s="24"/>
      <c r="D17474" s="24"/>
      <c r="E17474" s="24"/>
      <c r="F17474" s="24"/>
      <c r="G17474" s="24"/>
      <c r="H17474" s="24"/>
      <c r="I17474" s="24"/>
      <c r="J17474" s="24"/>
      <c r="K17474" s="24"/>
      <c r="L17474" s="24"/>
      <c r="M17474" s="24"/>
      <c r="N17474" s="24"/>
      <c r="O17474" s="24"/>
      <c r="P17474" s="24"/>
      <c r="Q17474" s="24"/>
      <c r="R17474" s="24"/>
      <c r="S17474" s="24"/>
      <c r="T17474" s="24"/>
      <c r="U17474" s="24"/>
      <c r="V17474" s="24"/>
      <c r="W17474" s="24"/>
      <c r="X17474" s="24"/>
      <c r="Y17474" s="24"/>
      <c r="Z17474" s="24"/>
      <c r="AA17474" s="24"/>
      <c r="AD17474" s="24"/>
      <c r="AE17474" s="24"/>
      <c r="AK17474" s="24"/>
      <c r="AL17474" s="24"/>
      <c r="AM17474" s="24"/>
      <c r="AN17474" s="24"/>
      <c r="AO17474" s="24"/>
      <c r="AR17474" s="24"/>
      <c r="AS17474" s="24"/>
      <c r="AT17474" s="24"/>
      <c r="AW17474" s="24"/>
      <c r="AX17474" s="24"/>
    </row>
    <row r="17475" spans="2:50" x14ac:dyDescent="0.2">
      <c r="B17475" s="24"/>
      <c r="C17475" s="24"/>
      <c r="D17475" s="24"/>
      <c r="E17475" s="24"/>
      <c r="F17475" s="24"/>
      <c r="G17475" s="24"/>
      <c r="H17475" s="24"/>
      <c r="I17475" s="24"/>
      <c r="J17475" s="24"/>
      <c r="K17475" s="24"/>
      <c r="L17475" s="24"/>
      <c r="M17475" s="24"/>
      <c r="N17475" s="24"/>
      <c r="O17475" s="24"/>
      <c r="P17475" s="24"/>
      <c r="Q17475" s="24"/>
      <c r="R17475" s="24"/>
      <c r="S17475" s="24"/>
      <c r="T17475" s="24"/>
      <c r="U17475" s="24"/>
      <c r="V17475" s="24"/>
      <c r="W17475" s="24"/>
      <c r="X17475" s="24"/>
      <c r="Y17475" s="24"/>
      <c r="Z17475" s="24"/>
      <c r="AA17475" s="24"/>
      <c r="AD17475" s="24"/>
      <c r="AE17475" s="24"/>
      <c r="AK17475" s="24"/>
      <c r="AL17475" s="24"/>
      <c r="AM17475" s="24"/>
      <c r="AN17475" s="24"/>
      <c r="AO17475" s="24"/>
      <c r="AR17475" s="24"/>
      <c r="AS17475" s="24"/>
      <c r="AT17475" s="24"/>
      <c r="AW17475" s="24"/>
      <c r="AX17475" s="24"/>
    </row>
    <row r="17476" spans="2:50" x14ac:dyDescent="0.2">
      <c r="B17476" s="24"/>
      <c r="C17476" s="24"/>
      <c r="D17476" s="24"/>
      <c r="E17476" s="24"/>
      <c r="F17476" s="24"/>
      <c r="G17476" s="24"/>
      <c r="H17476" s="24"/>
      <c r="I17476" s="24"/>
      <c r="J17476" s="24"/>
      <c r="K17476" s="24"/>
      <c r="L17476" s="24"/>
      <c r="M17476" s="24"/>
      <c r="N17476" s="24"/>
      <c r="O17476" s="24"/>
      <c r="P17476" s="24"/>
      <c r="Q17476" s="24"/>
      <c r="R17476" s="24"/>
      <c r="S17476" s="24"/>
      <c r="T17476" s="24"/>
      <c r="U17476" s="24"/>
      <c r="V17476" s="24"/>
      <c r="W17476" s="24"/>
      <c r="X17476" s="24"/>
      <c r="Y17476" s="24"/>
      <c r="Z17476" s="24"/>
      <c r="AA17476" s="24"/>
      <c r="AD17476" s="24"/>
      <c r="AE17476" s="24"/>
      <c r="AK17476" s="24"/>
      <c r="AL17476" s="24"/>
      <c r="AM17476" s="24"/>
      <c r="AN17476" s="24"/>
      <c r="AO17476" s="24"/>
      <c r="AR17476" s="24"/>
      <c r="AS17476" s="24"/>
      <c r="AT17476" s="24"/>
      <c r="AW17476" s="24"/>
      <c r="AX17476" s="24"/>
    </row>
    <row r="17477" spans="2:50" x14ac:dyDescent="0.2">
      <c r="B17477" s="24"/>
      <c r="C17477" s="24"/>
      <c r="D17477" s="24"/>
      <c r="E17477" s="24"/>
      <c r="F17477" s="24"/>
      <c r="G17477" s="24"/>
      <c r="H17477" s="24"/>
      <c r="I17477" s="24"/>
      <c r="J17477" s="24"/>
      <c r="K17477" s="24"/>
      <c r="L17477" s="24"/>
      <c r="M17477" s="24"/>
      <c r="N17477" s="24"/>
      <c r="O17477" s="24"/>
      <c r="P17477" s="24"/>
      <c r="Q17477" s="24"/>
      <c r="R17477" s="24"/>
      <c r="S17477" s="24"/>
      <c r="T17477" s="24"/>
      <c r="U17477" s="24"/>
      <c r="V17477" s="24"/>
      <c r="W17477" s="24"/>
      <c r="X17477" s="24"/>
      <c r="Y17477" s="24"/>
      <c r="Z17477" s="24"/>
      <c r="AA17477" s="24"/>
      <c r="AD17477" s="24"/>
      <c r="AE17477" s="24"/>
      <c r="AK17477" s="24"/>
      <c r="AL17477" s="24"/>
      <c r="AM17477" s="24"/>
      <c r="AN17477" s="24"/>
      <c r="AO17477" s="24"/>
      <c r="AR17477" s="24"/>
      <c r="AS17477" s="24"/>
      <c r="AT17477" s="24"/>
      <c r="AW17477" s="24"/>
      <c r="AX17477" s="24"/>
    </row>
    <row r="17478" spans="2:50" x14ac:dyDescent="0.2">
      <c r="B17478" s="24"/>
      <c r="C17478" s="24"/>
      <c r="D17478" s="24"/>
      <c r="E17478" s="24"/>
      <c r="F17478" s="24"/>
      <c r="G17478" s="24"/>
      <c r="H17478" s="24"/>
      <c r="I17478" s="24"/>
      <c r="J17478" s="24"/>
      <c r="K17478" s="24"/>
      <c r="L17478" s="24"/>
      <c r="M17478" s="24"/>
      <c r="N17478" s="24"/>
      <c r="O17478" s="24"/>
      <c r="P17478" s="24"/>
      <c r="Q17478" s="24"/>
      <c r="R17478" s="24"/>
      <c r="S17478" s="24"/>
      <c r="T17478" s="24"/>
      <c r="U17478" s="24"/>
      <c r="V17478" s="24"/>
      <c r="W17478" s="24"/>
      <c r="X17478" s="24"/>
      <c r="Y17478" s="24"/>
      <c r="Z17478" s="24"/>
      <c r="AA17478" s="24"/>
      <c r="AD17478" s="24"/>
      <c r="AE17478" s="24"/>
      <c r="AK17478" s="24"/>
      <c r="AL17478" s="24"/>
      <c r="AM17478" s="24"/>
      <c r="AN17478" s="24"/>
      <c r="AO17478" s="24"/>
      <c r="AR17478" s="24"/>
      <c r="AS17478" s="24"/>
      <c r="AT17478" s="24"/>
      <c r="AW17478" s="24"/>
      <c r="AX17478" s="24"/>
    </row>
    <row r="17479" spans="2:50" x14ac:dyDescent="0.2">
      <c r="B17479" s="24"/>
      <c r="C17479" s="24"/>
      <c r="D17479" s="24"/>
      <c r="E17479" s="24"/>
      <c r="F17479" s="24"/>
      <c r="G17479" s="24"/>
      <c r="H17479" s="24"/>
      <c r="I17479" s="24"/>
      <c r="J17479" s="24"/>
      <c r="K17479" s="24"/>
      <c r="L17479" s="24"/>
      <c r="M17479" s="24"/>
      <c r="N17479" s="24"/>
      <c r="O17479" s="24"/>
      <c r="P17479" s="24"/>
      <c r="Q17479" s="24"/>
      <c r="R17479" s="24"/>
      <c r="S17479" s="24"/>
      <c r="T17479" s="24"/>
      <c r="U17479" s="24"/>
      <c r="V17479" s="24"/>
      <c r="W17479" s="24"/>
      <c r="X17479" s="24"/>
      <c r="Y17479" s="24"/>
      <c r="Z17479" s="24"/>
      <c r="AA17479" s="24"/>
      <c r="AD17479" s="24"/>
      <c r="AE17479" s="24"/>
      <c r="AK17479" s="24"/>
      <c r="AL17479" s="24"/>
      <c r="AM17479" s="24"/>
      <c r="AN17479" s="24"/>
      <c r="AO17479" s="24"/>
      <c r="AR17479" s="24"/>
      <c r="AS17479" s="24"/>
      <c r="AT17479" s="24"/>
      <c r="AW17479" s="24"/>
      <c r="AX17479" s="24"/>
    </row>
    <row r="17480" spans="2:50" x14ac:dyDescent="0.2">
      <c r="B17480" s="24"/>
      <c r="C17480" s="24"/>
      <c r="D17480" s="24"/>
      <c r="E17480" s="24"/>
      <c r="F17480" s="24"/>
      <c r="G17480" s="24"/>
      <c r="H17480" s="24"/>
      <c r="I17480" s="24"/>
      <c r="J17480" s="24"/>
      <c r="K17480" s="24"/>
      <c r="L17480" s="24"/>
      <c r="M17480" s="24"/>
      <c r="N17480" s="24"/>
      <c r="O17480" s="24"/>
      <c r="P17480" s="24"/>
      <c r="Q17480" s="24"/>
      <c r="R17480" s="24"/>
      <c r="S17480" s="24"/>
      <c r="T17480" s="24"/>
      <c r="U17480" s="24"/>
      <c r="V17480" s="24"/>
      <c r="W17480" s="24"/>
      <c r="X17480" s="24"/>
      <c r="Y17480" s="24"/>
      <c r="Z17480" s="24"/>
      <c r="AA17480" s="24"/>
      <c r="AD17480" s="24"/>
      <c r="AE17480" s="24"/>
      <c r="AK17480" s="24"/>
      <c r="AL17480" s="24"/>
      <c r="AM17480" s="24"/>
      <c r="AN17480" s="24"/>
      <c r="AO17480" s="24"/>
      <c r="AR17480" s="24"/>
      <c r="AS17480" s="24"/>
      <c r="AT17480" s="24"/>
      <c r="AW17480" s="24"/>
      <c r="AX17480" s="24"/>
    </row>
    <row r="17481" spans="2:50" x14ac:dyDescent="0.2">
      <c r="B17481" s="24"/>
      <c r="C17481" s="24"/>
      <c r="D17481" s="24"/>
      <c r="E17481" s="24"/>
      <c r="F17481" s="24"/>
      <c r="G17481" s="24"/>
      <c r="H17481" s="24"/>
      <c r="I17481" s="24"/>
      <c r="J17481" s="24"/>
      <c r="K17481" s="24"/>
      <c r="L17481" s="24"/>
      <c r="M17481" s="24"/>
      <c r="N17481" s="24"/>
      <c r="O17481" s="24"/>
      <c r="P17481" s="24"/>
      <c r="Q17481" s="24"/>
      <c r="R17481" s="24"/>
      <c r="S17481" s="24"/>
      <c r="T17481" s="24"/>
      <c r="U17481" s="24"/>
      <c r="V17481" s="24"/>
      <c r="W17481" s="24"/>
      <c r="X17481" s="24"/>
      <c r="Y17481" s="24"/>
      <c r="Z17481" s="24"/>
      <c r="AA17481" s="24"/>
      <c r="AD17481" s="24"/>
      <c r="AE17481" s="24"/>
      <c r="AK17481" s="24"/>
      <c r="AL17481" s="24"/>
      <c r="AM17481" s="24"/>
      <c r="AN17481" s="24"/>
      <c r="AO17481" s="24"/>
      <c r="AR17481" s="24"/>
      <c r="AS17481" s="24"/>
      <c r="AT17481" s="24"/>
      <c r="AW17481" s="24"/>
      <c r="AX17481" s="24"/>
    </row>
    <row r="17482" spans="2:50" x14ac:dyDescent="0.2">
      <c r="B17482" s="24"/>
      <c r="C17482" s="24"/>
      <c r="D17482" s="24"/>
      <c r="E17482" s="24"/>
      <c r="F17482" s="24"/>
      <c r="G17482" s="24"/>
      <c r="H17482" s="24"/>
      <c r="I17482" s="24"/>
      <c r="J17482" s="24"/>
      <c r="K17482" s="24"/>
      <c r="L17482" s="24"/>
      <c r="M17482" s="24"/>
      <c r="N17482" s="24"/>
      <c r="O17482" s="24"/>
      <c r="P17482" s="24"/>
      <c r="Q17482" s="24"/>
      <c r="R17482" s="24"/>
      <c r="S17482" s="24"/>
      <c r="T17482" s="24"/>
      <c r="U17482" s="24"/>
      <c r="V17482" s="24"/>
      <c r="W17482" s="24"/>
      <c r="X17482" s="24"/>
      <c r="Y17482" s="24"/>
      <c r="Z17482" s="24"/>
      <c r="AA17482" s="24"/>
      <c r="AD17482" s="24"/>
      <c r="AE17482" s="24"/>
      <c r="AK17482" s="24"/>
      <c r="AL17482" s="24"/>
      <c r="AM17482" s="24"/>
      <c r="AN17482" s="24"/>
      <c r="AO17482" s="24"/>
      <c r="AR17482" s="24"/>
      <c r="AS17482" s="24"/>
      <c r="AT17482" s="24"/>
      <c r="AW17482" s="24"/>
      <c r="AX17482" s="24"/>
    </row>
    <row r="17483" spans="2:50" x14ac:dyDescent="0.2">
      <c r="B17483" s="24"/>
      <c r="C17483" s="24"/>
      <c r="D17483" s="24"/>
      <c r="E17483" s="24"/>
      <c r="F17483" s="24"/>
      <c r="G17483" s="24"/>
      <c r="H17483" s="24"/>
      <c r="I17483" s="24"/>
      <c r="J17483" s="24"/>
      <c r="K17483" s="24"/>
      <c r="L17483" s="24"/>
      <c r="M17483" s="24"/>
      <c r="N17483" s="24"/>
      <c r="O17483" s="24"/>
      <c r="P17483" s="24"/>
      <c r="Q17483" s="24"/>
      <c r="R17483" s="24"/>
      <c r="S17483" s="24"/>
      <c r="T17483" s="24"/>
      <c r="U17483" s="24"/>
      <c r="V17483" s="24"/>
      <c r="W17483" s="24"/>
      <c r="X17483" s="24"/>
      <c r="Y17483" s="24"/>
      <c r="Z17483" s="24"/>
      <c r="AA17483" s="24"/>
      <c r="AD17483" s="24"/>
      <c r="AE17483" s="24"/>
      <c r="AK17483" s="24"/>
      <c r="AL17483" s="24"/>
      <c r="AM17483" s="24"/>
      <c r="AN17483" s="24"/>
      <c r="AO17483" s="24"/>
      <c r="AR17483" s="24"/>
      <c r="AS17483" s="24"/>
      <c r="AT17483" s="24"/>
      <c r="AW17483" s="24"/>
      <c r="AX17483" s="24"/>
    </row>
    <row r="17484" spans="2:50" x14ac:dyDescent="0.2">
      <c r="B17484" s="24"/>
      <c r="C17484" s="24"/>
      <c r="D17484" s="24"/>
      <c r="E17484" s="24"/>
      <c r="F17484" s="24"/>
      <c r="G17484" s="24"/>
      <c r="H17484" s="24"/>
      <c r="I17484" s="24"/>
      <c r="J17484" s="24"/>
      <c r="K17484" s="24"/>
      <c r="L17484" s="24"/>
      <c r="M17484" s="24"/>
      <c r="N17484" s="24"/>
      <c r="O17484" s="24"/>
      <c r="P17484" s="24"/>
      <c r="Q17484" s="24"/>
      <c r="R17484" s="24"/>
      <c r="S17484" s="24"/>
      <c r="T17484" s="24"/>
      <c r="U17484" s="24"/>
      <c r="V17484" s="24"/>
      <c r="W17484" s="24"/>
      <c r="X17484" s="24"/>
      <c r="Y17484" s="24"/>
      <c r="Z17484" s="24"/>
      <c r="AA17484" s="24"/>
      <c r="AD17484" s="24"/>
      <c r="AE17484" s="24"/>
      <c r="AK17484" s="24"/>
      <c r="AL17484" s="24"/>
      <c r="AM17484" s="24"/>
      <c r="AN17484" s="24"/>
      <c r="AO17484" s="24"/>
      <c r="AR17484" s="24"/>
      <c r="AS17484" s="24"/>
      <c r="AT17484" s="24"/>
      <c r="AW17484" s="24"/>
      <c r="AX17484" s="24"/>
    </row>
    <row r="17485" spans="2:50" x14ac:dyDescent="0.2">
      <c r="B17485" s="24"/>
      <c r="C17485" s="24"/>
      <c r="D17485" s="24"/>
      <c r="E17485" s="24"/>
      <c r="F17485" s="24"/>
      <c r="G17485" s="24"/>
      <c r="H17485" s="24"/>
      <c r="I17485" s="24"/>
      <c r="J17485" s="24"/>
      <c r="K17485" s="24"/>
      <c r="L17485" s="24"/>
      <c r="M17485" s="24"/>
      <c r="N17485" s="24"/>
      <c r="O17485" s="24"/>
      <c r="P17485" s="24"/>
      <c r="Q17485" s="24"/>
      <c r="R17485" s="24"/>
      <c r="S17485" s="24"/>
      <c r="T17485" s="24"/>
      <c r="U17485" s="24"/>
      <c r="V17485" s="24"/>
      <c r="W17485" s="24"/>
      <c r="X17485" s="24"/>
      <c r="Y17485" s="24"/>
      <c r="Z17485" s="24"/>
      <c r="AA17485" s="24"/>
      <c r="AD17485" s="24"/>
      <c r="AE17485" s="24"/>
      <c r="AK17485" s="24"/>
      <c r="AL17485" s="24"/>
      <c r="AM17485" s="24"/>
      <c r="AN17485" s="24"/>
      <c r="AO17485" s="24"/>
      <c r="AR17485" s="24"/>
      <c r="AS17485" s="24"/>
      <c r="AT17485" s="24"/>
      <c r="AW17485" s="24"/>
      <c r="AX17485" s="24"/>
    </row>
    <row r="17486" spans="2:50" x14ac:dyDescent="0.2">
      <c r="B17486" s="24"/>
      <c r="C17486" s="24"/>
      <c r="D17486" s="24"/>
      <c r="E17486" s="24"/>
      <c r="F17486" s="24"/>
      <c r="G17486" s="24"/>
      <c r="H17486" s="24"/>
      <c r="I17486" s="24"/>
      <c r="J17486" s="24"/>
      <c r="K17486" s="24"/>
      <c r="L17486" s="24"/>
      <c r="M17486" s="24"/>
      <c r="N17486" s="24"/>
      <c r="O17486" s="24"/>
      <c r="P17486" s="24"/>
      <c r="Q17486" s="24"/>
      <c r="R17486" s="24"/>
      <c r="S17486" s="24"/>
      <c r="T17486" s="24"/>
      <c r="U17486" s="24"/>
      <c r="V17486" s="24"/>
      <c r="W17486" s="24"/>
      <c r="X17486" s="24"/>
      <c r="Y17486" s="24"/>
      <c r="Z17486" s="24"/>
      <c r="AA17486" s="24"/>
      <c r="AD17486" s="24"/>
      <c r="AE17486" s="24"/>
      <c r="AK17486" s="24"/>
      <c r="AL17486" s="24"/>
      <c r="AM17486" s="24"/>
      <c r="AN17486" s="24"/>
      <c r="AO17486" s="24"/>
      <c r="AR17486" s="24"/>
      <c r="AS17486" s="24"/>
      <c r="AT17486" s="24"/>
      <c r="AW17486" s="24"/>
      <c r="AX17486" s="24"/>
    </row>
    <row r="17487" spans="2:50" x14ac:dyDescent="0.2">
      <c r="B17487" s="24"/>
      <c r="C17487" s="24"/>
      <c r="D17487" s="24"/>
      <c r="E17487" s="24"/>
      <c r="F17487" s="24"/>
      <c r="G17487" s="24"/>
      <c r="H17487" s="24"/>
      <c r="I17487" s="24"/>
      <c r="J17487" s="24"/>
      <c r="K17487" s="24"/>
      <c r="L17487" s="24"/>
      <c r="M17487" s="24"/>
      <c r="N17487" s="24"/>
      <c r="O17487" s="24"/>
      <c r="P17487" s="24"/>
      <c r="Q17487" s="24"/>
      <c r="R17487" s="24"/>
      <c r="S17487" s="24"/>
      <c r="T17487" s="24"/>
      <c r="U17487" s="24"/>
      <c r="V17487" s="24"/>
      <c r="W17487" s="24"/>
      <c r="X17487" s="24"/>
      <c r="Y17487" s="24"/>
      <c r="Z17487" s="24"/>
      <c r="AA17487" s="24"/>
      <c r="AD17487" s="24"/>
      <c r="AE17487" s="24"/>
      <c r="AK17487" s="24"/>
      <c r="AL17487" s="24"/>
      <c r="AM17487" s="24"/>
      <c r="AN17487" s="24"/>
      <c r="AO17487" s="24"/>
      <c r="AR17487" s="24"/>
      <c r="AS17487" s="24"/>
      <c r="AT17487" s="24"/>
      <c r="AW17487" s="24"/>
      <c r="AX17487" s="24"/>
    </row>
    <row r="17488" spans="2:50" x14ac:dyDescent="0.2">
      <c r="B17488" s="24"/>
      <c r="C17488" s="24"/>
      <c r="D17488" s="24"/>
      <c r="E17488" s="24"/>
      <c r="F17488" s="24"/>
      <c r="G17488" s="24"/>
      <c r="H17488" s="24"/>
      <c r="I17488" s="24"/>
      <c r="J17488" s="24"/>
      <c r="K17488" s="24"/>
      <c r="L17488" s="24"/>
      <c r="M17488" s="24"/>
      <c r="N17488" s="24"/>
      <c r="O17488" s="24"/>
      <c r="P17488" s="24"/>
      <c r="Q17488" s="24"/>
      <c r="R17488" s="24"/>
      <c r="S17488" s="24"/>
      <c r="T17488" s="24"/>
      <c r="U17488" s="24"/>
      <c r="V17488" s="24"/>
      <c r="W17488" s="24"/>
      <c r="X17488" s="24"/>
      <c r="Y17488" s="24"/>
      <c r="Z17488" s="24"/>
      <c r="AA17488" s="24"/>
      <c r="AD17488" s="24"/>
      <c r="AE17488" s="24"/>
      <c r="AK17488" s="24"/>
      <c r="AL17488" s="24"/>
      <c r="AM17488" s="24"/>
      <c r="AN17488" s="24"/>
      <c r="AO17488" s="24"/>
      <c r="AR17488" s="24"/>
      <c r="AS17488" s="24"/>
      <c r="AT17488" s="24"/>
      <c r="AW17488" s="24"/>
      <c r="AX17488" s="24"/>
    </row>
    <row r="17489" spans="2:50" x14ac:dyDescent="0.2">
      <c r="B17489" s="24"/>
      <c r="C17489" s="24"/>
      <c r="D17489" s="24"/>
      <c r="E17489" s="24"/>
      <c r="F17489" s="24"/>
      <c r="G17489" s="24"/>
      <c r="H17489" s="24"/>
      <c r="I17489" s="24"/>
      <c r="J17489" s="24"/>
      <c r="K17489" s="24"/>
      <c r="L17489" s="24"/>
      <c r="M17489" s="24"/>
      <c r="N17489" s="24"/>
      <c r="O17489" s="24"/>
      <c r="P17489" s="24"/>
      <c r="Q17489" s="24"/>
      <c r="R17489" s="24"/>
      <c r="S17489" s="24"/>
      <c r="T17489" s="24"/>
      <c r="U17489" s="24"/>
      <c r="V17489" s="24"/>
      <c r="W17489" s="24"/>
      <c r="X17489" s="24"/>
      <c r="Y17489" s="24"/>
      <c r="Z17489" s="24"/>
      <c r="AA17489" s="24"/>
      <c r="AD17489" s="24"/>
      <c r="AE17489" s="24"/>
      <c r="AK17489" s="24"/>
      <c r="AL17489" s="24"/>
      <c r="AM17489" s="24"/>
      <c r="AN17489" s="24"/>
      <c r="AO17489" s="24"/>
      <c r="AR17489" s="24"/>
      <c r="AS17489" s="24"/>
      <c r="AT17489" s="24"/>
      <c r="AW17489" s="24"/>
      <c r="AX17489" s="24"/>
    </row>
    <row r="17490" spans="2:50" x14ac:dyDescent="0.2">
      <c r="B17490" s="24"/>
      <c r="C17490" s="24"/>
      <c r="D17490" s="24"/>
      <c r="E17490" s="24"/>
      <c r="F17490" s="24"/>
      <c r="G17490" s="24"/>
      <c r="H17490" s="24"/>
      <c r="I17490" s="24"/>
      <c r="J17490" s="24"/>
      <c r="K17490" s="24"/>
      <c r="L17490" s="24"/>
      <c r="M17490" s="24"/>
      <c r="N17490" s="24"/>
      <c r="O17490" s="24"/>
      <c r="P17490" s="24"/>
      <c r="Q17490" s="24"/>
      <c r="R17490" s="24"/>
      <c r="S17490" s="24"/>
      <c r="T17490" s="24"/>
      <c r="U17490" s="24"/>
      <c r="V17490" s="24"/>
      <c r="W17490" s="24"/>
      <c r="X17490" s="24"/>
      <c r="Y17490" s="24"/>
      <c r="Z17490" s="24"/>
      <c r="AA17490" s="24"/>
      <c r="AD17490" s="24"/>
      <c r="AE17490" s="24"/>
      <c r="AK17490" s="24"/>
      <c r="AL17490" s="24"/>
      <c r="AM17490" s="24"/>
      <c r="AN17490" s="24"/>
      <c r="AO17490" s="24"/>
      <c r="AR17490" s="24"/>
      <c r="AS17490" s="24"/>
      <c r="AT17490" s="24"/>
      <c r="AW17490" s="24"/>
      <c r="AX17490" s="24"/>
    </row>
    <row r="17491" spans="2:50" x14ac:dyDescent="0.2">
      <c r="B17491" s="24"/>
      <c r="C17491" s="24"/>
      <c r="D17491" s="24"/>
      <c r="E17491" s="24"/>
      <c r="F17491" s="24"/>
      <c r="G17491" s="24"/>
      <c r="H17491" s="24"/>
      <c r="I17491" s="24"/>
      <c r="J17491" s="24"/>
      <c r="K17491" s="24"/>
      <c r="L17491" s="24"/>
      <c r="M17491" s="24"/>
      <c r="N17491" s="24"/>
      <c r="O17491" s="24"/>
      <c r="P17491" s="24"/>
      <c r="Q17491" s="24"/>
      <c r="R17491" s="24"/>
      <c r="S17491" s="24"/>
      <c r="T17491" s="24"/>
      <c r="U17491" s="24"/>
      <c r="V17491" s="24"/>
      <c r="W17491" s="24"/>
      <c r="X17491" s="24"/>
      <c r="Y17491" s="24"/>
      <c r="Z17491" s="24"/>
      <c r="AA17491" s="24"/>
      <c r="AD17491" s="24"/>
      <c r="AE17491" s="24"/>
      <c r="AK17491" s="24"/>
      <c r="AL17491" s="24"/>
      <c r="AM17491" s="24"/>
      <c r="AN17491" s="24"/>
      <c r="AO17491" s="24"/>
      <c r="AR17491" s="24"/>
      <c r="AS17491" s="24"/>
      <c r="AT17491" s="24"/>
      <c r="AW17491" s="24"/>
      <c r="AX17491" s="24"/>
    </row>
    <row r="17492" spans="2:50" x14ac:dyDescent="0.2">
      <c r="B17492" s="24"/>
      <c r="C17492" s="24"/>
      <c r="D17492" s="24"/>
      <c r="E17492" s="24"/>
      <c r="F17492" s="24"/>
      <c r="G17492" s="24"/>
      <c r="H17492" s="24"/>
      <c r="I17492" s="24"/>
      <c r="J17492" s="24"/>
      <c r="K17492" s="24"/>
      <c r="L17492" s="24"/>
      <c r="M17492" s="24"/>
      <c r="N17492" s="24"/>
      <c r="O17492" s="24"/>
      <c r="P17492" s="24"/>
      <c r="Q17492" s="24"/>
      <c r="R17492" s="24"/>
      <c r="S17492" s="24"/>
      <c r="T17492" s="24"/>
      <c r="U17492" s="24"/>
      <c r="V17492" s="24"/>
      <c r="W17492" s="24"/>
      <c r="X17492" s="24"/>
      <c r="Y17492" s="24"/>
      <c r="Z17492" s="24"/>
      <c r="AA17492" s="24"/>
      <c r="AD17492" s="24"/>
      <c r="AE17492" s="24"/>
      <c r="AK17492" s="24"/>
      <c r="AL17492" s="24"/>
      <c r="AM17492" s="24"/>
      <c r="AN17492" s="24"/>
      <c r="AO17492" s="24"/>
      <c r="AR17492" s="24"/>
      <c r="AS17492" s="24"/>
      <c r="AT17492" s="24"/>
      <c r="AW17492" s="24"/>
      <c r="AX17492" s="24"/>
    </row>
    <row r="17493" spans="2:50" x14ac:dyDescent="0.2">
      <c r="B17493" s="24"/>
      <c r="C17493" s="24"/>
      <c r="D17493" s="24"/>
      <c r="E17493" s="24"/>
      <c r="F17493" s="24"/>
      <c r="G17493" s="24"/>
      <c r="H17493" s="24"/>
      <c r="I17493" s="24"/>
      <c r="J17493" s="24"/>
      <c r="K17493" s="24"/>
      <c r="L17493" s="24"/>
      <c r="M17493" s="24"/>
      <c r="N17493" s="24"/>
      <c r="O17493" s="24"/>
      <c r="P17493" s="24"/>
      <c r="Q17493" s="24"/>
      <c r="R17493" s="24"/>
      <c r="S17493" s="24"/>
      <c r="T17493" s="24"/>
      <c r="U17493" s="24"/>
      <c r="V17493" s="24"/>
      <c r="W17493" s="24"/>
      <c r="X17493" s="24"/>
      <c r="Y17493" s="24"/>
      <c r="Z17493" s="24"/>
      <c r="AA17493" s="24"/>
      <c r="AD17493" s="24"/>
      <c r="AE17493" s="24"/>
      <c r="AK17493" s="24"/>
      <c r="AL17493" s="24"/>
      <c r="AM17493" s="24"/>
      <c r="AN17493" s="24"/>
      <c r="AO17493" s="24"/>
      <c r="AR17493" s="24"/>
      <c r="AS17493" s="24"/>
      <c r="AT17493" s="24"/>
      <c r="AW17493" s="24"/>
      <c r="AX17493" s="24"/>
    </row>
    <row r="17494" spans="2:50" x14ac:dyDescent="0.2">
      <c r="B17494" s="24"/>
      <c r="C17494" s="24"/>
      <c r="D17494" s="24"/>
      <c r="E17494" s="24"/>
      <c r="F17494" s="24"/>
      <c r="G17494" s="24"/>
      <c r="H17494" s="24"/>
      <c r="I17494" s="24"/>
      <c r="J17494" s="24"/>
      <c r="K17494" s="24"/>
      <c r="L17494" s="24"/>
      <c r="M17494" s="24"/>
      <c r="N17494" s="24"/>
      <c r="O17494" s="24"/>
      <c r="P17494" s="24"/>
      <c r="Q17494" s="24"/>
      <c r="R17494" s="24"/>
      <c r="S17494" s="24"/>
      <c r="T17494" s="24"/>
      <c r="U17494" s="24"/>
      <c r="V17494" s="24"/>
      <c r="W17494" s="24"/>
      <c r="X17494" s="24"/>
      <c r="Y17494" s="24"/>
      <c r="Z17494" s="24"/>
      <c r="AA17494" s="24"/>
      <c r="AD17494" s="24"/>
      <c r="AE17494" s="24"/>
      <c r="AK17494" s="24"/>
      <c r="AL17494" s="24"/>
      <c r="AM17494" s="24"/>
      <c r="AN17494" s="24"/>
      <c r="AO17494" s="24"/>
      <c r="AR17494" s="24"/>
      <c r="AS17494" s="24"/>
      <c r="AT17494" s="24"/>
      <c r="AW17494" s="24"/>
      <c r="AX17494" s="24"/>
    </row>
    <row r="17495" spans="2:50" x14ac:dyDescent="0.2">
      <c r="B17495" s="24"/>
      <c r="C17495" s="24"/>
      <c r="D17495" s="24"/>
      <c r="E17495" s="24"/>
      <c r="F17495" s="24"/>
      <c r="G17495" s="24"/>
      <c r="H17495" s="24"/>
      <c r="I17495" s="24"/>
      <c r="J17495" s="24"/>
      <c r="K17495" s="24"/>
      <c r="L17495" s="24"/>
      <c r="M17495" s="24"/>
      <c r="N17495" s="24"/>
      <c r="O17495" s="24"/>
      <c r="P17495" s="24"/>
      <c r="Q17495" s="24"/>
      <c r="R17495" s="24"/>
      <c r="S17495" s="24"/>
      <c r="T17495" s="24"/>
      <c r="U17495" s="24"/>
      <c r="V17495" s="24"/>
      <c r="W17495" s="24"/>
      <c r="X17495" s="24"/>
      <c r="Y17495" s="24"/>
      <c r="Z17495" s="24"/>
      <c r="AA17495" s="24"/>
      <c r="AD17495" s="24"/>
      <c r="AE17495" s="24"/>
      <c r="AK17495" s="24"/>
      <c r="AL17495" s="24"/>
      <c r="AM17495" s="24"/>
      <c r="AN17495" s="24"/>
      <c r="AO17495" s="24"/>
      <c r="AR17495" s="24"/>
      <c r="AS17495" s="24"/>
      <c r="AT17495" s="24"/>
      <c r="AW17495" s="24"/>
      <c r="AX17495" s="24"/>
    </row>
    <row r="17496" spans="2:50" x14ac:dyDescent="0.2">
      <c r="B17496" s="24"/>
      <c r="C17496" s="24"/>
      <c r="D17496" s="24"/>
      <c r="E17496" s="24"/>
      <c r="F17496" s="24"/>
      <c r="G17496" s="24"/>
      <c r="H17496" s="24"/>
      <c r="I17496" s="24"/>
      <c r="J17496" s="24"/>
      <c r="K17496" s="24"/>
      <c r="L17496" s="24"/>
      <c r="M17496" s="24"/>
      <c r="N17496" s="24"/>
      <c r="O17496" s="24"/>
      <c r="P17496" s="24"/>
      <c r="Q17496" s="24"/>
      <c r="R17496" s="24"/>
      <c r="S17496" s="24"/>
      <c r="T17496" s="24"/>
      <c r="U17496" s="24"/>
      <c r="V17496" s="24"/>
      <c r="W17496" s="24"/>
      <c r="X17496" s="24"/>
      <c r="Y17496" s="24"/>
      <c r="Z17496" s="24"/>
      <c r="AA17496" s="24"/>
      <c r="AD17496" s="24"/>
      <c r="AE17496" s="24"/>
      <c r="AK17496" s="24"/>
      <c r="AL17496" s="24"/>
      <c r="AM17496" s="24"/>
      <c r="AN17496" s="24"/>
      <c r="AO17496" s="24"/>
      <c r="AR17496" s="24"/>
      <c r="AS17496" s="24"/>
      <c r="AT17496" s="24"/>
      <c r="AW17496" s="24"/>
      <c r="AX17496" s="24"/>
    </row>
    <row r="17497" spans="2:50" x14ac:dyDescent="0.2">
      <c r="B17497" s="24"/>
      <c r="C17497" s="24"/>
      <c r="D17497" s="24"/>
      <c r="E17497" s="24"/>
      <c r="F17497" s="24"/>
      <c r="G17497" s="24"/>
      <c r="H17497" s="24"/>
      <c r="I17497" s="24"/>
      <c r="J17497" s="24"/>
      <c r="K17497" s="24"/>
      <c r="L17497" s="24"/>
      <c r="M17497" s="24"/>
      <c r="N17497" s="24"/>
      <c r="O17497" s="24"/>
      <c r="P17497" s="24"/>
      <c r="Q17497" s="24"/>
      <c r="R17497" s="24"/>
      <c r="S17497" s="24"/>
      <c r="T17497" s="24"/>
      <c r="U17497" s="24"/>
      <c r="V17497" s="24"/>
      <c r="W17497" s="24"/>
      <c r="X17497" s="24"/>
      <c r="Y17497" s="24"/>
      <c r="Z17497" s="24"/>
      <c r="AA17497" s="24"/>
      <c r="AD17497" s="24"/>
      <c r="AE17497" s="24"/>
      <c r="AK17497" s="24"/>
      <c r="AL17497" s="24"/>
      <c r="AM17497" s="24"/>
      <c r="AN17497" s="24"/>
      <c r="AO17497" s="24"/>
      <c r="AR17497" s="24"/>
      <c r="AS17497" s="24"/>
      <c r="AT17497" s="24"/>
      <c r="AW17497" s="24"/>
      <c r="AX17497" s="24"/>
    </row>
    <row r="17498" spans="2:50" x14ac:dyDescent="0.2">
      <c r="B17498" s="24"/>
      <c r="C17498" s="24"/>
      <c r="D17498" s="24"/>
      <c r="E17498" s="24"/>
      <c r="F17498" s="24"/>
      <c r="G17498" s="24"/>
      <c r="H17498" s="24"/>
      <c r="I17498" s="24"/>
      <c r="J17498" s="24"/>
      <c r="K17498" s="24"/>
      <c r="L17498" s="24"/>
      <c r="M17498" s="24"/>
      <c r="N17498" s="24"/>
      <c r="O17498" s="24"/>
      <c r="P17498" s="24"/>
      <c r="Q17498" s="24"/>
      <c r="R17498" s="24"/>
      <c r="S17498" s="24"/>
      <c r="T17498" s="24"/>
      <c r="U17498" s="24"/>
      <c r="V17498" s="24"/>
      <c r="W17498" s="24"/>
      <c r="X17498" s="24"/>
      <c r="Y17498" s="24"/>
      <c r="Z17498" s="24"/>
      <c r="AA17498" s="24"/>
      <c r="AD17498" s="24"/>
      <c r="AE17498" s="24"/>
      <c r="AK17498" s="24"/>
      <c r="AL17498" s="24"/>
      <c r="AM17498" s="24"/>
      <c r="AN17498" s="24"/>
      <c r="AO17498" s="24"/>
      <c r="AR17498" s="24"/>
      <c r="AS17498" s="24"/>
      <c r="AT17498" s="24"/>
      <c r="AW17498" s="24"/>
      <c r="AX17498" s="24"/>
    </row>
    <row r="17499" spans="2:50" x14ac:dyDescent="0.2">
      <c r="B17499" s="24"/>
      <c r="C17499" s="24"/>
      <c r="D17499" s="24"/>
      <c r="E17499" s="24"/>
      <c r="F17499" s="24"/>
      <c r="G17499" s="24"/>
      <c r="H17499" s="24"/>
      <c r="I17499" s="24"/>
      <c r="J17499" s="24"/>
      <c r="K17499" s="24"/>
      <c r="L17499" s="24"/>
      <c r="M17499" s="24"/>
      <c r="N17499" s="24"/>
      <c r="O17499" s="24"/>
      <c r="P17499" s="24"/>
      <c r="Q17499" s="24"/>
      <c r="R17499" s="24"/>
      <c r="S17499" s="24"/>
      <c r="T17499" s="24"/>
      <c r="U17499" s="24"/>
      <c r="V17499" s="24"/>
      <c r="W17499" s="24"/>
      <c r="X17499" s="24"/>
      <c r="Y17499" s="24"/>
      <c r="Z17499" s="24"/>
      <c r="AA17499" s="24"/>
      <c r="AD17499" s="24"/>
      <c r="AE17499" s="24"/>
      <c r="AK17499" s="24"/>
      <c r="AL17499" s="24"/>
      <c r="AM17499" s="24"/>
      <c r="AN17499" s="24"/>
      <c r="AO17499" s="24"/>
      <c r="AR17499" s="24"/>
      <c r="AS17499" s="24"/>
      <c r="AT17499" s="24"/>
      <c r="AW17499" s="24"/>
      <c r="AX17499" s="24"/>
    </row>
    <row r="17500" spans="2:50" x14ac:dyDescent="0.2">
      <c r="B17500" s="24"/>
      <c r="C17500" s="24"/>
      <c r="D17500" s="24"/>
      <c r="E17500" s="24"/>
      <c r="F17500" s="24"/>
      <c r="G17500" s="24"/>
      <c r="H17500" s="24"/>
      <c r="I17500" s="24"/>
      <c r="J17500" s="24"/>
      <c r="K17500" s="24"/>
      <c r="L17500" s="24"/>
      <c r="M17500" s="24"/>
      <c r="N17500" s="24"/>
      <c r="O17500" s="24"/>
      <c r="P17500" s="24"/>
      <c r="Q17500" s="24"/>
      <c r="R17500" s="24"/>
      <c r="S17500" s="24"/>
      <c r="T17500" s="24"/>
      <c r="U17500" s="24"/>
      <c r="V17500" s="24"/>
      <c r="W17500" s="24"/>
      <c r="X17500" s="24"/>
      <c r="Y17500" s="24"/>
      <c r="Z17500" s="24"/>
      <c r="AA17500" s="24"/>
      <c r="AD17500" s="24"/>
      <c r="AE17500" s="24"/>
      <c r="AK17500" s="24"/>
      <c r="AL17500" s="24"/>
      <c r="AM17500" s="24"/>
      <c r="AN17500" s="24"/>
      <c r="AO17500" s="24"/>
      <c r="AR17500" s="24"/>
      <c r="AS17500" s="24"/>
      <c r="AT17500" s="24"/>
      <c r="AW17500" s="24"/>
      <c r="AX17500" s="24"/>
    </row>
    <row r="17501" spans="2:50" x14ac:dyDescent="0.2">
      <c r="B17501" s="24"/>
      <c r="C17501" s="24"/>
      <c r="D17501" s="24"/>
      <c r="E17501" s="24"/>
      <c r="F17501" s="24"/>
      <c r="G17501" s="24"/>
      <c r="H17501" s="24"/>
      <c r="I17501" s="24"/>
      <c r="J17501" s="24"/>
      <c r="K17501" s="24"/>
      <c r="L17501" s="24"/>
      <c r="M17501" s="24"/>
      <c r="N17501" s="24"/>
      <c r="O17501" s="24"/>
      <c r="P17501" s="24"/>
      <c r="Q17501" s="24"/>
      <c r="R17501" s="24"/>
      <c r="S17501" s="24"/>
      <c r="T17501" s="24"/>
      <c r="U17501" s="24"/>
      <c r="V17501" s="24"/>
      <c r="W17501" s="24"/>
      <c r="X17501" s="24"/>
      <c r="Y17501" s="24"/>
      <c r="Z17501" s="24"/>
      <c r="AA17501" s="24"/>
      <c r="AD17501" s="24"/>
      <c r="AE17501" s="24"/>
      <c r="AK17501" s="24"/>
      <c r="AL17501" s="24"/>
      <c r="AM17501" s="24"/>
      <c r="AN17501" s="24"/>
      <c r="AO17501" s="24"/>
      <c r="AR17501" s="24"/>
      <c r="AS17501" s="24"/>
      <c r="AT17501" s="24"/>
      <c r="AW17501" s="24"/>
      <c r="AX17501" s="24"/>
    </row>
    <row r="17502" spans="2:50" x14ac:dyDescent="0.2">
      <c r="B17502" s="24"/>
      <c r="C17502" s="24"/>
      <c r="D17502" s="24"/>
      <c r="E17502" s="24"/>
      <c r="F17502" s="24"/>
      <c r="G17502" s="24"/>
      <c r="H17502" s="24"/>
      <c r="I17502" s="24"/>
      <c r="J17502" s="24"/>
      <c r="K17502" s="24"/>
      <c r="L17502" s="24"/>
      <c r="M17502" s="24"/>
      <c r="N17502" s="24"/>
      <c r="O17502" s="24"/>
      <c r="P17502" s="24"/>
      <c r="Q17502" s="24"/>
      <c r="R17502" s="24"/>
      <c r="S17502" s="24"/>
      <c r="T17502" s="24"/>
      <c r="U17502" s="24"/>
      <c r="V17502" s="24"/>
      <c r="W17502" s="24"/>
      <c r="X17502" s="24"/>
      <c r="Y17502" s="24"/>
      <c r="Z17502" s="24"/>
      <c r="AA17502" s="24"/>
      <c r="AD17502" s="24"/>
      <c r="AE17502" s="24"/>
      <c r="AK17502" s="24"/>
      <c r="AL17502" s="24"/>
      <c r="AM17502" s="24"/>
      <c r="AN17502" s="24"/>
      <c r="AO17502" s="24"/>
      <c r="AR17502" s="24"/>
      <c r="AS17502" s="24"/>
      <c r="AT17502" s="24"/>
      <c r="AW17502" s="24"/>
      <c r="AX17502" s="24"/>
    </row>
    <row r="17503" spans="2:50" x14ac:dyDescent="0.2">
      <c r="B17503" s="24"/>
      <c r="C17503" s="24"/>
      <c r="D17503" s="24"/>
      <c r="E17503" s="24"/>
      <c r="F17503" s="24"/>
      <c r="G17503" s="24"/>
      <c r="H17503" s="24"/>
      <c r="I17503" s="24"/>
      <c r="J17503" s="24"/>
      <c r="K17503" s="24"/>
      <c r="L17503" s="24"/>
      <c r="M17503" s="24"/>
      <c r="N17503" s="24"/>
      <c r="O17503" s="24"/>
      <c r="P17503" s="24"/>
      <c r="Q17503" s="24"/>
      <c r="R17503" s="24"/>
      <c r="S17503" s="24"/>
      <c r="T17503" s="24"/>
      <c r="U17503" s="24"/>
      <c r="V17503" s="24"/>
      <c r="W17503" s="24"/>
      <c r="X17503" s="24"/>
      <c r="Y17503" s="24"/>
      <c r="Z17503" s="24"/>
      <c r="AA17503" s="24"/>
      <c r="AD17503" s="24"/>
      <c r="AE17503" s="24"/>
      <c r="AK17503" s="24"/>
      <c r="AL17503" s="24"/>
      <c r="AM17503" s="24"/>
      <c r="AN17503" s="24"/>
      <c r="AO17503" s="24"/>
      <c r="AR17503" s="24"/>
      <c r="AS17503" s="24"/>
      <c r="AT17503" s="24"/>
      <c r="AW17503" s="24"/>
      <c r="AX17503" s="24"/>
    </row>
    <row r="17504" spans="2:50" x14ac:dyDescent="0.2">
      <c r="B17504" s="24"/>
      <c r="C17504" s="24"/>
      <c r="D17504" s="24"/>
      <c r="E17504" s="24"/>
      <c r="F17504" s="24"/>
      <c r="G17504" s="24"/>
      <c r="H17504" s="24"/>
      <c r="I17504" s="24"/>
      <c r="J17504" s="24"/>
      <c r="K17504" s="24"/>
      <c r="L17504" s="24"/>
      <c r="M17504" s="24"/>
      <c r="N17504" s="24"/>
      <c r="O17504" s="24"/>
      <c r="P17504" s="24"/>
      <c r="Q17504" s="24"/>
      <c r="R17504" s="24"/>
      <c r="S17504" s="24"/>
      <c r="T17504" s="24"/>
      <c r="U17504" s="24"/>
      <c r="V17504" s="24"/>
      <c r="W17504" s="24"/>
      <c r="X17504" s="24"/>
      <c r="Y17504" s="24"/>
      <c r="Z17504" s="24"/>
      <c r="AA17504" s="24"/>
      <c r="AD17504" s="24"/>
      <c r="AE17504" s="24"/>
      <c r="AK17504" s="24"/>
      <c r="AL17504" s="24"/>
      <c r="AM17504" s="24"/>
      <c r="AN17504" s="24"/>
      <c r="AO17504" s="24"/>
      <c r="AR17504" s="24"/>
      <c r="AS17504" s="24"/>
      <c r="AT17504" s="24"/>
      <c r="AW17504" s="24"/>
      <c r="AX17504" s="24"/>
    </row>
    <row r="17505" spans="2:50" x14ac:dyDescent="0.2">
      <c r="B17505" s="24"/>
      <c r="C17505" s="24"/>
      <c r="D17505" s="24"/>
      <c r="E17505" s="24"/>
      <c r="F17505" s="24"/>
      <c r="G17505" s="24"/>
      <c r="H17505" s="24"/>
      <c r="I17505" s="24"/>
      <c r="J17505" s="24"/>
      <c r="K17505" s="24"/>
      <c r="L17505" s="24"/>
      <c r="M17505" s="24"/>
      <c r="N17505" s="24"/>
      <c r="O17505" s="24"/>
      <c r="P17505" s="24"/>
      <c r="Q17505" s="24"/>
      <c r="R17505" s="24"/>
      <c r="S17505" s="24"/>
      <c r="T17505" s="24"/>
      <c r="U17505" s="24"/>
      <c r="V17505" s="24"/>
      <c r="W17505" s="24"/>
      <c r="X17505" s="24"/>
      <c r="Y17505" s="24"/>
      <c r="Z17505" s="24"/>
      <c r="AA17505" s="24"/>
      <c r="AD17505" s="24"/>
      <c r="AE17505" s="24"/>
      <c r="AK17505" s="24"/>
      <c r="AL17505" s="24"/>
      <c r="AM17505" s="24"/>
      <c r="AN17505" s="24"/>
      <c r="AO17505" s="24"/>
      <c r="AR17505" s="24"/>
      <c r="AS17505" s="24"/>
      <c r="AT17505" s="24"/>
      <c r="AW17505" s="24"/>
      <c r="AX17505" s="24"/>
    </row>
    <row r="17506" spans="2:50" x14ac:dyDescent="0.2">
      <c r="B17506" s="24"/>
      <c r="C17506" s="24"/>
      <c r="D17506" s="24"/>
      <c r="E17506" s="24"/>
      <c r="F17506" s="24"/>
      <c r="G17506" s="24"/>
      <c r="H17506" s="24"/>
      <c r="I17506" s="24"/>
      <c r="J17506" s="24"/>
      <c r="K17506" s="24"/>
      <c r="L17506" s="24"/>
      <c r="M17506" s="24"/>
      <c r="N17506" s="24"/>
      <c r="O17506" s="24"/>
      <c r="P17506" s="24"/>
      <c r="Q17506" s="24"/>
      <c r="R17506" s="24"/>
      <c r="S17506" s="24"/>
      <c r="T17506" s="24"/>
      <c r="U17506" s="24"/>
      <c r="V17506" s="24"/>
      <c r="W17506" s="24"/>
      <c r="X17506" s="24"/>
      <c r="Y17506" s="24"/>
      <c r="Z17506" s="24"/>
      <c r="AA17506" s="24"/>
      <c r="AD17506" s="24"/>
      <c r="AE17506" s="24"/>
      <c r="AK17506" s="24"/>
      <c r="AL17506" s="24"/>
      <c r="AM17506" s="24"/>
      <c r="AN17506" s="24"/>
      <c r="AO17506" s="24"/>
      <c r="AR17506" s="24"/>
      <c r="AS17506" s="24"/>
      <c r="AT17506" s="24"/>
      <c r="AW17506" s="24"/>
      <c r="AX17506" s="24"/>
    </row>
    <row r="17507" spans="2:50" x14ac:dyDescent="0.2">
      <c r="B17507" s="24"/>
      <c r="C17507" s="24"/>
      <c r="D17507" s="24"/>
      <c r="E17507" s="24"/>
      <c r="F17507" s="24"/>
      <c r="G17507" s="24"/>
      <c r="H17507" s="24"/>
      <c r="I17507" s="24"/>
      <c r="J17507" s="24"/>
      <c r="K17507" s="24"/>
      <c r="L17507" s="24"/>
      <c r="M17507" s="24"/>
      <c r="N17507" s="24"/>
      <c r="O17507" s="24"/>
      <c r="P17507" s="24"/>
      <c r="Q17507" s="24"/>
      <c r="R17507" s="24"/>
      <c r="S17507" s="24"/>
      <c r="T17507" s="24"/>
      <c r="U17507" s="24"/>
      <c r="V17507" s="24"/>
      <c r="W17507" s="24"/>
      <c r="X17507" s="24"/>
      <c r="Y17507" s="24"/>
      <c r="Z17507" s="24"/>
      <c r="AA17507" s="24"/>
      <c r="AD17507" s="24"/>
      <c r="AE17507" s="24"/>
      <c r="AK17507" s="24"/>
      <c r="AL17507" s="24"/>
      <c r="AM17507" s="24"/>
      <c r="AN17507" s="24"/>
      <c r="AO17507" s="24"/>
      <c r="AR17507" s="24"/>
      <c r="AS17507" s="24"/>
      <c r="AT17507" s="24"/>
      <c r="AW17507" s="24"/>
      <c r="AX17507" s="24"/>
    </row>
    <row r="17508" spans="2:50" x14ac:dyDescent="0.2">
      <c r="B17508" s="24"/>
      <c r="C17508" s="24"/>
      <c r="D17508" s="24"/>
      <c r="E17508" s="24"/>
      <c r="F17508" s="24"/>
      <c r="G17508" s="24"/>
      <c r="H17508" s="24"/>
      <c r="I17508" s="24"/>
      <c r="J17508" s="24"/>
      <c r="K17508" s="24"/>
      <c r="L17508" s="24"/>
      <c r="M17508" s="24"/>
      <c r="N17508" s="24"/>
      <c r="O17508" s="24"/>
      <c r="P17508" s="24"/>
      <c r="Q17508" s="24"/>
      <c r="R17508" s="24"/>
      <c r="S17508" s="24"/>
      <c r="T17508" s="24"/>
      <c r="U17508" s="24"/>
      <c r="V17508" s="24"/>
      <c r="W17508" s="24"/>
      <c r="X17508" s="24"/>
      <c r="Y17508" s="24"/>
      <c r="Z17508" s="24"/>
      <c r="AA17508" s="24"/>
      <c r="AD17508" s="24"/>
      <c r="AE17508" s="24"/>
      <c r="AK17508" s="24"/>
      <c r="AL17508" s="24"/>
      <c r="AM17508" s="24"/>
      <c r="AN17508" s="24"/>
      <c r="AO17508" s="24"/>
      <c r="AR17508" s="24"/>
      <c r="AS17508" s="24"/>
      <c r="AT17508" s="24"/>
      <c r="AW17508" s="24"/>
      <c r="AX17508" s="24"/>
    </row>
    <row r="17509" spans="2:50" x14ac:dyDescent="0.2">
      <c r="B17509" s="24"/>
      <c r="C17509" s="24"/>
      <c r="D17509" s="24"/>
      <c r="E17509" s="24"/>
      <c r="F17509" s="24"/>
      <c r="G17509" s="24"/>
      <c r="H17509" s="24"/>
      <c r="I17509" s="24"/>
      <c r="J17509" s="24"/>
      <c r="K17509" s="24"/>
      <c r="L17509" s="24"/>
      <c r="M17509" s="24"/>
      <c r="N17509" s="24"/>
      <c r="O17509" s="24"/>
      <c r="P17509" s="24"/>
      <c r="Q17509" s="24"/>
      <c r="R17509" s="24"/>
      <c r="S17509" s="24"/>
      <c r="T17509" s="24"/>
      <c r="U17509" s="24"/>
      <c r="V17509" s="24"/>
      <c r="W17509" s="24"/>
      <c r="X17509" s="24"/>
      <c r="Y17509" s="24"/>
      <c r="Z17509" s="24"/>
      <c r="AA17509" s="24"/>
      <c r="AD17509" s="24"/>
      <c r="AE17509" s="24"/>
      <c r="AK17509" s="24"/>
      <c r="AL17509" s="24"/>
      <c r="AM17509" s="24"/>
      <c r="AN17509" s="24"/>
      <c r="AO17509" s="24"/>
      <c r="AR17509" s="24"/>
      <c r="AS17509" s="24"/>
      <c r="AT17509" s="24"/>
      <c r="AW17509" s="24"/>
      <c r="AX17509" s="24"/>
    </row>
    <row r="17510" spans="2:50" x14ac:dyDescent="0.2">
      <c r="B17510" s="24"/>
      <c r="C17510" s="24"/>
      <c r="D17510" s="24"/>
      <c r="E17510" s="24"/>
      <c r="F17510" s="24"/>
      <c r="G17510" s="24"/>
      <c r="H17510" s="24"/>
      <c r="I17510" s="24"/>
      <c r="J17510" s="24"/>
      <c r="K17510" s="24"/>
      <c r="L17510" s="24"/>
      <c r="M17510" s="24"/>
      <c r="N17510" s="24"/>
      <c r="O17510" s="24"/>
      <c r="P17510" s="24"/>
      <c r="Q17510" s="24"/>
      <c r="R17510" s="24"/>
      <c r="S17510" s="24"/>
      <c r="T17510" s="24"/>
      <c r="U17510" s="24"/>
      <c r="V17510" s="24"/>
      <c r="W17510" s="24"/>
      <c r="X17510" s="24"/>
      <c r="Y17510" s="24"/>
      <c r="Z17510" s="24"/>
      <c r="AA17510" s="24"/>
      <c r="AD17510" s="24"/>
      <c r="AE17510" s="24"/>
      <c r="AK17510" s="24"/>
      <c r="AL17510" s="24"/>
      <c r="AM17510" s="24"/>
      <c r="AN17510" s="24"/>
      <c r="AO17510" s="24"/>
      <c r="AR17510" s="24"/>
      <c r="AS17510" s="24"/>
      <c r="AT17510" s="24"/>
      <c r="AW17510" s="24"/>
      <c r="AX17510" s="24"/>
    </row>
    <row r="17511" spans="2:50" x14ac:dyDescent="0.2">
      <c r="B17511" s="24"/>
      <c r="C17511" s="24"/>
      <c r="D17511" s="24"/>
      <c r="E17511" s="24"/>
      <c r="F17511" s="24"/>
      <c r="G17511" s="24"/>
      <c r="H17511" s="24"/>
      <c r="I17511" s="24"/>
      <c r="J17511" s="24"/>
      <c r="K17511" s="24"/>
      <c r="L17511" s="24"/>
      <c r="M17511" s="24"/>
      <c r="N17511" s="24"/>
      <c r="O17511" s="24"/>
      <c r="P17511" s="24"/>
      <c r="Q17511" s="24"/>
      <c r="R17511" s="24"/>
      <c r="S17511" s="24"/>
      <c r="T17511" s="24"/>
      <c r="U17511" s="24"/>
      <c r="V17511" s="24"/>
      <c r="W17511" s="24"/>
      <c r="X17511" s="24"/>
      <c r="Y17511" s="24"/>
      <c r="Z17511" s="24"/>
      <c r="AA17511" s="24"/>
      <c r="AD17511" s="24"/>
      <c r="AE17511" s="24"/>
      <c r="AK17511" s="24"/>
      <c r="AL17511" s="24"/>
      <c r="AM17511" s="24"/>
      <c r="AN17511" s="24"/>
      <c r="AO17511" s="24"/>
      <c r="AR17511" s="24"/>
      <c r="AS17511" s="24"/>
      <c r="AT17511" s="24"/>
      <c r="AW17511" s="24"/>
      <c r="AX17511" s="24"/>
    </row>
    <row r="17512" spans="2:50" x14ac:dyDescent="0.2">
      <c r="B17512" s="24"/>
      <c r="C17512" s="24"/>
      <c r="D17512" s="24"/>
      <c r="E17512" s="24"/>
      <c r="F17512" s="24"/>
      <c r="G17512" s="24"/>
      <c r="H17512" s="24"/>
      <c r="I17512" s="24"/>
      <c r="J17512" s="24"/>
      <c r="K17512" s="24"/>
      <c r="L17512" s="24"/>
      <c r="M17512" s="24"/>
      <c r="N17512" s="24"/>
      <c r="O17512" s="24"/>
      <c r="P17512" s="24"/>
      <c r="Q17512" s="24"/>
      <c r="R17512" s="24"/>
      <c r="S17512" s="24"/>
      <c r="T17512" s="24"/>
      <c r="U17512" s="24"/>
      <c r="V17512" s="24"/>
      <c r="W17512" s="24"/>
      <c r="X17512" s="24"/>
      <c r="Y17512" s="24"/>
      <c r="Z17512" s="24"/>
      <c r="AA17512" s="24"/>
      <c r="AD17512" s="24"/>
      <c r="AE17512" s="24"/>
      <c r="AK17512" s="24"/>
      <c r="AL17512" s="24"/>
      <c r="AM17512" s="24"/>
      <c r="AN17512" s="24"/>
      <c r="AO17512" s="24"/>
      <c r="AR17512" s="24"/>
      <c r="AS17512" s="24"/>
      <c r="AT17512" s="24"/>
      <c r="AW17512" s="24"/>
      <c r="AX17512" s="24"/>
    </row>
    <row r="17513" spans="2:50" x14ac:dyDescent="0.2">
      <c r="B17513" s="24"/>
      <c r="C17513" s="24"/>
      <c r="D17513" s="24"/>
      <c r="E17513" s="24"/>
      <c r="F17513" s="24"/>
      <c r="G17513" s="24"/>
      <c r="H17513" s="24"/>
      <c r="I17513" s="24"/>
      <c r="J17513" s="24"/>
      <c r="K17513" s="24"/>
      <c r="L17513" s="24"/>
      <c r="M17513" s="24"/>
      <c r="N17513" s="24"/>
      <c r="O17513" s="24"/>
      <c r="P17513" s="24"/>
      <c r="Q17513" s="24"/>
      <c r="R17513" s="24"/>
      <c r="S17513" s="24"/>
      <c r="T17513" s="24"/>
      <c r="U17513" s="24"/>
      <c r="V17513" s="24"/>
      <c r="W17513" s="24"/>
      <c r="X17513" s="24"/>
      <c r="Y17513" s="24"/>
      <c r="Z17513" s="24"/>
      <c r="AA17513" s="24"/>
      <c r="AD17513" s="24"/>
      <c r="AE17513" s="24"/>
      <c r="AK17513" s="24"/>
      <c r="AL17513" s="24"/>
      <c r="AM17513" s="24"/>
      <c r="AN17513" s="24"/>
      <c r="AO17513" s="24"/>
      <c r="AR17513" s="24"/>
      <c r="AS17513" s="24"/>
      <c r="AT17513" s="24"/>
      <c r="AW17513" s="24"/>
      <c r="AX17513" s="24"/>
    </row>
    <row r="17514" spans="2:50" x14ac:dyDescent="0.2">
      <c r="B17514" s="24"/>
      <c r="C17514" s="24"/>
      <c r="D17514" s="24"/>
      <c r="E17514" s="24"/>
      <c r="F17514" s="24"/>
      <c r="G17514" s="24"/>
      <c r="H17514" s="24"/>
      <c r="I17514" s="24"/>
      <c r="J17514" s="24"/>
      <c r="K17514" s="24"/>
      <c r="L17514" s="24"/>
      <c r="M17514" s="24"/>
      <c r="N17514" s="24"/>
      <c r="O17514" s="24"/>
      <c r="P17514" s="24"/>
      <c r="Q17514" s="24"/>
      <c r="R17514" s="24"/>
      <c r="S17514" s="24"/>
      <c r="T17514" s="24"/>
      <c r="U17514" s="24"/>
      <c r="V17514" s="24"/>
      <c r="W17514" s="24"/>
      <c r="X17514" s="24"/>
      <c r="Y17514" s="24"/>
      <c r="Z17514" s="24"/>
      <c r="AA17514" s="24"/>
      <c r="AD17514" s="24"/>
      <c r="AE17514" s="24"/>
      <c r="AK17514" s="24"/>
      <c r="AL17514" s="24"/>
      <c r="AM17514" s="24"/>
      <c r="AN17514" s="24"/>
      <c r="AO17514" s="24"/>
      <c r="AR17514" s="24"/>
      <c r="AS17514" s="24"/>
      <c r="AT17514" s="24"/>
      <c r="AW17514" s="24"/>
      <c r="AX17514" s="24"/>
    </row>
    <row r="17515" spans="2:50" x14ac:dyDescent="0.2">
      <c r="B17515" s="24"/>
      <c r="C17515" s="24"/>
      <c r="D17515" s="24"/>
      <c r="E17515" s="24"/>
      <c r="F17515" s="24"/>
      <c r="G17515" s="24"/>
      <c r="H17515" s="24"/>
      <c r="I17515" s="24"/>
      <c r="J17515" s="24"/>
      <c r="K17515" s="24"/>
      <c r="L17515" s="24"/>
      <c r="M17515" s="24"/>
      <c r="N17515" s="24"/>
      <c r="O17515" s="24"/>
      <c r="P17515" s="24"/>
      <c r="Q17515" s="24"/>
      <c r="R17515" s="24"/>
      <c r="S17515" s="24"/>
      <c r="T17515" s="24"/>
      <c r="U17515" s="24"/>
      <c r="V17515" s="24"/>
      <c r="W17515" s="24"/>
      <c r="X17515" s="24"/>
      <c r="Y17515" s="24"/>
      <c r="Z17515" s="24"/>
      <c r="AA17515" s="24"/>
      <c r="AD17515" s="24"/>
      <c r="AE17515" s="24"/>
      <c r="AK17515" s="24"/>
      <c r="AL17515" s="24"/>
      <c r="AM17515" s="24"/>
      <c r="AN17515" s="24"/>
      <c r="AO17515" s="24"/>
      <c r="AR17515" s="24"/>
      <c r="AS17515" s="24"/>
      <c r="AT17515" s="24"/>
      <c r="AW17515" s="24"/>
      <c r="AX17515" s="24"/>
    </row>
    <row r="17516" spans="2:50" x14ac:dyDescent="0.2">
      <c r="B17516" s="24"/>
      <c r="C17516" s="24"/>
      <c r="D17516" s="24"/>
      <c r="E17516" s="24"/>
      <c r="F17516" s="24"/>
      <c r="G17516" s="24"/>
      <c r="H17516" s="24"/>
      <c r="I17516" s="24"/>
      <c r="J17516" s="24"/>
      <c r="K17516" s="24"/>
      <c r="L17516" s="24"/>
      <c r="M17516" s="24"/>
      <c r="N17516" s="24"/>
      <c r="O17516" s="24"/>
      <c r="P17516" s="24"/>
      <c r="Q17516" s="24"/>
      <c r="R17516" s="24"/>
      <c r="S17516" s="24"/>
      <c r="T17516" s="24"/>
      <c r="U17516" s="24"/>
      <c r="V17516" s="24"/>
      <c r="W17516" s="24"/>
      <c r="X17516" s="24"/>
      <c r="Y17516" s="24"/>
      <c r="Z17516" s="24"/>
      <c r="AA17516" s="24"/>
      <c r="AD17516" s="24"/>
      <c r="AE17516" s="24"/>
      <c r="AK17516" s="24"/>
      <c r="AL17516" s="24"/>
      <c r="AM17516" s="24"/>
      <c r="AN17516" s="24"/>
      <c r="AO17516" s="24"/>
      <c r="AR17516" s="24"/>
      <c r="AS17516" s="24"/>
      <c r="AT17516" s="24"/>
      <c r="AW17516" s="24"/>
      <c r="AX17516" s="24"/>
    </row>
    <row r="17517" spans="2:50" x14ac:dyDescent="0.2">
      <c r="B17517" s="24"/>
      <c r="C17517" s="24"/>
      <c r="D17517" s="24"/>
      <c r="E17517" s="24"/>
      <c r="F17517" s="24"/>
      <c r="G17517" s="24"/>
      <c r="H17517" s="24"/>
      <c r="I17517" s="24"/>
      <c r="J17517" s="24"/>
      <c r="K17517" s="24"/>
      <c r="L17517" s="24"/>
      <c r="M17517" s="24"/>
      <c r="N17517" s="24"/>
      <c r="O17517" s="24"/>
      <c r="P17517" s="24"/>
      <c r="Q17517" s="24"/>
      <c r="R17517" s="24"/>
      <c r="S17517" s="24"/>
      <c r="T17517" s="24"/>
      <c r="U17517" s="24"/>
      <c r="V17517" s="24"/>
      <c r="W17517" s="24"/>
      <c r="X17517" s="24"/>
      <c r="Y17517" s="24"/>
      <c r="Z17517" s="24"/>
      <c r="AA17517" s="24"/>
      <c r="AD17517" s="24"/>
      <c r="AE17517" s="24"/>
      <c r="AK17517" s="24"/>
      <c r="AL17517" s="24"/>
      <c r="AM17517" s="24"/>
      <c r="AN17517" s="24"/>
      <c r="AO17517" s="24"/>
      <c r="AR17517" s="24"/>
      <c r="AS17517" s="24"/>
      <c r="AT17517" s="24"/>
      <c r="AW17517" s="24"/>
      <c r="AX17517" s="24"/>
    </row>
    <row r="17518" spans="2:50" x14ac:dyDescent="0.2">
      <c r="B17518" s="24"/>
      <c r="C17518" s="24"/>
      <c r="D17518" s="24"/>
      <c r="E17518" s="24"/>
      <c r="F17518" s="24"/>
      <c r="G17518" s="24"/>
      <c r="H17518" s="24"/>
      <c r="I17518" s="24"/>
      <c r="J17518" s="24"/>
      <c r="K17518" s="24"/>
      <c r="L17518" s="24"/>
      <c r="M17518" s="24"/>
      <c r="N17518" s="24"/>
      <c r="O17518" s="24"/>
      <c r="P17518" s="24"/>
      <c r="Q17518" s="24"/>
      <c r="R17518" s="24"/>
      <c r="S17518" s="24"/>
      <c r="T17518" s="24"/>
      <c r="U17518" s="24"/>
      <c r="V17518" s="24"/>
      <c r="W17518" s="24"/>
      <c r="X17518" s="24"/>
      <c r="Y17518" s="24"/>
      <c r="Z17518" s="24"/>
      <c r="AA17518" s="24"/>
      <c r="AD17518" s="24"/>
      <c r="AE17518" s="24"/>
      <c r="AK17518" s="24"/>
      <c r="AL17518" s="24"/>
      <c r="AM17518" s="24"/>
      <c r="AN17518" s="24"/>
      <c r="AO17518" s="24"/>
      <c r="AR17518" s="24"/>
      <c r="AS17518" s="24"/>
      <c r="AT17518" s="24"/>
      <c r="AW17518" s="24"/>
      <c r="AX17518" s="24"/>
    </row>
    <row r="17519" spans="2:50" x14ac:dyDescent="0.2">
      <c r="B17519" s="24"/>
      <c r="C17519" s="24"/>
      <c r="D17519" s="24"/>
      <c r="E17519" s="24"/>
      <c r="F17519" s="24"/>
      <c r="G17519" s="24"/>
      <c r="H17519" s="24"/>
      <c r="I17519" s="24"/>
      <c r="J17519" s="24"/>
      <c r="K17519" s="24"/>
      <c r="L17519" s="24"/>
      <c r="M17519" s="24"/>
      <c r="N17519" s="24"/>
      <c r="O17519" s="24"/>
      <c r="P17519" s="24"/>
      <c r="Q17519" s="24"/>
      <c r="R17519" s="24"/>
      <c r="S17519" s="24"/>
      <c r="T17519" s="24"/>
      <c r="U17519" s="24"/>
      <c r="V17519" s="24"/>
      <c r="W17519" s="24"/>
      <c r="X17519" s="24"/>
      <c r="Y17519" s="24"/>
      <c r="Z17519" s="24"/>
      <c r="AA17519" s="24"/>
      <c r="AD17519" s="24"/>
      <c r="AE17519" s="24"/>
      <c r="AK17519" s="24"/>
      <c r="AL17519" s="24"/>
      <c r="AM17519" s="24"/>
      <c r="AN17519" s="24"/>
      <c r="AO17519" s="24"/>
      <c r="AR17519" s="24"/>
      <c r="AS17519" s="24"/>
      <c r="AT17519" s="24"/>
      <c r="AW17519" s="24"/>
      <c r="AX17519" s="24"/>
    </row>
    <row r="17520" spans="2:50" x14ac:dyDescent="0.2">
      <c r="B17520" s="24"/>
      <c r="C17520" s="24"/>
      <c r="D17520" s="24"/>
      <c r="E17520" s="24"/>
      <c r="F17520" s="24"/>
      <c r="G17520" s="24"/>
      <c r="H17520" s="24"/>
      <c r="I17520" s="24"/>
      <c r="J17520" s="24"/>
      <c r="K17520" s="24"/>
      <c r="L17520" s="24"/>
      <c r="M17520" s="24"/>
      <c r="N17520" s="24"/>
      <c r="O17520" s="24"/>
      <c r="P17520" s="24"/>
      <c r="Q17520" s="24"/>
      <c r="R17520" s="24"/>
      <c r="S17520" s="24"/>
      <c r="T17520" s="24"/>
      <c r="U17520" s="24"/>
      <c r="V17520" s="24"/>
      <c r="W17520" s="24"/>
      <c r="X17520" s="24"/>
      <c r="Y17520" s="24"/>
      <c r="Z17520" s="24"/>
      <c r="AA17520" s="24"/>
      <c r="AD17520" s="24"/>
      <c r="AE17520" s="24"/>
      <c r="AK17520" s="24"/>
      <c r="AL17520" s="24"/>
      <c r="AM17520" s="24"/>
      <c r="AN17520" s="24"/>
      <c r="AO17520" s="24"/>
      <c r="AR17520" s="24"/>
      <c r="AS17520" s="24"/>
      <c r="AT17520" s="24"/>
      <c r="AW17520" s="24"/>
      <c r="AX17520" s="24"/>
    </row>
    <row r="17521" spans="2:50" x14ac:dyDescent="0.2">
      <c r="B17521" s="24"/>
      <c r="C17521" s="24"/>
      <c r="D17521" s="24"/>
      <c r="E17521" s="24"/>
      <c r="F17521" s="24"/>
      <c r="G17521" s="24"/>
      <c r="H17521" s="24"/>
      <c r="I17521" s="24"/>
      <c r="J17521" s="24"/>
      <c r="K17521" s="24"/>
      <c r="L17521" s="24"/>
      <c r="M17521" s="24"/>
      <c r="N17521" s="24"/>
      <c r="O17521" s="24"/>
      <c r="P17521" s="24"/>
      <c r="Q17521" s="24"/>
      <c r="R17521" s="24"/>
      <c r="S17521" s="24"/>
      <c r="T17521" s="24"/>
      <c r="U17521" s="24"/>
      <c r="V17521" s="24"/>
      <c r="W17521" s="24"/>
      <c r="X17521" s="24"/>
      <c r="Y17521" s="24"/>
      <c r="Z17521" s="24"/>
      <c r="AA17521" s="24"/>
      <c r="AD17521" s="24"/>
      <c r="AE17521" s="24"/>
      <c r="AK17521" s="24"/>
      <c r="AL17521" s="24"/>
      <c r="AM17521" s="24"/>
      <c r="AN17521" s="24"/>
      <c r="AO17521" s="24"/>
      <c r="AR17521" s="24"/>
      <c r="AS17521" s="24"/>
      <c r="AT17521" s="24"/>
      <c r="AW17521" s="24"/>
      <c r="AX17521" s="24"/>
    </row>
    <row r="17522" spans="2:50" x14ac:dyDescent="0.2">
      <c r="B17522" s="24"/>
      <c r="C17522" s="24"/>
      <c r="D17522" s="24"/>
      <c r="E17522" s="24"/>
      <c r="F17522" s="24"/>
      <c r="G17522" s="24"/>
      <c r="H17522" s="24"/>
      <c r="I17522" s="24"/>
      <c r="J17522" s="24"/>
      <c r="K17522" s="24"/>
      <c r="L17522" s="24"/>
      <c r="M17522" s="24"/>
      <c r="N17522" s="24"/>
      <c r="O17522" s="24"/>
      <c r="P17522" s="24"/>
      <c r="Q17522" s="24"/>
      <c r="R17522" s="24"/>
      <c r="S17522" s="24"/>
      <c r="T17522" s="24"/>
      <c r="U17522" s="24"/>
      <c r="V17522" s="24"/>
      <c r="W17522" s="24"/>
      <c r="X17522" s="24"/>
      <c r="Y17522" s="24"/>
      <c r="Z17522" s="24"/>
      <c r="AA17522" s="24"/>
      <c r="AD17522" s="24"/>
      <c r="AE17522" s="24"/>
      <c r="AK17522" s="24"/>
      <c r="AL17522" s="24"/>
      <c r="AM17522" s="24"/>
      <c r="AN17522" s="24"/>
      <c r="AO17522" s="24"/>
      <c r="AR17522" s="24"/>
      <c r="AS17522" s="24"/>
      <c r="AT17522" s="24"/>
      <c r="AW17522" s="24"/>
      <c r="AX17522" s="24"/>
    </row>
    <row r="17523" spans="2:50" x14ac:dyDescent="0.2">
      <c r="B17523" s="24"/>
      <c r="C17523" s="24"/>
      <c r="D17523" s="24"/>
      <c r="E17523" s="24"/>
      <c r="F17523" s="24"/>
      <c r="G17523" s="24"/>
      <c r="H17523" s="24"/>
      <c r="I17523" s="24"/>
      <c r="J17523" s="24"/>
      <c r="K17523" s="24"/>
      <c r="L17523" s="24"/>
      <c r="M17523" s="24"/>
      <c r="N17523" s="24"/>
      <c r="O17523" s="24"/>
      <c r="P17523" s="24"/>
      <c r="Q17523" s="24"/>
      <c r="R17523" s="24"/>
      <c r="S17523" s="24"/>
      <c r="T17523" s="24"/>
      <c r="U17523" s="24"/>
      <c r="V17523" s="24"/>
      <c r="W17523" s="24"/>
      <c r="X17523" s="24"/>
      <c r="Y17523" s="24"/>
      <c r="Z17523" s="24"/>
      <c r="AA17523" s="24"/>
      <c r="AD17523" s="24"/>
      <c r="AE17523" s="24"/>
      <c r="AK17523" s="24"/>
      <c r="AL17523" s="24"/>
      <c r="AM17523" s="24"/>
      <c r="AN17523" s="24"/>
      <c r="AO17523" s="24"/>
      <c r="AR17523" s="24"/>
      <c r="AS17523" s="24"/>
      <c r="AT17523" s="24"/>
      <c r="AW17523" s="24"/>
      <c r="AX17523" s="24"/>
    </row>
    <row r="17524" spans="2:50" x14ac:dyDescent="0.2">
      <c r="B17524" s="24"/>
      <c r="C17524" s="24"/>
      <c r="D17524" s="24"/>
      <c r="E17524" s="24"/>
      <c r="F17524" s="24"/>
      <c r="G17524" s="24"/>
      <c r="H17524" s="24"/>
      <c r="I17524" s="24"/>
      <c r="J17524" s="24"/>
      <c r="K17524" s="24"/>
      <c r="L17524" s="24"/>
      <c r="M17524" s="24"/>
      <c r="N17524" s="24"/>
      <c r="O17524" s="24"/>
      <c r="P17524" s="24"/>
      <c r="Q17524" s="24"/>
      <c r="R17524" s="24"/>
      <c r="S17524" s="24"/>
      <c r="T17524" s="24"/>
      <c r="U17524" s="24"/>
      <c r="V17524" s="24"/>
      <c r="W17524" s="24"/>
      <c r="X17524" s="24"/>
      <c r="Y17524" s="24"/>
      <c r="Z17524" s="24"/>
      <c r="AA17524" s="24"/>
      <c r="AD17524" s="24"/>
      <c r="AE17524" s="24"/>
      <c r="AK17524" s="24"/>
      <c r="AL17524" s="24"/>
      <c r="AM17524" s="24"/>
      <c r="AN17524" s="24"/>
      <c r="AO17524" s="24"/>
      <c r="AR17524" s="24"/>
      <c r="AS17524" s="24"/>
      <c r="AT17524" s="24"/>
      <c r="AW17524" s="24"/>
      <c r="AX17524" s="24"/>
    </row>
    <row r="17525" spans="2:50" x14ac:dyDescent="0.2">
      <c r="B17525" s="24"/>
      <c r="C17525" s="24"/>
      <c r="D17525" s="24"/>
      <c r="E17525" s="24"/>
      <c r="F17525" s="24"/>
      <c r="G17525" s="24"/>
      <c r="H17525" s="24"/>
      <c r="I17525" s="24"/>
      <c r="J17525" s="24"/>
      <c r="K17525" s="24"/>
      <c r="L17525" s="24"/>
      <c r="M17525" s="24"/>
      <c r="N17525" s="24"/>
      <c r="O17525" s="24"/>
      <c r="P17525" s="24"/>
      <c r="Q17525" s="24"/>
      <c r="R17525" s="24"/>
      <c r="S17525" s="24"/>
      <c r="T17525" s="24"/>
      <c r="U17525" s="24"/>
      <c r="V17525" s="24"/>
      <c r="W17525" s="24"/>
      <c r="X17525" s="24"/>
      <c r="Y17525" s="24"/>
      <c r="Z17525" s="24"/>
      <c r="AA17525" s="24"/>
      <c r="AD17525" s="24"/>
      <c r="AE17525" s="24"/>
      <c r="AK17525" s="24"/>
      <c r="AL17525" s="24"/>
      <c r="AM17525" s="24"/>
      <c r="AN17525" s="24"/>
      <c r="AO17525" s="24"/>
      <c r="AR17525" s="24"/>
      <c r="AS17525" s="24"/>
      <c r="AT17525" s="24"/>
      <c r="AW17525" s="24"/>
      <c r="AX17525" s="24"/>
    </row>
    <row r="17526" spans="2:50" x14ac:dyDescent="0.2">
      <c r="B17526" s="24"/>
      <c r="C17526" s="24"/>
      <c r="D17526" s="24"/>
      <c r="E17526" s="24"/>
      <c r="F17526" s="24"/>
      <c r="G17526" s="24"/>
      <c r="H17526" s="24"/>
      <c r="I17526" s="24"/>
      <c r="J17526" s="24"/>
      <c r="K17526" s="24"/>
      <c r="L17526" s="24"/>
      <c r="M17526" s="24"/>
      <c r="N17526" s="24"/>
      <c r="O17526" s="24"/>
      <c r="P17526" s="24"/>
      <c r="Q17526" s="24"/>
      <c r="R17526" s="24"/>
      <c r="S17526" s="24"/>
      <c r="T17526" s="24"/>
      <c r="U17526" s="24"/>
      <c r="V17526" s="24"/>
      <c r="W17526" s="24"/>
      <c r="X17526" s="24"/>
      <c r="Y17526" s="24"/>
      <c r="Z17526" s="24"/>
      <c r="AA17526" s="24"/>
      <c r="AD17526" s="24"/>
      <c r="AE17526" s="24"/>
      <c r="AK17526" s="24"/>
      <c r="AL17526" s="24"/>
      <c r="AM17526" s="24"/>
      <c r="AN17526" s="24"/>
      <c r="AO17526" s="24"/>
      <c r="AR17526" s="24"/>
      <c r="AS17526" s="24"/>
      <c r="AT17526" s="24"/>
      <c r="AW17526" s="24"/>
      <c r="AX17526" s="24"/>
    </row>
    <row r="17527" spans="2:50" x14ac:dyDescent="0.2">
      <c r="B17527" s="24"/>
      <c r="C17527" s="24"/>
      <c r="D17527" s="24"/>
      <c r="E17527" s="24"/>
      <c r="F17527" s="24"/>
      <c r="G17527" s="24"/>
      <c r="H17527" s="24"/>
      <c r="I17527" s="24"/>
      <c r="J17527" s="24"/>
      <c r="K17527" s="24"/>
      <c r="L17527" s="24"/>
      <c r="M17527" s="24"/>
      <c r="N17527" s="24"/>
      <c r="O17527" s="24"/>
      <c r="P17527" s="24"/>
      <c r="Q17527" s="24"/>
      <c r="R17527" s="24"/>
      <c r="S17527" s="24"/>
      <c r="T17527" s="24"/>
      <c r="U17527" s="24"/>
      <c r="V17527" s="24"/>
      <c r="W17527" s="24"/>
      <c r="X17527" s="24"/>
      <c r="Y17527" s="24"/>
      <c r="Z17527" s="24"/>
      <c r="AA17527" s="24"/>
      <c r="AD17527" s="24"/>
      <c r="AE17527" s="24"/>
      <c r="AK17527" s="24"/>
      <c r="AL17527" s="24"/>
      <c r="AM17527" s="24"/>
      <c r="AN17527" s="24"/>
      <c r="AO17527" s="24"/>
      <c r="AR17527" s="24"/>
      <c r="AS17527" s="24"/>
      <c r="AT17527" s="24"/>
      <c r="AW17527" s="24"/>
      <c r="AX17527" s="24"/>
    </row>
    <row r="17528" spans="2:50" x14ac:dyDescent="0.2">
      <c r="B17528" s="24"/>
      <c r="C17528" s="24"/>
      <c r="D17528" s="24"/>
      <c r="E17528" s="24"/>
      <c r="F17528" s="24"/>
      <c r="G17528" s="24"/>
      <c r="H17528" s="24"/>
      <c r="I17528" s="24"/>
      <c r="J17528" s="24"/>
      <c r="K17528" s="24"/>
      <c r="L17528" s="24"/>
      <c r="M17528" s="24"/>
      <c r="N17528" s="24"/>
      <c r="O17528" s="24"/>
      <c r="P17528" s="24"/>
      <c r="Q17528" s="24"/>
      <c r="R17528" s="24"/>
      <c r="S17528" s="24"/>
      <c r="T17528" s="24"/>
      <c r="U17528" s="24"/>
      <c r="V17528" s="24"/>
      <c r="W17528" s="24"/>
      <c r="X17528" s="24"/>
      <c r="Y17528" s="24"/>
      <c r="Z17528" s="24"/>
      <c r="AA17528" s="24"/>
      <c r="AD17528" s="24"/>
      <c r="AE17528" s="24"/>
      <c r="AK17528" s="24"/>
      <c r="AL17528" s="24"/>
      <c r="AM17528" s="24"/>
      <c r="AN17528" s="24"/>
      <c r="AO17528" s="24"/>
      <c r="AR17528" s="24"/>
      <c r="AS17528" s="24"/>
      <c r="AT17528" s="24"/>
      <c r="AW17528" s="24"/>
      <c r="AX17528" s="24"/>
    </row>
    <row r="17529" spans="2:50" x14ac:dyDescent="0.2">
      <c r="B17529" s="24"/>
      <c r="C17529" s="24"/>
      <c r="D17529" s="24"/>
      <c r="E17529" s="24"/>
      <c r="F17529" s="24"/>
      <c r="G17529" s="24"/>
      <c r="H17529" s="24"/>
      <c r="I17529" s="24"/>
      <c r="J17529" s="24"/>
      <c r="K17529" s="24"/>
      <c r="L17529" s="24"/>
      <c r="M17529" s="24"/>
      <c r="N17529" s="24"/>
      <c r="O17529" s="24"/>
      <c r="P17529" s="24"/>
      <c r="Q17529" s="24"/>
      <c r="R17529" s="24"/>
      <c r="S17529" s="24"/>
      <c r="T17529" s="24"/>
      <c r="U17529" s="24"/>
      <c r="V17529" s="24"/>
      <c r="W17529" s="24"/>
      <c r="X17529" s="24"/>
      <c r="Y17529" s="24"/>
      <c r="Z17529" s="24"/>
      <c r="AA17529" s="24"/>
      <c r="AD17529" s="24"/>
      <c r="AE17529" s="24"/>
      <c r="AK17529" s="24"/>
      <c r="AL17529" s="24"/>
      <c r="AM17529" s="24"/>
      <c r="AN17529" s="24"/>
      <c r="AO17529" s="24"/>
      <c r="AR17529" s="24"/>
      <c r="AS17529" s="24"/>
      <c r="AT17529" s="24"/>
      <c r="AW17529" s="24"/>
      <c r="AX17529" s="24"/>
    </row>
    <row r="17530" spans="2:50" x14ac:dyDescent="0.2">
      <c r="B17530" s="24"/>
      <c r="C17530" s="24"/>
      <c r="D17530" s="24"/>
      <c r="E17530" s="24"/>
      <c r="F17530" s="24"/>
      <c r="G17530" s="24"/>
      <c r="H17530" s="24"/>
      <c r="I17530" s="24"/>
      <c r="J17530" s="24"/>
      <c r="K17530" s="24"/>
      <c r="L17530" s="24"/>
      <c r="M17530" s="24"/>
      <c r="N17530" s="24"/>
      <c r="O17530" s="24"/>
      <c r="P17530" s="24"/>
      <c r="Q17530" s="24"/>
      <c r="R17530" s="24"/>
      <c r="S17530" s="24"/>
      <c r="T17530" s="24"/>
      <c r="U17530" s="24"/>
      <c r="V17530" s="24"/>
      <c r="W17530" s="24"/>
      <c r="X17530" s="24"/>
      <c r="Y17530" s="24"/>
      <c r="Z17530" s="24"/>
      <c r="AA17530" s="24"/>
      <c r="AD17530" s="24"/>
      <c r="AE17530" s="24"/>
      <c r="AK17530" s="24"/>
      <c r="AL17530" s="24"/>
      <c r="AM17530" s="24"/>
      <c r="AN17530" s="24"/>
      <c r="AO17530" s="24"/>
      <c r="AR17530" s="24"/>
      <c r="AS17530" s="24"/>
      <c r="AT17530" s="24"/>
      <c r="AW17530" s="24"/>
      <c r="AX17530" s="24"/>
    </row>
    <row r="17531" spans="2:50" x14ac:dyDescent="0.2">
      <c r="B17531" s="24"/>
      <c r="C17531" s="24"/>
      <c r="D17531" s="24"/>
      <c r="E17531" s="24"/>
      <c r="F17531" s="24"/>
      <c r="G17531" s="24"/>
      <c r="H17531" s="24"/>
      <c r="I17531" s="24"/>
      <c r="J17531" s="24"/>
      <c r="K17531" s="24"/>
      <c r="L17531" s="24"/>
      <c r="M17531" s="24"/>
      <c r="N17531" s="24"/>
      <c r="O17531" s="24"/>
      <c r="P17531" s="24"/>
      <c r="Q17531" s="24"/>
      <c r="R17531" s="24"/>
      <c r="S17531" s="24"/>
      <c r="T17531" s="24"/>
      <c r="U17531" s="24"/>
      <c r="V17531" s="24"/>
      <c r="W17531" s="24"/>
      <c r="X17531" s="24"/>
      <c r="Y17531" s="24"/>
      <c r="Z17531" s="24"/>
      <c r="AA17531" s="24"/>
      <c r="AD17531" s="24"/>
      <c r="AE17531" s="24"/>
      <c r="AK17531" s="24"/>
      <c r="AL17531" s="24"/>
      <c r="AM17531" s="24"/>
      <c r="AN17531" s="24"/>
      <c r="AO17531" s="24"/>
      <c r="AR17531" s="24"/>
      <c r="AS17531" s="24"/>
      <c r="AT17531" s="24"/>
      <c r="AW17531" s="24"/>
      <c r="AX17531" s="24"/>
    </row>
    <row r="17532" spans="2:50" x14ac:dyDescent="0.2">
      <c r="B17532" s="24"/>
      <c r="C17532" s="24"/>
      <c r="D17532" s="24"/>
      <c r="E17532" s="24"/>
      <c r="F17532" s="24"/>
      <c r="G17532" s="24"/>
      <c r="H17532" s="24"/>
      <c r="I17532" s="24"/>
      <c r="J17532" s="24"/>
      <c r="K17532" s="24"/>
      <c r="L17532" s="24"/>
      <c r="M17532" s="24"/>
      <c r="N17532" s="24"/>
      <c r="O17532" s="24"/>
      <c r="P17532" s="24"/>
      <c r="Q17532" s="24"/>
      <c r="R17532" s="24"/>
      <c r="S17532" s="24"/>
      <c r="T17532" s="24"/>
      <c r="U17532" s="24"/>
      <c r="V17532" s="24"/>
      <c r="W17532" s="24"/>
      <c r="X17532" s="24"/>
      <c r="Y17532" s="24"/>
      <c r="Z17532" s="24"/>
      <c r="AA17532" s="24"/>
      <c r="AD17532" s="24"/>
      <c r="AE17532" s="24"/>
      <c r="AK17532" s="24"/>
      <c r="AL17532" s="24"/>
      <c r="AM17532" s="24"/>
      <c r="AN17532" s="24"/>
      <c r="AO17532" s="24"/>
      <c r="AR17532" s="24"/>
      <c r="AS17532" s="24"/>
      <c r="AT17532" s="24"/>
      <c r="AW17532" s="24"/>
      <c r="AX17532" s="24"/>
    </row>
    <row r="17533" spans="2:50" x14ac:dyDescent="0.2">
      <c r="B17533" s="24"/>
      <c r="C17533" s="24"/>
      <c r="D17533" s="24"/>
      <c r="E17533" s="24"/>
      <c r="F17533" s="24"/>
      <c r="G17533" s="24"/>
      <c r="H17533" s="24"/>
      <c r="I17533" s="24"/>
      <c r="J17533" s="24"/>
      <c r="K17533" s="24"/>
      <c r="L17533" s="24"/>
      <c r="M17533" s="24"/>
      <c r="N17533" s="24"/>
      <c r="O17533" s="24"/>
      <c r="P17533" s="24"/>
      <c r="Q17533" s="24"/>
      <c r="R17533" s="24"/>
      <c r="S17533" s="24"/>
      <c r="T17533" s="24"/>
      <c r="U17533" s="24"/>
      <c r="V17533" s="24"/>
      <c r="W17533" s="24"/>
      <c r="X17533" s="24"/>
      <c r="Y17533" s="24"/>
      <c r="Z17533" s="24"/>
      <c r="AA17533" s="24"/>
      <c r="AD17533" s="24"/>
      <c r="AE17533" s="24"/>
      <c r="AK17533" s="24"/>
      <c r="AL17533" s="24"/>
      <c r="AM17533" s="24"/>
      <c r="AN17533" s="24"/>
      <c r="AO17533" s="24"/>
      <c r="AR17533" s="24"/>
      <c r="AS17533" s="24"/>
      <c r="AT17533" s="24"/>
      <c r="AW17533" s="24"/>
      <c r="AX17533" s="24"/>
    </row>
    <row r="17534" spans="2:50" x14ac:dyDescent="0.2">
      <c r="B17534" s="24"/>
      <c r="C17534" s="24"/>
      <c r="D17534" s="24"/>
      <c r="E17534" s="24"/>
      <c r="F17534" s="24"/>
      <c r="G17534" s="24"/>
      <c r="H17534" s="24"/>
      <c r="I17534" s="24"/>
      <c r="J17534" s="24"/>
      <c r="K17534" s="24"/>
      <c r="L17534" s="24"/>
      <c r="M17534" s="24"/>
      <c r="N17534" s="24"/>
      <c r="O17534" s="24"/>
      <c r="P17534" s="24"/>
      <c r="Q17534" s="24"/>
      <c r="R17534" s="24"/>
      <c r="S17534" s="24"/>
      <c r="T17534" s="24"/>
      <c r="U17534" s="24"/>
      <c r="V17534" s="24"/>
      <c r="W17534" s="24"/>
      <c r="X17534" s="24"/>
      <c r="Y17534" s="24"/>
      <c r="Z17534" s="24"/>
      <c r="AA17534" s="24"/>
      <c r="AD17534" s="24"/>
      <c r="AE17534" s="24"/>
      <c r="AK17534" s="24"/>
      <c r="AL17534" s="24"/>
      <c r="AM17534" s="24"/>
      <c r="AN17534" s="24"/>
      <c r="AO17534" s="24"/>
      <c r="AR17534" s="24"/>
      <c r="AS17534" s="24"/>
      <c r="AT17534" s="24"/>
      <c r="AW17534" s="24"/>
      <c r="AX17534" s="24"/>
    </row>
    <row r="17535" spans="2:50" x14ac:dyDescent="0.2">
      <c r="B17535" s="24"/>
      <c r="C17535" s="24"/>
      <c r="D17535" s="24"/>
      <c r="E17535" s="24"/>
      <c r="F17535" s="24"/>
      <c r="G17535" s="24"/>
      <c r="H17535" s="24"/>
      <c r="I17535" s="24"/>
      <c r="J17535" s="24"/>
      <c r="K17535" s="24"/>
      <c r="L17535" s="24"/>
      <c r="M17535" s="24"/>
      <c r="N17535" s="24"/>
      <c r="O17535" s="24"/>
      <c r="P17535" s="24"/>
      <c r="Q17535" s="24"/>
      <c r="R17535" s="24"/>
      <c r="S17535" s="24"/>
      <c r="T17535" s="24"/>
      <c r="U17535" s="24"/>
      <c r="V17535" s="24"/>
      <c r="W17535" s="24"/>
      <c r="X17535" s="24"/>
      <c r="Y17535" s="24"/>
      <c r="Z17535" s="24"/>
      <c r="AA17535" s="24"/>
      <c r="AD17535" s="24"/>
      <c r="AE17535" s="24"/>
      <c r="AK17535" s="24"/>
      <c r="AL17535" s="24"/>
      <c r="AM17535" s="24"/>
      <c r="AN17535" s="24"/>
      <c r="AO17535" s="24"/>
      <c r="AR17535" s="24"/>
      <c r="AS17535" s="24"/>
      <c r="AT17535" s="24"/>
      <c r="AW17535" s="24"/>
      <c r="AX17535" s="24"/>
    </row>
    <row r="17536" spans="2:50" x14ac:dyDescent="0.2">
      <c r="B17536" s="24"/>
      <c r="C17536" s="24"/>
      <c r="D17536" s="24"/>
      <c r="E17536" s="24"/>
      <c r="F17536" s="24"/>
      <c r="G17536" s="24"/>
      <c r="H17536" s="24"/>
      <c r="I17536" s="24"/>
      <c r="J17536" s="24"/>
      <c r="K17536" s="24"/>
      <c r="L17536" s="24"/>
      <c r="M17536" s="24"/>
      <c r="N17536" s="24"/>
      <c r="O17536" s="24"/>
      <c r="P17536" s="24"/>
      <c r="Q17536" s="24"/>
      <c r="R17536" s="24"/>
      <c r="S17536" s="24"/>
      <c r="T17536" s="24"/>
      <c r="U17536" s="24"/>
      <c r="V17536" s="24"/>
      <c r="W17536" s="24"/>
      <c r="X17536" s="24"/>
      <c r="Y17536" s="24"/>
      <c r="Z17536" s="24"/>
      <c r="AA17536" s="24"/>
      <c r="AD17536" s="24"/>
      <c r="AE17536" s="24"/>
      <c r="AK17536" s="24"/>
      <c r="AL17536" s="24"/>
      <c r="AM17536" s="24"/>
      <c r="AN17536" s="24"/>
      <c r="AO17536" s="24"/>
      <c r="AR17536" s="24"/>
      <c r="AS17536" s="24"/>
      <c r="AT17536" s="24"/>
      <c r="AW17536" s="24"/>
      <c r="AX17536" s="24"/>
    </row>
    <row r="17537" spans="2:50" x14ac:dyDescent="0.2">
      <c r="B17537" s="24"/>
      <c r="C17537" s="24"/>
      <c r="D17537" s="24"/>
      <c r="E17537" s="24"/>
      <c r="F17537" s="24"/>
      <c r="G17537" s="24"/>
      <c r="H17537" s="24"/>
      <c r="I17537" s="24"/>
      <c r="J17537" s="24"/>
      <c r="K17537" s="24"/>
      <c r="L17537" s="24"/>
      <c r="M17537" s="24"/>
      <c r="N17537" s="24"/>
      <c r="O17537" s="24"/>
      <c r="P17537" s="24"/>
      <c r="Q17537" s="24"/>
      <c r="R17537" s="24"/>
      <c r="S17537" s="24"/>
      <c r="T17537" s="24"/>
      <c r="U17537" s="24"/>
      <c r="V17537" s="24"/>
      <c r="W17537" s="24"/>
      <c r="X17537" s="24"/>
      <c r="Y17537" s="24"/>
      <c r="Z17537" s="24"/>
      <c r="AA17537" s="24"/>
      <c r="AD17537" s="24"/>
      <c r="AE17537" s="24"/>
      <c r="AK17537" s="24"/>
      <c r="AL17537" s="24"/>
      <c r="AM17537" s="24"/>
      <c r="AN17537" s="24"/>
      <c r="AO17537" s="24"/>
      <c r="AR17537" s="24"/>
      <c r="AS17537" s="24"/>
      <c r="AT17537" s="24"/>
      <c r="AW17537" s="24"/>
      <c r="AX17537" s="24"/>
    </row>
    <row r="17538" spans="2:50" x14ac:dyDescent="0.2">
      <c r="B17538" s="24"/>
      <c r="C17538" s="24"/>
      <c r="D17538" s="24"/>
      <c r="E17538" s="24"/>
      <c r="F17538" s="24"/>
      <c r="G17538" s="24"/>
      <c r="H17538" s="24"/>
      <c r="I17538" s="24"/>
      <c r="J17538" s="24"/>
      <c r="K17538" s="24"/>
      <c r="L17538" s="24"/>
      <c r="M17538" s="24"/>
      <c r="N17538" s="24"/>
      <c r="O17538" s="24"/>
      <c r="P17538" s="24"/>
      <c r="Q17538" s="24"/>
      <c r="R17538" s="24"/>
      <c r="S17538" s="24"/>
      <c r="T17538" s="24"/>
      <c r="U17538" s="24"/>
      <c r="V17538" s="24"/>
      <c r="W17538" s="24"/>
      <c r="X17538" s="24"/>
      <c r="Y17538" s="24"/>
      <c r="Z17538" s="24"/>
      <c r="AA17538" s="24"/>
      <c r="AD17538" s="24"/>
      <c r="AE17538" s="24"/>
      <c r="AK17538" s="24"/>
      <c r="AL17538" s="24"/>
      <c r="AM17538" s="24"/>
      <c r="AN17538" s="24"/>
      <c r="AO17538" s="24"/>
      <c r="AR17538" s="24"/>
      <c r="AS17538" s="24"/>
      <c r="AT17538" s="24"/>
      <c r="AW17538" s="24"/>
      <c r="AX17538" s="24"/>
    </row>
    <row r="17539" spans="2:50" x14ac:dyDescent="0.2">
      <c r="B17539" s="24"/>
      <c r="C17539" s="24"/>
      <c r="D17539" s="24"/>
      <c r="E17539" s="24"/>
      <c r="F17539" s="24"/>
      <c r="G17539" s="24"/>
      <c r="H17539" s="24"/>
      <c r="I17539" s="24"/>
      <c r="J17539" s="24"/>
      <c r="K17539" s="24"/>
      <c r="L17539" s="24"/>
      <c r="M17539" s="24"/>
      <c r="N17539" s="24"/>
      <c r="O17539" s="24"/>
      <c r="P17539" s="24"/>
      <c r="Q17539" s="24"/>
      <c r="R17539" s="24"/>
      <c r="S17539" s="24"/>
      <c r="T17539" s="24"/>
      <c r="U17539" s="24"/>
      <c r="V17539" s="24"/>
      <c r="W17539" s="24"/>
      <c r="X17539" s="24"/>
      <c r="Y17539" s="24"/>
      <c r="Z17539" s="24"/>
      <c r="AA17539" s="24"/>
      <c r="AD17539" s="24"/>
      <c r="AE17539" s="24"/>
      <c r="AK17539" s="24"/>
      <c r="AL17539" s="24"/>
      <c r="AM17539" s="24"/>
      <c r="AN17539" s="24"/>
      <c r="AO17539" s="24"/>
      <c r="AR17539" s="24"/>
      <c r="AS17539" s="24"/>
      <c r="AT17539" s="24"/>
      <c r="AW17539" s="24"/>
      <c r="AX17539" s="24"/>
    </row>
    <row r="17540" spans="2:50" x14ac:dyDescent="0.2">
      <c r="B17540" s="24"/>
      <c r="C17540" s="24"/>
      <c r="D17540" s="24"/>
      <c r="E17540" s="24"/>
      <c r="F17540" s="24"/>
      <c r="G17540" s="24"/>
      <c r="H17540" s="24"/>
      <c r="I17540" s="24"/>
      <c r="J17540" s="24"/>
      <c r="K17540" s="24"/>
      <c r="L17540" s="24"/>
      <c r="M17540" s="24"/>
      <c r="N17540" s="24"/>
      <c r="O17540" s="24"/>
      <c r="P17540" s="24"/>
      <c r="Q17540" s="24"/>
      <c r="R17540" s="24"/>
      <c r="S17540" s="24"/>
      <c r="T17540" s="24"/>
      <c r="U17540" s="24"/>
      <c r="V17540" s="24"/>
      <c r="W17540" s="24"/>
      <c r="X17540" s="24"/>
      <c r="Y17540" s="24"/>
      <c r="Z17540" s="24"/>
      <c r="AA17540" s="24"/>
      <c r="AD17540" s="24"/>
      <c r="AE17540" s="24"/>
      <c r="AK17540" s="24"/>
      <c r="AL17540" s="24"/>
      <c r="AM17540" s="24"/>
      <c r="AN17540" s="24"/>
      <c r="AO17540" s="24"/>
      <c r="AR17540" s="24"/>
      <c r="AS17540" s="24"/>
      <c r="AT17540" s="24"/>
      <c r="AW17540" s="24"/>
      <c r="AX17540" s="24"/>
    </row>
    <row r="17541" spans="2:50" x14ac:dyDescent="0.2">
      <c r="B17541" s="24"/>
      <c r="C17541" s="24"/>
      <c r="D17541" s="24"/>
      <c r="E17541" s="24"/>
      <c r="F17541" s="24"/>
      <c r="G17541" s="24"/>
      <c r="H17541" s="24"/>
      <c r="I17541" s="24"/>
      <c r="J17541" s="24"/>
      <c r="K17541" s="24"/>
      <c r="L17541" s="24"/>
      <c r="M17541" s="24"/>
      <c r="N17541" s="24"/>
      <c r="O17541" s="24"/>
      <c r="P17541" s="24"/>
      <c r="Q17541" s="24"/>
      <c r="R17541" s="24"/>
      <c r="S17541" s="24"/>
      <c r="T17541" s="24"/>
      <c r="U17541" s="24"/>
      <c r="V17541" s="24"/>
      <c r="W17541" s="24"/>
      <c r="X17541" s="24"/>
      <c r="Y17541" s="24"/>
      <c r="Z17541" s="24"/>
      <c r="AA17541" s="24"/>
      <c r="AD17541" s="24"/>
      <c r="AE17541" s="24"/>
      <c r="AK17541" s="24"/>
      <c r="AL17541" s="24"/>
      <c r="AM17541" s="24"/>
      <c r="AN17541" s="24"/>
      <c r="AO17541" s="24"/>
      <c r="AR17541" s="24"/>
      <c r="AS17541" s="24"/>
      <c r="AT17541" s="24"/>
      <c r="AW17541" s="24"/>
      <c r="AX17541" s="24"/>
    </row>
    <row r="17542" spans="2:50" x14ac:dyDescent="0.2">
      <c r="B17542" s="24"/>
      <c r="C17542" s="24"/>
      <c r="D17542" s="24"/>
      <c r="E17542" s="24"/>
      <c r="F17542" s="24"/>
      <c r="G17542" s="24"/>
      <c r="H17542" s="24"/>
      <c r="I17542" s="24"/>
      <c r="J17542" s="24"/>
      <c r="K17542" s="24"/>
      <c r="L17542" s="24"/>
      <c r="M17542" s="24"/>
      <c r="N17542" s="24"/>
      <c r="O17542" s="24"/>
      <c r="P17542" s="24"/>
      <c r="Q17542" s="24"/>
      <c r="R17542" s="24"/>
      <c r="S17542" s="24"/>
      <c r="T17542" s="24"/>
      <c r="U17542" s="24"/>
      <c r="V17542" s="24"/>
      <c r="W17542" s="24"/>
      <c r="X17542" s="24"/>
      <c r="Y17542" s="24"/>
      <c r="Z17542" s="24"/>
      <c r="AA17542" s="24"/>
      <c r="AD17542" s="24"/>
      <c r="AE17542" s="24"/>
      <c r="AK17542" s="24"/>
      <c r="AL17542" s="24"/>
      <c r="AM17542" s="24"/>
      <c r="AN17542" s="24"/>
      <c r="AO17542" s="24"/>
      <c r="AR17542" s="24"/>
      <c r="AS17542" s="24"/>
      <c r="AT17542" s="24"/>
      <c r="AW17542" s="24"/>
      <c r="AX17542" s="24"/>
    </row>
    <row r="17543" spans="2:50" x14ac:dyDescent="0.2">
      <c r="B17543" s="24"/>
      <c r="C17543" s="24"/>
      <c r="D17543" s="24"/>
      <c r="E17543" s="24"/>
      <c r="F17543" s="24"/>
      <c r="G17543" s="24"/>
      <c r="H17543" s="24"/>
      <c r="I17543" s="24"/>
      <c r="J17543" s="24"/>
      <c r="K17543" s="24"/>
      <c r="L17543" s="24"/>
      <c r="M17543" s="24"/>
      <c r="N17543" s="24"/>
      <c r="O17543" s="24"/>
      <c r="P17543" s="24"/>
      <c r="Q17543" s="24"/>
      <c r="R17543" s="24"/>
      <c r="S17543" s="24"/>
      <c r="T17543" s="24"/>
      <c r="U17543" s="24"/>
      <c r="V17543" s="24"/>
      <c r="W17543" s="24"/>
      <c r="X17543" s="24"/>
      <c r="Y17543" s="24"/>
      <c r="Z17543" s="24"/>
      <c r="AA17543" s="24"/>
      <c r="AD17543" s="24"/>
      <c r="AE17543" s="24"/>
      <c r="AK17543" s="24"/>
      <c r="AL17543" s="24"/>
      <c r="AM17543" s="24"/>
      <c r="AN17543" s="24"/>
      <c r="AO17543" s="24"/>
      <c r="AR17543" s="24"/>
      <c r="AS17543" s="24"/>
      <c r="AT17543" s="24"/>
      <c r="AW17543" s="24"/>
      <c r="AX17543" s="24"/>
    </row>
    <row r="17544" spans="2:50" x14ac:dyDescent="0.2">
      <c r="B17544" s="24"/>
      <c r="C17544" s="24"/>
      <c r="D17544" s="24"/>
      <c r="E17544" s="24"/>
      <c r="F17544" s="24"/>
      <c r="G17544" s="24"/>
      <c r="H17544" s="24"/>
      <c r="I17544" s="24"/>
      <c r="J17544" s="24"/>
      <c r="K17544" s="24"/>
      <c r="L17544" s="24"/>
      <c r="M17544" s="24"/>
      <c r="N17544" s="24"/>
      <c r="O17544" s="24"/>
      <c r="P17544" s="24"/>
      <c r="Q17544" s="24"/>
      <c r="R17544" s="24"/>
      <c r="S17544" s="24"/>
      <c r="T17544" s="24"/>
      <c r="U17544" s="24"/>
      <c r="V17544" s="24"/>
      <c r="W17544" s="24"/>
      <c r="X17544" s="24"/>
      <c r="Y17544" s="24"/>
      <c r="Z17544" s="24"/>
      <c r="AA17544" s="24"/>
      <c r="AD17544" s="24"/>
      <c r="AE17544" s="24"/>
      <c r="AK17544" s="24"/>
      <c r="AL17544" s="24"/>
      <c r="AM17544" s="24"/>
      <c r="AN17544" s="24"/>
      <c r="AO17544" s="24"/>
      <c r="AR17544" s="24"/>
      <c r="AS17544" s="24"/>
      <c r="AT17544" s="24"/>
      <c r="AW17544" s="24"/>
      <c r="AX17544" s="24"/>
    </row>
    <row r="17545" spans="2:50" x14ac:dyDescent="0.2">
      <c r="B17545" s="24"/>
      <c r="C17545" s="24"/>
      <c r="D17545" s="24"/>
      <c r="E17545" s="24"/>
      <c r="F17545" s="24"/>
      <c r="G17545" s="24"/>
      <c r="H17545" s="24"/>
      <c r="I17545" s="24"/>
      <c r="J17545" s="24"/>
      <c r="K17545" s="24"/>
      <c r="L17545" s="24"/>
      <c r="M17545" s="24"/>
      <c r="N17545" s="24"/>
      <c r="O17545" s="24"/>
      <c r="P17545" s="24"/>
      <c r="Q17545" s="24"/>
      <c r="R17545" s="24"/>
      <c r="S17545" s="24"/>
      <c r="T17545" s="24"/>
      <c r="U17545" s="24"/>
      <c r="V17545" s="24"/>
      <c r="W17545" s="24"/>
      <c r="X17545" s="24"/>
      <c r="Y17545" s="24"/>
      <c r="Z17545" s="24"/>
      <c r="AA17545" s="24"/>
      <c r="AD17545" s="24"/>
      <c r="AE17545" s="24"/>
      <c r="AK17545" s="24"/>
      <c r="AL17545" s="24"/>
      <c r="AM17545" s="24"/>
      <c r="AN17545" s="24"/>
      <c r="AO17545" s="24"/>
      <c r="AR17545" s="24"/>
      <c r="AS17545" s="24"/>
      <c r="AT17545" s="24"/>
      <c r="AW17545" s="24"/>
      <c r="AX17545" s="24"/>
    </row>
    <row r="17546" spans="2:50" x14ac:dyDescent="0.2">
      <c r="B17546" s="24"/>
      <c r="C17546" s="24"/>
      <c r="D17546" s="24"/>
      <c r="E17546" s="24"/>
      <c r="F17546" s="24"/>
      <c r="G17546" s="24"/>
      <c r="H17546" s="24"/>
      <c r="I17546" s="24"/>
      <c r="J17546" s="24"/>
      <c r="K17546" s="24"/>
      <c r="L17546" s="24"/>
      <c r="M17546" s="24"/>
      <c r="N17546" s="24"/>
      <c r="O17546" s="24"/>
      <c r="P17546" s="24"/>
      <c r="Q17546" s="24"/>
      <c r="R17546" s="24"/>
      <c r="S17546" s="24"/>
      <c r="T17546" s="24"/>
      <c r="U17546" s="24"/>
      <c r="V17546" s="24"/>
      <c r="W17546" s="24"/>
      <c r="X17546" s="24"/>
      <c r="Y17546" s="24"/>
      <c r="Z17546" s="24"/>
      <c r="AA17546" s="24"/>
      <c r="AD17546" s="24"/>
      <c r="AE17546" s="24"/>
      <c r="AK17546" s="24"/>
      <c r="AL17546" s="24"/>
      <c r="AM17546" s="24"/>
      <c r="AN17546" s="24"/>
      <c r="AO17546" s="24"/>
      <c r="AR17546" s="24"/>
      <c r="AS17546" s="24"/>
      <c r="AT17546" s="24"/>
      <c r="AW17546" s="24"/>
      <c r="AX17546" s="24"/>
    </row>
    <row r="17547" spans="2:50" x14ac:dyDescent="0.2">
      <c r="B17547" s="24"/>
      <c r="C17547" s="24"/>
      <c r="D17547" s="24"/>
      <c r="E17547" s="24"/>
      <c r="F17547" s="24"/>
      <c r="G17547" s="24"/>
      <c r="H17547" s="24"/>
      <c r="I17547" s="24"/>
      <c r="J17547" s="24"/>
      <c r="K17547" s="24"/>
      <c r="L17547" s="24"/>
      <c r="M17547" s="24"/>
      <c r="N17547" s="24"/>
      <c r="O17547" s="24"/>
      <c r="P17547" s="24"/>
      <c r="Q17547" s="24"/>
      <c r="R17547" s="24"/>
      <c r="S17547" s="24"/>
      <c r="T17547" s="24"/>
      <c r="U17547" s="24"/>
      <c r="V17547" s="24"/>
      <c r="W17547" s="24"/>
      <c r="X17547" s="24"/>
      <c r="Y17547" s="24"/>
      <c r="Z17547" s="24"/>
      <c r="AA17547" s="24"/>
      <c r="AD17547" s="24"/>
      <c r="AE17547" s="24"/>
      <c r="AK17547" s="24"/>
      <c r="AL17547" s="24"/>
      <c r="AM17547" s="24"/>
      <c r="AN17547" s="24"/>
      <c r="AO17547" s="24"/>
      <c r="AR17547" s="24"/>
      <c r="AS17547" s="24"/>
      <c r="AT17547" s="24"/>
      <c r="AW17547" s="24"/>
      <c r="AX17547" s="24"/>
    </row>
    <row r="17548" spans="2:50" x14ac:dyDescent="0.2">
      <c r="B17548" s="24"/>
      <c r="C17548" s="24"/>
      <c r="D17548" s="24"/>
      <c r="E17548" s="24"/>
      <c r="F17548" s="24"/>
      <c r="G17548" s="24"/>
      <c r="H17548" s="24"/>
      <c r="I17548" s="24"/>
      <c r="J17548" s="24"/>
      <c r="K17548" s="24"/>
      <c r="L17548" s="24"/>
      <c r="M17548" s="24"/>
      <c r="N17548" s="24"/>
      <c r="O17548" s="24"/>
      <c r="P17548" s="24"/>
      <c r="Q17548" s="24"/>
      <c r="R17548" s="24"/>
      <c r="S17548" s="24"/>
      <c r="T17548" s="24"/>
      <c r="U17548" s="24"/>
      <c r="V17548" s="24"/>
      <c r="W17548" s="24"/>
      <c r="X17548" s="24"/>
      <c r="Y17548" s="24"/>
      <c r="Z17548" s="24"/>
      <c r="AA17548" s="24"/>
      <c r="AD17548" s="24"/>
      <c r="AE17548" s="24"/>
      <c r="AK17548" s="24"/>
      <c r="AL17548" s="24"/>
      <c r="AM17548" s="24"/>
      <c r="AN17548" s="24"/>
      <c r="AO17548" s="24"/>
      <c r="AR17548" s="24"/>
      <c r="AS17548" s="24"/>
      <c r="AT17548" s="24"/>
      <c r="AW17548" s="24"/>
      <c r="AX17548" s="24"/>
    </row>
    <row r="17549" spans="2:50" x14ac:dyDescent="0.2">
      <c r="B17549" s="24"/>
      <c r="C17549" s="24"/>
      <c r="D17549" s="24"/>
      <c r="E17549" s="24"/>
      <c r="F17549" s="24"/>
      <c r="G17549" s="24"/>
      <c r="H17549" s="24"/>
      <c r="I17549" s="24"/>
      <c r="J17549" s="24"/>
      <c r="K17549" s="24"/>
      <c r="L17549" s="24"/>
      <c r="M17549" s="24"/>
      <c r="N17549" s="24"/>
      <c r="O17549" s="24"/>
      <c r="P17549" s="24"/>
      <c r="Q17549" s="24"/>
      <c r="R17549" s="24"/>
      <c r="S17549" s="24"/>
      <c r="T17549" s="24"/>
      <c r="U17549" s="24"/>
      <c r="V17549" s="24"/>
      <c r="W17549" s="24"/>
      <c r="X17549" s="24"/>
      <c r="Y17549" s="24"/>
      <c r="Z17549" s="24"/>
      <c r="AA17549" s="24"/>
      <c r="AD17549" s="24"/>
      <c r="AE17549" s="24"/>
      <c r="AK17549" s="24"/>
      <c r="AL17549" s="24"/>
      <c r="AM17549" s="24"/>
      <c r="AN17549" s="24"/>
      <c r="AO17549" s="24"/>
      <c r="AR17549" s="24"/>
      <c r="AS17549" s="24"/>
      <c r="AT17549" s="24"/>
      <c r="AW17549" s="24"/>
      <c r="AX17549" s="24"/>
    </row>
    <row r="17550" spans="2:50" x14ac:dyDescent="0.2">
      <c r="B17550" s="24"/>
      <c r="C17550" s="24"/>
      <c r="D17550" s="24"/>
      <c r="E17550" s="24"/>
      <c r="F17550" s="24"/>
      <c r="G17550" s="24"/>
      <c r="H17550" s="24"/>
      <c r="I17550" s="24"/>
      <c r="J17550" s="24"/>
      <c r="K17550" s="24"/>
      <c r="L17550" s="24"/>
      <c r="M17550" s="24"/>
      <c r="N17550" s="24"/>
      <c r="O17550" s="24"/>
      <c r="P17550" s="24"/>
      <c r="Q17550" s="24"/>
      <c r="R17550" s="24"/>
      <c r="S17550" s="24"/>
      <c r="T17550" s="24"/>
      <c r="U17550" s="24"/>
      <c r="V17550" s="24"/>
      <c r="W17550" s="24"/>
      <c r="X17550" s="24"/>
      <c r="Y17550" s="24"/>
      <c r="Z17550" s="24"/>
      <c r="AA17550" s="24"/>
      <c r="AD17550" s="24"/>
      <c r="AE17550" s="24"/>
      <c r="AK17550" s="24"/>
      <c r="AL17550" s="24"/>
      <c r="AM17550" s="24"/>
      <c r="AN17550" s="24"/>
      <c r="AO17550" s="24"/>
      <c r="AR17550" s="24"/>
      <c r="AS17550" s="24"/>
      <c r="AT17550" s="24"/>
      <c r="AW17550" s="24"/>
      <c r="AX17550" s="24"/>
    </row>
    <row r="17551" spans="2:50" x14ac:dyDescent="0.2">
      <c r="B17551" s="24"/>
      <c r="C17551" s="24"/>
      <c r="D17551" s="24"/>
      <c r="E17551" s="24"/>
      <c r="F17551" s="24"/>
      <c r="G17551" s="24"/>
      <c r="H17551" s="24"/>
      <c r="I17551" s="24"/>
      <c r="J17551" s="24"/>
      <c r="K17551" s="24"/>
      <c r="L17551" s="24"/>
      <c r="M17551" s="24"/>
      <c r="N17551" s="24"/>
      <c r="O17551" s="24"/>
      <c r="P17551" s="24"/>
      <c r="Q17551" s="24"/>
      <c r="R17551" s="24"/>
      <c r="S17551" s="24"/>
      <c r="T17551" s="24"/>
      <c r="U17551" s="24"/>
      <c r="V17551" s="24"/>
      <c r="W17551" s="24"/>
      <c r="X17551" s="24"/>
      <c r="Y17551" s="24"/>
      <c r="Z17551" s="24"/>
      <c r="AA17551" s="24"/>
      <c r="AD17551" s="24"/>
      <c r="AE17551" s="24"/>
      <c r="AK17551" s="24"/>
      <c r="AL17551" s="24"/>
      <c r="AM17551" s="24"/>
      <c r="AN17551" s="24"/>
      <c r="AO17551" s="24"/>
      <c r="AR17551" s="24"/>
      <c r="AS17551" s="24"/>
      <c r="AT17551" s="24"/>
      <c r="AW17551" s="24"/>
      <c r="AX17551" s="24"/>
    </row>
    <row r="17552" spans="2:50" x14ac:dyDescent="0.2">
      <c r="B17552" s="24"/>
      <c r="C17552" s="24"/>
      <c r="D17552" s="24"/>
      <c r="E17552" s="24"/>
      <c r="F17552" s="24"/>
      <c r="G17552" s="24"/>
      <c r="H17552" s="24"/>
      <c r="I17552" s="24"/>
      <c r="J17552" s="24"/>
      <c r="K17552" s="24"/>
      <c r="L17552" s="24"/>
      <c r="M17552" s="24"/>
      <c r="N17552" s="24"/>
      <c r="O17552" s="24"/>
      <c r="P17552" s="24"/>
      <c r="Q17552" s="24"/>
      <c r="R17552" s="24"/>
      <c r="S17552" s="24"/>
      <c r="T17552" s="24"/>
      <c r="U17552" s="24"/>
      <c r="V17552" s="24"/>
      <c r="W17552" s="24"/>
      <c r="X17552" s="24"/>
      <c r="Y17552" s="24"/>
      <c r="Z17552" s="24"/>
      <c r="AA17552" s="24"/>
      <c r="AD17552" s="24"/>
      <c r="AE17552" s="24"/>
      <c r="AK17552" s="24"/>
      <c r="AL17552" s="24"/>
      <c r="AM17552" s="24"/>
      <c r="AN17552" s="24"/>
      <c r="AO17552" s="24"/>
      <c r="AR17552" s="24"/>
      <c r="AS17552" s="24"/>
      <c r="AT17552" s="24"/>
      <c r="AW17552" s="24"/>
      <c r="AX17552" s="24"/>
    </row>
    <row r="17553" spans="2:50" x14ac:dyDescent="0.2">
      <c r="B17553" s="24"/>
      <c r="C17553" s="24"/>
      <c r="D17553" s="24"/>
      <c r="E17553" s="24"/>
      <c r="F17553" s="24"/>
      <c r="G17553" s="24"/>
      <c r="H17553" s="24"/>
      <c r="I17553" s="24"/>
      <c r="J17553" s="24"/>
      <c r="K17553" s="24"/>
      <c r="L17553" s="24"/>
      <c r="M17553" s="24"/>
      <c r="N17553" s="24"/>
      <c r="O17553" s="24"/>
      <c r="P17553" s="24"/>
      <c r="Q17553" s="24"/>
      <c r="R17553" s="24"/>
      <c r="S17553" s="24"/>
      <c r="T17553" s="24"/>
      <c r="U17553" s="24"/>
      <c r="V17553" s="24"/>
      <c r="W17553" s="24"/>
      <c r="X17553" s="24"/>
      <c r="Y17553" s="24"/>
      <c r="Z17553" s="24"/>
      <c r="AA17553" s="24"/>
      <c r="AD17553" s="24"/>
      <c r="AE17553" s="24"/>
      <c r="AK17553" s="24"/>
      <c r="AL17553" s="24"/>
      <c r="AM17553" s="24"/>
      <c r="AN17553" s="24"/>
      <c r="AO17553" s="24"/>
      <c r="AR17553" s="24"/>
      <c r="AS17553" s="24"/>
      <c r="AT17553" s="24"/>
      <c r="AW17553" s="24"/>
      <c r="AX17553" s="24"/>
    </row>
    <row r="17554" spans="2:50" x14ac:dyDescent="0.2">
      <c r="B17554" s="24"/>
      <c r="C17554" s="24"/>
      <c r="D17554" s="24"/>
      <c r="E17554" s="24"/>
      <c r="F17554" s="24"/>
      <c r="G17554" s="24"/>
      <c r="H17554" s="24"/>
      <c r="I17554" s="24"/>
      <c r="J17554" s="24"/>
      <c r="K17554" s="24"/>
      <c r="L17554" s="24"/>
      <c r="M17554" s="24"/>
      <c r="N17554" s="24"/>
      <c r="O17554" s="24"/>
      <c r="P17554" s="24"/>
      <c r="Q17554" s="24"/>
      <c r="R17554" s="24"/>
      <c r="S17554" s="24"/>
      <c r="T17554" s="24"/>
      <c r="U17554" s="24"/>
      <c r="V17554" s="24"/>
      <c r="W17554" s="24"/>
      <c r="X17554" s="24"/>
      <c r="Y17554" s="24"/>
      <c r="Z17554" s="24"/>
      <c r="AA17554" s="24"/>
      <c r="AD17554" s="24"/>
      <c r="AE17554" s="24"/>
      <c r="AK17554" s="24"/>
      <c r="AL17554" s="24"/>
      <c r="AM17554" s="24"/>
      <c r="AN17554" s="24"/>
      <c r="AO17554" s="24"/>
      <c r="AR17554" s="24"/>
      <c r="AS17554" s="24"/>
      <c r="AT17554" s="24"/>
      <c r="AW17554" s="24"/>
      <c r="AX17554" s="24"/>
    </row>
    <row r="17555" spans="2:50" x14ac:dyDescent="0.2">
      <c r="B17555" s="24"/>
      <c r="C17555" s="24"/>
      <c r="D17555" s="24"/>
      <c r="E17555" s="24"/>
      <c r="F17555" s="24"/>
      <c r="G17555" s="24"/>
      <c r="H17555" s="24"/>
      <c r="I17555" s="24"/>
      <c r="J17555" s="24"/>
      <c r="K17555" s="24"/>
      <c r="L17555" s="24"/>
      <c r="M17555" s="24"/>
      <c r="N17555" s="24"/>
      <c r="O17555" s="24"/>
      <c r="P17555" s="24"/>
      <c r="Q17555" s="24"/>
      <c r="R17555" s="24"/>
      <c r="S17555" s="24"/>
      <c r="T17555" s="24"/>
      <c r="U17555" s="24"/>
      <c r="V17555" s="24"/>
      <c r="W17555" s="24"/>
      <c r="X17555" s="24"/>
      <c r="Y17555" s="24"/>
      <c r="Z17555" s="24"/>
      <c r="AA17555" s="24"/>
      <c r="AD17555" s="24"/>
      <c r="AE17555" s="24"/>
      <c r="AK17555" s="24"/>
      <c r="AL17555" s="24"/>
      <c r="AM17555" s="24"/>
      <c r="AN17555" s="24"/>
      <c r="AO17555" s="24"/>
      <c r="AR17555" s="24"/>
      <c r="AS17555" s="24"/>
      <c r="AT17555" s="24"/>
      <c r="AW17555" s="24"/>
      <c r="AX17555" s="24"/>
    </row>
    <row r="17556" spans="2:50" x14ac:dyDescent="0.2">
      <c r="B17556" s="24"/>
      <c r="C17556" s="24"/>
      <c r="D17556" s="24"/>
      <c r="E17556" s="24"/>
      <c r="F17556" s="24"/>
      <c r="G17556" s="24"/>
      <c r="H17556" s="24"/>
      <c r="I17556" s="24"/>
      <c r="J17556" s="24"/>
      <c r="K17556" s="24"/>
      <c r="L17556" s="24"/>
      <c r="M17556" s="24"/>
      <c r="N17556" s="24"/>
      <c r="O17556" s="24"/>
      <c r="P17556" s="24"/>
      <c r="Q17556" s="24"/>
      <c r="R17556" s="24"/>
      <c r="S17556" s="24"/>
      <c r="T17556" s="24"/>
      <c r="U17556" s="24"/>
      <c r="V17556" s="24"/>
      <c r="W17556" s="24"/>
      <c r="X17556" s="24"/>
      <c r="Y17556" s="24"/>
      <c r="Z17556" s="24"/>
      <c r="AA17556" s="24"/>
      <c r="AD17556" s="24"/>
      <c r="AE17556" s="24"/>
      <c r="AK17556" s="24"/>
      <c r="AL17556" s="24"/>
      <c r="AM17556" s="24"/>
      <c r="AN17556" s="24"/>
      <c r="AO17556" s="24"/>
      <c r="AR17556" s="24"/>
      <c r="AS17556" s="24"/>
      <c r="AT17556" s="24"/>
      <c r="AW17556" s="24"/>
      <c r="AX17556" s="24"/>
    </row>
    <row r="17557" spans="2:50" x14ac:dyDescent="0.2">
      <c r="B17557" s="24"/>
      <c r="C17557" s="24"/>
      <c r="D17557" s="24"/>
      <c r="E17557" s="24"/>
      <c r="F17557" s="24"/>
      <c r="G17557" s="24"/>
      <c r="H17557" s="24"/>
      <c r="I17557" s="24"/>
      <c r="J17557" s="24"/>
      <c r="K17557" s="24"/>
      <c r="L17557" s="24"/>
      <c r="M17557" s="24"/>
      <c r="N17557" s="24"/>
      <c r="O17557" s="24"/>
      <c r="P17557" s="24"/>
      <c r="Q17557" s="24"/>
      <c r="R17557" s="24"/>
      <c r="S17557" s="24"/>
      <c r="T17557" s="24"/>
      <c r="U17557" s="24"/>
      <c r="V17557" s="24"/>
      <c r="W17557" s="24"/>
      <c r="X17557" s="24"/>
      <c r="Y17557" s="24"/>
      <c r="Z17557" s="24"/>
      <c r="AA17557" s="24"/>
      <c r="AD17557" s="24"/>
      <c r="AE17557" s="24"/>
      <c r="AK17557" s="24"/>
      <c r="AL17557" s="24"/>
      <c r="AM17557" s="24"/>
      <c r="AN17557" s="24"/>
      <c r="AO17557" s="24"/>
      <c r="AR17557" s="24"/>
      <c r="AS17557" s="24"/>
      <c r="AT17557" s="24"/>
      <c r="AW17557" s="24"/>
      <c r="AX17557" s="24"/>
    </row>
    <row r="17558" spans="2:50" x14ac:dyDescent="0.2">
      <c r="B17558" s="24"/>
      <c r="C17558" s="24"/>
      <c r="D17558" s="24"/>
      <c r="E17558" s="24"/>
      <c r="F17558" s="24"/>
      <c r="G17558" s="24"/>
      <c r="H17558" s="24"/>
      <c r="I17558" s="24"/>
      <c r="J17558" s="24"/>
      <c r="K17558" s="24"/>
      <c r="L17558" s="24"/>
      <c r="M17558" s="24"/>
      <c r="N17558" s="24"/>
      <c r="O17558" s="24"/>
      <c r="P17558" s="24"/>
      <c r="Q17558" s="24"/>
      <c r="R17558" s="24"/>
      <c r="S17558" s="24"/>
      <c r="T17558" s="24"/>
      <c r="U17558" s="24"/>
      <c r="V17558" s="24"/>
      <c r="W17558" s="24"/>
      <c r="X17558" s="24"/>
      <c r="Y17558" s="24"/>
      <c r="Z17558" s="24"/>
      <c r="AA17558" s="24"/>
      <c r="AD17558" s="24"/>
      <c r="AE17558" s="24"/>
      <c r="AK17558" s="24"/>
      <c r="AL17558" s="24"/>
      <c r="AM17558" s="24"/>
      <c r="AN17558" s="24"/>
      <c r="AO17558" s="24"/>
      <c r="AR17558" s="24"/>
      <c r="AS17558" s="24"/>
      <c r="AT17558" s="24"/>
      <c r="AW17558" s="24"/>
      <c r="AX17558" s="24"/>
    </row>
    <row r="17559" spans="2:50" x14ac:dyDescent="0.2">
      <c r="B17559" s="24"/>
      <c r="C17559" s="24"/>
      <c r="D17559" s="24"/>
      <c r="E17559" s="24"/>
      <c r="F17559" s="24"/>
      <c r="G17559" s="24"/>
      <c r="H17559" s="24"/>
      <c r="I17559" s="24"/>
      <c r="J17559" s="24"/>
      <c r="K17559" s="24"/>
      <c r="L17559" s="24"/>
      <c r="M17559" s="24"/>
      <c r="N17559" s="24"/>
      <c r="O17559" s="24"/>
      <c r="P17559" s="24"/>
      <c r="Q17559" s="24"/>
      <c r="R17559" s="24"/>
      <c r="S17559" s="24"/>
      <c r="T17559" s="24"/>
      <c r="U17559" s="24"/>
      <c r="V17559" s="24"/>
      <c r="W17559" s="24"/>
      <c r="X17559" s="24"/>
      <c r="Y17559" s="24"/>
      <c r="Z17559" s="24"/>
      <c r="AA17559" s="24"/>
      <c r="AD17559" s="24"/>
      <c r="AE17559" s="24"/>
      <c r="AK17559" s="24"/>
      <c r="AL17559" s="24"/>
      <c r="AM17559" s="24"/>
      <c r="AN17559" s="24"/>
      <c r="AO17559" s="24"/>
      <c r="AR17559" s="24"/>
      <c r="AS17559" s="24"/>
      <c r="AT17559" s="24"/>
      <c r="AW17559" s="24"/>
      <c r="AX17559" s="24"/>
    </row>
    <row r="17560" spans="2:50" x14ac:dyDescent="0.2">
      <c r="B17560" s="24"/>
      <c r="C17560" s="24"/>
      <c r="D17560" s="24"/>
      <c r="E17560" s="24"/>
      <c r="F17560" s="24"/>
      <c r="G17560" s="24"/>
      <c r="H17560" s="24"/>
      <c r="I17560" s="24"/>
      <c r="J17560" s="24"/>
      <c r="K17560" s="24"/>
      <c r="L17560" s="24"/>
      <c r="M17560" s="24"/>
      <c r="N17560" s="24"/>
      <c r="O17560" s="24"/>
      <c r="P17560" s="24"/>
      <c r="Q17560" s="24"/>
      <c r="R17560" s="24"/>
      <c r="S17560" s="24"/>
      <c r="T17560" s="24"/>
      <c r="U17560" s="24"/>
      <c r="V17560" s="24"/>
      <c r="W17560" s="24"/>
      <c r="X17560" s="24"/>
      <c r="Y17560" s="24"/>
      <c r="Z17560" s="24"/>
      <c r="AA17560" s="24"/>
      <c r="AD17560" s="24"/>
      <c r="AE17560" s="24"/>
      <c r="AK17560" s="24"/>
      <c r="AL17560" s="24"/>
      <c r="AM17560" s="24"/>
      <c r="AN17560" s="24"/>
      <c r="AO17560" s="24"/>
      <c r="AR17560" s="24"/>
      <c r="AS17560" s="24"/>
      <c r="AT17560" s="24"/>
      <c r="AW17560" s="24"/>
      <c r="AX17560" s="24"/>
    </row>
    <row r="17561" spans="2:50" x14ac:dyDescent="0.2">
      <c r="B17561" s="24"/>
      <c r="C17561" s="24"/>
      <c r="D17561" s="24"/>
      <c r="E17561" s="24"/>
      <c r="F17561" s="24"/>
      <c r="G17561" s="24"/>
      <c r="H17561" s="24"/>
      <c r="I17561" s="24"/>
      <c r="J17561" s="24"/>
      <c r="K17561" s="24"/>
      <c r="L17561" s="24"/>
      <c r="M17561" s="24"/>
      <c r="N17561" s="24"/>
      <c r="O17561" s="24"/>
      <c r="P17561" s="24"/>
      <c r="Q17561" s="24"/>
      <c r="R17561" s="24"/>
      <c r="S17561" s="24"/>
      <c r="T17561" s="24"/>
      <c r="U17561" s="24"/>
      <c r="V17561" s="24"/>
      <c r="W17561" s="24"/>
      <c r="X17561" s="24"/>
      <c r="Y17561" s="24"/>
      <c r="Z17561" s="24"/>
      <c r="AA17561" s="24"/>
      <c r="AD17561" s="24"/>
      <c r="AE17561" s="24"/>
      <c r="AK17561" s="24"/>
      <c r="AL17561" s="24"/>
      <c r="AM17561" s="24"/>
      <c r="AN17561" s="24"/>
      <c r="AO17561" s="24"/>
      <c r="AR17561" s="24"/>
      <c r="AS17561" s="24"/>
      <c r="AT17561" s="24"/>
      <c r="AW17561" s="24"/>
      <c r="AX17561" s="24"/>
    </row>
    <row r="17562" spans="2:50" x14ac:dyDescent="0.2">
      <c r="B17562" s="24"/>
      <c r="C17562" s="24"/>
      <c r="D17562" s="24"/>
      <c r="E17562" s="24"/>
      <c r="F17562" s="24"/>
      <c r="G17562" s="24"/>
      <c r="H17562" s="24"/>
      <c r="I17562" s="24"/>
      <c r="J17562" s="24"/>
      <c r="K17562" s="24"/>
      <c r="L17562" s="24"/>
      <c r="M17562" s="24"/>
      <c r="N17562" s="24"/>
      <c r="O17562" s="24"/>
      <c r="P17562" s="24"/>
      <c r="Q17562" s="24"/>
      <c r="R17562" s="24"/>
      <c r="S17562" s="24"/>
      <c r="T17562" s="24"/>
      <c r="U17562" s="24"/>
      <c r="V17562" s="24"/>
      <c r="W17562" s="24"/>
      <c r="X17562" s="24"/>
      <c r="Y17562" s="24"/>
      <c r="Z17562" s="24"/>
      <c r="AA17562" s="24"/>
      <c r="AD17562" s="24"/>
      <c r="AE17562" s="24"/>
      <c r="AK17562" s="24"/>
      <c r="AL17562" s="24"/>
      <c r="AM17562" s="24"/>
      <c r="AN17562" s="24"/>
      <c r="AO17562" s="24"/>
      <c r="AR17562" s="24"/>
      <c r="AS17562" s="24"/>
      <c r="AT17562" s="24"/>
      <c r="AW17562" s="24"/>
      <c r="AX17562" s="24"/>
    </row>
    <row r="17563" spans="2:50" x14ac:dyDescent="0.2">
      <c r="B17563" s="24"/>
      <c r="C17563" s="24"/>
      <c r="D17563" s="24"/>
      <c r="E17563" s="24"/>
      <c r="F17563" s="24"/>
      <c r="G17563" s="24"/>
      <c r="H17563" s="24"/>
      <c r="I17563" s="24"/>
      <c r="J17563" s="24"/>
      <c r="K17563" s="24"/>
      <c r="L17563" s="24"/>
      <c r="M17563" s="24"/>
      <c r="N17563" s="24"/>
      <c r="O17563" s="24"/>
      <c r="P17563" s="24"/>
      <c r="Q17563" s="24"/>
      <c r="R17563" s="24"/>
      <c r="S17563" s="24"/>
      <c r="T17563" s="24"/>
      <c r="U17563" s="24"/>
      <c r="V17563" s="24"/>
      <c r="W17563" s="24"/>
      <c r="X17563" s="24"/>
      <c r="Y17563" s="24"/>
      <c r="Z17563" s="24"/>
      <c r="AA17563" s="24"/>
      <c r="AD17563" s="24"/>
      <c r="AE17563" s="24"/>
      <c r="AK17563" s="24"/>
      <c r="AL17563" s="24"/>
      <c r="AM17563" s="24"/>
      <c r="AN17563" s="24"/>
      <c r="AO17563" s="24"/>
      <c r="AR17563" s="24"/>
      <c r="AS17563" s="24"/>
      <c r="AT17563" s="24"/>
      <c r="AW17563" s="24"/>
      <c r="AX17563" s="24"/>
    </row>
    <row r="17564" spans="2:50" x14ac:dyDescent="0.2">
      <c r="B17564" s="24"/>
      <c r="C17564" s="24"/>
      <c r="D17564" s="24"/>
      <c r="E17564" s="24"/>
      <c r="F17564" s="24"/>
      <c r="G17564" s="24"/>
      <c r="H17564" s="24"/>
      <c r="I17564" s="24"/>
      <c r="J17564" s="24"/>
      <c r="K17564" s="24"/>
      <c r="L17564" s="24"/>
      <c r="M17564" s="24"/>
      <c r="N17564" s="24"/>
      <c r="O17564" s="24"/>
      <c r="P17564" s="24"/>
      <c r="Q17564" s="24"/>
      <c r="R17564" s="24"/>
      <c r="S17564" s="24"/>
      <c r="T17564" s="24"/>
      <c r="U17564" s="24"/>
      <c r="V17564" s="24"/>
      <c r="W17564" s="24"/>
      <c r="X17564" s="24"/>
      <c r="Y17564" s="24"/>
      <c r="Z17564" s="24"/>
      <c r="AA17564" s="24"/>
      <c r="AD17564" s="24"/>
      <c r="AE17564" s="24"/>
      <c r="AK17564" s="24"/>
      <c r="AL17564" s="24"/>
      <c r="AM17564" s="24"/>
      <c r="AN17564" s="24"/>
      <c r="AO17564" s="24"/>
      <c r="AR17564" s="24"/>
      <c r="AS17564" s="24"/>
      <c r="AT17564" s="24"/>
      <c r="AW17564" s="24"/>
      <c r="AX17564" s="24"/>
    </row>
    <row r="17565" spans="2:50" x14ac:dyDescent="0.2">
      <c r="B17565" s="24"/>
      <c r="C17565" s="24"/>
      <c r="D17565" s="24"/>
      <c r="E17565" s="24"/>
      <c r="F17565" s="24"/>
      <c r="G17565" s="24"/>
      <c r="H17565" s="24"/>
      <c r="I17565" s="24"/>
      <c r="J17565" s="24"/>
      <c r="K17565" s="24"/>
      <c r="L17565" s="24"/>
      <c r="M17565" s="24"/>
      <c r="N17565" s="24"/>
      <c r="O17565" s="24"/>
      <c r="P17565" s="24"/>
      <c r="Q17565" s="24"/>
      <c r="R17565" s="24"/>
      <c r="S17565" s="24"/>
      <c r="T17565" s="24"/>
      <c r="U17565" s="24"/>
      <c r="V17565" s="24"/>
      <c r="W17565" s="24"/>
      <c r="X17565" s="24"/>
      <c r="Y17565" s="24"/>
      <c r="Z17565" s="24"/>
      <c r="AA17565" s="24"/>
      <c r="AD17565" s="24"/>
      <c r="AE17565" s="24"/>
      <c r="AK17565" s="24"/>
      <c r="AL17565" s="24"/>
      <c r="AM17565" s="24"/>
      <c r="AN17565" s="24"/>
      <c r="AO17565" s="24"/>
      <c r="AR17565" s="24"/>
      <c r="AS17565" s="24"/>
      <c r="AT17565" s="24"/>
      <c r="AW17565" s="24"/>
      <c r="AX17565" s="24"/>
    </row>
    <row r="17566" spans="2:50" x14ac:dyDescent="0.2">
      <c r="B17566" s="24"/>
      <c r="C17566" s="24"/>
      <c r="D17566" s="24"/>
      <c r="E17566" s="24"/>
      <c r="F17566" s="24"/>
      <c r="G17566" s="24"/>
      <c r="H17566" s="24"/>
      <c r="I17566" s="24"/>
      <c r="J17566" s="24"/>
      <c r="K17566" s="24"/>
      <c r="L17566" s="24"/>
      <c r="M17566" s="24"/>
      <c r="N17566" s="24"/>
      <c r="O17566" s="24"/>
      <c r="P17566" s="24"/>
      <c r="Q17566" s="24"/>
      <c r="R17566" s="24"/>
      <c r="S17566" s="24"/>
      <c r="T17566" s="24"/>
      <c r="U17566" s="24"/>
      <c r="V17566" s="24"/>
      <c r="W17566" s="24"/>
      <c r="X17566" s="24"/>
      <c r="Y17566" s="24"/>
      <c r="Z17566" s="24"/>
      <c r="AA17566" s="24"/>
      <c r="AD17566" s="24"/>
      <c r="AE17566" s="24"/>
      <c r="AK17566" s="24"/>
      <c r="AL17566" s="24"/>
      <c r="AM17566" s="24"/>
      <c r="AN17566" s="24"/>
      <c r="AO17566" s="24"/>
      <c r="AR17566" s="24"/>
      <c r="AS17566" s="24"/>
      <c r="AT17566" s="24"/>
      <c r="AW17566" s="24"/>
      <c r="AX17566" s="24"/>
    </row>
    <row r="17567" spans="2:50" x14ac:dyDescent="0.2">
      <c r="B17567" s="24"/>
      <c r="C17567" s="24"/>
      <c r="D17567" s="24"/>
      <c r="E17567" s="24"/>
      <c r="F17567" s="24"/>
      <c r="G17567" s="24"/>
      <c r="H17567" s="24"/>
      <c r="I17567" s="24"/>
      <c r="J17567" s="24"/>
      <c r="K17567" s="24"/>
      <c r="L17567" s="24"/>
      <c r="M17567" s="24"/>
      <c r="N17567" s="24"/>
      <c r="O17567" s="24"/>
      <c r="P17567" s="24"/>
      <c r="Q17567" s="24"/>
      <c r="R17567" s="24"/>
      <c r="S17567" s="24"/>
      <c r="T17567" s="24"/>
      <c r="U17567" s="24"/>
      <c r="V17567" s="24"/>
      <c r="W17567" s="24"/>
      <c r="X17567" s="24"/>
      <c r="Y17567" s="24"/>
      <c r="Z17567" s="24"/>
      <c r="AA17567" s="24"/>
      <c r="AD17567" s="24"/>
      <c r="AE17567" s="24"/>
      <c r="AK17567" s="24"/>
      <c r="AL17567" s="24"/>
      <c r="AM17567" s="24"/>
      <c r="AN17567" s="24"/>
      <c r="AO17567" s="24"/>
      <c r="AR17567" s="24"/>
      <c r="AS17567" s="24"/>
      <c r="AT17567" s="24"/>
      <c r="AW17567" s="24"/>
      <c r="AX17567" s="24"/>
    </row>
    <row r="17568" spans="2:50" x14ac:dyDescent="0.2">
      <c r="B17568" s="24"/>
      <c r="C17568" s="24"/>
      <c r="D17568" s="24"/>
      <c r="E17568" s="24"/>
      <c r="F17568" s="24"/>
      <c r="G17568" s="24"/>
      <c r="H17568" s="24"/>
      <c r="I17568" s="24"/>
      <c r="J17568" s="24"/>
      <c r="K17568" s="24"/>
      <c r="L17568" s="24"/>
      <c r="M17568" s="24"/>
      <c r="N17568" s="24"/>
      <c r="O17568" s="24"/>
      <c r="P17568" s="24"/>
      <c r="Q17568" s="24"/>
      <c r="R17568" s="24"/>
      <c r="S17568" s="24"/>
      <c r="T17568" s="24"/>
      <c r="U17568" s="24"/>
      <c r="V17568" s="24"/>
      <c r="W17568" s="24"/>
      <c r="X17568" s="24"/>
      <c r="Y17568" s="24"/>
      <c r="Z17568" s="24"/>
      <c r="AA17568" s="24"/>
      <c r="AD17568" s="24"/>
      <c r="AE17568" s="24"/>
      <c r="AK17568" s="24"/>
      <c r="AL17568" s="24"/>
      <c r="AM17568" s="24"/>
      <c r="AN17568" s="24"/>
      <c r="AO17568" s="24"/>
      <c r="AR17568" s="24"/>
      <c r="AS17568" s="24"/>
      <c r="AT17568" s="24"/>
      <c r="AW17568" s="24"/>
      <c r="AX17568" s="24"/>
    </row>
    <row r="17569" spans="2:50" x14ac:dyDescent="0.2">
      <c r="B17569" s="24"/>
      <c r="C17569" s="24"/>
      <c r="D17569" s="24"/>
      <c r="E17569" s="24"/>
      <c r="F17569" s="24"/>
      <c r="G17569" s="24"/>
      <c r="H17569" s="24"/>
      <c r="I17569" s="24"/>
      <c r="J17569" s="24"/>
      <c r="K17569" s="24"/>
      <c r="L17569" s="24"/>
      <c r="M17569" s="24"/>
      <c r="N17569" s="24"/>
      <c r="O17569" s="24"/>
      <c r="P17569" s="24"/>
      <c r="Q17569" s="24"/>
      <c r="R17569" s="24"/>
      <c r="S17569" s="24"/>
      <c r="T17569" s="24"/>
      <c r="U17569" s="24"/>
      <c r="V17569" s="24"/>
      <c r="W17569" s="24"/>
      <c r="X17569" s="24"/>
      <c r="Y17569" s="24"/>
      <c r="Z17569" s="24"/>
      <c r="AA17569" s="24"/>
      <c r="AD17569" s="24"/>
      <c r="AE17569" s="24"/>
      <c r="AK17569" s="24"/>
      <c r="AL17569" s="24"/>
      <c r="AM17569" s="24"/>
      <c r="AN17569" s="24"/>
      <c r="AO17569" s="24"/>
      <c r="AR17569" s="24"/>
      <c r="AS17569" s="24"/>
      <c r="AT17569" s="24"/>
      <c r="AW17569" s="24"/>
      <c r="AX17569" s="24"/>
    </row>
    <row r="17570" spans="2:50" x14ac:dyDescent="0.2">
      <c r="B17570" s="24"/>
      <c r="C17570" s="24"/>
      <c r="D17570" s="24"/>
      <c r="E17570" s="24"/>
      <c r="F17570" s="24"/>
      <c r="G17570" s="24"/>
      <c r="H17570" s="24"/>
      <c r="I17570" s="24"/>
      <c r="J17570" s="24"/>
      <c r="K17570" s="24"/>
      <c r="L17570" s="24"/>
      <c r="M17570" s="24"/>
      <c r="N17570" s="24"/>
      <c r="O17570" s="24"/>
      <c r="P17570" s="24"/>
      <c r="Q17570" s="24"/>
      <c r="R17570" s="24"/>
      <c r="S17570" s="24"/>
      <c r="T17570" s="24"/>
      <c r="U17570" s="24"/>
      <c r="V17570" s="24"/>
      <c r="W17570" s="24"/>
      <c r="X17570" s="24"/>
      <c r="Y17570" s="24"/>
      <c r="Z17570" s="24"/>
      <c r="AA17570" s="24"/>
      <c r="AD17570" s="24"/>
      <c r="AE17570" s="24"/>
      <c r="AK17570" s="24"/>
      <c r="AL17570" s="24"/>
      <c r="AM17570" s="24"/>
      <c r="AN17570" s="24"/>
      <c r="AO17570" s="24"/>
      <c r="AR17570" s="24"/>
      <c r="AS17570" s="24"/>
      <c r="AT17570" s="24"/>
      <c r="AW17570" s="24"/>
      <c r="AX17570" s="24"/>
    </row>
    <row r="17571" spans="2:50" x14ac:dyDescent="0.2">
      <c r="B17571" s="24"/>
      <c r="C17571" s="24"/>
      <c r="D17571" s="24"/>
      <c r="E17571" s="24"/>
      <c r="F17571" s="24"/>
      <c r="G17571" s="24"/>
      <c r="H17571" s="24"/>
      <c r="I17571" s="24"/>
      <c r="J17571" s="24"/>
      <c r="K17571" s="24"/>
      <c r="L17571" s="24"/>
      <c r="M17571" s="24"/>
      <c r="N17571" s="24"/>
      <c r="O17571" s="24"/>
      <c r="P17571" s="24"/>
      <c r="Q17571" s="24"/>
      <c r="R17571" s="24"/>
      <c r="S17571" s="24"/>
      <c r="T17571" s="24"/>
      <c r="U17571" s="24"/>
      <c r="V17571" s="24"/>
      <c r="W17571" s="24"/>
      <c r="X17571" s="24"/>
      <c r="Y17571" s="24"/>
      <c r="Z17571" s="24"/>
      <c r="AA17571" s="24"/>
      <c r="AD17571" s="24"/>
      <c r="AE17571" s="24"/>
      <c r="AK17571" s="24"/>
      <c r="AL17571" s="24"/>
      <c r="AM17571" s="24"/>
      <c r="AN17571" s="24"/>
      <c r="AO17571" s="24"/>
      <c r="AR17571" s="24"/>
      <c r="AS17571" s="24"/>
      <c r="AT17571" s="24"/>
      <c r="AW17571" s="24"/>
      <c r="AX17571" s="24"/>
    </row>
    <row r="17572" spans="2:50" x14ac:dyDescent="0.2">
      <c r="B17572" s="24"/>
      <c r="C17572" s="24"/>
      <c r="D17572" s="24"/>
      <c r="E17572" s="24"/>
      <c r="F17572" s="24"/>
      <c r="G17572" s="24"/>
      <c r="H17572" s="24"/>
      <c r="I17572" s="24"/>
      <c r="J17572" s="24"/>
      <c r="K17572" s="24"/>
      <c r="L17572" s="24"/>
      <c r="M17572" s="24"/>
      <c r="N17572" s="24"/>
      <c r="O17572" s="24"/>
      <c r="P17572" s="24"/>
      <c r="Q17572" s="24"/>
      <c r="R17572" s="24"/>
      <c r="S17572" s="24"/>
      <c r="T17572" s="24"/>
      <c r="U17572" s="24"/>
      <c r="V17572" s="24"/>
      <c r="W17572" s="24"/>
      <c r="X17572" s="24"/>
      <c r="Y17572" s="24"/>
      <c r="Z17572" s="24"/>
      <c r="AA17572" s="24"/>
      <c r="AD17572" s="24"/>
      <c r="AE17572" s="24"/>
      <c r="AK17572" s="24"/>
      <c r="AL17572" s="24"/>
      <c r="AM17572" s="24"/>
      <c r="AN17572" s="24"/>
      <c r="AO17572" s="24"/>
      <c r="AR17572" s="24"/>
      <c r="AS17572" s="24"/>
      <c r="AT17572" s="24"/>
      <c r="AW17572" s="24"/>
      <c r="AX17572" s="24"/>
    </row>
    <row r="17573" spans="2:50" x14ac:dyDescent="0.2">
      <c r="B17573" s="24"/>
      <c r="C17573" s="24"/>
      <c r="D17573" s="24"/>
      <c r="E17573" s="24"/>
      <c r="F17573" s="24"/>
      <c r="G17573" s="24"/>
      <c r="H17573" s="24"/>
      <c r="I17573" s="24"/>
      <c r="J17573" s="24"/>
      <c r="K17573" s="24"/>
      <c r="L17573" s="24"/>
      <c r="M17573" s="24"/>
      <c r="N17573" s="24"/>
      <c r="O17573" s="24"/>
      <c r="P17573" s="24"/>
      <c r="Q17573" s="24"/>
      <c r="R17573" s="24"/>
      <c r="S17573" s="24"/>
      <c r="T17573" s="24"/>
      <c r="U17573" s="24"/>
      <c r="V17573" s="24"/>
      <c r="W17573" s="24"/>
      <c r="X17573" s="24"/>
      <c r="Y17573" s="24"/>
      <c r="Z17573" s="24"/>
      <c r="AA17573" s="24"/>
      <c r="AD17573" s="24"/>
      <c r="AE17573" s="24"/>
      <c r="AK17573" s="24"/>
      <c r="AL17573" s="24"/>
      <c r="AM17573" s="24"/>
      <c r="AN17573" s="24"/>
      <c r="AO17573" s="24"/>
      <c r="AR17573" s="24"/>
      <c r="AS17573" s="24"/>
      <c r="AT17573" s="24"/>
      <c r="AW17573" s="24"/>
      <c r="AX17573" s="24"/>
    </row>
    <row r="17574" spans="2:50" x14ac:dyDescent="0.2">
      <c r="B17574" s="24"/>
      <c r="C17574" s="24"/>
      <c r="D17574" s="24"/>
      <c r="E17574" s="24"/>
      <c r="F17574" s="24"/>
      <c r="G17574" s="24"/>
      <c r="H17574" s="24"/>
      <c r="I17574" s="24"/>
      <c r="J17574" s="24"/>
      <c r="K17574" s="24"/>
      <c r="L17574" s="24"/>
      <c r="M17574" s="24"/>
      <c r="N17574" s="24"/>
      <c r="O17574" s="24"/>
      <c r="P17574" s="24"/>
      <c r="Q17574" s="24"/>
      <c r="R17574" s="24"/>
      <c r="S17574" s="24"/>
      <c r="T17574" s="24"/>
      <c r="U17574" s="24"/>
      <c r="V17574" s="24"/>
      <c r="W17574" s="24"/>
      <c r="X17574" s="24"/>
      <c r="Y17574" s="24"/>
      <c r="Z17574" s="24"/>
      <c r="AA17574" s="24"/>
      <c r="AD17574" s="24"/>
      <c r="AE17574" s="24"/>
      <c r="AK17574" s="24"/>
      <c r="AL17574" s="24"/>
      <c r="AM17574" s="24"/>
      <c r="AN17574" s="24"/>
      <c r="AO17574" s="24"/>
      <c r="AR17574" s="24"/>
      <c r="AS17574" s="24"/>
      <c r="AT17574" s="24"/>
      <c r="AW17574" s="24"/>
      <c r="AX17574" s="24"/>
    </row>
    <row r="17575" spans="2:50" x14ac:dyDescent="0.2">
      <c r="B17575" s="24"/>
      <c r="C17575" s="24"/>
      <c r="D17575" s="24"/>
      <c r="E17575" s="24"/>
      <c r="F17575" s="24"/>
      <c r="G17575" s="24"/>
      <c r="H17575" s="24"/>
      <c r="I17575" s="24"/>
      <c r="J17575" s="24"/>
      <c r="K17575" s="24"/>
      <c r="L17575" s="24"/>
      <c r="M17575" s="24"/>
      <c r="N17575" s="24"/>
      <c r="O17575" s="24"/>
      <c r="P17575" s="24"/>
      <c r="Q17575" s="24"/>
      <c r="R17575" s="24"/>
      <c r="S17575" s="24"/>
      <c r="T17575" s="24"/>
      <c r="U17575" s="24"/>
      <c r="V17575" s="24"/>
      <c r="W17575" s="24"/>
      <c r="X17575" s="24"/>
      <c r="Y17575" s="24"/>
      <c r="Z17575" s="24"/>
      <c r="AA17575" s="24"/>
      <c r="AD17575" s="24"/>
      <c r="AE17575" s="24"/>
      <c r="AK17575" s="24"/>
      <c r="AL17575" s="24"/>
      <c r="AM17575" s="24"/>
      <c r="AN17575" s="24"/>
      <c r="AO17575" s="24"/>
      <c r="AR17575" s="24"/>
      <c r="AS17575" s="24"/>
      <c r="AT17575" s="24"/>
      <c r="AW17575" s="24"/>
      <c r="AX17575" s="24"/>
    </row>
    <row r="17576" spans="2:50" x14ac:dyDescent="0.2">
      <c r="B17576" s="24"/>
      <c r="C17576" s="24"/>
      <c r="D17576" s="24"/>
      <c r="E17576" s="24"/>
      <c r="F17576" s="24"/>
      <c r="G17576" s="24"/>
      <c r="H17576" s="24"/>
      <c r="I17576" s="24"/>
      <c r="J17576" s="24"/>
      <c r="K17576" s="24"/>
      <c r="L17576" s="24"/>
      <c r="M17576" s="24"/>
      <c r="N17576" s="24"/>
      <c r="O17576" s="24"/>
      <c r="P17576" s="24"/>
      <c r="Q17576" s="24"/>
      <c r="R17576" s="24"/>
      <c r="S17576" s="24"/>
      <c r="T17576" s="24"/>
      <c r="U17576" s="24"/>
      <c r="V17576" s="24"/>
      <c r="W17576" s="24"/>
      <c r="X17576" s="24"/>
      <c r="Y17576" s="24"/>
      <c r="Z17576" s="24"/>
      <c r="AA17576" s="24"/>
      <c r="AD17576" s="24"/>
      <c r="AE17576" s="24"/>
      <c r="AK17576" s="24"/>
      <c r="AL17576" s="24"/>
      <c r="AM17576" s="24"/>
      <c r="AN17576" s="24"/>
      <c r="AO17576" s="24"/>
      <c r="AR17576" s="24"/>
      <c r="AS17576" s="24"/>
      <c r="AT17576" s="24"/>
      <c r="AW17576" s="24"/>
      <c r="AX17576" s="24"/>
    </row>
    <row r="17577" spans="2:50" x14ac:dyDescent="0.2">
      <c r="B17577" s="24"/>
      <c r="C17577" s="24"/>
      <c r="D17577" s="24"/>
      <c r="E17577" s="24"/>
      <c r="F17577" s="24"/>
      <c r="G17577" s="24"/>
      <c r="H17577" s="24"/>
      <c r="I17577" s="24"/>
      <c r="J17577" s="24"/>
      <c r="K17577" s="24"/>
      <c r="L17577" s="24"/>
      <c r="M17577" s="24"/>
      <c r="N17577" s="24"/>
      <c r="O17577" s="24"/>
      <c r="P17577" s="24"/>
      <c r="Q17577" s="24"/>
      <c r="R17577" s="24"/>
      <c r="S17577" s="24"/>
      <c r="T17577" s="24"/>
      <c r="U17577" s="24"/>
      <c r="V17577" s="24"/>
      <c r="W17577" s="24"/>
      <c r="X17577" s="24"/>
      <c r="Y17577" s="24"/>
      <c r="Z17577" s="24"/>
      <c r="AA17577" s="24"/>
      <c r="AD17577" s="24"/>
      <c r="AE17577" s="24"/>
      <c r="AK17577" s="24"/>
      <c r="AL17577" s="24"/>
      <c r="AM17577" s="24"/>
      <c r="AN17577" s="24"/>
      <c r="AO17577" s="24"/>
      <c r="AR17577" s="24"/>
      <c r="AS17577" s="24"/>
      <c r="AT17577" s="24"/>
      <c r="AW17577" s="24"/>
      <c r="AX17577" s="24"/>
    </row>
    <row r="17578" spans="2:50" x14ac:dyDescent="0.2">
      <c r="B17578" s="24"/>
      <c r="C17578" s="24"/>
      <c r="D17578" s="24"/>
      <c r="E17578" s="24"/>
      <c r="F17578" s="24"/>
      <c r="G17578" s="24"/>
      <c r="H17578" s="24"/>
      <c r="I17578" s="24"/>
      <c r="J17578" s="24"/>
      <c r="K17578" s="24"/>
      <c r="L17578" s="24"/>
      <c r="M17578" s="24"/>
      <c r="N17578" s="24"/>
      <c r="O17578" s="24"/>
      <c r="P17578" s="24"/>
      <c r="Q17578" s="24"/>
      <c r="R17578" s="24"/>
      <c r="S17578" s="24"/>
      <c r="T17578" s="24"/>
      <c r="U17578" s="24"/>
      <c r="V17578" s="24"/>
      <c r="W17578" s="24"/>
      <c r="X17578" s="24"/>
      <c r="Y17578" s="24"/>
      <c r="Z17578" s="24"/>
      <c r="AA17578" s="24"/>
      <c r="AD17578" s="24"/>
      <c r="AE17578" s="24"/>
      <c r="AK17578" s="24"/>
      <c r="AL17578" s="24"/>
      <c r="AM17578" s="24"/>
      <c r="AN17578" s="24"/>
      <c r="AO17578" s="24"/>
      <c r="AR17578" s="24"/>
      <c r="AS17578" s="24"/>
      <c r="AT17578" s="24"/>
      <c r="AW17578" s="24"/>
      <c r="AX17578" s="24"/>
    </row>
    <row r="17579" spans="2:50" x14ac:dyDescent="0.2">
      <c r="B17579" s="24"/>
      <c r="C17579" s="24"/>
      <c r="D17579" s="24"/>
      <c r="E17579" s="24"/>
      <c r="F17579" s="24"/>
      <c r="G17579" s="24"/>
      <c r="H17579" s="24"/>
      <c r="I17579" s="24"/>
      <c r="J17579" s="24"/>
      <c r="K17579" s="24"/>
      <c r="L17579" s="24"/>
      <c r="M17579" s="24"/>
      <c r="N17579" s="24"/>
      <c r="O17579" s="24"/>
      <c r="P17579" s="24"/>
      <c r="Q17579" s="24"/>
      <c r="R17579" s="24"/>
      <c r="S17579" s="24"/>
      <c r="T17579" s="24"/>
      <c r="U17579" s="24"/>
      <c r="V17579" s="24"/>
      <c r="W17579" s="24"/>
      <c r="X17579" s="24"/>
      <c r="Y17579" s="24"/>
      <c r="Z17579" s="24"/>
      <c r="AA17579" s="24"/>
      <c r="AD17579" s="24"/>
      <c r="AE17579" s="24"/>
      <c r="AK17579" s="24"/>
      <c r="AL17579" s="24"/>
      <c r="AM17579" s="24"/>
      <c r="AN17579" s="24"/>
      <c r="AO17579" s="24"/>
      <c r="AR17579" s="24"/>
      <c r="AS17579" s="24"/>
      <c r="AT17579" s="24"/>
      <c r="AW17579" s="24"/>
      <c r="AX17579" s="24"/>
    </row>
    <row r="17580" spans="2:50" x14ac:dyDescent="0.2">
      <c r="B17580" s="24"/>
      <c r="C17580" s="24"/>
      <c r="D17580" s="24"/>
      <c r="E17580" s="24"/>
      <c r="F17580" s="24"/>
      <c r="G17580" s="24"/>
      <c r="H17580" s="24"/>
      <c r="I17580" s="24"/>
      <c r="J17580" s="24"/>
      <c r="K17580" s="24"/>
      <c r="L17580" s="24"/>
      <c r="M17580" s="24"/>
      <c r="N17580" s="24"/>
      <c r="O17580" s="24"/>
      <c r="P17580" s="24"/>
      <c r="Q17580" s="24"/>
      <c r="R17580" s="24"/>
      <c r="S17580" s="24"/>
      <c r="T17580" s="24"/>
      <c r="U17580" s="24"/>
      <c r="V17580" s="24"/>
      <c r="W17580" s="24"/>
      <c r="X17580" s="24"/>
      <c r="Y17580" s="24"/>
      <c r="Z17580" s="24"/>
      <c r="AA17580" s="24"/>
      <c r="AD17580" s="24"/>
      <c r="AE17580" s="24"/>
      <c r="AK17580" s="24"/>
      <c r="AL17580" s="24"/>
      <c r="AM17580" s="24"/>
      <c r="AN17580" s="24"/>
      <c r="AO17580" s="24"/>
      <c r="AR17580" s="24"/>
      <c r="AS17580" s="24"/>
      <c r="AT17580" s="24"/>
      <c r="AW17580" s="24"/>
      <c r="AX17580" s="24"/>
    </row>
    <row r="17581" spans="2:50" x14ac:dyDescent="0.2">
      <c r="B17581" s="24"/>
      <c r="C17581" s="24"/>
      <c r="D17581" s="24"/>
      <c r="E17581" s="24"/>
      <c r="F17581" s="24"/>
      <c r="G17581" s="24"/>
      <c r="H17581" s="24"/>
      <c r="I17581" s="24"/>
      <c r="J17581" s="24"/>
      <c r="K17581" s="24"/>
      <c r="L17581" s="24"/>
      <c r="M17581" s="24"/>
      <c r="N17581" s="24"/>
      <c r="O17581" s="24"/>
      <c r="P17581" s="24"/>
      <c r="Q17581" s="24"/>
      <c r="R17581" s="24"/>
      <c r="S17581" s="24"/>
      <c r="T17581" s="24"/>
      <c r="U17581" s="24"/>
      <c r="V17581" s="24"/>
      <c r="W17581" s="24"/>
      <c r="X17581" s="24"/>
      <c r="Y17581" s="24"/>
      <c r="Z17581" s="24"/>
      <c r="AA17581" s="24"/>
      <c r="AD17581" s="24"/>
      <c r="AE17581" s="24"/>
      <c r="AK17581" s="24"/>
      <c r="AL17581" s="24"/>
      <c r="AM17581" s="24"/>
      <c r="AN17581" s="24"/>
      <c r="AO17581" s="24"/>
      <c r="AR17581" s="24"/>
      <c r="AS17581" s="24"/>
      <c r="AT17581" s="24"/>
      <c r="AW17581" s="24"/>
      <c r="AX17581" s="24"/>
    </row>
    <row r="17582" spans="2:50" x14ac:dyDescent="0.2">
      <c r="B17582" s="24"/>
      <c r="C17582" s="24"/>
      <c r="D17582" s="24"/>
      <c r="E17582" s="24"/>
      <c r="F17582" s="24"/>
      <c r="G17582" s="24"/>
      <c r="H17582" s="24"/>
      <c r="I17582" s="24"/>
      <c r="J17582" s="24"/>
      <c r="K17582" s="24"/>
      <c r="L17582" s="24"/>
      <c r="M17582" s="24"/>
      <c r="N17582" s="24"/>
      <c r="O17582" s="24"/>
      <c r="P17582" s="24"/>
      <c r="Q17582" s="24"/>
      <c r="R17582" s="24"/>
      <c r="S17582" s="24"/>
      <c r="T17582" s="24"/>
      <c r="U17582" s="24"/>
      <c r="V17582" s="24"/>
      <c r="W17582" s="24"/>
      <c r="X17582" s="24"/>
      <c r="Y17582" s="24"/>
      <c r="Z17582" s="24"/>
      <c r="AA17582" s="24"/>
      <c r="AD17582" s="24"/>
      <c r="AE17582" s="24"/>
      <c r="AK17582" s="24"/>
      <c r="AL17582" s="24"/>
      <c r="AM17582" s="24"/>
      <c r="AN17582" s="24"/>
      <c r="AO17582" s="24"/>
      <c r="AR17582" s="24"/>
      <c r="AS17582" s="24"/>
      <c r="AT17582" s="24"/>
      <c r="AW17582" s="24"/>
      <c r="AX17582" s="24"/>
    </row>
    <row r="17583" spans="2:50" x14ac:dyDescent="0.2">
      <c r="B17583" s="24"/>
      <c r="C17583" s="24"/>
      <c r="D17583" s="24"/>
      <c r="E17583" s="24"/>
      <c r="F17583" s="24"/>
      <c r="G17583" s="24"/>
      <c r="H17583" s="24"/>
      <c r="I17583" s="24"/>
      <c r="J17583" s="24"/>
      <c r="K17583" s="24"/>
      <c r="L17583" s="24"/>
      <c r="M17583" s="24"/>
      <c r="N17583" s="24"/>
      <c r="O17583" s="24"/>
      <c r="P17583" s="24"/>
      <c r="Q17583" s="24"/>
      <c r="R17583" s="24"/>
      <c r="S17583" s="24"/>
      <c r="T17583" s="24"/>
      <c r="U17583" s="24"/>
      <c r="V17583" s="24"/>
      <c r="W17583" s="24"/>
      <c r="X17583" s="24"/>
      <c r="Y17583" s="24"/>
      <c r="Z17583" s="24"/>
      <c r="AA17583" s="24"/>
      <c r="AD17583" s="24"/>
      <c r="AE17583" s="24"/>
      <c r="AK17583" s="24"/>
      <c r="AL17583" s="24"/>
      <c r="AM17583" s="24"/>
      <c r="AN17583" s="24"/>
      <c r="AO17583" s="24"/>
      <c r="AR17583" s="24"/>
      <c r="AS17583" s="24"/>
      <c r="AT17583" s="24"/>
      <c r="AW17583" s="24"/>
      <c r="AX17583" s="24"/>
    </row>
    <row r="17584" spans="2:50" x14ac:dyDescent="0.2">
      <c r="B17584" s="24"/>
      <c r="C17584" s="24"/>
      <c r="D17584" s="24"/>
      <c r="E17584" s="24"/>
      <c r="F17584" s="24"/>
      <c r="G17584" s="24"/>
      <c r="H17584" s="24"/>
      <c r="I17584" s="24"/>
      <c r="J17584" s="24"/>
      <c r="K17584" s="24"/>
      <c r="L17584" s="24"/>
      <c r="M17584" s="24"/>
      <c r="N17584" s="24"/>
      <c r="O17584" s="24"/>
      <c r="P17584" s="24"/>
      <c r="Q17584" s="24"/>
      <c r="R17584" s="24"/>
      <c r="S17584" s="24"/>
      <c r="T17584" s="24"/>
      <c r="U17584" s="24"/>
      <c r="V17584" s="24"/>
      <c r="W17584" s="24"/>
      <c r="X17584" s="24"/>
      <c r="Y17584" s="24"/>
      <c r="Z17584" s="24"/>
      <c r="AA17584" s="24"/>
      <c r="AD17584" s="24"/>
      <c r="AE17584" s="24"/>
      <c r="AK17584" s="24"/>
      <c r="AL17584" s="24"/>
      <c r="AM17584" s="24"/>
      <c r="AN17584" s="24"/>
      <c r="AO17584" s="24"/>
      <c r="AR17584" s="24"/>
      <c r="AS17584" s="24"/>
      <c r="AT17584" s="24"/>
      <c r="AW17584" s="24"/>
      <c r="AX17584" s="24"/>
    </row>
    <row r="17585" spans="2:50" x14ac:dyDescent="0.2">
      <c r="B17585" s="24"/>
      <c r="C17585" s="24"/>
      <c r="D17585" s="24"/>
      <c r="E17585" s="24"/>
      <c r="F17585" s="24"/>
      <c r="G17585" s="24"/>
      <c r="H17585" s="24"/>
      <c r="I17585" s="24"/>
      <c r="J17585" s="24"/>
      <c r="K17585" s="24"/>
      <c r="L17585" s="24"/>
      <c r="M17585" s="24"/>
      <c r="N17585" s="24"/>
      <c r="O17585" s="24"/>
      <c r="P17585" s="24"/>
      <c r="Q17585" s="24"/>
      <c r="R17585" s="24"/>
      <c r="S17585" s="24"/>
      <c r="T17585" s="24"/>
      <c r="U17585" s="24"/>
      <c r="V17585" s="24"/>
      <c r="W17585" s="24"/>
      <c r="X17585" s="24"/>
      <c r="Y17585" s="24"/>
      <c r="Z17585" s="24"/>
      <c r="AA17585" s="24"/>
      <c r="AD17585" s="24"/>
      <c r="AE17585" s="24"/>
      <c r="AK17585" s="24"/>
      <c r="AL17585" s="24"/>
      <c r="AM17585" s="24"/>
      <c r="AN17585" s="24"/>
      <c r="AO17585" s="24"/>
      <c r="AR17585" s="24"/>
      <c r="AS17585" s="24"/>
      <c r="AT17585" s="24"/>
      <c r="AW17585" s="24"/>
      <c r="AX17585" s="24"/>
    </row>
    <row r="17586" spans="2:50" x14ac:dyDescent="0.2">
      <c r="B17586" s="24"/>
      <c r="C17586" s="24"/>
      <c r="D17586" s="24"/>
      <c r="E17586" s="24"/>
      <c r="F17586" s="24"/>
      <c r="G17586" s="24"/>
      <c r="H17586" s="24"/>
      <c r="I17586" s="24"/>
      <c r="J17586" s="24"/>
      <c r="K17586" s="24"/>
      <c r="L17586" s="24"/>
      <c r="M17586" s="24"/>
      <c r="N17586" s="24"/>
      <c r="O17586" s="24"/>
      <c r="P17586" s="24"/>
      <c r="Q17586" s="24"/>
      <c r="R17586" s="24"/>
      <c r="S17586" s="24"/>
      <c r="T17586" s="24"/>
      <c r="U17586" s="24"/>
      <c r="V17586" s="24"/>
      <c r="W17586" s="24"/>
      <c r="X17586" s="24"/>
      <c r="Y17586" s="24"/>
      <c r="Z17586" s="24"/>
      <c r="AA17586" s="24"/>
      <c r="AD17586" s="24"/>
      <c r="AE17586" s="24"/>
      <c r="AK17586" s="24"/>
      <c r="AL17586" s="24"/>
      <c r="AM17586" s="24"/>
      <c r="AN17586" s="24"/>
      <c r="AO17586" s="24"/>
      <c r="AR17586" s="24"/>
      <c r="AS17586" s="24"/>
      <c r="AT17586" s="24"/>
      <c r="AW17586" s="24"/>
      <c r="AX17586" s="24"/>
    </row>
    <row r="17587" spans="2:50" x14ac:dyDescent="0.2">
      <c r="B17587" s="24"/>
      <c r="C17587" s="24"/>
      <c r="D17587" s="24"/>
      <c r="E17587" s="24"/>
      <c r="F17587" s="24"/>
      <c r="G17587" s="24"/>
      <c r="H17587" s="24"/>
      <c r="I17587" s="24"/>
      <c r="J17587" s="24"/>
      <c r="K17587" s="24"/>
      <c r="L17587" s="24"/>
      <c r="M17587" s="24"/>
      <c r="N17587" s="24"/>
      <c r="O17587" s="24"/>
      <c r="P17587" s="24"/>
      <c r="Q17587" s="24"/>
      <c r="R17587" s="24"/>
      <c r="S17587" s="24"/>
      <c r="T17587" s="24"/>
      <c r="U17587" s="24"/>
      <c r="V17587" s="24"/>
      <c r="W17587" s="24"/>
      <c r="X17587" s="24"/>
      <c r="Y17587" s="24"/>
      <c r="Z17587" s="24"/>
      <c r="AA17587" s="24"/>
      <c r="AD17587" s="24"/>
      <c r="AE17587" s="24"/>
      <c r="AK17587" s="24"/>
      <c r="AL17587" s="24"/>
      <c r="AM17587" s="24"/>
      <c r="AN17587" s="24"/>
      <c r="AO17587" s="24"/>
      <c r="AR17587" s="24"/>
      <c r="AS17587" s="24"/>
      <c r="AT17587" s="24"/>
      <c r="AW17587" s="24"/>
      <c r="AX17587" s="24"/>
    </row>
    <row r="17588" spans="2:50" x14ac:dyDescent="0.2">
      <c r="B17588" s="24"/>
      <c r="C17588" s="24"/>
      <c r="D17588" s="24"/>
      <c r="E17588" s="24"/>
      <c r="F17588" s="24"/>
      <c r="G17588" s="24"/>
      <c r="H17588" s="24"/>
      <c r="I17588" s="24"/>
      <c r="J17588" s="24"/>
      <c r="K17588" s="24"/>
      <c r="L17588" s="24"/>
      <c r="M17588" s="24"/>
      <c r="N17588" s="24"/>
      <c r="O17588" s="24"/>
      <c r="P17588" s="24"/>
      <c r="Q17588" s="24"/>
      <c r="R17588" s="24"/>
      <c r="S17588" s="24"/>
      <c r="T17588" s="24"/>
      <c r="U17588" s="24"/>
      <c r="V17588" s="24"/>
      <c r="W17588" s="24"/>
      <c r="X17588" s="24"/>
      <c r="Y17588" s="24"/>
      <c r="Z17588" s="24"/>
      <c r="AA17588" s="24"/>
      <c r="AD17588" s="24"/>
      <c r="AE17588" s="24"/>
      <c r="AK17588" s="24"/>
      <c r="AL17588" s="24"/>
      <c r="AM17588" s="24"/>
      <c r="AN17588" s="24"/>
      <c r="AO17588" s="24"/>
      <c r="AR17588" s="24"/>
      <c r="AS17588" s="24"/>
      <c r="AT17588" s="24"/>
      <c r="AW17588" s="24"/>
      <c r="AX17588" s="24"/>
    </row>
    <row r="17589" spans="2:50" x14ac:dyDescent="0.2">
      <c r="B17589" s="24"/>
      <c r="C17589" s="24"/>
      <c r="D17589" s="24"/>
      <c r="E17589" s="24"/>
      <c r="F17589" s="24"/>
      <c r="G17589" s="24"/>
      <c r="H17589" s="24"/>
      <c r="I17589" s="24"/>
      <c r="J17589" s="24"/>
      <c r="K17589" s="24"/>
      <c r="L17589" s="24"/>
      <c r="M17589" s="24"/>
      <c r="N17589" s="24"/>
      <c r="O17589" s="24"/>
      <c r="P17589" s="24"/>
      <c r="Q17589" s="24"/>
      <c r="R17589" s="24"/>
      <c r="S17589" s="24"/>
      <c r="T17589" s="24"/>
      <c r="U17589" s="24"/>
      <c r="V17589" s="24"/>
      <c r="W17589" s="24"/>
      <c r="X17589" s="24"/>
      <c r="Y17589" s="24"/>
      <c r="Z17589" s="24"/>
      <c r="AA17589" s="24"/>
      <c r="AD17589" s="24"/>
      <c r="AE17589" s="24"/>
      <c r="AK17589" s="24"/>
      <c r="AL17589" s="24"/>
      <c r="AM17589" s="24"/>
      <c r="AN17589" s="24"/>
      <c r="AO17589" s="24"/>
      <c r="AR17589" s="24"/>
      <c r="AS17589" s="24"/>
      <c r="AT17589" s="24"/>
      <c r="AW17589" s="24"/>
      <c r="AX17589" s="24"/>
    </row>
    <row r="17590" spans="2:50" x14ac:dyDescent="0.2">
      <c r="B17590" s="24"/>
      <c r="C17590" s="24"/>
      <c r="D17590" s="24"/>
      <c r="E17590" s="24"/>
      <c r="F17590" s="24"/>
      <c r="G17590" s="24"/>
      <c r="H17590" s="24"/>
      <c r="I17590" s="24"/>
      <c r="J17590" s="24"/>
      <c r="K17590" s="24"/>
      <c r="L17590" s="24"/>
      <c r="M17590" s="24"/>
      <c r="N17590" s="24"/>
      <c r="O17590" s="24"/>
      <c r="P17590" s="24"/>
      <c r="Q17590" s="24"/>
      <c r="R17590" s="24"/>
      <c r="S17590" s="24"/>
      <c r="T17590" s="24"/>
      <c r="U17590" s="24"/>
      <c r="V17590" s="24"/>
      <c r="W17590" s="24"/>
      <c r="X17590" s="24"/>
      <c r="Y17590" s="24"/>
      <c r="Z17590" s="24"/>
      <c r="AA17590" s="24"/>
      <c r="AD17590" s="24"/>
      <c r="AE17590" s="24"/>
      <c r="AK17590" s="24"/>
      <c r="AL17590" s="24"/>
      <c r="AM17590" s="24"/>
      <c r="AN17590" s="24"/>
      <c r="AO17590" s="24"/>
      <c r="AR17590" s="24"/>
      <c r="AS17590" s="24"/>
      <c r="AT17590" s="24"/>
      <c r="AW17590" s="24"/>
      <c r="AX17590" s="24"/>
    </row>
    <row r="17591" spans="2:50" x14ac:dyDescent="0.2">
      <c r="B17591" s="24"/>
      <c r="C17591" s="24"/>
      <c r="D17591" s="24"/>
      <c r="E17591" s="24"/>
      <c r="F17591" s="24"/>
      <c r="G17591" s="24"/>
      <c r="H17591" s="24"/>
      <c r="I17591" s="24"/>
      <c r="J17591" s="24"/>
      <c r="K17591" s="24"/>
      <c r="L17591" s="24"/>
      <c r="M17591" s="24"/>
      <c r="N17591" s="24"/>
      <c r="O17591" s="24"/>
      <c r="P17591" s="24"/>
      <c r="Q17591" s="24"/>
      <c r="R17591" s="24"/>
      <c r="S17591" s="24"/>
      <c r="T17591" s="24"/>
      <c r="U17591" s="24"/>
      <c r="V17591" s="24"/>
      <c r="W17591" s="24"/>
      <c r="X17591" s="24"/>
      <c r="Y17591" s="24"/>
      <c r="Z17591" s="24"/>
      <c r="AA17591" s="24"/>
      <c r="AD17591" s="24"/>
      <c r="AE17591" s="24"/>
      <c r="AK17591" s="24"/>
      <c r="AL17591" s="24"/>
      <c r="AM17591" s="24"/>
      <c r="AN17591" s="24"/>
      <c r="AO17591" s="24"/>
      <c r="AR17591" s="24"/>
      <c r="AS17591" s="24"/>
      <c r="AT17591" s="24"/>
      <c r="AW17591" s="24"/>
      <c r="AX17591" s="24"/>
    </row>
    <row r="17592" spans="2:50" x14ac:dyDescent="0.2">
      <c r="B17592" s="24"/>
      <c r="C17592" s="24"/>
      <c r="D17592" s="24"/>
      <c r="E17592" s="24"/>
      <c r="F17592" s="24"/>
      <c r="G17592" s="24"/>
      <c r="H17592" s="24"/>
      <c r="I17592" s="24"/>
      <c r="J17592" s="24"/>
      <c r="K17592" s="24"/>
      <c r="L17592" s="24"/>
      <c r="M17592" s="24"/>
      <c r="N17592" s="24"/>
      <c r="O17592" s="24"/>
      <c r="P17592" s="24"/>
      <c r="Q17592" s="24"/>
      <c r="R17592" s="24"/>
      <c r="S17592" s="24"/>
      <c r="T17592" s="24"/>
      <c r="U17592" s="24"/>
      <c r="V17592" s="24"/>
      <c r="W17592" s="24"/>
      <c r="X17592" s="24"/>
      <c r="Y17592" s="24"/>
      <c r="Z17592" s="24"/>
      <c r="AA17592" s="24"/>
      <c r="AD17592" s="24"/>
      <c r="AE17592" s="24"/>
      <c r="AK17592" s="24"/>
      <c r="AL17592" s="24"/>
      <c r="AM17592" s="24"/>
      <c r="AN17592" s="24"/>
      <c r="AO17592" s="24"/>
      <c r="AR17592" s="24"/>
      <c r="AS17592" s="24"/>
      <c r="AT17592" s="24"/>
      <c r="AW17592" s="24"/>
      <c r="AX17592" s="24"/>
    </row>
    <row r="17593" spans="2:50" x14ac:dyDescent="0.2">
      <c r="B17593" s="24"/>
      <c r="C17593" s="24"/>
      <c r="D17593" s="24"/>
      <c r="E17593" s="24"/>
      <c r="F17593" s="24"/>
      <c r="G17593" s="24"/>
      <c r="H17593" s="24"/>
      <c r="I17593" s="24"/>
      <c r="J17593" s="24"/>
      <c r="K17593" s="24"/>
      <c r="L17593" s="24"/>
      <c r="M17593" s="24"/>
      <c r="N17593" s="24"/>
      <c r="O17593" s="24"/>
      <c r="P17593" s="24"/>
      <c r="Q17593" s="24"/>
      <c r="R17593" s="24"/>
      <c r="S17593" s="24"/>
      <c r="T17593" s="24"/>
      <c r="U17593" s="24"/>
      <c r="V17593" s="24"/>
      <c r="W17593" s="24"/>
      <c r="X17593" s="24"/>
      <c r="Y17593" s="24"/>
      <c r="Z17593" s="24"/>
      <c r="AA17593" s="24"/>
      <c r="AD17593" s="24"/>
      <c r="AE17593" s="24"/>
      <c r="AK17593" s="24"/>
      <c r="AL17593" s="24"/>
      <c r="AM17593" s="24"/>
      <c r="AN17593" s="24"/>
      <c r="AO17593" s="24"/>
      <c r="AR17593" s="24"/>
      <c r="AS17593" s="24"/>
      <c r="AT17593" s="24"/>
      <c r="AW17593" s="24"/>
      <c r="AX17593" s="24"/>
    </row>
    <row r="17594" spans="2:50" x14ac:dyDescent="0.2">
      <c r="B17594" s="24"/>
      <c r="C17594" s="24"/>
      <c r="D17594" s="24"/>
      <c r="E17594" s="24"/>
      <c r="F17594" s="24"/>
      <c r="G17594" s="24"/>
      <c r="H17594" s="24"/>
      <c r="I17594" s="24"/>
      <c r="J17594" s="24"/>
      <c r="K17594" s="24"/>
      <c r="L17594" s="24"/>
      <c r="M17594" s="24"/>
      <c r="N17594" s="24"/>
      <c r="O17594" s="24"/>
      <c r="P17594" s="24"/>
      <c r="Q17594" s="24"/>
      <c r="R17594" s="24"/>
      <c r="S17594" s="24"/>
      <c r="T17594" s="24"/>
      <c r="U17594" s="24"/>
      <c r="V17594" s="24"/>
      <c r="W17594" s="24"/>
      <c r="X17594" s="24"/>
      <c r="Y17594" s="24"/>
      <c r="Z17594" s="24"/>
      <c r="AA17594" s="24"/>
      <c r="AD17594" s="24"/>
      <c r="AE17594" s="24"/>
      <c r="AK17594" s="24"/>
      <c r="AL17594" s="24"/>
      <c r="AM17594" s="24"/>
      <c r="AN17594" s="24"/>
      <c r="AO17594" s="24"/>
      <c r="AR17594" s="24"/>
      <c r="AS17594" s="24"/>
      <c r="AT17594" s="24"/>
      <c r="AW17594" s="24"/>
      <c r="AX17594" s="24"/>
    </row>
    <row r="17595" spans="2:50" x14ac:dyDescent="0.2">
      <c r="B17595" s="24"/>
      <c r="C17595" s="24"/>
      <c r="D17595" s="24"/>
      <c r="E17595" s="24"/>
      <c r="F17595" s="24"/>
      <c r="G17595" s="24"/>
      <c r="H17595" s="24"/>
      <c r="I17595" s="24"/>
      <c r="J17595" s="24"/>
      <c r="K17595" s="24"/>
      <c r="L17595" s="24"/>
      <c r="M17595" s="24"/>
      <c r="N17595" s="24"/>
      <c r="O17595" s="24"/>
      <c r="P17595" s="24"/>
      <c r="Q17595" s="24"/>
      <c r="R17595" s="24"/>
      <c r="S17595" s="24"/>
      <c r="T17595" s="24"/>
      <c r="U17595" s="24"/>
      <c r="V17595" s="24"/>
      <c r="W17595" s="24"/>
      <c r="X17595" s="24"/>
      <c r="Y17595" s="24"/>
      <c r="Z17595" s="24"/>
      <c r="AA17595" s="24"/>
      <c r="AD17595" s="24"/>
      <c r="AE17595" s="24"/>
      <c r="AK17595" s="24"/>
      <c r="AL17595" s="24"/>
      <c r="AM17595" s="24"/>
      <c r="AN17595" s="24"/>
      <c r="AO17595" s="24"/>
      <c r="AR17595" s="24"/>
      <c r="AS17595" s="24"/>
      <c r="AT17595" s="24"/>
      <c r="AW17595" s="24"/>
      <c r="AX17595" s="24"/>
    </row>
    <row r="17596" spans="2:50" x14ac:dyDescent="0.2">
      <c r="B17596" s="24"/>
      <c r="C17596" s="24"/>
      <c r="D17596" s="24"/>
      <c r="E17596" s="24"/>
      <c r="F17596" s="24"/>
      <c r="G17596" s="24"/>
      <c r="H17596" s="24"/>
      <c r="I17596" s="24"/>
      <c r="J17596" s="24"/>
      <c r="K17596" s="24"/>
      <c r="L17596" s="24"/>
      <c r="M17596" s="24"/>
      <c r="N17596" s="24"/>
      <c r="O17596" s="24"/>
      <c r="P17596" s="24"/>
      <c r="Q17596" s="24"/>
      <c r="R17596" s="24"/>
      <c r="S17596" s="24"/>
      <c r="T17596" s="24"/>
      <c r="U17596" s="24"/>
      <c r="V17596" s="24"/>
      <c r="W17596" s="24"/>
      <c r="X17596" s="24"/>
      <c r="Y17596" s="24"/>
      <c r="Z17596" s="24"/>
      <c r="AA17596" s="24"/>
      <c r="AD17596" s="24"/>
      <c r="AE17596" s="24"/>
      <c r="AK17596" s="24"/>
      <c r="AL17596" s="24"/>
      <c r="AM17596" s="24"/>
      <c r="AN17596" s="24"/>
      <c r="AO17596" s="24"/>
      <c r="AR17596" s="24"/>
      <c r="AS17596" s="24"/>
      <c r="AT17596" s="24"/>
      <c r="AW17596" s="24"/>
      <c r="AX17596" s="24"/>
    </row>
    <row r="17597" spans="2:50" x14ac:dyDescent="0.2">
      <c r="B17597" s="24"/>
      <c r="C17597" s="24"/>
      <c r="D17597" s="24"/>
      <c r="E17597" s="24"/>
      <c r="F17597" s="24"/>
      <c r="G17597" s="24"/>
      <c r="H17597" s="24"/>
      <c r="I17597" s="24"/>
      <c r="J17597" s="24"/>
      <c r="K17597" s="24"/>
      <c r="L17597" s="24"/>
      <c r="M17597" s="24"/>
      <c r="N17597" s="24"/>
      <c r="O17597" s="24"/>
      <c r="P17597" s="24"/>
      <c r="Q17597" s="24"/>
      <c r="R17597" s="24"/>
      <c r="S17597" s="24"/>
      <c r="T17597" s="24"/>
      <c r="U17597" s="24"/>
      <c r="V17597" s="24"/>
      <c r="W17597" s="24"/>
      <c r="X17597" s="24"/>
      <c r="Y17597" s="24"/>
      <c r="Z17597" s="24"/>
      <c r="AA17597" s="24"/>
      <c r="AD17597" s="24"/>
      <c r="AE17597" s="24"/>
      <c r="AK17597" s="24"/>
      <c r="AL17597" s="24"/>
      <c r="AM17597" s="24"/>
      <c r="AN17597" s="24"/>
      <c r="AO17597" s="24"/>
      <c r="AR17597" s="24"/>
      <c r="AS17597" s="24"/>
      <c r="AT17597" s="24"/>
      <c r="AW17597" s="24"/>
      <c r="AX17597" s="24"/>
    </row>
    <row r="17598" spans="2:50" x14ac:dyDescent="0.2">
      <c r="B17598" s="24"/>
      <c r="C17598" s="24"/>
      <c r="D17598" s="24"/>
      <c r="E17598" s="24"/>
      <c r="F17598" s="24"/>
      <c r="G17598" s="24"/>
      <c r="H17598" s="24"/>
      <c r="I17598" s="24"/>
      <c r="J17598" s="24"/>
      <c r="K17598" s="24"/>
      <c r="L17598" s="24"/>
      <c r="M17598" s="24"/>
      <c r="N17598" s="24"/>
      <c r="O17598" s="24"/>
      <c r="P17598" s="24"/>
      <c r="Q17598" s="24"/>
      <c r="R17598" s="24"/>
      <c r="S17598" s="24"/>
      <c r="T17598" s="24"/>
      <c r="U17598" s="24"/>
      <c r="V17598" s="24"/>
      <c r="W17598" s="24"/>
      <c r="X17598" s="24"/>
      <c r="Y17598" s="24"/>
      <c r="Z17598" s="24"/>
      <c r="AA17598" s="24"/>
      <c r="AD17598" s="24"/>
      <c r="AE17598" s="24"/>
      <c r="AK17598" s="24"/>
      <c r="AL17598" s="24"/>
      <c r="AM17598" s="24"/>
      <c r="AN17598" s="24"/>
      <c r="AO17598" s="24"/>
      <c r="AR17598" s="24"/>
      <c r="AS17598" s="24"/>
      <c r="AT17598" s="24"/>
      <c r="AW17598" s="24"/>
      <c r="AX17598" s="24"/>
    </row>
    <row r="17599" spans="2:50" x14ac:dyDescent="0.2">
      <c r="B17599" s="24"/>
      <c r="C17599" s="24"/>
      <c r="D17599" s="24"/>
      <c r="E17599" s="24"/>
      <c r="F17599" s="24"/>
      <c r="G17599" s="24"/>
      <c r="H17599" s="24"/>
      <c r="I17599" s="24"/>
      <c r="J17599" s="24"/>
      <c r="K17599" s="24"/>
      <c r="L17599" s="24"/>
      <c r="M17599" s="24"/>
      <c r="N17599" s="24"/>
      <c r="O17599" s="24"/>
      <c r="P17599" s="24"/>
      <c r="Q17599" s="24"/>
      <c r="R17599" s="24"/>
      <c r="S17599" s="24"/>
      <c r="T17599" s="24"/>
      <c r="U17599" s="24"/>
      <c r="V17599" s="24"/>
      <c r="W17599" s="24"/>
      <c r="X17599" s="24"/>
      <c r="Y17599" s="24"/>
      <c r="Z17599" s="24"/>
      <c r="AA17599" s="24"/>
      <c r="AD17599" s="24"/>
      <c r="AE17599" s="24"/>
      <c r="AK17599" s="24"/>
      <c r="AL17599" s="24"/>
      <c r="AM17599" s="24"/>
      <c r="AN17599" s="24"/>
      <c r="AO17599" s="24"/>
      <c r="AR17599" s="24"/>
      <c r="AS17599" s="24"/>
      <c r="AT17599" s="24"/>
      <c r="AW17599" s="24"/>
      <c r="AX17599" s="24"/>
    </row>
    <row r="17600" spans="2:50" x14ac:dyDescent="0.2">
      <c r="B17600" s="24"/>
      <c r="C17600" s="24"/>
      <c r="D17600" s="24"/>
      <c r="E17600" s="24"/>
      <c r="F17600" s="24"/>
      <c r="G17600" s="24"/>
      <c r="H17600" s="24"/>
      <c r="I17600" s="24"/>
      <c r="J17600" s="24"/>
      <c r="K17600" s="24"/>
      <c r="L17600" s="24"/>
      <c r="M17600" s="24"/>
      <c r="N17600" s="24"/>
      <c r="O17600" s="24"/>
      <c r="P17600" s="24"/>
      <c r="Q17600" s="24"/>
      <c r="R17600" s="24"/>
      <c r="S17600" s="24"/>
      <c r="T17600" s="24"/>
      <c r="U17600" s="24"/>
      <c r="V17600" s="24"/>
      <c r="W17600" s="24"/>
      <c r="X17600" s="24"/>
      <c r="Y17600" s="24"/>
      <c r="Z17600" s="24"/>
      <c r="AA17600" s="24"/>
      <c r="AD17600" s="24"/>
      <c r="AE17600" s="24"/>
      <c r="AK17600" s="24"/>
      <c r="AL17600" s="24"/>
      <c r="AM17600" s="24"/>
      <c r="AN17600" s="24"/>
      <c r="AO17600" s="24"/>
      <c r="AR17600" s="24"/>
      <c r="AS17600" s="24"/>
      <c r="AT17600" s="24"/>
      <c r="AW17600" s="24"/>
      <c r="AX17600" s="24"/>
    </row>
    <row r="17601" spans="2:50" x14ac:dyDescent="0.2">
      <c r="B17601" s="24"/>
      <c r="C17601" s="24"/>
      <c r="D17601" s="24"/>
      <c r="E17601" s="24"/>
      <c r="F17601" s="24"/>
      <c r="G17601" s="24"/>
      <c r="H17601" s="24"/>
      <c r="I17601" s="24"/>
      <c r="J17601" s="24"/>
      <c r="K17601" s="24"/>
      <c r="L17601" s="24"/>
      <c r="M17601" s="24"/>
      <c r="N17601" s="24"/>
      <c r="O17601" s="24"/>
      <c r="P17601" s="24"/>
      <c r="Q17601" s="24"/>
      <c r="R17601" s="24"/>
      <c r="S17601" s="24"/>
      <c r="T17601" s="24"/>
      <c r="U17601" s="24"/>
      <c r="V17601" s="24"/>
      <c r="W17601" s="24"/>
      <c r="X17601" s="24"/>
      <c r="Y17601" s="24"/>
      <c r="Z17601" s="24"/>
      <c r="AA17601" s="24"/>
      <c r="AD17601" s="24"/>
      <c r="AE17601" s="24"/>
      <c r="AK17601" s="24"/>
      <c r="AL17601" s="24"/>
      <c r="AM17601" s="24"/>
      <c r="AN17601" s="24"/>
      <c r="AO17601" s="24"/>
      <c r="AR17601" s="24"/>
      <c r="AS17601" s="24"/>
      <c r="AT17601" s="24"/>
      <c r="AW17601" s="24"/>
      <c r="AX17601" s="24"/>
    </row>
    <row r="17602" spans="2:50" x14ac:dyDescent="0.2">
      <c r="B17602" s="24"/>
      <c r="C17602" s="24"/>
      <c r="D17602" s="24"/>
      <c r="E17602" s="24"/>
      <c r="F17602" s="24"/>
      <c r="G17602" s="24"/>
      <c r="H17602" s="24"/>
      <c r="I17602" s="24"/>
      <c r="J17602" s="24"/>
      <c r="K17602" s="24"/>
      <c r="L17602" s="24"/>
      <c r="M17602" s="24"/>
      <c r="N17602" s="24"/>
      <c r="O17602" s="24"/>
      <c r="P17602" s="24"/>
      <c r="Q17602" s="24"/>
      <c r="R17602" s="24"/>
      <c r="S17602" s="24"/>
      <c r="T17602" s="24"/>
      <c r="U17602" s="24"/>
      <c r="V17602" s="24"/>
      <c r="W17602" s="24"/>
      <c r="X17602" s="24"/>
      <c r="Y17602" s="24"/>
      <c r="Z17602" s="24"/>
      <c r="AA17602" s="24"/>
      <c r="AD17602" s="24"/>
      <c r="AE17602" s="24"/>
      <c r="AK17602" s="24"/>
      <c r="AL17602" s="24"/>
      <c r="AM17602" s="24"/>
      <c r="AN17602" s="24"/>
      <c r="AO17602" s="24"/>
      <c r="AR17602" s="24"/>
      <c r="AS17602" s="24"/>
      <c r="AT17602" s="24"/>
      <c r="AW17602" s="24"/>
      <c r="AX17602" s="24"/>
    </row>
    <row r="17603" spans="2:50" x14ac:dyDescent="0.2">
      <c r="B17603" s="24"/>
      <c r="C17603" s="24"/>
      <c r="D17603" s="24"/>
      <c r="E17603" s="24"/>
      <c r="F17603" s="24"/>
      <c r="G17603" s="24"/>
      <c r="H17603" s="24"/>
      <c r="I17603" s="24"/>
      <c r="J17603" s="24"/>
      <c r="K17603" s="24"/>
      <c r="L17603" s="24"/>
      <c r="M17603" s="24"/>
      <c r="N17603" s="24"/>
      <c r="O17603" s="24"/>
      <c r="P17603" s="24"/>
      <c r="Q17603" s="24"/>
      <c r="R17603" s="24"/>
      <c r="S17603" s="24"/>
      <c r="T17603" s="24"/>
      <c r="U17603" s="24"/>
      <c r="V17603" s="24"/>
      <c r="W17603" s="24"/>
      <c r="X17603" s="24"/>
      <c r="Y17603" s="24"/>
      <c r="Z17603" s="24"/>
      <c r="AA17603" s="24"/>
      <c r="AD17603" s="24"/>
      <c r="AE17603" s="24"/>
      <c r="AK17603" s="24"/>
      <c r="AL17603" s="24"/>
      <c r="AM17603" s="24"/>
      <c r="AN17603" s="24"/>
      <c r="AO17603" s="24"/>
      <c r="AR17603" s="24"/>
      <c r="AS17603" s="24"/>
      <c r="AT17603" s="24"/>
      <c r="AW17603" s="24"/>
      <c r="AX17603" s="24"/>
    </row>
    <row r="17604" spans="2:50" x14ac:dyDescent="0.2">
      <c r="B17604" s="24"/>
      <c r="C17604" s="24"/>
      <c r="D17604" s="24"/>
      <c r="E17604" s="24"/>
      <c r="F17604" s="24"/>
      <c r="G17604" s="24"/>
      <c r="H17604" s="24"/>
      <c r="I17604" s="24"/>
      <c r="J17604" s="24"/>
      <c r="K17604" s="24"/>
      <c r="L17604" s="24"/>
      <c r="M17604" s="24"/>
      <c r="N17604" s="24"/>
      <c r="O17604" s="24"/>
      <c r="P17604" s="24"/>
      <c r="Q17604" s="24"/>
      <c r="R17604" s="24"/>
      <c r="S17604" s="24"/>
      <c r="T17604" s="24"/>
      <c r="U17604" s="24"/>
      <c r="V17604" s="24"/>
      <c r="W17604" s="24"/>
      <c r="X17604" s="24"/>
      <c r="Y17604" s="24"/>
      <c r="Z17604" s="24"/>
      <c r="AA17604" s="24"/>
      <c r="AD17604" s="24"/>
      <c r="AE17604" s="24"/>
      <c r="AK17604" s="24"/>
      <c r="AL17604" s="24"/>
      <c r="AM17604" s="24"/>
      <c r="AN17604" s="24"/>
      <c r="AO17604" s="24"/>
      <c r="AR17604" s="24"/>
      <c r="AS17604" s="24"/>
      <c r="AT17604" s="24"/>
      <c r="AW17604" s="24"/>
      <c r="AX17604" s="24"/>
    </row>
    <row r="17605" spans="2:50" x14ac:dyDescent="0.2">
      <c r="B17605" s="24"/>
      <c r="C17605" s="24"/>
      <c r="D17605" s="24"/>
      <c r="E17605" s="24"/>
      <c r="F17605" s="24"/>
      <c r="G17605" s="24"/>
      <c r="H17605" s="24"/>
      <c r="I17605" s="24"/>
      <c r="J17605" s="24"/>
      <c r="K17605" s="24"/>
      <c r="L17605" s="24"/>
      <c r="M17605" s="24"/>
      <c r="N17605" s="24"/>
      <c r="O17605" s="24"/>
      <c r="P17605" s="24"/>
      <c r="Q17605" s="24"/>
      <c r="R17605" s="24"/>
      <c r="S17605" s="24"/>
      <c r="T17605" s="24"/>
      <c r="U17605" s="24"/>
      <c r="V17605" s="24"/>
      <c r="W17605" s="24"/>
      <c r="X17605" s="24"/>
      <c r="Y17605" s="24"/>
      <c r="Z17605" s="24"/>
      <c r="AA17605" s="24"/>
      <c r="AD17605" s="24"/>
      <c r="AE17605" s="24"/>
      <c r="AK17605" s="24"/>
      <c r="AL17605" s="24"/>
      <c r="AM17605" s="24"/>
      <c r="AN17605" s="24"/>
      <c r="AO17605" s="24"/>
      <c r="AR17605" s="24"/>
      <c r="AS17605" s="24"/>
      <c r="AT17605" s="24"/>
      <c r="AW17605" s="24"/>
      <c r="AX17605" s="24"/>
    </row>
    <row r="17606" spans="2:50" x14ac:dyDescent="0.2">
      <c r="B17606" s="24"/>
      <c r="C17606" s="24"/>
      <c r="D17606" s="24"/>
      <c r="E17606" s="24"/>
      <c r="F17606" s="24"/>
      <c r="G17606" s="24"/>
      <c r="H17606" s="24"/>
      <c r="I17606" s="24"/>
      <c r="J17606" s="24"/>
      <c r="K17606" s="24"/>
      <c r="L17606" s="24"/>
      <c r="M17606" s="24"/>
      <c r="N17606" s="24"/>
      <c r="O17606" s="24"/>
      <c r="P17606" s="24"/>
      <c r="Q17606" s="24"/>
      <c r="R17606" s="24"/>
      <c r="S17606" s="24"/>
      <c r="T17606" s="24"/>
      <c r="U17606" s="24"/>
      <c r="V17606" s="24"/>
      <c r="W17606" s="24"/>
      <c r="X17606" s="24"/>
      <c r="Y17606" s="24"/>
      <c r="Z17606" s="24"/>
      <c r="AA17606" s="24"/>
      <c r="AD17606" s="24"/>
      <c r="AE17606" s="24"/>
      <c r="AK17606" s="24"/>
      <c r="AL17606" s="24"/>
      <c r="AM17606" s="24"/>
      <c r="AN17606" s="24"/>
      <c r="AO17606" s="24"/>
      <c r="AR17606" s="24"/>
      <c r="AS17606" s="24"/>
      <c r="AT17606" s="24"/>
      <c r="AW17606" s="24"/>
      <c r="AX17606" s="24"/>
    </row>
    <row r="17607" spans="2:50" x14ac:dyDescent="0.2">
      <c r="B17607" s="24"/>
      <c r="C17607" s="24"/>
      <c r="D17607" s="24"/>
      <c r="E17607" s="24"/>
      <c r="F17607" s="24"/>
      <c r="G17607" s="24"/>
      <c r="H17607" s="24"/>
      <c r="I17607" s="24"/>
      <c r="J17607" s="24"/>
      <c r="K17607" s="24"/>
      <c r="L17607" s="24"/>
      <c r="M17607" s="24"/>
      <c r="N17607" s="24"/>
      <c r="O17607" s="24"/>
      <c r="P17607" s="24"/>
      <c r="Q17607" s="24"/>
      <c r="R17607" s="24"/>
      <c r="S17607" s="24"/>
      <c r="T17607" s="24"/>
      <c r="U17607" s="24"/>
      <c r="V17607" s="24"/>
      <c r="W17607" s="24"/>
      <c r="X17607" s="24"/>
      <c r="Y17607" s="24"/>
      <c r="Z17607" s="24"/>
      <c r="AA17607" s="24"/>
      <c r="AD17607" s="24"/>
      <c r="AE17607" s="24"/>
      <c r="AK17607" s="24"/>
      <c r="AL17607" s="24"/>
      <c r="AM17607" s="24"/>
      <c r="AN17607" s="24"/>
      <c r="AO17607" s="24"/>
      <c r="AR17607" s="24"/>
      <c r="AS17607" s="24"/>
      <c r="AT17607" s="24"/>
      <c r="AW17607" s="24"/>
      <c r="AX17607" s="24"/>
    </row>
    <row r="17608" spans="2:50" x14ac:dyDescent="0.2">
      <c r="B17608" s="24"/>
      <c r="C17608" s="24"/>
      <c r="D17608" s="24"/>
      <c r="E17608" s="24"/>
      <c r="F17608" s="24"/>
      <c r="G17608" s="24"/>
      <c r="H17608" s="24"/>
      <c r="I17608" s="24"/>
      <c r="J17608" s="24"/>
      <c r="K17608" s="24"/>
      <c r="L17608" s="24"/>
      <c r="M17608" s="24"/>
      <c r="N17608" s="24"/>
      <c r="O17608" s="24"/>
      <c r="P17608" s="24"/>
      <c r="Q17608" s="24"/>
      <c r="R17608" s="24"/>
      <c r="S17608" s="24"/>
      <c r="T17608" s="24"/>
      <c r="U17608" s="24"/>
      <c r="V17608" s="24"/>
      <c r="W17608" s="24"/>
      <c r="X17608" s="24"/>
      <c r="Y17608" s="24"/>
      <c r="Z17608" s="24"/>
      <c r="AA17608" s="24"/>
      <c r="AD17608" s="24"/>
      <c r="AE17608" s="24"/>
      <c r="AK17608" s="24"/>
      <c r="AL17608" s="24"/>
      <c r="AM17608" s="24"/>
      <c r="AN17608" s="24"/>
      <c r="AO17608" s="24"/>
      <c r="AR17608" s="24"/>
      <c r="AS17608" s="24"/>
      <c r="AT17608" s="24"/>
      <c r="AW17608" s="24"/>
      <c r="AX17608" s="24"/>
    </row>
    <row r="17609" spans="2:50" x14ac:dyDescent="0.2">
      <c r="B17609" s="24"/>
      <c r="C17609" s="24"/>
      <c r="D17609" s="24"/>
      <c r="E17609" s="24"/>
      <c r="F17609" s="24"/>
      <c r="G17609" s="24"/>
      <c r="H17609" s="24"/>
      <c r="I17609" s="24"/>
      <c r="J17609" s="24"/>
      <c r="K17609" s="24"/>
      <c r="L17609" s="24"/>
      <c r="M17609" s="24"/>
      <c r="N17609" s="24"/>
      <c r="O17609" s="24"/>
      <c r="P17609" s="24"/>
      <c r="Q17609" s="24"/>
      <c r="R17609" s="24"/>
      <c r="S17609" s="24"/>
      <c r="T17609" s="24"/>
      <c r="U17609" s="24"/>
      <c r="V17609" s="24"/>
      <c r="W17609" s="24"/>
      <c r="X17609" s="24"/>
      <c r="Y17609" s="24"/>
      <c r="Z17609" s="24"/>
      <c r="AA17609" s="24"/>
      <c r="AD17609" s="24"/>
      <c r="AE17609" s="24"/>
      <c r="AK17609" s="24"/>
      <c r="AL17609" s="24"/>
      <c r="AM17609" s="24"/>
      <c r="AN17609" s="24"/>
      <c r="AO17609" s="24"/>
      <c r="AR17609" s="24"/>
      <c r="AS17609" s="24"/>
      <c r="AT17609" s="24"/>
      <c r="AW17609" s="24"/>
      <c r="AX17609" s="24"/>
    </row>
    <row r="17610" spans="2:50" x14ac:dyDescent="0.2">
      <c r="B17610" s="24"/>
      <c r="C17610" s="24"/>
      <c r="D17610" s="24"/>
      <c r="E17610" s="24"/>
      <c r="F17610" s="24"/>
      <c r="G17610" s="24"/>
      <c r="H17610" s="24"/>
      <c r="I17610" s="24"/>
      <c r="J17610" s="24"/>
      <c r="K17610" s="24"/>
      <c r="L17610" s="24"/>
      <c r="M17610" s="24"/>
      <c r="N17610" s="24"/>
      <c r="O17610" s="24"/>
      <c r="P17610" s="24"/>
      <c r="Q17610" s="24"/>
      <c r="R17610" s="24"/>
      <c r="S17610" s="24"/>
      <c r="T17610" s="24"/>
      <c r="U17610" s="24"/>
      <c r="V17610" s="24"/>
      <c r="W17610" s="24"/>
      <c r="X17610" s="24"/>
      <c r="Y17610" s="24"/>
      <c r="Z17610" s="24"/>
      <c r="AA17610" s="24"/>
      <c r="AD17610" s="24"/>
      <c r="AE17610" s="24"/>
      <c r="AK17610" s="24"/>
      <c r="AL17610" s="24"/>
      <c r="AM17610" s="24"/>
      <c r="AN17610" s="24"/>
      <c r="AO17610" s="24"/>
      <c r="AR17610" s="24"/>
      <c r="AS17610" s="24"/>
      <c r="AT17610" s="24"/>
      <c r="AW17610" s="24"/>
      <c r="AX17610" s="24"/>
    </row>
    <row r="17611" spans="2:50" x14ac:dyDescent="0.2">
      <c r="B17611" s="24"/>
      <c r="C17611" s="24"/>
      <c r="D17611" s="24"/>
      <c r="E17611" s="24"/>
      <c r="F17611" s="24"/>
      <c r="G17611" s="24"/>
      <c r="H17611" s="24"/>
      <c r="I17611" s="24"/>
      <c r="J17611" s="24"/>
      <c r="K17611" s="24"/>
      <c r="L17611" s="24"/>
      <c r="M17611" s="24"/>
      <c r="N17611" s="24"/>
      <c r="O17611" s="24"/>
      <c r="P17611" s="24"/>
      <c r="Q17611" s="24"/>
      <c r="R17611" s="24"/>
      <c r="S17611" s="24"/>
      <c r="T17611" s="24"/>
      <c r="U17611" s="24"/>
      <c r="V17611" s="24"/>
      <c r="W17611" s="24"/>
      <c r="X17611" s="24"/>
      <c r="Y17611" s="24"/>
      <c r="Z17611" s="24"/>
      <c r="AA17611" s="24"/>
      <c r="AD17611" s="24"/>
      <c r="AE17611" s="24"/>
      <c r="AK17611" s="24"/>
      <c r="AL17611" s="24"/>
      <c r="AM17611" s="24"/>
      <c r="AN17611" s="24"/>
      <c r="AO17611" s="24"/>
      <c r="AR17611" s="24"/>
      <c r="AS17611" s="24"/>
      <c r="AT17611" s="24"/>
      <c r="AW17611" s="24"/>
      <c r="AX17611" s="24"/>
    </row>
    <row r="17612" spans="2:50" x14ac:dyDescent="0.2">
      <c r="B17612" s="24"/>
      <c r="C17612" s="24"/>
      <c r="D17612" s="24"/>
      <c r="E17612" s="24"/>
      <c r="F17612" s="24"/>
      <c r="G17612" s="24"/>
      <c r="H17612" s="24"/>
      <c r="I17612" s="24"/>
      <c r="J17612" s="24"/>
      <c r="K17612" s="24"/>
      <c r="L17612" s="24"/>
      <c r="M17612" s="24"/>
      <c r="N17612" s="24"/>
      <c r="O17612" s="24"/>
      <c r="P17612" s="24"/>
      <c r="Q17612" s="24"/>
      <c r="R17612" s="24"/>
      <c r="S17612" s="24"/>
      <c r="T17612" s="24"/>
      <c r="U17612" s="24"/>
      <c r="V17612" s="24"/>
      <c r="W17612" s="24"/>
      <c r="X17612" s="24"/>
      <c r="Y17612" s="24"/>
      <c r="Z17612" s="24"/>
      <c r="AA17612" s="24"/>
      <c r="AD17612" s="24"/>
      <c r="AE17612" s="24"/>
      <c r="AK17612" s="24"/>
      <c r="AL17612" s="24"/>
      <c r="AM17612" s="24"/>
      <c r="AN17612" s="24"/>
      <c r="AO17612" s="24"/>
      <c r="AR17612" s="24"/>
      <c r="AS17612" s="24"/>
      <c r="AT17612" s="24"/>
      <c r="AW17612" s="24"/>
      <c r="AX17612" s="24"/>
    </row>
    <row r="17613" spans="2:50" x14ac:dyDescent="0.2">
      <c r="B17613" s="24"/>
      <c r="C17613" s="24"/>
      <c r="D17613" s="24"/>
      <c r="E17613" s="24"/>
      <c r="F17613" s="24"/>
      <c r="G17613" s="24"/>
      <c r="H17613" s="24"/>
      <c r="I17613" s="24"/>
      <c r="J17613" s="24"/>
      <c r="K17613" s="24"/>
      <c r="L17613" s="24"/>
      <c r="M17613" s="24"/>
      <c r="N17613" s="24"/>
      <c r="O17613" s="24"/>
      <c r="P17613" s="24"/>
      <c r="Q17613" s="24"/>
      <c r="R17613" s="24"/>
      <c r="S17613" s="24"/>
      <c r="T17613" s="24"/>
      <c r="U17613" s="24"/>
      <c r="V17613" s="24"/>
      <c r="W17613" s="24"/>
      <c r="X17613" s="24"/>
      <c r="Y17613" s="24"/>
      <c r="Z17613" s="24"/>
      <c r="AA17613" s="24"/>
      <c r="AD17613" s="24"/>
      <c r="AE17613" s="24"/>
      <c r="AK17613" s="24"/>
      <c r="AL17613" s="24"/>
      <c r="AM17613" s="24"/>
      <c r="AN17613" s="24"/>
      <c r="AO17613" s="24"/>
      <c r="AR17613" s="24"/>
      <c r="AS17613" s="24"/>
      <c r="AT17613" s="24"/>
      <c r="AW17613" s="24"/>
      <c r="AX17613" s="24"/>
    </row>
    <row r="17614" spans="2:50" x14ac:dyDescent="0.2">
      <c r="B17614" s="24"/>
      <c r="C17614" s="24"/>
      <c r="D17614" s="24"/>
      <c r="E17614" s="24"/>
      <c r="F17614" s="24"/>
      <c r="G17614" s="24"/>
      <c r="H17614" s="24"/>
      <c r="I17614" s="24"/>
      <c r="J17614" s="24"/>
      <c r="K17614" s="24"/>
      <c r="L17614" s="24"/>
      <c r="M17614" s="24"/>
      <c r="N17614" s="24"/>
      <c r="O17614" s="24"/>
      <c r="P17614" s="24"/>
      <c r="Q17614" s="24"/>
      <c r="R17614" s="24"/>
      <c r="S17614" s="24"/>
      <c r="T17614" s="24"/>
      <c r="U17614" s="24"/>
      <c r="V17614" s="24"/>
      <c r="W17614" s="24"/>
      <c r="X17614" s="24"/>
      <c r="Y17614" s="24"/>
      <c r="Z17614" s="24"/>
      <c r="AA17614" s="24"/>
      <c r="AD17614" s="24"/>
      <c r="AE17614" s="24"/>
      <c r="AK17614" s="24"/>
      <c r="AL17614" s="24"/>
      <c r="AM17614" s="24"/>
      <c r="AN17614" s="24"/>
      <c r="AO17614" s="24"/>
      <c r="AR17614" s="24"/>
      <c r="AS17614" s="24"/>
      <c r="AT17614" s="24"/>
      <c r="AW17614" s="24"/>
      <c r="AX17614" s="24"/>
    </row>
    <row r="17615" spans="2:50" x14ac:dyDescent="0.2">
      <c r="B17615" s="24"/>
      <c r="C17615" s="24"/>
      <c r="D17615" s="24"/>
      <c r="E17615" s="24"/>
      <c r="F17615" s="24"/>
      <c r="G17615" s="24"/>
      <c r="H17615" s="24"/>
      <c r="I17615" s="24"/>
      <c r="J17615" s="24"/>
      <c r="K17615" s="24"/>
      <c r="L17615" s="24"/>
      <c r="M17615" s="24"/>
      <c r="N17615" s="24"/>
      <c r="O17615" s="24"/>
      <c r="P17615" s="24"/>
      <c r="Q17615" s="24"/>
      <c r="R17615" s="24"/>
      <c r="S17615" s="24"/>
      <c r="T17615" s="24"/>
      <c r="U17615" s="24"/>
      <c r="V17615" s="24"/>
      <c r="W17615" s="24"/>
      <c r="X17615" s="24"/>
      <c r="Y17615" s="24"/>
      <c r="Z17615" s="24"/>
      <c r="AA17615" s="24"/>
      <c r="AD17615" s="24"/>
      <c r="AE17615" s="24"/>
      <c r="AK17615" s="24"/>
      <c r="AL17615" s="24"/>
      <c r="AM17615" s="24"/>
      <c r="AN17615" s="24"/>
      <c r="AO17615" s="24"/>
      <c r="AR17615" s="24"/>
      <c r="AS17615" s="24"/>
      <c r="AT17615" s="24"/>
      <c r="AW17615" s="24"/>
      <c r="AX17615" s="24"/>
    </row>
    <row r="17616" spans="2:50" x14ac:dyDescent="0.2">
      <c r="B17616" s="24"/>
      <c r="C17616" s="24"/>
      <c r="D17616" s="24"/>
      <c r="E17616" s="24"/>
      <c r="F17616" s="24"/>
      <c r="G17616" s="24"/>
      <c r="H17616" s="24"/>
      <c r="I17616" s="24"/>
      <c r="J17616" s="24"/>
      <c r="K17616" s="24"/>
      <c r="L17616" s="24"/>
      <c r="M17616" s="24"/>
      <c r="N17616" s="24"/>
      <c r="O17616" s="24"/>
      <c r="P17616" s="24"/>
      <c r="Q17616" s="24"/>
      <c r="R17616" s="24"/>
      <c r="S17616" s="24"/>
      <c r="T17616" s="24"/>
      <c r="U17616" s="24"/>
      <c r="V17616" s="24"/>
      <c r="W17616" s="24"/>
      <c r="X17616" s="24"/>
      <c r="Y17616" s="24"/>
      <c r="Z17616" s="24"/>
      <c r="AA17616" s="24"/>
      <c r="AD17616" s="24"/>
      <c r="AE17616" s="24"/>
      <c r="AK17616" s="24"/>
      <c r="AL17616" s="24"/>
      <c r="AM17616" s="24"/>
      <c r="AN17616" s="24"/>
      <c r="AO17616" s="24"/>
      <c r="AR17616" s="24"/>
      <c r="AS17616" s="24"/>
      <c r="AT17616" s="24"/>
      <c r="AW17616" s="24"/>
      <c r="AX17616" s="24"/>
    </row>
    <row r="17617" spans="2:50" x14ac:dyDescent="0.2">
      <c r="B17617" s="24"/>
      <c r="C17617" s="24"/>
      <c r="D17617" s="24"/>
      <c r="E17617" s="24"/>
      <c r="F17617" s="24"/>
      <c r="G17617" s="24"/>
      <c r="H17617" s="24"/>
      <c r="I17617" s="24"/>
      <c r="J17617" s="24"/>
      <c r="K17617" s="24"/>
      <c r="L17617" s="24"/>
      <c r="M17617" s="24"/>
      <c r="N17617" s="24"/>
      <c r="O17617" s="24"/>
      <c r="P17617" s="24"/>
      <c r="Q17617" s="24"/>
      <c r="R17617" s="24"/>
      <c r="S17617" s="24"/>
      <c r="T17617" s="24"/>
      <c r="U17617" s="24"/>
      <c r="V17617" s="24"/>
      <c r="W17617" s="24"/>
      <c r="X17617" s="24"/>
      <c r="Y17617" s="24"/>
      <c r="Z17617" s="24"/>
      <c r="AA17617" s="24"/>
      <c r="AD17617" s="24"/>
      <c r="AE17617" s="24"/>
      <c r="AK17617" s="24"/>
      <c r="AL17617" s="24"/>
      <c r="AM17617" s="24"/>
      <c r="AN17617" s="24"/>
      <c r="AO17617" s="24"/>
      <c r="AR17617" s="24"/>
      <c r="AS17617" s="24"/>
      <c r="AT17617" s="24"/>
      <c r="AW17617" s="24"/>
      <c r="AX17617" s="24"/>
    </row>
    <row r="17618" spans="2:50" x14ac:dyDescent="0.2">
      <c r="B17618" s="24"/>
      <c r="C17618" s="24"/>
      <c r="D17618" s="24"/>
      <c r="E17618" s="24"/>
      <c r="F17618" s="24"/>
      <c r="G17618" s="24"/>
      <c r="H17618" s="24"/>
      <c r="I17618" s="24"/>
      <c r="J17618" s="24"/>
      <c r="K17618" s="24"/>
      <c r="L17618" s="24"/>
      <c r="M17618" s="24"/>
      <c r="N17618" s="24"/>
      <c r="O17618" s="24"/>
      <c r="P17618" s="24"/>
      <c r="Q17618" s="24"/>
      <c r="R17618" s="24"/>
      <c r="S17618" s="24"/>
      <c r="T17618" s="24"/>
      <c r="U17618" s="24"/>
      <c r="V17618" s="24"/>
      <c r="W17618" s="24"/>
      <c r="X17618" s="24"/>
      <c r="Y17618" s="24"/>
      <c r="Z17618" s="24"/>
      <c r="AA17618" s="24"/>
      <c r="AD17618" s="24"/>
      <c r="AE17618" s="24"/>
      <c r="AK17618" s="24"/>
      <c r="AL17618" s="24"/>
      <c r="AM17618" s="24"/>
      <c r="AN17618" s="24"/>
      <c r="AO17618" s="24"/>
      <c r="AR17618" s="24"/>
      <c r="AS17618" s="24"/>
      <c r="AT17618" s="24"/>
      <c r="AW17618" s="24"/>
      <c r="AX17618" s="24"/>
    </row>
    <row r="17619" spans="2:50" x14ac:dyDescent="0.2">
      <c r="B17619" s="24"/>
      <c r="C17619" s="24"/>
      <c r="D17619" s="24"/>
      <c r="E17619" s="24"/>
      <c r="F17619" s="24"/>
      <c r="G17619" s="24"/>
      <c r="H17619" s="24"/>
      <c r="I17619" s="24"/>
      <c r="J17619" s="24"/>
      <c r="K17619" s="24"/>
      <c r="L17619" s="24"/>
      <c r="M17619" s="24"/>
      <c r="N17619" s="24"/>
      <c r="O17619" s="24"/>
      <c r="P17619" s="24"/>
      <c r="Q17619" s="24"/>
      <c r="R17619" s="24"/>
      <c r="S17619" s="24"/>
      <c r="T17619" s="24"/>
      <c r="U17619" s="24"/>
      <c r="V17619" s="24"/>
      <c r="W17619" s="24"/>
      <c r="X17619" s="24"/>
      <c r="Y17619" s="24"/>
      <c r="Z17619" s="24"/>
      <c r="AA17619" s="24"/>
      <c r="AD17619" s="24"/>
      <c r="AE17619" s="24"/>
      <c r="AK17619" s="24"/>
      <c r="AL17619" s="24"/>
      <c r="AM17619" s="24"/>
      <c r="AN17619" s="24"/>
      <c r="AO17619" s="24"/>
      <c r="AR17619" s="24"/>
      <c r="AS17619" s="24"/>
      <c r="AT17619" s="24"/>
      <c r="AW17619" s="24"/>
      <c r="AX17619" s="24"/>
    </row>
    <row r="17620" spans="2:50" x14ac:dyDescent="0.2">
      <c r="B17620" s="24"/>
      <c r="C17620" s="24"/>
      <c r="D17620" s="24"/>
      <c r="E17620" s="24"/>
      <c r="F17620" s="24"/>
      <c r="G17620" s="24"/>
      <c r="H17620" s="24"/>
      <c r="I17620" s="24"/>
      <c r="J17620" s="24"/>
      <c r="K17620" s="24"/>
      <c r="L17620" s="24"/>
      <c r="M17620" s="24"/>
      <c r="N17620" s="24"/>
      <c r="O17620" s="24"/>
      <c r="P17620" s="24"/>
      <c r="Q17620" s="24"/>
      <c r="R17620" s="24"/>
      <c r="S17620" s="24"/>
      <c r="T17620" s="24"/>
      <c r="U17620" s="24"/>
      <c r="V17620" s="24"/>
      <c r="W17620" s="24"/>
      <c r="X17620" s="24"/>
      <c r="Y17620" s="24"/>
      <c r="Z17620" s="24"/>
      <c r="AA17620" s="24"/>
      <c r="AD17620" s="24"/>
      <c r="AE17620" s="24"/>
      <c r="AK17620" s="24"/>
      <c r="AL17620" s="24"/>
      <c r="AM17620" s="24"/>
      <c r="AN17620" s="24"/>
      <c r="AO17620" s="24"/>
      <c r="AR17620" s="24"/>
      <c r="AS17620" s="24"/>
      <c r="AT17620" s="24"/>
      <c r="AW17620" s="24"/>
      <c r="AX17620" s="24"/>
    </row>
    <row r="17621" spans="2:50" x14ac:dyDescent="0.2">
      <c r="B17621" s="24"/>
      <c r="C17621" s="24"/>
      <c r="D17621" s="24"/>
      <c r="E17621" s="24"/>
      <c r="F17621" s="24"/>
      <c r="G17621" s="24"/>
      <c r="H17621" s="24"/>
      <c r="I17621" s="24"/>
      <c r="J17621" s="24"/>
      <c r="K17621" s="24"/>
      <c r="L17621" s="24"/>
      <c r="M17621" s="24"/>
      <c r="N17621" s="24"/>
      <c r="O17621" s="24"/>
      <c r="P17621" s="24"/>
      <c r="Q17621" s="24"/>
      <c r="R17621" s="24"/>
      <c r="S17621" s="24"/>
      <c r="T17621" s="24"/>
      <c r="U17621" s="24"/>
      <c r="V17621" s="24"/>
      <c r="W17621" s="24"/>
      <c r="X17621" s="24"/>
      <c r="Y17621" s="24"/>
      <c r="Z17621" s="24"/>
      <c r="AA17621" s="24"/>
      <c r="AD17621" s="24"/>
      <c r="AE17621" s="24"/>
      <c r="AK17621" s="24"/>
      <c r="AL17621" s="24"/>
      <c r="AM17621" s="24"/>
      <c r="AN17621" s="24"/>
      <c r="AO17621" s="24"/>
      <c r="AR17621" s="24"/>
      <c r="AS17621" s="24"/>
      <c r="AT17621" s="24"/>
      <c r="AW17621" s="24"/>
      <c r="AX17621" s="24"/>
    </row>
    <row r="17622" spans="2:50" x14ac:dyDescent="0.2">
      <c r="B17622" s="24"/>
      <c r="C17622" s="24"/>
      <c r="D17622" s="24"/>
      <c r="E17622" s="24"/>
      <c r="F17622" s="24"/>
      <c r="G17622" s="24"/>
      <c r="H17622" s="24"/>
      <c r="I17622" s="24"/>
      <c r="J17622" s="24"/>
      <c r="K17622" s="24"/>
      <c r="L17622" s="24"/>
      <c r="M17622" s="24"/>
      <c r="N17622" s="24"/>
      <c r="O17622" s="24"/>
      <c r="P17622" s="24"/>
      <c r="Q17622" s="24"/>
      <c r="R17622" s="24"/>
      <c r="S17622" s="24"/>
      <c r="T17622" s="24"/>
      <c r="U17622" s="24"/>
      <c r="V17622" s="24"/>
      <c r="W17622" s="24"/>
      <c r="X17622" s="24"/>
      <c r="Y17622" s="24"/>
      <c r="Z17622" s="24"/>
      <c r="AA17622" s="24"/>
      <c r="AD17622" s="24"/>
      <c r="AE17622" s="24"/>
      <c r="AK17622" s="24"/>
      <c r="AL17622" s="24"/>
      <c r="AM17622" s="24"/>
      <c r="AN17622" s="24"/>
      <c r="AO17622" s="24"/>
      <c r="AR17622" s="24"/>
      <c r="AS17622" s="24"/>
      <c r="AT17622" s="24"/>
      <c r="AW17622" s="24"/>
      <c r="AX17622" s="24"/>
    </row>
    <row r="17623" spans="2:50" x14ac:dyDescent="0.2">
      <c r="B17623" s="24"/>
      <c r="C17623" s="24"/>
      <c r="D17623" s="24"/>
      <c r="E17623" s="24"/>
      <c r="F17623" s="24"/>
      <c r="G17623" s="24"/>
      <c r="H17623" s="24"/>
      <c r="I17623" s="24"/>
      <c r="J17623" s="24"/>
      <c r="K17623" s="24"/>
      <c r="L17623" s="24"/>
      <c r="M17623" s="24"/>
      <c r="N17623" s="24"/>
      <c r="O17623" s="24"/>
      <c r="P17623" s="24"/>
      <c r="Q17623" s="24"/>
      <c r="R17623" s="24"/>
      <c r="S17623" s="24"/>
      <c r="T17623" s="24"/>
      <c r="U17623" s="24"/>
      <c r="V17623" s="24"/>
      <c r="W17623" s="24"/>
      <c r="X17623" s="24"/>
      <c r="Y17623" s="24"/>
      <c r="Z17623" s="24"/>
      <c r="AA17623" s="24"/>
      <c r="AD17623" s="24"/>
      <c r="AE17623" s="24"/>
      <c r="AK17623" s="24"/>
      <c r="AL17623" s="24"/>
      <c r="AM17623" s="24"/>
      <c r="AN17623" s="24"/>
      <c r="AO17623" s="24"/>
      <c r="AR17623" s="24"/>
      <c r="AS17623" s="24"/>
      <c r="AT17623" s="24"/>
      <c r="AW17623" s="24"/>
      <c r="AX17623" s="24"/>
    </row>
    <row r="17624" spans="2:50" x14ac:dyDescent="0.2">
      <c r="B17624" s="24"/>
      <c r="C17624" s="24"/>
      <c r="D17624" s="24"/>
      <c r="E17624" s="24"/>
      <c r="F17624" s="24"/>
      <c r="G17624" s="24"/>
      <c r="H17624" s="24"/>
      <c r="I17624" s="24"/>
      <c r="J17624" s="24"/>
      <c r="K17624" s="24"/>
      <c r="L17624" s="24"/>
      <c r="M17624" s="24"/>
      <c r="N17624" s="24"/>
      <c r="O17624" s="24"/>
      <c r="P17624" s="24"/>
      <c r="Q17624" s="24"/>
      <c r="R17624" s="24"/>
      <c r="S17624" s="24"/>
      <c r="T17624" s="24"/>
      <c r="U17624" s="24"/>
      <c r="V17624" s="24"/>
      <c r="W17624" s="24"/>
      <c r="X17624" s="24"/>
      <c r="Y17624" s="24"/>
      <c r="Z17624" s="24"/>
      <c r="AA17624" s="24"/>
      <c r="AD17624" s="24"/>
      <c r="AE17624" s="24"/>
      <c r="AK17624" s="24"/>
      <c r="AL17624" s="24"/>
      <c r="AM17624" s="24"/>
      <c r="AN17624" s="24"/>
      <c r="AO17624" s="24"/>
      <c r="AR17624" s="24"/>
      <c r="AS17624" s="24"/>
      <c r="AT17624" s="24"/>
      <c r="AW17624" s="24"/>
      <c r="AX17624" s="24"/>
    </row>
    <row r="17625" spans="2:50" x14ac:dyDescent="0.2">
      <c r="B17625" s="24"/>
      <c r="C17625" s="24"/>
      <c r="D17625" s="24"/>
      <c r="E17625" s="24"/>
      <c r="F17625" s="24"/>
      <c r="G17625" s="24"/>
      <c r="H17625" s="24"/>
      <c r="I17625" s="24"/>
      <c r="J17625" s="24"/>
      <c r="K17625" s="24"/>
      <c r="L17625" s="24"/>
      <c r="M17625" s="24"/>
      <c r="N17625" s="24"/>
      <c r="O17625" s="24"/>
      <c r="P17625" s="24"/>
      <c r="Q17625" s="24"/>
      <c r="R17625" s="24"/>
      <c r="S17625" s="24"/>
      <c r="T17625" s="24"/>
      <c r="U17625" s="24"/>
      <c r="V17625" s="24"/>
      <c r="W17625" s="24"/>
      <c r="X17625" s="24"/>
      <c r="Y17625" s="24"/>
      <c r="Z17625" s="24"/>
      <c r="AA17625" s="24"/>
      <c r="AD17625" s="24"/>
      <c r="AE17625" s="24"/>
      <c r="AK17625" s="24"/>
      <c r="AL17625" s="24"/>
      <c r="AM17625" s="24"/>
      <c r="AN17625" s="24"/>
      <c r="AO17625" s="24"/>
      <c r="AR17625" s="24"/>
      <c r="AS17625" s="24"/>
      <c r="AT17625" s="24"/>
      <c r="AW17625" s="24"/>
      <c r="AX17625" s="24"/>
    </row>
    <row r="17626" spans="2:50" x14ac:dyDescent="0.2">
      <c r="B17626" s="24"/>
      <c r="C17626" s="24"/>
      <c r="D17626" s="24"/>
      <c r="E17626" s="24"/>
      <c r="F17626" s="24"/>
      <c r="G17626" s="24"/>
      <c r="H17626" s="24"/>
      <c r="I17626" s="24"/>
      <c r="J17626" s="24"/>
      <c r="K17626" s="24"/>
      <c r="L17626" s="24"/>
      <c r="M17626" s="24"/>
      <c r="N17626" s="24"/>
      <c r="O17626" s="24"/>
      <c r="P17626" s="24"/>
      <c r="Q17626" s="24"/>
      <c r="R17626" s="24"/>
      <c r="S17626" s="24"/>
      <c r="T17626" s="24"/>
      <c r="U17626" s="24"/>
      <c r="V17626" s="24"/>
      <c r="W17626" s="24"/>
      <c r="X17626" s="24"/>
      <c r="Y17626" s="24"/>
      <c r="Z17626" s="24"/>
      <c r="AA17626" s="24"/>
      <c r="AD17626" s="24"/>
      <c r="AE17626" s="24"/>
      <c r="AK17626" s="24"/>
      <c r="AL17626" s="24"/>
      <c r="AM17626" s="24"/>
      <c r="AN17626" s="24"/>
      <c r="AO17626" s="24"/>
      <c r="AR17626" s="24"/>
      <c r="AS17626" s="24"/>
      <c r="AT17626" s="24"/>
      <c r="AW17626" s="24"/>
      <c r="AX17626" s="24"/>
    </row>
    <row r="17627" spans="2:50" x14ac:dyDescent="0.2">
      <c r="B17627" s="24"/>
      <c r="C17627" s="24"/>
      <c r="D17627" s="24"/>
      <c r="E17627" s="24"/>
      <c r="F17627" s="24"/>
      <c r="G17627" s="24"/>
      <c r="H17627" s="24"/>
      <c r="I17627" s="24"/>
      <c r="J17627" s="24"/>
      <c r="K17627" s="24"/>
      <c r="L17627" s="24"/>
      <c r="M17627" s="24"/>
      <c r="N17627" s="24"/>
      <c r="O17627" s="24"/>
      <c r="P17627" s="24"/>
      <c r="Q17627" s="24"/>
      <c r="R17627" s="24"/>
      <c r="S17627" s="24"/>
      <c r="T17627" s="24"/>
      <c r="U17627" s="24"/>
      <c r="V17627" s="24"/>
      <c r="W17627" s="24"/>
      <c r="X17627" s="24"/>
      <c r="Y17627" s="24"/>
      <c r="Z17627" s="24"/>
      <c r="AA17627" s="24"/>
      <c r="AD17627" s="24"/>
      <c r="AE17627" s="24"/>
      <c r="AK17627" s="24"/>
      <c r="AL17627" s="24"/>
      <c r="AM17627" s="24"/>
      <c r="AN17627" s="24"/>
      <c r="AO17627" s="24"/>
      <c r="AR17627" s="24"/>
      <c r="AS17627" s="24"/>
      <c r="AT17627" s="24"/>
      <c r="AW17627" s="24"/>
      <c r="AX17627" s="24"/>
    </row>
    <row r="17628" spans="2:50" x14ac:dyDescent="0.2">
      <c r="B17628" s="24"/>
      <c r="C17628" s="24"/>
      <c r="D17628" s="24"/>
      <c r="E17628" s="24"/>
      <c r="F17628" s="24"/>
      <c r="G17628" s="24"/>
      <c r="H17628" s="24"/>
      <c r="I17628" s="24"/>
      <c r="J17628" s="24"/>
      <c r="K17628" s="24"/>
      <c r="L17628" s="24"/>
      <c r="M17628" s="24"/>
      <c r="N17628" s="24"/>
      <c r="O17628" s="24"/>
      <c r="P17628" s="24"/>
      <c r="Q17628" s="24"/>
      <c r="R17628" s="24"/>
      <c r="S17628" s="24"/>
      <c r="T17628" s="24"/>
      <c r="U17628" s="24"/>
      <c r="V17628" s="24"/>
      <c r="W17628" s="24"/>
      <c r="X17628" s="24"/>
      <c r="Y17628" s="24"/>
      <c r="Z17628" s="24"/>
      <c r="AA17628" s="24"/>
      <c r="AD17628" s="24"/>
      <c r="AE17628" s="24"/>
      <c r="AK17628" s="24"/>
      <c r="AL17628" s="24"/>
      <c r="AM17628" s="24"/>
      <c r="AN17628" s="24"/>
      <c r="AO17628" s="24"/>
      <c r="AR17628" s="24"/>
      <c r="AS17628" s="24"/>
      <c r="AT17628" s="24"/>
      <c r="AW17628" s="24"/>
      <c r="AX17628" s="24"/>
    </row>
    <row r="17629" spans="2:50" x14ac:dyDescent="0.2">
      <c r="B17629" s="24"/>
      <c r="C17629" s="24"/>
      <c r="D17629" s="24"/>
      <c r="E17629" s="24"/>
      <c r="F17629" s="24"/>
      <c r="G17629" s="24"/>
      <c r="H17629" s="24"/>
      <c r="I17629" s="24"/>
      <c r="J17629" s="24"/>
      <c r="K17629" s="24"/>
      <c r="L17629" s="24"/>
      <c r="M17629" s="24"/>
      <c r="N17629" s="24"/>
      <c r="O17629" s="24"/>
      <c r="P17629" s="24"/>
      <c r="Q17629" s="24"/>
      <c r="R17629" s="24"/>
      <c r="S17629" s="24"/>
      <c r="T17629" s="24"/>
      <c r="U17629" s="24"/>
      <c r="V17629" s="24"/>
      <c r="W17629" s="24"/>
      <c r="X17629" s="24"/>
      <c r="Y17629" s="24"/>
      <c r="Z17629" s="24"/>
      <c r="AA17629" s="24"/>
      <c r="AD17629" s="24"/>
      <c r="AE17629" s="24"/>
      <c r="AK17629" s="24"/>
      <c r="AL17629" s="24"/>
      <c r="AM17629" s="24"/>
      <c r="AN17629" s="24"/>
      <c r="AO17629" s="24"/>
      <c r="AR17629" s="24"/>
      <c r="AS17629" s="24"/>
      <c r="AT17629" s="24"/>
      <c r="AW17629" s="24"/>
      <c r="AX17629" s="24"/>
    </row>
    <row r="17630" spans="2:50" x14ac:dyDescent="0.2">
      <c r="B17630" s="24"/>
      <c r="C17630" s="24"/>
      <c r="D17630" s="24"/>
      <c r="E17630" s="24"/>
      <c r="F17630" s="24"/>
      <c r="G17630" s="24"/>
      <c r="H17630" s="24"/>
      <c r="I17630" s="24"/>
      <c r="J17630" s="24"/>
      <c r="K17630" s="24"/>
      <c r="L17630" s="24"/>
      <c r="M17630" s="24"/>
      <c r="N17630" s="24"/>
      <c r="O17630" s="24"/>
      <c r="P17630" s="24"/>
      <c r="Q17630" s="24"/>
      <c r="R17630" s="24"/>
      <c r="S17630" s="24"/>
      <c r="T17630" s="24"/>
      <c r="U17630" s="24"/>
      <c r="V17630" s="24"/>
      <c r="W17630" s="24"/>
      <c r="X17630" s="24"/>
      <c r="Y17630" s="24"/>
      <c r="Z17630" s="24"/>
      <c r="AA17630" s="24"/>
      <c r="AD17630" s="24"/>
      <c r="AE17630" s="24"/>
      <c r="AK17630" s="24"/>
      <c r="AL17630" s="24"/>
      <c r="AM17630" s="24"/>
      <c r="AN17630" s="24"/>
      <c r="AO17630" s="24"/>
      <c r="AR17630" s="24"/>
      <c r="AS17630" s="24"/>
      <c r="AT17630" s="24"/>
      <c r="AW17630" s="24"/>
      <c r="AX17630" s="24"/>
    </row>
    <row r="17631" spans="2:50" x14ac:dyDescent="0.2">
      <c r="B17631" s="24"/>
      <c r="C17631" s="24"/>
      <c r="D17631" s="24"/>
      <c r="E17631" s="24"/>
      <c r="F17631" s="24"/>
      <c r="G17631" s="24"/>
      <c r="H17631" s="24"/>
      <c r="I17631" s="24"/>
      <c r="J17631" s="24"/>
      <c r="K17631" s="24"/>
      <c r="L17631" s="24"/>
      <c r="M17631" s="24"/>
      <c r="N17631" s="24"/>
      <c r="O17631" s="24"/>
      <c r="P17631" s="24"/>
      <c r="Q17631" s="24"/>
      <c r="R17631" s="24"/>
      <c r="S17631" s="24"/>
      <c r="T17631" s="24"/>
      <c r="U17631" s="24"/>
      <c r="V17631" s="24"/>
      <c r="W17631" s="24"/>
      <c r="X17631" s="24"/>
      <c r="Y17631" s="24"/>
      <c r="Z17631" s="24"/>
      <c r="AA17631" s="24"/>
      <c r="AD17631" s="24"/>
      <c r="AE17631" s="24"/>
      <c r="AK17631" s="24"/>
      <c r="AL17631" s="24"/>
      <c r="AM17631" s="24"/>
      <c r="AN17631" s="24"/>
      <c r="AO17631" s="24"/>
      <c r="AR17631" s="24"/>
      <c r="AS17631" s="24"/>
      <c r="AT17631" s="24"/>
      <c r="AW17631" s="24"/>
      <c r="AX17631" s="24"/>
    </row>
    <row r="17632" spans="2:50" x14ac:dyDescent="0.2">
      <c r="B17632" s="24"/>
      <c r="C17632" s="24"/>
      <c r="D17632" s="24"/>
      <c r="E17632" s="24"/>
      <c r="F17632" s="24"/>
      <c r="G17632" s="24"/>
      <c r="H17632" s="24"/>
      <c r="I17632" s="24"/>
      <c r="J17632" s="24"/>
      <c r="K17632" s="24"/>
      <c r="L17632" s="24"/>
      <c r="M17632" s="24"/>
      <c r="N17632" s="24"/>
      <c r="O17632" s="24"/>
      <c r="P17632" s="24"/>
      <c r="Q17632" s="24"/>
      <c r="R17632" s="24"/>
      <c r="S17632" s="24"/>
      <c r="T17632" s="24"/>
      <c r="U17632" s="24"/>
      <c r="V17632" s="24"/>
      <c r="W17632" s="24"/>
      <c r="X17632" s="24"/>
      <c r="Y17632" s="24"/>
      <c r="Z17632" s="24"/>
      <c r="AA17632" s="24"/>
      <c r="AD17632" s="24"/>
      <c r="AE17632" s="24"/>
      <c r="AK17632" s="24"/>
      <c r="AL17632" s="24"/>
      <c r="AM17632" s="24"/>
      <c r="AN17632" s="24"/>
      <c r="AO17632" s="24"/>
      <c r="AR17632" s="24"/>
      <c r="AS17632" s="24"/>
      <c r="AT17632" s="24"/>
      <c r="AW17632" s="24"/>
      <c r="AX17632" s="24"/>
    </row>
    <row r="17633" spans="2:50" x14ac:dyDescent="0.2">
      <c r="B17633" s="24"/>
      <c r="C17633" s="24"/>
      <c r="D17633" s="24"/>
      <c r="E17633" s="24"/>
      <c r="F17633" s="24"/>
      <c r="G17633" s="24"/>
      <c r="H17633" s="24"/>
      <c r="I17633" s="24"/>
      <c r="J17633" s="24"/>
      <c r="K17633" s="24"/>
      <c r="L17633" s="24"/>
      <c r="M17633" s="24"/>
      <c r="N17633" s="24"/>
      <c r="O17633" s="24"/>
      <c r="P17633" s="24"/>
      <c r="Q17633" s="24"/>
      <c r="R17633" s="24"/>
      <c r="S17633" s="24"/>
      <c r="T17633" s="24"/>
      <c r="U17633" s="24"/>
      <c r="V17633" s="24"/>
      <c r="W17633" s="24"/>
      <c r="X17633" s="24"/>
      <c r="Y17633" s="24"/>
      <c r="Z17633" s="24"/>
      <c r="AA17633" s="24"/>
      <c r="AD17633" s="24"/>
      <c r="AE17633" s="24"/>
      <c r="AK17633" s="24"/>
      <c r="AL17633" s="24"/>
      <c r="AM17633" s="24"/>
      <c r="AN17633" s="24"/>
      <c r="AO17633" s="24"/>
      <c r="AR17633" s="24"/>
      <c r="AS17633" s="24"/>
      <c r="AT17633" s="24"/>
      <c r="AW17633" s="24"/>
      <c r="AX17633" s="24"/>
    </row>
    <row r="17634" spans="2:50" x14ac:dyDescent="0.2">
      <c r="B17634" s="24"/>
      <c r="C17634" s="24"/>
      <c r="D17634" s="24"/>
      <c r="E17634" s="24"/>
      <c r="F17634" s="24"/>
      <c r="G17634" s="24"/>
      <c r="H17634" s="24"/>
      <c r="I17634" s="24"/>
      <c r="J17634" s="24"/>
      <c r="K17634" s="24"/>
      <c r="L17634" s="24"/>
      <c r="M17634" s="24"/>
      <c r="N17634" s="24"/>
      <c r="O17634" s="24"/>
      <c r="P17634" s="24"/>
      <c r="Q17634" s="24"/>
      <c r="R17634" s="24"/>
      <c r="S17634" s="24"/>
      <c r="T17634" s="24"/>
      <c r="U17634" s="24"/>
      <c r="V17634" s="24"/>
      <c r="W17634" s="24"/>
      <c r="X17634" s="24"/>
      <c r="Y17634" s="24"/>
      <c r="Z17634" s="24"/>
      <c r="AA17634" s="24"/>
      <c r="AD17634" s="24"/>
      <c r="AE17634" s="24"/>
      <c r="AK17634" s="24"/>
      <c r="AL17634" s="24"/>
      <c r="AM17634" s="24"/>
      <c r="AN17634" s="24"/>
      <c r="AO17634" s="24"/>
      <c r="AR17634" s="24"/>
      <c r="AS17634" s="24"/>
      <c r="AT17634" s="24"/>
      <c r="AW17634" s="24"/>
      <c r="AX17634" s="24"/>
    </row>
    <row r="17635" spans="2:50" x14ac:dyDescent="0.2">
      <c r="B17635" s="24"/>
      <c r="C17635" s="24"/>
      <c r="D17635" s="24"/>
      <c r="E17635" s="24"/>
      <c r="F17635" s="24"/>
      <c r="G17635" s="24"/>
      <c r="H17635" s="24"/>
      <c r="I17635" s="24"/>
      <c r="J17635" s="24"/>
      <c r="K17635" s="24"/>
      <c r="L17635" s="24"/>
      <c r="M17635" s="24"/>
      <c r="N17635" s="24"/>
      <c r="O17635" s="24"/>
      <c r="P17635" s="24"/>
      <c r="Q17635" s="24"/>
      <c r="R17635" s="24"/>
      <c r="S17635" s="24"/>
      <c r="T17635" s="24"/>
      <c r="U17635" s="24"/>
      <c r="V17635" s="24"/>
      <c r="W17635" s="24"/>
      <c r="X17635" s="24"/>
      <c r="Y17635" s="24"/>
      <c r="Z17635" s="24"/>
      <c r="AA17635" s="24"/>
      <c r="AD17635" s="24"/>
      <c r="AE17635" s="24"/>
      <c r="AK17635" s="24"/>
      <c r="AL17635" s="24"/>
      <c r="AM17635" s="24"/>
      <c r="AN17635" s="24"/>
      <c r="AO17635" s="24"/>
      <c r="AR17635" s="24"/>
      <c r="AS17635" s="24"/>
      <c r="AT17635" s="24"/>
      <c r="AW17635" s="24"/>
      <c r="AX17635" s="24"/>
    </row>
    <row r="17636" spans="2:50" x14ac:dyDescent="0.2">
      <c r="B17636" s="24"/>
      <c r="C17636" s="24"/>
      <c r="D17636" s="24"/>
      <c r="E17636" s="24"/>
      <c r="F17636" s="24"/>
      <c r="G17636" s="24"/>
      <c r="H17636" s="24"/>
      <c r="I17636" s="24"/>
      <c r="J17636" s="24"/>
      <c r="K17636" s="24"/>
      <c r="L17636" s="24"/>
      <c r="M17636" s="24"/>
      <c r="N17636" s="24"/>
      <c r="O17636" s="24"/>
      <c r="P17636" s="24"/>
      <c r="Q17636" s="24"/>
      <c r="R17636" s="24"/>
      <c r="S17636" s="24"/>
      <c r="T17636" s="24"/>
      <c r="U17636" s="24"/>
      <c r="V17636" s="24"/>
      <c r="W17636" s="24"/>
      <c r="X17636" s="24"/>
      <c r="Y17636" s="24"/>
      <c r="Z17636" s="24"/>
      <c r="AA17636" s="24"/>
      <c r="AD17636" s="24"/>
      <c r="AE17636" s="24"/>
      <c r="AK17636" s="24"/>
      <c r="AL17636" s="24"/>
      <c r="AM17636" s="24"/>
      <c r="AN17636" s="24"/>
      <c r="AO17636" s="24"/>
      <c r="AR17636" s="24"/>
      <c r="AS17636" s="24"/>
      <c r="AT17636" s="24"/>
      <c r="AW17636" s="24"/>
      <c r="AX17636" s="24"/>
    </row>
    <row r="17637" spans="2:50" x14ac:dyDescent="0.2">
      <c r="B17637" s="24"/>
      <c r="C17637" s="24"/>
      <c r="D17637" s="24"/>
      <c r="E17637" s="24"/>
      <c r="F17637" s="24"/>
      <c r="G17637" s="24"/>
      <c r="H17637" s="24"/>
      <c r="I17637" s="24"/>
      <c r="J17637" s="24"/>
      <c r="K17637" s="24"/>
      <c r="L17637" s="24"/>
      <c r="M17637" s="24"/>
      <c r="N17637" s="24"/>
      <c r="O17637" s="24"/>
      <c r="P17637" s="24"/>
      <c r="Q17637" s="24"/>
      <c r="R17637" s="24"/>
      <c r="S17637" s="24"/>
      <c r="T17637" s="24"/>
      <c r="U17637" s="24"/>
      <c r="V17637" s="24"/>
      <c r="W17637" s="24"/>
      <c r="X17637" s="24"/>
      <c r="Y17637" s="24"/>
      <c r="Z17637" s="24"/>
      <c r="AA17637" s="24"/>
      <c r="AD17637" s="24"/>
      <c r="AE17637" s="24"/>
      <c r="AK17637" s="24"/>
      <c r="AL17637" s="24"/>
      <c r="AM17637" s="24"/>
      <c r="AN17637" s="24"/>
      <c r="AO17637" s="24"/>
      <c r="AR17637" s="24"/>
      <c r="AS17637" s="24"/>
      <c r="AT17637" s="24"/>
      <c r="AW17637" s="24"/>
      <c r="AX17637" s="24"/>
    </row>
    <row r="17638" spans="2:50" x14ac:dyDescent="0.2">
      <c r="B17638" s="24"/>
      <c r="C17638" s="24"/>
      <c r="D17638" s="24"/>
      <c r="E17638" s="24"/>
      <c r="F17638" s="24"/>
      <c r="G17638" s="24"/>
      <c r="H17638" s="24"/>
      <c r="I17638" s="24"/>
      <c r="J17638" s="24"/>
      <c r="K17638" s="24"/>
      <c r="L17638" s="24"/>
      <c r="M17638" s="24"/>
      <c r="N17638" s="24"/>
      <c r="O17638" s="24"/>
      <c r="P17638" s="24"/>
      <c r="Q17638" s="24"/>
      <c r="R17638" s="24"/>
      <c r="S17638" s="24"/>
      <c r="T17638" s="24"/>
      <c r="U17638" s="24"/>
      <c r="V17638" s="24"/>
      <c r="W17638" s="24"/>
      <c r="X17638" s="24"/>
      <c r="Y17638" s="24"/>
      <c r="Z17638" s="24"/>
      <c r="AA17638" s="24"/>
      <c r="AD17638" s="24"/>
      <c r="AE17638" s="24"/>
      <c r="AK17638" s="24"/>
      <c r="AL17638" s="24"/>
      <c r="AM17638" s="24"/>
      <c r="AN17638" s="24"/>
      <c r="AO17638" s="24"/>
      <c r="AR17638" s="24"/>
      <c r="AS17638" s="24"/>
      <c r="AT17638" s="24"/>
      <c r="AW17638" s="24"/>
      <c r="AX17638" s="24"/>
    </row>
    <row r="17639" spans="2:50" x14ac:dyDescent="0.2">
      <c r="B17639" s="24"/>
      <c r="C17639" s="24"/>
      <c r="D17639" s="24"/>
      <c r="E17639" s="24"/>
      <c r="F17639" s="24"/>
      <c r="G17639" s="24"/>
      <c r="H17639" s="24"/>
      <c r="I17639" s="24"/>
      <c r="J17639" s="24"/>
      <c r="K17639" s="24"/>
      <c r="L17639" s="24"/>
      <c r="M17639" s="24"/>
      <c r="N17639" s="24"/>
      <c r="O17639" s="24"/>
      <c r="P17639" s="24"/>
      <c r="Q17639" s="24"/>
      <c r="R17639" s="24"/>
      <c r="S17639" s="24"/>
      <c r="T17639" s="24"/>
      <c r="U17639" s="24"/>
      <c r="V17639" s="24"/>
      <c r="W17639" s="24"/>
      <c r="X17639" s="24"/>
      <c r="Y17639" s="24"/>
      <c r="Z17639" s="24"/>
      <c r="AA17639" s="24"/>
      <c r="AD17639" s="24"/>
      <c r="AE17639" s="24"/>
      <c r="AK17639" s="24"/>
      <c r="AL17639" s="24"/>
      <c r="AM17639" s="24"/>
      <c r="AN17639" s="24"/>
      <c r="AO17639" s="24"/>
      <c r="AR17639" s="24"/>
      <c r="AS17639" s="24"/>
      <c r="AT17639" s="24"/>
      <c r="AW17639" s="24"/>
      <c r="AX17639" s="24"/>
    </row>
    <row r="17640" spans="2:50" x14ac:dyDescent="0.2">
      <c r="B17640" s="24"/>
      <c r="C17640" s="24"/>
      <c r="D17640" s="24"/>
      <c r="E17640" s="24"/>
      <c r="F17640" s="24"/>
      <c r="G17640" s="24"/>
      <c r="H17640" s="24"/>
      <c r="I17640" s="24"/>
      <c r="J17640" s="24"/>
      <c r="K17640" s="24"/>
      <c r="L17640" s="24"/>
      <c r="M17640" s="24"/>
      <c r="N17640" s="24"/>
      <c r="O17640" s="24"/>
      <c r="P17640" s="24"/>
      <c r="Q17640" s="24"/>
      <c r="R17640" s="24"/>
      <c r="S17640" s="24"/>
      <c r="T17640" s="24"/>
      <c r="U17640" s="24"/>
      <c r="V17640" s="24"/>
      <c r="W17640" s="24"/>
      <c r="X17640" s="24"/>
      <c r="Y17640" s="24"/>
      <c r="Z17640" s="24"/>
      <c r="AA17640" s="24"/>
      <c r="AD17640" s="24"/>
      <c r="AE17640" s="24"/>
      <c r="AK17640" s="24"/>
      <c r="AL17640" s="24"/>
      <c r="AM17640" s="24"/>
      <c r="AN17640" s="24"/>
      <c r="AO17640" s="24"/>
      <c r="AR17640" s="24"/>
      <c r="AS17640" s="24"/>
      <c r="AT17640" s="24"/>
      <c r="AW17640" s="24"/>
      <c r="AX17640" s="24"/>
    </row>
    <row r="17641" spans="2:50" x14ac:dyDescent="0.2">
      <c r="B17641" s="24"/>
      <c r="C17641" s="24"/>
      <c r="D17641" s="24"/>
      <c r="E17641" s="24"/>
      <c r="F17641" s="24"/>
      <c r="G17641" s="24"/>
      <c r="H17641" s="24"/>
      <c r="I17641" s="24"/>
      <c r="J17641" s="24"/>
      <c r="K17641" s="24"/>
      <c r="L17641" s="24"/>
      <c r="M17641" s="24"/>
      <c r="N17641" s="24"/>
      <c r="O17641" s="24"/>
      <c r="P17641" s="24"/>
      <c r="Q17641" s="24"/>
      <c r="R17641" s="24"/>
      <c r="S17641" s="24"/>
      <c r="T17641" s="24"/>
      <c r="U17641" s="24"/>
      <c r="V17641" s="24"/>
      <c r="W17641" s="24"/>
      <c r="X17641" s="24"/>
      <c r="Y17641" s="24"/>
      <c r="Z17641" s="24"/>
      <c r="AA17641" s="24"/>
      <c r="AD17641" s="24"/>
      <c r="AE17641" s="24"/>
      <c r="AK17641" s="24"/>
      <c r="AL17641" s="24"/>
      <c r="AM17641" s="24"/>
      <c r="AN17641" s="24"/>
      <c r="AO17641" s="24"/>
      <c r="AR17641" s="24"/>
      <c r="AS17641" s="24"/>
      <c r="AT17641" s="24"/>
      <c r="AW17641" s="24"/>
      <c r="AX17641" s="24"/>
    </row>
    <row r="17642" spans="2:50" x14ac:dyDescent="0.2">
      <c r="B17642" s="24"/>
      <c r="C17642" s="24"/>
      <c r="D17642" s="24"/>
      <c r="E17642" s="24"/>
      <c r="F17642" s="24"/>
      <c r="G17642" s="24"/>
      <c r="H17642" s="24"/>
      <c r="I17642" s="24"/>
      <c r="J17642" s="24"/>
      <c r="K17642" s="24"/>
      <c r="L17642" s="24"/>
      <c r="M17642" s="24"/>
      <c r="N17642" s="24"/>
      <c r="O17642" s="24"/>
      <c r="P17642" s="24"/>
      <c r="Q17642" s="24"/>
      <c r="R17642" s="24"/>
      <c r="S17642" s="24"/>
      <c r="T17642" s="24"/>
      <c r="U17642" s="24"/>
      <c r="V17642" s="24"/>
      <c r="W17642" s="24"/>
      <c r="X17642" s="24"/>
      <c r="Y17642" s="24"/>
      <c r="Z17642" s="24"/>
      <c r="AA17642" s="24"/>
      <c r="AD17642" s="24"/>
      <c r="AE17642" s="24"/>
      <c r="AK17642" s="24"/>
      <c r="AL17642" s="24"/>
      <c r="AM17642" s="24"/>
      <c r="AN17642" s="24"/>
      <c r="AO17642" s="24"/>
      <c r="AR17642" s="24"/>
      <c r="AS17642" s="24"/>
      <c r="AT17642" s="24"/>
      <c r="AW17642" s="24"/>
      <c r="AX17642" s="24"/>
    </row>
    <row r="17643" spans="2:50" x14ac:dyDescent="0.2">
      <c r="B17643" s="24"/>
      <c r="C17643" s="24"/>
      <c r="D17643" s="24"/>
      <c r="E17643" s="24"/>
      <c r="F17643" s="24"/>
      <c r="G17643" s="24"/>
      <c r="H17643" s="24"/>
      <c r="I17643" s="24"/>
      <c r="J17643" s="24"/>
      <c r="K17643" s="24"/>
      <c r="L17643" s="24"/>
      <c r="M17643" s="24"/>
      <c r="N17643" s="24"/>
      <c r="O17643" s="24"/>
      <c r="P17643" s="24"/>
      <c r="Q17643" s="24"/>
      <c r="R17643" s="24"/>
      <c r="S17643" s="24"/>
      <c r="T17643" s="24"/>
      <c r="U17643" s="24"/>
      <c r="V17643" s="24"/>
      <c r="W17643" s="24"/>
      <c r="X17643" s="24"/>
      <c r="Y17643" s="24"/>
      <c r="Z17643" s="24"/>
      <c r="AA17643" s="24"/>
      <c r="AD17643" s="24"/>
      <c r="AE17643" s="24"/>
      <c r="AK17643" s="24"/>
      <c r="AL17643" s="24"/>
      <c r="AM17643" s="24"/>
      <c r="AN17643" s="24"/>
      <c r="AO17643" s="24"/>
      <c r="AR17643" s="24"/>
      <c r="AS17643" s="24"/>
      <c r="AT17643" s="24"/>
      <c r="AW17643" s="24"/>
      <c r="AX17643" s="24"/>
    </row>
    <row r="17644" spans="2:50" x14ac:dyDescent="0.2">
      <c r="B17644" s="24"/>
      <c r="C17644" s="24"/>
      <c r="D17644" s="24"/>
      <c r="E17644" s="24"/>
      <c r="F17644" s="24"/>
      <c r="G17644" s="24"/>
      <c r="H17644" s="24"/>
      <c r="I17644" s="24"/>
      <c r="J17644" s="24"/>
      <c r="K17644" s="24"/>
      <c r="L17644" s="24"/>
      <c r="M17644" s="24"/>
      <c r="N17644" s="24"/>
      <c r="O17644" s="24"/>
      <c r="P17644" s="24"/>
      <c r="Q17644" s="24"/>
      <c r="R17644" s="24"/>
      <c r="S17644" s="24"/>
      <c r="T17644" s="24"/>
      <c r="U17644" s="24"/>
      <c r="V17644" s="24"/>
      <c r="W17644" s="24"/>
      <c r="X17644" s="24"/>
      <c r="Y17644" s="24"/>
      <c r="Z17644" s="24"/>
      <c r="AA17644" s="24"/>
      <c r="AD17644" s="24"/>
      <c r="AE17644" s="24"/>
      <c r="AK17644" s="24"/>
      <c r="AL17644" s="24"/>
      <c r="AM17644" s="24"/>
      <c r="AN17644" s="24"/>
      <c r="AO17644" s="24"/>
      <c r="AR17644" s="24"/>
      <c r="AS17644" s="24"/>
      <c r="AT17644" s="24"/>
      <c r="AW17644" s="24"/>
      <c r="AX17644" s="24"/>
    </row>
    <row r="17645" spans="2:50" x14ac:dyDescent="0.2">
      <c r="B17645" s="24"/>
      <c r="C17645" s="24"/>
      <c r="D17645" s="24"/>
      <c r="E17645" s="24"/>
      <c r="F17645" s="24"/>
      <c r="G17645" s="24"/>
      <c r="H17645" s="24"/>
      <c r="I17645" s="24"/>
      <c r="J17645" s="24"/>
      <c r="K17645" s="24"/>
      <c r="L17645" s="24"/>
      <c r="M17645" s="24"/>
      <c r="N17645" s="24"/>
      <c r="O17645" s="24"/>
      <c r="P17645" s="24"/>
      <c r="Q17645" s="24"/>
      <c r="R17645" s="24"/>
      <c r="S17645" s="24"/>
      <c r="T17645" s="24"/>
      <c r="U17645" s="24"/>
      <c r="V17645" s="24"/>
      <c r="W17645" s="24"/>
      <c r="X17645" s="24"/>
      <c r="Y17645" s="24"/>
      <c r="Z17645" s="24"/>
      <c r="AA17645" s="24"/>
      <c r="AD17645" s="24"/>
      <c r="AE17645" s="24"/>
      <c r="AK17645" s="24"/>
      <c r="AL17645" s="24"/>
      <c r="AM17645" s="24"/>
      <c r="AN17645" s="24"/>
      <c r="AO17645" s="24"/>
      <c r="AR17645" s="24"/>
      <c r="AS17645" s="24"/>
      <c r="AT17645" s="24"/>
      <c r="AW17645" s="24"/>
      <c r="AX17645" s="24"/>
    </row>
    <row r="17646" spans="2:50" x14ac:dyDescent="0.2">
      <c r="B17646" s="24"/>
      <c r="C17646" s="24"/>
      <c r="D17646" s="24"/>
      <c r="E17646" s="24"/>
      <c r="F17646" s="24"/>
      <c r="G17646" s="24"/>
      <c r="H17646" s="24"/>
      <c r="I17646" s="24"/>
      <c r="J17646" s="24"/>
      <c r="K17646" s="24"/>
      <c r="L17646" s="24"/>
      <c r="M17646" s="24"/>
      <c r="N17646" s="24"/>
      <c r="O17646" s="24"/>
      <c r="P17646" s="24"/>
      <c r="Q17646" s="24"/>
      <c r="R17646" s="24"/>
      <c r="S17646" s="24"/>
      <c r="T17646" s="24"/>
      <c r="U17646" s="24"/>
      <c r="V17646" s="24"/>
      <c r="W17646" s="24"/>
      <c r="X17646" s="24"/>
      <c r="Y17646" s="24"/>
      <c r="Z17646" s="24"/>
      <c r="AA17646" s="24"/>
      <c r="AD17646" s="24"/>
      <c r="AE17646" s="24"/>
      <c r="AK17646" s="24"/>
      <c r="AL17646" s="24"/>
      <c r="AM17646" s="24"/>
      <c r="AN17646" s="24"/>
      <c r="AO17646" s="24"/>
      <c r="AR17646" s="24"/>
      <c r="AS17646" s="24"/>
      <c r="AT17646" s="24"/>
      <c r="AW17646" s="24"/>
      <c r="AX17646" s="24"/>
    </row>
    <row r="17647" spans="2:50" x14ac:dyDescent="0.2">
      <c r="B17647" s="24"/>
      <c r="C17647" s="24"/>
      <c r="D17647" s="24"/>
      <c r="E17647" s="24"/>
      <c r="F17647" s="24"/>
      <c r="G17647" s="24"/>
      <c r="H17647" s="24"/>
      <c r="I17647" s="24"/>
      <c r="J17647" s="24"/>
      <c r="K17647" s="24"/>
      <c r="L17647" s="24"/>
      <c r="M17647" s="24"/>
      <c r="N17647" s="24"/>
      <c r="O17647" s="24"/>
      <c r="P17647" s="24"/>
      <c r="Q17647" s="24"/>
      <c r="R17647" s="24"/>
      <c r="S17647" s="24"/>
      <c r="T17647" s="24"/>
      <c r="U17647" s="24"/>
      <c r="V17647" s="24"/>
      <c r="W17647" s="24"/>
      <c r="X17647" s="24"/>
      <c r="Y17647" s="24"/>
      <c r="Z17647" s="24"/>
      <c r="AA17647" s="24"/>
      <c r="AD17647" s="24"/>
      <c r="AE17647" s="24"/>
      <c r="AK17647" s="24"/>
      <c r="AL17647" s="24"/>
      <c r="AM17647" s="24"/>
      <c r="AN17647" s="24"/>
      <c r="AO17647" s="24"/>
      <c r="AR17647" s="24"/>
      <c r="AS17647" s="24"/>
      <c r="AT17647" s="24"/>
      <c r="AW17647" s="24"/>
      <c r="AX17647" s="24"/>
    </row>
    <row r="17648" spans="2:50" x14ac:dyDescent="0.2">
      <c r="B17648" s="24"/>
      <c r="C17648" s="24"/>
      <c r="D17648" s="24"/>
      <c r="E17648" s="24"/>
      <c r="F17648" s="24"/>
      <c r="G17648" s="24"/>
      <c r="H17648" s="24"/>
      <c r="I17648" s="24"/>
      <c r="J17648" s="24"/>
      <c r="K17648" s="24"/>
      <c r="L17648" s="24"/>
      <c r="M17648" s="24"/>
      <c r="N17648" s="24"/>
      <c r="O17648" s="24"/>
      <c r="P17648" s="24"/>
      <c r="Q17648" s="24"/>
      <c r="R17648" s="24"/>
      <c r="S17648" s="24"/>
      <c r="T17648" s="24"/>
      <c r="U17648" s="24"/>
      <c r="V17648" s="24"/>
      <c r="W17648" s="24"/>
      <c r="X17648" s="24"/>
      <c r="Y17648" s="24"/>
      <c r="Z17648" s="24"/>
      <c r="AA17648" s="24"/>
      <c r="AD17648" s="24"/>
      <c r="AE17648" s="24"/>
      <c r="AK17648" s="24"/>
      <c r="AL17648" s="24"/>
      <c r="AM17648" s="24"/>
      <c r="AN17648" s="24"/>
      <c r="AO17648" s="24"/>
      <c r="AR17648" s="24"/>
      <c r="AS17648" s="24"/>
      <c r="AT17648" s="24"/>
      <c r="AW17648" s="24"/>
      <c r="AX17648" s="24"/>
    </row>
    <row r="17649" spans="2:50" x14ac:dyDescent="0.2">
      <c r="B17649" s="24"/>
      <c r="C17649" s="24"/>
      <c r="D17649" s="24"/>
      <c r="E17649" s="24"/>
      <c r="F17649" s="24"/>
      <c r="G17649" s="24"/>
      <c r="H17649" s="24"/>
      <c r="I17649" s="24"/>
      <c r="J17649" s="24"/>
      <c r="K17649" s="24"/>
      <c r="L17649" s="24"/>
      <c r="M17649" s="24"/>
      <c r="N17649" s="24"/>
      <c r="O17649" s="24"/>
      <c r="P17649" s="24"/>
      <c r="Q17649" s="24"/>
      <c r="R17649" s="24"/>
      <c r="S17649" s="24"/>
      <c r="T17649" s="24"/>
      <c r="U17649" s="24"/>
      <c r="V17649" s="24"/>
      <c r="W17649" s="24"/>
      <c r="X17649" s="24"/>
      <c r="Y17649" s="24"/>
      <c r="Z17649" s="24"/>
      <c r="AA17649" s="24"/>
      <c r="AD17649" s="24"/>
      <c r="AE17649" s="24"/>
      <c r="AK17649" s="24"/>
      <c r="AL17649" s="24"/>
      <c r="AM17649" s="24"/>
      <c r="AN17649" s="24"/>
      <c r="AO17649" s="24"/>
      <c r="AR17649" s="24"/>
      <c r="AS17649" s="24"/>
      <c r="AT17649" s="24"/>
      <c r="AW17649" s="24"/>
      <c r="AX17649" s="24"/>
    </row>
    <row r="17650" spans="2:50" x14ac:dyDescent="0.2">
      <c r="B17650" s="24"/>
      <c r="C17650" s="24"/>
      <c r="D17650" s="24"/>
      <c r="E17650" s="24"/>
      <c r="F17650" s="24"/>
      <c r="G17650" s="24"/>
      <c r="H17650" s="24"/>
      <c r="I17650" s="24"/>
      <c r="J17650" s="24"/>
      <c r="K17650" s="24"/>
      <c r="L17650" s="24"/>
      <c r="M17650" s="24"/>
      <c r="N17650" s="24"/>
      <c r="O17650" s="24"/>
      <c r="P17650" s="24"/>
      <c r="Q17650" s="24"/>
      <c r="R17650" s="24"/>
      <c r="S17650" s="24"/>
      <c r="T17650" s="24"/>
      <c r="U17650" s="24"/>
      <c r="V17650" s="24"/>
      <c r="W17650" s="24"/>
      <c r="X17650" s="24"/>
      <c r="Y17650" s="24"/>
      <c r="Z17650" s="24"/>
      <c r="AA17650" s="24"/>
      <c r="AD17650" s="24"/>
      <c r="AE17650" s="24"/>
      <c r="AK17650" s="24"/>
      <c r="AL17650" s="24"/>
      <c r="AM17650" s="24"/>
      <c r="AN17650" s="24"/>
      <c r="AO17650" s="24"/>
      <c r="AR17650" s="24"/>
      <c r="AS17650" s="24"/>
      <c r="AT17650" s="24"/>
      <c r="AW17650" s="24"/>
      <c r="AX17650" s="24"/>
    </row>
    <row r="17651" spans="2:50" x14ac:dyDescent="0.2">
      <c r="B17651" s="24"/>
      <c r="C17651" s="24"/>
      <c r="D17651" s="24"/>
      <c r="E17651" s="24"/>
      <c r="F17651" s="24"/>
      <c r="G17651" s="24"/>
      <c r="H17651" s="24"/>
      <c r="I17651" s="24"/>
      <c r="J17651" s="24"/>
      <c r="K17651" s="24"/>
      <c r="L17651" s="24"/>
      <c r="M17651" s="24"/>
      <c r="N17651" s="24"/>
      <c r="O17651" s="24"/>
      <c r="P17651" s="24"/>
      <c r="Q17651" s="24"/>
      <c r="R17651" s="24"/>
      <c r="S17651" s="24"/>
      <c r="T17651" s="24"/>
      <c r="U17651" s="24"/>
      <c r="V17651" s="24"/>
      <c r="W17651" s="24"/>
      <c r="X17651" s="24"/>
      <c r="Y17651" s="24"/>
      <c r="Z17651" s="24"/>
      <c r="AA17651" s="24"/>
      <c r="AD17651" s="24"/>
      <c r="AE17651" s="24"/>
      <c r="AK17651" s="24"/>
      <c r="AL17651" s="24"/>
      <c r="AM17651" s="24"/>
      <c r="AN17651" s="24"/>
      <c r="AO17651" s="24"/>
      <c r="AR17651" s="24"/>
      <c r="AS17651" s="24"/>
      <c r="AT17651" s="24"/>
      <c r="AW17651" s="24"/>
      <c r="AX17651" s="24"/>
    </row>
    <row r="17652" spans="2:50" x14ac:dyDescent="0.2">
      <c r="B17652" s="24"/>
      <c r="C17652" s="24"/>
      <c r="D17652" s="24"/>
      <c r="E17652" s="24"/>
      <c r="F17652" s="24"/>
      <c r="G17652" s="24"/>
      <c r="H17652" s="24"/>
      <c r="I17652" s="24"/>
      <c r="J17652" s="24"/>
      <c r="K17652" s="24"/>
      <c r="L17652" s="24"/>
      <c r="M17652" s="24"/>
      <c r="N17652" s="24"/>
      <c r="O17652" s="24"/>
      <c r="P17652" s="24"/>
      <c r="Q17652" s="24"/>
      <c r="R17652" s="24"/>
      <c r="S17652" s="24"/>
      <c r="T17652" s="24"/>
      <c r="U17652" s="24"/>
      <c r="V17652" s="24"/>
      <c r="W17652" s="24"/>
      <c r="X17652" s="24"/>
      <c r="Y17652" s="24"/>
      <c r="Z17652" s="24"/>
      <c r="AA17652" s="24"/>
      <c r="AD17652" s="24"/>
      <c r="AE17652" s="24"/>
      <c r="AK17652" s="24"/>
      <c r="AL17652" s="24"/>
      <c r="AM17652" s="24"/>
      <c r="AN17652" s="24"/>
      <c r="AO17652" s="24"/>
      <c r="AR17652" s="24"/>
      <c r="AS17652" s="24"/>
      <c r="AT17652" s="24"/>
      <c r="AW17652" s="24"/>
      <c r="AX17652" s="24"/>
    </row>
    <row r="17653" spans="2:50" x14ac:dyDescent="0.2">
      <c r="B17653" s="24"/>
      <c r="C17653" s="24"/>
      <c r="D17653" s="24"/>
      <c r="E17653" s="24"/>
      <c r="F17653" s="24"/>
      <c r="G17653" s="24"/>
      <c r="H17653" s="24"/>
      <c r="I17653" s="24"/>
      <c r="J17653" s="24"/>
      <c r="K17653" s="24"/>
      <c r="L17653" s="24"/>
      <c r="M17653" s="24"/>
      <c r="N17653" s="24"/>
      <c r="O17653" s="24"/>
      <c r="P17653" s="24"/>
      <c r="Q17653" s="24"/>
      <c r="R17653" s="24"/>
      <c r="S17653" s="24"/>
      <c r="T17653" s="24"/>
      <c r="U17653" s="24"/>
      <c r="V17653" s="24"/>
      <c r="W17653" s="24"/>
      <c r="X17653" s="24"/>
      <c r="Y17653" s="24"/>
      <c r="Z17653" s="24"/>
      <c r="AA17653" s="24"/>
      <c r="AD17653" s="24"/>
      <c r="AE17653" s="24"/>
      <c r="AK17653" s="24"/>
      <c r="AL17653" s="24"/>
      <c r="AM17653" s="24"/>
      <c r="AN17653" s="24"/>
      <c r="AO17653" s="24"/>
      <c r="AR17653" s="24"/>
      <c r="AS17653" s="24"/>
      <c r="AT17653" s="24"/>
      <c r="AW17653" s="24"/>
      <c r="AX17653" s="24"/>
    </row>
    <row r="17654" spans="2:50" x14ac:dyDescent="0.2">
      <c r="B17654" s="24"/>
      <c r="C17654" s="24"/>
      <c r="D17654" s="24"/>
      <c r="E17654" s="24"/>
      <c r="F17654" s="24"/>
      <c r="G17654" s="24"/>
      <c r="H17654" s="24"/>
      <c r="I17654" s="24"/>
      <c r="J17654" s="24"/>
      <c r="K17654" s="24"/>
      <c r="L17654" s="24"/>
      <c r="M17654" s="24"/>
      <c r="N17654" s="24"/>
      <c r="O17654" s="24"/>
      <c r="P17654" s="24"/>
      <c r="Q17654" s="24"/>
      <c r="R17654" s="24"/>
      <c r="S17654" s="24"/>
      <c r="T17654" s="24"/>
      <c r="U17654" s="24"/>
      <c r="V17654" s="24"/>
      <c r="W17654" s="24"/>
      <c r="X17654" s="24"/>
      <c r="Y17654" s="24"/>
      <c r="Z17654" s="24"/>
      <c r="AA17654" s="24"/>
      <c r="AD17654" s="24"/>
      <c r="AE17654" s="24"/>
      <c r="AK17654" s="24"/>
      <c r="AL17654" s="24"/>
      <c r="AM17654" s="24"/>
      <c r="AN17654" s="24"/>
      <c r="AO17654" s="24"/>
      <c r="AR17654" s="24"/>
      <c r="AS17654" s="24"/>
      <c r="AT17654" s="24"/>
      <c r="AW17654" s="24"/>
      <c r="AX17654" s="24"/>
    </row>
    <row r="17655" spans="2:50" x14ac:dyDescent="0.2">
      <c r="B17655" s="24"/>
      <c r="C17655" s="24"/>
      <c r="D17655" s="24"/>
      <c r="E17655" s="24"/>
      <c r="F17655" s="24"/>
      <c r="G17655" s="24"/>
      <c r="H17655" s="24"/>
      <c r="I17655" s="24"/>
      <c r="J17655" s="24"/>
      <c r="K17655" s="24"/>
      <c r="L17655" s="24"/>
      <c r="M17655" s="24"/>
      <c r="N17655" s="24"/>
      <c r="O17655" s="24"/>
      <c r="P17655" s="24"/>
      <c r="Q17655" s="24"/>
      <c r="R17655" s="24"/>
      <c r="S17655" s="24"/>
      <c r="T17655" s="24"/>
      <c r="U17655" s="24"/>
      <c r="V17655" s="24"/>
      <c r="W17655" s="24"/>
      <c r="X17655" s="24"/>
      <c r="Y17655" s="24"/>
      <c r="Z17655" s="24"/>
      <c r="AA17655" s="24"/>
      <c r="AD17655" s="24"/>
      <c r="AE17655" s="24"/>
      <c r="AK17655" s="24"/>
      <c r="AL17655" s="24"/>
      <c r="AM17655" s="24"/>
      <c r="AN17655" s="24"/>
      <c r="AO17655" s="24"/>
      <c r="AR17655" s="24"/>
      <c r="AS17655" s="24"/>
      <c r="AT17655" s="24"/>
      <c r="AW17655" s="24"/>
      <c r="AX17655" s="24"/>
    </row>
    <row r="17656" spans="2:50" x14ac:dyDescent="0.2">
      <c r="B17656" s="24"/>
      <c r="C17656" s="24"/>
      <c r="D17656" s="24"/>
      <c r="E17656" s="24"/>
      <c r="F17656" s="24"/>
      <c r="G17656" s="24"/>
      <c r="H17656" s="24"/>
      <c r="I17656" s="24"/>
      <c r="J17656" s="24"/>
      <c r="K17656" s="24"/>
      <c r="L17656" s="24"/>
      <c r="M17656" s="24"/>
      <c r="N17656" s="24"/>
      <c r="O17656" s="24"/>
      <c r="P17656" s="24"/>
      <c r="Q17656" s="24"/>
      <c r="R17656" s="24"/>
      <c r="S17656" s="24"/>
      <c r="T17656" s="24"/>
      <c r="U17656" s="24"/>
      <c r="V17656" s="24"/>
      <c r="W17656" s="24"/>
      <c r="X17656" s="24"/>
      <c r="Y17656" s="24"/>
      <c r="Z17656" s="24"/>
      <c r="AA17656" s="24"/>
      <c r="AD17656" s="24"/>
      <c r="AE17656" s="24"/>
      <c r="AK17656" s="24"/>
      <c r="AL17656" s="24"/>
      <c r="AM17656" s="24"/>
      <c r="AN17656" s="24"/>
      <c r="AO17656" s="24"/>
      <c r="AR17656" s="24"/>
      <c r="AS17656" s="24"/>
      <c r="AT17656" s="24"/>
      <c r="AW17656" s="24"/>
      <c r="AX17656" s="24"/>
    </row>
    <row r="17657" spans="2:50" x14ac:dyDescent="0.2">
      <c r="B17657" s="24"/>
      <c r="C17657" s="24"/>
      <c r="D17657" s="24"/>
      <c r="E17657" s="24"/>
      <c r="F17657" s="24"/>
      <c r="G17657" s="24"/>
      <c r="H17657" s="24"/>
      <c r="I17657" s="24"/>
      <c r="J17657" s="24"/>
      <c r="K17657" s="24"/>
      <c r="L17657" s="24"/>
      <c r="M17657" s="24"/>
      <c r="N17657" s="24"/>
      <c r="O17657" s="24"/>
      <c r="P17657" s="24"/>
      <c r="Q17657" s="24"/>
      <c r="R17657" s="24"/>
      <c r="S17657" s="24"/>
      <c r="T17657" s="24"/>
      <c r="U17657" s="24"/>
      <c r="V17657" s="24"/>
      <c r="W17657" s="24"/>
      <c r="X17657" s="24"/>
      <c r="Y17657" s="24"/>
      <c r="Z17657" s="24"/>
      <c r="AA17657" s="24"/>
      <c r="AD17657" s="24"/>
      <c r="AE17657" s="24"/>
      <c r="AK17657" s="24"/>
      <c r="AL17657" s="24"/>
      <c r="AM17657" s="24"/>
      <c r="AN17657" s="24"/>
      <c r="AO17657" s="24"/>
      <c r="AR17657" s="24"/>
      <c r="AS17657" s="24"/>
      <c r="AT17657" s="24"/>
      <c r="AW17657" s="24"/>
      <c r="AX17657" s="24"/>
    </row>
    <row r="17658" spans="2:50" x14ac:dyDescent="0.2">
      <c r="B17658" s="24"/>
      <c r="C17658" s="24"/>
      <c r="D17658" s="24"/>
      <c r="E17658" s="24"/>
      <c r="F17658" s="24"/>
      <c r="G17658" s="24"/>
      <c r="H17658" s="24"/>
      <c r="I17658" s="24"/>
      <c r="J17658" s="24"/>
      <c r="K17658" s="24"/>
      <c r="L17658" s="24"/>
      <c r="M17658" s="24"/>
      <c r="N17658" s="24"/>
      <c r="O17658" s="24"/>
      <c r="P17658" s="24"/>
      <c r="Q17658" s="24"/>
      <c r="R17658" s="24"/>
      <c r="S17658" s="24"/>
      <c r="T17658" s="24"/>
      <c r="U17658" s="24"/>
      <c r="V17658" s="24"/>
      <c r="W17658" s="24"/>
      <c r="X17658" s="24"/>
      <c r="Y17658" s="24"/>
      <c r="Z17658" s="24"/>
      <c r="AA17658" s="24"/>
      <c r="AD17658" s="24"/>
      <c r="AE17658" s="24"/>
      <c r="AK17658" s="24"/>
      <c r="AL17658" s="24"/>
      <c r="AM17658" s="24"/>
      <c r="AN17658" s="24"/>
      <c r="AO17658" s="24"/>
      <c r="AR17658" s="24"/>
      <c r="AS17658" s="24"/>
      <c r="AT17658" s="24"/>
      <c r="AW17658" s="24"/>
      <c r="AX17658" s="24"/>
    </row>
    <row r="17659" spans="2:50" x14ac:dyDescent="0.2">
      <c r="B17659" s="24"/>
      <c r="C17659" s="24"/>
      <c r="D17659" s="24"/>
      <c r="E17659" s="24"/>
      <c r="F17659" s="24"/>
      <c r="G17659" s="24"/>
      <c r="H17659" s="24"/>
      <c r="I17659" s="24"/>
      <c r="J17659" s="24"/>
      <c r="K17659" s="24"/>
      <c r="L17659" s="24"/>
      <c r="M17659" s="24"/>
      <c r="N17659" s="24"/>
      <c r="O17659" s="24"/>
      <c r="P17659" s="24"/>
      <c r="Q17659" s="24"/>
      <c r="R17659" s="24"/>
      <c r="S17659" s="24"/>
      <c r="T17659" s="24"/>
      <c r="U17659" s="24"/>
      <c r="V17659" s="24"/>
      <c r="W17659" s="24"/>
      <c r="X17659" s="24"/>
      <c r="Y17659" s="24"/>
      <c r="Z17659" s="24"/>
      <c r="AA17659" s="24"/>
      <c r="AD17659" s="24"/>
      <c r="AE17659" s="24"/>
      <c r="AK17659" s="24"/>
      <c r="AL17659" s="24"/>
      <c r="AM17659" s="24"/>
      <c r="AN17659" s="24"/>
      <c r="AO17659" s="24"/>
      <c r="AR17659" s="24"/>
      <c r="AS17659" s="24"/>
      <c r="AT17659" s="24"/>
      <c r="AW17659" s="24"/>
      <c r="AX17659" s="24"/>
    </row>
    <row r="17660" spans="2:50" x14ac:dyDescent="0.2">
      <c r="B17660" s="24"/>
      <c r="C17660" s="24"/>
      <c r="D17660" s="24"/>
      <c r="E17660" s="24"/>
      <c r="F17660" s="24"/>
      <c r="G17660" s="24"/>
      <c r="H17660" s="24"/>
      <c r="I17660" s="24"/>
      <c r="J17660" s="24"/>
      <c r="K17660" s="24"/>
      <c r="L17660" s="24"/>
      <c r="M17660" s="24"/>
      <c r="N17660" s="24"/>
      <c r="O17660" s="24"/>
      <c r="P17660" s="24"/>
      <c r="Q17660" s="24"/>
      <c r="R17660" s="24"/>
      <c r="S17660" s="24"/>
      <c r="T17660" s="24"/>
      <c r="U17660" s="24"/>
      <c r="V17660" s="24"/>
      <c r="W17660" s="24"/>
      <c r="X17660" s="24"/>
      <c r="Y17660" s="24"/>
      <c r="Z17660" s="24"/>
      <c r="AA17660" s="24"/>
      <c r="AD17660" s="24"/>
      <c r="AE17660" s="24"/>
      <c r="AK17660" s="24"/>
      <c r="AL17660" s="24"/>
      <c r="AM17660" s="24"/>
      <c r="AN17660" s="24"/>
      <c r="AO17660" s="24"/>
      <c r="AR17660" s="24"/>
      <c r="AS17660" s="24"/>
      <c r="AT17660" s="24"/>
      <c r="AW17660" s="24"/>
      <c r="AX17660" s="24"/>
    </row>
    <row r="17661" spans="2:50" x14ac:dyDescent="0.2">
      <c r="B17661" s="24"/>
      <c r="C17661" s="24"/>
      <c r="D17661" s="24"/>
      <c r="E17661" s="24"/>
      <c r="F17661" s="24"/>
      <c r="G17661" s="24"/>
      <c r="H17661" s="24"/>
      <c r="I17661" s="24"/>
      <c r="J17661" s="24"/>
      <c r="K17661" s="24"/>
      <c r="L17661" s="24"/>
      <c r="M17661" s="24"/>
      <c r="N17661" s="24"/>
      <c r="O17661" s="24"/>
      <c r="P17661" s="24"/>
      <c r="Q17661" s="24"/>
      <c r="R17661" s="24"/>
      <c r="S17661" s="24"/>
      <c r="T17661" s="24"/>
      <c r="U17661" s="24"/>
      <c r="V17661" s="24"/>
      <c r="W17661" s="24"/>
      <c r="X17661" s="24"/>
      <c r="Y17661" s="24"/>
      <c r="Z17661" s="24"/>
      <c r="AA17661" s="24"/>
      <c r="AD17661" s="24"/>
      <c r="AE17661" s="24"/>
      <c r="AK17661" s="24"/>
      <c r="AL17661" s="24"/>
      <c r="AM17661" s="24"/>
      <c r="AN17661" s="24"/>
      <c r="AO17661" s="24"/>
      <c r="AR17661" s="24"/>
      <c r="AS17661" s="24"/>
      <c r="AT17661" s="24"/>
      <c r="AW17661" s="24"/>
      <c r="AX17661" s="24"/>
    </row>
    <row r="17662" spans="2:50" x14ac:dyDescent="0.2">
      <c r="B17662" s="24"/>
      <c r="C17662" s="24"/>
      <c r="D17662" s="24"/>
      <c r="E17662" s="24"/>
      <c r="F17662" s="24"/>
      <c r="G17662" s="24"/>
      <c r="H17662" s="24"/>
      <c r="I17662" s="24"/>
      <c r="J17662" s="24"/>
      <c r="K17662" s="24"/>
      <c r="L17662" s="24"/>
      <c r="M17662" s="24"/>
      <c r="N17662" s="24"/>
      <c r="O17662" s="24"/>
      <c r="P17662" s="24"/>
      <c r="Q17662" s="24"/>
      <c r="R17662" s="24"/>
      <c r="S17662" s="24"/>
      <c r="T17662" s="24"/>
      <c r="U17662" s="24"/>
      <c r="V17662" s="24"/>
      <c r="W17662" s="24"/>
      <c r="X17662" s="24"/>
      <c r="Y17662" s="24"/>
      <c r="Z17662" s="24"/>
      <c r="AA17662" s="24"/>
      <c r="AD17662" s="24"/>
      <c r="AE17662" s="24"/>
      <c r="AK17662" s="24"/>
      <c r="AL17662" s="24"/>
      <c r="AM17662" s="24"/>
      <c r="AN17662" s="24"/>
      <c r="AO17662" s="24"/>
      <c r="AR17662" s="24"/>
      <c r="AS17662" s="24"/>
      <c r="AT17662" s="24"/>
      <c r="AW17662" s="24"/>
      <c r="AX17662" s="24"/>
    </row>
    <row r="17663" spans="2:50" x14ac:dyDescent="0.2">
      <c r="B17663" s="24"/>
      <c r="C17663" s="24"/>
      <c r="D17663" s="24"/>
      <c r="E17663" s="24"/>
      <c r="F17663" s="24"/>
      <c r="G17663" s="24"/>
      <c r="H17663" s="24"/>
      <c r="I17663" s="24"/>
      <c r="J17663" s="24"/>
      <c r="K17663" s="24"/>
      <c r="L17663" s="24"/>
      <c r="M17663" s="24"/>
      <c r="N17663" s="24"/>
      <c r="O17663" s="24"/>
      <c r="P17663" s="24"/>
      <c r="Q17663" s="24"/>
      <c r="R17663" s="24"/>
      <c r="S17663" s="24"/>
      <c r="T17663" s="24"/>
      <c r="U17663" s="24"/>
      <c r="V17663" s="24"/>
      <c r="W17663" s="24"/>
      <c r="X17663" s="24"/>
      <c r="Y17663" s="24"/>
      <c r="Z17663" s="24"/>
      <c r="AA17663" s="24"/>
      <c r="AD17663" s="24"/>
      <c r="AE17663" s="24"/>
      <c r="AK17663" s="24"/>
      <c r="AL17663" s="24"/>
      <c r="AM17663" s="24"/>
      <c r="AN17663" s="24"/>
      <c r="AO17663" s="24"/>
      <c r="AR17663" s="24"/>
      <c r="AS17663" s="24"/>
      <c r="AT17663" s="24"/>
      <c r="AW17663" s="24"/>
      <c r="AX17663" s="24"/>
    </row>
    <row r="17664" spans="2:50" x14ac:dyDescent="0.2">
      <c r="B17664" s="24"/>
      <c r="C17664" s="24"/>
      <c r="D17664" s="24"/>
      <c r="E17664" s="24"/>
      <c r="F17664" s="24"/>
      <c r="G17664" s="24"/>
      <c r="H17664" s="24"/>
      <c r="I17664" s="24"/>
      <c r="J17664" s="24"/>
      <c r="K17664" s="24"/>
      <c r="L17664" s="24"/>
      <c r="M17664" s="24"/>
      <c r="N17664" s="24"/>
      <c r="O17664" s="24"/>
      <c r="P17664" s="24"/>
      <c r="Q17664" s="24"/>
      <c r="R17664" s="24"/>
      <c r="S17664" s="24"/>
      <c r="T17664" s="24"/>
      <c r="U17664" s="24"/>
      <c r="V17664" s="24"/>
      <c r="W17664" s="24"/>
      <c r="X17664" s="24"/>
      <c r="Y17664" s="24"/>
      <c r="Z17664" s="24"/>
      <c r="AA17664" s="24"/>
      <c r="AD17664" s="24"/>
      <c r="AE17664" s="24"/>
      <c r="AK17664" s="24"/>
      <c r="AL17664" s="24"/>
      <c r="AM17664" s="24"/>
      <c r="AN17664" s="24"/>
      <c r="AO17664" s="24"/>
      <c r="AR17664" s="24"/>
      <c r="AS17664" s="24"/>
      <c r="AT17664" s="24"/>
      <c r="AW17664" s="24"/>
      <c r="AX17664" s="24"/>
    </row>
    <row r="17665" spans="2:50" x14ac:dyDescent="0.2">
      <c r="B17665" s="24"/>
      <c r="C17665" s="24"/>
      <c r="D17665" s="24"/>
      <c r="E17665" s="24"/>
      <c r="F17665" s="24"/>
      <c r="G17665" s="24"/>
      <c r="H17665" s="24"/>
      <c r="I17665" s="24"/>
      <c r="J17665" s="24"/>
      <c r="K17665" s="24"/>
      <c r="L17665" s="24"/>
      <c r="M17665" s="24"/>
      <c r="N17665" s="24"/>
      <c r="O17665" s="24"/>
      <c r="P17665" s="24"/>
      <c r="Q17665" s="24"/>
      <c r="R17665" s="24"/>
      <c r="S17665" s="24"/>
      <c r="T17665" s="24"/>
      <c r="U17665" s="24"/>
      <c r="V17665" s="24"/>
      <c r="W17665" s="24"/>
      <c r="X17665" s="24"/>
      <c r="Y17665" s="24"/>
      <c r="Z17665" s="24"/>
      <c r="AA17665" s="24"/>
      <c r="AD17665" s="24"/>
      <c r="AE17665" s="24"/>
      <c r="AK17665" s="24"/>
      <c r="AL17665" s="24"/>
      <c r="AM17665" s="24"/>
      <c r="AN17665" s="24"/>
      <c r="AO17665" s="24"/>
      <c r="AR17665" s="24"/>
      <c r="AS17665" s="24"/>
      <c r="AT17665" s="24"/>
      <c r="AW17665" s="24"/>
      <c r="AX17665" s="24"/>
    </row>
    <row r="17666" spans="2:50" x14ac:dyDescent="0.2">
      <c r="B17666" s="24"/>
      <c r="C17666" s="24"/>
      <c r="D17666" s="24"/>
      <c r="E17666" s="24"/>
      <c r="F17666" s="24"/>
      <c r="G17666" s="24"/>
      <c r="H17666" s="24"/>
      <c r="I17666" s="24"/>
      <c r="J17666" s="24"/>
      <c r="K17666" s="24"/>
      <c r="L17666" s="24"/>
      <c r="M17666" s="24"/>
      <c r="N17666" s="24"/>
      <c r="O17666" s="24"/>
      <c r="P17666" s="24"/>
      <c r="Q17666" s="24"/>
      <c r="R17666" s="24"/>
      <c r="S17666" s="24"/>
      <c r="T17666" s="24"/>
      <c r="U17666" s="24"/>
      <c r="V17666" s="24"/>
      <c r="W17666" s="24"/>
      <c r="X17666" s="24"/>
      <c r="Y17666" s="24"/>
      <c r="Z17666" s="24"/>
      <c r="AA17666" s="24"/>
      <c r="AD17666" s="24"/>
      <c r="AE17666" s="24"/>
      <c r="AK17666" s="24"/>
      <c r="AL17666" s="24"/>
      <c r="AM17666" s="24"/>
      <c r="AN17666" s="24"/>
      <c r="AO17666" s="24"/>
      <c r="AR17666" s="24"/>
      <c r="AS17666" s="24"/>
      <c r="AT17666" s="24"/>
      <c r="AW17666" s="24"/>
      <c r="AX17666" s="24"/>
    </row>
    <row r="17667" spans="2:50" x14ac:dyDescent="0.2">
      <c r="B17667" s="24"/>
      <c r="C17667" s="24"/>
      <c r="D17667" s="24"/>
      <c r="E17667" s="24"/>
      <c r="F17667" s="24"/>
      <c r="G17667" s="24"/>
      <c r="H17667" s="24"/>
      <c r="I17667" s="24"/>
      <c r="J17667" s="24"/>
      <c r="K17667" s="24"/>
      <c r="L17667" s="24"/>
      <c r="M17667" s="24"/>
      <c r="N17667" s="24"/>
      <c r="O17667" s="24"/>
      <c r="P17667" s="24"/>
      <c r="Q17667" s="24"/>
      <c r="R17667" s="24"/>
      <c r="S17667" s="24"/>
      <c r="T17667" s="24"/>
      <c r="U17667" s="24"/>
      <c r="V17667" s="24"/>
      <c r="W17667" s="24"/>
      <c r="X17667" s="24"/>
      <c r="Y17667" s="24"/>
      <c r="Z17667" s="24"/>
      <c r="AA17667" s="24"/>
      <c r="AD17667" s="24"/>
      <c r="AE17667" s="24"/>
      <c r="AK17667" s="24"/>
      <c r="AL17667" s="24"/>
      <c r="AM17667" s="24"/>
      <c r="AN17667" s="24"/>
      <c r="AO17667" s="24"/>
      <c r="AR17667" s="24"/>
      <c r="AS17667" s="24"/>
      <c r="AT17667" s="24"/>
      <c r="AW17667" s="24"/>
      <c r="AX17667" s="24"/>
    </row>
    <row r="17668" spans="2:50" x14ac:dyDescent="0.2">
      <c r="B17668" s="24"/>
      <c r="C17668" s="24"/>
      <c r="D17668" s="24"/>
      <c r="E17668" s="24"/>
      <c r="F17668" s="24"/>
      <c r="G17668" s="24"/>
      <c r="H17668" s="24"/>
      <c r="I17668" s="24"/>
      <c r="J17668" s="24"/>
      <c r="K17668" s="24"/>
      <c r="L17668" s="24"/>
      <c r="M17668" s="24"/>
      <c r="N17668" s="24"/>
      <c r="O17668" s="24"/>
      <c r="P17668" s="24"/>
      <c r="Q17668" s="24"/>
      <c r="R17668" s="24"/>
      <c r="S17668" s="24"/>
      <c r="T17668" s="24"/>
      <c r="U17668" s="24"/>
      <c r="V17668" s="24"/>
      <c r="W17668" s="24"/>
      <c r="X17668" s="24"/>
      <c r="Y17668" s="24"/>
      <c r="Z17668" s="24"/>
      <c r="AA17668" s="24"/>
      <c r="AD17668" s="24"/>
      <c r="AE17668" s="24"/>
      <c r="AK17668" s="24"/>
      <c r="AL17668" s="24"/>
      <c r="AM17668" s="24"/>
      <c r="AN17668" s="24"/>
      <c r="AO17668" s="24"/>
      <c r="AR17668" s="24"/>
      <c r="AS17668" s="24"/>
      <c r="AT17668" s="24"/>
      <c r="AW17668" s="24"/>
      <c r="AX17668" s="24"/>
    </row>
    <row r="17669" spans="2:50" x14ac:dyDescent="0.2">
      <c r="B17669" s="24"/>
      <c r="C17669" s="24"/>
      <c r="D17669" s="24"/>
      <c r="E17669" s="24"/>
      <c r="F17669" s="24"/>
      <c r="G17669" s="24"/>
      <c r="H17669" s="24"/>
      <c r="I17669" s="24"/>
      <c r="J17669" s="24"/>
      <c r="K17669" s="24"/>
      <c r="L17669" s="24"/>
      <c r="M17669" s="24"/>
      <c r="N17669" s="24"/>
      <c r="O17669" s="24"/>
      <c r="P17669" s="24"/>
      <c r="Q17669" s="24"/>
      <c r="R17669" s="24"/>
      <c r="S17669" s="24"/>
      <c r="T17669" s="24"/>
      <c r="U17669" s="24"/>
      <c r="V17669" s="24"/>
      <c r="W17669" s="24"/>
      <c r="X17669" s="24"/>
      <c r="Y17669" s="24"/>
      <c r="Z17669" s="24"/>
      <c r="AA17669" s="24"/>
      <c r="AD17669" s="24"/>
      <c r="AE17669" s="24"/>
      <c r="AK17669" s="24"/>
      <c r="AL17669" s="24"/>
      <c r="AM17669" s="24"/>
      <c r="AN17669" s="24"/>
      <c r="AO17669" s="24"/>
      <c r="AR17669" s="24"/>
      <c r="AS17669" s="24"/>
      <c r="AT17669" s="24"/>
      <c r="AW17669" s="24"/>
      <c r="AX17669" s="24"/>
    </row>
    <row r="17670" spans="2:50" x14ac:dyDescent="0.2">
      <c r="B17670" s="24"/>
      <c r="C17670" s="24"/>
      <c r="D17670" s="24"/>
      <c r="E17670" s="24"/>
      <c r="F17670" s="24"/>
      <c r="G17670" s="24"/>
      <c r="H17670" s="24"/>
      <c r="I17670" s="24"/>
      <c r="J17670" s="24"/>
      <c r="K17670" s="24"/>
      <c r="L17670" s="24"/>
      <c r="M17670" s="24"/>
      <c r="N17670" s="24"/>
      <c r="O17670" s="24"/>
      <c r="P17670" s="24"/>
      <c r="Q17670" s="24"/>
      <c r="R17670" s="24"/>
      <c r="S17670" s="24"/>
      <c r="T17670" s="24"/>
      <c r="U17670" s="24"/>
      <c r="V17670" s="24"/>
      <c r="W17670" s="24"/>
      <c r="X17670" s="24"/>
      <c r="Y17670" s="24"/>
      <c r="Z17670" s="24"/>
      <c r="AA17670" s="24"/>
      <c r="AD17670" s="24"/>
      <c r="AE17670" s="24"/>
      <c r="AK17670" s="24"/>
      <c r="AL17670" s="24"/>
      <c r="AM17670" s="24"/>
      <c r="AN17670" s="24"/>
      <c r="AO17670" s="24"/>
      <c r="AR17670" s="24"/>
      <c r="AS17670" s="24"/>
      <c r="AT17670" s="24"/>
      <c r="AW17670" s="24"/>
      <c r="AX17670" s="24"/>
    </row>
    <row r="17671" spans="2:50" x14ac:dyDescent="0.2">
      <c r="B17671" s="24"/>
      <c r="C17671" s="24"/>
      <c r="D17671" s="24"/>
      <c r="E17671" s="24"/>
      <c r="F17671" s="24"/>
      <c r="G17671" s="24"/>
      <c r="H17671" s="24"/>
      <c r="I17671" s="24"/>
      <c r="J17671" s="24"/>
      <c r="K17671" s="24"/>
      <c r="L17671" s="24"/>
      <c r="M17671" s="24"/>
      <c r="N17671" s="24"/>
      <c r="O17671" s="24"/>
      <c r="P17671" s="24"/>
      <c r="Q17671" s="24"/>
      <c r="R17671" s="24"/>
      <c r="S17671" s="24"/>
      <c r="T17671" s="24"/>
      <c r="U17671" s="24"/>
      <c r="V17671" s="24"/>
      <c r="W17671" s="24"/>
      <c r="X17671" s="24"/>
      <c r="Y17671" s="24"/>
      <c r="Z17671" s="24"/>
      <c r="AA17671" s="24"/>
      <c r="AD17671" s="24"/>
      <c r="AE17671" s="24"/>
      <c r="AK17671" s="24"/>
      <c r="AL17671" s="24"/>
      <c r="AM17671" s="24"/>
      <c r="AN17671" s="24"/>
      <c r="AO17671" s="24"/>
      <c r="AR17671" s="24"/>
      <c r="AS17671" s="24"/>
      <c r="AT17671" s="24"/>
      <c r="AW17671" s="24"/>
      <c r="AX17671" s="24"/>
    </row>
    <row r="17672" spans="2:50" x14ac:dyDescent="0.2">
      <c r="B17672" s="24"/>
      <c r="C17672" s="24"/>
      <c r="D17672" s="24"/>
      <c r="E17672" s="24"/>
      <c r="F17672" s="24"/>
      <c r="G17672" s="24"/>
      <c r="H17672" s="24"/>
      <c r="I17672" s="24"/>
      <c r="J17672" s="24"/>
      <c r="K17672" s="24"/>
      <c r="L17672" s="24"/>
      <c r="M17672" s="24"/>
      <c r="N17672" s="24"/>
      <c r="O17672" s="24"/>
      <c r="P17672" s="24"/>
      <c r="Q17672" s="24"/>
      <c r="R17672" s="24"/>
      <c r="S17672" s="24"/>
      <c r="T17672" s="24"/>
      <c r="U17672" s="24"/>
      <c r="V17672" s="24"/>
      <c r="W17672" s="24"/>
      <c r="X17672" s="24"/>
      <c r="Y17672" s="24"/>
      <c r="Z17672" s="24"/>
      <c r="AA17672" s="24"/>
      <c r="AD17672" s="24"/>
      <c r="AE17672" s="24"/>
      <c r="AK17672" s="24"/>
      <c r="AL17672" s="24"/>
      <c r="AM17672" s="24"/>
      <c r="AN17672" s="24"/>
      <c r="AO17672" s="24"/>
      <c r="AR17672" s="24"/>
      <c r="AS17672" s="24"/>
      <c r="AT17672" s="24"/>
      <c r="AW17672" s="24"/>
      <c r="AX17672" s="24"/>
    </row>
    <row r="17673" spans="2:50" x14ac:dyDescent="0.2">
      <c r="B17673" s="24"/>
      <c r="C17673" s="24"/>
      <c r="D17673" s="24"/>
      <c r="E17673" s="24"/>
      <c r="F17673" s="24"/>
      <c r="G17673" s="24"/>
      <c r="H17673" s="24"/>
      <c r="I17673" s="24"/>
      <c r="J17673" s="24"/>
      <c r="K17673" s="24"/>
      <c r="L17673" s="24"/>
      <c r="M17673" s="24"/>
      <c r="N17673" s="24"/>
      <c r="O17673" s="24"/>
      <c r="P17673" s="24"/>
      <c r="Q17673" s="24"/>
      <c r="R17673" s="24"/>
      <c r="S17673" s="24"/>
      <c r="T17673" s="24"/>
      <c r="U17673" s="24"/>
      <c r="V17673" s="24"/>
      <c r="W17673" s="24"/>
      <c r="X17673" s="24"/>
      <c r="Y17673" s="24"/>
      <c r="Z17673" s="24"/>
      <c r="AA17673" s="24"/>
      <c r="AD17673" s="24"/>
      <c r="AE17673" s="24"/>
      <c r="AK17673" s="24"/>
      <c r="AL17673" s="24"/>
      <c r="AM17673" s="24"/>
      <c r="AN17673" s="24"/>
      <c r="AO17673" s="24"/>
      <c r="AR17673" s="24"/>
      <c r="AS17673" s="24"/>
      <c r="AT17673" s="24"/>
      <c r="AW17673" s="24"/>
      <c r="AX17673" s="24"/>
    </row>
    <row r="17674" spans="2:50" x14ac:dyDescent="0.2">
      <c r="B17674" s="24"/>
      <c r="C17674" s="24"/>
      <c r="D17674" s="24"/>
      <c r="E17674" s="24"/>
      <c r="F17674" s="24"/>
      <c r="G17674" s="24"/>
      <c r="H17674" s="24"/>
      <c r="I17674" s="24"/>
      <c r="J17674" s="24"/>
      <c r="K17674" s="24"/>
      <c r="L17674" s="24"/>
      <c r="M17674" s="24"/>
      <c r="N17674" s="24"/>
      <c r="O17674" s="24"/>
      <c r="P17674" s="24"/>
      <c r="Q17674" s="24"/>
      <c r="R17674" s="24"/>
      <c r="S17674" s="24"/>
      <c r="T17674" s="24"/>
      <c r="U17674" s="24"/>
      <c r="V17674" s="24"/>
      <c r="W17674" s="24"/>
      <c r="X17674" s="24"/>
      <c r="Y17674" s="24"/>
      <c r="Z17674" s="24"/>
      <c r="AA17674" s="24"/>
      <c r="AD17674" s="24"/>
      <c r="AE17674" s="24"/>
      <c r="AK17674" s="24"/>
      <c r="AL17674" s="24"/>
      <c r="AM17674" s="24"/>
      <c r="AN17674" s="24"/>
      <c r="AO17674" s="24"/>
      <c r="AR17674" s="24"/>
      <c r="AS17674" s="24"/>
      <c r="AT17674" s="24"/>
      <c r="AW17674" s="24"/>
      <c r="AX17674" s="24"/>
    </row>
    <row r="17675" spans="2:50" x14ac:dyDescent="0.2">
      <c r="B17675" s="24"/>
      <c r="C17675" s="24"/>
      <c r="D17675" s="24"/>
      <c r="E17675" s="24"/>
      <c r="F17675" s="24"/>
      <c r="G17675" s="24"/>
      <c r="H17675" s="24"/>
      <c r="I17675" s="24"/>
      <c r="J17675" s="24"/>
      <c r="K17675" s="24"/>
      <c r="L17675" s="24"/>
      <c r="M17675" s="24"/>
      <c r="N17675" s="24"/>
      <c r="O17675" s="24"/>
      <c r="P17675" s="24"/>
      <c r="Q17675" s="24"/>
      <c r="R17675" s="24"/>
      <c r="S17675" s="24"/>
      <c r="T17675" s="24"/>
      <c r="U17675" s="24"/>
      <c r="V17675" s="24"/>
      <c r="W17675" s="24"/>
      <c r="X17675" s="24"/>
      <c r="Y17675" s="24"/>
      <c r="Z17675" s="24"/>
      <c r="AA17675" s="24"/>
      <c r="AD17675" s="24"/>
      <c r="AE17675" s="24"/>
      <c r="AK17675" s="24"/>
      <c r="AL17675" s="24"/>
      <c r="AM17675" s="24"/>
      <c r="AN17675" s="24"/>
      <c r="AO17675" s="24"/>
      <c r="AR17675" s="24"/>
      <c r="AS17675" s="24"/>
      <c r="AT17675" s="24"/>
      <c r="AW17675" s="24"/>
      <c r="AX17675" s="24"/>
    </row>
    <row r="17676" spans="2:50" x14ac:dyDescent="0.2">
      <c r="B17676" s="24"/>
      <c r="C17676" s="24"/>
      <c r="D17676" s="24"/>
      <c r="E17676" s="24"/>
      <c r="F17676" s="24"/>
      <c r="G17676" s="24"/>
      <c r="H17676" s="24"/>
      <c r="I17676" s="24"/>
      <c r="J17676" s="24"/>
      <c r="K17676" s="24"/>
      <c r="L17676" s="24"/>
      <c r="M17676" s="24"/>
      <c r="N17676" s="24"/>
      <c r="O17676" s="24"/>
      <c r="P17676" s="24"/>
      <c r="Q17676" s="24"/>
      <c r="R17676" s="24"/>
      <c r="S17676" s="24"/>
      <c r="T17676" s="24"/>
      <c r="U17676" s="24"/>
      <c r="V17676" s="24"/>
      <c r="W17676" s="24"/>
      <c r="X17676" s="24"/>
      <c r="Y17676" s="24"/>
      <c r="Z17676" s="24"/>
      <c r="AA17676" s="24"/>
      <c r="AD17676" s="24"/>
      <c r="AE17676" s="24"/>
      <c r="AK17676" s="24"/>
      <c r="AL17676" s="24"/>
      <c r="AM17676" s="24"/>
      <c r="AN17676" s="24"/>
      <c r="AO17676" s="24"/>
      <c r="AR17676" s="24"/>
      <c r="AS17676" s="24"/>
      <c r="AT17676" s="24"/>
      <c r="AW17676" s="24"/>
      <c r="AX17676" s="24"/>
    </row>
    <row r="17677" spans="2:50" x14ac:dyDescent="0.2">
      <c r="B17677" s="24"/>
      <c r="C17677" s="24"/>
      <c r="D17677" s="24"/>
      <c r="E17677" s="24"/>
      <c r="F17677" s="24"/>
      <c r="G17677" s="24"/>
      <c r="H17677" s="24"/>
      <c r="I17677" s="24"/>
      <c r="J17677" s="24"/>
      <c r="K17677" s="24"/>
      <c r="L17677" s="24"/>
      <c r="M17677" s="24"/>
      <c r="N17677" s="24"/>
      <c r="O17677" s="24"/>
      <c r="P17677" s="24"/>
      <c r="Q17677" s="24"/>
      <c r="R17677" s="24"/>
      <c r="S17677" s="24"/>
      <c r="T17677" s="24"/>
      <c r="U17677" s="24"/>
      <c r="V17677" s="24"/>
      <c r="W17677" s="24"/>
      <c r="X17677" s="24"/>
      <c r="Y17677" s="24"/>
      <c r="Z17677" s="24"/>
      <c r="AA17677" s="24"/>
      <c r="AD17677" s="24"/>
      <c r="AE17677" s="24"/>
      <c r="AK17677" s="24"/>
      <c r="AL17677" s="24"/>
      <c r="AM17677" s="24"/>
      <c r="AN17677" s="24"/>
      <c r="AO17677" s="24"/>
      <c r="AR17677" s="24"/>
      <c r="AS17677" s="24"/>
      <c r="AT17677" s="24"/>
      <c r="AW17677" s="24"/>
      <c r="AX17677" s="24"/>
    </row>
    <row r="17678" spans="2:50" x14ac:dyDescent="0.2">
      <c r="B17678" s="24"/>
      <c r="C17678" s="24"/>
      <c r="D17678" s="24"/>
      <c r="E17678" s="24"/>
      <c r="F17678" s="24"/>
      <c r="G17678" s="24"/>
      <c r="H17678" s="24"/>
      <c r="I17678" s="24"/>
      <c r="J17678" s="24"/>
      <c r="K17678" s="24"/>
      <c r="L17678" s="24"/>
      <c r="M17678" s="24"/>
      <c r="N17678" s="24"/>
      <c r="O17678" s="24"/>
      <c r="P17678" s="24"/>
      <c r="Q17678" s="24"/>
      <c r="R17678" s="24"/>
      <c r="S17678" s="24"/>
      <c r="T17678" s="24"/>
      <c r="U17678" s="24"/>
      <c r="V17678" s="24"/>
      <c r="W17678" s="24"/>
      <c r="X17678" s="24"/>
      <c r="Y17678" s="24"/>
      <c r="Z17678" s="24"/>
      <c r="AA17678" s="24"/>
      <c r="AD17678" s="24"/>
      <c r="AE17678" s="24"/>
      <c r="AK17678" s="24"/>
      <c r="AL17678" s="24"/>
      <c r="AM17678" s="24"/>
      <c r="AN17678" s="24"/>
      <c r="AO17678" s="24"/>
      <c r="AR17678" s="24"/>
      <c r="AS17678" s="24"/>
      <c r="AT17678" s="24"/>
      <c r="AW17678" s="24"/>
      <c r="AX17678" s="24"/>
    </row>
    <row r="17679" spans="2:50" x14ac:dyDescent="0.2">
      <c r="B17679" s="24"/>
      <c r="C17679" s="24"/>
      <c r="D17679" s="24"/>
      <c r="E17679" s="24"/>
      <c r="F17679" s="24"/>
      <c r="G17679" s="24"/>
      <c r="H17679" s="24"/>
      <c r="I17679" s="24"/>
      <c r="J17679" s="24"/>
      <c r="K17679" s="24"/>
      <c r="L17679" s="24"/>
      <c r="M17679" s="24"/>
      <c r="N17679" s="24"/>
      <c r="O17679" s="24"/>
      <c r="P17679" s="24"/>
      <c r="Q17679" s="24"/>
      <c r="R17679" s="24"/>
      <c r="S17679" s="24"/>
      <c r="T17679" s="24"/>
      <c r="U17679" s="24"/>
      <c r="V17679" s="24"/>
      <c r="W17679" s="24"/>
      <c r="X17679" s="24"/>
      <c r="Y17679" s="24"/>
      <c r="Z17679" s="24"/>
      <c r="AA17679" s="24"/>
      <c r="AD17679" s="24"/>
      <c r="AE17679" s="24"/>
      <c r="AK17679" s="24"/>
      <c r="AL17679" s="24"/>
      <c r="AM17679" s="24"/>
      <c r="AN17679" s="24"/>
      <c r="AO17679" s="24"/>
      <c r="AR17679" s="24"/>
      <c r="AS17679" s="24"/>
      <c r="AT17679" s="24"/>
      <c r="AW17679" s="24"/>
      <c r="AX17679" s="24"/>
    </row>
    <row r="17680" spans="2:50" x14ac:dyDescent="0.2">
      <c r="B17680" s="24"/>
      <c r="C17680" s="24"/>
      <c r="D17680" s="24"/>
      <c r="E17680" s="24"/>
      <c r="F17680" s="24"/>
      <c r="G17680" s="24"/>
      <c r="H17680" s="24"/>
      <c r="I17680" s="24"/>
      <c r="J17680" s="24"/>
      <c r="K17680" s="24"/>
      <c r="L17680" s="24"/>
      <c r="M17680" s="24"/>
      <c r="N17680" s="24"/>
      <c r="O17680" s="24"/>
      <c r="P17680" s="24"/>
      <c r="Q17680" s="24"/>
      <c r="R17680" s="24"/>
      <c r="S17680" s="24"/>
      <c r="T17680" s="24"/>
      <c r="U17680" s="24"/>
      <c r="V17680" s="24"/>
      <c r="W17680" s="24"/>
      <c r="X17680" s="24"/>
      <c r="Y17680" s="24"/>
      <c r="Z17680" s="24"/>
      <c r="AA17680" s="24"/>
      <c r="AD17680" s="24"/>
      <c r="AE17680" s="24"/>
      <c r="AK17680" s="24"/>
      <c r="AL17680" s="24"/>
      <c r="AM17680" s="24"/>
      <c r="AN17680" s="24"/>
      <c r="AO17680" s="24"/>
      <c r="AR17680" s="24"/>
      <c r="AS17680" s="24"/>
      <c r="AT17680" s="24"/>
      <c r="AW17680" s="24"/>
      <c r="AX17680" s="24"/>
    </row>
    <row r="17681" spans="2:50" x14ac:dyDescent="0.2">
      <c r="B17681" s="24"/>
      <c r="C17681" s="24"/>
      <c r="D17681" s="24"/>
      <c r="E17681" s="24"/>
      <c r="F17681" s="24"/>
      <c r="G17681" s="24"/>
      <c r="H17681" s="24"/>
      <c r="I17681" s="24"/>
      <c r="J17681" s="24"/>
      <c r="K17681" s="24"/>
      <c r="L17681" s="24"/>
      <c r="M17681" s="24"/>
      <c r="N17681" s="24"/>
      <c r="O17681" s="24"/>
      <c r="P17681" s="24"/>
      <c r="Q17681" s="24"/>
      <c r="R17681" s="24"/>
      <c r="S17681" s="24"/>
      <c r="T17681" s="24"/>
      <c r="U17681" s="24"/>
      <c r="V17681" s="24"/>
      <c r="W17681" s="24"/>
      <c r="X17681" s="24"/>
      <c r="Y17681" s="24"/>
      <c r="Z17681" s="24"/>
      <c r="AA17681" s="24"/>
      <c r="AD17681" s="24"/>
      <c r="AE17681" s="24"/>
      <c r="AK17681" s="24"/>
      <c r="AL17681" s="24"/>
      <c r="AM17681" s="24"/>
      <c r="AN17681" s="24"/>
      <c r="AO17681" s="24"/>
      <c r="AR17681" s="24"/>
      <c r="AS17681" s="24"/>
      <c r="AT17681" s="24"/>
      <c r="AW17681" s="24"/>
      <c r="AX17681" s="24"/>
    </row>
    <row r="17682" spans="2:50" x14ac:dyDescent="0.2">
      <c r="B17682" s="24"/>
      <c r="C17682" s="24"/>
      <c r="D17682" s="24"/>
      <c r="E17682" s="24"/>
      <c r="F17682" s="24"/>
      <c r="G17682" s="24"/>
      <c r="H17682" s="24"/>
      <c r="I17682" s="24"/>
      <c r="J17682" s="24"/>
      <c r="K17682" s="24"/>
      <c r="L17682" s="24"/>
      <c r="M17682" s="24"/>
      <c r="N17682" s="24"/>
      <c r="O17682" s="24"/>
      <c r="P17682" s="24"/>
      <c r="Q17682" s="24"/>
      <c r="R17682" s="24"/>
      <c r="S17682" s="24"/>
      <c r="T17682" s="24"/>
      <c r="U17682" s="24"/>
      <c r="V17682" s="24"/>
      <c r="W17682" s="24"/>
      <c r="X17682" s="24"/>
      <c r="Y17682" s="24"/>
      <c r="Z17682" s="24"/>
      <c r="AA17682" s="24"/>
      <c r="AD17682" s="24"/>
      <c r="AE17682" s="24"/>
      <c r="AK17682" s="24"/>
      <c r="AL17682" s="24"/>
      <c r="AM17682" s="24"/>
      <c r="AN17682" s="24"/>
      <c r="AO17682" s="24"/>
      <c r="AR17682" s="24"/>
      <c r="AS17682" s="24"/>
      <c r="AT17682" s="24"/>
      <c r="AW17682" s="24"/>
      <c r="AX17682" s="24"/>
    </row>
    <row r="17683" spans="2:50" x14ac:dyDescent="0.2">
      <c r="B17683" s="24"/>
      <c r="C17683" s="24"/>
      <c r="D17683" s="24"/>
      <c r="E17683" s="24"/>
      <c r="F17683" s="24"/>
      <c r="G17683" s="24"/>
      <c r="H17683" s="24"/>
      <c r="I17683" s="24"/>
      <c r="J17683" s="24"/>
      <c r="K17683" s="24"/>
      <c r="L17683" s="24"/>
      <c r="M17683" s="24"/>
      <c r="N17683" s="24"/>
      <c r="O17683" s="24"/>
      <c r="P17683" s="24"/>
      <c r="Q17683" s="24"/>
      <c r="R17683" s="24"/>
      <c r="S17683" s="24"/>
      <c r="T17683" s="24"/>
      <c r="U17683" s="24"/>
      <c r="V17683" s="24"/>
      <c r="W17683" s="24"/>
      <c r="X17683" s="24"/>
      <c r="Y17683" s="24"/>
      <c r="Z17683" s="24"/>
      <c r="AA17683" s="24"/>
      <c r="AD17683" s="24"/>
      <c r="AE17683" s="24"/>
      <c r="AK17683" s="24"/>
      <c r="AL17683" s="24"/>
      <c r="AM17683" s="24"/>
      <c r="AN17683" s="24"/>
      <c r="AO17683" s="24"/>
      <c r="AR17683" s="24"/>
      <c r="AS17683" s="24"/>
      <c r="AT17683" s="24"/>
      <c r="AW17683" s="24"/>
      <c r="AX17683" s="24"/>
    </row>
    <row r="17684" spans="2:50" x14ac:dyDescent="0.2">
      <c r="B17684" s="24"/>
      <c r="C17684" s="24"/>
      <c r="D17684" s="24"/>
      <c r="E17684" s="24"/>
      <c r="F17684" s="24"/>
      <c r="G17684" s="24"/>
      <c r="H17684" s="24"/>
      <c r="I17684" s="24"/>
      <c r="J17684" s="24"/>
      <c r="K17684" s="24"/>
      <c r="L17684" s="24"/>
      <c r="M17684" s="24"/>
      <c r="N17684" s="24"/>
      <c r="O17684" s="24"/>
      <c r="P17684" s="24"/>
      <c r="Q17684" s="24"/>
      <c r="R17684" s="24"/>
      <c r="S17684" s="24"/>
      <c r="T17684" s="24"/>
      <c r="U17684" s="24"/>
      <c r="V17684" s="24"/>
      <c r="W17684" s="24"/>
      <c r="X17684" s="24"/>
      <c r="Y17684" s="24"/>
      <c r="Z17684" s="24"/>
      <c r="AA17684" s="24"/>
      <c r="AD17684" s="24"/>
      <c r="AE17684" s="24"/>
      <c r="AK17684" s="24"/>
      <c r="AL17684" s="24"/>
      <c r="AM17684" s="24"/>
      <c r="AN17684" s="24"/>
      <c r="AO17684" s="24"/>
      <c r="AR17684" s="24"/>
      <c r="AS17684" s="24"/>
      <c r="AT17684" s="24"/>
      <c r="AW17684" s="24"/>
      <c r="AX17684" s="24"/>
    </row>
    <row r="17685" spans="2:50" x14ac:dyDescent="0.2">
      <c r="B17685" s="24"/>
      <c r="C17685" s="24"/>
      <c r="D17685" s="24"/>
      <c r="E17685" s="24"/>
      <c r="F17685" s="24"/>
      <c r="G17685" s="24"/>
      <c r="H17685" s="24"/>
      <c r="I17685" s="24"/>
      <c r="J17685" s="24"/>
      <c r="K17685" s="24"/>
      <c r="L17685" s="24"/>
      <c r="M17685" s="24"/>
      <c r="N17685" s="24"/>
      <c r="O17685" s="24"/>
      <c r="P17685" s="24"/>
      <c r="Q17685" s="24"/>
      <c r="R17685" s="24"/>
      <c r="S17685" s="24"/>
      <c r="T17685" s="24"/>
      <c r="U17685" s="24"/>
      <c r="V17685" s="24"/>
      <c r="W17685" s="24"/>
      <c r="X17685" s="24"/>
      <c r="Y17685" s="24"/>
      <c r="Z17685" s="24"/>
      <c r="AA17685" s="24"/>
      <c r="AD17685" s="24"/>
      <c r="AE17685" s="24"/>
      <c r="AK17685" s="24"/>
      <c r="AL17685" s="24"/>
      <c r="AM17685" s="24"/>
      <c r="AN17685" s="24"/>
      <c r="AO17685" s="24"/>
      <c r="AR17685" s="24"/>
      <c r="AS17685" s="24"/>
      <c r="AT17685" s="24"/>
      <c r="AW17685" s="24"/>
      <c r="AX17685" s="24"/>
    </row>
    <row r="17686" spans="2:50" x14ac:dyDescent="0.2">
      <c r="B17686" s="24"/>
      <c r="C17686" s="24"/>
      <c r="D17686" s="24"/>
      <c r="E17686" s="24"/>
      <c r="F17686" s="24"/>
      <c r="G17686" s="24"/>
      <c r="H17686" s="24"/>
      <c r="I17686" s="24"/>
      <c r="J17686" s="24"/>
      <c r="K17686" s="24"/>
      <c r="L17686" s="24"/>
      <c r="M17686" s="24"/>
      <c r="N17686" s="24"/>
      <c r="O17686" s="24"/>
      <c r="P17686" s="24"/>
      <c r="Q17686" s="24"/>
      <c r="R17686" s="24"/>
      <c r="S17686" s="24"/>
      <c r="T17686" s="24"/>
      <c r="U17686" s="24"/>
      <c r="V17686" s="24"/>
      <c r="W17686" s="24"/>
      <c r="X17686" s="24"/>
      <c r="Y17686" s="24"/>
      <c r="Z17686" s="24"/>
      <c r="AA17686" s="24"/>
      <c r="AD17686" s="24"/>
      <c r="AE17686" s="24"/>
      <c r="AK17686" s="24"/>
      <c r="AL17686" s="24"/>
      <c r="AM17686" s="24"/>
      <c r="AN17686" s="24"/>
      <c r="AO17686" s="24"/>
      <c r="AR17686" s="24"/>
      <c r="AS17686" s="24"/>
      <c r="AT17686" s="24"/>
      <c r="AW17686" s="24"/>
      <c r="AX17686" s="24"/>
    </row>
    <row r="17687" spans="2:50" x14ac:dyDescent="0.2">
      <c r="B17687" s="24"/>
      <c r="C17687" s="24"/>
      <c r="D17687" s="24"/>
      <c r="E17687" s="24"/>
      <c r="F17687" s="24"/>
      <c r="G17687" s="24"/>
      <c r="H17687" s="24"/>
      <c r="I17687" s="24"/>
      <c r="J17687" s="24"/>
      <c r="K17687" s="24"/>
      <c r="L17687" s="24"/>
      <c r="M17687" s="24"/>
      <c r="N17687" s="24"/>
      <c r="O17687" s="24"/>
      <c r="P17687" s="24"/>
      <c r="Q17687" s="24"/>
      <c r="R17687" s="24"/>
      <c r="S17687" s="24"/>
      <c r="T17687" s="24"/>
      <c r="U17687" s="24"/>
      <c r="V17687" s="24"/>
      <c r="W17687" s="24"/>
      <c r="X17687" s="24"/>
      <c r="Y17687" s="24"/>
      <c r="Z17687" s="24"/>
      <c r="AA17687" s="24"/>
      <c r="AD17687" s="24"/>
      <c r="AE17687" s="24"/>
      <c r="AK17687" s="24"/>
      <c r="AL17687" s="24"/>
      <c r="AM17687" s="24"/>
      <c r="AN17687" s="24"/>
      <c r="AO17687" s="24"/>
      <c r="AR17687" s="24"/>
      <c r="AS17687" s="24"/>
      <c r="AT17687" s="24"/>
      <c r="AW17687" s="24"/>
      <c r="AX17687" s="24"/>
    </row>
    <row r="17688" spans="2:50" x14ac:dyDescent="0.2">
      <c r="B17688" s="24"/>
      <c r="C17688" s="24"/>
      <c r="D17688" s="24"/>
      <c r="E17688" s="24"/>
      <c r="F17688" s="24"/>
      <c r="G17688" s="24"/>
      <c r="H17688" s="24"/>
      <c r="I17688" s="24"/>
      <c r="J17688" s="24"/>
      <c r="K17688" s="24"/>
      <c r="L17688" s="24"/>
      <c r="M17688" s="24"/>
      <c r="N17688" s="24"/>
      <c r="O17688" s="24"/>
      <c r="P17688" s="24"/>
      <c r="Q17688" s="24"/>
      <c r="R17688" s="24"/>
      <c r="S17688" s="24"/>
      <c r="T17688" s="24"/>
      <c r="U17688" s="24"/>
      <c r="V17688" s="24"/>
      <c r="W17688" s="24"/>
      <c r="X17688" s="24"/>
      <c r="Y17688" s="24"/>
      <c r="Z17688" s="24"/>
      <c r="AA17688" s="24"/>
      <c r="AD17688" s="24"/>
      <c r="AE17688" s="24"/>
      <c r="AK17688" s="24"/>
      <c r="AL17688" s="24"/>
      <c r="AM17688" s="24"/>
      <c r="AN17688" s="24"/>
      <c r="AO17688" s="24"/>
      <c r="AR17688" s="24"/>
      <c r="AS17688" s="24"/>
      <c r="AT17688" s="24"/>
      <c r="AW17688" s="24"/>
      <c r="AX17688" s="24"/>
    </row>
    <row r="17689" spans="2:50" x14ac:dyDescent="0.2">
      <c r="B17689" s="24"/>
      <c r="C17689" s="24"/>
      <c r="D17689" s="24"/>
      <c r="E17689" s="24"/>
      <c r="F17689" s="24"/>
      <c r="G17689" s="24"/>
      <c r="H17689" s="24"/>
      <c r="I17689" s="24"/>
      <c r="J17689" s="24"/>
      <c r="K17689" s="24"/>
      <c r="L17689" s="24"/>
      <c r="M17689" s="24"/>
      <c r="N17689" s="24"/>
      <c r="O17689" s="24"/>
      <c r="P17689" s="24"/>
      <c r="Q17689" s="24"/>
      <c r="R17689" s="24"/>
      <c r="S17689" s="24"/>
      <c r="T17689" s="24"/>
      <c r="U17689" s="24"/>
      <c r="V17689" s="24"/>
      <c r="W17689" s="24"/>
      <c r="X17689" s="24"/>
      <c r="Y17689" s="24"/>
      <c r="Z17689" s="24"/>
      <c r="AA17689" s="24"/>
      <c r="AD17689" s="24"/>
      <c r="AE17689" s="24"/>
      <c r="AK17689" s="24"/>
      <c r="AL17689" s="24"/>
      <c r="AM17689" s="24"/>
      <c r="AN17689" s="24"/>
      <c r="AO17689" s="24"/>
      <c r="AR17689" s="24"/>
      <c r="AS17689" s="24"/>
      <c r="AT17689" s="24"/>
      <c r="AW17689" s="24"/>
      <c r="AX17689" s="24"/>
    </row>
    <row r="17690" spans="2:50" x14ac:dyDescent="0.2">
      <c r="B17690" s="24"/>
      <c r="C17690" s="24"/>
      <c r="D17690" s="24"/>
      <c r="E17690" s="24"/>
      <c r="F17690" s="24"/>
      <c r="G17690" s="24"/>
      <c r="H17690" s="24"/>
      <c r="I17690" s="24"/>
      <c r="J17690" s="24"/>
      <c r="K17690" s="24"/>
      <c r="L17690" s="24"/>
      <c r="M17690" s="24"/>
      <c r="N17690" s="24"/>
      <c r="O17690" s="24"/>
      <c r="P17690" s="24"/>
      <c r="Q17690" s="24"/>
      <c r="R17690" s="24"/>
      <c r="S17690" s="24"/>
      <c r="T17690" s="24"/>
      <c r="U17690" s="24"/>
      <c r="V17690" s="24"/>
      <c r="W17690" s="24"/>
      <c r="X17690" s="24"/>
      <c r="Y17690" s="24"/>
      <c r="Z17690" s="24"/>
      <c r="AA17690" s="24"/>
      <c r="AD17690" s="24"/>
      <c r="AE17690" s="24"/>
      <c r="AK17690" s="24"/>
      <c r="AL17690" s="24"/>
      <c r="AM17690" s="24"/>
      <c r="AN17690" s="24"/>
      <c r="AO17690" s="24"/>
      <c r="AR17690" s="24"/>
      <c r="AS17690" s="24"/>
      <c r="AT17690" s="24"/>
      <c r="AW17690" s="24"/>
      <c r="AX17690" s="24"/>
    </row>
    <row r="17691" spans="2:50" x14ac:dyDescent="0.2">
      <c r="B17691" s="24"/>
      <c r="C17691" s="24"/>
      <c r="D17691" s="24"/>
      <c r="E17691" s="24"/>
      <c r="F17691" s="24"/>
      <c r="G17691" s="24"/>
      <c r="H17691" s="24"/>
      <c r="I17691" s="24"/>
      <c r="J17691" s="24"/>
      <c r="K17691" s="24"/>
      <c r="L17691" s="24"/>
      <c r="M17691" s="24"/>
      <c r="N17691" s="24"/>
      <c r="O17691" s="24"/>
      <c r="P17691" s="24"/>
      <c r="Q17691" s="24"/>
      <c r="R17691" s="24"/>
      <c r="S17691" s="24"/>
      <c r="T17691" s="24"/>
      <c r="U17691" s="24"/>
      <c r="V17691" s="24"/>
      <c r="W17691" s="24"/>
      <c r="X17691" s="24"/>
      <c r="Y17691" s="24"/>
      <c r="Z17691" s="24"/>
      <c r="AA17691" s="24"/>
      <c r="AD17691" s="24"/>
      <c r="AE17691" s="24"/>
      <c r="AK17691" s="24"/>
      <c r="AL17691" s="24"/>
      <c r="AM17691" s="24"/>
      <c r="AN17691" s="24"/>
      <c r="AO17691" s="24"/>
      <c r="AR17691" s="24"/>
      <c r="AS17691" s="24"/>
      <c r="AT17691" s="24"/>
      <c r="AW17691" s="24"/>
      <c r="AX17691" s="24"/>
    </row>
    <row r="17692" spans="2:50" x14ac:dyDescent="0.2">
      <c r="B17692" s="24"/>
      <c r="C17692" s="24"/>
      <c r="D17692" s="24"/>
      <c r="E17692" s="24"/>
      <c r="F17692" s="24"/>
      <c r="G17692" s="24"/>
      <c r="H17692" s="24"/>
      <c r="I17692" s="24"/>
      <c r="J17692" s="24"/>
      <c r="K17692" s="24"/>
      <c r="L17692" s="24"/>
      <c r="M17692" s="24"/>
      <c r="N17692" s="24"/>
      <c r="O17692" s="24"/>
      <c r="P17692" s="24"/>
      <c r="Q17692" s="24"/>
      <c r="R17692" s="24"/>
      <c r="S17692" s="24"/>
      <c r="T17692" s="24"/>
      <c r="U17692" s="24"/>
      <c r="V17692" s="24"/>
      <c r="W17692" s="24"/>
      <c r="X17692" s="24"/>
      <c r="Y17692" s="24"/>
      <c r="Z17692" s="24"/>
      <c r="AA17692" s="24"/>
      <c r="AD17692" s="24"/>
      <c r="AE17692" s="24"/>
      <c r="AK17692" s="24"/>
      <c r="AL17692" s="24"/>
      <c r="AM17692" s="24"/>
      <c r="AN17692" s="24"/>
      <c r="AO17692" s="24"/>
      <c r="AR17692" s="24"/>
      <c r="AS17692" s="24"/>
      <c r="AT17692" s="24"/>
      <c r="AW17692" s="24"/>
      <c r="AX17692" s="24"/>
    </row>
    <row r="17693" spans="2:50" x14ac:dyDescent="0.2">
      <c r="B17693" s="24"/>
      <c r="C17693" s="24"/>
      <c r="D17693" s="24"/>
      <c r="E17693" s="24"/>
      <c r="F17693" s="24"/>
      <c r="G17693" s="24"/>
      <c r="H17693" s="24"/>
      <c r="I17693" s="24"/>
      <c r="J17693" s="24"/>
      <c r="K17693" s="24"/>
      <c r="L17693" s="24"/>
      <c r="M17693" s="24"/>
      <c r="N17693" s="24"/>
      <c r="O17693" s="24"/>
      <c r="P17693" s="24"/>
      <c r="Q17693" s="24"/>
      <c r="R17693" s="24"/>
      <c r="S17693" s="24"/>
      <c r="T17693" s="24"/>
      <c r="U17693" s="24"/>
      <c r="V17693" s="24"/>
      <c r="W17693" s="24"/>
      <c r="X17693" s="24"/>
      <c r="Y17693" s="24"/>
      <c r="Z17693" s="24"/>
      <c r="AA17693" s="24"/>
      <c r="AD17693" s="24"/>
      <c r="AE17693" s="24"/>
      <c r="AK17693" s="24"/>
      <c r="AL17693" s="24"/>
      <c r="AM17693" s="24"/>
      <c r="AN17693" s="24"/>
      <c r="AO17693" s="24"/>
      <c r="AR17693" s="24"/>
      <c r="AS17693" s="24"/>
      <c r="AT17693" s="24"/>
      <c r="AW17693" s="24"/>
      <c r="AX17693" s="24"/>
    </row>
    <row r="17694" spans="2:50" x14ac:dyDescent="0.2">
      <c r="B17694" s="24"/>
      <c r="C17694" s="24"/>
      <c r="D17694" s="24"/>
      <c r="E17694" s="24"/>
      <c r="F17694" s="24"/>
      <c r="G17694" s="24"/>
      <c r="H17694" s="24"/>
      <c r="I17694" s="24"/>
      <c r="J17694" s="24"/>
      <c r="K17694" s="24"/>
      <c r="L17694" s="24"/>
      <c r="M17694" s="24"/>
      <c r="N17694" s="24"/>
      <c r="O17694" s="24"/>
      <c r="P17694" s="24"/>
      <c r="Q17694" s="24"/>
      <c r="R17694" s="24"/>
      <c r="S17694" s="24"/>
      <c r="T17694" s="24"/>
      <c r="U17694" s="24"/>
      <c r="V17694" s="24"/>
      <c r="W17694" s="24"/>
      <c r="X17694" s="24"/>
      <c r="Y17694" s="24"/>
      <c r="Z17694" s="24"/>
      <c r="AA17694" s="24"/>
      <c r="AD17694" s="24"/>
      <c r="AE17694" s="24"/>
      <c r="AK17694" s="24"/>
      <c r="AL17694" s="24"/>
      <c r="AM17694" s="24"/>
      <c r="AN17694" s="24"/>
      <c r="AO17694" s="24"/>
      <c r="AR17694" s="24"/>
      <c r="AS17694" s="24"/>
      <c r="AT17694" s="24"/>
      <c r="AW17694" s="24"/>
      <c r="AX17694" s="24"/>
    </row>
    <row r="17695" spans="2:50" x14ac:dyDescent="0.2">
      <c r="B17695" s="24"/>
      <c r="C17695" s="24"/>
      <c r="D17695" s="24"/>
      <c r="E17695" s="24"/>
      <c r="F17695" s="24"/>
      <c r="G17695" s="24"/>
      <c r="H17695" s="24"/>
      <c r="I17695" s="24"/>
      <c r="J17695" s="24"/>
      <c r="K17695" s="24"/>
      <c r="L17695" s="24"/>
      <c r="M17695" s="24"/>
      <c r="N17695" s="24"/>
      <c r="O17695" s="24"/>
      <c r="P17695" s="24"/>
      <c r="Q17695" s="24"/>
      <c r="R17695" s="24"/>
      <c r="S17695" s="24"/>
      <c r="T17695" s="24"/>
      <c r="U17695" s="24"/>
      <c r="V17695" s="24"/>
      <c r="W17695" s="24"/>
      <c r="X17695" s="24"/>
      <c r="Y17695" s="24"/>
      <c r="Z17695" s="24"/>
      <c r="AA17695" s="24"/>
      <c r="AD17695" s="24"/>
      <c r="AE17695" s="24"/>
      <c r="AK17695" s="24"/>
      <c r="AL17695" s="24"/>
      <c r="AM17695" s="24"/>
      <c r="AN17695" s="24"/>
      <c r="AO17695" s="24"/>
      <c r="AR17695" s="24"/>
      <c r="AS17695" s="24"/>
      <c r="AT17695" s="24"/>
      <c r="AW17695" s="24"/>
      <c r="AX17695" s="24"/>
    </row>
    <row r="17696" spans="2:50" x14ac:dyDescent="0.2">
      <c r="B17696" s="24"/>
      <c r="C17696" s="24"/>
      <c r="D17696" s="24"/>
      <c r="E17696" s="24"/>
      <c r="F17696" s="24"/>
      <c r="G17696" s="24"/>
      <c r="H17696" s="24"/>
      <c r="I17696" s="24"/>
      <c r="J17696" s="24"/>
      <c r="K17696" s="24"/>
      <c r="L17696" s="24"/>
      <c r="M17696" s="24"/>
      <c r="N17696" s="24"/>
      <c r="O17696" s="24"/>
      <c r="P17696" s="24"/>
      <c r="Q17696" s="24"/>
      <c r="R17696" s="24"/>
      <c r="S17696" s="24"/>
      <c r="T17696" s="24"/>
      <c r="U17696" s="24"/>
      <c r="V17696" s="24"/>
      <c r="W17696" s="24"/>
      <c r="X17696" s="24"/>
      <c r="Y17696" s="24"/>
      <c r="Z17696" s="24"/>
      <c r="AA17696" s="24"/>
      <c r="AD17696" s="24"/>
      <c r="AE17696" s="24"/>
      <c r="AK17696" s="24"/>
      <c r="AL17696" s="24"/>
      <c r="AM17696" s="24"/>
      <c r="AN17696" s="24"/>
      <c r="AO17696" s="24"/>
      <c r="AR17696" s="24"/>
      <c r="AS17696" s="24"/>
      <c r="AT17696" s="24"/>
      <c r="AW17696" s="24"/>
      <c r="AX17696" s="24"/>
    </row>
    <row r="17697" spans="2:50" x14ac:dyDescent="0.2">
      <c r="B17697" s="24"/>
      <c r="C17697" s="24"/>
      <c r="D17697" s="24"/>
      <c r="E17697" s="24"/>
      <c r="F17697" s="24"/>
      <c r="G17697" s="24"/>
      <c r="H17697" s="24"/>
      <c r="I17697" s="24"/>
      <c r="J17697" s="24"/>
      <c r="K17697" s="24"/>
      <c r="L17697" s="24"/>
      <c r="M17697" s="24"/>
      <c r="N17697" s="24"/>
      <c r="O17697" s="24"/>
      <c r="P17697" s="24"/>
      <c r="Q17697" s="24"/>
      <c r="R17697" s="24"/>
      <c r="S17697" s="24"/>
      <c r="T17697" s="24"/>
      <c r="U17697" s="24"/>
      <c r="V17697" s="24"/>
      <c r="W17697" s="24"/>
      <c r="X17697" s="24"/>
      <c r="Y17697" s="24"/>
      <c r="Z17697" s="24"/>
      <c r="AA17697" s="24"/>
      <c r="AD17697" s="24"/>
      <c r="AE17697" s="24"/>
      <c r="AK17697" s="24"/>
      <c r="AL17697" s="24"/>
      <c r="AM17697" s="24"/>
      <c r="AN17697" s="24"/>
      <c r="AO17697" s="24"/>
      <c r="AR17697" s="24"/>
      <c r="AS17697" s="24"/>
      <c r="AT17697" s="24"/>
      <c r="AW17697" s="24"/>
      <c r="AX17697" s="24"/>
    </row>
    <row r="17698" spans="2:50" x14ac:dyDescent="0.2">
      <c r="B17698" s="24"/>
      <c r="C17698" s="24"/>
      <c r="D17698" s="24"/>
      <c r="E17698" s="24"/>
      <c r="F17698" s="24"/>
      <c r="G17698" s="24"/>
      <c r="H17698" s="24"/>
      <c r="I17698" s="24"/>
      <c r="J17698" s="24"/>
      <c r="K17698" s="24"/>
      <c r="L17698" s="24"/>
      <c r="M17698" s="24"/>
      <c r="N17698" s="24"/>
      <c r="O17698" s="24"/>
      <c r="P17698" s="24"/>
      <c r="Q17698" s="24"/>
      <c r="R17698" s="24"/>
      <c r="S17698" s="24"/>
      <c r="T17698" s="24"/>
      <c r="U17698" s="24"/>
      <c r="V17698" s="24"/>
      <c r="W17698" s="24"/>
      <c r="X17698" s="24"/>
      <c r="Y17698" s="24"/>
      <c r="Z17698" s="24"/>
      <c r="AA17698" s="24"/>
      <c r="AD17698" s="24"/>
      <c r="AE17698" s="24"/>
      <c r="AK17698" s="24"/>
      <c r="AL17698" s="24"/>
      <c r="AM17698" s="24"/>
      <c r="AN17698" s="24"/>
      <c r="AO17698" s="24"/>
      <c r="AR17698" s="24"/>
      <c r="AS17698" s="24"/>
      <c r="AT17698" s="24"/>
      <c r="AW17698" s="24"/>
      <c r="AX17698" s="24"/>
    </row>
    <row r="17699" spans="2:50" x14ac:dyDescent="0.2">
      <c r="B17699" s="24"/>
      <c r="C17699" s="24"/>
      <c r="D17699" s="24"/>
      <c r="E17699" s="24"/>
      <c r="F17699" s="24"/>
      <c r="G17699" s="24"/>
      <c r="H17699" s="24"/>
      <c r="I17699" s="24"/>
      <c r="J17699" s="24"/>
      <c r="K17699" s="24"/>
      <c r="L17699" s="24"/>
      <c r="M17699" s="24"/>
      <c r="N17699" s="24"/>
      <c r="O17699" s="24"/>
      <c r="P17699" s="24"/>
      <c r="Q17699" s="24"/>
      <c r="R17699" s="24"/>
      <c r="S17699" s="24"/>
      <c r="T17699" s="24"/>
      <c r="U17699" s="24"/>
      <c r="V17699" s="24"/>
      <c r="W17699" s="24"/>
      <c r="X17699" s="24"/>
      <c r="Y17699" s="24"/>
      <c r="Z17699" s="24"/>
      <c r="AA17699" s="24"/>
      <c r="AD17699" s="24"/>
      <c r="AE17699" s="24"/>
      <c r="AK17699" s="24"/>
      <c r="AL17699" s="24"/>
      <c r="AM17699" s="24"/>
      <c r="AN17699" s="24"/>
      <c r="AO17699" s="24"/>
      <c r="AR17699" s="24"/>
      <c r="AS17699" s="24"/>
      <c r="AT17699" s="24"/>
      <c r="AW17699" s="24"/>
      <c r="AX17699" s="24"/>
    </row>
    <row r="17700" spans="2:50" x14ac:dyDescent="0.2">
      <c r="B17700" s="24"/>
      <c r="C17700" s="24"/>
      <c r="D17700" s="24"/>
      <c r="E17700" s="24"/>
      <c r="F17700" s="24"/>
      <c r="G17700" s="24"/>
      <c r="H17700" s="24"/>
      <c r="I17700" s="24"/>
      <c r="J17700" s="24"/>
      <c r="K17700" s="24"/>
      <c r="L17700" s="24"/>
      <c r="M17700" s="24"/>
      <c r="N17700" s="24"/>
      <c r="O17700" s="24"/>
      <c r="P17700" s="24"/>
      <c r="Q17700" s="24"/>
      <c r="R17700" s="24"/>
      <c r="S17700" s="24"/>
      <c r="T17700" s="24"/>
      <c r="U17700" s="24"/>
      <c r="V17700" s="24"/>
      <c r="W17700" s="24"/>
      <c r="X17700" s="24"/>
      <c r="Y17700" s="24"/>
      <c r="Z17700" s="24"/>
      <c r="AA17700" s="24"/>
      <c r="AD17700" s="24"/>
      <c r="AE17700" s="24"/>
      <c r="AK17700" s="24"/>
      <c r="AL17700" s="24"/>
      <c r="AM17700" s="24"/>
      <c r="AN17700" s="24"/>
      <c r="AO17700" s="24"/>
      <c r="AR17700" s="24"/>
      <c r="AS17700" s="24"/>
      <c r="AT17700" s="24"/>
      <c r="AW17700" s="24"/>
      <c r="AX17700" s="24"/>
    </row>
    <row r="17701" spans="2:50" x14ac:dyDescent="0.2">
      <c r="B17701" s="24"/>
      <c r="C17701" s="24"/>
      <c r="D17701" s="24"/>
      <c r="E17701" s="24"/>
      <c r="F17701" s="24"/>
      <c r="G17701" s="24"/>
      <c r="H17701" s="24"/>
      <c r="I17701" s="24"/>
      <c r="J17701" s="24"/>
      <c r="K17701" s="24"/>
      <c r="L17701" s="24"/>
      <c r="M17701" s="24"/>
      <c r="N17701" s="24"/>
      <c r="O17701" s="24"/>
      <c r="P17701" s="24"/>
      <c r="Q17701" s="24"/>
      <c r="R17701" s="24"/>
      <c r="S17701" s="24"/>
      <c r="T17701" s="24"/>
      <c r="U17701" s="24"/>
      <c r="V17701" s="24"/>
      <c r="W17701" s="24"/>
      <c r="X17701" s="24"/>
      <c r="Y17701" s="24"/>
      <c r="Z17701" s="24"/>
      <c r="AA17701" s="24"/>
      <c r="AD17701" s="24"/>
      <c r="AE17701" s="24"/>
      <c r="AK17701" s="24"/>
      <c r="AL17701" s="24"/>
      <c r="AM17701" s="24"/>
      <c r="AN17701" s="24"/>
      <c r="AO17701" s="24"/>
      <c r="AR17701" s="24"/>
      <c r="AS17701" s="24"/>
      <c r="AT17701" s="24"/>
      <c r="AW17701" s="24"/>
      <c r="AX17701" s="24"/>
    </row>
    <row r="17702" spans="2:50" x14ac:dyDescent="0.2">
      <c r="B17702" s="24"/>
      <c r="C17702" s="24"/>
      <c r="D17702" s="24"/>
      <c r="E17702" s="24"/>
      <c r="F17702" s="24"/>
      <c r="G17702" s="24"/>
      <c r="H17702" s="24"/>
      <c r="I17702" s="24"/>
      <c r="J17702" s="24"/>
      <c r="K17702" s="24"/>
      <c r="L17702" s="24"/>
      <c r="M17702" s="24"/>
      <c r="N17702" s="24"/>
      <c r="O17702" s="24"/>
      <c r="P17702" s="24"/>
      <c r="Q17702" s="24"/>
      <c r="R17702" s="24"/>
      <c r="S17702" s="24"/>
      <c r="T17702" s="24"/>
      <c r="U17702" s="24"/>
      <c r="V17702" s="24"/>
      <c r="W17702" s="24"/>
      <c r="X17702" s="24"/>
      <c r="Y17702" s="24"/>
      <c r="Z17702" s="24"/>
      <c r="AA17702" s="24"/>
      <c r="AD17702" s="24"/>
      <c r="AE17702" s="24"/>
      <c r="AK17702" s="24"/>
      <c r="AL17702" s="24"/>
      <c r="AM17702" s="24"/>
      <c r="AN17702" s="24"/>
      <c r="AO17702" s="24"/>
      <c r="AR17702" s="24"/>
      <c r="AS17702" s="24"/>
      <c r="AT17702" s="24"/>
      <c r="AW17702" s="24"/>
      <c r="AX17702" s="24"/>
    </row>
    <row r="17703" spans="2:50" x14ac:dyDescent="0.2">
      <c r="B17703" s="24"/>
      <c r="C17703" s="24"/>
      <c r="D17703" s="24"/>
      <c r="E17703" s="24"/>
      <c r="F17703" s="24"/>
      <c r="G17703" s="24"/>
      <c r="H17703" s="24"/>
      <c r="I17703" s="24"/>
      <c r="J17703" s="24"/>
      <c r="K17703" s="24"/>
      <c r="L17703" s="24"/>
      <c r="M17703" s="24"/>
      <c r="N17703" s="24"/>
      <c r="O17703" s="24"/>
      <c r="P17703" s="24"/>
      <c r="Q17703" s="24"/>
      <c r="R17703" s="24"/>
      <c r="S17703" s="24"/>
      <c r="T17703" s="24"/>
      <c r="U17703" s="24"/>
      <c r="V17703" s="24"/>
      <c r="W17703" s="24"/>
      <c r="X17703" s="24"/>
      <c r="Y17703" s="24"/>
      <c r="Z17703" s="24"/>
      <c r="AA17703" s="24"/>
      <c r="AD17703" s="24"/>
      <c r="AE17703" s="24"/>
      <c r="AK17703" s="24"/>
      <c r="AL17703" s="24"/>
      <c r="AM17703" s="24"/>
      <c r="AN17703" s="24"/>
      <c r="AO17703" s="24"/>
      <c r="AR17703" s="24"/>
      <c r="AS17703" s="24"/>
      <c r="AT17703" s="24"/>
      <c r="AW17703" s="24"/>
      <c r="AX17703" s="24"/>
    </row>
    <row r="17704" spans="2:50" x14ac:dyDescent="0.2">
      <c r="B17704" s="24"/>
      <c r="C17704" s="24"/>
      <c r="D17704" s="24"/>
      <c r="E17704" s="24"/>
      <c r="F17704" s="24"/>
      <c r="G17704" s="24"/>
      <c r="H17704" s="24"/>
      <c r="I17704" s="24"/>
      <c r="J17704" s="24"/>
      <c r="K17704" s="24"/>
      <c r="L17704" s="24"/>
      <c r="M17704" s="24"/>
      <c r="N17704" s="24"/>
      <c r="O17704" s="24"/>
      <c r="P17704" s="24"/>
      <c r="Q17704" s="24"/>
      <c r="R17704" s="24"/>
      <c r="S17704" s="24"/>
      <c r="T17704" s="24"/>
      <c r="U17704" s="24"/>
      <c r="V17704" s="24"/>
      <c r="W17704" s="24"/>
      <c r="X17704" s="24"/>
      <c r="Y17704" s="24"/>
      <c r="Z17704" s="24"/>
      <c r="AA17704" s="24"/>
      <c r="AD17704" s="24"/>
      <c r="AE17704" s="24"/>
      <c r="AK17704" s="24"/>
      <c r="AL17704" s="24"/>
      <c r="AM17704" s="24"/>
      <c r="AN17704" s="24"/>
      <c r="AO17704" s="24"/>
      <c r="AR17704" s="24"/>
      <c r="AS17704" s="24"/>
      <c r="AT17704" s="24"/>
      <c r="AW17704" s="24"/>
      <c r="AX17704" s="24"/>
    </row>
    <row r="17705" spans="2:50" x14ac:dyDescent="0.2">
      <c r="B17705" s="24"/>
      <c r="C17705" s="24"/>
      <c r="D17705" s="24"/>
      <c r="E17705" s="24"/>
      <c r="F17705" s="24"/>
      <c r="G17705" s="24"/>
      <c r="H17705" s="24"/>
      <c r="I17705" s="24"/>
      <c r="J17705" s="24"/>
      <c r="K17705" s="24"/>
      <c r="L17705" s="24"/>
      <c r="M17705" s="24"/>
      <c r="N17705" s="24"/>
      <c r="O17705" s="24"/>
      <c r="P17705" s="24"/>
      <c r="Q17705" s="24"/>
      <c r="R17705" s="24"/>
      <c r="S17705" s="24"/>
      <c r="T17705" s="24"/>
      <c r="U17705" s="24"/>
      <c r="V17705" s="24"/>
      <c r="W17705" s="24"/>
      <c r="X17705" s="24"/>
      <c r="Y17705" s="24"/>
      <c r="Z17705" s="24"/>
      <c r="AA17705" s="24"/>
      <c r="AD17705" s="24"/>
      <c r="AE17705" s="24"/>
      <c r="AK17705" s="24"/>
      <c r="AL17705" s="24"/>
      <c r="AM17705" s="24"/>
      <c r="AN17705" s="24"/>
      <c r="AO17705" s="24"/>
      <c r="AR17705" s="24"/>
      <c r="AS17705" s="24"/>
      <c r="AT17705" s="24"/>
      <c r="AW17705" s="24"/>
      <c r="AX17705" s="24"/>
    </row>
    <row r="17706" spans="2:50" x14ac:dyDescent="0.2">
      <c r="B17706" s="24"/>
      <c r="C17706" s="24"/>
      <c r="D17706" s="24"/>
      <c r="E17706" s="24"/>
      <c r="F17706" s="24"/>
      <c r="G17706" s="24"/>
      <c r="H17706" s="24"/>
      <c r="I17706" s="24"/>
      <c r="J17706" s="24"/>
      <c r="K17706" s="24"/>
      <c r="L17706" s="24"/>
      <c r="M17706" s="24"/>
      <c r="N17706" s="24"/>
      <c r="O17706" s="24"/>
      <c r="P17706" s="24"/>
      <c r="Q17706" s="24"/>
      <c r="R17706" s="24"/>
      <c r="S17706" s="24"/>
      <c r="T17706" s="24"/>
      <c r="U17706" s="24"/>
      <c r="V17706" s="24"/>
      <c r="W17706" s="24"/>
      <c r="X17706" s="24"/>
      <c r="Y17706" s="24"/>
      <c r="Z17706" s="24"/>
      <c r="AA17706" s="24"/>
      <c r="AD17706" s="24"/>
      <c r="AE17706" s="24"/>
      <c r="AK17706" s="24"/>
      <c r="AL17706" s="24"/>
      <c r="AM17706" s="24"/>
      <c r="AN17706" s="24"/>
      <c r="AO17706" s="24"/>
      <c r="AR17706" s="24"/>
      <c r="AS17706" s="24"/>
      <c r="AT17706" s="24"/>
      <c r="AW17706" s="24"/>
      <c r="AX17706" s="24"/>
    </row>
    <row r="17707" spans="2:50" x14ac:dyDescent="0.2">
      <c r="B17707" s="24"/>
      <c r="C17707" s="24"/>
      <c r="D17707" s="24"/>
      <c r="E17707" s="24"/>
      <c r="F17707" s="24"/>
      <c r="G17707" s="24"/>
      <c r="H17707" s="24"/>
      <c r="I17707" s="24"/>
      <c r="J17707" s="24"/>
      <c r="K17707" s="24"/>
      <c r="L17707" s="24"/>
      <c r="M17707" s="24"/>
      <c r="N17707" s="24"/>
      <c r="O17707" s="24"/>
      <c r="P17707" s="24"/>
      <c r="Q17707" s="24"/>
      <c r="R17707" s="24"/>
      <c r="S17707" s="24"/>
      <c r="T17707" s="24"/>
      <c r="U17707" s="24"/>
      <c r="V17707" s="24"/>
      <c r="W17707" s="24"/>
      <c r="X17707" s="24"/>
      <c r="Y17707" s="24"/>
      <c r="Z17707" s="24"/>
      <c r="AA17707" s="24"/>
      <c r="AD17707" s="24"/>
      <c r="AE17707" s="24"/>
      <c r="AK17707" s="24"/>
      <c r="AL17707" s="24"/>
      <c r="AM17707" s="24"/>
      <c r="AN17707" s="24"/>
      <c r="AO17707" s="24"/>
      <c r="AR17707" s="24"/>
      <c r="AS17707" s="24"/>
      <c r="AT17707" s="24"/>
      <c r="AW17707" s="24"/>
      <c r="AX17707" s="24"/>
    </row>
    <row r="17708" spans="2:50" x14ac:dyDescent="0.2">
      <c r="B17708" s="24"/>
      <c r="C17708" s="24"/>
      <c r="D17708" s="24"/>
      <c r="E17708" s="24"/>
      <c r="F17708" s="24"/>
      <c r="G17708" s="24"/>
      <c r="H17708" s="24"/>
      <c r="I17708" s="24"/>
      <c r="J17708" s="24"/>
      <c r="K17708" s="24"/>
      <c r="L17708" s="24"/>
      <c r="M17708" s="24"/>
      <c r="N17708" s="24"/>
      <c r="O17708" s="24"/>
      <c r="P17708" s="24"/>
      <c r="Q17708" s="24"/>
      <c r="R17708" s="24"/>
      <c r="S17708" s="24"/>
      <c r="T17708" s="24"/>
      <c r="U17708" s="24"/>
      <c r="V17708" s="24"/>
      <c r="W17708" s="24"/>
      <c r="X17708" s="24"/>
      <c r="Y17708" s="24"/>
      <c r="Z17708" s="24"/>
      <c r="AA17708" s="24"/>
      <c r="AD17708" s="24"/>
      <c r="AE17708" s="24"/>
      <c r="AK17708" s="24"/>
      <c r="AL17708" s="24"/>
      <c r="AM17708" s="24"/>
      <c r="AN17708" s="24"/>
      <c r="AO17708" s="24"/>
      <c r="AR17708" s="24"/>
      <c r="AS17708" s="24"/>
      <c r="AT17708" s="24"/>
      <c r="AW17708" s="24"/>
      <c r="AX17708" s="24"/>
    </row>
    <row r="17709" spans="2:50" x14ac:dyDescent="0.2">
      <c r="B17709" s="24"/>
      <c r="C17709" s="24"/>
      <c r="D17709" s="24"/>
      <c r="E17709" s="24"/>
      <c r="F17709" s="24"/>
      <c r="G17709" s="24"/>
      <c r="H17709" s="24"/>
      <c r="I17709" s="24"/>
      <c r="J17709" s="24"/>
      <c r="K17709" s="24"/>
      <c r="L17709" s="24"/>
      <c r="M17709" s="24"/>
      <c r="N17709" s="24"/>
      <c r="O17709" s="24"/>
      <c r="P17709" s="24"/>
      <c r="Q17709" s="24"/>
      <c r="R17709" s="24"/>
      <c r="S17709" s="24"/>
      <c r="T17709" s="24"/>
      <c r="U17709" s="24"/>
      <c r="V17709" s="24"/>
      <c r="W17709" s="24"/>
      <c r="X17709" s="24"/>
      <c r="Y17709" s="24"/>
      <c r="Z17709" s="24"/>
      <c r="AA17709" s="24"/>
      <c r="AD17709" s="24"/>
      <c r="AE17709" s="24"/>
      <c r="AK17709" s="24"/>
      <c r="AL17709" s="24"/>
      <c r="AM17709" s="24"/>
      <c r="AN17709" s="24"/>
      <c r="AO17709" s="24"/>
      <c r="AR17709" s="24"/>
      <c r="AS17709" s="24"/>
      <c r="AT17709" s="24"/>
      <c r="AW17709" s="24"/>
      <c r="AX17709" s="24"/>
    </row>
    <row r="17710" spans="2:50" x14ac:dyDescent="0.2">
      <c r="B17710" s="24"/>
      <c r="C17710" s="24"/>
      <c r="D17710" s="24"/>
      <c r="E17710" s="24"/>
      <c r="F17710" s="24"/>
      <c r="G17710" s="24"/>
      <c r="H17710" s="24"/>
      <c r="I17710" s="24"/>
      <c r="J17710" s="24"/>
      <c r="K17710" s="24"/>
      <c r="L17710" s="24"/>
      <c r="M17710" s="24"/>
      <c r="N17710" s="24"/>
      <c r="O17710" s="24"/>
      <c r="P17710" s="24"/>
      <c r="Q17710" s="24"/>
      <c r="R17710" s="24"/>
      <c r="S17710" s="24"/>
      <c r="T17710" s="24"/>
      <c r="U17710" s="24"/>
      <c r="V17710" s="24"/>
      <c r="W17710" s="24"/>
      <c r="X17710" s="24"/>
      <c r="Y17710" s="24"/>
      <c r="Z17710" s="24"/>
      <c r="AA17710" s="24"/>
      <c r="AD17710" s="24"/>
      <c r="AE17710" s="24"/>
      <c r="AK17710" s="24"/>
      <c r="AL17710" s="24"/>
      <c r="AM17710" s="24"/>
      <c r="AN17710" s="24"/>
      <c r="AO17710" s="24"/>
      <c r="AR17710" s="24"/>
      <c r="AS17710" s="24"/>
      <c r="AT17710" s="24"/>
      <c r="AW17710" s="24"/>
      <c r="AX17710" s="24"/>
    </row>
    <row r="17711" spans="2:50" x14ac:dyDescent="0.2">
      <c r="B17711" s="24"/>
      <c r="C17711" s="24"/>
      <c r="D17711" s="24"/>
      <c r="E17711" s="24"/>
      <c r="F17711" s="24"/>
      <c r="G17711" s="24"/>
      <c r="H17711" s="24"/>
      <c r="I17711" s="24"/>
      <c r="J17711" s="24"/>
      <c r="K17711" s="24"/>
      <c r="L17711" s="24"/>
      <c r="M17711" s="24"/>
      <c r="N17711" s="24"/>
      <c r="O17711" s="24"/>
      <c r="P17711" s="24"/>
      <c r="Q17711" s="24"/>
      <c r="R17711" s="24"/>
      <c r="S17711" s="24"/>
      <c r="T17711" s="24"/>
      <c r="U17711" s="24"/>
      <c r="V17711" s="24"/>
      <c r="W17711" s="24"/>
      <c r="X17711" s="24"/>
      <c r="Y17711" s="24"/>
      <c r="Z17711" s="24"/>
      <c r="AA17711" s="24"/>
      <c r="AD17711" s="24"/>
      <c r="AE17711" s="24"/>
      <c r="AK17711" s="24"/>
      <c r="AL17711" s="24"/>
      <c r="AM17711" s="24"/>
      <c r="AN17711" s="24"/>
      <c r="AO17711" s="24"/>
      <c r="AR17711" s="24"/>
      <c r="AS17711" s="24"/>
      <c r="AT17711" s="24"/>
      <c r="AW17711" s="24"/>
      <c r="AX17711" s="24"/>
    </row>
    <row r="17712" spans="2:50" x14ac:dyDescent="0.2">
      <c r="B17712" s="24"/>
      <c r="C17712" s="24"/>
      <c r="D17712" s="24"/>
      <c r="E17712" s="24"/>
      <c r="F17712" s="24"/>
      <c r="G17712" s="24"/>
      <c r="H17712" s="24"/>
      <c r="I17712" s="24"/>
      <c r="J17712" s="24"/>
      <c r="K17712" s="24"/>
      <c r="L17712" s="24"/>
      <c r="M17712" s="24"/>
      <c r="N17712" s="24"/>
      <c r="O17712" s="24"/>
      <c r="P17712" s="24"/>
      <c r="Q17712" s="24"/>
      <c r="R17712" s="24"/>
      <c r="S17712" s="24"/>
      <c r="T17712" s="24"/>
      <c r="U17712" s="24"/>
      <c r="V17712" s="24"/>
      <c r="W17712" s="24"/>
      <c r="X17712" s="24"/>
      <c r="Y17712" s="24"/>
      <c r="Z17712" s="24"/>
      <c r="AA17712" s="24"/>
      <c r="AD17712" s="24"/>
      <c r="AE17712" s="24"/>
      <c r="AK17712" s="24"/>
      <c r="AL17712" s="24"/>
      <c r="AM17712" s="24"/>
      <c r="AN17712" s="24"/>
      <c r="AO17712" s="24"/>
      <c r="AR17712" s="24"/>
      <c r="AS17712" s="24"/>
      <c r="AT17712" s="24"/>
      <c r="AW17712" s="24"/>
      <c r="AX17712" s="24"/>
    </row>
    <row r="17713" spans="2:50" x14ac:dyDescent="0.2">
      <c r="B17713" s="24"/>
      <c r="C17713" s="24"/>
      <c r="D17713" s="24"/>
      <c r="E17713" s="24"/>
      <c r="F17713" s="24"/>
      <c r="G17713" s="24"/>
      <c r="H17713" s="24"/>
      <c r="I17713" s="24"/>
      <c r="J17713" s="24"/>
      <c r="K17713" s="24"/>
      <c r="L17713" s="24"/>
      <c r="M17713" s="24"/>
      <c r="N17713" s="24"/>
      <c r="O17713" s="24"/>
      <c r="P17713" s="24"/>
      <c r="Q17713" s="24"/>
      <c r="R17713" s="24"/>
      <c r="S17713" s="24"/>
      <c r="T17713" s="24"/>
      <c r="U17713" s="24"/>
      <c r="V17713" s="24"/>
      <c r="W17713" s="24"/>
      <c r="X17713" s="24"/>
      <c r="Y17713" s="24"/>
      <c r="Z17713" s="24"/>
      <c r="AA17713" s="24"/>
      <c r="AD17713" s="24"/>
      <c r="AE17713" s="24"/>
      <c r="AK17713" s="24"/>
      <c r="AL17713" s="24"/>
      <c r="AM17713" s="24"/>
      <c r="AN17713" s="24"/>
      <c r="AO17713" s="24"/>
      <c r="AR17713" s="24"/>
      <c r="AS17713" s="24"/>
      <c r="AT17713" s="24"/>
      <c r="AW17713" s="24"/>
      <c r="AX17713" s="24"/>
    </row>
    <row r="17714" spans="2:50" x14ac:dyDescent="0.2">
      <c r="B17714" s="24"/>
      <c r="C17714" s="24"/>
      <c r="D17714" s="24"/>
      <c r="E17714" s="24"/>
      <c r="F17714" s="24"/>
      <c r="G17714" s="24"/>
      <c r="H17714" s="24"/>
      <c r="I17714" s="24"/>
      <c r="J17714" s="24"/>
      <c r="K17714" s="24"/>
      <c r="L17714" s="24"/>
      <c r="M17714" s="24"/>
      <c r="N17714" s="24"/>
      <c r="O17714" s="24"/>
      <c r="P17714" s="24"/>
      <c r="Q17714" s="24"/>
      <c r="R17714" s="24"/>
      <c r="S17714" s="24"/>
      <c r="T17714" s="24"/>
      <c r="U17714" s="24"/>
      <c r="V17714" s="24"/>
      <c r="W17714" s="24"/>
      <c r="X17714" s="24"/>
      <c r="Y17714" s="24"/>
      <c r="Z17714" s="24"/>
      <c r="AA17714" s="24"/>
      <c r="AD17714" s="24"/>
      <c r="AE17714" s="24"/>
      <c r="AK17714" s="24"/>
      <c r="AL17714" s="24"/>
      <c r="AM17714" s="24"/>
      <c r="AN17714" s="24"/>
      <c r="AO17714" s="24"/>
      <c r="AR17714" s="24"/>
      <c r="AS17714" s="24"/>
      <c r="AT17714" s="24"/>
      <c r="AW17714" s="24"/>
      <c r="AX17714" s="24"/>
    </row>
    <row r="17715" spans="2:50" x14ac:dyDescent="0.2">
      <c r="B17715" s="24"/>
      <c r="C17715" s="24"/>
      <c r="D17715" s="24"/>
      <c r="E17715" s="24"/>
      <c r="F17715" s="24"/>
      <c r="G17715" s="24"/>
      <c r="H17715" s="24"/>
      <c r="I17715" s="24"/>
      <c r="J17715" s="24"/>
      <c r="K17715" s="24"/>
      <c r="L17715" s="24"/>
      <c r="M17715" s="24"/>
      <c r="N17715" s="24"/>
      <c r="O17715" s="24"/>
      <c r="P17715" s="24"/>
      <c r="Q17715" s="24"/>
      <c r="R17715" s="24"/>
      <c r="S17715" s="24"/>
      <c r="T17715" s="24"/>
      <c r="U17715" s="24"/>
      <c r="V17715" s="24"/>
      <c r="W17715" s="24"/>
      <c r="X17715" s="24"/>
      <c r="Y17715" s="24"/>
      <c r="Z17715" s="24"/>
      <c r="AA17715" s="24"/>
      <c r="AD17715" s="24"/>
      <c r="AE17715" s="24"/>
      <c r="AK17715" s="24"/>
      <c r="AL17715" s="24"/>
      <c r="AM17715" s="24"/>
      <c r="AN17715" s="24"/>
      <c r="AO17715" s="24"/>
      <c r="AR17715" s="24"/>
      <c r="AS17715" s="24"/>
      <c r="AT17715" s="24"/>
      <c r="AW17715" s="24"/>
      <c r="AX17715" s="24"/>
    </row>
    <row r="17716" spans="2:50" x14ac:dyDescent="0.2">
      <c r="B17716" s="24"/>
      <c r="C17716" s="24"/>
      <c r="D17716" s="24"/>
      <c r="E17716" s="24"/>
      <c r="F17716" s="24"/>
      <c r="G17716" s="24"/>
      <c r="H17716" s="24"/>
      <c r="I17716" s="24"/>
      <c r="J17716" s="24"/>
      <c r="K17716" s="24"/>
      <c r="L17716" s="24"/>
      <c r="M17716" s="24"/>
      <c r="N17716" s="24"/>
      <c r="O17716" s="24"/>
      <c r="P17716" s="24"/>
      <c r="Q17716" s="24"/>
      <c r="R17716" s="24"/>
      <c r="S17716" s="24"/>
      <c r="T17716" s="24"/>
      <c r="U17716" s="24"/>
      <c r="V17716" s="24"/>
      <c r="W17716" s="24"/>
      <c r="X17716" s="24"/>
      <c r="Y17716" s="24"/>
      <c r="Z17716" s="24"/>
      <c r="AA17716" s="24"/>
      <c r="AD17716" s="24"/>
      <c r="AE17716" s="24"/>
      <c r="AK17716" s="24"/>
      <c r="AL17716" s="24"/>
      <c r="AM17716" s="24"/>
      <c r="AN17716" s="24"/>
      <c r="AO17716" s="24"/>
      <c r="AR17716" s="24"/>
      <c r="AS17716" s="24"/>
      <c r="AT17716" s="24"/>
      <c r="AW17716" s="24"/>
      <c r="AX17716" s="24"/>
    </row>
    <row r="17717" spans="2:50" x14ac:dyDescent="0.2">
      <c r="B17717" s="24"/>
      <c r="C17717" s="24"/>
      <c r="D17717" s="24"/>
      <c r="E17717" s="24"/>
      <c r="F17717" s="24"/>
      <c r="G17717" s="24"/>
      <c r="H17717" s="24"/>
      <c r="I17717" s="24"/>
      <c r="J17717" s="24"/>
      <c r="K17717" s="24"/>
      <c r="L17717" s="24"/>
      <c r="M17717" s="24"/>
      <c r="N17717" s="24"/>
      <c r="O17717" s="24"/>
      <c r="P17717" s="24"/>
      <c r="Q17717" s="24"/>
      <c r="R17717" s="24"/>
      <c r="S17717" s="24"/>
      <c r="T17717" s="24"/>
      <c r="U17717" s="24"/>
      <c r="V17717" s="24"/>
      <c r="W17717" s="24"/>
      <c r="X17717" s="24"/>
      <c r="Y17717" s="24"/>
      <c r="Z17717" s="24"/>
      <c r="AA17717" s="24"/>
      <c r="AD17717" s="24"/>
      <c r="AE17717" s="24"/>
      <c r="AK17717" s="24"/>
      <c r="AL17717" s="24"/>
      <c r="AM17717" s="24"/>
      <c r="AN17717" s="24"/>
      <c r="AO17717" s="24"/>
      <c r="AR17717" s="24"/>
      <c r="AS17717" s="24"/>
      <c r="AT17717" s="24"/>
      <c r="AW17717" s="24"/>
      <c r="AX17717" s="24"/>
    </row>
    <row r="17718" spans="2:50" x14ac:dyDescent="0.2">
      <c r="B17718" s="24"/>
      <c r="C17718" s="24"/>
      <c r="D17718" s="24"/>
      <c r="E17718" s="24"/>
      <c r="F17718" s="24"/>
      <c r="G17718" s="24"/>
      <c r="H17718" s="24"/>
      <c r="I17718" s="24"/>
      <c r="J17718" s="24"/>
      <c r="K17718" s="24"/>
      <c r="L17718" s="24"/>
      <c r="M17718" s="24"/>
      <c r="N17718" s="24"/>
      <c r="O17718" s="24"/>
      <c r="P17718" s="24"/>
      <c r="Q17718" s="24"/>
      <c r="R17718" s="24"/>
      <c r="S17718" s="24"/>
      <c r="T17718" s="24"/>
      <c r="U17718" s="24"/>
      <c r="V17718" s="24"/>
      <c r="W17718" s="24"/>
      <c r="X17718" s="24"/>
      <c r="Y17718" s="24"/>
      <c r="Z17718" s="24"/>
      <c r="AA17718" s="24"/>
      <c r="AD17718" s="24"/>
      <c r="AE17718" s="24"/>
      <c r="AK17718" s="24"/>
      <c r="AL17718" s="24"/>
      <c r="AM17718" s="24"/>
      <c r="AN17718" s="24"/>
      <c r="AO17718" s="24"/>
      <c r="AR17718" s="24"/>
      <c r="AS17718" s="24"/>
      <c r="AT17718" s="24"/>
      <c r="AW17718" s="24"/>
      <c r="AX17718" s="24"/>
    </row>
    <row r="17719" spans="2:50" x14ac:dyDescent="0.2">
      <c r="B17719" s="24"/>
      <c r="C17719" s="24"/>
      <c r="D17719" s="24"/>
      <c r="E17719" s="24"/>
      <c r="F17719" s="24"/>
      <c r="G17719" s="24"/>
      <c r="H17719" s="24"/>
      <c r="I17719" s="24"/>
      <c r="J17719" s="24"/>
      <c r="K17719" s="24"/>
      <c r="L17719" s="24"/>
      <c r="M17719" s="24"/>
      <c r="N17719" s="24"/>
      <c r="O17719" s="24"/>
      <c r="P17719" s="24"/>
      <c r="Q17719" s="24"/>
      <c r="R17719" s="24"/>
      <c r="S17719" s="24"/>
      <c r="T17719" s="24"/>
      <c r="U17719" s="24"/>
      <c r="V17719" s="24"/>
      <c r="W17719" s="24"/>
      <c r="X17719" s="24"/>
      <c r="Y17719" s="24"/>
      <c r="Z17719" s="24"/>
      <c r="AA17719" s="24"/>
      <c r="AD17719" s="24"/>
      <c r="AE17719" s="24"/>
      <c r="AK17719" s="24"/>
      <c r="AL17719" s="24"/>
      <c r="AM17719" s="24"/>
      <c r="AN17719" s="24"/>
      <c r="AO17719" s="24"/>
      <c r="AR17719" s="24"/>
      <c r="AS17719" s="24"/>
      <c r="AT17719" s="24"/>
      <c r="AW17719" s="24"/>
      <c r="AX17719" s="24"/>
    </row>
    <row r="17720" spans="2:50" x14ac:dyDescent="0.2">
      <c r="B17720" s="24"/>
      <c r="C17720" s="24"/>
      <c r="D17720" s="24"/>
      <c r="E17720" s="24"/>
      <c r="F17720" s="24"/>
      <c r="G17720" s="24"/>
      <c r="H17720" s="24"/>
      <c r="I17720" s="24"/>
      <c r="J17720" s="24"/>
      <c r="K17720" s="24"/>
      <c r="L17720" s="24"/>
      <c r="M17720" s="24"/>
      <c r="N17720" s="24"/>
      <c r="O17720" s="24"/>
      <c r="P17720" s="24"/>
      <c r="Q17720" s="24"/>
      <c r="R17720" s="24"/>
      <c r="S17720" s="24"/>
      <c r="T17720" s="24"/>
      <c r="U17720" s="24"/>
      <c r="V17720" s="24"/>
      <c r="W17720" s="24"/>
      <c r="X17720" s="24"/>
      <c r="Y17720" s="24"/>
      <c r="Z17720" s="24"/>
      <c r="AA17720" s="24"/>
      <c r="AD17720" s="24"/>
      <c r="AE17720" s="24"/>
      <c r="AK17720" s="24"/>
      <c r="AL17720" s="24"/>
      <c r="AM17720" s="24"/>
      <c r="AN17720" s="24"/>
      <c r="AO17720" s="24"/>
      <c r="AR17720" s="24"/>
      <c r="AS17720" s="24"/>
      <c r="AT17720" s="24"/>
      <c r="AW17720" s="24"/>
      <c r="AX17720" s="24"/>
    </row>
    <row r="17721" spans="2:50" x14ac:dyDescent="0.2">
      <c r="B17721" s="24"/>
      <c r="C17721" s="24"/>
      <c r="D17721" s="24"/>
      <c r="E17721" s="24"/>
      <c r="F17721" s="24"/>
      <c r="G17721" s="24"/>
      <c r="H17721" s="24"/>
      <c r="I17721" s="24"/>
      <c r="J17721" s="24"/>
      <c r="K17721" s="24"/>
      <c r="L17721" s="24"/>
      <c r="M17721" s="24"/>
      <c r="N17721" s="24"/>
      <c r="O17721" s="24"/>
      <c r="P17721" s="24"/>
      <c r="Q17721" s="24"/>
      <c r="R17721" s="24"/>
      <c r="S17721" s="24"/>
      <c r="T17721" s="24"/>
      <c r="U17721" s="24"/>
      <c r="V17721" s="24"/>
      <c r="W17721" s="24"/>
      <c r="X17721" s="24"/>
      <c r="Y17721" s="24"/>
      <c r="Z17721" s="24"/>
      <c r="AA17721" s="24"/>
      <c r="AD17721" s="24"/>
      <c r="AE17721" s="24"/>
      <c r="AK17721" s="24"/>
      <c r="AL17721" s="24"/>
      <c r="AM17721" s="24"/>
      <c r="AN17721" s="24"/>
      <c r="AO17721" s="24"/>
      <c r="AR17721" s="24"/>
      <c r="AS17721" s="24"/>
      <c r="AT17721" s="24"/>
      <c r="AW17721" s="24"/>
      <c r="AX17721" s="24"/>
    </row>
    <row r="17722" spans="2:50" x14ac:dyDescent="0.2">
      <c r="B17722" s="24"/>
      <c r="C17722" s="24"/>
      <c r="D17722" s="24"/>
      <c r="E17722" s="24"/>
      <c r="F17722" s="24"/>
      <c r="G17722" s="24"/>
      <c r="H17722" s="24"/>
      <c r="I17722" s="24"/>
      <c r="J17722" s="24"/>
      <c r="K17722" s="24"/>
      <c r="L17722" s="24"/>
      <c r="M17722" s="24"/>
      <c r="N17722" s="24"/>
      <c r="O17722" s="24"/>
      <c r="P17722" s="24"/>
      <c r="Q17722" s="24"/>
      <c r="R17722" s="24"/>
      <c r="S17722" s="24"/>
      <c r="T17722" s="24"/>
      <c r="U17722" s="24"/>
      <c r="V17722" s="24"/>
      <c r="W17722" s="24"/>
      <c r="X17722" s="24"/>
      <c r="Y17722" s="24"/>
      <c r="Z17722" s="24"/>
      <c r="AA17722" s="24"/>
      <c r="AD17722" s="24"/>
      <c r="AE17722" s="24"/>
      <c r="AK17722" s="24"/>
      <c r="AL17722" s="24"/>
      <c r="AM17722" s="24"/>
      <c r="AN17722" s="24"/>
      <c r="AO17722" s="24"/>
      <c r="AR17722" s="24"/>
      <c r="AS17722" s="24"/>
      <c r="AT17722" s="24"/>
      <c r="AW17722" s="24"/>
      <c r="AX17722" s="24"/>
    </row>
    <row r="17723" spans="2:50" x14ac:dyDescent="0.2">
      <c r="B17723" s="24"/>
      <c r="C17723" s="24"/>
      <c r="D17723" s="24"/>
      <c r="E17723" s="24"/>
      <c r="F17723" s="24"/>
      <c r="G17723" s="24"/>
      <c r="H17723" s="24"/>
      <c r="I17723" s="24"/>
      <c r="J17723" s="24"/>
      <c r="K17723" s="24"/>
      <c r="L17723" s="24"/>
      <c r="M17723" s="24"/>
      <c r="N17723" s="24"/>
      <c r="O17723" s="24"/>
      <c r="P17723" s="24"/>
      <c r="Q17723" s="24"/>
      <c r="R17723" s="24"/>
      <c r="S17723" s="24"/>
      <c r="T17723" s="24"/>
      <c r="U17723" s="24"/>
      <c r="V17723" s="24"/>
      <c r="W17723" s="24"/>
      <c r="X17723" s="24"/>
      <c r="Y17723" s="24"/>
      <c r="Z17723" s="24"/>
      <c r="AA17723" s="24"/>
      <c r="AD17723" s="24"/>
      <c r="AE17723" s="24"/>
      <c r="AK17723" s="24"/>
      <c r="AL17723" s="24"/>
      <c r="AM17723" s="24"/>
      <c r="AN17723" s="24"/>
      <c r="AO17723" s="24"/>
      <c r="AR17723" s="24"/>
      <c r="AS17723" s="24"/>
      <c r="AT17723" s="24"/>
      <c r="AW17723" s="24"/>
      <c r="AX17723" s="24"/>
    </row>
    <row r="17724" spans="2:50" x14ac:dyDescent="0.2">
      <c r="B17724" s="24"/>
      <c r="C17724" s="24"/>
      <c r="D17724" s="24"/>
      <c r="E17724" s="24"/>
      <c r="F17724" s="24"/>
      <c r="G17724" s="24"/>
      <c r="H17724" s="24"/>
      <c r="I17724" s="24"/>
      <c r="J17724" s="24"/>
      <c r="K17724" s="24"/>
      <c r="L17724" s="24"/>
      <c r="M17724" s="24"/>
      <c r="N17724" s="24"/>
      <c r="O17724" s="24"/>
      <c r="P17724" s="24"/>
      <c r="Q17724" s="24"/>
      <c r="R17724" s="24"/>
      <c r="S17724" s="24"/>
      <c r="T17724" s="24"/>
      <c r="U17724" s="24"/>
      <c r="V17724" s="24"/>
      <c r="W17724" s="24"/>
      <c r="X17724" s="24"/>
      <c r="Y17724" s="24"/>
      <c r="Z17724" s="24"/>
      <c r="AA17724" s="24"/>
      <c r="AD17724" s="24"/>
      <c r="AE17724" s="24"/>
      <c r="AK17724" s="24"/>
      <c r="AL17724" s="24"/>
      <c r="AM17724" s="24"/>
      <c r="AN17724" s="24"/>
      <c r="AO17724" s="24"/>
      <c r="AR17724" s="24"/>
      <c r="AS17724" s="24"/>
      <c r="AT17724" s="24"/>
      <c r="AW17724" s="24"/>
      <c r="AX17724" s="24"/>
    </row>
    <row r="17725" spans="2:50" x14ac:dyDescent="0.2">
      <c r="B17725" s="24"/>
      <c r="C17725" s="24"/>
      <c r="D17725" s="24"/>
      <c r="E17725" s="24"/>
      <c r="F17725" s="24"/>
      <c r="G17725" s="24"/>
      <c r="H17725" s="24"/>
      <c r="I17725" s="24"/>
      <c r="J17725" s="24"/>
      <c r="K17725" s="24"/>
      <c r="L17725" s="24"/>
      <c r="M17725" s="24"/>
      <c r="N17725" s="24"/>
      <c r="O17725" s="24"/>
      <c r="P17725" s="24"/>
      <c r="Q17725" s="24"/>
      <c r="R17725" s="24"/>
      <c r="S17725" s="24"/>
      <c r="T17725" s="24"/>
      <c r="U17725" s="24"/>
      <c r="V17725" s="24"/>
      <c r="W17725" s="24"/>
      <c r="X17725" s="24"/>
      <c r="Y17725" s="24"/>
      <c r="Z17725" s="24"/>
      <c r="AA17725" s="24"/>
      <c r="AD17725" s="24"/>
      <c r="AE17725" s="24"/>
      <c r="AK17725" s="24"/>
      <c r="AL17725" s="24"/>
      <c r="AM17725" s="24"/>
      <c r="AN17725" s="24"/>
      <c r="AO17725" s="24"/>
      <c r="AR17725" s="24"/>
      <c r="AS17725" s="24"/>
      <c r="AT17725" s="24"/>
      <c r="AW17725" s="24"/>
      <c r="AX17725" s="24"/>
    </row>
    <row r="17726" spans="2:50" x14ac:dyDescent="0.2">
      <c r="B17726" s="24"/>
      <c r="C17726" s="24"/>
      <c r="D17726" s="24"/>
      <c r="E17726" s="24"/>
      <c r="F17726" s="24"/>
      <c r="G17726" s="24"/>
      <c r="H17726" s="24"/>
      <c r="I17726" s="24"/>
      <c r="J17726" s="24"/>
      <c r="K17726" s="24"/>
      <c r="L17726" s="24"/>
      <c r="M17726" s="24"/>
      <c r="N17726" s="24"/>
      <c r="O17726" s="24"/>
      <c r="P17726" s="24"/>
      <c r="Q17726" s="24"/>
      <c r="R17726" s="24"/>
      <c r="S17726" s="24"/>
      <c r="T17726" s="24"/>
      <c r="U17726" s="24"/>
      <c r="V17726" s="24"/>
      <c r="W17726" s="24"/>
      <c r="X17726" s="24"/>
      <c r="Y17726" s="24"/>
      <c r="Z17726" s="24"/>
      <c r="AA17726" s="24"/>
      <c r="AD17726" s="24"/>
      <c r="AE17726" s="24"/>
      <c r="AK17726" s="24"/>
      <c r="AL17726" s="24"/>
      <c r="AM17726" s="24"/>
      <c r="AN17726" s="24"/>
      <c r="AO17726" s="24"/>
      <c r="AR17726" s="24"/>
      <c r="AS17726" s="24"/>
      <c r="AT17726" s="24"/>
      <c r="AW17726" s="24"/>
      <c r="AX17726" s="24"/>
    </row>
    <row r="17727" spans="2:50" x14ac:dyDescent="0.2">
      <c r="B17727" s="24"/>
      <c r="C17727" s="24"/>
      <c r="D17727" s="24"/>
      <c r="E17727" s="24"/>
      <c r="F17727" s="24"/>
      <c r="G17727" s="24"/>
      <c r="H17727" s="24"/>
      <c r="I17727" s="24"/>
      <c r="J17727" s="24"/>
      <c r="K17727" s="24"/>
      <c r="L17727" s="24"/>
      <c r="M17727" s="24"/>
      <c r="N17727" s="24"/>
      <c r="O17727" s="24"/>
      <c r="P17727" s="24"/>
      <c r="Q17727" s="24"/>
      <c r="R17727" s="24"/>
      <c r="S17727" s="24"/>
      <c r="T17727" s="24"/>
      <c r="U17727" s="24"/>
      <c r="V17727" s="24"/>
      <c r="W17727" s="24"/>
      <c r="X17727" s="24"/>
      <c r="Y17727" s="24"/>
      <c r="Z17727" s="24"/>
      <c r="AA17727" s="24"/>
      <c r="AD17727" s="24"/>
      <c r="AE17727" s="24"/>
      <c r="AK17727" s="24"/>
      <c r="AL17727" s="24"/>
      <c r="AM17727" s="24"/>
      <c r="AN17727" s="24"/>
      <c r="AO17727" s="24"/>
      <c r="AR17727" s="24"/>
      <c r="AS17727" s="24"/>
      <c r="AT17727" s="24"/>
      <c r="AW17727" s="24"/>
      <c r="AX17727" s="24"/>
    </row>
    <row r="17728" spans="2:50" x14ac:dyDescent="0.2">
      <c r="B17728" s="24"/>
      <c r="C17728" s="24"/>
      <c r="D17728" s="24"/>
      <c r="E17728" s="24"/>
      <c r="F17728" s="24"/>
      <c r="G17728" s="24"/>
      <c r="H17728" s="24"/>
      <c r="I17728" s="24"/>
      <c r="J17728" s="24"/>
      <c r="K17728" s="24"/>
      <c r="L17728" s="24"/>
      <c r="M17728" s="24"/>
      <c r="N17728" s="24"/>
      <c r="O17728" s="24"/>
      <c r="P17728" s="24"/>
      <c r="Q17728" s="24"/>
      <c r="R17728" s="24"/>
      <c r="S17728" s="24"/>
      <c r="T17728" s="24"/>
      <c r="U17728" s="24"/>
      <c r="V17728" s="24"/>
      <c r="W17728" s="24"/>
      <c r="X17728" s="24"/>
      <c r="Y17728" s="24"/>
      <c r="Z17728" s="24"/>
      <c r="AA17728" s="24"/>
      <c r="AD17728" s="24"/>
      <c r="AE17728" s="24"/>
      <c r="AK17728" s="24"/>
      <c r="AL17728" s="24"/>
      <c r="AM17728" s="24"/>
      <c r="AN17728" s="24"/>
      <c r="AO17728" s="24"/>
      <c r="AR17728" s="24"/>
      <c r="AS17728" s="24"/>
      <c r="AT17728" s="24"/>
      <c r="AW17728" s="24"/>
      <c r="AX17728" s="24"/>
    </row>
    <row r="17729" spans="2:50" x14ac:dyDescent="0.2">
      <c r="B17729" s="24"/>
      <c r="C17729" s="24"/>
      <c r="D17729" s="24"/>
      <c r="E17729" s="24"/>
      <c r="F17729" s="24"/>
      <c r="G17729" s="24"/>
      <c r="H17729" s="24"/>
      <c r="I17729" s="24"/>
      <c r="J17729" s="24"/>
      <c r="K17729" s="24"/>
      <c r="L17729" s="24"/>
      <c r="M17729" s="24"/>
      <c r="N17729" s="24"/>
      <c r="O17729" s="24"/>
      <c r="P17729" s="24"/>
      <c r="Q17729" s="24"/>
      <c r="R17729" s="24"/>
      <c r="S17729" s="24"/>
      <c r="T17729" s="24"/>
      <c r="U17729" s="24"/>
      <c r="V17729" s="24"/>
      <c r="W17729" s="24"/>
      <c r="X17729" s="24"/>
      <c r="Y17729" s="24"/>
      <c r="Z17729" s="24"/>
      <c r="AA17729" s="24"/>
      <c r="AD17729" s="24"/>
      <c r="AE17729" s="24"/>
      <c r="AK17729" s="24"/>
      <c r="AL17729" s="24"/>
      <c r="AM17729" s="24"/>
      <c r="AN17729" s="24"/>
      <c r="AO17729" s="24"/>
      <c r="AR17729" s="24"/>
      <c r="AS17729" s="24"/>
      <c r="AT17729" s="24"/>
      <c r="AW17729" s="24"/>
      <c r="AX17729" s="24"/>
    </row>
    <row r="17730" spans="2:50" x14ac:dyDescent="0.2">
      <c r="B17730" s="24"/>
      <c r="C17730" s="24"/>
      <c r="D17730" s="24"/>
      <c r="E17730" s="24"/>
      <c r="F17730" s="24"/>
      <c r="G17730" s="24"/>
      <c r="H17730" s="24"/>
      <c r="I17730" s="24"/>
      <c r="J17730" s="24"/>
      <c r="K17730" s="24"/>
      <c r="L17730" s="24"/>
      <c r="M17730" s="24"/>
      <c r="N17730" s="24"/>
      <c r="O17730" s="24"/>
      <c r="P17730" s="24"/>
      <c r="Q17730" s="24"/>
      <c r="R17730" s="24"/>
      <c r="S17730" s="24"/>
      <c r="T17730" s="24"/>
      <c r="U17730" s="24"/>
      <c r="V17730" s="24"/>
      <c r="W17730" s="24"/>
      <c r="X17730" s="24"/>
      <c r="Y17730" s="24"/>
      <c r="Z17730" s="24"/>
      <c r="AA17730" s="24"/>
      <c r="AD17730" s="24"/>
      <c r="AE17730" s="24"/>
      <c r="AK17730" s="24"/>
      <c r="AL17730" s="24"/>
      <c r="AM17730" s="24"/>
      <c r="AN17730" s="24"/>
      <c r="AO17730" s="24"/>
      <c r="AR17730" s="24"/>
      <c r="AS17730" s="24"/>
      <c r="AT17730" s="24"/>
      <c r="AW17730" s="24"/>
      <c r="AX17730" s="24"/>
    </row>
    <row r="17731" spans="2:50" x14ac:dyDescent="0.2">
      <c r="B17731" s="24"/>
      <c r="C17731" s="24"/>
      <c r="D17731" s="24"/>
      <c r="E17731" s="24"/>
      <c r="F17731" s="24"/>
      <c r="G17731" s="24"/>
      <c r="H17731" s="24"/>
      <c r="I17731" s="24"/>
      <c r="J17731" s="24"/>
      <c r="K17731" s="24"/>
      <c r="L17731" s="24"/>
      <c r="M17731" s="24"/>
      <c r="N17731" s="24"/>
      <c r="O17731" s="24"/>
      <c r="P17731" s="24"/>
      <c r="Q17731" s="24"/>
      <c r="R17731" s="24"/>
      <c r="S17731" s="24"/>
      <c r="T17731" s="24"/>
      <c r="U17731" s="24"/>
      <c r="V17731" s="24"/>
      <c r="W17731" s="24"/>
      <c r="X17731" s="24"/>
      <c r="Y17731" s="24"/>
      <c r="Z17731" s="24"/>
      <c r="AA17731" s="24"/>
      <c r="AD17731" s="24"/>
      <c r="AE17731" s="24"/>
      <c r="AK17731" s="24"/>
      <c r="AL17731" s="24"/>
      <c r="AM17731" s="24"/>
      <c r="AN17731" s="24"/>
      <c r="AO17731" s="24"/>
      <c r="AR17731" s="24"/>
      <c r="AS17731" s="24"/>
      <c r="AT17731" s="24"/>
      <c r="AW17731" s="24"/>
      <c r="AX17731" s="24"/>
    </row>
    <row r="17732" spans="2:50" x14ac:dyDescent="0.2">
      <c r="B17732" s="24"/>
      <c r="C17732" s="24"/>
      <c r="D17732" s="24"/>
      <c r="E17732" s="24"/>
      <c r="F17732" s="24"/>
      <c r="G17732" s="24"/>
      <c r="H17732" s="24"/>
      <c r="I17732" s="24"/>
      <c r="J17732" s="24"/>
      <c r="K17732" s="24"/>
      <c r="L17732" s="24"/>
      <c r="M17732" s="24"/>
      <c r="N17732" s="24"/>
      <c r="O17732" s="24"/>
      <c r="P17732" s="24"/>
      <c r="Q17732" s="24"/>
      <c r="R17732" s="24"/>
      <c r="S17732" s="24"/>
      <c r="T17732" s="24"/>
      <c r="U17732" s="24"/>
      <c r="V17732" s="24"/>
      <c r="W17732" s="24"/>
      <c r="X17732" s="24"/>
      <c r="Y17732" s="24"/>
      <c r="Z17732" s="24"/>
      <c r="AA17732" s="24"/>
      <c r="AD17732" s="24"/>
      <c r="AE17732" s="24"/>
      <c r="AK17732" s="24"/>
      <c r="AL17732" s="24"/>
      <c r="AM17732" s="24"/>
      <c r="AN17732" s="24"/>
      <c r="AO17732" s="24"/>
      <c r="AR17732" s="24"/>
      <c r="AS17732" s="24"/>
      <c r="AT17732" s="24"/>
      <c r="AW17732" s="24"/>
      <c r="AX17732" s="24"/>
    </row>
    <row r="17733" spans="2:50" x14ac:dyDescent="0.2">
      <c r="B17733" s="24"/>
      <c r="C17733" s="24"/>
      <c r="D17733" s="24"/>
      <c r="E17733" s="24"/>
      <c r="F17733" s="24"/>
      <c r="G17733" s="24"/>
      <c r="H17733" s="24"/>
      <c r="I17733" s="24"/>
      <c r="J17733" s="24"/>
      <c r="K17733" s="24"/>
      <c r="L17733" s="24"/>
      <c r="M17733" s="24"/>
      <c r="N17733" s="24"/>
      <c r="O17733" s="24"/>
      <c r="P17733" s="24"/>
      <c r="Q17733" s="24"/>
      <c r="R17733" s="24"/>
      <c r="S17733" s="24"/>
      <c r="T17733" s="24"/>
      <c r="U17733" s="24"/>
      <c r="V17733" s="24"/>
      <c r="W17733" s="24"/>
      <c r="X17733" s="24"/>
      <c r="Y17733" s="24"/>
      <c r="Z17733" s="24"/>
      <c r="AA17733" s="24"/>
      <c r="AD17733" s="24"/>
      <c r="AE17733" s="24"/>
      <c r="AK17733" s="24"/>
      <c r="AL17733" s="24"/>
      <c r="AM17733" s="24"/>
      <c r="AN17733" s="24"/>
      <c r="AO17733" s="24"/>
      <c r="AR17733" s="24"/>
      <c r="AS17733" s="24"/>
      <c r="AT17733" s="24"/>
      <c r="AW17733" s="24"/>
      <c r="AX17733" s="24"/>
    </row>
    <row r="17734" spans="2:50" x14ac:dyDescent="0.2">
      <c r="B17734" s="24"/>
      <c r="C17734" s="24"/>
      <c r="D17734" s="24"/>
      <c r="E17734" s="24"/>
      <c r="F17734" s="24"/>
      <c r="G17734" s="24"/>
      <c r="H17734" s="24"/>
      <c r="I17734" s="24"/>
      <c r="J17734" s="24"/>
      <c r="K17734" s="24"/>
      <c r="L17734" s="24"/>
      <c r="M17734" s="24"/>
      <c r="N17734" s="24"/>
      <c r="O17734" s="24"/>
      <c r="P17734" s="24"/>
      <c r="Q17734" s="24"/>
      <c r="R17734" s="24"/>
      <c r="S17734" s="24"/>
      <c r="T17734" s="24"/>
      <c r="U17734" s="24"/>
      <c r="V17734" s="24"/>
      <c r="W17734" s="24"/>
      <c r="X17734" s="24"/>
      <c r="Y17734" s="24"/>
      <c r="Z17734" s="24"/>
      <c r="AA17734" s="24"/>
      <c r="AD17734" s="24"/>
      <c r="AE17734" s="24"/>
      <c r="AK17734" s="24"/>
      <c r="AL17734" s="24"/>
      <c r="AM17734" s="24"/>
      <c r="AN17734" s="24"/>
      <c r="AO17734" s="24"/>
      <c r="AR17734" s="24"/>
      <c r="AS17734" s="24"/>
      <c r="AT17734" s="24"/>
      <c r="AW17734" s="24"/>
      <c r="AX17734" s="24"/>
    </row>
    <row r="17735" spans="2:50" x14ac:dyDescent="0.2">
      <c r="B17735" s="24"/>
      <c r="C17735" s="24"/>
      <c r="D17735" s="24"/>
      <c r="E17735" s="24"/>
      <c r="F17735" s="24"/>
      <c r="G17735" s="24"/>
      <c r="H17735" s="24"/>
      <c r="I17735" s="24"/>
      <c r="J17735" s="24"/>
      <c r="K17735" s="24"/>
      <c r="L17735" s="24"/>
      <c r="M17735" s="24"/>
      <c r="N17735" s="24"/>
      <c r="O17735" s="24"/>
      <c r="P17735" s="24"/>
      <c r="Q17735" s="24"/>
      <c r="R17735" s="24"/>
      <c r="S17735" s="24"/>
      <c r="T17735" s="24"/>
      <c r="U17735" s="24"/>
      <c r="V17735" s="24"/>
      <c r="W17735" s="24"/>
      <c r="X17735" s="24"/>
      <c r="Y17735" s="24"/>
      <c r="Z17735" s="24"/>
      <c r="AA17735" s="24"/>
      <c r="AD17735" s="24"/>
      <c r="AE17735" s="24"/>
      <c r="AK17735" s="24"/>
      <c r="AL17735" s="24"/>
      <c r="AM17735" s="24"/>
      <c r="AN17735" s="24"/>
      <c r="AO17735" s="24"/>
      <c r="AR17735" s="24"/>
      <c r="AS17735" s="24"/>
      <c r="AT17735" s="24"/>
      <c r="AW17735" s="24"/>
      <c r="AX17735" s="24"/>
    </row>
    <row r="17736" spans="2:50" x14ac:dyDescent="0.2">
      <c r="B17736" s="24"/>
      <c r="C17736" s="24"/>
      <c r="D17736" s="24"/>
      <c r="E17736" s="24"/>
      <c r="F17736" s="24"/>
      <c r="G17736" s="24"/>
      <c r="H17736" s="24"/>
      <c r="I17736" s="24"/>
      <c r="J17736" s="24"/>
      <c r="K17736" s="24"/>
      <c r="L17736" s="24"/>
      <c r="M17736" s="24"/>
      <c r="N17736" s="24"/>
      <c r="O17736" s="24"/>
      <c r="P17736" s="24"/>
      <c r="Q17736" s="24"/>
      <c r="R17736" s="24"/>
      <c r="S17736" s="24"/>
      <c r="T17736" s="24"/>
      <c r="U17736" s="24"/>
      <c r="V17736" s="24"/>
      <c r="W17736" s="24"/>
      <c r="X17736" s="24"/>
      <c r="Y17736" s="24"/>
      <c r="Z17736" s="24"/>
      <c r="AA17736" s="24"/>
      <c r="AD17736" s="24"/>
      <c r="AE17736" s="24"/>
      <c r="AK17736" s="24"/>
      <c r="AL17736" s="24"/>
      <c r="AM17736" s="24"/>
      <c r="AN17736" s="24"/>
      <c r="AO17736" s="24"/>
      <c r="AR17736" s="24"/>
      <c r="AS17736" s="24"/>
      <c r="AT17736" s="24"/>
      <c r="AW17736" s="24"/>
      <c r="AX17736" s="24"/>
    </row>
    <row r="17737" spans="2:50" x14ac:dyDescent="0.2">
      <c r="B17737" s="24"/>
      <c r="C17737" s="24"/>
      <c r="D17737" s="24"/>
      <c r="E17737" s="24"/>
      <c r="F17737" s="24"/>
      <c r="G17737" s="24"/>
      <c r="H17737" s="24"/>
      <c r="I17737" s="24"/>
      <c r="J17737" s="24"/>
      <c r="K17737" s="24"/>
      <c r="L17737" s="24"/>
      <c r="M17737" s="24"/>
      <c r="N17737" s="24"/>
      <c r="O17737" s="24"/>
      <c r="P17737" s="24"/>
      <c r="Q17737" s="24"/>
      <c r="R17737" s="24"/>
      <c r="S17737" s="24"/>
      <c r="T17737" s="24"/>
      <c r="U17737" s="24"/>
      <c r="V17737" s="24"/>
      <c r="W17737" s="24"/>
      <c r="X17737" s="24"/>
      <c r="Y17737" s="24"/>
      <c r="Z17737" s="24"/>
      <c r="AA17737" s="24"/>
      <c r="AD17737" s="24"/>
      <c r="AE17737" s="24"/>
      <c r="AK17737" s="24"/>
      <c r="AL17737" s="24"/>
      <c r="AM17737" s="24"/>
      <c r="AN17737" s="24"/>
      <c r="AO17737" s="24"/>
      <c r="AR17737" s="24"/>
      <c r="AS17737" s="24"/>
      <c r="AT17737" s="24"/>
      <c r="AW17737" s="24"/>
      <c r="AX17737" s="24"/>
    </row>
    <row r="17738" spans="2:50" x14ac:dyDescent="0.2">
      <c r="B17738" s="24"/>
      <c r="C17738" s="24"/>
      <c r="D17738" s="24"/>
      <c r="E17738" s="24"/>
      <c r="F17738" s="24"/>
      <c r="G17738" s="24"/>
      <c r="H17738" s="24"/>
      <c r="I17738" s="24"/>
      <c r="J17738" s="24"/>
      <c r="K17738" s="24"/>
      <c r="L17738" s="24"/>
      <c r="M17738" s="24"/>
      <c r="N17738" s="24"/>
      <c r="O17738" s="24"/>
      <c r="P17738" s="24"/>
      <c r="Q17738" s="24"/>
      <c r="R17738" s="24"/>
      <c r="S17738" s="24"/>
      <c r="T17738" s="24"/>
      <c r="U17738" s="24"/>
      <c r="V17738" s="24"/>
      <c r="W17738" s="24"/>
      <c r="X17738" s="24"/>
      <c r="Y17738" s="24"/>
      <c r="Z17738" s="24"/>
      <c r="AA17738" s="24"/>
      <c r="AD17738" s="24"/>
      <c r="AE17738" s="24"/>
      <c r="AK17738" s="24"/>
      <c r="AL17738" s="24"/>
      <c r="AM17738" s="24"/>
      <c r="AN17738" s="24"/>
      <c r="AO17738" s="24"/>
      <c r="AR17738" s="24"/>
      <c r="AS17738" s="24"/>
      <c r="AT17738" s="24"/>
      <c r="AW17738" s="24"/>
      <c r="AX17738" s="24"/>
    </row>
    <row r="17739" spans="2:50" x14ac:dyDescent="0.2">
      <c r="B17739" s="24"/>
      <c r="C17739" s="24"/>
      <c r="D17739" s="24"/>
      <c r="E17739" s="24"/>
      <c r="F17739" s="24"/>
      <c r="G17739" s="24"/>
      <c r="H17739" s="24"/>
      <c r="I17739" s="24"/>
      <c r="J17739" s="24"/>
      <c r="K17739" s="24"/>
      <c r="L17739" s="24"/>
      <c r="M17739" s="24"/>
      <c r="N17739" s="24"/>
      <c r="O17739" s="24"/>
      <c r="P17739" s="24"/>
      <c r="Q17739" s="24"/>
      <c r="R17739" s="24"/>
      <c r="S17739" s="24"/>
      <c r="T17739" s="24"/>
      <c r="U17739" s="24"/>
      <c r="V17739" s="24"/>
      <c r="W17739" s="24"/>
      <c r="X17739" s="24"/>
      <c r="Y17739" s="24"/>
      <c r="Z17739" s="24"/>
      <c r="AA17739" s="24"/>
      <c r="AD17739" s="24"/>
      <c r="AE17739" s="24"/>
      <c r="AK17739" s="24"/>
      <c r="AL17739" s="24"/>
      <c r="AM17739" s="24"/>
      <c r="AN17739" s="24"/>
      <c r="AO17739" s="24"/>
      <c r="AR17739" s="24"/>
      <c r="AS17739" s="24"/>
      <c r="AT17739" s="24"/>
      <c r="AW17739" s="24"/>
      <c r="AX17739" s="24"/>
    </row>
    <row r="17740" spans="2:50" x14ac:dyDescent="0.2">
      <c r="B17740" s="24"/>
      <c r="C17740" s="24"/>
      <c r="D17740" s="24"/>
      <c r="E17740" s="24"/>
      <c r="F17740" s="24"/>
      <c r="G17740" s="24"/>
      <c r="H17740" s="24"/>
      <c r="I17740" s="24"/>
      <c r="J17740" s="24"/>
      <c r="K17740" s="24"/>
      <c r="L17740" s="24"/>
      <c r="M17740" s="24"/>
      <c r="N17740" s="24"/>
      <c r="O17740" s="24"/>
      <c r="P17740" s="24"/>
      <c r="Q17740" s="24"/>
      <c r="R17740" s="24"/>
      <c r="S17740" s="24"/>
      <c r="T17740" s="24"/>
      <c r="U17740" s="24"/>
      <c r="V17740" s="24"/>
      <c r="W17740" s="24"/>
      <c r="X17740" s="24"/>
      <c r="Y17740" s="24"/>
      <c r="Z17740" s="24"/>
      <c r="AA17740" s="24"/>
      <c r="AD17740" s="24"/>
      <c r="AE17740" s="24"/>
      <c r="AK17740" s="24"/>
      <c r="AL17740" s="24"/>
      <c r="AM17740" s="24"/>
      <c r="AN17740" s="24"/>
      <c r="AO17740" s="24"/>
      <c r="AR17740" s="24"/>
      <c r="AS17740" s="24"/>
      <c r="AT17740" s="24"/>
      <c r="AW17740" s="24"/>
      <c r="AX17740" s="24"/>
    </row>
    <row r="17741" spans="2:50" x14ac:dyDescent="0.2">
      <c r="B17741" s="24"/>
      <c r="C17741" s="24"/>
      <c r="D17741" s="24"/>
      <c r="E17741" s="24"/>
      <c r="F17741" s="24"/>
      <c r="G17741" s="24"/>
      <c r="H17741" s="24"/>
      <c r="I17741" s="24"/>
      <c r="J17741" s="24"/>
      <c r="K17741" s="24"/>
      <c r="L17741" s="24"/>
      <c r="M17741" s="24"/>
      <c r="N17741" s="24"/>
      <c r="O17741" s="24"/>
      <c r="P17741" s="24"/>
      <c r="Q17741" s="24"/>
      <c r="R17741" s="24"/>
      <c r="S17741" s="24"/>
      <c r="T17741" s="24"/>
      <c r="U17741" s="24"/>
      <c r="V17741" s="24"/>
      <c r="W17741" s="24"/>
      <c r="X17741" s="24"/>
      <c r="Y17741" s="24"/>
      <c r="Z17741" s="24"/>
      <c r="AA17741" s="24"/>
      <c r="AD17741" s="24"/>
      <c r="AE17741" s="24"/>
      <c r="AK17741" s="24"/>
      <c r="AL17741" s="24"/>
      <c r="AM17741" s="24"/>
      <c r="AN17741" s="24"/>
      <c r="AO17741" s="24"/>
      <c r="AR17741" s="24"/>
      <c r="AS17741" s="24"/>
      <c r="AT17741" s="24"/>
      <c r="AW17741" s="24"/>
      <c r="AX17741" s="24"/>
    </row>
    <row r="17742" spans="2:50" x14ac:dyDescent="0.2">
      <c r="B17742" s="24"/>
      <c r="C17742" s="24"/>
      <c r="D17742" s="24"/>
      <c r="E17742" s="24"/>
      <c r="F17742" s="24"/>
      <c r="G17742" s="24"/>
      <c r="H17742" s="24"/>
      <c r="I17742" s="24"/>
      <c r="J17742" s="24"/>
      <c r="K17742" s="24"/>
      <c r="L17742" s="24"/>
      <c r="M17742" s="24"/>
      <c r="N17742" s="24"/>
      <c r="O17742" s="24"/>
      <c r="P17742" s="24"/>
      <c r="Q17742" s="24"/>
      <c r="R17742" s="24"/>
      <c r="S17742" s="24"/>
      <c r="T17742" s="24"/>
      <c r="U17742" s="24"/>
      <c r="V17742" s="24"/>
      <c r="W17742" s="24"/>
      <c r="X17742" s="24"/>
      <c r="Y17742" s="24"/>
      <c r="Z17742" s="24"/>
      <c r="AA17742" s="24"/>
      <c r="AD17742" s="24"/>
      <c r="AE17742" s="24"/>
      <c r="AK17742" s="24"/>
      <c r="AL17742" s="24"/>
      <c r="AM17742" s="24"/>
      <c r="AN17742" s="24"/>
      <c r="AO17742" s="24"/>
      <c r="AR17742" s="24"/>
      <c r="AS17742" s="24"/>
      <c r="AT17742" s="24"/>
      <c r="AW17742" s="24"/>
      <c r="AX17742" s="24"/>
    </row>
    <row r="17743" spans="2:50" x14ac:dyDescent="0.2">
      <c r="B17743" s="24"/>
      <c r="C17743" s="24"/>
      <c r="D17743" s="24"/>
      <c r="E17743" s="24"/>
      <c r="F17743" s="24"/>
      <c r="G17743" s="24"/>
      <c r="H17743" s="24"/>
      <c r="I17743" s="24"/>
      <c r="J17743" s="24"/>
      <c r="K17743" s="24"/>
      <c r="L17743" s="24"/>
      <c r="M17743" s="24"/>
      <c r="N17743" s="24"/>
      <c r="O17743" s="24"/>
      <c r="P17743" s="24"/>
      <c r="Q17743" s="24"/>
      <c r="R17743" s="24"/>
      <c r="S17743" s="24"/>
      <c r="T17743" s="24"/>
      <c r="U17743" s="24"/>
      <c r="V17743" s="24"/>
      <c r="W17743" s="24"/>
      <c r="X17743" s="24"/>
      <c r="Y17743" s="24"/>
      <c r="Z17743" s="24"/>
      <c r="AA17743" s="24"/>
      <c r="AD17743" s="24"/>
      <c r="AE17743" s="24"/>
      <c r="AK17743" s="24"/>
      <c r="AL17743" s="24"/>
      <c r="AM17743" s="24"/>
      <c r="AN17743" s="24"/>
      <c r="AO17743" s="24"/>
      <c r="AR17743" s="24"/>
      <c r="AS17743" s="24"/>
      <c r="AT17743" s="24"/>
      <c r="AW17743" s="24"/>
      <c r="AX17743" s="24"/>
    </row>
    <row r="17744" spans="2:50" x14ac:dyDescent="0.2">
      <c r="B17744" s="24"/>
      <c r="C17744" s="24"/>
      <c r="D17744" s="24"/>
      <c r="E17744" s="24"/>
      <c r="F17744" s="24"/>
      <c r="G17744" s="24"/>
      <c r="H17744" s="24"/>
      <c r="I17744" s="24"/>
      <c r="J17744" s="24"/>
      <c r="K17744" s="24"/>
      <c r="L17744" s="24"/>
      <c r="M17744" s="24"/>
      <c r="N17744" s="24"/>
      <c r="O17744" s="24"/>
      <c r="P17744" s="24"/>
      <c r="Q17744" s="24"/>
      <c r="R17744" s="24"/>
      <c r="S17744" s="24"/>
      <c r="T17744" s="24"/>
      <c r="U17744" s="24"/>
      <c r="V17744" s="24"/>
      <c r="W17744" s="24"/>
      <c r="X17744" s="24"/>
      <c r="Y17744" s="24"/>
      <c r="Z17744" s="24"/>
      <c r="AA17744" s="24"/>
      <c r="AD17744" s="24"/>
      <c r="AE17744" s="24"/>
      <c r="AK17744" s="24"/>
      <c r="AL17744" s="24"/>
      <c r="AM17744" s="24"/>
      <c r="AN17744" s="24"/>
      <c r="AO17744" s="24"/>
      <c r="AR17744" s="24"/>
      <c r="AS17744" s="24"/>
      <c r="AT17744" s="24"/>
      <c r="AW17744" s="24"/>
      <c r="AX17744" s="24"/>
    </row>
    <row r="17745" spans="2:50" x14ac:dyDescent="0.2">
      <c r="B17745" s="24"/>
      <c r="C17745" s="24"/>
      <c r="D17745" s="24"/>
      <c r="E17745" s="24"/>
      <c r="F17745" s="24"/>
      <c r="G17745" s="24"/>
      <c r="H17745" s="24"/>
      <c r="I17745" s="24"/>
      <c r="J17745" s="24"/>
      <c r="K17745" s="24"/>
      <c r="L17745" s="24"/>
      <c r="M17745" s="24"/>
      <c r="N17745" s="24"/>
      <c r="O17745" s="24"/>
      <c r="P17745" s="24"/>
      <c r="Q17745" s="24"/>
      <c r="R17745" s="24"/>
      <c r="S17745" s="24"/>
      <c r="T17745" s="24"/>
      <c r="U17745" s="24"/>
      <c r="V17745" s="24"/>
      <c r="W17745" s="24"/>
      <c r="X17745" s="24"/>
      <c r="Y17745" s="24"/>
      <c r="Z17745" s="24"/>
      <c r="AA17745" s="24"/>
      <c r="AD17745" s="24"/>
      <c r="AE17745" s="24"/>
      <c r="AK17745" s="24"/>
      <c r="AL17745" s="24"/>
      <c r="AM17745" s="24"/>
      <c r="AN17745" s="24"/>
      <c r="AO17745" s="24"/>
      <c r="AR17745" s="24"/>
      <c r="AS17745" s="24"/>
      <c r="AT17745" s="24"/>
      <c r="AW17745" s="24"/>
      <c r="AX17745" s="24"/>
    </row>
    <row r="17746" spans="2:50" x14ac:dyDescent="0.2">
      <c r="B17746" s="24"/>
      <c r="C17746" s="24"/>
      <c r="D17746" s="24"/>
      <c r="E17746" s="24"/>
      <c r="F17746" s="24"/>
      <c r="G17746" s="24"/>
      <c r="H17746" s="24"/>
      <c r="I17746" s="24"/>
      <c r="J17746" s="24"/>
      <c r="K17746" s="24"/>
      <c r="L17746" s="24"/>
      <c r="M17746" s="24"/>
      <c r="N17746" s="24"/>
      <c r="O17746" s="24"/>
      <c r="P17746" s="24"/>
      <c r="Q17746" s="24"/>
      <c r="R17746" s="24"/>
      <c r="S17746" s="24"/>
      <c r="T17746" s="24"/>
      <c r="U17746" s="24"/>
      <c r="V17746" s="24"/>
      <c r="W17746" s="24"/>
      <c r="X17746" s="24"/>
      <c r="Y17746" s="24"/>
      <c r="Z17746" s="24"/>
      <c r="AA17746" s="24"/>
      <c r="AD17746" s="24"/>
      <c r="AE17746" s="24"/>
      <c r="AK17746" s="24"/>
      <c r="AL17746" s="24"/>
      <c r="AM17746" s="24"/>
      <c r="AN17746" s="24"/>
      <c r="AO17746" s="24"/>
      <c r="AR17746" s="24"/>
      <c r="AS17746" s="24"/>
      <c r="AT17746" s="24"/>
      <c r="AW17746" s="24"/>
      <c r="AX17746" s="24"/>
    </row>
    <row r="17747" spans="2:50" x14ac:dyDescent="0.2">
      <c r="B17747" s="24"/>
      <c r="C17747" s="24"/>
      <c r="D17747" s="24"/>
      <c r="E17747" s="24"/>
      <c r="F17747" s="24"/>
      <c r="G17747" s="24"/>
      <c r="H17747" s="24"/>
      <c r="I17747" s="24"/>
      <c r="J17747" s="24"/>
      <c r="K17747" s="24"/>
      <c r="L17747" s="24"/>
      <c r="M17747" s="24"/>
      <c r="N17747" s="24"/>
      <c r="O17747" s="24"/>
      <c r="P17747" s="24"/>
      <c r="Q17747" s="24"/>
      <c r="R17747" s="24"/>
      <c r="S17747" s="24"/>
      <c r="T17747" s="24"/>
      <c r="U17747" s="24"/>
      <c r="V17747" s="24"/>
      <c r="W17747" s="24"/>
      <c r="X17747" s="24"/>
      <c r="Y17747" s="24"/>
      <c r="Z17747" s="24"/>
      <c r="AA17747" s="24"/>
      <c r="AD17747" s="24"/>
      <c r="AE17747" s="24"/>
      <c r="AK17747" s="24"/>
      <c r="AL17747" s="24"/>
      <c r="AM17747" s="24"/>
      <c r="AN17747" s="24"/>
      <c r="AO17747" s="24"/>
      <c r="AR17747" s="24"/>
      <c r="AS17747" s="24"/>
      <c r="AT17747" s="24"/>
      <c r="AW17747" s="24"/>
      <c r="AX17747" s="24"/>
    </row>
    <row r="17748" spans="2:50" x14ac:dyDescent="0.2">
      <c r="B17748" s="24"/>
      <c r="C17748" s="24"/>
      <c r="D17748" s="24"/>
      <c r="E17748" s="24"/>
      <c r="F17748" s="24"/>
      <c r="G17748" s="24"/>
      <c r="H17748" s="24"/>
      <c r="I17748" s="24"/>
      <c r="J17748" s="24"/>
      <c r="K17748" s="24"/>
      <c r="L17748" s="24"/>
      <c r="M17748" s="24"/>
      <c r="N17748" s="24"/>
      <c r="O17748" s="24"/>
      <c r="P17748" s="24"/>
      <c r="Q17748" s="24"/>
      <c r="R17748" s="24"/>
      <c r="S17748" s="24"/>
      <c r="T17748" s="24"/>
      <c r="U17748" s="24"/>
      <c r="V17748" s="24"/>
      <c r="W17748" s="24"/>
      <c r="X17748" s="24"/>
      <c r="Y17748" s="24"/>
      <c r="Z17748" s="24"/>
      <c r="AA17748" s="24"/>
      <c r="AD17748" s="24"/>
      <c r="AE17748" s="24"/>
      <c r="AK17748" s="24"/>
      <c r="AL17748" s="24"/>
      <c r="AM17748" s="24"/>
      <c r="AN17748" s="24"/>
      <c r="AO17748" s="24"/>
      <c r="AR17748" s="24"/>
      <c r="AS17748" s="24"/>
      <c r="AT17748" s="24"/>
      <c r="AW17748" s="24"/>
      <c r="AX17748" s="24"/>
    </row>
    <row r="17749" spans="2:50" x14ac:dyDescent="0.2">
      <c r="B17749" s="24"/>
      <c r="C17749" s="24"/>
      <c r="D17749" s="24"/>
      <c r="E17749" s="24"/>
      <c r="F17749" s="24"/>
      <c r="G17749" s="24"/>
      <c r="H17749" s="24"/>
      <c r="I17749" s="24"/>
      <c r="J17749" s="24"/>
      <c r="K17749" s="24"/>
      <c r="L17749" s="24"/>
      <c r="M17749" s="24"/>
      <c r="N17749" s="24"/>
      <c r="O17749" s="24"/>
      <c r="P17749" s="24"/>
      <c r="Q17749" s="24"/>
      <c r="R17749" s="24"/>
      <c r="S17749" s="24"/>
      <c r="T17749" s="24"/>
      <c r="U17749" s="24"/>
      <c r="V17749" s="24"/>
      <c r="W17749" s="24"/>
      <c r="X17749" s="24"/>
      <c r="Y17749" s="24"/>
      <c r="Z17749" s="24"/>
      <c r="AA17749" s="24"/>
      <c r="AD17749" s="24"/>
      <c r="AE17749" s="24"/>
      <c r="AK17749" s="24"/>
      <c r="AL17749" s="24"/>
      <c r="AM17749" s="24"/>
      <c r="AN17749" s="24"/>
      <c r="AO17749" s="24"/>
      <c r="AR17749" s="24"/>
      <c r="AS17749" s="24"/>
      <c r="AT17749" s="24"/>
      <c r="AW17749" s="24"/>
      <c r="AX17749" s="24"/>
    </row>
    <row r="17750" spans="2:50" x14ac:dyDescent="0.2">
      <c r="B17750" s="24"/>
      <c r="C17750" s="24"/>
      <c r="D17750" s="24"/>
      <c r="E17750" s="24"/>
      <c r="F17750" s="24"/>
      <c r="G17750" s="24"/>
      <c r="H17750" s="24"/>
      <c r="I17750" s="24"/>
      <c r="J17750" s="24"/>
      <c r="K17750" s="24"/>
      <c r="L17750" s="24"/>
      <c r="M17750" s="24"/>
      <c r="N17750" s="24"/>
      <c r="O17750" s="24"/>
      <c r="P17750" s="24"/>
      <c r="Q17750" s="24"/>
      <c r="R17750" s="24"/>
      <c r="S17750" s="24"/>
      <c r="T17750" s="24"/>
      <c r="U17750" s="24"/>
      <c r="V17750" s="24"/>
      <c r="W17750" s="24"/>
      <c r="X17750" s="24"/>
      <c r="Y17750" s="24"/>
      <c r="Z17750" s="24"/>
      <c r="AA17750" s="24"/>
      <c r="AD17750" s="24"/>
      <c r="AE17750" s="24"/>
      <c r="AK17750" s="24"/>
      <c r="AL17750" s="24"/>
      <c r="AM17750" s="24"/>
      <c r="AN17750" s="24"/>
      <c r="AO17750" s="24"/>
      <c r="AR17750" s="24"/>
      <c r="AS17750" s="24"/>
      <c r="AT17750" s="24"/>
      <c r="AW17750" s="24"/>
      <c r="AX17750" s="24"/>
    </row>
    <row r="17751" spans="2:50" x14ac:dyDescent="0.2">
      <c r="B17751" s="24"/>
      <c r="C17751" s="24"/>
      <c r="D17751" s="24"/>
      <c r="E17751" s="24"/>
      <c r="F17751" s="24"/>
      <c r="G17751" s="24"/>
      <c r="H17751" s="24"/>
      <c r="I17751" s="24"/>
      <c r="J17751" s="24"/>
      <c r="K17751" s="24"/>
      <c r="L17751" s="24"/>
      <c r="M17751" s="24"/>
      <c r="N17751" s="24"/>
      <c r="O17751" s="24"/>
      <c r="P17751" s="24"/>
      <c r="Q17751" s="24"/>
      <c r="R17751" s="24"/>
      <c r="S17751" s="24"/>
      <c r="T17751" s="24"/>
      <c r="U17751" s="24"/>
      <c r="V17751" s="24"/>
      <c r="W17751" s="24"/>
      <c r="X17751" s="24"/>
      <c r="Y17751" s="24"/>
      <c r="Z17751" s="24"/>
      <c r="AA17751" s="24"/>
      <c r="AD17751" s="24"/>
      <c r="AE17751" s="24"/>
      <c r="AK17751" s="24"/>
      <c r="AL17751" s="24"/>
      <c r="AM17751" s="24"/>
      <c r="AN17751" s="24"/>
      <c r="AO17751" s="24"/>
      <c r="AR17751" s="24"/>
      <c r="AS17751" s="24"/>
      <c r="AT17751" s="24"/>
      <c r="AW17751" s="24"/>
      <c r="AX17751" s="24"/>
    </row>
    <row r="17752" spans="2:50" x14ac:dyDescent="0.2">
      <c r="B17752" s="24"/>
      <c r="C17752" s="24"/>
      <c r="D17752" s="24"/>
      <c r="E17752" s="24"/>
      <c r="F17752" s="24"/>
      <c r="G17752" s="24"/>
      <c r="H17752" s="24"/>
      <c r="I17752" s="24"/>
      <c r="J17752" s="24"/>
      <c r="K17752" s="24"/>
      <c r="L17752" s="24"/>
      <c r="M17752" s="24"/>
      <c r="N17752" s="24"/>
      <c r="O17752" s="24"/>
      <c r="P17752" s="24"/>
      <c r="Q17752" s="24"/>
      <c r="R17752" s="24"/>
      <c r="S17752" s="24"/>
      <c r="T17752" s="24"/>
      <c r="U17752" s="24"/>
      <c r="V17752" s="24"/>
      <c r="W17752" s="24"/>
      <c r="X17752" s="24"/>
      <c r="Y17752" s="24"/>
      <c r="Z17752" s="24"/>
      <c r="AA17752" s="24"/>
      <c r="AD17752" s="24"/>
      <c r="AE17752" s="24"/>
      <c r="AK17752" s="24"/>
      <c r="AL17752" s="24"/>
      <c r="AM17752" s="24"/>
      <c r="AN17752" s="24"/>
      <c r="AO17752" s="24"/>
      <c r="AR17752" s="24"/>
      <c r="AS17752" s="24"/>
      <c r="AT17752" s="24"/>
      <c r="AW17752" s="24"/>
      <c r="AX17752" s="24"/>
    </row>
    <row r="17753" spans="2:50" x14ac:dyDescent="0.2">
      <c r="B17753" s="24"/>
      <c r="C17753" s="24"/>
      <c r="D17753" s="24"/>
      <c r="E17753" s="24"/>
      <c r="F17753" s="24"/>
      <c r="G17753" s="24"/>
      <c r="H17753" s="24"/>
      <c r="I17753" s="24"/>
      <c r="J17753" s="24"/>
      <c r="K17753" s="24"/>
      <c r="L17753" s="24"/>
      <c r="M17753" s="24"/>
      <c r="N17753" s="24"/>
      <c r="O17753" s="24"/>
      <c r="P17753" s="24"/>
      <c r="Q17753" s="24"/>
      <c r="R17753" s="24"/>
      <c r="S17753" s="24"/>
      <c r="T17753" s="24"/>
      <c r="U17753" s="24"/>
      <c r="V17753" s="24"/>
      <c r="W17753" s="24"/>
      <c r="X17753" s="24"/>
      <c r="Y17753" s="24"/>
      <c r="Z17753" s="24"/>
      <c r="AA17753" s="24"/>
      <c r="AD17753" s="24"/>
      <c r="AE17753" s="24"/>
      <c r="AK17753" s="24"/>
      <c r="AL17753" s="24"/>
      <c r="AM17753" s="24"/>
      <c r="AN17753" s="24"/>
      <c r="AO17753" s="24"/>
      <c r="AR17753" s="24"/>
      <c r="AS17753" s="24"/>
      <c r="AT17753" s="24"/>
      <c r="AW17753" s="24"/>
      <c r="AX17753" s="24"/>
    </row>
    <row r="17754" spans="2:50" x14ac:dyDescent="0.2">
      <c r="B17754" s="24"/>
      <c r="C17754" s="24"/>
      <c r="D17754" s="24"/>
      <c r="E17754" s="24"/>
      <c r="F17754" s="24"/>
      <c r="G17754" s="24"/>
      <c r="H17754" s="24"/>
      <c r="I17754" s="24"/>
      <c r="J17754" s="24"/>
      <c r="K17754" s="24"/>
      <c r="L17754" s="24"/>
      <c r="M17754" s="24"/>
      <c r="N17754" s="24"/>
      <c r="O17754" s="24"/>
      <c r="P17754" s="24"/>
      <c r="Q17754" s="24"/>
      <c r="R17754" s="24"/>
      <c r="S17754" s="24"/>
      <c r="T17754" s="24"/>
      <c r="U17754" s="24"/>
      <c r="V17754" s="24"/>
      <c r="W17754" s="24"/>
      <c r="X17754" s="24"/>
      <c r="Y17754" s="24"/>
      <c r="Z17754" s="24"/>
      <c r="AA17754" s="24"/>
      <c r="AD17754" s="24"/>
      <c r="AE17754" s="24"/>
      <c r="AK17754" s="24"/>
      <c r="AL17754" s="24"/>
      <c r="AM17754" s="24"/>
      <c r="AN17754" s="24"/>
      <c r="AO17754" s="24"/>
      <c r="AR17754" s="24"/>
      <c r="AS17754" s="24"/>
      <c r="AT17754" s="24"/>
      <c r="AW17754" s="24"/>
      <c r="AX17754" s="24"/>
    </row>
    <row r="17755" spans="2:50" x14ac:dyDescent="0.2">
      <c r="B17755" s="24"/>
      <c r="C17755" s="24"/>
      <c r="D17755" s="24"/>
      <c r="E17755" s="24"/>
      <c r="F17755" s="24"/>
      <c r="G17755" s="24"/>
      <c r="H17755" s="24"/>
      <c r="I17755" s="24"/>
      <c r="J17755" s="24"/>
      <c r="K17755" s="24"/>
      <c r="L17755" s="24"/>
      <c r="M17755" s="24"/>
      <c r="N17755" s="24"/>
      <c r="O17755" s="24"/>
      <c r="P17755" s="24"/>
      <c r="Q17755" s="24"/>
      <c r="R17755" s="24"/>
      <c r="S17755" s="24"/>
      <c r="T17755" s="24"/>
      <c r="U17755" s="24"/>
      <c r="V17755" s="24"/>
      <c r="W17755" s="24"/>
      <c r="X17755" s="24"/>
      <c r="Y17755" s="24"/>
      <c r="Z17755" s="24"/>
      <c r="AA17755" s="24"/>
      <c r="AD17755" s="24"/>
      <c r="AE17755" s="24"/>
      <c r="AK17755" s="24"/>
      <c r="AL17755" s="24"/>
      <c r="AM17755" s="24"/>
      <c r="AN17755" s="24"/>
      <c r="AO17755" s="24"/>
      <c r="AR17755" s="24"/>
      <c r="AS17755" s="24"/>
      <c r="AT17755" s="24"/>
      <c r="AW17755" s="24"/>
      <c r="AX17755" s="24"/>
    </row>
    <row r="17756" spans="2:50" x14ac:dyDescent="0.2">
      <c r="B17756" s="24"/>
      <c r="C17756" s="24"/>
      <c r="D17756" s="24"/>
      <c r="E17756" s="24"/>
      <c r="F17756" s="24"/>
      <c r="G17756" s="24"/>
      <c r="H17756" s="24"/>
      <c r="I17756" s="24"/>
      <c r="J17756" s="24"/>
      <c r="K17756" s="24"/>
      <c r="L17756" s="24"/>
      <c r="M17756" s="24"/>
      <c r="N17756" s="24"/>
      <c r="O17756" s="24"/>
      <c r="P17756" s="24"/>
      <c r="Q17756" s="24"/>
      <c r="R17756" s="24"/>
      <c r="S17756" s="24"/>
      <c r="T17756" s="24"/>
      <c r="U17756" s="24"/>
      <c r="V17756" s="24"/>
      <c r="W17756" s="24"/>
      <c r="X17756" s="24"/>
      <c r="Y17756" s="24"/>
      <c r="Z17756" s="24"/>
      <c r="AA17756" s="24"/>
      <c r="AD17756" s="24"/>
      <c r="AE17756" s="24"/>
      <c r="AK17756" s="24"/>
      <c r="AL17756" s="24"/>
      <c r="AM17756" s="24"/>
      <c r="AN17756" s="24"/>
      <c r="AO17756" s="24"/>
      <c r="AR17756" s="24"/>
      <c r="AS17756" s="24"/>
      <c r="AT17756" s="24"/>
      <c r="AW17756" s="24"/>
      <c r="AX17756" s="24"/>
    </row>
    <row r="17757" spans="2:50" x14ac:dyDescent="0.2">
      <c r="B17757" s="24"/>
      <c r="C17757" s="24"/>
      <c r="D17757" s="24"/>
      <c r="E17757" s="24"/>
      <c r="F17757" s="24"/>
      <c r="G17757" s="24"/>
      <c r="H17757" s="24"/>
      <c r="I17757" s="24"/>
      <c r="J17757" s="24"/>
      <c r="K17757" s="24"/>
      <c r="L17757" s="24"/>
      <c r="M17757" s="24"/>
      <c r="N17757" s="24"/>
      <c r="O17757" s="24"/>
      <c r="P17757" s="24"/>
      <c r="Q17757" s="24"/>
      <c r="R17757" s="24"/>
      <c r="S17757" s="24"/>
      <c r="T17757" s="24"/>
      <c r="U17757" s="24"/>
      <c r="V17757" s="24"/>
      <c r="W17757" s="24"/>
      <c r="X17757" s="24"/>
      <c r="Y17757" s="24"/>
      <c r="Z17757" s="24"/>
      <c r="AA17757" s="24"/>
      <c r="AD17757" s="24"/>
      <c r="AE17757" s="24"/>
      <c r="AK17757" s="24"/>
      <c r="AL17757" s="24"/>
      <c r="AM17757" s="24"/>
      <c r="AN17757" s="24"/>
      <c r="AO17757" s="24"/>
      <c r="AR17757" s="24"/>
      <c r="AS17757" s="24"/>
      <c r="AT17757" s="24"/>
      <c r="AW17757" s="24"/>
      <c r="AX17757" s="24"/>
    </row>
    <row r="17758" spans="2:50" x14ac:dyDescent="0.2">
      <c r="B17758" s="24"/>
      <c r="C17758" s="24"/>
      <c r="D17758" s="24"/>
      <c r="E17758" s="24"/>
      <c r="F17758" s="24"/>
      <c r="G17758" s="24"/>
      <c r="H17758" s="24"/>
      <c r="I17758" s="24"/>
      <c r="J17758" s="24"/>
      <c r="K17758" s="24"/>
      <c r="L17758" s="24"/>
      <c r="M17758" s="24"/>
      <c r="N17758" s="24"/>
      <c r="O17758" s="24"/>
      <c r="P17758" s="24"/>
      <c r="Q17758" s="24"/>
      <c r="R17758" s="24"/>
      <c r="S17758" s="24"/>
      <c r="T17758" s="24"/>
      <c r="U17758" s="24"/>
      <c r="V17758" s="24"/>
      <c r="W17758" s="24"/>
      <c r="X17758" s="24"/>
      <c r="Y17758" s="24"/>
      <c r="Z17758" s="24"/>
      <c r="AA17758" s="24"/>
      <c r="AD17758" s="24"/>
      <c r="AE17758" s="24"/>
      <c r="AK17758" s="24"/>
      <c r="AL17758" s="24"/>
      <c r="AM17758" s="24"/>
      <c r="AN17758" s="24"/>
      <c r="AO17758" s="24"/>
      <c r="AR17758" s="24"/>
      <c r="AS17758" s="24"/>
      <c r="AT17758" s="24"/>
      <c r="AW17758" s="24"/>
      <c r="AX17758" s="24"/>
    </row>
    <row r="17759" spans="2:50" x14ac:dyDescent="0.2">
      <c r="B17759" s="24"/>
      <c r="C17759" s="24"/>
      <c r="D17759" s="24"/>
      <c r="E17759" s="24"/>
      <c r="F17759" s="24"/>
      <c r="G17759" s="24"/>
      <c r="H17759" s="24"/>
      <c r="I17759" s="24"/>
      <c r="J17759" s="24"/>
      <c r="K17759" s="24"/>
      <c r="L17759" s="24"/>
      <c r="M17759" s="24"/>
      <c r="N17759" s="24"/>
      <c r="O17759" s="24"/>
      <c r="P17759" s="24"/>
      <c r="Q17759" s="24"/>
      <c r="R17759" s="24"/>
      <c r="S17759" s="24"/>
      <c r="T17759" s="24"/>
      <c r="U17759" s="24"/>
      <c r="V17759" s="24"/>
      <c r="W17759" s="24"/>
      <c r="X17759" s="24"/>
      <c r="Y17759" s="24"/>
      <c r="Z17759" s="24"/>
      <c r="AA17759" s="24"/>
      <c r="AD17759" s="24"/>
      <c r="AE17759" s="24"/>
      <c r="AK17759" s="24"/>
      <c r="AL17759" s="24"/>
      <c r="AM17759" s="24"/>
      <c r="AN17759" s="24"/>
      <c r="AO17759" s="24"/>
      <c r="AR17759" s="24"/>
      <c r="AS17759" s="24"/>
      <c r="AT17759" s="24"/>
      <c r="AW17759" s="24"/>
      <c r="AX17759" s="24"/>
    </row>
    <row r="17760" spans="2:50" x14ac:dyDescent="0.2">
      <c r="B17760" s="24"/>
      <c r="C17760" s="24"/>
      <c r="D17760" s="24"/>
      <c r="E17760" s="24"/>
      <c r="F17760" s="24"/>
      <c r="G17760" s="24"/>
      <c r="H17760" s="24"/>
      <c r="I17760" s="24"/>
      <c r="J17760" s="24"/>
      <c r="K17760" s="24"/>
      <c r="L17760" s="24"/>
      <c r="M17760" s="24"/>
      <c r="N17760" s="24"/>
      <c r="O17760" s="24"/>
      <c r="P17760" s="24"/>
      <c r="Q17760" s="24"/>
      <c r="R17760" s="24"/>
      <c r="S17760" s="24"/>
      <c r="T17760" s="24"/>
      <c r="U17760" s="24"/>
      <c r="V17760" s="24"/>
      <c r="W17760" s="24"/>
      <c r="X17760" s="24"/>
      <c r="Y17760" s="24"/>
      <c r="Z17760" s="24"/>
      <c r="AA17760" s="24"/>
      <c r="AD17760" s="24"/>
      <c r="AE17760" s="24"/>
      <c r="AK17760" s="24"/>
      <c r="AL17760" s="24"/>
      <c r="AM17760" s="24"/>
      <c r="AN17760" s="24"/>
      <c r="AO17760" s="24"/>
      <c r="AR17760" s="24"/>
      <c r="AS17760" s="24"/>
      <c r="AT17760" s="24"/>
      <c r="AW17760" s="24"/>
      <c r="AX17760" s="24"/>
    </row>
    <row r="17761" spans="2:50" x14ac:dyDescent="0.2">
      <c r="B17761" s="24"/>
      <c r="C17761" s="24"/>
      <c r="D17761" s="24"/>
      <c r="E17761" s="24"/>
      <c r="F17761" s="24"/>
      <c r="G17761" s="24"/>
      <c r="H17761" s="24"/>
      <c r="I17761" s="24"/>
      <c r="J17761" s="24"/>
      <c r="K17761" s="24"/>
      <c r="L17761" s="24"/>
      <c r="M17761" s="24"/>
      <c r="N17761" s="24"/>
      <c r="O17761" s="24"/>
      <c r="P17761" s="24"/>
      <c r="Q17761" s="24"/>
      <c r="R17761" s="24"/>
      <c r="S17761" s="24"/>
      <c r="T17761" s="24"/>
      <c r="U17761" s="24"/>
      <c r="V17761" s="24"/>
      <c r="W17761" s="24"/>
      <c r="X17761" s="24"/>
      <c r="Y17761" s="24"/>
      <c r="Z17761" s="24"/>
      <c r="AA17761" s="24"/>
      <c r="AD17761" s="24"/>
      <c r="AE17761" s="24"/>
      <c r="AK17761" s="24"/>
      <c r="AL17761" s="24"/>
      <c r="AM17761" s="24"/>
      <c r="AN17761" s="24"/>
      <c r="AO17761" s="24"/>
      <c r="AR17761" s="24"/>
      <c r="AS17761" s="24"/>
      <c r="AT17761" s="24"/>
      <c r="AW17761" s="24"/>
      <c r="AX17761" s="24"/>
    </row>
    <row r="17762" spans="2:50" x14ac:dyDescent="0.2">
      <c r="B17762" s="24"/>
      <c r="C17762" s="24"/>
      <c r="D17762" s="24"/>
      <c r="E17762" s="24"/>
      <c r="F17762" s="24"/>
      <c r="G17762" s="24"/>
      <c r="H17762" s="24"/>
      <c r="I17762" s="24"/>
      <c r="J17762" s="24"/>
      <c r="K17762" s="24"/>
      <c r="L17762" s="24"/>
      <c r="M17762" s="24"/>
      <c r="N17762" s="24"/>
      <c r="O17762" s="24"/>
      <c r="P17762" s="24"/>
      <c r="Q17762" s="24"/>
      <c r="R17762" s="24"/>
      <c r="S17762" s="24"/>
      <c r="T17762" s="24"/>
      <c r="U17762" s="24"/>
      <c r="V17762" s="24"/>
      <c r="W17762" s="24"/>
      <c r="X17762" s="24"/>
      <c r="Y17762" s="24"/>
      <c r="Z17762" s="24"/>
      <c r="AA17762" s="24"/>
      <c r="AD17762" s="24"/>
      <c r="AE17762" s="24"/>
      <c r="AK17762" s="24"/>
      <c r="AL17762" s="24"/>
      <c r="AM17762" s="24"/>
      <c r="AN17762" s="24"/>
      <c r="AO17762" s="24"/>
      <c r="AR17762" s="24"/>
      <c r="AS17762" s="24"/>
      <c r="AT17762" s="24"/>
      <c r="AW17762" s="24"/>
      <c r="AX17762" s="24"/>
    </row>
    <row r="17763" spans="2:50" x14ac:dyDescent="0.2">
      <c r="B17763" s="24"/>
      <c r="C17763" s="24"/>
      <c r="D17763" s="24"/>
      <c r="E17763" s="24"/>
      <c r="F17763" s="24"/>
      <c r="G17763" s="24"/>
      <c r="H17763" s="24"/>
      <c r="I17763" s="24"/>
      <c r="J17763" s="24"/>
      <c r="K17763" s="24"/>
      <c r="L17763" s="24"/>
      <c r="M17763" s="24"/>
      <c r="N17763" s="24"/>
      <c r="O17763" s="24"/>
      <c r="P17763" s="24"/>
      <c r="Q17763" s="24"/>
      <c r="R17763" s="24"/>
      <c r="S17763" s="24"/>
      <c r="T17763" s="24"/>
      <c r="U17763" s="24"/>
      <c r="V17763" s="24"/>
      <c r="W17763" s="24"/>
      <c r="X17763" s="24"/>
      <c r="Y17763" s="24"/>
      <c r="Z17763" s="24"/>
      <c r="AA17763" s="24"/>
      <c r="AD17763" s="24"/>
      <c r="AE17763" s="24"/>
      <c r="AK17763" s="24"/>
      <c r="AL17763" s="24"/>
      <c r="AM17763" s="24"/>
      <c r="AN17763" s="24"/>
      <c r="AO17763" s="24"/>
      <c r="AR17763" s="24"/>
      <c r="AS17763" s="24"/>
      <c r="AT17763" s="24"/>
      <c r="AW17763" s="24"/>
      <c r="AX17763" s="24"/>
    </row>
    <row r="17764" spans="2:50" x14ac:dyDescent="0.2">
      <c r="B17764" s="24"/>
      <c r="C17764" s="24"/>
      <c r="D17764" s="24"/>
      <c r="E17764" s="24"/>
      <c r="F17764" s="24"/>
      <c r="G17764" s="24"/>
      <c r="H17764" s="24"/>
      <c r="I17764" s="24"/>
      <c r="J17764" s="24"/>
      <c r="K17764" s="24"/>
      <c r="L17764" s="24"/>
      <c r="M17764" s="24"/>
      <c r="N17764" s="24"/>
      <c r="O17764" s="24"/>
      <c r="P17764" s="24"/>
      <c r="Q17764" s="24"/>
      <c r="R17764" s="24"/>
      <c r="S17764" s="24"/>
      <c r="T17764" s="24"/>
      <c r="U17764" s="24"/>
      <c r="V17764" s="24"/>
      <c r="W17764" s="24"/>
      <c r="X17764" s="24"/>
      <c r="Y17764" s="24"/>
      <c r="Z17764" s="24"/>
      <c r="AA17764" s="24"/>
      <c r="AD17764" s="24"/>
      <c r="AE17764" s="24"/>
      <c r="AK17764" s="24"/>
      <c r="AL17764" s="24"/>
      <c r="AM17764" s="24"/>
      <c r="AN17764" s="24"/>
      <c r="AO17764" s="24"/>
      <c r="AR17764" s="24"/>
      <c r="AS17764" s="24"/>
      <c r="AT17764" s="24"/>
      <c r="AW17764" s="24"/>
      <c r="AX17764" s="24"/>
    </row>
    <row r="17765" spans="2:50" x14ac:dyDescent="0.2">
      <c r="B17765" s="24"/>
      <c r="C17765" s="24"/>
      <c r="D17765" s="24"/>
      <c r="E17765" s="24"/>
      <c r="F17765" s="24"/>
      <c r="G17765" s="24"/>
      <c r="H17765" s="24"/>
      <c r="I17765" s="24"/>
      <c r="J17765" s="24"/>
      <c r="K17765" s="24"/>
      <c r="L17765" s="24"/>
      <c r="M17765" s="24"/>
      <c r="N17765" s="24"/>
      <c r="O17765" s="24"/>
      <c r="P17765" s="24"/>
      <c r="Q17765" s="24"/>
      <c r="R17765" s="24"/>
      <c r="S17765" s="24"/>
      <c r="T17765" s="24"/>
      <c r="U17765" s="24"/>
      <c r="V17765" s="24"/>
      <c r="W17765" s="24"/>
      <c r="X17765" s="24"/>
      <c r="Y17765" s="24"/>
      <c r="Z17765" s="24"/>
      <c r="AA17765" s="24"/>
      <c r="AD17765" s="24"/>
      <c r="AE17765" s="24"/>
      <c r="AK17765" s="24"/>
      <c r="AL17765" s="24"/>
      <c r="AM17765" s="24"/>
      <c r="AN17765" s="24"/>
      <c r="AO17765" s="24"/>
      <c r="AR17765" s="24"/>
      <c r="AS17765" s="24"/>
      <c r="AT17765" s="24"/>
      <c r="AW17765" s="24"/>
      <c r="AX17765" s="24"/>
    </row>
    <row r="17766" spans="2:50" x14ac:dyDescent="0.2">
      <c r="B17766" s="24"/>
      <c r="C17766" s="24"/>
      <c r="D17766" s="24"/>
      <c r="E17766" s="24"/>
      <c r="F17766" s="24"/>
      <c r="G17766" s="24"/>
      <c r="H17766" s="24"/>
      <c r="I17766" s="24"/>
      <c r="J17766" s="24"/>
      <c r="K17766" s="24"/>
      <c r="L17766" s="24"/>
      <c r="M17766" s="24"/>
      <c r="N17766" s="24"/>
      <c r="O17766" s="24"/>
      <c r="P17766" s="24"/>
      <c r="Q17766" s="24"/>
      <c r="R17766" s="24"/>
      <c r="S17766" s="24"/>
      <c r="T17766" s="24"/>
      <c r="U17766" s="24"/>
      <c r="V17766" s="24"/>
      <c r="W17766" s="24"/>
      <c r="X17766" s="24"/>
      <c r="Y17766" s="24"/>
      <c r="Z17766" s="24"/>
      <c r="AA17766" s="24"/>
      <c r="AD17766" s="24"/>
      <c r="AE17766" s="24"/>
      <c r="AK17766" s="24"/>
      <c r="AL17766" s="24"/>
      <c r="AM17766" s="24"/>
      <c r="AN17766" s="24"/>
      <c r="AO17766" s="24"/>
      <c r="AR17766" s="24"/>
      <c r="AS17766" s="24"/>
      <c r="AT17766" s="24"/>
      <c r="AW17766" s="24"/>
      <c r="AX17766" s="24"/>
    </row>
    <row r="17767" spans="2:50" x14ac:dyDescent="0.2">
      <c r="B17767" s="24"/>
      <c r="C17767" s="24"/>
      <c r="D17767" s="24"/>
      <c r="E17767" s="24"/>
      <c r="F17767" s="24"/>
      <c r="G17767" s="24"/>
      <c r="H17767" s="24"/>
      <c r="I17767" s="24"/>
      <c r="J17767" s="24"/>
      <c r="K17767" s="24"/>
      <c r="L17767" s="24"/>
      <c r="M17767" s="24"/>
      <c r="N17767" s="24"/>
      <c r="O17767" s="24"/>
      <c r="P17767" s="24"/>
      <c r="Q17767" s="24"/>
      <c r="R17767" s="24"/>
      <c r="S17767" s="24"/>
      <c r="T17767" s="24"/>
      <c r="U17767" s="24"/>
      <c r="V17767" s="24"/>
      <c r="W17767" s="24"/>
      <c r="X17767" s="24"/>
      <c r="Y17767" s="24"/>
      <c r="Z17767" s="24"/>
      <c r="AA17767" s="24"/>
      <c r="AD17767" s="24"/>
      <c r="AE17767" s="24"/>
      <c r="AK17767" s="24"/>
      <c r="AL17767" s="24"/>
      <c r="AM17767" s="24"/>
      <c r="AN17767" s="24"/>
      <c r="AO17767" s="24"/>
      <c r="AR17767" s="24"/>
      <c r="AS17767" s="24"/>
      <c r="AT17767" s="24"/>
      <c r="AW17767" s="24"/>
      <c r="AX17767" s="24"/>
    </row>
    <row r="17768" spans="2:50" x14ac:dyDescent="0.2">
      <c r="B17768" s="24"/>
      <c r="C17768" s="24"/>
      <c r="D17768" s="24"/>
      <c r="E17768" s="24"/>
      <c r="F17768" s="24"/>
      <c r="G17768" s="24"/>
      <c r="H17768" s="24"/>
      <c r="I17768" s="24"/>
      <c r="J17768" s="24"/>
      <c r="K17768" s="24"/>
      <c r="L17768" s="24"/>
      <c r="M17768" s="24"/>
      <c r="N17768" s="24"/>
      <c r="O17768" s="24"/>
      <c r="P17768" s="24"/>
      <c r="Q17768" s="24"/>
      <c r="R17768" s="24"/>
      <c r="S17768" s="24"/>
      <c r="T17768" s="24"/>
      <c r="U17768" s="24"/>
      <c r="V17768" s="24"/>
      <c r="W17768" s="24"/>
      <c r="X17768" s="24"/>
      <c r="Y17768" s="24"/>
      <c r="Z17768" s="24"/>
      <c r="AA17768" s="24"/>
      <c r="AD17768" s="24"/>
      <c r="AE17768" s="24"/>
      <c r="AK17768" s="24"/>
      <c r="AL17768" s="24"/>
      <c r="AM17768" s="24"/>
      <c r="AN17768" s="24"/>
      <c r="AO17768" s="24"/>
      <c r="AR17768" s="24"/>
      <c r="AS17768" s="24"/>
      <c r="AT17768" s="24"/>
      <c r="AW17768" s="24"/>
      <c r="AX17768" s="24"/>
    </row>
    <row r="17769" spans="2:50" x14ac:dyDescent="0.2">
      <c r="B17769" s="24"/>
      <c r="C17769" s="24"/>
      <c r="D17769" s="24"/>
      <c r="E17769" s="24"/>
      <c r="F17769" s="24"/>
      <c r="G17769" s="24"/>
      <c r="H17769" s="24"/>
      <c r="I17769" s="24"/>
      <c r="J17769" s="24"/>
      <c r="K17769" s="24"/>
      <c r="L17769" s="24"/>
      <c r="M17769" s="24"/>
      <c r="N17769" s="24"/>
      <c r="O17769" s="24"/>
      <c r="P17769" s="24"/>
      <c r="Q17769" s="24"/>
      <c r="R17769" s="24"/>
      <c r="S17769" s="24"/>
      <c r="T17769" s="24"/>
      <c r="U17769" s="24"/>
      <c r="V17769" s="24"/>
      <c r="W17769" s="24"/>
      <c r="X17769" s="24"/>
      <c r="Y17769" s="24"/>
      <c r="Z17769" s="24"/>
      <c r="AA17769" s="24"/>
      <c r="AD17769" s="24"/>
      <c r="AE17769" s="24"/>
      <c r="AK17769" s="24"/>
      <c r="AL17769" s="24"/>
      <c r="AM17769" s="24"/>
      <c r="AN17769" s="24"/>
      <c r="AO17769" s="24"/>
      <c r="AR17769" s="24"/>
      <c r="AS17769" s="24"/>
      <c r="AT17769" s="24"/>
      <c r="AW17769" s="24"/>
      <c r="AX17769" s="24"/>
    </row>
    <row r="17770" spans="2:50" x14ac:dyDescent="0.2">
      <c r="B17770" s="24"/>
      <c r="C17770" s="24"/>
      <c r="D17770" s="24"/>
      <c r="E17770" s="24"/>
      <c r="F17770" s="24"/>
      <c r="G17770" s="24"/>
      <c r="H17770" s="24"/>
      <c r="I17770" s="24"/>
      <c r="J17770" s="24"/>
      <c r="K17770" s="24"/>
      <c r="L17770" s="24"/>
      <c r="M17770" s="24"/>
      <c r="N17770" s="24"/>
      <c r="O17770" s="24"/>
      <c r="P17770" s="24"/>
      <c r="Q17770" s="24"/>
      <c r="R17770" s="24"/>
      <c r="S17770" s="24"/>
      <c r="T17770" s="24"/>
      <c r="U17770" s="24"/>
      <c r="V17770" s="24"/>
      <c r="W17770" s="24"/>
      <c r="X17770" s="24"/>
      <c r="Y17770" s="24"/>
      <c r="Z17770" s="24"/>
      <c r="AA17770" s="24"/>
      <c r="AD17770" s="24"/>
      <c r="AE17770" s="24"/>
      <c r="AK17770" s="24"/>
      <c r="AL17770" s="24"/>
      <c r="AM17770" s="24"/>
      <c r="AN17770" s="24"/>
      <c r="AO17770" s="24"/>
      <c r="AR17770" s="24"/>
      <c r="AS17770" s="24"/>
      <c r="AT17770" s="24"/>
      <c r="AW17770" s="24"/>
      <c r="AX17770" s="24"/>
    </row>
    <row r="17771" spans="2:50" x14ac:dyDescent="0.2">
      <c r="B17771" s="24"/>
      <c r="C17771" s="24"/>
      <c r="D17771" s="24"/>
      <c r="E17771" s="24"/>
      <c r="F17771" s="24"/>
      <c r="G17771" s="24"/>
      <c r="H17771" s="24"/>
      <c r="I17771" s="24"/>
      <c r="J17771" s="24"/>
      <c r="K17771" s="24"/>
      <c r="L17771" s="24"/>
      <c r="M17771" s="24"/>
      <c r="N17771" s="24"/>
      <c r="O17771" s="24"/>
      <c r="P17771" s="24"/>
      <c r="Q17771" s="24"/>
      <c r="R17771" s="24"/>
      <c r="S17771" s="24"/>
      <c r="T17771" s="24"/>
      <c r="U17771" s="24"/>
      <c r="V17771" s="24"/>
      <c r="W17771" s="24"/>
      <c r="X17771" s="24"/>
      <c r="Y17771" s="24"/>
      <c r="Z17771" s="24"/>
      <c r="AA17771" s="24"/>
      <c r="AD17771" s="24"/>
      <c r="AE17771" s="24"/>
      <c r="AK17771" s="24"/>
      <c r="AL17771" s="24"/>
      <c r="AM17771" s="24"/>
      <c r="AN17771" s="24"/>
      <c r="AO17771" s="24"/>
      <c r="AR17771" s="24"/>
      <c r="AS17771" s="24"/>
      <c r="AT17771" s="24"/>
      <c r="AW17771" s="24"/>
      <c r="AX17771" s="24"/>
    </row>
    <row r="17772" spans="2:50" x14ac:dyDescent="0.2">
      <c r="B17772" s="24"/>
      <c r="C17772" s="24"/>
      <c r="D17772" s="24"/>
      <c r="E17772" s="24"/>
      <c r="F17772" s="24"/>
      <c r="G17772" s="24"/>
      <c r="H17772" s="24"/>
      <c r="I17772" s="24"/>
      <c r="J17772" s="24"/>
      <c r="K17772" s="24"/>
      <c r="L17772" s="24"/>
      <c r="M17772" s="24"/>
      <c r="N17772" s="24"/>
      <c r="O17772" s="24"/>
      <c r="P17772" s="24"/>
      <c r="Q17772" s="24"/>
      <c r="R17772" s="24"/>
      <c r="S17772" s="24"/>
      <c r="T17772" s="24"/>
      <c r="U17772" s="24"/>
      <c r="V17772" s="24"/>
      <c r="W17772" s="24"/>
      <c r="X17772" s="24"/>
      <c r="Y17772" s="24"/>
      <c r="Z17772" s="24"/>
      <c r="AA17772" s="24"/>
      <c r="AD17772" s="24"/>
      <c r="AE17772" s="24"/>
      <c r="AK17772" s="24"/>
      <c r="AL17772" s="24"/>
      <c r="AM17772" s="24"/>
      <c r="AN17772" s="24"/>
      <c r="AO17772" s="24"/>
      <c r="AR17772" s="24"/>
      <c r="AS17772" s="24"/>
      <c r="AT17772" s="24"/>
      <c r="AW17772" s="24"/>
      <c r="AX17772" s="24"/>
    </row>
    <row r="17773" spans="2:50" x14ac:dyDescent="0.2">
      <c r="B17773" s="24"/>
      <c r="C17773" s="24"/>
      <c r="D17773" s="24"/>
      <c r="E17773" s="24"/>
      <c r="F17773" s="24"/>
      <c r="G17773" s="24"/>
      <c r="H17773" s="24"/>
      <c r="I17773" s="24"/>
      <c r="J17773" s="24"/>
      <c r="K17773" s="24"/>
      <c r="L17773" s="24"/>
      <c r="M17773" s="24"/>
      <c r="N17773" s="24"/>
      <c r="O17773" s="24"/>
      <c r="P17773" s="24"/>
      <c r="Q17773" s="24"/>
      <c r="R17773" s="24"/>
      <c r="S17773" s="24"/>
      <c r="T17773" s="24"/>
      <c r="U17773" s="24"/>
      <c r="V17773" s="24"/>
      <c r="W17773" s="24"/>
      <c r="X17773" s="24"/>
      <c r="Y17773" s="24"/>
      <c r="Z17773" s="24"/>
      <c r="AA17773" s="24"/>
      <c r="AD17773" s="24"/>
      <c r="AE17773" s="24"/>
      <c r="AK17773" s="24"/>
      <c r="AL17773" s="24"/>
      <c r="AM17773" s="24"/>
      <c r="AN17773" s="24"/>
      <c r="AO17773" s="24"/>
      <c r="AR17773" s="24"/>
      <c r="AS17773" s="24"/>
      <c r="AT17773" s="24"/>
      <c r="AW17773" s="24"/>
      <c r="AX17773" s="24"/>
    </row>
    <row r="17774" spans="2:50" x14ac:dyDescent="0.2">
      <c r="B17774" s="24"/>
      <c r="C17774" s="24"/>
      <c r="D17774" s="24"/>
      <c r="E17774" s="24"/>
      <c r="F17774" s="24"/>
      <c r="G17774" s="24"/>
      <c r="H17774" s="24"/>
      <c r="I17774" s="24"/>
      <c r="J17774" s="24"/>
      <c r="K17774" s="24"/>
      <c r="L17774" s="24"/>
      <c r="M17774" s="24"/>
      <c r="N17774" s="24"/>
      <c r="O17774" s="24"/>
      <c r="P17774" s="24"/>
      <c r="Q17774" s="24"/>
      <c r="R17774" s="24"/>
      <c r="S17774" s="24"/>
      <c r="T17774" s="24"/>
      <c r="U17774" s="24"/>
      <c r="V17774" s="24"/>
      <c r="W17774" s="24"/>
      <c r="X17774" s="24"/>
      <c r="Y17774" s="24"/>
      <c r="Z17774" s="24"/>
      <c r="AA17774" s="24"/>
      <c r="AD17774" s="24"/>
      <c r="AE17774" s="24"/>
      <c r="AK17774" s="24"/>
      <c r="AL17774" s="24"/>
      <c r="AM17774" s="24"/>
      <c r="AN17774" s="24"/>
      <c r="AO17774" s="24"/>
      <c r="AR17774" s="24"/>
      <c r="AS17774" s="24"/>
      <c r="AT17774" s="24"/>
      <c r="AW17774" s="24"/>
      <c r="AX17774" s="24"/>
    </row>
    <row r="17775" spans="2:50" x14ac:dyDescent="0.2">
      <c r="B17775" s="24"/>
      <c r="C17775" s="24"/>
      <c r="D17775" s="24"/>
      <c r="E17775" s="24"/>
      <c r="F17775" s="24"/>
      <c r="G17775" s="24"/>
      <c r="H17775" s="24"/>
      <c r="I17775" s="24"/>
      <c r="J17775" s="24"/>
      <c r="K17775" s="24"/>
      <c r="L17775" s="24"/>
      <c r="M17775" s="24"/>
      <c r="N17775" s="24"/>
      <c r="O17775" s="24"/>
      <c r="P17775" s="24"/>
      <c r="Q17775" s="24"/>
      <c r="R17775" s="24"/>
      <c r="S17775" s="24"/>
      <c r="T17775" s="24"/>
      <c r="U17775" s="24"/>
      <c r="V17775" s="24"/>
      <c r="W17775" s="24"/>
      <c r="X17775" s="24"/>
      <c r="Y17775" s="24"/>
      <c r="Z17775" s="24"/>
      <c r="AA17775" s="24"/>
      <c r="AD17775" s="24"/>
      <c r="AE17775" s="24"/>
      <c r="AK17775" s="24"/>
      <c r="AL17775" s="24"/>
      <c r="AM17775" s="24"/>
      <c r="AN17775" s="24"/>
      <c r="AO17775" s="24"/>
      <c r="AR17775" s="24"/>
      <c r="AS17775" s="24"/>
      <c r="AT17775" s="24"/>
      <c r="AW17775" s="24"/>
      <c r="AX17775" s="24"/>
    </row>
    <row r="17776" spans="2:50" x14ac:dyDescent="0.2">
      <c r="B17776" s="24"/>
      <c r="C17776" s="24"/>
      <c r="D17776" s="24"/>
      <c r="E17776" s="24"/>
      <c r="F17776" s="24"/>
      <c r="G17776" s="24"/>
      <c r="H17776" s="24"/>
      <c r="I17776" s="24"/>
      <c r="J17776" s="24"/>
      <c r="K17776" s="24"/>
      <c r="L17776" s="24"/>
      <c r="M17776" s="24"/>
      <c r="N17776" s="24"/>
      <c r="O17776" s="24"/>
      <c r="P17776" s="24"/>
      <c r="Q17776" s="24"/>
      <c r="R17776" s="24"/>
      <c r="S17776" s="24"/>
      <c r="T17776" s="24"/>
      <c r="U17776" s="24"/>
      <c r="V17776" s="24"/>
      <c r="W17776" s="24"/>
      <c r="X17776" s="24"/>
      <c r="Y17776" s="24"/>
      <c r="Z17776" s="24"/>
      <c r="AA17776" s="24"/>
      <c r="AD17776" s="24"/>
      <c r="AE17776" s="24"/>
      <c r="AK17776" s="24"/>
      <c r="AL17776" s="24"/>
      <c r="AM17776" s="24"/>
      <c r="AN17776" s="24"/>
      <c r="AO17776" s="24"/>
      <c r="AR17776" s="24"/>
      <c r="AS17776" s="24"/>
      <c r="AT17776" s="24"/>
      <c r="AW17776" s="24"/>
      <c r="AX17776" s="24"/>
    </row>
    <row r="17777" spans="2:50" x14ac:dyDescent="0.2">
      <c r="B17777" s="24"/>
      <c r="C17777" s="24"/>
      <c r="D17777" s="24"/>
      <c r="E17777" s="24"/>
      <c r="F17777" s="24"/>
      <c r="G17777" s="24"/>
      <c r="H17777" s="24"/>
      <c r="I17777" s="24"/>
      <c r="J17777" s="24"/>
      <c r="K17777" s="24"/>
      <c r="L17777" s="24"/>
      <c r="M17777" s="24"/>
      <c r="N17777" s="24"/>
      <c r="O17777" s="24"/>
      <c r="P17777" s="24"/>
      <c r="Q17777" s="24"/>
      <c r="R17777" s="24"/>
      <c r="S17777" s="24"/>
      <c r="T17777" s="24"/>
      <c r="U17777" s="24"/>
      <c r="V17777" s="24"/>
      <c r="W17777" s="24"/>
      <c r="X17777" s="24"/>
      <c r="Y17777" s="24"/>
      <c r="Z17777" s="24"/>
      <c r="AA17777" s="24"/>
      <c r="AD17777" s="24"/>
      <c r="AE17777" s="24"/>
      <c r="AK17777" s="24"/>
      <c r="AL17777" s="24"/>
      <c r="AM17777" s="24"/>
      <c r="AN17777" s="24"/>
      <c r="AO17777" s="24"/>
      <c r="AR17777" s="24"/>
      <c r="AS17777" s="24"/>
      <c r="AT17777" s="24"/>
      <c r="AW17777" s="24"/>
      <c r="AX17777" s="24"/>
    </row>
    <row r="17778" spans="2:50" x14ac:dyDescent="0.2">
      <c r="B17778" s="24"/>
      <c r="C17778" s="24"/>
      <c r="D17778" s="24"/>
      <c r="E17778" s="24"/>
      <c r="F17778" s="24"/>
      <c r="G17778" s="24"/>
      <c r="H17778" s="24"/>
      <c r="I17778" s="24"/>
      <c r="J17778" s="24"/>
      <c r="K17778" s="24"/>
      <c r="L17778" s="24"/>
      <c r="M17778" s="24"/>
      <c r="N17778" s="24"/>
      <c r="O17778" s="24"/>
      <c r="P17778" s="24"/>
      <c r="Q17778" s="24"/>
      <c r="R17778" s="24"/>
      <c r="S17778" s="24"/>
      <c r="T17778" s="24"/>
      <c r="U17778" s="24"/>
      <c r="V17778" s="24"/>
      <c r="W17778" s="24"/>
      <c r="X17778" s="24"/>
      <c r="Y17778" s="24"/>
      <c r="Z17778" s="24"/>
      <c r="AA17778" s="24"/>
      <c r="AD17778" s="24"/>
      <c r="AE17778" s="24"/>
      <c r="AK17778" s="24"/>
      <c r="AL17778" s="24"/>
      <c r="AM17778" s="24"/>
      <c r="AN17778" s="24"/>
      <c r="AO17778" s="24"/>
      <c r="AR17778" s="24"/>
      <c r="AS17778" s="24"/>
      <c r="AT17778" s="24"/>
      <c r="AW17778" s="24"/>
      <c r="AX17778" s="24"/>
    </row>
    <row r="17779" spans="2:50" x14ac:dyDescent="0.2">
      <c r="B17779" s="24"/>
      <c r="C17779" s="24"/>
      <c r="D17779" s="24"/>
      <c r="E17779" s="24"/>
      <c r="F17779" s="24"/>
      <c r="G17779" s="24"/>
      <c r="H17779" s="24"/>
      <c r="I17779" s="24"/>
      <c r="J17779" s="24"/>
      <c r="K17779" s="24"/>
      <c r="L17779" s="24"/>
      <c r="M17779" s="24"/>
      <c r="N17779" s="24"/>
      <c r="O17779" s="24"/>
      <c r="P17779" s="24"/>
      <c r="Q17779" s="24"/>
      <c r="R17779" s="24"/>
      <c r="S17779" s="24"/>
      <c r="T17779" s="24"/>
      <c r="U17779" s="24"/>
      <c r="V17779" s="24"/>
      <c r="W17779" s="24"/>
      <c r="X17779" s="24"/>
      <c r="Y17779" s="24"/>
      <c r="Z17779" s="24"/>
      <c r="AA17779" s="24"/>
      <c r="AD17779" s="24"/>
      <c r="AE17779" s="24"/>
      <c r="AK17779" s="24"/>
      <c r="AL17779" s="24"/>
      <c r="AM17779" s="24"/>
      <c r="AN17779" s="24"/>
      <c r="AO17779" s="24"/>
      <c r="AR17779" s="24"/>
      <c r="AS17779" s="24"/>
      <c r="AT17779" s="24"/>
      <c r="AW17779" s="24"/>
      <c r="AX17779" s="24"/>
    </row>
    <row r="17780" spans="2:50" x14ac:dyDescent="0.2">
      <c r="B17780" s="24"/>
      <c r="C17780" s="24"/>
      <c r="D17780" s="24"/>
      <c r="E17780" s="24"/>
      <c r="F17780" s="24"/>
      <c r="G17780" s="24"/>
      <c r="H17780" s="24"/>
      <c r="I17780" s="24"/>
      <c r="J17780" s="24"/>
      <c r="K17780" s="24"/>
      <c r="L17780" s="24"/>
      <c r="M17780" s="24"/>
      <c r="N17780" s="24"/>
      <c r="O17780" s="24"/>
      <c r="P17780" s="24"/>
      <c r="Q17780" s="24"/>
      <c r="R17780" s="24"/>
      <c r="S17780" s="24"/>
      <c r="T17780" s="24"/>
      <c r="U17780" s="24"/>
      <c r="V17780" s="24"/>
      <c r="W17780" s="24"/>
      <c r="X17780" s="24"/>
      <c r="Y17780" s="24"/>
      <c r="Z17780" s="24"/>
      <c r="AA17780" s="24"/>
      <c r="AD17780" s="24"/>
      <c r="AE17780" s="24"/>
      <c r="AK17780" s="24"/>
      <c r="AL17780" s="24"/>
      <c r="AM17780" s="24"/>
      <c r="AN17780" s="24"/>
      <c r="AO17780" s="24"/>
      <c r="AR17780" s="24"/>
      <c r="AS17780" s="24"/>
      <c r="AT17780" s="24"/>
      <c r="AW17780" s="24"/>
      <c r="AX17780" s="24"/>
    </row>
    <row r="17781" spans="2:50" x14ac:dyDescent="0.2">
      <c r="B17781" s="24"/>
      <c r="C17781" s="24"/>
      <c r="D17781" s="24"/>
      <c r="E17781" s="24"/>
      <c r="F17781" s="24"/>
      <c r="G17781" s="24"/>
      <c r="H17781" s="24"/>
      <c r="I17781" s="24"/>
      <c r="J17781" s="24"/>
      <c r="K17781" s="24"/>
      <c r="L17781" s="24"/>
      <c r="M17781" s="24"/>
      <c r="N17781" s="24"/>
      <c r="O17781" s="24"/>
      <c r="P17781" s="24"/>
      <c r="Q17781" s="24"/>
      <c r="R17781" s="24"/>
      <c r="S17781" s="24"/>
      <c r="T17781" s="24"/>
      <c r="U17781" s="24"/>
      <c r="V17781" s="24"/>
      <c r="W17781" s="24"/>
      <c r="X17781" s="24"/>
      <c r="Y17781" s="24"/>
      <c r="Z17781" s="24"/>
      <c r="AA17781" s="24"/>
      <c r="AD17781" s="24"/>
      <c r="AE17781" s="24"/>
      <c r="AK17781" s="24"/>
      <c r="AL17781" s="24"/>
      <c r="AM17781" s="24"/>
      <c r="AN17781" s="24"/>
      <c r="AO17781" s="24"/>
      <c r="AR17781" s="24"/>
      <c r="AS17781" s="24"/>
      <c r="AT17781" s="24"/>
      <c r="AW17781" s="24"/>
      <c r="AX17781" s="24"/>
    </row>
    <row r="17782" spans="2:50" x14ac:dyDescent="0.2">
      <c r="B17782" s="24"/>
      <c r="C17782" s="24"/>
      <c r="D17782" s="24"/>
      <c r="E17782" s="24"/>
      <c r="F17782" s="24"/>
      <c r="G17782" s="24"/>
      <c r="H17782" s="24"/>
      <c r="I17782" s="24"/>
      <c r="J17782" s="24"/>
      <c r="K17782" s="24"/>
      <c r="L17782" s="24"/>
      <c r="M17782" s="24"/>
      <c r="N17782" s="24"/>
      <c r="O17782" s="24"/>
      <c r="P17782" s="24"/>
      <c r="Q17782" s="24"/>
      <c r="R17782" s="24"/>
      <c r="S17782" s="24"/>
      <c r="T17782" s="24"/>
      <c r="U17782" s="24"/>
      <c r="V17782" s="24"/>
      <c r="W17782" s="24"/>
      <c r="X17782" s="24"/>
      <c r="Y17782" s="24"/>
      <c r="Z17782" s="24"/>
      <c r="AA17782" s="24"/>
      <c r="AD17782" s="24"/>
      <c r="AE17782" s="24"/>
      <c r="AK17782" s="24"/>
      <c r="AL17782" s="24"/>
      <c r="AM17782" s="24"/>
      <c r="AN17782" s="24"/>
      <c r="AO17782" s="24"/>
      <c r="AR17782" s="24"/>
      <c r="AS17782" s="24"/>
      <c r="AT17782" s="24"/>
      <c r="AW17782" s="24"/>
      <c r="AX17782" s="24"/>
    </row>
    <row r="17783" spans="2:50" x14ac:dyDescent="0.2">
      <c r="B17783" s="24"/>
      <c r="C17783" s="24"/>
      <c r="D17783" s="24"/>
      <c r="E17783" s="24"/>
      <c r="F17783" s="24"/>
      <c r="G17783" s="24"/>
      <c r="H17783" s="24"/>
      <c r="I17783" s="24"/>
      <c r="J17783" s="24"/>
      <c r="K17783" s="24"/>
      <c r="L17783" s="24"/>
      <c r="M17783" s="24"/>
      <c r="N17783" s="24"/>
      <c r="O17783" s="24"/>
      <c r="P17783" s="24"/>
      <c r="Q17783" s="24"/>
      <c r="R17783" s="24"/>
      <c r="S17783" s="24"/>
      <c r="T17783" s="24"/>
      <c r="U17783" s="24"/>
      <c r="V17783" s="24"/>
      <c r="W17783" s="24"/>
      <c r="X17783" s="24"/>
      <c r="Y17783" s="24"/>
      <c r="Z17783" s="24"/>
      <c r="AA17783" s="24"/>
      <c r="AD17783" s="24"/>
      <c r="AE17783" s="24"/>
      <c r="AK17783" s="24"/>
      <c r="AL17783" s="24"/>
      <c r="AM17783" s="24"/>
      <c r="AN17783" s="24"/>
      <c r="AO17783" s="24"/>
      <c r="AR17783" s="24"/>
      <c r="AS17783" s="24"/>
      <c r="AT17783" s="24"/>
      <c r="AW17783" s="24"/>
      <c r="AX17783" s="24"/>
    </row>
    <row r="17784" spans="2:50" x14ac:dyDescent="0.2">
      <c r="B17784" s="24"/>
      <c r="C17784" s="24"/>
      <c r="D17784" s="24"/>
      <c r="E17784" s="24"/>
      <c r="F17784" s="24"/>
      <c r="G17784" s="24"/>
      <c r="H17784" s="24"/>
      <c r="I17784" s="24"/>
      <c r="J17784" s="24"/>
      <c r="K17784" s="24"/>
      <c r="L17784" s="24"/>
      <c r="M17784" s="24"/>
      <c r="N17784" s="24"/>
      <c r="O17784" s="24"/>
      <c r="P17784" s="24"/>
      <c r="Q17784" s="24"/>
      <c r="R17784" s="24"/>
      <c r="S17784" s="24"/>
      <c r="T17784" s="24"/>
      <c r="U17784" s="24"/>
      <c r="V17784" s="24"/>
      <c r="W17784" s="24"/>
      <c r="X17784" s="24"/>
      <c r="Y17784" s="24"/>
      <c r="Z17784" s="24"/>
      <c r="AA17784" s="24"/>
      <c r="AD17784" s="24"/>
      <c r="AE17784" s="24"/>
      <c r="AK17784" s="24"/>
      <c r="AL17784" s="24"/>
      <c r="AM17784" s="24"/>
      <c r="AN17784" s="24"/>
      <c r="AO17784" s="24"/>
      <c r="AR17784" s="24"/>
      <c r="AS17784" s="24"/>
      <c r="AT17784" s="24"/>
      <c r="AW17784" s="24"/>
      <c r="AX17784" s="24"/>
    </row>
    <row r="17785" spans="2:50" x14ac:dyDescent="0.2">
      <c r="B17785" s="24"/>
      <c r="C17785" s="24"/>
      <c r="D17785" s="24"/>
      <c r="E17785" s="24"/>
      <c r="F17785" s="24"/>
      <c r="G17785" s="24"/>
      <c r="H17785" s="24"/>
      <c r="I17785" s="24"/>
      <c r="J17785" s="24"/>
      <c r="K17785" s="24"/>
      <c r="L17785" s="24"/>
      <c r="M17785" s="24"/>
      <c r="N17785" s="24"/>
      <c r="O17785" s="24"/>
      <c r="P17785" s="24"/>
      <c r="Q17785" s="24"/>
      <c r="R17785" s="24"/>
      <c r="S17785" s="24"/>
      <c r="T17785" s="24"/>
      <c r="U17785" s="24"/>
      <c r="V17785" s="24"/>
      <c r="W17785" s="24"/>
      <c r="X17785" s="24"/>
      <c r="Y17785" s="24"/>
      <c r="Z17785" s="24"/>
      <c r="AA17785" s="24"/>
      <c r="AD17785" s="24"/>
      <c r="AE17785" s="24"/>
      <c r="AK17785" s="24"/>
      <c r="AL17785" s="24"/>
      <c r="AM17785" s="24"/>
      <c r="AN17785" s="24"/>
      <c r="AO17785" s="24"/>
      <c r="AR17785" s="24"/>
      <c r="AS17785" s="24"/>
      <c r="AT17785" s="24"/>
      <c r="AW17785" s="24"/>
      <c r="AX17785" s="24"/>
    </row>
    <row r="17786" spans="2:50" x14ac:dyDescent="0.2">
      <c r="B17786" s="24"/>
      <c r="C17786" s="24"/>
      <c r="D17786" s="24"/>
      <c r="E17786" s="24"/>
      <c r="F17786" s="24"/>
      <c r="G17786" s="24"/>
      <c r="H17786" s="24"/>
      <c r="I17786" s="24"/>
      <c r="J17786" s="24"/>
      <c r="K17786" s="24"/>
      <c r="L17786" s="24"/>
      <c r="M17786" s="24"/>
      <c r="N17786" s="24"/>
      <c r="O17786" s="24"/>
      <c r="P17786" s="24"/>
      <c r="Q17786" s="24"/>
      <c r="R17786" s="24"/>
      <c r="S17786" s="24"/>
      <c r="T17786" s="24"/>
      <c r="U17786" s="24"/>
      <c r="V17786" s="24"/>
      <c r="W17786" s="24"/>
      <c r="X17786" s="24"/>
      <c r="Y17786" s="24"/>
      <c r="Z17786" s="24"/>
      <c r="AA17786" s="24"/>
      <c r="AD17786" s="24"/>
      <c r="AE17786" s="24"/>
      <c r="AK17786" s="24"/>
      <c r="AL17786" s="24"/>
      <c r="AM17786" s="24"/>
      <c r="AN17786" s="24"/>
      <c r="AO17786" s="24"/>
      <c r="AR17786" s="24"/>
      <c r="AS17786" s="24"/>
      <c r="AT17786" s="24"/>
      <c r="AW17786" s="24"/>
      <c r="AX17786" s="24"/>
    </row>
    <row r="17787" spans="2:50" x14ac:dyDescent="0.2">
      <c r="B17787" s="24"/>
      <c r="C17787" s="24"/>
      <c r="D17787" s="24"/>
      <c r="E17787" s="24"/>
      <c r="F17787" s="24"/>
      <c r="G17787" s="24"/>
      <c r="H17787" s="24"/>
      <c r="I17787" s="24"/>
      <c r="J17787" s="24"/>
      <c r="K17787" s="24"/>
      <c r="L17787" s="24"/>
      <c r="M17787" s="24"/>
      <c r="N17787" s="24"/>
      <c r="O17787" s="24"/>
      <c r="P17787" s="24"/>
      <c r="Q17787" s="24"/>
      <c r="R17787" s="24"/>
      <c r="S17787" s="24"/>
      <c r="T17787" s="24"/>
      <c r="U17787" s="24"/>
      <c r="V17787" s="24"/>
      <c r="W17787" s="24"/>
      <c r="X17787" s="24"/>
      <c r="Y17787" s="24"/>
      <c r="Z17787" s="24"/>
      <c r="AA17787" s="24"/>
      <c r="AD17787" s="24"/>
      <c r="AE17787" s="24"/>
      <c r="AK17787" s="24"/>
      <c r="AL17787" s="24"/>
      <c r="AM17787" s="24"/>
      <c r="AN17787" s="24"/>
      <c r="AO17787" s="24"/>
      <c r="AR17787" s="24"/>
      <c r="AS17787" s="24"/>
      <c r="AT17787" s="24"/>
      <c r="AW17787" s="24"/>
      <c r="AX17787" s="24"/>
    </row>
    <row r="17788" spans="2:50" x14ac:dyDescent="0.2">
      <c r="B17788" s="24"/>
      <c r="C17788" s="24"/>
      <c r="D17788" s="24"/>
      <c r="E17788" s="24"/>
      <c r="F17788" s="24"/>
      <c r="G17788" s="24"/>
      <c r="H17788" s="24"/>
      <c r="I17788" s="24"/>
      <c r="J17788" s="24"/>
      <c r="K17788" s="24"/>
      <c r="L17788" s="24"/>
      <c r="M17788" s="24"/>
      <c r="N17788" s="24"/>
      <c r="O17788" s="24"/>
      <c r="P17788" s="24"/>
      <c r="Q17788" s="24"/>
      <c r="R17788" s="24"/>
      <c r="S17788" s="24"/>
      <c r="T17788" s="24"/>
      <c r="U17788" s="24"/>
      <c r="V17788" s="24"/>
      <c r="W17788" s="24"/>
      <c r="X17788" s="24"/>
      <c r="Y17788" s="24"/>
      <c r="Z17788" s="24"/>
      <c r="AA17788" s="24"/>
      <c r="AD17788" s="24"/>
      <c r="AE17788" s="24"/>
      <c r="AK17788" s="24"/>
      <c r="AL17788" s="24"/>
      <c r="AM17788" s="24"/>
      <c r="AN17788" s="24"/>
      <c r="AO17788" s="24"/>
      <c r="AR17788" s="24"/>
      <c r="AS17788" s="24"/>
      <c r="AT17788" s="24"/>
      <c r="AW17788" s="24"/>
      <c r="AX17788" s="24"/>
    </row>
    <row r="17789" spans="2:50" x14ac:dyDescent="0.2">
      <c r="B17789" s="24"/>
      <c r="C17789" s="24"/>
      <c r="D17789" s="24"/>
      <c r="E17789" s="24"/>
      <c r="F17789" s="24"/>
      <c r="G17789" s="24"/>
      <c r="H17789" s="24"/>
      <c r="I17789" s="24"/>
      <c r="J17789" s="24"/>
      <c r="K17789" s="24"/>
      <c r="L17789" s="24"/>
      <c r="M17789" s="24"/>
      <c r="N17789" s="24"/>
      <c r="O17789" s="24"/>
      <c r="P17789" s="24"/>
      <c r="Q17789" s="24"/>
      <c r="R17789" s="24"/>
      <c r="S17789" s="24"/>
      <c r="T17789" s="24"/>
      <c r="U17789" s="24"/>
      <c r="V17789" s="24"/>
      <c r="W17789" s="24"/>
      <c r="X17789" s="24"/>
      <c r="Y17789" s="24"/>
      <c r="Z17789" s="24"/>
      <c r="AA17789" s="24"/>
      <c r="AD17789" s="24"/>
      <c r="AE17789" s="24"/>
      <c r="AK17789" s="24"/>
      <c r="AL17789" s="24"/>
      <c r="AM17789" s="24"/>
      <c r="AN17789" s="24"/>
      <c r="AO17789" s="24"/>
      <c r="AR17789" s="24"/>
      <c r="AS17789" s="24"/>
      <c r="AT17789" s="24"/>
      <c r="AW17789" s="24"/>
      <c r="AX17789" s="24"/>
    </row>
    <row r="17790" spans="2:50" x14ac:dyDescent="0.2">
      <c r="B17790" s="24"/>
      <c r="C17790" s="24"/>
      <c r="D17790" s="24"/>
      <c r="E17790" s="24"/>
      <c r="F17790" s="24"/>
      <c r="G17790" s="24"/>
      <c r="H17790" s="24"/>
      <c r="I17790" s="24"/>
      <c r="J17790" s="24"/>
      <c r="K17790" s="24"/>
      <c r="L17790" s="24"/>
      <c r="M17790" s="24"/>
      <c r="N17790" s="24"/>
      <c r="O17790" s="24"/>
      <c r="P17790" s="24"/>
      <c r="Q17790" s="24"/>
      <c r="R17790" s="24"/>
      <c r="S17790" s="24"/>
      <c r="T17790" s="24"/>
      <c r="U17790" s="24"/>
      <c r="V17790" s="24"/>
      <c r="W17790" s="24"/>
      <c r="X17790" s="24"/>
      <c r="Y17790" s="24"/>
      <c r="Z17790" s="24"/>
      <c r="AA17790" s="24"/>
      <c r="AD17790" s="24"/>
      <c r="AE17790" s="24"/>
      <c r="AK17790" s="24"/>
      <c r="AL17790" s="24"/>
      <c r="AM17790" s="24"/>
      <c r="AN17790" s="24"/>
      <c r="AO17790" s="24"/>
      <c r="AR17790" s="24"/>
      <c r="AS17790" s="24"/>
      <c r="AT17790" s="24"/>
      <c r="AW17790" s="24"/>
      <c r="AX17790" s="24"/>
    </row>
    <row r="17791" spans="2:50" x14ac:dyDescent="0.2">
      <c r="B17791" s="24"/>
      <c r="C17791" s="24"/>
      <c r="D17791" s="24"/>
      <c r="E17791" s="24"/>
      <c r="F17791" s="24"/>
      <c r="G17791" s="24"/>
      <c r="H17791" s="24"/>
      <c r="I17791" s="24"/>
      <c r="J17791" s="24"/>
      <c r="K17791" s="24"/>
      <c r="L17791" s="24"/>
      <c r="M17791" s="24"/>
      <c r="N17791" s="24"/>
      <c r="O17791" s="24"/>
      <c r="P17791" s="24"/>
      <c r="Q17791" s="24"/>
      <c r="R17791" s="24"/>
      <c r="S17791" s="24"/>
      <c r="T17791" s="24"/>
      <c r="U17791" s="24"/>
      <c r="V17791" s="24"/>
      <c r="W17791" s="24"/>
      <c r="X17791" s="24"/>
      <c r="Y17791" s="24"/>
      <c r="Z17791" s="24"/>
      <c r="AA17791" s="24"/>
      <c r="AD17791" s="24"/>
      <c r="AE17791" s="24"/>
      <c r="AK17791" s="24"/>
      <c r="AL17791" s="24"/>
      <c r="AM17791" s="24"/>
      <c r="AN17791" s="24"/>
      <c r="AO17791" s="24"/>
      <c r="AR17791" s="24"/>
      <c r="AS17791" s="24"/>
      <c r="AT17791" s="24"/>
      <c r="AW17791" s="24"/>
      <c r="AX17791" s="24"/>
    </row>
    <row r="17792" spans="2:50" x14ac:dyDescent="0.2">
      <c r="B17792" s="24"/>
      <c r="C17792" s="24"/>
      <c r="D17792" s="24"/>
      <c r="E17792" s="24"/>
      <c r="F17792" s="24"/>
      <c r="G17792" s="24"/>
      <c r="H17792" s="24"/>
      <c r="I17792" s="24"/>
      <c r="J17792" s="24"/>
      <c r="K17792" s="24"/>
      <c r="L17792" s="24"/>
      <c r="M17792" s="24"/>
      <c r="N17792" s="24"/>
      <c r="O17792" s="24"/>
      <c r="P17792" s="24"/>
      <c r="Q17792" s="24"/>
      <c r="R17792" s="24"/>
      <c r="S17792" s="24"/>
      <c r="T17792" s="24"/>
      <c r="U17792" s="24"/>
      <c r="V17792" s="24"/>
      <c r="W17792" s="24"/>
      <c r="X17792" s="24"/>
      <c r="Y17792" s="24"/>
      <c r="Z17792" s="24"/>
      <c r="AA17792" s="24"/>
      <c r="AD17792" s="24"/>
      <c r="AE17792" s="24"/>
      <c r="AK17792" s="24"/>
      <c r="AL17792" s="24"/>
      <c r="AM17792" s="24"/>
      <c r="AN17792" s="24"/>
      <c r="AO17792" s="24"/>
      <c r="AR17792" s="24"/>
      <c r="AS17792" s="24"/>
      <c r="AT17792" s="24"/>
      <c r="AW17792" s="24"/>
      <c r="AX17792" s="24"/>
    </row>
    <row r="17793" spans="2:50" x14ac:dyDescent="0.2">
      <c r="B17793" s="24"/>
      <c r="C17793" s="24"/>
      <c r="D17793" s="24"/>
      <c r="E17793" s="24"/>
      <c r="F17793" s="24"/>
      <c r="G17793" s="24"/>
      <c r="H17793" s="24"/>
      <c r="I17793" s="24"/>
      <c r="J17793" s="24"/>
      <c r="K17793" s="24"/>
      <c r="L17793" s="24"/>
      <c r="M17793" s="24"/>
      <c r="N17793" s="24"/>
      <c r="O17793" s="24"/>
      <c r="P17793" s="24"/>
      <c r="Q17793" s="24"/>
      <c r="R17793" s="24"/>
      <c r="S17793" s="24"/>
      <c r="T17793" s="24"/>
      <c r="U17793" s="24"/>
      <c r="V17793" s="24"/>
      <c r="W17793" s="24"/>
      <c r="X17793" s="24"/>
      <c r="Y17793" s="24"/>
      <c r="Z17793" s="24"/>
      <c r="AA17793" s="24"/>
      <c r="AD17793" s="24"/>
      <c r="AE17793" s="24"/>
      <c r="AK17793" s="24"/>
      <c r="AL17793" s="24"/>
      <c r="AM17793" s="24"/>
      <c r="AN17793" s="24"/>
      <c r="AO17793" s="24"/>
      <c r="AR17793" s="24"/>
      <c r="AS17793" s="24"/>
      <c r="AT17793" s="24"/>
      <c r="AW17793" s="24"/>
      <c r="AX17793" s="24"/>
    </row>
    <row r="17794" spans="2:50" x14ac:dyDescent="0.2">
      <c r="B17794" s="24"/>
      <c r="C17794" s="24"/>
      <c r="D17794" s="24"/>
      <c r="E17794" s="24"/>
      <c r="F17794" s="24"/>
      <c r="G17794" s="24"/>
      <c r="H17794" s="24"/>
      <c r="I17794" s="24"/>
      <c r="J17794" s="24"/>
      <c r="K17794" s="24"/>
      <c r="L17794" s="24"/>
      <c r="M17794" s="24"/>
      <c r="N17794" s="24"/>
      <c r="O17794" s="24"/>
      <c r="P17794" s="24"/>
      <c r="Q17794" s="24"/>
      <c r="R17794" s="24"/>
      <c r="S17794" s="24"/>
      <c r="T17794" s="24"/>
      <c r="U17794" s="24"/>
      <c r="V17794" s="24"/>
      <c r="W17794" s="24"/>
      <c r="X17794" s="24"/>
      <c r="Y17794" s="24"/>
      <c r="Z17794" s="24"/>
      <c r="AA17794" s="24"/>
      <c r="AD17794" s="24"/>
      <c r="AE17794" s="24"/>
      <c r="AK17794" s="24"/>
      <c r="AL17794" s="24"/>
      <c r="AM17794" s="24"/>
      <c r="AN17794" s="24"/>
      <c r="AO17794" s="24"/>
      <c r="AR17794" s="24"/>
      <c r="AS17794" s="24"/>
      <c r="AT17794" s="24"/>
      <c r="AW17794" s="24"/>
      <c r="AX17794" s="24"/>
    </row>
    <row r="17795" spans="2:50" x14ac:dyDescent="0.2">
      <c r="B17795" s="24"/>
      <c r="C17795" s="24"/>
      <c r="D17795" s="24"/>
      <c r="E17795" s="24"/>
      <c r="F17795" s="24"/>
      <c r="G17795" s="24"/>
      <c r="H17795" s="24"/>
      <c r="I17795" s="24"/>
      <c r="J17795" s="24"/>
      <c r="K17795" s="24"/>
      <c r="L17795" s="24"/>
      <c r="M17795" s="24"/>
      <c r="N17795" s="24"/>
      <c r="O17795" s="24"/>
      <c r="P17795" s="24"/>
      <c r="Q17795" s="24"/>
      <c r="R17795" s="24"/>
      <c r="S17795" s="24"/>
      <c r="T17795" s="24"/>
      <c r="U17795" s="24"/>
      <c r="V17795" s="24"/>
      <c r="W17795" s="24"/>
      <c r="X17795" s="24"/>
      <c r="Y17795" s="24"/>
      <c r="Z17795" s="24"/>
      <c r="AA17795" s="24"/>
      <c r="AD17795" s="24"/>
      <c r="AE17795" s="24"/>
      <c r="AK17795" s="24"/>
      <c r="AL17795" s="24"/>
      <c r="AM17795" s="24"/>
      <c r="AN17795" s="24"/>
      <c r="AO17795" s="24"/>
      <c r="AR17795" s="24"/>
      <c r="AS17795" s="24"/>
      <c r="AT17795" s="24"/>
      <c r="AW17795" s="24"/>
      <c r="AX17795" s="24"/>
    </row>
    <row r="17796" spans="2:50" x14ac:dyDescent="0.2">
      <c r="B17796" s="24"/>
      <c r="C17796" s="24"/>
      <c r="D17796" s="24"/>
      <c r="E17796" s="24"/>
      <c r="F17796" s="24"/>
      <c r="G17796" s="24"/>
      <c r="H17796" s="24"/>
      <c r="I17796" s="24"/>
      <c r="J17796" s="24"/>
      <c r="K17796" s="24"/>
      <c r="L17796" s="24"/>
      <c r="M17796" s="24"/>
      <c r="N17796" s="24"/>
      <c r="O17796" s="24"/>
      <c r="P17796" s="24"/>
      <c r="Q17796" s="24"/>
      <c r="R17796" s="24"/>
      <c r="S17796" s="24"/>
      <c r="T17796" s="24"/>
      <c r="U17796" s="24"/>
      <c r="V17796" s="24"/>
      <c r="W17796" s="24"/>
      <c r="X17796" s="24"/>
      <c r="Y17796" s="24"/>
      <c r="Z17796" s="24"/>
      <c r="AA17796" s="24"/>
      <c r="AD17796" s="24"/>
      <c r="AE17796" s="24"/>
      <c r="AK17796" s="24"/>
      <c r="AL17796" s="24"/>
      <c r="AM17796" s="24"/>
      <c r="AN17796" s="24"/>
      <c r="AO17796" s="24"/>
      <c r="AR17796" s="24"/>
      <c r="AS17796" s="24"/>
      <c r="AT17796" s="24"/>
      <c r="AW17796" s="24"/>
      <c r="AX17796" s="24"/>
    </row>
    <row r="17797" spans="2:50" x14ac:dyDescent="0.2">
      <c r="B17797" s="24"/>
      <c r="C17797" s="24"/>
      <c r="D17797" s="24"/>
      <c r="E17797" s="24"/>
      <c r="F17797" s="24"/>
      <c r="G17797" s="24"/>
      <c r="H17797" s="24"/>
      <c r="I17797" s="24"/>
      <c r="J17797" s="24"/>
      <c r="K17797" s="24"/>
      <c r="L17797" s="24"/>
      <c r="M17797" s="24"/>
      <c r="N17797" s="24"/>
      <c r="O17797" s="24"/>
      <c r="P17797" s="24"/>
      <c r="Q17797" s="24"/>
      <c r="R17797" s="24"/>
      <c r="S17797" s="24"/>
      <c r="T17797" s="24"/>
      <c r="U17797" s="24"/>
      <c r="V17797" s="24"/>
      <c r="W17797" s="24"/>
      <c r="X17797" s="24"/>
      <c r="Y17797" s="24"/>
      <c r="Z17797" s="24"/>
      <c r="AA17797" s="24"/>
      <c r="AD17797" s="24"/>
      <c r="AE17797" s="24"/>
      <c r="AK17797" s="24"/>
      <c r="AL17797" s="24"/>
      <c r="AM17797" s="24"/>
      <c r="AN17797" s="24"/>
      <c r="AO17797" s="24"/>
      <c r="AR17797" s="24"/>
      <c r="AS17797" s="24"/>
      <c r="AT17797" s="24"/>
      <c r="AW17797" s="24"/>
      <c r="AX17797" s="24"/>
    </row>
    <row r="17798" spans="2:50" x14ac:dyDescent="0.2">
      <c r="B17798" s="24"/>
      <c r="C17798" s="24"/>
      <c r="D17798" s="24"/>
      <c r="E17798" s="24"/>
      <c r="F17798" s="24"/>
      <c r="G17798" s="24"/>
      <c r="H17798" s="24"/>
      <c r="I17798" s="24"/>
      <c r="J17798" s="24"/>
      <c r="K17798" s="24"/>
      <c r="L17798" s="24"/>
      <c r="M17798" s="24"/>
      <c r="N17798" s="24"/>
      <c r="O17798" s="24"/>
      <c r="P17798" s="24"/>
      <c r="Q17798" s="24"/>
      <c r="R17798" s="24"/>
      <c r="S17798" s="24"/>
      <c r="T17798" s="24"/>
      <c r="U17798" s="24"/>
      <c r="V17798" s="24"/>
      <c r="W17798" s="24"/>
      <c r="X17798" s="24"/>
      <c r="Y17798" s="24"/>
      <c r="Z17798" s="24"/>
      <c r="AA17798" s="24"/>
      <c r="AD17798" s="24"/>
      <c r="AE17798" s="24"/>
      <c r="AK17798" s="24"/>
      <c r="AL17798" s="24"/>
      <c r="AM17798" s="24"/>
      <c r="AN17798" s="24"/>
      <c r="AO17798" s="24"/>
      <c r="AR17798" s="24"/>
      <c r="AS17798" s="24"/>
      <c r="AT17798" s="24"/>
      <c r="AW17798" s="24"/>
      <c r="AX17798" s="24"/>
    </row>
    <row r="17799" spans="2:50" x14ac:dyDescent="0.2">
      <c r="B17799" s="24"/>
      <c r="C17799" s="24"/>
      <c r="D17799" s="24"/>
      <c r="E17799" s="24"/>
      <c r="F17799" s="24"/>
      <c r="G17799" s="24"/>
      <c r="H17799" s="24"/>
      <c r="I17799" s="24"/>
      <c r="J17799" s="24"/>
      <c r="K17799" s="24"/>
      <c r="L17799" s="24"/>
      <c r="M17799" s="24"/>
      <c r="N17799" s="24"/>
      <c r="O17799" s="24"/>
      <c r="P17799" s="24"/>
      <c r="Q17799" s="24"/>
      <c r="R17799" s="24"/>
      <c r="S17799" s="24"/>
      <c r="T17799" s="24"/>
      <c r="U17799" s="24"/>
      <c r="V17799" s="24"/>
      <c r="W17799" s="24"/>
      <c r="X17799" s="24"/>
      <c r="Y17799" s="24"/>
      <c r="Z17799" s="24"/>
      <c r="AA17799" s="24"/>
      <c r="AD17799" s="24"/>
      <c r="AE17799" s="24"/>
      <c r="AK17799" s="24"/>
      <c r="AL17799" s="24"/>
      <c r="AM17799" s="24"/>
      <c r="AN17799" s="24"/>
      <c r="AO17799" s="24"/>
      <c r="AR17799" s="24"/>
      <c r="AS17799" s="24"/>
      <c r="AT17799" s="24"/>
      <c r="AW17799" s="24"/>
      <c r="AX17799" s="24"/>
    </row>
    <row r="17800" spans="2:50" x14ac:dyDescent="0.2">
      <c r="B17800" s="24"/>
      <c r="C17800" s="24"/>
      <c r="D17800" s="24"/>
      <c r="E17800" s="24"/>
      <c r="F17800" s="24"/>
      <c r="G17800" s="24"/>
      <c r="H17800" s="24"/>
      <c r="I17800" s="24"/>
      <c r="J17800" s="24"/>
      <c r="K17800" s="24"/>
      <c r="L17800" s="24"/>
      <c r="M17800" s="24"/>
      <c r="N17800" s="24"/>
      <c r="O17800" s="24"/>
      <c r="P17800" s="24"/>
      <c r="Q17800" s="24"/>
      <c r="R17800" s="24"/>
      <c r="S17800" s="24"/>
      <c r="T17800" s="24"/>
      <c r="U17800" s="24"/>
      <c r="V17800" s="24"/>
      <c r="W17800" s="24"/>
      <c r="X17800" s="24"/>
      <c r="Y17800" s="24"/>
      <c r="Z17800" s="24"/>
      <c r="AA17800" s="24"/>
      <c r="AD17800" s="24"/>
      <c r="AE17800" s="24"/>
      <c r="AK17800" s="24"/>
      <c r="AL17800" s="24"/>
      <c r="AM17800" s="24"/>
      <c r="AN17800" s="24"/>
      <c r="AO17800" s="24"/>
      <c r="AR17800" s="24"/>
      <c r="AS17800" s="24"/>
      <c r="AT17800" s="24"/>
      <c r="AW17800" s="24"/>
      <c r="AX17800" s="24"/>
    </row>
    <row r="17801" spans="2:50" x14ac:dyDescent="0.2">
      <c r="B17801" s="24"/>
      <c r="C17801" s="24"/>
      <c r="D17801" s="24"/>
      <c r="E17801" s="24"/>
      <c r="F17801" s="24"/>
      <c r="G17801" s="24"/>
      <c r="H17801" s="24"/>
      <c r="I17801" s="24"/>
      <c r="J17801" s="24"/>
      <c r="K17801" s="24"/>
      <c r="L17801" s="24"/>
      <c r="M17801" s="24"/>
      <c r="N17801" s="24"/>
      <c r="O17801" s="24"/>
      <c r="P17801" s="24"/>
      <c r="Q17801" s="24"/>
      <c r="R17801" s="24"/>
      <c r="S17801" s="24"/>
      <c r="T17801" s="24"/>
      <c r="U17801" s="24"/>
      <c r="V17801" s="24"/>
      <c r="W17801" s="24"/>
      <c r="X17801" s="24"/>
      <c r="Y17801" s="24"/>
      <c r="Z17801" s="24"/>
      <c r="AA17801" s="24"/>
      <c r="AD17801" s="24"/>
      <c r="AE17801" s="24"/>
      <c r="AK17801" s="24"/>
      <c r="AL17801" s="24"/>
      <c r="AM17801" s="24"/>
      <c r="AN17801" s="24"/>
      <c r="AO17801" s="24"/>
      <c r="AR17801" s="24"/>
      <c r="AS17801" s="24"/>
      <c r="AT17801" s="24"/>
      <c r="AW17801" s="24"/>
      <c r="AX17801" s="24"/>
    </row>
    <row r="17802" spans="2:50" x14ac:dyDescent="0.2">
      <c r="B17802" s="24"/>
      <c r="C17802" s="24"/>
      <c r="D17802" s="24"/>
      <c r="E17802" s="24"/>
      <c r="F17802" s="24"/>
      <c r="G17802" s="24"/>
      <c r="H17802" s="24"/>
      <c r="I17802" s="24"/>
      <c r="J17802" s="24"/>
      <c r="K17802" s="24"/>
      <c r="L17802" s="24"/>
      <c r="M17802" s="24"/>
      <c r="N17802" s="24"/>
      <c r="O17802" s="24"/>
      <c r="P17802" s="24"/>
      <c r="Q17802" s="24"/>
      <c r="R17802" s="24"/>
      <c r="S17802" s="24"/>
      <c r="T17802" s="24"/>
      <c r="U17802" s="24"/>
      <c r="V17802" s="24"/>
      <c r="W17802" s="24"/>
      <c r="X17802" s="24"/>
      <c r="Y17802" s="24"/>
      <c r="Z17802" s="24"/>
      <c r="AA17802" s="24"/>
      <c r="AD17802" s="24"/>
      <c r="AE17802" s="24"/>
      <c r="AK17802" s="24"/>
      <c r="AL17802" s="24"/>
      <c r="AM17802" s="24"/>
      <c r="AN17802" s="24"/>
      <c r="AO17802" s="24"/>
      <c r="AR17802" s="24"/>
      <c r="AS17802" s="24"/>
      <c r="AT17802" s="24"/>
      <c r="AW17802" s="24"/>
      <c r="AX17802" s="24"/>
    </row>
    <row r="17803" spans="2:50" x14ac:dyDescent="0.2">
      <c r="B17803" s="24"/>
      <c r="C17803" s="24"/>
      <c r="D17803" s="24"/>
      <c r="E17803" s="24"/>
      <c r="F17803" s="24"/>
      <c r="G17803" s="24"/>
      <c r="H17803" s="24"/>
      <c r="I17803" s="24"/>
      <c r="J17803" s="24"/>
      <c r="K17803" s="24"/>
      <c r="L17803" s="24"/>
      <c r="M17803" s="24"/>
      <c r="N17803" s="24"/>
      <c r="O17803" s="24"/>
      <c r="P17803" s="24"/>
      <c r="Q17803" s="24"/>
      <c r="R17803" s="24"/>
      <c r="S17803" s="24"/>
      <c r="T17803" s="24"/>
      <c r="U17803" s="24"/>
      <c r="V17803" s="24"/>
      <c r="W17803" s="24"/>
      <c r="X17803" s="24"/>
      <c r="Y17803" s="24"/>
      <c r="Z17803" s="24"/>
      <c r="AA17803" s="24"/>
      <c r="AD17803" s="24"/>
      <c r="AE17803" s="24"/>
      <c r="AK17803" s="24"/>
      <c r="AL17803" s="24"/>
      <c r="AM17803" s="24"/>
      <c r="AN17803" s="24"/>
      <c r="AO17803" s="24"/>
      <c r="AR17803" s="24"/>
      <c r="AS17803" s="24"/>
      <c r="AT17803" s="24"/>
      <c r="AW17803" s="24"/>
      <c r="AX17803" s="24"/>
    </row>
    <row r="17804" spans="2:50" x14ac:dyDescent="0.2">
      <c r="B17804" s="24"/>
      <c r="C17804" s="24"/>
      <c r="D17804" s="24"/>
      <c r="E17804" s="24"/>
      <c r="F17804" s="24"/>
      <c r="G17804" s="24"/>
      <c r="H17804" s="24"/>
      <c r="I17804" s="24"/>
      <c r="J17804" s="24"/>
      <c r="K17804" s="24"/>
      <c r="L17804" s="24"/>
      <c r="M17804" s="24"/>
      <c r="N17804" s="24"/>
      <c r="O17804" s="24"/>
      <c r="P17804" s="24"/>
      <c r="Q17804" s="24"/>
      <c r="R17804" s="24"/>
      <c r="S17804" s="24"/>
      <c r="T17804" s="24"/>
      <c r="U17804" s="24"/>
      <c r="V17804" s="24"/>
      <c r="W17804" s="24"/>
      <c r="X17804" s="24"/>
      <c r="Y17804" s="24"/>
      <c r="Z17804" s="24"/>
      <c r="AA17804" s="24"/>
      <c r="AD17804" s="24"/>
      <c r="AE17804" s="24"/>
      <c r="AK17804" s="24"/>
      <c r="AL17804" s="24"/>
      <c r="AM17804" s="24"/>
      <c r="AN17804" s="24"/>
      <c r="AO17804" s="24"/>
      <c r="AR17804" s="24"/>
      <c r="AS17804" s="24"/>
      <c r="AT17804" s="24"/>
      <c r="AW17804" s="24"/>
      <c r="AX17804" s="24"/>
    </row>
    <row r="17805" spans="2:50" x14ac:dyDescent="0.2">
      <c r="B17805" s="24"/>
      <c r="C17805" s="24"/>
      <c r="D17805" s="24"/>
      <c r="E17805" s="24"/>
      <c r="F17805" s="24"/>
      <c r="G17805" s="24"/>
      <c r="H17805" s="24"/>
      <c r="I17805" s="24"/>
      <c r="J17805" s="24"/>
      <c r="K17805" s="24"/>
      <c r="L17805" s="24"/>
      <c r="M17805" s="24"/>
      <c r="N17805" s="24"/>
      <c r="O17805" s="24"/>
      <c r="P17805" s="24"/>
      <c r="Q17805" s="24"/>
      <c r="R17805" s="24"/>
      <c r="S17805" s="24"/>
      <c r="T17805" s="24"/>
      <c r="U17805" s="24"/>
      <c r="V17805" s="24"/>
      <c r="W17805" s="24"/>
      <c r="X17805" s="24"/>
      <c r="Y17805" s="24"/>
      <c r="Z17805" s="24"/>
      <c r="AA17805" s="24"/>
      <c r="AD17805" s="24"/>
      <c r="AE17805" s="24"/>
      <c r="AK17805" s="24"/>
      <c r="AL17805" s="24"/>
      <c r="AM17805" s="24"/>
      <c r="AN17805" s="24"/>
      <c r="AO17805" s="24"/>
      <c r="AR17805" s="24"/>
      <c r="AS17805" s="24"/>
      <c r="AT17805" s="24"/>
      <c r="AW17805" s="24"/>
      <c r="AX17805" s="24"/>
    </row>
    <row r="17806" spans="2:50" x14ac:dyDescent="0.2">
      <c r="B17806" s="24"/>
      <c r="C17806" s="24"/>
      <c r="D17806" s="24"/>
      <c r="E17806" s="24"/>
      <c r="F17806" s="24"/>
      <c r="G17806" s="24"/>
      <c r="H17806" s="24"/>
      <c r="I17806" s="24"/>
      <c r="J17806" s="24"/>
      <c r="K17806" s="24"/>
      <c r="L17806" s="24"/>
      <c r="M17806" s="24"/>
      <c r="N17806" s="24"/>
      <c r="O17806" s="24"/>
      <c r="P17806" s="24"/>
      <c r="Q17806" s="24"/>
      <c r="R17806" s="24"/>
      <c r="S17806" s="24"/>
      <c r="T17806" s="24"/>
      <c r="U17806" s="24"/>
      <c r="V17806" s="24"/>
      <c r="W17806" s="24"/>
      <c r="X17806" s="24"/>
      <c r="Y17806" s="24"/>
      <c r="Z17806" s="24"/>
      <c r="AA17806" s="24"/>
      <c r="AD17806" s="24"/>
      <c r="AE17806" s="24"/>
      <c r="AK17806" s="24"/>
      <c r="AL17806" s="24"/>
      <c r="AM17806" s="24"/>
      <c r="AN17806" s="24"/>
      <c r="AO17806" s="24"/>
      <c r="AR17806" s="24"/>
      <c r="AS17806" s="24"/>
      <c r="AT17806" s="24"/>
      <c r="AW17806" s="24"/>
      <c r="AX17806" s="24"/>
    </row>
    <row r="17807" spans="2:50" x14ac:dyDescent="0.2">
      <c r="B17807" s="24"/>
      <c r="C17807" s="24"/>
      <c r="D17807" s="24"/>
      <c r="E17807" s="24"/>
      <c r="F17807" s="24"/>
      <c r="G17807" s="24"/>
      <c r="H17807" s="24"/>
      <c r="I17807" s="24"/>
      <c r="J17807" s="24"/>
      <c r="K17807" s="24"/>
      <c r="L17807" s="24"/>
      <c r="M17807" s="24"/>
      <c r="N17807" s="24"/>
      <c r="O17807" s="24"/>
      <c r="P17807" s="24"/>
      <c r="Q17807" s="24"/>
      <c r="R17807" s="24"/>
      <c r="S17807" s="24"/>
      <c r="T17807" s="24"/>
      <c r="U17807" s="24"/>
      <c r="V17807" s="24"/>
      <c r="W17807" s="24"/>
      <c r="X17807" s="24"/>
      <c r="Y17807" s="24"/>
      <c r="Z17807" s="24"/>
      <c r="AA17807" s="24"/>
      <c r="AD17807" s="24"/>
      <c r="AE17807" s="24"/>
      <c r="AK17807" s="24"/>
      <c r="AL17807" s="24"/>
      <c r="AM17807" s="24"/>
      <c r="AN17807" s="24"/>
      <c r="AO17807" s="24"/>
      <c r="AR17807" s="24"/>
      <c r="AS17807" s="24"/>
      <c r="AT17807" s="24"/>
      <c r="AW17807" s="24"/>
      <c r="AX17807" s="24"/>
    </row>
    <row r="17808" spans="2:50" x14ac:dyDescent="0.2">
      <c r="B17808" s="24"/>
      <c r="C17808" s="24"/>
      <c r="D17808" s="24"/>
      <c r="E17808" s="24"/>
      <c r="F17808" s="24"/>
      <c r="G17808" s="24"/>
      <c r="H17808" s="24"/>
      <c r="I17808" s="24"/>
      <c r="J17808" s="24"/>
      <c r="K17808" s="24"/>
      <c r="L17808" s="24"/>
      <c r="M17808" s="24"/>
      <c r="N17808" s="24"/>
      <c r="O17808" s="24"/>
      <c r="P17808" s="24"/>
      <c r="Q17808" s="24"/>
      <c r="R17808" s="24"/>
      <c r="S17808" s="24"/>
      <c r="T17808" s="24"/>
      <c r="U17808" s="24"/>
      <c r="V17808" s="24"/>
      <c r="W17808" s="24"/>
      <c r="X17808" s="24"/>
      <c r="Y17808" s="24"/>
      <c r="Z17808" s="24"/>
      <c r="AA17808" s="24"/>
      <c r="AD17808" s="24"/>
      <c r="AE17808" s="24"/>
      <c r="AK17808" s="24"/>
      <c r="AL17808" s="24"/>
      <c r="AM17808" s="24"/>
      <c r="AN17808" s="24"/>
      <c r="AO17808" s="24"/>
      <c r="AR17808" s="24"/>
      <c r="AS17808" s="24"/>
      <c r="AT17808" s="24"/>
      <c r="AW17808" s="24"/>
      <c r="AX17808" s="24"/>
    </row>
    <row r="17809" spans="2:50" x14ac:dyDescent="0.2">
      <c r="B17809" s="24"/>
      <c r="C17809" s="24"/>
      <c r="D17809" s="24"/>
      <c r="E17809" s="24"/>
      <c r="F17809" s="24"/>
      <c r="G17809" s="24"/>
      <c r="H17809" s="24"/>
      <c r="I17809" s="24"/>
      <c r="J17809" s="24"/>
      <c r="K17809" s="24"/>
      <c r="L17809" s="24"/>
      <c r="M17809" s="24"/>
      <c r="N17809" s="24"/>
      <c r="O17809" s="24"/>
      <c r="P17809" s="24"/>
      <c r="Q17809" s="24"/>
      <c r="R17809" s="24"/>
      <c r="S17809" s="24"/>
      <c r="T17809" s="24"/>
      <c r="U17809" s="24"/>
      <c r="V17809" s="24"/>
      <c r="W17809" s="24"/>
      <c r="X17809" s="24"/>
      <c r="Y17809" s="24"/>
      <c r="Z17809" s="24"/>
      <c r="AA17809" s="24"/>
      <c r="AD17809" s="24"/>
      <c r="AE17809" s="24"/>
      <c r="AK17809" s="24"/>
      <c r="AL17809" s="24"/>
      <c r="AM17809" s="24"/>
      <c r="AN17809" s="24"/>
      <c r="AO17809" s="24"/>
      <c r="AR17809" s="24"/>
      <c r="AS17809" s="24"/>
      <c r="AT17809" s="24"/>
      <c r="AW17809" s="24"/>
      <c r="AX17809" s="24"/>
    </row>
    <row r="17810" spans="2:50" x14ac:dyDescent="0.2">
      <c r="B17810" s="24"/>
      <c r="C17810" s="24"/>
      <c r="D17810" s="24"/>
      <c r="E17810" s="24"/>
      <c r="F17810" s="24"/>
      <c r="G17810" s="24"/>
      <c r="H17810" s="24"/>
      <c r="I17810" s="24"/>
      <c r="J17810" s="24"/>
      <c r="K17810" s="24"/>
      <c r="L17810" s="24"/>
      <c r="M17810" s="24"/>
      <c r="N17810" s="24"/>
      <c r="O17810" s="24"/>
      <c r="P17810" s="24"/>
      <c r="Q17810" s="24"/>
      <c r="R17810" s="24"/>
      <c r="S17810" s="24"/>
      <c r="T17810" s="24"/>
      <c r="U17810" s="24"/>
      <c r="V17810" s="24"/>
      <c r="W17810" s="24"/>
      <c r="X17810" s="24"/>
      <c r="Y17810" s="24"/>
      <c r="Z17810" s="24"/>
      <c r="AA17810" s="24"/>
      <c r="AD17810" s="24"/>
      <c r="AE17810" s="24"/>
      <c r="AK17810" s="24"/>
      <c r="AL17810" s="24"/>
      <c r="AM17810" s="24"/>
      <c r="AN17810" s="24"/>
      <c r="AO17810" s="24"/>
      <c r="AR17810" s="24"/>
      <c r="AS17810" s="24"/>
      <c r="AT17810" s="24"/>
      <c r="AW17810" s="24"/>
      <c r="AX17810" s="24"/>
    </row>
    <row r="17811" spans="2:50" x14ac:dyDescent="0.2">
      <c r="B17811" s="24"/>
      <c r="C17811" s="24"/>
      <c r="D17811" s="24"/>
      <c r="E17811" s="24"/>
      <c r="F17811" s="24"/>
      <c r="G17811" s="24"/>
      <c r="H17811" s="24"/>
      <c r="I17811" s="24"/>
      <c r="J17811" s="24"/>
      <c r="K17811" s="24"/>
      <c r="L17811" s="24"/>
      <c r="M17811" s="24"/>
      <c r="N17811" s="24"/>
      <c r="O17811" s="24"/>
      <c r="P17811" s="24"/>
      <c r="Q17811" s="24"/>
      <c r="R17811" s="24"/>
      <c r="S17811" s="24"/>
      <c r="T17811" s="24"/>
      <c r="U17811" s="24"/>
      <c r="V17811" s="24"/>
      <c r="W17811" s="24"/>
      <c r="X17811" s="24"/>
      <c r="Y17811" s="24"/>
      <c r="Z17811" s="24"/>
      <c r="AA17811" s="24"/>
      <c r="AD17811" s="24"/>
      <c r="AE17811" s="24"/>
      <c r="AK17811" s="24"/>
      <c r="AL17811" s="24"/>
      <c r="AM17811" s="24"/>
      <c r="AN17811" s="24"/>
      <c r="AO17811" s="24"/>
      <c r="AR17811" s="24"/>
      <c r="AS17811" s="24"/>
      <c r="AT17811" s="24"/>
      <c r="AW17811" s="24"/>
      <c r="AX17811" s="24"/>
    </row>
    <row r="17812" spans="2:50" x14ac:dyDescent="0.2">
      <c r="B17812" s="24"/>
      <c r="C17812" s="24"/>
      <c r="D17812" s="24"/>
      <c r="E17812" s="24"/>
      <c r="F17812" s="24"/>
      <c r="G17812" s="24"/>
      <c r="H17812" s="24"/>
      <c r="I17812" s="24"/>
      <c r="J17812" s="24"/>
      <c r="K17812" s="24"/>
      <c r="L17812" s="24"/>
      <c r="M17812" s="24"/>
      <c r="N17812" s="24"/>
      <c r="O17812" s="24"/>
      <c r="P17812" s="24"/>
      <c r="Q17812" s="24"/>
      <c r="R17812" s="24"/>
      <c r="S17812" s="24"/>
      <c r="T17812" s="24"/>
      <c r="U17812" s="24"/>
      <c r="V17812" s="24"/>
      <c r="W17812" s="24"/>
      <c r="X17812" s="24"/>
      <c r="Y17812" s="24"/>
      <c r="Z17812" s="24"/>
      <c r="AA17812" s="24"/>
      <c r="AD17812" s="24"/>
      <c r="AE17812" s="24"/>
      <c r="AK17812" s="24"/>
      <c r="AL17812" s="24"/>
      <c r="AM17812" s="24"/>
      <c r="AN17812" s="24"/>
      <c r="AO17812" s="24"/>
      <c r="AR17812" s="24"/>
      <c r="AS17812" s="24"/>
      <c r="AT17812" s="24"/>
      <c r="AW17812" s="24"/>
      <c r="AX17812" s="24"/>
    </row>
    <row r="17813" spans="2:50" x14ac:dyDescent="0.2">
      <c r="B17813" s="24"/>
      <c r="C17813" s="24"/>
      <c r="D17813" s="24"/>
      <c r="E17813" s="24"/>
      <c r="F17813" s="24"/>
      <c r="G17813" s="24"/>
      <c r="H17813" s="24"/>
      <c r="I17813" s="24"/>
      <c r="J17813" s="24"/>
      <c r="K17813" s="24"/>
      <c r="L17813" s="24"/>
      <c r="M17813" s="24"/>
      <c r="N17813" s="24"/>
      <c r="O17813" s="24"/>
      <c r="P17813" s="24"/>
      <c r="Q17813" s="24"/>
      <c r="R17813" s="24"/>
      <c r="S17813" s="24"/>
      <c r="T17813" s="24"/>
      <c r="U17813" s="24"/>
      <c r="V17813" s="24"/>
      <c r="W17813" s="24"/>
      <c r="X17813" s="24"/>
      <c r="Y17813" s="24"/>
      <c r="Z17813" s="24"/>
      <c r="AA17813" s="24"/>
      <c r="AD17813" s="24"/>
      <c r="AE17813" s="24"/>
      <c r="AK17813" s="24"/>
      <c r="AL17813" s="24"/>
      <c r="AM17813" s="24"/>
      <c r="AN17813" s="24"/>
      <c r="AO17813" s="24"/>
      <c r="AR17813" s="24"/>
      <c r="AS17813" s="24"/>
      <c r="AT17813" s="24"/>
      <c r="AW17813" s="24"/>
      <c r="AX17813" s="24"/>
    </row>
    <row r="17814" spans="2:50" x14ac:dyDescent="0.2">
      <c r="B17814" s="24"/>
      <c r="C17814" s="24"/>
      <c r="D17814" s="24"/>
      <c r="E17814" s="24"/>
      <c r="F17814" s="24"/>
      <c r="G17814" s="24"/>
      <c r="H17814" s="24"/>
      <c r="I17814" s="24"/>
      <c r="J17814" s="24"/>
      <c r="K17814" s="24"/>
      <c r="L17814" s="24"/>
      <c r="M17814" s="24"/>
      <c r="N17814" s="24"/>
      <c r="O17814" s="24"/>
      <c r="P17814" s="24"/>
      <c r="Q17814" s="24"/>
      <c r="R17814" s="24"/>
      <c r="S17814" s="24"/>
      <c r="T17814" s="24"/>
      <c r="U17814" s="24"/>
      <c r="V17814" s="24"/>
      <c r="W17814" s="24"/>
      <c r="X17814" s="24"/>
      <c r="Y17814" s="24"/>
      <c r="Z17814" s="24"/>
      <c r="AA17814" s="24"/>
      <c r="AD17814" s="24"/>
      <c r="AE17814" s="24"/>
      <c r="AK17814" s="24"/>
      <c r="AL17814" s="24"/>
      <c r="AM17814" s="24"/>
      <c r="AN17814" s="24"/>
      <c r="AO17814" s="24"/>
      <c r="AR17814" s="24"/>
      <c r="AS17814" s="24"/>
      <c r="AT17814" s="24"/>
      <c r="AW17814" s="24"/>
      <c r="AX17814" s="24"/>
    </row>
    <row r="17815" spans="2:50" x14ac:dyDescent="0.2">
      <c r="B17815" s="24"/>
      <c r="C17815" s="24"/>
      <c r="D17815" s="24"/>
      <c r="E17815" s="24"/>
      <c r="F17815" s="24"/>
      <c r="G17815" s="24"/>
      <c r="H17815" s="24"/>
      <c r="I17815" s="24"/>
      <c r="J17815" s="24"/>
      <c r="K17815" s="24"/>
      <c r="L17815" s="24"/>
      <c r="M17815" s="24"/>
      <c r="N17815" s="24"/>
      <c r="O17815" s="24"/>
      <c r="P17815" s="24"/>
      <c r="Q17815" s="24"/>
      <c r="R17815" s="24"/>
      <c r="S17815" s="24"/>
      <c r="T17815" s="24"/>
      <c r="U17815" s="24"/>
      <c r="V17815" s="24"/>
      <c r="W17815" s="24"/>
      <c r="X17815" s="24"/>
      <c r="Y17815" s="24"/>
      <c r="Z17815" s="24"/>
      <c r="AA17815" s="24"/>
      <c r="AD17815" s="24"/>
      <c r="AE17815" s="24"/>
      <c r="AK17815" s="24"/>
      <c r="AL17815" s="24"/>
      <c r="AM17815" s="24"/>
      <c r="AN17815" s="24"/>
      <c r="AO17815" s="24"/>
      <c r="AR17815" s="24"/>
      <c r="AS17815" s="24"/>
      <c r="AT17815" s="24"/>
      <c r="AW17815" s="24"/>
      <c r="AX17815" s="24"/>
    </row>
    <row r="17816" spans="2:50" x14ac:dyDescent="0.2">
      <c r="B17816" s="24"/>
      <c r="C17816" s="24"/>
      <c r="D17816" s="24"/>
      <c r="E17816" s="24"/>
      <c r="F17816" s="24"/>
      <c r="G17816" s="24"/>
      <c r="H17816" s="24"/>
      <c r="I17816" s="24"/>
      <c r="J17816" s="24"/>
      <c r="K17816" s="24"/>
      <c r="L17816" s="24"/>
      <c r="M17816" s="24"/>
      <c r="N17816" s="24"/>
      <c r="O17816" s="24"/>
      <c r="P17816" s="24"/>
      <c r="Q17816" s="24"/>
      <c r="R17816" s="24"/>
      <c r="S17816" s="24"/>
      <c r="T17816" s="24"/>
      <c r="U17816" s="24"/>
      <c r="V17816" s="24"/>
      <c r="W17816" s="24"/>
      <c r="X17816" s="24"/>
      <c r="Y17816" s="24"/>
      <c r="Z17816" s="24"/>
      <c r="AA17816" s="24"/>
      <c r="AD17816" s="24"/>
      <c r="AE17816" s="24"/>
      <c r="AK17816" s="24"/>
      <c r="AL17816" s="24"/>
      <c r="AM17816" s="24"/>
      <c r="AN17816" s="24"/>
      <c r="AO17816" s="24"/>
      <c r="AR17816" s="24"/>
      <c r="AS17816" s="24"/>
      <c r="AT17816" s="24"/>
      <c r="AW17816" s="24"/>
      <c r="AX17816" s="24"/>
    </row>
    <row r="17817" spans="2:50" x14ac:dyDescent="0.2">
      <c r="B17817" s="24"/>
      <c r="C17817" s="24"/>
      <c r="D17817" s="24"/>
      <c r="E17817" s="24"/>
      <c r="F17817" s="24"/>
      <c r="G17817" s="24"/>
      <c r="H17817" s="24"/>
      <c r="I17817" s="24"/>
      <c r="J17817" s="24"/>
      <c r="K17817" s="24"/>
      <c r="L17817" s="24"/>
      <c r="M17817" s="24"/>
      <c r="N17817" s="24"/>
      <c r="O17817" s="24"/>
      <c r="P17817" s="24"/>
      <c r="Q17817" s="24"/>
      <c r="R17817" s="24"/>
      <c r="S17817" s="24"/>
      <c r="T17817" s="24"/>
      <c r="U17817" s="24"/>
      <c r="V17817" s="24"/>
      <c r="W17817" s="24"/>
      <c r="X17817" s="24"/>
      <c r="Y17817" s="24"/>
      <c r="Z17817" s="24"/>
      <c r="AA17817" s="24"/>
      <c r="AD17817" s="24"/>
      <c r="AE17817" s="24"/>
      <c r="AK17817" s="24"/>
      <c r="AL17817" s="24"/>
      <c r="AM17817" s="24"/>
      <c r="AN17817" s="24"/>
      <c r="AO17817" s="24"/>
      <c r="AR17817" s="24"/>
      <c r="AS17817" s="24"/>
      <c r="AT17817" s="24"/>
      <c r="AW17817" s="24"/>
      <c r="AX17817" s="24"/>
    </row>
    <row r="17818" spans="2:50" x14ac:dyDescent="0.2">
      <c r="B17818" s="24"/>
      <c r="C17818" s="24"/>
      <c r="D17818" s="24"/>
      <c r="E17818" s="24"/>
      <c r="F17818" s="24"/>
      <c r="G17818" s="24"/>
      <c r="H17818" s="24"/>
      <c r="I17818" s="24"/>
      <c r="J17818" s="24"/>
      <c r="K17818" s="24"/>
      <c r="L17818" s="24"/>
      <c r="M17818" s="24"/>
      <c r="N17818" s="24"/>
      <c r="O17818" s="24"/>
      <c r="P17818" s="24"/>
      <c r="Q17818" s="24"/>
      <c r="R17818" s="24"/>
      <c r="S17818" s="24"/>
      <c r="T17818" s="24"/>
      <c r="U17818" s="24"/>
      <c r="V17818" s="24"/>
      <c r="W17818" s="24"/>
      <c r="X17818" s="24"/>
      <c r="Y17818" s="24"/>
      <c r="Z17818" s="24"/>
      <c r="AA17818" s="24"/>
      <c r="AD17818" s="24"/>
      <c r="AE17818" s="24"/>
      <c r="AK17818" s="24"/>
      <c r="AL17818" s="24"/>
      <c r="AM17818" s="24"/>
      <c r="AN17818" s="24"/>
      <c r="AO17818" s="24"/>
      <c r="AR17818" s="24"/>
      <c r="AS17818" s="24"/>
      <c r="AT17818" s="24"/>
      <c r="AW17818" s="24"/>
      <c r="AX17818" s="24"/>
    </row>
    <row r="17819" spans="2:50" x14ac:dyDescent="0.2">
      <c r="B17819" s="24"/>
      <c r="C17819" s="24"/>
      <c r="D17819" s="24"/>
      <c r="E17819" s="24"/>
      <c r="F17819" s="24"/>
      <c r="G17819" s="24"/>
      <c r="H17819" s="24"/>
      <c r="I17819" s="24"/>
      <c r="J17819" s="24"/>
      <c r="K17819" s="24"/>
      <c r="L17819" s="24"/>
      <c r="M17819" s="24"/>
      <c r="N17819" s="24"/>
      <c r="O17819" s="24"/>
      <c r="P17819" s="24"/>
      <c r="Q17819" s="24"/>
      <c r="R17819" s="24"/>
      <c r="S17819" s="24"/>
      <c r="T17819" s="24"/>
      <c r="U17819" s="24"/>
      <c r="V17819" s="24"/>
      <c r="W17819" s="24"/>
      <c r="X17819" s="24"/>
      <c r="Y17819" s="24"/>
      <c r="Z17819" s="24"/>
      <c r="AA17819" s="24"/>
      <c r="AD17819" s="24"/>
      <c r="AE17819" s="24"/>
      <c r="AK17819" s="24"/>
      <c r="AL17819" s="24"/>
      <c r="AM17819" s="24"/>
      <c r="AN17819" s="24"/>
      <c r="AO17819" s="24"/>
      <c r="AR17819" s="24"/>
      <c r="AS17819" s="24"/>
      <c r="AT17819" s="24"/>
      <c r="AW17819" s="24"/>
      <c r="AX17819" s="24"/>
    </row>
    <row r="17820" spans="2:50" x14ac:dyDescent="0.2">
      <c r="B17820" s="24"/>
      <c r="C17820" s="24"/>
      <c r="D17820" s="24"/>
      <c r="E17820" s="24"/>
      <c r="F17820" s="24"/>
      <c r="G17820" s="24"/>
      <c r="H17820" s="24"/>
      <c r="I17820" s="24"/>
      <c r="J17820" s="24"/>
      <c r="K17820" s="24"/>
      <c r="L17820" s="24"/>
      <c r="M17820" s="24"/>
      <c r="N17820" s="24"/>
      <c r="O17820" s="24"/>
      <c r="P17820" s="24"/>
      <c r="Q17820" s="24"/>
      <c r="R17820" s="24"/>
      <c r="S17820" s="24"/>
      <c r="T17820" s="24"/>
      <c r="U17820" s="24"/>
      <c r="V17820" s="24"/>
      <c r="W17820" s="24"/>
      <c r="X17820" s="24"/>
      <c r="Y17820" s="24"/>
      <c r="Z17820" s="24"/>
      <c r="AA17820" s="24"/>
      <c r="AD17820" s="24"/>
      <c r="AE17820" s="24"/>
      <c r="AK17820" s="24"/>
      <c r="AL17820" s="24"/>
      <c r="AM17820" s="24"/>
      <c r="AN17820" s="24"/>
      <c r="AO17820" s="24"/>
      <c r="AR17820" s="24"/>
      <c r="AS17820" s="24"/>
      <c r="AT17820" s="24"/>
      <c r="AW17820" s="24"/>
      <c r="AX17820" s="24"/>
    </row>
    <row r="17821" spans="2:50" x14ac:dyDescent="0.2">
      <c r="B17821" s="24"/>
      <c r="C17821" s="24"/>
      <c r="D17821" s="24"/>
      <c r="E17821" s="24"/>
      <c r="F17821" s="24"/>
      <c r="G17821" s="24"/>
      <c r="H17821" s="24"/>
      <c r="I17821" s="24"/>
      <c r="J17821" s="24"/>
      <c r="K17821" s="24"/>
      <c r="L17821" s="24"/>
      <c r="M17821" s="24"/>
      <c r="N17821" s="24"/>
      <c r="O17821" s="24"/>
      <c r="P17821" s="24"/>
      <c r="Q17821" s="24"/>
      <c r="R17821" s="24"/>
      <c r="S17821" s="24"/>
      <c r="T17821" s="24"/>
      <c r="U17821" s="24"/>
      <c r="V17821" s="24"/>
      <c r="W17821" s="24"/>
      <c r="X17821" s="24"/>
      <c r="Y17821" s="24"/>
      <c r="Z17821" s="24"/>
      <c r="AA17821" s="24"/>
      <c r="AD17821" s="24"/>
      <c r="AE17821" s="24"/>
      <c r="AK17821" s="24"/>
      <c r="AL17821" s="24"/>
      <c r="AM17821" s="24"/>
      <c r="AN17821" s="24"/>
      <c r="AO17821" s="24"/>
      <c r="AR17821" s="24"/>
      <c r="AS17821" s="24"/>
      <c r="AT17821" s="24"/>
      <c r="AW17821" s="24"/>
      <c r="AX17821" s="24"/>
    </row>
    <row r="17822" spans="2:50" x14ac:dyDescent="0.2">
      <c r="B17822" s="24"/>
      <c r="C17822" s="24"/>
      <c r="D17822" s="24"/>
      <c r="E17822" s="24"/>
      <c r="F17822" s="24"/>
      <c r="G17822" s="24"/>
      <c r="H17822" s="24"/>
      <c r="I17822" s="24"/>
      <c r="J17822" s="24"/>
      <c r="K17822" s="24"/>
      <c r="L17822" s="24"/>
      <c r="M17822" s="24"/>
      <c r="N17822" s="24"/>
      <c r="O17822" s="24"/>
      <c r="P17822" s="24"/>
      <c r="Q17822" s="24"/>
      <c r="R17822" s="24"/>
      <c r="S17822" s="24"/>
      <c r="T17822" s="24"/>
      <c r="U17822" s="24"/>
      <c r="V17822" s="24"/>
      <c r="W17822" s="24"/>
      <c r="X17822" s="24"/>
      <c r="Y17822" s="24"/>
      <c r="Z17822" s="24"/>
      <c r="AA17822" s="24"/>
      <c r="AD17822" s="24"/>
      <c r="AE17822" s="24"/>
      <c r="AK17822" s="24"/>
      <c r="AL17822" s="24"/>
      <c r="AM17822" s="24"/>
      <c r="AN17822" s="24"/>
      <c r="AO17822" s="24"/>
      <c r="AR17822" s="24"/>
      <c r="AS17822" s="24"/>
      <c r="AT17822" s="24"/>
      <c r="AW17822" s="24"/>
      <c r="AX17822" s="24"/>
    </row>
    <row r="17823" spans="2:50" x14ac:dyDescent="0.2">
      <c r="B17823" s="24"/>
      <c r="C17823" s="24"/>
      <c r="D17823" s="24"/>
      <c r="E17823" s="24"/>
      <c r="F17823" s="24"/>
      <c r="G17823" s="24"/>
      <c r="H17823" s="24"/>
      <c r="I17823" s="24"/>
      <c r="J17823" s="24"/>
      <c r="K17823" s="24"/>
      <c r="L17823" s="24"/>
      <c r="M17823" s="24"/>
      <c r="N17823" s="24"/>
      <c r="O17823" s="24"/>
      <c r="P17823" s="24"/>
      <c r="Q17823" s="24"/>
      <c r="R17823" s="24"/>
      <c r="S17823" s="24"/>
      <c r="T17823" s="24"/>
      <c r="U17823" s="24"/>
      <c r="V17823" s="24"/>
      <c r="W17823" s="24"/>
      <c r="X17823" s="24"/>
      <c r="Y17823" s="24"/>
      <c r="Z17823" s="24"/>
      <c r="AA17823" s="24"/>
      <c r="AD17823" s="24"/>
      <c r="AE17823" s="24"/>
      <c r="AK17823" s="24"/>
      <c r="AL17823" s="24"/>
      <c r="AM17823" s="24"/>
      <c r="AN17823" s="24"/>
      <c r="AO17823" s="24"/>
      <c r="AR17823" s="24"/>
      <c r="AS17823" s="24"/>
      <c r="AT17823" s="24"/>
      <c r="AW17823" s="24"/>
      <c r="AX17823" s="24"/>
    </row>
    <row r="17824" spans="2:50" x14ac:dyDescent="0.2">
      <c r="B17824" s="24"/>
      <c r="C17824" s="24"/>
      <c r="D17824" s="24"/>
      <c r="E17824" s="24"/>
      <c r="F17824" s="24"/>
      <c r="G17824" s="24"/>
      <c r="H17824" s="24"/>
      <c r="I17824" s="24"/>
      <c r="J17824" s="24"/>
      <c r="K17824" s="24"/>
      <c r="L17824" s="24"/>
      <c r="M17824" s="24"/>
      <c r="N17824" s="24"/>
      <c r="O17824" s="24"/>
      <c r="P17824" s="24"/>
      <c r="Q17824" s="24"/>
      <c r="R17824" s="24"/>
      <c r="S17824" s="24"/>
      <c r="T17824" s="24"/>
      <c r="U17824" s="24"/>
      <c r="V17824" s="24"/>
      <c r="W17824" s="24"/>
      <c r="X17824" s="24"/>
      <c r="Y17824" s="24"/>
      <c r="Z17824" s="24"/>
      <c r="AA17824" s="24"/>
      <c r="AD17824" s="24"/>
      <c r="AE17824" s="24"/>
      <c r="AK17824" s="24"/>
      <c r="AL17824" s="24"/>
      <c r="AM17824" s="24"/>
      <c r="AN17824" s="24"/>
      <c r="AO17824" s="24"/>
      <c r="AR17824" s="24"/>
      <c r="AS17824" s="24"/>
      <c r="AT17824" s="24"/>
      <c r="AW17824" s="24"/>
      <c r="AX17824" s="24"/>
    </row>
    <row r="17825" spans="2:50" x14ac:dyDescent="0.2">
      <c r="B17825" s="24"/>
      <c r="C17825" s="24"/>
      <c r="D17825" s="24"/>
      <c r="E17825" s="24"/>
      <c r="F17825" s="24"/>
      <c r="G17825" s="24"/>
      <c r="H17825" s="24"/>
      <c r="I17825" s="24"/>
      <c r="J17825" s="24"/>
      <c r="K17825" s="24"/>
      <c r="L17825" s="24"/>
      <c r="M17825" s="24"/>
      <c r="N17825" s="24"/>
      <c r="O17825" s="24"/>
      <c r="P17825" s="24"/>
      <c r="Q17825" s="24"/>
      <c r="R17825" s="24"/>
      <c r="S17825" s="24"/>
      <c r="T17825" s="24"/>
      <c r="U17825" s="24"/>
      <c r="V17825" s="24"/>
      <c r="W17825" s="24"/>
      <c r="X17825" s="24"/>
      <c r="Y17825" s="24"/>
      <c r="Z17825" s="24"/>
      <c r="AA17825" s="24"/>
      <c r="AD17825" s="24"/>
      <c r="AE17825" s="24"/>
      <c r="AK17825" s="24"/>
      <c r="AL17825" s="24"/>
      <c r="AM17825" s="24"/>
      <c r="AN17825" s="24"/>
      <c r="AO17825" s="24"/>
      <c r="AR17825" s="24"/>
      <c r="AS17825" s="24"/>
      <c r="AT17825" s="24"/>
      <c r="AW17825" s="24"/>
      <c r="AX17825" s="24"/>
    </row>
    <row r="17826" spans="2:50" x14ac:dyDescent="0.2">
      <c r="B17826" s="24"/>
      <c r="C17826" s="24"/>
      <c r="D17826" s="24"/>
      <c r="E17826" s="24"/>
      <c r="F17826" s="24"/>
      <c r="G17826" s="24"/>
      <c r="H17826" s="24"/>
      <c r="I17826" s="24"/>
      <c r="J17826" s="24"/>
      <c r="K17826" s="24"/>
      <c r="L17826" s="24"/>
      <c r="M17826" s="24"/>
      <c r="N17826" s="24"/>
      <c r="O17826" s="24"/>
      <c r="P17826" s="24"/>
      <c r="Q17826" s="24"/>
      <c r="R17826" s="24"/>
      <c r="S17826" s="24"/>
      <c r="T17826" s="24"/>
      <c r="U17826" s="24"/>
      <c r="V17826" s="24"/>
      <c r="W17826" s="24"/>
      <c r="X17826" s="24"/>
      <c r="Y17826" s="24"/>
      <c r="Z17826" s="24"/>
      <c r="AA17826" s="24"/>
      <c r="AD17826" s="24"/>
      <c r="AE17826" s="24"/>
      <c r="AK17826" s="24"/>
      <c r="AL17826" s="24"/>
      <c r="AM17826" s="24"/>
      <c r="AN17826" s="24"/>
      <c r="AO17826" s="24"/>
      <c r="AR17826" s="24"/>
      <c r="AS17826" s="24"/>
      <c r="AT17826" s="24"/>
      <c r="AW17826" s="24"/>
      <c r="AX17826" s="24"/>
    </row>
    <row r="17827" spans="2:50" x14ac:dyDescent="0.2">
      <c r="B17827" s="24"/>
      <c r="C17827" s="24"/>
      <c r="D17827" s="24"/>
      <c r="E17827" s="24"/>
      <c r="F17827" s="24"/>
      <c r="G17827" s="24"/>
      <c r="H17827" s="24"/>
      <c r="I17827" s="24"/>
      <c r="J17827" s="24"/>
      <c r="K17827" s="24"/>
      <c r="L17827" s="24"/>
      <c r="M17827" s="24"/>
      <c r="N17827" s="24"/>
      <c r="O17827" s="24"/>
      <c r="P17827" s="24"/>
      <c r="Q17827" s="24"/>
      <c r="R17827" s="24"/>
      <c r="S17827" s="24"/>
      <c r="T17827" s="24"/>
      <c r="U17827" s="24"/>
      <c r="V17827" s="24"/>
      <c r="W17827" s="24"/>
      <c r="X17827" s="24"/>
      <c r="Y17827" s="24"/>
      <c r="Z17827" s="24"/>
      <c r="AA17827" s="24"/>
      <c r="AD17827" s="24"/>
      <c r="AE17827" s="24"/>
      <c r="AK17827" s="24"/>
      <c r="AL17827" s="24"/>
      <c r="AM17827" s="24"/>
      <c r="AN17827" s="24"/>
      <c r="AO17827" s="24"/>
      <c r="AR17827" s="24"/>
      <c r="AS17827" s="24"/>
      <c r="AT17827" s="24"/>
      <c r="AW17827" s="24"/>
      <c r="AX17827" s="24"/>
    </row>
    <row r="17828" spans="2:50" x14ac:dyDescent="0.2">
      <c r="B17828" s="24"/>
      <c r="C17828" s="24"/>
      <c r="D17828" s="24"/>
      <c r="E17828" s="24"/>
      <c r="F17828" s="24"/>
      <c r="G17828" s="24"/>
      <c r="H17828" s="24"/>
      <c r="I17828" s="24"/>
      <c r="J17828" s="24"/>
      <c r="K17828" s="24"/>
      <c r="L17828" s="24"/>
      <c r="M17828" s="24"/>
      <c r="N17828" s="24"/>
      <c r="O17828" s="24"/>
      <c r="P17828" s="24"/>
      <c r="Q17828" s="24"/>
      <c r="R17828" s="24"/>
      <c r="S17828" s="24"/>
      <c r="T17828" s="24"/>
      <c r="U17828" s="24"/>
      <c r="V17828" s="24"/>
      <c r="W17828" s="24"/>
      <c r="X17828" s="24"/>
      <c r="Y17828" s="24"/>
      <c r="Z17828" s="24"/>
      <c r="AA17828" s="24"/>
      <c r="AD17828" s="24"/>
      <c r="AE17828" s="24"/>
      <c r="AK17828" s="24"/>
      <c r="AL17828" s="24"/>
      <c r="AM17828" s="24"/>
      <c r="AN17828" s="24"/>
      <c r="AO17828" s="24"/>
      <c r="AR17828" s="24"/>
      <c r="AS17828" s="24"/>
      <c r="AT17828" s="24"/>
      <c r="AW17828" s="24"/>
      <c r="AX17828" s="24"/>
    </row>
    <row r="17829" spans="2:50" x14ac:dyDescent="0.2">
      <c r="B17829" s="24"/>
      <c r="C17829" s="24"/>
      <c r="D17829" s="24"/>
      <c r="E17829" s="24"/>
      <c r="F17829" s="24"/>
      <c r="G17829" s="24"/>
      <c r="H17829" s="24"/>
      <c r="I17829" s="24"/>
      <c r="J17829" s="24"/>
      <c r="K17829" s="24"/>
      <c r="L17829" s="24"/>
      <c r="M17829" s="24"/>
      <c r="N17829" s="24"/>
      <c r="O17829" s="24"/>
      <c r="P17829" s="24"/>
      <c r="Q17829" s="24"/>
      <c r="R17829" s="24"/>
      <c r="S17829" s="24"/>
      <c r="T17829" s="24"/>
      <c r="U17829" s="24"/>
      <c r="V17829" s="24"/>
      <c r="W17829" s="24"/>
      <c r="X17829" s="24"/>
      <c r="Y17829" s="24"/>
      <c r="Z17829" s="24"/>
      <c r="AA17829" s="24"/>
      <c r="AD17829" s="24"/>
      <c r="AE17829" s="24"/>
      <c r="AK17829" s="24"/>
      <c r="AL17829" s="24"/>
      <c r="AM17829" s="24"/>
      <c r="AN17829" s="24"/>
      <c r="AO17829" s="24"/>
      <c r="AR17829" s="24"/>
      <c r="AS17829" s="24"/>
      <c r="AT17829" s="24"/>
      <c r="AW17829" s="24"/>
      <c r="AX17829" s="24"/>
    </row>
    <row r="17830" spans="2:50" x14ac:dyDescent="0.2">
      <c r="B17830" s="24"/>
      <c r="C17830" s="24"/>
      <c r="D17830" s="24"/>
      <c r="E17830" s="24"/>
      <c r="F17830" s="24"/>
      <c r="G17830" s="24"/>
      <c r="H17830" s="24"/>
      <c r="I17830" s="24"/>
      <c r="J17830" s="24"/>
      <c r="K17830" s="24"/>
      <c r="L17830" s="24"/>
      <c r="M17830" s="24"/>
      <c r="N17830" s="24"/>
      <c r="O17830" s="24"/>
      <c r="P17830" s="24"/>
      <c r="Q17830" s="24"/>
      <c r="R17830" s="24"/>
      <c r="S17830" s="24"/>
      <c r="T17830" s="24"/>
      <c r="U17830" s="24"/>
      <c r="V17830" s="24"/>
      <c r="W17830" s="24"/>
      <c r="X17830" s="24"/>
      <c r="Y17830" s="24"/>
      <c r="Z17830" s="24"/>
      <c r="AA17830" s="24"/>
      <c r="AD17830" s="24"/>
      <c r="AE17830" s="24"/>
      <c r="AK17830" s="24"/>
      <c r="AL17830" s="24"/>
      <c r="AM17830" s="24"/>
      <c r="AN17830" s="24"/>
      <c r="AO17830" s="24"/>
      <c r="AR17830" s="24"/>
      <c r="AS17830" s="24"/>
      <c r="AT17830" s="24"/>
      <c r="AW17830" s="24"/>
      <c r="AX17830" s="24"/>
    </row>
    <row r="17831" spans="2:50" x14ac:dyDescent="0.2">
      <c r="B17831" s="24"/>
      <c r="C17831" s="24"/>
      <c r="D17831" s="24"/>
      <c r="E17831" s="24"/>
      <c r="F17831" s="24"/>
      <c r="G17831" s="24"/>
      <c r="H17831" s="24"/>
      <c r="I17831" s="24"/>
      <c r="J17831" s="24"/>
      <c r="K17831" s="24"/>
      <c r="L17831" s="24"/>
      <c r="M17831" s="24"/>
      <c r="N17831" s="24"/>
      <c r="O17831" s="24"/>
      <c r="P17831" s="24"/>
      <c r="Q17831" s="24"/>
      <c r="R17831" s="24"/>
      <c r="S17831" s="24"/>
      <c r="T17831" s="24"/>
      <c r="U17831" s="24"/>
      <c r="V17831" s="24"/>
      <c r="W17831" s="24"/>
      <c r="X17831" s="24"/>
      <c r="Y17831" s="24"/>
      <c r="Z17831" s="24"/>
      <c r="AA17831" s="24"/>
      <c r="AD17831" s="24"/>
      <c r="AE17831" s="24"/>
      <c r="AK17831" s="24"/>
      <c r="AL17831" s="24"/>
      <c r="AM17831" s="24"/>
      <c r="AN17831" s="24"/>
      <c r="AO17831" s="24"/>
      <c r="AR17831" s="24"/>
      <c r="AS17831" s="24"/>
      <c r="AT17831" s="24"/>
      <c r="AW17831" s="24"/>
      <c r="AX17831" s="24"/>
    </row>
    <row r="17832" spans="2:50" x14ac:dyDescent="0.2">
      <c r="B17832" s="24"/>
      <c r="C17832" s="24"/>
      <c r="D17832" s="24"/>
      <c r="E17832" s="24"/>
      <c r="F17832" s="24"/>
      <c r="G17832" s="24"/>
      <c r="H17832" s="24"/>
      <c r="I17832" s="24"/>
      <c r="J17832" s="24"/>
      <c r="K17832" s="24"/>
      <c r="L17832" s="24"/>
      <c r="M17832" s="24"/>
      <c r="N17832" s="24"/>
      <c r="O17832" s="24"/>
      <c r="P17832" s="24"/>
      <c r="Q17832" s="24"/>
      <c r="R17832" s="24"/>
      <c r="S17832" s="24"/>
      <c r="T17832" s="24"/>
      <c r="U17832" s="24"/>
      <c r="V17832" s="24"/>
      <c r="W17832" s="24"/>
      <c r="X17832" s="24"/>
      <c r="Y17832" s="24"/>
      <c r="Z17832" s="24"/>
      <c r="AA17832" s="24"/>
      <c r="AD17832" s="24"/>
      <c r="AE17832" s="24"/>
      <c r="AK17832" s="24"/>
      <c r="AL17832" s="24"/>
      <c r="AM17832" s="24"/>
      <c r="AN17832" s="24"/>
      <c r="AO17832" s="24"/>
      <c r="AR17832" s="24"/>
      <c r="AS17832" s="24"/>
      <c r="AT17832" s="24"/>
      <c r="AW17832" s="24"/>
      <c r="AX17832" s="24"/>
    </row>
    <row r="17833" spans="2:50" x14ac:dyDescent="0.2">
      <c r="B17833" s="24"/>
      <c r="C17833" s="24"/>
      <c r="D17833" s="24"/>
      <c r="E17833" s="24"/>
      <c r="F17833" s="24"/>
      <c r="G17833" s="24"/>
      <c r="H17833" s="24"/>
      <c r="I17833" s="24"/>
      <c r="J17833" s="24"/>
      <c r="K17833" s="24"/>
      <c r="L17833" s="24"/>
      <c r="M17833" s="24"/>
      <c r="N17833" s="24"/>
      <c r="O17833" s="24"/>
      <c r="P17833" s="24"/>
      <c r="Q17833" s="24"/>
      <c r="R17833" s="24"/>
      <c r="S17833" s="24"/>
      <c r="T17833" s="24"/>
      <c r="U17833" s="24"/>
      <c r="V17833" s="24"/>
      <c r="W17833" s="24"/>
      <c r="X17833" s="24"/>
      <c r="Y17833" s="24"/>
      <c r="Z17833" s="24"/>
      <c r="AA17833" s="24"/>
      <c r="AD17833" s="24"/>
      <c r="AE17833" s="24"/>
      <c r="AK17833" s="24"/>
      <c r="AL17833" s="24"/>
      <c r="AM17833" s="24"/>
      <c r="AN17833" s="24"/>
      <c r="AO17833" s="24"/>
      <c r="AR17833" s="24"/>
      <c r="AS17833" s="24"/>
      <c r="AT17833" s="24"/>
      <c r="AW17833" s="24"/>
      <c r="AX17833" s="24"/>
    </row>
    <row r="17834" spans="2:50" x14ac:dyDescent="0.2">
      <c r="B17834" s="24"/>
      <c r="C17834" s="24"/>
      <c r="D17834" s="24"/>
      <c r="E17834" s="24"/>
      <c r="F17834" s="24"/>
      <c r="G17834" s="24"/>
      <c r="H17834" s="24"/>
      <c r="I17834" s="24"/>
      <c r="J17834" s="24"/>
      <c r="K17834" s="24"/>
      <c r="L17834" s="24"/>
      <c r="M17834" s="24"/>
      <c r="N17834" s="24"/>
      <c r="O17834" s="24"/>
      <c r="P17834" s="24"/>
      <c r="Q17834" s="24"/>
      <c r="R17834" s="24"/>
      <c r="S17834" s="24"/>
      <c r="T17834" s="24"/>
      <c r="U17834" s="24"/>
      <c r="V17834" s="24"/>
      <c r="W17834" s="24"/>
      <c r="X17834" s="24"/>
      <c r="Y17834" s="24"/>
      <c r="Z17834" s="24"/>
      <c r="AA17834" s="24"/>
      <c r="AD17834" s="24"/>
      <c r="AE17834" s="24"/>
      <c r="AK17834" s="24"/>
      <c r="AL17834" s="24"/>
      <c r="AM17834" s="24"/>
      <c r="AN17834" s="24"/>
      <c r="AO17834" s="24"/>
      <c r="AR17834" s="24"/>
      <c r="AS17834" s="24"/>
      <c r="AT17834" s="24"/>
      <c r="AW17834" s="24"/>
      <c r="AX17834" s="24"/>
    </row>
    <row r="17835" spans="2:50" x14ac:dyDescent="0.2">
      <c r="B17835" s="24"/>
      <c r="C17835" s="24"/>
      <c r="D17835" s="24"/>
      <c r="E17835" s="24"/>
      <c r="F17835" s="24"/>
      <c r="G17835" s="24"/>
      <c r="H17835" s="24"/>
      <c r="I17835" s="24"/>
      <c r="J17835" s="24"/>
      <c r="K17835" s="24"/>
      <c r="L17835" s="24"/>
      <c r="M17835" s="24"/>
      <c r="N17835" s="24"/>
      <c r="O17835" s="24"/>
      <c r="P17835" s="24"/>
      <c r="Q17835" s="24"/>
      <c r="R17835" s="24"/>
      <c r="S17835" s="24"/>
      <c r="T17835" s="24"/>
      <c r="U17835" s="24"/>
      <c r="V17835" s="24"/>
      <c r="W17835" s="24"/>
      <c r="X17835" s="24"/>
      <c r="Y17835" s="24"/>
      <c r="Z17835" s="24"/>
      <c r="AA17835" s="24"/>
      <c r="AD17835" s="24"/>
      <c r="AE17835" s="24"/>
      <c r="AK17835" s="24"/>
      <c r="AL17835" s="24"/>
      <c r="AM17835" s="24"/>
      <c r="AN17835" s="24"/>
      <c r="AO17835" s="24"/>
      <c r="AR17835" s="24"/>
      <c r="AS17835" s="24"/>
      <c r="AT17835" s="24"/>
      <c r="AW17835" s="24"/>
      <c r="AX17835" s="24"/>
    </row>
    <row r="17836" spans="2:50" x14ac:dyDescent="0.2">
      <c r="B17836" s="24"/>
      <c r="C17836" s="24"/>
      <c r="D17836" s="24"/>
      <c r="E17836" s="24"/>
      <c r="F17836" s="24"/>
      <c r="G17836" s="24"/>
      <c r="H17836" s="24"/>
      <c r="I17836" s="24"/>
      <c r="J17836" s="24"/>
      <c r="K17836" s="24"/>
      <c r="L17836" s="24"/>
      <c r="M17836" s="24"/>
      <c r="N17836" s="24"/>
      <c r="O17836" s="24"/>
      <c r="P17836" s="24"/>
      <c r="Q17836" s="24"/>
      <c r="R17836" s="24"/>
      <c r="S17836" s="24"/>
      <c r="T17836" s="24"/>
      <c r="U17836" s="24"/>
      <c r="V17836" s="24"/>
      <c r="W17836" s="24"/>
      <c r="X17836" s="24"/>
      <c r="Y17836" s="24"/>
      <c r="Z17836" s="24"/>
      <c r="AA17836" s="24"/>
      <c r="AD17836" s="24"/>
      <c r="AE17836" s="24"/>
      <c r="AK17836" s="24"/>
      <c r="AL17836" s="24"/>
      <c r="AM17836" s="24"/>
      <c r="AN17836" s="24"/>
      <c r="AO17836" s="24"/>
      <c r="AR17836" s="24"/>
      <c r="AS17836" s="24"/>
      <c r="AT17836" s="24"/>
      <c r="AW17836" s="24"/>
      <c r="AX17836" s="24"/>
    </row>
    <row r="17837" spans="2:50" x14ac:dyDescent="0.2">
      <c r="B17837" s="24"/>
      <c r="C17837" s="24"/>
      <c r="D17837" s="24"/>
      <c r="E17837" s="24"/>
      <c r="F17837" s="24"/>
      <c r="G17837" s="24"/>
      <c r="H17837" s="24"/>
      <c r="I17837" s="24"/>
      <c r="J17837" s="24"/>
      <c r="K17837" s="24"/>
      <c r="L17837" s="24"/>
      <c r="M17837" s="24"/>
      <c r="N17837" s="24"/>
      <c r="O17837" s="24"/>
      <c r="P17837" s="24"/>
      <c r="Q17837" s="24"/>
      <c r="R17837" s="24"/>
      <c r="S17837" s="24"/>
      <c r="T17837" s="24"/>
      <c r="U17837" s="24"/>
      <c r="V17837" s="24"/>
      <c r="W17837" s="24"/>
      <c r="X17837" s="24"/>
      <c r="Y17837" s="24"/>
      <c r="Z17837" s="24"/>
      <c r="AA17837" s="24"/>
      <c r="AD17837" s="24"/>
      <c r="AE17837" s="24"/>
      <c r="AK17837" s="24"/>
      <c r="AL17837" s="24"/>
      <c r="AM17837" s="24"/>
      <c r="AN17837" s="24"/>
      <c r="AO17837" s="24"/>
      <c r="AR17837" s="24"/>
      <c r="AS17837" s="24"/>
      <c r="AT17837" s="24"/>
      <c r="AW17837" s="24"/>
      <c r="AX17837" s="24"/>
    </row>
    <row r="17838" spans="2:50" x14ac:dyDescent="0.2">
      <c r="B17838" s="24"/>
      <c r="C17838" s="24"/>
      <c r="D17838" s="24"/>
      <c r="E17838" s="24"/>
      <c r="F17838" s="24"/>
      <c r="G17838" s="24"/>
      <c r="H17838" s="24"/>
      <c r="I17838" s="24"/>
      <c r="J17838" s="24"/>
      <c r="K17838" s="24"/>
      <c r="L17838" s="24"/>
      <c r="M17838" s="24"/>
      <c r="N17838" s="24"/>
      <c r="O17838" s="24"/>
      <c r="P17838" s="24"/>
      <c r="Q17838" s="24"/>
      <c r="R17838" s="24"/>
      <c r="S17838" s="24"/>
      <c r="T17838" s="24"/>
      <c r="U17838" s="24"/>
      <c r="V17838" s="24"/>
      <c r="W17838" s="24"/>
      <c r="X17838" s="24"/>
      <c r="Y17838" s="24"/>
      <c r="Z17838" s="24"/>
      <c r="AA17838" s="24"/>
      <c r="AD17838" s="24"/>
      <c r="AE17838" s="24"/>
      <c r="AK17838" s="24"/>
      <c r="AL17838" s="24"/>
      <c r="AM17838" s="24"/>
      <c r="AN17838" s="24"/>
      <c r="AO17838" s="24"/>
      <c r="AR17838" s="24"/>
      <c r="AS17838" s="24"/>
      <c r="AT17838" s="24"/>
      <c r="AW17838" s="24"/>
      <c r="AX17838" s="24"/>
    </row>
    <row r="17839" spans="2:50" x14ac:dyDescent="0.2">
      <c r="B17839" s="24"/>
      <c r="C17839" s="24"/>
      <c r="D17839" s="24"/>
      <c r="E17839" s="24"/>
      <c r="F17839" s="24"/>
      <c r="G17839" s="24"/>
      <c r="H17839" s="24"/>
      <c r="I17839" s="24"/>
      <c r="J17839" s="24"/>
      <c r="K17839" s="24"/>
      <c r="L17839" s="24"/>
      <c r="M17839" s="24"/>
      <c r="N17839" s="24"/>
      <c r="O17839" s="24"/>
      <c r="P17839" s="24"/>
      <c r="Q17839" s="24"/>
      <c r="R17839" s="24"/>
      <c r="S17839" s="24"/>
      <c r="T17839" s="24"/>
      <c r="U17839" s="24"/>
      <c r="V17839" s="24"/>
      <c r="W17839" s="24"/>
      <c r="X17839" s="24"/>
      <c r="Y17839" s="24"/>
      <c r="Z17839" s="24"/>
      <c r="AA17839" s="24"/>
      <c r="AD17839" s="24"/>
      <c r="AE17839" s="24"/>
      <c r="AK17839" s="24"/>
      <c r="AL17839" s="24"/>
      <c r="AM17839" s="24"/>
      <c r="AN17839" s="24"/>
      <c r="AO17839" s="24"/>
      <c r="AR17839" s="24"/>
      <c r="AS17839" s="24"/>
      <c r="AT17839" s="24"/>
      <c r="AW17839" s="24"/>
      <c r="AX17839" s="24"/>
    </row>
    <row r="17840" spans="2:50" x14ac:dyDescent="0.2">
      <c r="B17840" s="24"/>
      <c r="C17840" s="24"/>
      <c r="D17840" s="24"/>
      <c r="E17840" s="24"/>
      <c r="F17840" s="24"/>
      <c r="G17840" s="24"/>
      <c r="H17840" s="24"/>
      <c r="I17840" s="24"/>
      <c r="J17840" s="24"/>
      <c r="K17840" s="24"/>
      <c r="L17840" s="24"/>
      <c r="M17840" s="24"/>
      <c r="N17840" s="24"/>
      <c r="O17840" s="24"/>
      <c r="P17840" s="24"/>
      <c r="Q17840" s="24"/>
      <c r="R17840" s="24"/>
      <c r="S17840" s="24"/>
      <c r="T17840" s="24"/>
      <c r="U17840" s="24"/>
      <c r="V17840" s="24"/>
      <c r="W17840" s="24"/>
      <c r="X17840" s="24"/>
      <c r="Y17840" s="24"/>
      <c r="Z17840" s="24"/>
      <c r="AA17840" s="24"/>
      <c r="AD17840" s="24"/>
      <c r="AE17840" s="24"/>
      <c r="AK17840" s="24"/>
      <c r="AL17840" s="24"/>
      <c r="AM17840" s="24"/>
      <c r="AN17840" s="24"/>
      <c r="AO17840" s="24"/>
      <c r="AR17840" s="24"/>
      <c r="AS17840" s="24"/>
      <c r="AT17840" s="24"/>
      <c r="AW17840" s="24"/>
      <c r="AX17840" s="24"/>
    </row>
    <row r="17841" spans="2:50" x14ac:dyDescent="0.2">
      <c r="B17841" s="24"/>
      <c r="C17841" s="24"/>
      <c r="D17841" s="24"/>
      <c r="E17841" s="24"/>
      <c r="F17841" s="24"/>
      <c r="G17841" s="24"/>
      <c r="H17841" s="24"/>
      <c r="I17841" s="24"/>
      <c r="J17841" s="24"/>
      <c r="K17841" s="24"/>
      <c r="L17841" s="24"/>
      <c r="M17841" s="24"/>
      <c r="N17841" s="24"/>
      <c r="O17841" s="24"/>
      <c r="P17841" s="24"/>
      <c r="Q17841" s="24"/>
      <c r="R17841" s="24"/>
      <c r="S17841" s="24"/>
      <c r="T17841" s="24"/>
      <c r="U17841" s="24"/>
      <c r="V17841" s="24"/>
      <c r="W17841" s="24"/>
      <c r="X17841" s="24"/>
      <c r="Y17841" s="24"/>
      <c r="Z17841" s="24"/>
      <c r="AA17841" s="24"/>
      <c r="AD17841" s="24"/>
      <c r="AE17841" s="24"/>
      <c r="AK17841" s="24"/>
      <c r="AL17841" s="24"/>
      <c r="AM17841" s="24"/>
      <c r="AN17841" s="24"/>
      <c r="AO17841" s="24"/>
      <c r="AR17841" s="24"/>
      <c r="AS17841" s="24"/>
      <c r="AT17841" s="24"/>
      <c r="AW17841" s="24"/>
      <c r="AX17841" s="24"/>
    </row>
    <row r="17842" spans="2:50" x14ac:dyDescent="0.2">
      <c r="B17842" s="24"/>
      <c r="C17842" s="24"/>
      <c r="D17842" s="24"/>
      <c r="E17842" s="24"/>
      <c r="F17842" s="24"/>
      <c r="G17842" s="24"/>
      <c r="H17842" s="24"/>
      <c r="I17842" s="24"/>
      <c r="J17842" s="24"/>
      <c r="K17842" s="24"/>
      <c r="L17842" s="24"/>
      <c r="M17842" s="24"/>
      <c r="N17842" s="24"/>
      <c r="O17842" s="24"/>
      <c r="P17842" s="24"/>
      <c r="Q17842" s="24"/>
      <c r="R17842" s="24"/>
      <c r="S17842" s="24"/>
      <c r="T17842" s="24"/>
      <c r="U17842" s="24"/>
      <c r="V17842" s="24"/>
      <c r="W17842" s="24"/>
      <c r="X17842" s="24"/>
      <c r="Y17842" s="24"/>
      <c r="Z17842" s="24"/>
      <c r="AA17842" s="24"/>
      <c r="AD17842" s="24"/>
      <c r="AE17842" s="24"/>
      <c r="AK17842" s="24"/>
      <c r="AL17842" s="24"/>
      <c r="AM17842" s="24"/>
      <c r="AN17842" s="24"/>
      <c r="AO17842" s="24"/>
      <c r="AR17842" s="24"/>
      <c r="AS17842" s="24"/>
      <c r="AT17842" s="24"/>
      <c r="AW17842" s="24"/>
      <c r="AX17842" s="24"/>
    </row>
    <row r="17843" spans="2:50" x14ac:dyDescent="0.2">
      <c r="B17843" s="24"/>
      <c r="C17843" s="24"/>
      <c r="D17843" s="24"/>
      <c r="E17843" s="24"/>
      <c r="F17843" s="24"/>
      <c r="G17843" s="24"/>
      <c r="H17843" s="24"/>
      <c r="I17843" s="24"/>
      <c r="J17843" s="24"/>
      <c r="K17843" s="24"/>
      <c r="L17843" s="24"/>
      <c r="M17843" s="24"/>
      <c r="N17843" s="24"/>
      <c r="O17843" s="24"/>
      <c r="P17843" s="24"/>
      <c r="Q17843" s="24"/>
      <c r="R17843" s="24"/>
      <c r="S17843" s="24"/>
      <c r="T17843" s="24"/>
      <c r="U17843" s="24"/>
      <c r="V17843" s="24"/>
      <c r="W17843" s="24"/>
      <c r="X17843" s="24"/>
      <c r="Y17843" s="24"/>
      <c r="Z17843" s="24"/>
      <c r="AA17843" s="24"/>
      <c r="AD17843" s="24"/>
      <c r="AE17843" s="24"/>
      <c r="AK17843" s="24"/>
      <c r="AL17843" s="24"/>
      <c r="AM17843" s="24"/>
      <c r="AN17843" s="24"/>
      <c r="AO17843" s="24"/>
      <c r="AR17843" s="24"/>
      <c r="AS17843" s="24"/>
      <c r="AT17843" s="24"/>
      <c r="AW17843" s="24"/>
      <c r="AX17843" s="24"/>
    </row>
    <row r="17844" spans="2:50" x14ac:dyDescent="0.2">
      <c r="B17844" s="24"/>
      <c r="C17844" s="24"/>
      <c r="D17844" s="24"/>
      <c r="E17844" s="24"/>
      <c r="F17844" s="24"/>
      <c r="G17844" s="24"/>
      <c r="H17844" s="24"/>
      <c r="I17844" s="24"/>
      <c r="J17844" s="24"/>
      <c r="K17844" s="24"/>
      <c r="L17844" s="24"/>
      <c r="M17844" s="24"/>
      <c r="N17844" s="24"/>
      <c r="O17844" s="24"/>
      <c r="P17844" s="24"/>
      <c r="Q17844" s="24"/>
      <c r="R17844" s="24"/>
      <c r="S17844" s="24"/>
      <c r="T17844" s="24"/>
      <c r="U17844" s="24"/>
      <c r="V17844" s="24"/>
      <c r="W17844" s="24"/>
      <c r="X17844" s="24"/>
      <c r="Y17844" s="24"/>
      <c r="Z17844" s="24"/>
      <c r="AA17844" s="24"/>
      <c r="AD17844" s="24"/>
      <c r="AE17844" s="24"/>
      <c r="AK17844" s="24"/>
      <c r="AL17844" s="24"/>
      <c r="AM17844" s="24"/>
      <c r="AN17844" s="24"/>
      <c r="AO17844" s="24"/>
      <c r="AR17844" s="24"/>
      <c r="AS17844" s="24"/>
      <c r="AT17844" s="24"/>
      <c r="AW17844" s="24"/>
      <c r="AX17844" s="24"/>
    </row>
    <row r="17845" spans="2:50" x14ac:dyDescent="0.2">
      <c r="B17845" s="24"/>
      <c r="C17845" s="24"/>
      <c r="D17845" s="24"/>
      <c r="E17845" s="24"/>
      <c r="F17845" s="24"/>
      <c r="G17845" s="24"/>
      <c r="H17845" s="24"/>
      <c r="I17845" s="24"/>
      <c r="J17845" s="24"/>
      <c r="K17845" s="24"/>
      <c r="L17845" s="24"/>
      <c r="M17845" s="24"/>
      <c r="N17845" s="24"/>
      <c r="O17845" s="24"/>
      <c r="P17845" s="24"/>
      <c r="Q17845" s="24"/>
      <c r="R17845" s="24"/>
      <c r="S17845" s="24"/>
      <c r="T17845" s="24"/>
      <c r="U17845" s="24"/>
      <c r="V17845" s="24"/>
      <c r="W17845" s="24"/>
      <c r="X17845" s="24"/>
      <c r="Y17845" s="24"/>
      <c r="Z17845" s="24"/>
      <c r="AA17845" s="24"/>
      <c r="AD17845" s="24"/>
      <c r="AE17845" s="24"/>
      <c r="AK17845" s="24"/>
      <c r="AL17845" s="24"/>
      <c r="AM17845" s="24"/>
      <c r="AN17845" s="24"/>
      <c r="AO17845" s="24"/>
      <c r="AR17845" s="24"/>
      <c r="AS17845" s="24"/>
      <c r="AT17845" s="24"/>
      <c r="AW17845" s="24"/>
      <c r="AX17845" s="24"/>
    </row>
    <row r="17846" spans="2:50" x14ac:dyDescent="0.2">
      <c r="B17846" s="24"/>
      <c r="C17846" s="24"/>
      <c r="D17846" s="24"/>
      <c r="E17846" s="24"/>
      <c r="F17846" s="24"/>
      <c r="G17846" s="24"/>
      <c r="H17846" s="24"/>
      <c r="I17846" s="24"/>
      <c r="J17846" s="24"/>
      <c r="K17846" s="24"/>
      <c r="L17846" s="24"/>
      <c r="M17846" s="24"/>
      <c r="N17846" s="24"/>
      <c r="O17846" s="24"/>
      <c r="P17846" s="24"/>
      <c r="Q17846" s="24"/>
      <c r="R17846" s="24"/>
      <c r="S17846" s="24"/>
      <c r="T17846" s="24"/>
      <c r="U17846" s="24"/>
      <c r="V17846" s="24"/>
      <c r="W17846" s="24"/>
      <c r="X17846" s="24"/>
      <c r="Y17846" s="24"/>
      <c r="Z17846" s="24"/>
      <c r="AA17846" s="24"/>
      <c r="AD17846" s="24"/>
      <c r="AE17846" s="24"/>
      <c r="AK17846" s="24"/>
      <c r="AL17846" s="24"/>
      <c r="AM17846" s="24"/>
      <c r="AN17846" s="24"/>
      <c r="AO17846" s="24"/>
      <c r="AR17846" s="24"/>
      <c r="AS17846" s="24"/>
      <c r="AT17846" s="24"/>
      <c r="AW17846" s="24"/>
      <c r="AX17846" s="24"/>
    </row>
    <row r="17847" spans="2:50" x14ac:dyDescent="0.2">
      <c r="B17847" s="24"/>
      <c r="C17847" s="24"/>
      <c r="D17847" s="24"/>
      <c r="E17847" s="24"/>
      <c r="F17847" s="24"/>
      <c r="G17847" s="24"/>
      <c r="H17847" s="24"/>
      <c r="I17847" s="24"/>
      <c r="J17847" s="24"/>
      <c r="K17847" s="24"/>
      <c r="L17847" s="24"/>
      <c r="M17847" s="24"/>
      <c r="N17847" s="24"/>
      <c r="O17847" s="24"/>
      <c r="P17847" s="24"/>
      <c r="Q17847" s="24"/>
      <c r="R17847" s="24"/>
      <c r="S17847" s="24"/>
      <c r="T17847" s="24"/>
      <c r="U17847" s="24"/>
      <c r="V17847" s="24"/>
      <c r="W17847" s="24"/>
      <c r="X17847" s="24"/>
      <c r="Y17847" s="24"/>
      <c r="Z17847" s="24"/>
      <c r="AA17847" s="24"/>
      <c r="AD17847" s="24"/>
      <c r="AE17847" s="24"/>
      <c r="AK17847" s="24"/>
      <c r="AL17847" s="24"/>
      <c r="AM17847" s="24"/>
      <c r="AN17847" s="24"/>
      <c r="AO17847" s="24"/>
      <c r="AR17847" s="24"/>
      <c r="AS17847" s="24"/>
      <c r="AT17847" s="24"/>
      <c r="AW17847" s="24"/>
      <c r="AX17847" s="24"/>
    </row>
    <row r="17848" spans="2:50" x14ac:dyDescent="0.2">
      <c r="B17848" s="24"/>
      <c r="C17848" s="24"/>
      <c r="D17848" s="24"/>
      <c r="E17848" s="24"/>
      <c r="F17848" s="24"/>
      <c r="G17848" s="24"/>
      <c r="H17848" s="24"/>
      <c r="I17848" s="24"/>
      <c r="J17848" s="24"/>
      <c r="K17848" s="24"/>
      <c r="L17848" s="24"/>
      <c r="M17848" s="24"/>
      <c r="N17848" s="24"/>
      <c r="O17848" s="24"/>
      <c r="P17848" s="24"/>
      <c r="Q17848" s="24"/>
      <c r="R17848" s="24"/>
      <c r="S17848" s="24"/>
      <c r="T17848" s="24"/>
      <c r="U17848" s="24"/>
      <c r="V17848" s="24"/>
      <c r="W17848" s="24"/>
      <c r="X17848" s="24"/>
      <c r="Y17848" s="24"/>
      <c r="Z17848" s="24"/>
      <c r="AA17848" s="24"/>
      <c r="AD17848" s="24"/>
      <c r="AE17848" s="24"/>
      <c r="AK17848" s="24"/>
      <c r="AL17848" s="24"/>
      <c r="AM17848" s="24"/>
      <c r="AN17848" s="24"/>
      <c r="AO17848" s="24"/>
      <c r="AR17848" s="24"/>
      <c r="AS17848" s="24"/>
      <c r="AT17848" s="24"/>
      <c r="AW17848" s="24"/>
      <c r="AX17848" s="24"/>
    </row>
    <row r="17849" spans="2:50" x14ac:dyDescent="0.2">
      <c r="B17849" s="24"/>
      <c r="C17849" s="24"/>
      <c r="D17849" s="24"/>
      <c r="E17849" s="24"/>
      <c r="F17849" s="24"/>
      <c r="G17849" s="24"/>
      <c r="H17849" s="24"/>
      <c r="I17849" s="24"/>
      <c r="J17849" s="24"/>
      <c r="K17849" s="24"/>
      <c r="L17849" s="24"/>
      <c r="M17849" s="24"/>
      <c r="N17849" s="24"/>
      <c r="O17849" s="24"/>
      <c r="P17849" s="24"/>
      <c r="Q17849" s="24"/>
      <c r="R17849" s="24"/>
      <c r="S17849" s="24"/>
      <c r="T17849" s="24"/>
      <c r="U17849" s="24"/>
      <c r="V17849" s="24"/>
      <c r="W17849" s="24"/>
      <c r="X17849" s="24"/>
      <c r="Y17849" s="24"/>
      <c r="Z17849" s="24"/>
      <c r="AA17849" s="24"/>
      <c r="AD17849" s="24"/>
      <c r="AE17849" s="24"/>
      <c r="AK17849" s="24"/>
      <c r="AL17849" s="24"/>
      <c r="AM17849" s="24"/>
      <c r="AN17849" s="24"/>
      <c r="AO17849" s="24"/>
      <c r="AR17849" s="24"/>
      <c r="AS17849" s="24"/>
      <c r="AT17849" s="24"/>
      <c r="AW17849" s="24"/>
      <c r="AX17849" s="24"/>
    </row>
    <row r="17850" spans="2:50" x14ac:dyDescent="0.2">
      <c r="B17850" s="24"/>
      <c r="C17850" s="24"/>
      <c r="D17850" s="24"/>
      <c r="E17850" s="24"/>
      <c r="F17850" s="24"/>
      <c r="G17850" s="24"/>
      <c r="H17850" s="24"/>
      <c r="I17850" s="24"/>
      <c r="J17850" s="24"/>
      <c r="K17850" s="24"/>
      <c r="L17850" s="24"/>
      <c r="M17850" s="24"/>
      <c r="N17850" s="24"/>
      <c r="O17850" s="24"/>
      <c r="P17850" s="24"/>
      <c r="Q17850" s="24"/>
      <c r="R17850" s="24"/>
      <c r="S17850" s="24"/>
      <c r="T17850" s="24"/>
      <c r="U17850" s="24"/>
      <c r="V17850" s="24"/>
      <c r="W17850" s="24"/>
      <c r="X17850" s="24"/>
      <c r="Y17850" s="24"/>
      <c r="Z17850" s="24"/>
      <c r="AA17850" s="24"/>
      <c r="AD17850" s="24"/>
      <c r="AE17850" s="24"/>
      <c r="AK17850" s="24"/>
      <c r="AL17850" s="24"/>
      <c r="AM17850" s="24"/>
      <c r="AN17850" s="24"/>
      <c r="AO17850" s="24"/>
      <c r="AR17850" s="24"/>
      <c r="AS17850" s="24"/>
      <c r="AT17850" s="24"/>
      <c r="AW17850" s="24"/>
      <c r="AX17850" s="24"/>
    </row>
    <row r="17851" spans="2:50" x14ac:dyDescent="0.2">
      <c r="B17851" s="24"/>
      <c r="C17851" s="24"/>
      <c r="D17851" s="24"/>
      <c r="E17851" s="24"/>
      <c r="F17851" s="24"/>
      <c r="G17851" s="24"/>
      <c r="H17851" s="24"/>
      <c r="I17851" s="24"/>
      <c r="J17851" s="24"/>
      <c r="K17851" s="24"/>
      <c r="L17851" s="24"/>
      <c r="M17851" s="24"/>
      <c r="N17851" s="24"/>
      <c r="O17851" s="24"/>
      <c r="P17851" s="24"/>
      <c r="Q17851" s="24"/>
      <c r="R17851" s="24"/>
      <c r="S17851" s="24"/>
      <c r="T17851" s="24"/>
      <c r="U17851" s="24"/>
      <c r="V17851" s="24"/>
      <c r="W17851" s="24"/>
      <c r="X17851" s="24"/>
      <c r="Y17851" s="24"/>
      <c r="Z17851" s="24"/>
      <c r="AA17851" s="24"/>
      <c r="AD17851" s="24"/>
      <c r="AE17851" s="24"/>
      <c r="AK17851" s="24"/>
      <c r="AL17851" s="24"/>
      <c r="AM17851" s="24"/>
      <c r="AN17851" s="24"/>
      <c r="AO17851" s="24"/>
      <c r="AR17851" s="24"/>
      <c r="AS17851" s="24"/>
      <c r="AT17851" s="24"/>
      <c r="AW17851" s="24"/>
      <c r="AX17851" s="24"/>
    </row>
    <row r="17852" spans="2:50" x14ac:dyDescent="0.2">
      <c r="B17852" s="24"/>
      <c r="C17852" s="24"/>
      <c r="D17852" s="24"/>
      <c r="E17852" s="24"/>
      <c r="F17852" s="24"/>
      <c r="G17852" s="24"/>
      <c r="H17852" s="24"/>
      <c r="I17852" s="24"/>
      <c r="J17852" s="24"/>
      <c r="K17852" s="24"/>
      <c r="L17852" s="24"/>
      <c r="M17852" s="24"/>
      <c r="N17852" s="24"/>
      <c r="O17852" s="24"/>
      <c r="P17852" s="24"/>
      <c r="Q17852" s="24"/>
      <c r="R17852" s="24"/>
      <c r="S17852" s="24"/>
      <c r="T17852" s="24"/>
      <c r="U17852" s="24"/>
      <c r="V17852" s="24"/>
      <c r="W17852" s="24"/>
      <c r="X17852" s="24"/>
      <c r="Y17852" s="24"/>
      <c r="Z17852" s="24"/>
      <c r="AA17852" s="24"/>
      <c r="AD17852" s="24"/>
      <c r="AE17852" s="24"/>
      <c r="AK17852" s="24"/>
      <c r="AL17852" s="24"/>
      <c r="AM17852" s="24"/>
      <c r="AN17852" s="24"/>
      <c r="AO17852" s="24"/>
      <c r="AR17852" s="24"/>
      <c r="AS17852" s="24"/>
      <c r="AT17852" s="24"/>
      <c r="AW17852" s="24"/>
      <c r="AX17852" s="24"/>
    </row>
    <row r="17853" spans="2:50" x14ac:dyDescent="0.2">
      <c r="B17853" s="24"/>
      <c r="C17853" s="24"/>
      <c r="D17853" s="24"/>
      <c r="E17853" s="24"/>
      <c r="F17853" s="24"/>
      <c r="G17853" s="24"/>
      <c r="H17853" s="24"/>
      <c r="I17853" s="24"/>
      <c r="J17853" s="24"/>
      <c r="K17853" s="24"/>
      <c r="L17853" s="24"/>
      <c r="M17853" s="24"/>
      <c r="N17853" s="24"/>
      <c r="O17853" s="24"/>
      <c r="P17853" s="24"/>
      <c r="Q17853" s="24"/>
      <c r="R17853" s="24"/>
      <c r="S17853" s="24"/>
      <c r="T17853" s="24"/>
      <c r="U17853" s="24"/>
      <c r="V17853" s="24"/>
      <c r="W17853" s="24"/>
      <c r="X17853" s="24"/>
      <c r="Y17853" s="24"/>
      <c r="Z17853" s="24"/>
      <c r="AA17853" s="24"/>
      <c r="AD17853" s="24"/>
      <c r="AE17853" s="24"/>
      <c r="AK17853" s="24"/>
      <c r="AL17853" s="24"/>
      <c r="AM17853" s="24"/>
      <c r="AN17853" s="24"/>
      <c r="AO17853" s="24"/>
      <c r="AR17853" s="24"/>
      <c r="AS17853" s="24"/>
      <c r="AT17853" s="24"/>
      <c r="AW17853" s="24"/>
      <c r="AX17853" s="24"/>
    </row>
    <row r="17854" spans="2:50" x14ac:dyDescent="0.2">
      <c r="B17854" s="24"/>
      <c r="C17854" s="24"/>
      <c r="D17854" s="24"/>
      <c r="E17854" s="24"/>
      <c r="F17854" s="24"/>
      <c r="G17854" s="24"/>
      <c r="H17854" s="24"/>
      <c r="I17854" s="24"/>
      <c r="J17854" s="24"/>
      <c r="K17854" s="24"/>
      <c r="L17854" s="24"/>
      <c r="M17854" s="24"/>
      <c r="N17854" s="24"/>
      <c r="O17854" s="24"/>
      <c r="P17854" s="24"/>
      <c r="Q17854" s="24"/>
      <c r="R17854" s="24"/>
      <c r="S17854" s="24"/>
      <c r="T17854" s="24"/>
      <c r="U17854" s="24"/>
      <c r="V17854" s="24"/>
      <c r="W17854" s="24"/>
      <c r="X17854" s="24"/>
      <c r="Y17854" s="24"/>
      <c r="Z17854" s="24"/>
      <c r="AA17854" s="24"/>
      <c r="AD17854" s="24"/>
      <c r="AE17854" s="24"/>
      <c r="AK17854" s="24"/>
      <c r="AL17854" s="24"/>
      <c r="AM17854" s="24"/>
      <c r="AN17854" s="24"/>
      <c r="AO17854" s="24"/>
      <c r="AR17854" s="24"/>
      <c r="AS17854" s="24"/>
      <c r="AT17854" s="24"/>
      <c r="AW17854" s="24"/>
      <c r="AX17854" s="24"/>
    </row>
    <row r="17855" spans="2:50" x14ac:dyDescent="0.2">
      <c r="B17855" s="24"/>
      <c r="C17855" s="24"/>
      <c r="D17855" s="24"/>
      <c r="E17855" s="24"/>
      <c r="F17855" s="24"/>
      <c r="G17855" s="24"/>
      <c r="H17855" s="24"/>
      <c r="I17855" s="24"/>
      <c r="J17855" s="24"/>
      <c r="K17855" s="24"/>
      <c r="L17855" s="24"/>
      <c r="M17855" s="24"/>
      <c r="N17855" s="24"/>
      <c r="O17855" s="24"/>
      <c r="P17855" s="24"/>
      <c r="Q17855" s="24"/>
      <c r="R17855" s="24"/>
      <c r="S17855" s="24"/>
      <c r="T17855" s="24"/>
      <c r="U17855" s="24"/>
      <c r="V17855" s="24"/>
      <c r="W17855" s="24"/>
      <c r="X17855" s="24"/>
      <c r="Y17855" s="24"/>
      <c r="Z17855" s="24"/>
      <c r="AA17855" s="24"/>
      <c r="AD17855" s="24"/>
      <c r="AE17855" s="24"/>
      <c r="AK17855" s="24"/>
      <c r="AL17855" s="24"/>
      <c r="AM17855" s="24"/>
      <c r="AN17855" s="24"/>
      <c r="AO17855" s="24"/>
      <c r="AR17855" s="24"/>
      <c r="AS17855" s="24"/>
      <c r="AT17855" s="24"/>
      <c r="AW17855" s="24"/>
      <c r="AX17855" s="24"/>
    </row>
    <row r="17856" spans="2:50" x14ac:dyDescent="0.2">
      <c r="B17856" s="24"/>
      <c r="C17856" s="24"/>
      <c r="D17856" s="24"/>
      <c r="E17856" s="24"/>
      <c r="F17856" s="24"/>
      <c r="G17856" s="24"/>
      <c r="H17856" s="24"/>
      <c r="I17856" s="24"/>
      <c r="J17856" s="24"/>
      <c r="K17856" s="24"/>
      <c r="L17856" s="24"/>
      <c r="M17856" s="24"/>
      <c r="N17856" s="24"/>
      <c r="O17856" s="24"/>
      <c r="P17856" s="24"/>
      <c r="Q17856" s="24"/>
      <c r="R17856" s="24"/>
      <c r="S17856" s="24"/>
      <c r="T17856" s="24"/>
      <c r="U17856" s="24"/>
      <c r="V17856" s="24"/>
      <c r="W17856" s="24"/>
      <c r="X17856" s="24"/>
      <c r="Y17856" s="24"/>
      <c r="Z17856" s="24"/>
      <c r="AA17856" s="24"/>
      <c r="AD17856" s="24"/>
      <c r="AE17856" s="24"/>
      <c r="AK17856" s="24"/>
      <c r="AL17856" s="24"/>
      <c r="AM17856" s="24"/>
      <c r="AN17856" s="24"/>
      <c r="AO17856" s="24"/>
      <c r="AR17856" s="24"/>
      <c r="AS17856" s="24"/>
      <c r="AT17856" s="24"/>
      <c r="AW17856" s="24"/>
      <c r="AX17856" s="24"/>
    </row>
    <row r="17857" spans="2:50" x14ac:dyDescent="0.2">
      <c r="B17857" s="24"/>
      <c r="C17857" s="24"/>
      <c r="D17857" s="24"/>
      <c r="E17857" s="24"/>
      <c r="F17857" s="24"/>
      <c r="G17857" s="24"/>
      <c r="H17857" s="24"/>
      <c r="I17857" s="24"/>
      <c r="J17857" s="24"/>
      <c r="K17857" s="24"/>
      <c r="L17857" s="24"/>
      <c r="M17857" s="24"/>
      <c r="N17857" s="24"/>
      <c r="O17857" s="24"/>
      <c r="P17857" s="24"/>
      <c r="Q17857" s="24"/>
      <c r="R17857" s="24"/>
      <c r="S17857" s="24"/>
      <c r="T17857" s="24"/>
      <c r="U17857" s="24"/>
      <c r="V17857" s="24"/>
      <c r="W17857" s="24"/>
      <c r="X17857" s="24"/>
      <c r="Y17857" s="24"/>
      <c r="Z17857" s="24"/>
      <c r="AA17857" s="24"/>
      <c r="AD17857" s="24"/>
      <c r="AE17857" s="24"/>
      <c r="AK17857" s="24"/>
      <c r="AL17857" s="24"/>
      <c r="AM17857" s="24"/>
      <c r="AN17857" s="24"/>
      <c r="AO17857" s="24"/>
      <c r="AR17857" s="24"/>
      <c r="AS17857" s="24"/>
      <c r="AT17857" s="24"/>
      <c r="AW17857" s="24"/>
      <c r="AX17857" s="24"/>
    </row>
    <row r="17858" spans="2:50" x14ac:dyDescent="0.2">
      <c r="B17858" s="24"/>
      <c r="C17858" s="24"/>
      <c r="D17858" s="24"/>
      <c r="E17858" s="24"/>
      <c r="F17858" s="24"/>
      <c r="G17858" s="24"/>
      <c r="H17858" s="24"/>
      <c r="I17858" s="24"/>
      <c r="J17858" s="24"/>
      <c r="K17858" s="24"/>
      <c r="L17858" s="24"/>
      <c r="M17858" s="24"/>
      <c r="N17858" s="24"/>
      <c r="O17858" s="24"/>
      <c r="P17858" s="24"/>
      <c r="Q17858" s="24"/>
      <c r="R17858" s="24"/>
      <c r="S17858" s="24"/>
      <c r="T17858" s="24"/>
      <c r="U17858" s="24"/>
      <c r="V17858" s="24"/>
      <c r="W17858" s="24"/>
      <c r="X17858" s="24"/>
      <c r="Y17858" s="24"/>
      <c r="Z17858" s="24"/>
      <c r="AA17858" s="24"/>
      <c r="AD17858" s="24"/>
      <c r="AE17858" s="24"/>
      <c r="AK17858" s="24"/>
      <c r="AL17858" s="24"/>
      <c r="AM17858" s="24"/>
      <c r="AN17858" s="24"/>
      <c r="AO17858" s="24"/>
      <c r="AR17858" s="24"/>
      <c r="AS17858" s="24"/>
      <c r="AT17858" s="24"/>
      <c r="AW17858" s="24"/>
      <c r="AX17858" s="24"/>
    </row>
    <row r="17859" spans="2:50" x14ac:dyDescent="0.2">
      <c r="B17859" s="24"/>
      <c r="C17859" s="24"/>
      <c r="D17859" s="24"/>
      <c r="E17859" s="24"/>
      <c r="F17859" s="24"/>
      <c r="G17859" s="24"/>
      <c r="H17859" s="24"/>
      <c r="I17859" s="24"/>
      <c r="J17859" s="24"/>
      <c r="K17859" s="24"/>
      <c r="L17859" s="24"/>
      <c r="M17859" s="24"/>
      <c r="N17859" s="24"/>
      <c r="O17859" s="24"/>
      <c r="P17859" s="24"/>
      <c r="Q17859" s="24"/>
      <c r="R17859" s="24"/>
      <c r="S17859" s="24"/>
      <c r="T17859" s="24"/>
      <c r="U17859" s="24"/>
      <c r="V17859" s="24"/>
      <c r="W17859" s="24"/>
      <c r="X17859" s="24"/>
      <c r="Y17859" s="24"/>
      <c r="Z17859" s="24"/>
      <c r="AA17859" s="24"/>
      <c r="AD17859" s="24"/>
      <c r="AE17859" s="24"/>
      <c r="AK17859" s="24"/>
      <c r="AL17859" s="24"/>
      <c r="AM17859" s="24"/>
      <c r="AN17859" s="24"/>
      <c r="AO17859" s="24"/>
      <c r="AR17859" s="24"/>
      <c r="AS17859" s="24"/>
      <c r="AT17859" s="24"/>
      <c r="AW17859" s="24"/>
      <c r="AX17859" s="24"/>
    </row>
    <row r="17860" spans="2:50" x14ac:dyDescent="0.2">
      <c r="B17860" s="24"/>
      <c r="C17860" s="24"/>
      <c r="D17860" s="24"/>
      <c r="E17860" s="24"/>
      <c r="F17860" s="24"/>
      <c r="G17860" s="24"/>
      <c r="H17860" s="24"/>
      <c r="I17860" s="24"/>
      <c r="J17860" s="24"/>
      <c r="K17860" s="24"/>
      <c r="L17860" s="24"/>
      <c r="M17860" s="24"/>
      <c r="N17860" s="24"/>
      <c r="O17860" s="24"/>
      <c r="P17860" s="24"/>
      <c r="Q17860" s="24"/>
      <c r="R17860" s="24"/>
      <c r="S17860" s="24"/>
      <c r="T17860" s="24"/>
      <c r="U17860" s="24"/>
      <c r="V17860" s="24"/>
      <c r="W17860" s="24"/>
      <c r="X17860" s="24"/>
      <c r="Y17860" s="24"/>
      <c r="Z17860" s="24"/>
      <c r="AA17860" s="24"/>
      <c r="AD17860" s="24"/>
      <c r="AE17860" s="24"/>
      <c r="AK17860" s="24"/>
      <c r="AL17860" s="24"/>
      <c r="AM17860" s="24"/>
      <c r="AN17860" s="24"/>
      <c r="AO17860" s="24"/>
      <c r="AR17860" s="24"/>
      <c r="AS17860" s="24"/>
      <c r="AT17860" s="24"/>
      <c r="AW17860" s="24"/>
      <c r="AX17860" s="24"/>
    </row>
    <row r="17861" spans="2:50" x14ac:dyDescent="0.2">
      <c r="B17861" s="24"/>
      <c r="C17861" s="24"/>
      <c r="D17861" s="24"/>
      <c r="E17861" s="24"/>
      <c r="F17861" s="24"/>
      <c r="G17861" s="24"/>
      <c r="H17861" s="24"/>
      <c r="I17861" s="24"/>
      <c r="J17861" s="24"/>
      <c r="K17861" s="24"/>
      <c r="L17861" s="24"/>
      <c r="M17861" s="24"/>
      <c r="N17861" s="24"/>
      <c r="O17861" s="24"/>
      <c r="P17861" s="24"/>
      <c r="Q17861" s="24"/>
      <c r="R17861" s="24"/>
      <c r="S17861" s="24"/>
      <c r="T17861" s="24"/>
      <c r="U17861" s="24"/>
      <c r="V17861" s="24"/>
      <c r="W17861" s="24"/>
      <c r="X17861" s="24"/>
      <c r="Y17861" s="24"/>
      <c r="Z17861" s="24"/>
      <c r="AA17861" s="24"/>
      <c r="AD17861" s="24"/>
      <c r="AE17861" s="24"/>
      <c r="AK17861" s="24"/>
      <c r="AL17861" s="24"/>
      <c r="AM17861" s="24"/>
      <c r="AN17861" s="24"/>
      <c r="AO17861" s="24"/>
      <c r="AR17861" s="24"/>
      <c r="AS17861" s="24"/>
      <c r="AT17861" s="24"/>
      <c r="AW17861" s="24"/>
      <c r="AX17861" s="24"/>
    </row>
    <row r="17862" spans="2:50" x14ac:dyDescent="0.2">
      <c r="B17862" s="24"/>
      <c r="C17862" s="24"/>
      <c r="D17862" s="24"/>
      <c r="E17862" s="24"/>
      <c r="F17862" s="24"/>
      <c r="G17862" s="24"/>
      <c r="H17862" s="24"/>
      <c r="I17862" s="24"/>
      <c r="J17862" s="24"/>
      <c r="K17862" s="24"/>
      <c r="L17862" s="24"/>
      <c r="M17862" s="24"/>
      <c r="N17862" s="24"/>
      <c r="O17862" s="24"/>
      <c r="P17862" s="24"/>
      <c r="Q17862" s="24"/>
      <c r="R17862" s="24"/>
      <c r="S17862" s="24"/>
      <c r="T17862" s="24"/>
      <c r="U17862" s="24"/>
      <c r="V17862" s="24"/>
      <c r="W17862" s="24"/>
      <c r="X17862" s="24"/>
      <c r="Y17862" s="24"/>
      <c r="Z17862" s="24"/>
      <c r="AA17862" s="24"/>
      <c r="AD17862" s="24"/>
      <c r="AE17862" s="24"/>
      <c r="AK17862" s="24"/>
      <c r="AL17862" s="24"/>
      <c r="AM17862" s="24"/>
      <c r="AN17862" s="24"/>
      <c r="AO17862" s="24"/>
      <c r="AR17862" s="24"/>
      <c r="AS17862" s="24"/>
      <c r="AT17862" s="24"/>
      <c r="AW17862" s="24"/>
      <c r="AX17862" s="24"/>
    </row>
    <row r="17863" spans="2:50" x14ac:dyDescent="0.2">
      <c r="B17863" s="24"/>
      <c r="C17863" s="24"/>
      <c r="D17863" s="24"/>
      <c r="E17863" s="24"/>
      <c r="F17863" s="24"/>
      <c r="G17863" s="24"/>
      <c r="H17863" s="24"/>
      <c r="I17863" s="24"/>
      <c r="J17863" s="24"/>
      <c r="K17863" s="24"/>
      <c r="L17863" s="24"/>
      <c r="M17863" s="24"/>
      <c r="N17863" s="24"/>
      <c r="O17863" s="24"/>
      <c r="P17863" s="24"/>
      <c r="Q17863" s="24"/>
      <c r="R17863" s="24"/>
      <c r="S17863" s="24"/>
      <c r="T17863" s="24"/>
      <c r="U17863" s="24"/>
      <c r="V17863" s="24"/>
      <c r="W17863" s="24"/>
      <c r="X17863" s="24"/>
      <c r="Y17863" s="24"/>
      <c r="Z17863" s="24"/>
      <c r="AA17863" s="24"/>
      <c r="AD17863" s="24"/>
      <c r="AE17863" s="24"/>
      <c r="AK17863" s="24"/>
      <c r="AL17863" s="24"/>
      <c r="AM17863" s="24"/>
      <c r="AN17863" s="24"/>
      <c r="AO17863" s="24"/>
      <c r="AR17863" s="24"/>
      <c r="AS17863" s="24"/>
      <c r="AT17863" s="24"/>
      <c r="AW17863" s="24"/>
      <c r="AX17863" s="24"/>
    </row>
    <row r="17864" spans="2:50" x14ac:dyDescent="0.2">
      <c r="B17864" s="24"/>
      <c r="C17864" s="24"/>
      <c r="D17864" s="24"/>
      <c r="E17864" s="24"/>
      <c r="F17864" s="24"/>
      <c r="G17864" s="24"/>
      <c r="H17864" s="24"/>
      <c r="I17864" s="24"/>
      <c r="J17864" s="24"/>
      <c r="K17864" s="24"/>
      <c r="L17864" s="24"/>
      <c r="M17864" s="24"/>
      <c r="N17864" s="24"/>
      <c r="O17864" s="24"/>
      <c r="P17864" s="24"/>
      <c r="Q17864" s="24"/>
      <c r="R17864" s="24"/>
      <c r="S17864" s="24"/>
      <c r="T17864" s="24"/>
      <c r="U17864" s="24"/>
      <c r="V17864" s="24"/>
      <c r="W17864" s="24"/>
      <c r="X17864" s="24"/>
      <c r="Y17864" s="24"/>
      <c r="Z17864" s="24"/>
      <c r="AA17864" s="24"/>
      <c r="AD17864" s="24"/>
      <c r="AE17864" s="24"/>
      <c r="AK17864" s="24"/>
      <c r="AL17864" s="24"/>
      <c r="AM17864" s="24"/>
      <c r="AN17864" s="24"/>
      <c r="AO17864" s="24"/>
      <c r="AR17864" s="24"/>
      <c r="AS17864" s="24"/>
      <c r="AT17864" s="24"/>
      <c r="AW17864" s="24"/>
      <c r="AX17864" s="24"/>
    </row>
    <row r="17865" spans="2:50" x14ac:dyDescent="0.2">
      <c r="B17865" s="24"/>
      <c r="C17865" s="24"/>
      <c r="D17865" s="24"/>
      <c r="E17865" s="24"/>
      <c r="F17865" s="24"/>
      <c r="G17865" s="24"/>
      <c r="H17865" s="24"/>
      <c r="I17865" s="24"/>
      <c r="J17865" s="24"/>
      <c r="K17865" s="24"/>
      <c r="L17865" s="24"/>
      <c r="M17865" s="24"/>
      <c r="N17865" s="24"/>
      <c r="O17865" s="24"/>
      <c r="P17865" s="24"/>
      <c r="Q17865" s="24"/>
      <c r="R17865" s="24"/>
      <c r="S17865" s="24"/>
      <c r="T17865" s="24"/>
      <c r="U17865" s="24"/>
      <c r="V17865" s="24"/>
      <c r="W17865" s="24"/>
      <c r="X17865" s="24"/>
      <c r="Y17865" s="24"/>
      <c r="Z17865" s="24"/>
      <c r="AA17865" s="24"/>
      <c r="AD17865" s="24"/>
      <c r="AE17865" s="24"/>
      <c r="AK17865" s="24"/>
      <c r="AL17865" s="24"/>
      <c r="AM17865" s="24"/>
      <c r="AN17865" s="24"/>
      <c r="AO17865" s="24"/>
      <c r="AR17865" s="24"/>
      <c r="AS17865" s="24"/>
      <c r="AT17865" s="24"/>
      <c r="AW17865" s="24"/>
      <c r="AX17865" s="24"/>
    </row>
    <row r="17866" spans="2:50" x14ac:dyDescent="0.2">
      <c r="B17866" s="24"/>
      <c r="C17866" s="24"/>
      <c r="D17866" s="24"/>
      <c r="E17866" s="24"/>
      <c r="F17866" s="24"/>
      <c r="G17866" s="24"/>
      <c r="H17866" s="24"/>
      <c r="I17866" s="24"/>
      <c r="J17866" s="24"/>
      <c r="K17866" s="24"/>
      <c r="L17866" s="24"/>
      <c r="M17866" s="24"/>
      <c r="N17866" s="24"/>
      <c r="O17866" s="24"/>
      <c r="P17866" s="24"/>
      <c r="Q17866" s="24"/>
      <c r="R17866" s="24"/>
      <c r="S17866" s="24"/>
      <c r="T17866" s="24"/>
      <c r="U17866" s="24"/>
      <c r="V17866" s="24"/>
      <c r="W17866" s="24"/>
      <c r="X17866" s="24"/>
      <c r="Y17866" s="24"/>
      <c r="Z17866" s="24"/>
      <c r="AA17866" s="24"/>
      <c r="AD17866" s="24"/>
      <c r="AE17866" s="24"/>
      <c r="AK17866" s="24"/>
      <c r="AL17866" s="24"/>
      <c r="AM17866" s="24"/>
      <c r="AN17866" s="24"/>
      <c r="AO17866" s="24"/>
      <c r="AR17866" s="24"/>
      <c r="AS17866" s="24"/>
      <c r="AT17866" s="24"/>
      <c r="AW17866" s="24"/>
      <c r="AX17866" s="24"/>
    </row>
    <row r="17867" spans="2:50" x14ac:dyDescent="0.2">
      <c r="B17867" s="24"/>
      <c r="C17867" s="24"/>
      <c r="D17867" s="24"/>
      <c r="E17867" s="24"/>
      <c r="F17867" s="24"/>
      <c r="G17867" s="24"/>
      <c r="H17867" s="24"/>
      <c r="I17867" s="24"/>
      <c r="J17867" s="24"/>
      <c r="K17867" s="24"/>
      <c r="L17867" s="24"/>
      <c r="M17867" s="24"/>
      <c r="N17867" s="24"/>
      <c r="O17867" s="24"/>
      <c r="P17867" s="24"/>
      <c r="Q17867" s="24"/>
      <c r="R17867" s="24"/>
      <c r="S17867" s="24"/>
      <c r="T17867" s="24"/>
      <c r="U17867" s="24"/>
      <c r="V17867" s="24"/>
      <c r="W17867" s="24"/>
      <c r="X17867" s="24"/>
      <c r="Y17867" s="24"/>
      <c r="Z17867" s="24"/>
      <c r="AA17867" s="24"/>
      <c r="AD17867" s="24"/>
      <c r="AE17867" s="24"/>
      <c r="AK17867" s="24"/>
      <c r="AL17867" s="24"/>
      <c r="AM17867" s="24"/>
      <c r="AN17867" s="24"/>
      <c r="AO17867" s="24"/>
      <c r="AR17867" s="24"/>
      <c r="AS17867" s="24"/>
      <c r="AT17867" s="24"/>
      <c r="AW17867" s="24"/>
      <c r="AX17867" s="24"/>
    </row>
    <row r="17868" spans="2:50" x14ac:dyDescent="0.2">
      <c r="B17868" s="24"/>
      <c r="C17868" s="24"/>
      <c r="D17868" s="24"/>
      <c r="E17868" s="24"/>
      <c r="F17868" s="24"/>
      <c r="G17868" s="24"/>
      <c r="H17868" s="24"/>
      <c r="I17868" s="24"/>
      <c r="J17868" s="24"/>
      <c r="K17868" s="24"/>
      <c r="L17868" s="24"/>
      <c r="M17868" s="24"/>
      <c r="N17868" s="24"/>
      <c r="O17868" s="24"/>
      <c r="P17868" s="24"/>
      <c r="Q17868" s="24"/>
      <c r="R17868" s="24"/>
      <c r="S17868" s="24"/>
      <c r="T17868" s="24"/>
      <c r="U17868" s="24"/>
      <c r="V17868" s="24"/>
      <c r="W17868" s="24"/>
      <c r="X17868" s="24"/>
      <c r="Y17868" s="24"/>
      <c r="Z17868" s="24"/>
      <c r="AA17868" s="24"/>
      <c r="AD17868" s="24"/>
      <c r="AE17868" s="24"/>
      <c r="AK17868" s="24"/>
      <c r="AL17868" s="24"/>
      <c r="AM17868" s="24"/>
      <c r="AN17868" s="24"/>
      <c r="AO17868" s="24"/>
      <c r="AR17868" s="24"/>
      <c r="AS17868" s="24"/>
      <c r="AT17868" s="24"/>
      <c r="AW17868" s="24"/>
      <c r="AX17868" s="24"/>
    </row>
    <row r="17869" spans="2:50" x14ac:dyDescent="0.2">
      <c r="B17869" s="24"/>
      <c r="C17869" s="24"/>
      <c r="D17869" s="24"/>
      <c r="E17869" s="24"/>
      <c r="F17869" s="24"/>
      <c r="G17869" s="24"/>
      <c r="H17869" s="24"/>
      <c r="I17869" s="24"/>
      <c r="J17869" s="24"/>
      <c r="K17869" s="24"/>
      <c r="L17869" s="24"/>
      <c r="M17869" s="24"/>
      <c r="N17869" s="24"/>
      <c r="O17869" s="24"/>
      <c r="P17869" s="24"/>
      <c r="Q17869" s="24"/>
      <c r="R17869" s="24"/>
      <c r="S17869" s="24"/>
      <c r="T17869" s="24"/>
      <c r="U17869" s="24"/>
      <c r="V17869" s="24"/>
      <c r="W17869" s="24"/>
      <c r="X17869" s="24"/>
      <c r="Y17869" s="24"/>
      <c r="Z17869" s="24"/>
      <c r="AA17869" s="24"/>
      <c r="AD17869" s="24"/>
      <c r="AE17869" s="24"/>
      <c r="AK17869" s="24"/>
      <c r="AL17869" s="24"/>
      <c r="AM17869" s="24"/>
      <c r="AN17869" s="24"/>
      <c r="AO17869" s="24"/>
      <c r="AR17869" s="24"/>
      <c r="AS17869" s="24"/>
      <c r="AT17869" s="24"/>
      <c r="AW17869" s="24"/>
      <c r="AX17869" s="24"/>
    </row>
    <row r="17870" spans="2:50" x14ac:dyDescent="0.2">
      <c r="B17870" s="24"/>
      <c r="C17870" s="24"/>
      <c r="D17870" s="24"/>
      <c r="E17870" s="24"/>
      <c r="F17870" s="24"/>
      <c r="G17870" s="24"/>
      <c r="H17870" s="24"/>
      <c r="I17870" s="24"/>
      <c r="J17870" s="24"/>
      <c r="K17870" s="24"/>
      <c r="L17870" s="24"/>
      <c r="M17870" s="24"/>
      <c r="N17870" s="24"/>
      <c r="O17870" s="24"/>
      <c r="P17870" s="24"/>
      <c r="Q17870" s="24"/>
      <c r="R17870" s="24"/>
      <c r="S17870" s="24"/>
      <c r="T17870" s="24"/>
      <c r="U17870" s="24"/>
      <c r="V17870" s="24"/>
      <c r="W17870" s="24"/>
      <c r="X17870" s="24"/>
      <c r="Y17870" s="24"/>
      <c r="Z17870" s="24"/>
      <c r="AA17870" s="24"/>
      <c r="AD17870" s="24"/>
      <c r="AE17870" s="24"/>
      <c r="AK17870" s="24"/>
      <c r="AL17870" s="24"/>
      <c r="AM17870" s="24"/>
      <c r="AN17870" s="24"/>
      <c r="AO17870" s="24"/>
      <c r="AR17870" s="24"/>
      <c r="AS17870" s="24"/>
      <c r="AT17870" s="24"/>
      <c r="AW17870" s="24"/>
      <c r="AX17870" s="24"/>
    </row>
    <row r="17871" spans="2:50" x14ac:dyDescent="0.2">
      <c r="B17871" s="24"/>
      <c r="C17871" s="24"/>
      <c r="D17871" s="24"/>
      <c r="E17871" s="24"/>
      <c r="F17871" s="24"/>
      <c r="G17871" s="24"/>
      <c r="H17871" s="24"/>
      <c r="I17871" s="24"/>
      <c r="J17871" s="24"/>
      <c r="K17871" s="24"/>
      <c r="L17871" s="24"/>
      <c r="M17871" s="24"/>
      <c r="N17871" s="24"/>
      <c r="O17871" s="24"/>
      <c r="P17871" s="24"/>
      <c r="Q17871" s="24"/>
      <c r="R17871" s="24"/>
      <c r="S17871" s="24"/>
      <c r="T17871" s="24"/>
      <c r="U17871" s="24"/>
      <c r="V17871" s="24"/>
      <c r="W17871" s="24"/>
      <c r="X17871" s="24"/>
      <c r="Y17871" s="24"/>
      <c r="Z17871" s="24"/>
      <c r="AA17871" s="24"/>
      <c r="AD17871" s="24"/>
      <c r="AE17871" s="24"/>
      <c r="AK17871" s="24"/>
      <c r="AL17871" s="24"/>
      <c r="AM17871" s="24"/>
      <c r="AN17871" s="24"/>
      <c r="AO17871" s="24"/>
      <c r="AR17871" s="24"/>
      <c r="AS17871" s="24"/>
      <c r="AT17871" s="24"/>
      <c r="AW17871" s="24"/>
      <c r="AX17871" s="24"/>
    </row>
    <row r="17872" spans="2:50" x14ac:dyDescent="0.2">
      <c r="B17872" s="24"/>
      <c r="C17872" s="24"/>
      <c r="D17872" s="24"/>
      <c r="E17872" s="24"/>
      <c r="F17872" s="24"/>
      <c r="G17872" s="24"/>
      <c r="H17872" s="24"/>
      <c r="I17872" s="24"/>
      <c r="J17872" s="24"/>
      <c r="K17872" s="24"/>
      <c r="L17872" s="24"/>
      <c r="M17872" s="24"/>
      <c r="N17872" s="24"/>
      <c r="O17872" s="24"/>
      <c r="P17872" s="24"/>
      <c r="Q17872" s="24"/>
      <c r="R17872" s="24"/>
      <c r="S17872" s="24"/>
      <c r="T17872" s="24"/>
      <c r="U17872" s="24"/>
      <c r="V17872" s="24"/>
      <c r="W17872" s="24"/>
      <c r="X17872" s="24"/>
      <c r="Y17872" s="24"/>
      <c r="Z17872" s="24"/>
      <c r="AA17872" s="24"/>
      <c r="AD17872" s="24"/>
      <c r="AE17872" s="24"/>
      <c r="AK17872" s="24"/>
      <c r="AL17872" s="24"/>
      <c r="AM17872" s="24"/>
      <c r="AN17872" s="24"/>
      <c r="AO17872" s="24"/>
      <c r="AR17872" s="24"/>
      <c r="AS17872" s="24"/>
      <c r="AT17872" s="24"/>
      <c r="AW17872" s="24"/>
      <c r="AX17872" s="24"/>
    </row>
    <row r="17873" spans="2:50" x14ac:dyDescent="0.2">
      <c r="B17873" s="24"/>
      <c r="C17873" s="24"/>
      <c r="D17873" s="24"/>
      <c r="E17873" s="24"/>
      <c r="F17873" s="24"/>
      <c r="G17873" s="24"/>
      <c r="H17873" s="24"/>
      <c r="I17873" s="24"/>
      <c r="J17873" s="24"/>
      <c r="K17873" s="24"/>
      <c r="L17873" s="24"/>
      <c r="M17873" s="24"/>
      <c r="N17873" s="24"/>
      <c r="O17873" s="24"/>
      <c r="P17873" s="24"/>
      <c r="Q17873" s="24"/>
      <c r="R17873" s="24"/>
      <c r="S17873" s="24"/>
      <c r="T17873" s="24"/>
      <c r="U17873" s="24"/>
      <c r="V17873" s="24"/>
      <c r="W17873" s="24"/>
      <c r="X17873" s="24"/>
      <c r="Y17873" s="24"/>
      <c r="Z17873" s="24"/>
      <c r="AA17873" s="24"/>
      <c r="AD17873" s="24"/>
      <c r="AE17873" s="24"/>
      <c r="AK17873" s="24"/>
      <c r="AL17873" s="24"/>
      <c r="AM17873" s="24"/>
      <c r="AN17873" s="24"/>
      <c r="AO17873" s="24"/>
      <c r="AR17873" s="24"/>
      <c r="AS17873" s="24"/>
      <c r="AT17873" s="24"/>
      <c r="AW17873" s="24"/>
      <c r="AX17873" s="24"/>
    </row>
    <row r="17874" spans="2:50" x14ac:dyDescent="0.2">
      <c r="B17874" s="24"/>
      <c r="C17874" s="24"/>
      <c r="D17874" s="24"/>
      <c r="E17874" s="24"/>
      <c r="F17874" s="24"/>
      <c r="G17874" s="24"/>
      <c r="H17874" s="24"/>
      <c r="I17874" s="24"/>
      <c r="J17874" s="24"/>
      <c r="K17874" s="24"/>
      <c r="L17874" s="24"/>
      <c r="M17874" s="24"/>
      <c r="N17874" s="24"/>
      <c r="O17874" s="24"/>
      <c r="P17874" s="24"/>
      <c r="Q17874" s="24"/>
      <c r="R17874" s="24"/>
      <c r="S17874" s="24"/>
      <c r="T17874" s="24"/>
      <c r="U17874" s="24"/>
      <c r="V17874" s="24"/>
      <c r="W17874" s="24"/>
      <c r="X17874" s="24"/>
      <c r="Y17874" s="24"/>
      <c r="Z17874" s="24"/>
      <c r="AA17874" s="24"/>
      <c r="AD17874" s="24"/>
      <c r="AE17874" s="24"/>
      <c r="AK17874" s="24"/>
      <c r="AL17874" s="24"/>
      <c r="AM17874" s="24"/>
      <c r="AN17874" s="24"/>
      <c r="AO17874" s="24"/>
      <c r="AR17874" s="24"/>
      <c r="AS17874" s="24"/>
      <c r="AT17874" s="24"/>
      <c r="AW17874" s="24"/>
      <c r="AX17874" s="24"/>
    </row>
    <row r="17875" spans="2:50" x14ac:dyDescent="0.2">
      <c r="B17875" s="24"/>
      <c r="C17875" s="24"/>
      <c r="D17875" s="24"/>
      <c r="E17875" s="24"/>
      <c r="F17875" s="24"/>
      <c r="G17875" s="24"/>
      <c r="H17875" s="24"/>
      <c r="I17875" s="24"/>
      <c r="J17875" s="24"/>
      <c r="K17875" s="24"/>
      <c r="L17875" s="24"/>
      <c r="M17875" s="24"/>
      <c r="N17875" s="24"/>
      <c r="O17875" s="24"/>
      <c r="P17875" s="24"/>
      <c r="Q17875" s="24"/>
      <c r="R17875" s="24"/>
      <c r="S17875" s="24"/>
      <c r="T17875" s="24"/>
      <c r="U17875" s="24"/>
      <c r="V17875" s="24"/>
      <c r="W17875" s="24"/>
      <c r="X17875" s="24"/>
      <c r="Y17875" s="24"/>
      <c r="Z17875" s="24"/>
      <c r="AA17875" s="24"/>
      <c r="AD17875" s="24"/>
      <c r="AE17875" s="24"/>
      <c r="AK17875" s="24"/>
      <c r="AL17875" s="24"/>
      <c r="AM17875" s="24"/>
      <c r="AN17875" s="24"/>
      <c r="AO17875" s="24"/>
      <c r="AR17875" s="24"/>
      <c r="AS17875" s="24"/>
      <c r="AT17875" s="24"/>
      <c r="AW17875" s="24"/>
      <c r="AX17875" s="24"/>
    </row>
    <row r="17876" spans="2:50" x14ac:dyDescent="0.2">
      <c r="B17876" s="24"/>
      <c r="C17876" s="24"/>
      <c r="D17876" s="24"/>
      <c r="E17876" s="24"/>
      <c r="F17876" s="24"/>
      <c r="G17876" s="24"/>
      <c r="H17876" s="24"/>
      <c r="I17876" s="24"/>
      <c r="J17876" s="24"/>
      <c r="K17876" s="24"/>
      <c r="L17876" s="24"/>
      <c r="M17876" s="24"/>
      <c r="N17876" s="24"/>
      <c r="O17876" s="24"/>
      <c r="P17876" s="24"/>
      <c r="Q17876" s="24"/>
      <c r="R17876" s="24"/>
      <c r="S17876" s="24"/>
      <c r="T17876" s="24"/>
      <c r="U17876" s="24"/>
      <c r="V17876" s="24"/>
      <c r="W17876" s="24"/>
      <c r="X17876" s="24"/>
      <c r="Y17876" s="24"/>
      <c r="Z17876" s="24"/>
      <c r="AA17876" s="24"/>
      <c r="AD17876" s="24"/>
      <c r="AE17876" s="24"/>
      <c r="AK17876" s="24"/>
      <c r="AL17876" s="24"/>
      <c r="AM17876" s="24"/>
      <c r="AN17876" s="24"/>
      <c r="AO17876" s="24"/>
      <c r="AR17876" s="24"/>
      <c r="AS17876" s="24"/>
      <c r="AT17876" s="24"/>
      <c r="AW17876" s="24"/>
      <c r="AX17876" s="24"/>
    </row>
    <row r="17877" spans="2:50" x14ac:dyDescent="0.2">
      <c r="B17877" s="24"/>
      <c r="C17877" s="24"/>
      <c r="D17877" s="24"/>
      <c r="E17877" s="24"/>
      <c r="F17877" s="24"/>
      <c r="G17877" s="24"/>
      <c r="H17877" s="24"/>
      <c r="I17877" s="24"/>
      <c r="J17877" s="24"/>
      <c r="K17877" s="24"/>
      <c r="L17877" s="24"/>
      <c r="M17877" s="24"/>
      <c r="N17877" s="24"/>
      <c r="O17877" s="24"/>
      <c r="P17877" s="24"/>
      <c r="Q17877" s="24"/>
      <c r="R17877" s="24"/>
      <c r="S17877" s="24"/>
      <c r="T17877" s="24"/>
      <c r="U17877" s="24"/>
      <c r="V17877" s="24"/>
      <c r="W17877" s="24"/>
      <c r="X17877" s="24"/>
      <c r="Y17877" s="24"/>
      <c r="Z17877" s="24"/>
      <c r="AA17877" s="24"/>
      <c r="AD17877" s="24"/>
      <c r="AE17877" s="24"/>
      <c r="AK17877" s="24"/>
      <c r="AL17877" s="24"/>
      <c r="AM17877" s="24"/>
      <c r="AN17877" s="24"/>
      <c r="AO17877" s="24"/>
      <c r="AR17877" s="24"/>
      <c r="AS17877" s="24"/>
      <c r="AT17877" s="24"/>
      <c r="AW17877" s="24"/>
      <c r="AX17877" s="24"/>
    </row>
    <row r="17878" spans="2:50" x14ac:dyDescent="0.2">
      <c r="B17878" s="24"/>
      <c r="C17878" s="24"/>
      <c r="D17878" s="24"/>
      <c r="E17878" s="24"/>
      <c r="F17878" s="24"/>
      <c r="G17878" s="24"/>
      <c r="H17878" s="24"/>
      <c r="I17878" s="24"/>
      <c r="J17878" s="24"/>
      <c r="K17878" s="24"/>
      <c r="L17878" s="24"/>
      <c r="M17878" s="24"/>
      <c r="N17878" s="24"/>
      <c r="O17878" s="24"/>
      <c r="P17878" s="24"/>
      <c r="Q17878" s="24"/>
      <c r="R17878" s="24"/>
      <c r="S17878" s="24"/>
      <c r="T17878" s="24"/>
      <c r="U17878" s="24"/>
      <c r="V17878" s="24"/>
      <c r="W17878" s="24"/>
      <c r="X17878" s="24"/>
      <c r="Y17878" s="24"/>
      <c r="Z17878" s="24"/>
      <c r="AA17878" s="24"/>
      <c r="AD17878" s="24"/>
      <c r="AE17878" s="24"/>
      <c r="AK17878" s="24"/>
      <c r="AL17878" s="24"/>
      <c r="AM17878" s="24"/>
      <c r="AN17878" s="24"/>
      <c r="AO17878" s="24"/>
      <c r="AR17878" s="24"/>
      <c r="AS17878" s="24"/>
      <c r="AT17878" s="24"/>
      <c r="AW17878" s="24"/>
      <c r="AX17878" s="24"/>
    </row>
    <row r="17879" spans="2:50" x14ac:dyDescent="0.2">
      <c r="B17879" s="24"/>
      <c r="C17879" s="24"/>
      <c r="D17879" s="24"/>
      <c r="E17879" s="24"/>
      <c r="F17879" s="24"/>
      <c r="G17879" s="24"/>
      <c r="H17879" s="24"/>
      <c r="I17879" s="24"/>
      <c r="J17879" s="24"/>
      <c r="K17879" s="24"/>
      <c r="L17879" s="24"/>
      <c r="M17879" s="24"/>
      <c r="N17879" s="24"/>
      <c r="O17879" s="24"/>
      <c r="P17879" s="24"/>
      <c r="Q17879" s="24"/>
      <c r="R17879" s="24"/>
      <c r="S17879" s="24"/>
      <c r="T17879" s="24"/>
      <c r="U17879" s="24"/>
      <c r="V17879" s="24"/>
      <c r="W17879" s="24"/>
      <c r="X17879" s="24"/>
      <c r="Y17879" s="24"/>
      <c r="Z17879" s="24"/>
      <c r="AA17879" s="24"/>
      <c r="AD17879" s="24"/>
      <c r="AE17879" s="24"/>
      <c r="AK17879" s="24"/>
      <c r="AL17879" s="24"/>
      <c r="AM17879" s="24"/>
      <c r="AN17879" s="24"/>
      <c r="AO17879" s="24"/>
      <c r="AR17879" s="24"/>
      <c r="AS17879" s="24"/>
      <c r="AT17879" s="24"/>
      <c r="AW17879" s="24"/>
      <c r="AX17879" s="24"/>
    </row>
    <row r="17880" spans="2:50" x14ac:dyDescent="0.2">
      <c r="B17880" s="24"/>
      <c r="C17880" s="24"/>
      <c r="D17880" s="24"/>
      <c r="E17880" s="24"/>
      <c r="F17880" s="24"/>
      <c r="G17880" s="24"/>
      <c r="H17880" s="24"/>
      <c r="I17880" s="24"/>
      <c r="J17880" s="24"/>
      <c r="K17880" s="24"/>
      <c r="L17880" s="24"/>
      <c r="M17880" s="24"/>
      <c r="N17880" s="24"/>
      <c r="O17880" s="24"/>
      <c r="P17880" s="24"/>
      <c r="Q17880" s="24"/>
      <c r="R17880" s="24"/>
      <c r="S17880" s="24"/>
      <c r="T17880" s="24"/>
      <c r="U17880" s="24"/>
      <c r="V17880" s="24"/>
      <c r="W17880" s="24"/>
      <c r="X17880" s="24"/>
      <c r="Y17880" s="24"/>
      <c r="Z17880" s="24"/>
      <c r="AA17880" s="24"/>
      <c r="AD17880" s="24"/>
      <c r="AE17880" s="24"/>
      <c r="AK17880" s="24"/>
      <c r="AL17880" s="24"/>
      <c r="AM17880" s="24"/>
      <c r="AN17880" s="24"/>
      <c r="AO17880" s="24"/>
      <c r="AR17880" s="24"/>
      <c r="AS17880" s="24"/>
      <c r="AT17880" s="24"/>
      <c r="AW17880" s="24"/>
      <c r="AX17880" s="24"/>
    </row>
    <row r="17881" spans="2:50" x14ac:dyDescent="0.2">
      <c r="B17881" s="24"/>
      <c r="C17881" s="24"/>
      <c r="D17881" s="24"/>
      <c r="E17881" s="24"/>
      <c r="F17881" s="24"/>
      <c r="G17881" s="24"/>
      <c r="H17881" s="24"/>
      <c r="I17881" s="24"/>
      <c r="J17881" s="24"/>
      <c r="K17881" s="24"/>
      <c r="L17881" s="24"/>
      <c r="M17881" s="24"/>
      <c r="N17881" s="24"/>
      <c r="O17881" s="24"/>
      <c r="P17881" s="24"/>
      <c r="Q17881" s="24"/>
      <c r="R17881" s="24"/>
      <c r="S17881" s="24"/>
      <c r="T17881" s="24"/>
      <c r="U17881" s="24"/>
      <c r="V17881" s="24"/>
      <c r="W17881" s="24"/>
      <c r="X17881" s="24"/>
      <c r="Y17881" s="24"/>
      <c r="Z17881" s="24"/>
      <c r="AA17881" s="24"/>
      <c r="AD17881" s="24"/>
      <c r="AE17881" s="24"/>
      <c r="AK17881" s="24"/>
      <c r="AL17881" s="24"/>
      <c r="AM17881" s="24"/>
      <c r="AN17881" s="24"/>
      <c r="AO17881" s="24"/>
      <c r="AR17881" s="24"/>
      <c r="AS17881" s="24"/>
      <c r="AT17881" s="24"/>
      <c r="AW17881" s="24"/>
      <c r="AX17881" s="24"/>
    </row>
    <row r="17882" spans="2:50" x14ac:dyDescent="0.2">
      <c r="B17882" s="24"/>
      <c r="C17882" s="24"/>
      <c r="D17882" s="24"/>
      <c r="E17882" s="24"/>
      <c r="F17882" s="24"/>
      <c r="G17882" s="24"/>
      <c r="H17882" s="24"/>
      <c r="I17882" s="24"/>
      <c r="J17882" s="24"/>
      <c r="K17882" s="24"/>
      <c r="L17882" s="24"/>
      <c r="M17882" s="24"/>
      <c r="N17882" s="24"/>
      <c r="O17882" s="24"/>
      <c r="P17882" s="24"/>
      <c r="Q17882" s="24"/>
      <c r="R17882" s="24"/>
      <c r="S17882" s="24"/>
      <c r="T17882" s="24"/>
      <c r="U17882" s="24"/>
      <c r="V17882" s="24"/>
      <c r="W17882" s="24"/>
      <c r="X17882" s="24"/>
      <c r="Y17882" s="24"/>
      <c r="Z17882" s="24"/>
      <c r="AA17882" s="24"/>
      <c r="AD17882" s="24"/>
      <c r="AE17882" s="24"/>
      <c r="AK17882" s="24"/>
      <c r="AL17882" s="24"/>
      <c r="AM17882" s="24"/>
      <c r="AN17882" s="24"/>
      <c r="AO17882" s="24"/>
      <c r="AR17882" s="24"/>
      <c r="AS17882" s="24"/>
      <c r="AT17882" s="24"/>
      <c r="AW17882" s="24"/>
      <c r="AX17882" s="24"/>
    </row>
    <row r="17883" spans="2:50" x14ac:dyDescent="0.2">
      <c r="B17883" s="24"/>
      <c r="C17883" s="24"/>
      <c r="D17883" s="24"/>
      <c r="E17883" s="24"/>
      <c r="F17883" s="24"/>
      <c r="G17883" s="24"/>
      <c r="H17883" s="24"/>
      <c r="I17883" s="24"/>
      <c r="J17883" s="24"/>
      <c r="K17883" s="24"/>
      <c r="L17883" s="24"/>
      <c r="M17883" s="24"/>
      <c r="N17883" s="24"/>
      <c r="O17883" s="24"/>
      <c r="P17883" s="24"/>
      <c r="Q17883" s="24"/>
      <c r="R17883" s="24"/>
      <c r="S17883" s="24"/>
      <c r="T17883" s="24"/>
      <c r="U17883" s="24"/>
      <c r="V17883" s="24"/>
      <c r="W17883" s="24"/>
      <c r="X17883" s="24"/>
      <c r="Y17883" s="24"/>
      <c r="Z17883" s="24"/>
      <c r="AA17883" s="24"/>
      <c r="AD17883" s="24"/>
      <c r="AE17883" s="24"/>
      <c r="AK17883" s="24"/>
      <c r="AL17883" s="24"/>
      <c r="AM17883" s="24"/>
      <c r="AN17883" s="24"/>
      <c r="AO17883" s="24"/>
      <c r="AR17883" s="24"/>
      <c r="AS17883" s="24"/>
      <c r="AT17883" s="24"/>
      <c r="AW17883" s="24"/>
      <c r="AX17883" s="24"/>
    </row>
    <row r="17884" spans="2:50" x14ac:dyDescent="0.2">
      <c r="B17884" s="24"/>
      <c r="C17884" s="24"/>
      <c r="D17884" s="24"/>
      <c r="E17884" s="24"/>
      <c r="F17884" s="24"/>
      <c r="G17884" s="24"/>
      <c r="H17884" s="24"/>
      <c r="I17884" s="24"/>
      <c r="J17884" s="24"/>
      <c r="K17884" s="24"/>
      <c r="L17884" s="24"/>
      <c r="M17884" s="24"/>
      <c r="N17884" s="24"/>
      <c r="O17884" s="24"/>
      <c r="P17884" s="24"/>
      <c r="Q17884" s="24"/>
      <c r="R17884" s="24"/>
      <c r="S17884" s="24"/>
      <c r="T17884" s="24"/>
      <c r="U17884" s="24"/>
      <c r="V17884" s="24"/>
      <c r="W17884" s="24"/>
      <c r="X17884" s="24"/>
      <c r="Y17884" s="24"/>
      <c r="Z17884" s="24"/>
      <c r="AA17884" s="24"/>
      <c r="AD17884" s="24"/>
      <c r="AE17884" s="24"/>
      <c r="AK17884" s="24"/>
      <c r="AL17884" s="24"/>
      <c r="AM17884" s="24"/>
      <c r="AN17884" s="24"/>
      <c r="AO17884" s="24"/>
      <c r="AR17884" s="24"/>
      <c r="AS17884" s="24"/>
      <c r="AT17884" s="24"/>
      <c r="AW17884" s="24"/>
      <c r="AX17884" s="24"/>
    </row>
    <row r="17885" spans="2:50" x14ac:dyDescent="0.2">
      <c r="B17885" s="24"/>
      <c r="C17885" s="24"/>
      <c r="D17885" s="24"/>
      <c r="E17885" s="24"/>
      <c r="F17885" s="24"/>
      <c r="G17885" s="24"/>
      <c r="H17885" s="24"/>
      <c r="I17885" s="24"/>
      <c r="J17885" s="24"/>
      <c r="K17885" s="24"/>
      <c r="L17885" s="24"/>
      <c r="M17885" s="24"/>
      <c r="N17885" s="24"/>
      <c r="O17885" s="24"/>
      <c r="P17885" s="24"/>
      <c r="Q17885" s="24"/>
      <c r="R17885" s="24"/>
      <c r="S17885" s="24"/>
      <c r="T17885" s="24"/>
      <c r="U17885" s="24"/>
      <c r="V17885" s="24"/>
      <c r="W17885" s="24"/>
      <c r="X17885" s="24"/>
      <c r="Y17885" s="24"/>
      <c r="Z17885" s="24"/>
      <c r="AA17885" s="24"/>
      <c r="AD17885" s="24"/>
      <c r="AE17885" s="24"/>
      <c r="AK17885" s="24"/>
      <c r="AL17885" s="24"/>
      <c r="AM17885" s="24"/>
      <c r="AN17885" s="24"/>
      <c r="AO17885" s="24"/>
      <c r="AR17885" s="24"/>
      <c r="AS17885" s="24"/>
      <c r="AT17885" s="24"/>
      <c r="AW17885" s="24"/>
      <c r="AX17885" s="24"/>
    </row>
    <row r="17886" spans="2:50" x14ac:dyDescent="0.2">
      <c r="B17886" s="24"/>
      <c r="C17886" s="24"/>
      <c r="D17886" s="24"/>
      <c r="E17886" s="24"/>
      <c r="F17886" s="24"/>
      <c r="G17886" s="24"/>
      <c r="H17886" s="24"/>
      <c r="I17886" s="24"/>
      <c r="J17886" s="24"/>
      <c r="K17886" s="24"/>
      <c r="L17886" s="24"/>
      <c r="M17886" s="24"/>
      <c r="N17886" s="24"/>
      <c r="O17886" s="24"/>
      <c r="P17886" s="24"/>
      <c r="Q17886" s="24"/>
      <c r="R17886" s="24"/>
      <c r="S17886" s="24"/>
      <c r="T17886" s="24"/>
      <c r="U17886" s="24"/>
      <c r="V17886" s="24"/>
      <c r="W17886" s="24"/>
      <c r="X17886" s="24"/>
      <c r="Y17886" s="24"/>
      <c r="Z17886" s="24"/>
      <c r="AA17886" s="24"/>
      <c r="AD17886" s="24"/>
      <c r="AE17886" s="24"/>
      <c r="AK17886" s="24"/>
      <c r="AL17886" s="24"/>
      <c r="AM17886" s="24"/>
      <c r="AN17886" s="24"/>
      <c r="AO17886" s="24"/>
      <c r="AR17886" s="24"/>
      <c r="AS17886" s="24"/>
      <c r="AT17886" s="24"/>
      <c r="AW17886" s="24"/>
      <c r="AX17886" s="24"/>
    </row>
    <row r="17887" spans="2:50" x14ac:dyDescent="0.2">
      <c r="B17887" s="24"/>
      <c r="C17887" s="24"/>
      <c r="D17887" s="24"/>
      <c r="E17887" s="24"/>
      <c r="F17887" s="24"/>
      <c r="G17887" s="24"/>
      <c r="H17887" s="24"/>
      <c r="I17887" s="24"/>
      <c r="J17887" s="24"/>
      <c r="K17887" s="24"/>
      <c r="L17887" s="24"/>
      <c r="M17887" s="24"/>
      <c r="N17887" s="24"/>
      <c r="O17887" s="24"/>
      <c r="P17887" s="24"/>
      <c r="Q17887" s="24"/>
      <c r="R17887" s="24"/>
      <c r="S17887" s="24"/>
      <c r="T17887" s="24"/>
      <c r="U17887" s="24"/>
      <c r="V17887" s="24"/>
      <c r="W17887" s="24"/>
      <c r="X17887" s="24"/>
      <c r="Y17887" s="24"/>
      <c r="Z17887" s="24"/>
      <c r="AA17887" s="24"/>
      <c r="AD17887" s="24"/>
      <c r="AE17887" s="24"/>
      <c r="AK17887" s="24"/>
      <c r="AL17887" s="24"/>
      <c r="AM17887" s="24"/>
      <c r="AN17887" s="24"/>
      <c r="AO17887" s="24"/>
      <c r="AR17887" s="24"/>
      <c r="AS17887" s="24"/>
      <c r="AT17887" s="24"/>
      <c r="AW17887" s="24"/>
      <c r="AX17887" s="24"/>
    </row>
    <row r="17888" spans="2:50" x14ac:dyDescent="0.2">
      <c r="B17888" s="24"/>
      <c r="C17888" s="24"/>
      <c r="D17888" s="24"/>
      <c r="E17888" s="24"/>
      <c r="F17888" s="24"/>
      <c r="G17888" s="24"/>
      <c r="H17888" s="24"/>
      <c r="I17888" s="24"/>
      <c r="J17888" s="24"/>
      <c r="K17888" s="24"/>
      <c r="L17888" s="24"/>
      <c r="M17888" s="24"/>
      <c r="N17888" s="24"/>
      <c r="O17888" s="24"/>
      <c r="P17888" s="24"/>
      <c r="Q17888" s="24"/>
      <c r="R17888" s="24"/>
      <c r="S17888" s="24"/>
      <c r="T17888" s="24"/>
      <c r="U17888" s="24"/>
      <c r="V17888" s="24"/>
      <c r="W17888" s="24"/>
      <c r="X17888" s="24"/>
      <c r="Y17888" s="24"/>
      <c r="Z17888" s="24"/>
      <c r="AA17888" s="24"/>
      <c r="AD17888" s="24"/>
      <c r="AE17888" s="24"/>
      <c r="AK17888" s="24"/>
      <c r="AL17888" s="24"/>
      <c r="AM17888" s="24"/>
      <c r="AN17888" s="24"/>
      <c r="AO17888" s="24"/>
      <c r="AR17888" s="24"/>
      <c r="AS17888" s="24"/>
      <c r="AT17888" s="24"/>
      <c r="AW17888" s="24"/>
      <c r="AX17888" s="24"/>
    </row>
    <row r="17889" spans="2:50" x14ac:dyDescent="0.2">
      <c r="B17889" s="24"/>
      <c r="C17889" s="24"/>
      <c r="D17889" s="24"/>
      <c r="E17889" s="24"/>
      <c r="F17889" s="24"/>
      <c r="G17889" s="24"/>
      <c r="H17889" s="24"/>
      <c r="I17889" s="24"/>
      <c r="J17889" s="24"/>
      <c r="K17889" s="24"/>
      <c r="L17889" s="24"/>
      <c r="M17889" s="24"/>
      <c r="N17889" s="24"/>
      <c r="O17889" s="24"/>
      <c r="P17889" s="24"/>
      <c r="Q17889" s="24"/>
      <c r="R17889" s="24"/>
      <c r="S17889" s="24"/>
      <c r="T17889" s="24"/>
      <c r="U17889" s="24"/>
      <c r="V17889" s="24"/>
      <c r="W17889" s="24"/>
      <c r="X17889" s="24"/>
      <c r="Y17889" s="24"/>
      <c r="Z17889" s="24"/>
      <c r="AA17889" s="24"/>
      <c r="AD17889" s="24"/>
      <c r="AE17889" s="24"/>
      <c r="AK17889" s="24"/>
      <c r="AL17889" s="24"/>
      <c r="AM17889" s="24"/>
      <c r="AN17889" s="24"/>
      <c r="AO17889" s="24"/>
      <c r="AR17889" s="24"/>
      <c r="AS17889" s="24"/>
      <c r="AT17889" s="24"/>
      <c r="AW17889" s="24"/>
      <c r="AX17889" s="24"/>
    </row>
    <row r="17890" spans="2:50" x14ac:dyDescent="0.2">
      <c r="B17890" s="24"/>
      <c r="C17890" s="24"/>
      <c r="D17890" s="24"/>
      <c r="E17890" s="24"/>
      <c r="F17890" s="24"/>
      <c r="G17890" s="24"/>
      <c r="H17890" s="24"/>
      <c r="I17890" s="24"/>
      <c r="J17890" s="24"/>
      <c r="K17890" s="24"/>
      <c r="L17890" s="24"/>
      <c r="M17890" s="24"/>
      <c r="N17890" s="24"/>
      <c r="O17890" s="24"/>
      <c r="P17890" s="24"/>
      <c r="Q17890" s="24"/>
      <c r="R17890" s="24"/>
      <c r="S17890" s="24"/>
      <c r="T17890" s="24"/>
      <c r="U17890" s="24"/>
      <c r="V17890" s="24"/>
      <c r="W17890" s="24"/>
      <c r="X17890" s="24"/>
      <c r="Y17890" s="24"/>
      <c r="Z17890" s="24"/>
      <c r="AA17890" s="24"/>
      <c r="AD17890" s="24"/>
      <c r="AE17890" s="24"/>
      <c r="AK17890" s="24"/>
      <c r="AL17890" s="24"/>
      <c r="AM17890" s="24"/>
      <c r="AN17890" s="24"/>
      <c r="AO17890" s="24"/>
      <c r="AR17890" s="24"/>
      <c r="AS17890" s="24"/>
      <c r="AT17890" s="24"/>
      <c r="AW17890" s="24"/>
      <c r="AX17890" s="24"/>
    </row>
    <row r="17891" spans="2:50" x14ac:dyDescent="0.2">
      <c r="B17891" s="24"/>
      <c r="C17891" s="24"/>
      <c r="D17891" s="24"/>
      <c r="E17891" s="24"/>
      <c r="F17891" s="24"/>
      <c r="G17891" s="24"/>
      <c r="H17891" s="24"/>
      <c r="I17891" s="24"/>
      <c r="J17891" s="24"/>
      <c r="K17891" s="24"/>
      <c r="L17891" s="24"/>
      <c r="M17891" s="24"/>
      <c r="N17891" s="24"/>
      <c r="O17891" s="24"/>
      <c r="P17891" s="24"/>
      <c r="Q17891" s="24"/>
      <c r="R17891" s="24"/>
      <c r="S17891" s="24"/>
      <c r="T17891" s="24"/>
      <c r="U17891" s="24"/>
      <c r="V17891" s="24"/>
      <c r="W17891" s="24"/>
      <c r="X17891" s="24"/>
      <c r="Y17891" s="24"/>
      <c r="Z17891" s="24"/>
      <c r="AA17891" s="24"/>
      <c r="AD17891" s="24"/>
      <c r="AE17891" s="24"/>
      <c r="AK17891" s="24"/>
      <c r="AL17891" s="24"/>
      <c r="AM17891" s="24"/>
      <c r="AN17891" s="24"/>
      <c r="AO17891" s="24"/>
      <c r="AR17891" s="24"/>
      <c r="AS17891" s="24"/>
      <c r="AT17891" s="24"/>
      <c r="AW17891" s="24"/>
      <c r="AX17891" s="24"/>
    </row>
    <row r="17892" spans="2:50" x14ac:dyDescent="0.2">
      <c r="B17892" s="24"/>
      <c r="C17892" s="24"/>
      <c r="D17892" s="24"/>
      <c r="E17892" s="24"/>
      <c r="F17892" s="24"/>
      <c r="G17892" s="24"/>
      <c r="H17892" s="24"/>
      <c r="I17892" s="24"/>
      <c r="J17892" s="24"/>
      <c r="K17892" s="24"/>
      <c r="L17892" s="24"/>
      <c r="M17892" s="24"/>
      <c r="N17892" s="24"/>
      <c r="O17892" s="24"/>
      <c r="P17892" s="24"/>
      <c r="Q17892" s="24"/>
      <c r="R17892" s="24"/>
      <c r="S17892" s="24"/>
      <c r="T17892" s="24"/>
      <c r="U17892" s="24"/>
      <c r="V17892" s="24"/>
      <c r="W17892" s="24"/>
      <c r="X17892" s="24"/>
      <c r="Y17892" s="24"/>
      <c r="Z17892" s="24"/>
      <c r="AA17892" s="24"/>
      <c r="AD17892" s="24"/>
      <c r="AE17892" s="24"/>
      <c r="AK17892" s="24"/>
      <c r="AL17892" s="24"/>
      <c r="AM17892" s="24"/>
      <c r="AN17892" s="24"/>
      <c r="AO17892" s="24"/>
      <c r="AR17892" s="24"/>
      <c r="AS17892" s="24"/>
      <c r="AT17892" s="24"/>
      <c r="AW17892" s="24"/>
      <c r="AX17892" s="24"/>
    </row>
    <row r="17893" spans="2:50" x14ac:dyDescent="0.2">
      <c r="B17893" s="24"/>
      <c r="C17893" s="24"/>
      <c r="D17893" s="24"/>
      <c r="E17893" s="24"/>
      <c r="F17893" s="24"/>
      <c r="G17893" s="24"/>
      <c r="H17893" s="24"/>
      <c r="I17893" s="24"/>
      <c r="J17893" s="24"/>
      <c r="K17893" s="24"/>
      <c r="L17893" s="24"/>
      <c r="M17893" s="24"/>
      <c r="N17893" s="24"/>
      <c r="O17893" s="24"/>
      <c r="P17893" s="24"/>
      <c r="Q17893" s="24"/>
      <c r="R17893" s="24"/>
      <c r="S17893" s="24"/>
      <c r="T17893" s="24"/>
      <c r="U17893" s="24"/>
      <c r="V17893" s="24"/>
      <c r="W17893" s="24"/>
      <c r="X17893" s="24"/>
      <c r="Y17893" s="24"/>
      <c r="Z17893" s="24"/>
      <c r="AA17893" s="24"/>
      <c r="AD17893" s="24"/>
      <c r="AE17893" s="24"/>
      <c r="AK17893" s="24"/>
      <c r="AL17893" s="24"/>
      <c r="AM17893" s="24"/>
      <c r="AN17893" s="24"/>
      <c r="AO17893" s="24"/>
      <c r="AR17893" s="24"/>
      <c r="AS17893" s="24"/>
      <c r="AT17893" s="24"/>
      <c r="AW17893" s="24"/>
      <c r="AX17893" s="24"/>
    </row>
    <row r="17894" spans="2:50" x14ac:dyDescent="0.2">
      <c r="B17894" s="24"/>
      <c r="C17894" s="24"/>
      <c r="D17894" s="24"/>
      <c r="E17894" s="24"/>
      <c r="F17894" s="24"/>
      <c r="G17894" s="24"/>
      <c r="H17894" s="24"/>
      <c r="I17894" s="24"/>
      <c r="J17894" s="24"/>
      <c r="K17894" s="24"/>
      <c r="L17894" s="24"/>
      <c r="M17894" s="24"/>
      <c r="N17894" s="24"/>
      <c r="O17894" s="24"/>
      <c r="P17894" s="24"/>
      <c r="Q17894" s="24"/>
      <c r="R17894" s="24"/>
      <c r="S17894" s="24"/>
      <c r="T17894" s="24"/>
      <c r="U17894" s="24"/>
      <c r="V17894" s="24"/>
      <c r="W17894" s="24"/>
      <c r="X17894" s="24"/>
      <c r="Y17894" s="24"/>
      <c r="Z17894" s="24"/>
      <c r="AA17894" s="24"/>
      <c r="AD17894" s="24"/>
      <c r="AE17894" s="24"/>
      <c r="AK17894" s="24"/>
      <c r="AL17894" s="24"/>
      <c r="AM17894" s="24"/>
      <c r="AN17894" s="24"/>
      <c r="AO17894" s="24"/>
      <c r="AR17894" s="24"/>
      <c r="AS17894" s="24"/>
      <c r="AT17894" s="24"/>
      <c r="AW17894" s="24"/>
      <c r="AX17894" s="24"/>
    </row>
    <row r="17895" spans="2:50" x14ac:dyDescent="0.2">
      <c r="B17895" s="24"/>
      <c r="C17895" s="24"/>
      <c r="D17895" s="24"/>
      <c r="E17895" s="24"/>
      <c r="F17895" s="24"/>
      <c r="G17895" s="24"/>
      <c r="H17895" s="24"/>
      <c r="I17895" s="24"/>
      <c r="J17895" s="24"/>
      <c r="K17895" s="24"/>
      <c r="L17895" s="24"/>
      <c r="M17895" s="24"/>
      <c r="N17895" s="24"/>
      <c r="O17895" s="24"/>
      <c r="P17895" s="24"/>
      <c r="Q17895" s="24"/>
      <c r="R17895" s="24"/>
      <c r="S17895" s="24"/>
      <c r="T17895" s="24"/>
      <c r="U17895" s="24"/>
      <c r="V17895" s="24"/>
      <c r="W17895" s="24"/>
      <c r="X17895" s="24"/>
      <c r="Y17895" s="24"/>
      <c r="Z17895" s="24"/>
      <c r="AA17895" s="24"/>
      <c r="AD17895" s="24"/>
      <c r="AE17895" s="24"/>
      <c r="AK17895" s="24"/>
      <c r="AL17895" s="24"/>
      <c r="AM17895" s="24"/>
      <c r="AN17895" s="24"/>
      <c r="AO17895" s="24"/>
      <c r="AR17895" s="24"/>
      <c r="AS17895" s="24"/>
      <c r="AT17895" s="24"/>
      <c r="AW17895" s="24"/>
      <c r="AX17895" s="24"/>
    </row>
    <row r="17896" spans="2:50" x14ac:dyDescent="0.2">
      <c r="B17896" s="24"/>
      <c r="C17896" s="24"/>
      <c r="D17896" s="24"/>
      <c r="E17896" s="24"/>
      <c r="F17896" s="24"/>
      <c r="G17896" s="24"/>
      <c r="H17896" s="24"/>
      <c r="I17896" s="24"/>
      <c r="J17896" s="24"/>
      <c r="K17896" s="24"/>
      <c r="L17896" s="24"/>
      <c r="M17896" s="24"/>
      <c r="N17896" s="24"/>
      <c r="O17896" s="24"/>
      <c r="P17896" s="24"/>
      <c r="Q17896" s="24"/>
      <c r="R17896" s="24"/>
      <c r="S17896" s="24"/>
      <c r="T17896" s="24"/>
      <c r="U17896" s="24"/>
      <c r="V17896" s="24"/>
      <c r="W17896" s="24"/>
      <c r="X17896" s="24"/>
      <c r="Y17896" s="24"/>
      <c r="Z17896" s="24"/>
      <c r="AA17896" s="24"/>
      <c r="AD17896" s="24"/>
      <c r="AE17896" s="24"/>
      <c r="AK17896" s="24"/>
      <c r="AL17896" s="24"/>
      <c r="AM17896" s="24"/>
      <c r="AN17896" s="24"/>
      <c r="AO17896" s="24"/>
      <c r="AR17896" s="24"/>
      <c r="AS17896" s="24"/>
      <c r="AT17896" s="24"/>
      <c r="AW17896" s="24"/>
      <c r="AX17896" s="24"/>
    </row>
    <row r="17897" spans="2:50" x14ac:dyDescent="0.2">
      <c r="B17897" s="24"/>
      <c r="C17897" s="24"/>
      <c r="D17897" s="24"/>
      <c r="E17897" s="24"/>
      <c r="F17897" s="24"/>
      <c r="G17897" s="24"/>
      <c r="H17897" s="24"/>
      <c r="I17897" s="24"/>
      <c r="J17897" s="24"/>
      <c r="K17897" s="24"/>
      <c r="L17897" s="24"/>
      <c r="M17897" s="24"/>
      <c r="N17897" s="24"/>
      <c r="O17897" s="24"/>
      <c r="P17897" s="24"/>
      <c r="Q17897" s="24"/>
      <c r="R17897" s="24"/>
      <c r="S17897" s="24"/>
      <c r="T17897" s="24"/>
      <c r="U17897" s="24"/>
      <c r="V17897" s="24"/>
      <c r="W17897" s="24"/>
      <c r="X17897" s="24"/>
      <c r="Y17897" s="24"/>
      <c r="Z17897" s="24"/>
      <c r="AA17897" s="24"/>
      <c r="AD17897" s="24"/>
      <c r="AE17897" s="24"/>
      <c r="AK17897" s="24"/>
      <c r="AL17897" s="24"/>
      <c r="AM17897" s="24"/>
      <c r="AN17897" s="24"/>
      <c r="AO17897" s="24"/>
      <c r="AR17897" s="24"/>
      <c r="AS17897" s="24"/>
      <c r="AT17897" s="24"/>
      <c r="AW17897" s="24"/>
      <c r="AX17897" s="24"/>
    </row>
    <row r="17898" spans="2:50" x14ac:dyDescent="0.2">
      <c r="B17898" s="24"/>
      <c r="C17898" s="24"/>
      <c r="D17898" s="24"/>
      <c r="E17898" s="24"/>
      <c r="F17898" s="24"/>
      <c r="G17898" s="24"/>
      <c r="H17898" s="24"/>
      <c r="I17898" s="24"/>
      <c r="J17898" s="24"/>
      <c r="K17898" s="24"/>
      <c r="L17898" s="24"/>
      <c r="M17898" s="24"/>
      <c r="N17898" s="24"/>
      <c r="O17898" s="24"/>
      <c r="P17898" s="24"/>
      <c r="Q17898" s="24"/>
      <c r="R17898" s="24"/>
      <c r="S17898" s="24"/>
      <c r="T17898" s="24"/>
      <c r="U17898" s="24"/>
      <c r="V17898" s="24"/>
      <c r="W17898" s="24"/>
      <c r="X17898" s="24"/>
      <c r="Y17898" s="24"/>
      <c r="Z17898" s="24"/>
      <c r="AA17898" s="24"/>
      <c r="AD17898" s="24"/>
      <c r="AE17898" s="24"/>
      <c r="AK17898" s="24"/>
      <c r="AL17898" s="24"/>
      <c r="AM17898" s="24"/>
      <c r="AN17898" s="24"/>
      <c r="AO17898" s="24"/>
      <c r="AR17898" s="24"/>
      <c r="AS17898" s="24"/>
      <c r="AT17898" s="24"/>
      <c r="AW17898" s="24"/>
      <c r="AX17898" s="24"/>
    </row>
    <row r="17899" spans="2:50" x14ac:dyDescent="0.2">
      <c r="B17899" s="24"/>
      <c r="C17899" s="24"/>
      <c r="D17899" s="24"/>
      <c r="E17899" s="24"/>
      <c r="F17899" s="24"/>
      <c r="G17899" s="24"/>
      <c r="H17899" s="24"/>
      <c r="I17899" s="24"/>
      <c r="J17899" s="24"/>
      <c r="K17899" s="24"/>
      <c r="L17899" s="24"/>
      <c r="M17899" s="24"/>
      <c r="N17899" s="24"/>
      <c r="O17899" s="24"/>
      <c r="P17899" s="24"/>
      <c r="Q17899" s="24"/>
      <c r="R17899" s="24"/>
      <c r="S17899" s="24"/>
      <c r="T17899" s="24"/>
      <c r="U17899" s="24"/>
      <c r="V17899" s="24"/>
      <c r="W17899" s="24"/>
      <c r="X17899" s="24"/>
      <c r="Y17899" s="24"/>
      <c r="Z17899" s="24"/>
      <c r="AA17899" s="24"/>
      <c r="AD17899" s="24"/>
      <c r="AE17899" s="24"/>
      <c r="AK17899" s="24"/>
      <c r="AL17899" s="24"/>
      <c r="AM17899" s="24"/>
      <c r="AN17899" s="24"/>
      <c r="AO17899" s="24"/>
      <c r="AR17899" s="24"/>
      <c r="AS17899" s="24"/>
      <c r="AT17899" s="24"/>
      <c r="AW17899" s="24"/>
      <c r="AX17899" s="24"/>
    </row>
    <row r="17900" spans="2:50" x14ac:dyDescent="0.2">
      <c r="B17900" s="24"/>
      <c r="C17900" s="24"/>
      <c r="D17900" s="24"/>
      <c r="E17900" s="24"/>
      <c r="F17900" s="24"/>
      <c r="G17900" s="24"/>
      <c r="H17900" s="24"/>
      <c r="I17900" s="24"/>
      <c r="J17900" s="24"/>
      <c r="K17900" s="24"/>
      <c r="L17900" s="24"/>
      <c r="M17900" s="24"/>
      <c r="N17900" s="24"/>
      <c r="O17900" s="24"/>
      <c r="P17900" s="24"/>
      <c r="Q17900" s="24"/>
      <c r="R17900" s="24"/>
      <c r="S17900" s="24"/>
      <c r="T17900" s="24"/>
      <c r="U17900" s="24"/>
      <c r="V17900" s="24"/>
      <c r="W17900" s="24"/>
      <c r="X17900" s="24"/>
      <c r="Y17900" s="24"/>
      <c r="Z17900" s="24"/>
      <c r="AA17900" s="24"/>
      <c r="AD17900" s="24"/>
      <c r="AE17900" s="24"/>
      <c r="AK17900" s="24"/>
      <c r="AL17900" s="24"/>
      <c r="AM17900" s="24"/>
      <c r="AN17900" s="24"/>
      <c r="AO17900" s="24"/>
      <c r="AR17900" s="24"/>
      <c r="AS17900" s="24"/>
      <c r="AT17900" s="24"/>
      <c r="AW17900" s="24"/>
      <c r="AX17900" s="24"/>
    </row>
    <row r="17901" spans="2:50" x14ac:dyDescent="0.2">
      <c r="B17901" s="24"/>
      <c r="C17901" s="24"/>
      <c r="D17901" s="24"/>
      <c r="E17901" s="24"/>
      <c r="F17901" s="24"/>
      <c r="G17901" s="24"/>
      <c r="H17901" s="24"/>
      <c r="I17901" s="24"/>
      <c r="J17901" s="24"/>
      <c r="K17901" s="24"/>
      <c r="L17901" s="24"/>
      <c r="M17901" s="24"/>
      <c r="N17901" s="24"/>
      <c r="O17901" s="24"/>
      <c r="P17901" s="24"/>
      <c r="Q17901" s="24"/>
      <c r="R17901" s="24"/>
      <c r="S17901" s="24"/>
      <c r="T17901" s="24"/>
      <c r="U17901" s="24"/>
      <c r="V17901" s="24"/>
      <c r="W17901" s="24"/>
      <c r="X17901" s="24"/>
      <c r="Y17901" s="24"/>
      <c r="Z17901" s="24"/>
      <c r="AA17901" s="24"/>
      <c r="AD17901" s="24"/>
      <c r="AE17901" s="24"/>
      <c r="AK17901" s="24"/>
      <c r="AL17901" s="24"/>
      <c r="AM17901" s="24"/>
      <c r="AN17901" s="24"/>
      <c r="AO17901" s="24"/>
      <c r="AR17901" s="24"/>
      <c r="AS17901" s="24"/>
      <c r="AT17901" s="24"/>
      <c r="AW17901" s="24"/>
      <c r="AX17901" s="24"/>
    </row>
    <row r="17902" spans="2:50" x14ac:dyDescent="0.2">
      <c r="B17902" s="24"/>
      <c r="C17902" s="24"/>
      <c r="D17902" s="24"/>
      <c r="E17902" s="24"/>
      <c r="F17902" s="24"/>
      <c r="G17902" s="24"/>
      <c r="H17902" s="24"/>
      <c r="I17902" s="24"/>
      <c r="J17902" s="24"/>
      <c r="K17902" s="24"/>
      <c r="L17902" s="24"/>
      <c r="M17902" s="24"/>
      <c r="N17902" s="24"/>
      <c r="O17902" s="24"/>
      <c r="P17902" s="24"/>
      <c r="Q17902" s="24"/>
      <c r="R17902" s="24"/>
      <c r="S17902" s="24"/>
      <c r="T17902" s="24"/>
      <c r="U17902" s="24"/>
      <c r="V17902" s="24"/>
      <c r="W17902" s="24"/>
      <c r="X17902" s="24"/>
      <c r="Y17902" s="24"/>
      <c r="Z17902" s="24"/>
      <c r="AA17902" s="24"/>
      <c r="AD17902" s="24"/>
      <c r="AE17902" s="24"/>
      <c r="AK17902" s="24"/>
      <c r="AL17902" s="24"/>
      <c r="AM17902" s="24"/>
      <c r="AN17902" s="24"/>
      <c r="AO17902" s="24"/>
      <c r="AR17902" s="24"/>
      <c r="AS17902" s="24"/>
      <c r="AT17902" s="24"/>
      <c r="AW17902" s="24"/>
      <c r="AX17902" s="24"/>
    </row>
    <row r="17903" spans="2:50" x14ac:dyDescent="0.2">
      <c r="B17903" s="24"/>
      <c r="C17903" s="24"/>
      <c r="D17903" s="24"/>
      <c r="E17903" s="24"/>
      <c r="F17903" s="24"/>
      <c r="G17903" s="24"/>
      <c r="H17903" s="24"/>
      <c r="I17903" s="24"/>
      <c r="J17903" s="24"/>
      <c r="K17903" s="24"/>
      <c r="L17903" s="24"/>
      <c r="M17903" s="24"/>
      <c r="N17903" s="24"/>
      <c r="O17903" s="24"/>
      <c r="P17903" s="24"/>
      <c r="Q17903" s="24"/>
      <c r="R17903" s="24"/>
      <c r="S17903" s="24"/>
      <c r="T17903" s="24"/>
      <c r="U17903" s="24"/>
      <c r="V17903" s="24"/>
      <c r="W17903" s="24"/>
      <c r="X17903" s="24"/>
      <c r="Y17903" s="24"/>
      <c r="Z17903" s="24"/>
      <c r="AA17903" s="24"/>
      <c r="AD17903" s="24"/>
      <c r="AE17903" s="24"/>
      <c r="AK17903" s="24"/>
      <c r="AL17903" s="24"/>
      <c r="AM17903" s="24"/>
      <c r="AN17903" s="24"/>
      <c r="AO17903" s="24"/>
      <c r="AR17903" s="24"/>
      <c r="AS17903" s="24"/>
      <c r="AT17903" s="24"/>
      <c r="AW17903" s="24"/>
      <c r="AX17903" s="24"/>
    </row>
    <row r="17904" spans="2:50" x14ac:dyDescent="0.2">
      <c r="B17904" s="24"/>
      <c r="C17904" s="24"/>
      <c r="D17904" s="24"/>
      <c r="E17904" s="24"/>
      <c r="F17904" s="24"/>
      <c r="G17904" s="24"/>
      <c r="H17904" s="24"/>
      <c r="I17904" s="24"/>
      <c r="J17904" s="24"/>
      <c r="K17904" s="24"/>
      <c r="L17904" s="24"/>
      <c r="M17904" s="24"/>
      <c r="N17904" s="24"/>
      <c r="O17904" s="24"/>
      <c r="P17904" s="24"/>
      <c r="Q17904" s="24"/>
      <c r="R17904" s="24"/>
      <c r="S17904" s="24"/>
      <c r="T17904" s="24"/>
      <c r="U17904" s="24"/>
      <c r="V17904" s="24"/>
      <c r="W17904" s="24"/>
      <c r="X17904" s="24"/>
      <c r="Y17904" s="24"/>
      <c r="Z17904" s="24"/>
      <c r="AA17904" s="24"/>
      <c r="AD17904" s="24"/>
      <c r="AE17904" s="24"/>
      <c r="AK17904" s="24"/>
      <c r="AL17904" s="24"/>
      <c r="AM17904" s="24"/>
      <c r="AN17904" s="24"/>
      <c r="AO17904" s="24"/>
      <c r="AR17904" s="24"/>
      <c r="AS17904" s="24"/>
      <c r="AT17904" s="24"/>
      <c r="AW17904" s="24"/>
      <c r="AX17904" s="24"/>
    </row>
    <row r="17905" spans="2:50" x14ac:dyDescent="0.2">
      <c r="B17905" s="24"/>
      <c r="C17905" s="24"/>
      <c r="D17905" s="24"/>
      <c r="E17905" s="24"/>
      <c r="F17905" s="24"/>
      <c r="G17905" s="24"/>
      <c r="H17905" s="24"/>
      <c r="I17905" s="24"/>
      <c r="J17905" s="24"/>
      <c r="K17905" s="24"/>
      <c r="L17905" s="24"/>
      <c r="M17905" s="24"/>
      <c r="N17905" s="24"/>
      <c r="O17905" s="24"/>
      <c r="P17905" s="24"/>
      <c r="Q17905" s="24"/>
      <c r="R17905" s="24"/>
      <c r="S17905" s="24"/>
      <c r="T17905" s="24"/>
      <c r="U17905" s="24"/>
      <c r="V17905" s="24"/>
      <c r="W17905" s="24"/>
      <c r="X17905" s="24"/>
      <c r="Y17905" s="24"/>
      <c r="Z17905" s="24"/>
      <c r="AA17905" s="24"/>
      <c r="AD17905" s="24"/>
      <c r="AE17905" s="24"/>
      <c r="AK17905" s="24"/>
      <c r="AL17905" s="24"/>
      <c r="AM17905" s="24"/>
      <c r="AN17905" s="24"/>
      <c r="AO17905" s="24"/>
      <c r="AR17905" s="24"/>
      <c r="AS17905" s="24"/>
      <c r="AT17905" s="24"/>
      <c r="AW17905" s="24"/>
      <c r="AX17905" s="24"/>
    </row>
    <row r="17906" spans="2:50" x14ac:dyDescent="0.2">
      <c r="B17906" s="24"/>
      <c r="C17906" s="24"/>
      <c r="D17906" s="24"/>
      <c r="E17906" s="24"/>
      <c r="F17906" s="24"/>
      <c r="G17906" s="24"/>
      <c r="H17906" s="24"/>
      <c r="I17906" s="24"/>
      <c r="J17906" s="24"/>
      <c r="K17906" s="24"/>
      <c r="L17906" s="24"/>
      <c r="M17906" s="24"/>
      <c r="N17906" s="24"/>
      <c r="O17906" s="24"/>
      <c r="P17906" s="24"/>
      <c r="Q17906" s="24"/>
      <c r="R17906" s="24"/>
      <c r="S17906" s="24"/>
      <c r="T17906" s="24"/>
      <c r="U17906" s="24"/>
      <c r="V17906" s="24"/>
      <c r="W17906" s="24"/>
      <c r="X17906" s="24"/>
      <c r="Y17906" s="24"/>
      <c r="Z17906" s="24"/>
      <c r="AA17906" s="24"/>
      <c r="AD17906" s="24"/>
      <c r="AE17906" s="24"/>
      <c r="AK17906" s="24"/>
      <c r="AL17906" s="24"/>
      <c r="AM17906" s="24"/>
      <c r="AN17906" s="24"/>
      <c r="AO17906" s="24"/>
      <c r="AR17906" s="24"/>
      <c r="AS17906" s="24"/>
      <c r="AT17906" s="24"/>
      <c r="AW17906" s="24"/>
      <c r="AX17906" s="24"/>
    </row>
    <row r="17907" spans="2:50" x14ac:dyDescent="0.2">
      <c r="B17907" s="24"/>
      <c r="C17907" s="24"/>
      <c r="D17907" s="24"/>
      <c r="E17907" s="24"/>
      <c r="F17907" s="24"/>
      <c r="G17907" s="24"/>
      <c r="H17907" s="24"/>
      <c r="I17907" s="24"/>
      <c r="J17907" s="24"/>
      <c r="K17907" s="24"/>
      <c r="L17907" s="24"/>
      <c r="M17907" s="24"/>
      <c r="N17907" s="24"/>
      <c r="O17907" s="24"/>
      <c r="P17907" s="24"/>
      <c r="Q17907" s="24"/>
      <c r="R17907" s="24"/>
      <c r="S17907" s="24"/>
      <c r="T17907" s="24"/>
      <c r="U17907" s="24"/>
      <c r="V17907" s="24"/>
      <c r="W17907" s="24"/>
      <c r="X17907" s="24"/>
      <c r="Y17907" s="24"/>
      <c r="Z17907" s="24"/>
      <c r="AA17907" s="24"/>
      <c r="AD17907" s="24"/>
      <c r="AE17907" s="24"/>
      <c r="AK17907" s="24"/>
      <c r="AL17907" s="24"/>
      <c r="AM17907" s="24"/>
      <c r="AN17907" s="24"/>
      <c r="AO17907" s="24"/>
      <c r="AR17907" s="24"/>
      <c r="AS17907" s="24"/>
      <c r="AT17907" s="24"/>
      <c r="AW17907" s="24"/>
      <c r="AX17907" s="24"/>
    </row>
    <row r="17908" spans="2:50" x14ac:dyDescent="0.2">
      <c r="B17908" s="24"/>
      <c r="C17908" s="24"/>
      <c r="D17908" s="24"/>
      <c r="E17908" s="24"/>
      <c r="F17908" s="24"/>
      <c r="G17908" s="24"/>
      <c r="H17908" s="24"/>
      <c r="I17908" s="24"/>
      <c r="J17908" s="24"/>
      <c r="K17908" s="24"/>
      <c r="L17908" s="24"/>
      <c r="M17908" s="24"/>
      <c r="N17908" s="24"/>
      <c r="O17908" s="24"/>
      <c r="P17908" s="24"/>
      <c r="Q17908" s="24"/>
      <c r="R17908" s="24"/>
      <c r="S17908" s="24"/>
      <c r="T17908" s="24"/>
      <c r="U17908" s="24"/>
      <c r="V17908" s="24"/>
      <c r="W17908" s="24"/>
      <c r="X17908" s="24"/>
      <c r="Y17908" s="24"/>
      <c r="Z17908" s="24"/>
      <c r="AA17908" s="24"/>
      <c r="AD17908" s="24"/>
      <c r="AE17908" s="24"/>
      <c r="AK17908" s="24"/>
      <c r="AL17908" s="24"/>
      <c r="AM17908" s="24"/>
      <c r="AN17908" s="24"/>
      <c r="AO17908" s="24"/>
      <c r="AR17908" s="24"/>
      <c r="AS17908" s="24"/>
      <c r="AT17908" s="24"/>
      <c r="AW17908" s="24"/>
      <c r="AX17908" s="24"/>
    </row>
    <row r="17909" spans="2:50" x14ac:dyDescent="0.2">
      <c r="B17909" s="24"/>
      <c r="C17909" s="24"/>
      <c r="D17909" s="24"/>
      <c r="E17909" s="24"/>
      <c r="F17909" s="24"/>
      <c r="G17909" s="24"/>
      <c r="H17909" s="24"/>
      <c r="I17909" s="24"/>
      <c r="J17909" s="24"/>
      <c r="K17909" s="24"/>
      <c r="L17909" s="24"/>
      <c r="M17909" s="24"/>
      <c r="N17909" s="24"/>
      <c r="O17909" s="24"/>
      <c r="P17909" s="24"/>
      <c r="Q17909" s="24"/>
      <c r="R17909" s="24"/>
      <c r="S17909" s="24"/>
      <c r="T17909" s="24"/>
      <c r="U17909" s="24"/>
      <c r="V17909" s="24"/>
      <c r="W17909" s="24"/>
      <c r="X17909" s="24"/>
      <c r="Y17909" s="24"/>
      <c r="Z17909" s="24"/>
      <c r="AA17909" s="24"/>
      <c r="AD17909" s="24"/>
      <c r="AE17909" s="24"/>
      <c r="AK17909" s="24"/>
      <c r="AL17909" s="24"/>
      <c r="AM17909" s="24"/>
      <c r="AN17909" s="24"/>
      <c r="AO17909" s="24"/>
      <c r="AR17909" s="24"/>
      <c r="AS17909" s="24"/>
      <c r="AT17909" s="24"/>
      <c r="AW17909" s="24"/>
      <c r="AX17909" s="24"/>
    </row>
    <row r="17910" spans="2:50" x14ac:dyDescent="0.2">
      <c r="B17910" s="24"/>
      <c r="C17910" s="24"/>
      <c r="D17910" s="24"/>
      <c r="E17910" s="24"/>
      <c r="F17910" s="24"/>
      <c r="G17910" s="24"/>
      <c r="H17910" s="24"/>
      <c r="I17910" s="24"/>
      <c r="J17910" s="24"/>
      <c r="K17910" s="24"/>
      <c r="L17910" s="24"/>
      <c r="M17910" s="24"/>
      <c r="N17910" s="24"/>
      <c r="O17910" s="24"/>
      <c r="P17910" s="24"/>
      <c r="Q17910" s="24"/>
      <c r="R17910" s="24"/>
      <c r="S17910" s="24"/>
      <c r="T17910" s="24"/>
      <c r="U17910" s="24"/>
      <c r="V17910" s="24"/>
      <c r="W17910" s="24"/>
      <c r="X17910" s="24"/>
      <c r="Y17910" s="24"/>
      <c r="Z17910" s="24"/>
      <c r="AA17910" s="24"/>
      <c r="AD17910" s="24"/>
      <c r="AE17910" s="24"/>
      <c r="AK17910" s="24"/>
      <c r="AL17910" s="24"/>
      <c r="AM17910" s="24"/>
      <c r="AN17910" s="24"/>
      <c r="AO17910" s="24"/>
      <c r="AR17910" s="24"/>
      <c r="AS17910" s="24"/>
      <c r="AT17910" s="24"/>
      <c r="AW17910" s="24"/>
      <c r="AX17910" s="24"/>
    </row>
    <row r="17911" spans="2:50" x14ac:dyDescent="0.2">
      <c r="B17911" s="24"/>
      <c r="C17911" s="24"/>
      <c r="D17911" s="24"/>
      <c r="E17911" s="24"/>
      <c r="F17911" s="24"/>
      <c r="G17911" s="24"/>
      <c r="H17911" s="24"/>
      <c r="I17911" s="24"/>
      <c r="J17911" s="24"/>
      <c r="K17911" s="24"/>
      <c r="L17911" s="24"/>
      <c r="M17911" s="24"/>
      <c r="N17911" s="24"/>
      <c r="O17911" s="24"/>
      <c r="P17911" s="24"/>
      <c r="Q17911" s="24"/>
      <c r="R17911" s="24"/>
      <c r="S17911" s="24"/>
      <c r="T17911" s="24"/>
      <c r="U17911" s="24"/>
      <c r="V17911" s="24"/>
      <c r="W17911" s="24"/>
      <c r="X17911" s="24"/>
      <c r="Y17911" s="24"/>
      <c r="Z17911" s="24"/>
      <c r="AA17911" s="24"/>
      <c r="AD17911" s="24"/>
      <c r="AE17911" s="24"/>
      <c r="AK17911" s="24"/>
      <c r="AL17911" s="24"/>
      <c r="AM17911" s="24"/>
      <c r="AN17911" s="24"/>
      <c r="AO17911" s="24"/>
      <c r="AR17911" s="24"/>
      <c r="AS17911" s="24"/>
      <c r="AT17911" s="24"/>
      <c r="AW17911" s="24"/>
      <c r="AX17911" s="24"/>
    </row>
    <row r="17912" spans="2:50" x14ac:dyDescent="0.2">
      <c r="B17912" s="24"/>
      <c r="C17912" s="24"/>
      <c r="D17912" s="24"/>
      <c r="E17912" s="24"/>
      <c r="F17912" s="24"/>
      <c r="G17912" s="24"/>
      <c r="H17912" s="24"/>
      <c r="I17912" s="24"/>
      <c r="J17912" s="24"/>
      <c r="K17912" s="24"/>
      <c r="L17912" s="24"/>
      <c r="M17912" s="24"/>
      <c r="N17912" s="24"/>
      <c r="O17912" s="24"/>
      <c r="P17912" s="24"/>
      <c r="Q17912" s="24"/>
      <c r="R17912" s="24"/>
      <c r="S17912" s="24"/>
      <c r="T17912" s="24"/>
      <c r="U17912" s="24"/>
      <c r="V17912" s="24"/>
      <c r="W17912" s="24"/>
      <c r="X17912" s="24"/>
      <c r="Y17912" s="24"/>
      <c r="Z17912" s="24"/>
      <c r="AA17912" s="24"/>
      <c r="AD17912" s="24"/>
      <c r="AE17912" s="24"/>
      <c r="AK17912" s="24"/>
      <c r="AL17912" s="24"/>
      <c r="AM17912" s="24"/>
      <c r="AN17912" s="24"/>
      <c r="AO17912" s="24"/>
      <c r="AR17912" s="24"/>
      <c r="AS17912" s="24"/>
      <c r="AT17912" s="24"/>
      <c r="AW17912" s="24"/>
      <c r="AX17912" s="24"/>
    </row>
    <row r="17913" spans="2:50" x14ac:dyDescent="0.2">
      <c r="B17913" s="24"/>
      <c r="C17913" s="24"/>
      <c r="D17913" s="24"/>
      <c r="E17913" s="24"/>
      <c r="F17913" s="24"/>
      <c r="G17913" s="24"/>
      <c r="H17913" s="24"/>
      <c r="I17913" s="24"/>
      <c r="J17913" s="24"/>
      <c r="K17913" s="24"/>
      <c r="L17913" s="24"/>
      <c r="M17913" s="24"/>
      <c r="N17913" s="24"/>
      <c r="O17913" s="24"/>
      <c r="P17913" s="24"/>
      <c r="Q17913" s="24"/>
      <c r="R17913" s="24"/>
      <c r="S17913" s="24"/>
      <c r="T17913" s="24"/>
      <c r="U17913" s="24"/>
      <c r="V17913" s="24"/>
      <c r="W17913" s="24"/>
      <c r="X17913" s="24"/>
      <c r="Y17913" s="24"/>
      <c r="Z17913" s="24"/>
      <c r="AA17913" s="24"/>
      <c r="AD17913" s="24"/>
      <c r="AE17913" s="24"/>
      <c r="AK17913" s="24"/>
      <c r="AL17913" s="24"/>
      <c r="AM17913" s="24"/>
      <c r="AN17913" s="24"/>
      <c r="AO17913" s="24"/>
      <c r="AR17913" s="24"/>
      <c r="AS17913" s="24"/>
      <c r="AT17913" s="24"/>
      <c r="AW17913" s="24"/>
      <c r="AX17913" s="24"/>
    </row>
    <row r="17914" spans="2:50" x14ac:dyDescent="0.2">
      <c r="B17914" s="24"/>
      <c r="C17914" s="24"/>
      <c r="D17914" s="24"/>
      <c r="E17914" s="24"/>
      <c r="F17914" s="24"/>
      <c r="G17914" s="24"/>
      <c r="H17914" s="24"/>
      <c r="I17914" s="24"/>
      <c r="J17914" s="24"/>
      <c r="K17914" s="24"/>
      <c r="L17914" s="24"/>
      <c r="M17914" s="24"/>
      <c r="N17914" s="24"/>
      <c r="O17914" s="24"/>
      <c r="P17914" s="24"/>
      <c r="Q17914" s="24"/>
      <c r="R17914" s="24"/>
      <c r="S17914" s="24"/>
      <c r="T17914" s="24"/>
      <c r="U17914" s="24"/>
      <c r="V17914" s="24"/>
      <c r="W17914" s="24"/>
      <c r="X17914" s="24"/>
      <c r="Y17914" s="24"/>
      <c r="Z17914" s="24"/>
      <c r="AA17914" s="24"/>
      <c r="AD17914" s="24"/>
      <c r="AE17914" s="24"/>
      <c r="AK17914" s="24"/>
      <c r="AL17914" s="24"/>
      <c r="AM17914" s="24"/>
      <c r="AN17914" s="24"/>
      <c r="AO17914" s="24"/>
      <c r="AR17914" s="24"/>
      <c r="AS17914" s="24"/>
      <c r="AT17914" s="24"/>
      <c r="AW17914" s="24"/>
      <c r="AX17914" s="24"/>
    </row>
    <row r="17915" spans="2:50" x14ac:dyDescent="0.2">
      <c r="B17915" s="24"/>
      <c r="C17915" s="24"/>
      <c r="D17915" s="24"/>
      <c r="E17915" s="24"/>
      <c r="F17915" s="24"/>
      <c r="G17915" s="24"/>
      <c r="H17915" s="24"/>
      <c r="I17915" s="24"/>
      <c r="J17915" s="24"/>
      <c r="K17915" s="24"/>
      <c r="L17915" s="24"/>
      <c r="M17915" s="24"/>
      <c r="N17915" s="24"/>
      <c r="O17915" s="24"/>
      <c r="P17915" s="24"/>
      <c r="Q17915" s="24"/>
      <c r="R17915" s="24"/>
      <c r="S17915" s="24"/>
      <c r="T17915" s="24"/>
      <c r="U17915" s="24"/>
      <c r="V17915" s="24"/>
      <c r="W17915" s="24"/>
      <c r="X17915" s="24"/>
      <c r="Y17915" s="24"/>
      <c r="Z17915" s="24"/>
      <c r="AA17915" s="24"/>
      <c r="AD17915" s="24"/>
      <c r="AE17915" s="24"/>
      <c r="AK17915" s="24"/>
      <c r="AL17915" s="24"/>
      <c r="AM17915" s="24"/>
      <c r="AN17915" s="24"/>
      <c r="AO17915" s="24"/>
      <c r="AR17915" s="24"/>
      <c r="AS17915" s="24"/>
      <c r="AT17915" s="24"/>
      <c r="AW17915" s="24"/>
      <c r="AX17915" s="24"/>
    </row>
    <row r="17916" spans="2:50" x14ac:dyDescent="0.2">
      <c r="B17916" s="24"/>
      <c r="C17916" s="24"/>
      <c r="D17916" s="24"/>
      <c r="E17916" s="24"/>
      <c r="F17916" s="24"/>
      <c r="G17916" s="24"/>
      <c r="H17916" s="24"/>
      <c r="I17916" s="24"/>
      <c r="J17916" s="24"/>
      <c r="K17916" s="24"/>
      <c r="L17916" s="24"/>
      <c r="M17916" s="24"/>
      <c r="N17916" s="24"/>
      <c r="O17916" s="24"/>
      <c r="P17916" s="24"/>
      <c r="Q17916" s="24"/>
      <c r="R17916" s="24"/>
      <c r="S17916" s="24"/>
      <c r="T17916" s="24"/>
      <c r="U17916" s="24"/>
      <c r="V17916" s="24"/>
      <c r="W17916" s="24"/>
      <c r="X17916" s="24"/>
      <c r="Y17916" s="24"/>
      <c r="Z17916" s="24"/>
      <c r="AA17916" s="24"/>
      <c r="AD17916" s="24"/>
      <c r="AE17916" s="24"/>
      <c r="AK17916" s="24"/>
      <c r="AL17916" s="24"/>
      <c r="AM17916" s="24"/>
      <c r="AN17916" s="24"/>
      <c r="AO17916" s="24"/>
      <c r="AR17916" s="24"/>
      <c r="AS17916" s="24"/>
      <c r="AT17916" s="24"/>
      <c r="AW17916" s="24"/>
      <c r="AX17916" s="24"/>
    </row>
    <row r="17917" spans="2:50" x14ac:dyDescent="0.2">
      <c r="B17917" s="24"/>
      <c r="C17917" s="24"/>
      <c r="D17917" s="24"/>
      <c r="E17917" s="24"/>
      <c r="F17917" s="24"/>
      <c r="G17917" s="24"/>
      <c r="H17917" s="24"/>
      <c r="I17917" s="24"/>
      <c r="J17917" s="24"/>
      <c r="K17917" s="24"/>
      <c r="L17917" s="24"/>
      <c r="M17917" s="24"/>
      <c r="N17917" s="24"/>
      <c r="O17917" s="24"/>
      <c r="P17917" s="24"/>
      <c r="Q17917" s="24"/>
      <c r="R17917" s="24"/>
      <c r="S17917" s="24"/>
      <c r="T17917" s="24"/>
      <c r="U17917" s="24"/>
      <c r="V17917" s="24"/>
      <c r="W17917" s="24"/>
      <c r="X17917" s="24"/>
      <c r="Y17917" s="24"/>
      <c r="Z17917" s="24"/>
      <c r="AA17917" s="24"/>
      <c r="AD17917" s="24"/>
      <c r="AE17917" s="24"/>
      <c r="AK17917" s="24"/>
      <c r="AL17917" s="24"/>
      <c r="AM17917" s="24"/>
      <c r="AN17917" s="24"/>
      <c r="AO17917" s="24"/>
      <c r="AR17917" s="24"/>
      <c r="AS17917" s="24"/>
      <c r="AT17917" s="24"/>
      <c r="AW17917" s="24"/>
      <c r="AX17917" s="24"/>
    </row>
    <row r="17918" spans="2:50" x14ac:dyDescent="0.2">
      <c r="B17918" s="24"/>
      <c r="C17918" s="24"/>
      <c r="D17918" s="24"/>
      <c r="E17918" s="24"/>
      <c r="F17918" s="24"/>
      <c r="G17918" s="24"/>
      <c r="H17918" s="24"/>
      <c r="I17918" s="24"/>
      <c r="J17918" s="24"/>
      <c r="K17918" s="24"/>
      <c r="L17918" s="24"/>
      <c r="M17918" s="24"/>
      <c r="N17918" s="24"/>
      <c r="O17918" s="24"/>
      <c r="P17918" s="24"/>
      <c r="Q17918" s="24"/>
      <c r="R17918" s="24"/>
      <c r="S17918" s="24"/>
      <c r="T17918" s="24"/>
      <c r="U17918" s="24"/>
      <c r="V17918" s="24"/>
      <c r="W17918" s="24"/>
      <c r="X17918" s="24"/>
      <c r="Y17918" s="24"/>
      <c r="Z17918" s="24"/>
      <c r="AA17918" s="24"/>
      <c r="AD17918" s="24"/>
      <c r="AE17918" s="24"/>
      <c r="AK17918" s="24"/>
      <c r="AL17918" s="24"/>
      <c r="AM17918" s="24"/>
      <c r="AN17918" s="24"/>
      <c r="AO17918" s="24"/>
      <c r="AR17918" s="24"/>
      <c r="AS17918" s="24"/>
      <c r="AT17918" s="24"/>
      <c r="AW17918" s="24"/>
      <c r="AX17918" s="24"/>
    </row>
    <row r="17919" spans="2:50" x14ac:dyDescent="0.2">
      <c r="B17919" s="24"/>
      <c r="C17919" s="24"/>
      <c r="D17919" s="24"/>
      <c r="E17919" s="24"/>
      <c r="F17919" s="24"/>
      <c r="G17919" s="24"/>
      <c r="H17919" s="24"/>
      <c r="I17919" s="24"/>
      <c r="J17919" s="24"/>
      <c r="K17919" s="24"/>
      <c r="L17919" s="24"/>
      <c r="M17919" s="24"/>
      <c r="N17919" s="24"/>
      <c r="O17919" s="24"/>
      <c r="P17919" s="24"/>
      <c r="Q17919" s="24"/>
      <c r="R17919" s="24"/>
      <c r="S17919" s="24"/>
      <c r="T17919" s="24"/>
      <c r="U17919" s="24"/>
      <c r="V17919" s="24"/>
      <c r="W17919" s="24"/>
      <c r="X17919" s="24"/>
      <c r="Y17919" s="24"/>
      <c r="Z17919" s="24"/>
      <c r="AA17919" s="24"/>
      <c r="AD17919" s="24"/>
      <c r="AE17919" s="24"/>
      <c r="AK17919" s="24"/>
      <c r="AL17919" s="24"/>
      <c r="AM17919" s="24"/>
      <c r="AN17919" s="24"/>
      <c r="AO17919" s="24"/>
      <c r="AR17919" s="24"/>
      <c r="AS17919" s="24"/>
      <c r="AT17919" s="24"/>
      <c r="AW17919" s="24"/>
      <c r="AX17919" s="24"/>
    </row>
    <row r="17920" spans="2:50" x14ac:dyDescent="0.2">
      <c r="B17920" s="24"/>
      <c r="C17920" s="24"/>
      <c r="D17920" s="24"/>
      <c r="E17920" s="24"/>
      <c r="F17920" s="24"/>
      <c r="G17920" s="24"/>
      <c r="H17920" s="24"/>
      <c r="I17920" s="24"/>
      <c r="J17920" s="24"/>
      <c r="K17920" s="24"/>
      <c r="L17920" s="24"/>
      <c r="M17920" s="24"/>
      <c r="N17920" s="24"/>
      <c r="O17920" s="24"/>
      <c r="P17920" s="24"/>
      <c r="Q17920" s="24"/>
      <c r="R17920" s="24"/>
      <c r="S17920" s="24"/>
      <c r="T17920" s="24"/>
      <c r="U17920" s="24"/>
      <c r="V17920" s="24"/>
      <c r="W17920" s="24"/>
      <c r="X17920" s="24"/>
      <c r="Y17920" s="24"/>
      <c r="Z17920" s="24"/>
      <c r="AA17920" s="24"/>
      <c r="AD17920" s="24"/>
      <c r="AE17920" s="24"/>
      <c r="AK17920" s="24"/>
      <c r="AL17920" s="24"/>
      <c r="AM17920" s="24"/>
      <c r="AN17920" s="24"/>
      <c r="AO17920" s="24"/>
      <c r="AR17920" s="24"/>
      <c r="AS17920" s="24"/>
      <c r="AT17920" s="24"/>
      <c r="AW17920" s="24"/>
      <c r="AX17920" s="24"/>
    </row>
    <row r="17921" spans="2:50" x14ac:dyDescent="0.2">
      <c r="B17921" s="24"/>
      <c r="C17921" s="24"/>
      <c r="D17921" s="24"/>
      <c r="E17921" s="24"/>
      <c r="F17921" s="24"/>
      <c r="G17921" s="24"/>
      <c r="H17921" s="24"/>
      <c r="I17921" s="24"/>
      <c r="J17921" s="24"/>
      <c r="K17921" s="24"/>
      <c r="L17921" s="24"/>
      <c r="M17921" s="24"/>
      <c r="N17921" s="24"/>
      <c r="O17921" s="24"/>
      <c r="P17921" s="24"/>
      <c r="Q17921" s="24"/>
      <c r="R17921" s="24"/>
      <c r="S17921" s="24"/>
      <c r="T17921" s="24"/>
      <c r="U17921" s="24"/>
      <c r="V17921" s="24"/>
      <c r="W17921" s="24"/>
      <c r="X17921" s="24"/>
      <c r="Y17921" s="24"/>
      <c r="Z17921" s="24"/>
      <c r="AA17921" s="24"/>
      <c r="AD17921" s="24"/>
      <c r="AE17921" s="24"/>
      <c r="AK17921" s="24"/>
      <c r="AL17921" s="24"/>
      <c r="AM17921" s="24"/>
      <c r="AN17921" s="24"/>
      <c r="AO17921" s="24"/>
      <c r="AR17921" s="24"/>
      <c r="AS17921" s="24"/>
      <c r="AT17921" s="24"/>
      <c r="AW17921" s="24"/>
      <c r="AX17921" s="24"/>
    </row>
    <row r="17922" spans="2:50" x14ac:dyDescent="0.2">
      <c r="B17922" s="24"/>
      <c r="C17922" s="24"/>
      <c r="D17922" s="24"/>
      <c r="E17922" s="24"/>
      <c r="F17922" s="24"/>
      <c r="G17922" s="24"/>
      <c r="H17922" s="24"/>
      <c r="I17922" s="24"/>
      <c r="J17922" s="24"/>
      <c r="K17922" s="24"/>
      <c r="L17922" s="24"/>
      <c r="M17922" s="24"/>
      <c r="N17922" s="24"/>
      <c r="O17922" s="24"/>
      <c r="P17922" s="24"/>
      <c r="Q17922" s="24"/>
      <c r="R17922" s="24"/>
      <c r="S17922" s="24"/>
      <c r="T17922" s="24"/>
      <c r="U17922" s="24"/>
      <c r="V17922" s="24"/>
      <c r="W17922" s="24"/>
      <c r="X17922" s="24"/>
      <c r="Y17922" s="24"/>
      <c r="Z17922" s="24"/>
      <c r="AA17922" s="24"/>
      <c r="AD17922" s="24"/>
      <c r="AE17922" s="24"/>
      <c r="AK17922" s="24"/>
      <c r="AL17922" s="24"/>
      <c r="AM17922" s="24"/>
      <c r="AN17922" s="24"/>
      <c r="AO17922" s="24"/>
      <c r="AR17922" s="24"/>
      <c r="AS17922" s="24"/>
      <c r="AT17922" s="24"/>
      <c r="AW17922" s="24"/>
      <c r="AX17922" s="24"/>
    </row>
    <row r="17923" spans="2:50" x14ac:dyDescent="0.2">
      <c r="B17923" s="24"/>
      <c r="C17923" s="24"/>
      <c r="D17923" s="24"/>
      <c r="E17923" s="24"/>
      <c r="F17923" s="24"/>
      <c r="G17923" s="24"/>
      <c r="H17923" s="24"/>
      <c r="I17923" s="24"/>
      <c r="J17923" s="24"/>
      <c r="K17923" s="24"/>
      <c r="L17923" s="24"/>
      <c r="M17923" s="24"/>
      <c r="N17923" s="24"/>
      <c r="O17923" s="24"/>
      <c r="P17923" s="24"/>
      <c r="Q17923" s="24"/>
      <c r="R17923" s="24"/>
      <c r="S17923" s="24"/>
      <c r="T17923" s="24"/>
      <c r="U17923" s="24"/>
      <c r="V17923" s="24"/>
      <c r="W17923" s="24"/>
      <c r="X17923" s="24"/>
      <c r="Y17923" s="24"/>
      <c r="Z17923" s="24"/>
      <c r="AA17923" s="24"/>
      <c r="AD17923" s="24"/>
      <c r="AE17923" s="24"/>
      <c r="AK17923" s="24"/>
      <c r="AL17923" s="24"/>
      <c r="AM17923" s="24"/>
      <c r="AN17923" s="24"/>
      <c r="AO17923" s="24"/>
      <c r="AR17923" s="24"/>
      <c r="AS17923" s="24"/>
      <c r="AT17923" s="24"/>
      <c r="AW17923" s="24"/>
      <c r="AX17923" s="24"/>
    </row>
    <row r="17924" spans="2:50" x14ac:dyDescent="0.2">
      <c r="B17924" s="24"/>
      <c r="C17924" s="24"/>
      <c r="D17924" s="24"/>
      <c r="E17924" s="24"/>
      <c r="F17924" s="24"/>
      <c r="G17924" s="24"/>
      <c r="H17924" s="24"/>
      <c r="I17924" s="24"/>
      <c r="J17924" s="24"/>
      <c r="K17924" s="24"/>
      <c r="L17924" s="24"/>
      <c r="M17924" s="24"/>
      <c r="N17924" s="24"/>
      <c r="O17924" s="24"/>
      <c r="P17924" s="24"/>
      <c r="Q17924" s="24"/>
      <c r="R17924" s="24"/>
      <c r="S17924" s="24"/>
      <c r="T17924" s="24"/>
      <c r="U17924" s="24"/>
      <c r="V17924" s="24"/>
      <c r="W17924" s="24"/>
      <c r="X17924" s="24"/>
      <c r="Y17924" s="24"/>
      <c r="Z17924" s="24"/>
      <c r="AA17924" s="24"/>
      <c r="AD17924" s="24"/>
      <c r="AE17924" s="24"/>
      <c r="AK17924" s="24"/>
      <c r="AL17924" s="24"/>
      <c r="AM17924" s="24"/>
      <c r="AN17924" s="24"/>
      <c r="AO17924" s="24"/>
      <c r="AR17924" s="24"/>
      <c r="AS17924" s="24"/>
      <c r="AT17924" s="24"/>
      <c r="AW17924" s="24"/>
      <c r="AX17924" s="24"/>
    </row>
    <row r="17925" spans="2:50" x14ac:dyDescent="0.2">
      <c r="B17925" s="24"/>
      <c r="C17925" s="24"/>
      <c r="D17925" s="24"/>
      <c r="E17925" s="24"/>
      <c r="F17925" s="24"/>
      <c r="G17925" s="24"/>
      <c r="H17925" s="24"/>
      <c r="I17925" s="24"/>
      <c r="J17925" s="24"/>
      <c r="K17925" s="24"/>
      <c r="L17925" s="24"/>
      <c r="M17925" s="24"/>
      <c r="N17925" s="24"/>
      <c r="O17925" s="24"/>
      <c r="P17925" s="24"/>
      <c r="Q17925" s="24"/>
      <c r="R17925" s="24"/>
      <c r="S17925" s="24"/>
      <c r="T17925" s="24"/>
      <c r="U17925" s="24"/>
      <c r="V17925" s="24"/>
      <c r="W17925" s="24"/>
      <c r="X17925" s="24"/>
      <c r="Y17925" s="24"/>
      <c r="Z17925" s="24"/>
      <c r="AA17925" s="24"/>
      <c r="AD17925" s="24"/>
      <c r="AE17925" s="24"/>
      <c r="AK17925" s="24"/>
      <c r="AL17925" s="24"/>
      <c r="AM17925" s="24"/>
      <c r="AN17925" s="24"/>
      <c r="AO17925" s="24"/>
      <c r="AR17925" s="24"/>
      <c r="AS17925" s="24"/>
      <c r="AT17925" s="24"/>
      <c r="AW17925" s="24"/>
      <c r="AX17925" s="24"/>
    </row>
    <row r="17926" spans="2:50" x14ac:dyDescent="0.2">
      <c r="B17926" s="24"/>
      <c r="C17926" s="24"/>
      <c r="D17926" s="24"/>
      <c r="E17926" s="24"/>
      <c r="F17926" s="24"/>
      <c r="G17926" s="24"/>
      <c r="H17926" s="24"/>
      <c r="I17926" s="24"/>
      <c r="J17926" s="24"/>
      <c r="K17926" s="24"/>
      <c r="L17926" s="24"/>
      <c r="M17926" s="24"/>
      <c r="N17926" s="24"/>
      <c r="O17926" s="24"/>
      <c r="P17926" s="24"/>
      <c r="Q17926" s="24"/>
      <c r="R17926" s="24"/>
      <c r="S17926" s="24"/>
      <c r="T17926" s="24"/>
      <c r="U17926" s="24"/>
      <c r="V17926" s="24"/>
      <c r="W17926" s="24"/>
      <c r="X17926" s="24"/>
      <c r="Y17926" s="24"/>
      <c r="Z17926" s="24"/>
      <c r="AA17926" s="24"/>
      <c r="AD17926" s="24"/>
      <c r="AE17926" s="24"/>
      <c r="AK17926" s="24"/>
      <c r="AL17926" s="24"/>
      <c r="AM17926" s="24"/>
      <c r="AN17926" s="24"/>
      <c r="AO17926" s="24"/>
      <c r="AR17926" s="24"/>
      <c r="AS17926" s="24"/>
      <c r="AT17926" s="24"/>
      <c r="AW17926" s="24"/>
      <c r="AX17926" s="24"/>
    </row>
    <row r="17927" spans="2:50" x14ac:dyDescent="0.2">
      <c r="B17927" s="24"/>
      <c r="C17927" s="24"/>
      <c r="D17927" s="24"/>
      <c r="E17927" s="24"/>
      <c r="F17927" s="24"/>
      <c r="G17927" s="24"/>
      <c r="H17927" s="24"/>
      <c r="I17927" s="24"/>
      <c r="J17927" s="24"/>
      <c r="K17927" s="24"/>
      <c r="L17927" s="24"/>
      <c r="M17927" s="24"/>
      <c r="N17927" s="24"/>
      <c r="O17927" s="24"/>
      <c r="P17927" s="24"/>
      <c r="Q17927" s="24"/>
      <c r="R17927" s="24"/>
      <c r="S17927" s="24"/>
      <c r="T17927" s="24"/>
      <c r="U17927" s="24"/>
      <c r="V17927" s="24"/>
      <c r="W17927" s="24"/>
      <c r="X17927" s="24"/>
      <c r="Y17927" s="24"/>
      <c r="Z17927" s="24"/>
      <c r="AA17927" s="24"/>
      <c r="AD17927" s="24"/>
      <c r="AE17927" s="24"/>
      <c r="AK17927" s="24"/>
      <c r="AL17927" s="24"/>
      <c r="AM17927" s="24"/>
      <c r="AN17927" s="24"/>
      <c r="AO17927" s="24"/>
      <c r="AR17927" s="24"/>
      <c r="AS17927" s="24"/>
      <c r="AT17927" s="24"/>
      <c r="AW17927" s="24"/>
      <c r="AX17927" s="24"/>
    </row>
    <row r="17928" spans="2:50" x14ac:dyDescent="0.2">
      <c r="B17928" s="24"/>
      <c r="C17928" s="24"/>
      <c r="D17928" s="24"/>
      <c r="E17928" s="24"/>
      <c r="F17928" s="24"/>
      <c r="G17928" s="24"/>
      <c r="H17928" s="24"/>
      <c r="I17928" s="24"/>
      <c r="J17928" s="24"/>
      <c r="K17928" s="24"/>
      <c r="L17928" s="24"/>
      <c r="M17928" s="24"/>
      <c r="N17928" s="24"/>
      <c r="O17928" s="24"/>
      <c r="P17928" s="24"/>
      <c r="Q17928" s="24"/>
      <c r="R17928" s="24"/>
      <c r="S17928" s="24"/>
      <c r="T17928" s="24"/>
      <c r="U17928" s="24"/>
      <c r="V17928" s="24"/>
      <c r="W17928" s="24"/>
      <c r="X17928" s="24"/>
      <c r="Y17928" s="24"/>
      <c r="Z17928" s="24"/>
      <c r="AA17928" s="24"/>
      <c r="AD17928" s="24"/>
      <c r="AE17928" s="24"/>
      <c r="AK17928" s="24"/>
      <c r="AL17928" s="24"/>
      <c r="AM17928" s="24"/>
      <c r="AN17928" s="24"/>
      <c r="AO17928" s="24"/>
      <c r="AR17928" s="24"/>
      <c r="AS17928" s="24"/>
      <c r="AT17928" s="24"/>
      <c r="AW17928" s="24"/>
      <c r="AX17928" s="24"/>
    </row>
    <row r="17929" spans="2:50" x14ac:dyDescent="0.2">
      <c r="B17929" s="24"/>
      <c r="C17929" s="24"/>
      <c r="D17929" s="24"/>
      <c r="E17929" s="24"/>
      <c r="F17929" s="24"/>
      <c r="G17929" s="24"/>
      <c r="H17929" s="24"/>
      <c r="I17929" s="24"/>
      <c r="J17929" s="24"/>
      <c r="K17929" s="24"/>
      <c r="L17929" s="24"/>
      <c r="M17929" s="24"/>
      <c r="N17929" s="24"/>
      <c r="O17929" s="24"/>
      <c r="P17929" s="24"/>
      <c r="Q17929" s="24"/>
      <c r="R17929" s="24"/>
      <c r="S17929" s="24"/>
      <c r="T17929" s="24"/>
      <c r="U17929" s="24"/>
      <c r="V17929" s="24"/>
      <c r="W17929" s="24"/>
      <c r="X17929" s="24"/>
      <c r="Y17929" s="24"/>
      <c r="Z17929" s="24"/>
      <c r="AA17929" s="24"/>
      <c r="AD17929" s="24"/>
      <c r="AE17929" s="24"/>
      <c r="AK17929" s="24"/>
      <c r="AL17929" s="24"/>
      <c r="AM17929" s="24"/>
      <c r="AN17929" s="24"/>
      <c r="AO17929" s="24"/>
      <c r="AR17929" s="24"/>
      <c r="AS17929" s="24"/>
      <c r="AT17929" s="24"/>
      <c r="AW17929" s="24"/>
      <c r="AX17929" s="24"/>
    </row>
    <row r="17930" spans="2:50" x14ac:dyDescent="0.2">
      <c r="B17930" s="24"/>
      <c r="C17930" s="24"/>
      <c r="D17930" s="24"/>
      <c r="E17930" s="24"/>
      <c r="F17930" s="24"/>
      <c r="G17930" s="24"/>
      <c r="H17930" s="24"/>
      <c r="I17930" s="24"/>
      <c r="J17930" s="24"/>
      <c r="K17930" s="24"/>
      <c r="L17930" s="24"/>
      <c r="M17930" s="24"/>
      <c r="N17930" s="24"/>
      <c r="O17930" s="24"/>
      <c r="P17930" s="24"/>
      <c r="Q17930" s="24"/>
      <c r="R17930" s="24"/>
      <c r="S17930" s="24"/>
      <c r="T17930" s="24"/>
      <c r="U17930" s="24"/>
      <c r="V17930" s="24"/>
      <c r="W17930" s="24"/>
      <c r="X17930" s="24"/>
      <c r="Y17930" s="24"/>
      <c r="Z17930" s="24"/>
      <c r="AA17930" s="24"/>
      <c r="AD17930" s="24"/>
      <c r="AE17930" s="24"/>
      <c r="AK17930" s="24"/>
      <c r="AL17930" s="24"/>
      <c r="AM17930" s="24"/>
      <c r="AN17930" s="24"/>
      <c r="AO17930" s="24"/>
      <c r="AR17930" s="24"/>
      <c r="AS17930" s="24"/>
      <c r="AT17930" s="24"/>
      <c r="AW17930" s="24"/>
      <c r="AX17930" s="24"/>
    </row>
    <row r="17931" spans="2:50" x14ac:dyDescent="0.2">
      <c r="B17931" s="24"/>
      <c r="C17931" s="24"/>
      <c r="D17931" s="24"/>
      <c r="E17931" s="24"/>
      <c r="F17931" s="24"/>
      <c r="G17931" s="24"/>
      <c r="H17931" s="24"/>
      <c r="I17931" s="24"/>
      <c r="J17931" s="24"/>
      <c r="K17931" s="24"/>
      <c r="L17931" s="24"/>
      <c r="M17931" s="24"/>
      <c r="N17931" s="24"/>
      <c r="O17931" s="24"/>
      <c r="P17931" s="24"/>
      <c r="Q17931" s="24"/>
      <c r="R17931" s="24"/>
      <c r="S17931" s="24"/>
      <c r="T17931" s="24"/>
      <c r="U17931" s="24"/>
      <c r="V17931" s="24"/>
      <c r="W17931" s="24"/>
      <c r="X17931" s="24"/>
      <c r="Y17931" s="24"/>
      <c r="Z17931" s="24"/>
      <c r="AA17931" s="24"/>
      <c r="AD17931" s="24"/>
      <c r="AE17931" s="24"/>
      <c r="AK17931" s="24"/>
      <c r="AL17931" s="24"/>
      <c r="AM17931" s="24"/>
      <c r="AN17931" s="24"/>
      <c r="AO17931" s="24"/>
      <c r="AR17931" s="24"/>
      <c r="AS17931" s="24"/>
      <c r="AT17931" s="24"/>
      <c r="AW17931" s="24"/>
      <c r="AX17931" s="24"/>
    </row>
    <row r="17932" spans="2:50" x14ac:dyDescent="0.2">
      <c r="B17932" s="24"/>
      <c r="C17932" s="24"/>
      <c r="D17932" s="24"/>
      <c r="E17932" s="24"/>
      <c r="F17932" s="24"/>
      <c r="G17932" s="24"/>
      <c r="H17932" s="24"/>
      <c r="I17932" s="24"/>
      <c r="J17932" s="24"/>
      <c r="K17932" s="24"/>
      <c r="L17932" s="24"/>
      <c r="M17932" s="24"/>
      <c r="N17932" s="24"/>
      <c r="O17932" s="24"/>
      <c r="P17932" s="24"/>
      <c r="Q17932" s="24"/>
      <c r="R17932" s="24"/>
      <c r="S17932" s="24"/>
      <c r="T17932" s="24"/>
      <c r="U17932" s="24"/>
      <c r="V17932" s="24"/>
      <c r="W17932" s="24"/>
      <c r="X17932" s="24"/>
      <c r="Y17932" s="24"/>
      <c r="Z17932" s="24"/>
      <c r="AA17932" s="24"/>
      <c r="AD17932" s="24"/>
      <c r="AE17932" s="24"/>
      <c r="AK17932" s="24"/>
      <c r="AL17932" s="24"/>
      <c r="AM17932" s="24"/>
      <c r="AN17932" s="24"/>
      <c r="AO17932" s="24"/>
      <c r="AR17932" s="24"/>
      <c r="AS17932" s="24"/>
      <c r="AT17932" s="24"/>
      <c r="AW17932" s="24"/>
      <c r="AX17932" s="24"/>
    </row>
    <row r="17933" spans="2:50" x14ac:dyDescent="0.2">
      <c r="B17933" s="24"/>
      <c r="C17933" s="24"/>
      <c r="D17933" s="24"/>
      <c r="E17933" s="24"/>
      <c r="F17933" s="24"/>
      <c r="G17933" s="24"/>
      <c r="H17933" s="24"/>
      <c r="I17933" s="24"/>
      <c r="J17933" s="24"/>
      <c r="K17933" s="24"/>
      <c r="L17933" s="24"/>
      <c r="M17933" s="24"/>
      <c r="N17933" s="24"/>
      <c r="O17933" s="24"/>
      <c r="P17933" s="24"/>
      <c r="Q17933" s="24"/>
      <c r="R17933" s="24"/>
      <c r="S17933" s="24"/>
      <c r="T17933" s="24"/>
      <c r="U17933" s="24"/>
      <c r="V17933" s="24"/>
      <c r="W17933" s="24"/>
      <c r="X17933" s="24"/>
      <c r="Y17933" s="24"/>
      <c r="Z17933" s="24"/>
      <c r="AA17933" s="24"/>
      <c r="AD17933" s="24"/>
      <c r="AE17933" s="24"/>
      <c r="AK17933" s="24"/>
      <c r="AL17933" s="24"/>
      <c r="AM17933" s="24"/>
      <c r="AN17933" s="24"/>
      <c r="AO17933" s="24"/>
      <c r="AR17933" s="24"/>
      <c r="AS17933" s="24"/>
      <c r="AT17933" s="24"/>
      <c r="AW17933" s="24"/>
      <c r="AX17933" s="24"/>
    </row>
    <row r="17934" spans="2:50" x14ac:dyDescent="0.2">
      <c r="B17934" s="24"/>
      <c r="C17934" s="24"/>
      <c r="D17934" s="24"/>
      <c r="E17934" s="24"/>
      <c r="F17934" s="24"/>
      <c r="G17934" s="24"/>
      <c r="H17934" s="24"/>
      <c r="I17934" s="24"/>
      <c r="J17934" s="24"/>
      <c r="K17934" s="24"/>
      <c r="L17934" s="24"/>
      <c r="M17934" s="24"/>
      <c r="N17934" s="24"/>
      <c r="O17934" s="24"/>
      <c r="P17934" s="24"/>
      <c r="Q17934" s="24"/>
      <c r="R17934" s="24"/>
      <c r="S17934" s="24"/>
      <c r="T17934" s="24"/>
      <c r="U17934" s="24"/>
      <c r="V17934" s="24"/>
      <c r="W17934" s="24"/>
      <c r="X17934" s="24"/>
      <c r="Y17934" s="24"/>
      <c r="Z17934" s="24"/>
      <c r="AA17934" s="24"/>
      <c r="AD17934" s="24"/>
      <c r="AE17934" s="24"/>
      <c r="AK17934" s="24"/>
      <c r="AL17934" s="24"/>
      <c r="AM17934" s="24"/>
      <c r="AN17934" s="24"/>
      <c r="AO17934" s="24"/>
      <c r="AR17934" s="24"/>
      <c r="AS17934" s="24"/>
      <c r="AT17934" s="24"/>
      <c r="AW17934" s="24"/>
      <c r="AX17934" s="24"/>
    </row>
    <row r="17935" spans="2:50" x14ac:dyDescent="0.2">
      <c r="B17935" s="24"/>
      <c r="C17935" s="24"/>
      <c r="D17935" s="24"/>
      <c r="E17935" s="24"/>
      <c r="F17935" s="24"/>
      <c r="G17935" s="24"/>
      <c r="H17935" s="24"/>
      <c r="I17935" s="24"/>
      <c r="J17935" s="24"/>
      <c r="K17935" s="24"/>
      <c r="L17935" s="24"/>
      <c r="M17935" s="24"/>
      <c r="N17935" s="24"/>
      <c r="O17935" s="24"/>
      <c r="P17935" s="24"/>
      <c r="Q17935" s="24"/>
      <c r="R17935" s="24"/>
      <c r="S17935" s="24"/>
      <c r="T17935" s="24"/>
      <c r="U17935" s="24"/>
      <c r="V17935" s="24"/>
      <c r="W17935" s="24"/>
      <c r="X17935" s="24"/>
      <c r="Y17935" s="24"/>
      <c r="Z17935" s="24"/>
      <c r="AA17935" s="24"/>
      <c r="AD17935" s="24"/>
      <c r="AE17935" s="24"/>
      <c r="AK17935" s="24"/>
      <c r="AL17935" s="24"/>
      <c r="AM17935" s="24"/>
      <c r="AN17935" s="24"/>
      <c r="AO17935" s="24"/>
      <c r="AR17935" s="24"/>
      <c r="AS17935" s="24"/>
      <c r="AT17935" s="24"/>
      <c r="AW17935" s="24"/>
      <c r="AX17935" s="24"/>
    </row>
    <row r="17936" spans="2:50" x14ac:dyDescent="0.2">
      <c r="B17936" s="24"/>
      <c r="C17936" s="24"/>
      <c r="D17936" s="24"/>
      <c r="E17936" s="24"/>
      <c r="F17936" s="24"/>
      <c r="G17936" s="24"/>
      <c r="H17936" s="24"/>
      <c r="I17936" s="24"/>
      <c r="J17936" s="24"/>
      <c r="K17936" s="24"/>
      <c r="L17936" s="24"/>
      <c r="M17936" s="24"/>
      <c r="N17936" s="24"/>
      <c r="O17936" s="24"/>
      <c r="P17936" s="24"/>
      <c r="Q17936" s="24"/>
      <c r="R17936" s="24"/>
      <c r="S17936" s="24"/>
      <c r="T17936" s="24"/>
      <c r="U17936" s="24"/>
      <c r="V17936" s="24"/>
      <c r="W17936" s="24"/>
      <c r="X17936" s="24"/>
      <c r="Y17936" s="24"/>
      <c r="Z17936" s="24"/>
      <c r="AA17936" s="24"/>
      <c r="AD17936" s="24"/>
      <c r="AE17936" s="24"/>
      <c r="AK17936" s="24"/>
      <c r="AL17936" s="24"/>
      <c r="AM17936" s="24"/>
      <c r="AN17936" s="24"/>
      <c r="AO17936" s="24"/>
      <c r="AR17936" s="24"/>
      <c r="AS17936" s="24"/>
      <c r="AT17936" s="24"/>
      <c r="AW17936" s="24"/>
      <c r="AX17936" s="24"/>
    </row>
    <row r="17937" spans="2:50" x14ac:dyDescent="0.2">
      <c r="B17937" s="24"/>
      <c r="C17937" s="24"/>
      <c r="D17937" s="24"/>
      <c r="E17937" s="24"/>
      <c r="F17937" s="24"/>
      <c r="G17937" s="24"/>
      <c r="H17937" s="24"/>
      <c r="I17937" s="24"/>
      <c r="J17937" s="24"/>
      <c r="K17937" s="24"/>
      <c r="L17937" s="24"/>
      <c r="M17937" s="24"/>
      <c r="N17937" s="24"/>
      <c r="O17937" s="24"/>
      <c r="P17937" s="24"/>
      <c r="Q17937" s="24"/>
      <c r="R17937" s="24"/>
      <c r="S17937" s="24"/>
      <c r="T17937" s="24"/>
      <c r="U17937" s="24"/>
      <c r="V17937" s="24"/>
      <c r="W17937" s="24"/>
      <c r="X17937" s="24"/>
      <c r="Y17937" s="24"/>
      <c r="Z17937" s="24"/>
      <c r="AA17937" s="24"/>
      <c r="AD17937" s="24"/>
      <c r="AE17937" s="24"/>
      <c r="AK17937" s="24"/>
      <c r="AL17937" s="24"/>
      <c r="AM17937" s="24"/>
      <c r="AN17937" s="24"/>
      <c r="AO17937" s="24"/>
      <c r="AR17937" s="24"/>
      <c r="AS17937" s="24"/>
      <c r="AT17937" s="24"/>
      <c r="AW17937" s="24"/>
      <c r="AX17937" s="24"/>
    </row>
    <row r="17938" spans="2:50" x14ac:dyDescent="0.2">
      <c r="B17938" s="24"/>
      <c r="C17938" s="24"/>
      <c r="D17938" s="24"/>
      <c r="E17938" s="24"/>
      <c r="F17938" s="24"/>
      <c r="G17938" s="24"/>
      <c r="H17938" s="24"/>
      <c r="I17938" s="24"/>
      <c r="J17938" s="24"/>
      <c r="K17938" s="24"/>
      <c r="L17938" s="24"/>
      <c r="M17938" s="24"/>
      <c r="N17938" s="24"/>
      <c r="O17938" s="24"/>
      <c r="P17938" s="24"/>
      <c r="Q17938" s="24"/>
      <c r="R17938" s="24"/>
      <c r="S17938" s="24"/>
      <c r="T17938" s="24"/>
      <c r="U17938" s="24"/>
      <c r="V17938" s="24"/>
      <c r="W17938" s="24"/>
      <c r="X17938" s="24"/>
      <c r="Y17938" s="24"/>
      <c r="Z17938" s="24"/>
      <c r="AA17938" s="24"/>
      <c r="AD17938" s="24"/>
      <c r="AE17938" s="24"/>
      <c r="AK17938" s="24"/>
      <c r="AL17938" s="24"/>
      <c r="AM17938" s="24"/>
      <c r="AN17938" s="24"/>
      <c r="AO17938" s="24"/>
      <c r="AR17938" s="24"/>
      <c r="AS17938" s="24"/>
      <c r="AT17938" s="24"/>
      <c r="AW17938" s="24"/>
      <c r="AX17938" s="24"/>
    </row>
    <row r="17939" spans="2:50" x14ac:dyDescent="0.2">
      <c r="B17939" s="24"/>
      <c r="C17939" s="24"/>
      <c r="D17939" s="24"/>
      <c r="E17939" s="24"/>
      <c r="F17939" s="24"/>
      <c r="G17939" s="24"/>
      <c r="H17939" s="24"/>
      <c r="I17939" s="24"/>
      <c r="J17939" s="24"/>
      <c r="K17939" s="24"/>
      <c r="L17939" s="24"/>
      <c r="M17939" s="24"/>
      <c r="N17939" s="24"/>
      <c r="O17939" s="24"/>
      <c r="P17939" s="24"/>
      <c r="Q17939" s="24"/>
      <c r="R17939" s="24"/>
      <c r="S17939" s="24"/>
      <c r="T17939" s="24"/>
      <c r="U17939" s="24"/>
      <c r="V17939" s="24"/>
      <c r="W17939" s="24"/>
      <c r="X17939" s="24"/>
      <c r="Y17939" s="24"/>
      <c r="Z17939" s="24"/>
      <c r="AA17939" s="24"/>
      <c r="AD17939" s="24"/>
      <c r="AE17939" s="24"/>
      <c r="AK17939" s="24"/>
      <c r="AL17939" s="24"/>
      <c r="AM17939" s="24"/>
      <c r="AN17939" s="24"/>
      <c r="AO17939" s="24"/>
      <c r="AR17939" s="24"/>
      <c r="AS17939" s="24"/>
      <c r="AT17939" s="24"/>
      <c r="AW17939" s="24"/>
      <c r="AX17939" s="24"/>
    </row>
    <row r="17940" spans="2:50" x14ac:dyDescent="0.2">
      <c r="B17940" s="24"/>
      <c r="C17940" s="24"/>
      <c r="D17940" s="24"/>
      <c r="E17940" s="24"/>
      <c r="F17940" s="24"/>
      <c r="G17940" s="24"/>
      <c r="H17940" s="24"/>
      <c r="I17940" s="24"/>
      <c r="J17940" s="24"/>
      <c r="K17940" s="24"/>
      <c r="L17940" s="24"/>
      <c r="M17940" s="24"/>
      <c r="N17940" s="24"/>
      <c r="O17940" s="24"/>
      <c r="P17940" s="24"/>
      <c r="Q17940" s="24"/>
      <c r="R17940" s="24"/>
      <c r="S17940" s="24"/>
      <c r="T17940" s="24"/>
      <c r="U17940" s="24"/>
      <c r="V17940" s="24"/>
      <c r="W17940" s="24"/>
      <c r="X17940" s="24"/>
      <c r="Y17940" s="24"/>
      <c r="Z17940" s="24"/>
      <c r="AA17940" s="24"/>
      <c r="AD17940" s="24"/>
      <c r="AE17940" s="24"/>
      <c r="AK17940" s="24"/>
      <c r="AL17940" s="24"/>
      <c r="AM17940" s="24"/>
      <c r="AN17940" s="24"/>
      <c r="AO17940" s="24"/>
      <c r="AR17940" s="24"/>
      <c r="AS17940" s="24"/>
      <c r="AT17940" s="24"/>
      <c r="AW17940" s="24"/>
      <c r="AX17940" s="24"/>
    </row>
    <row r="17941" spans="2:50" x14ac:dyDescent="0.2">
      <c r="B17941" s="24"/>
      <c r="C17941" s="24"/>
      <c r="D17941" s="24"/>
      <c r="E17941" s="24"/>
      <c r="F17941" s="24"/>
      <c r="G17941" s="24"/>
      <c r="H17941" s="24"/>
      <c r="I17941" s="24"/>
      <c r="J17941" s="24"/>
      <c r="K17941" s="24"/>
      <c r="L17941" s="24"/>
      <c r="M17941" s="24"/>
      <c r="N17941" s="24"/>
      <c r="O17941" s="24"/>
      <c r="P17941" s="24"/>
      <c r="Q17941" s="24"/>
      <c r="R17941" s="24"/>
      <c r="S17941" s="24"/>
      <c r="T17941" s="24"/>
      <c r="U17941" s="24"/>
      <c r="V17941" s="24"/>
      <c r="W17941" s="24"/>
      <c r="X17941" s="24"/>
      <c r="Y17941" s="24"/>
      <c r="Z17941" s="24"/>
      <c r="AA17941" s="24"/>
      <c r="AD17941" s="24"/>
      <c r="AE17941" s="24"/>
      <c r="AK17941" s="24"/>
      <c r="AL17941" s="24"/>
      <c r="AM17941" s="24"/>
      <c r="AN17941" s="24"/>
      <c r="AO17941" s="24"/>
      <c r="AR17941" s="24"/>
      <c r="AS17941" s="24"/>
      <c r="AT17941" s="24"/>
      <c r="AW17941" s="24"/>
      <c r="AX17941" s="24"/>
    </row>
    <row r="17942" spans="2:50" x14ac:dyDescent="0.2">
      <c r="B17942" s="24"/>
      <c r="C17942" s="24"/>
      <c r="D17942" s="24"/>
      <c r="E17942" s="24"/>
      <c r="F17942" s="24"/>
      <c r="G17942" s="24"/>
      <c r="H17942" s="24"/>
      <c r="I17942" s="24"/>
      <c r="J17942" s="24"/>
      <c r="K17942" s="24"/>
      <c r="L17942" s="24"/>
      <c r="M17942" s="24"/>
      <c r="N17942" s="24"/>
      <c r="O17942" s="24"/>
      <c r="P17942" s="24"/>
      <c r="Q17942" s="24"/>
      <c r="R17942" s="24"/>
      <c r="S17942" s="24"/>
      <c r="T17942" s="24"/>
      <c r="U17942" s="24"/>
      <c r="V17942" s="24"/>
      <c r="W17942" s="24"/>
      <c r="X17942" s="24"/>
      <c r="Y17942" s="24"/>
      <c r="Z17942" s="24"/>
      <c r="AA17942" s="24"/>
      <c r="AD17942" s="24"/>
      <c r="AE17942" s="24"/>
      <c r="AK17942" s="24"/>
      <c r="AL17942" s="24"/>
      <c r="AM17942" s="24"/>
      <c r="AN17942" s="24"/>
      <c r="AO17942" s="24"/>
      <c r="AR17942" s="24"/>
      <c r="AS17942" s="24"/>
      <c r="AT17942" s="24"/>
      <c r="AW17942" s="24"/>
      <c r="AX17942" s="24"/>
    </row>
    <row r="17943" spans="2:50" x14ac:dyDescent="0.2">
      <c r="B17943" s="24"/>
      <c r="C17943" s="24"/>
      <c r="D17943" s="24"/>
      <c r="E17943" s="24"/>
      <c r="F17943" s="24"/>
      <c r="G17943" s="24"/>
      <c r="H17943" s="24"/>
      <c r="I17943" s="24"/>
      <c r="J17943" s="24"/>
      <c r="K17943" s="24"/>
      <c r="L17943" s="24"/>
      <c r="M17943" s="24"/>
      <c r="N17943" s="24"/>
      <c r="O17943" s="24"/>
      <c r="P17943" s="24"/>
      <c r="Q17943" s="24"/>
      <c r="R17943" s="24"/>
      <c r="S17943" s="24"/>
      <c r="T17943" s="24"/>
      <c r="U17943" s="24"/>
      <c r="V17943" s="24"/>
      <c r="W17943" s="24"/>
      <c r="X17943" s="24"/>
      <c r="Y17943" s="24"/>
      <c r="Z17943" s="24"/>
      <c r="AA17943" s="24"/>
      <c r="AD17943" s="24"/>
      <c r="AE17943" s="24"/>
      <c r="AK17943" s="24"/>
      <c r="AL17943" s="24"/>
      <c r="AM17943" s="24"/>
      <c r="AN17943" s="24"/>
      <c r="AO17943" s="24"/>
      <c r="AR17943" s="24"/>
      <c r="AS17943" s="24"/>
      <c r="AT17943" s="24"/>
      <c r="AW17943" s="24"/>
      <c r="AX17943" s="24"/>
    </row>
    <row r="17944" spans="2:50" x14ac:dyDescent="0.2">
      <c r="B17944" s="24"/>
      <c r="C17944" s="24"/>
      <c r="D17944" s="24"/>
      <c r="E17944" s="24"/>
      <c r="F17944" s="24"/>
      <c r="G17944" s="24"/>
      <c r="H17944" s="24"/>
      <c r="I17944" s="24"/>
      <c r="J17944" s="24"/>
      <c r="K17944" s="24"/>
      <c r="L17944" s="24"/>
      <c r="M17944" s="24"/>
      <c r="N17944" s="24"/>
      <c r="O17944" s="24"/>
      <c r="P17944" s="24"/>
      <c r="Q17944" s="24"/>
      <c r="R17944" s="24"/>
      <c r="S17944" s="24"/>
      <c r="T17944" s="24"/>
      <c r="U17944" s="24"/>
      <c r="V17944" s="24"/>
      <c r="W17944" s="24"/>
      <c r="X17944" s="24"/>
      <c r="Y17944" s="24"/>
      <c r="Z17944" s="24"/>
      <c r="AA17944" s="24"/>
      <c r="AD17944" s="24"/>
      <c r="AE17944" s="24"/>
      <c r="AK17944" s="24"/>
      <c r="AL17944" s="24"/>
      <c r="AM17944" s="24"/>
      <c r="AN17944" s="24"/>
      <c r="AO17944" s="24"/>
      <c r="AR17944" s="24"/>
      <c r="AS17944" s="24"/>
      <c r="AT17944" s="24"/>
      <c r="AW17944" s="24"/>
      <c r="AX17944" s="24"/>
    </row>
    <row r="17945" spans="2:50" x14ac:dyDescent="0.2">
      <c r="B17945" s="24"/>
      <c r="C17945" s="24"/>
      <c r="D17945" s="24"/>
      <c r="E17945" s="24"/>
      <c r="F17945" s="24"/>
      <c r="G17945" s="24"/>
      <c r="H17945" s="24"/>
      <c r="I17945" s="24"/>
      <c r="J17945" s="24"/>
      <c r="K17945" s="24"/>
      <c r="L17945" s="24"/>
      <c r="M17945" s="24"/>
      <c r="N17945" s="24"/>
      <c r="O17945" s="24"/>
      <c r="P17945" s="24"/>
      <c r="Q17945" s="24"/>
      <c r="R17945" s="24"/>
      <c r="S17945" s="24"/>
      <c r="T17945" s="24"/>
      <c r="U17945" s="24"/>
      <c r="V17945" s="24"/>
      <c r="W17945" s="24"/>
      <c r="X17945" s="24"/>
      <c r="Y17945" s="24"/>
      <c r="Z17945" s="24"/>
      <c r="AA17945" s="24"/>
      <c r="AD17945" s="24"/>
      <c r="AE17945" s="24"/>
      <c r="AK17945" s="24"/>
      <c r="AL17945" s="24"/>
      <c r="AM17945" s="24"/>
      <c r="AN17945" s="24"/>
      <c r="AO17945" s="24"/>
      <c r="AR17945" s="24"/>
      <c r="AS17945" s="24"/>
      <c r="AT17945" s="24"/>
      <c r="AW17945" s="24"/>
      <c r="AX17945" s="24"/>
    </row>
    <row r="17946" spans="2:50" x14ac:dyDescent="0.2">
      <c r="B17946" s="24"/>
      <c r="C17946" s="24"/>
      <c r="D17946" s="24"/>
      <c r="E17946" s="24"/>
      <c r="F17946" s="24"/>
      <c r="G17946" s="24"/>
      <c r="H17946" s="24"/>
      <c r="I17946" s="24"/>
      <c r="J17946" s="24"/>
      <c r="K17946" s="24"/>
      <c r="L17946" s="24"/>
      <c r="M17946" s="24"/>
      <c r="N17946" s="24"/>
      <c r="O17946" s="24"/>
      <c r="P17946" s="24"/>
      <c r="Q17946" s="24"/>
      <c r="R17946" s="24"/>
      <c r="S17946" s="24"/>
      <c r="T17946" s="24"/>
      <c r="U17946" s="24"/>
      <c r="V17946" s="24"/>
      <c r="W17946" s="24"/>
      <c r="X17946" s="24"/>
      <c r="Y17946" s="24"/>
      <c r="Z17946" s="24"/>
      <c r="AA17946" s="24"/>
      <c r="AD17946" s="24"/>
      <c r="AE17946" s="24"/>
      <c r="AK17946" s="24"/>
      <c r="AL17946" s="24"/>
      <c r="AM17946" s="24"/>
      <c r="AN17946" s="24"/>
      <c r="AO17946" s="24"/>
      <c r="AR17946" s="24"/>
      <c r="AS17946" s="24"/>
      <c r="AT17946" s="24"/>
      <c r="AW17946" s="24"/>
      <c r="AX17946" s="24"/>
    </row>
    <row r="17947" spans="2:50" x14ac:dyDescent="0.2">
      <c r="B17947" s="24"/>
      <c r="C17947" s="24"/>
      <c r="D17947" s="24"/>
      <c r="E17947" s="24"/>
      <c r="F17947" s="24"/>
      <c r="G17947" s="24"/>
      <c r="H17947" s="24"/>
      <c r="I17947" s="24"/>
      <c r="J17947" s="24"/>
      <c r="K17947" s="24"/>
      <c r="L17947" s="24"/>
      <c r="M17947" s="24"/>
      <c r="N17947" s="24"/>
      <c r="O17947" s="24"/>
      <c r="P17947" s="24"/>
      <c r="Q17947" s="24"/>
      <c r="R17947" s="24"/>
      <c r="S17947" s="24"/>
      <c r="T17947" s="24"/>
      <c r="U17947" s="24"/>
      <c r="V17947" s="24"/>
      <c r="W17947" s="24"/>
      <c r="X17947" s="24"/>
      <c r="Y17947" s="24"/>
      <c r="Z17947" s="24"/>
      <c r="AA17947" s="24"/>
      <c r="AD17947" s="24"/>
      <c r="AE17947" s="24"/>
      <c r="AK17947" s="24"/>
      <c r="AL17947" s="24"/>
      <c r="AM17947" s="24"/>
      <c r="AN17947" s="24"/>
      <c r="AO17947" s="24"/>
      <c r="AR17947" s="24"/>
      <c r="AS17947" s="24"/>
      <c r="AT17947" s="24"/>
      <c r="AW17947" s="24"/>
      <c r="AX17947" s="24"/>
    </row>
    <row r="17948" spans="2:50" x14ac:dyDescent="0.2">
      <c r="B17948" s="24"/>
      <c r="C17948" s="24"/>
      <c r="D17948" s="24"/>
      <c r="E17948" s="24"/>
      <c r="F17948" s="24"/>
      <c r="G17948" s="24"/>
      <c r="H17948" s="24"/>
      <c r="I17948" s="24"/>
      <c r="J17948" s="24"/>
      <c r="K17948" s="24"/>
      <c r="L17948" s="24"/>
      <c r="M17948" s="24"/>
      <c r="N17948" s="24"/>
      <c r="O17948" s="24"/>
      <c r="P17948" s="24"/>
      <c r="Q17948" s="24"/>
      <c r="R17948" s="24"/>
      <c r="S17948" s="24"/>
      <c r="T17948" s="24"/>
      <c r="U17948" s="24"/>
      <c r="V17948" s="24"/>
      <c r="W17948" s="24"/>
      <c r="X17948" s="24"/>
      <c r="Y17948" s="24"/>
      <c r="Z17948" s="24"/>
      <c r="AA17948" s="24"/>
      <c r="AD17948" s="24"/>
      <c r="AE17948" s="24"/>
      <c r="AK17948" s="24"/>
      <c r="AL17948" s="24"/>
      <c r="AM17948" s="24"/>
      <c r="AN17948" s="24"/>
      <c r="AO17948" s="24"/>
      <c r="AR17948" s="24"/>
      <c r="AS17948" s="24"/>
      <c r="AT17948" s="24"/>
      <c r="AW17948" s="24"/>
      <c r="AX17948" s="24"/>
    </row>
    <row r="17949" spans="2:50" x14ac:dyDescent="0.2">
      <c r="B17949" s="24"/>
      <c r="C17949" s="24"/>
      <c r="D17949" s="24"/>
      <c r="E17949" s="24"/>
      <c r="F17949" s="24"/>
      <c r="G17949" s="24"/>
      <c r="H17949" s="24"/>
      <c r="I17949" s="24"/>
      <c r="J17949" s="24"/>
      <c r="K17949" s="24"/>
      <c r="L17949" s="24"/>
      <c r="M17949" s="24"/>
      <c r="N17949" s="24"/>
      <c r="O17949" s="24"/>
      <c r="P17949" s="24"/>
      <c r="Q17949" s="24"/>
      <c r="R17949" s="24"/>
      <c r="S17949" s="24"/>
      <c r="T17949" s="24"/>
      <c r="U17949" s="24"/>
      <c r="V17949" s="24"/>
      <c r="W17949" s="24"/>
      <c r="X17949" s="24"/>
      <c r="Y17949" s="24"/>
      <c r="Z17949" s="24"/>
      <c r="AA17949" s="24"/>
      <c r="AD17949" s="24"/>
      <c r="AE17949" s="24"/>
      <c r="AK17949" s="24"/>
      <c r="AL17949" s="24"/>
      <c r="AM17949" s="24"/>
      <c r="AN17949" s="24"/>
      <c r="AO17949" s="24"/>
      <c r="AR17949" s="24"/>
      <c r="AS17949" s="24"/>
      <c r="AT17949" s="24"/>
      <c r="AW17949" s="24"/>
      <c r="AX17949" s="24"/>
    </row>
    <row r="17950" spans="2:50" x14ac:dyDescent="0.2">
      <c r="B17950" s="24"/>
      <c r="C17950" s="24"/>
      <c r="D17950" s="24"/>
      <c r="E17950" s="24"/>
      <c r="F17950" s="24"/>
      <c r="G17950" s="24"/>
      <c r="H17950" s="24"/>
      <c r="I17950" s="24"/>
      <c r="J17950" s="24"/>
      <c r="K17950" s="24"/>
      <c r="L17950" s="24"/>
      <c r="M17950" s="24"/>
      <c r="N17950" s="24"/>
      <c r="O17950" s="24"/>
      <c r="P17950" s="24"/>
      <c r="Q17950" s="24"/>
      <c r="R17950" s="24"/>
      <c r="S17950" s="24"/>
      <c r="T17950" s="24"/>
      <c r="U17950" s="24"/>
      <c r="V17950" s="24"/>
      <c r="W17950" s="24"/>
      <c r="X17950" s="24"/>
      <c r="Y17950" s="24"/>
      <c r="Z17950" s="24"/>
      <c r="AA17950" s="24"/>
      <c r="AD17950" s="24"/>
      <c r="AE17950" s="24"/>
      <c r="AK17950" s="24"/>
      <c r="AL17950" s="24"/>
      <c r="AM17950" s="24"/>
      <c r="AN17950" s="24"/>
      <c r="AO17950" s="24"/>
      <c r="AR17950" s="24"/>
      <c r="AS17950" s="24"/>
      <c r="AT17950" s="24"/>
      <c r="AW17950" s="24"/>
      <c r="AX17950" s="24"/>
    </row>
    <row r="17951" spans="2:50" x14ac:dyDescent="0.2">
      <c r="B17951" s="24"/>
      <c r="C17951" s="24"/>
      <c r="D17951" s="24"/>
      <c r="E17951" s="24"/>
      <c r="F17951" s="24"/>
      <c r="G17951" s="24"/>
      <c r="H17951" s="24"/>
      <c r="I17951" s="24"/>
      <c r="J17951" s="24"/>
      <c r="K17951" s="24"/>
      <c r="L17951" s="24"/>
      <c r="M17951" s="24"/>
      <c r="N17951" s="24"/>
      <c r="O17951" s="24"/>
      <c r="P17951" s="24"/>
      <c r="Q17951" s="24"/>
      <c r="R17951" s="24"/>
      <c r="S17951" s="24"/>
      <c r="T17951" s="24"/>
      <c r="U17951" s="24"/>
      <c r="V17951" s="24"/>
      <c r="W17951" s="24"/>
      <c r="X17951" s="24"/>
      <c r="Y17951" s="24"/>
      <c r="Z17951" s="24"/>
      <c r="AA17951" s="24"/>
      <c r="AD17951" s="24"/>
      <c r="AE17951" s="24"/>
      <c r="AK17951" s="24"/>
      <c r="AL17951" s="24"/>
      <c r="AM17951" s="24"/>
      <c r="AN17951" s="24"/>
      <c r="AO17951" s="24"/>
      <c r="AR17951" s="24"/>
      <c r="AS17951" s="24"/>
      <c r="AT17951" s="24"/>
      <c r="AW17951" s="24"/>
      <c r="AX17951" s="24"/>
    </row>
    <row r="17952" spans="2:50" x14ac:dyDescent="0.2">
      <c r="B17952" s="24"/>
      <c r="C17952" s="24"/>
      <c r="D17952" s="24"/>
      <c r="E17952" s="24"/>
      <c r="F17952" s="24"/>
      <c r="G17952" s="24"/>
      <c r="H17952" s="24"/>
      <c r="I17952" s="24"/>
      <c r="J17952" s="24"/>
      <c r="K17952" s="24"/>
      <c r="L17952" s="24"/>
      <c r="M17952" s="24"/>
      <c r="N17952" s="24"/>
      <c r="O17952" s="24"/>
      <c r="P17952" s="24"/>
      <c r="Q17952" s="24"/>
      <c r="R17952" s="24"/>
      <c r="S17952" s="24"/>
      <c r="T17952" s="24"/>
      <c r="U17952" s="24"/>
      <c r="V17952" s="24"/>
      <c r="W17952" s="24"/>
      <c r="X17952" s="24"/>
      <c r="Y17952" s="24"/>
      <c r="Z17952" s="24"/>
      <c r="AA17952" s="24"/>
      <c r="AD17952" s="24"/>
      <c r="AE17952" s="24"/>
      <c r="AK17952" s="24"/>
      <c r="AL17952" s="24"/>
      <c r="AM17952" s="24"/>
      <c r="AN17952" s="24"/>
      <c r="AO17952" s="24"/>
      <c r="AR17952" s="24"/>
      <c r="AS17952" s="24"/>
      <c r="AT17952" s="24"/>
      <c r="AW17952" s="24"/>
      <c r="AX17952" s="24"/>
    </row>
    <row r="17953" spans="2:50" x14ac:dyDescent="0.2">
      <c r="B17953" s="24"/>
      <c r="C17953" s="24"/>
      <c r="D17953" s="24"/>
      <c r="E17953" s="24"/>
      <c r="F17953" s="24"/>
      <c r="G17953" s="24"/>
      <c r="H17953" s="24"/>
      <c r="I17953" s="24"/>
      <c r="J17953" s="24"/>
      <c r="K17953" s="24"/>
      <c r="L17953" s="24"/>
      <c r="M17953" s="24"/>
      <c r="N17953" s="24"/>
      <c r="O17953" s="24"/>
      <c r="P17953" s="24"/>
      <c r="Q17953" s="24"/>
      <c r="R17953" s="24"/>
      <c r="S17953" s="24"/>
      <c r="T17953" s="24"/>
      <c r="U17953" s="24"/>
      <c r="V17953" s="24"/>
      <c r="W17953" s="24"/>
      <c r="X17953" s="24"/>
      <c r="Y17953" s="24"/>
      <c r="Z17953" s="24"/>
      <c r="AA17953" s="24"/>
      <c r="AD17953" s="24"/>
      <c r="AE17953" s="24"/>
      <c r="AK17953" s="24"/>
      <c r="AL17953" s="24"/>
      <c r="AM17953" s="24"/>
      <c r="AN17953" s="24"/>
      <c r="AO17953" s="24"/>
      <c r="AR17953" s="24"/>
      <c r="AS17953" s="24"/>
      <c r="AT17953" s="24"/>
      <c r="AW17953" s="24"/>
      <c r="AX17953" s="24"/>
    </row>
    <row r="17954" spans="2:50" x14ac:dyDescent="0.2">
      <c r="B17954" s="24"/>
      <c r="C17954" s="24"/>
      <c r="D17954" s="24"/>
      <c r="E17954" s="24"/>
      <c r="F17954" s="24"/>
      <c r="G17954" s="24"/>
      <c r="H17954" s="24"/>
      <c r="I17954" s="24"/>
      <c r="J17954" s="24"/>
      <c r="K17954" s="24"/>
      <c r="L17954" s="24"/>
      <c r="M17954" s="24"/>
      <c r="N17954" s="24"/>
      <c r="O17954" s="24"/>
      <c r="P17954" s="24"/>
      <c r="Q17954" s="24"/>
      <c r="R17954" s="24"/>
      <c r="S17954" s="24"/>
      <c r="T17954" s="24"/>
      <c r="U17954" s="24"/>
      <c r="V17954" s="24"/>
      <c r="W17954" s="24"/>
      <c r="X17954" s="24"/>
      <c r="Y17954" s="24"/>
      <c r="Z17954" s="24"/>
      <c r="AA17954" s="24"/>
      <c r="AD17954" s="24"/>
      <c r="AE17954" s="24"/>
      <c r="AK17954" s="24"/>
      <c r="AL17954" s="24"/>
      <c r="AM17954" s="24"/>
      <c r="AN17954" s="24"/>
      <c r="AO17954" s="24"/>
      <c r="AR17954" s="24"/>
      <c r="AS17954" s="24"/>
      <c r="AT17954" s="24"/>
      <c r="AW17954" s="24"/>
      <c r="AX17954" s="24"/>
    </row>
    <row r="17955" spans="2:50" x14ac:dyDescent="0.2">
      <c r="B17955" s="24"/>
      <c r="C17955" s="24"/>
      <c r="D17955" s="24"/>
      <c r="E17955" s="24"/>
      <c r="F17955" s="24"/>
      <c r="G17955" s="24"/>
      <c r="H17955" s="24"/>
      <c r="I17955" s="24"/>
      <c r="J17955" s="24"/>
      <c r="K17955" s="24"/>
      <c r="L17955" s="24"/>
      <c r="M17955" s="24"/>
      <c r="N17955" s="24"/>
      <c r="O17955" s="24"/>
      <c r="P17955" s="24"/>
      <c r="Q17955" s="24"/>
      <c r="R17955" s="24"/>
      <c r="S17955" s="24"/>
      <c r="T17955" s="24"/>
      <c r="U17955" s="24"/>
      <c r="V17955" s="24"/>
      <c r="W17955" s="24"/>
      <c r="X17955" s="24"/>
      <c r="Y17955" s="24"/>
      <c r="Z17955" s="24"/>
      <c r="AA17955" s="24"/>
      <c r="AD17955" s="24"/>
      <c r="AE17955" s="24"/>
      <c r="AK17955" s="24"/>
      <c r="AL17955" s="24"/>
      <c r="AM17955" s="24"/>
      <c r="AN17955" s="24"/>
      <c r="AO17955" s="24"/>
      <c r="AR17955" s="24"/>
      <c r="AS17955" s="24"/>
      <c r="AT17955" s="24"/>
      <c r="AW17955" s="24"/>
      <c r="AX17955" s="24"/>
    </row>
    <row r="17956" spans="2:50" x14ac:dyDescent="0.2">
      <c r="B17956" s="24"/>
      <c r="C17956" s="24"/>
      <c r="D17956" s="24"/>
      <c r="E17956" s="24"/>
      <c r="F17956" s="24"/>
      <c r="G17956" s="24"/>
      <c r="H17956" s="24"/>
      <c r="I17956" s="24"/>
      <c r="J17956" s="24"/>
      <c r="K17956" s="24"/>
      <c r="L17956" s="24"/>
      <c r="M17956" s="24"/>
      <c r="N17956" s="24"/>
      <c r="O17956" s="24"/>
      <c r="P17956" s="24"/>
      <c r="Q17956" s="24"/>
      <c r="R17956" s="24"/>
      <c r="S17956" s="24"/>
      <c r="T17956" s="24"/>
      <c r="U17956" s="24"/>
      <c r="V17956" s="24"/>
      <c r="W17956" s="24"/>
      <c r="X17956" s="24"/>
      <c r="Y17956" s="24"/>
      <c r="Z17956" s="24"/>
      <c r="AA17956" s="24"/>
      <c r="AD17956" s="24"/>
      <c r="AE17956" s="24"/>
      <c r="AK17956" s="24"/>
      <c r="AL17956" s="24"/>
      <c r="AM17956" s="24"/>
      <c r="AN17956" s="24"/>
      <c r="AO17956" s="24"/>
      <c r="AR17956" s="24"/>
      <c r="AS17956" s="24"/>
      <c r="AT17956" s="24"/>
      <c r="AW17956" s="24"/>
      <c r="AX17956" s="24"/>
    </row>
    <row r="17957" spans="2:50" x14ac:dyDescent="0.2">
      <c r="B17957" s="24"/>
      <c r="C17957" s="24"/>
      <c r="D17957" s="24"/>
      <c r="E17957" s="24"/>
      <c r="F17957" s="24"/>
      <c r="G17957" s="24"/>
      <c r="H17957" s="24"/>
      <c r="I17957" s="24"/>
      <c r="J17957" s="24"/>
      <c r="K17957" s="24"/>
      <c r="L17957" s="24"/>
      <c r="M17957" s="24"/>
      <c r="N17957" s="24"/>
      <c r="O17957" s="24"/>
      <c r="P17957" s="24"/>
      <c r="Q17957" s="24"/>
      <c r="R17957" s="24"/>
      <c r="S17957" s="24"/>
      <c r="T17957" s="24"/>
      <c r="U17957" s="24"/>
      <c r="V17957" s="24"/>
      <c r="W17957" s="24"/>
      <c r="X17957" s="24"/>
      <c r="Y17957" s="24"/>
      <c r="Z17957" s="24"/>
      <c r="AA17957" s="24"/>
      <c r="AD17957" s="24"/>
      <c r="AE17957" s="24"/>
      <c r="AK17957" s="24"/>
      <c r="AL17957" s="24"/>
      <c r="AM17957" s="24"/>
      <c r="AN17957" s="24"/>
      <c r="AO17957" s="24"/>
      <c r="AR17957" s="24"/>
      <c r="AS17957" s="24"/>
      <c r="AT17957" s="24"/>
      <c r="AW17957" s="24"/>
      <c r="AX17957" s="24"/>
    </row>
    <row r="17958" spans="2:50" x14ac:dyDescent="0.2">
      <c r="B17958" s="24"/>
      <c r="C17958" s="24"/>
      <c r="D17958" s="24"/>
      <c r="E17958" s="24"/>
      <c r="F17958" s="24"/>
      <c r="G17958" s="24"/>
      <c r="H17958" s="24"/>
      <c r="I17958" s="24"/>
      <c r="J17958" s="24"/>
      <c r="K17958" s="24"/>
      <c r="L17958" s="24"/>
      <c r="M17958" s="24"/>
      <c r="N17958" s="24"/>
      <c r="O17958" s="24"/>
      <c r="P17958" s="24"/>
      <c r="Q17958" s="24"/>
      <c r="R17958" s="24"/>
      <c r="S17958" s="24"/>
      <c r="T17958" s="24"/>
      <c r="U17958" s="24"/>
      <c r="V17958" s="24"/>
      <c r="W17958" s="24"/>
      <c r="X17958" s="24"/>
      <c r="Y17958" s="24"/>
      <c r="Z17958" s="24"/>
      <c r="AA17958" s="24"/>
      <c r="AD17958" s="24"/>
      <c r="AE17958" s="24"/>
      <c r="AK17958" s="24"/>
      <c r="AL17958" s="24"/>
      <c r="AM17958" s="24"/>
      <c r="AN17958" s="24"/>
      <c r="AO17958" s="24"/>
      <c r="AR17958" s="24"/>
      <c r="AS17958" s="24"/>
      <c r="AT17958" s="24"/>
      <c r="AW17958" s="24"/>
      <c r="AX17958" s="24"/>
    </row>
    <row r="17959" spans="2:50" x14ac:dyDescent="0.2">
      <c r="B17959" s="24"/>
      <c r="C17959" s="24"/>
      <c r="D17959" s="24"/>
      <c r="E17959" s="24"/>
      <c r="F17959" s="24"/>
      <c r="G17959" s="24"/>
      <c r="H17959" s="24"/>
      <c r="I17959" s="24"/>
      <c r="J17959" s="24"/>
      <c r="K17959" s="24"/>
      <c r="L17959" s="24"/>
      <c r="M17959" s="24"/>
      <c r="N17959" s="24"/>
      <c r="O17959" s="24"/>
      <c r="P17959" s="24"/>
      <c r="Q17959" s="24"/>
      <c r="R17959" s="24"/>
      <c r="S17959" s="24"/>
      <c r="T17959" s="24"/>
      <c r="U17959" s="24"/>
      <c r="V17959" s="24"/>
      <c r="W17959" s="24"/>
      <c r="X17959" s="24"/>
      <c r="Y17959" s="24"/>
      <c r="Z17959" s="24"/>
      <c r="AA17959" s="24"/>
      <c r="AD17959" s="24"/>
      <c r="AE17959" s="24"/>
      <c r="AK17959" s="24"/>
      <c r="AL17959" s="24"/>
      <c r="AM17959" s="24"/>
      <c r="AN17959" s="24"/>
      <c r="AO17959" s="24"/>
      <c r="AR17959" s="24"/>
      <c r="AS17959" s="24"/>
      <c r="AT17959" s="24"/>
      <c r="AW17959" s="24"/>
      <c r="AX17959" s="24"/>
    </row>
    <row r="17960" spans="2:50" x14ac:dyDescent="0.2">
      <c r="B17960" s="24"/>
      <c r="C17960" s="24"/>
      <c r="D17960" s="24"/>
      <c r="E17960" s="24"/>
      <c r="F17960" s="24"/>
      <c r="G17960" s="24"/>
      <c r="H17960" s="24"/>
      <c r="I17960" s="24"/>
      <c r="J17960" s="24"/>
      <c r="K17960" s="24"/>
      <c r="L17960" s="24"/>
      <c r="M17960" s="24"/>
      <c r="N17960" s="24"/>
      <c r="O17960" s="24"/>
      <c r="P17960" s="24"/>
      <c r="Q17960" s="24"/>
      <c r="R17960" s="24"/>
      <c r="S17960" s="24"/>
      <c r="T17960" s="24"/>
      <c r="U17960" s="24"/>
      <c r="V17960" s="24"/>
      <c r="W17960" s="24"/>
      <c r="X17960" s="24"/>
      <c r="Y17960" s="24"/>
      <c r="Z17960" s="24"/>
      <c r="AA17960" s="24"/>
      <c r="AD17960" s="24"/>
      <c r="AE17960" s="24"/>
      <c r="AK17960" s="24"/>
      <c r="AL17960" s="24"/>
      <c r="AM17960" s="24"/>
      <c r="AN17960" s="24"/>
      <c r="AO17960" s="24"/>
      <c r="AR17960" s="24"/>
      <c r="AS17960" s="24"/>
      <c r="AT17960" s="24"/>
      <c r="AW17960" s="24"/>
      <c r="AX17960" s="24"/>
    </row>
    <row r="17961" spans="2:50" x14ac:dyDescent="0.2">
      <c r="B17961" s="24"/>
      <c r="C17961" s="24"/>
      <c r="D17961" s="24"/>
      <c r="E17961" s="24"/>
      <c r="F17961" s="24"/>
      <c r="G17961" s="24"/>
      <c r="H17961" s="24"/>
      <c r="I17961" s="24"/>
      <c r="J17961" s="24"/>
      <c r="K17961" s="24"/>
      <c r="L17961" s="24"/>
      <c r="M17961" s="24"/>
      <c r="N17961" s="24"/>
      <c r="O17961" s="24"/>
      <c r="P17961" s="24"/>
      <c r="Q17961" s="24"/>
      <c r="R17961" s="24"/>
      <c r="S17961" s="24"/>
      <c r="T17961" s="24"/>
      <c r="U17961" s="24"/>
      <c r="V17961" s="24"/>
      <c r="W17961" s="24"/>
      <c r="X17961" s="24"/>
      <c r="Y17961" s="24"/>
      <c r="Z17961" s="24"/>
      <c r="AA17961" s="24"/>
      <c r="AD17961" s="24"/>
      <c r="AE17961" s="24"/>
      <c r="AK17961" s="24"/>
      <c r="AL17961" s="24"/>
      <c r="AM17961" s="24"/>
      <c r="AN17961" s="24"/>
      <c r="AO17961" s="24"/>
      <c r="AR17961" s="24"/>
      <c r="AS17961" s="24"/>
      <c r="AT17961" s="24"/>
      <c r="AW17961" s="24"/>
      <c r="AX17961" s="24"/>
    </row>
    <row r="17962" spans="2:50" x14ac:dyDescent="0.2">
      <c r="B17962" s="24"/>
      <c r="C17962" s="24"/>
      <c r="D17962" s="24"/>
      <c r="E17962" s="24"/>
      <c r="F17962" s="24"/>
      <c r="G17962" s="24"/>
      <c r="H17962" s="24"/>
      <c r="I17962" s="24"/>
      <c r="J17962" s="24"/>
      <c r="K17962" s="24"/>
      <c r="L17962" s="24"/>
      <c r="M17962" s="24"/>
      <c r="N17962" s="24"/>
      <c r="O17962" s="24"/>
      <c r="P17962" s="24"/>
      <c r="Q17962" s="24"/>
      <c r="R17962" s="24"/>
      <c r="S17962" s="24"/>
      <c r="T17962" s="24"/>
      <c r="U17962" s="24"/>
      <c r="V17962" s="24"/>
      <c r="W17962" s="24"/>
      <c r="X17962" s="24"/>
      <c r="Y17962" s="24"/>
      <c r="Z17962" s="24"/>
      <c r="AA17962" s="24"/>
      <c r="AD17962" s="24"/>
      <c r="AE17962" s="24"/>
      <c r="AK17962" s="24"/>
      <c r="AL17962" s="24"/>
      <c r="AM17962" s="24"/>
      <c r="AN17962" s="24"/>
      <c r="AO17962" s="24"/>
      <c r="AR17962" s="24"/>
      <c r="AS17962" s="24"/>
      <c r="AT17962" s="24"/>
      <c r="AW17962" s="24"/>
      <c r="AX17962" s="24"/>
    </row>
    <row r="17963" spans="2:50" x14ac:dyDescent="0.2">
      <c r="B17963" s="24"/>
      <c r="C17963" s="24"/>
      <c r="D17963" s="24"/>
      <c r="E17963" s="24"/>
      <c r="F17963" s="24"/>
      <c r="G17963" s="24"/>
      <c r="H17963" s="24"/>
      <c r="I17963" s="24"/>
      <c r="J17963" s="24"/>
      <c r="K17963" s="24"/>
      <c r="L17963" s="24"/>
      <c r="M17963" s="24"/>
      <c r="N17963" s="24"/>
      <c r="O17963" s="24"/>
      <c r="P17963" s="24"/>
      <c r="Q17963" s="24"/>
      <c r="R17963" s="24"/>
      <c r="S17963" s="24"/>
      <c r="T17963" s="24"/>
      <c r="U17963" s="24"/>
      <c r="V17963" s="24"/>
      <c r="W17963" s="24"/>
      <c r="X17963" s="24"/>
      <c r="Y17963" s="24"/>
      <c r="Z17963" s="24"/>
      <c r="AA17963" s="24"/>
      <c r="AD17963" s="24"/>
      <c r="AE17963" s="24"/>
      <c r="AK17963" s="24"/>
      <c r="AL17963" s="24"/>
      <c r="AM17963" s="24"/>
      <c r="AN17963" s="24"/>
      <c r="AO17963" s="24"/>
      <c r="AR17963" s="24"/>
      <c r="AS17963" s="24"/>
      <c r="AT17963" s="24"/>
      <c r="AW17963" s="24"/>
      <c r="AX17963" s="24"/>
    </row>
    <row r="17964" spans="2:50" x14ac:dyDescent="0.2">
      <c r="B17964" s="24"/>
      <c r="C17964" s="24"/>
      <c r="D17964" s="24"/>
      <c r="E17964" s="24"/>
      <c r="F17964" s="24"/>
      <c r="G17964" s="24"/>
      <c r="H17964" s="24"/>
      <c r="I17964" s="24"/>
      <c r="J17964" s="24"/>
      <c r="K17964" s="24"/>
      <c r="L17964" s="24"/>
      <c r="M17964" s="24"/>
      <c r="N17964" s="24"/>
      <c r="O17964" s="24"/>
      <c r="P17964" s="24"/>
      <c r="Q17964" s="24"/>
      <c r="R17964" s="24"/>
      <c r="S17964" s="24"/>
      <c r="T17964" s="24"/>
      <c r="U17964" s="24"/>
      <c r="V17964" s="24"/>
      <c r="W17964" s="24"/>
      <c r="X17964" s="24"/>
      <c r="Y17964" s="24"/>
      <c r="Z17964" s="24"/>
      <c r="AA17964" s="24"/>
      <c r="AD17964" s="24"/>
      <c r="AE17964" s="24"/>
      <c r="AK17964" s="24"/>
      <c r="AL17964" s="24"/>
      <c r="AM17964" s="24"/>
      <c r="AN17964" s="24"/>
      <c r="AO17964" s="24"/>
      <c r="AR17964" s="24"/>
      <c r="AS17964" s="24"/>
      <c r="AT17964" s="24"/>
      <c r="AW17964" s="24"/>
      <c r="AX17964" s="24"/>
    </row>
    <row r="17965" spans="2:50" x14ac:dyDescent="0.2">
      <c r="B17965" s="24"/>
      <c r="C17965" s="24"/>
      <c r="D17965" s="24"/>
      <c r="E17965" s="24"/>
      <c r="F17965" s="24"/>
      <c r="G17965" s="24"/>
      <c r="H17965" s="24"/>
      <c r="I17965" s="24"/>
      <c r="J17965" s="24"/>
      <c r="K17965" s="24"/>
      <c r="L17965" s="24"/>
      <c r="M17965" s="24"/>
      <c r="N17965" s="24"/>
      <c r="O17965" s="24"/>
      <c r="P17965" s="24"/>
      <c r="Q17965" s="24"/>
      <c r="R17965" s="24"/>
      <c r="S17965" s="24"/>
      <c r="T17965" s="24"/>
      <c r="U17965" s="24"/>
      <c r="V17965" s="24"/>
      <c r="W17965" s="24"/>
      <c r="X17965" s="24"/>
      <c r="Y17965" s="24"/>
      <c r="Z17965" s="24"/>
      <c r="AA17965" s="24"/>
      <c r="AD17965" s="24"/>
      <c r="AE17965" s="24"/>
      <c r="AK17965" s="24"/>
      <c r="AL17965" s="24"/>
      <c r="AM17965" s="24"/>
      <c r="AN17965" s="24"/>
      <c r="AO17965" s="24"/>
      <c r="AR17965" s="24"/>
      <c r="AS17965" s="24"/>
      <c r="AT17965" s="24"/>
      <c r="AW17965" s="24"/>
      <c r="AX17965" s="24"/>
    </row>
    <row r="17966" spans="2:50" x14ac:dyDescent="0.2">
      <c r="B17966" s="24"/>
      <c r="C17966" s="24"/>
      <c r="D17966" s="24"/>
      <c r="E17966" s="24"/>
      <c r="F17966" s="24"/>
      <c r="G17966" s="24"/>
      <c r="H17966" s="24"/>
      <c r="I17966" s="24"/>
      <c r="J17966" s="24"/>
      <c r="K17966" s="24"/>
      <c r="L17966" s="24"/>
      <c r="M17966" s="24"/>
      <c r="N17966" s="24"/>
      <c r="O17966" s="24"/>
      <c r="P17966" s="24"/>
      <c r="Q17966" s="24"/>
      <c r="R17966" s="24"/>
      <c r="S17966" s="24"/>
      <c r="T17966" s="24"/>
      <c r="U17966" s="24"/>
      <c r="V17966" s="24"/>
      <c r="W17966" s="24"/>
      <c r="X17966" s="24"/>
      <c r="Y17966" s="24"/>
      <c r="Z17966" s="24"/>
      <c r="AA17966" s="24"/>
      <c r="AD17966" s="24"/>
      <c r="AE17966" s="24"/>
      <c r="AK17966" s="24"/>
      <c r="AL17966" s="24"/>
      <c r="AM17966" s="24"/>
      <c r="AN17966" s="24"/>
      <c r="AO17966" s="24"/>
      <c r="AR17966" s="24"/>
      <c r="AS17966" s="24"/>
      <c r="AT17966" s="24"/>
      <c r="AW17966" s="24"/>
      <c r="AX17966" s="24"/>
    </row>
    <row r="17967" spans="2:50" x14ac:dyDescent="0.2">
      <c r="B17967" s="24"/>
      <c r="C17967" s="24"/>
      <c r="D17967" s="24"/>
      <c r="E17967" s="24"/>
      <c r="F17967" s="24"/>
      <c r="G17967" s="24"/>
      <c r="H17967" s="24"/>
      <c r="I17967" s="24"/>
      <c r="J17967" s="24"/>
      <c r="K17967" s="24"/>
      <c r="L17967" s="24"/>
      <c r="M17967" s="24"/>
      <c r="N17967" s="24"/>
      <c r="O17967" s="24"/>
      <c r="P17967" s="24"/>
      <c r="Q17967" s="24"/>
      <c r="R17967" s="24"/>
      <c r="S17967" s="24"/>
      <c r="T17967" s="24"/>
      <c r="U17967" s="24"/>
      <c r="V17967" s="24"/>
      <c r="W17967" s="24"/>
      <c r="X17967" s="24"/>
      <c r="Y17967" s="24"/>
      <c r="Z17967" s="24"/>
      <c r="AA17967" s="24"/>
      <c r="AD17967" s="24"/>
      <c r="AE17967" s="24"/>
      <c r="AK17967" s="24"/>
      <c r="AL17967" s="24"/>
      <c r="AM17967" s="24"/>
      <c r="AN17967" s="24"/>
      <c r="AO17967" s="24"/>
      <c r="AR17967" s="24"/>
      <c r="AS17967" s="24"/>
      <c r="AT17967" s="24"/>
      <c r="AW17967" s="24"/>
      <c r="AX17967" s="24"/>
    </row>
    <row r="17968" spans="2:50" x14ac:dyDescent="0.2">
      <c r="B17968" s="24"/>
      <c r="C17968" s="24"/>
      <c r="D17968" s="24"/>
      <c r="E17968" s="24"/>
      <c r="F17968" s="24"/>
      <c r="G17968" s="24"/>
      <c r="H17968" s="24"/>
      <c r="I17968" s="24"/>
      <c r="J17968" s="24"/>
      <c r="K17968" s="24"/>
      <c r="L17968" s="24"/>
      <c r="M17968" s="24"/>
      <c r="N17968" s="24"/>
      <c r="O17968" s="24"/>
      <c r="P17968" s="24"/>
      <c r="Q17968" s="24"/>
      <c r="R17968" s="24"/>
      <c r="S17968" s="24"/>
      <c r="T17968" s="24"/>
      <c r="U17968" s="24"/>
      <c r="V17968" s="24"/>
      <c r="W17968" s="24"/>
      <c r="X17968" s="24"/>
      <c r="Y17968" s="24"/>
      <c r="Z17968" s="24"/>
      <c r="AA17968" s="24"/>
      <c r="AD17968" s="24"/>
      <c r="AE17968" s="24"/>
      <c r="AK17968" s="24"/>
      <c r="AL17968" s="24"/>
      <c r="AM17968" s="24"/>
      <c r="AN17968" s="24"/>
      <c r="AO17968" s="24"/>
      <c r="AR17968" s="24"/>
      <c r="AS17968" s="24"/>
      <c r="AT17968" s="24"/>
      <c r="AW17968" s="24"/>
      <c r="AX17968" s="24"/>
    </row>
    <row r="17969" spans="2:50" x14ac:dyDescent="0.2">
      <c r="B17969" s="24"/>
      <c r="C17969" s="24"/>
      <c r="D17969" s="24"/>
      <c r="E17969" s="24"/>
      <c r="F17969" s="24"/>
      <c r="G17969" s="24"/>
      <c r="H17969" s="24"/>
      <c r="I17969" s="24"/>
      <c r="J17969" s="24"/>
      <c r="K17969" s="24"/>
      <c r="L17969" s="24"/>
      <c r="M17969" s="24"/>
      <c r="N17969" s="24"/>
      <c r="O17969" s="24"/>
      <c r="P17969" s="24"/>
      <c r="Q17969" s="24"/>
      <c r="R17969" s="24"/>
      <c r="S17969" s="24"/>
      <c r="T17969" s="24"/>
      <c r="U17969" s="24"/>
      <c r="V17969" s="24"/>
      <c r="W17969" s="24"/>
      <c r="X17969" s="24"/>
      <c r="Y17969" s="24"/>
      <c r="Z17969" s="24"/>
      <c r="AA17969" s="24"/>
      <c r="AD17969" s="24"/>
      <c r="AE17969" s="24"/>
      <c r="AK17969" s="24"/>
      <c r="AL17969" s="24"/>
      <c r="AM17969" s="24"/>
      <c r="AN17969" s="24"/>
      <c r="AO17969" s="24"/>
      <c r="AR17969" s="24"/>
      <c r="AS17969" s="24"/>
      <c r="AT17969" s="24"/>
      <c r="AW17969" s="24"/>
      <c r="AX17969" s="24"/>
    </row>
    <row r="17970" spans="2:50" x14ac:dyDescent="0.2">
      <c r="B17970" s="24"/>
      <c r="C17970" s="24"/>
      <c r="D17970" s="24"/>
      <c r="E17970" s="24"/>
      <c r="F17970" s="24"/>
      <c r="G17970" s="24"/>
      <c r="H17970" s="24"/>
      <c r="I17970" s="24"/>
      <c r="J17970" s="24"/>
      <c r="K17970" s="24"/>
      <c r="L17970" s="24"/>
      <c r="M17970" s="24"/>
      <c r="N17970" s="24"/>
      <c r="O17970" s="24"/>
      <c r="P17970" s="24"/>
      <c r="Q17970" s="24"/>
      <c r="R17970" s="24"/>
      <c r="S17970" s="24"/>
      <c r="T17970" s="24"/>
      <c r="U17970" s="24"/>
      <c r="V17970" s="24"/>
      <c r="W17970" s="24"/>
      <c r="X17970" s="24"/>
      <c r="Y17970" s="24"/>
      <c r="Z17970" s="24"/>
      <c r="AA17970" s="24"/>
      <c r="AD17970" s="24"/>
      <c r="AE17970" s="24"/>
      <c r="AK17970" s="24"/>
      <c r="AL17970" s="24"/>
      <c r="AM17970" s="24"/>
      <c r="AN17970" s="24"/>
      <c r="AO17970" s="24"/>
      <c r="AR17970" s="24"/>
      <c r="AS17970" s="24"/>
      <c r="AT17970" s="24"/>
      <c r="AW17970" s="24"/>
      <c r="AX17970" s="24"/>
    </row>
    <row r="17971" spans="2:50" x14ac:dyDescent="0.2">
      <c r="B17971" s="24"/>
      <c r="C17971" s="24"/>
      <c r="D17971" s="24"/>
      <c r="E17971" s="24"/>
      <c r="F17971" s="24"/>
      <c r="G17971" s="24"/>
      <c r="H17971" s="24"/>
      <c r="I17971" s="24"/>
      <c r="J17971" s="24"/>
      <c r="K17971" s="24"/>
      <c r="L17971" s="24"/>
      <c r="M17971" s="24"/>
      <c r="N17971" s="24"/>
      <c r="O17971" s="24"/>
      <c r="P17971" s="24"/>
      <c r="Q17971" s="24"/>
      <c r="R17971" s="24"/>
      <c r="S17971" s="24"/>
      <c r="T17971" s="24"/>
      <c r="U17971" s="24"/>
      <c r="V17971" s="24"/>
      <c r="W17971" s="24"/>
      <c r="X17971" s="24"/>
      <c r="Y17971" s="24"/>
      <c r="Z17971" s="24"/>
      <c r="AA17971" s="24"/>
      <c r="AD17971" s="24"/>
      <c r="AE17971" s="24"/>
      <c r="AK17971" s="24"/>
      <c r="AL17971" s="24"/>
      <c r="AM17971" s="24"/>
      <c r="AN17971" s="24"/>
      <c r="AO17971" s="24"/>
      <c r="AR17971" s="24"/>
      <c r="AS17971" s="24"/>
      <c r="AT17971" s="24"/>
      <c r="AW17971" s="24"/>
      <c r="AX17971" s="24"/>
    </row>
    <row r="17972" spans="2:50" x14ac:dyDescent="0.2">
      <c r="B17972" s="24"/>
      <c r="C17972" s="24"/>
      <c r="D17972" s="24"/>
      <c r="E17972" s="24"/>
      <c r="F17972" s="24"/>
      <c r="G17972" s="24"/>
      <c r="H17972" s="24"/>
      <c r="I17972" s="24"/>
      <c r="J17972" s="24"/>
      <c r="K17972" s="24"/>
      <c r="L17972" s="24"/>
      <c r="M17972" s="24"/>
      <c r="N17972" s="24"/>
      <c r="O17972" s="24"/>
      <c r="P17972" s="24"/>
      <c r="Q17972" s="24"/>
      <c r="R17972" s="24"/>
      <c r="S17972" s="24"/>
      <c r="T17972" s="24"/>
      <c r="U17972" s="24"/>
      <c r="V17972" s="24"/>
      <c r="W17972" s="24"/>
      <c r="X17972" s="24"/>
      <c r="Y17972" s="24"/>
      <c r="Z17972" s="24"/>
      <c r="AA17972" s="24"/>
      <c r="AD17972" s="24"/>
      <c r="AE17972" s="24"/>
      <c r="AK17972" s="24"/>
      <c r="AL17972" s="24"/>
      <c r="AM17972" s="24"/>
      <c r="AN17972" s="24"/>
      <c r="AO17972" s="24"/>
      <c r="AR17972" s="24"/>
      <c r="AS17972" s="24"/>
      <c r="AT17972" s="24"/>
      <c r="AW17972" s="24"/>
      <c r="AX17972" s="24"/>
    </row>
    <row r="17973" spans="2:50" x14ac:dyDescent="0.2">
      <c r="B17973" s="24"/>
      <c r="C17973" s="24"/>
      <c r="D17973" s="24"/>
      <c r="E17973" s="24"/>
      <c r="F17973" s="24"/>
      <c r="G17973" s="24"/>
      <c r="H17973" s="24"/>
      <c r="I17973" s="24"/>
      <c r="J17973" s="24"/>
      <c r="K17973" s="24"/>
      <c r="L17973" s="24"/>
      <c r="M17973" s="24"/>
      <c r="N17973" s="24"/>
      <c r="O17973" s="24"/>
      <c r="P17973" s="24"/>
      <c r="Q17973" s="24"/>
      <c r="R17973" s="24"/>
      <c r="S17973" s="24"/>
      <c r="T17973" s="24"/>
      <c r="U17973" s="24"/>
      <c r="V17973" s="24"/>
      <c r="W17973" s="24"/>
      <c r="X17973" s="24"/>
      <c r="Y17973" s="24"/>
      <c r="Z17973" s="24"/>
      <c r="AA17973" s="24"/>
      <c r="AD17973" s="24"/>
      <c r="AE17973" s="24"/>
      <c r="AK17973" s="24"/>
      <c r="AL17973" s="24"/>
      <c r="AM17973" s="24"/>
      <c r="AN17973" s="24"/>
      <c r="AO17973" s="24"/>
      <c r="AR17973" s="24"/>
      <c r="AS17973" s="24"/>
      <c r="AT17973" s="24"/>
      <c r="AW17973" s="24"/>
      <c r="AX17973" s="24"/>
    </row>
    <row r="17974" spans="2:50" x14ac:dyDescent="0.2">
      <c r="B17974" s="24"/>
      <c r="C17974" s="24"/>
      <c r="D17974" s="24"/>
      <c r="E17974" s="24"/>
      <c r="F17974" s="24"/>
      <c r="G17974" s="24"/>
      <c r="H17974" s="24"/>
      <c r="I17974" s="24"/>
      <c r="J17974" s="24"/>
      <c r="K17974" s="24"/>
      <c r="L17974" s="24"/>
      <c r="M17974" s="24"/>
      <c r="N17974" s="24"/>
      <c r="O17974" s="24"/>
      <c r="P17974" s="24"/>
      <c r="Q17974" s="24"/>
      <c r="R17974" s="24"/>
      <c r="S17974" s="24"/>
      <c r="T17974" s="24"/>
      <c r="U17974" s="24"/>
      <c r="V17974" s="24"/>
      <c r="W17974" s="24"/>
      <c r="X17974" s="24"/>
      <c r="Y17974" s="24"/>
      <c r="Z17974" s="24"/>
      <c r="AA17974" s="24"/>
      <c r="AD17974" s="24"/>
      <c r="AE17974" s="24"/>
      <c r="AK17974" s="24"/>
      <c r="AL17974" s="24"/>
      <c r="AM17974" s="24"/>
      <c r="AN17974" s="24"/>
      <c r="AO17974" s="24"/>
      <c r="AR17974" s="24"/>
      <c r="AS17974" s="24"/>
      <c r="AT17974" s="24"/>
      <c r="AW17974" s="24"/>
      <c r="AX17974" s="24"/>
    </row>
    <row r="17975" spans="2:50" x14ac:dyDescent="0.2">
      <c r="B17975" s="24"/>
      <c r="C17975" s="24"/>
      <c r="D17975" s="24"/>
      <c r="E17975" s="24"/>
      <c r="F17975" s="24"/>
      <c r="G17975" s="24"/>
      <c r="H17975" s="24"/>
      <c r="I17975" s="24"/>
      <c r="J17975" s="24"/>
      <c r="K17975" s="24"/>
      <c r="L17975" s="24"/>
      <c r="M17975" s="24"/>
      <c r="N17975" s="24"/>
      <c r="O17975" s="24"/>
      <c r="P17975" s="24"/>
      <c r="Q17975" s="24"/>
      <c r="R17975" s="24"/>
      <c r="S17975" s="24"/>
      <c r="T17975" s="24"/>
      <c r="U17975" s="24"/>
      <c r="V17975" s="24"/>
      <c r="W17975" s="24"/>
      <c r="X17975" s="24"/>
      <c r="Y17975" s="24"/>
      <c r="Z17975" s="24"/>
      <c r="AA17975" s="24"/>
      <c r="AD17975" s="24"/>
      <c r="AE17975" s="24"/>
      <c r="AK17975" s="24"/>
      <c r="AL17975" s="24"/>
      <c r="AM17975" s="24"/>
      <c r="AN17975" s="24"/>
      <c r="AO17975" s="24"/>
      <c r="AR17975" s="24"/>
      <c r="AS17975" s="24"/>
      <c r="AT17975" s="24"/>
      <c r="AW17975" s="24"/>
      <c r="AX17975" s="24"/>
    </row>
    <row r="17976" spans="2:50" x14ac:dyDescent="0.2">
      <c r="B17976" s="24"/>
      <c r="C17976" s="24"/>
      <c r="D17976" s="24"/>
      <c r="E17976" s="24"/>
      <c r="F17976" s="24"/>
      <c r="G17976" s="24"/>
      <c r="H17976" s="24"/>
      <c r="I17976" s="24"/>
      <c r="J17976" s="24"/>
      <c r="K17976" s="24"/>
      <c r="L17976" s="24"/>
      <c r="M17976" s="24"/>
      <c r="N17976" s="24"/>
      <c r="O17976" s="24"/>
      <c r="P17976" s="24"/>
      <c r="Q17976" s="24"/>
      <c r="R17976" s="24"/>
      <c r="S17976" s="24"/>
      <c r="T17976" s="24"/>
      <c r="U17976" s="24"/>
      <c r="V17976" s="24"/>
      <c r="W17976" s="24"/>
      <c r="X17976" s="24"/>
      <c r="Y17976" s="24"/>
      <c r="Z17976" s="24"/>
      <c r="AA17976" s="24"/>
      <c r="AD17976" s="24"/>
      <c r="AE17976" s="24"/>
      <c r="AK17976" s="24"/>
      <c r="AL17976" s="24"/>
      <c r="AM17976" s="24"/>
      <c r="AN17976" s="24"/>
      <c r="AO17976" s="24"/>
      <c r="AR17976" s="24"/>
      <c r="AS17976" s="24"/>
      <c r="AT17976" s="24"/>
      <c r="AW17976" s="24"/>
      <c r="AX17976" s="24"/>
    </row>
    <row r="17977" spans="2:50" x14ac:dyDescent="0.2">
      <c r="B17977" s="24"/>
      <c r="C17977" s="24"/>
      <c r="D17977" s="24"/>
      <c r="E17977" s="24"/>
      <c r="F17977" s="24"/>
      <c r="G17977" s="24"/>
      <c r="H17977" s="24"/>
      <c r="I17977" s="24"/>
      <c r="J17977" s="24"/>
      <c r="K17977" s="24"/>
      <c r="L17977" s="24"/>
      <c r="M17977" s="24"/>
      <c r="N17977" s="24"/>
      <c r="O17977" s="24"/>
      <c r="P17977" s="24"/>
      <c r="Q17977" s="24"/>
      <c r="R17977" s="24"/>
      <c r="S17977" s="24"/>
      <c r="T17977" s="24"/>
      <c r="U17977" s="24"/>
      <c r="V17977" s="24"/>
      <c r="W17977" s="24"/>
      <c r="X17977" s="24"/>
      <c r="Y17977" s="24"/>
      <c r="Z17977" s="24"/>
      <c r="AA17977" s="24"/>
      <c r="AD17977" s="24"/>
      <c r="AE17977" s="24"/>
      <c r="AK17977" s="24"/>
      <c r="AL17977" s="24"/>
      <c r="AM17977" s="24"/>
      <c r="AN17977" s="24"/>
      <c r="AO17977" s="24"/>
      <c r="AR17977" s="24"/>
      <c r="AS17977" s="24"/>
      <c r="AT17977" s="24"/>
      <c r="AW17977" s="24"/>
      <c r="AX17977" s="24"/>
    </row>
    <row r="17978" spans="2:50" x14ac:dyDescent="0.2">
      <c r="B17978" s="24"/>
      <c r="C17978" s="24"/>
      <c r="D17978" s="24"/>
      <c r="E17978" s="24"/>
      <c r="F17978" s="24"/>
      <c r="G17978" s="24"/>
      <c r="H17978" s="24"/>
      <c r="I17978" s="24"/>
      <c r="J17978" s="24"/>
      <c r="K17978" s="24"/>
      <c r="L17978" s="24"/>
      <c r="M17978" s="24"/>
      <c r="N17978" s="24"/>
      <c r="O17978" s="24"/>
      <c r="P17978" s="24"/>
      <c r="Q17978" s="24"/>
      <c r="R17978" s="24"/>
      <c r="S17978" s="24"/>
      <c r="T17978" s="24"/>
      <c r="U17978" s="24"/>
      <c r="V17978" s="24"/>
      <c r="W17978" s="24"/>
      <c r="X17978" s="24"/>
      <c r="Y17978" s="24"/>
      <c r="Z17978" s="24"/>
      <c r="AA17978" s="24"/>
      <c r="AD17978" s="24"/>
      <c r="AE17978" s="24"/>
      <c r="AK17978" s="24"/>
      <c r="AL17978" s="24"/>
      <c r="AM17978" s="24"/>
      <c r="AN17978" s="24"/>
      <c r="AO17978" s="24"/>
      <c r="AR17978" s="24"/>
      <c r="AS17978" s="24"/>
      <c r="AT17978" s="24"/>
      <c r="AW17978" s="24"/>
      <c r="AX17978" s="24"/>
    </row>
    <row r="17979" spans="2:50" x14ac:dyDescent="0.2">
      <c r="B17979" s="24"/>
      <c r="C17979" s="24"/>
      <c r="D17979" s="24"/>
      <c r="E17979" s="24"/>
      <c r="F17979" s="24"/>
      <c r="G17979" s="24"/>
      <c r="H17979" s="24"/>
      <c r="I17979" s="24"/>
      <c r="J17979" s="24"/>
      <c r="K17979" s="24"/>
      <c r="L17979" s="24"/>
      <c r="M17979" s="24"/>
      <c r="N17979" s="24"/>
      <c r="O17979" s="24"/>
      <c r="P17979" s="24"/>
      <c r="Q17979" s="24"/>
      <c r="R17979" s="24"/>
      <c r="S17979" s="24"/>
      <c r="T17979" s="24"/>
      <c r="U17979" s="24"/>
      <c r="V17979" s="24"/>
      <c r="W17979" s="24"/>
      <c r="X17979" s="24"/>
      <c r="Y17979" s="24"/>
      <c r="Z17979" s="24"/>
      <c r="AA17979" s="24"/>
      <c r="AD17979" s="24"/>
      <c r="AE17979" s="24"/>
      <c r="AK17979" s="24"/>
      <c r="AL17979" s="24"/>
      <c r="AM17979" s="24"/>
      <c r="AN17979" s="24"/>
      <c r="AO17979" s="24"/>
      <c r="AR17979" s="24"/>
      <c r="AS17979" s="24"/>
      <c r="AT17979" s="24"/>
      <c r="AW17979" s="24"/>
      <c r="AX17979" s="24"/>
    </row>
    <row r="17980" spans="2:50" x14ac:dyDescent="0.2">
      <c r="B17980" s="24"/>
      <c r="C17980" s="24"/>
      <c r="D17980" s="24"/>
      <c r="E17980" s="24"/>
      <c r="F17980" s="24"/>
      <c r="G17980" s="24"/>
      <c r="H17980" s="24"/>
      <c r="I17980" s="24"/>
      <c r="J17980" s="24"/>
      <c r="K17980" s="24"/>
      <c r="L17980" s="24"/>
      <c r="M17980" s="24"/>
      <c r="N17980" s="24"/>
      <c r="O17980" s="24"/>
      <c r="P17980" s="24"/>
      <c r="Q17980" s="24"/>
      <c r="R17980" s="24"/>
      <c r="S17980" s="24"/>
      <c r="T17980" s="24"/>
      <c r="U17980" s="24"/>
      <c r="V17980" s="24"/>
      <c r="W17980" s="24"/>
      <c r="X17980" s="24"/>
      <c r="Y17980" s="24"/>
      <c r="Z17980" s="24"/>
      <c r="AA17980" s="24"/>
      <c r="AD17980" s="24"/>
      <c r="AE17980" s="24"/>
      <c r="AK17980" s="24"/>
      <c r="AL17980" s="24"/>
      <c r="AM17980" s="24"/>
      <c r="AN17980" s="24"/>
      <c r="AO17980" s="24"/>
      <c r="AR17980" s="24"/>
      <c r="AS17980" s="24"/>
      <c r="AT17980" s="24"/>
      <c r="AW17980" s="24"/>
      <c r="AX17980" s="24"/>
    </row>
    <row r="17981" spans="2:50" x14ac:dyDescent="0.2">
      <c r="B17981" s="24"/>
      <c r="C17981" s="24"/>
      <c r="D17981" s="24"/>
      <c r="E17981" s="24"/>
      <c r="F17981" s="24"/>
      <c r="G17981" s="24"/>
      <c r="H17981" s="24"/>
      <c r="I17981" s="24"/>
      <c r="J17981" s="24"/>
      <c r="K17981" s="24"/>
      <c r="L17981" s="24"/>
      <c r="M17981" s="24"/>
      <c r="N17981" s="24"/>
      <c r="O17981" s="24"/>
      <c r="P17981" s="24"/>
      <c r="Q17981" s="24"/>
      <c r="R17981" s="24"/>
      <c r="S17981" s="24"/>
      <c r="T17981" s="24"/>
      <c r="U17981" s="24"/>
      <c r="V17981" s="24"/>
      <c r="W17981" s="24"/>
      <c r="X17981" s="24"/>
      <c r="Y17981" s="24"/>
      <c r="Z17981" s="24"/>
      <c r="AA17981" s="24"/>
      <c r="AD17981" s="24"/>
      <c r="AE17981" s="24"/>
      <c r="AK17981" s="24"/>
      <c r="AL17981" s="24"/>
      <c r="AM17981" s="24"/>
      <c r="AN17981" s="24"/>
      <c r="AO17981" s="24"/>
      <c r="AR17981" s="24"/>
      <c r="AS17981" s="24"/>
      <c r="AT17981" s="24"/>
      <c r="AW17981" s="24"/>
      <c r="AX17981" s="24"/>
    </row>
    <row r="17982" spans="2:50" x14ac:dyDescent="0.2">
      <c r="B17982" s="24"/>
      <c r="C17982" s="24"/>
      <c r="D17982" s="24"/>
      <c r="E17982" s="24"/>
      <c r="F17982" s="24"/>
      <c r="G17982" s="24"/>
      <c r="H17982" s="24"/>
      <c r="I17982" s="24"/>
      <c r="J17982" s="24"/>
      <c r="K17982" s="24"/>
      <c r="L17982" s="24"/>
      <c r="M17982" s="24"/>
      <c r="N17982" s="24"/>
      <c r="O17982" s="24"/>
      <c r="P17982" s="24"/>
      <c r="Q17982" s="24"/>
      <c r="R17982" s="24"/>
      <c r="S17982" s="24"/>
      <c r="T17982" s="24"/>
      <c r="U17982" s="24"/>
      <c r="V17982" s="24"/>
      <c r="W17982" s="24"/>
      <c r="X17982" s="24"/>
      <c r="Y17982" s="24"/>
      <c r="Z17982" s="24"/>
      <c r="AA17982" s="24"/>
      <c r="AD17982" s="24"/>
      <c r="AE17982" s="24"/>
      <c r="AK17982" s="24"/>
      <c r="AL17982" s="24"/>
      <c r="AM17982" s="24"/>
      <c r="AN17982" s="24"/>
      <c r="AO17982" s="24"/>
      <c r="AR17982" s="24"/>
      <c r="AS17982" s="24"/>
      <c r="AT17982" s="24"/>
      <c r="AW17982" s="24"/>
      <c r="AX17982" s="24"/>
    </row>
    <row r="17983" spans="2:50" x14ac:dyDescent="0.2">
      <c r="B17983" s="24"/>
      <c r="C17983" s="24"/>
      <c r="D17983" s="24"/>
      <c r="E17983" s="24"/>
      <c r="F17983" s="24"/>
      <c r="G17983" s="24"/>
      <c r="H17983" s="24"/>
      <c r="I17983" s="24"/>
      <c r="J17983" s="24"/>
      <c r="K17983" s="24"/>
      <c r="L17983" s="24"/>
      <c r="M17983" s="24"/>
      <c r="N17983" s="24"/>
      <c r="O17983" s="24"/>
      <c r="P17983" s="24"/>
      <c r="Q17983" s="24"/>
      <c r="R17983" s="24"/>
      <c r="S17983" s="24"/>
      <c r="T17983" s="24"/>
      <c r="U17983" s="24"/>
      <c r="V17983" s="24"/>
      <c r="W17983" s="24"/>
      <c r="X17983" s="24"/>
      <c r="Y17983" s="24"/>
      <c r="Z17983" s="24"/>
      <c r="AA17983" s="24"/>
      <c r="AD17983" s="24"/>
      <c r="AE17983" s="24"/>
      <c r="AK17983" s="24"/>
      <c r="AL17983" s="24"/>
      <c r="AM17983" s="24"/>
      <c r="AN17983" s="24"/>
      <c r="AO17983" s="24"/>
      <c r="AR17983" s="24"/>
      <c r="AS17983" s="24"/>
      <c r="AT17983" s="24"/>
      <c r="AW17983" s="24"/>
      <c r="AX17983" s="24"/>
    </row>
    <row r="17984" spans="2:50" x14ac:dyDescent="0.2">
      <c r="B17984" s="24"/>
      <c r="C17984" s="24"/>
      <c r="D17984" s="24"/>
      <c r="E17984" s="24"/>
      <c r="F17984" s="24"/>
      <c r="G17984" s="24"/>
      <c r="H17984" s="24"/>
      <c r="I17984" s="24"/>
      <c r="J17984" s="24"/>
      <c r="K17984" s="24"/>
      <c r="L17984" s="24"/>
      <c r="M17984" s="24"/>
      <c r="N17984" s="24"/>
      <c r="O17984" s="24"/>
      <c r="P17984" s="24"/>
      <c r="Q17984" s="24"/>
      <c r="R17984" s="24"/>
      <c r="S17984" s="24"/>
      <c r="T17984" s="24"/>
      <c r="U17984" s="24"/>
      <c r="V17984" s="24"/>
      <c r="W17984" s="24"/>
      <c r="X17984" s="24"/>
      <c r="Y17984" s="24"/>
      <c r="Z17984" s="24"/>
      <c r="AA17984" s="24"/>
      <c r="AD17984" s="24"/>
      <c r="AE17984" s="24"/>
      <c r="AK17984" s="24"/>
      <c r="AL17984" s="24"/>
      <c r="AM17984" s="24"/>
      <c r="AN17984" s="24"/>
      <c r="AO17984" s="24"/>
      <c r="AR17984" s="24"/>
      <c r="AS17984" s="24"/>
      <c r="AT17984" s="24"/>
      <c r="AW17984" s="24"/>
      <c r="AX17984" s="24"/>
    </row>
    <row r="17985" spans="2:50" x14ac:dyDescent="0.2">
      <c r="B17985" s="24"/>
      <c r="C17985" s="24"/>
      <c r="D17985" s="24"/>
      <c r="E17985" s="24"/>
      <c r="F17985" s="24"/>
      <c r="G17985" s="24"/>
      <c r="H17985" s="24"/>
      <c r="I17985" s="24"/>
      <c r="J17985" s="24"/>
      <c r="K17985" s="24"/>
      <c r="L17985" s="24"/>
      <c r="M17985" s="24"/>
      <c r="N17985" s="24"/>
      <c r="O17985" s="24"/>
      <c r="P17985" s="24"/>
      <c r="Q17985" s="24"/>
      <c r="R17985" s="24"/>
      <c r="S17985" s="24"/>
      <c r="T17985" s="24"/>
      <c r="U17985" s="24"/>
      <c r="V17985" s="24"/>
      <c r="W17985" s="24"/>
      <c r="X17985" s="24"/>
      <c r="Y17985" s="24"/>
      <c r="Z17985" s="24"/>
      <c r="AA17985" s="24"/>
      <c r="AD17985" s="24"/>
      <c r="AE17985" s="24"/>
      <c r="AK17985" s="24"/>
      <c r="AL17985" s="24"/>
      <c r="AM17985" s="24"/>
      <c r="AN17985" s="24"/>
      <c r="AO17985" s="24"/>
      <c r="AR17985" s="24"/>
      <c r="AS17985" s="24"/>
      <c r="AT17985" s="24"/>
      <c r="AW17985" s="24"/>
      <c r="AX17985" s="24"/>
    </row>
    <row r="17986" spans="2:50" x14ac:dyDescent="0.2">
      <c r="B17986" s="24"/>
      <c r="C17986" s="24"/>
      <c r="D17986" s="24"/>
      <c r="E17986" s="24"/>
      <c r="F17986" s="24"/>
      <c r="G17986" s="24"/>
      <c r="H17986" s="24"/>
      <c r="I17986" s="24"/>
      <c r="J17986" s="24"/>
      <c r="K17986" s="24"/>
      <c r="L17986" s="24"/>
      <c r="M17986" s="24"/>
      <c r="N17986" s="24"/>
      <c r="O17986" s="24"/>
      <c r="P17986" s="24"/>
      <c r="Q17986" s="24"/>
      <c r="R17986" s="24"/>
      <c r="S17986" s="24"/>
      <c r="T17986" s="24"/>
      <c r="U17986" s="24"/>
      <c r="V17986" s="24"/>
      <c r="W17986" s="24"/>
      <c r="X17986" s="24"/>
      <c r="Y17986" s="24"/>
      <c r="Z17986" s="24"/>
      <c r="AA17986" s="24"/>
      <c r="AD17986" s="24"/>
      <c r="AE17986" s="24"/>
      <c r="AK17986" s="24"/>
      <c r="AL17986" s="24"/>
      <c r="AM17986" s="24"/>
      <c r="AN17986" s="24"/>
      <c r="AO17986" s="24"/>
      <c r="AR17986" s="24"/>
      <c r="AS17986" s="24"/>
      <c r="AT17986" s="24"/>
      <c r="AW17986" s="24"/>
      <c r="AX17986" s="24"/>
    </row>
    <row r="17987" spans="2:50" x14ac:dyDescent="0.2">
      <c r="B17987" s="24"/>
      <c r="C17987" s="24"/>
      <c r="D17987" s="24"/>
      <c r="E17987" s="24"/>
      <c r="F17987" s="24"/>
      <c r="G17987" s="24"/>
      <c r="H17987" s="24"/>
      <c r="I17987" s="24"/>
      <c r="J17987" s="24"/>
      <c r="K17987" s="24"/>
      <c r="L17987" s="24"/>
      <c r="M17987" s="24"/>
      <c r="N17987" s="24"/>
      <c r="O17987" s="24"/>
      <c r="P17987" s="24"/>
      <c r="Q17987" s="24"/>
      <c r="R17987" s="24"/>
      <c r="S17987" s="24"/>
      <c r="T17987" s="24"/>
      <c r="U17987" s="24"/>
      <c r="V17987" s="24"/>
      <c r="W17987" s="24"/>
      <c r="X17987" s="24"/>
      <c r="Y17987" s="24"/>
      <c r="Z17987" s="24"/>
      <c r="AA17987" s="24"/>
      <c r="AD17987" s="24"/>
      <c r="AE17987" s="24"/>
      <c r="AK17987" s="24"/>
      <c r="AL17987" s="24"/>
      <c r="AM17987" s="24"/>
      <c r="AN17987" s="24"/>
      <c r="AO17987" s="24"/>
      <c r="AR17987" s="24"/>
      <c r="AS17987" s="24"/>
      <c r="AT17987" s="24"/>
      <c r="AW17987" s="24"/>
      <c r="AX17987" s="24"/>
    </row>
    <row r="17988" spans="2:50" x14ac:dyDescent="0.2">
      <c r="B17988" s="24"/>
      <c r="C17988" s="24"/>
      <c r="D17988" s="24"/>
      <c r="E17988" s="24"/>
      <c r="F17988" s="24"/>
      <c r="G17988" s="24"/>
      <c r="H17988" s="24"/>
      <c r="I17988" s="24"/>
      <c r="J17988" s="24"/>
      <c r="K17988" s="24"/>
      <c r="L17988" s="24"/>
      <c r="M17988" s="24"/>
      <c r="N17988" s="24"/>
      <c r="O17988" s="24"/>
      <c r="P17988" s="24"/>
      <c r="Q17988" s="24"/>
      <c r="R17988" s="24"/>
      <c r="S17988" s="24"/>
      <c r="T17988" s="24"/>
      <c r="U17988" s="24"/>
      <c r="V17988" s="24"/>
      <c r="W17988" s="24"/>
      <c r="X17988" s="24"/>
      <c r="Y17988" s="24"/>
      <c r="Z17988" s="24"/>
      <c r="AA17988" s="24"/>
      <c r="AD17988" s="24"/>
      <c r="AE17988" s="24"/>
      <c r="AK17988" s="24"/>
      <c r="AL17988" s="24"/>
      <c r="AM17988" s="24"/>
      <c r="AN17988" s="24"/>
      <c r="AO17988" s="24"/>
      <c r="AR17988" s="24"/>
      <c r="AS17988" s="24"/>
      <c r="AT17988" s="24"/>
      <c r="AW17988" s="24"/>
      <c r="AX17988" s="24"/>
    </row>
    <row r="17989" spans="2:50" x14ac:dyDescent="0.2">
      <c r="B17989" s="24"/>
      <c r="C17989" s="24"/>
      <c r="D17989" s="24"/>
      <c r="E17989" s="24"/>
      <c r="F17989" s="24"/>
      <c r="G17989" s="24"/>
      <c r="H17989" s="24"/>
      <c r="I17989" s="24"/>
      <c r="J17989" s="24"/>
      <c r="K17989" s="24"/>
      <c r="L17989" s="24"/>
      <c r="M17989" s="24"/>
      <c r="N17989" s="24"/>
      <c r="O17989" s="24"/>
      <c r="P17989" s="24"/>
      <c r="Q17989" s="24"/>
      <c r="R17989" s="24"/>
      <c r="S17989" s="24"/>
      <c r="T17989" s="24"/>
      <c r="U17989" s="24"/>
      <c r="V17989" s="24"/>
      <c r="W17989" s="24"/>
      <c r="X17989" s="24"/>
      <c r="Y17989" s="24"/>
      <c r="Z17989" s="24"/>
      <c r="AA17989" s="24"/>
      <c r="AD17989" s="24"/>
      <c r="AE17989" s="24"/>
      <c r="AK17989" s="24"/>
      <c r="AL17989" s="24"/>
      <c r="AM17989" s="24"/>
      <c r="AN17989" s="24"/>
      <c r="AO17989" s="24"/>
      <c r="AR17989" s="24"/>
      <c r="AS17989" s="24"/>
      <c r="AT17989" s="24"/>
      <c r="AW17989" s="24"/>
      <c r="AX17989" s="24"/>
    </row>
    <row r="17990" spans="2:50" x14ac:dyDescent="0.2">
      <c r="B17990" s="24"/>
      <c r="C17990" s="24"/>
      <c r="D17990" s="24"/>
      <c r="E17990" s="24"/>
      <c r="F17990" s="24"/>
      <c r="G17990" s="24"/>
      <c r="H17990" s="24"/>
      <c r="I17990" s="24"/>
      <c r="J17990" s="24"/>
      <c r="K17990" s="24"/>
      <c r="L17990" s="24"/>
      <c r="M17990" s="24"/>
      <c r="N17990" s="24"/>
      <c r="O17990" s="24"/>
      <c r="P17990" s="24"/>
      <c r="Q17990" s="24"/>
      <c r="R17990" s="24"/>
      <c r="S17990" s="24"/>
      <c r="T17990" s="24"/>
      <c r="U17990" s="24"/>
      <c r="V17990" s="24"/>
      <c r="W17990" s="24"/>
      <c r="X17990" s="24"/>
      <c r="Y17990" s="24"/>
      <c r="Z17990" s="24"/>
      <c r="AA17990" s="24"/>
      <c r="AD17990" s="24"/>
      <c r="AE17990" s="24"/>
      <c r="AK17990" s="24"/>
      <c r="AL17990" s="24"/>
      <c r="AM17990" s="24"/>
      <c r="AN17990" s="24"/>
      <c r="AO17990" s="24"/>
      <c r="AR17990" s="24"/>
      <c r="AS17990" s="24"/>
      <c r="AT17990" s="24"/>
      <c r="AW17990" s="24"/>
      <c r="AX17990" s="24"/>
    </row>
    <row r="17991" spans="2:50" x14ac:dyDescent="0.2">
      <c r="B17991" s="24"/>
      <c r="C17991" s="24"/>
      <c r="D17991" s="24"/>
      <c r="E17991" s="24"/>
      <c r="F17991" s="24"/>
      <c r="G17991" s="24"/>
      <c r="H17991" s="24"/>
      <c r="I17991" s="24"/>
      <c r="J17991" s="24"/>
      <c r="K17991" s="24"/>
      <c r="L17991" s="24"/>
      <c r="M17991" s="24"/>
      <c r="N17991" s="24"/>
      <c r="O17991" s="24"/>
      <c r="P17991" s="24"/>
      <c r="Q17991" s="24"/>
      <c r="R17991" s="24"/>
      <c r="S17991" s="24"/>
      <c r="T17991" s="24"/>
      <c r="U17991" s="24"/>
      <c r="V17991" s="24"/>
      <c r="W17991" s="24"/>
      <c r="X17991" s="24"/>
      <c r="Y17991" s="24"/>
      <c r="Z17991" s="24"/>
      <c r="AA17991" s="24"/>
      <c r="AD17991" s="24"/>
      <c r="AE17991" s="24"/>
      <c r="AK17991" s="24"/>
      <c r="AL17991" s="24"/>
      <c r="AM17991" s="24"/>
      <c r="AN17991" s="24"/>
      <c r="AO17991" s="24"/>
      <c r="AR17991" s="24"/>
      <c r="AS17991" s="24"/>
      <c r="AT17991" s="24"/>
      <c r="AW17991" s="24"/>
      <c r="AX17991" s="24"/>
    </row>
    <row r="17992" spans="2:50" x14ac:dyDescent="0.2">
      <c r="B17992" s="24"/>
      <c r="C17992" s="24"/>
      <c r="D17992" s="24"/>
      <c r="E17992" s="24"/>
      <c r="F17992" s="24"/>
      <c r="G17992" s="24"/>
      <c r="H17992" s="24"/>
      <c r="I17992" s="24"/>
      <c r="J17992" s="24"/>
      <c r="K17992" s="24"/>
      <c r="L17992" s="24"/>
      <c r="M17992" s="24"/>
      <c r="N17992" s="24"/>
      <c r="O17992" s="24"/>
      <c r="P17992" s="24"/>
      <c r="Q17992" s="24"/>
      <c r="R17992" s="24"/>
      <c r="S17992" s="24"/>
      <c r="T17992" s="24"/>
      <c r="U17992" s="24"/>
      <c r="V17992" s="24"/>
      <c r="W17992" s="24"/>
      <c r="X17992" s="24"/>
      <c r="Y17992" s="24"/>
      <c r="Z17992" s="24"/>
      <c r="AA17992" s="24"/>
      <c r="AD17992" s="24"/>
      <c r="AE17992" s="24"/>
      <c r="AK17992" s="24"/>
      <c r="AL17992" s="24"/>
      <c r="AM17992" s="24"/>
      <c r="AN17992" s="24"/>
      <c r="AO17992" s="24"/>
      <c r="AR17992" s="24"/>
      <c r="AS17992" s="24"/>
      <c r="AT17992" s="24"/>
      <c r="AW17992" s="24"/>
      <c r="AX17992" s="24"/>
    </row>
    <row r="17993" spans="2:50" x14ac:dyDescent="0.2">
      <c r="B17993" s="24"/>
      <c r="C17993" s="24"/>
      <c r="D17993" s="24"/>
      <c r="E17993" s="24"/>
      <c r="F17993" s="24"/>
      <c r="G17993" s="24"/>
      <c r="H17993" s="24"/>
      <c r="I17993" s="24"/>
      <c r="J17993" s="24"/>
      <c r="K17993" s="24"/>
      <c r="L17993" s="24"/>
      <c r="M17993" s="24"/>
      <c r="N17993" s="24"/>
      <c r="O17993" s="24"/>
      <c r="P17993" s="24"/>
      <c r="Q17993" s="24"/>
      <c r="R17993" s="24"/>
      <c r="S17993" s="24"/>
      <c r="T17993" s="24"/>
      <c r="U17993" s="24"/>
      <c r="V17993" s="24"/>
      <c r="W17993" s="24"/>
      <c r="X17993" s="24"/>
      <c r="Y17993" s="24"/>
      <c r="Z17993" s="24"/>
      <c r="AA17993" s="24"/>
      <c r="AD17993" s="24"/>
      <c r="AE17993" s="24"/>
      <c r="AK17993" s="24"/>
      <c r="AL17993" s="24"/>
      <c r="AM17993" s="24"/>
      <c r="AN17993" s="24"/>
      <c r="AO17993" s="24"/>
      <c r="AR17993" s="24"/>
      <c r="AS17993" s="24"/>
      <c r="AT17993" s="24"/>
      <c r="AW17993" s="24"/>
      <c r="AX17993" s="24"/>
    </row>
    <row r="17994" spans="2:50" x14ac:dyDescent="0.2">
      <c r="B17994" s="24"/>
      <c r="C17994" s="24"/>
      <c r="D17994" s="24"/>
      <c r="E17994" s="24"/>
      <c r="F17994" s="24"/>
      <c r="G17994" s="24"/>
      <c r="H17994" s="24"/>
      <c r="I17994" s="24"/>
      <c r="J17994" s="24"/>
      <c r="K17994" s="24"/>
      <c r="L17994" s="24"/>
      <c r="M17994" s="24"/>
      <c r="N17994" s="24"/>
      <c r="O17994" s="24"/>
      <c r="P17994" s="24"/>
      <c r="Q17994" s="24"/>
      <c r="R17994" s="24"/>
      <c r="S17994" s="24"/>
      <c r="T17994" s="24"/>
      <c r="U17994" s="24"/>
      <c r="V17994" s="24"/>
      <c r="W17994" s="24"/>
      <c r="X17994" s="24"/>
      <c r="Y17994" s="24"/>
      <c r="Z17994" s="24"/>
      <c r="AA17994" s="24"/>
      <c r="AD17994" s="24"/>
      <c r="AE17994" s="24"/>
      <c r="AK17994" s="24"/>
      <c r="AL17994" s="24"/>
      <c r="AM17994" s="24"/>
      <c r="AN17994" s="24"/>
      <c r="AO17994" s="24"/>
      <c r="AR17994" s="24"/>
      <c r="AS17994" s="24"/>
      <c r="AT17994" s="24"/>
      <c r="AW17994" s="24"/>
      <c r="AX17994" s="24"/>
    </row>
    <row r="17995" spans="2:50" x14ac:dyDescent="0.2">
      <c r="B17995" s="24"/>
      <c r="C17995" s="24"/>
      <c r="D17995" s="24"/>
      <c r="E17995" s="24"/>
      <c r="F17995" s="24"/>
      <c r="G17995" s="24"/>
      <c r="H17995" s="24"/>
      <c r="I17995" s="24"/>
      <c r="J17995" s="24"/>
      <c r="K17995" s="24"/>
      <c r="L17995" s="24"/>
      <c r="M17995" s="24"/>
      <c r="N17995" s="24"/>
      <c r="O17995" s="24"/>
      <c r="P17995" s="24"/>
      <c r="Q17995" s="24"/>
      <c r="R17995" s="24"/>
      <c r="S17995" s="24"/>
      <c r="T17995" s="24"/>
      <c r="U17995" s="24"/>
      <c r="V17995" s="24"/>
      <c r="W17995" s="24"/>
      <c r="X17995" s="24"/>
      <c r="Y17995" s="24"/>
      <c r="Z17995" s="24"/>
      <c r="AA17995" s="24"/>
      <c r="AD17995" s="24"/>
      <c r="AE17995" s="24"/>
      <c r="AK17995" s="24"/>
      <c r="AL17995" s="24"/>
      <c r="AM17995" s="24"/>
      <c r="AN17995" s="24"/>
      <c r="AO17995" s="24"/>
      <c r="AR17995" s="24"/>
      <c r="AS17995" s="24"/>
      <c r="AT17995" s="24"/>
      <c r="AW17995" s="24"/>
      <c r="AX17995" s="24"/>
    </row>
    <row r="17996" spans="2:50" x14ac:dyDescent="0.2">
      <c r="B17996" s="24"/>
      <c r="C17996" s="24"/>
      <c r="D17996" s="24"/>
      <c r="E17996" s="24"/>
      <c r="F17996" s="24"/>
      <c r="G17996" s="24"/>
      <c r="H17996" s="24"/>
      <c r="I17996" s="24"/>
      <c r="J17996" s="24"/>
      <c r="K17996" s="24"/>
      <c r="L17996" s="24"/>
      <c r="M17996" s="24"/>
      <c r="N17996" s="24"/>
      <c r="O17996" s="24"/>
      <c r="P17996" s="24"/>
      <c r="Q17996" s="24"/>
      <c r="R17996" s="24"/>
      <c r="S17996" s="24"/>
      <c r="T17996" s="24"/>
      <c r="U17996" s="24"/>
      <c r="V17996" s="24"/>
      <c r="W17996" s="24"/>
      <c r="X17996" s="24"/>
      <c r="Y17996" s="24"/>
      <c r="Z17996" s="24"/>
      <c r="AA17996" s="24"/>
      <c r="AD17996" s="24"/>
      <c r="AE17996" s="24"/>
      <c r="AK17996" s="24"/>
      <c r="AL17996" s="24"/>
      <c r="AM17996" s="24"/>
      <c r="AN17996" s="24"/>
      <c r="AO17996" s="24"/>
      <c r="AR17996" s="24"/>
      <c r="AS17996" s="24"/>
      <c r="AT17996" s="24"/>
      <c r="AW17996" s="24"/>
      <c r="AX17996" s="24"/>
    </row>
    <row r="17997" spans="2:50" x14ac:dyDescent="0.2">
      <c r="B17997" s="24"/>
      <c r="C17997" s="24"/>
      <c r="D17997" s="24"/>
      <c r="E17997" s="24"/>
      <c r="F17997" s="24"/>
      <c r="G17997" s="24"/>
      <c r="H17997" s="24"/>
      <c r="I17997" s="24"/>
      <c r="J17997" s="24"/>
      <c r="K17997" s="24"/>
      <c r="L17997" s="24"/>
      <c r="M17997" s="24"/>
      <c r="N17997" s="24"/>
      <c r="O17997" s="24"/>
      <c r="P17997" s="24"/>
      <c r="Q17997" s="24"/>
      <c r="R17997" s="24"/>
      <c r="S17997" s="24"/>
      <c r="T17997" s="24"/>
      <c r="U17997" s="24"/>
      <c r="V17997" s="24"/>
      <c r="W17997" s="24"/>
      <c r="X17997" s="24"/>
      <c r="Y17997" s="24"/>
      <c r="Z17997" s="24"/>
      <c r="AA17997" s="24"/>
      <c r="AD17997" s="24"/>
      <c r="AE17997" s="24"/>
      <c r="AK17997" s="24"/>
      <c r="AL17997" s="24"/>
      <c r="AM17997" s="24"/>
      <c r="AN17997" s="24"/>
      <c r="AO17997" s="24"/>
      <c r="AR17997" s="24"/>
      <c r="AS17997" s="24"/>
      <c r="AT17997" s="24"/>
      <c r="AW17997" s="24"/>
      <c r="AX17997" s="24"/>
    </row>
    <row r="17998" spans="2:50" x14ac:dyDescent="0.2">
      <c r="B17998" s="24"/>
      <c r="C17998" s="24"/>
      <c r="D17998" s="24"/>
      <c r="E17998" s="24"/>
      <c r="F17998" s="24"/>
      <c r="G17998" s="24"/>
      <c r="H17998" s="24"/>
      <c r="I17998" s="24"/>
      <c r="J17998" s="24"/>
      <c r="K17998" s="24"/>
      <c r="L17998" s="24"/>
      <c r="M17998" s="24"/>
      <c r="N17998" s="24"/>
      <c r="O17998" s="24"/>
      <c r="P17998" s="24"/>
      <c r="Q17998" s="24"/>
      <c r="R17998" s="24"/>
      <c r="S17998" s="24"/>
      <c r="T17998" s="24"/>
      <c r="U17998" s="24"/>
      <c r="V17998" s="24"/>
      <c r="W17998" s="24"/>
      <c r="X17998" s="24"/>
      <c r="Y17998" s="24"/>
      <c r="Z17998" s="24"/>
      <c r="AA17998" s="24"/>
      <c r="AD17998" s="24"/>
      <c r="AE17998" s="24"/>
      <c r="AK17998" s="24"/>
      <c r="AL17998" s="24"/>
      <c r="AM17998" s="24"/>
      <c r="AN17998" s="24"/>
      <c r="AO17998" s="24"/>
      <c r="AR17998" s="24"/>
      <c r="AS17998" s="24"/>
      <c r="AT17998" s="24"/>
      <c r="AW17998" s="24"/>
      <c r="AX17998" s="24"/>
    </row>
    <row r="17999" spans="2:50" x14ac:dyDescent="0.2">
      <c r="B17999" s="24"/>
      <c r="C17999" s="24"/>
      <c r="D17999" s="24"/>
      <c r="E17999" s="24"/>
      <c r="F17999" s="24"/>
      <c r="G17999" s="24"/>
      <c r="H17999" s="24"/>
      <c r="I17999" s="24"/>
      <c r="J17999" s="24"/>
      <c r="K17999" s="24"/>
      <c r="L17999" s="24"/>
      <c r="M17999" s="24"/>
      <c r="N17999" s="24"/>
      <c r="O17999" s="24"/>
      <c r="P17999" s="24"/>
      <c r="Q17999" s="24"/>
      <c r="R17999" s="24"/>
      <c r="S17999" s="24"/>
      <c r="T17999" s="24"/>
      <c r="U17999" s="24"/>
      <c r="V17999" s="24"/>
      <c r="W17999" s="24"/>
      <c r="X17999" s="24"/>
      <c r="Y17999" s="24"/>
      <c r="Z17999" s="24"/>
      <c r="AA17999" s="24"/>
      <c r="AD17999" s="24"/>
      <c r="AE17999" s="24"/>
      <c r="AK17999" s="24"/>
      <c r="AL17999" s="24"/>
      <c r="AM17999" s="24"/>
      <c r="AN17999" s="24"/>
      <c r="AO17999" s="24"/>
      <c r="AR17999" s="24"/>
      <c r="AS17999" s="24"/>
      <c r="AT17999" s="24"/>
      <c r="AW17999" s="24"/>
      <c r="AX17999" s="24"/>
    </row>
    <row r="18000" spans="2:50" x14ac:dyDescent="0.2">
      <c r="B18000" s="24"/>
      <c r="C18000" s="24"/>
      <c r="D18000" s="24"/>
      <c r="E18000" s="24"/>
      <c r="F18000" s="24"/>
      <c r="G18000" s="24"/>
      <c r="H18000" s="24"/>
      <c r="I18000" s="24"/>
      <c r="J18000" s="24"/>
      <c r="K18000" s="24"/>
      <c r="L18000" s="24"/>
      <c r="M18000" s="24"/>
      <c r="N18000" s="24"/>
      <c r="O18000" s="24"/>
      <c r="P18000" s="24"/>
      <c r="Q18000" s="24"/>
      <c r="R18000" s="24"/>
      <c r="S18000" s="24"/>
      <c r="T18000" s="24"/>
      <c r="U18000" s="24"/>
      <c r="V18000" s="24"/>
      <c r="W18000" s="24"/>
      <c r="X18000" s="24"/>
      <c r="Y18000" s="24"/>
      <c r="Z18000" s="24"/>
      <c r="AA18000" s="24"/>
      <c r="AD18000" s="24"/>
      <c r="AE18000" s="24"/>
      <c r="AK18000" s="24"/>
      <c r="AL18000" s="24"/>
      <c r="AM18000" s="24"/>
      <c r="AN18000" s="24"/>
      <c r="AO18000" s="24"/>
      <c r="AR18000" s="24"/>
      <c r="AS18000" s="24"/>
      <c r="AT18000" s="24"/>
      <c r="AW18000" s="24"/>
      <c r="AX18000" s="24"/>
    </row>
    <row r="18001" spans="2:50" x14ac:dyDescent="0.2">
      <c r="B18001" s="24"/>
      <c r="C18001" s="24"/>
      <c r="D18001" s="24"/>
      <c r="E18001" s="24"/>
      <c r="F18001" s="24"/>
      <c r="G18001" s="24"/>
      <c r="H18001" s="24"/>
      <c r="I18001" s="24"/>
      <c r="J18001" s="24"/>
      <c r="K18001" s="24"/>
      <c r="L18001" s="24"/>
      <c r="M18001" s="24"/>
      <c r="N18001" s="24"/>
      <c r="O18001" s="24"/>
      <c r="P18001" s="24"/>
      <c r="Q18001" s="24"/>
      <c r="R18001" s="24"/>
      <c r="S18001" s="24"/>
      <c r="T18001" s="24"/>
      <c r="U18001" s="24"/>
      <c r="V18001" s="24"/>
      <c r="W18001" s="24"/>
      <c r="X18001" s="24"/>
      <c r="Y18001" s="24"/>
      <c r="Z18001" s="24"/>
      <c r="AA18001" s="24"/>
      <c r="AD18001" s="24"/>
      <c r="AE18001" s="24"/>
      <c r="AK18001" s="24"/>
      <c r="AL18001" s="24"/>
      <c r="AM18001" s="24"/>
      <c r="AN18001" s="24"/>
      <c r="AO18001" s="24"/>
      <c r="AR18001" s="24"/>
      <c r="AS18001" s="24"/>
      <c r="AT18001" s="24"/>
      <c r="AW18001" s="24"/>
      <c r="AX18001" s="24"/>
    </row>
    <row r="18002" spans="2:50" x14ac:dyDescent="0.2">
      <c r="B18002" s="24"/>
      <c r="C18002" s="24"/>
      <c r="D18002" s="24"/>
      <c r="E18002" s="24"/>
      <c r="F18002" s="24"/>
      <c r="G18002" s="24"/>
      <c r="H18002" s="24"/>
      <c r="I18002" s="24"/>
      <c r="J18002" s="24"/>
      <c r="K18002" s="24"/>
      <c r="L18002" s="24"/>
      <c r="M18002" s="24"/>
      <c r="N18002" s="24"/>
      <c r="O18002" s="24"/>
      <c r="P18002" s="24"/>
      <c r="Q18002" s="24"/>
      <c r="R18002" s="24"/>
      <c r="S18002" s="24"/>
      <c r="T18002" s="24"/>
      <c r="U18002" s="24"/>
      <c r="V18002" s="24"/>
      <c r="W18002" s="24"/>
      <c r="X18002" s="24"/>
      <c r="Y18002" s="24"/>
      <c r="Z18002" s="24"/>
      <c r="AA18002" s="24"/>
      <c r="AD18002" s="24"/>
      <c r="AE18002" s="24"/>
      <c r="AK18002" s="24"/>
      <c r="AL18002" s="24"/>
      <c r="AM18002" s="24"/>
      <c r="AN18002" s="24"/>
      <c r="AO18002" s="24"/>
      <c r="AR18002" s="24"/>
      <c r="AS18002" s="24"/>
      <c r="AT18002" s="24"/>
      <c r="AW18002" s="24"/>
      <c r="AX18002" s="24"/>
    </row>
    <row r="18003" spans="2:50" x14ac:dyDescent="0.2">
      <c r="B18003" s="24"/>
      <c r="C18003" s="24"/>
      <c r="D18003" s="24"/>
      <c r="E18003" s="24"/>
      <c r="F18003" s="24"/>
      <c r="G18003" s="24"/>
      <c r="H18003" s="24"/>
      <c r="I18003" s="24"/>
      <c r="J18003" s="24"/>
      <c r="K18003" s="24"/>
      <c r="L18003" s="24"/>
      <c r="M18003" s="24"/>
      <c r="N18003" s="24"/>
      <c r="O18003" s="24"/>
      <c r="P18003" s="24"/>
      <c r="Q18003" s="24"/>
      <c r="R18003" s="24"/>
      <c r="S18003" s="24"/>
      <c r="T18003" s="24"/>
      <c r="U18003" s="24"/>
      <c r="V18003" s="24"/>
      <c r="W18003" s="24"/>
      <c r="X18003" s="24"/>
      <c r="Y18003" s="24"/>
      <c r="Z18003" s="24"/>
      <c r="AA18003" s="24"/>
      <c r="AD18003" s="24"/>
      <c r="AE18003" s="24"/>
      <c r="AK18003" s="24"/>
      <c r="AL18003" s="24"/>
      <c r="AM18003" s="24"/>
      <c r="AN18003" s="24"/>
      <c r="AO18003" s="24"/>
      <c r="AR18003" s="24"/>
      <c r="AS18003" s="24"/>
      <c r="AT18003" s="24"/>
      <c r="AW18003" s="24"/>
      <c r="AX18003" s="24"/>
    </row>
    <row r="18004" spans="2:50" x14ac:dyDescent="0.2">
      <c r="B18004" s="24"/>
      <c r="C18004" s="24"/>
      <c r="D18004" s="24"/>
      <c r="E18004" s="24"/>
      <c r="F18004" s="24"/>
      <c r="G18004" s="24"/>
      <c r="H18004" s="24"/>
      <c r="I18004" s="24"/>
      <c r="J18004" s="24"/>
      <c r="K18004" s="24"/>
      <c r="L18004" s="24"/>
      <c r="M18004" s="24"/>
      <c r="N18004" s="24"/>
      <c r="O18004" s="24"/>
      <c r="P18004" s="24"/>
      <c r="Q18004" s="24"/>
      <c r="R18004" s="24"/>
      <c r="S18004" s="24"/>
      <c r="T18004" s="24"/>
      <c r="U18004" s="24"/>
      <c r="V18004" s="24"/>
      <c r="W18004" s="24"/>
      <c r="X18004" s="24"/>
      <c r="Y18004" s="24"/>
      <c r="Z18004" s="24"/>
      <c r="AA18004" s="24"/>
      <c r="AD18004" s="24"/>
      <c r="AE18004" s="24"/>
      <c r="AK18004" s="24"/>
      <c r="AL18004" s="24"/>
      <c r="AM18004" s="24"/>
      <c r="AN18004" s="24"/>
      <c r="AO18004" s="24"/>
      <c r="AR18004" s="24"/>
      <c r="AS18004" s="24"/>
      <c r="AT18004" s="24"/>
      <c r="AW18004" s="24"/>
      <c r="AX18004" s="24"/>
    </row>
    <row r="18005" spans="2:50" x14ac:dyDescent="0.2">
      <c r="B18005" s="24"/>
      <c r="C18005" s="24"/>
      <c r="D18005" s="24"/>
      <c r="E18005" s="24"/>
      <c r="F18005" s="24"/>
      <c r="G18005" s="24"/>
      <c r="H18005" s="24"/>
      <c r="I18005" s="24"/>
      <c r="J18005" s="24"/>
      <c r="K18005" s="24"/>
      <c r="L18005" s="24"/>
      <c r="M18005" s="24"/>
      <c r="N18005" s="24"/>
      <c r="O18005" s="24"/>
      <c r="P18005" s="24"/>
      <c r="Q18005" s="24"/>
      <c r="R18005" s="24"/>
      <c r="S18005" s="24"/>
      <c r="T18005" s="24"/>
      <c r="U18005" s="24"/>
      <c r="V18005" s="24"/>
      <c r="W18005" s="24"/>
      <c r="X18005" s="24"/>
      <c r="Y18005" s="24"/>
      <c r="Z18005" s="24"/>
      <c r="AA18005" s="24"/>
      <c r="AD18005" s="24"/>
      <c r="AE18005" s="24"/>
      <c r="AK18005" s="24"/>
      <c r="AL18005" s="24"/>
      <c r="AM18005" s="24"/>
      <c r="AN18005" s="24"/>
      <c r="AO18005" s="24"/>
      <c r="AR18005" s="24"/>
      <c r="AS18005" s="24"/>
      <c r="AT18005" s="24"/>
      <c r="AW18005" s="24"/>
      <c r="AX18005" s="24"/>
    </row>
    <row r="18006" spans="2:50" x14ac:dyDescent="0.2">
      <c r="B18006" s="24"/>
      <c r="C18006" s="24"/>
      <c r="D18006" s="24"/>
      <c r="E18006" s="24"/>
      <c r="F18006" s="24"/>
      <c r="G18006" s="24"/>
      <c r="H18006" s="24"/>
      <c r="I18006" s="24"/>
      <c r="J18006" s="24"/>
      <c r="K18006" s="24"/>
      <c r="L18006" s="24"/>
      <c r="M18006" s="24"/>
      <c r="N18006" s="24"/>
      <c r="O18006" s="24"/>
      <c r="P18006" s="24"/>
      <c r="Q18006" s="24"/>
      <c r="R18006" s="24"/>
      <c r="S18006" s="24"/>
      <c r="T18006" s="24"/>
      <c r="U18006" s="24"/>
      <c r="V18006" s="24"/>
      <c r="W18006" s="24"/>
      <c r="X18006" s="24"/>
      <c r="Y18006" s="24"/>
      <c r="Z18006" s="24"/>
      <c r="AA18006" s="24"/>
      <c r="AD18006" s="24"/>
      <c r="AE18006" s="24"/>
      <c r="AK18006" s="24"/>
      <c r="AL18006" s="24"/>
      <c r="AM18006" s="24"/>
      <c r="AN18006" s="24"/>
      <c r="AO18006" s="24"/>
      <c r="AR18006" s="24"/>
      <c r="AS18006" s="24"/>
      <c r="AT18006" s="24"/>
      <c r="AW18006" s="24"/>
      <c r="AX18006" s="24"/>
    </row>
    <row r="18007" spans="2:50" x14ac:dyDescent="0.2">
      <c r="B18007" s="24"/>
      <c r="C18007" s="24"/>
      <c r="D18007" s="24"/>
      <c r="E18007" s="24"/>
      <c r="F18007" s="24"/>
      <c r="G18007" s="24"/>
      <c r="H18007" s="24"/>
      <c r="I18007" s="24"/>
      <c r="J18007" s="24"/>
      <c r="K18007" s="24"/>
      <c r="L18007" s="24"/>
      <c r="M18007" s="24"/>
      <c r="N18007" s="24"/>
      <c r="O18007" s="24"/>
      <c r="P18007" s="24"/>
      <c r="Q18007" s="24"/>
      <c r="R18007" s="24"/>
      <c r="S18007" s="24"/>
      <c r="T18007" s="24"/>
      <c r="U18007" s="24"/>
      <c r="V18007" s="24"/>
      <c r="W18007" s="24"/>
      <c r="X18007" s="24"/>
      <c r="Y18007" s="24"/>
      <c r="Z18007" s="24"/>
      <c r="AA18007" s="24"/>
      <c r="AD18007" s="24"/>
      <c r="AE18007" s="24"/>
      <c r="AK18007" s="24"/>
      <c r="AL18007" s="24"/>
      <c r="AM18007" s="24"/>
      <c r="AN18007" s="24"/>
      <c r="AO18007" s="24"/>
      <c r="AR18007" s="24"/>
      <c r="AS18007" s="24"/>
      <c r="AT18007" s="24"/>
      <c r="AW18007" s="24"/>
      <c r="AX18007" s="24"/>
    </row>
    <row r="18008" spans="2:50" x14ac:dyDescent="0.2">
      <c r="B18008" s="24"/>
      <c r="C18008" s="24"/>
      <c r="D18008" s="24"/>
      <c r="E18008" s="24"/>
      <c r="F18008" s="24"/>
      <c r="G18008" s="24"/>
      <c r="H18008" s="24"/>
      <c r="I18008" s="24"/>
      <c r="J18008" s="24"/>
      <c r="K18008" s="24"/>
      <c r="L18008" s="24"/>
      <c r="M18008" s="24"/>
      <c r="N18008" s="24"/>
      <c r="O18008" s="24"/>
      <c r="P18008" s="24"/>
      <c r="Q18008" s="24"/>
      <c r="R18008" s="24"/>
      <c r="S18008" s="24"/>
      <c r="T18008" s="24"/>
      <c r="U18008" s="24"/>
      <c r="V18008" s="24"/>
      <c r="W18008" s="24"/>
      <c r="X18008" s="24"/>
      <c r="Y18008" s="24"/>
      <c r="Z18008" s="24"/>
      <c r="AA18008" s="24"/>
      <c r="AD18008" s="24"/>
      <c r="AE18008" s="24"/>
      <c r="AK18008" s="24"/>
      <c r="AL18008" s="24"/>
      <c r="AM18008" s="24"/>
      <c r="AN18008" s="24"/>
      <c r="AO18008" s="24"/>
      <c r="AR18008" s="24"/>
      <c r="AS18008" s="24"/>
      <c r="AT18008" s="24"/>
      <c r="AW18008" s="24"/>
      <c r="AX18008" s="24"/>
    </row>
    <row r="18009" spans="2:50" x14ac:dyDescent="0.2">
      <c r="B18009" s="24"/>
      <c r="C18009" s="24"/>
      <c r="D18009" s="24"/>
      <c r="E18009" s="24"/>
      <c r="F18009" s="24"/>
      <c r="G18009" s="24"/>
      <c r="H18009" s="24"/>
      <c r="I18009" s="24"/>
      <c r="J18009" s="24"/>
      <c r="K18009" s="24"/>
      <c r="L18009" s="24"/>
      <c r="M18009" s="24"/>
      <c r="N18009" s="24"/>
      <c r="O18009" s="24"/>
      <c r="P18009" s="24"/>
      <c r="Q18009" s="24"/>
      <c r="R18009" s="24"/>
      <c r="S18009" s="24"/>
      <c r="T18009" s="24"/>
      <c r="U18009" s="24"/>
      <c r="V18009" s="24"/>
      <c r="W18009" s="24"/>
      <c r="X18009" s="24"/>
      <c r="Y18009" s="24"/>
      <c r="Z18009" s="24"/>
      <c r="AA18009" s="24"/>
      <c r="AD18009" s="24"/>
      <c r="AE18009" s="24"/>
      <c r="AK18009" s="24"/>
      <c r="AL18009" s="24"/>
      <c r="AM18009" s="24"/>
      <c r="AN18009" s="24"/>
      <c r="AO18009" s="24"/>
      <c r="AR18009" s="24"/>
      <c r="AS18009" s="24"/>
      <c r="AT18009" s="24"/>
      <c r="AW18009" s="24"/>
      <c r="AX18009" s="24"/>
    </row>
    <row r="18010" spans="2:50" x14ac:dyDescent="0.2">
      <c r="B18010" s="24"/>
      <c r="C18010" s="24"/>
      <c r="D18010" s="24"/>
      <c r="E18010" s="24"/>
      <c r="F18010" s="24"/>
      <c r="G18010" s="24"/>
      <c r="H18010" s="24"/>
      <c r="I18010" s="24"/>
      <c r="J18010" s="24"/>
      <c r="K18010" s="24"/>
      <c r="L18010" s="24"/>
      <c r="M18010" s="24"/>
      <c r="N18010" s="24"/>
      <c r="O18010" s="24"/>
      <c r="P18010" s="24"/>
      <c r="Q18010" s="24"/>
      <c r="R18010" s="24"/>
      <c r="S18010" s="24"/>
      <c r="T18010" s="24"/>
      <c r="U18010" s="24"/>
      <c r="V18010" s="24"/>
      <c r="W18010" s="24"/>
      <c r="X18010" s="24"/>
      <c r="Y18010" s="24"/>
      <c r="Z18010" s="24"/>
      <c r="AA18010" s="24"/>
      <c r="AD18010" s="24"/>
      <c r="AE18010" s="24"/>
      <c r="AK18010" s="24"/>
      <c r="AL18010" s="24"/>
      <c r="AM18010" s="24"/>
      <c r="AN18010" s="24"/>
      <c r="AO18010" s="24"/>
      <c r="AR18010" s="24"/>
      <c r="AS18010" s="24"/>
      <c r="AT18010" s="24"/>
      <c r="AW18010" s="24"/>
      <c r="AX18010" s="24"/>
    </row>
    <row r="18011" spans="2:50" x14ac:dyDescent="0.2">
      <c r="B18011" s="24"/>
      <c r="C18011" s="24"/>
      <c r="D18011" s="24"/>
      <c r="E18011" s="24"/>
      <c r="F18011" s="24"/>
      <c r="G18011" s="24"/>
      <c r="H18011" s="24"/>
      <c r="I18011" s="24"/>
      <c r="J18011" s="24"/>
      <c r="K18011" s="24"/>
      <c r="L18011" s="24"/>
      <c r="M18011" s="24"/>
      <c r="N18011" s="24"/>
      <c r="O18011" s="24"/>
      <c r="P18011" s="24"/>
      <c r="Q18011" s="24"/>
      <c r="R18011" s="24"/>
      <c r="S18011" s="24"/>
      <c r="T18011" s="24"/>
      <c r="U18011" s="24"/>
      <c r="V18011" s="24"/>
      <c r="W18011" s="24"/>
      <c r="X18011" s="24"/>
      <c r="Y18011" s="24"/>
      <c r="Z18011" s="24"/>
      <c r="AA18011" s="24"/>
      <c r="AD18011" s="24"/>
      <c r="AE18011" s="24"/>
      <c r="AK18011" s="24"/>
      <c r="AL18011" s="24"/>
      <c r="AM18011" s="24"/>
      <c r="AN18011" s="24"/>
      <c r="AO18011" s="24"/>
      <c r="AR18011" s="24"/>
      <c r="AS18011" s="24"/>
      <c r="AT18011" s="24"/>
      <c r="AW18011" s="24"/>
      <c r="AX18011" s="24"/>
    </row>
    <row r="18012" spans="2:50" x14ac:dyDescent="0.2">
      <c r="B18012" s="24"/>
      <c r="C18012" s="24"/>
      <c r="D18012" s="24"/>
      <c r="E18012" s="24"/>
      <c r="F18012" s="24"/>
      <c r="G18012" s="24"/>
      <c r="H18012" s="24"/>
      <c r="I18012" s="24"/>
      <c r="J18012" s="24"/>
      <c r="K18012" s="24"/>
      <c r="L18012" s="24"/>
      <c r="M18012" s="24"/>
      <c r="N18012" s="24"/>
      <c r="O18012" s="24"/>
      <c r="P18012" s="24"/>
      <c r="Q18012" s="24"/>
      <c r="R18012" s="24"/>
      <c r="S18012" s="24"/>
      <c r="T18012" s="24"/>
      <c r="U18012" s="24"/>
      <c r="V18012" s="24"/>
      <c r="W18012" s="24"/>
      <c r="X18012" s="24"/>
      <c r="Y18012" s="24"/>
      <c r="Z18012" s="24"/>
      <c r="AA18012" s="24"/>
      <c r="AD18012" s="24"/>
      <c r="AE18012" s="24"/>
      <c r="AK18012" s="24"/>
      <c r="AL18012" s="24"/>
      <c r="AM18012" s="24"/>
      <c r="AN18012" s="24"/>
      <c r="AO18012" s="24"/>
      <c r="AR18012" s="24"/>
      <c r="AS18012" s="24"/>
      <c r="AT18012" s="24"/>
      <c r="AW18012" s="24"/>
      <c r="AX18012" s="24"/>
    </row>
    <row r="18013" spans="2:50" x14ac:dyDescent="0.2">
      <c r="B18013" s="24"/>
      <c r="C18013" s="24"/>
      <c r="D18013" s="24"/>
      <c r="E18013" s="24"/>
      <c r="F18013" s="24"/>
      <c r="G18013" s="24"/>
      <c r="H18013" s="24"/>
      <c r="I18013" s="24"/>
      <c r="J18013" s="24"/>
      <c r="K18013" s="24"/>
      <c r="L18013" s="24"/>
      <c r="M18013" s="24"/>
      <c r="N18013" s="24"/>
      <c r="O18013" s="24"/>
      <c r="P18013" s="24"/>
      <c r="Q18013" s="24"/>
      <c r="R18013" s="24"/>
      <c r="S18013" s="24"/>
      <c r="T18013" s="24"/>
      <c r="U18013" s="24"/>
      <c r="V18013" s="24"/>
      <c r="W18013" s="24"/>
      <c r="X18013" s="24"/>
      <c r="Y18013" s="24"/>
      <c r="Z18013" s="24"/>
      <c r="AA18013" s="24"/>
      <c r="AD18013" s="24"/>
      <c r="AE18013" s="24"/>
      <c r="AK18013" s="24"/>
      <c r="AL18013" s="24"/>
      <c r="AM18013" s="24"/>
      <c r="AN18013" s="24"/>
      <c r="AO18013" s="24"/>
      <c r="AR18013" s="24"/>
      <c r="AS18013" s="24"/>
      <c r="AT18013" s="24"/>
      <c r="AW18013" s="24"/>
      <c r="AX18013" s="24"/>
    </row>
    <row r="18014" spans="2:50" x14ac:dyDescent="0.2">
      <c r="B18014" s="24"/>
      <c r="C18014" s="24"/>
      <c r="D18014" s="24"/>
      <c r="E18014" s="24"/>
      <c r="F18014" s="24"/>
      <c r="G18014" s="24"/>
      <c r="H18014" s="24"/>
      <c r="I18014" s="24"/>
      <c r="J18014" s="24"/>
      <c r="K18014" s="24"/>
      <c r="L18014" s="24"/>
      <c r="M18014" s="24"/>
      <c r="N18014" s="24"/>
      <c r="O18014" s="24"/>
      <c r="P18014" s="24"/>
      <c r="Q18014" s="24"/>
      <c r="R18014" s="24"/>
      <c r="S18014" s="24"/>
      <c r="T18014" s="24"/>
      <c r="U18014" s="24"/>
      <c r="V18014" s="24"/>
      <c r="W18014" s="24"/>
      <c r="X18014" s="24"/>
      <c r="Y18014" s="24"/>
      <c r="Z18014" s="24"/>
      <c r="AA18014" s="24"/>
      <c r="AD18014" s="24"/>
      <c r="AE18014" s="24"/>
      <c r="AK18014" s="24"/>
      <c r="AL18014" s="24"/>
      <c r="AM18014" s="24"/>
      <c r="AN18014" s="24"/>
      <c r="AO18014" s="24"/>
      <c r="AR18014" s="24"/>
      <c r="AS18014" s="24"/>
      <c r="AT18014" s="24"/>
      <c r="AW18014" s="24"/>
      <c r="AX18014" s="24"/>
    </row>
    <row r="18015" spans="2:50" x14ac:dyDescent="0.2">
      <c r="B18015" s="24"/>
      <c r="C18015" s="24"/>
      <c r="D18015" s="24"/>
      <c r="E18015" s="24"/>
      <c r="F18015" s="24"/>
      <c r="G18015" s="24"/>
      <c r="H18015" s="24"/>
      <c r="I18015" s="24"/>
      <c r="J18015" s="24"/>
      <c r="K18015" s="24"/>
      <c r="L18015" s="24"/>
      <c r="M18015" s="24"/>
      <c r="N18015" s="24"/>
      <c r="O18015" s="24"/>
      <c r="P18015" s="24"/>
      <c r="Q18015" s="24"/>
      <c r="R18015" s="24"/>
      <c r="S18015" s="24"/>
      <c r="T18015" s="24"/>
      <c r="U18015" s="24"/>
      <c r="V18015" s="24"/>
      <c r="W18015" s="24"/>
      <c r="X18015" s="24"/>
      <c r="Y18015" s="24"/>
      <c r="Z18015" s="24"/>
      <c r="AA18015" s="24"/>
      <c r="AD18015" s="24"/>
      <c r="AE18015" s="24"/>
      <c r="AK18015" s="24"/>
      <c r="AL18015" s="24"/>
      <c r="AM18015" s="24"/>
      <c r="AN18015" s="24"/>
      <c r="AO18015" s="24"/>
      <c r="AR18015" s="24"/>
      <c r="AS18015" s="24"/>
      <c r="AT18015" s="24"/>
      <c r="AW18015" s="24"/>
      <c r="AX18015" s="24"/>
    </row>
    <row r="18016" spans="2:50" x14ac:dyDescent="0.2">
      <c r="B18016" s="24"/>
      <c r="C18016" s="24"/>
      <c r="D18016" s="24"/>
      <c r="E18016" s="24"/>
      <c r="F18016" s="24"/>
      <c r="G18016" s="24"/>
      <c r="H18016" s="24"/>
      <c r="I18016" s="24"/>
      <c r="J18016" s="24"/>
      <c r="K18016" s="24"/>
      <c r="L18016" s="24"/>
      <c r="M18016" s="24"/>
      <c r="N18016" s="24"/>
      <c r="O18016" s="24"/>
      <c r="P18016" s="24"/>
      <c r="Q18016" s="24"/>
      <c r="R18016" s="24"/>
      <c r="S18016" s="24"/>
      <c r="T18016" s="24"/>
      <c r="U18016" s="24"/>
      <c r="V18016" s="24"/>
      <c r="W18016" s="24"/>
      <c r="X18016" s="24"/>
      <c r="Y18016" s="24"/>
      <c r="Z18016" s="24"/>
      <c r="AA18016" s="24"/>
      <c r="AD18016" s="24"/>
      <c r="AE18016" s="24"/>
      <c r="AK18016" s="24"/>
      <c r="AL18016" s="24"/>
      <c r="AM18016" s="24"/>
      <c r="AN18016" s="24"/>
      <c r="AO18016" s="24"/>
      <c r="AR18016" s="24"/>
      <c r="AS18016" s="24"/>
      <c r="AT18016" s="24"/>
      <c r="AW18016" s="24"/>
      <c r="AX18016" s="24"/>
    </row>
    <row r="18017" spans="2:50" x14ac:dyDescent="0.2">
      <c r="B18017" s="24"/>
      <c r="C18017" s="24"/>
      <c r="D18017" s="24"/>
      <c r="E18017" s="24"/>
      <c r="F18017" s="24"/>
      <c r="G18017" s="24"/>
      <c r="H18017" s="24"/>
      <c r="I18017" s="24"/>
      <c r="J18017" s="24"/>
      <c r="K18017" s="24"/>
      <c r="L18017" s="24"/>
      <c r="M18017" s="24"/>
      <c r="N18017" s="24"/>
      <c r="O18017" s="24"/>
      <c r="P18017" s="24"/>
      <c r="Q18017" s="24"/>
      <c r="R18017" s="24"/>
      <c r="S18017" s="24"/>
      <c r="T18017" s="24"/>
      <c r="U18017" s="24"/>
      <c r="V18017" s="24"/>
      <c r="W18017" s="24"/>
      <c r="X18017" s="24"/>
      <c r="Y18017" s="24"/>
      <c r="Z18017" s="24"/>
      <c r="AA18017" s="24"/>
      <c r="AD18017" s="24"/>
      <c r="AE18017" s="24"/>
      <c r="AK18017" s="24"/>
      <c r="AL18017" s="24"/>
      <c r="AM18017" s="24"/>
      <c r="AN18017" s="24"/>
      <c r="AO18017" s="24"/>
      <c r="AR18017" s="24"/>
      <c r="AS18017" s="24"/>
      <c r="AT18017" s="24"/>
      <c r="AW18017" s="24"/>
      <c r="AX18017" s="24"/>
    </row>
    <row r="18018" spans="2:50" x14ac:dyDescent="0.2">
      <c r="B18018" s="24"/>
      <c r="C18018" s="24"/>
      <c r="D18018" s="24"/>
      <c r="E18018" s="24"/>
      <c r="F18018" s="24"/>
      <c r="G18018" s="24"/>
      <c r="H18018" s="24"/>
      <c r="I18018" s="24"/>
      <c r="J18018" s="24"/>
      <c r="K18018" s="24"/>
      <c r="L18018" s="24"/>
      <c r="M18018" s="24"/>
      <c r="N18018" s="24"/>
      <c r="O18018" s="24"/>
      <c r="P18018" s="24"/>
      <c r="Q18018" s="24"/>
      <c r="R18018" s="24"/>
      <c r="S18018" s="24"/>
      <c r="T18018" s="24"/>
      <c r="U18018" s="24"/>
      <c r="V18018" s="24"/>
      <c r="W18018" s="24"/>
      <c r="X18018" s="24"/>
      <c r="Y18018" s="24"/>
      <c r="Z18018" s="24"/>
      <c r="AA18018" s="24"/>
      <c r="AD18018" s="24"/>
      <c r="AE18018" s="24"/>
      <c r="AK18018" s="24"/>
      <c r="AL18018" s="24"/>
      <c r="AM18018" s="24"/>
      <c r="AN18018" s="24"/>
      <c r="AO18018" s="24"/>
      <c r="AR18018" s="24"/>
      <c r="AS18018" s="24"/>
      <c r="AT18018" s="24"/>
      <c r="AW18018" s="24"/>
      <c r="AX18018" s="24"/>
    </row>
    <row r="18019" spans="2:50" x14ac:dyDescent="0.2">
      <c r="B18019" s="24"/>
      <c r="C18019" s="24"/>
      <c r="D18019" s="24"/>
      <c r="E18019" s="24"/>
      <c r="F18019" s="24"/>
      <c r="G18019" s="24"/>
      <c r="H18019" s="24"/>
      <c r="I18019" s="24"/>
      <c r="J18019" s="24"/>
      <c r="K18019" s="24"/>
      <c r="L18019" s="24"/>
      <c r="M18019" s="24"/>
      <c r="N18019" s="24"/>
      <c r="O18019" s="24"/>
      <c r="P18019" s="24"/>
      <c r="Q18019" s="24"/>
      <c r="R18019" s="24"/>
      <c r="S18019" s="24"/>
      <c r="T18019" s="24"/>
      <c r="U18019" s="24"/>
      <c r="V18019" s="24"/>
      <c r="W18019" s="24"/>
      <c r="X18019" s="24"/>
      <c r="Y18019" s="24"/>
      <c r="Z18019" s="24"/>
      <c r="AA18019" s="24"/>
      <c r="AD18019" s="24"/>
      <c r="AE18019" s="24"/>
      <c r="AK18019" s="24"/>
      <c r="AL18019" s="24"/>
      <c r="AM18019" s="24"/>
      <c r="AN18019" s="24"/>
      <c r="AO18019" s="24"/>
      <c r="AR18019" s="24"/>
      <c r="AS18019" s="24"/>
      <c r="AT18019" s="24"/>
      <c r="AW18019" s="24"/>
      <c r="AX18019" s="24"/>
    </row>
    <row r="18020" spans="2:50" x14ac:dyDescent="0.2">
      <c r="B18020" s="24"/>
      <c r="C18020" s="24"/>
      <c r="D18020" s="24"/>
      <c r="E18020" s="24"/>
      <c r="F18020" s="24"/>
      <c r="G18020" s="24"/>
      <c r="H18020" s="24"/>
      <c r="I18020" s="24"/>
      <c r="J18020" s="24"/>
      <c r="K18020" s="24"/>
      <c r="L18020" s="24"/>
      <c r="M18020" s="24"/>
      <c r="N18020" s="24"/>
      <c r="O18020" s="24"/>
      <c r="P18020" s="24"/>
      <c r="Q18020" s="24"/>
      <c r="R18020" s="24"/>
      <c r="S18020" s="24"/>
      <c r="T18020" s="24"/>
      <c r="U18020" s="24"/>
      <c r="V18020" s="24"/>
      <c r="W18020" s="24"/>
      <c r="X18020" s="24"/>
      <c r="Y18020" s="24"/>
      <c r="Z18020" s="24"/>
      <c r="AA18020" s="24"/>
      <c r="AD18020" s="24"/>
      <c r="AE18020" s="24"/>
      <c r="AK18020" s="24"/>
      <c r="AL18020" s="24"/>
      <c r="AM18020" s="24"/>
      <c r="AN18020" s="24"/>
      <c r="AO18020" s="24"/>
      <c r="AR18020" s="24"/>
      <c r="AS18020" s="24"/>
      <c r="AT18020" s="24"/>
      <c r="AW18020" s="24"/>
      <c r="AX18020" s="24"/>
    </row>
    <row r="18021" spans="2:50" x14ac:dyDescent="0.2">
      <c r="B18021" s="24"/>
      <c r="C18021" s="24"/>
      <c r="D18021" s="24"/>
      <c r="E18021" s="24"/>
      <c r="F18021" s="24"/>
      <c r="G18021" s="24"/>
      <c r="H18021" s="24"/>
      <c r="I18021" s="24"/>
      <c r="J18021" s="24"/>
      <c r="K18021" s="24"/>
      <c r="L18021" s="24"/>
      <c r="M18021" s="24"/>
      <c r="N18021" s="24"/>
      <c r="O18021" s="24"/>
      <c r="P18021" s="24"/>
      <c r="Q18021" s="24"/>
      <c r="R18021" s="24"/>
      <c r="S18021" s="24"/>
      <c r="T18021" s="24"/>
      <c r="U18021" s="24"/>
      <c r="V18021" s="24"/>
      <c r="W18021" s="24"/>
      <c r="X18021" s="24"/>
      <c r="Y18021" s="24"/>
      <c r="Z18021" s="24"/>
      <c r="AA18021" s="24"/>
      <c r="AD18021" s="24"/>
      <c r="AE18021" s="24"/>
      <c r="AK18021" s="24"/>
      <c r="AL18021" s="24"/>
      <c r="AM18021" s="24"/>
      <c r="AN18021" s="24"/>
      <c r="AO18021" s="24"/>
      <c r="AR18021" s="24"/>
      <c r="AS18021" s="24"/>
      <c r="AT18021" s="24"/>
      <c r="AW18021" s="24"/>
      <c r="AX18021" s="24"/>
    </row>
    <row r="18022" spans="2:50" x14ac:dyDescent="0.2">
      <c r="B18022" s="24"/>
      <c r="C18022" s="24"/>
      <c r="D18022" s="24"/>
      <c r="E18022" s="24"/>
      <c r="F18022" s="24"/>
      <c r="G18022" s="24"/>
      <c r="H18022" s="24"/>
      <c r="I18022" s="24"/>
      <c r="J18022" s="24"/>
      <c r="K18022" s="24"/>
      <c r="L18022" s="24"/>
      <c r="M18022" s="24"/>
      <c r="N18022" s="24"/>
      <c r="O18022" s="24"/>
      <c r="P18022" s="24"/>
      <c r="Q18022" s="24"/>
      <c r="R18022" s="24"/>
      <c r="S18022" s="24"/>
      <c r="T18022" s="24"/>
      <c r="U18022" s="24"/>
      <c r="V18022" s="24"/>
      <c r="W18022" s="24"/>
      <c r="X18022" s="24"/>
      <c r="Y18022" s="24"/>
      <c r="Z18022" s="24"/>
      <c r="AA18022" s="24"/>
      <c r="AD18022" s="24"/>
      <c r="AE18022" s="24"/>
      <c r="AK18022" s="24"/>
      <c r="AL18022" s="24"/>
      <c r="AM18022" s="24"/>
      <c r="AN18022" s="24"/>
      <c r="AO18022" s="24"/>
      <c r="AR18022" s="24"/>
      <c r="AS18022" s="24"/>
      <c r="AT18022" s="24"/>
      <c r="AW18022" s="24"/>
      <c r="AX18022" s="24"/>
    </row>
    <row r="18023" spans="2:50" x14ac:dyDescent="0.2">
      <c r="B18023" s="24"/>
      <c r="C18023" s="24"/>
      <c r="D18023" s="24"/>
      <c r="E18023" s="24"/>
      <c r="F18023" s="24"/>
      <c r="G18023" s="24"/>
      <c r="H18023" s="24"/>
      <c r="I18023" s="24"/>
      <c r="J18023" s="24"/>
      <c r="K18023" s="24"/>
      <c r="L18023" s="24"/>
      <c r="M18023" s="24"/>
      <c r="N18023" s="24"/>
      <c r="O18023" s="24"/>
      <c r="P18023" s="24"/>
      <c r="Q18023" s="24"/>
      <c r="R18023" s="24"/>
      <c r="S18023" s="24"/>
      <c r="T18023" s="24"/>
      <c r="U18023" s="24"/>
      <c r="V18023" s="24"/>
      <c r="W18023" s="24"/>
      <c r="X18023" s="24"/>
      <c r="Y18023" s="24"/>
      <c r="Z18023" s="24"/>
      <c r="AA18023" s="24"/>
      <c r="AD18023" s="24"/>
      <c r="AE18023" s="24"/>
      <c r="AK18023" s="24"/>
      <c r="AL18023" s="24"/>
      <c r="AM18023" s="24"/>
      <c r="AN18023" s="24"/>
      <c r="AO18023" s="24"/>
      <c r="AR18023" s="24"/>
      <c r="AS18023" s="24"/>
      <c r="AT18023" s="24"/>
      <c r="AW18023" s="24"/>
      <c r="AX18023" s="24"/>
    </row>
    <row r="18024" spans="2:50" x14ac:dyDescent="0.2">
      <c r="B18024" s="24"/>
      <c r="C18024" s="24"/>
      <c r="D18024" s="24"/>
      <c r="E18024" s="24"/>
      <c r="F18024" s="24"/>
      <c r="G18024" s="24"/>
      <c r="H18024" s="24"/>
      <c r="I18024" s="24"/>
      <c r="J18024" s="24"/>
      <c r="K18024" s="24"/>
      <c r="L18024" s="24"/>
      <c r="M18024" s="24"/>
      <c r="N18024" s="24"/>
      <c r="O18024" s="24"/>
      <c r="P18024" s="24"/>
      <c r="Q18024" s="24"/>
      <c r="R18024" s="24"/>
      <c r="S18024" s="24"/>
      <c r="T18024" s="24"/>
      <c r="U18024" s="24"/>
      <c r="V18024" s="24"/>
      <c r="W18024" s="24"/>
      <c r="X18024" s="24"/>
      <c r="Y18024" s="24"/>
      <c r="Z18024" s="24"/>
      <c r="AA18024" s="24"/>
      <c r="AD18024" s="24"/>
      <c r="AE18024" s="24"/>
      <c r="AK18024" s="24"/>
      <c r="AL18024" s="24"/>
      <c r="AM18024" s="24"/>
      <c r="AN18024" s="24"/>
      <c r="AO18024" s="24"/>
      <c r="AR18024" s="24"/>
      <c r="AS18024" s="24"/>
      <c r="AT18024" s="24"/>
      <c r="AW18024" s="24"/>
      <c r="AX18024" s="24"/>
    </row>
    <row r="18025" spans="2:50" x14ac:dyDescent="0.2">
      <c r="B18025" s="24"/>
      <c r="C18025" s="24"/>
      <c r="D18025" s="24"/>
      <c r="E18025" s="24"/>
      <c r="F18025" s="24"/>
      <c r="G18025" s="24"/>
      <c r="H18025" s="24"/>
      <c r="I18025" s="24"/>
      <c r="J18025" s="24"/>
      <c r="K18025" s="24"/>
      <c r="L18025" s="24"/>
      <c r="M18025" s="24"/>
      <c r="N18025" s="24"/>
      <c r="O18025" s="24"/>
      <c r="P18025" s="24"/>
      <c r="Q18025" s="24"/>
      <c r="R18025" s="24"/>
      <c r="S18025" s="24"/>
      <c r="T18025" s="24"/>
      <c r="U18025" s="24"/>
      <c r="V18025" s="24"/>
      <c r="W18025" s="24"/>
      <c r="X18025" s="24"/>
      <c r="Y18025" s="24"/>
      <c r="Z18025" s="24"/>
      <c r="AA18025" s="24"/>
      <c r="AD18025" s="24"/>
      <c r="AE18025" s="24"/>
      <c r="AK18025" s="24"/>
      <c r="AL18025" s="24"/>
      <c r="AM18025" s="24"/>
      <c r="AN18025" s="24"/>
      <c r="AO18025" s="24"/>
      <c r="AR18025" s="24"/>
      <c r="AS18025" s="24"/>
      <c r="AT18025" s="24"/>
      <c r="AW18025" s="24"/>
      <c r="AX18025" s="24"/>
    </row>
    <row r="18026" spans="2:50" x14ac:dyDescent="0.2">
      <c r="B18026" s="24"/>
      <c r="C18026" s="24"/>
      <c r="D18026" s="24"/>
      <c r="E18026" s="24"/>
      <c r="F18026" s="24"/>
      <c r="G18026" s="24"/>
      <c r="H18026" s="24"/>
      <c r="I18026" s="24"/>
      <c r="J18026" s="24"/>
      <c r="K18026" s="24"/>
      <c r="L18026" s="24"/>
      <c r="M18026" s="24"/>
      <c r="N18026" s="24"/>
      <c r="O18026" s="24"/>
      <c r="P18026" s="24"/>
      <c r="Q18026" s="24"/>
      <c r="R18026" s="24"/>
      <c r="S18026" s="24"/>
      <c r="T18026" s="24"/>
      <c r="U18026" s="24"/>
      <c r="V18026" s="24"/>
      <c r="W18026" s="24"/>
      <c r="X18026" s="24"/>
      <c r="Y18026" s="24"/>
      <c r="Z18026" s="24"/>
      <c r="AA18026" s="24"/>
      <c r="AD18026" s="24"/>
      <c r="AE18026" s="24"/>
      <c r="AK18026" s="24"/>
      <c r="AL18026" s="24"/>
      <c r="AM18026" s="24"/>
      <c r="AN18026" s="24"/>
      <c r="AO18026" s="24"/>
      <c r="AR18026" s="24"/>
      <c r="AS18026" s="24"/>
      <c r="AT18026" s="24"/>
      <c r="AW18026" s="24"/>
      <c r="AX18026" s="24"/>
    </row>
    <row r="18027" spans="2:50" x14ac:dyDescent="0.2">
      <c r="B18027" s="24"/>
      <c r="C18027" s="24"/>
      <c r="D18027" s="24"/>
      <c r="E18027" s="24"/>
      <c r="F18027" s="24"/>
      <c r="G18027" s="24"/>
      <c r="H18027" s="24"/>
      <c r="I18027" s="24"/>
      <c r="J18027" s="24"/>
      <c r="K18027" s="24"/>
      <c r="L18027" s="24"/>
      <c r="M18027" s="24"/>
      <c r="N18027" s="24"/>
      <c r="O18027" s="24"/>
      <c r="P18027" s="24"/>
      <c r="Q18027" s="24"/>
      <c r="R18027" s="24"/>
      <c r="S18027" s="24"/>
      <c r="T18027" s="24"/>
      <c r="U18027" s="24"/>
      <c r="V18027" s="24"/>
      <c r="W18027" s="24"/>
      <c r="X18027" s="24"/>
      <c r="Y18027" s="24"/>
      <c r="Z18027" s="24"/>
      <c r="AA18027" s="24"/>
      <c r="AD18027" s="24"/>
      <c r="AE18027" s="24"/>
      <c r="AK18027" s="24"/>
      <c r="AL18027" s="24"/>
      <c r="AM18027" s="24"/>
      <c r="AN18027" s="24"/>
      <c r="AO18027" s="24"/>
      <c r="AR18027" s="24"/>
      <c r="AS18027" s="24"/>
      <c r="AT18027" s="24"/>
      <c r="AW18027" s="24"/>
      <c r="AX18027" s="24"/>
    </row>
    <row r="18028" spans="2:50" x14ac:dyDescent="0.2">
      <c r="B18028" s="24"/>
      <c r="C18028" s="24"/>
      <c r="D18028" s="24"/>
      <c r="E18028" s="24"/>
      <c r="F18028" s="24"/>
      <c r="G18028" s="24"/>
      <c r="H18028" s="24"/>
      <c r="I18028" s="24"/>
      <c r="J18028" s="24"/>
      <c r="K18028" s="24"/>
      <c r="L18028" s="24"/>
      <c r="M18028" s="24"/>
      <c r="N18028" s="24"/>
      <c r="O18028" s="24"/>
      <c r="P18028" s="24"/>
      <c r="Q18028" s="24"/>
      <c r="R18028" s="24"/>
      <c r="S18028" s="24"/>
      <c r="T18028" s="24"/>
      <c r="U18028" s="24"/>
      <c r="V18028" s="24"/>
      <c r="W18028" s="24"/>
      <c r="X18028" s="24"/>
      <c r="Y18028" s="24"/>
      <c r="Z18028" s="24"/>
      <c r="AA18028" s="24"/>
      <c r="AD18028" s="24"/>
      <c r="AE18028" s="24"/>
      <c r="AK18028" s="24"/>
      <c r="AL18028" s="24"/>
      <c r="AM18028" s="24"/>
      <c r="AN18028" s="24"/>
      <c r="AO18028" s="24"/>
      <c r="AR18028" s="24"/>
      <c r="AS18028" s="24"/>
      <c r="AT18028" s="24"/>
      <c r="AW18028" s="24"/>
      <c r="AX18028" s="24"/>
    </row>
    <row r="18029" spans="2:50" x14ac:dyDescent="0.2">
      <c r="B18029" s="24"/>
      <c r="C18029" s="24"/>
      <c r="D18029" s="24"/>
      <c r="E18029" s="24"/>
      <c r="F18029" s="24"/>
      <c r="G18029" s="24"/>
      <c r="H18029" s="24"/>
      <c r="I18029" s="24"/>
      <c r="J18029" s="24"/>
      <c r="K18029" s="24"/>
      <c r="L18029" s="24"/>
      <c r="M18029" s="24"/>
      <c r="N18029" s="24"/>
      <c r="O18029" s="24"/>
      <c r="P18029" s="24"/>
      <c r="Q18029" s="24"/>
      <c r="R18029" s="24"/>
      <c r="S18029" s="24"/>
      <c r="T18029" s="24"/>
      <c r="U18029" s="24"/>
      <c r="V18029" s="24"/>
      <c r="W18029" s="24"/>
      <c r="X18029" s="24"/>
      <c r="Y18029" s="24"/>
      <c r="Z18029" s="24"/>
      <c r="AA18029" s="24"/>
      <c r="AD18029" s="24"/>
      <c r="AE18029" s="24"/>
      <c r="AK18029" s="24"/>
      <c r="AL18029" s="24"/>
      <c r="AM18029" s="24"/>
      <c r="AN18029" s="24"/>
      <c r="AO18029" s="24"/>
      <c r="AR18029" s="24"/>
      <c r="AS18029" s="24"/>
      <c r="AT18029" s="24"/>
      <c r="AW18029" s="24"/>
      <c r="AX18029" s="24"/>
    </row>
    <row r="18030" spans="2:50" x14ac:dyDescent="0.2">
      <c r="B18030" s="24"/>
      <c r="C18030" s="24"/>
      <c r="D18030" s="24"/>
      <c r="E18030" s="24"/>
      <c r="F18030" s="24"/>
      <c r="G18030" s="24"/>
      <c r="H18030" s="24"/>
      <c r="I18030" s="24"/>
      <c r="J18030" s="24"/>
      <c r="K18030" s="24"/>
      <c r="L18030" s="24"/>
      <c r="M18030" s="24"/>
      <c r="N18030" s="24"/>
      <c r="O18030" s="24"/>
      <c r="P18030" s="24"/>
      <c r="Q18030" s="24"/>
      <c r="R18030" s="24"/>
      <c r="S18030" s="24"/>
      <c r="T18030" s="24"/>
      <c r="U18030" s="24"/>
      <c r="V18030" s="24"/>
      <c r="W18030" s="24"/>
      <c r="X18030" s="24"/>
      <c r="Y18030" s="24"/>
      <c r="Z18030" s="24"/>
      <c r="AA18030" s="24"/>
      <c r="AD18030" s="24"/>
      <c r="AE18030" s="24"/>
      <c r="AK18030" s="24"/>
      <c r="AL18030" s="24"/>
      <c r="AM18030" s="24"/>
      <c r="AN18030" s="24"/>
      <c r="AO18030" s="24"/>
      <c r="AR18030" s="24"/>
      <c r="AS18030" s="24"/>
      <c r="AT18030" s="24"/>
      <c r="AW18030" s="24"/>
      <c r="AX18030" s="24"/>
    </row>
    <row r="18031" spans="2:50" x14ac:dyDescent="0.2">
      <c r="B18031" s="24"/>
      <c r="C18031" s="24"/>
      <c r="D18031" s="24"/>
      <c r="E18031" s="24"/>
      <c r="F18031" s="24"/>
      <c r="G18031" s="24"/>
      <c r="H18031" s="24"/>
      <c r="I18031" s="24"/>
      <c r="J18031" s="24"/>
      <c r="K18031" s="24"/>
      <c r="L18031" s="24"/>
      <c r="M18031" s="24"/>
      <c r="N18031" s="24"/>
      <c r="O18031" s="24"/>
      <c r="P18031" s="24"/>
      <c r="Q18031" s="24"/>
      <c r="R18031" s="24"/>
      <c r="S18031" s="24"/>
      <c r="T18031" s="24"/>
      <c r="U18031" s="24"/>
      <c r="V18031" s="24"/>
      <c r="W18031" s="24"/>
      <c r="X18031" s="24"/>
      <c r="Y18031" s="24"/>
      <c r="Z18031" s="24"/>
      <c r="AA18031" s="24"/>
      <c r="AD18031" s="24"/>
      <c r="AE18031" s="24"/>
      <c r="AK18031" s="24"/>
      <c r="AL18031" s="24"/>
      <c r="AM18031" s="24"/>
      <c r="AN18031" s="24"/>
      <c r="AO18031" s="24"/>
      <c r="AR18031" s="24"/>
      <c r="AS18031" s="24"/>
      <c r="AT18031" s="24"/>
      <c r="AW18031" s="24"/>
      <c r="AX18031" s="24"/>
    </row>
    <row r="18032" spans="2:50" x14ac:dyDescent="0.2">
      <c r="B18032" s="24"/>
      <c r="C18032" s="24"/>
      <c r="D18032" s="24"/>
      <c r="E18032" s="24"/>
      <c r="F18032" s="24"/>
      <c r="G18032" s="24"/>
      <c r="H18032" s="24"/>
      <c r="I18032" s="24"/>
      <c r="J18032" s="24"/>
      <c r="K18032" s="24"/>
      <c r="L18032" s="24"/>
      <c r="M18032" s="24"/>
      <c r="N18032" s="24"/>
      <c r="O18032" s="24"/>
      <c r="P18032" s="24"/>
      <c r="Q18032" s="24"/>
      <c r="R18032" s="24"/>
      <c r="S18032" s="24"/>
      <c r="T18032" s="24"/>
      <c r="U18032" s="24"/>
      <c r="V18032" s="24"/>
      <c r="W18032" s="24"/>
      <c r="X18032" s="24"/>
      <c r="Y18032" s="24"/>
      <c r="Z18032" s="24"/>
      <c r="AA18032" s="24"/>
      <c r="AD18032" s="24"/>
      <c r="AE18032" s="24"/>
      <c r="AK18032" s="24"/>
      <c r="AL18032" s="24"/>
      <c r="AM18032" s="24"/>
      <c r="AN18032" s="24"/>
      <c r="AO18032" s="24"/>
      <c r="AR18032" s="24"/>
      <c r="AS18032" s="24"/>
      <c r="AT18032" s="24"/>
      <c r="AW18032" s="24"/>
      <c r="AX18032" s="24"/>
    </row>
    <row r="18033" spans="2:50" x14ac:dyDescent="0.2">
      <c r="B18033" s="24"/>
      <c r="C18033" s="24"/>
      <c r="D18033" s="24"/>
      <c r="E18033" s="24"/>
      <c r="F18033" s="24"/>
      <c r="G18033" s="24"/>
      <c r="H18033" s="24"/>
      <c r="I18033" s="24"/>
      <c r="J18033" s="24"/>
      <c r="K18033" s="24"/>
      <c r="L18033" s="24"/>
      <c r="M18033" s="24"/>
      <c r="N18033" s="24"/>
      <c r="O18033" s="24"/>
      <c r="P18033" s="24"/>
      <c r="Q18033" s="24"/>
      <c r="R18033" s="24"/>
      <c r="S18033" s="24"/>
      <c r="T18033" s="24"/>
      <c r="U18033" s="24"/>
      <c r="V18033" s="24"/>
      <c r="W18033" s="24"/>
      <c r="X18033" s="24"/>
      <c r="Y18033" s="24"/>
      <c r="Z18033" s="24"/>
      <c r="AA18033" s="24"/>
      <c r="AD18033" s="24"/>
      <c r="AE18033" s="24"/>
      <c r="AK18033" s="24"/>
      <c r="AL18033" s="24"/>
      <c r="AM18033" s="24"/>
      <c r="AN18033" s="24"/>
      <c r="AO18033" s="24"/>
      <c r="AR18033" s="24"/>
      <c r="AS18033" s="24"/>
      <c r="AT18033" s="24"/>
      <c r="AW18033" s="24"/>
      <c r="AX18033" s="24"/>
    </row>
    <row r="18034" spans="2:50" x14ac:dyDescent="0.2">
      <c r="B18034" s="24"/>
      <c r="C18034" s="24"/>
      <c r="D18034" s="24"/>
      <c r="E18034" s="24"/>
      <c r="F18034" s="24"/>
      <c r="G18034" s="24"/>
      <c r="H18034" s="24"/>
      <c r="I18034" s="24"/>
      <c r="J18034" s="24"/>
      <c r="K18034" s="24"/>
      <c r="L18034" s="24"/>
      <c r="M18034" s="24"/>
      <c r="N18034" s="24"/>
      <c r="O18034" s="24"/>
      <c r="P18034" s="24"/>
      <c r="Q18034" s="24"/>
      <c r="R18034" s="24"/>
      <c r="S18034" s="24"/>
      <c r="T18034" s="24"/>
      <c r="U18034" s="24"/>
      <c r="V18034" s="24"/>
      <c r="W18034" s="24"/>
      <c r="X18034" s="24"/>
      <c r="Y18034" s="24"/>
      <c r="Z18034" s="24"/>
      <c r="AA18034" s="24"/>
      <c r="AD18034" s="24"/>
      <c r="AE18034" s="24"/>
      <c r="AK18034" s="24"/>
      <c r="AL18034" s="24"/>
      <c r="AM18034" s="24"/>
      <c r="AN18034" s="24"/>
      <c r="AO18034" s="24"/>
      <c r="AR18034" s="24"/>
      <c r="AS18034" s="24"/>
      <c r="AT18034" s="24"/>
      <c r="AW18034" s="24"/>
      <c r="AX18034" s="24"/>
    </row>
    <row r="18035" spans="2:50" x14ac:dyDescent="0.2">
      <c r="B18035" s="24"/>
      <c r="C18035" s="24"/>
      <c r="D18035" s="24"/>
      <c r="E18035" s="24"/>
      <c r="F18035" s="24"/>
      <c r="G18035" s="24"/>
      <c r="H18035" s="24"/>
      <c r="I18035" s="24"/>
      <c r="J18035" s="24"/>
      <c r="K18035" s="24"/>
      <c r="L18035" s="24"/>
      <c r="M18035" s="24"/>
      <c r="N18035" s="24"/>
      <c r="O18035" s="24"/>
      <c r="P18035" s="24"/>
      <c r="Q18035" s="24"/>
      <c r="R18035" s="24"/>
      <c r="S18035" s="24"/>
      <c r="T18035" s="24"/>
      <c r="U18035" s="24"/>
      <c r="V18035" s="24"/>
      <c r="W18035" s="24"/>
      <c r="X18035" s="24"/>
      <c r="Y18035" s="24"/>
      <c r="Z18035" s="24"/>
      <c r="AA18035" s="24"/>
      <c r="AD18035" s="24"/>
      <c r="AE18035" s="24"/>
      <c r="AK18035" s="24"/>
      <c r="AL18035" s="24"/>
      <c r="AM18035" s="24"/>
      <c r="AN18035" s="24"/>
      <c r="AO18035" s="24"/>
      <c r="AR18035" s="24"/>
      <c r="AS18035" s="24"/>
      <c r="AT18035" s="24"/>
      <c r="AW18035" s="24"/>
      <c r="AX18035" s="24"/>
    </row>
    <row r="18036" spans="2:50" x14ac:dyDescent="0.2">
      <c r="B18036" s="24"/>
      <c r="C18036" s="24"/>
      <c r="D18036" s="24"/>
      <c r="E18036" s="24"/>
      <c r="F18036" s="24"/>
      <c r="G18036" s="24"/>
      <c r="H18036" s="24"/>
      <c r="I18036" s="24"/>
      <c r="J18036" s="24"/>
      <c r="K18036" s="24"/>
      <c r="L18036" s="24"/>
      <c r="M18036" s="24"/>
      <c r="N18036" s="24"/>
      <c r="O18036" s="24"/>
      <c r="P18036" s="24"/>
      <c r="Q18036" s="24"/>
      <c r="R18036" s="24"/>
      <c r="S18036" s="24"/>
      <c r="T18036" s="24"/>
      <c r="U18036" s="24"/>
      <c r="V18036" s="24"/>
      <c r="W18036" s="24"/>
      <c r="X18036" s="24"/>
      <c r="Y18036" s="24"/>
      <c r="Z18036" s="24"/>
      <c r="AA18036" s="24"/>
      <c r="AD18036" s="24"/>
      <c r="AE18036" s="24"/>
      <c r="AK18036" s="24"/>
      <c r="AL18036" s="24"/>
      <c r="AM18036" s="24"/>
      <c r="AN18036" s="24"/>
      <c r="AO18036" s="24"/>
      <c r="AR18036" s="24"/>
      <c r="AS18036" s="24"/>
      <c r="AT18036" s="24"/>
      <c r="AW18036" s="24"/>
      <c r="AX18036" s="24"/>
    </row>
    <row r="18037" spans="2:50" x14ac:dyDescent="0.2">
      <c r="B18037" s="24"/>
      <c r="C18037" s="24"/>
      <c r="D18037" s="24"/>
      <c r="E18037" s="24"/>
      <c r="F18037" s="24"/>
      <c r="G18037" s="24"/>
      <c r="H18037" s="24"/>
      <c r="I18037" s="24"/>
      <c r="J18037" s="24"/>
      <c r="K18037" s="24"/>
      <c r="L18037" s="24"/>
      <c r="M18037" s="24"/>
      <c r="N18037" s="24"/>
      <c r="O18037" s="24"/>
      <c r="P18037" s="24"/>
      <c r="Q18037" s="24"/>
      <c r="R18037" s="24"/>
      <c r="S18037" s="24"/>
      <c r="T18037" s="24"/>
      <c r="U18037" s="24"/>
      <c r="V18037" s="24"/>
      <c r="W18037" s="24"/>
      <c r="X18037" s="24"/>
      <c r="Y18037" s="24"/>
      <c r="Z18037" s="24"/>
      <c r="AA18037" s="24"/>
      <c r="AD18037" s="24"/>
      <c r="AE18037" s="24"/>
      <c r="AK18037" s="24"/>
      <c r="AL18037" s="24"/>
      <c r="AM18037" s="24"/>
      <c r="AN18037" s="24"/>
      <c r="AO18037" s="24"/>
      <c r="AR18037" s="24"/>
      <c r="AS18037" s="24"/>
      <c r="AT18037" s="24"/>
      <c r="AW18037" s="24"/>
      <c r="AX18037" s="24"/>
    </row>
    <row r="18038" spans="2:50" x14ac:dyDescent="0.2">
      <c r="B18038" s="24"/>
      <c r="C18038" s="24"/>
      <c r="D18038" s="24"/>
      <c r="E18038" s="24"/>
      <c r="F18038" s="24"/>
      <c r="G18038" s="24"/>
      <c r="H18038" s="24"/>
      <c r="I18038" s="24"/>
      <c r="J18038" s="24"/>
      <c r="K18038" s="24"/>
      <c r="L18038" s="24"/>
      <c r="M18038" s="24"/>
      <c r="N18038" s="24"/>
      <c r="O18038" s="24"/>
      <c r="P18038" s="24"/>
      <c r="Q18038" s="24"/>
      <c r="R18038" s="24"/>
      <c r="S18038" s="24"/>
      <c r="T18038" s="24"/>
      <c r="U18038" s="24"/>
      <c r="V18038" s="24"/>
      <c r="W18038" s="24"/>
      <c r="X18038" s="24"/>
      <c r="Y18038" s="24"/>
      <c r="Z18038" s="24"/>
      <c r="AA18038" s="24"/>
      <c r="AD18038" s="24"/>
      <c r="AE18038" s="24"/>
      <c r="AK18038" s="24"/>
      <c r="AL18038" s="24"/>
      <c r="AM18038" s="24"/>
      <c r="AN18038" s="24"/>
      <c r="AO18038" s="24"/>
      <c r="AR18038" s="24"/>
      <c r="AS18038" s="24"/>
      <c r="AT18038" s="24"/>
      <c r="AW18038" s="24"/>
      <c r="AX18038" s="24"/>
    </row>
    <row r="18039" spans="2:50" x14ac:dyDescent="0.2">
      <c r="B18039" s="24"/>
      <c r="C18039" s="24"/>
      <c r="D18039" s="24"/>
      <c r="E18039" s="24"/>
      <c r="F18039" s="24"/>
      <c r="G18039" s="24"/>
      <c r="H18039" s="24"/>
      <c r="I18039" s="24"/>
      <c r="J18039" s="24"/>
      <c r="K18039" s="24"/>
      <c r="L18039" s="24"/>
      <c r="M18039" s="24"/>
      <c r="N18039" s="24"/>
      <c r="O18039" s="24"/>
      <c r="P18039" s="24"/>
      <c r="Q18039" s="24"/>
      <c r="R18039" s="24"/>
      <c r="S18039" s="24"/>
      <c r="T18039" s="24"/>
      <c r="U18039" s="24"/>
      <c r="V18039" s="24"/>
      <c r="W18039" s="24"/>
      <c r="X18039" s="24"/>
      <c r="Y18039" s="24"/>
      <c r="Z18039" s="24"/>
      <c r="AA18039" s="24"/>
      <c r="AD18039" s="24"/>
      <c r="AE18039" s="24"/>
      <c r="AK18039" s="24"/>
      <c r="AL18039" s="24"/>
      <c r="AM18039" s="24"/>
      <c r="AN18039" s="24"/>
      <c r="AO18039" s="24"/>
      <c r="AR18039" s="24"/>
      <c r="AS18039" s="24"/>
      <c r="AT18039" s="24"/>
      <c r="AW18039" s="24"/>
      <c r="AX18039" s="24"/>
    </row>
    <row r="18040" spans="2:50" x14ac:dyDescent="0.2">
      <c r="B18040" s="24"/>
      <c r="C18040" s="24"/>
      <c r="D18040" s="24"/>
      <c r="E18040" s="24"/>
      <c r="F18040" s="24"/>
      <c r="G18040" s="24"/>
      <c r="H18040" s="24"/>
      <c r="I18040" s="24"/>
      <c r="J18040" s="24"/>
      <c r="K18040" s="24"/>
      <c r="L18040" s="24"/>
      <c r="M18040" s="24"/>
      <c r="N18040" s="24"/>
      <c r="O18040" s="24"/>
      <c r="P18040" s="24"/>
      <c r="Q18040" s="24"/>
      <c r="R18040" s="24"/>
      <c r="S18040" s="24"/>
      <c r="T18040" s="24"/>
      <c r="U18040" s="24"/>
      <c r="V18040" s="24"/>
      <c r="W18040" s="24"/>
      <c r="X18040" s="24"/>
      <c r="Y18040" s="24"/>
      <c r="Z18040" s="24"/>
      <c r="AA18040" s="24"/>
      <c r="AD18040" s="24"/>
      <c r="AE18040" s="24"/>
      <c r="AK18040" s="24"/>
      <c r="AL18040" s="24"/>
      <c r="AM18040" s="24"/>
      <c r="AN18040" s="24"/>
      <c r="AO18040" s="24"/>
      <c r="AR18040" s="24"/>
      <c r="AS18040" s="24"/>
      <c r="AT18040" s="24"/>
      <c r="AW18040" s="24"/>
      <c r="AX18040" s="24"/>
    </row>
    <row r="18041" spans="2:50" x14ac:dyDescent="0.2">
      <c r="B18041" s="24"/>
      <c r="C18041" s="24"/>
      <c r="D18041" s="24"/>
      <c r="E18041" s="24"/>
      <c r="F18041" s="24"/>
      <c r="G18041" s="24"/>
      <c r="H18041" s="24"/>
      <c r="I18041" s="24"/>
      <c r="J18041" s="24"/>
      <c r="K18041" s="24"/>
      <c r="L18041" s="24"/>
      <c r="M18041" s="24"/>
      <c r="N18041" s="24"/>
      <c r="O18041" s="24"/>
      <c r="P18041" s="24"/>
      <c r="Q18041" s="24"/>
      <c r="R18041" s="24"/>
      <c r="S18041" s="24"/>
      <c r="T18041" s="24"/>
      <c r="U18041" s="24"/>
      <c r="V18041" s="24"/>
      <c r="W18041" s="24"/>
      <c r="X18041" s="24"/>
      <c r="Y18041" s="24"/>
      <c r="Z18041" s="24"/>
      <c r="AA18041" s="24"/>
      <c r="AD18041" s="24"/>
      <c r="AE18041" s="24"/>
      <c r="AK18041" s="24"/>
      <c r="AL18041" s="24"/>
      <c r="AM18041" s="24"/>
      <c r="AN18041" s="24"/>
      <c r="AO18041" s="24"/>
      <c r="AR18041" s="24"/>
      <c r="AS18041" s="24"/>
      <c r="AT18041" s="24"/>
      <c r="AW18041" s="24"/>
      <c r="AX18041" s="24"/>
    </row>
    <row r="18042" spans="2:50" x14ac:dyDescent="0.2">
      <c r="B18042" s="24"/>
      <c r="C18042" s="24"/>
      <c r="D18042" s="24"/>
      <c r="E18042" s="24"/>
      <c r="F18042" s="24"/>
      <c r="G18042" s="24"/>
      <c r="H18042" s="24"/>
      <c r="I18042" s="24"/>
      <c r="J18042" s="24"/>
      <c r="K18042" s="24"/>
      <c r="L18042" s="24"/>
      <c r="M18042" s="24"/>
      <c r="N18042" s="24"/>
      <c r="O18042" s="24"/>
      <c r="P18042" s="24"/>
      <c r="Q18042" s="24"/>
      <c r="R18042" s="24"/>
      <c r="S18042" s="24"/>
      <c r="T18042" s="24"/>
      <c r="U18042" s="24"/>
      <c r="V18042" s="24"/>
      <c r="W18042" s="24"/>
      <c r="X18042" s="24"/>
      <c r="Y18042" s="24"/>
      <c r="Z18042" s="24"/>
      <c r="AA18042" s="24"/>
      <c r="AD18042" s="24"/>
      <c r="AE18042" s="24"/>
      <c r="AK18042" s="24"/>
      <c r="AL18042" s="24"/>
      <c r="AM18042" s="24"/>
      <c r="AN18042" s="24"/>
      <c r="AO18042" s="24"/>
      <c r="AR18042" s="24"/>
      <c r="AS18042" s="24"/>
      <c r="AT18042" s="24"/>
      <c r="AW18042" s="24"/>
      <c r="AX18042" s="24"/>
    </row>
    <row r="18043" spans="2:50" x14ac:dyDescent="0.2">
      <c r="B18043" s="24"/>
      <c r="C18043" s="24"/>
      <c r="D18043" s="24"/>
      <c r="E18043" s="24"/>
      <c r="F18043" s="24"/>
      <c r="G18043" s="24"/>
      <c r="H18043" s="24"/>
      <c r="I18043" s="24"/>
      <c r="J18043" s="24"/>
      <c r="K18043" s="24"/>
      <c r="L18043" s="24"/>
      <c r="M18043" s="24"/>
      <c r="N18043" s="24"/>
      <c r="O18043" s="24"/>
      <c r="P18043" s="24"/>
      <c r="Q18043" s="24"/>
      <c r="R18043" s="24"/>
      <c r="S18043" s="24"/>
      <c r="T18043" s="24"/>
      <c r="U18043" s="24"/>
      <c r="V18043" s="24"/>
      <c r="W18043" s="24"/>
      <c r="X18043" s="24"/>
      <c r="Y18043" s="24"/>
      <c r="Z18043" s="24"/>
      <c r="AA18043" s="24"/>
      <c r="AD18043" s="24"/>
      <c r="AE18043" s="24"/>
      <c r="AK18043" s="24"/>
      <c r="AL18043" s="24"/>
      <c r="AM18043" s="24"/>
      <c r="AN18043" s="24"/>
      <c r="AO18043" s="24"/>
      <c r="AR18043" s="24"/>
      <c r="AS18043" s="24"/>
      <c r="AT18043" s="24"/>
      <c r="AW18043" s="24"/>
      <c r="AX18043" s="24"/>
    </row>
    <row r="18044" spans="2:50" x14ac:dyDescent="0.2">
      <c r="B18044" s="24"/>
      <c r="C18044" s="24"/>
      <c r="D18044" s="24"/>
      <c r="E18044" s="24"/>
      <c r="F18044" s="24"/>
      <c r="G18044" s="24"/>
      <c r="H18044" s="24"/>
      <c r="I18044" s="24"/>
      <c r="J18044" s="24"/>
      <c r="K18044" s="24"/>
      <c r="L18044" s="24"/>
      <c r="M18044" s="24"/>
      <c r="N18044" s="24"/>
      <c r="O18044" s="24"/>
      <c r="P18044" s="24"/>
      <c r="Q18044" s="24"/>
      <c r="R18044" s="24"/>
      <c r="S18044" s="24"/>
      <c r="T18044" s="24"/>
      <c r="U18044" s="24"/>
      <c r="V18044" s="24"/>
      <c r="W18044" s="24"/>
      <c r="X18044" s="24"/>
      <c r="Y18044" s="24"/>
      <c r="Z18044" s="24"/>
      <c r="AA18044" s="24"/>
      <c r="AD18044" s="24"/>
      <c r="AE18044" s="24"/>
      <c r="AK18044" s="24"/>
      <c r="AL18044" s="24"/>
      <c r="AM18044" s="24"/>
      <c r="AN18044" s="24"/>
      <c r="AO18044" s="24"/>
      <c r="AR18044" s="24"/>
      <c r="AS18044" s="24"/>
      <c r="AT18044" s="24"/>
      <c r="AW18044" s="24"/>
      <c r="AX18044" s="24"/>
    </row>
    <row r="18045" spans="2:50" x14ac:dyDescent="0.2">
      <c r="B18045" s="24"/>
      <c r="C18045" s="24"/>
      <c r="D18045" s="24"/>
      <c r="E18045" s="24"/>
      <c r="F18045" s="24"/>
      <c r="G18045" s="24"/>
      <c r="H18045" s="24"/>
      <c r="I18045" s="24"/>
      <c r="J18045" s="24"/>
      <c r="K18045" s="24"/>
      <c r="L18045" s="24"/>
      <c r="M18045" s="24"/>
      <c r="N18045" s="24"/>
      <c r="O18045" s="24"/>
      <c r="P18045" s="24"/>
      <c r="Q18045" s="24"/>
      <c r="R18045" s="24"/>
      <c r="S18045" s="24"/>
      <c r="T18045" s="24"/>
      <c r="U18045" s="24"/>
      <c r="V18045" s="24"/>
      <c r="W18045" s="24"/>
      <c r="X18045" s="24"/>
      <c r="Y18045" s="24"/>
      <c r="Z18045" s="24"/>
      <c r="AA18045" s="24"/>
      <c r="AD18045" s="24"/>
      <c r="AE18045" s="24"/>
      <c r="AK18045" s="24"/>
      <c r="AL18045" s="24"/>
      <c r="AM18045" s="24"/>
      <c r="AN18045" s="24"/>
      <c r="AO18045" s="24"/>
      <c r="AR18045" s="24"/>
      <c r="AS18045" s="24"/>
      <c r="AT18045" s="24"/>
      <c r="AW18045" s="24"/>
      <c r="AX18045" s="24"/>
    </row>
    <row r="18046" spans="2:50" x14ac:dyDescent="0.2">
      <c r="B18046" s="24"/>
      <c r="C18046" s="24"/>
      <c r="D18046" s="24"/>
      <c r="E18046" s="24"/>
      <c r="F18046" s="24"/>
      <c r="G18046" s="24"/>
      <c r="H18046" s="24"/>
      <c r="I18046" s="24"/>
      <c r="J18046" s="24"/>
      <c r="K18046" s="24"/>
      <c r="L18046" s="24"/>
      <c r="M18046" s="24"/>
      <c r="N18046" s="24"/>
      <c r="O18046" s="24"/>
      <c r="P18046" s="24"/>
      <c r="Q18046" s="24"/>
      <c r="R18046" s="24"/>
      <c r="S18046" s="24"/>
      <c r="T18046" s="24"/>
      <c r="U18046" s="24"/>
      <c r="V18046" s="24"/>
      <c r="W18046" s="24"/>
      <c r="X18046" s="24"/>
      <c r="Y18046" s="24"/>
      <c r="Z18046" s="24"/>
      <c r="AA18046" s="24"/>
      <c r="AD18046" s="24"/>
      <c r="AE18046" s="24"/>
      <c r="AK18046" s="24"/>
      <c r="AL18046" s="24"/>
      <c r="AM18046" s="24"/>
      <c r="AN18046" s="24"/>
      <c r="AO18046" s="24"/>
      <c r="AR18046" s="24"/>
      <c r="AS18046" s="24"/>
      <c r="AT18046" s="24"/>
      <c r="AW18046" s="24"/>
      <c r="AX18046" s="24"/>
    </row>
    <row r="18047" spans="2:50" x14ac:dyDescent="0.2">
      <c r="B18047" s="24"/>
      <c r="C18047" s="24"/>
      <c r="D18047" s="24"/>
      <c r="E18047" s="24"/>
      <c r="F18047" s="24"/>
      <c r="G18047" s="24"/>
      <c r="H18047" s="24"/>
      <c r="I18047" s="24"/>
      <c r="J18047" s="24"/>
      <c r="K18047" s="24"/>
      <c r="L18047" s="24"/>
      <c r="M18047" s="24"/>
      <c r="N18047" s="24"/>
      <c r="O18047" s="24"/>
      <c r="P18047" s="24"/>
      <c r="Q18047" s="24"/>
      <c r="R18047" s="24"/>
      <c r="S18047" s="24"/>
      <c r="T18047" s="24"/>
      <c r="U18047" s="24"/>
      <c r="V18047" s="24"/>
      <c r="W18047" s="24"/>
      <c r="X18047" s="24"/>
      <c r="Y18047" s="24"/>
      <c r="Z18047" s="24"/>
      <c r="AA18047" s="24"/>
      <c r="AD18047" s="24"/>
      <c r="AE18047" s="24"/>
      <c r="AK18047" s="24"/>
      <c r="AL18047" s="24"/>
      <c r="AM18047" s="24"/>
      <c r="AN18047" s="24"/>
      <c r="AO18047" s="24"/>
      <c r="AR18047" s="24"/>
      <c r="AS18047" s="24"/>
      <c r="AT18047" s="24"/>
      <c r="AW18047" s="24"/>
      <c r="AX18047" s="24"/>
    </row>
    <row r="18048" spans="2:50" x14ac:dyDescent="0.2">
      <c r="B18048" s="24"/>
      <c r="C18048" s="24"/>
      <c r="D18048" s="24"/>
      <c r="E18048" s="24"/>
      <c r="F18048" s="24"/>
      <c r="G18048" s="24"/>
      <c r="H18048" s="24"/>
      <c r="I18048" s="24"/>
      <c r="J18048" s="24"/>
      <c r="K18048" s="24"/>
      <c r="L18048" s="24"/>
      <c r="M18048" s="24"/>
      <c r="N18048" s="24"/>
      <c r="O18048" s="24"/>
      <c r="P18048" s="24"/>
      <c r="Q18048" s="24"/>
      <c r="R18048" s="24"/>
      <c r="S18048" s="24"/>
      <c r="T18048" s="24"/>
      <c r="U18048" s="24"/>
      <c r="V18048" s="24"/>
      <c r="W18048" s="24"/>
      <c r="X18048" s="24"/>
      <c r="Y18048" s="24"/>
      <c r="Z18048" s="24"/>
      <c r="AA18048" s="24"/>
      <c r="AD18048" s="24"/>
      <c r="AE18048" s="24"/>
      <c r="AK18048" s="24"/>
      <c r="AL18048" s="24"/>
      <c r="AM18048" s="24"/>
      <c r="AN18048" s="24"/>
      <c r="AO18048" s="24"/>
      <c r="AR18048" s="24"/>
      <c r="AS18048" s="24"/>
      <c r="AT18048" s="24"/>
      <c r="AW18048" s="24"/>
      <c r="AX18048" s="24"/>
    </row>
    <row r="18049" spans="2:50" x14ac:dyDescent="0.2">
      <c r="B18049" s="24"/>
      <c r="C18049" s="24"/>
      <c r="D18049" s="24"/>
      <c r="E18049" s="24"/>
      <c r="F18049" s="24"/>
      <c r="G18049" s="24"/>
      <c r="H18049" s="24"/>
      <c r="I18049" s="24"/>
      <c r="J18049" s="24"/>
      <c r="K18049" s="24"/>
      <c r="L18049" s="24"/>
      <c r="M18049" s="24"/>
      <c r="N18049" s="24"/>
      <c r="O18049" s="24"/>
      <c r="P18049" s="24"/>
      <c r="Q18049" s="24"/>
      <c r="R18049" s="24"/>
      <c r="S18049" s="24"/>
      <c r="T18049" s="24"/>
      <c r="U18049" s="24"/>
      <c r="V18049" s="24"/>
      <c r="W18049" s="24"/>
      <c r="X18049" s="24"/>
      <c r="Y18049" s="24"/>
      <c r="Z18049" s="24"/>
      <c r="AA18049" s="24"/>
      <c r="AD18049" s="24"/>
      <c r="AE18049" s="24"/>
      <c r="AK18049" s="24"/>
      <c r="AL18049" s="24"/>
      <c r="AM18049" s="24"/>
      <c r="AN18049" s="24"/>
      <c r="AO18049" s="24"/>
      <c r="AR18049" s="24"/>
      <c r="AS18049" s="24"/>
      <c r="AT18049" s="24"/>
      <c r="AW18049" s="24"/>
      <c r="AX18049" s="24"/>
    </row>
    <row r="18050" spans="2:50" x14ac:dyDescent="0.2">
      <c r="B18050" s="24"/>
      <c r="C18050" s="24"/>
      <c r="D18050" s="24"/>
      <c r="E18050" s="24"/>
      <c r="F18050" s="24"/>
      <c r="G18050" s="24"/>
      <c r="H18050" s="24"/>
      <c r="I18050" s="24"/>
      <c r="J18050" s="24"/>
      <c r="K18050" s="24"/>
      <c r="L18050" s="24"/>
      <c r="M18050" s="24"/>
      <c r="N18050" s="24"/>
      <c r="O18050" s="24"/>
      <c r="P18050" s="24"/>
      <c r="Q18050" s="24"/>
      <c r="R18050" s="24"/>
      <c r="S18050" s="24"/>
      <c r="T18050" s="24"/>
      <c r="U18050" s="24"/>
      <c r="V18050" s="24"/>
      <c r="W18050" s="24"/>
      <c r="X18050" s="24"/>
      <c r="Y18050" s="24"/>
      <c r="Z18050" s="24"/>
      <c r="AA18050" s="24"/>
      <c r="AD18050" s="24"/>
      <c r="AE18050" s="24"/>
      <c r="AK18050" s="24"/>
      <c r="AL18050" s="24"/>
      <c r="AM18050" s="24"/>
      <c r="AN18050" s="24"/>
      <c r="AO18050" s="24"/>
      <c r="AR18050" s="24"/>
      <c r="AS18050" s="24"/>
      <c r="AT18050" s="24"/>
      <c r="AW18050" s="24"/>
      <c r="AX18050" s="24"/>
    </row>
    <row r="18051" spans="2:50" x14ac:dyDescent="0.2">
      <c r="B18051" s="24"/>
      <c r="C18051" s="24"/>
      <c r="D18051" s="24"/>
      <c r="E18051" s="24"/>
      <c r="F18051" s="24"/>
      <c r="G18051" s="24"/>
      <c r="H18051" s="24"/>
      <c r="I18051" s="24"/>
      <c r="J18051" s="24"/>
      <c r="K18051" s="24"/>
      <c r="L18051" s="24"/>
      <c r="M18051" s="24"/>
      <c r="N18051" s="24"/>
      <c r="O18051" s="24"/>
      <c r="P18051" s="24"/>
      <c r="Q18051" s="24"/>
      <c r="R18051" s="24"/>
      <c r="S18051" s="24"/>
      <c r="T18051" s="24"/>
      <c r="U18051" s="24"/>
      <c r="V18051" s="24"/>
      <c r="W18051" s="24"/>
      <c r="X18051" s="24"/>
      <c r="Y18051" s="24"/>
      <c r="Z18051" s="24"/>
      <c r="AA18051" s="24"/>
      <c r="AD18051" s="24"/>
      <c r="AE18051" s="24"/>
      <c r="AK18051" s="24"/>
      <c r="AL18051" s="24"/>
      <c r="AM18051" s="24"/>
      <c r="AN18051" s="24"/>
      <c r="AO18051" s="24"/>
      <c r="AR18051" s="24"/>
      <c r="AS18051" s="24"/>
      <c r="AT18051" s="24"/>
      <c r="AW18051" s="24"/>
      <c r="AX18051" s="24"/>
    </row>
    <row r="18052" spans="2:50" x14ac:dyDescent="0.2">
      <c r="B18052" s="24"/>
      <c r="C18052" s="24"/>
      <c r="D18052" s="24"/>
      <c r="E18052" s="24"/>
      <c r="F18052" s="24"/>
      <c r="G18052" s="24"/>
      <c r="H18052" s="24"/>
      <c r="I18052" s="24"/>
      <c r="J18052" s="24"/>
      <c r="K18052" s="24"/>
      <c r="L18052" s="24"/>
      <c r="M18052" s="24"/>
      <c r="N18052" s="24"/>
      <c r="O18052" s="24"/>
      <c r="P18052" s="24"/>
      <c r="Q18052" s="24"/>
      <c r="R18052" s="24"/>
      <c r="S18052" s="24"/>
      <c r="T18052" s="24"/>
      <c r="U18052" s="24"/>
      <c r="V18052" s="24"/>
      <c r="W18052" s="24"/>
      <c r="X18052" s="24"/>
      <c r="Y18052" s="24"/>
      <c r="Z18052" s="24"/>
      <c r="AA18052" s="24"/>
      <c r="AD18052" s="24"/>
      <c r="AE18052" s="24"/>
      <c r="AK18052" s="24"/>
      <c r="AL18052" s="24"/>
      <c r="AM18052" s="24"/>
      <c r="AN18052" s="24"/>
      <c r="AO18052" s="24"/>
      <c r="AR18052" s="24"/>
      <c r="AS18052" s="24"/>
      <c r="AT18052" s="24"/>
      <c r="AW18052" s="24"/>
      <c r="AX18052" s="24"/>
    </row>
    <row r="18053" spans="2:50" x14ac:dyDescent="0.2">
      <c r="B18053" s="24"/>
      <c r="C18053" s="24"/>
      <c r="D18053" s="24"/>
      <c r="E18053" s="24"/>
      <c r="F18053" s="24"/>
      <c r="G18053" s="24"/>
      <c r="H18053" s="24"/>
      <c r="I18053" s="24"/>
      <c r="J18053" s="24"/>
      <c r="K18053" s="24"/>
      <c r="L18053" s="24"/>
      <c r="M18053" s="24"/>
      <c r="N18053" s="24"/>
      <c r="O18053" s="24"/>
      <c r="P18053" s="24"/>
      <c r="Q18053" s="24"/>
      <c r="R18053" s="24"/>
      <c r="S18053" s="24"/>
      <c r="T18053" s="24"/>
      <c r="U18053" s="24"/>
      <c r="V18053" s="24"/>
      <c r="W18053" s="24"/>
      <c r="X18053" s="24"/>
      <c r="Y18053" s="24"/>
      <c r="Z18053" s="24"/>
      <c r="AA18053" s="24"/>
      <c r="AD18053" s="24"/>
      <c r="AE18053" s="24"/>
      <c r="AK18053" s="24"/>
      <c r="AL18053" s="24"/>
      <c r="AM18053" s="24"/>
      <c r="AN18053" s="24"/>
      <c r="AO18053" s="24"/>
      <c r="AR18053" s="24"/>
      <c r="AS18053" s="24"/>
      <c r="AT18053" s="24"/>
      <c r="AW18053" s="24"/>
      <c r="AX18053" s="24"/>
    </row>
    <row r="18054" spans="2:50" x14ac:dyDescent="0.2">
      <c r="B18054" s="24"/>
      <c r="C18054" s="24"/>
      <c r="D18054" s="24"/>
      <c r="E18054" s="24"/>
      <c r="F18054" s="24"/>
      <c r="G18054" s="24"/>
      <c r="H18054" s="24"/>
      <c r="I18054" s="24"/>
      <c r="J18054" s="24"/>
      <c r="K18054" s="24"/>
      <c r="L18054" s="24"/>
      <c r="M18054" s="24"/>
      <c r="N18054" s="24"/>
      <c r="O18054" s="24"/>
      <c r="P18054" s="24"/>
      <c r="Q18054" s="24"/>
      <c r="R18054" s="24"/>
      <c r="S18054" s="24"/>
      <c r="T18054" s="24"/>
      <c r="U18054" s="24"/>
      <c r="V18054" s="24"/>
      <c r="W18054" s="24"/>
      <c r="X18054" s="24"/>
      <c r="Y18054" s="24"/>
      <c r="Z18054" s="24"/>
      <c r="AA18054" s="24"/>
      <c r="AD18054" s="24"/>
      <c r="AE18054" s="24"/>
      <c r="AK18054" s="24"/>
      <c r="AL18054" s="24"/>
      <c r="AM18054" s="24"/>
      <c r="AN18054" s="24"/>
      <c r="AO18054" s="24"/>
      <c r="AR18054" s="24"/>
      <c r="AS18054" s="24"/>
      <c r="AT18054" s="24"/>
      <c r="AW18054" s="24"/>
      <c r="AX18054" s="24"/>
    </row>
    <row r="18055" spans="2:50" x14ac:dyDescent="0.2">
      <c r="B18055" s="24"/>
      <c r="C18055" s="24"/>
      <c r="D18055" s="24"/>
      <c r="E18055" s="24"/>
      <c r="F18055" s="24"/>
      <c r="G18055" s="24"/>
      <c r="H18055" s="24"/>
      <c r="I18055" s="24"/>
      <c r="J18055" s="24"/>
      <c r="K18055" s="24"/>
      <c r="L18055" s="24"/>
      <c r="M18055" s="24"/>
      <c r="N18055" s="24"/>
      <c r="O18055" s="24"/>
      <c r="P18055" s="24"/>
      <c r="Q18055" s="24"/>
      <c r="R18055" s="24"/>
      <c r="S18055" s="24"/>
      <c r="T18055" s="24"/>
      <c r="U18055" s="24"/>
      <c r="V18055" s="24"/>
      <c r="W18055" s="24"/>
      <c r="X18055" s="24"/>
      <c r="Y18055" s="24"/>
      <c r="Z18055" s="24"/>
      <c r="AA18055" s="24"/>
      <c r="AD18055" s="24"/>
      <c r="AE18055" s="24"/>
      <c r="AK18055" s="24"/>
      <c r="AL18055" s="24"/>
      <c r="AM18055" s="24"/>
      <c r="AN18055" s="24"/>
      <c r="AO18055" s="24"/>
      <c r="AR18055" s="24"/>
      <c r="AS18055" s="24"/>
      <c r="AT18055" s="24"/>
      <c r="AW18055" s="24"/>
      <c r="AX18055" s="24"/>
    </row>
    <row r="18056" spans="2:50" x14ac:dyDescent="0.2">
      <c r="B18056" s="24"/>
      <c r="C18056" s="24"/>
      <c r="D18056" s="24"/>
      <c r="E18056" s="24"/>
      <c r="F18056" s="24"/>
      <c r="G18056" s="24"/>
      <c r="H18056" s="24"/>
      <c r="I18056" s="24"/>
      <c r="J18056" s="24"/>
      <c r="K18056" s="24"/>
      <c r="L18056" s="24"/>
      <c r="M18056" s="24"/>
      <c r="N18056" s="24"/>
      <c r="O18056" s="24"/>
      <c r="P18056" s="24"/>
      <c r="Q18056" s="24"/>
      <c r="R18056" s="24"/>
      <c r="S18056" s="24"/>
      <c r="T18056" s="24"/>
      <c r="U18056" s="24"/>
      <c r="V18056" s="24"/>
      <c r="W18056" s="24"/>
      <c r="X18056" s="24"/>
      <c r="Y18056" s="24"/>
      <c r="Z18056" s="24"/>
      <c r="AA18056" s="24"/>
      <c r="AD18056" s="24"/>
      <c r="AE18056" s="24"/>
      <c r="AK18056" s="24"/>
      <c r="AL18056" s="24"/>
      <c r="AM18056" s="24"/>
      <c r="AN18056" s="24"/>
      <c r="AO18056" s="24"/>
      <c r="AR18056" s="24"/>
      <c r="AS18056" s="24"/>
      <c r="AT18056" s="24"/>
      <c r="AW18056" s="24"/>
      <c r="AX18056" s="24"/>
    </row>
    <row r="18057" spans="2:50" x14ac:dyDescent="0.2">
      <c r="B18057" s="24"/>
      <c r="C18057" s="24"/>
      <c r="D18057" s="24"/>
      <c r="E18057" s="24"/>
      <c r="F18057" s="24"/>
      <c r="G18057" s="24"/>
      <c r="H18057" s="24"/>
      <c r="I18057" s="24"/>
      <c r="J18057" s="24"/>
      <c r="K18057" s="24"/>
      <c r="L18057" s="24"/>
      <c r="M18057" s="24"/>
      <c r="N18057" s="24"/>
      <c r="O18057" s="24"/>
      <c r="P18057" s="24"/>
      <c r="Q18057" s="24"/>
      <c r="R18057" s="24"/>
      <c r="S18057" s="24"/>
      <c r="T18057" s="24"/>
      <c r="U18057" s="24"/>
      <c r="V18057" s="24"/>
      <c r="W18057" s="24"/>
      <c r="X18057" s="24"/>
      <c r="Y18057" s="24"/>
      <c r="Z18057" s="24"/>
      <c r="AA18057" s="24"/>
      <c r="AD18057" s="24"/>
      <c r="AE18057" s="24"/>
      <c r="AK18057" s="24"/>
      <c r="AL18057" s="24"/>
      <c r="AM18057" s="24"/>
      <c r="AN18057" s="24"/>
      <c r="AO18057" s="24"/>
      <c r="AR18057" s="24"/>
      <c r="AS18057" s="24"/>
      <c r="AT18057" s="24"/>
      <c r="AW18057" s="24"/>
      <c r="AX18057" s="24"/>
    </row>
    <row r="18058" spans="2:50" x14ac:dyDescent="0.2">
      <c r="B18058" s="24"/>
      <c r="C18058" s="24"/>
      <c r="D18058" s="24"/>
      <c r="E18058" s="24"/>
      <c r="F18058" s="24"/>
      <c r="G18058" s="24"/>
      <c r="H18058" s="24"/>
      <c r="I18058" s="24"/>
      <c r="J18058" s="24"/>
      <c r="K18058" s="24"/>
      <c r="L18058" s="24"/>
      <c r="M18058" s="24"/>
      <c r="N18058" s="24"/>
      <c r="O18058" s="24"/>
      <c r="P18058" s="24"/>
      <c r="Q18058" s="24"/>
      <c r="R18058" s="24"/>
      <c r="S18058" s="24"/>
      <c r="T18058" s="24"/>
      <c r="U18058" s="24"/>
      <c r="V18058" s="24"/>
      <c r="W18058" s="24"/>
      <c r="X18058" s="24"/>
      <c r="Y18058" s="24"/>
      <c r="Z18058" s="24"/>
      <c r="AA18058" s="24"/>
      <c r="AD18058" s="24"/>
      <c r="AE18058" s="24"/>
      <c r="AK18058" s="24"/>
      <c r="AL18058" s="24"/>
      <c r="AM18058" s="24"/>
      <c r="AN18058" s="24"/>
      <c r="AO18058" s="24"/>
      <c r="AR18058" s="24"/>
      <c r="AS18058" s="24"/>
      <c r="AT18058" s="24"/>
      <c r="AW18058" s="24"/>
      <c r="AX18058" s="24"/>
    </row>
    <row r="18059" spans="2:50" x14ac:dyDescent="0.2">
      <c r="B18059" s="24"/>
      <c r="C18059" s="24"/>
      <c r="D18059" s="24"/>
      <c r="E18059" s="24"/>
      <c r="F18059" s="24"/>
      <c r="G18059" s="24"/>
      <c r="H18059" s="24"/>
      <c r="I18059" s="24"/>
      <c r="J18059" s="24"/>
      <c r="K18059" s="24"/>
      <c r="L18059" s="24"/>
      <c r="M18059" s="24"/>
      <c r="N18059" s="24"/>
      <c r="O18059" s="24"/>
      <c r="P18059" s="24"/>
      <c r="Q18059" s="24"/>
      <c r="R18059" s="24"/>
      <c r="S18059" s="24"/>
      <c r="T18059" s="24"/>
      <c r="U18059" s="24"/>
      <c r="V18059" s="24"/>
      <c r="W18059" s="24"/>
      <c r="X18059" s="24"/>
      <c r="Y18059" s="24"/>
      <c r="Z18059" s="24"/>
      <c r="AA18059" s="24"/>
      <c r="AD18059" s="24"/>
      <c r="AE18059" s="24"/>
      <c r="AK18059" s="24"/>
      <c r="AL18059" s="24"/>
      <c r="AM18059" s="24"/>
      <c r="AN18059" s="24"/>
      <c r="AO18059" s="24"/>
      <c r="AR18059" s="24"/>
      <c r="AS18059" s="24"/>
      <c r="AT18059" s="24"/>
      <c r="AW18059" s="24"/>
      <c r="AX18059" s="24"/>
    </row>
    <row r="18060" spans="2:50" x14ac:dyDescent="0.2">
      <c r="B18060" s="24"/>
      <c r="C18060" s="24"/>
      <c r="D18060" s="24"/>
      <c r="E18060" s="24"/>
      <c r="F18060" s="24"/>
      <c r="G18060" s="24"/>
      <c r="H18060" s="24"/>
      <c r="I18060" s="24"/>
      <c r="J18060" s="24"/>
      <c r="K18060" s="24"/>
      <c r="L18060" s="24"/>
      <c r="M18060" s="24"/>
      <c r="N18060" s="24"/>
      <c r="O18060" s="24"/>
      <c r="P18060" s="24"/>
      <c r="Q18060" s="24"/>
      <c r="R18060" s="24"/>
      <c r="S18060" s="24"/>
      <c r="T18060" s="24"/>
      <c r="U18060" s="24"/>
      <c r="V18060" s="24"/>
      <c r="W18060" s="24"/>
      <c r="X18060" s="24"/>
      <c r="Y18060" s="24"/>
      <c r="Z18060" s="24"/>
      <c r="AA18060" s="24"/>
      <c r="AD18060" s="24"/>
      <c r="AE18060" s="24"/>
      <c r="AK18060" s="24"/>
      <c r="AL18060" s="24"/>
      <c r="AM18060" s="24"/>
      <c r="AN18060" s="24"/>
      <c r="AO18060" s="24"/>
      <c r="AR18060" s="24"/>
      <c r="AS18060" s="24"/>
      <c r="AT18060" s="24"/>
      <c r="AW18060" s="24"/>
      <c r="AX18060" s="24"/>
    </row>
    <row r="18061" spans="2:50" x14ac:dyDescent="0.2">
      <c r="B18061" s="24"/>
      <c r="C18061" s="24"/>
      <c r="D18061" s="24"/>
      <c r="E18061" s="24"/>
      <c r="F18061" s="24"/>
      <c r="G18061" s="24"/>
      <c r="H18061" s="24"/>
      <c r="I18061" s="24"/>
      <c r="J18061" s="24"/>
      <c r="K18061" s="24"/>
      <c r="L18061" s="24"/>
      <c r="M18061" s="24"/>
      <c r="N18061" s="24"/>
      <c r="O18061" s="24"/>
      <c r="P18061" s="24"/>
      <c r="Q18061" s="24"/>
      <c r="R18061" s="24"/>
      <c r="S18061" s="24"/>
      <c r="T18061" s="24"/>
      <c r="U18061" s="24"/>
      <c r="V18061" s="24"/>
      <c r="W18061" s="24"/>
      <c r="X18061" s="24"/>
      <c r="Y18061" s="24"/>
      <c r="Z18061" s="24"/>
      <c r="AA18061" s="24"/>
      <c r="AD18061" s="24"/>
      <c r="AE18061" s="24"/>
      <c r="AK18061" s="24"/>
      <c r="AL18061" s="24"/>
      <c r="AM18061" s="24"/>
      <c r="AN18061" s="24"/>
      <c r="AO18061" s="24"/>
      <c r="AR18061" s="24"/>
      <c r="AS18061" s="24"/>
      <c r="AT18061" s="24"/>
      <c r="AW18061" s="24"/>
      <c r="AX18061" s="24"/>
    </row>
    <row r="18062" spans="2:50" x14ac:dyDescent="0.2">
      <c r="B18062" s="24"/>
      <c r="C18062" s="24"/>
      <c r="D18062" s="24"/>
      <c r="E18062" s="24"/>
      <c r="F18062" s="24"/>
      <c r="G18062" s="24"/>
      <c r="H18062" s="24"/>
      <c r="I18062" s="24"/>
      <c r="J18062" s="24"/>
      <c r="K18062" s="24"/>
      <c r="L18062" s="24"/>
      <c r="M18062" s="24"/>
      <c r="N18062" s="24"/>
      <c r="O18062" s="24"/>
      <c r="P18062" s="24"/>
      <c r="Q18062" s="24"/>
      <c r="R18062" s="24"/>
      <c r="S18062" s="24"/>
      <c r="T18062" s="24"/>
      <c r="U18062" s="24"/>
      <c r="V18062" s="24"/>
      <c r="W18062" s="24"/>
      <c r="X18062" s="24"/>
      <c r="Y18062" s="24"/>
      <c r="Z18062" s="24"/>
      <c r="AA18062" s="24"/>
      <c r="AD18062" s="24"/>
      <c r="AE18062" s="24"/>
      <c r="AK18062" s="24"/>
      <c r="AL18062" s="24"/>
      <c r="AM18062" s="24"/>
      <c r="AN18062" s="24"/>
      <c r="AO18062" s="24"/>
      <c r="AR18062" s="24"/>
      <c r="AS18062" s="24"/>
      <c r="AT18062" s="24"/>
      <c r="AW18062" s="24"/>
      <c r="AX18062" s="24"/>
    </row>
    <row r="18063" spans="2:50" x14ac:dyDescent="0.2">
      <c r="B18063" s="24"/>
      <c r="C18063" s="24"/>
      <c r="D18063" s="24"/>
      <c r="E18063" s="24"/>
      <c r="F18063" s="24"/>
      <c r="G18063" s="24"/>
      <c r="H18063" s="24"/>
      <c r="I18063" s="24"/>
      <c r="J18063" s="24"/>
      <c r="K18063" s="24"/>
      <c r="L18063" s="24"/>
      <c r="M18063" s="24"/>
      <c r="N18063" s="24"/>
      <c r="O18063" s="24"/>
      <c r="P18063" s="24"/>
      <c r="Q18063" s="24"/>
      <c r="R18063" s="24"/>
      <c r="S18063" s="24"/>
      <c r="T18063" s="24"/>
      <c r="U18063" s="24"/>
      <c r="V18063" s="24"/>
      <c r="W18063" s="24"/>
      <c r="X18063" s="24"/>
      <c r="Y18063" s="24"/>
      <c r="Z18063" s="24"/>
      <c r="AA18063" s="24"/>
      <c r="AD18063" s="24"/>
      <c r="AE18063" s="24"/>
      <c r="AK18063" s="24"/>
      <c r="AL18063" s="24"/>
      <c r="AM18063" s="24"/>
      <c r="AN18063" s="24"/>
      <c r="AO18063" s="24"/>
      <c r="AR18063" s="24"/>
      <c r="AS18063" s="24"/>
      <c r="AT18063" s="24"/>
      <c r="AW18063" s="24"/>
      <c r="AX18063" s="24"/>
    </row>
    <row r="18064" spans="2:50" x14ac:dyDescent="0.2">
      <c r="B18064" s="24"/>
      <c r="C18064" s="24"/>
      <c r="D18064" s="24"/>
      <c r="E18064" s="24"/>
      <c r="F18064" s="24"/>
      <c r="G18064" s="24"/>
      <c r="H18064" s="24"/>
      <c r="I18064" s="24"/>
      <c r="J18064" s="24"/>
      <c r="K18064" s="24"/>
      <c r="L18064" s="24"/>
      <c r="M18064" s="24"/>
      <c r="N18064" s="24"/>
      <c r="O18064" s="24"/>
      <c r="P18064" s="24"/>
      <c r="Q18064" s="24"/>
      <c r="R18064" s="24"/>
      <c r="S18064" s="24"/>
      <c r="T18064" s="24"/>
      <c r="U18064" s="24"/>
      <c r="V18064" s="24"/>
      <c r="W18064" s="24"/>
      <c r="X18064" s="24"/>
      <c r="Y18064" s="24"/>
      <c r="Z18064" s="24"/>
      <c r="AA18064" s="24"/>
      <c r="AD18064" s="24"/>
      <c r="AE18064" s="24"/>
      <c r="AK18064" s="24"/>
      <c r="AL18064" s="24"/>
      <c r="AM18064" s="24"/>
      <c r="AN18064" s="24"/>
      <c r="AO18064" s="24"/>
      <c r="AR18064" s="24"/>
      <c r="AS18064" s="24"/>
      <c r="AT18064" s="24"/>
      <c r="AW18064" s="24"/>
      <c r="AX18064" s="24"/>
    </row>
    <row r="18065" spans="2:50" x14ac:dyDescent="0.2">
      <c r="B18065" s="24"/>
      <c r="C18065" s="24"/>
      <c r="D18065" s="24"/>
      <c r="E18065" s="24"/>
      <c r="F18065" s="24"/>
      <c r="G18065" s="24"/>
      <c r="H18065" s="24"/>
      <c r="I18065" s="24"/>
      <c r="J18065" s="24"/>
      <c r="K18065" s="24"/>
      <c r="L18065" s="24"/>
      <c r="M18065" s="24"/>
      <c r="N18065" s="24"/>
      <c r="O18065" s="24"/>
      <c r="P18065" s="24"/>
      <c r="Q18065" s="24"/>
      <c r="R18065" s="24"/>
      <c r="S18065" s="24"/>
      <c r="T18065" s="24"/>
      <c r="U18065" s="24"/>
      <c r="V18065" s="24"/>
      <c r="W18065" s="24"/>
      <c r="X18065" s="24"/>
      <c r="Y18065" s="24"/>
      <c r="Z18065" s="24"/>
      <c r="AA18065" s="24"/>
      <c r="AD18065" s="24"/>
      <c r="AE18065" s="24"/>
      <c r="AK18065" s="24"/>
      <c r="AL18065" s="24"/>
      <c r="AM18065" s="24"/>
      <c r="AN18065" s="24"/>
      <c r="AO18065" s="24"/>
      <c r="AR18065" s="24"/>
      <c r="AS18065" s="24"/>
      <c r="AT18065" s="24"/>
      <c r="AW18065" s="24"/>
      <c r="AX18065" s="24"/>
    </row>
    <row r="18066" spans="2:50" x14ac:dyDescent="0.2">
      <c r="B18066" s="24"/>
      <c r="C18066" s="24"/>
      <c r="D18066" s="24"/>
      <c r="E18066" s="24"/>
      <c r="F18066" s="24"/>
      <c r="G18066" s="24"/>
      <c r="H18066" s="24"/>
      <c r="I18066" s="24"/>
      <c r="J18066" s="24"/>
      <c r="K18066" s="24"/>
      <c r="L18066" s="24"/>
      <c r="M18066" s="24"/>
      <c r="N18066" s="24"/>
      <c r="O18066" s="24"/>
      <c r="P18066" s="24"/>
      <c r="Q18066" s="24"/>
      <c r="R18066" s="24"/>
      <c r="S18066" s="24"/>
      <c r="T18066" s="24"/>
      <c r="U18066" s="24"/>
      <c r="V18066" s="24"/>
      <c r="W18066" s="24"/>
      <c r="X18066" s="24"/>
      <c r="Y18066" s="24"/>
      <c r="Z18066" s="24"/>
      <c r="AA18066" s="24"/>
      <c r="AD18066" s="24"/>
      <c r="AE18066" s="24"/>
      <c r="AK18066" s="24"/>
      <c r="AL18066" s="24"/>
      <c r="AM18066" s="24"/>
      <c r="AN18066" s="24"/>
      <c r="AO18066" s="24"/>
      <c r="AR18066" s="24"/>
      <c r="AS18066" s="24"/>
      <c r="AT18066" s="24"/>
      <c r="AW18066" s="24"/>
      <c r="AX18066" s="24"/>
    </row>
    <row r="18067" spans="2:50" x14ac:dyDescent="0.2">
      <c r="B18067" s="24"/>
      <c r="C18067" s="24"/>
      <c r="D18067" s="24"/>
      <c r="E18067" s="24"/>
      <c r="F18067" s="24"/>
      <c r="G18067" s="24"/>
      <c r="H18067" s="24"/>
      <c r="I18067" s="24"/>
      <c r="J18067" s="24"/>
      <c r="K18067" s="24"/>
      <c r="L18067" s="24"/>
      <c r="M18067" s="24"/>
      <c r="N18067" s="24"/>
      <c r="O18067" s="24"/>
      <c r="P18067" s="24"/>
      <c r="Q18067" s="24"/>
      <c r="R18067" s="24"/>
      <c r="S18067" s="24"/>
      <c r="T18067" s="24"/>
      <c r="U18067" s="24"/>
      <c r="V18067" s="24"/>
      <c r="W18067" s="24"/>
      <c r="X18067" s="24"/>
      <c r="Y18067" s="24"/>
      <c r="Z18067" s="24"/>
      <c r="AA18067" s="24"/>
      <c r="AD18067" s="24"/>
      <c r="AE18067" s="24"/>
      <c r="AK18067" s="24"/>
      <c r="AL18067" s="24"/>
      <c r="AM18067" s="24"/>
      <c r="AN18067" s="24"/>
      <c r="AO18067" s="24"/>
      <c r="AR18067" s="24"/>
      <c r="AS18067" s="24"/>
      <c r="AT18067" s="24"/>
      <c r="AW18067" s="24"/>
      <c r="AX18067" s="24"/>
    </row>
    <row r="18068" spans="2:50" x14ac:dyDescent="0.2">
      <c r="B18068" s="24"/>
      <c r="C18068" s="24"/>
      <c r="D18068" s="24"/>
      <c r="E18068" s="24"/>
      <c r="F18068" s="24"/>
      <c r="G18068" s="24"/>
      <c r="H18068" s="24"/>
      <c r="I18068" s="24"/>
      <c r="J18068" s="24"/>
      <c r="K18068" s="24"/>
      <c r="L18068" s="24"/>
      <c r="M18068" s="24"/>
      <c r="N18068" s="24"/>
      <c r="O18068" s="24"/>
      <c r="P18068" s="24"/>
      <c r="Q18068" s="24"/>
      <c r="R18068" s="24"/>
      <c r="S18068" s="24"/>
      <c r="T18068" s="24"/>
      <c r="U18068" s="24"/>
      <c r="V18068" s="24"/>
      <c r="W18068" s="24"/>
      <c r="X18068" s="24"/>
      <c r="Y18068" s="24"/>
      <c r="Z18068" s="24"/>
      <c r="AA18068" s="24"/>
      <c r="AD18068" s="24"/>
      <c r="AE18068" s="24"/>
      <c r="AK18068" s="24"/>
      <c r="AL18068" s="24"/>
      <c r="AM18068" s="24"/>
      <c r="AN18068" s="24"/>
      <c r="AO18068" s="24"/>
      <c r="AR18068" s="24"/>
      <c r="AS18068" s="24"/>
      <c r="AT18068" s="24"/>
      <c r="AW18068" s="24"/>
      <c r="AX18068" s="24"/>
    </row>
    <row r="18069" spans="2:50" x14ac:dyDescent="0.2">
      <c r="B18069" s="24"/>
      <c r="C18069" s="24"/>
      <c r="D18069" s="24"/>
      <c r="E18069" s="24"/>
      <c r="F18069" s="24"/>
      <c r="G18069" s="24"/>
      <c r="H18069" s="24"/>
      <c r="I18069" s="24"/>
      <c r="J18069" s="24"/>
      <c r="K18069" s="24"/>
      <c r="L18069" s="24"/>
      <c r="M18069" s="24"/>
      <c r="N18069" s="24"/>
      <c r="O18069" s="24"/>
      <c r="P18069" s="24"/>
      <c r="Q18069" s="24"/>
      <c r="R18069" s="24"/>
      <c r="S18069" s="24"/>
      <c r="T18069" s="24"/>
      <c r="U18069" s="24"/>
      <c r="V18069" s="24"/>
      <c r="W18069" s="24"/>
      <c r="X18069" s="24"/>
      <c r="Y18069" s="24"/>
      <c r="Z18069" s="24"/>
      <c r="AA18069" s="24"/>
      <c r="AD18069" s="24"/>
      <c r="AE18069" s="24"/>
      <c r="AK18069" s="24"/>
      <c r="AL18069" s="24"/>
      <c r="AM18069" s="24"/>
      <c r="AN18069" s="24"/>
      <c r="AO18069" s="24"/>
      <c r="AR18069" s="24"/>
      <c r="AS18069" s="24"/>
      <c r="AT18069" s="24"/>
      <c r="AW18069" s="24"/>
      <c r="AX18069" s="24"/>
    </row>
    <row r="18070" spans="2:50" x14ac:dyDescent="0.2">
      <c r="B18070" s="24"/>
      <c r="C18070" s="24"/>
      <c r="D18070" s="24"/>
      <c r="E18070" s="24"/>
      <c r="F18070" s="24"/>
      <c r="G18070" s="24"/>
      <c r="H18070" s="24"/>
      <c r="I18070" s="24"/>
      <c r="J18070" s="24"/>
      <c r="K18070" s="24"/>
      <c r="L18070" s="24"/>
      <c r="M18070" s="24"/>
      <c r="N18070" s="24"/>
      <c r="O18070" s="24"/>
      <c r="P18070" s="24"/>
      <c r="Q18070" s="24"/>
      <c r="R18070" s="24"/>
      <c r="S18070" s="24"/>
      <c r="T18070" s="24"/>
      <c r="U18070" s="24"/>
      <c r="V18070" s="24"/>
      <c r="W18070" s="24"/>
      <c r="X18070" s="24"/>
      <c r="Y18070" s="24"/>
      <c r="Z18070" s="24"/>
      <c r="AA18070" s="24"/>
      <c r="AD18070" s="24"/>
      <c r="AE18070" s="24"/>
      <c r="AK18070" s="24"/>
      <c r="AL18070" s="24"/>
      <c r="AM18070" s="24"/>
      <c r="AN18070" s="24"/>
      <c r="AO18070" s="24"/>
      <c r="AR18070" s="24"/>
      <c r="AS18070" s="24"/>
      <c r="AT18070" s="24"/>
      <c r="AW18070" s="24"/>
      <c r="AX18070" s="24"/>
    </row>
    <row r="18071" spans="2:50" x14ac:dyDescent="0.2">
      <c r="B18071" s="24"/>
      <c r="C18071" s="24"/>
      <c r="D18071" s="24"/>
      <c r="E18071" s="24"/>
      <c r="F18071" s="24"/>
      <c r="G18071" s="24"/>
      <c r="H18071" s="24"/>
      <c r="I18071" s="24"/>
      <c r="J18071" s="24"/>
      <c r="K18071" s="24"/>
      <c r="L18071" s="24"/>
      <c r="M18071" s="24"/>
      <c r="N18071" s="24"/>
      <c r="O18071" s="24"/>
      <c r="P18071" s="24"/>
      <c r="Q18071" s="24"/>
      <c r="R18071" s="24"/>
      <c r="S18071" s="24"/>
      <c r="T18071" s="24"/>
      <c r="U18071" s="24"/>
      <c r="V18071" s="24"/>
      <c r="W18071" s="24"/>
      <c r="X18071" s="24"/>
      <c r="Y18071" s="24"/>
      <c r="Z18071" s="24"/>
      <c r="AA18071" s="24"/>
      <c r="AD18071" s="24"/>
      <c r="AE18071" s="24"/>
      <c r="AK18071" s="24"/>
      <c r="AL18071" s="24"/>
      <c r="AM18071" s="24"/>
      <c r="AN18071" s="24"/>
      <c r="AO18071" s="24"/>
      <c r="AR18071" s="24"/>
      <c r="AS18071" s="24"/>
      <c r="AT18071" s="24"/>
      <c r="AW18071" s="24"/>
      <c r="AX18071" s="24"/>
    </row>
    <row r="18072" spans="2:50" x14ac:dyDescent="0.2">
      <c r="B18072" s="24"/>
      <c r="C18072" s="24"/>
      <c r="D18072" s="24"/>
      <c r="E18072" s="24"/>
      <c r="F18072" s="24"/>
      <c r="G18072" s="24"/>
      <c r="H18072" s="24"/>
      <c r="I18072" s="24"/>
      <c r="J18072" s="24"/>
      <c r="K18072" s="24"/>
      <c r="L18072" s="24"/>
      <c r="M18072" s="24"/>
      <c r="N18072" s="24"/>
      <c r="O18072" s="24"/>
      <c r="P18072" s="24"/>
      <c r="Q18072" s="24"/>
      <c r="R18072" s="24"/>
      <c r="S18072" s="24"/>
      <c r="T18072" s="24"/>
      <c r="U18072" s="24"/>
      <c r="V18072" s="24"/>
      <c r="W18072" s="24"/>
      <c r="X18072" s="24"/>
      <c r="Y18072" s="24"/>
      <c r="Z18072" s="24"/>
      <c r="AA18072" s="24"/>
      <c r="AD18072" s="24"/>
      <c r="AE18072" s="24"/>
      <c r="AK18072" s="24"/>
      <c r="AL18072" s="24"/>
      <c r="AM18072" s="24"/>
      <c r="AN18072" s="24"/>
      <c r="AO18072" s="24"/>
      <c r="AR18072" s="24"/>
      <c r="AS18072" s="24"/>
      <c r="AT18072" s="24"/>
      <c r="AW18072" s="24"/>
      <c r="AX18072" s="24"/>
    </row>
    <row r="18073" spans="2:50" x14ac:dyDescent="0.2">
      <c r="B18073" s="24"/>
      <c r="C18073" s="24"/>
      <c r="D18073" s="24"/>
      <c r="E18073" s="24"/>
      <c r="F18073" s="24"/>
      <c r="G18073" s="24"/>
      <c r="H18073" s="24"/>
      <c r="I18073" s="24"/>
      <c r="J18073" s="24"/>
      <c r="K18073" s="24"/>
      <c r="L18073" s="24"/>
      <c r="M18073" s="24"/>
      <c r="N18073" s="24"/>
      <c r="O18073" s="24"/>
      <c r="P18073" s="24"/>
      <c r="Q18073" s="24"/>
      <c r="R18073" s="24"/>
      <c r="S18073" s="24"/>
      <c r="T18073" s="24"/>
      <c r="U18073" s="24"/>
      <c r="V18073" s="24"/>
      <c r="W18073" s="24"/>
      <c r="X18073" s="24"/>
      <c r="Y18073" s="24"/>
      <c r="Z18073" s="24"/>
      <c r="AA18073" s="24"/>
      <c r="AD18073" s="24"/>
      <c r="AE18073" s="24"/>
      <c r="AK18073" s="24"/>
      <c r="AL18073" s="24"/>
      <c r="AM18073" s="24"/>
      <c r="AN18073" s="24"/>
      <c r="AO18073" s="24"/>
      <c r="AR18073" s="24"/>
      <c r="AS18073" s="24"/>
      <c r="AT18073" s="24"/>
      <c r="AW18073" s="24"/>
      <c r="AX18073" s="24"/>
    </row>
    <row r="18074" spans="2:50" x14ac:dyDescent="0.2">
      <c r="B18074" s="24"/>
      <c r="C18074" s="24"/>
      <c r="D18074" s="24"/>
      <c r="E18074" s="24"/>
      <c r="F18074" s="24"/>
      <c r="G18074" s="24"/>
      <c r="H18074" s="24"/>
      <c r="I18074" s="24"/>
      <c r="J18074" s="24"/>
      <c r="K18074" s="24"/>
      <c r="L18074" s="24"/>
      <c r="M18074" s="24"/>
      <c r="N18074" s="24"/>
      <c r="O18074" s="24"/>
      <c r="P18074" s="24"/>
      <c r="Q18074" s="24"/>
      <c r="R18074" s="24"/>
      <c r="S18074" s="24"/>
      <c r="T18074" s="24"/>
      <c r="U18074" s="24"/>
      <c r="V18074" s="24"/>
      <c r="W18074" s="24"/>
      <c r="X18074" s="24"/>
      <c r="Y18074" s="24"/>
      <c r="Z18074" s="24"/>
      <c r="AA18074" s="24"/>
      <c r="AD18074" s="24"/>
      <c r="AE18074" s="24"/>
      <c r="AK18074" s="24"/>
      <c r="AL18074" s="24"/>
      <c r="AM18074" s="24"/>
      <c r="AN18074" s="24"/>
      <c r="AO18074" s="24"/>
      <c r="AR18074" s="24"/>
      <c r="AS18074" s="24"/>
      <c r="AT18074" s="24"/>
      <c r="AW18074" s="24"/>
      <c r="AX18074" s="24"/>
    </row>
    <row r="18075" spans="2:50" x14ac:dyDescent="0.2">
      <c r="B18075" s="24"/>
      <c r="C18075" s="24"/>
      <c r="D18075" s="24"/>
      <c r="E18075" s="24"/>
      <c r="F18075" s="24"/>
      <c r="G18075" s="24"/>
      <c r="H18075" s="24"/>
      <c r="I18075" s="24"/>
      <c r="J18075" s="24"/>
      <c r="K18075" s="24"/>
      <c r="L18075" s="24"/>
      <c r="M18075" s="24"/>
      <c r="N18075" s="24"/>
      <c r="O18075" s="24"/>
      <c r="P18075" s="24"/>
      <c r="Q18075" s="24"/>
      <c r="R18075" s="24"/>
      <c r="S18075" s="24"/>
      <c r="T18075" s="24"/>
      <c r="U18075" s="24"/>
      <c r="V18075" s="24"/>
      <c r="W18075" s="24"/>
      <c r="X18075" s="24"/>
      <c r="Y18075" s="24"/>
      <c r="Z18075" s="24"/>
      <c r="AA18075" s="24"/>
      <c r="AD18075" s="24"/>
      <c r="AE18075" s="24"/>
      <c r="AK18075" s="24"/>
      <c r="AL18075" s="24"/>
      <c r="AM18075" s="24"/>
      <c r="AN18075" s="24"/>
      <c r="AO18075" s="24"/>
      <c r="AR18075" s="24"/>
      <c r="AS18075" s="24"/>
      <c r="AT18075" s="24"/>
      <c r="AW18075" s="24"/>
      <c r="AX18075" s="24"/>
    </row>
    <row r="18076" spans="2:50" x14ac:dyDescent="0.2">
      <c r="B18076" s="24"/>
      <c r="C18076" s="24"/>
      <c r="D18076" s="24"/>
      <c r="E18076" s="24"/>
      <c r="F18076" s="24"/>
      <c r="G18076" s="24"/>
      <c r="H18076" s="24"/>
      <c r="I18076" s="24"/>
      <c r="J18076" s="24"/>
      <c r="K18076" s="24"/>
      <c r="L18076" s="24"/>
      <c r="M18076" s="24"/>
      <c r="N18076" s="24"/>
      <c r="O18076" s="24"/>
      <c r="P18076" s="24"/>
      <c r="Q18076" s="24"/>
      <c r="R18076" s="24"/>
      <c r="S18076" s="24"/>
      <c r="T18076" s="24"/>
      <c r="U18076" s="24"/>
      <c r="V18076" s="24"/>
      <c r="W18076" s="24"/>
      <c r="X18076" s="24"/>
      <c r="Y18076" s="24"/>
      <c r="Z18076" s="24"/>
      <c r="AA18076" s="24"/>
      <c r="AD18076" s="24"/>
      <c r="AE18076" s="24"/>
      <c r="AK18076" s="24"/>
      <c r="AL18076" s="24"/>
      <c r="AM18076" s="24"/>
      <c r="AN18076" s="24"/>
      <c r="AO18076" s="24"/>
      <c r="AR18076" s="24"/>
      <c r="AS18076" s="24"/>
      <c r="AT18076" s="24"/>
      <c r="AW18076" s="24"/>
      <c r="AX18076" s="24"/>
    </row>
    <row r="18077" spans="2:50" x14ac:dyDescent="0.2">
      <c r="B18077" s="24"/>
      <c r="C18077" s="24"/>
      <c r="D18077" s="24"/>
      <c r="E18077" s="24"/>
      <c r="F18077" s="24"/>
      <c r="G18077" s="24"/>
      <c r="H18077" s="24"/>
      <c r="I18077" s="24"/>
      <c r="J18077" s="24"/>
      <c r="K18077" s="24"/>
      <c r="L18077" s="24"/>
      <c r="M18077" s="24"/>
      <c r="N18077" s="24"/>
      <c r="O18077" s="24"/>
      <c r="P18077" s="24"/>
      <c r="Q18077" s="24"/>
      <c r="R18077" s="24"/>
      <c r="S18077" s="24"/>
      <c r="T18077" s="24"/>
      <c r="U18077" s="24"/>
      <c r="V18077" s="24"/>
      <c r="W18077" s="24"/>
      <c r="X18077" s="24"/>
      <c r="Y18077" s="24"/>
      <c r="Z18077" s="24"/>
      <c r="AA18077" s="24"/>
      <c r="AD18077" s="24"/>
      <c r="AE18077" s="24"/>
      <c r="AK18077" s="24"/>
      <c r="AL18077" s="24"/>
      <c r="AM18077" s="24"/>
      <c r="AN18077" s="24"/>
      <c r="AO18077" s="24"/>
      <c r="AR18077" s="24"/>
      <c r="AS18077" s="24"/>
      <c r="AT18077" s="24"/>
      <c r="AW18077" s="24"/>
      <c r="AX18077" s="24"/>
    </row>
    <row r="18078" spans="2:50" x14ac:dyDescent="0.2">
      <c r="B18078" s="24"/>
      <c r="C18078" s="24"/>
      <c r="D18078" s="24"/>
      <c r="E18078" s="24"/>
      <c r="F18078" s="24"/>
      <c r="G18078" s="24"/>
      <c r="H18078" s="24"/>
      <c r="I18078" s="24"/>
      <c r="J18078" s="24"/>
      <c r="K18078" s="24"/>
      <c r="L18078" s="24"/>
      <c r="M18078" s="24"/>
      <c r="N18078" s="24"/>
      <c r="O18078" s="24"/>
      <c r="P18078" s="24"/>
      <c r="Q18078" s="24"/>
      <c r="R18078" s="24"/>
      <c r="S18078" s="24"/>
      <c r="T18078" s="24"/>
      <c r="U18078" s="24"/>
      <c r="V18078" s="24"/>
      <c r="W18078" s="24"/>
      <c r="X18078" s="24"/>
      <c r="Y18078" s="24"/>
      <c r="Z18078" s="24"/>
      <c r="AA18078" s="24"/>
      <c r="AD18078" s="24"/>
      <c r="AE18078" s="24"/>
      <c r="AK18078" s="24"/>
      <c r="AL18078" s="24"/>
      <c r="AM18078" s="24"/>
      <c r="AN18078" s="24"/>
      <c r="AO18078" s="24"/>
      <c r="AR18078" s="24"/>
      <c r="AS18078" s="24"/>
      <c r="AT18078" s="24"/>
      <c r="AW18078" s="24"/>
      <c r="AX18078" s="24"/>
    </row>
    <row r="18079" spans="2:50" x14ac:dyDescent="0.2">
      <c r="B18079" s="24"/>
      <c r="C18079" s="24"/>
      <c r="D18079" s="24"/>
      <c r="E18079" s="24"/>
      <c r="F18079" s="24"/>
      <c r="G18079" s="24"/>
      <c r="H18079" s="24"/>
      <c r="I18079" s="24"/>
      <c r="J18079" s="24"/>
      <c r="K18079" s="24"/>
      <c r="L18079" s="24"/>
      <c r="M18079" s="24"/>
      <c r="N18079" s="24"/>
      <c r="O18079" s="24"/>
      <c r="P18079" s="24"/>
      <c r="Q18079" s="24"/>
      <c r="R18079" s="24"/>
      <c r="S18079" s="24"/>
      <c r="T18079" s="24"/>
      <c r="U18079" s="24"/>
      <c r="V18079" s="24"/>
      <c r="W18079" s="24"/>
      <c r="X18079" s="24"/>
      <c r="Y18079" s="24"/>
      <c r="Z18079" s="24"/>
      <c r="AA18079" s="24"/>
      <c r="AD18079" s="24"/>
      <c r="AE18079" s="24"/>
      <c r="AK18079" s="24"/>
      <c r="AL18079" s="24"/>
      <c r="AM18079" s="24"/>
      <c r="AN18079" s="24"/>
      <c r="AO18079" s="24"/>
      <c r="AR18079" s="24"/>
      <c r="AS18079" s="24"/>
      <c r="AT18079" s="24"/>
      <c r="AW18079" s="24"/>
      <c r="AX18079" s="24"/>
    </row>
    <row r="18080" spans="2:50" x14ac:dyDescent="0.2">
      <c r="B18080" s="24"/>
      <c r="C18080" s="24"/>
      <c r="D18080" s="24"/>
      <c r="E18080" s="24"/>
      <c r="F18080" s="24"/>
      <c r="G18080" s="24"/>
      <c r="H18080" s="24"/>
      <c r="I18080" s="24"/>
      <c r="J18080" s="24"/>
      <c r="K18080" s="24"/>
      <c r="L18080" s="24"/>
      <c r="M18080" s="24"/>
      <c r="N18080" s="24"/>
      <c r="O18080" s="24"/>
      <c r="P18080" s="24"/>
      <c r="Q18080" s="24"/>
      <c r="R18080" s="24"/>
      <c r="S18080" s="24"/>
      <c r="T18080" s="24"/>
      <c r="U18080" s="24"/>
      <c r="V18080" s="24"/>
      <c r="W18080" s="24"/>
      <c r="X18080" s="24"/>
      <c r="Y18080" s="24"/>
      <c r="Z18080" s="24"/>
      <c r="AA18080" s="24"/>
      <c r="AD18080" s="24"/>
      <c r="AE18080" s="24"/>
      <c r="AK18080" s="24"/>
      <c r="AL18080" s="24"/>
      <c r="AM18080" s="24"/>
      <c r="AN18080" s="24"/>
      <c r="AO18080" s="24"/>
      <c r="AR18080" s="24"/>
      <c r="AS18080" s="24"/>
      <c r="AT18080" s="24"/>
      <c r="AW18080" s="24"/>
      <c r="AX18080" s="24"/>
    </row>
    <row r="18081" spans="2:50" x14ac:dyDescent="0.2">
      <c r="B18081" s="24"/>
      <c r="C18081" s="24"/>
      <c r="D18081" s="24"/>
      <c r="E18081" s="24"/>
      <c r="F18081" s="24"/>
      <c r="G18081" s="24"/>
      <c r="H18081" s="24"/>
      <c r="I18081" s="24"/>
      <c r="J18081" s="24"/>
      <c r="K18081" s="24"/>
      <c r="L18081" s="24"/>
      <c r="M18081" s="24"/>
      <c r="N18081" s="24"/>
      <c r="O18081" s="24"/>
      <c r="P18081" s="24"/>
      <c r="Q18081" s="24"/>
      <c r="R18081" s="24"/>
      <c r="S18081" s="24"/>
      <c r="T18081" s="24"/>
      <c r="U18081" s="24"/>
      <c r="V18081" s="24"/>
      <c r="W18081" s="24"/>
      <c r="X18081" s="24"/>
      <c r="Y18081" s="24"/>
      <c r="Z18081" s="24"/>
      <c r="AA18081" s="24"/>
      <c r="AD18081" s="24"/>
      <c r="AE18081" s="24"/>
      <c r="AK18081" s="24"/>
      <c r="AL18081" s="24"/>
      <c r="AM18081" s="24"/>
      <c r="AN18081" s="24"/>
      <c r="AO18081" s="24"/>
      <c r="AR18081" s="24"/>
      <c r="AS18081" s="24"/>
      <c r="AT18081" s="24"/>
      <c r="AW18081" s="24"/>
      <c r="AX18081" s="24"/>
    </row>
    <row r="18082" spans="2:50" x14ac:dyDescent="0.2">
      <c r="B18082" s="24"/>
      <c r="C18082" s="24"/>
      <c r="D18082" s="24"/>
      <c r="E18082" s="24"/>
      <c r="F18082" s="24"/>
      <c r="G18082" s="24"/>
      <c r="H18082" s="24"/>
      <c r="I18082" s="24"/>
      <c r="J18082" s="24"/>
      <c r="K18082" s="24"/>
      <c r="L18082" s="24"/>
      <c r="M18082" s="24"/>
      <c r="N18082" s="24"/>
      <c r="O18082" s="24"/>
      <c r="P18082" s="24"/>
      <c r="Q18082" s="24"/>
      <c r="R18082" s="24"/>
      <c r="S18082" s="24"/>
      <c r="T18082" s="24"/>
      <c r="U18082" s="24"/>
      <c r="V18082" s="24"/>
      <c r="W18082" s="24"/>
      <c r="X18082" s="24"/>
      <c r="Y18082" s="24"/>
      <c r="Z18082" s="24"/>
      <c r="AA18082" s="24"/>
      <c r="AD18082" s="24"/>
      <c r="AE18082" s="24"/>
      <c r="AK18082" s="24"/>
      <c r="AL18082" s="24"/>
      <c r="AM18082" s="24"/>
      <c r="AN18082" s="24"/>
      <c r="AO18082" s="24"/>
      <c r="AR18082" s="24"/>
      <c r="AS18082" s="24"/>
      <c r="AT18082" s="24"/>
      <c r="AW18082" s="24"/>
      <c r="AX18082" s="24"/>
    </row>
    <row r="18083" spans="2:50" x14ac:dyDescent="0.2">
      <c r="B18083" s="24"/>
      <c r="C18083" s="24"/>
      <c r="D18083" s="24"/>
      <c r="E18083" s="24"/>
      <c r="F18083" s="24"/>
      <c r="G18083" s="24"/>
      <c r="H18083" s="24"/>
      <c r="I18083" s="24"/>
      <c r="J18083" s="24"/>
      <c r="K18083" s="24"/>
      <c r="L18083" s="24"/>
      <c r="M18083" s="24"/>
      <c r="N18083" s="24"/>
      <c r="O18083" s="24"/>
      <c r="P18083" s="24"/>
      <c r="Q18083" s="24"/>
      <c r="R18083" s="24"/>
      <c r="S18083" s="24"/>
      <c r="T18083" s="24"/>
      <c r="U18083" s="24"/>
      <c r="V18083" s="24"/>
      <c r="W18083" s="24"/>
      <c r="X18083" s="24"/>
      <c r="Y18083" s="24"/>
      <c r="Z18083" s="24"/>
      <c r="AA18083" s="24"/>
      <c r="AD18083" s="24"/>
      <c r="AE18083" s="24"/>
      <c r="AK18083" s="24"/>
      <c r="AL18083" s="24"/>
      <c r="AM18083" s="24"/>
      <c r="AN18083" s="24"/>
      <c r="AO18083" s="24"/>
      <c r="AR18083" s="24"/>
      <c r="AS18083" s="24"/>
      <c r="AT18083" s="24"/>
      <c r="AW18083" s="24"/>
      <c r="AX18083" s="24"/>
    </row>
    <row r="18084" spans="2:50" x14ac:dyDescent="0.2">
      <c r="B18084" s="24"/>
      <c r="C18084" s="24"/>
      <c r="D18084" s="24"/>
      <c r="E18084" s="24"/>
      <c r="F18084" s="24"/>
      <c r="G18084" s="24"/>
      <c r="H18084" s="24"/>
      <c r="I18084" s="24"/>
      <c r="J18084" s="24"/>
      <c r="K18084" s="24"/>
      <c r="L18084" s="24"/>
      <c r="M18084" s="24"/>
      <c r="N18084" s="24"/>
      <c r="O18084" s="24"/>
      <c r="P18084" s="24"/>
      <c r="Q18084" s="24"/>
      <c r="R18084" s="24"/>
      <c r="S18084" s="24"/>
      <c r="T18084" s="24"/>
      <c r="U18084" s="24"/>
      <c r="V18084" s="24"/>
      <c r="W18084" s="24"/>
      <c r="X18084" s="24"/>
      <c r="Y18084" s="24"/>
      <c r="Z18084" s="24"/>
      <c r="AA18084" s="24"/>
      <c r="AD18084" s="24"/>
      <c r="AE18084" s="24"/>
      <c r="AK18084" s="24"/>
      <c r="AL18084" s="24"/>
      <c r="AM18084" s="24"/>
      <c r="AN18084" s="24"/>
      <c r="AO18084" s="24"/>
      <c r="AR18084" s="24"/>
      <c r="AS18084" s="24"/>
      <c r="AT18084" s="24"/>
      <c r="AW18084" s="24"/>
      <c r="AX18084" s="24"/>
    </row>
    <row r="18085" spans="2:50" x14ac:dyDescent="0.2">
      <c r="B18085" s="24"/>
      <c r="C18085" s="24"/>
      <c r="D18085" s="24"/>
      <c r="E18085" s="24"/>
      <c r="F18085" s="24"/>
      <c r="G18085" s="24"/>
      <c r="H18085" s="24"/>
      <c r="I18085" s="24"/>
      <c r="J18085" s="24"/>
      <c r="K18085" s="24"/>
      <c r="L18085" s="24"/>
      <c r="M18085" s="24"/>
      <c r="N18085" s="24"/>
      <c r="O18085" s="24"/>
      <c r="P18085" s="24"/>
      <c r="Q18085" s="24"/>
      <c r="R18085" s="24"/>
      <c r="S18085" s="24"/>
      <c r="T18085" s="24"/>
      <c r="U18085" s="24"/>
      <c r="V18085" s="24"/>
      <c r="W18085" s="24"/>
      <c r="X18085" s="24"/>
      <c r="Y18085" s="24"/>
      <c r="Z18085" s="24"/>
      <c r="AA18085" s="24"/>
      <c r="AD18085" s="24"/>
      <c r="AE18085" s="24"/>
      <c r="AK18085" s="24"/>
      <c r="AL18085" s="24"/>
      <c r="AM18085" s="24"/>
      <c r="AN18085" s="24"/>
      <c r="AO18085" s="24"/>
      <c r="AR18085" s="24"/>
      <c r="AS18085" s="24"/>
      <c r="AT18085" s="24"/>
      <c r="AW18085" s="24"/>
      <c r="AX18085" s="24"/>
    </row>
    <row r="18086" spans="2:50" x14ac:dyDescent="0.2">
      <c r="B18086" s="24"/>
      <c r="C18086" s="24"/>
      <c r="D18086" s="24"/>
      <c r="E18086" s="24"/>
      <c r="F18086" s="24"/>
      <c r="G18086" s="24"/>
      <c r="H18086" s="24"/>
      <c r="I18086" s="24"/>
      <c r="J18086" s="24"/>
      <c r="K18086" s="24"/>
      <c r="L18086" s="24"/>
      <c r="M18086" s="24"/>
      <c r="N18086" s="24"/>
      <c r="O18086" s="24"/>
      <c r="P18086" s="24"/>
      <c r="Q18086" s="24"/>
      <c r="R18086" s="24"/>
      <c r="S18086" s="24"/>
      <c r="T18086" s="24"/>
      <c r="U18086" s="24"/>
      <c r="V18086" s="24"/>
      <c r="W18086" s="24"/>
      <c r="X18086" s="24"/>
      <c r="Y18086" s="24"/>
      <c r="Z18086" s="24"/>
      <c r="AA18086" s="24"/>
      <c r="AD18086" s="24"/>
      <c r="AE18086" s="24"/>
      <c r="AK18086" s="24"/>
      <c r="AL18086" s="24"/>
      <c r="AM18086" s="24"/>
      <c r="AN18086" s="24"/>
      <c r="AO18086" s="24"/>
      <c r="AR18086" s="24"/>
      <c r="AS18086" s="24"/>
      <c r="AT18086" s="24"/>
      <c r="AW18086" s="24"/>
      <c r="AX18086" s="24"/>
    </row>
    <row r="18087" spans="2:50" x14ac:dyDescent="0.2">
      <c r="B18087" s="24"/>
      <c r="C18087" s="24"/>
      <c r="D18087" s="24"/>
      <c r="E18087" s="24"/>
      <c r="F18087" s="24"/>
      <c r="G18087" s="24"/>
      <c r="H18087" s="24"/>
      <c r="I18087" s="24"/>
      <c r="J18087" s="24"/>
      <c r="K18087" s="24"/>
      <c r="L18087" s="24"/>
      <c r="M18087" s="24"/>
      <c r="N18087" s="24"/>
      <c r="O18087" s="24"/>
      <c r="P18087" s="24"/>
      <c r="Q18087" s="24"/>
      <c r="R18087" s="24"/>
      <c r="S18087" s="24"/>
      <c r="T18087" s="24"/>
      <c r="U18087" s="24"/>
      <c r="V18087" s="24"/>
      <c r="W18087" s="24"/>
      <c r="X18087" s="24"/>
      <c r="Y18087" s="24"/>
      <c r="Z18087" s="24"/>
      <c r="AA18087" s="24"/>
      <c r="AD18087" s="24"/>
      <c r="AE18087" s="24"/>
      <c r="AK18087" s="24"/>
      <c r="AL18087" s="24"/>
      <c r="AM18087" s="24"/>
      <c r="AN18087" s="24"/>
      <c r="AO18087" s="24"/>
      <c r="AR18087" s="24"/>
      <c r="AS18087" s="24"/>
      <c r="AT18087" s="24"/>
      <c r="AW18087" s="24"/>
      <c r="AX18087" s="24"/>
    </row>
    <row r="18088" spans="2:50" x14ac:dyDescent="0.2">
      <c r="B18088" s="24"/>
      <c r="C18088" s="24"/>
      <c r="D18088" s="24"/>
      <c r="E18088" s="24"/>
      <c r="F18088" s="24"/>
      <c r="G18088" s="24"/>
      <c r="H18088" s="24"/>
      <c r="I18088" s="24"/>
      <c r="J18088" s="24"/>
      <c r="K18088" s="24"/>
      <c r="L18088" s="24"/>
      <c r="M18088" s="24"/>
      <c r="N18088" s="24"/>
      <c r="O18088" s="24"/>
      <c r="P18088" s="24"/>
      <c r="Q18088" s="24"/>
      <c r="R18088" s="24"/>
      <c r="S18088" s="24"/>
      <c r="T18088" s="24"/>
      <c r="U18088" s="24"/>
      <c r="V18088" s="24"/>
      <c r="W18088" s="24"/>
      <c r="X18088" s="24"/>
      <c r="Y18088" s="24"/>
      <c r="Z18088" s="24"/>
      <c r="AA18088" s="24"/>
      <c r="AD18088" s="24"/>
      <c r="AE18088" s="24"/>
      <c r="AK18088" s="24"/>
      <c r="AL18088" s="24"/>
      <c r="AM18088" s="24"/>
      <c r="AN18088" s="24"/>
      <c r="AO18088" s="24"/>
      <c r="AR18088" s="24"/>
      <c r="AS18088" s="24"/>
      <c r="AT18088" s="24"/>
      <c r="AW18088" s="24"/>
      <c r="AX18088" s="24"/>
    </row>
    <row r="18089" spans="2:50" x14ac:dyDescent="0.2">
      <c r="B18089" s="24"/>
      <c r="C18089" s="24"/>
      <c r="D18089" s="24"/>
      <c r="E18089" s="24"/>
      <c r="F18089" s="24"/>
      <c r="G18089" s="24"/>
      <c r="H18089" s="24"/>
      <c r="I18089" s="24"/>
      <c r="J18089" s="24"/>
      <c r="K18089" s="24"/>
      <c r="L18089" s="24"/>
      <c r="M18089" s="24"/>
      <c r="N18089" s="24"/>
      <c r="O18089" s="24"/>
      <c r="P18089" s="24"/>
      <c r="Q18089" s="24"/>
      <c r="R18089" s="24"/>
      <c r="S18089" s="24"/>
      <c r="T18089" s="24"/>
      <c r="U18089" s="24"/>
      <c r="V18089" s="24"/>
      <c r="W18089" s="24"/>
      <c r="X18089" s="24"/>
      <c r="Y18089" s="24"/>
      <c r="Z18089" s="24"/>
      <c r="AA18089" s="24"/>
      <c r="AD18089" s="24"/>
      <c r="AE18089" s="24"/>
      <c r="AK18089" s="24"/>
      <c r="AL18089" s="24"/>
      <c r="AM18089" s="24"/>
      <c r="AN18089" s="24"/>
      <c r="AO18089" s="24"/>
      <c r="AR18089" s="24"/>
      <c r="AS18089" s="24"/>
      <c r="AT18089" s="24"/>
      <c r="AW18089" s="24"/>
      <c r="AX18089" s="24"/>
    </row>
    <row r="18090" spans="2:50" x14ac:dyDescent="0.2">
      <c r="B18090" s="24"/>
      <c r="C18090" s="24"/>
      <c r="D18090" s="24"/>
      <c r="E18090" s="24"/>
      <c r="F18090" s="24"/>
      <c r="G18090" s="24"/>
      <c r="H18090" s="24"/>
      <c r="I18090" s="24"/>
      <c r="J18090" s="24"/>
      <c r="K18090" s="24"/>
      <c r="L18090" s="24"/>
      <c r="M18090" s="24"/>
      <c r="N18090" s="24"/>
      <c r="O18090" s="24"/>
      <c r="P18090" s="24"/>
      <c r="Q18090" s="24"/>
      <c r="R18090" s="24"/>
      <c r="S18090" s="24"/>
      <c r="T18090" s="24"/>
      <c r="U18090" s="24"/>
      <c r="V18090" s="24"/>
      <c r="W18090" s="24"/>
      <c r="X18090" s="24"/>
      <c r="Y18090" s="24"/>
      <c r="Z18090" s="24"/>
      <c r="AA18090" s="24"/>
      <c r="AD18090" s="24"/>
      <c r="AE18090" s="24"/>
      <c r="AK18090" s="24"/>
      <c r="AL18090" s="24"/>
      <c r="AM18090" s="24"/>
      <c r="AN18090" s="24"/>
      <c r="AO18090" s="24"/>
      <c r="AR18090" s="24"/>
      <c r="AS18090" s="24"/>
      <c r="AT18090" s="24"/>
      <c r="AW18090" s="24"/>
      <c r="AX18090" s="24"/>
    </row>
    <row r="18091" spans="2:50" x14ac:dyDescent="0.2">
      <c r="B18091" s="24"/>
      <c r="C18091" s="24"/>
      <c r="D18091" s="24"/>
      <c r="E18091" s="24"/>
      <c r="F18091" s="24"/>
      <c r="G18091" s="24"/>
      <c r="H18091" s="24"/>
      <c r="I18091" s="24"/>
      <c r="J18091" s="24"/>
      <c r="K18091" s="24"/>
      <c r="L18091" s="24"/>
      <c r="M18091" s="24"/>
      <c r="N18091" s="24"/>
      <c r="O18091" s="24"/>
      <c r="P18091" s="24"/>
      <c r="Q18091" s="24"/>
      <c r="R18091" s="24"/>
      <c r="S18091" s="24"/>
      <c r="T18091" s="24"/>
      <c r="U18091" s="24"/>
      <c r="V18091" s="24"/>
      <c r="W18091" s="24"/>
      <c r="X18091" s="24"/>
      <c r="Y18091" s="24"/>
      <c r="Z18091" s="24"/>
      <c r="AA18091" s="24"/>
      <c r="AD18091" s="24"/>
      <c r="AE18091" s="24"/>
      <c r="AK18091" s="24"/>
      <c r="AL18091" s="24"/>
      <c r="AM18091" s="24"/>
      <c r="AN18091" s="24"/>
      <c r="AO18091" s="24"/>
      <c r="AR18091" s="24"/>
      <c r="AS18091" s="24"/>
      <c r="AT18091" s="24"/>
      <c r="AW18091" s="24"/>
      <c r="AX18091" s="24"/>
    </row>
    <row r="18092" spans="2:50" x14ac:dyDescent="0.2">
      <c r="B18092" s="24"/>
      <c r="C18092" s="24"/>
      <c r="D18092" s="24"/>
      <c r="E18092" s="24"/>
      <c r="F18092" s="24"/>
      <c r="G18092" s="24"/>
      <c r="H18092" s="24"/>
      <c r="I18092" s="24"/>
      <c r="J18092" s="24"/>
      <c r="K18092" s="24"/>
      <c r="L18092" s="24"/>
      <c r="M18092" s="24"/>
      <c r="N18092" s="24"/>
      <c r="O18092" s="24"/>
      <c r="P18092" s="24"/>
      <c r="Q18092" s="24"/>
      <c r="R18092" s="24"/>
      <c r="S18092" s="24"/>
      <c r="T18092" s="24"/>
      <c r="U18092" s="24"/>
      <c r="V18092" s="24"/>
      <c r="W18092" s="24"/>
      <c r="X18092" s="24"/>
      <c r="Y18092" s="24"/>
      <c r="Z18092" s="24"/>
      <c r="AA18092" s="24"/>
      <c r="AD18092" s="24"/>
      <c r="AE18092" s="24"/>
      <c r="AK18092" s="24"/>
      <c r="AL18092" s="24"/>
      <c r="AM18092" s="24"/>
      <c r="AN18092" s="24"/>
      <c r="AO18092" s="24"/>
      <c r="AR18092" s="24"/>
      <c r="AS18092" s="24"/>
      <c r="AT18092" s="24"/>
      <c r="AW18092" s="24"/>
      <c r="AX18092" s="24"/>
    </row>
    <row r="18093" spans="2:50" x14ac:dyDescent="0.2">
      <c r="B18093" s="24"/>
      <c r="C18093" s="24"/>
      <c r="D18093" s="24"/>
      <c r="E18093" s="24"/>
      <c r="F18093" s="24"/>
      <c r="G18093" s="24"/>
      <c r="H18093" s="24"/>
      <c r="I18093" s="24"/>
      <c r="J18093" s="24"/>
      <c r="K18093" s="24"/>
      <c r="L18093" s="24"/>
      <c r="M18093" s="24"/>
      <c r="N18093" s="24"/>
      <c r="O18093" s="24"/>
      <c r="P18093" s="24"/>
      <c r="Q18093" s="24"/>
      <c r="R18093" s="24"/>
      <c r="S18093" s="24"/>
      <c r="T18093" s="24"/>
      <c r="U18093" s="24"/>
      <c r="V18093" s="24"/>
      <c r="W18093" s="24"/>
      <c r="X18093" s="24"/>
      <c r="Y18093" s="24"/>
      <c r="Z18093" s="24"/>
      <c r="AA18093" s="24"/>
      <c r="AD18093" s="24"/>
      <c r="AE18093" s="24"/>
      <c r="AK18093" s="24"/>
      <c r="AL18093" s="24"/>
      <c r="AM18093" s="24"/>
      <c r="AN18093" s="24"/>
      <c r="AO18093" s="24"/>
      <c r="AR18093" s="24"/>
      <c r="AS18093" s="24"/>
      <c r="AT18093" s="24"/>
      <c r="AW18093" s="24"/>
      <c r="AX18093" s="24"/>
    </row>
    <row r="18094" spans="2:50" x14ac:dyDescent="0.2">
      <c r="B18094" s="24"/>
      <c r="C18094" s="24"/>
      <c r="D18094" s="24"/>
      <c r="E18094" s="24"/>
      <c r="F18094" s="24"/>
      <c r="G18094" s="24"/>
      <c r="H18094" s="24"/>
      <c r="I18094" s="24"/>
      <c r="J18094" s="24"/>
      <c r="K18094" s="24"/>
      <c r="L18094" s="24"/>
      <c r="M18094" s="24"/>
      <c r="N18094" s="24"/>
      <c r="O18094" s="24"/>
      <c r="P18094" s="24"/>
      <c r="Q18094" s="24"/>
      <c r="R18094" s="24"/>
      <c r="S18094" s="24"/>
      <c r="T18094" s="24"/>
      <c r="U18094" s="24"/>
      <c r="V18094" s="24"/>
      <c r="W18094" s="24"/>
      <c r="X18094" s="24"/>
      <c r="Y18094" s="24"/>
      <c r="Z18094" s="24"/>
      <c r="AA18094" s="24"/>
      <c r="AD18094" s="24"/>
      <c r="AE18094" s="24"/>
      <c r="AK18094" s="24"/>
      <c r="AL18094" s="24"/>
      <c r="AM18094" s="24"/>
      <c r="AN18094" s="24"/>
      <c r="AO18094" s="24"/>
      <c r="AR18094" s="24"/>
      <c r="AS18094" s="24"/>
      <c r="AT18094" s="24"/>
      <c r="AW18094" s="24"/>
      <c r="AX18094" s="24"/>
    </row>
    <row r="18095" spans="2:50" x14ac:dyDescent="0.2">
      <c r="B18095" s="24"/>
      <c r="C18095" s="24"/>
      <c r="D18095" s="24"/>
      <c r="E18095" s="24"/>
      <c r="F18095" s="24"/>
      <c r="G18095" s="24"/>
      <c r="H18095" s="24"/>
      <c r="I18095" s="24"/>
      <c r="J18095" s="24"/>
      <c r="K18095" s="24"/>
      <c r="L18095" s="24"/>
      <c r="M18095" s="24"/>
      <c r="N18095" s="24"/>
      <c r="O18095" s="24"/>
      <c r="P18095" s="24"/>
      <c r="Q18095" s="24"/>
      <c r="R18095" s="24"/>
      <c r="S18095" s="24"/>
      <c r="T18095" s="24"/>
      <c r="U18095" s="24"/>
      <c r="V18095" s="24"/>
      <c r="W18095" s="24"/>
      <c r="X18095" s="24"/>
      <c r="Y18095" s="24"/>
      <c r="Z18095" s="24"/>
      <c r="AA18095" s="24"/>
      <c r="AD18095" s="24"/>
      <c r="AE18095" s="24"/>
      <c r="AK18095" s="24"/>
      <c r="AL18095" s="24"/>
      <c r="AM18095" s="24"/>
      <c r="AN18095" s="24"/>
      <c r="AO18095" s="24"/>
      <c r="AR18095" s="24"/>
      <c r="AS18095" s="24"/>
      <c r="AT18095" s="24"/>
      <c r="AW18095" s="24"/>
      <c r="AX18095" s="24"/>
    </row>
    <row r="18096" spans="2:50" x14ac:dyDescent="0.2">
      <c r="B18096" s="24"/>
      <c r="C18096" s="24"/>
      <c r="D18096" s="24"/>
      <c r="E18096" s="24"/>
      <c r="F18096" s="24"/>
      <c r="G18096" s="24"/>
      <c r="H18096" s="24"/>
      <c r="I18096" s="24"/>
      <c r="J18096" s="24"/>
      <c r="K18096" s="24"/>
      <c r="L18096" s="24"/>
      <c r="M18096" s="24"/>
      <c r="N18096" s="24"/>
      <c r="O18096" s="24"/>
      <c r="P18096" s="24"/>
      <c r="Q18096" s="24"/>
      <c r="R18096" s="24"/>
      <c r="S18096" s="24"/>
      <c r="T18096" s="24"/>
      <c r="U18096" s="24"/>
      <c r="V18096" s="24"/>
      <c r="W18096" s="24"/>
      <c r="X18096" s="24"/>
      <c r="Y18096" s="24"/>
      <c r="Z18096" s="24"/>
      <c r="AA18096" s="24"/>
      <c r="AD18096" s="24"/>
      <c r="AE18096" s="24"/>
      <c r="AK18096" s="24"/>
      <c r="AL18096" s="24"/>
      <c r="AM18096" s="24"/>
      <c r="AN18096" s="24"/>
      <c r="AO18096" s="24"/>
      <c r="AR18096" s="24"/>
      <c r="AS18096" s="24"/>
      <c r="AT18096" s="24"/>
      <c r="AW18096" s="24"/>
      <c r="AX18096" s="24"/>
    </row>
    <row r="18097" spans="2:50" x14ac:dyDescent="0.2">
      <c r="B18097" s="24"/>
      <c r="C18097" s="24"/>
      <c r="D18097" s="24"/>
      <c r="E18097" s="24"/>
      <c r="F18097" s="24"/>
      <c r="G18097" s="24"/>
      <c r="H18097" s="24"/>
      <c r="I18097" s="24"/>
      <c r="J18097" s="24"/>
      <c r="K18097" s="24"/>
      <c r="L18097" s="24"/>
      <c r="M18097" s="24"/>
      <c r="N18097" s="24"/>
      <c r="O18097" s="24"/>
      <c r="P18097" s="24"/>
      <c r="Q18097" s="24"/>
      <c r="R18097" s="24"/>
      <c r="S18097" s="24"/>
      <c r="T18097" s="24"/>
      <c r="U18097" s="24"/>
      <c r="V18097" s="24"/>
      <c r="W18097" s="24"/>
      <c r="X18097" s="24"/>
      <c r="Y18097" s="24"/>
      <c r="Z18097" s="24"/>
      <c r="AA18097" s="24"/>
      <c r="AD18097" s="24"/>
      <c r="AE18097" s="24"/>
      <c r="AK18097" s="24"/>
      <c r="AL18097" s="24"/>
      <c r="AM18097" s="24"/>
      <c r="AN18097" s="24"/>
      <c r="AO18097" s="24"/>
      <c r="AR18097" s="24"/>
      <c r="AS18097" s="24"/>
      <c r="AT18097" s="24"/>
      <c r="AW18097" s="24"/>
      <c r="AX18097" s="24"/>
    </row>
    <row r="18098" spans="2:50" x14ac:dyDescent="0.2">
      <c r="B18098" s="24"/>
      <c r="C18098" s="24"/>
      <c r="D18098" s="24"/>
      <c r="E18098" s="24"/>
      <c r="F18098" s="24"/>
      <c r="G18098" s="24"/>
      <c r="H18098" s="24"/>
      <c r="I18098" s="24"/>
      <c r="J18098" s="24"/>
      <c r="K18098" s="24"/>
      <c r="L18098" s="24"/>
      <c r="M18098" s="24"/>
      <c r="N18098" s="24"/>
      <c r="O18098" s="24"/>
      <c r="P18098" s="24"/>
      <c r="Q18098" s="24"/>
      <c r="R18098" s="24"/>
      <c r="S18098" s="24"/>
      <c r="T18098" s="24"/>
      <c r="U18098" s="24"/>
      <c r="V18098" s="24"/>
      <c r="W18098" s="24"/>
      <c r="X18098" s="24"/>
      <c r="Y18098" s="24"/>
      <c r="Z18098" s="24"/>
      <c r="AA18098" s="24"/>
      <c r="AD18098" s="24"/>
      <c r="AE18098" s="24"/>
      <c r="AK18098" s="24"/>
      <c r="AL18098" s="24"/>
      <c r="AM18098" s="24"/>
      <c r="AN18098" s="24"/>
      <c r="AO18098" s="24"/>
      <c r="AR18098" s="24"/>
      <c r="AS18098" s="24"/>
      <c r="AT18098" s="24"/>
      <c r="AW18098" s="24"/>
      <c r="AX18098" s="24"/>
    </row>
    <row r="18099" spans="2:50" x14ac:dyDescent="0.2">
      <c r="B18099" s="24"/>
      <c r="C18099" s="24"/>
      <c r="D18099" s="24"/>
      <c r="E18099" s="24"/>
      <c r="F18099" s="24"/>
      <c r="G18099" s="24"/>
      <c r="H18099" s="24"/>
      <c r="I18099" s="24"/>
      <c r="J18099" s="24"/>
      <c r="K18099" s="24"/>
      <c r="L18099" s="24"/>
      <c r="M18099" s="24"/>
      <c r="N18099" s="24"/>
      <c r="O18099" s="24"/>
      <c r="P18099" s="24"/>
      <c r="Q18099" s="24"/>
      <c r="R18099" s="24"/>
      <c r="S18099" s="24"/>
      <c r="T18099" s="24"/>
      <c r="U18099" s="24"/>
      <c r="V18099" s="24"/>
      <c r="W18099" s="24"/>
      <c r="X18099" s="24"/>
      <c r="Y18099" s="24"/>
      <c r="Z18099" s="24"/>
      <c r="AA18099" s="24"/>
      <c r="AD18099" s="24"/>
      <c r="AE18099" s="24"/>
      <c r="AK18099" s="24"/>
      <c r="AL18099" s="24"/>
      <c r="AM18099" s="24"/>
      <c r="AN18099" s="24"/>
      <c r="AO18099" s="24"/>
      <c r="AR18099" s="24"/>
      <c r="AS18099" s="24"/>
      <c r="AT18099" s="24"/>
      <c r="AW18099" s="24"/>
      <c r="AX18099" s="24"/>
    </row>
    <row r="18100" spans="2:50" x14ac:dyDescent="0.2">
      <c r="B18100" s="24"/>
      <c r="C18100" s="24"/>
      <c r="D18100" s="24"/>
      <c r="E18100" s="24"/>
      <c r="F18100" s="24"/>
      <c r="G18100" s="24"/>
      <c r="H18100" s="24"/>
      <c r="I18100" s="24"/>
      <c r="J18100" s="24"/>
      <c r="K18100" s="24"/>
      <c r="L18100" s="24"/>
      <c r="M18100" s="24"/>
      <c r="N18100" s="24"/>
      <c r="O18100" s="24"/>
      <c r="P18100" s="24"/>
      <c r="Q18100" s="24"/>
      <c r="R18100" s="24"/>
      <c r="S18100" s="24"/>
      <c r="T18100" s="24"/>
      <c r="U18100" s="24"/>
      <c r="V18100" s="24"/>
      <c r="W18100" s="24"/>
      <c r="X18100" s="24"/>
      <c r="Y18100" s="24"/>
      <c r="Z18100" s="24"/>
      <c r="AA18100" s="24"/>
      <c r="AD18100" s="24"/>
      <c r="AE18100" s="24"/>
      <c r="AK18100" s="24"/>
      <c r="AL18100" s="24"/>
      <c r="AM18100" s="24"/>
      <c r="AN18100" s="24"/>
      <c r="AO18100" s="24"/>
      <c r="AR18100" s="24"/>
      <c r="AS18100" s="24"/>
      <c r="AT18100" s="24"/>
      <c r="AW18100" s="24"/>
      <c r="AX18100" s="24"/>
    </row>
    <row r="18101" spans="2:50" x14ac:dyDescent="0.2">
      <c r="B18101" s="24"/>
      <c r="C18101" s="24"/>
      <c r="D18101" s="24"/>
      <c r="E18101" s="24"/>
      <c r="F18101" s="24"/>
      <c r="G18101" s="24"/>
      <c r="H18101" s="24"/>
      <c r="I18101" s="24"/>
      <c r="J18101" s="24"/>
      <c r="K18101" s="24"/>
      <c r="L18101" s="24"/>
      <c r="M18101" s="24"/>
      <c r="N18101" s="24"/>
      <c r="O18101" s="24"/>
      <c r="P18101" s="24"/>
      <c r="Q18101" s="24"/>
      <c r="R18101" s="24"/>
      <c r="S18101" s="24"/>
      <c r="T18101" s="24"/>
      <c r="U18101" s="24"/>
      <c r="V18101" s="24"/>
      <c r="W18101" s="24"/>
      <c r="X18101" s="24"/>
      <c r="Y18101" s="24"/>
      <c r="Z18101" s="24"/>
      <c r="AA18101" s="24"/>
      <c r="AD18101" s="24"/>
      <c r="AE18101" s="24"/>
      <c r="AK18101" s="24"/>
      <c r="AL18101" s="24"/>
      <c r="AM18101" s="24"/>
      <c r="AN18101" s="24"/>
      <c r="AO18101" s="24"/>
      <c r="AR18101" s="24"/>
      <c r="AS18101" s="24"/>
      <c r="AT18101" s="24"/>
      <c r="AW18101" s="24"/>
      <c r="AX18101" s="24"/>
    </row>
    <row r="18102" spans="2:50" x14ac:dyDescent="0.2">
      <c r="B18102" s="24"/>
      <c r="C18102" s="24"/>
      <c r="D18102" s="24"/>
      <c r="E18102" s="24"/>
      <c r="F18102" s="24"/>
      <c r="G18102" s="24"/>
      <c r="H18102" s="24"/>
      <c r="I18102" s="24"/>
      <c r="J18102" s="24"/>
      <c r="K18102" s="24"/>
      <c r="L18102" s="24"/>
      <c r="M18102" s="24"/>
      <c r="N18102" s="24"/>
      <c r="O18102" s="24"/>
      <c r="P18102" s="24"/>
      <c r="Q18102" s="24"/>
      <c r="R18102" s="24"/>
      <c r="S18102" s="24"/>
      <c r="T18102" s="24"/>
      <c r="U18102" s="24"/>
      <c r="V18102" s="24"/>
      <c r="W18102" s="24"/>
      <c r="X18102" s="24"/>
      <c r="Y18102" s="24"/>
      <c r="Z18102" s="24"/>
      <c r="AA18102" s="24"/>
      <c r="AD18102" s="24"/>
      <c r="AE18102" s="24"/>
      <c r="AK18102" s="24"/>
      <c r="AL18102" s="24"/>
      <c r="AM18102" s="24"/>
      <c r="AN18102" s="24"/>
      <c r="AO18102" s="24"/>
      <c r="AR18102" s="24"/>
      <c r="AS18102" s="24"/>
      <c r="AT18102" s="24"/>
      <c r="AW18102" s="24"/>
      <c r="AX18102" s="24"/>
    </row>
    <row r="18103" spans="2:50" x14ac:dyDescent="0.2">
      <c r="B18103" s="24"/>
      <c r="C18103" s="24"/>
      <c r="D18103" s="24"/>
      <c r="E18103" s="24"/>
      <c r="F18103" s="24"/>
      <c r="G18103" s="24"/>
      <c r="H18103" s="24"/>
      <c r="I18103" s="24"/>
      <c r="J18103" s="24"/>
      <c r="K18103" s="24"/>
      <c r="L18103" s="24"/>
      <c r="M18103" s="24"/>
      <c r="N18103" s="24"/>
      <c r="O18103" s="24"/>
      <c r="P18103" s="24"/>
      <c r="Q18103" s="24"/>
      <c r="R18103" s="24"/>
      <c r="S18103" s="24"/>
      <c r="T18103" s="24"/>
      <c r="U18103" s="24"/>
      <c r="V18103" s="24"/>
      <c r="W18103" s="24"/>
      <c r="X18103" s="24"/>
      <c r="Y18103" s="24"/>
      <c r="Z18103" s="24"/>
      <c r="AA18103" s="24"/>
      <c r="AD18103" s="24"/>
      <c r="AE18103" s="24"/>
      <c r="AK18103" s="24"/>
      <c r="AL18103" s="24"/>
      <c r="AM18103" s="24"/>
      <c r="AN18103" s="24"/>
      <c r="AO18103" s="24"/>
      <c r="AR18103" s="24"/>
      <c r="AS18103" s="24"/>
      <c r="AT18103" s="24"/>
      <c r="AW18103" s="24"/>
      <c r="AX18103" s="24"/>
    </row>
    <row r="18104" spans="2:50" x14ac:dyDescent="0.2">
      <c r="B18104" s="24"/>
      <c r="C18104" s="24"/>
      <c r="D18104" s="24"/>
      <c r="E18104" s="24"/>
      <c r="F18104" s="24"/>
      <c r="G18104" s="24"/>
      <c r="H18104" s="24"/>
      <c r="I18104" s="24"/>
      <c r="J18104" s="24"/>
      <c r="K18104" s="24"/>
      <c r="L18104" s="24"/>
      <c r="M18104" s="24"/>
      <c r="N18104" s="24"/>
      <c r="O18104" s="24"/>
      <c r="P18104" s="24"/>
      <c r="Q18104" s="24"/>
      <c r="R18104" s="24"/>
      <c r="S18104" s="24"/>
      <c r="T18104" s="24"/>
      <c r="U18104" s="24"/>
      <c r="V18104" s="24"/>
      <c r="W18104" s="24"/>
      <c r="X18104" s="24"/>
      <c r="Y18104" s="24"/>
      <c r="Z18104" s="24"/>
      <c r="AA18104" s="24"/>
      <c r="AD18104" s="24"/>
      <c r="AE18104" s="24"/>
      <c r="AK18104" s="24"/>
      <c r="AL18104" s="24"/>
      <c r="AM18104" s="24"/>
      <c r="AN18104" s="24"/>
      <c r="AO18104" s="24"/>
      <c r="AR18104" s="24"/>
      <c r="AS18104" s="24"/>
      <c r="AT18104" s="24"/>
      <c r="AW18104" s="24"/>
      <c r="AX18104" s="24"/>
    </row>
    <row r="18105" spans="2:50" x14ac:dyDescent="0.2">
      <c r="B18105" s="24"/>
      <c r="C18105" s="24"/>
      <c r="D18105" s="24"/>
      <c r="E18105" s="24"/>
      <c r="F18105" s="24"/>
      <c r="G18105" s="24"/>
      <c r="H18105" s="24"/>
      <c r="I18105" s="24"/>
      <c r="J18105" s="24"/>
      <c r="K18105" s="24"/>
      <c r="L18105" s="24"/>
      <c r="M18105" s="24"/>
      <c r="N18105" s="24"/>
      <c r="O18105" s="24"/>
      <c r="P18105" s="24"/>
      <c r="Q18105" s="24"/>
      <c r="R18105" s="24"/>
      <c r="S18105" s="24"/>
      <c r="T18105" s="24"/>
      <c r="U18105" s="24"/>
      <c r="V18105" s="24"/>
      <c r="W18105" s="24"/>
      <c r="X18105" s="24"/>
      <c r="Y18105" s="24"/>
      <c r="Z18105" s="24"/>
      <c r="AA18105" s="24"/>
      <c r="AD18105" s="24"/>
      <c r="AE18105" s="24"/>
      <c r="AK18105" s="24"/>
      <c r="AL18105" s="24"/>
      <c r="AM18105" s="24"/>
      <c r="AN18105" s="24"/>
      <c r="AO18105" s="24"/>
      <c r="AR18105" s="24"/>
      <c r="AS18105" s="24"/>
      <c r="AT18105" s="24"/>
      <c r="AW18105" s="24"/>
      <c r="AX18105" s="24"/>
    </row>
    <row r="18106" spans="2:50" x14ac:dyDescent="0.2">
      <c r="B18106" s="24"/>
      <c r="C18106" s="24"/>
      <c r="D18106" s="24"/>
      <c r="E18106" s="24"/>
      <c r="F18106" s="24"/>
      <c r="G18106" s="24"/>
      <c r="H18106" s="24"/>
      <c r="I18106" s="24"/>
      <c r="J18106" s="24"/>
      <c r="K18106" s="24"/>
      <c r="L18106" s="24"/>
      <c r="M18106" s="24"/>
      <c r="N18106" s="24"/>
      <c r="O18106" s="24"/>
      <c r="P18106" s="24"/>
      <c r="Q18106" s="24"/>
      <c r="R18106" s="24"/>
      <c r="S18106" s="24"/>
      <c r="T18106" s="24"/>
      <c r="U18106" s="24"/>
      <c r="V18106" s="24"/>
      <c r="W18106" s="24"/>
      <c r="X18106" s="24"/>
      <c r="Y18106" s="24"/>
      <c r="Z18106" s="24"/>
      <c r="AA18106" s="24"/>
      <c r="AD18106" s="24"/>
      <c r="AE18106" s="24"/>
      <c r="AK18106" s="24"/>
      <c r="AL18106" s="24"/>
      <c r="AM18106" s="24"/>
      <c r="AN18106" s="24"/>
      <c r="AO18106" s="24"/>
      <c r="AR18106" s="24"/>
      <c r="AS18106" s="24"/>
      <c r="AT18106" s="24"/>
      <c r="AW18106" s="24"/>
      <c r="AX18106" s="24"/>
    </row>
    <row r="18107" spans="2:50" x14ac:dyDescent="0.2">
      <c r="B18107" s="24"/>
      <c r="C18107" s="24"/>
      <c r="D18107" s="24"/>
      <c r="E18107" s="24"/>
      <c r="F18107" s="24"/>
      <c r="G18107" s="24"/>
      <c r="H18107" s="24"/>
      <c r="I18107" s="24"/>
      <c r="J18107" s="24"/>
      <c r="K18107" s="24"/>
      <c r="L18107" s="24"/>
      <c r="M18107" s="24"/>
      <c r="N18107" s="24"/>
      <c r="O18107" s="24"/>
      <c r="P18107" s="24"/>
      <c r="Q18107" s="24"/>
      <c r="R18107" s="24"/>
      <c r="S18107" s="24"/>
      <c r="T18107" s="24"/>
      <c r="U18107" s="24"/>
      <c r="V18107" s="24"/>
      <c r="W18107" s="24"/>
      <c r="X18107" s="24"/>
      <c r="Y18107" s="24"/>
      <c r="Z18107" s="24"/>
      <c r="AA18107" s="24"/>
      <c r="AD18107" s="24"/>
      <c r="AE18107" s="24"/>
      <c r="AK18107" s="24"/>
      <c r="AL18107" s="24"/>
      <c r="AM18107" s="24"/>
      <c r="AN18107" s="24"/>
      <c r="AO18107" s="24"/>
      <c r="AR18107" s="24"/>
      <c r="AS18107" s="24"/>
      <c r="AT18107" s="24"/>
      <c r="AW18107" s="24"/>
      <c r="AX18107" s="24"/>
    </row>
    <row r="18108" spans="2:50" x14ac:dyDescent="0.2">
      <c r="B18108" s="24"/>
      <c r="C18108" s="24"/>
      <c r="D18108" s="24"/>
      <c r="E18108" s="24"/>
      <c r="F18108" s="24"/>
      <c r="G18108" s="24"/>
      <c r="H18108" s="24"/>
      <c r="I18108" s="24"/>
      <c r="J18108" s="24"/>
      <c r="K18108" s="24"/>
      <c r="L18108" s="24"/>
      <c r="M18108" s="24"/>
      <c r="N18108" s="24"/>
      <c r="O18108" s="24"/>
      <c r="P18108" s="24"/>
      <c r="Q18108" s="24"/>
      <c r="R18108" s="24"/>
      <c r="S18108" s="24"/>
      <c r="T18108" s="24"/>
      <c r="U18108" s="24"/>
      <c r="V18108" s="24"/>
      <c r="W18108" s="24"/>
      <c r="X18108" s="24"/>
      <c r="Y18108" s="24"/>
      <c r="Z18108" s="24"/>
      <c r="AA18108" s="24"/>
      <c r="AD18108" s="24"/>
      <c r="AE18108" s="24"/>
      <c r="AK18108" s="24"/>
      <c r="AL18108" s="24"/>
      <c r="AM18108" s="24"/>
      <c r="AN18108" s="24"/>
      <c r="AO18108" s="24"/>
      <c r="AR18108" s="24"/>
      <c r="AS18108" s="24"/>
      <c r="AT18108" s="24"/>
      <c r="AW18108" s="24"/>
      <c r="AX18108" s="24"/>
    </row>
    <row r="18109" spans="2:50" x14ac:dyDescent="0.2">
      <c r="B18109" s="24"/>
      <c r="C18109" s="24"/>
      <c r="D18109" s="24"/>
      <c r="E18109" s="24"/>
      <c r="F18109" s="24"/>
      <c r="G18109" s="24"/>
      <c r="H18109" s="24"/>
      <c r="I18109" s="24"/>
      <c r="J18109" s="24"/>
      <c r="K18109" s="24"/>
      <c r="L18109" s="24"/>
      <c r="M18109" s="24"/>
      <c r="N18109" s="24"/>
      <c r="O18109" s="24"/>
      <c r="P18109" s="24"/>
      <c r="Q18109" s="24"/>
      <c r="R18109" s="24"/>
      <c r="S18109" s="24"/>
      <c r="T18109" s="24"/>
      <c r="U18109" s="24"/>
      <c r="V18109" s="24"/>
      <c r="W18109" s="24"/>
      <c r="X18109" s="24"/>
      <c r="Y18109" s="24"/>
      <c r="Z18109" s="24"/>
      <c r="AA18109" s="24"/>
      <c r="AD18109" s="24"/>
      <c r="AE18109" s="24"/>
      <c r="AK18109" s="24"/>
      <c r="AL18109" s="24"/>
      <c r="AM18109" s="24"/>
      <c r="AN18109" s="24"/>
      <c r="AO18109" s="24"/>
      <c r="AR18109" s="24"/>
      <c r="AS18109" s="24"/>
      <c r="AT18109" s="24"/>
      <c r="AW18109" s="24"/>
      <c r="AX18109" s="24"/>
    </row>
    <row r="18110" spans="2:50" x14ac:dyDescent="0.2">
      <c r="B18110" s="24"/>
      <c r="C18110" s="24"/>
      <c r="D18110" s="24"/>
      <c r="E18110" s="24"/>
      <c r="F18110" s="24"/>
      <c r="G18110" s="24"/>
      <c r="H18110" s="24"/>
      <c r="I18110" s="24"/>
      <c r="J18110" s="24"/>
      <c r="K18110" s="24"/>
      <c r="L18110" s="24"/>
      <c r="M18110" s="24"/>
      <c r="N18110" s="24"/>
      <c r="O18110" s="24"/>
      <c r="P18110" s="24"/>
      <c r="Q18110" s="24"/>
      <c r="R18110" s="24"/>
      <c r="S18110" s="24"/>
      <c r="T18110" s="24"/>
      <c r="U18110" s="24"/>
      <c r="V18110" s="24"/>
      <c r="W18110" s="24"/>
      <c r="X18110" s="24"/>
      <c r="Y18110" s="24"/>
      <c r="Z18110" s="24"/>
      <c r="AA18110" s="24"/>
      <c r="AD18110" s="24"/>
      <c r="AE18110" s="24"/>
      <c r="AK18110" s="24"/>
      <c r="AL18110" s="24"/>
      <c r="AM18110" s="24"/>
      <c r="AN18110" s="24"/>
      <c r="AO18110" s="24"/>
      <c r="AR18110" s="24"/>
      <c r="AS18110" s="24"/>
      <c r="AT18110" s="24"/>
      <c r="AW18110" s="24"/>
      <c r="AX18110" s="24"/>
    </row>
    <row r="18111" spans="2:50" x14ac:dyDescent="0.2">
      <c r="B18111" s="24"/>
      <c r="C18111" s="24"/>
      <c r="D18111" s="24"/>
      <c r="E18111" s="24"/>
      <c r="F18111" s="24"/>
      <c r="G18111" s="24"/>
      <c r="H18111" s="24"/>
      <c r="I18111" s="24"/>
      <c r="J18111" s="24"/>
      <c r="K18111" s="24"/>
      <c r="L18111" s="24"/>
      <c r="M18111" s="24"/>
      <c r="N18111" s="24"/>
      <c r="O18111" s="24"/>
      <c r="P18111" s="24"/>
      <c r="Q18111" s="24"/>
      <c r="R18111" s="24"/>
      <c r="S18111" s="24"/>
      <c r="T18111" s="24"/>
      <c r="U18111" s="24"/>
      <c r="V18111" s="24"/>
      <c r="W18111" s="24"/>
      <c r="X18111" s="24"/>
      <c r="Y18111" s="24"/>
      <c r="Z18111" s="24"/>
      <c r="AA18111" s="24"/>
      <c r="AD18111" s="24"/>
      <c r="AE18111" s="24"/>
      <c r="AK18111" s="24"/>
      <c r="AL18111" s="24"/>
      <c r="AM18111" s="24"/>
      <c r="AN18111" s="24"/>
      <c r="AO18111" s="24"/>
      <c r="AR18111" s="24"/>
      <c r="AS18111" s="24"/>
      <c r="AT18111" s="24"/>
      <c r="AW18111" s="24"/>
      <c r="AX18111" s="24"/>
    </row>
    <row r="18112" spans="2:50" x14ac:dyDescent="0.2">
      <c r="B18112" s="24"/>
      <c r="C18112" s="24"/>
      <c r="D18112" s="24"/>
      <c r="E18112" s="24"/>
      <c r="F18112" s="24"/>
      <c r="G18112" s="24"/>
      <c r="H18112" s="24"/>
      <c r="I18112" s="24"/>
      <c r="J18112" s="24"/>
      <c r="K18112" s="24"/>
      <c r="L18112" s="24"/>
      <c r="M18112" s="24"/>
      <c r="N18112" s="24"/>
      <c r="O18112" s="24"/>
      <c r="P18112" s="24"/>
      <c r="Q18112" s="24"/>
      <c r="R18112" s="24"/>
      <c r="S18112" s="24"/>
      <c r="T18112" s="24"/>
      <c r="U18112" s="24"/>
      <c r="V18112" s="24"/>
      <c r="W18112" s="24"/>
      <c r="X18112" s="24"/>
      <c r="Y18112" s="24"/>
      <c r="Z18112" s="24"/>
      <c r="AA18112" s="24"/>
      <c r="AD18112" s="24"/>
      <c r="AE18112" s="24"/>
      <c r="AK18112" s="24"/>
      <c r="AL18112" s="24"/>
      <c r="AM18112" s="24"/>
      <c r="AN18112" s="24"/>
      <c r="AO18112" s="24"/>
      <c r="AR18112" s="24"/>
      <c r="AS18112" s="24"/>
      <c r="AT18112" s="24"/>
      <c r="AW18112" s="24"/>
      <c r="AX18112" s="24"/>
    </row>
    <row r="18113" spans="2:50" x14ac:dyDescent="0.2">
      <c r="B18113" s="24"/>
      <c r="C18113" s="24"/>
      <c r="D18113" s="24"/>
      <c r="E18113" s="24"/>
      <c r="F18113" s="24"/>
      <c r="G18113" s="24"/>
      <c r="H18113" s="24"/>
      <c r="I18113" s="24"/>
      <c r="J18113" s="24"/>
      <c r="K18113" s="24"/>
      <c r="L18113" s="24"/>
      <c r="M18113" s="24"/>
      <c r="N18113" s="24"/>
      <c r="O18113" s="24"/>
      <c r="P18113" s="24"/>
      <c r="Q18113" s="24"/>
      <c r="R18113" s="24"/>
      <c r="S18113" s="24"/>
      <c r="T18113" s="24"/>
      <c r="U18113" s="24"/>
      <c r="V18113" s="24"/>
      <c r="W18113" s="24"/>
      <c r="X18113" s="24"/>
      <c r="Y18113" s="24"/>
      <c r="Z18113" s="24"/>
      <c r="AA18113" s="24"/>
      <c r="AD18113" s="24"/>
      <c r="AE18113" s="24"/>
      <c r="AK18113" s="24"/>
      <c r="AL18113" s="24"/>
      <c r="AM18113" s="24"/>
      <c r="AN18113" s="24"/>
      <c r="AO18113" s="24"/>
      <c r="AR18113" s="24"/>
      <c r="AS18113" s="24"/>
      <c r="AT18113" s="24"/>
      <c r="AW18113" s="24"/>
      <c r="AX18113" s="24"/>
    </row>
    <row r="18114" spans="2:50" x14ac:dyDescent="0.2">
      <c r="B18114" s="24"/>
      <c r="C18114" s="24"/>
      <c r="D18114" s="24"/>
      <c r="E18114" s="24"/>
      <c r="F18114" s="24"/>
      <c r="G18114" s="24"/>
      <c r="H18114" s="24"/>
      <c r="I18114" s="24"/>
      <c r="J18114" s="24"/>
      <c r="K18114" s="24"/>
      <c r="L18114" s="24"/>
      <c r="M18114" s="24"/>
      <c r="N18114" s="24"/>
      <c r="O18114" s="24"/>
      <c r="P18114" s="24"/>
      <c r="Q18114" s="24"/>
      <c r="R18114" s="24"/>
      <c r="S18114" s="24"/>
      <c r="T18114" s="24"/>
      <c r="U18114" s="24"/>
      <c r="V18114" s="24"/>
      <c r="W18114" s="24"/>
      <c r="X18114" s="24"/>
      <c r="Y18114" s="24"/>
      <c r="Z18114" s="24"/>
      <c r="AA18114" s="24"/>
      <c r="AD18114" s="24"/>
      <c r="AE18114" s="24"/>
      <c r="AK18114" s="24"/>
      <c r="AL18114" s="24"/>
      <c r="AM18114" s="24"/>
      <c r="AN18114" s="24"/>
      <c r="AO18114" s="24"/>
      <c r="AR18114" s="24"/>
      <c r="AS18114" s="24"/>
      <c r="AT18114" s="24"/>
      <c r="AW18114" s="24"/>
      <c r="AX18114" s="24"/>
    </row>
    <row r="18115" spans="2:50" x14ac:dyDescent="0.2">
      <c r="B18115" s="24"/>
      <c r="C18115" s="24"/>
      <c r="D18115" s="24"/>
      <c r="E18115" s="24"/>
      <c r="F18115" s="24"/>
      <c r="G18115" s="24"/>
      <c r="H18115" s="24"/>
      <c r="I18115" s="24"/>
      <c r="J18115" s="24"/>
      <c r="K18115" s="24"/>
      <c r="L18115" s="24"/>
      <c r="M18115" s="24"/>
      <c r="N18115" s="24"/>
      <c r="O18115" s="24"/>
      <c r="P18115" s="24"/>
      <c r="Q18115" s="24"/>
      <c r="R18115" s="24"/>
      <c r="S18115" s="24"/>
      <c r="T18115" s="24"/>
      <c r="U18115" s="24"/>
      <c r="V18115" s="24"/>
      <c r="W18115" s="24"/>
      <c r="X18115" s="24"/>
      <c r="Y18115" s="24"/>
      <c r="Z18115" s="24"/>
      <c r="AA18115" s="24"/>
      <c r="AD18115" s="24"/>
      <c r="AE18115" s="24"/>
      <c r="AK18115" s="24"/>
      <c r="AL18115" s="24"/>
      <c r="AM18115" s="24"/>
      <c r="AN18115" s="24"/>
      <c r="AO18115" s="24"/>
      <c r="AR18115" s="24"/>
      <c r="AS18115" s="24"/>
      <c r="AT18115" s="24"/>
      <c r="AW18115" s="24"/>
      <c r="AX18115" s="24"/>
    </row>
    <row r="18116" spans="2:50" x14ac:dyDescent="0.2">
      <c r="B18116" s="24"/>
      <c r="C18116" s="24"/>
      <c r="D18116" s="24"/>
      <c r="E18116" s="24"/>
      <c r="F18116" s="24"/>
      <c r="G18116" s="24"/>
      <c r="H18116" s="24"/>
      <c r="I18116" s="24"/>
      <c r="J18116" s="24"/>
      <c r="K18116" s="24"/>
      <c r="L18116" s="24"/>
      <c r="M18116" s="24"/>
      <c r="N18116" s="24"/>
      <c r="O18116" s="24"/>
      <c r="P18116" s="24"/>
      <c r="Q18116" s="24"/>
      <c r="R18116" s="24"/>
      <c r="S18116" s="24"/>
      <c r="T18116" s="24"/>
      <c r="U18116" s="24"/>
      <c r="V18116" s="24"/>
      <c r="W18116" s="24"/>
      <c r="X18116" s="24"/>
      <c r="Y18116" s="24"/>
      <c r="Z18116" s="24"/>
      <c r="AA18116" s="24"/>
      <c r="AD18116" s="24"/>
      <c r="AE18116" s="24"/>
      <c r="AK18116" s="24"/>
      <c r="AL18116" s="24"/>
      <c r="AM18116" s="24"/>
      <c r="AN18116" s="24"/>
      <c r="AO18116" s="24"/>
      <c r="AR18116" s="24"/>
      <c r="AS18116" s="24"/>
      <c r="AT18116" s="24"/>
      <c r="AW18116" s="24"/>
      <c r="AX18116" s="24"/>
    </row>
    <row r="18117" spans="2:50" x14ac:dyDescent="0.2">
      <c r="B18117" s="24"/>
      <c r="C18117" s="24"/>
      <c r="D18117" s="24"/>
      <c r="E18117" s="24"/>
      <c r="F18117" s="24"/>
      <c r="G18117" s="24"/>
      <c r="H18117" s="24"/>
      <c r="I18117" s="24"/>
      <c r="J18117" s="24"/>
      <c r="K18117" s="24"/>
      <c r="L18117" s="24"/>
      <c r="M18117" s="24"/>
      <c r="N18117" s="24"/>
      <c r="O18117" s="24"/>
      <c r="P18117" s="24"/>
      <c r="Q18117" s="24"/>
      <c r="R18117" s="24"/>
      <c r="S18117" s="24"/>
      <c r="T18117" s="24"/>
      <c r="U18117" s="24"/>
      <c r="V18117" s="24"/>
      <c r="W18117" s="24"/>
      <c r="X18117" s="24"/>
      <c r="Y18117" s="24"/>
      <c r="Z18117" s="24"/>
      <c r="AA18117" s="24"/>
      <c r="AD18117" s="24"/>
      <c r="AE18117" s="24"/>
      <c r="AK18117" s="24"/>
      <c r="AL18117" s="24"/>
      <c r="AM18117" s="24"/>
      <c r="AN18117" s="24"/>
      <c r="AO18117" s="24"/>
      <c r="AR18117" s="24"/>
      <c r="AS18117" s="24"/>
      <c r="AT18117" s="24"/>
      <c r="AW18117" s="24"/>
      <c r="AX18117" s="24"/>
    </row>
    <row r="18118" spans="2:50" x14ac:dyDescent="0.2">
      <c r="B18118" s="24"/>
      <c r="C18118" s="24"/>
      <c r="D18118" s="24"/>
      <c r="E18118" s="24"/>
      <c r="F18118" s="24"/>
      <c r="G18118" s="24"/>
      <c r="H18118" s="24"/>
      <c r="I18118" s="24"/>
      <c r="J18118" s="24"/>
      <c r="K18118" s="24"/>
      <c r="L18118" s="24"/>
      <c r="M18118" s="24"/>
      <c r="N18118" s="24"/>
      <c r="O18118" s="24"/>
      <c r="P18118" s="24"/>
      <c r="Q18118" s="24"/>
      <c r="R18118" s="24"/>
      <c r="S18118" s="24"/>
      <c r="T18118" s="24"/>
      <c r="U18118" s="24"/>
      <c r="V18118" s="24"/>
      <c r="W18118" s="24"/>
      <c r="X18118" s="24"/>
      <c r="Y18118" s="24"/>
      <c r="Z18118" s="24"/>
      <c r="AA18118" s="24"/>
      <c r="AD18118" s="24"/>
      <c r="AE18118" s="24"/>
      <c r="AK18118" s="24"/>
      <c r="AL18118" s="24"/>
      <c r="AM18118" s="24"/>
      <c r="AN18118" s="24"/>
      <c r="AO18118" s="24"/>
      <c r="AR18118" s="24"/>
      <c r="AS18118" s="24"/>
      <c r="AT18118" s="24"/>
      <c r="AW18118" s="24"/>
      <c r="AX18118" s="24"/>
    </row>
    <row r="18119" spans="2:50" x14ac:dyDescent="0.2">
      <c r="B18119" s="24"/>
      <c r="C18119" s="24"/>
      <c r="D18119" s="24"/>
      <c r="E18119" s="24"/>
      <c r="F18119" s="24"/>
      <c r="G18119" s="24"/>
      <c r="H18119" s="24"/>
      <c r="I18119" s="24"/>
      <c r="J18119" s="24"/>
      <c r="K18119" s="24"/>
      <c r="L18119" s="24"/>
      <c r="M18119" s="24"/>
      <c r="N18119" s="24"/>
      <c r="O18119" s="24"/>
      <c r="P18119" s="24"/>
      <c r="Q18119" s="24"/>
      <c r="R18119" s="24"/>
      <c r="S18119" s="24"/>
      <c r="T18119" s="24"/>
      <c r="U18119" s="24"/>
      <c r="V18119" s="24"/>
      <c r="W18119" s="24"/>
      <c r="X18119" s="24"/>
      <c r="Y18119" s="24"/>
      <c r="Z18119" s="24"/>
      <c r="AA18119" s="24"/>
      <c r="AD18119" s="24"/>
      <c r="AE18119" s="24"/>
      <c r="AK18119" s="24"/>
      <c r="AL18119" s="24"/>
      <c r="AM18119" s="24"/>
      <c r="AN18119" s="24"/>
      <c r="AO18119" s="24"/>
      <c r="AR18119" s="24"/>
      <c r="AS18119" s="24"/>
      <c r="AT18119" s="24"/>
      <c r="AW18119" s="24"/>
      <c r="AX18119" s="24"/>
    </row>
    <row r="18120" spans="2:50" x14ac:dyDescent="0.2">
      <c r="B18120" s="24"/>
      <c r="C18120" s="24"/>
      <c r="D18120" s="24"/>
      <c r="E18120" s="24"/>
      <c r="F18120" s="24"/>
      <c r="G18120" s="24"/>
      <c r="H18120" s="24"/>
      <c r="I18120" s="24"/>
      <c r="J18120" s="24"/>
      <c r="K18120" s="24"/>
      <c r="L18120" s="24"/>
      <c r="M18120" s="24"/>
      <c r="N18120" s="24"/>
      <c r="O18120" s="24"/>
      <c r="P18120" s="24"/>
      <c r="Q18120" s="24"/>
      <c r="R18120" s="24"/>
      <c r="S18120" s="24"/>
      <c r="T18120" s="24"/>
      <c r="U18120" s="24"/>
      <c r="V18120" s="24"/>
      <c r="W18120" s="24"/>
      <c r="X18120" s="24"/>
      <c r="Y18120" s="24"/>
      <c r="Z18120" s="24"/>
      <c r="AA18120" s="24"/>
      <c r="AD18120" s="24"/>
      <c r="AE18120" s="24"/>
      <c r="AK18120" s="24"/>
      <c r="AL18120" s="24"/>
      <c r="AM18120" s="24"/>
      <c r="AN18120" s="24"/>
      <c r="AO18120" s="24"/>
      <c r="AR18120" s="24"/>
      <c r="AS18120" s="24"/>
      <c r="AT18120" s="24"/>
      <c r="AW18120" s="24"/>
      <c r="AX18120" s="24"/>
    </row>
    <row r="18121" spans="2:50" x14ac:dyDescent="0.2">
      <c r="B18121" s="24"/>
      <c r="C18121" s="24"/>
      <c r="D18121" s="24"/>
      <c r="E18121" s="24"/>
      <c r="F18121" s="24"/>
      <c r="G18121" s="24"/>
      <c r="H18121" s="24"/>
      <c r="I18121" s="24"/>
      <c r="J18121" s="24"/>
      <c r="K18121" s="24"/>
      <c r="L18121" s="24"/>
      <c r="M18121" s="24"/>
      <c r="N18121" s="24"/>
      <c r="O18121" s="24"/>
      <c r="P18121" s="24"/>
      <c r="Q18121" s="24"/>
      <c r="R18121" s="24"/>
      <c r="S18121" s="24"/>
      <c r="T18121" s="24"/>
      <c r="U18121" s="24"/>
      <c r="V18121" s="24"/>
      <c r="W18121" s="24"/>
      <c r="X18121" s="24"/>
      <c r="Y18121" s="24"/>
      <c r="Z18121" s="24"/>
      <c r="AA18121" s="24"/>
      <c r="AD18121" s="24"/>
      <c r="AE18121" s="24"/>
      <c r="AK18121" s="24"/>
      <c r="AL18121" s="24"/>
      <c r="AM18121" s="24"/>
      <c r="AN18121" s="24"/>
      <c r="AO18121" s="24"/>
      <c r="AR18121" s="24"/>
      <c r="AS18121" s="24"/>
      <c r="AT18121" s="24"/>
      <c r="AW18121" s="24"/>
      <c r="AX18121" s="24"/>
    </row>
    <row r="18122" spans="2:50" x14ac:dyDescent="0.2">
      <c r="B18122" s="24"/>
      <c r="C18122" s="24"/>
      <c r="D18122" s="24"/>
      <c r="E18122" s="24"/>
      <c r="F18122" s="24"/>
      <c r="G18122" s="24"/>
      <c r="H18122" s="24"/>
      <c r="I18122" s="24"/>
      <c r="J18122" s="24"/>
      <c r="K18122" s="24"/>
      <c r="L18122" s="24"/>
      <c r="M18122" s="24"/>
      <c r="N18122" s="24"/>
      <c r="O18122" s="24"/>
      <c r="P18122" s="24"/>
      <c r="Q18122" s="24"/>
      <c r="R18122" s="24"/>
      <c r="S18122" s="24"/>
      <c r="T18122" s="24"/>
      <c r="U18122" s="24"/>
      <c r="V18122" s="24"/>
      <c r="W18122" s="24"/>
      <c r="X18122" s="24"/>
      <c r="Y18122" s="24"/>
      <c r="Z18122" s="24"/>
      <c r="AA18122" s="24"/>
      <c r="AD18122" s="24"/>
      <c r="AE18122" s="24"/>
      <c r="AK18122" s="24"/>
      <c r="AL18122" s="24"/>
      <c r="AM18122" s="24"/>
      <c r="AN18122" s="24"/>
      <c r="AO18122" s="24"/>
      <c r="AR18122" s="24"/>
      <c r="AS18122" s="24"/>
      <c r="AT18122" s="24"/>
      <c r="AW18122" s="24"/>
      <c r="AX18122" s="24"/>
    </row>
    <row r="18123" spans="2:50" x14ac:dyDescent="0.2">
      <c r="B18123" s="24"/>
      <c r="C18123" s="24"/>
      <c r="D18123" s="24"/>
      <c r="E18123" s="24"/>
      <c r="F18123" s="24"/>
      <c r="G18123" s="24"/>
      <c r="H18123" s="24"/>
      <c r="I18123" s="24"/>
      <c r="J18123" s="24"/>
      <c r="K18123" s="24"/>
      <c r="L18123" s="24"/>
      <c r="M18123" s="24"/>
      <c r="N18123" s="24"/>
      <c r="O18123" s="24"/>
      <c r="P18123" s="24"/>
      <c r="Q18123" s="24"/>
      <c r="R18123" s="24"/>
      <c r="S18123" s="24"/>
      <c r="T18123" s="24"/>
      <c r="U18123" s="24"/>
      <c r="V18123" s="24"/>
      <c r="W18123" s="24"/>
      <c r="X18123" s="24"/>
      <c r="Y18123" s="24"/>
      <c r="Z18123" s="24"/>
      <c r="AA18123" s="24"/>
      <c r="AD18123" s="24"/>
      <c r="AE18123" s="24"/>
      <c r="AK18123" s="24"/>
      <c r="AL18123" s="24"/>
      <c r="AM18123" s="24"/>
      <c r="AN18123" s="24"/>
      <c r="AO18123" s="24"/>
      <c r="AR18123" s="24"/>
      <c r="AS18123" s="24"/>
      <c r="AT18123" s="24"/>
      <c r="AW18123" s="24"/>
      <c r="AX18123" s="24"/>
    </row>
    <row r="18124" spans="2:50" x14ac:dyDescent="0.2">
      <c r="B18124" s="24"/>
      <c r="C18124" s="24"/>
      <c r="D18124" s="24"/>
      <c r="E18124" s="24"/>
      <c r="F18124" s="24"/>
      <c r="G18124" s="24"/>
      <c r="H18124" s="24"/>
      <c r="I18124" s="24"/>
      <c r="J18124" s="24"/>
      <c r="K18124" s="24"/>
      <c r="L18124" s="24"/>
      <c r="M18124" s="24"/>
      <c r="N18124" s="24"/>
      <c r="O18124" s="24"/>
      <c r="P18124" s="24"/>
      <c r="Q18124" s="24"/>
      <c r="R18124" s="24"/>
      <c r="S18124" s="24"/>
      <c r="T18124" s="24"/>
      <c r="U18124" s="24"/>
      <c r="V18124" s="24"/>
      <c r="W18124" s="24"/>
      <c r="X18124" s="24"/>
      <c r="Y18124" s="24"/>
      <c r="Z18124" s="24"/>
      <c r="AA18124" s="24"/>
      <c r="AD18124" s="24"/>
      <c r="AE18124" s="24"/>
      <c r="AK18124" s="24"/>
      <c r="AL18124" s="24"/>
      <c r="AM18124" s="24"/>
      <c r="AN18124" s="24"/>
      <c r="AO18124" s="24"/>
      <c r="AR18124" s="24"/>
      <c r="AS18124" s="24"/>
      <c r="AT18124" s="24"/>
      <c r="AW18124" s="24"/>
      <c r="AX18124" s="24"/>
    </row>
    <row r="18125" spans="2:50" x14ac:dyDescent="0.2">
      <c r="B18125" s="24"/>
      <c r="C18125" s="24"/>
      <c r="D18125" s="24"/>
      <c r="E18125" s="24"/>
      <c r="F18125" s="24"/>
      <c r="G18125" s="24"/>
      <c r="H18125" s="24"/>
      <c r="I18125" s="24"/>
      <c r="J18125" s="24"/>
      <c r="K18125" s="24"/>
      <c r="L18125" s="24"/>
      <c r="M18125" s="24"/>
      <c r="N18125" s="24"/>
      <c r="O18125" s="24"/>
      <c r="P18125" s="24"/>
      <c r="Q18125" s="24"/>
      <c r="R18125" s="24"/>
      <c r="S18125" s="24"/>
      <c r="T18125" s="24"/>
      <c r="U18125" s="24"/>
      <c r="V18125" s="24"/>
      <c r="W18125" s="24"/>
      <c r="X18125" s="24"/>
      <c r="Y18125" s="24"/>
      <c r="Z18125" s="24"/>
      <c r="AA18125" s="24"/>
      <c r="AD18125" s="24"/>
      <c r="AE18125" s="24"/>
      <c r="AK18125" s="24"/>
      <c r="AL18125" s="24"/>
      <c r="AM18125" s="24"/>
      <c r="AN18125" s="24"/>
      <c r="AO18125" s="24"/>
      <c r="AR18125" s="24"/>
      <c r="AS18125" s="24"/>
      <c r="AT18125" s="24"/>
      <c r="AW18125" s="24"/>
      <c r="AX18125" s="24"/>
    </row>
    <row r="18126" spans="2:50" x14ac:dyDescent="0.2">
      <c r="B18126" s="24"/>
      <c r="C18126" s="24"/>
      <c r="D18126" s="24"/>
      <c r="E18126" s="24"/>
      <c r="F18126" s="24"/>
      <c r="G18126" s="24"/>
      <c r="H18126" s="24"/>
      <c r="I18126" s="24"/>
      <c r="J18126" s="24"/>
      <c r="K18126" s="24"/>
      <c r="L18126" s="24"/>
      <c r="M18126" s="24"/>
      <c r="N18126" s="24"/>
      <c r="O18126" s="24"/>
      <c r="P18126" s="24"/>
      <c r="Q18126" s="24"/>
      <c r="R18126" s="24"/>
      <c r="S18126" s="24"/>
      <c r="T18126" s="24"/>
      <c r="U18126" s="24"/>
      <c r="V18126" s="24"/>
      <c r="W18126" s="24"/>
      <c r="X18126" s="24"/>
      <c r="Y18126" s="24"/>
      <c r="Z18126" s="24"/>
      <c r="AA18126" s="24"/>
      <c r="AD18126" s="24"/>
      <c r="AE18126" s="24"/>
      <c r="AK18126" s="24"/>
      <c r="AL18126" s="24"/>
      <c r="AM18126" s="24"/>
      <c r="AN18126" s="24"/>
      <c r="AO18126" s="24"/>
      <c r="AR18126" s="24"/>
      <c r="AS18126" s="24"/>
      <c r="AT18126" s="24"/>
      <c r="AW18126" s="24"/>
      <c r="AX18126" s="24"/>
    </row>
    <row r="18127" spans="2:50" x14ac:dyDescent="0.2">
      <c r="B18127" s="24"/>
      <c r="C18127" s="24"/>
      <c r="D18127" s="24"/>
      <c r="E18127" s="24"/>
      <c r="F18127" s="24"/>
      <c r="G18127" s="24"/>
      <c r="H18127" s="24"/>
      <c r="I18127" s="24"/>
      <c r="J18127" s="24"/>
      <c r="K18127" s="24"/>
      <c r="L18127" s="24"/>
      <c r="M18127" s="24"/>
      <c r="N18127" s="24"/>
      <c r="O18127" s="24"/>
      <c r="P18127" s="24"/>
      <c r="Q18127" s="24"/>
      <c r="R18127" s="24"/>
      <c r="S18127" s="24"/>
      <c r="T18127" s="24"/>
      <c r="U18127" s="24"/>
      <c r="V18127" s="24"/>
      <c r="W18127" s="24"/>
      <c r="X18127" s="24"/>
      <c r="Y18127" s="24"/>
      <c r="Z18127" s="24"/>
      <c r="AA18127" s="24"/>
      <c r="AD18127" s="24"/>
      <c r="AE18127" s="24"/>
      <c r="AK18127" s="24"/>
      <c r="AL18127" s="24"/>
      <c r="AM18127" s="24"/>
      <c r="AN18127" s="24"/>
      <c r="AO18127" s="24"/>
      <c r="AR18127" s="24"/>
      <c r="AS18127" s="24"/>
      <c r="AT18127" s="24"/>
      <c r="AW18127" s="24"/>
      <c r="AX18127" s="24"/>
    </row>
    <row r="18128" spans="2:50" x14ac:dyDescent="0.2">
      <c r="B18128" s="24"/>
      <c r="C18128" s="24"/>
      <c r="D18128" s="24"/>
      <c r="E18128" s="24"/>
      <c r="F18128" s="24"/>
      <c r="G18128" s="24"/>
      <c r="H18128" s="24"/>
      <c r="I18128" s="24"/>
      <c r="J18128" s="24"/>
      <c r="K18128" s="24"/>
      <c r="L18128" s="24"/>
      <c r="M18128" s="24"/>
      <c r="N18128" s="24"/>
      <c r="O18128" s="24"/>
      <c r="P18128" s="24"/>
      <c r="Q18128" s="24"/>
      <c r="R18128" s="24"/>
      <c r="S18128" s="24"/>
      <c r="T18128" s="24"/>
      <c r="U18128" s="24"/>
      <c r="V18128" s="24"/>
      <c r="W18128" s="24"/>
      <c r="X18128" s="24"/>
      <c r="Y18128" s="24"/>
      <c r="Z18128" s="24"/>
      <c r="AA18128" s="24"/>
      <c r="AD18128" s="24"/>
      <c r="AE18128" s="24"/>
      <c r="AK18128" s="24"/>
      <c r="AL18128" s="24"/>
      <c r="AM18128" s="24"/>
      <c r="AN18128" s="24"/>
      <c r="AO18128" s="24"/>
      <c r="AR18128" s="24"/>
      <c r="AS18128" s="24"/>
      <c r="AT18128" s="24"/>
      <c r="AW18128" s="24"/>
      <c r="AX18128" s="24"/>
    </row>
    <row r="18129" spans="2:50" x14ac:dyDescent="0.2">
      <c r="B18129" s="24"/>
      <c r="C18129" s="24"/>
      <c r="D18129" s="24"/>
      <c r="E18129" s="24"/>
      <c r="F18129" s="24"/>
      <c r="G18129" s="24"/>
      <c r="H18129" s="24"/>
      <c r="I18129" s="24"/>
      <c r="J18129" s="24"/>
      <c r="K18129" s="24"/>
      <c r="L18129" s="24"/>
      <c r="M18129" s="24"/>
      <c r="N18129" s="24"/>
      <c r="O18129" s="24"/>
      <c r="P18129" s="24"/>
      <c r="Q18129" s="24"/>
      <c r="R18129" s="24"/>
      <c r="S18129" s="24"/>
      <c r="T18129" s="24"/>
      <c r="U18129" s="24"/>
      <c r="V18129" s="24"/>
      <c r="W18129" s="24"/>
      <c r="X18129" s="24"/>
      <c r="Y18129" s="24"/>
      <c r="Z18129" s="24"/>
      <c r="AA18129" s="24"/>
      <c r="AD18129" s="24"/>
      <c r="AE18129" s="24"/>
      <c r="AK18129" s="24"/>
      <c r="AL18129" s="24"/>
      <c r="AM18129" s="24"/>
      <c r="AN18129" s="24"/>
      <c r="AO18129" s="24"/>
      <c r="AR18129" s="24"/>
      <c r="AS18129" s="24"/>
      <c r="AT18129" s="24"/>
      <c r="AW18129" s="24"/>
      <c r="AX18129" s="24"/>
    </row>
    <row r="18130" spans="2:50" x14ac:dyDescent="0.2">
      <c r="B18130" s="24"/>
      <c r="C18130" s="24"/>
      <c r="D18130" s="24"/>
      <c r="E18130" s="24"/>
      <c r="F18130" s="24"/>
      <c r="G18130" s="24"/>
      <c r="H18130" s="24"/>
      <c r="I18130" s="24"/>
      <c r="J18130" s="24"/>
      <c r="K18130" s="24"/>
      <c r="L18130" s="24"/>
      <c r="M18130" s="24"/>
      <c r="N18130" s="24"/>
      <c r="O18130" s="24"/>
      <c r="P18130" s="24"/>
      <c r="Q18130" s="24"/>
      <c r="R18130" s="24"/>
      <c r="S18130" s="24"/>
      <c r="T18130" s="24"/>
      <c r="U18130" s="24"/>
      <c r="V18130" s="24"/>
      <c r="W18130" s="24"/>
      <c r="X18130" s="24"/>
      <c r="Y18130" s="24"/>
      <c r="Z18130" s="24"/>
      <c r="AA18130" s="24"/>
      <c r="AD18130" s="24"/>
      <c r="AE18130" s="24"/>
      <c r="AK18130" s="24"/>
      <c r="AL18130" s="24"/>
      <c r="AM18130" s="24"/>
      <c r="AN18130" s="24"/>
      <c r="AO18130" s="24"/>
      <c r="AR18130" s="24"/>
      <c r="AS18130" s="24"/>
      <c r="AT18130" s="24"/>
      <c r="AW18130" s="24"/>
      <c r="AX18130" s="24"/>
    </row>
    <row r="18131" spans="2:50" x14ac:dyDescent="0.2">
      <c r="B18131" s="24"/>
      <c r="C18131" s="24"/>
      <c r="D18131" s="24"/>
      <c r="E18131" s="24"/>
      <c r="F18131" s="24"/>
      <c r="G18131" s="24"/>
      <c r="H18131" s="24"/>
      <c r="I18131" s="24"/>
      <c r="J18131" s="24"/>
      <c r="K18131" s="24"/>
      <c r="L18131" s="24"/>
      <c r="M18131" s="24"/>
      <c r="N18131" s="24"/>
      <c r="O18131" s="24"/>
      <c r="P18131" s="24"/>
      <c r="Q18131" s="24"/>
      <c r="R18131" s="24"/>
      <c r="S18131" s="24"/>
      <c r="T18131" s="24"/>
      <c r="U18131" s="24"/>
      <c r="V18131" s="24"/>
      <c r="W18131" s="24"/>
      <c r="X18131" s="24"/>
      <c r="Y18131" s="24"/>
      <c r="Z18131" s="24"/>
      <c r="AA18131" s="24"/>
      <c r="AD18131" s="24"/>
      <c r="AE18131" s="24"/>
      <c r="AK18131" s="24"/>
      <c r="AL18131" s="24"/>
      <c r="AM18131" s="24"/>
      <c r="AN18131" s="24"/>
      <c r="AO18131" s="24"/>
      <c r="AR18131" s="24"/>
      <c r="AS18131" s="24"/>
      <c r="AT18131" s="24"/>
      <c r="AW18131" s="24"/>
      <c r="AX18131" s="24"/>
    </row>
    <row r="18132" spans="2:50" x14ac:dyDescent="0.2">
      <c r="B18132" s="24"/>
      <c r="C18132" s="24"/>
      <c r="D18132" s="24"/>
      <c r="E18132" s="24"/>
      <c r="F18132" s="24"/>
      <c r="G18132" s="24"/>
      <c r="H18132" s="24"/>
      <c r="I18132" s="24"/>
      <c r="J18132" s="24"/>
      <c r="K18132" s="24"/>
      <c r="L18132" s="24"/>
      <c r="M18132" s="24"/>
      <c r="N18132" s="24"/>
      <c r="O18132" s="24"/>
      <c r="P18132" s="24"/>
      <c r="Q18132" s="24"/>
      <c r="R18132" s="24"/>
      <c r="S18132" s="24"/>
      <c r="T18132" s="24"/>
      <c r="U18132" s="24"/>
      <c r="V18132" s="24"/>
      <c r="W18132" s="24"/>
      <c r="X18132" s="24"/>
      <c r="Y18132" s="24"/>
      <c r="Z18132" s="24"/>
      <c r="AA18132" s="24"/>
      <c r="AD18132" s="24"/>
      <c r="AE18132" s="24"/>
      <c r="AK18132" s="24"/>
      <c r="AL18132" s="24"/>
      <c r="AM18132" s="24"/>
      <c r="AN18132" s="24"/>
      <c r="AO18132" s="24"/>
      <c r="AR18132" s="24"/>
      <c r="AS18132" s="24"/>
      <c r="AT18132" s="24"/>
      <c r="AW18132" s="24"/>
      <c r="AX18132" s="24"/>
    </row>
    <row r="18133" spans="2:50" x14ac:dyDescent="0.2">
      <c r="B18133" s="24"/>
      <c r="C18133" s="24"/>
      <c r="D18133" s="24"/>
      <c r="E18133" s="24"/>
      <c r="F18133" s="24"/>
      <c r="G18133" s="24"/>
      <c r="H18133" s="24"/>
      <c r="I18133" s="24"/>
      <c r="J18133" s="24"/>
      <c r="K18133" s="24"/>
      <c r="L18133" s="24"/>
      <c r="M18133" s="24"/>
      <c r="N18133" s="24"/>
      <c r="O18133" s="24"/>
      <c r="P18133" s="24"/>
      <c r="Q18133" s="24"/>
      <c r="R18133" s="24"/>
      <c r="S18133" s="24"/>
      <c r="T18133" s="24"/>
      <c r="U18133" s="24"/>
      <c r="V18133" s="24"/>
      <c r="W18133" s="24"/>
      <c r="X18133" s="24"/>
      <c r="Y18133" s="24"/>
      <c r="Z18133" s="24"/>
      <c r="AA18133" s="24"/>
      <c r="AD18133" s="24"/>
      <c r="AE18133" s="24"/>
      <c r="AK18133" s="24"/>
      <c r="AL18133" s="24"/>
      <c r="AM18133" s="24"/>
      <c r="AN18133" s="24"/>
      <c r="AO18133" s="24"/>
      <c r="AR18133" s="24"/>
      <c r="AS18133" s="24"/>
      <c r="AT18133" s="24"/>
      <c r="AW18133" s="24"/>
      <c r="AX18133" s="24"/>
    </row>
    <row r="18134" spans="2:50" x14ac:dyDescent="0.2">
      <c r="B18134" s="24"/>
      <c r="C18134" s="24"/>
      <c r="D18134" s="24"/>
      <c r="E18134" s="24"/>
      <c r="F18134" s="24"/>
      <c r="G18134" s="24"/>
      <c r="H18134" s="24"/>
      <c r="I18134" s="24"/>
      <c r="J18134" s="24"/>
      <c r="K18134" s="24"/>
      <c r="L18134" s="24"/>
      <c r="M18134" s="24"/>
      <c r="N18134" s="24"/>
      <c r="O18134" s="24"/>
      <c r="P18134" s="24"/>
      <c r="Q18134" s="24"/>
      <c r="R18134" s="24"/>
      <c r="S18134" s="24"/>
      <c r="T18134" s="24"/>
      <c r="U18134" s="24"/>
      <c r="V18134" s="24"/>
      <c r="W18134" s="24"/>
      <c r="X18134" s="24"/>
      <c r="Y18134" s="24"/>
      <c r="Z18134" s="24"/>
      <c r="AA18134" s="24"/>
      <c r="AD18134" s="24"/>
      <c r="AE18134" s="24"/>
      <c r="AK18134" s="24"/>
      <c r="AL18134" s="24"/>
      <c r="AM18134" s="24"/>
      <c r="AN18134" s="24"/>
      <c r="AO18134" s="24"/>
      <c r="AR18134" s="24"/>
      <c r="AS18134" s="24"/>
      <c r="AT18134" s="24"/>
      <c r="AW18134" s="24"/>
      <c r="AX18134" s="24"/>
    </row>
    <row r="18135" spans="2:50" x14ac:dyDescent="0.2">
      <c r="B18135" s="24"/>
      <c r="C18135" s="24"/>
      <c r="D18135" s="24"/>
      <c r="E18135" s="24"/>
      <c r="F18135" s="24"/>
      <c r="G18135" s="24"/>
      <c r="H18135" s="24"/>
      <c r="I18135" s="24"/>
      <c r="J18135" s="24"/>
      <c r="K18135" s="24"/>
      <c r="L18135" s="24"/>
      <c r="M18135" s="24"/>
      <c r="N18135" s="24"/>
      <c r="O18135" s="24"/>
      <c r="P18135" s="24"/>
      <c r="Q18135" s="24"/>
      <c r="R18135" s="24"/>
      <c r="S18135" s="24"/>
      <c r="T18135" s="24"/>
      <c r="U18135" s="24"/>
      <c r="V18135" s="24"/>
      <c r="W18135" s="24"/>
      <c r="X18135" s="24"/>
      <c r="Y18135" s="24"/>
      <c r="Z18135" s="24"/>
      <c r="AA18135" s="24"/>
      <c r="AD18135" s="24"/>
      <c r="AE18135" s="24"/>
      <c r="AK18135" s="24"/>
      <c r="AL18135" s="24"/>
      <c r="AM18135" s="24"/>
      <c r="AN18135" s="24"/>
      <c r="AO18135" s="24"/>
      <c r="AR18135" s="24"/>
      <c r="AS18135" s="24"/>
      <c r="AT18135" s="24"/>
      <c r="AW18135" s="24"/>
      <c r="AX18135" s="24"/>
    </row>
    <row r="18136" spans="2:50" x14ac:dyDescent="0.2">
      <c r="B18136" s="24"/>
      <c r="C18136" s="24"/>
      <c r="D18136" s="24"/>
      <c r="E18136" s="24"/>
      <c r="F18136" s="24"/>
      <c r="G18136" s="24"/>
      <c r="H18136" s="24"/>
      <c r="I18136" s="24"/>
      <c r="J18136" s="24"/>
      <c r="K18136" s="24"/>
      <c r="L18136" s="24"/>
      <c r="M18136" s="24"/>
      <c r="N18136" s="24"/>
      <c r="O18136" s="24"/>
      <c r="P18136" s="24"/>
      <c r="Q18136" s="24"/>
      <c r="R18136" s="24"/>
      <c r="S18136" s="24"/>
      <c r="T18136" s="24"/>
      <c r="U18136" s="24"/>
      <c r="V18136" s="24"/>
      <c r="W18136" s="24"/>
      <c r="X18136" s="24"/>
      <c r="Y18136" s="24"/>
      <c r="Z18136" s="24"/>
      <c r="AA18136" s="24"/>
      <c r="AD18136" s="24"/>
      <c r="AE18136" s="24"/>
      <c r="AK18136" s="24"/>
      <c r="AL18136" s="24"/>
      <c r="AM18136" s="24"/>
      <c r="AN18136" s="24"/>
      <c r="AO18136" s="24"/>
      <c r="AR18136" s="24"/>
      <c r="AS18136" s="24"/>
      <c r="AT18136" s="24"/>
      <c r="AW18136" s="24"/>
      <c r="AX18136" s="24"/>
    </row>
    <row r="18137" spans="2:50" x14ac:dyDescent="0.2">
      <c r="B18137" s="24"/>
      <c r="C18137" s="24"/>
      <c r="D18137" s="24"/>
      <c r="E18137" s="24"/>
      <c r="F18137" s="24"/>
      <c r="G18137" s="24"/>
      <c r="H18137" s="24"/>
      <c r="I18137" s="24"/>
      <c r="J18137" s="24"/>
      <c r="K18137" s="24"/>
      <c r="L18137" s="24"/>
      <c r="M18137" s="24"/>
      <c r="N18137" s="24"/>
      <c r="O18137" s="24"/>
      <c r="P18137" s="24"/>
      <c r="Q18137" s="24"/>
      <c r="R18137" s="24"/>
      <c r="S18137" s="24"/>
      <c r="T18137" s="24"/>
      <c r="U18137" s="24"/>
      <c r="V18137" s="24"/>
      <c r="W18137" s="24"/>
      <c r="X18137" s="24"/>
      <c r="Y18137" s="24"/>
      <c r="Z18137" s="24"/>
      <c r="AA18137" s="24"/>
      <c r="AD18137" s="24"/>
      <c r="AE18137" s="24"/>
      <c r="AK18137" s="24"/>
      <c r="AL18137" s="24"/>
      <c r="AM18137" s="24"/>
      <c r="AN18137" s="24"/>
      <c r="AO18137" s="24"/>
      <c r="AR18137" s="24"/>
      <c r="AS18137" s="24"/>
      <c r="AT18137" s="24"/>
      <c r="AW18137" s="24"/>
      <c r="AX18137" s="24"/>
    </row>
    <row r="18138" spans="2:50" x14ac:dyDescent="0.2">
      <c r="B18138" s="24"/>
      <c r="C18138" s="24"/>
      <c r="D18138" s="24"/>
      <c r="E18138" s="24"/>
      <c r="F18138" s="24"/>
      <c r="G18138" s="24"/>
      <c r="H18138" s="24"/>
      <c r="I18138" s="24"/>
      <c r="J18138" s="24"/>
      <c r="K18138" s="24"/>
      <c r="L18138" s="24"/>
      <c r="M18138" s="24"/>
      <c r="N18138" s="24"/>
      <c r="O18138" s="24"/>
      <c r="P18138" s="24"/>
      <c r="Q18138" s="24"/>
      <c r="R18138" s="24"/>
      <c r="S18138" s="24"/>
      <c r="T18138" s="24"/>
      <c r="U18138" s="24"/>
      <c r="V18138" s="24"/>
      <c r="W18138" s="24"/>
      <c r="X18138" s="24"/>
      <c r="Y18138" s="24"/>
      <c r="Z18138" s="24"/>
      <c r="AA18138" s="24"/>
      <c r="AD18138" s="24"/>
      <c r="AE18138" s="24"/>
      <c r="AK18138" s="24"/>
      <c r="AL18138" s="24"/>
      <c r="AM18138" s="24"/>
      <c r="AN18138" s="24"/>
      <c r="AO18138" s="24"/>
      <c r="AR18138" s="24"/>
      <c r="AS18138" s="24"/>
      <c r="AT18138" s="24"/>
      <c r="AW18138" s="24"/>
      <c r="AX18138" s="24"/>
    </row>
    <row r="18139" spans="2:50" x14ac:dyDescent="0.2">
      <c r="B18139" s="24"/>
      <c r="C18139" s="24"/>
      <c r="D18139" s="24"/>
      <c r="E18139" s="24"/>
      <c r="F18139" s="24"/>
      <c r="G18139" s="24"/>
      <c r="H18139" s="24"/>
      <c r="I18139" s="24"/>
      <c r="J18139" s="24"/>
      <c r="K18139" s="24"/>
      <c r="L18139" s="24"/>
      <c r="M18139" s="24"/>
      <c r="N18139" s="24"/>
      <c r="O18139" s="24"/>
      <c r="P18139" s="24"/>
      <c r="Q18139" s="24"/>
      <c r="R18139" s="24"/>
      <c r="S18139" s="24"/>
      <c r="T18139" s="24"/>
      <c r="U18139" s="24"/>
      <c r="V18139" s="24"/>
      <c r="W18139" s="24"/>
      <c r="X18139" s="24"/>
      <c r="Y18139" s="24"/>
      <c r="Z18139" s="24"/>
      <c r="AA18139" s="24"/>
      <c r="AD18139" s="24"/>
      <c r="AE18139" s="24"/>
      <c r="AK18139" s="24"/>
      <c r="AL18139" s="24"/>
      <c r="AM18139" s="24"/>
      <c r="AN18139" s="24"/>
      <c r="AO18139" s="24"/>
      <c r="AR18139" s="24"/>
      <c r="AS18139" s="24"/>
      <c r="AT18139" s="24"/>
      <c r="AW18139" s="24"/>
      <c r="AX18139" s="24"/>
    </row>
    <row r="18140" spans="2:50" x14ac:dyDescent="0.2">
      <c r="B18140" s="24"/>
      <c r="C18140" s="24"/>
      <c r="D18140" s="24"/>
      <c r="E18140" s="24"/>
      <c r="F18140" s="24"/>
      <c r="G18140" s="24"/>
      <c r="H18140" s="24"/>
      <c r="I18140" s="24"/>
      <c r="J18140" s="24"/>
      <c r="K18140" s="24"/>
      <c r="L18140" s="24"/>
      <c r="M18140" s="24"/>
      <c r="N18140" s="24"/>
      <c r="O18140" s="24"/>
      <c r="P18140" s="24"/>
      <c r="Q18140" s="24"/>
      <c r="R18140" s="24"/>
      <c r="S18140" s="24"/>
      <c r="T18140" s="24"/>
      <c r="U18140" s="24"/>
      <c r="V18140" s="24"/>
      <c r="W18140" s="24"/>
      <c r="X18140" s="24"/>
      <c r="Y18140" s="24"/>
      <c r="Z18140" s="24"/>
      <c r="AA18140" s="24"/>
      <c r="AD18140" s="24"/>
      <c r="AE18140" s="24"/>
      <c r="AK18140" s="24"/>
      <c r="AL18140" s="24"/>
      <c r="AM18140" s="24"/>
      <c r="AN18140" s="24"/>
      <c r="AO18140" s="24"/>
      <c r="AR18140" s="24"/>
      <c r="AS18140" s="24"/>
      <c r="AT18140" s="24"/>
      <c r="AW18140" s="24"/>
      <c r="AX18140" s="24"/>
    </row>
    <row r="18141" spans="2:50" x14ac:dyDescent="0.2">
      <c r="B18141" s="24"/>
      <c r="C18141" s="24"/>
      <c r="D18141" s="24"/>
      <c r="E18141" s="24"/>
      <c r="F18141" s="24"/>
      <c r="G18141" s="24"/>
      <c r="H18141" s="24"/>
      <c r="I18141" s="24"/>
      <c r="J18141" s="24"/>
      <c r="K18141" s="24"/>
      <c r="L18141" s="24"/>
      <c r="M18141" s="24"/>
      <c r="N18141" s="24"/>
      <c r="O18141" s="24"/>
      <c r="P18141" s="24"/>
      <c r="Q18141" s="24"/>
      <c r="R18141" s="24"/>
      <c r="S18141" s="24"/>
      <c r="T18141" s="24"/>
      <c r="U18141" s="24"/>
      <c r="V18141" s="24"/>
      <c r="W18141" s="24"/>
      <c r="X18141" s="24"/>
      <c r="Y18141" s="24"/>
      <c r="Z18141" s="24"/>
      <c r="AA18141" s="24"/>
      <c r="AD18141" s="24"/>
      <c r="AE18141" s="24"/>
      <c r="AK18141" s="24"/>
      <c r="AL18141" s="24"/>
      <c r="AM18141" s="24"/>
      <c r="AN18141" s="24"/>
      <c r="AO18141" s="24"/>
      <c r="AR18141" s="24"/>
      <c r="AS18141" s="24"/>
      <c r="AT18141" s="24"/>
      <c r="AW18141" s="24"/>
      <c r="AX18141" s="24"/>
    </row>
    <row r="18142" spans="2:50" x14ac:dyDescent="0.2">
      <c r="B18142" s="24"/>
      <c r="C18142" s="24"/>
      <c r="D18142" s="24"/>
      <c r="E18142" s="24"/>
      <c r="F18142" s="24"/>
      <c r="G18142" s="24"/>
      <c r="H18142" s="24"/>
      <c r="I18142" s="24"/>
      <c r="J18142" s="24"/>
      <c r="K18142" s="24"/>
      <c r="L18142" s="24"/>
      <c r="M18142" s="24"/>
      <c r="N18142" s="24"/>
      <c r="O18142" s="24"/>
      <c r="P18142" s="24"/>
      <c r="Q18142" s="24"/>
      <c r="R18142" s="24"/>
      <c r="S18142" s="24"/>
      <c r="T18142" s="24"/>
      <c r="U18142" s="24"/>
      <c r="V18142" s="24"/>
      <c r="W18142" s="24"/>
      <c r="X18142" s="24"/>
      <c r="Y18142" s="24"/>
      <c r="Z18142" s="24"/>
      <c r="AA18142" s="24"/>
      <c r="AD18142" s="24"/>
      <c r="AE18142" s="24"/>
      <c r="AK18142" s="24"/>
      <c r="AL18142" s="24"/>
      <c r="AM18142" s="24"/>
      <c r="AN18142" s="24"/>
      <c r="AO18142" s="24"/>
      <c r="AR18142" s="24"/>
      <c r="AS18142" s="24"/>
      <c r="AT18142" s="24"/>
      <c r="AW18142" s="24"/>
      <c r="AX18142" s="24"/>
    </row>
    <row r="18143" spans="2:50" x14ac:dyDescent="0.2">
      <c r="B18143" s="24"/>
      <c r="C18143" s="24"/>
      <c r="D18143" s="24"/>
      <c r="E18143" s="24"/>
      <c r="F18143" s="24"/>
      <c r="G18143" s="24"/>
      <c r="H18143" s="24"/>
      <c r="I18143" s="24"/>
      <c r="J18143" s="24"/>
      <c r="K18143" s="24"/>
      <c r="L18143" s="24"/>
      <c r="M18143" s="24"/>
      <c r="N18143" s="24"/>
      <c r="O18143" s="24"/>
      <c r="P18143" s="24"/>
      <c r="Q18143" s="24"/>
      <c r="R18143" s="24"/>
      <c r="S18143" s="24"/>
      <c r="T18143" s="24"/>
      <c r="U18143" s="24"/>
      <c r="V18143" s="24"/>
      <c r="W18143" s="24"/>
      <c r="X18143" s="24"/>
      <c r="Y18143" s="24"/>
      <c r="Z18143" s="24"/>
      <c r="AA18143" s="24"/>
      <c r="AD18143" s="24"/>
      <c r="AE18143" s="24"/>
      <c r="AK18143" s="24"/>
      <c r="AL18143" s="24"/>
      <c r="AM18143" s="24"/>
      <c r="AN18143" s="24"/>
      <c r="AO18143" s="24"/>
      <c r="AR18143" s="24"/>
      <c r="AS18143" s="24"/>
      <c r="AT18143" s="24"/>
      <c r="AW18143" s="24"/>
      <c r="AX18143" s="24"/>
    </row>
    <row r="18144" spans="2:50" x14ac:dyDescent="0.2">
      <c r="B18144" s="24"/>
      <c r="C18144" s="24"/>
      <c r="D18144" s="24"/>
      <c r="E18144" s="24"/>
      <c r="F18144" s="24"/>
      <c r="G18144" s="24"/>
      <c r="H18144" s="24"/>
      <c r="I18144" s="24"/>
      <c r="J18144" s="24"/>
      <c r="K18144" s="24"/>
      <c r="L18144" s="24"/>
      <c r="M18144" s="24"/>
      <c r="N18144" s="24"/>
      <c r="O18144" s="24"/>
      <c r="P18144" s="24"/>
      <c r="Q18144" s="24"/>
      <c r="R18144" s="24"/>
      <c r="S18144" s="24"/>
      <c r="T18144" s="24"/>
      <c r="U18144" s="24"/>
      <c r="V18144" s="24"/>
      <c r="W18144" s="24"/>
      <c r="X18144" s="24"/>
      <c r="Y18144" s="24"/>
      <c r="Z18144" s="24"/>
      <c r="AA18144" s="24"/>
      <c r="AD18144" s="24"/>
      <c r="AE18144" s="24"/>
      <c r="AK18144" s="24"/>
      <c r="AL18144" s="24"/>
      <c r="AM18144" s="24"/>
      <c r="AN18144" s="24"/>
      <c r="AO18144" s="24"/>
      <c r="AR18144" s="24"/>
      <c r="AS18144" s="24"/>
      <c r="AT18144" s="24"/>
      <c r="AW18144" s="24"/>
      <c r="AX18144" s="24"/>
    </row>
    <row r="18145" spans="2:50" x14ac:dyDescent="0.2">
      <c r="B18145" s="24"/>
      <c r="C18145" s="24"/>
      <c r="D18145" s="24"/>
      <c r="E18145" s="24"/>
      <c r="F18145" s="24"/>
      <c r="G18145" s="24"/>
      <c r="H18145" s="24"/>
      <c r="I18145" s="24"/>
      <c r="J18145" s="24"/>
      <c r="K18145" s="24"/>
      <c r="L18145" s="24"/>
      <c r="M18145" s="24"/>
      <c r="N18145" s="24"/>
      <c r="O18145" s="24"/>
      <c r="P18145" s="24"/>
      <c r="Q18145" s="24"/>
      <c r="R18145" s="24"/>
      <c r="S18145" s="24"/>
      <c r="T18145" s="24"/>
      <c r="U18145" s="24"/>
      <c r="V18145" s="24"/>
      <c r="W18145" s="24"/>
      <c r="X18145" s="24"/>
      <c r="Y18145" s="24"/>
      <c r="Z18145" s="24"/>
      <c r="AA18145" s="24"/>
      <c r="AD18145" s="24"/>
      <c r="AE18145" s="24"/>
      <c r="AK18145" s="24"/>
      <c r="AL18145" s="24"/>
      <c r="AM18145" s="24"/>
      <c r="AN18145" s="24"/>
      <c r="AO18145" s="24"/>
      <c r="AR18145" s="24"/>
      <c r="AS18145" s="24"/>
      <c r="AT18145" s="24"/>
      <c r="AW18145" s="24"/>
      <c r="AX18145" s="24"/>
    </row>
    <row r="18146" spans="2:50" x14ac:dyDescent="0.2">
      <c r="B18146" s="24"/>
      <c r="C18146" s="24"/>
      <c r="D18146" s="24"/>
      <c r="E18146" s="24"/>
      <c r="F18146" s="24"/>
      <c r="G18146" s="24"/>
      <c r="H18146" s="24"/>
      <c r="I18146" s="24"/>
      <c r="J18146" s="24"/>
      <c r="K18146" s="24"/>
      <c r="L18146" s="24"/>
      <c r="M18146" s="24"/>
      <c r="N18146" s="24"/>
      <c r="O18146" s="24"/>
      <c r="P18146" s="24"/>
      <c r="Q18146" s="24"/>
      <c r="R18146" s="24"/>
      <c r="S18146" s="24"/>
      <c r="T18146" s="24"/>
      <c r="U18146" s="24"/>
      <c r="V18146" s="24"/>
      <c r="W18146" s="24"/>
      <c r="X18146" s="24"/>
      <c r="Y18146" s="24"/>
      <c r="Z18146" s="24"/>
      <c r="AA18146" s="24"/>
      <c r="AD18146" s="24"/>
      <c r="AE18146" s="24"/>
      <c r="AK18146" s="24"/>
      <c r="AL18146" s="24"/>
      <c r="AM18146" s="24"/>
      <c r="AN18146" s="24"/>
      <c r="AO18146" s="24"/>
      <c r="AR18146" s="24"/>
      <c r="AS18146" s="24"/>
      <c r="AT18146" s="24"/>
      <c r="AW18146" s="24"/>
      <c r="AX18146" s="24"/>
    </row>
    <row r="18147" spans="2:50" x14ac:dyDescent="0.2">
      <c r="B18147" s="24"/>
      <c r="C18147" s="24"/>
      <c r="D18147" s="24"/>
      <c r="E18147" s="24"/>
      <c r="F18147" s="24"/>
      <c r="G18147" s="24"/>
      <c r="H18147" s="24"/>
      <c r="I18147" s="24"/>
      <c r="J18147" s="24"/>
      <c r="K18147" s="24"/>
      <c r="L18147" s="24"/>
      <c r="M18147" s="24"/>
      <c r="N18147" s="24"/>
      <c r="O18147" s="24"/>
      <c r="P18147" s="24"/>
      <c r="Q18147" s="24"/>
      <c r="R18147" s="24"/>
      <c r="S18147" s="24"/>
      <c r="T18147" s="24"/>
      <c r="U18147" s="24"/>
      <c r="V18147" s="24"/>
      <c r="W18147" s="24"/>
      <c r="X18147" s="24"/>
      <c r="Y18147" s="24"/>
      <c r="Z18147" s="24"/>
      <c r="AA18147" s="24"/>
      <c r="AD18147" s="24"/>
      <c r="AE18147" s="24"/>
      <c r="AK18147" s="24"/>
      <c r="AL18147" s="24"/>
      <c r="AM18147" s="24"/>
      <c r="AN18147" s="24"/>
      <c r="AO18147" s="24"/>
      <c r="AR18147" s="24"/>
      <c r="AS18147" s="24"/>
      <c r="AT18147" s="24"/>
      <c r="AW18147" s="24"/>
      <c r="AX18147" s="24"/>
    </row>
    <row r="18148" spans="2:50" x14ac:dyDescent="0.2">
      <c r="B18148" s="24"/>
      <c r="C18148" s="24"/>
      <c r="D18148" s="24"/>
      <c r="E18148" s="24"/>
      <c r="F18148" s="24"/>
      <c r="G18148" s="24"/>
      <c r="H18148" s="24"/>
      <c r="I18148" s="24"/>
      <c r="J18148" s="24"/>
      <c r="K18148" s="24"/>
      <c r="L18148" s="24"/>
      <c r="M18148" s="24"/>
      <c r="N18148" s="24"/>
      <c r="O18148" s="24"/>
      <c r="P18148" s="24"/>
      <c r="Q18148" s="24"/>
      <c r="R18148" s="24"/>
      <c r="S18148" s="24"/>
      <c r="T18148" s="24"/>
      <c r="U18148" s="24"/>
      <c r="V18148" s="24"/>
      <c r="W18148" s="24"/>
      <c r="X18148" s="24"/>
      <c r="Y18148" s="24"/>
      <c r="Z18148" s="24"/>
      <c r="AA18148" s="24"/>
      <c r="AD18148" s="24"/>
      <c r="AE18148" s="24"/>
      <c r="AK18148" s="24"/>
      <c r="AL18148" s="24"/>
      <c r="AM18148" s="24"/>
      <c r="AN18148" s="24"/>
      <c r="AO18148" s="24"/>
      <c r="AR18148" s="24"/>
      <c r="AS18148" s="24"/>
      <c r="AT18148" s="24"/>
      <c r="AW18148" s="24"/>
      <c r="AX18148" s="24"/>
    </row>
    <row r="18149" spans="2:50" x14ac:dyDescent="0.2">
      <c r="B18149" s="24"/>
      <c r="C18149" s="24"/>
      <c r="D18149" s="24"/>
      <c r="E18149" s="24"/>
      <c r="F18149" s="24"/>
      <c r="G18149" s="24"/>
      <c r="H18149" s="24"/>
      <c r="I18149" s="24"/>
      <c r="J18149" s="24"/>
      <c r="K18149" s="24"/>
      <c r="L18149" s="24"/>
      <c r="M18149" s="24"/>
      <c r="N18149" s="24"/>
      <c r="O18149" s="24"/>
      <c r="P18149" s="24"/>
      <c r="Q18149" s="24"/>
      <c r="R18149" s="24"/>
      <c r="S18149" s="24"/>
      <c r="T18149" s="24"/>
      <c r="U18149" s="24"/>
      <c r="V18149" s="24"/>
      <c r="W18149" s="24"/>
      <c r="X18149" s="24"/>
      <c r="Y18149" s="24"/>
      <c r="Z18149" s="24"/>
      <c r="AA18149" s="24"/>
      <c r="AD18149" s="24"/>
      <c r="AE18149" s="24"/>
      <c r="AK18149" s="24"/>
      <c r="AL18149" s="24"/>
      <c r="AM18149" s="24"/>
      <c r="AN18149" s="24"/>
      <c r="AO18149" s="24"/>
      <c r="AR18149" s="24"/>
      <c r="AS18149" s="24"/>
      <c r="AT18149" s="24"/>
      <c r="AW18149" s="24"/>
      <c r="AX18149" s="24"/>
    </row>
    <row r="18150" spans="2:50" x14ac:dyDescent="0.2">
      <c r="B18150" s="24"/>
      <c r="C18150" s="24"/>
      <c r="D18150" s="24"/>
      <c r="E18150" s="24"/>
      <c r="F18150" s="24"/>
      <c r="G18150" s="24"/>
      <c r="H18150" s="24"/>
      <c r="I18150" s="24"/>
      <c r="J18150" s="24"/>
      <c r="K18150" s="24"/>
      <c r="L18150" s="24"/>
      <c r="M18150" s="24"/>
      <c r="N18150" s="24"/>
      <c r="O18150" s="24"/>
      <c r="P18150" s="24"/>
      <c r="Q18150" s="24"/>
      <c r="R18150" s="24"/>
      <c r="S18150" s="24"/>
      <c r="T18150" s="24"/>
      <c r="U18150" s="24"/>
      <c r="V18150" s="24"/>
      <c r="W18150" s="24"/>
      <c r="X18150" s="24"/>
      <c r="Y18150" s="24"/>
      <c r="Z18150" s="24"/>
      <c r="AA18150" s="24"/>
      <c r="AD18150" s="24"/>
      <c r="AE18150" s="24"/>
      <c r="AK18150" s="24"/>
      <c r="AL18150" s="24"/>
      <c r="AM18150" s="24"/>
      <c r="AN18150" s="24"/>
      <c r="AO18150" s="24"/>
      <c r="AR18150" s="24"/>
      <c r="AS18150" s="24"/>
      <c r="AT18150" s="24"/>
      <c r="AW18150" s="24"/>
      <c r="AX18150" s="24"/>
    </row>
    <row r="18151" spans="2:50" x14ac:dyDescent="0.2">
      <c r="B18151" s="24"/>
      <c r="C18151" s="24"/>
      <c r="D18151" s="24"/>
      <c r="E18151" s="24"/>
      <c r="F18151" s="24"/>
      <c r="G18151" s="24"/>
      <c r="H18151" s="24"/>
      <c r="I18151" s="24"/>
      <c r="J18151" s="24"/>
      <c r="K18151" s="24"/>
      <c r="L18151" s="24"/>
      <c r="M18151" s="24"/>
      <c r="N18151" s="24"/>
      <c r="O18151" s="24"/>
      <c r="P18151" s="24"/>
      <c r="Q18151" s="24"/>
      <c r="R18151" s="24"/>
      <c r="S18151" s="24"/>
      <c r="T18151" s="24"/>
      <c r="U18151" s="24"/>
      <c r="V18151" s="24"/>
      <c r="W18151" s="24"/>
      <c r="X18151" s="24"/>
      <c r="Y18151" s="24"/>
      <c r="Z18151" s="24"/>
      <c r="AA18151" s="24"/>
      <c r="AD18151" s="24"/>
      <c r="AE18151" s="24"/>
      <c r="AK18151" s="24"/>
      <c r="AL18151" s="24"/>
      <c r="AM18151" s="24"/>
      <c r="AN18151" s="24"/>
      <c r="AO18151" s="24"/>
      <c r="AR18151" s="24"/>
      <c r="AS18151" s="24"/>
      <c r="AT18151" s="24"/>
      <c r="AW18151" s="24"/>
      <c r="AX18151" s="24"/>
    </row>
    <row r="18152" spans="2:50" x14ac:dyDescent="0.2">
      <c r="B18152" s="24"/>
      <c r="C18152" s="24"/>
      <c r="D18152" s="24"/>
      <c r="E18152" s="24"/>
      <c r="F18152" s="24"/>
      <c r="G18152" s="24"/>
      <c r="H18152" s="24"/>
      <c r="I18152" s="24"/>
      <c r="J18152" s="24"/>
      <c r="K18152" s="24"/>
      <c r="L18152" s="24"/>
      <c r="M18152" s="24"/>
      <c r="N18152" s="24"/>
      <c r="O18152" s="24"/>
      <c r="P18152" s="24"/>
      <c r="Q18152" s="24"/>
      <c r="R18152" s="24"/>
      <c r="S18152" s="24"/>
      <c r="T18152" s="24"/>
      <c r="U18152" s="24"/>
      <c r="V18152" s="24"/>
      <c r="W18152" s="24"/>
      <c r="X18152" s="24"/>
      <c r="Y18152" s="24"/>
      <c r="Z18152" s="24"/>
      <c r="AA18152" s="24"/>
      <c r="AD18152" s="24"/>
      <c r="AE18152" s="24"/>
      <c r="AK18152" s="24"/>
      <c r="AL18152" s="24"/>
      <c r="AM18152" s="24"/>
      <c r="AN18152" s="24"/>
      <c r="AO18152" s="24"/>
      <c r="AR18152" s="24"/>
      <c r="AS18152" s="24"/>
      <c r="AT18152" s="24"/>
      <c r="AW18152" s="24"/>
      <c r="AX18152" s="24"/>
    </row>
    <row r="18153" spans="2:50" x14ac:dyDescent="0.2">
      <c r="B18153" s="24"/>
      <c r="C18153" s="24"/>
      <c r="D18153" s="24"/>
      <c r="E18153" s="24"/>
      <c r="F18153" s="24"/>
      <c r="G18153" s="24"/>
      <c r="H18153" s="24"/>
      <c r="I18153" s="24"/>
      <c r="J18153" s="24"/>
      <c r="K18153" s="24"/>
      <c r="L18153" s="24"/>
      <c r="M18153" s="24"/>
      <c r="N18153" s="24"/>
      <c r="O18153" s="24"/>
      <c r="P18153" s="24"/>
      <c r="Q18153" s="24"/>
      <c r="R18153" s="24"/>
      <c r="S18153" s="24"/>
      <c r="T18153" s="24"/>
      <c r="U18153" s="24"/>
      <c r="V18153" s="24"/>
      <c r="W18153" s="24"/>
      <c r="X18153" s="24"/>
      <c r="Y18153" s="24"/>
      <c r="Z18153" s="24"/>
      <c r="AA18153" s="24"/>
      <c r="AD18153" s="24"/>
      <c r="AE18153" s="24"/>
      <c r="AK18153" s="24"/>
      <c r="AL18153" s="24"/>
      <c r="AM18153" s="24"/>
      <c r="AN18153" s="24"/>
      <c r="AO18153" s="24"/>
      <c r="AR18153" s="24"/>
      <c r="AS18153" s="24"/>
      <c r="AT18153" s="24"/>
      <c r="AW18153" s="24"/>
      <c r="AX18153" s="24"/>
    </row>
    <row r="18154" spans="2:50" x14ac:dyDescent="0.2">
      <c r="B18154" s="24"/>
      <c r="C18154" s="24"/>
      <c r="D18154" s="24"/>
      <c r="E18154" s="24"/>
      <c r="F18154" s="24"/>
      <c r="G18154" s="24"/>
      <c r="H18154" s="24"/>
      <c r="I18154" s="24"/>
      <c r="J18154" s="24"/>
      <c r="K18154" s="24"/>
      <c r="L18154" s="24"/>
      <c r="M18154" s="24"/>
      <c r="N18154" s="24"/>
      <c r="O18154" s="24"/>
      <c r="P18154" s="24"/>
      <c r="Q18154" s="24"/>
      <c r="R18154" s="24"/>
      <c r="S18154" s="24"/>
      <c r="T18154" s="24"/>
      <c r="U18154" s="24"/>
      <c r="V18154" s="24"/>
      <c r="W18154" s="24"/>
      <c r="X18154" s="24"/>
      <c r="Y18154" s="24"/>
      <c r="Z18154" s="24"/>
      <c r="AA18154" s="24"/>
      <c r="AD18154" s="24"/>
      <c r="AE18154" s="24"/>
      <c r="AK18154" s="24"/>
      <c r="AL18154" s="24"/>
      <c r="AM18154" s="24"/>
      <c r="AN18154" s="24"/>
      <c r="AO18154" s="24"/>
      <c r="AR18154" s="24"/>
      <c r="AS18154" s="24"/>
      <c r="AT18154" s="24"/>
      <c r="AW18154" s="24"/>
      <c r="AX18154" s="24"/>
    </row>
    <row r="18155" spans="2:50" x14ac:dyDescent="0.2">
      <c r="B18155" s="24"/>
      <c r="C18155" s="24"/>
      <c r="D18155" s="24"/>
      <c r="E18155" s="24"/>
      <c r="F18155" s="24"/>
      <c r="G18155" s="24"/>
      <c r="H18155" s="24"/>
      <c r="I18155" s="24"/>
      <c r="J18155" s="24"/>
      <c r="K18155" s="24"/>
      <c r="L18155" s="24"/>
      <c r="M18155" s="24"/>
      <c r="N18155" s="24"/>
      <c r="O18155" s="24"/>
      <c r="P18155" s="24"/>
      <c r="Q18155" s="24"/>
      <c r="R18155" s="24"/>
      <c r="S18155" s="24"/>
      <c r="T18155" s="24"/>
      <c r="U18155" s="24"/>
      <c r="V18155" s="24"/>
      <c r="W18155" s="24"/>
      <c r="X18155" s="24"/>
      <c r="Y18155" s="24"/>
      <c r="Z18155" s="24"/>
      <c r="AA18155" s="24"/>
      <c r="AD18155" s="24"/>
      <c r="AE18155" s="24"/>
      <c r="AK18155" s="24"/>
      <c r="AL18155" s="24"/>
      <c r="AM18155" s="24"/>
      <c r="AN18155" s="24"/>
      <c r="AO18155" s="24"/>
      <c r="AR18155" s="24"/>
      <c r="AS18155" s="24"/>
      <c r="AT18155" s="24"/>
      <c r="AW18155" s="24"/>
      <c r="AX18155" s="24"/>
    </row>
    <row r="18156" spans="2:50" x14ac:dyDescent="0.2">
      <c r="B18156" s="24"/>
      <c r="C18156" s="24"/>
      <c r="D18156" s="24"/>
      <c r="E18156" s="24"/>
      <c r="F18156" s="24"/>
      <c r="G18156" s="24"/>
      <c r="H18156" s="24"/>
      <c r="I18156" s="24"/>
      <c r="J18156" s="24"/>
      <c r="K18156" s="24"/>
      <c r="L18156" s="24"/>
      <c r="M18156" s="24"/>
      <c r="N18156" s="24"/>
      <c r="O18156" s="24"/>
      <c r="P18156" s="24"/>
      <c r="Q18156" s="24"/>
      <c r="R18156" s="24"/>
      <c r="S18156" s="24"/>
      <c r="T18156" s="24"/>
      <c r="U18156" s="24"/>
      <c r="V18156" s="24"/>
      <c r="W18156" s="24"/>
      <c r="X18156" s="24"/>
      <c r="Y18156" s="24"/>
      <c r="Z18156" s="24"/>
      <c r="AA18156" s="24"/>
      <c r="AD18156" s="24"/>
      <c r="AE18156" s="24"/>
      <c r="AK18156" s="24"/>
      <c r="AL18156" s="24"/>
      <c r="AM18156" s="24"/>
      <c r="AN18156" s="24"/>
      <c r="AO18156" s="24"/>
      <c r="AR18156" s="24"/>
      <c r="AS18156" s="24"/>
      <c r="AT18156" s="24"/>
      <c r="AW18156" s="24"/>
      <c r="AX18156" s="24"/>
    </row>
    <row r="18157" spans="2:50" x14ac:dyDescent="0.2">
      <c r="B18157" s="24"/>
      <c r="C18157" s="24"/>
      <c r="D18157" s="24"/>
      <c r="E18157" s="24"/>
      <c r="F18157" s="24"/>
      <c r="G18157" s="24"/>
      <c r="H18157" s="24"/>
      <c r="I18157" s="24"/>
      <c r="J18157" s="24"/>
      <c r="K18157" s="24"/>
      <c r="L18157" s="24"/>
      <c r="M18157" s="24"/>
      <c r="N18157" s="24"/>
      <c r="O18157" s="24"/>
      <c r="P18157" s="24"/>
      <c r="Q18157" s="24"/>
      <c r="R18157" s="24"/>
      <c r="S18157" s="24"/>
      <c r="T18157" s="24"/>
      <c r="U18157" s="24"/>
      <c r="V18157" s="24"/>
      <c r="W18157" s="24"/>
      <c r="X18157" s="24"/>
      <c r="Y18157" s="24"/>
      <c r="Z18157" s="24"/>
      <c r="AA18157" s="24"/>
      <c r="AD18157" s="24"/>
      <c r="AE18157" s="24"/>
      <c r="AK18157" s="24"/>
      <c r="AL18157" s="24"/>
      <c r="AM18157" s="24"/>
      <c r="AN18157" s="24"/>
      <c r="AO18157" s="24"/>
      <c r="AR18157" s="24"/>
      <c r="AS18157" s="24"/>
      <c r="AT18157" s="24"/>
      <c r="AW18157" s="24"/>
      <c r="AX18157" s="24"/>
    </row>
    <row r="18158" spans="2:50" x14ac:dyDescent="0.2">
      <c r="B18158" s="24"/>
      <c r="C18158" s="24"/>
      <c r="D18158" s="24"/>
      <c r="E18158" s="24"/>
      <c r="F18158" s="24"/>
      <c r="G18158" s="24"/>
      <c r="H18158" s="24"/>
      <c r="I18158" s="24"/>
      <c r="J18158" s="24"/>
      <c r="K18158" s="24"/>
      <c r="L18158" s="24"/>
      <c r="M18158" s="24"/>
      <c r="N18158" s="24"/>
      <c r="O18158" s="24"/>
      <c r="P18158" s="24"/>
      <c r="Q18158" s="24"/>
      <c r="R18158" s="24"/>
      <c r="S18158" s="24"/>
      <c r="T18158" s="24"/>
      <c r="U18158" s="24"/>
      <c r="V18158" s="24"/>
      <c r="W18158" s="24"/>
      <c r="X18158" s="24"/>
      <c r="Y18158" s="24"/>
      <c r="Z18158" s="24"/>
      <c r="AA18158" s="24"/>
      <c r="AD18158" s="24"/>
      <c r="AE18158" s="24"/>
      <c r="AK18158" s="24"/>
      <c r="AL18158" s="24"/>
      <c r="AM18158" s="24"/>
      <c r="AN18158" s="24"/>
      <c r="AO18158" s="24"/>
      <c r="AR18158" s="24"/>
      <c r="AS18158" s="24"/>
      <c r="AT18158" s="24"/>
      <c r="AW18158" s="24"/>
      <c r="AX18158" s="24"/>
    </row>
    <row r="18159" spans="2:50" x14ac:dyDescent="0.2">
      <c r="B18159" s="24"/>
      <c r="C18159" s="24"/>
      <c r="D18159" s="24"/>
      <c r="E18159" s="24"/>
      <c r="F18159" s="24"/>
      <c r="G18159" s="24"/>
      <c r="H18159" s="24"/>
      <c r="I18159" s="24"/>
      <c r="J18159" s="24"/>
      <c r="K18159" s="24"/>
      <c r="L18159" s="24"/>
      <c r="M18159" s="24"/>
      <c r="N18159" s="24"/>
      <c r="O18159" s="24"/>
      <c r="P18159" s="24"/>
      <c r="Q18159" s="24"/>
      <c r="R18159" s="24"/>
      <c r="S18159" s="24"/>
      <c r="T18159" s="24"/>
      <c r="U18159" s="24"/>
      <c r="V18159" s="24"/>
      <c r="W18159" s="24"/>
      <c r="X18159" s="24"/>
      <c r="Y18159" s="24"/>
      <c r="Z18159" s="24"/>
      <c r="AA18159" s="24"/>
      <c r="AD18159" s="24"/>
      <c r="AE18159" s="24"/>
      <c r="AK18159" s="24"/>
      <c r="AL18159" s="24"/>
      <c r="AM18159" s="24"/>
      <c r="AN18159" s="24"/>
      <c r="AO18159" s="24"/>
      <c r="AR18159" s="24"/>
      <c r="AS18159" s="24"/>
      <c r="AT18159" s="24"/>
      <c r="AW18159" s="24"/>
      <c r="AX18159" s="24"/>
    </row>
    <row r="18160" spans="2:50" x14ac:dyDescent="0.2">
      <c r="B18160" s="24"/>
      <c r="C18160" s="24"/>
      <c r="D18160" s="24"/>
      <c r="E18160" s="24"/>
      <c r="F18160" s="24"/>
      <c r="G18160" s="24"/>
      <c r="H18160" s="24"/>
      <c r="I18160" s="24"/>
      <c r="J18160" s="24"/>
      <c r="K18160" s="24"/>
      <c r="L18160" s="24"/>
      <c r="M18160" s="24"/>
      <c r="N18160" s="24"/>
      <c r="O18160" s="24"/>
      <c r="P18160" s="24"/>
      <c r="Q18160" s="24"/>
      <c r="R18160" s="24"/>
      <c r="S18160" s="24"/>
      <c r="T18160" s="24"/>
      <c r="U18160" s="24"/>
      <c r="V18160" s="24"/>
      <c r="W18160" s="24"/>
      <c r="X18160" s="24"/>
      <c r="Y18160" s="24"/>
      <c r="Z18160" s="24"/>
      <c r="AA18160" s="24"/>
      <c r="AD18160" s="24"/>
      <c r="AE18160" s="24"/>
      <c r="AK18160" s="24"/>
      <c r="AL18160" s="24"/>
      <c r="AM18160" s="24"/>
      <c r="AN18160" s="24"/>
      <c r="AO18160" s="24"/>
      <c r="AR18160" s="24"/>
      <c r="AS18160" s="24"/>
      <c r="AT18160" s="24"/>
      <c r="AW18160" s="24"/>
      <c r="AX18160" s="24"/>
    </row>
    <row r="18161" spans="2:50" x14ac:dyDescent="0.2">
      <c r="B18161" s="24"/>
      <c r="C18161" s="24"/>
      <c r="D18161" s="24"/>
      <c r="E18161" s="24"/>
      <c r="F18161" s="24"/>
      <c r="G18161" s="24"/>
      <c r="H18161" s="24"/>
      <c r="I18161" s="24"/>
      <c r="J18161" s="24"/>
      <c r="K18161" s="24"/>
      <c r="L18161" s="24"/>
      <c r="M18161" s="24"/>
      <c r="N18161" s="24"/>
      <c r="O18161" s="24"/>
      <c r="P18161" s="24"/>
      <c r="Q18161" s="24"/>
      <c r="R18161" s="24"/>
      <c r="S18161" s="24"/>
      <c r="T18161" s="24"/>
      <c r="U18161" s="24"/>
      <c r="V18161" s="24"/>
      <c r="W18161" s="24"/>
      <c r="X18161" s="24"/>
      <c r="Y18161" s="24"/>
      <c r="Z18161" s="24"/>
      <c r="AA18161" s="24"/>
      <c r="AD18161" s="24"/>
      <c r="AE18161" s="24"/>
      <c r="AK18161" s="24"/>
      <c r="AL18161" s="24"/>
      <c r="AM18161" s="24"/>
      <c r="AN18161" s="24"/>
      <c r="AO18161" s="24"/>
      <c r="AR18161" s="24"/>
      <c r="AS18161" s="24"/>
      <c r="AT18161" s="24"/>
      <c r="AW18161" s="24"/>
      <c r="AX18161" s="24"/>
    </row>
    <row r="18162" spans="2:50" x14ac:dyDescent="0.2">
      <c r="B18162" s="24"/>
      <c r="C18162" s="24"/>
      <c r="D18162" s="24"/>
      <c r="E18162" s="24"/>
      <c r="F18162" s="24"/>
      <c r="G18162" s="24"/>
      <c r="H18162" s="24"/>
      <c r="I18162" s="24"/>
      <c r="J18162" s="24"/>
      <c r="K18162" s="24"/>
      <c r="L18162" s="24"/>
      <c r="M18162" s="24"/>
      <c r="N18162" s="24"/>
      <c r="O18162" s="24"/>
      <c r="P18162" s="24"/>
      <c r="Q18162" s="24"/>
      <c r="R18162" s="24"/>
      <c r="S18162" s="24"/>
      <c r="T18162" s="24"/>
      <c r="U18162" s="24"/>
      <c r="V18162" s="24"/>
      <c r="W18162" s="24"/>
      <c r="X18162" s="24"/>
      <c r="Y18162" s="24"/>
      <c r="Z18162" s="24"/>
      <c r="AA18162" s="24"/>
      <c r="AD18162" s="24"/>
      <c r="AE18162" s="24"/>
      <c r="AK18162" s="24"/>
      <c r="AL18162" s="24"/>
      <c r="AM18162" s="24"/>
      <c r="AN18162" s="24"/>
      <c r="AO18162" s="24"/>
      <c r="AR18162" s="24"/>
      <c r="AS18162" s="24"/>
      <c r="AT18162" s="24"/>
      <c r="AW18162" s="24"/>
      <c r="AX18162" s="24"/>
    </row>
    <row r="18163" spans="2:50" x14ac:dyDescent="0.2">
      <c r="B18163" s="24"/>
      <c r="C18163" s="24"/>
      <c r="D18163" s="24"/>
      <c r="E18163" s="24"/>
      <c r="F18163" s="24"/>
      <c r="G18163" s="24"/>
      <c r="H18163" s="24"/>
      <c r="I18163" s="24"/>
      <c r="J18163" s="24"/>
      <c r="K18163" s="24"/>
      <c r="L18163" s="24"/>
      <c r="M18163" s="24"/>
      <c r="N18163" s="24"/>
      <c r="O18163" s="24"/>
      <c r="P18163" s="24"/>
      <c r="Q18163" s="24"/>
      <c r="R18163" s="24"/>
      <c r="S18163" s="24"/>
      <c r="T18163" s="24"/>
      <c r="U18163" s="24"/>
      <c r="V18163" s="24"/>
      <c r="W18163" s="24"/>
      <c r="X18163" s="24"/>
      <c r="Y18163" s="24"/>
      <c r="Z18163" s="24"/>
      <c r="AA18163" s="24"/>
      <c r="AD18163" s="24"/>
      <c r="AE18163" s="24"/>
      <c r="AK18163" s="24"/>
      <c r="AL18163" s="24"/>
      <c r="AM18163" s="24"/>
      <c r="AN18163" s="24"/>
      <c r="AO18163" s="24"/>
      <c r="AR18163" s="24"/>
      <c r="AS18163" s="24"/>
      <c r="AT18163" s="24"/>
      <c r="AW18163" s="24"/>
      <c r="AX18163" s="24"/>
    </row>
    <row r="18164" spans="2:50" x14ac:dyDescent="0.2">
      <c r="B18164" s="24"/>
      <c r="C18164" s="24"/>
      <c r="D18164" s="24"/>
      <c r="E18164" s="24"/>
      <c r="F18164" s="24"/>
      <c r="G18164" s="24"/>
      <c r="H18164" s="24"/>
      <c r="I18164" s="24"/>
      <c r="J18164" s="24"/>
      <c r="K18164" s="24"/>
      <c r="L18164" s="24"/>
      <c r="M18164" s="24"/>
      <c r="N18164" s="24"/>
      <c r="O18164" s="24"/>
      <c r="P18164" s="24"/>
      <c r="Q18164" s="24"/>
      <c r="R18164" s="24"/>
      <c r="S18164" s="24"/>
      <c r="T18164" s="24"/>
      <c r="U18164" s="24"/>
      <c r="V18164" s="24"/>
      <c r="W18164" s="24"/>
      <c r="X18164" s="24"/>
      <c r="Y18164" s="24"/>
      <c r="Z18164" s="24"/>
      <c r="AA18164" s="24"/>
      <c r="AD18164" s="24"/>
      <c r="AE18164" s="24"/>
      <c r="AK18164" s="24"/>
      <c r="AL18164" s="24"/>
      <c r="AM18164" s="24"/>
      <c r="AN18164" s="24"/>
      <c r="AO18164" s="24"/>
      <c r="AR18164" s="24"/>
      <c r="AS18164" s="24"/>
      <c r="AT18164" s="24"/>
      <c r="AW18164" s="24"/>
      <c r="AX18164" s="24"/>
    </row>
    <row r="18165" spans="2:50" x14ac:dyDescent="0.2">
      <c r="B18165" s="24"/>
      <c r="C18165" s="24"/>
      <c r="D18165" s="24"/>
      <c r="E18165" s="24"/>
      <c r="F18165" s="24"/>
      <c r="G18165" s="24"/>
      <c r="H18165" s="24"/>
      <c r="I18165" s="24"/>
      <c r="J18165" s="24"/>
      <c r="K18165" s="24"/>
      <c r="L18165" s="24"/>
      <c r="M18165" s="24"/>
      <c r="N18165" s="24"/>
      <c r="O18165" s="24"/>
      <c r="P18165" s="24"/>
      <c r="Q18165" s="24"/>
      <c r="R18165" s="24"/>
      <c r="S18165" s="24"/>
      <c r="T18165" s="24"/>
      <c r="U18165" s="24"/>
      <c r="V18165" s="24"/>
      <c r="W18165" s="24"/>
      <c r="X18165" s="24"/>
      <c r="Y18165" s="24"/>
      <c r="Z18165" s="24"/>
      <c r="AA18165" s="24"/>
      <c r="AD18165" s="24"/>
      <c r="AE18165" s="24"/>
      <c r="AK18165" s="24"/>
      <c r="AL18165" s="24"/>
      <c r="AM18165" s="24"/>
      <c r="AN18165" s="24"/>
      <c r="AO18165" s="24"/>
      <c r="AR18165" s="24"/>
      <c r="AS18165" s="24"/>
      <c r="AT18165" s="24"/>
      <c r="AW18165" s="24"/>
      <c r="AX18165" s="24"/>
    </row>
    <row r="18166" spans="2:50" x14ac:dyDescent="0.2">
      <c r="B18166" s="24"/>
      <c r="C18166" s="24"/>
      <c r="D18166" s="24"/>
      <c r="E18166" s="24"/>
      <c r="F18166" s="24"/>
      <c r="G18166" s="24"/>
      <c r="H18166" s="24"/>
      <c r="I18166" s="24"/>
      <c r="J18166" s="24"/>
      <c r="K18166" s="24"/>
      <c r="L18166" s="24"/>
      <c r="M18166" s="24"/>
      <c r="N18166" s="24"/>
      <c r="O18166" s="24"/>
      <c r="P18166" s="24"/>
      <c r="Q18166" s="24"/>
      <c r="R18166" s="24"/>
      <c r="S18166" s="24"/>
      <c r="T18166" s="24"/>
      <c r="U18166" s="24"/>
      <c r="V18166" s="24"/>
      <c r="W18166" s="24"/>
      <c r="X18166" s="24"/>
      <c r="Y18166" s="24"/>
      <c r="Z18166" s="24"/>
      <c r="AA18166" s="24"/>
      <c r="AD18166" s="24"/>
      <c r="AE18166" s="24"/>
      <c r="AK18166" s="24"/>
      <c r="AL18166" s="24"/>
      <c r="AM18166" s="24"/>
      <c r="AN18166" s="24"/>
      <c r="AO18166" s="24"/>
      <c r="AR18166" s="24"/>
      <c r="AS18166" s="24"/>
      <c r="AT18166" s="24"/>
      <c r="AW18166" s="24"/>
      <c r="AX18166" s="24"/>
    </row>
    <row r="18167" spans="2:50" x14ac:dyDescent="0.2">
      <c r="B18167" s="24"/>
      <c r="C18167" s="24"/>
      <c r="D18167" s="24"/>
      <c r="E18167" s="24"/>
      <c r="F18167" s="24"/>
      <c r="G18167" s="24"/>
      <c r="H18167" s="24"/>
      <c r="I18167" s="24"/>
      <c r="J18167" s="24"/>
      <c r="K18167" s="24"/>
      <c r="L18167" s="24"/>
      <c r="M18167" s="24"/>
      <c r="N18167" s="24"/>
      <c r="O18167" s="24"/>
      <c r="P18167" s="24"/>
      <c r="Q18167" s="24"/>
      <c r="R18167" s="24"/>
      <c r="S18167" s="24"/>
      <c r="T18167" s="24"/>
      <c r="U18167" s="24"/>
      <c r="V18167" s="24"/>
      <c r="W18167" s="24"/>
      <c r="X18167" s="24"/>
      <c r="Y18167" s="24"/>
      <c r="Z18167" s="24"/>
      <c r="AA18167" s="24"/>
      <c r="AD18167" s="24"/>
      <c r="AE18167" s="24"/>
      <c r="AK18167" s="24"/>
      <c r="AL18167" s="24"/>
      <c r="AM18167" s="24"/>
      <c r="AN18167" s="24"/>
      <c r="AO18167" s="24"/>
      <c r="AR18167" s="24"/>
      <c r="AS18167" s="24"/>
      <c r="AT18167" s="24"/>
      <c r="AW18167" s="24"/>
      <c r="AX18167" s="24"/>
    </row>
    <row r="18168" spans="2:50" x14ac:dyDescent="0.2">
      <c r="B18168" s="24"/>
      <c r="C18168" s="24"/>
      <c r="D18168" s="24"/>
      <c r="E18168" s="24"/>
      <c r="F18168" s="24"/>
      <c r="G18168" s="24"/>
      <c r="H18168" s="24"/>
      <c r="I18168" s="24"/>
      <c r="J18168" s="24"/>
      <c r="K18168" s="24"/>
      <c r="L18168" s="24"/>
      <c r="M18168" s="24"/>
      <c r="N18168" s="24"/>
      <c r="O18168" s="24"/>
      <c r="P18168" s="24"/>
      <c r="Q18168" s="24"/>
      <c r="R18168" s="24"/>
      <c r="S18168" s="24"/>
      <c r="T18168" s="24"/>
      <c r="U18168" s="24"/>
      <c r="V18168" s="24"/>
      <c r="W18168" s="24"/>
      <c r="X18168" s="24"/>
      <c r="Y18168" s="24"/>
      <c r="Z18168" s="24"/>
      <c r="AA18168" s="24"/>
      <c r="AD18168" s="24"/>
      <c r="AE18168" s="24"/>
      <c r="AK18168" s="24"/>
      <c r="AL18168" s="24"/>
      <c r="AM18168" s="24"/>
      <c r="AN18168" s="24"/>
      <c r="AO18168" s="24"/>
      <c r="AR18168" s="24"/>
      <c r="AS18168" s="24"/>
      <c r="AT18168" s="24"/>
      <c r="AW18168" s="24"/>
      <c r="AX18168" s="24"/>
    </row>
    <row r="18169" spans="2:50" x14ac:dyDescent="0.2">
      <c r="B18169" s="24"/>
      <c r="C18169" s="24"/>
      <c r="D18169" s="24"/>
      <c r="E18169" s="24"/>
      <c r="F18169" s="24"/>
      <c r="G18169" s="24"/>
      <c r="H18169" s="24"/>
      <c r="I18169" s="24"/>
      <c r="J18169" s="24"/>
      <c r="K18169" s="24"/>
      <c r="L18169" s="24"/>
      <c r="M18169" s="24"/>
      <c r="N18169" s="24"/>
      <c r="O18169" s="24"/>
      <c r="P18169" s="24"/>
      <c r="Q18169" s="24"/>
      <c r="R18169" s="24"/>
      <c r="S18169" s="24"/>
      <c r="T18169" s="24"/>
      <c r="U18169" s="24"/>
      <c r="V18169" s="24"/>
      <c r="W18169" s="24"/>
      <c r="X18169" s="24"/>
      <c r="Y18169" s="24"/>
      <c r="Z18169" s="24"/>
      <c r="AA18169" s="24"/>
      <c r="AD18169" s="24"/>
      <c r="AE18169" s="24"/>
      <c r="AK18169" s="24"/>
      <c r="AL18169" s="24"/>
      <c r="AM18169" s="24"/>
      <c r="AN18169" s="24"/>
      <c r="AO18169" s="24"/>
      <c r="AR18169" s="24"/>
      <c r="AS18169" s="24"/>
      <c r="AT18169" s="24"/>
      <c r="AW18169" s="24"/>
      <c r="AX18169" s="24"/>
    </row>
    <row r="18170" spans="2:50" x14ac:dyDescent="0.2">
      <c r="B18170" s="24"/>
      <c r="C18170" s="24"/>
      <c r="D18170" s="24"/>
      <c r="E18170" s="24"/>
      <c r="F18170" s="24"/>
      <c r="G18170" s="24"/>
      <c r="H18170" s="24"/>
      <c r="I18170" s="24"/>
      <c r="J18170" s="24"/>
      <c r="K18170" s="24"/>
      <c r="L18170" s="24"/>
      <c r="M18170" s="24"/>
      <c r="N18170" s="24"/>
      <c r="O18170" s="24"/>
      <c r="P18170" s="24"/>
      <c r="Q18170" s="24"/>
      <c r="R18170" s="24"/>
      <c r="S18170" s="24"/>
      <c r="T18170" s="24"/>
      <c r="U18170" s="24"/>
      <c r="V18170" s="24"/>
      <c r="W18170" s="24"/>
      <c r="X18170" s="24"/>
      <c r="Y18170" s="24"/>
      <c r="Z18170" s="24"/>
      <c r="AA18170" s="24"/>
      <c r="AD18170" s="24"/>
      <c r="AE18170" s="24"/>
      <c r="AK18170" s="24"/>
      <c r="AL18170" s="24"/>
      <c r="AM18170" s="24"/>
      <c r="AN18170" s="24"/>
      <c r="AO18170" s="24"/>
      <c r="AR18170" s="24"/>
      <c r="AS18170" s="24"/>
      <c r="AT18170" s="24"/>
      <c r="AW18170" s="24"/>
      <c r="AX18170" s="24"/>
    </row>
    <row r="18171" spans="2:50" x14ac:dyDescent="0.2">
      <c r="B18171" s="24"/>
      <c r="C18171" s="24"/>
      <c r="D18171" s="24"/>
      <c r="E18171" s="24"/>
      <c r="F18171" s="24"/>
      <c r="G18171" s="24"/>
      <c r="H18171" s="24"/>
      <c r="I18171" s="24"/>
      <c r="J18171" s="24"/>
      <c r="K18171" s="24"/>
      <c r="L18171" s="24"/>
      <c r="M18171" s="24"/>
      <c r="N18171" s="24"/>
      <c r="O18171" s="24"/>
      <c r="P18171" s="24"/>
      <c r="Q18171" s="24"/>
      <c r="R18171" s="24"/>
      <c r="S18171" s="24"/>
      <c r="T18171" s="24"/>
      <c r="U18171" s="24"/>
      <c r="V18171" s="24"/>
      <c r="W18171" s="24"/>
      <c r="X18171" s="24"/>
      <c r="Y18171" s="24"/>
      <c r="Z18171" s="24"/>
      <c r="AA18171" s="24"/>
      <c r="AD18171" s="24"/>
      <c r="AE18171" s="24"/>
      <c r="AK18171" s="24"/>
      <c r="AL18171" s="24"/>
      <c r="AM18171" s="24"/>
      <c r="AN18171" s="24"/>
      <c r="AO18171" s="24"/>
      <c r="AR18171" s="24"/>
      <c r="AS18171" s="24"/>
      <c r="AT18171" s="24"/>
      <c r="AW18171" s="24"/>
      <c r="AX18171" s="24"/>
    </row>
    <row r="18172" spans="2:50" x14ac:dyDescent="0.2">
      <c r="B18172" s="24"/>
      <c r="C18172" s="24"/>
      <c r="D18172" s="24"/>
      <c r="E18172" s="24"/>
      <c r="F18172" s="24"/>
      <c r="G18172" s="24"/>
      <c r="H18172" s="24"/>
      <c r="I18172" s="24"/>
      <c r="J18172" s="24"/>
      <c r="K18172" s="24"/>
      <c r="L18172" s="24"/>
      <c r="M18172" s="24"/>
      <c r="N18172" s="24"/>
      <c r="O18172" s="24"/>
      <c r="P18172" s="24"/>
      <c r="Q18172" s="24"/>
      <c r="R18172" s="24"/>
      <c r="S18172" s="24"/>
      <c r="T18172" s="24"/>
      <c r="U18172" s="24"/>
      <c r="V18172" s="24"/>
      <c r="W18172" s="24"/>
      <c r="X18172" s="24"/>
      <c r="Y18172" s="24"/>
      <c r="Z18172" s="24"/>
      <c r="AA18172" s="24"/>
      <c r="AD18172" s="24"/>
      <c r="AE18172" s="24"/>
      <c r="AK18172" s="24"/>
      <c r="AL18172" s="24"/>
      <c r="AM18172" s="24"/>
      <c r="AN18172" s="24"/>
      <c r="AO18172" s="24"/>
      <c r="AR18172" s="24"/>
      <c r="AS18172" s="24"/>
      <c r="AT18172" s="24"/>
      <c r="AW18172" s="24"/>
      <c r="AX18172" s="24"/>
    </row>
    <row r="18173" spans="2:50" x14ac:dyDescent="0.2">
      <c r="B18173" s="24"/>
      <c r="C18173" s="24"/>
      <c r="D18173" s="24"/>
      <c r="E18173" s="24"/>
      <c r="F18173" s="24"/>
      <c r="G18173" s="24"/>
      <c r="H18173" s="24"/>
      <c r="I18173" s="24"/>
      <c r="J18173" s="24"/>
      <c r="K18173" s="24"/>
      <c r="L18173" s="24"/>
      <c r="M18173" s="24"/>
      <c r="N18173" s="24"/>
      <c r="O18173" s="24"/>
      <c r="P18173" s="24"/>
      <c r="Q18173" s="24"/>
      <c r="R18173" s="24"/>
      <c r="S18173" s="24"/>
      <c r="T18173" s="24"/>
      <c r="U18173" s="24"/>
      <c r="V18173" s="24"/>
      <c r="W18173" s="24"/>
      <c r="X18173" s="24"/>
      <c r="Y18173" s="24"/>
      <c r="Z18173" s="24"/>
      <c r="AA18173" s="24"/>
      <c r="AD18173" s="24"/>
      <c r="AE18173" s="24"/>
      <c r="AK18173" s="24"/>
      <c r="AL18173" s="24"/>
      <c r="AM18173" s="24"/>
      <c r="AN18173" s="24"/>
      <c r="AO18173" s="24"/>
      <c r="AR18173" s="24"/>
      <c r="AS18173" s="24"/>
      <c r="AT18173" s="24"/>
      <c r="AW18173" s="24"/>
      <c r="AX18173" s="24"/>
    </row>
    <row r="18174" spans="2:50" x14ac:dyDescent="0.2">
      <c r="B18174" s="24"/>
      <c r="C18174" s="24"/>
      <c r="D18174" s="24"/>
      <c r="E18174" s="24"/>
      <c r="F18174" s="24"/>
      <c r="G18174" s="24"/>
      <c r="H18174" s="24"/>
      <c r="I18174" s="24"/>
      <c r="J18174" s="24"/>
      <c r="K18174" s="24"/>
      <c r="L18174" s="24"/>
      <c r="M18174" s="24"/>
      <c r="N18174" s="24"/>
      <c r="O18174" s="24"/>
      <c r="P18174" s="24"/>
      <c r="Q18174" s="24"/>
      <c r="R18174" s="24"/>
      <c r="S18174" s="24"/>
      <c r="T18174" s="24"/>
      <c r="U18174" s="24"/>
      <c r="V18174" s="24"/>
      <c r="W18174" s="24"/>
      <c r="X18174" s="24"/>
      <c r="Y18174" s="24"/>
      <c r="Z18174" s="24"/>
      <c r="AA18174" s="24"/>
      <c r="AD18174" s="24"/>
      <c r="AE18174" s="24"/>
      <c r="AK18174" s="24"/>
      <c r="AL18174" s="24"/>
      <c r="AM18174" s="24"/>
      <c r="AN18174" s="24"/>
      <c r="AO18174" s="24"/>
      <c r="AR18174" s="24"/>
      <c r="AS18174" s="24"/>
      <c r="AT18174" s="24"/>
      <c r="AW18174" s="24"/>
      <c r="AX18174" s="24"/>
    </row>
    <row r="18175" spans="2:50" x14ac:dyDescent="0.2">
      <c r="B18175" s="24"/>
      <c r="C18175" s="24"/>
      <c r="D18175" s="24"/>
      <c r="E18175" s="24"/>
      <c r="F18175" s="24"/>
      <c r="G18175" s="24"/>
      <c r="H18175" s="24"/>
      <c r="I18175" s="24"/>
      <c r="J18175" s="24"/>
      <c r="K18175" s="24"/>
      <c r="L18175" s="24"/>
      <c r="M18175" s="24"/>
      <c r="N18175" s="24"/>
      <c r="O18175" s="24"/>
      <c r="P18175" s="24"/>
      <c r="Q18175" s="24"/>
      <c r="R18175" s="24"/>
      <c r="S18175" s="24"/>
      <c r="T18175" s="24"/>
      <c r="U18175" s="24"/>
      <c r="V18175" s="24"/>
      <c r="W18175" s="24"/>
      <c r="X18175" s="24"/>
      <c r="Y18175" s="24"/>
      <c r="Z18175" s="24"/>
      <c r="AA18175" s="24"/>
      <c r="AD18175" s="24"/>
      <c r="AE18175" s="24"/>
      <c r="AK18175" s="24"/>
      <c r="AL18175" s="24"/>
      <c r="AM18175" s="24"/>
      <c r="AN18175" s="24"/>
      <c r="AO18175" s="24"/>
      <c r="AR18175" s="24"/>
      <c r="AS18175" s="24"/>
      <c r="AT18175" s="24"/>
      <c r="AW18175" s="24"/>
      <c r="AX18175" s="24"/>
    </row>
    <row r="18176" spans="2:50" x14ac:dyDescent="0.2">
      <c r="B18176" s="24"/>
      <c r="C18176" s="24"/>
      <c r="D18176" s="24"/>
      <c r="E18176" s="24"/>
      <c r="F18176" s="24"/>
      <c r="G18176" s="24"/>
      <c r="H18176" s="24"/>
      <c r="I18176" s="24"/>
      <c r="J18176" s="24"/>
      <c r="K18176" s="24"/>
      <c r="L18176" s="24"/>
      <c r="M18176" s="24"/>
      <c r="N18176" s="24"/>
      <c r="O18176" s="24"/>
      <c r="P18176" s="24"/>
      <c r="Q18176" s="24"/>
      <c r="R18176" s="24"/>
      <c r="S18176" s="24"/>
      <c r="T18176" s="24"/>
      <c r="U18176" s="24"/>
      <c r="V18176" s="24"/>
      <c r="W18176" s="24"/>
      <c r="X18176" s="24"/>
      <c r="Y18176" s="24"/>
      <c r="Z18176" s="24"/>
      <c r="AA18176" s="24"/>
      <c r="AD18176" s="24"/>
      <c r="AE18176" s="24"/>
      <c r="AK18176" s="24"/>
      <c r="AL18176" s="24"/>
      <c r="AM18176" s="24"/>
      <c r="AN18176" s="24"/>
      <c r="AO18176" s="24"/>
      <c r="AR18176" s="24"/>
      <c r="AS18176" s="24"/>
      <c r="AT18176" s="24"/>
      <c r="AW18176" s="24"/>
      <c r="AX18176" s="24"/>
    </row>
    <row r="18177" spans="2:50" x14ac:dyDescent="0.2">
      <c r="B18177" s="24"/>
      <c r="C18177" s="24"/>
      <c r="D18177" s="24"/>
      <c r="E18177" s="24"/>
      <c r="F18177" s="24"/>
      <c r="G18177" s="24"/>
      <c r="H18177" s="24"/>
      <c r="I18177" s="24"/>
      <c r="J18177" s="24"/>
      <c r="K18177" s="24"/>
      <c r="L18177" s="24"/>
      <c r="M18177" s="24"/>
      <c r="N18177" s="24"/>
      <c r="O18177" s="24"/>
      <c r="P18177" s="24"/>
      <c r="Q18177" s="24"/>
      <c r="R18177" s="24"/>
      <c r="S18177" s="24"/>
      <c r="T18177" s="24"/>
      <c r="U18177" s="24"/>
      <c r="V18177" s="24"/>
      <c r="W18177" s="24"/>
      <c r="X18177" s="24"/>
      <c r="Y18177" s="24"/>
      <c r="Z18177" s="24"/>
      <c r="AA18177" s="24"/>
      <c r="AD18177" s="24"/>
      <c r="AE18177" s="24"/>
      <c r="AK18177" s="24"/>
      <c r="AL18177" s="24"/>
      <c r="AM18177" s="24"/>
      <c r="AN18177" s="24"/>
      <c r="AO18177" s="24"/>
      <c r="AR18177" s="24"/>
      <c r="AS18177" s="24"/>
      <c r="AT18177" s="24"/>
      <c r="AW18177" s="24"/>
      <c r="AX18177" s="24"/>
    </row>
    <row r="18178" spans="2:50" x14ac:dyDescent="0.2">
      <c r="B18178" s="24"/>
      <c r="C18178" s="24"/>
      <c r="D18178" s="24"/>
      <c r="E18178" s="24"/>
      <c r="F18178" s="24"/>
      <c r="G18178" s="24"/>
      <c r="H18178" s="24"/>
      <c r="I18178" s="24"/>
      <c r="J18178" s="24"/>
      <c r="K18178" s="24"/>
      <c r="L18178" s="24"/>
      <c r="M18178" s="24"/>
      <c r="N18178" s="24"/>
      <c r="O18178" s="24"/>
      <c r="P18178" s="24"/>
      <c r="Q18178" s="24"/>
      <c r="R18178" s="24"/>
      <c r="S18178" s="24"/>
      <c r="T18178" s="24"/>
      <c r="U18178" s="24"/>
      <c r="V18178" s="24"/>
      <c r="W18178" s="24"/>
      <c r="X18178" s="24"/>
      <c r="Y18178" s="24"/>
      <c r="Z18178" s="24"/>
      <c r="AA18178" s="24"/>
      <c r="AD18178" s="24"/>
      <c r="AE18178" s="24"/>
      <c r="AK18178" s="24"/>
      <c r="AL18178" s="24"/>
      <c r="AM18178" s="24"/>
      <c r="AN18178" s="24"/>
      <c r="AO18178" s="24"/>
      <c r="AR18178" s="24"/>
      <c r="AS18178" s="24"/>
      <c r="AT18178" s="24"/>
      <c r="AW18178" s="24"/>
      <c r="AX18178" s="24"/>
    </row>
    <row r="18179" spans="2:50" x14ac:dyDescent="0.2">
      <c r="B18179" s="24"/>
      <c r="C18179" s="24"/>
      <c r="D18179" s="24"/>
      <c r="E18179" s="24"/>
      <c r="F18179" s="24"/>
      <c r="G18179" s="24"/>
      <c r="H18179" s="24"/>
      <c r="I18179" s="24"/>
      <c r="J18179" s="24"/>
      <c r="K18179" s="24"/>
      <c r="L18179" s="24"/>
      <c r="M18179" s="24"/>
      <c r="N18179" s="24"/>
      <c r="O18179" s="24"/>
      <c r="P18179" s="24"/>
      <c r="Q18179" s="24"/>
      <c r="R18179" s="24"/>
      <c r="S18179" s="24"/>
      <c r="T18179" s="24"/>
      <c r="U18179" s="24"/>
      <c r="V18179" s="24"/>
      <c r="W18179" s="24"/>
      <c r="X18179" s="24"/>
      <c r="Y18179" s="24"/>
      <c r="Z18179" s="24"/>
      <c r="AA18179" s="24"/>
      <c r="AD18179" s="24"/>
      <c r="AE18179" s="24"/>
      <c r="AK18179" s="24"/>
      <c r="AL18179" s="24"/>
      <c r="AM18179" s="24"/>
      <c r="AN18179" s="24"/>
      <c r="AO18179" s="24"/>
      <c r="AR18179" s="24"/>
      <c r="AS18179" s="24"/>
      <c r="AT18179" s="24"/>
      <c r="AW18179" s="24"/>
      <c r="AX18179" s="24"/>
    </row>
    <row r="18180" spans="2:50" x14ac:dyDescent="0.2">
      <c r="B18180" s="24"/>
      <c r="C18180" s="24"/>
      <c r="D18180" s="24"/>
      <c r="E18180" s="24"/>
      <c r="F18180" s="24"/>
      <c r="G18180" s="24"/>
      <c r="H18180" s="24"/>
      <c r="I18180" s="24"/>
      <c r="J18180" s="24"/>
      <c r="K18180" s="24"/>
      <c r="L18180" s="24"/>
      <c r="M18180" s="24"/>
      <c r="N18180" s="24"/>
      <c r="O18180" s="24"/>
      <c r="P18180" s="24"/>
      <c r="Q18180" s="24"/>
      <c r="R18180" s="24"/>
      <c r="S18180" s="24"/>
      <c r="T18180" s="24"/>
      <c r="U18180" s="24"/>
      <c r="V18180" s="24"/>
      <c r="W18180" s="24"/>
      <c r="X18180" s="24"/>
      <c r="Y18180" s="24"/>
      <c r="Z18180" s="24"/>
      <c r="AA18180" s="24"/>
      <c r="AD18180" s="24"/>
      <c r="AE18180" s="24"/>
      <c r="AK18180" s="24"/>
      <c r="AL18180" s="24"/>
      <c r="AM18180" s="24"/>
      <c r="AN18180" s="24"/>
      <c r="AO18180" s="24"/>
      <c r="AR18180" s="24"/>
      <c r="AS18180" s="24"/>
      <c r="AT18180" s="24"/>
      <c r="AW18180" s="24"/>
      <c r="AX18180" s="24"/>
    </row>
    <row r="18181" spans="2:50" x14ac:dyDescent="0.2">
      <c r="B18181" s="24"/>
      <c r="C18181" s="24"/>
      <c r="D18181" s="24"/>
      <c r="E18181" s="24"/>
      <c r="F18181" s="24"/>
      <c r="G18181" s="24"/>
      <c r="H18181" s="24"/>
      <c r="I18181" s="24"/>
      <c r="J18181" s="24"/>
      <c r="K18181" s="24"/>
      <c r="L18181" s="24"/>
      <c r="M18181" s="24"/>
      <c r="N18181" s="24"/>
      <c r="O18181" s="24"/>
      <c r="P18181" s="24"/>
      <c r="Q18181" s="24"/>
      <c r="R18181" s="24"/>
      <c r="S18181" s="24"/>
      <c r="T18181" s="24"/>
      <c r="U18181" s="24"/>
      <c r="V18181" s="24"/>
      <c r="W18181" s="24"/>
      <c r="X18181" s="24"/>
      <c r="Y18181" s="24"/>
      <c r="Z18181" s="24"/>
      <c r="AA18181" s="24"/>
      <c r="AD18181" s="24"/>
      <c r="AE18181" s="24"/>
      <c r="AK18181" s="24"/>
      <c r="AL18181" s="24"/>
      <c r="AM18181" s="24"/>
      <c r="AN18181" s="24"/>
      <c r="AO18181" s="24"/>
      <c r="AR18181" s="24"/>
      <c r="AS18181" s="24"/>
      <c r="AT18181" s="24"/>
      <c r="AW18181" s="24"/>
      <c r="AX18181" s="24"/>
    </row>
    <row r="18182" spans="2:50" x14ac:dyDescent="0.2">
      <c r="B18182" s="24"/>
      <c r="C18182" s="24"/>
      <c r="D18182" s="24"/>
      <c r="E18182" s="24"/>
      <c r="F18182" s="24"/>
      <c r="G18182" s="24"/>
      <c r="H18182" s="24"/>
      <c r="I18182" s="24"/>
      <c r="J18182" s="24"/>
      <c r="K18182" s="24"/>
      <c r="L18182" s="24"/>
      <c r="M18182" s="24"/>
      <c r="N18182" s="24"/>
      <c r="O18182" s="24"/>
      <c r="P18182" s="24"/>
      <c r="Q18182" s="24"/>
      <c r="R18182" s="24"/>
      <c r="S18182" s="24"/>
      <c r="T18182" s="24"/>
      <c r="U18182" s="24"/>
      <c r="V18182" s="24"/>
      <c r="W18182" s="24"/>
      <c r="X18182" s="24"/>
      <c r="Y18182" s="24"/>
      <c r="Z18182" s="24"/>
      <c r="AA18182" s="24"/>
      <c r="AD18182" s="24"/>
      <c r="AE18182" s="24"/>
      <c r="AK18182" s="24"/>
      <c r="AL18182" s="24"/>
      <c r="AM18182" s="24"/>
      <c r="AN18182" s="24"/>
      <c r="AO18182" s="24"/>
      <c r="AR18182" s="24"/>
      <c r="AS18182" s="24"/>
      <c r="AT18182" s="24"/>
      <c r="AW18182" s="24"/>
      <c r="AX18182" s="24"/>
    </row>
    <row r="18183" spans="2:50" x14ac:dyDescent="0.2">
      <c r="B18183" s="24"/>
      <c r="C18183" s="24"/>
      <c r="D18183" s="24"/>
      <c r="E18183" s="24"/>
      <c r="F18183" s="24"/>
      <c r="G18183" s="24"/>
      <c r="H18183" s="24"/>
      <c r="I18183" s="24"/>
      <c r="J18183" s="24"/>
      <c r="K18183" s="24"/>
      <c r="L18183" s="24"/>
      <c r="M18183" s="24"/>
      <c r="N18183" s="24"/>
      <c r="O18183" s="24"/>
      <c r="P18183" s="24"/>
      <c r="Q18183" s="24"/>
      <c r="R18183" s="24"/>
      <c r="S18183" s="24"/>
      <c r="T18183" s="24"/>
      <c r="U18183" s="24"/>
      <c r="V18183" s="24"/>
      <c r="W18183" s="24"/>
      <c r="X18183" s="24"/>
      <c r="Y18183" s="24"/>
      <c r="Z18183" s="24"/>
      <c r="AA18183" s="24"/>
      <c r="AD18183" s="24"/>
      <c r="AE18183" s="24"/>
      <c r="AK18183" s="24"/>
      <c r="AL18183" s="24"/>
      <c r="AM18183" s="24"/>
      <c r="AN18183" s="24"/>
      <c r="AO18183" s="24"/>
      <c r="AR18183" s="24"/>
      <c r="AS18183" s="24"/>
      <c r="AT18183" s="24"/>
      <c r="AW18183" s="24"/>
      <c r="AX18183" s="24"/>
    </row>
    <row r="18184" spans="2:50" x14ac:dyDescent="0.2">
      <c r="B18184" s="24"/>
      <c r="C18184" s="24"/>
      <c r="D18184" s="24"/>
      <c r="E18184" s="24"/>
      <c r="F18184" s="24"/>
      <c r="G18184" s="24"/>
      <c r="H18184" s="24"/>
      <c r="I18184" s="24"/>
      <c r="J18184" s="24"/>
      <c r="K18184" s="24"/>
      <c r="L18184" s="24"/>
      <c r="M18184" s="24"/>
      <c r="N18184" s="24"/>
      <c r="O18184" s="24"/>
      <c r="P18184" s="24"/>
      <c r="Q18184" s="24"/>
      <c r="R18184" s="24"/>
      <c r="S18184" s="24"/>
      <c r="T18184" s="24"/>
      <c r="U18184" s="24"/>
      <c r="V18184" s="24"/>
      <c r="W18184" s="24"/>
      <c r="X18184" s="24"/>
      <c r="Y18184" s="24"/>
      <c r="Z18184" s="24"/>
      <c r="AA18184" s="24"/>
      <c r="AD18184" s="24"/>
      <c r="AE18184" s="24"/>
      <c r="AK18184" s="24"/>
      <c r="AL18184" s="24"/>
      <c r="AM18184" s="24"/>
      <c r="AN18184" s="24"/>
      <c r="AO18184" s="24"/>
      <c r="AR18184" s="24"/>
      <c r="AS18184" s="24"/>
      <c r="AT18184" s="24"/>
      <c r="AW18184" s="24"/>
      <c r="AX18184" s="24"/>
    </row>
    <row r="18185" spans="2:50" x14ac:dyDescent="0.2">
      <c r="B18185" s="24"/>
      <c r="C18185" s="24"/>
      <c r="D18185" s="24"/>
      <c r="E18185" s="24"/>
      <c r="F18185" s="24"/>
      <c r="G18185" s="24"/>
      <c r="H18185" s="24"/>
      <c r="I18185" s="24"/>
      <c r="J18185" s="24"/>
      <c r="K18185" s="24"/>
      <c r="L18185" s="24"/>
      <c r="M18185" s="24"/>
      <c r="N18185" s="24"/>
      <c r="O18185" s="24"/>
      <c r="P18185" s="24"/>
      <c r="Q18185" s="24"/>
      <c r="R18185" s="24"/>
      <c r="S18185" s="24"/>
      <c r="T18185" s="24"/>
      <c r="U18185" s="24"/>
      <c r="V18185" s="24"/>
      <c r="W18185" s="24"/>
      <c r="X18185" s="24"/>
      <c r="Y18185" s="24"/>
      <c r="Z18185" s="24"/>
      <c r="AA18185" s="24"/>
      <c r="AD18185" s="24"/>
      <c r="AE18185" s="24"/>
      <c r="AK18185" s="24"/>
      <c r="AL18185" s="24"/>
      <c r="AM18185" s="24"/>
      <c r="AN18185" s="24"/>
      <c r="AO18185" s="24"/>
      <c r="AR18185" s="24"/>
      <c r="AS18185" s="24"/>
      <c r="AT18185" s="24"/>
      <c r="AW18185" s="24"/>
      <c r="AX18185" s="24"/>
    </row>
    <row r="18186" spans="2:50" x14ac:dyDescent="0.2">
      <c r="B18186" s="24"/>
      <c r="C18186" s="24"/>
      <c r="D18186" s="24"/>
      <c r="E18186" s="24"/>
      <c r="F18186" s="24"/>
      <c r="G18186" s="24"/>
      <c r="H18186" s="24"/>
      <c r="I18186" s="24"/>
      <c r="J18186" s="24"/>
      <c r="K18186" s="24"/>
      <c r="L18186" s="24"/>
      <c r="M18186" s="24"/>
      <c r="N18186" s="24"/>
      <c r="O18186" s="24"/>
      <c r="P18186" s="24"/>
      <c r="Q18186" s="24"/>
      <c r="R18186" s="24"/>
      <c r="S18186" s="24"/>
      <c r="T18186" s="24"/>
      <c r="U18186" s="24"/>
      <c r="V18186" s="24"/>
      <c r="W18186" s="24"/>
      <c r="X18186" s="24"/>
      <c r="Y18186" s="24"/>
      <c r="Z18186" s="24"/>
      <c r="AA18186" s="24"/>
      <c r="AD18186" s="24"/>
      <c r="AE18186" s="24"/>
      <c r="AK18186" s="24"/>
      <c r="AL18186" s="24"/>
      <c r="AM18186" s="24"/>
      <c r="AN18186" s="24"/>
      <c r="AO18186" s="24"/>
      <c r="AR18186" s="24"/>
      <c r="AS18186" s="24"/>
      <c r="AT18186" s="24"/>
      <c r="AW18186" s="24"/>
      <c r="AX18186" s="24"/>
    </row>
    <row r="18187" spans="2:50" x14ac:dyDescent="0.2">
      <c r="B18187" s="24"/>
      <c r="C18187" s="24"/>
      <c r="D18187" s="24"/>
      <c r="E18187" s="24"/>
      <c r="F18187" s="24"/>
      <c r="G18187" s="24"/>
      <c r="H18187" s="24"/>
      <c r="I18187" s="24"/>
      <c r="J18187" s="24"/>
      <c r="K18187" s="24"/>
      <c r="L18187" s="24"/>
      <c r="M18187" s="24"/>
      <c r="N18187" s="24"/>
      <c r="O18187" s="24"/>
      <c r="P18187" s="24"/>
      <c r="Q18187" s="24"/>
      <c r="R18187" s="24"/>
      <c r="S18187" s="24"/>
      <c r="T18187" s="24"/>
      <c r="U18187" s="24"/>
      <c r="V18187" s="24"/>
      <c r="W18187" s="24"/>
      <c r="X18187" s="24"/>
      <c r="Y18187" s="24"/>
      <c r="Z18187" s="24"/>
      <c r="AA18187" s="24"/>
      <c r="AD18187" s="24"/>
      <c r="AE18187" s="24"/>
      <c r="AK18187" s="24"/>
      <c r="AL18187" s="24"/>
      <c r="AM18187" s="24"/>
      <c r="AN18187" s="24"/>
      <c r="AO18187" s="24"/>
      <c r="AR18187" s="24"/>
      <c r="AS18187" s="24"/>
      <c r="AT18187" s="24"/>
      <c r="AW18187" s="24"/>
      <c r="AX18187" s="24"/>
    </row>
    <row r="18188" spans="2:50" x14ac:dyDescent="0.2">
      <c r="B18188" s="24"/>
      <c r="C18188" s="24"/>
      <c r="D18188" s="24"/>
      <c r="E18188" s="24"/>
      <c r="F18188" s="24"/>
      <c r="G18188" s="24"/>
      <c r="H18188" s="24"/>
      <c r="I18188" s="24"/>
      <c r="J18188" s="24"/>
      <c r="K18188" s="24"/>
      <c r="L18188" s="24"/>
      <c r="M18188" s="24"/>
      <c r="N18188" s="24"/>
      <c r="O18188" s="24"/>
      <c r="P18188" s="24"/>
      <c r="Q18188" s="24"/>
      <c r="R18188" s="24"/>
      <c r="S18188" s="24"/>
      <c r="T18188" s="24"/>
      <c r="U18188" s="24"/>
      <c r="V18188" s="24"/>
      <c r="W18188" s="24"/>
      <c r="X18188" s="24"/>
      <c r="Y18188" s="24"/>
      <c r="Z18188" s="24"/>
      <c r="AA18188" s="24"/>
      <c r="AD18188" s="24"/>
      <c r="AE18188" s="24"/>
      <c r="AK18188" s="24"/>
      <c r="AL18188" s="24"/>
      <c r="AM18188" s="24"/>
      <c r="AN18188" s="24"/>
      <c r="AO18188" s="24"/>
      <c r="AR18188" s="24"/>
      <c r="AS18188" s="24"/>
      <c r="AT18188" s="24"/>
      <c r="AW18188" s="24"/>
      <c r="AX18188" s="24"/>
    </row>
    <row r="18189" spans="2:50" x14ac:dyDescent="0.2">
      <c r="B18189" s="24"/>
      <c r="C18189" s="24"/>
      <c r="D18189" s="24"/>
      <c r="E18189" s="24"/>
      <c r="F18189" s="24"/>
      <c r="G18189" s="24"/>
      <c r="H18189" s="24"/>
      <c r="I18189" s="24"/>
      <c r="J18189" s="24"/>
      <c r="K18189" s="24"/>
      <c r="L18189" s="24"/>
      <c r="M18189" s="24"/>
      <c r="N18189" s="24"/>
      <c r="O18189" s="24"/>
      <c r="P18189" s="24"/>
      <c r="Q18189" s="24"/>
      <c r="R18189" s="24"/>
      <c r="S18189" s="24"/>
      <c r="T18189" s="24"/>
      <c r="U18189" s="24"/>
      <c r="V18189" s="24"/>
      <c r="W18189" s="24"/>
      <c r="X18189" s="24"/>
      <c r="Y18189" s="24"/>
      <c r="Z18189" s="24"/>
      <c r="AA18189" s="24"/>
      <c r="AD18189" s="24"/>
      <c r="AE18189" s="24"/>
      <c r="AK18189" s="24"/>
      <c r="AL18189" s="24"/>
      <c r="AM18189" s="24"/>
      <c r="AN18189" s="24"/>
      <c r="AO18189" s="24"/>
      <c r="AR18189" s="24"/>
      <c r="AS18189" s="24"/>
      <c r="AT18189" s="24"/>
      <c r="AW18189" s="24"/>
      <c r="AX18189" s="24"/>
    </row>
    <row r="18190" spans="2:50" x14ac:dyDescent="0.2">
      <c r="B18190" s="24"/>
      <c r="C18190" s="24"/>
      <c r="D18190" s="24"/>
      <c r="E18190" s="24"/>
      <c r="F18190" s="24"/>
      <c r="G18190" s="24"/>
      <c r="H18190" s="24"/>
      <c r="I18190" s="24"/>
      <c r="J18190" s="24"/>
      <c r="K18190" s="24"/>
      <c r="L18190" s="24"/>
      <c r="M18190" s="24"/>
      <c r="N18190" s="24"/>
      <c r="O18190" s="24"/>
      <c r="P18190" s="24"/>
      <c r="Q18190" s="24"/>
      <c r="R18190" s="24"/>
      <c r="S18190" s="24"/>
      <c r="T18190" s="24"/>
      <c r="U18190" s="24"/>
      <c r="V18190" s="24"/>
      <c r="W18190" s="24"/>
      <c r="X18190" s="24"/>
      <c r="Y18190" s="24"/>
      <c r="Z18190" s="24"/>
      <c r="AA18190" s="24"/>
      <c r="AD18190" s="24"/>
      <c r="AE18190" s="24"/>
      <c r="AK18190" s="24"/>
      <c r="AL18190" s="24"/>
      <c r="AM18190" s="24"/>
      <c r="AN18190" s="24"/>
      <c r="AO18190" s="24"/>
      <c r="AR18190" s="24"/>
      <c r="AS18190" s="24"/>
      <c r="AT18190" s="24"/>
      <c r="AW18190" s="24"/>
      <c r="AX18190" s="24"/>
    </row>
    <row r="18191" spans="2:50" x14ac:dyDescent="0.2">
      <c r="B18191" s="24"/>
      <c r="C18191" s="24"/>
      <c r="D18191" s="24"/>
      <c r="E18191" s="24"/>
      <c r="F18191" s="24"/>
      <c r="G18191" s="24"/>
      <c r="H18191" s="24"/>
      <c r="I18191" s="24"/>
      <c r="J18191" s="24"/>
      <c r="K18191" s="24"/>
      <c r="L18191" s="24"/>
      <c r="M18191" s="24"/>
      <c r="N18191" s="24"/>
      <c r="O18191" s="24"/>
      <c r="P18191" s="24"/>
      <c r="Q18191" s="24"/>
      <c r="R18191" s="24"/>
      <c r="S18191" s="24"/>
      <c r="T18191" s="24"/>
      <c r="U18191" s="24"/>
      <c r="V18191" s="24"/>
      <c r="W18191" s="24"/>
      <c r="X18191" s="24"/>
      <c r="Y18191" s="24"/>
      <c r="Z18191" s="24"/>
      <c r="AA18191" s="24"/>
      <c r="AD18191" s="24"/>
      <c r="AE18191" s="24"/>
      <c r="AK18191" s="24"/>
      <c r="AL18191" s="24"/>
      <c r="AM18191" s="24"/>
      <c r="AN18191" s="24"/>
      <c r="AO18191" s="24"/>
      <c r="AR18191" s="24"/>
      <c r="AS18191" s="24"/>
      <c r="AT18191" s="24"/>
      <c r="AW18191" s="24"/>
      <c r="AX18191" s="24"/>
    </row>
    <row r="18192" spans="2:50" x14ac:dyDescent="0.2">
      <c r="B18192" s="24"/>
      <c r="C18192" s="24"/>
      <c r="D18192" s="24"/>
      <c r="E18192" s="24"/>
      <c r="F18192" s="24"/>
      <c r="G18192" s="24"/>
      <c r="H18192" s="24"/>
      <c r="I18192" s="24"/>
      <c r="J18192" s="24"/>
      <c r="K18192" s="24"/>
      <c r="L18192" s="24"/>
      <c r="M18192" s="24"/>
      <c r="N18192" s="24"/>
      <c r="O18192" s="24"/>
      <c r="P18192" s="24"/>
      <c r="Q18192" s="24"/>
      <c r="R18192" s="24"/>
      <c r="S18192" s="24"/>
      <c r="T18192" s="24"/>
      <c r="U18192" s="24"/>
      <c r="V18192" s="24"/>
      <c r="W18192" s="24"/>
      <c r="X18192" s="24"/>
      <c r="Y18192" s="24"/>
      <c r="Z18192" s="24"/>
      <c r="AA18192" s="24"/>
      <c r="AD18192" s="24"/>
      <c r="AE18192" s="24"/>
      <c r="AK18192" s="24"/>
      <c r="AL18192" s="24"/>
      <c r="AM18192" s="24"/>
      <c r="AN18192" s="24"/>
      <c r="AO18192" s="24"/>
      <c r="AR18192" s="24"/>
      <c r="AS18192" s="24"/>
      <c r="AT18192" s="24"/>
      <c r="AW18192" s="24"/>
      <c r="AX18192" s="24"/>
    </row>
    <row r="18193" spans="2:50" x14ac:dyDescent="0.2">
      <c r="B18193" s="24"/>
      <c r="C18193" s="24"/>
      <c r="D18193" s="24"/>
      <c r="E18193" s="24"/>
      <c r="F18193" s="24"/>
      <c r="G18193" s="24"/>
      <c r="H18193" s="24"/>
      <c r="I18193" s="24"/>
      <c r="J18193" s="24"/>
      <c r="K18193" s="24"/>
      <c r="L18193" s="24"/>
      <c r="M18193" s="24"/>
      <c r="N18193" s="24"/>
      <c r="O18193" s="24"/>
      <c r="P18193" s="24"/>
      <c r="Q18193" s="24"/>
      <c r="R18193" s="24"/>
      <c r="S18193" s="24"/>
      <c r="T18193" s="24"/>
      <c r="U18193" s="24"/>
      <c r="V18193" s="24"/>
      <c r="W18193" s="24"/>
      <c r="X18193" s="24"/>
      <c r="Y18193" s="24"/>
      <c r="Z18193" s="24"/>
      <c r="AA18193" s="24"/>
      <c r="AD18193" s="24"/>
      <c r="AE18193" s="24"/>
      <c r="AK18193" s="24"/>
      <c r="AL18193" s="24"/>
      <c r="AM18193" s="24"/>
      <c r="AN18193" s="24"/>
      <c r="AO18193" s="24"/>
      <c r="AR18193" s="24"/>
      <c r="AS18193" s="24"/>
      <c r="AT18193" s="24"/>
      <c r="AW18193" s="24"/>
      <c r="AX18193" s="24"/>
    </row>
    <row r="18194" spans="2:50" x14ac:dyDescent="0.2">
      <c r="B18194" s="24"/>
      <c r="C18194" s="24"/>
      <c r="D18194" s="24"/>
      <c r="E18194" s="24"/>
      <c r="F18194" s="24"/>
      <c r="G18194" s="24"/>
      <c r="H18194" s="24"/>
      <c r="I18194" s="24"/>
      <c r="J18194" s="24"/>
      <c r="K18194" s="24"/>
      <c r="L18194" s="24"/>
      <c r="M18194" s="24"/>
      <c r="N18194" s="24"/>
      <c r="O18194" s="24"/>
      <c r="P18194" s="24"/>
      <c r="Q18194" s="24"/>
      <c r="R18194" s="24"/>
      <c r="S18194" s="24"/>
      <c r="T18194" s="24"/>
      <c r="U18194" s="24"/>
      <c r="V18194" s="24"/>
      <c r="W18194" s="24"/>
      <c r="X18194" s="24"/>
      <c r="Y18194" s="24"/>
      <c r="Z18194" s="24"/>
      <c r="AA18194" s="24"/>
      <c r="AD18194" s="24"/>
      <c r="AE18194" s="24"/>
      <c r="AK18194" s="24"/>
      <c r="AL18194" s="24"/>
      <c r="AM18194" s="24"/>
      <c r="AN18194" s="24"/>
      <c r="AO18194" s="24"/>
      <c r="AR18194" s="24"/>
      <c r="AS18194" s="24"/>
      <c r="AT18194" s="24"/>
      <c r="AW18194" s="24"/>
      <c r="AX18194" s="24"/>
    </row>
    <row r="18195" spans="2:50" x14ac:dyDescent="0.2">
      <c r="B18195" s="24"/>
      <c r="C18195" s="24"/>
      <c r="D18195" s="24"/>
      <c r="E18195" s="24"/>
      <c r="F18195" s="24"/>
      <c r="G18195" s="24"/>
      <c r="H18195" s="24"/>
      <c r="I18195" s="24"/>
      <c r="J18195" s="24"/>
      <c r="K18195" s="24"/>
      <c r="L18195" s="24"/>
      <c r="M18195" s="24"/>
      <c r="N18195" s="24"/>
      <c r="O18195" s="24"/>
      <c r="P18195" s="24"/>
      <c r="Q18195" s="24"/>
      <c r="R18195" s="24"/>
      <c r="S18195" s="24"/>
      <c r="T18195" s="24"/>
      <c r="U18195" s="24"/>
      <c r="V18195" s="24"/>
      <c r="W18195" s="24"/>
      <c r="X18195" s="24"/>
      <c r="Y18195" s="24"/>
      <c r="Z18195" s="24"/>
      <c r="AA18195" s="24"/>
      <c r="AD18195" s="24"/>
      <c r="AE18195" s="24"/>
      <c r="AK18195" s="24"/>
      <c r="AL18195" s="24"/>
      <c r="AM18195" s="24"/>
      <c r="AN18195" s="24"/>
      <c r="AO18195" s="24"/>
      <c r="AR18195" s="24"/>
      <c r="AS18195" s="24"/>
      <c r="AT18195" s="24"/>
      <c r="AW18195" s="24"/>
      <c r="AX18195" s="24"/>
    </row>
    <row r="18196" spans="2:50" x14ac:dyDescent="0.2">
      <c r="B18196" s="24"/>
      <c r="C18196" s="24"/>
      <c r="D18196" s="24"/>
      <c r="E18196" s="24"/>
      <c r="F18196" s="24"/>
      <c r="G18196" s="24"/>
      <c r="H18196" s="24"/>
      <c r="I18196" s="24"/>
      <c r="J18196" s="24"/>
      <c r="K18196" s="24"/>
      <c r="L18196" s="24"/>
      <c r="M18196" s="24"/>
      <c r="N18196" s="24"/>
      <c r="O18196" s="24"/>
      <c r="P18196" s="24"/>
      <c r="Q18196" s="24"/>
      <c r="R18196" s="24"/>
      <c r="S18196" s="24"/>
      <c r="T18196" s="24"/>
      <c r="U18196" s="24"/>
      <c r="V18196" s="24"/>
      <c r="W18196" s="24"/>
      <c r="X18196" s="24"/>
      <c r="Y18196" s="24"/>
      <c r="Z18196" s="24"/>
      <c r="AA18196" s="24"/>
      <c r="AD18196" s="24"/>
      <c r="AE18196" s="24"/>
      <c r="AK18196" s="24"/>
      <c r="AL18196" s="24"/>
      <c r="AM18196" s="24"/>
      <c r="AN18196" s="24"/>
      <c r="AO18196" s="24"/>
      <c r="AR18196" s="24"/>
      <c r="AS18196" s="24"/>
      <c r="AT18196" s="24"/>
      <c r="AW18196" s="24"/>
      <c r="AX18196" s="24"/>
    </row>
    <row r="18197" spans="2:50" x14ac:dyDescent="0.2">
      <c r="B18197" s="24"/>
      <c r="C18197" s="24"/>
      <c r="D18197" s="24"/>
      <c r="E18197" s="24"/>
      <c r="F18197" s="24"/>
      <c r="G18197" s="24"/>
      <c r="H18197" s="24"/>
      <c r="I18197" s="24"/>
      <c r="J18197" s="24"/>
      <c r="K18197" s="24"/>
      <c r="L18197" s="24"/>
      <c r="M18197" s="24"/>
      <c r="N18197" s="24"/>
      <c r="O18197" s="24"/>
      <c r="P18197" s="24"/>
      <c r="Q18197" s="24"/>
      <c r="R18197" s="24"/>
      <c r="S18197" s="24"/>
      <c r="T18197" s="24"/>
      <c r="U18197" s="24"/>
      <c r="V18197" s="24"/>
      <c r="W18197" s="24"/>
      <c r="X18197" s="24"/>
      <c r="Y18197" s="24"/>
      <c r="Z18197" s="24"/>
      <c r="AA18197" s="24"/>
      <c r="AD18197" s="24"/>
      <c r="AE18197" s="24"/>
      <c r="AK18197" s="24"/>
      <c r="AL18197" s="24"/>
      <c r="AM18197" s="24"/>
      <c r="AN18197" s="24"/>
      <c r="AO18197" s="24"/>
      <c r="AR18197" s="24"/>
      <c r="AS18197" s="24"/>
      <c r="AT18197" s="24"/>
      <c r="AW18197" s="24"/>
      <c r="AX18197" s="24"/>
    </row>
    <row r="18198" spans="2:50" x14ac:dyDescent="0.2">
      <c r="B18198" s="24"/>
      <c r="C18198" s="24"/>
      <c r="D18198" s="24"/>
      <c r="E18198" s="24"/>
      <c r="F18198" s="24"/>
      <c r="G18198" s="24"/>
      <c r="H18198" s="24"/>
      <c r="I18198" s="24"/>
      <c r="J18198" s="24"/>
      <c r="K18198" s="24"/>
      <c r="L18198" s="24"/>
      <c r="M18198" s="24"/>
      <c r="N18198" s="24"/>
      <c r="O18198" s="24"/>
      <c r="P18198" s="24"/>
      <c r="Q18198" s="24"/>
      <c r="R18198" s="24"/>
      <c r="S18198" s="24"/>
      <c r="T18198" s="24"/>
      <c r="U18198" s="24"/>
      <c r="V18198" s="24"/>
      <c r="W18198" s="24"/>
      <c r="X18198" s="24"/>
      <c r="Y18198" s="24"/>
      <c r="Z18198" s="24"/>
      <c r="AA18198" s="24"/>
      <c r="AD18198" s="24"/>
      <c r="AE18198" s="24"/>
      <c r="AK18198" s="24"/>
      <c r="AL18198" s="24"/>
      <c r="AM18198" s="24"/>
      <c r="AN18198" s="24"/>
      <c r="AO18198" s="24"/>
      <c r="AR18198" s="24"/>
      <c r="AS18198" s="24"/>
      <c r="AT18198" s="24"/>
      <c r="AW18198" s="24"/>
      <c r="AX18198" s="24"/>
    </row>
    <row r="18199" spans="2:50" x14ac:dyDescent="0.2">
      <c r="B18199" s="24"/>
      <c r="C18199" s="24"/>
      <c r="D18199" s="24"/>
      <c r="E18199" s="24"/>
      <c r="F18199" s="24"/>
      <c r="G18199" s="24"/>
      <c r="H18199" s="24"/>
      <c r="I18199" s="24"/>
      <c r="J18199" s="24"/>
      <c r="K18199" s="24"/>
      <c r="L18199" s="24"/>
      <c r="M18199" s="24"/>
      <c r="N18199" s="24"/>
      <c r="O18199" s="24"/>
      <c r="P18199" s="24"/>
      <c r="Q18199" s="24"/>
      <c r="R18199" s="24"/>
      <c r="S18199" s="24"/>
      <c r="T18199" s="24"/>
      <c r="U18199" s="24"/>
      <c r="V18199" s="24"/>
      <c r="W18199" s="24"/>
      <c r="X18199" s="24"/>
      <c r="Y18199" s="24"/>
      <c r="Z18199" s="24"/>
      <c r="AA18199" s="24"/>
      <c r="AD18199" s="24"/>
      <c r="AE18199" s="24"/>
      <c r="AK18199" s="24"/>
      <c r="AL18199" s="24"/>
      <c r="AM18199" s="24"/>
      <c r="AN18199" s="24"/>
      <c r="AO18199" s="24"/>
      <c r="AR18199" s="24"/>
      <c r="AS18199" s="24"/>
      <c r="AT18199" s="24"/>
      <c r="AW18199" s="24"/>
      <c r="AX18199" s="24"/>
    </row>
    <row r="18200" spans="2:50" x14ac:dyDescent="0.2">
      <c r="B18200" s="24"/>
      <c r="C18200" s="24"/>
      <c r="D18200" s="24"/>
      <c r="E18200" s="24"/>
      <c r="F18200" s="24"/>
      <c r="G18200" s="24"/>
      <c r="H18200" s="24"/>
      <c r="I18200" s="24"/>
      <c r="J18200" s="24"/>
      <c r="K18200" s="24"/>
      <c r="L18200" s="24"/>
      <c r="M18200" s="24"/>
      <c r="N18200" s="24"/>
      <c r="O18200" s="24"/>
      <c r="P18200" s="24"/>
      <c r="Q18200" s="24"/>
      <c r="R18200" s="24"/>
      <c r="S18200" s="24"/>
      <c r="T18200" s="24"/>
      <c r="U18200" s="24"/>
      <c r="V18200" s="24"/>
      <c r="W18200" s="24"/>
      <c r="X18200" s="24"/>
      <c r="Y18200" s="24"/>
      <c r="Z18200" s="24"/>
      <c r="AA18200" s="24"/>
      <c r="AD18200" s="24"/>
      <c r="AE18200" s="24"/>
      <c r="AK18200" s="24"/>
      <c r="AL18200" s="24"/>
      <c r="AM18200" s="24"/>
      <c r="AN18200" s="24"/>
      <c r="AO18200" s="24"/>
      <c r="AR18200" s="24"/>
      <c r="AS18200" s="24"/>
      <c r="AT18200" s="24"/>
      <c r="AW18200" s="24"/>
      <c r="AX18200" s="24"/>
    </row>
    <row r="18201" spans="2:50" x14ac:dyDescent="0.2">
      <c r="B18201" s="24"/>
      <c r="C18201" s="24"/>
      <c r="D18201" s="24"/>
      <c r="E18201" s="24"/>
      <c r="F18201" s="24"/>
      <c r="G18201" s="24"/>
      <c r="H18201" s="24"/>
      <c r="I18201" s="24"/>
      <c r="J18201" s="24"/>
      <c r="K18201" s="24"/>
      <c r="L18201" s="24"/>
      <c r="M18201" s="24"/>
      <c r="N18201" s="24"/>
      <c r="O18201" s="24"/>
      <c r="P18201" s="24"/>
      <c r="Q18201" s="24"/>
      <c r="R18201" s="24"/>
      <c r="S18201" s="24"/>
      <c r="T18201" s="24"/>
      <c r="U18201" s="24"/>
      <c r="V18201" s="24"/>
      <c r="W18201" s="24"/>
      <c r="X18201" s="24"/>
      <c r="Y18201" s="24"/>
      <c r="Z18201" s="24"/>
      <c r="AA18201" s="24"/>
      <c r="AD18201" s="24"/>
      <c r="AE18201" s="24"/>
      <c r="AK18201" s="24"/>
      <c r="AL18201" s="24"/>
      <c r="AM18201" s="24"/>
      <c r="AN18201" s="24"/>
      <c r="AO18201" s="24"/>
      <c r="AR18201" s="24"/>
      <c r="AS18201" s="24"/>
      <c r="AT18201" s="24"/>
      <c r="AW18201" s="24"/>
      <c r="AX18201" s="24"/>
    </row>
    <row r="18202" spans="2:50" x14ac:dyDescent="0.2">
      <c r="B18202" s="24"/>
      <c r="C18202" s="24"/>
      <c r="D18202" s="24"/>
      <c r="E18202" s="24"/>
      <c r="F18202" s="24"/>
      <c r="G18202" s="24"/>
      <c r="H18202" s="24"/>
      <c r="I18202" s="24"/>
      <c r="J18202" s="24"/>
      <c r="K18202" s="24"/>
      <c r="L18202" s="24"/>
      <c r="M18202" s="24"/>
      <c r="N18202" s="24"/>
      <c r="O18202" s="24"/>
      <c r="P18202" s="24"/>
      <c r="Q18202" s="24"/>
      <c r="R18202" s="24"/>
      <c r="S18202" s="24"/>
      <c r="T18202" s="24"/>
      <c r="U18202" s="24"/>
      <c r="V18202" s="24"/>
      <c r="W18202" s="24"/>
      <c r="X18202" s="24"/>
      <c r="Y18202" s="24"/>
      <c r="Z18202" s="24"/>
      <c r="AA18202" s="24"/>
      <c r="AD18202" s="24"/>
      <c r="AE18202" s="24"/>
      <c r="AK18202" s="24"/>
      <c r="AL18202" s="24"/>
      <c r="AM18202" s="24"/>
      <c r="AN18202" s="24"/>
      <c r="AO18202" s="24"/>
      <c r="AR18202" s="24"/>
      <c r="AS18202" s="24"/>
      <c r="AT18202" s="24"/>
      <c r="AW18202" s="24"/>
      <c r="AX18202" s="24"/>
    </row>
    <row r="18203" spans="2:50" x14ac:dyDescent="0.2">
      <c r="B18203" s="24"/>
      <c r="C18203" s="24"/>
      <c r="D18203" s="24"/>
      <c r="E18203" s="24"/>
      <c r="F18203" s="24"/>
      <c r="G18203" s="24"/>
      <c r="H18203" s="24"/>
      <c r="I18203" s="24"/>
      <c r="J18203" s="24"/>
      <c r="K18203" s="24"/>
      <c r="L18203" s="24"/>
      <c r="M18203" s="24"/>
      <c r="N18203" s="24"/>
      <c r="O18203" s="24"/>
      <c r="P18203" s="24"/>
      <c r="Q18203" s="24"/>
      <c r="R18203" s="24"/>
      <c r="S18203" s="24"/>
      <c r="T18203" s="24"/>
      <c r="U18203" s="24"/>
      <c r="V18203" s="24"/>
      <c r="W18203" s="24"/>
      <c r="X18203" s="24"/>
      <c r="Y18203" s="24"/>
      <c r="Z18203" s="24"/>
      <c r="AA18203" s="24"/>
      <c r="AD18203" s="24"/>
      <c r="AE18203" s="24"/>
      <c r="AK18203" s="24"/>
      <c r="AL18203" s="24"/>
      <c r="AM18203" s="24"/>
      <c r="AN18203" s="24"/>
      <c r="AO18203" s="24"/>
      <c r="AR18203" s="24"/>
      <c r="AS18203" s="24"/>
      <c r="AT18203" s="24"/>
      <c r="AW18203" s="24"/>
      <c r="AX18203" s="24"/>
    </row>
    <row r="18204" spans="2:50" x14ac:dyDescent="0.2">
      <c r="B18204" s="24"/>
      <c r="C18204" s="24"/>
      <c r="D18204" s="24"/>
      <c r="E18204" s="24"/>
      <c r="F18204" s="24"/>
      <c r="G18204" s="24"/>
      <c r="H18204" s="24"/>
      <c r="I18204" s="24"/>
      <c r="J18204" s="24"/>
      <c r="K18204" s="24"/>
      <c r="L18204" s="24"/>
      <c r="M18204" s="24"/>
      <c r="N18204" s="24"/>
      <c r="O18204" s="24"/>
      <c r="P18204" s="24"/>
      <c r="Q18204" s="24"/>
      <c r="R18204" s="24"/>
      <c r="S18204" s="24"/>
      <c r="T18204" s="24"/>
      <c r="U18204" s="24"/>
      <c r="V18204" s="24"/>
      <c r="W18204" s="24"/>
      <c r="X18204" s="24"/>
      <c r="Y18204" s="24"/>
      <c r="Z18204" s="24"/>
      <c r="AA18204" s="24"/>
      <c r="AD18204" s="24"/>
      <c r="AE18204" s="24"/>
      <c r="AK18204" s="24"/>
      <c r="AL18204" s="24"/>
      <c r="AM18204" s="24"/>
      <c r="AN18204" s="24"/>
      <c r="AO18204" s="24"/>
      <c r="AR18204" s="24"/>
      <c r="AS18204" s="24"/>
      <c r="AT18204" s="24"/>
      <c r="AW18204" s="24"/>
      <c r="AX18204" s="24"/>
    </row>
    <row r="18205" spans="2:50" x14ac:dyDescent="0.2">
      <c r="B18205" s="24"/>
      <c r="C18205" s="24"/>
      <c r="D18205" s="24"/>
      <c r="E18205" s="24"/>
      <c r="F18205" s="24"/>
      <c r="G18205" s="24"/>
      <c r="H18205" s="24"/>
      <c r="I18205" s="24"/>
      <c r="J18205" s="24"/>
      <c r="K18205" s="24"/>
      <c r="L18205" s="24"/>
      <c r="M18205" s="24"/>
      <c r="N18205" s="24"/>
      <c r="O18205" s="24"/>
      <c r="P18205" s="24"/>
      <c r="Q18205" s="24"/>
      <c r="R18205" s="24"/>
      <c r="S18205" s="24"/>
      <c r="T18205" s="24"/>
      <c r="U18205" s="24"/>
      <c r="V18205" s="24"/>
      <c r="W18205" s="24"/>
      <c r="X18205" s="24"/>
      <c r="Y18205" s="24"/>
      <c r="Z18205" s="24"/>
      <c r="AA18205" s="24"/>
      <c r="AD18205" s="24"/>
      <c r="AE18205" s="24"/>
      <c r="AK18205" s="24"/>
      <c r="AL18205" s="24"/>
      <c r="AM18205" s="24"/>
      <c r="AN18205" s="24"/>
      <c r="AO18205" s="24"/>
      <c r="AR18205" s="24"/>
      <c r="AS18205" s="24"/>
      <c r="AT18205" s="24"/>
      <c r="AW18205" s="24"/>
      <c r="AX18205" s="24"/>
    </row>
    <row r="18206" spans="2:50" x14ac:dyDescent="0.2">
      <c r="B18206" s="24"/>
      <c r="C18206" s="24"/>
      <c r="D18206" s="24"/>
      <c r="E18206" s="24"/>
      <c r="F18206" s="24"/>
      <c r="G18206" s="24"/>
      <c r="H18206" s="24"/>
      <c r="I18206" s="24"/>
      <c r="J18206" s="24"/>
      <c r="K18206" s="24"/>
      <c r="L18206" s="24"/>
      <c r="M18206" s="24"/>
      <c r="N18206" s="24"/>
      <c r="O18206" s="24"/>
      <c r="P18206" s="24"/>
      <c r="Q18206" s="24"/>
      <c r="R18206" s="24"/>
      <c r="S18206" s="24"/>
      <c r="T18206" s="24"/>
      <c r="U18206" s="24"/>
      <c r="V18206" s="24"/>
      <c r="W18206" s="24"/>
      <c r="X18206" s="24"/>
      <c r="Y18206" s="24"/>
      <c r="Z18206" s="24"/>
      <c r="AA18206" s="24"/>
      <c r="AD18206" s="24"/>
      <c r="AE18206" s="24"/>
      <c r="AK18206" s="24"/>
      <c r="AL18206" s="24"/>
      <c r="AM18206" s="24"/>
      <c r="AN18206" s="24"/>
      <c r="AO18206" s="24"/>
      <c r="AR18206" s="24"/>
      <c r="AS18206" s="24"/>
      <c r="AT18206" s="24"/>
      <c r="AW18206" s="24"/>
      <c r="AX18206" s="24"/>
    </row>
    <row r="18207" spans="2:50" x14ac:dyDescent="0.2">
      <c r="B18207" s="24"/>
      <c r="C18207" s="24"/>
      <c r="D18207" s="24"/>
      <c r="E18207" s="24"/>
      <c r="F18207" s="24"/>
      <c r="G18207" s="24"/>
      <c r="H18207" s="24"/>
      <c r="I18207" s="24"/>
      <c r="J18207" s="24"/>
      <c r="K18207" s="24"/>
      <c r="L18207" s="24"/>
      <c r="M18207" s="24"/>
      <c r="N18207" s="24"/>
      <c r="O18207" s="24"/>
      <c r="P18207" s="24"/>
      <c r="Q18207" s="24"/>
      <c r="R18207" s="24"/>
      <c r="S18207" s="24"/>
      <c r="T18207" s="24"/>
      <c r="U18207" s="24"/>
      <c r="V18207" s="24"/>
      <c r="W18207" s="24"/>
      <c r="X18207" s="24"/>
      <c r="Y18207" s="24"/>
      <c r="Z18207" s="24"/>
      <c r="AA18207" s="24"/>
      <c r="AD18207" s="24"/>
      <c r="AE18207" s="24"/>
      <c r="AK18207" s="24"/>
      <c r="AL18207" s="24"/>
      <c r="AM18207" s="24"/>
      <c r="AN18207" s="24"/>
      <c r="AO18207" s="24"/>
      <c r="AR18207" s="24"/>
      <c r="AS18207" s="24"/>
      <c r="AT18207" s="24"/>
      <c r="AW18207" s="24"/>
      <c r="AX18207" s="24"/>
    </row>
    <row r="18208" spans="2:50" x14ac:dyDescent="0.2">
      <c r="B18208" s="24"/>
      <c r="C18208" s="24"/>
      <c r="D18208" s="24"/>
      <c r="E18208" s="24"/>
      <c r="F18208" s="24"/>
      <c r="G18208" s="24"/>
      <c r="H18208" s="24"/>
      <c r="I18208" s="24"/>
      <c r="J18208" s="24"/>
      <c r="K18208" s="24"/>
      <c r="L18208" s="24"/>
      <c r="M18208" s="24"/>
      <c r="N18208" s="24"/>
      <c r="O18208" s="24"/>
      <c r="P18208" s="24"/>
      <c r="Q18208" s="24"/>
      <c r="R18208" s="24"/>
      <c r="S18208" s="24"/>
      <c r="T18208" s="24"/>
      <c r="U18208" s="24"/>
      <c r="V18208" s="24"/>
      <c r="W18208" s="24"/>
      <c r="X18208" s="24"/>
      <c r="Y18208" s="24"/>
      <c r="Z18208" s="24"/>
      <c r="AA18208" s="24"/>
      <c r="AD18208" s="24"/>
      <c r="AE18208" s="24"/>
      <c r="AK18208" s="24"/>
      <c r="AL18208" s="24"/>
      <c r="AM18208" s="24"/>
      <c r="AN18208" s="24"/>
      <c r="AO18208" s="24"/>
      <c r="AR18208" s="24"/>
      <c r="AS18208" s="24"/>
      <c r="AT18208" s="24"/>
      <c r="AW18208" s="24"/>
      <c r="AX18208" s="24"/>
    </row>
    <row r="18209" spans="2:50" x14ac:dyDescent="0.2">
      <c r="B18209" s="24"/>
      <c r="C18209" s="24"/>
      <c r="D18209" s="24"/>
      <c r="E18209" s="24"/>
      <c r="F18209" s="24"/>
      <c r="G18209" s="24"/>
      <c r="H18209" s="24"/>
      <c r="I18209" s="24"/>
      <c r="J18209" s="24"/>
      <c r="K18209" s="24"/>
      <c r="L18209" s="24"/>
      <c r="M18209" s="24"/>
      <c r="N18209" s="24"/>
      <c r="O18209" s="24"/>
      <c r="P18209" s="24"/>
      <c r="Q18209" s="24"/>
      <c r="R18209" s="24"/>
      <c r="S18209" s="24"/>
      <c r="T18209" s="24"/>
      <c r="U18209" s="24"/>
      <c r="V18209" s="24"/>
      <c r="W18209" s="24"/>
      <c r="X18209" s="24"/>
      <c r="Y18209" s="24"/>
      <c r="Z18209" s="24"/>
      <c r="AA18209" s="24"/>
      <c r="AD18209" s="24"/>
      <c r="AE18209" s="24"/>
      <c r="AK18209" s="24"/>
      <c r="AL18209" s="24"/>
      <c r="AM18209" s="24"/>
      <c r="AN18209" s="24"/>
      <c r="AO18209" s="24"/>
      <c r="AR18209" s="24"/>
      <c r="AS18209" s="24"/>
      <c r="AT18209" s="24"/>
      <c r="AW18209" s="24"/>
      <c r="AX18209" s="24"/>
    </row>
    <row r="18210" spans="2:50" x14ac:dyDescent="0.2">
      <c r="B18210" s="24"/>
      <c r="C18210" s="24"/>
      <c r="D18210" s="24"/>
      <c r="E18210" s="24"/>
      <c r="F18210" s="24"/>
      <c r="G18210" s="24"/>
      <c r="H18210" s="24"/>
      <c r="I18210" s="24"/>
      <c r="J18210" s="24"/>
      <c r="K18210" s="24"/>
      <c r="L18210" s="24"/>
      <c r="M18210" s="24"/>
      <c r="N18210" s="24"/>
      <c r="O18210" s="24"/>
      <c r="P18210" s="24"/>
      <c r="Q18210" s="24"/>
      <c r="R18210" s="24"/>
      <c r="S18210" s="24"/>
      <c r="T18210" s="24"/>
      <c r="U18210" s="24"/>
      <c r="V18210" s="24"/>
      <c r="W18210" s="24"/>
      <c r="X18210" s="24"/>
      <c r="Y18210" s="24"/>
      <c r="Z18210" s="24"/>
      <c r="AA18210" s="24"/>
      <c r="AD18210" s="24"/>
      <c r="AE18210" s="24"/>
      <c r="AK18210" s="24"/>
      <c r="AL18210" s="24"/>
      <c r="AM18210" s="24"/>
      <c r="AN18210" s="24"/>
      <c r="AO18210" s="24"/>
      <c r="AR18210" s="24"/>
      <c r="AS18210" s="24"/>
      <c r="AT18210" s="24"/>
      <c r="AW18210" s="24"/>
      <c r="AX18210" s="24"/>
    </row>
    <row r="18211" spans="2:50" x14ac:dyDescent="0.2">
      <c r="B18211" s="24"/>
      <c r="C18211" s="24"/>
      <c r="D18211" s="24"/>
      <c r="E18211" s="24"/>
      <c r="F18211" s="24"/>
      <c r="G18211" s="24"/>
      <c r="H18211" s="24"/>
      <c r="I18211" s="24"/>
      <c r="J18211" s="24"/>
      <c r="K18211" s="24"/>
      <c r="L18211" s="24"/>
      <c r="M18211" s="24"/>
      <c r="N18211" s="24"/>
      <c r="O18211" s="24"/>
      <c r="P18211" s="24"/>
      <c r="Q18211" s="24"/>
      <c r="R18211" s="24"/>
      <c r="S18211" s="24"/>
      <c r="T18211" s="24"/>
      <c r="U18211" s="24"/>
      <c r="V18211" s="24"/>
      <c r="W18211" s="24"/>
      <c r="X18211" s="24"/>
      <c r="Y18211" s="24"/>
      <c r="Z18211" s="24"/>
      <c r="AA18211" s="24"/>
      <c r="AD18211" s="24"/>
      <c r="AE18211" s="24"/>
      <c r="AK18211" s="24"/>
      <c r="AL18211" s="24"/>
      <c r="AM18211" s="24"/>
      <c r="AN18211" s="24"/>
      <c r="AO18211" s="24"/>
      <c r="AR18211" s="24"/>
      <c r="AS18211" s="24"/>
      <c r="AT18211" s="24"/>
      <c r="AW18211" s="24"/>
      <c r="AX18211" s="24"/>
    </row>
    <row r="18212" spans="2:50" x14ac:dyDescent="0.2">
      <c r="B18212" s="24"/>
      <c r="C18212" s="24"/>
      <c r="D18212" s="24"/>
      <c r="E18212" s="24"/>
      <c r="F18212" s="24"/>
      <c r="G18212" s="24"/>
      <c r="H18212" s="24"/>
      <c r="I18212" s="24"/>
      <c r="J18212" s="24"/>
      <c r="K18212" s="24"/>
      <c r="L18212" s="24"/>
      <c r="M18212" s="24"/>
      <c r="N18212" s="24"/>
      <c r="O18212" s="24"/>
      <c r="P18212" s="24"/>
      <c r="Q18212" s="24"/>
      <c r="R18212" s="24"/>
      <c r="S18212" s="24"/>
      <c r="T18212" s="24"/>
      <c r="U18212" s="24"/>
      <c r="V18212" s="24"/>
      <c r="W18212" s="24"/>
      <c r="X18212" s="24"/>
      <c r="Y18212" s="24"/>
      <c r="Z18212" s="24"/>
      <c r="AA18212" s="24"/>
      <c r="AD18212" s="24"/>
      <c r="AE18212" s="24"/>
      <c r="AK18212" s="24"/>
      <c r="AL18212" s="24"/>
      <c r="AM18212" s="24"/>
      <c r="AN18212" s="24"/>
      <c r="AO18212" s="24"/>
      <c r="AR18212" s="24"/>
      <c r="AS18212" s="24"/>
      <c r="AT18212" s="24"/>
      <c r="AW18212" s="24"/>
      <c r="AX18212" s="24"/>
    </row>
    <row r="18213" spans="2:50" x14ac:dyDescent="0.2">
      <c r="B18213" s="24"/>
      <c r="C18213" s="24"/>
      <c r="D18213" s="24"/>
      <c r="E18213" s="24"/>
      <c r="F18213" s="24"/>
      <c r="G18213" s="24"/>
      <c r="H18213" s="24"/>
      <c r="I18213" s="24"/>
      <c r="J18213" s="24"/>
      <c r="K18213" s="24"/>
      <c r="L18213" s="24"/>
      <c r="M18213" s="24"/>
      <c r="N18213" s="24"/>
      <c r="O18213" s="24"/>
      <c r="P18213" s="24"/>
      <c r="Q18213" s="24"/>
      <c r="R18213" s="24"/>
      <c r="S18213" s="24"/>
      <c r="T18213" s="24"/>
      <c r="U18213" s="24"/>
      <c r="V18213" s="24"/>
      <c r="W18213" s="24"/>
      <c r="X18213" s="24"/>
      <c r="Y18213" s="24"/>
      <c r="Z18213" s="24"/>
      <c r="AA18213" s="24"/>
      <c r="AD18213" s="24"/>
      <c r="AE18213" s="24"/>
      <c r="AK18213" s="24"/>
      <c r="AL18213" s="24"/>
      <c r="AM18213" s="24"/>
      <c r="AN18213" s="24"/>
      <c r="AO18213" s="24"/>
      <c r="AR18213" s="24"/>
      <c r="AS18213" s="24"/>
      <c r="AT18213" s="24"/>
      <c r="AW18213" s="24"/>
      <c r="AX18213" s="24"/>
    </row>
    <row r="18214" spans="2:50" x14ac:dyDescent="0.2">
      <c r="B18214" s="24"/>
      <c r="C18214" s="24"/>
      <c r="D18214" s="24"/>
      <c r="E18214" s="24"/>
      <c r="F18214" s="24"/>
      <c r="G18214" s="24"/>
      <c r="H18214" s="24"/>
      <c r="I18214" s="24"/>
      <c r="J18214" s="24"/>
      <c r="K18214" s="24"/>
      <c r="L18214" s="24"/>
      <c r="M18214" s="24"/>
      <c r="N18214" s="24"/>
      <c r="O18214" s="24"/>
      <c r="P18214" s="24"/>
      <c r="Q18214" s="24"/>
      <c r="R18214" s="24"/>
      <c r="S18214" s="24"/>
      <c r="T18214" s="24"/>
      <c r="U18214" s="24"/>
      <c r="V18214" s="24"/>
      <c r="W18214" s="24"/>
      <c r="X18214" s="24"/>
      <c r="Y18214" s="24"/>
      <c r="Z18214" s="24"/>
      <c r="AA18214" s="24"/>
      <c r="AD18214" s="24"/>
      <c r="AE18214" s="24"/>
      <c r="AK18214" s="24"/>
      <c r="AL18214" s="24"/>
      <c r="AM18214" s="24"/>
      <c r="AN18214" s="24"/>
      <c r="AO18214" s="24"/>
      <c r="AR18214" s="24"/>
      <c r="AS18214" s="24"/>
      <c r="AT18214" s="24"/>
      <c r="AW18214" s="24"/>
      <c r="AX18214" s="24"/>
    </row>
    <row r="18215" spans="2:50" x14ac:dyDescent="0.2">
      <c r="B18215" s="24"/>
      <c r="C18215" s="24"/>
      <c r="D18215" s="24"/>
      <c r="E18215" s="24"/>
      <c r="F18215" s="24"/>
      <c r="G18215" s="24"/>
      <c r="H18215" s="24"/>
      <c r="I18215" s="24"/>
      <c r="J18215" s="24"/>
      <c r="K18215" s="24"/>
      <c r="L18215" s="24"/>
      <c r="M18215" s="24"/>
      <c r="N18215" s="24"/>
      <c r="O18215" s="24"/>
      <c r="P18215" s="24"/>
      <c r="Q18215" s="24"/>
      <c r="R18215" s="24"/>
      <c r="S18215" s="24"/>
      <c r="T18215" s="24"/>
      <c r="U18215" s="24"/>
      <c r="V18215" s="24"/>
      <c r="W18215" s="24"/>
      <c r="X18215" s="24"/>
      <c r="Y18215" s="24"/>
      <c r="Z18215" s="24"/>
      <c r="AA18215" s="24"/>
      <c r="AD18215" s="24"/>
      <c r="AE18215" s="24"/>
      <c r="AK18215" s="24"/>
      <c r="AL18215" s="24"/>
      <c r="AM18215" s="24"/>
      <c r="AN18215" s="24"/>
      <c r="AO18215" s="24"/>
      <c r="AR18215" s="24"/>
      <c r="AS18215" s="24"/>
      <c r="AT18215" s="24"/>
      <c r="AW18215" s="24"/>
      <c r="AX18215" s="24"/>
    </row>
    <row r="18216" spans="2:50" x14ac:dyDescent="0.2">
      <c r="B18216" s="24"/>
      <c r="C18216" s="24"/>
      <c r="D18216" s="24"/>
      <c r="E18216" s="24"/>
      <c r="F18216" s="24"/>
      <c r="G18216" s="24"/>
      <c r="H18216" s="24"/>
      <c r="I18216" s="24"/>
      <c r="J18216" s="24"/>
      <c r="K18216" s="24"/>
      <c r="L18216" s="24"/>
      <c r="M18216" s="24"/>
      <c r="N18216" s="24"/>
      <c r="O18216" s="24"/>
      <c r="P18216" s="24"/>
      <c r="Q18216" s="24"/>
      <c r="R18216" s="24"/>
      <c r="S18216" s="24"/>
      <c r="T18216" s="24"/>
      <c r="U18216" s="24"/>
      <c r="V18216" s="24"/>
      <c r="W18216" s="24"/>
      <c r="X18216" s="24"/>
      <c r="Y18216" s="24"/>
      <c r="Z18216" s="24"/>
      <c r="AA18216" s="24"/>
      <c r="AD18216" s="24"/>
      <c r="AE18216" s="24"/>
      <c r="AK18216" s="24"/>
      <c r="AL18216" s="24"/>
      <c r="AM18216" s="24"/>
      <c r="AN18216" s="24"/>
      <c r="AO18216" s="24"/>
      <c r="AR18216" s="24"/>
      <c r="AS18216" s="24"/>
      <c r="AT18216" s="24"/>
      <c r="AW18216" s="24"/>
      <c r="AX18216" s="24"/>
    </row>
    <row r="18217" spans="2:50" x14ac:dyDescent="0.2">
      <c r="B18217" s="24"/>
      <c r="C18217" s="24"/>
      <c r="D18217" s="24"/>
      <c r="E18217" s="24"/>
      <c r="F18217" s="24"/>
      <c r="G18217" s="24"/>
      <c r="H18217" s="24"/>
      <c r="I18217" s="24"/>
      <c r="J18217" s="24"/>
      <c r="K18217" s="24"/>
      <c r="L18217" s="24"/>
      <c r="M18217" s="24"/>
      <c r="N18217" s="24"/>
      <c r="O18217" s="24"/>
      <c r="P18217" s="24"/>
      <c r="Q18217" s="24"/>
      <c r="R18217" s="24"/>
      <c r="S18217" s="24"/>
      <c r="T18217" s="24"/>
      <c r="U18217" s="24"/>
      <c r="V18217" s="24"/>
      <c r="W18217" s="24"/>
      <c r="X18217" s="24"/>
      <c r="Y18217" s="24"/>
      <c r="Z18217" s="24"/>
      <c r="AA18217" s="24"/>
      <c r="AD18217" s="24"/>
      <c r="AE18217" s="24"/>
      <c r="AK18217" s="24"/>
      <c r="AL18217" s="24"/>
      <c r="AM18217" s="24"/>
      <c r="AN18217" s="24"/>
      <c r="AO18217" s="24"/>
      <c r="AR18217" s="24"/>
      <c r="AS18217" s="24"/>
      <c r="AT18217" s="24"/>
      <c r="AW18217" s="24"/>
      <c r="AX18217" s="24"/>
    </row>
    <row r="18218" spans="2:50" x14ac:dyDescent="0.2">
      <c r="B18218" s="24"/>
      <c r="C18218" s="24"/>
      <c r="D18218" s="24"/>
      <c r="E18218" s="24"/>
      <c r="F18218" s="24"/>
      <c r="G18218" s="24"/>
      <c r="H18218" s="24"/>
      <c r="I18218" s="24"/>
      <c r="J18218" s="24"/>
      <c r="K18218" s="24"/>
      <c r="L18218" s="24"/>
      <c r="M18218" s="24"/>
      <c r="N18218" s="24"/>
      <c r="O18218" s="24"/>
      <c r="P18218" s="24"/>
      <c r="Q18218" s="24"/>
      <c r="R18218" s="24"/>
      <c r="S18218" s="24"/>
      <c r="T18218" s="24"/>
      <c r="U18218" s="24"/>
      <c r="V18218" s="24"/>
      <c r="W18218" s="24"/>
      <c r="X18218" s="24"/>
      <c r="Y18218" s="24"/>
      <c r="Z18218" s="24"/>
      <c r="AA18218" s="24"/>
      <c r="AD18218" s="24"/>
      <c r="AE18218" s="24"/>
      <c r="AK18218" s="24"/>
      <c r="AL18218" s="24"/>
      <c r="AM18218" s="24"/>
      <c r="AN18218" s="24"/>
      <c r="AO18218" s="24"/>
      <c r="AR18218" s="24"/>
      <c r="AS18218" s="24"/>
      <c r="AT18218" s="24"/>
      <c r="AW18218" s="24"/>
      <c r="AX18218" s="24"/>
    </row>
    <row r="18219" spans="2:50" x14ac:dyDescent="0.2">
      <c r="B18219" s="24"/>
      <c r="C18219" s="24"/>
      <c r="D18219" s="24"/>
      <c r="E18219" s="24"/>
      <c r="F18219" s="24"/>
      <c r="G18219" s="24"/>
      <c r="H18219" s="24"/>
      <c r="I18219" s="24"/>
      <c r="J18219" s="24"/>
      <c r="K18219" s="24"/>
      <c r="L18219" s="24"/>
      <c r="M18219" s="24"/>
      <c r="N18219" s="24"/>
      <c r="O18219" s="24"/>
      <c r="P18219" s="24"/>
      <c r="Q18219" s="24"/>
      <c r="R18219" s="24"/>
      <c r="S18219" s="24"/>
      <c r="T18219" s="24"/>
      <c r="U18219" s="24"/>
      <c r="V18219" s="24"/>
      <c r="W18219" s="24"/>
      <c r="X18219" s="24"/>
      <c r="Y18219" s="24"/>
      <c r="Z18219" s="24"/>
      <c r="AA18219" s="24"/>
      <c r="AD18219" s="24"/>
      <c r="AE18219" s="24"/>
      <c r="AK18219" s="24"/>
      <c r="AL18219" s="24"/>
      <c r="AM18219" s="24"/>
      <c r="AN18219" s="24"/>
      <c r="AO18219" s="24"/>
      <c r="AR18219" s="24"/>
      <c r="AS18219" s="24"/>
      <c r="AT18219" s="24"/>
      <c r="AW18219" s="24"/>
      <c r="AX18219" s="24"/>
    </row>
    <row r="18220" spans="2:50" x14ac:dyDescent="0.2">
      <c r="B18220" s="24"/>
      <c r="C18220" s="24"/>
      <c r="D18220" s="24"/>
      <c r="E18220" s="24"/>
      <c r="F18220" s="24"/>
      <c r="G18220" s="24"/>
      <c r="H18220" s="24"/>
      <c r="I18220" s="24"/>
      <c r="J18220" s="24"/>
      <c r="K18220" s="24"/>
      <c r="L18220" s="24"/>
      <c r="M18220" s="24"/>
      <c r="N18220" s="24"/>
      <c r="O18220" s="24"/>
      <c r="P18220" s="24"/>
      <c r="Q18220" s="24"/>
      <c r="R18220" s="24"/>
      <c r="S18220" s="24"/>
      <c r="T18220" s="24"/>
      <c r="U18220" s="24"/>
      <c r="V18220" s="24"/>
      <c r="W18220" s="24"/>
      <c r="X18220" s="24"/>
      <c r="Y18220" s="24"/>
      <c r="Z18220" s="24"/>
      <c r="AA18220" s="24"/>
      <c r="AD18220" s="24"/>
      <c r="AE18220" s="24"/>
      <c r="AK18220" s="24"/>
      <c r="AL18220" s="24"/>
      <c r="AM18220" s="24"/>
      <c r="AN18220" s="24"/>
      <c r="AO18220" s="24"/>
      <c r="AR18220" s="24"/>
      <c r="AS18220" s="24"/>
      <c r="AT18220" s="24"/>
      <c r="AW18220" s="24"/>
      <c r="AX18220" s="24"/>
    </row>
    <row r="18221" spans="2:50" x14ac:dyDescent="0.2">
      <c r="B18221" s="24"/>
      <c r="C18221" s="24"/>
      <c r="D18221" s="24"/>
      <c r="E18221" s="24"/>
      <c r="F18221" s="24"/>
      <c r="G18221" s="24"/>
      <c r="H18221" s="24"/>
      <c r="I18221" s="24"/>
      <c r="J18221" s="24"/>
      <c r="K18221" s="24"/>
      <c r="L18221" s="24"/>
      <c r="M18221" s="24"/>
      <c r="N18221" s="24"/>
      <c r="O18221" s="24"/>
      <c r="P18221" s="24"/>
      <c r="Q18221" s="24"/>
      <c r="R18221" s="24"/>
      <c r="S18221" s="24"/>
      <c r="T18221" s="24"/>
      <c r="U18221" s="24"/>
      <c r="V18221" s="24"/>
      <c r="W18221" s="24"/>
      <c r="X18221" s="24"/>
      <c r="Y18221" s="24"/>
      <c r="Z18221" s="24"/>
      <c r="AA18221" s="24"/>
      <c r="AD18221" s="24"/>
      <c r="AE18221" s="24"/>
      <c r="AK18221" s="24"/>
      <c r="AL18221" s="24"/>
      <c r="AM18221" s="24"/>
      <c r="AN18221" s="24"/>
      <c r="AO18221" s="24"/>
      <c r="AR18221" s="24"/>
      <c r="AS18221" s="24"/>
      <c r="AT18221" s="24"/>
      <c r="AW18221" s="24"/>
      <c r="AX18221" s="24"/>
    </row>
    <row r="18222" spans="2:50" x14ac:dyDescent="0.2">
      <c r="B18222" s="24"/>
      <c r="C18222" s="24"/>
      <c r="D18222" s="24"/>
      <c r="E18222" s="24"/>
      <c r="F18222" s="24"/>
      <c r="G18222" s="24"/>
      <c r="H18222" s="24"/>
      <c r="I18222" s="24"/>
      <c r="J18222" s="24"/>
      <c r="K18222" s="24"/>
      <c r="L18222" s="24"/>
      <c r="M18222" s="24"/>
      <c r="N18222" s="24"/>
      <c r="O18222" s="24"/>
      <c r="P18222" s="24"/>
      <c r="Q18222" s="24"/>
      <c r="R18222" s="24"/>
      <c r="S18222" s="24"/>
      <c r="T18222" s="24"/>
      <c r="U18222" s="24"/>
      <c r="V18222" s="24"/>
      <c r="W18222" s="24"/>
      <c r="X18222" s="24"/>
      <c r="Y18222" s="24"/>
      <c r="Z18222" s="24"/>
      <c r="AA18222" s="24"/>
      <c r="AD18222" s="24"/>
      <c r="AE18222" s="24"/>
      <c r="AK18222" s="24"/>
      <c r="AL18222" s="24"/>
      <c r="AM18222" s="24"/>
      <c r="AN18222" s="24"/>
      <c r="AO18222" s="24"/>
      <c r="AR18222" s="24"/>
      <c r="AS18222" s="24"/>
      <c r="AT18222" s="24"/>
      <c r="AW18222" s="24"/>
      <c r="AX18222" s="24"/>
    </row>
    <row r="18223" spans="2:50" x14ac:dyDescent="0.2">
      <c r="B18223" s="24"/>
      <c r="C18223" s="24"/>
      <c r="D18223" s="24"/>
      <c r="E18223" s="24"/>
      <c r="F18223" s="24"/>
      <c r="G18223" s="24"/>
      <c r="H18223" s="24"/>
      <c r="I18223" s="24"/>
      <c r="J18223" s="24"/>
      <c r="K18223" s="24"/>
      <c r="L18223" s="24"/>
      <c r="M18223" s="24"/>
      <c r="N18223" s="24"/>
      <c r="O18223" s="24"/>
      <c r="P18223" s="24"/>
      <c r="Q18223" s="24"/>
      <c r="R18223" s="24"/>
      <c r="S18223" s="24"/>
      <c r="T18223" s="24"/>
      <c r="U18223" s="24"/>
      <c r="V18223" s="24"/>
      <c r="W18223" s="24"/>
      <c r="X18223" s="24"/>
      <c r="Y18223" s="24"/>
      <c r="Z18223" s="24"/>
      <c r="AA18223" s="24"/>
      <c r="AD18223" s="24"/>
      <c r="AE18223" s="24"/>
      <c r="AK18223" s="24"/>
      <c r="AL18223" s="24"/>
      <c r="AM18223" s="24"/>
      <c r="AN18223" s="24"/>
      <c r="AO18223" s="24"/>
      <c r="AR18223" s="24"/>
      <c r="AS18223" s="24"/>
      <c r="AT18223" s="24"/>
      <c r="AW18223" s="24"/>
      <c r="AX18223" s="24"/>
    </row>
    <row r="18224" spans="2:50" x14ac:dyDescent="0.2">
      <c r="B18224" s="24"/>
      <c r="C18224" s="24"/>
      <c r="D18224" s="24"/>
      <c r="E18224" s="24"/>
      <c r="F18224" s="24"/>
      <c r="G18224" s="24"/>
      <c r="H18224" s="24"/>
      <c r="I18224" s="24"/>
      <c r="J18224" s="24"/>
      <c r="K18224" s="24"/>
      <c r="L18224" s="24"/>
      <c r="M18224" s="24"/>
      <c r="N18224" s="24"/>
      <c r="O18224" s="24"/>
      <c r="P18224" s="24"/>
      <c r="Q18224" s="24"/>
      <c r="R18224" s="24"/>
      <c r="S18224" s="24"/>
      <c r="T18224" s="24"/>
      <c r="U18224" s="24"/>
      <c r="V18224" s="24"/>
      <c r="W18224" s="24"/>
      <c r="X18224" s="24"/>
      <c r="Y18224" s="24"/>
      <c r="Z18224" s="24"/>
      <c r="AA18224" s="24"/>
      <c r="AD18224" s="24"/>
      <c r="AE18224" s="24"/>
      <c r="AK18224" s="24"/>
      <c r="AL18224" s="24"/>
      <c r="AM18224" s="24"/>
      <c r="AN18224" s="24"/>
      <c r="AO18224" s="24"/>
      <c r="AR18224" s="24"/>
      <c r="AS18224" s="24"/>
      <c r="AT18224" s="24"/>
      <c r="AW18224" s="24"/>
      <c r="AX18224" s="24"/>
    </row>
    <row r="18225" spans="2:50" x14ac:dyDescent="0.2">
      <c r="B18225" s="24"/>
      <c r="C18225" s="24"/>
      <c r="D18225" s="24"/>
      <c r="E18225" s="24"/>
      <c r="F18225" s="24"/>
      <c r="G18225" s="24"/>
      <c r="H18225" s="24"/>
      <c r="I18225" s="24"/>
      <c r="J18225" s="24"/>
      <c r="K18225" s="24"/>
      <c r="L18225" s="24"/>
      <c r="M18225" s="24"/>
      <c r="N18225" s="24"/>
      <c r="O18225" s="24"/>
      <c r="P18225" s="24"/>
      <c r="Q18225" s="24"/>
      <c r="R18225" s="24"/>
      <c r="S18225" s="24"/>
      <c r="T18225" s="24"/>
      <c r="U18225" s="24"/>
      <c r="V18225" s="24"/>
      <c r="W18225" s="24"/>
      <c r="X18225" s="24"/>
      <c r="Y18225" s="24"/>
      <c r="Z18225" s="24"/>
      <c r="AA18225" s="24"/>
      <c r="AD18225" s="24"/>
      <c r="AE18225" s="24"/>
      <c r="AK18225" s="24"/>
      <c r="AL18225" s="24"/>
      <c r="AM18225" s="24"/>
      <c r="AN18225" s="24"/>
      <c r="AO18225" s="24"/>
      <c r="AR18225" s="24"/>
      <c r="AS18225" s="24"/>
      <c r="AT18225" s="24"/>
      <c r="AW18225" s="24"/>
      <c r="AX18225" s="24"/>
    </row>
    <row r="18226" spans="2:50" x14ac:dyDescent="0.2">
      <c r="B18226" s="24"/>
      <c r="C18226" s="24"/>
      <c r="D18226" s="24"/>
      <c r="E18226" s="24"/>
      <c r="F18226" s="24"/>
      <c r="G18226" s="24"/>
      <c r="H18226" s="24"/>
      <c r="I18226" s="24"/>
      <c r="J18226" s="24"/>
      <c r="K18226" s="24"/>
      <c r="L18226" s="24"/>
      <c r="M18226" s="24"/>
      <c r="N18226" s="24"/>
      <c r="O18226" s="24"/>
      <c r="P18226" s="24"/>
      <c r="Q18226" s="24"/>
      <c r="R18226" s="24"/>
      <c r="S18226" s="24"/>
      <c r="T18226" s="24"/>
      <c r="U18226" s="24"/>
      <c r="V18226" s="24"/>
      <c r="W18226" s="24"/>
      <c r="X18226" s="24"/>
      <c r="Y18226" s="24"/>
      <c r="Z18226" s="24"/>
      <c r="AA18226" s="24"/>
      <c r="AD18226" s="24"/>
      <c r="AE18226" s="24"/>
      <c r="AK18226" s="24"/>
      <c r="AL18226" s="24"/>
      <c r="AM18226" s="24"/>
      <c r="AN18226" s="24"/>
      <c r="AO18226" s="24"/>
      <c r="AR18226" s="24"/>
      <c r="AS18226" s="24"/>
      <c r="AT18226" s="24"/>
      <c r="AW18226" s="24"/>
      <c r="AX18226" s="24"/>
    </row>
    <row r="18227" spans="2:50" x14ac:dyDescent="0.2">
      <c r="B18227" s="24"/>
      <c r="C18227" s="24"/>
      <c r="D18227" s="24"/>
      <c r="E18227" s="24"/>
      <c r="F18227" s="24"/>
      <c r="G18227" s="24"/>
      <c r="H18227" s="24"/>
      <c r="I18227" s="24"/>
      <c r="J18227" s="24"/>
      <c r="K18227" s="24"/>
      <c r="L18227" s="24"/>
      <c r="M18227" s="24"/>
      <c r="N18227" s="24"/>
      <c r="O18227" s="24"/>
      <c r="P18227" s="24"/>
      <c r="Q18227" s="24"/>
      <c r="R18227" s="24"/>
      <c r="S18227" s="24"/>
      <c r="T18227" s="24"/>
      <c r="U18227" s="24"/>
      <c r="V18227" s="24"/>
      <c r="W18227" s="24"/>
      <c r="X18227" s="24"/>
      <c r="Y18227" s="24"/>
      <c r="Z18227" s="24"/>
      <c r="AA18227" s="24"/>
      <c r="AD18227" s="24"/>
      <c r="AE18227" s="24"/>
      <c r="AK18227" s="24"/>
      <c r="AL18227" s="24"/>
      <c r="AM18227" s="24"/>
      <c r="AN18227" s="24"/>
      <c r="AO18227" s="24"/>
      <c r="AR18227" s="24"/>
      <c r="AS18227" s="24"/>
      <c r="AT18227" s="24"/>
      <c r="AW18227" s="24"/>
      <c r="AX18227" s="24"/>
    </row>
    <row r="18228" spans="2:50" x14ac:dyDescent="0.2">
      <c r="B18228" s="24"/>
      <c r="C18228" s="24"/>
      <c r="D18228" s="24"/>
      <c r="E18228" s="24"/>
      <c r="F18228" s="24"/>
      <c r="G18228" s="24"/>
      <c r="H18228" s="24"/>
      <c r="I18228" s="24"/>
      <c r="J18228" s="24"/>
      <c r="K18228" s="24"/>
      <c r="L18228" s="24"/>
      <c r="M18228" s="24"/>
      <c r="N18228" s="24"/>
      <c r="O18228" s="24"/>
      <c r="P18228" s="24"/>
      <c r="Q18228" s="24"/>
      <c r="R18228" s="24"/>
      <c r="S18228" s="24"/>
      <c r="T18228" s="24"/>
      <c r="U18228" s="24"/>
      <c r="V18228" s="24"/>
      <c r="W18228" s="24"/>
      <c r="X18228" s="24"/>
      <c r="Y18228" s="24"/>
      <c r="Z18228" s="24"/>
      <c r="AA18228" s="24"/>
      <c r="AD18228" s="24"/>
      <c r="AE18228" s="24"/>
      <c r="AK18228" s="24"/>
      <c r="AL18228" s="24"/>
      <c r="AM18228" s="24"/>
      <c r="AN18228" s="24"/>
      <c r="AO18228" s="24"/>
      <c r="AR18228" s="24"/>
      <c r="AS18228" s="24"/>
      <c r="AT18228" s="24"/>
      <c r="AW18228" s="24"/>
      <c r="AX18228" s="24"/>
    </row>
    <row r="18229" spans="2:50" x14ac:dyDescent="0.2">
      <c r="B18229" s="24"/>
      <c r="C18229" s="24"/>
      <c r="D18229" s="24"/>
      <c r="E18229" s="24"/>
      <c r="F18229" s="24"/>
      <c r="G18229" s="24"/>
      <c r="H18229" s="24"/>
      <c r="I18229" s="24"/>
      <c r="J18229" s="24"/>
      <c r="K18229" s="24"/>
      <c r="L18229" s="24"/>
      <c r="M18229" s="24"/>
      <c r="N18229" s="24"/>
      <c r="O18229" s="24"/>
      <c r="P18229" s="24"/>
      <c r="Q18229" s="24"/>
      <c r="R18229" s="24"/>
      <c r="S18229" s="24"/>
      <c r="T18229" s="24"/>
      <c r="U18229" s="24"/>
      <c r="V18229" s="24"/>
      <c r="W18229" s="24"/>
      <c r="X18229" s="24"/>
      <c r="Y18229" s="24"/>
      <c r="Z18229" s="24"/>
      <c r="AA18229" s="24"/>
      <c r="AD18229" s="24"/>
      <c r="AE18229" s="24"/>
      <c r="AK18229" s="24"/>
      <c r="AL18229" s="24"/>
      <c r="AM18229" s="24"/>
      <c r="AN18229" s="24"/>
      <c r="AO18229" s="24"/>
      <c r="AR18229" s="24"/>
      <c r="AS18229" s="24"/>
      <c r="AT18229" s="24"/>
      <c r="AW18229" s="24"/>
      <c r="AX18229" s="24"/>
    </row>
    <row r="18230" spans="2:50" x14ac:dyDescent="0.2">
      <c r="B18230" s="24"/>
      <c r="C18230" s="24"/>
      <c r="D18230" s="24"/>
      <c r="E18230" s="24"/>
      <c r="F18230" s="24"/>
      <c r="G18230" s="24"/>
      <c r="H18230" s="24"/>
      <c r="I18230" s="24"/>
      <c r="J18230" s="24"/>
      <c r="K18230" s="24"/>
      <c r="L18230" s="24"/>
      <c r="M18230" s="24"/>
      <c r="N18230" s="24"/>
      <c r="O18230" s="24"/>
      <c r="P18230" s="24"/>
      <c r="Q18230" s="24"/>
      <c r="R18230" s="24"/>
      <c r="S18230" s="24"/>
      <c r="T18230" s="24"/>
      <c r="U18230" s="24"/>
      <c r="V18230" s="24"/>
      <c r="W18230" s="24"/>
      <c r="X18230" s="24"/>
      <c r="Y18230" s="24"/>
      <c r="Z18230" s="24"/>
      <c r="AA18230" s="24"/>
      <c r="AD18230" s="24"/>
      <c r="AE18230" s="24"/>
      <c r="AK18230" s="24"/>
      <c r="AL18230" s="24"/>
      <c r="AM18230" s="24"/>
      <c r="AN18230" s="24"/>
      <c r="AO18230" s="24"/>
      <c r="AR18230" s="24"/>
      <c r="AS18230" s="24"/>
      <c r="AT18230" s="24"/>
      <c r="AW18230" s="24"/>
      <c r="AX18230" s="24"/>
    </row>
    <row r="18231" spans="2:50" x14ac:dyDescent="0.2">
      <c r="B18231" s="24"/>
      <c r="C18231" s="24"/>
      <c r="D18231" s="24"/>
      <c r="E18231" s="24"/>
      <c r="F18231" s="24"/>
      <c r="G18231" s="24"/>
      <c r="H18231" s="24"/>
      <c r="I18231" s="24"/>
      <c r="J18231" s="24"/>
      <c r="K18231" s="24"/>
      <c r="L18231" s="24"/>
      <c r="M18231" s="24"/>
      <c r="N18231" s="24"/>
      <c r="O18231" s="24"/>
      <c r="P18231" s="24"/>
      <c r="Q18231" s="24"/>
      <c r="R18231" s="24"/>
      <c r="S18231" s="24"/>
      <c r="T18231" s="24"/>
      <c r="U18231" s="24"/>
      <c r="V18231" s="24"/>
      <c r="W18231" s="24"/>
      <c r="X18231" s="24"/>
      <c r="Y18231" s="24"/>
      <c r="Z18231" s="24"/>
      <c r="AA18231" s="24"/>
      <c r="AD18231" s="24"/>
      <c r="AE18231" s="24"/>
      <c r="AK18231" s="24"/>
      <c r="AL18231" s="24"/>
      <c r="AM18231" s="24"/>
      <c r="AN18231" s="24"/>
      <c r="AO18231" s="24"/>
      <c r="AR18231" s="24"/>
      <c r="AS18231" s="24"/>
      <c r="AT18231" s="24"/>
      <c r="AW18231" s="24"/>
      <c r="AX18231" s="24"/>
    </row>
    <row r="18232" spans="2:50" x14ac:dyDescent="0.2">
      <c r="B18232" s="24"/>
      <c r="C18232" s="24"/>
      <c r="D18232" s="24"/>
      <c r="E18232" s="24"/>
      <c r="F18232" s="24"/>
      <c r="G18232" s="24"/>
      <c r="H18232" s="24"/>
      <c r="I18232" s="24"/>
      <c r="J18232" s="24"/>
      <c r="K18232" s="24"/>
      <c r="L18232" s="24"/>
      <c r="M18232" s="24"/>
      <c r="N18232" s="24"/>
      <c r="O18232" s="24"/>
      <c r="P18232" s="24"/>
      <c r="Q18232" s="24"/>
      <c r="R18232" s="24"/>
      <c r="S18232" s="24"/>
      <c r="T18232" s="24"/>
      <c r="U18232" s="24"/>
      <c r="V18232" s="24"/>
      <c r="W18232" s="24"/>
      <c r="X18232" s="24"/>
      <c r="Y18232" s="24"/>
      <c r="Z18232" s="24"/>
      <c r="AA18232" s="24"/>
      <c r="AD18232" s="24"/>
      <c r="AE18232" s="24"/>
      <c r="AK18232" s="24"/>
      <c r="AL18232" s="24"/>
      <c r="AM18232" s="24"/>
      <c r="AN18232" s="24"/>
      <c r="AO18232" s="24"/>
      <c r="AR18232" s="24"/>
      <c r="AS18232" s="24"/>
      <c r="AT18232" s="24"/>
      <c r="AW18232" s="24"/>
      <c r="AX18232" s="24"/>
    </row>
    <row r="18233" spans="2:50" x14ac:dyDescent="0.2">
      <c r="B18233" s="24"/>
      <c r="C18233" s="24"/>
      <c r="D18233" s="24"/>
      <c r="E18233" s="24"/>
      <c r="F18233" s="24"/>
      <c r="G18233" s="24"/>
      <c r="H18233" s="24"/>
      <c r="I18233" s="24"/>
      <c r="J18233" s="24"/>
      <c r="K18233" s="24"/>
      <c r="L18233" s="24"/>
      <c r="M18233" s="24"/>
      <c r="N18233" s="24"/>
      <c r="O18233" s="24"/>
      <c r="P18233" s="24"/>
      <c r="Q18233" s="24"/>
      <c r="R18233" s="24"/>
      <c r="S18233" s="24"/>
      <c r="T18233" s="24"/>
      <c r="U18233" s="24"/>
      <c r="V18233" s="24"/>
      <c r="W18233" s="24"/>
      <c r="X18233" s="24"/>
      <c r="Y18233" s="24"/>
      <c r="Z18233" s="24"/>
      <c r="AA18233" s="24"/>
      <c r="AD18233" s="24"/>
      <c r="AE18233" s="24"/>
      <c r="AK18233" s="24"/>
      <c r="AL18233" s="24"/>
      <c r="AM18233" s="24"/>
      <c r="AN18233" s="24"/>
      <c r="AO18233" s="24"/>
      <c r="AR18233" s="24"/>
      <c r="AS18233" s="24"/>
      <c r="AT18233" s="24"/>
      <c r="AW18233" s="24"/>
      <c r="AX18233" s="24"/>
    </row>
    <row r="18234" spans="2:50" x14ac:dyDescent="0.2">
      <c r="B18234" s="24"/>
      <c r="C18234" s="24"/>
      <c r="D18234" s="24"/>
      <c r="E18234" s="24"/>
      <c r="F18234" s="24"/>
      <c r="G18234" s="24"/>
      <c r="H18234" s="24"/>
      <c r="I18234" s="24"/>
      <c r="J18234" s="24"/>
      <c r="K18234" s="24"/>
      <c r="L18234" s="24"/>
      <c r="M18234" s="24"/>
      <c r="N18234" s="24"/>
      <c r="O18234" s="24"/>
      <c r="P18234" s="24"/>
      <c r="Q18234" s="24"/>
      <c r="R18234" s="24"/>
      <c r="S18234" s="24"/>
      <c r="T18234" s="24"/>
      <c r="U18234" s="24"/>
      <c r="V18234" s="24"/>
      <c r="W18234" s="24"/>
      <c r="X18234" s="24"/>
      <c r="Y18234" s="24"/>
      <c r="Z18234" s="24"/>
      <c r="AA18234" s="24"/>
      <c r="AD18234" s="24"/>
      <c r="AE18234" s="24"/>
      <c r="AK18234" s="24"/>
      <c r="AL18234" s="24"/>
      <c r="AM18234" s="24"/>
      <c r="AN18234" s="24"/>
      <c r="AO18234" s="24"/>
      <c r="AR18234" s="24"/>
      <c r="AS18234" s="24"/>
      <c r="AT18234" s="24"/>
      <c r="AW18234" s="24"/>
      <c r="AX18234" s="24"/>
    </row>
    <row r="18235" spans="2:50" x14ac:dyDescent="0.2">
      <c r="B18235" s="24"/>
      <c r="C18235" s="24"/>
      <c r="D18235" s="24"/>
      <c r="E18235" s="24"/>
      <c r="F18235" s="24"/>
      <c r="G18235" s="24"/>
      <c r="H18235" s="24"/>
      <c r="I18235" s="24"/>
      <c r="J18235" s="24"/>
      <c r="K18235" s="24"/>
      <c r="L18235" s="24"/>
      <c r="M18235" s="24"/>
      <c r="N18235" s="24"/>
      <c r="O18235" s="24"/>
      <c r="P18235" s="24"/>
      <c r="Q18235" s="24"/>
      <c r="R18235" s="24"/>
      <c r="S18235" s="24"/>
      <c r="T18235" s="24"/>
      <c r="U18235" s="24"/>
      <c r="V18235" s="24"/>
      <c r="W18235" s="24"/>
      <c r="X18235" s="24"/>
      <c r="Y18235" s="24"/>
      <c r="Z18235" s="24"/>
      <c r="AA18235" s="24"/>
      <c r="AD18235" s="24"/>
      <c r="AE18235" s="24"/>
      <c r="AK18235" s="24"/>
      <c r="AL18235" s="24"/>
      <c r="AM18235" s="24"/>
      <c r="AN18235" s="24"/>
      <c r="AO18235" s="24"/>
      <c r="AR18235" s="24"/>
      <c r="AS18235" s="24"/>
      <c r="AT18235" s="24"/>
      <c r="AW18235" s="24"/>
      <c r="AX18235" s="24"/>
    </row>
    <row r="18236" spans="2:50" x14ac:dyDescent="0.2">
      <c r="B18236" s="24"/>
      <c r="C18236" s="24"/>
      <c r="D18236" s="24"/>
      <c r="E18236" s="24"/>
      <c r="F18236" s="24"/>
      <c r="G18236" s="24"/>
      <c r="H18236" s="24"/>
      <c r="I18236" s="24"/>
      <c r="J18236" s="24"/>
      <c r="K18236" s="24"/>
      <c r="L18236" s="24"/>
      <c r="M18236" s="24"/>
      <c r="N18236" s="24"/>
      <c r="O18236" s="24"/>
      <c r="P18236" s="24"/>
      <c r="Q18236" s="24"/>
      <c r="R18236" s="24"/>
      <c r="S18236" s="24"/>
      <c r="T18236" s="24"/>
      <c r="U18236" s="24"/>
      <c r="V18236" s="24"/>
      <c r="W18236" s="24"/>
      <c r="X18236" s="24"/>
      <c r="Y18236" s="24"/>
      <c r="Z18236" s="24"/>
      <c r="AA18236" s="24"/>
      <c r="AD18236" s="24"/>
      <c r="AE18236" s="24"/>
      <c r="AK18236" s="24"/>
      <c r="AL18236" s="24"/>
      <c r="AM18236" s="24"/>
      <c r="AN18236" s="24"/>
      <c r="AO18236" s="24"/>
      <c r="AR18236" s="24"/>
      <c r="AS18236" s="24"/>
      <c r="AT18236" s="24"/>
      <c r="AW18236" s="24"/>
      <c r="AX18236" s="24"/>
    </row>
    <row r="18237" spans="2:50" x14ac:dyDescent="0.2">
      <c r="B18237" s="24"/>
      <c r="C18237" s="24"/>
      <c r="D18237" s="24"/>
      <c r="E18237" s="24"/>
      <c r="F18237" s="24"/>
      <c r="G18237" s="24"/>
      <c r="H18237" s="24"/>
      <c r="I18237" s="24"/>
      <c r="J18237" s="24"/>
      <c r="K18237" s="24"/>
      <c r="L18237" s="24"/>
      <c r="M18237" s="24"/>
      <c r="N18237" s="24"/>
      <c r="O18237" s="24"/>
      <c r="P18237" s="24"/>
      <c r="Q18237" s="24"/>
      <c r="R18237" s="24"/>
      <c r="S18237" s="24"/>
      <c r="T18237" s="24"/>
      <c r="U18237" s="24"/>
      <c r="V18237" s="24"/>
      <c r="W18237" s="24"/>
      <c r="X18237" s="24"/>
      <c r="Y18237" s="24"/>
      <c r="Z18237" s="24"/>
      <c r="AA18237" s="24"/>
      <c r="AD18237" s="24"/>
      <c r="AE18237" s="24"/>
      <c r="AK18237" s="24"/>
      <c r="AL18237" s="24"/>
      <c r="AM18237" s="24"/>
      <c r="AN18237" s="24"/>
      <c r="AO18237" s="24"/>
      <c r="AR18237" s="24"/>
      <c r="AS18237" s="24"/>
      <c r="AT18237" s="24"/>
      <c r="AW18237" s="24"/>
      <c r="AX18237" s="24"/>
    </row>
    <row r="18238" spans="2:50" x14ac:dyDescent="0.2">
      <c r="B18238" s="24"/>
      <c r="C18238" s="24"/>
      <c r="D18238" s="24"/>
      <c r="E18238" s="24"/>
      <c r="F18238" s="24"/>
      <c r="G18238" s="24"/>
      <c r="H18238" s="24"/>
      <c r="I18238" s="24"/>
      <c r="J18238" s="24"/>
      <c r="K18238" s="24"/>
      <c r="L18238" s="24"/>
      <c r="M18238" s="24"/>
      <c r="N18238" s="24"/>
      <c r="O18238" s="24"/>
      <c r="P18238" s="24"/>
      <c r="Q18238" s="24"/>
      <c r="R18238" s="24"/>
      <c r="S18238" s="24"/>
      <c r="T18238" s="24"/>
      <c r="U18238" s="24"/>
      <c r="V18238" s="24"/>
      <c r="W18238" s="24"/>
      <c r="X18238" s="24"/>
      <c r="Y18238" s="24"/>
      <c r="Z18238" s="24"/>
      <c r="AA18238" s="24"/>
      <c r="AD18238" s="24"/>
      <c r="AE18238" s="24"/>
      <c r="AK18238" s="24"/>
      <c r="AL18238" s="24"/>
      <c r="AM18238" s="24"/>
      <c r="AN18238" s="24"/>
      <c r="AO18238" s="24"/>
      <c r="AR18238" s="24"/>
      <c r="AS18238" s="24"/>
      <c r="AT18238" s="24"/>
      <c r="AW18238" s="24"/>
      <c r="AX18238" s="24"/>
    </row>
    <row r="18239" spans="2:50" x14ac:dyDescent="0.2">
      <c r="B18239" s="24"/>
      <c r="C18239" s="24"/>
      <c r="D18239" s="24"/>
      <c r="E18239" s="24"/>
      <c r="F18239" s="24"/>
      <c r="G18239" s="24"/>
      <c r="H18239" s="24"/>
      <c r="I18239" s="24"/>
      <c r="J18239" s="24"/>
      <c r="K18239" s="24"/>
      <c r="L18239" s="24"/>
      <c r="M18239" s="24"/>
      <c r="N18239" s="24"/>
      <c r="O18239" s="24"/>
      <c r="P18239" s="24"/>
      <c r="Q18239" s="24"/>
      <c r="R18239" s="24"/>
      <c r="S18239" s="24"/>
      <c r="T18239" s="24"/>
      <c r="U18239" s="24"/>
      <c r="V18239" s="24"/>
      <c r="W18239" s="24"/>
      <c r="X18239" s="24"/>
      <c r="Y18239" s="24"/>
      <c r="Z18239" s="24"/>
      <c r="AA18239" s="24"/>
      <c r="AD18239" s="24"/>
      <c r="AE18239" s="24"/>
      <c r="AK18239" s="24"/>
      <c r="AL18239" s="24"/>
      <c r="AM18239" s="24"/>
      <c r="AN18239" s="24"/>
      <c r="AO18239" s="24"/>
      <c r="AR18239" s="24"/>
      <c r="AS18239" s="24"/>
      <c r="AT18239" s="24"/>
      <c r="AW18239" s="24"/>
      <c r="AX18239" s="24"/>
    </row>
    <row r="18240" spans="2:50" x14ac:dyDescent="0.2">
      <c r="B18240" s="24"/>
      <c r="C18240" s="24"/>
      <c r="D18240" s="24"/>
      <c r="E18240" s="24"/>
      <c r="F18240" s="24"/>
      <c r="G18240" s="24"/>
      <c r="H18240" s="24"/>
      <c r="I18240" s="24"/>
      <c r="J18240" s="24"/>
      <c r="K18240" s="24"/>
      <c r="L18240" s="24"/>
      <c r="M18240" s="24"/>
      <c r="N18240" s="24"/>
      <c r="O18240" s="24"/>
      <c r="P18240" s="24"/>
      <c r="Q18240" s="24"/>
      <c r="R18240" s="24"/>
      <c r="S18240" s="24"/>
      <c r="T18240" s="24"/>
      <c r="U18240" s="24"/>
      <c r="V18240" s="24"/>
      <c r="W18240" s="24"/>
      <c r="X18240" s="24"/>
      <c r="Y18240" s="24"/>
      <c r="Z18240" s="24"/>
      <c r="AA18240" s="24"/>
      <c r="AD18240" s="24"/>
      <c r="AE18240" s="24"/>
      <c r="AK18240" s="24"/>
      <c r="AL18240" s="24"/>
      <c r="AM18240" s="24"/>
      <c r="AN18240" s="24"/>
      <c r="AO18240" s="24"/>
      <c r="AR18240" s="24"/>
      <c r="AS18240" s="24"/>
      <c r="AT18240" s="24"/>
      <c r="AW18240" s="24"/>
      <c r="AX18240" s="24"/>
    </row>
    <row r="18241" spans="2:50" x14ac:dyDescent="0.2">
      <c r="B18241" s="24"/>
      <c r="C18241" s="24"/>
      <c r="D18241" s="24"/>
      <c r="E18241" s="24"/>
      <c r="F18241" s="24"/>
      <c r="G18241" s="24"/>
      <c r="H18241" s="24"/>
      <c r="I18241" s="24"/>
      <c r="J18241" s="24"/>
      <c r="K18241" s="24"/>
      <c r="L18241" s="24"/>
      <c r="M18241" s="24"/>
      <c r="N18241" s="24"/>
      <c r="O18241" s="24"/>
      <c r="P18241" s="24"/>
      <c r="Q18241" s="24"/>
      <c r="R18241" s="24"/>
      <c r="S18241" s="24"/>
      <c r="T18241" s="24"/>
      <c r="U18241" s="24"/>
      <c r="V18241" s="24"/>
      <c r="W18241" s="24"/>
      <c r="X18241" s="24"/>
      <c r="Y18241" s="24"/>
      <c r="Z18241" s="24"/>
      <c r="AA18241" s="24"/>
      <c r="AD18241" s="24"/>
      <c r="AE18241" s="24"/>
      <c r="AK18241" s="24"/>
      <c r="AL18241" s="24"/>
      <c r="AM18241" s="24"/>
      <c r="AN18241" s="24"/>
      <c r="AO18241" s="24"/>
      <c r="AR18241" s="24"/>
      <c r="AS18241" s="24"/>
      <c r="AT18241" s="24"/>
      <c r="AW18241" s="24"/>
      <c r="AX18241" s="24"/>
    </row>
    <row r="18242" spans="2:50" x14ac:dyDescent="0.2">
      <c r="B18242" s="24"/>
      <c r="C18242" s="24"/>
      <c r="D18242" s="24"/>
      <c r="E18242" s="24"/>
      <c r="F18242" s="24"/>
      <c r="G18242" s="24"/>
      <c r="H18242" s="24"/>
      <c r="I18242" s="24"/>
      <c r="J18242" s="24"/>
      <c r="K18242" s="24"/>
      <c r="L18242" s="24"/>
      <c r="M18242" s="24"/>
      <c r="N18242" s="24"/>
      <c r="O18242" s="24"/>
      <c r="P18242" s="24"/>
      <c r="Q18242" s="24"/>
      <c r="R18242" s="24"/>
      <c r="S18242" s="24"/>
      <c r="T18242" s="24"/>
      <c r="U18242" s="24"/>
      <c r="V18242" s="24"/>
      <c r="W18242" s="24"/>
      <c r="X18242" s="24"/>
      <c r="Y18242" s="24"/>
      <c r="Z18242" s="24"/>
      <c r="AA18242" s="24"/>
      <c r="AD18242" s="24"/>
      <c r="AE18242" s="24"/>
      <c r="AK18242" s="24"/>
      <c r="AL18242" s="24"/>
      <c r="AM18242" s="24"/>
      <c r="AN18242" s="24"/>
      <c r="AO18242" s="24"/>
      <c r="AR18242" s="24"/>
      <c r="AS18242" s="24"/>
      <c r="AT18242" s="24"/>
      <c r="AW18242" s="24"/>
      <c r="AX18242" s="24"/>
    </row>
    <row r="18243" spans="2:50" x14ac:dyDescent="0.2">
      <c r="B18243" s="24"/>
      <c r="C18243" s="24"/>
      <c r="D18243" s="24"/>
      <c r="E18243" s="24"/>
      <c r="F18243" s="24"/>
      <c r="G18243" s="24"/>
      <c r="H18243" s="24"/>
      <c r="I18243" s="24"/>
      <c r="J18243" s="24"/>
      <c r="K18243" s="24"/>
      <c r="L18243" s="24"/>
      <c r="M18243" s="24"/>
      <c r="N18243" s="24"/>
      <c r="O18243" s="24"/>
      <c r="P18243" s="24"/>
      <c r="Q18243" s="24"/>
      <c r="R18243" s="24"/>
      <c r="S18243" s="24"/>
      <c r="T18243" s="24"/>
      <c r="U18243" s="24"/>
      <c r="V18243" s="24"/>
      <c r="W18243" s="24"/>
      <c r="X18243" s="24"/>
      <c r="Y18243" s="24"/>
      <c r="Z18243" s="24"/>
      <c r="AA18243" s="24"/>
      <c r="AD18243" s="24"/>
      <c r="AE18243" s="24"/>
      <c r="AK18243" s="24"/>
      <c r="AL18243" s="24"/>
      <c r="AM18243" s="24"/>
      <c r="AN18243" s="24"/>
      <c r="AO18243" s="24"/>
      <c r="AR18243" s="24"/>
      <c r="AS18243" s="24"/>
      <c r="AT18243" s="24"/>
      <c r="AW18243" s="24"/>
      <c r="AX18243" s="24"/>
    </row>
    <row r="18244" spans="2:50" x14ac:dyDescent="0.2">
      <c r="B18244" s="24"/>
      <c r="C18244" s="24"/>
      <c r="D18244" s="24"/>
      <c r="E18244" s="24"/>
      <c r="F18244" s="24"/>
      <c r="G18244" s="24"/>
      <c r="H18244" s="24"/>
      <c r="I18244" s="24"/>
      <c r="J18244" s="24"/>
      <c r="K18244" s="24"/>
      <c r="L18244" s="24"/>
      <c r="M18244" s="24"/>
      <c r="N18244" s="24"/>
      <c r="O18244" s="24"/>
      <c r="P18244" s="24"/>
      <c r="Q18244" s="24"/>
      <c r="R18244" s="24"/>
      <c r="S18244" s="24"/>
      <c r="T18244" s="24"/>
      <c r="U18244" s="24"/>
      <c r="V18244" s="24"/>
      <c r="W18244" s="24"/>
      <c r="X18244" s="24"/>
      <c r="Y18244" s="24"/>
      <c r="Z18244" s="24"/>
      <c r="AA18244" s="24"/>
      <c r="AD18244" s="24"/>
      <c r="AE18244" s="24"/>
      <c r="AK18244" s="24"/>
      <c r="AL18244" s="24"/>
      <c r="AM18244" s="24"/>
      <c r="AN18244" s="24"/>
      <c r="AO18244" s="24"/>
      <c r="AR18244" s="24"/>
      <c r="AS18244" s="24"/>
      <c r="AT18244" s="24"/>
      <c r="AW18244" s="24"/>
      <c r="AX18244" s="24"/>
    </row>
    <row r="18245" spans="2:50" x14ac:dyDescent="0.2">
      <c r="B18245" s="24"/>
      <c r="C18245" s="24"/>
      <c r="D18245" s="24"/>
      <c r="E18245" s="24"/>
      <c r="F18245" s="24"/>
      <c r="G18245" s="24"/>
      <c r="H18245" s="24"/>
      <c r="I18245" s="24"/>
      <c r="J18245" s="24"/>
      <c r="K18245" s="24"/>
      <c r="L18245" s="24"/>
      <c r="M18245" s="24"/>
      <c r="N18245" s="24"/>
      <c r="O18245" s="24"/>
      <c r="P18245" s="24"/>
      <c r="Q18245" s="24"/>
      <c r="R18245" s="24"/>
      <c r="S18245" s="24"/>
      <c r="T18245" s="24"/>
      <c r="U18245" s="24"/>
      <c r="V18245" s="24"/>
      <c r="W18245" s="24"/>
      <c r="X18245" s="24"/>
      <c r="Y18245" s="24"/>
      <c r="Z18245" s="24"/>
      <c r="AA18245" s="24"/>
      <c r="AD18245" s="24"/>
      <c r="AE18245" s="24"/>
      <c r="AK18245" s="24"/>
      <c r="AL18245" s="24"/>
      <c r="AM18245" s="24"/>
      <c r="AN18245" s="24"/>
      <c r="AO18245" s="24"/>
      <c r="AR18245" s="24"/>
      <c r="AS18245" s="24"/>
      <c r="AT18245" s="24"/>
      <c r="AW18245" s="24"/>
      <c r="AX18245" s="24"/>
    </row>
    <row r="18246" spans="2:50" x14ac:dyDescent="0.2">
      <c r="B18246" s="24"/>
      <c r="C18246" s="24"/>
      <c r="D18246" s="24"/>
      <c r="E18246" s="24"/>
      <c r="F18246" s="24"/>
      <c r="G18246" s="24"/>
      <c r="H18246" s="24"/>
      <c r="I18246" s="24"/>
      <c r="J18246" s="24"/>
      <c r="K18246" s="24"/>
      <c r="L18246" s="24"/>
      <c r="M18246" s="24"/>
      <c r="N18246" s="24"/>
      <c r="O18246" s="24"/>
      <c r="P18246" s="24"/>
      <c r="Q18246" s="24"/>
      <c r="R18246" s="24"/>
      <c r="S18246" s="24"/>
      <c r="T18246" s="24"/>
      <c r="U18246" s="24"/>
      <c r="V18246" s="24"/>
      <c r="W18246" s="24"/>
      <c r="X18246" s="24"/>
      <c r="Y18246" s="24"/>
      <c r="Z18246" s="24"/>
      <c r="AA18246" s="24"/>
      <c r="AD18246" s="24"/>
      <c r="AE18246" s="24"/>
      <c r="AK18246" s="24"/>
      <c r="AL18246" s="24"/>
      <c r="AM18246" s="24"/>
      <c r="AN18246" s="24"/>
      <c r="AO18246" s="24"/>
      <c r="AR18246" s="24"/>
      <c r="AS18246" s="24"/>
      <c r="AT18246" s="24"/>
      <c r="AW18246" s="24"/>
      <c r="AX18246" s="24"/>
    </row>
    <row r="18247" spans="2:50" x14ac:dyDescent="0.2">
      <c r="B18247" s="24"/>
      <c r="C18247" s="24"/>
      <c r="D18247" s="24"/>
      <c r="E18247" s="24"/>
      <c r="F18247" s="24"/>
      <c r="G18247" s="24"/>
      <c r="H18247" s="24"/>
      <c r="I18247" s="24"/>
      <c r="J18247" s="24"/>
      <c r="K18247" s="24"/>
      <c r="L18247" s="24"/>
      <c r="M18247" s="24"/>
      <c r="N18247" s="24"/>
      <c r="O18247" s="24"/>
      <c r="P18247" s="24"/>
      <c r="Q18247" s="24"/>
      <c r="R18247" s="24"/>
      <c r="S18247" s="24"/>
      <c r="T18247" s="24"/>
      <c r="U18247" s="24"/>
      <c r="V18247" s="24"/>
      <c r="W18247" s="24"/>
      <c r="X18247" s="24"/>
      <c r="Y18247" s="24"/>
      <c r="Z18247" s="24"/>
      <c r="AA18247" s="24"/>
      <c r="AD18247" s="24"/>
      <c r="AE18247" s="24"/>
      <c r="AK18247" s="24"/>
      <c r="AL18247" s="24"/>
      <c r="AM18247" s="24"/>
      <c r="AN18247" s="24"/>
      <c r="AO18247" s="24"/>
      <c r="AR18247" s="24"/>
      <c r="AS18247" s="24"/>
      <c r="AT18247" s="24"/>
      <c r="AW18247" s="24"/>
      <c r="AX18247" s="24"/>
    </row>
    <row r="18248" spans="2:50" x14ac:dyDescent="0.2">
      <c r="B18248" s="24"/>
      <c r="C18248" s="24"/>
      <c r="D18248" s="24"/>
      <c r="E18248" s="24"/>
      <c r="F18248" s="24"/>
      <c r="G18248" s="24"/>
      <c r="H18248" s="24"/>
      <c r="I18248" s="24"/>
      <c r="J18248" s="24"/>
      <c r="K18248" s="24"/>
      <c r="L18248" s="24"/>
      <c r="M18248" s="24"/>
      <c r="N18248" s="24"/>
      <c r="O18248" s="24"/>
      <c r="P18248" s="24"/>
      <c r="Q18248" s="24"/>
      <c r="R18248" s="24"/>
      <c r="S18248" s="24"/>
      <c r="T18248" s="24"/>
      <c r="U18248" s="24"/>
      <c r="V18248" s="24"/>
      <c r="W18248" s="24"/>
      <c r="X18248" s="24"/>
      <c r="Y18248" s="24"/>
      <c r="Z18248" s="24"/>
      <c r="AA18248" s="24"/>
      <c r="AD18248" s="24"/>
      <c r="AE18248" s="24"/>
      <c r="AK18248" s="24"/>
      <c r="AL18248" s="24"/>
      <c r="AM18248" s="24"/>
      <c r="AN18248" s="24"/>
      <c r="AO18248" s="24"/>
      <c r="AR18248" s="24"/>
      <c r="AS18248" s="24"/>
      <c r="AT18248" s="24"/>
      <c r="AW18248" s="24"/>
      <c r="AX18248" s="24"/>
    </row>
    <row r="18249" spans="2:50" x14ac:dyDescent="0.2">
      <c r="B18249" s="24"/>
      <c r="C18249" s="24"/>
      <c r="D18249" s="24"/>
      <c r="E18249" s="24"/>
      <c r="F18249" s="24"/>
      <c r="G18249" s="24"/>
      <c r="H18249" s="24"/>
      <c r="I18249" s="24"/>
      <c r="J18249" s="24"/>
      <c r="K18249" s="24"/>
      <c r="L18249" s="24"/>
      <c r="M18249" s="24"/>
      <c r="N18249" s="24"/>
      <c r="O18249" s="24"/>
      <c r="P18249" s="24"/>
      <c r="Q18249" s="24"/>
      <c r="R18249" s="24"/>
      <c r="S18249" s="24"/>
      <c r="T18249" s="24"/>
      <c r="U18249" s="24"/>
      <c r="V18249" s="24"/>
      <c r="W18249" s="24"/>
      <c r="X18249" s="24"/>
      <c r="Y18249" s="24"/>
      <c r="Z18249" s="24"/>
      <c r="AA18249" s="24"/>
      <c r="AD18249" s="24"/>
      <c r="AE18249" s="24"/>
      <c r="AK18249" s="24"/>
      <c r="AL18249" s="24"/>
      <c r="AM18249" s="24"/>
      <c r="AN18249" s="24"/>
      <c r="AO18249" s="24"/>
      <c r="AR18249" s="24"/>
      <c r="AS18249" s="24"/>
      <c r="AT18249" s="24"/>
      <c r="AW18249" s="24"/>
      <c r="AX18249" s="24"/>
    </row>
    <row r="18250" spans="2:50" x14ac:dyDescent="0.2">
      <c r="B18250" s="24"/>
      <c r="C18250" s="24"/>
      <c r="D18250" s="24"/>
      <c r="E18250" s="24"/>
      <c r="F18250" s="24"/>
      <c r="G18250" s="24"/>
      <c r="H18250" s="24"/>
      <c r="I18250" s="24"/>
      <c r="J18250" s="24"/>
      <c r="K18250" s="24"/>
      <c r="L18250" s="24"/>
      <c r="M18250" s="24"/>
      <c r="N18250" s="24"/>
      <c r="O18250" s="24"/>
      <c r="P18250" s="24"/>
      <c r="Q18250" s="24"/>
      <c r="R18250" s="24"/>
      <c r="S18250" s="24"/>
      <c r="T18250" s="24"/>
      <c r="U18250" s="24"/>
      <c r="V18250" s="24"/>
      <c r="W18250" s="24"/>
      <c r="X18250" s="24"/>
      <c r="Y18250" s="24"/>
      <c r="Z18250" s="24"/>
      <c r="AA18250" s="24"/>
      <c r="AD18250" s="24"/>
      <c r="AE18250" s="24"/>
      <c r="AK18250" s="24"/>
      <c r="AL18250" s="24"/>
      <c r="AM18250" s="24"/>
      <c r="AN18250" s="24"/>
      <c r="AO18250" s="24"/>
      <c r="AR18250" s="24"/>
      <c r="AS18250" s="24"/>
      <c r="AT18250" s="24"/>
      <c r="AW18250" s="24"/>
      <c r="AX18250" s="24"/>
    </row>
    <row r="18251" spans="2:50" x14ac:dyDescent="0.2">
      <c r="B18251" s="24"/>
      <c r="C18251" s="24"/>
      <c r="D18251" s="24"/>
      <c r="E18251" s="24"/>
      <c r="F18251" s="24"/>
      <c r="G18251" s="24"/>
      <c r="H18251" s="24"/>
      <c r="I18251" s="24"/>
      <c r="J18251" s="24"/>
      <c r="K18251" s="24"/>
      <c r="L18251" s="24"/>
      <c r="M18251" s="24"/>
      <c r="N18251" s="24"/>
      <c r="O18251" s="24"/>
      <c r="P18251" s="24"/>
      <c r="Q18251" s="24"/>
      <c r="R18251" s="24"/>
      <c r="S18251" s="24"/>
      <c r="T18251" s="24"/>
      <c r="U18251" s="24"/>
      <c r="V18251" s="24"/>
      <c r="W18251" s="24"/>
      <c r="X18251" s="24"/>
      <c r="Y18251" s="24"/>
      <c r="Z18251" s="24"/>
      <c r="AA18251" s="24"/>
      <c r="AD18251" s="24"/>
      <c r="AE18251" s="24"/>
      <c r="AK18251" s="24"/>
      <c r="AL18251" s="24"/>
      <c r="AM18251" s="24"/>
      <c r="AN18251" s="24"/>
      <c r="AO18251" s="24"/>
      <c r="AR18251" s="24"/>
      <c r="AS18251" s="24"/>
      <c r="AT18251" s="24"/>
      <c r="AW18251" s="24"/>
      <c r="AX18251" s="24"/>
    </row>
    <row r="18252" spans="2:50" x14ac:dyDescent="0.2">
      <c r="B18252" s="24"/>
      <c r="C18252" s="24"/>
      <c r="D18252" s="24"/>
      <c r="E18252" s="24"/>
      <c r="F18252" s="24"/>
      <c r="G18252" s="24"/>
      <c r="H18252" s="24"/>
      <c r="I18252" s="24"/>
      <c r="J18252" s="24"/>
      <c r="K18252" s="24"/>
      <c r="L18252" s="24"/>
      <c r="M18252" s="24"/>
      <c r="N18252" s="24"/>
      <c r="O18252" s="24"/>
      <c r="P18252" s="24"/>
      <c r="Q18252" s="24"/>
      <c r="R18252" s="24"/>
      <c r="S18252" s="24"/>
      <c r="T18252" s="24"/>
      <c r="U18252" s="24"/>
      <c r="V18252" s="24"/>
      <c r="W18252" s="24"/>
      <c r="X18252" s="24"/>
      <c r="Y18252" s="24"/>
      <c r="Z18252" s="24"/>
      <c r="AA18252" s="24"/>
      <c r="AD18252" s="24"/>
      <c r="AE18252" s="24"/>
      <c r="AK18252" s="24"/>
      <c r="AL18252" s="24"/>
      <c r="AM18252" s="24"/>
      <c r="AN18252" s="24"/>
      <c r="AO18252" s="24"/>
      <c r="AR18252" s="24"/>
      <c r="AS18252" s="24"/>
      <c r="AT18252" s="24"/>
      <c r="AW18252" s="24"/>
      <c r="AX18252" s="24"/>
    </row>
    <row r="18253" spans="2:50" x14ac:dyDescent="0.2">
      <c r="B18253" s="24"/>
      <c r="C18253" s="24"/>
      <c r="D18253" s="24"/>
      <c r="E18253" s="24"/>
      <c r="F18253" s="24"/>
      <c r="G18253" s="24"/>
      <c r="H18253" s="24"/>
      <c r="I18253" s="24"/>
      <c r="J18253" s="24"/>
      <c r="K18253" s="24"/>
      <c r="L18253" s="24"/>
      <c r="M18253" s="24"/>
      <c r="N18253" s="24"/>
      <c r="O18253" s="24"/>
      <c r="P18253" s="24"/>
      <c r="Q18253" s="24"/>
      <c r="R18253" s="24"/>
      <c r="S18253" s="24"/>
      <c r="T18253" s="24"/>
      <c r="U18253" s="24"/>
      <c r="V18253" s="24"/>
      <c r="W18253" s="24"/>
      <c r="X18253" s="24"/>
      <c r="Y18253" s="24"/>
      <c r="Z18253" s="24"/>
      <c r="AA18253" s="24"/>
      <c r="AD18253" s="24"/>
      <c r="AE18253" s="24"/>
      <c r="AK18253" s="24"/>
      <c r="AL18253" s="24"/>
      <c r="AM18253" s="24"/>
      <c r="AN18253" s="24"/>
      <c r="AO18253" s="24"/>
      <c r="AR18253" s="24"/>
      <c r="AS18253" s="24"/>
      <c r="AT18253" s="24"/>
      <c r="AW18253" s="24"/>
      <c r="AX18253" s="24"/>
    </row>
    <row r="18254" spans="2:50" x14ac:dyDescent="0.2">
      <c r="B18254" s="24"/>
      <c r="C18254" s="24"/>
      <c r="D18254" s="24"/>
      <c r="E18254" s="24"/>
      <c r="F18254" s="24"/>
      <c r="G18254" s="24"/>
      <c r="H18254" s="24"/>
      <c r="I18254" s="24"/>
      <c r="J18254" s="24"/>
      <c r="K18254" s="24"/>
      <c r="L18254" s="24"/>
      <c r="M18254" s="24"/>
      <c r="N18254" s="24"/>
      <c r="O18254" s="24"/>
      <c r="P18254" s="24"/>
      <c r="Q18254" s="24"/>
      <c r="R18254" s="24"/>
      <c r="S18254" s="24"/>
      <c r="T18254" s="24"/>
      <c r="U18254" s="24"/>
      <c r="V18254" s="24"/>
      <c r="W18254" s="24"/>
      <c r="X18254" s="24"/>
      <c r="Y18254" s="24"/>
      <c r="Z18254" s="24"/>
      <c r="AA18254" s="24"/>
      <c r="AD18254" s="24"/>
      <c r="AE18254" s="24"/>
      <c r="AK18254" s="24"/>
      <c r="AL18254" s="24"/>
      <c r="AM18254" s="24"/>
      <c r="AN18254" s="24"/>
      <c r="AO18254" s="24"/>
      <c r="AR18254" s="24"/>
      <c r="AS18254" s="24"/>
      <c r="AT18254" s="24"/>
      <c r="AW18254" s="24"/>
      <c r="AX18254" s="24"/>
    </row>
    <row r="18255" spans="2:50" x14ac:dyDescent="0.2">
      <c r="B18255" s="24"/>
      <c r="C18255" s="24"/>
      <c r="D18255" s="24"/>
      <c r="E18255" s="24"/>
      <c r="F18255" s="24"/>
      <c r="G18255" s="24"/>
      <c r="H18255" s="24"/>
      <c r="I18255" s="24"/>
      <c r="J18255" s="24"/>
      <c r="K18255" s="24"/>
      <c r="L18255" s="24"/>
      <c r="M18255" s="24"/>
      <c r="N18255" s="24"/>
      <c r="O18255" s="24"/>
      <c r="P18255" s="24"/>
      <c r="Q18255" s="24"/>
      <c r="R18255" s="24"/>
      <c r="S18255" s="24"/>
      <c r="T18255" s="24"/>
      <c r="U18255" s="24"/>
      <c r="V18255" s="24"/>
      <c r="W18255" s="24"/>
      <c r="X18255" s="24"/>
      <c r="Y18255" s="24"/>
      <c r="Z18255" s="24"/>
      <c r="AA18255" s="24"/>
      <c r="AD18255" s="24"/>
      <c r="AE18255" s="24"/>
      <c r="AK18255" s="24"/>
      <c r="AL18255" s="24"/>
      <c r="AM18255" s="24"/>
      <c r="AN18255" s="24"/>
      <c r="AO18255" s="24"/>
      <c r="AR18255" s="24"/>
      <c r="AS18255" s="24"/>
      <c r="AT18255" s="24"/>
      <c r="AW18255" s="24"/>
      <c r="AX18255" s="24"/>
    </row>
    <row r="18256" spans="2:50" x14ac:dyDescent="0.2">
      <c r="B18256" s="24"/>
      <c r="C18256" s="24"/>
      <c r="D18256" s="24"/>
      <c r="E18256" s="24"/>
      <c r="F18256" s="24"/>
      <c r="G18256" s="24"/>
      <c r="H18256" s="24"/>
      <c r="I18256" s="24"/>
      <c r="J18256" s="24"/>
      <c r="K18256" s="24"/>
      <c r="L18256" s="24"/>
      <c r="M18256" s="24"/>
      <c r="N18256" s="24"/>
      <c r="O18256" s="24"/>
      <c r="P18256" s="24"/>
      <c r="Q18256" s="24"/>
      <c r="R18256" s="24"/>
      <c r="S18256" s="24"/>
      <c r="T18256" s="24"/>
      <c r="U18256" s="24"/>
      <c r="V18256" s="24"/>
      <c r="W18256" s="24"/>
      <c r="X18256" s="24"/>
      <c r="Y18256" s="24"/>
      <c r="Z18256" s="24"/>
      <c r="AA18256" s="24"/>
      <c r="AD18256" s="24"/>
      <c r="AE18256" s="24"/>
      <c r="AK18256" s="24"/>
      <c r="AL18256" s="24"/>
      <c r="AM18256" s="24"/>
      <c r="AN18256" s="24"/>
      <c r="AO18256" s="24"/>
      <c r="AR18256" s="24"/>
      <c r="AS18256" s="24"/>
      <c r="AT18256" s="24"/>
      <c r="AW18256" s="24"/>
      <c r="AX18256" s="24"/>
    </row>
    <row r="18257" spans="2:50" x14ac:dyDescent="0.2">
      <c r="B18257" s="24"/>
      <c r="C18257" s="24"/>
      <c r="D18257" s="24"/>
      <c r="E18257" s="24"/>
      <c r="F18257" s="24"/>
      <c r="G18257" s="24"/>
      <c r="H18257" s="24"/>
      <c r="I18257" s="24"/>
      <c r="J18257" s="24"/>
      <c r="K18257" s="24"/>
      <c r="L18257" s="24"/>
      <c r="M18257" s="24"/>
      <c r="N18257" s="24"/>
      <c r="O18257" s="24"/>
      <c r="P18257" s="24"/>
      <c r="Q18257" s="24"/>
      <c r="R18257" s="24"/>
      <c r="S18257" s="24"/>
      <c r="T18257" s="24"/>
      <c r="U18257" s="24"/>
      <c r="V18257" s="24"/>
      <c r="W18257" s="24"/>
      <c r="X18257" s="24"/>
      <c r="Y18257" s="24"/>
      <c r="Z18257" s="24"/>
      <c r="AA18257" s="24"/>
      <c r="AD18257" s="24"/>
      <c r="AE18257" s="24"/>
      <c r="AK18257" s="24"/>
      <c r="AL18257" s="24"/>
      <c r="AM18257" s="24"/>
      <c r="AN18257" s="24"/>
      <c r="AO18257" s="24"/>
      <c r="AR18257" s="24"/>
      <c r="AS18257" s="24"/>
      <c r="AT18257" s="24"/>
      <c r="AW18257" s="24"/>
      <c r="AX18257" s="24"/>
    </row>
    <row r="18258" spans="2:50" x14ac:dyDescent="0.2">
      <c r="B18258" s="24"/>
      <c r="C18258" s="24"/>
      <c r="D18258" s="24"/>
      <c r="E18258" s="24"/>
      <c r="F18258" s="24"/>
      <c r="G18258" s="24"/>
      <c r="H18258" s="24"/>
      <c r="I18258" s="24"/>
      <c r="J18258" s="24"/>
      <c r="K18258" s="24"/>
      <c r="L18258" s="24"/>
      <c r="M18258" s="24"/>
      <c r="N18258" s="24"/>
      <c r="O18258" s="24"/>
      <c r="P18258" s="24"/>
      <c r="Q18258" s="24"/>
      <c r="R18258" s="24"/>
      <c r="S18258" s="24"/>
      <c r="T18258" s="24"/>
      <c r="U18258" s="24"/>
      <c r="V18258" s="24"/>
      <c r="W18258" s="24"/>
      <c r="X18258" s="24"/>
      <c r="Y18258" s="24"/>
      <c r="Z18258" s="24"/>
      <c r="AA18258" s="24"/>
      <c r="AD18258" s="24"/>
      <c r="AE18258" s="24"/>
      <c r="AK18258" s="24"/>
      <c r="AL18258" s="24"/>
      <c r="AM18258" s="24"/>
      <c r="AN18258" s="24"/>
      <c r="AO18258" s="24"/>
      <c r="AR18258" s="24"/>
      <c r="AS18258" s="24"/>
      <c r="AT18258" s="24"/>
      <c r="AW18258" s="24"/>
      <c r="AX18258" s="24"/>
    </row>
    <row r="18259" spans="2:50" x14ac:dyDescent="0.2">
      <c r="B18259" s="24"/>
      <c r="C18259" s="24"/>
      <c r="D18259" s="24"/>
      <c r="E18259" s="24"/>
      <c r="F18259" s="24"/>
      <c r="G18259" s="24"/>
      <c r="H18259" s="24"/>
      <c r="I18259" s="24"/>
      <c r="J18259" s="24"/>
      <c r="K18259" s="24"/>
      <c r="L18259" s="24"/>
      <c r="M18259" s="24"/>
      <c r="N18259" s="24"/>
      <c r="O18259" s="24"/>
      <c r="P18259" s="24"/>
      <c r="Q18259" s="24"/>
      <c r="R18259" s="24"/>
      <c r="S18259" s="24"/>
      <c r="T18259" s="24"/>
      <c r="U18259" s="24"/>
      <c r="V18259" s="24"/>
      <c r="W18259" s="24"/>
      <c r="X18259" s="24"/>
      <c r="Y18259" s="24"/>
      <c r="Z18259" s="24"/>
      <c r="AA18259" s="24"/>
      <c r="AD18259" s="24"/>
      <c r="AE18259" s="24"/>
      <c r="AK18259" s="24"/>
      <c r="AL18259" s="24"/>
      <c r="AM18259" s="24"/>
      <c r="AN18259" s="24"/>
      <c r="AO18259" s="24"/>
      <c r="AR18259" s="24"/>
      <c r="AS18259" s="24"/>
      <c r="AT18259" s="24"/>
      <c r="AW18259" s="24"/>
      <c r="AX18259" s="24"/>
    </row>
    <row r="18260" spans="2:50" x14ac:dyDescent="0.2">
      <c r="B18260" s="24"/>
      <c r="C18260" s="24"/>
      <c r="D18260" s="24"/>
      <c r="E18260" s="24"/>
      <c r="F18260" s="24"/>
      <c r="G18260" s="24"/>
      <c r="H18260" s="24"/>
      <c r="I18260" s="24"/>
      <c r="J18260" s="24"/>
      <c r="K18260" s="24"/>
      <c r="L18260" s="24"/>
      <c r="M18260" s="24"/>
      <c r="N18260" s="24"/>
      <c r="O18260" s="24"/>
      <c r="P18260" s="24"/>
      <c r="Q18260" s="24"/>
      <c r="R18260" s="24"/>
      <c r="S18260" s="24"/>
      <c r="T18260" s="24"/>
      <c r="U18260" s="24"/>
      <c r="V18260" s="24"/>
      <c r="W18260" s="24"/>
      <c r="X18260" s="24"/>
      <c r="Y18260" s="24"/>
      <c r="Z18260" s="24"/>
      <c r="AA18260" s="24"/>
      <c r="AD18260" s="24"/>
      <c r="AE18260" s="24"/>
      <c r="AK18260" s="24"/>
      <c r="AL18260" s="24"/>
      <c r="AM18260" s="24"/>
      <c r="AN18260" s="24"/>
      <c r="AO18260" s="24"/>
      <c r="AR18260" s="24"/>
      <c r="AS18260" s="24"/>
      <c r="AT18260" s="24"/>
      <c r="AW18260" s="24"/>
      <c r="AX18260" s="24"/>
    </row>
    <row r="18261" spans="2:50" x14ac:dyDescent="0.2">
      <c r="B18261" s="24"/>
      <c r="C18261" s="24"/>
      <c r="D18261" s="24"/>
      <c r="E18261" s="24"/>
      <c r="F18261" s="24"/>
      <c r="G18261" s="24"/>
      <c r="H18261" s="24"/>
      <c r="I18261" s="24"/>
      <c r="J18261" s="24"/>
      <c r="K18261" s="24"/>
      <c r="L18261" s="24"/>
      <c r="M18261" s="24"/>
      <c r="N18261" s="24"/>
      <c r="O18261" s="24"/>
      <c r="P18261" s="24"/>
      <c r="Q18261" s="24"/>
      <c r="R18261" s="24"/>
      <c r="S18261" s="24"/>
      <c r="T18261" s="24"/>
      <c r="U18261" s="24"/>
      <c r="V18261" s="24"/>
      <c r="W18261" s="24"/>
      <c r="X18261" s="24"/>
      <c r="Y18261" s="24"/>
      <c r="Z18261" s="24"/>
      <c r="AA18261" s="24"/>
      <c r="AD18261" s="24"/>
      <c r="AE18261" s="24"/>
      <c r="AK18261" s="24"/>
      <c r="AL18261" s="24"/>
      <c r="AM18261" s="24"/>
      <c r="AN18261" s="24"/>
      <c r="AO18261" s="24"/>
      <c r="AR18261" s="24"/>
      <c r="AS18261" s="24"/>
      <c r="AT18261" s="24"/>
      <c r="AW18261" s="24"/>
      <c r="AX18261" s="24"/>
    </row>
    <row r="18262" spans="2:50" x14ac:dyDescent="0.2">
      <c r="B18262" s="24"/>
      <c r="C18262" s="24"/>
      <c r="D18262" s="24"/>
      <c r="E18262" s="24"/>
      <c r="F18262" s="24"/>
      <c r="G18262" s="24"/>
      <c r="H18262" s="24"/>
      <c r="I18262" s="24"/>
      <c r="J18262" s="24"/>
      <c r="K18262" s="24"/>
      <c r="L18262" s="24"/>
      <c r="M18262" s="24"/>
      <c r="N18262" s="24"/>
      <c r="O18262" s="24"/>
      <c r="P18262" s="24"/>
      <c r="Q18262" s="24"/>
      <c r="R18262" s="24"/>
      <c r="S18262" s="24"/>
      <c r="T18262" s="24"/>
      <c r="U18262" s="24"/>
      <c r="V18262" s="24"/>
      <c r="W18262" s="24"/>
      <c r="X18262" s="24"/>
      <c r="Y18262" s="24"/>
      <c r="Z18262" s="24"/>
      <c r="AA18262" s="24"/>
      <c r="AD18262" s="24"/>
      <c r="AE18262" s="24"/>
      <c r="AK18262" s="24"/>
      <c r="AL18262" s="24"/>
      <c r="AM18262" s="24"/>
      <c r="AN18262" s="24"/>
      <c r="AO18262" s="24"/>
      <c r="AR18262" s="24"/>
      <c r="AS18262" s="24"/>
      <c r="AT18262" s="24"/>
      <c r="AW18262" s="24"/>
      <c r="AX18262" s="24"/>
    </row>
    <row r="18263" spans="2:50" x14ac:dyDescent="0.2">
      <c r="B18263" s="24"/>
      <c r="C18263" s="24"/>
      <c r="D18263" s="24"/>
      <c r="E18263" s="24"/>
      <c r="F18263" s="24"/>
      <c r="G18263" s="24"/>
      <c r="H18263" s="24"/>
      <c r="I18263" s="24"/>
      <c r="J18263" s="24"/>
      <c r="K18263" s="24"/>
      <c r="L18263" s="24"/>
      <c r="M18263" s="24"/>
      <c r="N18263" s="24"/>
      <c r="O18263" s="24"/>
      <c r="P18263" s="24"/>
      <c r="Q18263" s="24"/>
      <c r="R18263" s="24"/>
      <c r="S18263" s="24"/>
      <c r="T18263" s="24"/>
      <c r="U18263" s="24"/>
      <c r="V18263" s="24"/>
      <c r="W18263" s="24"/>
      <c r="X18263" s="24"/>
      <c r="Y18263" s="24"/>
      <c r="Z18263" s="24"/>
      <c r="AA18263" s="24"/>
      <c r="AD18263" s="24"/>
      <c r="AE18263" s="24"/>
      <c r="AK18263" s="24"/>
      <c r="AL18263" s="24"/>
      <c r="AM18263" s="24"/>
      <c r="AN18263" s="24"/>
      <c r="AO18263" s="24"/>
      <c r="AR18263" s="24"/>
      <c r="AS18263" s="24"/>
      <c r="AT18263" s="24"/>
      <c r="AW18263" s="24"/>
      <c r="AX18263" s="24"/>
    </row>
    <row r="18264" spans="2:50" x14ac:dyDescent="0.2">
      <c r="B18264" s="24"/>
      <c r="C18264" s="24"/>
      <c r="D18264" s="24"/>
      <c r="E18264" s="24"/>
      <c r="F18264" s="24"/>
      <c r="G18264" s="24"/>
      <c r="H18264" s="24"/>
      <c r="I18264" s="24"/>
      <c r="J18264" s="24"/>
      <c r="K18264" s="24"/>
      <c r="L18264" s="24"/>
      <c r="M18264" s="24"/>
      <c r="N18264" s="24"/>
      <c r="O18264" s="24"/>
      <c r="P18264" s="24"/>
      <c r="Q18264" s="24"/>
      <c r="R18264" s="24"/>
      <c r="S18264" s="24"/>
      <c r="T18264" s="24"/>
      <c r="U18264" s="24"/>
      <c r="V18264" s="24"/>
      <c r="W18264" s="24"/>
      <c r="X18264" s="24"/>
      <c r="Y18264" s="24"/>
      <c r="Z18264" s="24"/>
      <c r="AA18264" s="24"/>
      <c r="AD18264" s="24"/>
      <c r="AE18264" s="24"/>
      <c r="AK18264" s="24"/>
      <c r="AL18264" s="24"/>
      <c r="AM18264" s="24"/>
      <c r="AN18264" s="24"/>
      <c r="AO18264" s="24"/>
      <c r="AR18264" s="24"/>
      <c r="AS18264" s="24"/>
      <c r="AT18264" s="24"/>
      <c r="AW18264" s="24"/>
      <c r="AX18264" s="24"/>
    </row>
    <row r="18265" spans="2:50" x14ac:dyDescent="0.2">
      <c r="B18265" s="24"/>
      <c r="C18265" s="24"/>
      <c r="D18265" s="24"/>
      <c r="E18265" s="24"/>
      <c r="F18265" s="24"/>
      <c r="G18265" s="24"/>
      <c r="H18265" s="24"/>
      <c r="I18265" s="24"/>
      <c r="J18265" s="24"/>
      <c r="K18265" s="24"/>
      <c r="L18265" s="24"/>
      <c r="M18265" s="24"/>
      <c r="N18265" s="24"/>
      <c r="O18265" s="24"/>
      <c r="P18265" s="24"/>
      <c r="Q18265" s="24"/>
      <c r="R18265" s="24"/>
      <c r="S18265" s="24"/>
      <c r="T18265" s="24"/>
      <c r="U18265" s="24"/>
      <c r="V18265" s="24"/>
      <c r="W18265" s="24"/>
      <c r="X18265" s="24"/>
      <c r="Y18265" s="24"/>
      <c r="Z18265" s="24"/>
      <c r="AA18265" s="24"/>
      <c r="AD18265" s="24"/>
      <c r="AE18265" s="24"/>
      <c r="AK18265" s="24"/>
      <c r="AL18265" s="24"/>
      <c r="AM18265" s="24"/>
      <c r="AN18265" s="24"/>
      <c r="AO18265" s="24"/>
      <c r="AR18265" s="24"/>
      <c r="AS18265" s="24"/>
      <c r="AT18265" s="24"/>
      <c r="AW18265" s="24"/>
      <c r="AX18265" s="24"/>
    </row>
    <row r="18266" spans="2:50" x14ac:dyDescent="0.2">
      <c r="B18266" s="24"/>
      <c r="C18266" s="24"/>
      <c r="D18266" s="24"/>
      <c r="E18266" s="24"/>
      <c r="F18266" s="24"/>
      <c r="G18266" s="24"/>
      <c r="H18266" s="24"/>
      <c r="I18266" s="24"/>
      <c r="J18266" s="24"/>
      <c r="K18266" s="24"/>
      <c r="L18266" s="24"/>
      <c r="M18266" s="24"/>
      <c r="N18266" s="24"/>
      <c r="O18266" s="24"/>
      <c r="P18266" s="24"/>
      <c r="Q18266" s="24"/>
      <c r="R18266" s="24"/>
      <c r="S18266" s="24"/>
      <c r="T18266" s="24"/>
      <c r="U18266" s="24"/>
      <c r="V18266" s="24"/>
      <c r="W18266" s="24"/>
      <c r="X18266" s="24"/>
      <c r="Y18266" s="24"/>
      <c r="Z18266" s="24"/>
      <c r="AA18266" s="24"/>
      <c r="AD18266" s="24"/>
      <c r="AE18266" s="24"/>
      <c r="AK18266" s="24"/>
      <c r="AL18266" s="24"/>
      <c r="AM18266" s="24"/>
      <c r="AN18266" s="24"/>
      <c r="AO18266" s="24"/>
      <c r="AR18266" s="24"/>
      <c r="AS18266" s="24"/>
      <c r="AT18266" s="24"/>
      <c r="AW18266" s="24"/>
      <c r="AX18266" s="24"/>
    </row>
    <row r="18267" spans="2:50" x14ac:dyDescent="0.2">
      <c r="B18267" s="24"/>
      <c r="C18267" s="24"/>
      <c r="D18267" s="24"/>
      <c r="E18267" s="24"/>
      <c r="F18267" s="24"/>
      <c r="G18267" s="24"/>
      <c r="H18267" s="24"/>
      <c r="I18267" s="24"/>
      <c r="J18267" s="24"/>
      <c r="K18267" s="24"/>
      <c r="L18267" s="24"/>
      <c r="M18267" s="24"/>
      <c r="N18267" s="24"/>
      <c r="O18267" s="24"/>
      <c r="P18267" s="24"/>
      <c r="Q18267" s="24"/>
      <c r="R18267" s="24"/>
      <c r="S18267" s="24"/>
      <c r="T18267" s="24"/>
      <c r="U18267" s="24"/>
      <c r="V18267" s="24"/>
      <c r="W18267" s="24"/>
      <c r="X18267" s="24"/>
      <c r="Y18267" s="24"/>
      <c r="Z18267" s="24"/>
      <c r="AA18267" s="24"/>
      <c r="AD18267" s="24"/>
      <c r="AE18267" s="24"/>
      <c r="AK18267" s="24"/>
      <c r="AL18267" s="24"/>
      <c r="AM18267" s="24"/>
      <c r="AN18267" s="24"/>
      <c r="AO18267" s="24"/>
      <c r="AR18267" s="24"/>
      <c r="AS18267" s="24"/>
      <c r="AT18267" s="24"/>
      <c r="AW18267" s="24"/>
      <c r="AX18267" s="24"/>
    </row>
    <row r="18268" spans="2:50" x14ac:dyDescent="0.2">
      <c r="B18268" s="24"/>
      <c r="C18268" s="24"/>
      <c r="D18268" s="24"/>
      <c r="E18268" s="24"/>
      <c r="F18268" s="24"/>
      <c r="G18268" s="24"/>
      <c r="H18268" s="24"/>
      <c r="I18268" s="24"/>
      <c r="J18268" s="24"/>
      <c r="K18268" s="24"/>
      <c r="L18268" s="24"/>
      <c r="M18268" s="24"/>
      <c r="N18268" s="24"/>
      <c r="O18268" s="24"/>
      <c r="P18268" s="24"/>
      <c r="Q18268" s="24"/>
      <c r="R18268" s="24"/>
      <c r="S18268" s="24"/>
      <c r="T18268" s="24"/>
      <c r="U18268" s="24"/>
      <c r="V18268" s="24"/>
      <c r="W18268" s="24"/>
      <c r="X18268" s="24"/>
      <c r="Y18268" s="24"/>
      <c r="Z18268" s="24"/>
      <c r="AA18268" s="24"/>
      <c r="AD18268" s="24"/>
      <c r="AE18268" s="24"/>
      <c r="AK18268" s="24"/>
      <c r="AL18268" s="24"/>
      <c r="AM18268" s="24"/>
      <c r="AN18268" s="24"/>
      <c r="AO18268" s="24"/>
      <c r="AR18268" s="24"/>
      <c r="AS18268" s="24"/>
      <c r="AT18268" s="24"/>
      <c r="AW18268" s="24"/>
      <c r="AX18268" s="24"/>
    </row>
    <row r="18269" spans="2:50" x14ac:dyDescent="0.2">
      <c r="B18269" s="24"/>
      <c r="C18269" s="24"/>
      <c r="D18269" s="24"/>
      <c r="E18269" s="24"/>
      <c r="F18269" s="24"/>
      <c r="G18269" s="24"/>
      <c r="H18269" s="24"/>
      <c r="I18269" s="24"/>
      <c r="J18269" s="24"/>
      <c r="K18269" s="24"/>
      <c r="L18269" s="24"/>
      <c r="M18269" s="24"/>
      <c r="N18269" s="24"/>
      <c r="O18269" s="24"/>
      <c r="P18269" s="24"/>
      <c r="Q18269" s="24"/>
      <c r="R18269" s="24"/>
      <c r="S18269" s="24"/>
      <c r="T18269" s="24"/>
      <c r="U18269" s="24"/>
      <c r="V18269" s="24"/>
      <c r="W18269" s="24"/>
      <c r="X18269" s="24"/>
      <c r="Y18269" s="24"/>
      <c r="Z18269" s="24"/>
      <c r="AA18269" s="24"/>
      <c r="AD18269" s="24"/>
      <c r="AE18269" s="24"/>
      <c r="AK18269" s="24"/>
      <c r="AL18269" s="24"/>
      <c r="AM18269" s="24"/>
      <c r="AN18269" s="24"/>
      <c r="AO18269" s="24"/>
      <c r="AR18269" s="24"/>
      <c r="AS18269" s="24"/>
      <c r="AT18269" s="24"/>
      <c r="AW18269" s="24"/>
      <c r="AX18269" s="24"/>
    </row>
    <row r="18270" spans="2:50" x14ac:dyDescent="0.2">
      <c r="B18270" s="24"/>
      <c r="C18270" s="24"/>
      <c r="D18270" s="24"/>
      <c r="E18270" s="24"/>
      <c r="F18270" s="24"/>
      <c r="G18270" s="24"/>
      <c r="H18270" s="24"/>
      <c r="I18270" s="24"/>
      <c r="J18270" s="24"/>
      <c r="K18270" s="24"/>
      <c r="L18270" s="24"/>
      <c r="M18270" s="24"/>
      <c r="N18270" s="24"/>
      <c r="O18270" s="24"/>
      <c r="P18270" s="24"/>
      <c r="Q18270" s="24"/>
      <c r="R18270" s="24"/>
      <c r="S18270" s="24"/>
      <c r="T18270" s="24"/>
      <c r="U18270" s="24"/>
      <c r="V18270" s="24"/>
      <c r="W18270" s="24"/>
      <c r="X18270" s="24"/>
      <c r="Y18270" s="24"/>
      <c r="Z18270" s="24"/>
      <c r="AA18270" s="24"/>
      <c r="AD18270" s="24"/>
      <c r="AE18270" s="24"/>
      <c r="AK18270" s="24"/>
      <c r="AL18270" s="24"/>
      <c r="AM18270" s="24"/>
      <c r="AN18270" s="24"/>
      <c r="AO18270" s="24"/>
      <c r="AR18270" s="24"/>
      <c r="AS18270" s="24"/>
      <c r="AT18270" s="24"/>
      <c r="AW18270" s="24"/>
      <c r="AX18270" s="24"/>
    </row>
    <row r="18271" spans="2:50" x14ac:dyDescent="0.2">
      <c r="B18271" s="24"/>
      <c r="C18271" s="24"/>
      <c r="D18271" s="24"/>
      <c r="E18271" s="24"/>
      <c r="F18271" s="24"/>
      <c r="G18271" s="24"/>
      <c r="H18271" s="24"/>
      <c r="I18271" s="24"/>
      <c r="J18271" s="24"/>
      <c r="K18271" s="24"/>
      <c r="L18271" s="24"/>
      <c r="M18271" s="24"/>
      <c r="N18271" s="24"/>
      <c r="O18271" s="24"/>
      <c r="P18271" s="24"/>
      <c r="Q18271" s="24"/>
      <c r="R18271" s="24"/>
      <c r="S18271" s="24"/>
      <c r="T18271" s="24"/>
      <c r="U18271" s="24"/>
      <c r="V18271" s="24"/>
      <c r="W18271" s="24"/>
      <c r="X18271" s="24"/>
      <c r="Y18271" s="24"/>
      <c r="Z18271" s="24"/>
      <c r="AA18271" s="24"/>
      <c r="AD18271" s="24"/>
      <c r="AE18271" s="24"/>
      <c r="AK18271" s="24"/>
      <c r="AL18271" s="24"/>
      <c r="AM18271" s="24"/>
      <c r="AN18271" s="24"/>
      <c r="AO18271" s="24"/>
      <c r="AR18271" s="24"/>
      <c r="AS18271" s="24"/>
      <c r="AT18271" s="24"/>
      <c r="AW18271" s="24"/>
      <c r="AX18271" s="24"/>
    </row>
    <row r="18272" spans="2:50" x14ac:dyDescent="0.2">
      <c r="B18272" s="24"/>
      <c r="C18272" s="24"/>
      <c r="D18272" s="24"/>
      <c r="E18272" s="24"/>
      <c r="F18272" s="24"/>
      <c r="G18272" s="24"/>
      <c r="H18272" s="24"/>
      <c r="I18272" s="24"/>
      <c r="J18272" s="24"/>
      <c r="K18272" s="24"/>
      <c r="L18272" s="24"/>
      <c r="M18272" s="24"/>
      <c r="N18272" s="24"/>
      <c r="O18272" s="24"/>
      <c r="P18272" s="24"/>
      <c r="Q18272" s="24"/>
      <c r="R18272" s="24"/>
      <c r="S18272" s="24"/>
      <c r="T18272" s="24"/>
      <c r="U18272" s="24"/>
      <c r="V18272" s="24"/>
      <c r="W18272" s="24"/>
      <c r="X18272" s="24"/>
      <c r="Y18272" s="24"/>
      <c r="Z18272" s="24"/>
      <c r="AA18272" s="24"/>
      <c r="AD18272" s="24"/>
      <c r="AE18272" s="24"/>
      <c r="AK18272" s="24"/>
      <c r="AL18272" s="24"/>
      <c r="AM18272" s="24"/>
      <c r="AN18272" s="24"/>
      <c r="AO18272" s="24"/>
      <c r="AR18272" s="24"/>
      <c r="AS18272" s="24"/>
      <c r="AT18272" s="24"/>
      <c r="AW18272" s="24"/>
      <c r="AX18272" s="24"/>
    </row>
    <row r="18273" spans="2:50" x14ac:dyDescent="0.2">
      <c r="B18273" s="24"/>
      <c r="C18273" s="24"/>
      <c r="D18273" s="24"/>
      <c r="E18273" s="24"/>
      <c r="F18273" s="24"/>
      <c r="G18273" s="24"/>
      <c r="H18273" s="24"/>
      <c r="I18273" s="24"/>
      <c r="J18273" s="24"/>
      <c r="K18273" s="24"/>
      <c r="L18273" s="24"/>
      <c r="M18273" s="24"/>
      <c r="N18273" s="24"/>
      <c r="O18273" s="24"/>
      <c r="P18273" s="24"/>
      <c r="Q18273" s="24"/>
      <c r="R18273" s="24"/>
      <c r="S18273" s="24"/>
      <c r="T18273" s="24"/>
      <c r="U18273" s="24"/>
      <c r="V18273" s="24"/>
      <c r="W18273" s="24"/>
      <c r="X18273" s="24"/>
      <c r="Y18273" s="24"/>
      <c r="Z18273" s="24"/>
      <c r="AA18273" s="24"/>
      <c r="AD18273" s="24"/>
      <c r="AE18273" s="24"/>
      <c r="AK18273" s="24"/>
      <c r="AL18273" s="24"/>
      <c r="AM18273" s="24"/>
      <c r="AN18273" s="24"/>
      <c r="AO18273" s="24"/>
      <c r="AR18273" s="24"/>
      <c r="AS18273" s="24"/>
      <c r="AT18273" s="24"/>
      <c r="AW18273" s="24"/>
      <c r="AX18273" s="24"/>
    </row>
    <row r="18274" spans="2:50" x14ac:dyDescent="0.2">
      <c r="B18274" s="24"/>
      <c r="C18274" s="24"/>
      <c r="D18274" s="24"/>
      <c r="E18274" s="24"/>
      <c r="F18274" s="24"/>
      <c r="G18274" s="24"/>
      <c r="H18274" s="24"/>
      <c r="I18274" s="24"/>
      <c r="J18274" s="24"/>
      <c r="K18274" s="24"/>
      <c r="L18274" s="24"/>
      <c r="M18274" s="24"/>
      <c r="N18274" s="24"/>
      <c r="O18274" s="24"/>
      <c r="P18274" s="24"/>
      <c r="Q18274" s="24"/>
      <c r="R18274" s="24"/>
      <c r="S18274" s="24"/>
      <c r="T18274" s="24"/>
      <c r="U18274" s="24"/>
      <c r="V18274" s="24"/>
      <c r="W18274" s="24"/>
      <c r="X18274" s="24"/>
      <c r="Y18274" s="24"/>
      <c r="Z18274" s="24"/>
      <c r="AA18274" s="24"/>
      <c r="AD18274" s="24"/>
      <c r="AE18274" s="24"/>
      <c r="AK18274" s="24"/>
      <c r="AL18274" s="24"/>
      <c r="AM18274" s="24"/>
      <c r="AN18274" s="24"/>
      <c r="AO18274" s="24"/>
      <c r="AR18274" s="24"/>
      <c r="AS18274" s="24"/>
      <c r="AT18274" s="24"/>
      <c r="AW18274" s="24"/>
      <c r="AX18274" s="24"/>
    </row>
    <row r="18275" spans="2:50" x14ac:dyDescent="0.2">
      <c r="B18275" s="24"/>
      <c r="C18275" s="24"/>
      <c r="D18275" s="24"/>
      <c r="E18275" s="24"/>
      <c r="F18275" s="24"/>
      <c r="G18275" s="24"/>
      <c r="H18275" s="24"/>
      <c r="I18275" s="24"/>
      <c r="J18275" s="24"/>
      <c r="K18275" s="24"/>
      <c r="L18275" s="24"/>
      <c r="M18275" s="24"/>
      <c r="N18275" s="24"/>
      <c r="O18275" s="24"/>
      <c r="P18275" s="24"/>
      <c r="Q18275" s="24"/>
      <c r="R18275" s="24"/>
      <c r="S18275" s="24"/>
      <c r="T18275" s="24"/>
      <c r="U18275" s="24"/>
      <c r="V18275" s="24"/>
      <c r="W18275" s="24"/>
      <c r="X18275" s="24"/>
      <c r="Y18275" s="24"/>
      <c r="Z18275" s="24"/>
      <c r="AA18275" s="24"/>
      <c r="AD18275" s="24"/>
      <c r="AE18275" s="24"/>
      <c r="AK18275" s="24"/>
      <c r="AL18275" s="24"/>
      <c r="AM18275" s="24"/>
      <c r="AN18275" s="24"/>
      <c r="AO18275" s="24"/>
      <c r="AR18275" s="24"/>
      <c r="AS18275" s="24"/>
      <c r="AT18275" s="24"/>
      <c r="AW18275" s="24"/>
      <c r="AX18275" s="24"/>
    </row>
    <row r="18276" spans="2:50" x14ac:dyDescent="0.2">
      <c r="B18276" s="24"/>
      <c r="C18276" s="24"/>
      <c r="D18276" s="24"/>
      <c r="E18276" s="24"/>
      <c r="F18276" s="24"/>
      <c r="G18276" s="24"/>
      <c r="H18276" s="24"/>
      <c r="I18276" s="24"/>
      <c r="J18276" s="24"/>
      <c r="K18276" s="24"/>
      <c r="L18276" s="24"/>
      <c r="M18276" s="24"/>
      <c r="N18276" s="24"/>
      <c r="O18276" s="24"/>
      <c r="P18276" s="24"/>
      <c r="Q18276" s="24"/>
      <c r="R18276" s="24"/>
      <c r="S18276" s="24"/>
      <c r="T18276" s="24"/>
      <c r="U18276" s="24"/>
      <c r="V18276" s="24"/>
      <c r="W18276" s="24"/>
      <c r="X18276" s="24"/>
      <c r="Y18276" s="24"/>
      <c r="Z18276" s="24"/>
      <c r="AA18276" s="24"/>
      <c r="AD18276" s="24"/>
      <c r="AE18276" s="24"/>
      <c r="AK18276" s="24"/>
      <c r="AL18276" s="24"/>
      <c r="AM18276" s="24"/>
      <c r="AN18276" s="24"/>
      <c r="AO18276" s="24"/>
      <c r="AR18276" s="24"/>
      <c r="AS18276" s="24"/>
      <c r="AT18276" s="24"/>
      <c r="AW18276" s="24"/>
      <c r="AX18276" s="24"/>
    </row>
    <row r="18277" spans="2:50" x14ac:dyDescent="0.2">
      <c r="B18277" s="24"/>
      <c r="C18277" s="24"/>
      <c r="D18277" s="24"/>
      <c r="E18277" s="24"/>
      <c r="F18277" s="24"/>
      <c r="G18277" s="24"/>
      <c r="H18277" s="24"/>
      <c r="I18277" s="24"/>
      <c r="J18277" s="24"/>
      <c r="K18277" s="24"/>
      <c r="L18277" s="24"/>
      <c r="M18277" s="24"/>
      <c r="N18277" s="24"/>
      <c r="O18277" s="24"/>
      <c r="P18277" s="24"/>
      <c r="Q18277" s="24"/>
      <c r="R18277" s="24"/>
      <c r="S18277" s="24"/>
      <c r="T18277" s="24"/>
      <c r="U18277" s="24"/>
      <c r="V18277" s="24"/>
      <c r="W18277" s="24"/>
      <c r="X18277" s="24"/>
      <c r="Y18277" s="24"/>
      <c r="Z18277" s="24"/>
      <c r="AA18277" s="24"/>
      <c r="AD18277" s="24"/>
      <c r="AE18277" s="24"/>
      <c r="AK18277" s="24"/>
      <c r="AL18277" s="24"/>
      <c r="AM18277" s="24"/>
      <c r="AN18277" s="24"/>
      <c r="AO18277" s="24"/>
      <c r="AR18277" s="24"/>
      <c r="AS18277" s="24"/>
      <c r="AT18277" s="24"/>
      <c r="AW18277" s="24"/>
      <c r="AX18277" s="24"/>
    </row>
    <row r="18278" spans="2:50" x14ac:dyDescent="0.2">
      <c r="B18278" s="24"/>
      <c r="C18278" s="24"/>
      <c r="D18278" s="24"/>
      <c r="E18278" s="24"/>
      <c r="F18278" s="24"/>
      <c r="G18278" s="24"/>
      <c r="H18278" s="24"/>
      <c r="I18278" s="24"/>
      <c r="J18278" s="24"/>
      <c r="K18278" s="24"/>
      <c r="L18278" s="24"/>
      <c r="M18278" s="24"/>
      <c r="N18278" s="24"/>
      <c r="O18278" s="24"/>
      <c r="P18278" s="24"/>
      <c r="Q18278" s="24"/>
      <c r="R18278" s="24"/>
      <c r="S18278" s="24"/>
      <c r="T18278" s="24"/>
      <c r="U18278" s="24"/>
      <c r="V18278" s="24"/>
      <c r="W18278" s="24"/>
      <c r="X18278" s="24"/>
      <c r="Y18278" s="24"/>
      <c r="Z18278" s="24"/>
      <c r="AA18278" s="24"/>
      <c r="AD18278" s="24"/>
      <c r="AE18278" s="24"/>
      <c r="AK18278" s="24"/>
      <c r="AL18278" s="24"/>
      <c r="AM18278" s="24"/>
      <c r="AN18278" s="24"/>
      <c r="AO18278" s="24"/>
      <c r="AR18278" s="24"/>
      <c r="AS18278" s="24"/>
      <c r="AT18278" s="24"/>
      <c r="AW18278" s="24"/>
      <c r="AX18278" s="24"/>
    </row>
    <row r="18279" spans="2:50" x14ac:dyDescent="0.2">
      <c r="B18279" s="24"/>
      <c r="C18279" s="24"/>
      <c r="D18279" s="24"/>
      <c r="E18279" s="24"/>
      <c r="F18279" s="24"/>
      <c r="G18279" s="24"/>
      <c r="H18279" s="24"/>
      <c r="I18279" s="24"/>
      <c r="J18279" s="24"/>
      <c r="K18279" s="24"/>
      <c r="L18279" s="24"/>
      <c r="M18279" s="24"/>
      <c r="N18279" s="24"/>
      <c r="O18279" s="24"/>
      <c r="P18279" s="24"/>
      <c r="Q18279" s="24"/>
      <c r="R18279" s="24"/>
      <c r="S18279" s="24"/>
      <c r="T18279" s="24"/>
      <c r="U18279" s="24"/>
      <c r="V18279" s="24"/>
      <c r="W18279" s="24"/>
      <c r="X18279" s="24"/>
      <c r="Y18279" s="24"/>
      <c r="Z18279" s="24"/>
      <c r="AA18279" s="24"/>
      <c r="AD18279" s="24"/>
      <c r="AE18279" s="24"/>
      <c r="AK18279" s="24"/>
      <c r="AL18279" s="24"/>
      <c r="AM18279" s="24"/>
      <c r="AN18279" s="24"/>
      <c r="AO18279" s="24"/>
      <c r="AR18279" s="24"/>
      <c r="AS18279" s="24"/>
      <c r="AT18279" s="24"/>
      <c r="AW18279" s="24"/>
      <c r="AX18279" s="24"/>
    </row>
    <row r="18280" spans="2:50" x14ac:dyDescent="0.2">
      <c r="B18280" s="24"/>
      <c r="C18280" s="24"/>
      <c r="D18280" s="24"/>
      <c r="E18280" s="24"/>
      <c r="F18280" s="24"/>
      <c r="G18280" s="24"/>
      <c r="H18280" s="24"/>
      <c r="I18280" s="24"/>
      <c r="J18280" s="24"/>
      <c r="K18280" s="24"/>
      <c r="L18280" s="24"/>
      <c r="M18280" s="24"/>
      <c r="N18280" s="24"/>
      <c r="O18280" s="24"/>
      <c r="P18280" s="24"/>
      <c r="Q18280" s="24"/>
      <c r="R18280" s="24"/>
      <c r="S18280" s="24"/>
      <c r="T18280" s="24"/>
      <c r="U18280" s="24"/>
      <c r="V18280" s="24"/>
      <c r="W18280" s="24"/>
      <c r="X18280" s="24"/>
      <c r="Y18280" s="24"/>
      <c r="Z18280" s="24"/>
      <c r="AA18280" s="24"/>
      <c r="AD18280" s="24"/>
      <c r="AE18280" s="24"/>
      <c r="AK18280" s="24"/>
      <c r="AL18280" s="24"/>
      <c r="AM18280" s="24"/>
      <c r="AN18280" s="24"/>
      <c r="AO18280" s="24"/>
      <c r="AR18280" s="24"/>
      <c r="AS18280" s="24"/>
      <c r="AT18280" s="24"/>
      <c r="AW18280" s="24"/>
      <c r="AX18280" s="24"/>
    </row>
    <row r="18281" spans="2:50" x14ac:dyDescent="0.2">
      <c r="B18281" s="24"/>
      <c r="C18281" s="24"/>
      <c r="D18281" s="24"/>
      <c r="E18281" s="24"/>
      <c r="F18281" s="24"/>
      <c r="G18281" s="24"/>
      <c r="H18281" s="24"/>
      <c r="I18281" s="24"/>
      <c r="J18281" s="24"/>
      <c r="K18281" s="24"/>
      <c r="L18281" s="24"/>
      <c r="M18281" s="24"/>
      <c r="N18281" s="24"/>
      <c r="O18281" s="24"/>
      <c r="P18281" s="24"/>
      <c r="Q18281" s="24"/>
      <c r="R18281" s="24"/>
      <c r="S18281" s="24"/>
      <c r="T18281" s="24"/>
      <c r="U18281" s="24"/>
      <c r="V18281" s="24"/>
      <c r="W18281" s="24"/>
      <c r="X18281" s="24"/>
      <c r="Y18281" s="24"/>
      <c r="Z18281" s="24"/>
      <c r="AA18281" s="24"/>
      <c r="AD18281" s="24"/>
      <c r="AE18281" s="24"/>
      <c r="AK18281" s="24"/>
      <c r="AL18281" s="24"/>
      <c r="AM18281" s="24"/>
      <c r="AN18281" s="24"/>
      <c r="AO18281" s="24"/>
      <c r="AR18281" s="24"/>
      <c r="AS18281" s="24"/>
      <c r="AT18281" s="24"/>
      <c r="AW18281" s="24"/>
      <c r="AX18281" s="24"/>
    </row>
    <row r="18282" spans="2:50" x14ac:dyDescent="0.2">
      <c r="B18282" s="24"/>
      <c r="C18282" s="24"/>
      <c r="D18282" s="24"/>
      <c r="E18282" s="24"/>
      <c r="F18282" s="24"/>
      <c r="G18282" s="24"/>
      <c r="H18282" s="24"/>
      <c r="I18282" s="24"/>
      <c r="J18282" s="24"/>
      <c r="K18282" s="24"/>
      <c r="L18282" s="24"/>
      <c r="M18282" s="24"/>
      <c r="N18282" s="24"/>
      <c r="O18282" s="24"/>
      <c r="P18282" s="24"/>
      <c r="Q18282" s="24"/>
      <c r="R18282" s="24"/>
      <c r="S18282" s="24"/>
      <c r="T18282" s="24"/>
      <c r="U18282" s="24"/>
      <c r="V18282" s="24"/>
      <c r="W18282" s="24"/>
      <c r="X18282" s="24"/>
      <c r="Y18282" s="24"/>
      <c r="Z18282" s="24"/>
      <c r="AA18282" s="24"/>
      <c r="AD18282" s="24"/>
      <c r="AE18282" s="24"/>
      <c r="AK18282" s="24"/>
      <c r="AL18282" s="24"/>
      <c r="AM18282" s="24"/>
      <c r="AN18282" s="24"/>
      <c r="AO18282" s="24"/>
      <c r="AR18282" s="24"/>
      <c r="AS18282" s="24"/>
      <c r="AT18282" s="24"/>
      <c r="AW18282" s="24"/>
      <c r="AX18282" s="24"/>
    </row>
    <row r="18283" spans="2:50" x14ac:dyDescent="0.2">
      <c r="B18283" s="24"/>
      <c r="C18283" s="24"/>
      <c r="D18283" s="24"/>
      <c r="E18283" s="24"/>
      <c r="F18283" s="24"/>
      <c r="G18283" s="24"/>
      <c r="H18283" s="24"/>
      <c r="I18283" s="24"/>
      <c r="J18283" s="24"/>
      <c r="K18283" s="24"/>
      <c r="L18283" s="24"/>
      <c r="M18283" s="24"/>
      <c r="N18283" s="24"/>
      <c r="O18283" s="24"/>
      <c r="P18283" s="24"/>
      <c r="Q18283" s="24"/>
      <c r="R18283" s="24"/>
      <c r="S18283" s="24"/>
      <c r="T18283" s="24"/>
      <c r="U18283" s="24"/>
      <c r="V18283" s="24"/>
      <c r="W18283" s="24"/>
      <c r="X18283" s="24"/>
      <c r="Y18283" s="24"/>
      <c r="Z18283" s="24"/>
      <c r="AA18283" s="24"/>
      <c r="AD18283" s="24"/>
      <c r="AE18283" s="24"/>
      <c r="AK18283" s="24"/>
      <c r="AL18283" s="24"/>
      <c r="AM18283" s="24"/>
      <c r="AN18283" s="24"/>
      <c r="AO18283" s="24"/>
      <c r="AR18283" s="24"/>
      <c r="AS18283" s="24"/>
      <c r="AT18283" s="24"/>
      <c r="AW18283" s="24"/>
      <c r="AX18283" s="24"/>
    </row>
    <row r="18284" spans="2:50" x14ac:dyDescent="0.2">
      <c r="B18284" s="24"/>
      <c r="C18284" s="24"/>
      <c r="D18284" s="24"/>
      <c r="E18284" s="24"/>
      <c r="F18284" s="24"/>
      <c r="G18284" s="24"/>
      <c r="H18284" s="24"/>
      <c r="I18284" s="24"/>
      <c r="J18284" s="24"/>
      <c r="K18284" s="24"/>
      <c r="L18284" s="24"/>
      <c r="M18284" s="24"/>
      <c r="N18284" s="24"/>
      <c r="O18284" s="24"/>
      <c r="P18284" s="24"/>
      <c r="Q18284" s="24"/>
      <c r="R18284" s="24"/>
      <c r="S18284" s="24"/>
      <c r="T18284" s="24"/>
      <c r="U18284" s="24"/>
      <c r="V18284" s="24"/>
      <c r="W18284" s="24"/>
      <c r="X18284" s="24"/>
      <c r="Y18284" s="24"/>
      <c r="Z18284" s="24"/>
      <c r="AA18284" s="24"/>
      <c r="AD18284" s="24"/>
      <c r="AE18284" s="24"/>
      <c r="AK18284" s="24"/>
      <c r="AL18284" s="24"/>
      <c r="AM18284" s="24"/>
      <c r="AN18284" s="24"/>
      <c r="AO18284" s="24"/>
      <c r="AR18284" s="24"/>
      <c r="AS18284" s="24"/>
      <c r="AT18284" s="24"/>
      <c r="AW18284" s="24"/>
      <c r="AX18284" s="24"/>
    </row>
    <row r="18285" spans="2:50" x14ac:dyDescent="0.2">
      <c r="B18285" s="24"/>
      <c r="C18285" s="24"/>
      <c r="D18285" s="24"/>
      <c r="E18285" s="24"/>
      <c r="F18285" s="24"/>
      <c r="G18285" s="24"/>
      <c r="H18285" s="24"/>
      <c r="I18285" s="24"/>
      <c r="J18285" s="24"/>
      <c r="K18285" s="24"/>
      <c r="L18285" s="24"/>
      <c r="M18285" s="24"/>
      <c r="N18285" s="24"/>
      <c r="O18285" s="24"/>
      <c r="P18285" s="24"/>
      <c r="Q18285" s="24"/>
      <c r="R18285" s="24"/>
      <c r="S18285" s="24"/>
      <c r="T18285" s="24"/>
      <c r="U18285" s="24"/>
      <c r="V18285" s="24"/>
      <c r="W18285" s="24"/>
      <c r="X18285" s="24"/>
      <c r="Y18285" s="24"/>
      <c r="Z18285" s="24"/>
      <c r="AA18285" s="24"/>
      <c r="AD18285" s="24"/>
      <c r="AE18285" s="24"/>
      <c r="AK18285" s="24"/>
      <c r="AL18285" s="24"/>
      <c r="AM18285" s="24"/>
      <c r="AN18285" s="24"/>
      <c r="AO18285" s="24"/>
      <c r="AR18285" s="24"/>
      <c r="AS18285" s="24"/>
      <c r="AT18285" s="24"/>
      <c r="AW18285" s="24"/>
      <c r="AX18285" s="24"/>
    </row>
    <row r="18286" spans="2:50" x14ac:dyDescent="0.2">
      <c r="B18286" s="24"/>
      <c r="C18286" s="24"/>
      <c r="D18286" s="24"/>
      <c r="E18286" s="24"/>
      <c r="F18286" s="24"/>
      <c r="G18286" s="24"/>
      <c r="H18286" s="24"/>
      <c r="I18286" s="24"/>
      <c r="J18286" s="24"/>
      <c r="K18286" s="24"/>
      <c r="L18286" s="24"/>
      <c r="M18286" s="24"/>
      <c r="N18286" s="24"/>
      <c r="O18286" s="24"/>
      <c r="P18286" s="24"/>
      <c r="Q18286" s="24"/>
      <c r="R18286" s="24"/>
      <c r="S18286" s="24"/>
      <c r="T18286" s="24"/>
      <c r="U18286" s="24"/>
      <c r="V18286" s="24"/>
      <c r="W18286" s="24"/>
      <c r="X18286" s="24"/>
      <c r="Y18286" s="24"/>
      <c r="Z18286" s="24"/>
      <c r="AA18286" s="24"/>
      <c r="AD18286" s="24"/>
      <c r="AE18286" s="24"/>
      <c r="AK18286" s="24"/>
      <c r="AL18286" s="24"/>
      <c r="AM18286" s="24"/>
      <c r="AN18286" s="24"/>
      <c r="AO18286" s="24"/>
      <c r="AR18286" s="24"/>
      <c r="AS18286" s="24"/>
      <c r="AT18286" s="24"/>
      <c r="AW18286" s="24"/>
      <c r="AX18286" s="24"/>
    </row>
    <row r="18287" spans="2:50" x14ac:dyDescent="0.2">
      <c r="B18287" s="24"/>
      <c r="C18287" s="24"/>
      <c r="D18287" s="24"/>
      <c r="E18287" s="24"/>
      <c r="F18287" s="24"/>
      <c r="G18287" s="24"/>
      <c r="H18287" s="24"/>
      <c r="I18287" s="24"/>
      <c r="J18287" s="24"/>
      <c r="K18287" s="24"/>
      <c r="L18287" s="24"/>
      <c r="M18287" s="24"/>
      <c r="N18287" s="24"/>
      <c r="O18287" s="24"/>
      <c r="P18287" s="24"/>
      <c r="Q18287" s="24"/>
      <c r="R18287" s="24"/>
      <c r="S18287" s="24"/>
      <c r="T18287" s="24"/>
      <c r="U18287" s="24"/>
      <c r="V18287" s="24"/>
      <c r="W18287" s="24"/>
      <c r="X18287" s="24"/>
      <c r="Y18287" s="24"/>
      <c r="Z18287" s="24"/>
      <c r="AA18287" s="24"/>
      <c r="AD18287" s="24"/>
      <c r="AE18287" s="24"/>
      <c r="AK18287" s="24"/>
      <c r="AL18287" s="24"/>
      <c r="AM18287" s="24"/>
      <c r="AN18287" s="24"/>
      <c r="AO18287" s="24"/>
      <c r="AR18287" s="24"/>
      <c r="AS18287" s="24"/>
      <c r="AT18287" s="24"/>
      <c r="AW18287" s="24"/>
      <c r="AX18287" s="24"/>
    </row>
    <row r="18288" spans="2:50" x14ac:dyDescent="0.2">
      <c r="B18288" s="24"/>
      <c r="C18288" s="24"/>
      <c r="D18288" s="24"/>
      <c r="E18288" s="24"/>
      <c r="F18288" s="24"/>
      <c r="G18288" s="24"/>
      <c r="H18288" s="24"/>
      <c r="I18288" s="24"/>
      <c r="J18288" s="24"/>
      <c r="K18288" s="24"/>
      <c r="L18288" s="24"/>
      <c r="M18288" s="24"/>
      <c r="N18288" s="24"/>
      <c r="O18288" s="24"/>
      <c r="P18288" s="24"/>
      <c r="Q18288" s="24"/>
      <c r="R18288" s="24"/>
      <c r="S18288" s="24"/>
      <c r="T18288" s="24"/>
      <c r="U18288" s="24"/>
      <c r="V18288" s="24"/>
      <c r="W18288" s="24"/>
      <c r="X18288" s="24"/>
      <c r="Y18288" s="24"/>
      <c r="Z18288" s="24"/>
      <c r="AA18288" s="24"/>
      <c r="AD18288" s="24"/>
      <c r="AE18288" s="24"/>
      <c r="AK18288" s="24"/>
      <c r="AL18288" s="24"/>
      <c r="AM18288" s="24"/>
      <c r="AN18288" s="24"/>
      <c r="AO18288" s="24"/>
      <c r="AR18288" s="24"/>
      <c r="AS18288" s="24"/>
      <c r="AT18288" s="24"/>
      <c r="AW18288" s="24"/>
      <c r="AX18288" s="24"/>
    </row>
    <row r="18289" spans="2:50" x14ac:dyDescent="0.2">
      <c r="B18289" s="24"/>
      <c r="C18289" s="24"/>
      <c r="D18289" s="24"/>
      <c r="E18289" s="24"/>
      <c r="F18289" s="24"/>
      <c r="G18289" s="24"/>
      <c r="H18289" s="24"/>
      <c r="I18289" s="24"/>
      <c r="J18289" s="24"/>
      <c r="K18289" s="24"/>
      <c r="L18289" s="24"/>
      <c r="M18289" s="24"/>
      <c r="N18289" s="24"/>
      <c r="O18289" s="24"/>
      <c r="P18289" s="24"/>
      <c r="Q18289" s="24"/>
      <c r="R18289" s="24"/>
      <c r="S18289" s="24"/>
      <c r="T18289" s="24"/>
      <c r="U18289" s="24"/>
      <c r="V18289" s="24"/>
      <c r="W18289" s="24"/>
      <c r="X18289" s="24"/>
      <c r="Y18289" s="24"/>
      <c r="Z18289" s="24"/>
      <c r="AA18289" s="24"/>
      <c r="AD18289" s="24"/>
      <c r="AE18289" s="24"/>
      <c r="AK18289" s="24"/>
      <c r="AL18289" s="24"/>
      <c r="AM18289" s="24"/>
      <c r="AN18289" s="24"/>
      <c r="AO18289" s="24"/>
      <c r="AR18289" s="24"/>
      <c r="AS18289" s="24"/>
      <c r="AT18289" s="24"/>
      <c r="AW18289" s="24"/>
      <c r="AX18289" s="24"/>
    </row>
    <row r="18290" spans="2:50" x14ac:dyDescent="0.2">
      <c r="B18290" s="24"/>
      <c r="C18290" s="24"/>
      <c r="D18290" s="24"/>
      <c r="E18290" s="24"/>
      <c r="F18290" s="24"/>
      <c r="G18290" s="24"/>
      <c r="H18290" s="24"/>
      <c r="I18290" s="24"/>
      <c r="J18290" s="24"/>
      <c r="K18290" s="24"/>
      <c r="L18290" s="24"/>
      <c r="M18290" s="24"/>
      <c r="N18290" s="24"/>
      <c r="O18290" s="24"/>
      <c r="P18290" s="24"/>
      <c r="Q18290" s="24"/>
      <c r="R18290" s="24"/>
      <c r="S18290" s="24"/>
      <c r="T18290" s="24"/>
      <c r="U18290" s="24"/>
      <c r="V18290" s="24"/>
      <c r="W18290" s="24"/>
      <c r="X18290" s="24"/>
      <c r="Y18290" s="24"/>
      <c r="Z18290" s="24"/>
      <c r="AA18290" s="24"/>
      <c r="AD18290" s="24"/>
      <c r="AE18290" s="24"/>
      <c r="AK18290" s="24"/>
      <c r="AL18290" s="24"/>
      <c r="AM18290" s="24"/>
      <c r="AN18290" s="24"/>
      <c r="AO18290" s="24"/>
      <c r="AR18290" s="24"/>
      <c r="AS18290" s="24"/>
      <c r="AT18290" s="24"/>
      <c r="AW18290" s="24"/>
      <c r="AX18290" s="24"/>
    </row>
    <row r="18291" spans="2:50" x14ac:dyDescent="0.2">
      <c r="B18291" s="24"/>
      <c r="C18291" s="24"/>
      <c r="D18291" s="24"/>
      <c r="E18291" s="24"/>
      <c r="F18291" s="24"/>
      <c r="G18291" s="24"/>
      <c r="H18291" s="24"/>
      <c r="I18291" s="24"/>
      <c r="J18291" s="24"/>
      <c r="K18291" s="24"/>
      <c r="L18291" s="24"/>
      <c r="M18291" s="24"/>
      <c r="N18291" s="24"/>
      <c r="O18291" s="24"/>
      <c r="P18291" s="24"/>
      <c r="Q18291" s="24"/>
      <c r="R18291" s="24"/>
      <c r="S18291" s="24"/>
      <c r="T18291" s="24"/>
      <c r="U18291" s="24"/>
      <c r="V18291" s="24"/>
      <c r="W18291" s="24"/>
      <c r="X18291" s="24"/>
      <c r="Y18291" s="24"/>
      <c r="Z18291" s="24"/>
      <c r="AA18291" s="24"/>
      <c r="AD18291" s="24"/>
      <c r="AE18291" s="24"/>
      <c r="AK18291" s="24"/>
      <c r="AL18291" s="24"/>
      <c r="AM18291" s="24"/>
      <c r="AN18291" s="24"/>
      <c r="AO18291" s="24"/>
      <c r="AR18291" s="24"/>
      <c r="AS18291" s="24"/>
      <c r="AT18291" s="24"/>
      <c r="AW18291" s="24"/>
      <c r="AX18291" s="24"/>
    </row>
    <row r="18292" spans="2:50" x14ac:dyDescent="0.2">
      <c r="B18292" s="24"/>
      <c r="C18292" s="24"/>
      <c r="D18292" s="24"/>
      <c r="E18292" s="24"/>
      <c r="F18292" s="24"/>
      <c r="G18292" s="24"/>
      <c r="H18292" s="24"/>
      <c r="I18292" s="24"/>
      <c r="J18292" s="24"/>
      <c r="K18292" s="24"/>
      <c r="L18292" s="24"/>
      <c r="M18292" s="24"/>
      <c r="N18292" s="24"/>
      <c r="O18292" s="24"/>
      <c r="P18292" s="24"/>
      <c r="Q18292" s="24"/>
      <c r="R18292" s="24"/>
      <c r="S18292" s="24"/>
      <c r="T18292" s="24"/>
      <c r="U18292" s="24"/>
      <c r="V18292" s="24"/>
      <c r="W18292" s="24"/>
      <c r="X18292" s="24"/>
      <c r="Y18292" s="24"/>
      <c r="Z18292" s="24"/>
      <c r="AA18292" s="24"/>
      <c r="AD18292" s="24"/>
      <c r="AE18292" s="24"/>
      <c r="AK18292" s="24"/>
      <c r="AL18292" s="24"/>
      <c r="AM18292" s="24"/>
      <c r="AN18292" s="24"/>
      <c r="AO18292" s="24"/>
      <c r="AR18292" s="24"/>
      <c r="AS18292" s="24"/>
      <c r="AT18292" s="24"/>
      <c r="AW18292" s="24"/>
      <c r="AX18292" s="24"/>
    </row>
    <row r="18293" spans="2:50" x14ac:dyDescent="0.2">
      <c r="B18293" s="24"/>
      <c r="C18293" s="24"/>
      <c r="D18293" s="24"/>
      <c r="E18293" s="24"/>
      <c r="F18293" s="24"/>
      <c r="G18293" s="24"/>
      <c r="H18293" s="24"/>
      <c r="I18293" s="24"/>
      <c r="J18293" s="24"/>
      <c r="K18293" s="24"/>
      <c r="L18293" s="24"/>
      <c r="M18293" s="24"/>
      <c r="N18293" s="24"/>
      <c r="O18293" s="24"/>
      <c r="P18293" s="24"/>
      <c r="Q18293" s="24"/>
      <c r="R18293" s="24"/>
      <c r="S18293" s="24"/>
      <c r="T18293" s="24"/>
      <c r="U18293" s="24"/>
      <c r="V18293" s="24"/>
      <c r="W18293" s="24"/>
      <c r="X18293" s="24"/>
      <c r="Y18293" s="24"/>
      <c r="Z18293" s="24"/>
      <c r="AA18293" s="24"/>
      <c r="AD18293" s="24"/>
      <c r="AE18293" s="24"/>
      <c r="AK18293" s="24"/>
      <c r="AL18293" s="24"/>
      <c r="AM18293" s="24"/>
      <c r="AN18293" s="24"/>
      <c r="AO18293" s="24"/>
      <c r="AR18293" s="24"/>
      <c r="AS18293" s="24"/>
      <c r="AT18293" s="24"/>
      <c r="AW18293" s="24"/>
      <c r="AX18293" s="24"/>
    </row>
    <row r="18294" spans="2:50" x14ac:dyDescent="0.2">
      <c r="B18294" s="24"/>
      <c r="C18294" s="24"/>
      <c r="D18294" s="24"/>
      <c r="E18294" s="24"/>
      <c r="F18294" s="24"/>
      <c r="G18294" s="24"/>
      <c r="H18294" s="24"/>
      <c r="I18294" s="24"/>
      <c r="J18294" s="24"/>
      <c r="K18294" s="24"/>
      <c r="L18294" s="24"/>
      <c r="M18294" s="24"/>
      <c r="N18294" s="24"/>
      <c r="O18294" s="24"/>
      <c r="P18294" s="24"/>
      <c r="Q18294" s="24"/>
      <c r="R18294" s="24"/>
      <c r="S18294" s="24"/>
      <c r="T18294" s="24"/>
      <c r="U18294" s="24"/>
      <c r="V18294" s="24"/>
      <c r="W18294" s="24"/>
      <c r="X18294" s="24"/>
      <c r="Y18294" s="24"/>
      <c r="Z18294" s="24"/>
      <c r="AA18294" s="24"/>
      <c r="AD18294" s="24"/>
      <c r="AE18294" s="24"/>
      <c r="AK18294" s="24"/>
      <c r="AL18294" s="24"/>
      <c r="AM18294" s="24"/>
      <c r="AN18294" s="24"/>
      <c r="AO18294" s="24"/>
      <c r="AR18294" s="24"/>
      <c r="AS18294" s="24"/>
      <c r="AT18294" s="24"/>
      <c r="AW18294" s="24"/>
      <c r="AX18294" s="24"/>
    </row>
    <row r="18295" spans="2:50" x14ac:dyDescent="0.2">
      <c r="B18295" s="24"/>
      <c r="C18295" s="24"/>
      <c r="D18295" s="24"/>
      <c r="E18295" s="24"/>
      <c r="F18295" s="24"/>
      <c r="G18295" s="24"/>
      <c r="H18295" s="24"/>
      <c r="I18295" s="24"/>
      <c r="J18295" s="24"/>
      <c r="K18295" s="24"/>
      <c r="L18295" s="24"/>
      <c r="M18295" s="24"/>
      <c r="N18295" s="24"/>
      <c r="O18295" s="24"/>
      <c r="P18295" s="24"/>
      <c r="Q18295" s="24"/>
      <c r="R18295" s="24"/>
      <c r="S18295" s="24"/>
      <c r="T18295" s="24"/>
      <c r="U18295" s="24"/>
      <c r="V18295" s="24"/>
      <c r="W18295" s="24"/>
      <c r="X18295" s="24"/>
      <c r="Y18295" s="24"/>
      <c r="Z18295" s="24"/>
      <c r="AA18295" s="24"/>
      <c r="AD18295" s="24"/>
      <c r="AE18295" s="24"/>
      <c r="AK18295" s="24"/>
      <c r="AL18295" s="24"/>
      <c r="AM18295" s="24"/>
      <c r="AN18295" s="24"/>
      <c r="AO18295" s="24"/>
      <c r="AR18295" s="24"/>
      <c r="AS18295" s="24"/>
      <c r="AT18295" s="24"/>
      <c r="AW18295" s="24"/>
      <c r="AX18295" s="24"/>
    </row>
    <row r="18296" spans="2:50" x14ac:dyDescent="0.2">
      <c r="B18296" s="24"/>
      <c r="C18296" s="24"/>
      <c r="D18296" s="24"/>
      <c r="E18296" s="24"/>
      <c r="F18296" s="24"/>
      <c r="G18296" s="24"/>
      <c r="H18296" s="24"/>
      <c r="I18296" s="24"/>
      <c r="J18296" s="24"/>
      <c r="K18296" s="24"/>
      <c r="L18296" s="24"/>
      <c r="M18296" s="24"/>
      <c r="N18296" s="24"/>
      <c r="O18296" s="24"/>
      <c r="P18296" s="24"/>
      <c r="Q18296" s="24"/>
      <c r="R18296" s="24"/>
      <c r="S18296" s="24"/>
      <c r="T18296" s="24"/>
      <c r="U18296" s="24"/>
      <c r="V18296" s="24"/>
      <c r="W18296" s="24"/>
      <c r="X18296" s="24"/>
      <c r="Y18296" s="24"/>
      <c r="Z18296" s="24"/>
      <c r="AA18296" s="24"/>
      <c r="AD18296" s="24"/>
      <c r="AE18296" s="24"/>
      <c r="AK18296" s="24"/>
      <c r="AL18296" s="24"/>
      <c r="AM18296" s="24"/>
      <c r="AN18296" s="24"/>
      <c r="AO18296" s="24"/>
      <c r="AR18296" s="24"/>
      <c r="AS18296" s="24"/>
      <c r="AT18296" s="24"/>
      <c r="AW18296" s="24"/>
      <c r="AX18296" s="24"/>
    </row>
    <row r="18297" spans="2:50" x14ac:dyDescent="0.2">
      <c r="B18297" s="24"/>
      <c r="C18297" s="24"/>
      <c r="D18297" s="24"/>
      <c r="E18297" s="24"/>
      <c r="F18297" s="24"/>
      <c r="G18297" s="24"/>
      <c r="H18297" s="24"/>
      <c r="I18297" s="24"/>
      <c r="J18297" s="24"/>
      <c r="K18297" s="24"/>
      <c r="L18297" s="24"/>
      <c r="M18297" s="24"/>
      <c r="N18297" s="24"/>
      <c r="O18297" s="24"/>
      <c r="P18297" s="24"/>
      <c r="Q18297" s="24"/>
      <c r="R18297" s="24"/>
      <c r="S18297" s="24"/>
      <c r="T18297" s="24"/>
      <c r="U18297" s="24"/>
      <c r="V18297" s="24"/>
      <c r="W18297" s="24"/>
      <c r="X18297" s="24"/>
      <c r="Y18297" s="24"/>
      <c r="Z18297" s="24"/>
      <c r="AA18297" s="24"/>
      <c r="AD18297" s="24"/>
      <c r="AE18297" s="24"/>
      <c r="AK18297" s="24"/>
      <c r="AL18297" s="24"/>
      <c r="AM18297" s="24"/>
      <c r="AN18297" s="24"/>
      <c r="AO18297" s="24"/>
      <c r="AR18297" s="24"/>
      <c r="AS18297" s="24"/>
      <c r="AT18297" s="24"/>
      <c r="AW18297" s="24"/>
      <c r="AX18297" s="24"/>
    </row>
    <row r="18298" spans="2:50" x14ac:dyDescent="0.2">
      <c r="B18298" s="24"/>
      <c r="C18298" s="24"/>
      <c r="D18298" s="24"/>
      <c r="E18298" s="24"/>
      <c r="F18298" s="24"/>
      <c r="G18298" s="24"/>
      <c r="H18298" s="24"/>
      <c r="I18298" s="24"/>
      <c r="J18298" s="24"/>
      <c r="K18298" s="24"/>
      <c r="L18298" s="24"/>
      <c r="M18298" s="24"/>
      <c r="N18298" s="24"/>
      <c r="O18298" s="24"/>
      <c r="P18298" s="24"/>
      <c r="Q18298" s="24"/>
      <c r="R18298" s="24"/>
      <c r="S18298" s="24"/>
      <c r="T18298" s="24"/>
      <c r="U18298" s="24"/>
      <c r="V18298" s="24"/>
      <c r="W18298" s="24"/>
      <c r="X18298" s="24"/>
      <c r="Y18298" s="24"/>
      <c r="Z18298" s="24"/>
      <c r="AA18298" s="24"/>
      <c r="AD18298" s="24"/>
      <c r="AE18298" s="24"/>
      <c r="AK18298" s="24"/>
      <c r="AL18298" s="24"/>
      <c r="AM18298" s="24"/>
      <c r="AN18298" s="24"/>
      <c r="AO18298" s="24"/>
      <c r="AR18298" s="24"/>
      <c r="AS18298" s="24"/>
      <c r="AT18298" s="24"/>
      <c r="AW18298" s="24"/>
      <c r="AX18298" s="24"/>
    </row>
    <row r="18299" spans="2:50" x14ac:dyDescent="0.2">
      <c r="B18299" s="24"/>
      <c r="C18299" s="24"/>
      <c r="D18299" s="24"/>
      <c r="E18299" s="24"/>
      <c r="F18299" s="24"/>
      <c r="G18299" s="24"/>
      <c r="H18299" s="24"/>
      <c r="I18299" s="24"/>
      <c r="J18299" s="24"/>
      <c r="K18299" s="24"/>
      <c r="L18299" s="24"/>
      <c r="M18299" s="24"/>
      <c r="N18299" s="24"/>
      <c r="O18299" s="24"/>
      <c r="P18299" s="24"/>
      <c r="Q18299" s="24"/>
      <c r="R18299" s="24"/>
      <c r="S18299" s="24"/>
      <c r="T18299" s="24"/>
      <c r="U18299" s="24"/>
      <c r="V18299" s="24"/>
      <c r="W18299" s="24"/>
      <c r="X18299" s="24"/>
      <c r="Y18299" s="24"/>
      <c r="Z18299" s="24"/>
      <c r="AA18299" s="24"/>
      <c r="AD18299" s="24"/>
      <c r="AE18299" s="24"/>
      <c r="AK18299" s="24"/>
      <c r="AL18299" s="24"/>
      <c r="AM18299" s="24"/>
      <c r="AN18299" s="24"/>
      <c r="AO18299" s="24"/>
      <c r="AR18299" s="24"/>
      <c r="AS18299" s="24"/>
      <c r="AT18299" s="24"/>
      <c r="AW18299" s="24"/>
      <c r="AX18299" s="24"/>
    </row>
    <row r="18300" spans="2:50" x14ac:dyDescent="0.2">
      <c r="B18300" s="24"/>
      <c r="C18300" s="24"/>
      <c r="D18300" s="24"/>
      <c r="E18300" s="24"/>
      <c r="F18300" s="24"/>
      <c r="G18300" s="24"/>
      <c r="H18300" s="24"/>
      <c r="I18300" s="24"/>
      <c r="J18300" s="24"/>
      <c r="K18300" s="24"/>
      <c r="L18300" s="24"/>
      <c r="M18300" s="24"/>
      <c r="N18300" s="24"/>
      <c r="O18300" s="24"/>
      <c r="P18300" s="24"/>
      <c r="Q18300" s="24"/>
      <c r="R18300" s="24"/>
      <c r="S18300" s="24"/>
      <c r="T18300" s="24"/>
      <c r="U18300" s="24"/>
      <c r="V18300" s="24"/>
      <c r="W18300" s="24"/>
      <c r="X18300" s="24"/>
      <c r="Y18300" s="24"/>
      <c r="Z18300" s="24"/>
      <c r="AA18300" s="24"/>
      <c r="AD18300" s="24"/>
      <c r="AE18300" s="24"/>
      <c r="AK18300" s="24"/>
      <c r="AL18300" s="24"/>
      <c r="AM18300" s="24"/>
      <c r="AN18300" s="24"/>
      <c r="AO18300" s="24"/>
      <c r="AR18300" s="24"/>
      <c r="AS18300" s="24"/>
      <c r="AT18300" s="24"/>
      <c r="AW18300" s="24"/>
      <c r="AX18300" s="24"/>
    </row>
    <row r="18301" spans="2:50" x14ac:dyDescent="0.2">
      <c r="B18301" s="24"/>
      <c r="C18301" s="24"/>
      <c r="D18301" s="24"/>
      <c r="E18301" s="24"/>
      <c r="F18301" s="24"/>
      <c r="G18301" s="24"/>
      <c r="H18301" s="24"/>
      <c r="I18301" s="24"/>
      <c r="J18301" s="24"/>
      <c r="K18301" s="24"/>
      <c r="L18301" s="24"/>
      <c r="M18301" s="24"/>
      <c r="N18301" s="24"/>
      <c r="O18301" s="24"/>
      <c r="P18301" s="24"/>
      <c r="Q18301" s="24"/>
      <c r="R18301" s="24"/>
      <c r="S18301" s="24"/>
      <c r="T18301" s="24"/>
      <c r="U18301" s="24"/>
      <c r="V18301" s="24"/>
      <c r="W18301" s="24"/>
      <c r="X18301" s="24"/>
      <c r="Y18301" s="24"/>
      <c r="Z18301" s="24"/>
      <c r="AA18301" s="24"/>
      <c r="AD18301" s="24"/>
      <c r="AE18301" s="24"/>
      <c r="AK18301" s="24"/>
      <c r="AL18301" s="24"/>
      <c r="AM18301" s="24"/>
      <c r="AN18301" s="24"/>
      <c r="AO18301" s="24"/>
      <c r="AR18301" s="24"/>
      <c r="AS18301" s="24"/>
      <c r="AT18301" s="24"/>
      <c r="AW18301" s="24"/>
      <c r="AX18301" s="24"/>
    </row>
    <row r="18302" spans="2:50" x14ac:dyDescent="0.2">
      <c r="B18302" s="24"/>
      <c r="C18302" s="24"/>
      <c r="D18302" s="24"/>
      <c r="E18302" s="24"/>
      <c r="F18302" s="24"/>
      <c r="G18302" s="24"/>
      <c r="H18302" s="24"/>
      <c r="I18302" s="24"/>
      <c r="J18302" s="24"/>
      <c r="K18302" s="24"/>
      <c r="L18302" s="24"/>
      <c r="M18302" s="24"/>
      <c r="N18302" s="24"/>
      <c r="O18302" s="24"/>
      <c r="P18302" s="24"/>
      <c r="Q18302" s="24"/>
      <c r="R18302" s="24"/>
      <c r="S18302" s="24"/>
      <c r="T18302" s="24"/>
      <c r="U18302" s="24"/>
      <c r="V18302" s="24"/>
      <c r="W18302" s="24"/>
      <c r="X18302" s="24"/>
      <c r="Y18302" s="24"/>
      <c r="Z18302" s="24"/>
      <c r="AA18302" s="24"/>
      <c r="AD18302" s="24"/>
      <c r="AE18302" s="24"/>
      <c r="AK18302" s="24"/>
      <c r="AL18302" s="24"/>
      <c r="AM18302" s="24"/>
      <c r="AN18302" s="24"/>
      <c r="AO18302" s="24"/>
      <c r="AR18302" s="24"/>
      <c r="AS18302" s="24"/>
      <c r="AT18302" s="24"/>
      <c r="AW18302" s="24"/>
      <c r="AX18302" s="24"/>
    </row>
    <row r="18303" spans="2:50" x14ac:dyDescent="0.2">
      <c r="B18303" s="24"/>
      <c r="C18303" s="24"/>
      <c r="D18303" s="24"/>
      <c r="E18303" s="24"/>
      <c r="F18303" s="24"/>
      <c r="G18303" s="24"/>
      <c r="H18303" s="24"/>
      <c r="I18303" s="24"/>
      <c r="J18303" s="24"/>
      <c r="K18303" s="24"/>
      <c r="L18303" s="24"/>
      <c r="M18303" s="24"/>
      <c r="N18303" s="24"/>
      <c r="O18303" s="24"/>
      <c r="P18303" s="24"/>
      <c r="Q18303" s="24"/>
      <c r="R18303" s="24"/>
      <c r="S18303" s="24"/>
      <c r="T18303" s="24"/>
      <c r="U18303" s="24"/>
      <c r="V18303" s="24"/>
      <c r="W18303" s="24"/>
      <c r="X18303" s="24"/>
      <c r="Y18303" s="24"/>
      <c r="Z18303" s="24"/>
      <c r="AA18303" s="24"/>
      <c r="AD18303" s="24"/>
      <c r="AE18303" s="24"/>
      <c r="AK18303" s="24"/>
      <c r="AL18303" s="24"/>
      <c r="AM18303" s="24"/>
      <c r="AN18303" s="24"/>
      <c r="AO18303" s="24"/>
      <c r="AR18303" s="24"/>
      <c r="AS18303" s="24"/>
      <c r="AT18303" s="24"/>
      <c r="AW18303" s="24"/>
      <c r="AX18303" s="24"/>
    </row>
    <row r="18304" spans="2:50" x14ac:dyDescent="0.2">
      <c r="B18304" s="24"/>
      <c r="C18304" s="24"/>
      <c r="D18304" s="24"/>
      <c r="E18304" s="24"/>
      <c r="F18304" s="24"/>
      <c r="G18304" s="24"/>
      <c r="H18304" s="24"/>
      <c r="I18304" s="24"/>
      <c r="J18304" s="24"/>
      <c r="K18304" s="24"/>
      <c r="L18304" s="24"/>
      <c r="M18304" s="24"/>
      <c r="N18304" s="24"/>
      <c r="O18304" s="24"/>
      <c r="P18304" s="24"/>
      <c r="Q18304" s="24"/>
      <c r="R18304" s="24"/>
      <c r="S18304" s="24"/>
      <c r="T18304" s="24"/>
      <c r="U18304" s="24"/>
      <c r="V18304" s="24"/>
      <c r="W18304" s="24"/>
      <c r="X18304" s="24"/>
      <c r="Y18304" s="24"/>
      <c r="Z18304" s="24"/>
      <c r="AA18304" s="24"/>
      <c r="AD18304" s="24"/>
      <c r="AE18304" s="24"/>
      <c r="AK18304" s="24"/>
      <c r="AL18304" s="24"/>
      <c r="AM18304" s="24"/>
      <c r="AN18304" s="24"/>
      <c r="AO18304" s="24"/>
      <c r="AR18304" s="24"/>
      <c r="AS18304" s="24"/>
      <c r="AT18304" s="24"/>
      <c r="AW18304" s="24"/>
      <c r="AX18304" s="24"/>
    </row>
    <row r="18305" spans="2:50" x14ac:dyDescent="0.2">
      <c r="B18305" s="24"/>
      <c r="C18305" s="24"/>
      <c r="D18305" s="24"/>
      <c r="E18305" s="24"/>
      <c r="F18305" s="24"/>
      <c r="G18305" s="24"/>
      <c r="H18305" s="24"/>
      <c r="I18305" s="24"/>
      <c r="J18305" s="24"/>
      <c r="K18305" s="24"/>
      <c r="L18305" s="24"/>
      <c r="M18305" s="24"/>
      <c r="N18305" s="24"/>
      <c r="O18305" s="24"/>
      <c r="P18305" s="24"/>
      <c r="Q18305" s="24"/>
      <c r="R18305" s="24"/>
      <c r="S18305" s="24"/>
      <c r="T18305" s="24"/>
      <c r="U18305" s="24"/>
      <c r="V18305" s="24"/>
      <c r="W18305" s="24"/>
      <c r="X18305" s="24"/>
      <c r="Y18305" s="24"/>
      <c r="Z18305" s="24"/>
      <c r="AA18305" s="24"/>
      <c r="AD18305" s="24"/>
      <c r="AE18305" s="24"/>
      <c r="AK18305" s="24"/>
      <c r="AL18305" s="24"/>
      <c r="AM18305" s="24"/>
      <c r="AN18305" s="24"/>
      <c r="AO18305" s="24"/>
      <c r="AR18305" s="24"/>
      <c r="AS18305" s="24"/>
      <c r="AT18305" s="24"/>
      <c r="AW18305" s="24"/>
      <c r="AX18305" s="24"/>
    </row>
    <row r="18306" spans="2:50" x14ac:dyDescent="0.2">
      <c r="B18306" s="24"/>
      <c r="C18306" s="24"/>
      <c r="D18306" s="24"/>
      <c r="E18306" s="24"/>
      <c r="F18306" s="24"/>
      <c r="G18306" s="24"/>
      <c r="H18306" s="24"/>
      <c r="I18306" s="24"/>
      <c r="J18306" s="24"/>
      <c r="K18306" s="24"/>
      <c r="L18306" s="24"/>
      <c r="M18306" s="24"/>
      <c r="N18306" s="24"/>
      <c r="O18306" s="24"/>
      <c r="P18306" s="24"/>
      <c r="Q18306" s="24"/>
      <c r="R18306" s="24"/>
      <c r="S18306" s="24"/>
      <c r="T18306" s="24"/>
      <c r="U18306" s="24"/>
      <c r="V18306" s="24"/>
      <c r="W18306" s="24"/>
      <c r="X18306" s="24"/>
      <c r="Y18306" s="24"/>
      <c r="Z18306" s="24"/>
      <c r="AA18306" s="24"/>
      <c r="AD18306" s="24"/>
      <c r="AE18306" s="24"/>
      <c r="AK18306" s="24"/>
      <c r="AL18306" s="24"/>
      <c r="AM18306" s="24"/>
      <c r="AN18306" s="24"/>
      <c r="AO18306" s="24"/>
      <c r="AR18306" s="24"/>
      <c r="AS18306" s="24"/>
      <c r="AT18306" s="24"/>
      <c r="AW18306" s="24"/>
      <c r="AX18306" s="24"/>
    </row>
    <row r="18307" spans="2:50" x14ac:dyDescent="0.2">
      <c r="B18307" s="24"/>
      <c r="C18307" s="24"/>
      <c r="D18307" s="24"/>
      <c r="E18307" s="24"/>
      <c r="F18307" s="24"/>
      <c r="G18307" s="24"/>
      <c r="H18307" s="24"/>
      <c r="I18307" s="24"/>
      <c r="J18307" s="24"/>
      <c r="K18307" s="24"/>
      <c r="L18307" s="24"/>
      <c r="M18307" s="24"/>
      <c r="N18307" s="24"/>
      <c r="O18307" s="24"/>
      <c r="P18307" s="24"/>
      <c r="Q18307" s="24"/>
      <c r="R18307" s="24"/>
      <c r="S18307" s="24"/>
      <c r="T18307" s="24"/>
      <c r="U18307" s="24"/>
      <c r="V18307" s="24"/>
      <c r="W18307" s="24"/>
      <c r="X18307" s="24"/>
      <c r="Y18307" s="24"/>
      <c r="Z18307" s="24"/>
      <c r="AA18307" s="24"/>
      <c r="AD18307" s="24"/>
      <c r="AE18307" s="24"/>
      <c r="AK18307" s="24"/>
      <c r="AL18307" s="24"/>
      <c r="AM18307" s="24"/>
      <c r="AN18307" s="24"/>
      <c r="AO18307" s="24"/>
      <c r="AR18307" s="24"/>
      <c r="AS18307" s="24"/>
      <c r="AT18307" s="24"/>
      <c r="AW18307" s="24"/>
      <c r="AX18307" s="24"/>
    </row>
    <row r="18308" spans="2:50" x14ac:dyDescent="0.2">
      <c r="B18308" s="24"/>
      <c r="C18308" s="24"/>
      <c r="D18308" s="24"/>
      <c r="E18308" s="24"/>
      <c r="F18308" s="24"/>
      <c r="G18308" s="24"/>
      <c r="H18308" s="24"/>
      <c r="I18308" s="24"/>
      <c r="J18308" s="24"/>
      <c r="K18308" s="24"/>
      <c r="L18308" s="24"/>
      <c r="M18308" s="24"/>
      <c r="N18308" s="24"/>
      <c r="O18308" s="24"/>
      <c r="P18308" s="24"/>
      <c r="Q18308" s="24"/>
      <c r="R18308" s="24"/>
      <c r="S18308" s="24"/>
      <c r="T18308" s="24"/>
      <c r="U18308" s="24"/>
      <c r="V18308" s="24"/>
      <c r="W18308" s="24"/>
      <c r="X18308" s="24"/>
      <c r="Y18308" s="24"/>
      <c r="Z18308" s="24"/>
      <c r="AA18308" s="24"/>
      <c r="AD18308" s="24"/>
      <c r="AE18308" s="24"/>
      <c r="AK18308" s="24"/>
      <c r="AL18308" s="24"/>
      <c r="AM18308" s="24"/>
      <c r="AN18308" s="24"/>
      <c r="AO18308" s="24"/>
      <c r="AR18308" s="24"/>
      <c r="AS18308" s="24"/>
      <c r="AT18308" s="24"/>
      <c r="AW18308" s="24"/>
      <c r="AX18308" s="24"/>
    </row>
    <row r="18309" spans="2:50" x14ac:dyDescent="0.2">
      <c r="B18309" s="24"/>
      <c r="C18309" s="24"/>
      <c r="D18309" s="24"/>
      <c r="E18309" s="24"/>
      <c r="F18309" s="24"/>
      <c r="G18309" s="24"/>
      <c r="H18309" s="24"/>
      <c r="I18309" s="24"/>
      <c r="J18309" s="24"/>
      <c r="K18309" s="24"/>
      <c r="L18309" s="24"/>
      <c r="M18309" s="24"/>
      <c r="N18309" s="24"/>
      <c r="O18309" s="24"/>
      <c r="P18309" s="24"/>
      <c r="Q18309" s="24"/>
      <c r="R18309" s="24"/>
      <c r="S18309" s="24"/>
      <c r="T18309" s="24"/>
      <c r="U18309" s="24"/>
      <c r="V18309" s="24"/>
      <c r="W18309" s="24"/>
      <c r="X18309" s="24"/>
      <c r="Y18309" s="24"/>
      <c r="Z18309" s="24"/>
      <c r="AA18309" s="24"/>
      <c r="AD18309" s="24"/>
      <c r="AE18309" s="24"/>
      <c r="AK18309" s="24"/>
      <c r="AL18309" s="24"/>
      <c r="AM18309" s="24"/>
      <c r="AN18309" s="24"/>
      <c r="AO18309" s="24"/>
      <c r="AR18309" s="24"/>
      <c r="AS18309" s="24"/>
      <c r="AT18309" s="24"/>
      <c r="AW18309" s="24"/>
      <c r="AX18309" s="24"/>
    </row>
    <row r="18310" spans="2:50" x14ac:dyDescent="0.2">
      <c r="B18310" s="24"/>
      <c r="C18310" s="24"/>
      <c r="D18310" s="24"/>
      <c r="E18310" s="24"/>
      <c r="F18310" s="24"/>
      <c r="G18310" s="24"/>
      <c r="H18310" s="24"/>
      <c r="I18310" s="24"/>
      <c r="J18310" s="24"/>
      <c r="K18310" s="24"/>
      <c r="L18310" s="24"/>
      <c r="M18310" s="24"/>
      <c r="N18310" s="24"/>
      <c r="O18310" s="24"/>
      <c r="P18310" s="24"/>
      <c r="Q18310" s="24"/>
      <c r="R18310" s="24"/>
      <c r="S18310" s="24"/>
      <c r="T18310" s="24"/>
      <c r="U18310" s="24"/>
      <c r="V18310" s="24"/>
      <c r="W18310" s="24"/>
      <c r="X18310" s="24"/>
      <c r="Y18310" s="24"/>
      <c r="Z18310" s="24"/>
      <c r="AA18310" s="24"/>
      <c r="AD18310" s="24"/>
      <c r="AE18310" s="24"/>
      <c r="AK18310" s="24"/>
      <c r="AL18310" s="24"/>
      <c r="AM18310" s="24"/>
      <c r="AN18310" s="24"/>
      <c r="AO18310" s="24"/>
      <c r="AR18310" s="24"/>
      <c r="AS18310" s="24"/>
      <c r="AT18310" s="24"/>
      <c r="AW18310" s="24"/>
      <c r="AX18310" s="24"/>
    </row>
    <row r="18311" spans="2:50" x14ac:dyDescent="0.2">
      <c r="B18311" s="24"/>
      <c r="C18311" s="24"/>
      <c r="D18311" s="24"/>
      <c r="E18311" s="24"/>
      <c r="F18311" s="24"/>
      <c r="G18311" s="24"/>
      <c r="H18311" s="24"/>
      <c r="I18311" s="24"/>
      <c r="J18311" s="24"/>
      <c r="K18311" s="24"/>
      <c r="L18311" s="24"/>
      <c r="M18311" s="24"/>
      <c r="N18311" s="24"/>
      <c r="O18311" s="24"/>
      <c r="P18311" s="24"/>
      <c r="Q18311" s="24"/>
      <c r="R18311" s="24"/>
      <c r="S18311" s="24"/>
      <c r="T18311" s="24"/>
      <c r="U18311" s="24"/>
      <c r="V18311" s="24"/>
      <c r="W18311" s="24"/>
      <c r="X18311" s="24"/>
      <c r="Y18311" s="24"/>
      <c r="Z18311" s="24"/>
      <c r="AA18311" s="24"/>
      <c r="AD18311" s="24"/>
      <c r="AE18311" s="24"/>
      <c r="AK18311" s="24"/>
      <c r="AL18311" s="24"/>
      <c r="AM18311" s="24"/>
      <c r="AN18311" s="24"/>
      <c r="AO18311" s="24"/>
      <c r="AR18311" s="24"/>
      <c r="AS18311" s="24"/>
      <c r="AT18311" s="24"/>
      <c r="AW18311" s="24"/>
      <c r="AX18311" s="24"/>
    </row>
    <row r="18312" spans="2:50" x14ac:dyDescent="0.2">
      <c r="B18312" s="24"/>
      <c r="C18312" s="24"/>
      <c r="D18312" s="24"/>
      <c r="E18312" s="24"/>
      <c r="F18312" s="24"/>
      <c r="G18312" s="24"/>
      <c r="H18312" s="24"/>
      <c r="I18312" s="24"/>
      <c r="J18312" s="24"/>
      <c r="K18312" s="24"/>
      <c r="L18312" s="24"/>
      <c r="M18312" s="24"/>
      <c r="N18312" s="24"/>
      <c r="O18312" s="24"/>
      <c r="P18312" s="24"/>
      <c r="Q18312" s="24"/>
      <c r="R18312" s="24"/>
      <c r="S18312" s="24"/>
      <c r="T18312" s="24"/>
      <c r="U18312" s="24"/>
      <c r="V18312" s="24"/>
      <c r="W18312" s="24"/>
      <c r="X18312" s="24"/>
      <c r="Y18312" s="24"/>
      <c r="Z18312" s="24"/>
      <c r="AA18312" s="24"/>
      <c r="AD18312" s="24"/>
      <c r="AE18312" s="24"/>
      <c r="AK18312" s="24"/>
      <c r="AL18312" s="24"/>
      <c r="AM18312" s="24"/>
      <c r="AN18312" s="24"/>
      <c r="AO18312" s="24"/>
      <c r="AR18312" s="24"/>
      <c r="AS18312" s="24"/>
      <c r="AT18312" s="24"/>
      <c r="AW18312" s="24"/>
      <c r="AX18312" s="24"/>
    </row>
    <row r="18313" spans="2:50" x14ac:dyDescent="0.2">
      <c r="B18313" s="24"/>
      <c r="C18313" s="24"/>
      <c r="D18313" s="24"/>
      <c r="E18313" s="24"/>
      <c r="F18313" s="24"/>
      <c r="G18313" s="24"/>
      <c r="H18313" s="24"/>
      <c r="I18313" s="24"/>
      <c r="J18313" s="24"/>
      <c r="K18313" s="24"/>
      <c r="L18313" s="24"/>
      <c r="M18313" s="24"/>
      <c r="N18313" s="24"/>
      <c r="O18313" s="24"/>
      <c r="P18313" s="24"/>
      <c r="Q18313" s="24"/>
      <c r="R18313" s="24"/>
      <c r="S18313" s="24"/>
      <c r="T18313" s="24"/>
      <c r="U18313" s="24"/>
      <c r="V18313" s="24"/>
      <c r="W18313" s="24"/>
      <c r="X18313" s="24"/>
      <c r="Y18313" s="24"/>
      <c r="Z18313" s="24"/>
      <c r="AA18313" s="24"/>
      <c r="AD18313" s="24"/>
      <c r="AE18313" s="24"/>
      <c r="AK18313" s="24"/>
      <c r="AL18313" s="24"/>
      <c r="AM18313" s="24"/>
      <c r="AN18313" s="24"/>
      <c r="AO18313" s="24"/>
      <c r="AR18313" s="24"/>
      <c r="AS18313" s="24"/>
      <c r="AT18313" s="24"/>
      <c r="AW18313" s="24"/>
      <c r="AX18313" s="24"/>
    </row>
    <row r="18314" spans="2:50" x14ac:dyDescent="0.2">
      <c r="B18314" s="24"/>
      <c r="C18314" s="24"/>
      <c r="D18314" s="24"/>
      <c r="E18314" s="24"/>
      <c r="F18314" s="24"/>
      <c r="G18314" s="24"/>
      <c r="H18314" s="24"/>
      <c r="I18314" s="24"/>
      <c r="J18314" s="24"/>
      <c r="K18314" s="24"/>
      <c r="L18314" s="24"/>
      <c r="M18314" s="24"/>
      <c r="N18314" s="24"/>
      <c r="O18314" s="24"/>
      <c r="P18314" s="24"/>
      <c r="Q18314" s="24"/>
      <c r="R18314" s="24"/>
      <c r="S18314" s="24"/>
      <c r="T18314" s="24"/>
      <c r="U18314" s="24"/>
      <c r="V18314" s="24"/>
      <c r="W18314" s="24"/>
      <c r="X18314" s="24"/>
      <c r="Y18314" s="24"/>
      <c r="Z18314" s="24"/>
      <c r="AA18314" s="24"/>
      <c r="AD18314" s="24"/>
      <c r="AE18314" s="24"/>
      <c r="AK18314" s="24"/>
      <c r="AL18314" s="24"/>
      <c r="AM18314" s="24"/>
      <c r="AN18314" s="24"/>
      <c r="AO18314" s="24"/>
      <c r="AR18314" s="24"/>
      <c r="AS18314" s="24"/>
      <c r="AT18314" s="24"/>
      <c r="AW18314" s="24"/>
      <c r="AX18314" s="24"/>
    </row>
    <row r="18315" spans="2:50" x14ac:dyDescent="0.2">
      <c r="B18315" s="24"/>
      <c r="C18315" s="24"/>
      <c r="D18315" s="24"/>
      <c r="E18315" s="24"/>
      <c r="F18315" s="24"/>
      <c r="G18315" s="24"/>
      <c r="H18315" s="24"/>
      <c r="I18315" s="24"/>
      <c r="J18315" s="24"/>
      <c r="K18315" s="24"/>
      <c r="L18315" s="24"/>
      <c r="M18315" s="24"/>
      <c r="N18315" s="24"/>
      <c r="O18315" s="24"/>
      <c r="P18315" s="24"/>
      <c r="Q18315" s="24"/>
      <c r="R18315" s="24"/>
      <c r="S18315" s="24"/>
      <c r="T18315" s="24"/>
      <c r="U18315" s="24"/>
      <c r="V18315" s="24"/>
      <c r="W18315" s="24"/>
      <c r="X18315" s="24"/>
      <c r="Y18315" s="24"/>
      <c r="Z18315" s="24"/>
      <c r="AA18315" s="24"/>
      <c r="AD18315" s="24"/>
      <c r="AE18315" s="24"/>
      <c r="AK18315" s="24"/>
      <c r="AL18315" s="24"/>
      <c r="AM18315" s="24"/>
      <c r="AN18315" s="24"/>
      <c r="AO18315" s="24"/>
      <c r="AR18315" s="24"/>
      <c r="AS18315" s="24"/>
      <c r="AT18315" s="24"/>
      <c r="AW18315" s="24"/>
      <c r="AX18315" s="24"/>
    </row>
    <row r="18316" spans="2:50" x14ac:dyDescent="0.2">
      <c r="B18316" s="24"/>
      <c r="C18316" s="24"/>
      <c r="D18316" s="24"/>
      <c r="E18316" s="24"/>
      <c r="F18316" s="24"/>
      <c r="G18316" s="24"/>
      <c r="H18316" s="24"/>
      <c r="I18316" s="24"/>
      <c r="J18316" s="24"/>
      <c r="K18316" s="24"/>
      <c r="L18316" s="24"/>
      <c r="M18316" s="24"/>
      <c r="N18316" s="24"/>
      <c r="O18316" s="24"/>
      <c r="P18316" s="24"/>
      <c r="Q18316" s="24"/>
      <c r="R18316" s="24"/>
      <c r="S18316" s="24"/>
      <c r="T18316" s="24"/>
      <c r="U18316" s="24"/>
      <c r="V18316" s="24"/>
      <c r="W18316" s="24"/>
      <c r="X18316" s="24"/>
      <c r="Y18316" s="24"/>
      <c r="Z18316" s="24"/>
      <c r="AA18316" s="24"/>
      <c r="AD18316" s="24"/>
      <c r="AE18316" s="24"/>
      <c r="AK18316" s="24"/>
      <c r="AL18316" s="24"/>
      <c r="AM18316" s="24"/>
      <c r="AN18316" s="24"/>
      <c r="AO18316" s="24"/>
      <c r="AR18316" s="24"/>
      <c r="AS18316" s="24"/>
      <c r="AT18316" s="24"/>
      <c r="AW18316" s="24"/>
      <c r="AX18316" s="24"/>
    </row>
    <row r="18317" spans="2:50" x14ac:dyDescent="0.2">
      <c r="B18317" s="24"/>
      <c r="C18317" s="24"/>
      <c r="D18317" s="24"/>
      <c r="E18317" s="24"/>
      <c r="F18317" s="24"/>
      <c r="G18317" s="24"/>
      <c r="H18317" s="24"/>
      <c r="I18317" s="24"/>
      <c r="J18317" s="24"/>
      <c r="K18317" s="24"/>
      <c r="L18317" s="24"/>
      <c r="M18317" s="24"/>
      <c r="N18317" s="24"/>
      <c r="O18317" s="24"/>
      <c r="P18317" s="24"/>
      <c r="Q18317" s="24"/>
      <c r="R18317" s="24"/>
      <c r="S18317" s="24"/>
      <c r="T18317" s="24"/>
      <c r="U18317" s="24"/>
      <c r="V18317" s="24"/>
      <c r="W18317" s="24"/>
      <c r="X18317" s="24"/>
      <c r="Y18317" s="24"/>
      <c r="Z18317" s="24"/>
      <c r="AA18317" s="24"/>
      <c r="AD18317" s="24"/>
      <c r="AE18317" s="24"/>
      <c r="AK18317" s="24"/>
      <c r="AL18317" s="24"/>
      <c r="AM18317" s="24"/>
      <c r="AN18317" s="24"/>
      <c r="AO18317" s="24"/>
      <c r="AR18317" s="24"/>
      <c r="AS18317" s="24"/>
      <c r="AT18317" s="24"/>
      <c r="AW18317" s="24"/>
      <c r="AX18317" s="24"/>
    </row>
    <row r="18318" spans="2:50" x14ac:dyDescent="0.2">
      <c r="B18318" s="24"/>
      <c r="C18318" s="24"/>
      <c r="D18318" s="24"/>
      <c r="E18318" s="24"/>
      <c r="F18318" s="24"/>
      <c r="G18318" s="24"/>
      <c r="H18318" s="24"/>
      <c r="I18318" s="24"/>
      <c r="J18318" s="24"/>
      <c r="K18318" s="24"/>
      <c r="L18318" s="24"/>
      <c r="M18318" s="24"/>
      <c r="N18318" s="24"/>
      <c r="O18318" s="24"/>
      <c r="P18318" s="24"/>
      <c r="Q18318" s="24"/>
      <c r="R18318" s="24"/>
      <c r="S18318" s="24"/>
      <c r="T18318" s="24"/>
      <c r="U18318" s="24"/>
      <c r="V18318" s="24"/>
      <c r="W18318" s="24"/>
      <c r="X18318" s="24"/>
      <c r="Y18318" s="24"/>
      <c r="Z18318" s="24"/>
      <c r="AA18318" s="24"/>
      <c r="AD18318" s="24"/>
      <c r="AE18318" s="24"/>
      <c r="AK18318" s="24"/>
      <c r="AL18318" s="24"/>
      <c r="AM18318" s="24"/>
      <c r="AN18318" s="24"/>
      <c r="AO18318" s="24"/>
      <c r="AR18318" s="24"/>
      <c r="AS18318" s="24"/>
      <c r="AT18318" s="24"/>
      <c r="AW18318" s="24"/>
      <c r="AX18318" s="24"/>
    </row>
    <row r="18319" spans="2:50" x14ac:dyDescent="0.2">
      <c r="B18319" s="24"/>
      <c r="C18319" s="24"/>
      <c r="D18319" s="24"/>
      <c r="E18319" s="24"/>
      <c r="F18319" s="24"/>
      <c r="G18319" s="24"/>
      <c r="H18319" s="24"/>
      <c r="I18319" s="24"/>
      <c r="J18319" s="24"/>
      <c r="K18319" s="24"/>
      <c r="L18319" s="24"/>
      <c r="M18319" s="24"/>
      <c r="N18319" s="24"/>
      <c r="O18319" s="24"/>
      <c r="P18319" s="24"/>
      <c r="Q18319" s="24"/>
      <c r="R18319" s="24"/>
      <c r="S18319" s="24"/>
      <c r="T18319" s="24"/>
      <c r="U18319" s="24"/>
      <c r="V18319" s="24"/>
      <c r="W18319" s="24"/>
      <c r="X18319" s="24"/>
      <c r="Y18319" s="24"/>
      <c r="Z18319" s="24"/>
      <c r="AA18319" s="24"/>
      <c r="AD18319" s="24"/>
      <c r="AE18319" s="24"/>
      <c r="AK18319" s="24"/>
      <c r="AL18319" s="24"/>
      <c r="AM18319" s="24"/>
      <c r="AN18319" s="24"/>
      <c r="AO18319" s="24"/>
      <c r="AR18319" s="24"/>
      <c r="AS18319" s="24"/>
      <c r="AT18319" s="24"/>
      <c r="AW18319" s="24"/>
      <c r="AX18319" s="24"/>
    </row>
    <row r="18320" spans="2:50" x14ac:dyDescent="0.2">
      <c r="B18320" s="24"/>
      <c r="C18320" s="24"/>
      <c r="D18320" s="24"/>
      <c r="E18320" s="24"/>
      <c r="F18320" s="24"/>
      <c r="G18320" s="24"/>
      <c r="H18320" s="24"/>
      <c r="I18320" s="24"/>
      <c r="J18320" s="24"/>
      <c r="K18320" s="24"/>
      <c r="L18320" s="24"/>
      <c r="M18320" s="24"/>
      <c r="N18320" s="24"/>
      <c r="O18320" s="24"/>
      <c r="P18320" s="24"/>
      <c r="Q18320" s="24"/>
      <c r="R18320" s="24"/>
      <c r="S18320" s="24"/>
      <c r="T18320" s="24"/>
      <c r="U18320" s="24"/>
      <c r="V18320" s="24"/>
      <c r="W18320" s="24"/>
      <c r="X18320" s="24"/>
      <c r="Y18320" s="24"/>
      <c r="Z18320" s="24"/>
      <c r="AA18320" s="24"/>
      <c r="AD18320" s="24"/>
      <c r="AE18320" s="24"/>
      <c r="AK18320" s="24"/>
      <c r="AL18320" s="24"/>
      <c r="AM18320" s="24"/>
      <c r="AN18320" s="24"/>
      <c r="AO18320" s="24"/>
      <c r="AR18320" s="24"/>
      <c r="AS18320" s="24"/>
      <c r="AT18320" s="24"/>
      <c r="AW18320" s="24"/>
      <c r="AX18320" s="24"/>
    </row>
    <row r="18321" spans="2:50" x14ac:dyDescent="0.2">
      <c r="B18321" s="24"/>
      <c r="C18321" s="24"/>
      <c r="D18321" s="24"/>
      <c r="E18321" s="24"/>
      <c r="F18321" s="24"/>
      <c r="G18321" s="24"/>
      <c r="H18321" s="24"/>
      <c r="I18321" s="24"/>
      <c r="J18321" s="24"/>
      <c r="K18321" s="24"/>
      <c r="L18321" s="24"/>
      <c r="M18321" s="24"/>
      <c r="N18321" s="24"/>
      <c r="O18321" s="24"/>
      <c r="P18321" s="24"/>
      <c r="Q18321" s="24"/>
      <c r="R18321" s="24"/>
      <c r="S18321" s="24"/>
      <c r="T18321" s="24"/>
      <c r="U18321" s="24"/>
      <c r="V18321" s="24"/>
      <c r="W18321" s="24"/>
      <c r="X18321" s="24"/>
      <c r="Y18321" s="24"/>
      <c r="Z18321" s="24"/>
      <c r="AA18321" s="24"/>
      <c r="AD18321" s="24"/>
      <c r="AE18321" s="24"/>
      <c r="AK18321" s="24"/>
      <c r="AL18321" s="24"/>
      <c r="AM18321" s="24"/>
      <c r="AN18321" s="24"/>
      <c r="AO18321" s="24"/>
      <c r="AR18321" s="24"/>
      <c r="AS18321" s="24"/>
      <c r="AT18321" s="24"/>
      <c r="AW18321" s="24"/>
      <c r="AX18321" s="24"/>
    </row>
    <row r="18322" spans="2:50" x14ac:dyDescent="0.2">
      <c r="B18322" s="24"/>
      <c r="C18322" s="24"/>
      <c r="D18322" s="24"/>
      <c r="E18322" s="24"/>
      <c r="F18322" s="24"/>
      <c r="G18322" s="24"/>
      <c r="H18322" s="24"/>
      <c r="I18322" s="24"/>
      <c r="J18322" s="24"/>
      <c r="K18322" s="24"/>
      <c r="L18322" s="24"/>
      <c r="M18322" s="24"/>
      <c r="N18322" s="24"/>
      <c r="O18322" s="24"/>
      <c r="P18322" s="24"/>
      <c r="Q18322" s="24"/>
      <c r="R18322" s="24"/>
      <c r="S18322" s="24"/>
      <c r="T18322" s="24"/>
      <c r="U18322" s="24"/>
      <c r="V18322" s="24"/>
      <c r="W18322" s="24"/>
      <c r="X18322" s="24"/>
      <c r="Y18322" s="24"/>
      <c r="Z18322" s="24"/>
      <c r="AA18322" s="24"/>
      <c r="AD18322" s="24"/>
      <c r="AE18322" s="24"/>
      <c r="AK18322" s="24"/>
      <c r="AL18322" s="24"/>
      <c r="AM18322" s="24"/>
      <c r="AN18322" s="24"/>
      <c r="AO18322" s="24"/>
      <c r="AR18322" s="24"/>
      <c r="AS18322" s="24"/>
      <c r="AT18322" s="24"/>
      <c r="AW18322" s="24"/>
      <c r="AX18322" s="24"/>
    </row>
    <row r="18323" spans="2:50" x14ac:dyDescent="0.2">
      <c r="B18323" s="24"/>
      <c r="C18323" s="24"/>
      <c r="D18323" s="24"/>
      <c r="E18323" s="24"/>
      <c r="F18323" s="24"/>
      <c r="G18323" s="24"/>
      <c r="H18323" s="24"/>
      <c r="I18323" s="24"/>
      <c r="J18323" s="24"/>
      <c r="K18323" s="24"/>
      <c r="L18323" s="24"/>
      <c r="M18323" s="24"/>
      <c r="N18323" s="24"/>
      <c r="O18323" s="24"/>
      <c r="P18323" s="24"/>
      <c r="Q18323" s="24"/>
      <c r="R18323" s="24"/>
      <c r="S18323" s="24"/>
      <c r="T18323" s="24"/>
      <c r="U18323" s="24"/>
      <c r="V18323" s="24"/>
      <c r="W18323" s="24"/>
      <c r="X18323" s="24"/>
      <c r="Y18323" s="24"/>
      <c r="Z18323" s="24"/>
      <c r="AA18323" s="24"/>
      <c r="AD18323" s="24"/>
      <c r="AE18323" s="24"/>
      <c r="AK18323" s="24"/>
      <c r="AL18323" s="24"/>
      <c r="AM18323" s="24"/>
      <c r="AN18323" s="24"/>
      <c r="AO18323" s="24"/>
      <c r="AR18323" s="24"/>
      <c r="AS18323" s="24"/>
      <c r="AT18323" s="24"/>
      <c r="AW18323" s="24"/>
      <c r="AX18323" s="24"/>
    </row>
    <row r="18324" spans="2:50" x14ac:dyDescent="0.2">
      <c r="B18324" s="24"/>
      <c r="C18324" s="24"/>
      <c r="D18324" s="24"/>
      <c r="E18324" s="24"/>
      <c r="F18324" s="24"/>
      <c r="G18324" s="24"/>
      <c r="H18324" s="24"/>
      <c r="I18324" s="24"/>
      <c r="J18324" s="24"/>
      <c r="K18324" s="24"/>
      <c r="L18324" s="24"/>
      <c r="M18324" s="24"/>
      <c r="N18324" s="24"/>
      <c r="O18324" s="24"/>
      <c r="P18324" s="24"/>
      <c r="Q18324" s="24"/>
      <c r="R18324" s="24"/>
      <c r="S18324" s="24"/>
      <c r="T18324" s="24"/>
      <c r="U18324" s="24"/>
      <c r="V18324" s="24"/>
      <c r="W18324" s="24"/>
      <c r="X18324" s="24"/>
      <c r="Y18324" s="24"/>
      <c r="Z18324" s="24"/>
      <c r="AA18324" s="24"/>
      <c r="AD18324" s="24"/>
      <c r="AE18324" s="24"/>
      <c r="AK18324" s="24"/>
      <c r="AL18324" s="24"/>
      <c r="AM18324" s="24"/>
      <c r="AN18324" s="24"/>
      <c r="AO18324" s="24"/>
      <c r="AR18324" s="24"/>
      <c r="AS18324" s="24"/>
      <c r="AT18324" s="24"/>
      <c r="AW18324" s="24"/>
      <c r="AX18324" s="24"/>
    </row>
    <row r="18325" spans="2:50" x14ac:dyDescent="0.2">
      <c r="B18325" s="24"/>
      <c r="C18325" s="24"/>
      <c r="D18325" s="24"/>
      <c r="E18325" s="24"/>
      <c r="F18325" s="24"/>
      <c r="G18325" s="24"/>
      <c r="H18325" s="24"/>
      <c r="I18325" s="24"/>
      <c r="J18325" s="24"/>
      <c r="K18325" s="24"/>
      <c r="L18325" s="24"/>
      <c r="M18325" s="24"/>
      <c r="N18325" s="24"/>
      <c r="O18325" s="24"/>
      <c r="P18325" s="24"/>
      <c r="Q18325" s="24"/>
      <c r="R18325" s="24"/>
      <c r="S18325" s="24"/>
      <c r="T18325" s="24"/>
      <c r="U18325" s="24"/>
      <c r="V18325" s="24"/>
      <c r="W18325" s="24"/>
      <c r="X18325" s="24"/>
      <c r="Y18325" s="24"/>
      <c r="Z18325" s="24"/>
      <c r="AA18325" s="24"/>
      <c r="AD18325" s="24"/>
      <c r="AE18325" s="24"/>
      <c r="AK18325" s="24"/>
      <c r="AL18325" s="24"/>
      <c r="AM18325" s="24"/>
      <c r="AN18325" s="24"/>
      <c r="AO18325" s="24"/>
      <c r="AR18325" s="24"/>
      <c r="AS18325" s="24"/>
      <c r="AT18325" s="24"/>
      <c r="AW18325" s="24"/>
      <c r="AX18325" s="24"/>
    </row>
    <row r="18326" spans="2:50" x14ac:dyDescent="0.2">
      <c r="B18326" s="24"/>
      <c r="C18326" s="24"/>
      <c r="D18326" s="24"/>
      <c r="E18326" s="24"/>
      <c r="F18326" s="24"/>
      <c r="G18326" s="24"/>
      <c r="H18326" s="24"/>
      <c r="I18326" s="24"/>
      <c r="J18326" s="24"/>
      <c r="K18326" s="24"/>
      <c r="L18326" s="24"/>
      <c r="M18326" s="24"/>
      <c r="N18326" s="24"/>
      <c r="O18326" s="24"/>
      <c r="P18326" s="24"/>
      <c r="Q18326" s="24"/>
      <c r="R18326" s="24"/>
      <c r="S18326" s="24"/>
      <c r="T18326" s="24"/>
      <c r="U18326" s="24"/>
      <c r="V18326" s="24"/>
      <c r="W18326" s="24"/>
      <c r="X18326" s="24"/>
      <c r="Y18326" s="24"/>
      <c r="Z18326" s="24"/>
      <c r="AA18326" s="24"/>
      <c r="AD18326" s="24"/>
      <c r="AE18326" s="24"/>
      <c r="AK18326" s="24"/>
      <c r="AL18326" s="24"/>
      <c r="AM18326" s="24"/>
      <c r="AN18326" s="24"/>
      <c r="AO18326" s="24"/>
      <c r="AR18326" s="24"/>
      <c r="AS18326" s="24"/>
      <c r="AT18326" s="24"/>
      <c r="AW18326" s="24"/>
      <c r="AX18326" s="24"/>
    </row>
    <row r="18327" spans="2:50" x14ac:dyDescent="0.2">
      <c r="B18327" s="24"/>
      <c r="C18327" s="24"/>
      <c r="D18327" s="24"/>
      <c r="E18327" s="24"/>
      <c r="F18327" s="24"/>
      <c r="G18327" s="24"/>
      <c r="H18327" s="24"/>
      <c r="I18327" s="24"/>
      <c r="J18327" s="24"/>
      <c r="K18327" s="24"/>
      <c r="L18327" s="24"/>
      <c r="M18327" s="24"/>
      <c r="N18327" s="24"/>
      <c r="O18327" s="24"/>
      <c r="P18327" s="24"/>
      <c r="Q18327" s="24"/>
      <c r="R18327" s="24"/>
      <c r="S18327" s="24"/>
      <c r="T18327" s="24"/>
      <c r="U18327" s="24"/>
      <c r="V18327" s="24"/>
      <c r="W18327" s="24"/>
      <c r="X18327" s="24"/>
      <c r="Y18327" s="24"/>
      <c r="Z18327" s="24"/>
      <c r="AA18327" s="24"/>
      <c r="AD18327" s="24"/>
      <c r="AE18327" s="24"/>
      <c r="AK18327" s="24"/>
      <c r="AL18327" s="24"/>
      <c r="AM18327" s="24"/>
      <c r="AN18327" s="24"/>
      <c r="AO18327" s="24"/>
      <c r="AR18327" s="24"/>
      <c r="AS18327" s="24"/>
      <c r="AT18327" s="24"/>
      <c r="AW18327" s="24"/>
      <c r="AX18327" s="24"/>
    </row>
    <row r="18328" spans="2:50" x14ac:dyDescent="0.2">
      <c r="B18328" s="24"/>
      <c r="C18328" s="24"/>
      <c r="D18328" s="24"/>
      <c r="E18328" s="24"/>
      <c r="F18328" s="24"/>
      <c r="G18328" s="24"/>
      <c r="H18328" s="24"/>
      <c r="I18328" s="24"/>
      <c r="J18328" s="24"/>
      <c r="K18328" s="24"/>
      <c r="L18328" s="24"/>
      <c r="M18328" s="24"/>
      <c r="N18328" s="24"/>
      <c r="O18328" s="24"/>
      <c r="P18328" s="24"/>
      <c r="Q18328" s="24"/>
      <c r="R18328" s="24"/>
      <c r="S18328" s="24"/>
      <c r="T18328" s="24"/>
      <c r="U18328" s="24"/>
      <c r="V18328" s="24"/>
      <c r="W18328" s="24"/>
      <c r="X18328" s="24"/>
      <c r="Y18328" s="24"/>
      <c r="Z18328" s="24"/>
      <c r="AA18328" s="24"/>
      <c r="AD18328" s="24"/>
      <c r="AE18328" s="24"/>
      <c r="AK18328" s="24"/>
      <c r="AL18328" s="24"/>
      <c r="AM18328" s="24"/>
      <c r="AN18328" s="24"/>
      <c r="AO18328" s="24"/>
      <c r="AR18328" s="24"/>
      <c r="AS18328" s="24"/>
      <c r="AT18328" s="24"/>
      <c r="AW18328" s="24"/>
      <c r="AX18328" s="24"/>
    </row>
    <row r="18329" spans="2:50" x14ac:dyDescent="0.2">
      <c r="B18329" s="24"/>
      <c r="C18329" s="24"/>
      <c r="D18329" s="24"/>
      <c r="E18329" s="24"/>
      <c r="F18329" s="24"/>
      <c r="G18329" s="24"/>
      <c r="H18329" s="24"/>
      <c r="I18329" s="24"/>
      <c r="J18329" s="24"/>
      <c r="K18329" s="24"/>
      <c r="L18329" s="24"/>
      <c r="M18329" s="24"/>
      <c r="N18329" s="24"/>
      <c r="O18329" s="24"/>
      <c r="P18329" s="24"/>
      <c r="Q18329" s="24"/>
      <c r="R18329" s="24"/>
      <c r="S18329" s="24"/>
      <c r="T18329" s="24"/>
      <c r="U18329" s="24"/>
      <c r="V18329" s="24"/>
      <c r="W18329" s="24"/>
      <c r="X18329" s="24"/>
      <c r="Y18329" s="24"/>
      <c r="Z18329" s="24"/>
      <c r="AA18329" s="24"/>
      <c r="AD18329" s="24"/>
      <c r="AE18329" s="24"/>
      <c r="AK18329" s="24"/>
      <c r="AL18329" s="24"/>
      <c r="AM18329" s="24"/>
      <c r="AN18329" s="24"/>
      <c r="AO18329" s="24"/>
      <c r="AR18329" s="24"/>
      <c r="AS18329" s="24"/>
      <c r="AT18329" s="24"/>
      <c r="AW18329" s="24"/>
      <c r="AX18329" s="24"/>
    </row>
    <row r="18330" spans="2:50" x14ac:dyDescent="0.2">
      <c r="B18330" s="24"/>
      <c r="C18330" s="24"/>
      <c r="D18330" s="24"/>
      <c r="E18330" s="24"/>
      <c r="F18330" s="24"/>
      <c r="G18330" s="24"/>
      <c r="H18330" s="24"/>
      <c r="I18330" s="24"/>
      <c r="J18330" s="24"/>
      <c r="K18330" s="24"/>
      <c r="L18330" s="24"/>
      <c r="M18330" s="24"/>
      <c r="N18330" s="24"/>
      <c r="O18330" s="24"/>
      <c r="P18330" s="24"/>
      <c r="Q18330" s="24"/>
      <c r="R18330" s="24"/>
      <c r="S18330" s="24"/>
      <c r="T18330" s="24"/>
      <c r="U18330" s="24"/>
      <c r="V18330" s="24"/>
      <c r="W18330" s="24"/>
      <c r="X18330" s="24"/>
      <c r="Y18330" s="24"/>
      <c r="Z18330" s="24"/>
      <c r="AA18330" s="24"/>
      <c r="AD18330" s="24"/>
      <c r="AE18330" s="24"/>
      <c r="AK18330" s="24"/>
      <c r="AL18330" s="24"/>
      <c r="AM18330" s="24"/>
      <c r="AN18330" s="24"/>
      <c r="AO18330" s="24"/>
      <c r="AR18330" s="24"/>
      <c r="AS18330" s="24"/>
      <c r="AT18330" s="24"/>
      <c r="AW18330" s="24"/>
      <c r="AX18330" s="24"/>
    </row>
    <row r="18331" spans="2:50" x14ac:dyDescent="0.2">
      <c r="B18331" s="24"/>
      <c r="C18331" s="24"/>
      <c r="D18331" s="24"/>
      <c r="E18331" s="24"/>
      <c r="F18331" s="24"/>
      <c r="G18331" s="24"/>
      <c r="H18331" s="24"/>
      <c r="I18331" s="24"/>
      <c r="J18331" s="24"/>
      <c r="K18331" s="24"/>
      <c r="L18331" s="24"/>
      <c r="M18331" s="24"/>
      <c r="N18331" s="24"/>
      <c r="O18331" s="24"/>
      <c r="P18331" s="24"/>
      <c r="Q18331" s="24"/>
      <c r="R18331" s="24"/>
      <c r="S18331" s="24"/>
      <c r="T18331" s="24"/>
      <c r="U18331" s="24"/>
      <c r="V18331" s="24"/>
      <c r="W18331" s="24"/>
      <c r="X18331" s="24"/>
      <c r="Y18331" s="24"/>
      <c r="Z18331" s="24"/>
      <c r="AA18331" s="24"/>
      <c r="AD18331" s="24"/>
      <c r="AE18331" s="24"/>
      <c r="AK18331" s="24"/>
      <c r="AL18331" s="24"/>
      <c r="AM18331" s="24"/>
      <c r="AN18331" s="24"/>
      <c r="AO18331" s="24"/>
      <c r="AR18331" s="24"/>
      <c r="AS18331" s="24"/>
      <c r="AT18331" s="24"/>
      <c r="AW18331" s="24"/>
      <c r="AX18331" s="24"/>
    </row>
    <row r="18332" spans="2:50" x14ac:dyDescent="0.2">
      <c r="B18332" s="24"/>
      <c r="C18332" s="24"/>
      <c r="D18332" s="24"/>
      <c r="E18332" s="24"/>
      <c r="F18332" s="24"/>
      <c r="G18332" s="24"/>
      <c r="H18332" s="24"/>
      <c r="I18332" s="24"/>
      <c r="J18332" s="24"/>
      <c r="K18332" s="24"/>
      <c r="L18332" s="24"/>
      <c r="M18332" s="24"/>
      <c r="N18332" s="24"/>
      <c r="O18332" s="24"/>
      <c r="P18332" s="24"/>
      <c r="Q18332" s="24"/>
      <c r="R18332" s="24"/>
      <c r="S18332" s="24"/>
      <c r="T18332" s="24"/>
      <c r="U18332" s="24"/>
      <c r="V18332" s="24"/>
      <c r="W18332" s="24"/>
      <c r="X18332" s="24"/>
      <c r="Y18332" s="24"/>
      <c r="Z18332" s="24"/>
      <c r="AA18332" s="24"/>
      <c r="AD18332" s="24"/>
      <c r="AE18332" s="24"/>
      <c r="AK18332" s="24"/>
      <c r="AL18332" s="24"/>
      <c r="AM18332" s="24"/>
      <c r="AN18332" s="24"/>
      <c r="AO18332" s="24"/>
      <c r="AR18332" s="24"/>
      <c r="AS18332" s="24"/>
      <c r="AT18332" s="24"/>
      <c r="AW18332" s="24"/>
      <c r="AX18332" s="24"/>
    </row>
    <row r="18333" spans="2:50" x14ac:dyDescent="0.2">
      <c r="B18333" s="24"/>
      <c r="C18333" s="24"/>
      <c r="D18333" s="24"/>
      <c r="E18333" s="24"/>
      <c r="F18333" s="24"/>
      <c r="G18333" s="24"/>
      <c r="H18333" s="24"/>
      <c r="I18333" s="24"/>
      <c r="J18333" s="24"/>
      <c r="K18333" s="24"/>
      <c r="L18333" s="24"/>
      <c r="M18333" s="24"/>
      <c r="N18333" s="24"/>
      <c r="O18333" s="24"/>
      <c r="P18333" s="24"/>
      <c r="Q18333" s="24"/>
      <c r="R18333" s="24"/>
      <c r="S18333" s="24"/>
      <c r="T18333" s="24"/>
      <c r="U18333" s="24"/>
      <c r="V18333" s="24"/>
      <c r="W18333" s="24"/>
      <c r="X18333" s="24"/>
      <c r="Y18333" s="24"/>
      <c r="Z18333" s="24"/>
      <c r="AA18333" s="24"/>
      <c r="AD18333" s="24"/>
      <c r="AE18333" s="24"/>
      <c r="AK18333" s="24"/>
      <c r="AL18333" s="24"/>
      <c r="AM18333" s="24"/>
      <c r="AN18333" s="24"/>
      <c r="AO18333" s="24"/>
      <c r="AR18333" s="24"/>
      <c r="AS18333" s="24"/>
      <c r="AT18333" s="24"/>
      <c r="AW18333" s="24"/>
      <c r="AX18333" s="24"/>
    </row>
    <row r="18334" spans="2:50" x14ac:dyDescent="0.2">
      <c r="B18334" s="24"/>
      <c r="C18334" s="24"/>
      <c r="D18334" s="24"/>
      <c r="E18334" s="24"/>
      <c r="F18334" s="24"/>
      <c r="G18334" s="24"/>
      <c r="H18334" s="24"/>
      <c r="I18334" s="24"/>
      <c r="J18334" s="24"/>
      <c r="K18334" s="24"/>
      <c r="L18334" s="24"/>
      <c r="M18334" s="24"/>
      <c r="N18334" s="24"/>
      <c r="O18334" s="24"/>
      <c r="P18334" s="24"/>
      <c r="Q18334" s="24"/>
      <c r="R18334" s="24"/>
      <c r="S18334" s="24"/>
      <c r="T18334" s="24"/>
      <c r="U18334" s="24"/>
      <c r="V18334" s="24"/>
      <c r="W18334" s="24"/>
      <c r="X18334" s="24"/>
      <c r="Y18334" s="24"/>
      <c r="Z18334" s="24"/>
      <c r="AA18334" s="24"/>
      <c r="AD18334" s="24"/>
      <c r="AE18334" s="24"/>
      <c r="AK18334" s="24"/>
      <c r="AL18334" s="24"/>
      <c r="AM18334" s="24"/>
      <c r="AN18334" s="24"/>
      <c r="AO18334" s="24"/>
      <c r="AR18334" s="24"/>
      <c r="AS18334" s="24"/>
      <c r="AT18334" s="24"/>
      <c r="AW18334" s="24"/>
      <c r="AX18334" s="24"/>
    </row>
    <row r="18335" spans="2:50" x14ac:dyDescent="0.2">
      <c r="B18335" s="24"/>
      <c r="C18335" s="24"/>
      <c r="D18335" s="24"/>
      <c r="E18335" s="24"/>
      <c r="F18335" s="24"/>
      <c r="G18335" s="24"/>
      <c r="H18335" s="24"/>
      <c r="I18335" s="24"/>
      <c r="J18335" s="24"/>
      <c r="K18335" s="24"/>
      <c r="L18335" s="24"/>
      <c r="M18335" s="24"/>
      <c r="N18335" s="24"/>
      <c r="O18335" s="24"/>
      <c r="P18335" s="24"/>
      <c r="Q18335" s="24"/>
      <c r="R18335" s="24"/>
      <c r="S18335" s="24"/>
      <c r="T18335" s="24"/>
      <c r="U18335" s="24"/>
      <c r="V18335" s="24"/>
      <c r="W18335" s="24"/>
      <c r="X18335" s="24"/>
      <c r="Y18335" s="24"/>
      <c r="Z18335" s="24"/>
      <c r="AA18335" s="24"/>
      <c r="AD18335" s="24"/>
      <c r="AE18335" s="24"/>
      <c r="AK18335" s="24"/>
      <c r="AL18335" s="24"/>
      <c r="AM18335" s="24"/>
      <c r="AN18335" s="24"/>
      <c r="AO18335" s="24"/>
      <c r="AR18335" s="24"/>
      <c r="AS18335" s="24"/>
      <c r="AT18335" s="24"/>
      <c r="AW18335" s="24"/>
      <c r="AX18335" s="24"/>
    </row>
    <row r="18336" spans="2:50" x14ac:dyDescent="0.2">
      <c r="B18336" s="24"/>
      <c r="C18336" s="24"/>
      <c r="D18336" s="24"/>
      <c r="E18336" s="24"/>
      <c r="F18336" s="24"/>
      <c r="G18336" s="24"/>
      <c r="H18336" s="24"/>
      <c r="I18336" s="24"/>
      <c r="J18336" s="24"/>
      <c r="K18336" s="24"/>
      <c r="L18336" s="24"/>
      <c r="M18336" s="24"/>
      <c r="N18336" s="24"/>
      <c r="O18336" s="24"/>
      <c r="P18336" s="24"/>
      <c r="Q18336" s="24"/>
      <c r="R18336" s="24"/>
      <c r="S18336" s="24"/>
      <c r="T18336" s="24"/>
      <c r="U18336" s="24"/>
      <c r="V18336" s="24"/>
      <c r="W18336" s="24"/>
      <c r="X18336" s="24"/>
      <c r="Y18336" s="24"/>
      <c r="Z18336" s="24"/>
      <c r="AA18336" s="24"/>
      <c r="AD18336" s="24"/>
      <c r="AE18336" s="24"/>
      <c r="AK18336" s="24"/>
      <c r="AL18336" s="24"/>
      <c r="AM18336" s="24"/>
      <c r="AN18336" s="24"/>
      <c r="AO18336" s="24"/>
      <c r="AR18336" s="24"/>
      <c r="AS18336" s="24"/>
      <c r="AT18336" s="24"/>
      <c r="AW18336" s="24"/>
      <c r="AX18336" s="24"/>
    </row>
    <row r="18337" spans="2:50" x14ac:dyDescent="0.2">
      <c r="B18337" s="24"/>
      <c r="C18337" s="24"/>
      <c r="D18337" s="24"/>
      <c r="E18337" s="24"/>
      <c r="F18337" s="24"/>
      <c r="G18337" s="24"/>
      <c r="H18337" s="24"/>
      <c r="I18337" s="24"/>
      <c r="J18337" s="24"/>
      <c r="K18337" s="24"/>
      <c r="L18337" s="24"/>
      <c r="M18337" s="24"/>
      <c r="N18337" s="24"/>
      <c r="O18337" s="24"/>
      <c r="P18337" s="24"/>
      <c r="Q18337" s="24"/>
      <c r="R18337" s="24"/>
      <c r="S18337" s="24"/>
      <c r="T18337" s="24"/>
      <c r="U18337" s="24"/>
      <c r="V18337" s="24"/>
      <c r="W18337" s="24"/>
      <c r="X18337" s="24"/>
      <c r="Y18337" s="24"/>
      <c r="Z18337" s="24"/>
      <c r="AA18337" s="24"/>
      <c r="AD18337" s="24"/>
      <c r="AE18337" s="24"/>
      <c r="AK18337" s="24"/>
      <c r="AL18337" s="24"/>
      <c r="AM18337" s="24"/>
      <c r="AN18337" s="24"/>
      <c r="AO18337" s="24"/>
      <c r="AR18337" s="24"/>
      <c r="AS18337" s="24"/>
      <c r="AT18337" s="24"/>
      <c r="AW18337" s="24"/>
      <c r="AX18337" s="24"/>
    </row>
    <row r="18338" spans="2:50" x14ac:dyDescent="0.2">
      <c r="B18338" s="24"/>
      <c r="C18338" s="24"/>
      <c r="D18338" s="24"/>
      <c r="E18338" s="24"/>
      <c r="F18338" s="24"/>
      <c r="G18338" s="24"/>
      <c r="H18338" s="24"/>
      <c r="I18338" s="24"/>
      <c r="J18338" s="24"/>
      <c r="K18338" s="24"/>
      <c r="L18338" s="24"/>
      <c r="M18338" s="24"/>
      <c r="N18338" s="24"/>
      <c r="O18338" s="24"/>
      <c r="P18338" s="24"/>
      <c r="Q18338" s="24"/>
      <c r="R18338" s="24"/>
      <c r="S18338" s="24"/>
      <c r="T18338" s="24"/>
      <c r="U18338" s="24"/>
      <c r="V18338" s="24"/>
      <c r="W18338" s="24"/>
      <c r="X18338" s="24"/>
      <c r="Y18338" s="24"/>
      <c r="Z18338" s="24"/>
      <c r="AA18338" s="24"/>
      <c r="AD18338" s="24"/>
      <c r="AE18338" s="24"/>
      <c r="AK18338" s="24"/>
      <c r="AL18338" s="24"/>
      <c r="AM18338" s="24"/>
      <c r="AN18338" s="24"/>
      <c r="AO18338" s="24"/>
      <c r="AR18338" s="24"/>
      <c r="AS18338" s="24"/>
      <c r="AT18338" s="24"/>
      <c r="AW18338" s="24"/>
      <c r="AX18338" s="24"/>
    </row>
    <row r="18339" spans="2:50" x14ac:dyDescent="0.2">
      <c r="B18339" s="24"/>
      <c r="C18339" s="24"/>
      <c r="D18339" s="24"/>
      <c r="E18339" s="24"/>
      <c r="F18339" s="24"/>
      <c r="G18339" s="24"/>
      <c r="H18339" s="24"/>
      <c r="I18339" s="24"/>
      <c r="J18339" s="24"/>
      <c r="K18339" s="24"/>
      <c r="L18339" s="24"/>
      <c r="M18339" s="24"/>
      <c r="N18339" s="24"/>
      <c r="O18339" s="24"/>
      <c r="P18339" s="24"/>
      <c r="Q18339" s="24"/>
      <c r="R18339" s="24"/>
      <c r="S18339" s="24"/>
      <c r="T18339" s="24"/>
      <c r="U18339" s="24"/>
      <c r="V18339" s="24"/>
      <c r="W18339" s="24"/>
      <c r="X18339" s="24"/>
      <c r="Y18339" s="24"/>
      <c r="Z18339" s="24"/>
      <c r="AA18339" s="24"/>
      <c r="AD18339" s="24"/>
      <c r="AE18339" s="24"/>
      <c r="AK18339" s="24"/>
      <c r="AL18339" s="24"/>
      <c r="AM18339" s="24"/>
      <c r="AN18339" s="24"/>
      <c r="AO18339" s="24"/>
      <c r="AR18339" s="24"/>
      <c r="AS18339" s="24"/>
      <c r="AT18339" s="24"/>
      <c r="AW18339" s="24"/>
      <c r="AX18339" s="24"/>
    </row>
    <row r="18340" spans="2:50" x14ac:dyDescent="0.2">
      <c r="B18340" s="24"/>
      <c r="C18340" s="24"/>
      <c r="D18340" s="24"/>
      <c r="E18340" s="24"/>
      <c r="F18340" s="24"/>
      <c r="G18340" s="24"/>
      <c r="H18340" s="24"/>
      <c r="I18340" s="24"/>
      <c r="J18340" s="24"/>
      <c r="K18340" s="24"/>
      <c r="L18340" s="24"/>
      <c r="M18340" s="24"/>
      <c r="N18340" s="24"/>
      <c r="O18340" s="24"/>
      <c r="P18340" s="24"/>
      <c r="Q18340" s="24"/>
      <c r="R18340" s="24"/>
      <c r="S18340" s="24"/>
      <c r="T18340" s="24"/>
      <c r="U18340" s="24"/>
      <c r="V18340" s="24"/>
      <c r="W18340" s="24"/>
      <c r="X18340" s="24"/>
      <c r="Y18340" s="24"/>
      <c r="Z18340" s="24"/>
      <c r="AA18340" s="24"/>
      <c r="AD18340" s="24"/>
      <c r="AE18340" s="24"/>
      <c r="AK18340" s="24"/>
      <c r="AL18340" s="24"/>
      <c r="AM18340" s="24"/>
      <c r="AN18340" s="24"/>
      <c r="AO18340" s="24"/>
      <c r="AR18340" s="24"/>
      <c r="AS18340" s="24"/>
      <c r="AT18340" s="24"/>
      <c r="AW18340" s="24"/>
      <c r="AX18340" s="24"/>
    </row>
    <row r="18341" spans="2:50" x14ac:dyDescent="0.2">
      <c r="B18341" s="24"/>
      <c r="C18341" s="24"/>
      <c r="D18341" s="24"/>
      <c r="E18341" s="24"/>
      <c r="F18341" s="24"/>
      <c r="G18341" s="24"/>
      <c r="H18341" s="24"/>
      <c r="I18341" s="24"/>
      <c r="J18341" s="24"/>
      <c r="K18341" s="24"/>
      <c r="L18341" s="24"/>
      <c r="M18341" s="24"/>
      <c r="N18341" s="24"/>
      <c r="O18341" s="24"/>
      <c r="P18341" s="24"/>
      <c r="Q18341" s="24"/>
      <c r="R18341" s="24"/>
      <c r="S18341" s="24"/>
      <c r="T18341" s="24"/>
      <c r="U18341" s="24"/>
      <c r="V18341" s="24"/>
      <c r="W18341" s="24"/>
      <c r="X18341" s="24"/>
      <c r="Y18341" s="24"/>
      <c r="Z18341" s="24"/>
      <c r="AA18341" s="24"/>
      <c r="AD18341" s="24"/>
      <c r="AE18341" s="24"/>
      <c r="AK18341" s="24"/>
      <c r="AL18341" s="24"/>
      <c r="AM18341" s="24"/>
      <c r="AN18341" s="24"/>
      <c r="AO18341" s="24"/>
      <c r="AR18341" s="24"/>
      <c r="AS18341" s="24"/>
      <c r="AT18341" s="24"/>
      <c r="AW18341" s="24"/>
      <c r="AX18341" s="24"/>
    </row>
    <row r="18342" spans="2:50" x14ac:dyDescent="0.2">
      <c r="B18342" s="24"/>
      <c r="C18342" s="24"/>
      <c r="D18342" s="24"/>
      <c r="E18342" s="24"/>
      <c r="F18342" s="24"/>
      <c r="G18342" s="24"/>
      <c r="H18342" s="24"/>
      <c r="I18342" s="24"/>
      <c r="J18342" s="24"/>
      <c r="K18342" s="24"/>
      <c r="L18342" s="24"/>
      <c r="M18342" s="24"/>
      <c r="N18342" s="24"/>
      <c r="O18342" s="24"/>
      <c r="P18342" s="24"/>
      <c r="Q18342" s="24"/>
      <c r="R18342" s="24"/>
      <c r="S18342" s="24"/>
      <c r="T18342" s="24"/>
      <c r="U18342" s="24"/>
      <c r="V18342" s="24"/>
      <c r="W18342" s="24"/>
      <c r="X18342" s="24"/>
      <c r="Y18342" s="24"/>
      <c r="Z18342" s="24"/>
      <c r="AA18342" s="24"/>
      <c r="AD18342" s="24"/>
      <c r="AE18342" s="24"/>
      <c r="AK18342" s="24"/>
      <c r="AL18342" s="24"/>
      <c r="AM18342" s="24"/>
      <c r="AN18342" s="24"/>
      <c r="AO18342" s="24"/>
      <c r="AR18342" s="24"/>
      <c r="AS18342" s="24"/>
      <c r="AT18342" s="24"/>
      <c r="AW18342" s="24"/>
      <c r="AX18342" s="24"/>
    </row>
    <row r="18343" spans="2:50" x14ac:dyDescent="0.2">
      <c r="B18343" s="24"/>
      <c r="C18343" s="24"/>
      <c r="D18343" s="24"/>
      <c r="E18343" s="24"/>
      <c r="F18343" s="24"/>
      <c r="G18343" s="24"/>
      <c r="H18343" s="24"/>
      <c r="I18343" s="24"/>
      <c r="J18343" s="24"/>
      <c r="K18343" s="24"/>
      <c r="L18343" s="24"/>
      <c r="M18343" s="24"/>
      <c r="N18343" s="24"/>
      <c r="O18343" s="24"/>
      <c r="P18343" s="24"/>
      <c r="Q18343" s="24"/>
      <c r="R18343" s="24"/>
      <c r="S18343" s="24"/>
      <c r="T18343" s="24"/>
      <c r="U18343" s="24"/>
      <c r="V18343" s="24"/>
      <c r="W18343" s="24"/>
      <c r="X18343" s="24"/>
      <c r="Y18343" s="24"/>
      <c r="Z18343" s="24"/>
      <c r="AA18343" s="24"/>
      <c r="AD18343" s="24"/>
      <c r="AE18343" s="24"/>
      <c r="AK18343" s="24"/>
      <c r="AL18343" s="24"/>
      <c r="AM18343" s="24"/>
      <c r="AN18343" s="24"/>
      <c r="AO18343" s="24"/>
      <c r="AR18343" s="24"/>
      <c r="AS18343" s="24"/>
      <c r="AT18343" s="24"/>
      <c r="AW18343" s="24"/>
      <c r="AX18343" s="24"/>
    </row>
    <row r="18344" spans="2:50" x14ac:dyDescent="0.2">
      <c r="B18344" s="24"/>
      <c r="C18344" s="24"/>
      <c r="D18344" s="24"/>
      <c r="E18344" s="24"/>
      <c r="F18344" s="24"/>
      <c r="G18344" s="24"/>
      <c r="H18344" s="24"/>
      <c r="I18344" s="24"/>
      <c r="J18344" s="24"/>
      <c r="K18344" s="24"/>
      <c r="L18344" s="24"/>
      <c r="M18344" s="24"/>
      <c r="N18344" s="24"/>
      <c r="O18344" s="24"/>
      <c r="P18344" s="24"/>
      <c r="Q18344" s="24"/>
      <c r="R18344" s="24"/>
      <c r="S18344" s="24"/>
      <c r="T18344" s="24"/>
      <c r="U18344" s="24"/>
      <c r="V18344" s="24"/>
      <c r="W18344" s="24"/>
      <c r="X18344" s="24"/>
      <c r="Y18344" s="24"/>
      <c r="Z18344" s="24"/>
      <c r="AA18344" s="24"/>
      <c r="AD18344" s="24"/>
      <c r="AE18344" s="24"/>
      <c r="AK18344" s="24"/>
      <c r="AL18344" s="24"/>
      <c r="AM18344" s="24"/>
      <c r="AN18344" s="24"/>
      <c r="AO18344" s="24"/>
      <c r="AR18344" s="24"/>
      <c r="AS18344" s="24"/>
      <c r="AT18344" s="24"/>
      <c r="AW18344" s="24"/>
      <c r="AX18344" s="24"/>
    </row>
    <row r="18345" spans="2:50" x14ac:dyDescent="0.2">
      <c r="B18345" s="24"/>
      <c r="C18345" s="24"/>
      <c r="D18345" s="24"/>
      <c r="E18345" s="24"/>
      <c r="F18345" s="24"/>
      <c r="G18345" s="24"/>
      <c r="H18345" s="24"/>
      <c r="I18345" s="24"/>
      <c r="J18345" s="24"/>
      <c r="K18345" s="24"/>
      <c r="L18345" s="24"/>
      <c r="M18345" s="24"/>
      <c r="N18345" s="24"/>
      <c r="O18345" s="24"/>
      <c r="P18345" s="24"/>
      <c r="Q18345" s="24"/>
      <c r="R18345" s="24"/>
      <c r="S18345" s="24"/>
      <c r="T18345" s="24"/>
      <c r="U18345" s="24"/>
      <c r="V18345" s="24"/>
      <c r="W18345" s="24"/>
      <c r="X18345" s="24"/>
      <c r="Y18345" s="24"/>
      <c r="Z18345" s="24"/>
      <c r="AA18345" s="24"/>
      <c r="AD18345" s="24"/>
      <c r="AE18345" s="24"/>
      <c r="AK18345" s="24"/>
      <c r="AL18345" s="24"/>
      <c r="AM18345" s="24"/>
      <c r="AN18345" s="24"/>
      <c r="AO18345" s="24"/>
      <c r="AR18345" s="24"/>
      <c r="AS18345" s="24"/>
      <c r="AT18345" s="24"/>
      <c r="AW18345" s="24"/>
      <c r="AX18345" s="24"/>
    </row>
    <row r="18346" spans="2:50" x14ac:dyDescent="0.2">
      <c r="B18346" s="24"/>
      <c r="C18346" s="24"/>
      <c r="D18346" s="24"/>
      <c r="E18346" s="24"/>
      <c r="F18346" s="24"/>
      <c r="G18346" s="24"/>
      <c r="H18346" s="24"/>
      <c r="I18346" s="24"/>
      <c r="J18346" s="24"/>
      <c r="K18346" s="24"/>
      <c r="L18346" s="24"/>
      <c r="M18346" s="24"/>
      <c r="N18346" s="24"/>
      <c r="O18346" s="24"/>
      <c r="P18346" s="24"/>
      <c r="Q18346" s="24"/>
      <c r="R18346" s="24"/>
      <c r="S18346" s="24"/>
      <c r="T18346" s="24"/>
      <c r="U18346" s="24"/>
      <c r="V18346" s="24"/>
      <c r="W18346" s="24"/>
      <c r="X18346" s="24"/>
      <c r="Y18346" s="24"/>
      <c r="Z18346" s="24"/>
      <c r="AA18346" s="24"/>
      <c r="AD18346" s="24"/>
      <c r="AE18346" s="24"/>
      <c r="AK18346" s="24"/>
      <c r="AL18346" s="24"/>
      <c r="AM18346" s="24"/>
      <c r="AN18346" s="24"/>
      <c r="AO18346" s="24"/>
      <c r="AR18346" s="24"/>
      <c r="AS18346" s="24"/>
      <c r="AT18346" s="24"/>
      <c r="AW18346" s="24"/>
      <c r="AX18346" s="24"/>
    </row>
    <row r="18347" spans="2:50" x14ac:dyDescent="0.2">
      <c r="B18347" s="24"/>
      <c r="C18347" s="24"/>
      <c r="D18347" s="24"/>
      <c r="E18347" s="24"/>
      <c r="F18347" s="24"/>
      <c r="G18347" s="24"/>
      <c r="H18347" s="24"/>
      <c r="I18347" s="24"/>
      <c r="J18347" s="24"/>
      <c r="K18347" s="24"/>
      <c r="L18347" s="24"/>
      <c r="M18347" s="24"/>
      <c r="N18347" s="24"/>
      <c r="O18347" s="24"/>
      <c r="P18347" s="24"/>
      <c r="Q18347" s="24"/>
      <c r="R18347" s="24"/>
      <c r="S18347" s="24"/>
      <c r="T18347" s="24"/>
      <c r="U18347" s="24"/>
      <c r="V18347" s="24"/>
      <c r="W18347" s="24"/>
      <c r="X18347" s="24"/>
      <c r="Y18347" s="24"/>
      <c r="Z18347" s="24"/>
      <c r="AA18347" s="24"/>
      <c r="AD18347" s="24"/>
      <c r="AE18347" s="24"/>
      <c r="AK18347" s="24"/>
      <c r="AL18347" s="24"/>
      <c r="AM18347" s="24"/>
      <c r="AN18347" s="24"/>
      <c r="AO18347" s="24"/>
      <c r="AR18347" s="24"/>
      <c r="AS18347" s="24"/>
      <c r="AT18347" s="24"/>
      <c r="AW18347" s="24"/>
      <c r="AX18347" s="24"/>
    </row>
    <row r="18348" spans="2:50" x14ac:dyDescent="0.2">
      <c r="B18348" s="24"/>
      <c r="C18348" s="24"/>
      <c r="D18348" s="24"/>
      <c r="E18348" s="24"/>
      <c r="F18348" s="24"/>
      <c r="G18348" s="24"/>
      <c r="H18348" s="24"/>
      <c r="I18348" s="24"/>
      <c r="J18348" s="24"/>
      <c r="K18348" s="24"/>
      <c r="L18348" s="24"/>
      <c r="M18348" s="24"/>
      <c r="N18348" s="24"/>
      <c r="O18348" s="24"/>
      <c r="P18348" s="24"/>
      <c r="Q18348" s="24"/>
      <c r="R18348" s="24"/>
      <c r="S18348" s="24"/>
      <c r="T18348" s="24"/>
      <c r="U18348" s="24"/>
      <c r="V18348" s="24"/>
      <c r="W18348" s="24"/>
      <c r="X18348" s="24"/>
      <c r="Y18348" s="24"/>
      <c r="Z18348" s="24"/>
      <c r="AA18348" s="24"/>
      <c r="AD18348" s="24"/>
      <c r="AE18348" s="24"/>
      <c r="AK18348" s="24"/>
      <c r="AL18348" s="24"/>
      <c r="AM18348" s="24"/>
      <c r="AN18348" s="24"/>
      <c r="AO18348" s="24"/>
      <c r="AR18348" s="24"/>
      <c r="AS18348" s="24"/>
      <c r="AT18348" s="24"/>
      <c r="AW18348" s="24"/>
      <c r="AX18348" s="24"/>
    </row>
    <row r="18349" spans="2:50" x14ac:dyDescent="0.2">
      <c r="B18349" s="24"/>
      <c r="C18349" s="24"/>
      <c r="D18349" s="24"/>
      <c r="E18349" s="24"/>
      <c r="F18349" s="24"/>
      <c r="G18349" s="24"/>
      <c r="H18349" s="24"/>
      <c r="I18349" s="24"/>
      <c r="J18349" s="24"/>
      <c r="K18349" s="24"/>
      <c r="L18349" s="24"/>
      <c r="M18349" s="24"/>
      <c r="N18349" s="24"/>
      <c r="O18349" s="24"/>
      <c r="P18349" s="24"/>
      <c r="Q18349" s="24"/>
      <c r="R18349" s="24"/>
      <c r="S18349" s="24"/>
      <c r="T18349" s="24"/>
      <c r="U18349" s="24"/>
      <c r="V18349" s="24"/>
      <c r="W18349" s="24"/>
      <c r="X18349" s="24"/>
      <c r="Y18349" s="24"/>
      <c r="Z18349" s="24"/>
      <c r="AA18349" s="24"/>
      <c r="AD18349" s="24"/>
      <c r="AE18349" s="24"/>
      <c r="AK18349" s="24"/>
      <c r="AL18349" s="24"/>
      <c r="AM18349" s="24"/>
      <c r="AN18349" s="24"/>
      <c r="AO18349" s="24"/>
      <c r="AR18349" s="24"/>
      <c r="AS18349" s="24"/>
      <c r="AT18349" s="24"/>
      <c r="AW18349" s="24"/>
      <c r="AX18349" s="24"/>
    </row>
    <row r="18350" spans="2:50" x14ac:dyDescent="0.2">
      <c r="B18350" s="24"/>
      <c r="C18350" s="24"/>
      <c r="D18350" s="24"/>
      <c r="E18350" s="24"/>
      <c r="F18350" s="24"/>
      <c r="G18350" s="24"/>
      <c r="H18350" s="24"/>
      <c r="I18350" s="24"/>
      <c r="J18350" s="24"/>
      <c r="K18350" s="24"/>
      <c r="L18350" s="24"/>
      <c r="M18350" s="24"/>
      <c r="N18350" s="24"/>
      <c r="O18350" s="24"/>
      <c r="P18350" s="24"/>
      <c r="Q18350" s="24"/>
      <c r="R18350" s="24"/>
      <c r="S18350" s="24"/>
      <c r="T18350" s="24"/>
      <c r="U18350" s="24"/>
      <c r="V18350" s="24"/>
      <c r="W18350" s="24"/>
      <c r="X18350" s="24"/>
      <c r="Y18350" s="24"/>
      <c r="Z18350" s="24"/>
      <c r="AA18350" s="24"/>
      <c r="AD18350" s="24"/>
      <c r="AE18350" s="24"/>
      <c r="AK18350" s="24"/>
      <c r="AL18350" s="24"/>
      <c r="AM18350" s="24"/>
      <c r="AN18350" s="24"/>
      <c r="AO18350" s="24"/>
      <c r="AR18350" s="24"/>
      <c r="AS18350" s="24"/>
      <c r="AT18350" s="24"/>
      <c r="AW18350" s="24"/>
      <c r="AX18350" s="24"/>
    </row>
    <row r="18351" spans="2:50" x14ac:dyDescent="0.2">
      <c r="B18351" s="24"/>
      <c r="C18351" s="24"/>
      <c r="D18351" s="24"/>
      <c r="E18351" s="24"/>
      <c r="F18351" s="24"/>
      <c r="G18351" s="24"/>
      <c r="H18351" s="24"/>
      <c r="I18351" s="24"/>
      <c r="J18351" s="24"/>
      <c r="K18351" s="24"/>
      <c r="L18351" s="24"/>
      <c r="M18351" s="24"/>
      <c r="N18351" s="24"/>
      <c r="O18351" s="24"/>
      <c r="P18351" s="24"/>
      <c r="Q18351" s="24"/>
      <c r="R18351" s="24"/>
      <c r="S18351" s="24"/>
      <c r="T18351" s="24"/>
      <c r="U18351" s="24"/>
      <c r="V18351" s="24"/>
      <c r="W18351" s="24"/>
      <c r="X18351" s="24"/>
      <c r="Y18351" s="24"/>
      <c r="Z18351" s="24"/>
      <c r="AA18351" s="24"/>
      <c r="AD18351" s="24"/>
      <c r="AE18351" s="24"/>
      <c r="AK18351" s="24"/>
      <c r="AL18351" s="24"/>
      <c r="AM18351" s="24"/>
      <c r="AN18351" s="24"/>
      <c r="AO18351" s="24"/>
      <c r="AR18351" s="24"/>
      <c r="AS18351" s="24"/>
      <c r="AT18351" s="24"/>
      <c r="AW18351" s="24"/>
      <c r="AX18351" s="24"/>
    </row>
    <row r="18352" spans="2:50" x14ac:dyDescent="0.2">
      <c r="B18352" s="24"/>
      <c r="C18352" s="24"/>
      <c r="D18352" s="24"/>
      <c r="E18352" s="24"/>
      <c r="F18352" s="24"/>
      <c r="G18352" s="24"/>
      <c r="H18352" s="24"/>
      <c r="I18352" s="24"/>
      <c r="J18352" s="24"/>
      <c r="K18352" s="24"/>
      <c r="L18352" s="24"/>
      <c r="M18352" s="24"/>
      <c r="N18352" s="24"/>
      <c r="O18352" s="24"/>
      <c r="P18352" s="24"/>
      <c r="Q18352" s="24"/>
      <c r="R18352" s="24"/>
      <c r="S18352" s="24"/>
      <c r="T18352" s="24"/>
      <c r="U18352" s="24"/>
      <c r="V18352" s="24"/>
      <c r="W18352" s="24"/>
      <c r="X18352" s="24"/>
      <c r="Y18352" s="24"/>
      <c r="Z18352" s="24"/>
      <c r="AA18352" s="24"/>
      <c r="AD18352" s="24"/>
      <c r="AE18352" s="24"/>
      <c r="AK18352" s="24"/>
      <c r="AL18352" s="24"/>
      <c r="AM18352" s="24"/>
      <c r="AN18352" s="24"/>
      <c r="AO18352" s="24"/>
      <c r="AR18352" s="24"/>
      <c r="AS18352" s="24"/>
      <c r="AT18352" s="24"/>
      <c r="AW18352" s="24"/>
      <c r="AX18352" s="24"/>
    </row>
    <row r="18353" spans="2:50" x14ac:dyDescent="0.2">
      <c r="B18353" s="24"/>
      <c r="C18353" s="24"/>
      <c r="D18353" s="24"/>
      <c r="E18353" s="24"/>
      <c r="F18353" s="24"/>
      <c r="G18353" s="24"/>
      <c r="H18353" s="24"/>
      <c r="I18353" s="24"/>
      <c r="J18353" s="24"/>
      <c r="K18353" s="24"/>
      <c r="L18353" s="24"/>
      <c r="M18353" s="24"/>
      <c r="N18353" s="24"/>
      <c r="O18353" s="24"/>
      <c r="P18353" s="24"/>
      <c r="Q18353" s="24"/>
      <c r="R18353" s="24"/>
      <c r="S18353" s="24"/>
      <c r="T18353" s="24"/>
      <c r="U18353" s="24"/>
      <c r="V18353" s="24"/>
      <c r="W18353" s="24"/>
      <c r="X18353" s="24"/>
      <c r="Y18353" s="24"/>
      <c r="Z18353" s="24"/>
      <c r="AA18353" s="24"/>
      <c r="AD18353" s="24"/>
      <c r="AE18353" s="24"/>
      <c r="AK18353" s="24"/>
      <c r="AL18353" s="24"/>
      <c r="AM18353" s="24"/>
      <c r="AN18353" s="24"/>
      <c r="AO18353" s="24"/>
      <c r="AR18353" s="24"/>
      <c r="AS18353" s="24"/>
      <c r="AT18353" s="24"/>
      <c r="AW18353" s="24"/>
      <c r="AX18353" s="24"/>
    </row>
    <row r="18354" spans="2:50" x14ac:dyDescent="0.2">
      <c r="B18354" s="24"/>
      <c r="C18354" s="24"/>
      <c r="D18354" s="24"/>
      <c r="E18354" s="24"/>
      <c r="F18354" s="24"/>
      <c r="G18354" s="24"/>
      <c r="H18354" s="24"/>
      <c r="I18354" s="24"/>
      <c r="J18354" s="24"/>
      <c r="K18354" s="24"/>
      <c r="L18354" s="24"/>
      <c r="M18354" s="24"/>
      <c r="N18354" s="24"/>
      <c r="O18354" s="24"/>
      <c r="P18354" s="24"/>
      <c r="Q18354" s="24"/>
      <c r="R18354" s="24"/>
      <c r="S18354" s="24"/>
      <c r="T18354" s="24"/>
      <c r="U18354" s="24"/>
      <c r="V18354" s="24"/>
      <c r="W18354" s="24"/>
      <c r="X18354" s="24"/>
      <c r="Y18354" s="24"/>
      <c r="Z18354" s="24"/>
      <c r="AA18354" s="24"/>
      <c r="AD18354" s="24"/>
      <c r="AE18354" s="24"/>
      <c r="AK18354" s="24"/>
      <c r="AL18354" s="24"/>
      <c r="AM18354" s="24"/>
      <c r="AN18354" s="24"/>
      <c r="AO18354" s="24"/>
      <c r="AR18354" s="24"/>
      <c r="AS18354" s="24"/>
      <c r="AT18354" s="24"/>
      <c r="AW18354" s="24"/>
      <c r="AX18354" s="24"/>
    </row>
    <row r="18355" spans="2:50" x14ac:dyDescent="0.2">
      <c r="B18355" s="24"/>
      <c r="C18355" s="24"/>
      <c r="D18355" s="24"/>
      <c r="E18355" s="24"/>
      <c r="F18355" s="24"/>
      <c r="G18355" s="24"/>
      <c r="H18355" s="24"/>
      <c r="I18355" s="24"/>
      <c r="J18355" s="24"/>
      <c r="K18355" s="24"/>
      <c r="L18355" s="24"/>
      <c r="M18355" s="24"/>
      <c r="N18355" s="24"/>
      <c r="O18355" s="24"/>
      <c r="P18355" s="24"/>
      <c r="Q18355" s="24"/>
      <c r="R18355" s="24"/>
      <c r="S18355" s="24"/>
      <c r="T18355" s="24"/>
      <c r="U18355" s="24"/>
      <c r="V18355" s="24"/>
      <c r="W18355" s="24"/>
      <c r="X18355" s="24"/>
      <c r="Y18355" s="24"/>
      <c r="Z18355" s="24"/>
      <c r="AA18355" s="24"/>
      <c r="AD18355" s="24"/>
      <c r="AE18355" s="24"/>
      <c r="AK18355" s="24"/>
      <c r="AL18355" s="24"/>
      <c r="AM18355" s="24"/>
      <c r="AN18355" s="24"/>
      <c r="AO18355" s="24"/>
      <c r="AR18355" s="24"/>
      <c r="AS18355" s="24"/>
      <c r="AT18355" s="24"/>
      <c r="AW18355" s="24"/>
      <c r="AX18355" s="24"/>
    </row>
    <row r="18356" spans="2:50" x14ac:dyDescent="0.2">
      <c r="B18356" s="24"/>
      <c r="C18356" s="24"/>
      <c r="D18356" s="24"/>
      <c r="E18356" s="24"/>
      <c r="F18356" s="24"/>
      <c r="G18356" s="24"/>
      <c r="H18356" s="24"/>
      <c r="I18356" s="24"/>
      <c r="J18356" s="24"/>
      <c r="K18356" s="24"/>
      <c r="L18356" s="24"/>
      <c r="M18356" s="24"/>
      <c r="N18356" s="24"/>
      <c r="O18356" s="24"/>
      <c r="P18356" s="24"/>
      <c r="Q18356" s="24"/>
      <c r="R18356" s="24"/>
      <c r="S18356" s="24"/>
      <c r="T18356" s="24"/>
      <c r="U18356" s="24"/>
      <c r="V18356" s="24"/>
      <c r="W18356" s="24"/>
      <c r="X18356" s="24"/>
      <c r="Y18356" s="24"/>
      <c r="Z18356" s="24"/>
      <c r="AA18356" s="24"/>
      <c r="AD18356" s="24"/>
      <c r="AE18356" s="24"/>
      <c r="AK18356" s="24"/>
      <c r="AL18356" s="24"/>
      <c r="AM18356" s="24"/>
      <c r="AN18356" s="24"/>
      <c r="AO18356" s="24"/>
      <c r="AR18356" s="24"/>
      <c r="AS18356" s="24"/>
      <c r="AT18356" s="24"/>
      <c r="AW18356" s="24"/>
      <c r="AX18356" s="24"/>
    </row>
    <row r="18357" spans="2:50" x14ac:dyDescent="0.2">
      <c r="B18357" s="24"/>
      <c r="C18357" s="24"/>
      <c r="D18357" s="24"/>
      <c r="E18357" s="24"/>
      <c r="F18357" s="24"/>
      <c r="G18357" s="24"/>
      <c r="H18357" s="24"/>
      <c r="I18357" s="24"/>
      <c r="J18357" s="24"/>
      <c r="K18357" s="24"/>
      <c r="L18357" s="24"/>
      <c r="M18357" s="24"/>
      <c r="N18357" s="24"/>
      <c r="O18357" s="24"/>
      <c r="P18357" s="24"/>
      <c r="Q18357" s="24"/>
      <c r="R18357" s="24"/>
      <c r="S18357" s="24"/>
      <c r="T18357" s="24"/>
      <c r="U18357" s="24"/>
      <c r="V18357" s="24"/>
      <c r="W18357" s="24"/>
      <c r="X18357" s="24"/>
      <c r="Y18357" s="24"/>
      <c r="Z18357" s="24"/>
      <c r="AA18357" s="24"/>
      <c r="AD18357" s="24"/>
      <c r="AE18357" s="24"/>
      <c r="AK18357" s="24"/>
      <c r="AL18357" s="24"/>
      <c r="AM18357" s="24"/>
      <c r="AN18357" s="24"/>
      <c r="AO18357" s="24"/>
      <c r="AR18357" s="24"/>
      <c r="AS18357" s="24"/>
      <c r="AT18357" s="24"/>
      <c r="AW18357" s="24"/>
      <c r="AX18357" s="24"/>
    </row>
    <row r="18358" spans="2:50" x14ac:dyDescent="0.2">
      <c r="B18358" s="24"/>
      <c r="C18358" s="24"/>
      <c r="D18358" s="24"/>
      <c r="E18358" s="24"/>
      <c r="F18358" s="24"/>
      <c r="G18358" s="24"/>
      <c r="H18358" s="24"/>
      <c r="I18358" s="24"/>
      <c r="J18358" s="24"/>
      <c r="K18358" s="24"/>
      <c r="L18358" s="24"/>
      <c r="M18358" s="24"/>
      <c r="N18358" s="24"/>
      <c r="O18358" s="24"/>
      <c r="P18358" s="24"/>
      <c r="Q18358" s="24"/>
      <c r="R18358" s="24"/>
      <c r="S18358" s="24"/>
      <c r="T18358" s="24"/>
      <c r="U18358" s="24"/>
      <c r="V18358" s="24"/>
      <c r="W18358" s="24"/>
      <c r="X18358" s="24"/>
      <c r="Y18358" s="24"/>
      <c r="Z18358" s="24"/>
      <c r="AA18358" s="24"/>
      <c r="AD18358" s="24"/>
      <c r="AE18358" s="24"/>
      <c r="AK18358" s="24"/>
      <c r="AL18358" s="24"/>
      <c r="AM18358" s="24"/>
      <c r="AN18358" s="24"/>
      <c r="AO18358" s="24"/>
      <c r="AR18358" s="24"/>
      <c r="AS18358" s="24"/>
      <c r="AT18358" s="24"/>
      <c r="AW18358" s="24"/>
      <c r="AX18358" s="24"/>
    </row>
    <row r="18359" spans="2:50" x14ac:dyDescent="0.2">
      <c r="B18359" s="24"/>
      <c r="C18359" s="24"/>
      <c r="D18359" s="24"/>
      <c r="E18359" s="24"/>
      <c r="F18359" s="24"/>
      <c r="G18359" s="24"/>
      <c r="H18359" s="24"/>
      <c r="I18359" s="24"/>
      <c r="J18359" s="24"/>
      <c r="K18359" s="24"/>
      <c r="L18359" s="24"/>
      <c r="M18359" s="24"/>
      <c r="N18359" s="24"/>
      <c r="O18359" s="24"/>
      <c r="P18359" s="24"/>
      <c r="Q18359" s="24"/>
      <c r="R18359" s="24"/>
      <c r="S18359" s="24"/>
      <c r="T18359" s="24"/>
      <c r="U18359" s="24"/>
      <c r="V18359" s="24"/>
      <c r="W18359" s="24"/>
      <c r="X18359" s="24"/>
      <c r="Y18359" s="24"/>
      <c r="Z18359" s="24"/>
      <c r="AA18359" s="24"/>
      <c r="AD18359" s="24"/>
      <c r="AE18359" s="24"/>
      <c r="AK18359" s="24"/>
      <c r="AL18359" s="24"/>
      <c r="AM18359" s="24"/>
      <c r="AN18359" s="24"/>
      <c r="AO18359" s="24"/>
      <c r="AR18359" s="24"/>
      <c r="AS18359" s="24"/>
      <c r="AT18359" s="24"/>
      <c r="AW18359" s="24"/>
      <c r="AX18359" s="24"/>
    </row>
    <row r="18360" spans="2:50" x14ac:dyDescent="0.2">
      <c r="B18360" s="24"/>
      <c r="C18360" s="24"/>
      <c r="D18360" s="24"/>
      <c r="E18360" s="24"/>
      <c r="F18360" s="24"/>
      <c r="G18360" s="24"/>
      <c r="H18360" s="24"/>
      <c r="I18360" s="24"/>
      <c r="J18360" s="24"/>
      <c r="K18360" s="24"/>
      <c r="L18360" s="24"/>
      <c r="M18360" s="24"/>
      <c r="N18360" s="24"/>
      <c r="O18360" s="24"/>
      <c r="P18360" s="24"/>
      <c r="Q18360" s="24"/>
      <c r="R18360" s="24"/>
      <c r="S18360" s="24"/>
      <c r="T18360" s="24"/>
      <c r="U18360" s="24"/>
      <c r="V18360" s="24"/>
      <c r="W18360" s="24"/>
      <c r="X18360" s="24"/>
      <c r="Y18360" s="24"/>
      <c r="Z18360" s="24"/>
      <c r="AA18360" s="24"/>
      <c r="AD18360" s="24"/>
      <c r="AE18360" s="24"/>
      <c r="AK18360" s="24"/>
      <c r="AL18360" s="24"/>
      <c r="AM18360" s="24"/>
      <c r="AN18360" s="24"/>
      <c r="AO18360" s="24"/>
      <c r="AR18360" s="24"/>
      <c r="AS18360" s="24"/>
      <c r="AT18360" s="24"/>
      <c r="AW18360" s="24"/>
      <c r="AX18360" s="24"/>
    </row>
    <row r="18361" spans="2:50" x14ac:dyDescent="0.2">
      <c r="B18361" s="24"/>
      <c r="C18361" s="24"/>
      <c r="D18361" s="24"/>
      <c r="E18361" s="24"/>
      <c r="F18361" s="24"/>
      <c r="G18361" s="24"/>
      <c r="H18361" s="24"/>
      <c r="I18361" s="24"/>
      <c r="J18361" s="24"/>
      <c r="K18361" s="24"/>
      <c r="L18361" s="24"/>
      <c r="M18361" s="24"/>
      <c r="N18361" s="24"/>
      <c r="O18361" s="24"/>
      <c r="P18361" s="24"/>
      <c r="Q18361" s="24"/>
      <c r="R18361" s="24"/>
      <c r="S18361" s="24"/>
      <c r="T18361" s="24"/>
      <c r="U18361" s="24"/>
      <c r="V18361" s="24"/>
      <c r="W18361" s="24"/>
      <c r="X18361" s="24"/>
      <c r="Y18361" s="24"/>
      <c r="Z18361" s="24"/>
      <c r="AA18361" s="24"/>
      <c r="AD18361" s="24"/>
      <c r="AE18361" s="24"/>
      <c r="AK18361" s="24"/>
      <c r="AL18361" s="24"/>
      <c r="AM18361" s="24"/>
      <c r="AN18361" s="24"/>
      <c r="AO18361" s="24"/>
      <c r="AR18361" s="24"/>
      <c r="AS18361" s="24"/>
      <c r="AT18361" s="24"/>
      <c r="AW18361" s="24"/>
      <c r="AX18361" s="24"/>
    </row>
    <row r="18362" spans="2:50" x14ac:dyDescent="0.2">
      <c r="B18362" s="24"/>
      <c r="C18362" s="24"/>
      <c r="D18362" s="24"/>
      <c r="E18362" s="24"/>
      <c r="F18362" s="24"/>
      <c r="G18362" s="24"/>
      <c r="H18362" s="24"/>
      <c r="I18362" s="24"/>
      <c r="J18362" s="24"/>
      <c r="K18362" s="24"/>
      <c r="L18362" s="24"/>
      <c r="M18362" s="24"/>
      <c r="N18362" s="24"/>
      <c r="O18362" s="24"/>
      <c r="P18362" s="24"/>
      <c r="Q18362" s="24"/>
      <c r="R18362" s="24"/>
      <c r="S18362" s="24"/>
      <c r="T18362" s="24"/>
      <c r="U18362" s="24"/>
      <c r="V18362" s="24"/>
      <c r="W18362" s="24"/>
      <c r="X18362" s="24"/>
      <c r="Y18362" s="24"/>
      <c r="Z18362" s="24"/>
      <c r="AA18362" s="24"/>
      <c r="AD18362" s="24"/>
      <c r="AE18362" s="24"/>
      <c r="AK18362" s="24"/>
      <c r="AL18362" s="24"/>
      <c r="AM18362" s="24"/>
      <c r="AN18362" s="24"/>
      <c r="AO18362" s="24"/>
      <c r="AR18362" s="24"/>
      <c r="AS18362" s="24"/>
      <c r="AT18362" s="24"/>
      <c r="AW18362" s="24"/>
      <c r="AX18362" s="24"/>
    </row>
    <row r="18363" spans="2:50" x14ac:dyDescent="0.2">
      <c r="B18363" s="24"/>
      <c r="C18363" s="24"/>
      <c r="D18363" s="24"/>
      <c r="E18363" s="24"/>
      <c r="F18363" s="24"/>
      <c r="G18363" s="24"/>
      <c r="H18363" s="24"/>
      <c r="I18363" s="24"/>
      <c r="J18363" s="24"/>
      <c r="K18363" s="24"/>
      <c r="L18363" s="24"/>
      <c r="M18363" s="24"/>
      <c r="N18363" s="24"/>
      <c r="O18363" s="24"/>
      <c r="P18363" s="24"/>
      <c r="Q18363" s="24"/>
      <c r="R18363" s="24"/>
      <c r="S18363" s="24"/>
      <c r="T18363" s="24"/>
      <c r="U18363" s="24"/>
      <c r="V18363" s="24"/>
      <c r="W18363" s="24"/>
      <c r="X18363" s="24"/>
      <c r="Y18363" s="24"/>
      <c r="Z18363" s="24"/>
      <c r="AA18363" s="24"/>
      <c r="AD18363" s="24"/>
      <c r="AE18363" s="24"/>
      <c r="AK18363" s="24"/>
      <c r="AL18363" s="24"/>
      <c r="AM18363" s="24"/>
      <c r="AN18363" s="24"/>
      <c r="AO18363" s="24"/>
      <c r="AR18363" s="24"/>
      <c r="AS18363" s="24"/>
      <c r="AT18363" s="24"/>
      <c r="AW18363" s="24"/>
      <c r="AX18363" s="24"/>
    </row>
    <row r="18364" spans="2:50" x14ac:dyDescent="0.2">
      <c r="B18364" s="24"/>
      <c r="C18364" s="24"/>
      <c r="D18364" s="24"/>
      <c r="E18364" s="24"/>
      <c r="F18364" s="24"/>
      <c r="G18364" s="24"/>
      <c r="H18364" s="24"/>
      <c r="I18364" s="24"/>
      <c r="J18364" s="24"/>
      <c r="K18364" s="24"/>
      <c r="L18364" s="24"/>
      <c r="M18364" s="24"/>
      <c r="N18364" s="24"/>
      <c r="O18364" s="24"/>
      <c r="P18364" s="24"/>
      <c r="Q18364" s="24"/>
      <c r="R18364" s="24"/>
      <c r="S18364" s="24"/>
      <c r="T18364" s="24"/>
      <c r="U18364" s="24"/>
      <c r="V18364" s="24"/>
      <c r="W18364" s="24"/>
      <c r="X18364" s="24"/>
      <c r="Y18364" s="24"/>
      <c r="Z18364" s="24"/>
      <c r="AA18364" s="24"/>
      <c r="AD18364" s="24"/>
      <c r="AE18364" s="24"/>
      <c r="AK18364" s="24"/>
      <c r="AL18364" s="24"/>
      <c r="AM18364" s="24"/>
      <c r="AN18364" s="24"/>
      <c r="AO18364" s="24"/>
      <c r="AR18364" s="24"/>
      <c r="AS18364" s="24"/>
      <c r="AT18364" s="24"/>
      <c r="AW18364" s="24"/>
      <c r="AX18364" s="24"/>
    </row>
    <row r="18365" spans="2:50" x14ac:dyDescent="0.2">
      <c r="B18365" s="24"/>
      <c r="C18365" s="24"/>
      <c r="D18365" s="24"/>
      <c r="E18365" s="24"/>
      <c r="F18365" s="24"/>
      <c r="G18365" s="24"/>
      <c r="H18365" s="24"/>
      <c r="I18365" s="24"/>
      <c r="J18365" s="24"/>
      <c r="K18365" s="24"/>
      <c r="L18365" s="24"/>
      <c r="M18365" s="24"/>
      <c r="N18365" s="24"/>
      <c r="O18365" s="24"/>
      <c r="P18365" s="24"/>
      <c r="Q18365" s="24"/>
      <c r="R18365" s="24"/>
      <c r="S18365" s="24"/>
      <c r="T18365" s="24"/>
      <c r="U18365" s="24"/>
      <c r="V18365" s="24"/>
      <c r="W18365" s="24"/>
      <c r="X18365" s="24"/>
      <c r="Y18365" s="24"/>
      <c r="Z18365" s="24"/>
      <c r="AA18365" s="24"/>
      <c r="AD18365" s="24"/>
      <c r="AE18365" s="24"/>
      <c r="AK18365" s="24"/>
      <c r="AL18365" s="24"/>
      <c r="AM18365" s="24"/>
      <c r="AN18365" s="24"/>
      <c r="AO18365" s="24"/>
      <c r="AR18365" s="24"/>
      <c r="AS18365" s="24"/>
      <c r="AT18365" s="24"/>
      <c r="AW18365" s="24"/>
      <c r="AX18365" s="24"/>
    </row>
    <row r="18366" spans="2:50" x14ac:dyDescent="0.2">
      <c r="B18366" s="24"/>
      <c r="C18366" s="24"/>
      <c r="D18366" s="24"/>
      <c r="E18366" s="24"/>
      <c r="F18366" s="24"/>
      <c r="G18366" s="24"/>
      <c r="H18366" s="24"/>
      <c r="I18366" s="24"/>
      <c r="J18366" s="24"/>
      <c r="K18366" s="24"/>
      <c r="L18366" s="24"/>
      <c r="M18366" s="24"/>
      <c r="N18366" s="24"/>
      <c r="O18366" s="24"/>
      <c r="P18366" s="24"/>
      <c r="Q18366" s="24"/>
      <c r="R18366" s="24"/>
      <c r="S18366" s="24"/>
      <c r="T18366" s="24"/>
      <c r="U18366" s="24"/>
      <c r="V18366" s="24"/>
      <c r="W18366" s="24"/>
      <c r="X18366" s="24"/>
      <c r="Y18366" s="24"/>
      <c r="Z18366" s="24"/>
      <c r="AA18366" s="24"/>
      <c r="AD18366" s="24"/>
      <c r="AE18366" s="24"/>
      <c r="AK18366" s="24"/>
      <c r="AL18366" s="24"/>
      <c r="AM18366" s="24"/>
      <c r="AN18366" s="24"/>
      <c r="AO18366" s="24"/>
      <c r="AR18366" s="24"/>
      <c r="AS18366" s="24"/>
      <c r="AT18366" s="24"/>
      <c r="AW18366" s="24"/>
      <c r="AX18366" s="24"/>
    </row>
    <row r="18367" spans="2:50" x14ac:dyDescent="0.2">
      <c r="B18367" s="24"/>
      <c r="C18367" s="24"/>
      <c r="D18367" s="24"/>
      <c r="E18367" s="24"/>
      <c r="F18367" s="24"/>
      <c r="G18367" s="24"/>
      <c r="H18367" s="24"/>
      <c r="I18367" s="24"/>
      <c r="J18367" s="24"/>
      <c r="K18367" s="24"/>
      <c r="L18367" s="24"/>
      <c r="M18367" s="24"/>
      <c r="N18367" s="24"/>
      <c r="O18367" s="24"/>
      <c r="P18367" s="24"/>
      <c r="Q18367" s="24"/>
      <c r="R18367" s="24"/>
      <c r="S18367" s="24"/>
      <c r="T18367" s="24"/>
      <c r="U18367" s="24"/>
      <c r="V18367" s="24"/>
      <c r="W18367" s="24"/>
      <c r="X18367" s="24"/>
      <c r="Y18367" s="24"/>
      <c r="Z18367" s="24"/>
      <c r="AA18367" s="24"/>
      <c r="AD18367" s="24"/>
      <c r="AE18367" s="24"/>
      <c r="AK18367" s="24"/>
      <c r="AL18367" s="24"/>
      <c r="AM18367" s="24"/>
      <c r="AN18367" s="24"/>
      <c r="AO18367" s="24"/>
      <c r="AR18367" s="24"/>
      <c r="AS18367" s="24"/>
      <c r="AT18367" s="24"/>
      <c r="AW18367" s="24"/>
      <c r="AX18367" s="24"/>
    </row>
    <row r="18368" spans="2:50" x14ac:dyDescent="0.2">
      <c r="B18368" s="24"/>
      <c r="C18368" s="24"/>
      <c r="D18368" s="24"/>
      <c r="E18368" s="24"/>
      <c r="F18368" s="24"/>
      <c r="G18368" s="24"/>
      <c r="H18368" s="24"/>
      <c r="I18368" s="24"/>
      <c r="J18368" s="24"/>
      <c r="K18368" s="24"/>
      <c r="L18368" s="24"/>
      <c r="M18368" s="24"/>
      <c r="N18368" s="24"/>
      <c r="O18368" s="24"/>
      <c r="P18368" s="24"/>
      <c r="Q18368" s="24"/>
      <c r="R18368" s="24"/>
      <c r="S18368" s="24"/>
      <c r="T18368" s="24"/>
      <c r="U18368" s="24"/>
      <c r="V18368" s="24"/>
      <c r="W18368" s="24"/>
      <c r="X18368" s="24"/>
      <c r="Y18368" s="24"/>
      <c r="Z18368" s="24"/>
      <c r="AA18368" s="24"/>
      <c r="AD18368" s="24"/>
      <c r="AE18368" s="24"/>
      <c r="AK18368" s="24"/>
      <c r="AL18368" s="24"/>
      <c r="AM18368" s="24"/>
      <c r="AN18368" s="24"/>
      <c r="AO18368" s="24"/>
      <c r="AR18368" s="24"/>
      <c r="AS18368" s="24"/>
      <c r="AT18368" s="24"/>
      <c r="AW18368" s="24"/>
      <c r="AX18368" s="24"/>
    </row>
    <row r="18369" spans="2:50" x14ac:dyDescent="0.2">
      <c r="B18369" s="24"/>
      <c r="C18369" s="24"/>
      <c r="D18369" s="24"/>
      <c r="E18369" s="24"/>
      <c r="F18369" s="24"/>
      <c r="G18369" s="24"/>
      <c r="H18369" s="24"/>
      <c r="I18369" s="24"/>
      <c r="J18369" s="24"/>
      <c r="K18369" s="24"/>
      <c r="L18369" s="24"/>
      <c r="M18369" s="24"/>
      <c r="N18369" s="24"/>
      <c r="O18369" s="24"/>
      <c r="P18369" s="24"/>
      <c r="Q18369" s="24"/>
      <c r="R18369" s="24"/>
      <c r="S18369" s="24"/>
      <c r="T18369" s="24"/>
      <c r="U18369" s="24"/>
      <c r="V18369" s="24"/>
      <c r="W18369" s="24"/>
      <c r="X18369" s="24"/>
      <c r="Y18369" s="24"/>
      <c r="Z18369" s="24"/>
      <c r="AA18369" s="24"/>
      <c r="AD18369" s="24"/>
      <c r="AE18369" s="24"/>
      <c r="AK18369" s="24"/>
      <c r="AL18369" s="24"/>
      <c r="AM18369" s="24"/>
      <c r="AN18369" s="24"/>
      <c r="AO18369" s="24"/>
      <c r="AR18369" s="24"/>
      <c r="AS18369" s="24"/>
      <c r="AT18369" s="24"/>
      <c r="AW18369" s="24"/>
      <c r="AX18369" s="24"/>
    </row>
    <row r="18370" spans="2:50" x14ac:dyDescent="0.2">
      <c r="B18370" s="24"/>
      <c r="C18370" s="24"/>
      <c r="D18370" s="24"/>
      <c r="E18370" s="24"/>
      <c r="F18370" s="24"/>
      <c r="G18370" s="24"/>
      <c r="H18370" s="24"/>
      <c r="I18370" s="24"/>
      <c r="J18370" s="24"/>
      <c r="K18370" s="24"/>
      <c r="L18370" s="24"/>
      <c r="M18370" s="24"/>
      <c r="N18370" s="24"/>
      <c r="O18370" s="24"/>
      <c r="P18370" s="24"/>
      <c r="Q18370" s="24"/>
      <c r="R18370" s="24"/>
      <c r="S18370" s="24"/>
      <c r="T18370" s="24"/>
      <c r="U18370" s="24"/>
      <c r="V18370" s="24"/>
      <c r="W18370" s="24"/>
      <c r="X18370" s="24"/>
      <c r="Y18370" s="24"/>
      <c r="Z18370" s="24"/>
      <c r="AA18370" s="24"/>
      <c r="AD18370" s="24"/>
      <c r="AE18370" s="24"/>
      <c r="AK18370" s="24"/>
      <c r="AL18370" s="24"/>
      <c r="AM18370" s="24"/>
      <c r="AN18370" s="24"/>
      <c r="AO18370" s="24"/>
      <c r="AR18370" s="24"/>
      <c r="AS18370" s="24"/>
      <c r="AT18370" s="24"/>
      <c r="AW18370" s="24"/>
      <c r="AX18370" s="24"/>
    </row>
    <row r="18371" spans="2:50" x14ac:dyDescent="0.2">
      <c r="B18371" s="24"/>
      <c r="C18371" s="24"/>
      <c r="D18371" s="24"/>
      <c r="E18371" s="24"/>
      <c r="F18371" s="24"/>
      <c r="G18371" s="24"/>
      <c r="H18371" s="24"/>
      <c r="I18371" s="24"/>
      <c r="J18371" s="24"/>
      <c r="K18371" s="24"/>
      <c r="L18371" s="24"/>
      <c r="M18371" s="24"/>
      <c r="N18371" s="24"/>
      <c r="O18371" s="24"/>
      <c r="P18371" s="24"/>
      <c r="Q18371" s="24"/>
      <c r="R18371" s="24"/>
      <c r="S18371" s="24"/>
      <c r="T18371" s="24"/>
      <c r="U18371" s="24"/>
      <c r="V18371" s="24"/>
      <c r="W18371" s="24"/>
      <c r="X18371" s="24"/>
      <c r="Y18371" s="24"/>
      <c r="Z18371" s="24"/>
      <c r="AA18371" s="24"/>
      <c r="AD18371" s="24"/>
      <c r="AE18371" s="24"/>
      <c r="AK18371" s="24"/>
      <c r="AL18371" s="24"/>
      <c r="AM18371" s="24"/>
      <c r="AN18371" s="24"/>
      <c r="AO18371" s="24"/>
      <c r="AR18371" s="24"/>
      <c r="AS18371" s="24"/>
      <c r="AT18371" s="24"/>
      <c r="AW18371" s="24"/>
      <c r="AX18371" s="24"/>
    </row>
    <row r="18372" spans="2:50" x14ac:dyDescent="0.2">
      <c r="B18372" s="24"/>
      <c r="C18372" s="24"/>
      <c r="D18372" s="24"/>
      <c r="E18372" s="24"/>
      <c r="F18372" s="24"/>
      <c r="G18372" s="24"/>
      <c r="H18372" s="24"/>
      <c r="I18372" s="24"/>
      <c r="J18372" s="24"/>
      <c r="K18372" s="24"/>
      <c r="L18372" s="24"/>
      <c r="M18372" s="24"/>
      <c r="N18372" s="24"/>
      <c r="O18372" s="24"/>
      <c r="P18372" s="24"/>
      <c r="Q18372" s="24"/>
      <c r="R18372" s="24"/>
      <c r="S18372" s="24"/>
      <c r="T18372" s="24"/>
      <c r="U18372" s="24"/>
      <c r="V18372" s="24"/>
      <c r="W18372" s="24"/>
      <c r="X18372" s="24"/>
      <c r="Y18372" s="24"/>
      <c r="Z18372" s="24"/>
      <c r="AA18372" s="24"/>
      <c r="AD18372" s="24"/>
      <c r="AE18372" s="24"/>
      <c r="AK18372" s="24"/>
      <c r="AL18372" s="24"/>
      <c r="AM18372" s="24"/>
      <c r="AN18372" s="24"/>
      <c r="AO18372" s="24"/>
      <c r="AR18372" s="24"/>
      <c r="AS18372" s="24"/>
      <c r="AT18372" s="24"/>
      <c r="AW18372" s="24"/>
      <c r="AX18372" s="24"/>
    </row>
    <row r="18373" spans="2:50" x14ac:dyDescent="0.2">
      <c r="B18373" s="24"/>
      <c r="C18373" s="24"/>
      <c r="D18373" s="24"/>
      <c r="E18373" s="24"/>
      <c r="F18373" s="24"/>
      <c r="G18373" s="24"/>
      <c r="H18373" s="24"/>
      <c r="I18373" s="24"/>
      <c r="J18373" s="24"/>
      <c r="K18373" s="24"/>
      <c r="L18373" s="24"/>
      <c r="M18373" s="24"/>
      <c r="N18373" s="24"/>
      <c r="O18373" s="24"/>
      <c r="P18373" s="24"/>
      <c r="Q18373" s="24"/>
      <c r="R18373" s="24"/>
      <c r="S18373" s="24"/>
      <c r="T18373" s="24"/>
      <c r="U18373" s="24"/>
      <c r="V18373" s="24"/>
      <c r="W18373" s="24"/>
      <c r="X18373" s="24"/>
      <c r="Y18373" s="24"/>
      <c r="Z18373" s="24"/>
      <c r="AA18373" s="24"/>
      <c r="AD18373" s="24"/>
      <c r="AE18373" s="24"/>
      <c r="AK18373" s="24"/>
      <c r="AL18373" s="24"/>
      <c r="AM18373" s="24"/>
      <c r="AN18373" s="24"/>
      <c r="AO18373" s="24"/>
      <c r="AR18373" s="24"/>
      <c r="AS18373" s="24"/>
      <c r="AT18373" s="24"/>
      <c r="AW18373" s="24"/>
      <c r="AX18373" s="24"/>
    </row>
    <row r="18374" spans="2:50" x14ac:dyDescent="0.2">
      <c r="B18374" s="24"/>
      <c r="C18374" s="24"/>
      <c r="D18374" s="24"/>
      <c r="E18374" s="24"/>
      <c r="F18374" s="24"/>
      <c r="G18374" s="24"/>
      <c r="H18374" s="24"/>
      <c r="I18374" s="24"/>
      <c r="J18374" s="24"/>
      <c r="K18374" s="24"/>
      <c r="L18374" s="24"/>
      <c r="M18374" s="24"/>
      <c r="N18374" s="24"/>
      <c r="O18374" s="24"/>
      <c r="P18374" s="24"/>
      <c r="Q18374" s="24"/>
      <c r="R18374" s="24"/>
      <c r="S18374" s="24"/>
      <c r="T18374" s="24"/>
      <c r="U18374" s="24"/>
      <c r="V18374" s="24"/>
      <c r="W18374" s="24"/>
      <c r="X18374" s="24"/>
      <c r="Y18374" s="24"/>
      <c r="Z18374" s="24"/>
      <c r="AA18374" s="24"/>
      <c r="AD18374" s="24"/>
      <c r="AE18374" s="24"/>
      <c r="AK18374" s="24"/>
      <c r="AL18374" s="24"/>
      <c r="AM18374" s="24"/>
      <c r="AN18374" s="24"/>
      <c r="AO18374" s="24"/>
      <c r="AR18374" s="24"/>
      <c r="AS18374" s="24"/>
      <c r="AT18374" s="24"/>
      <c r="AW18374" s="24"/>
      <c r="AX18374" s="24"/>
    </row>
    <row r="18375" spans="2:50" x14ac:dyDescent="0.2">
      <c r="B18375" s="24"/>
      <c r="C18375" s="24"/>
      <c r="D18375" s="24"/>
      <c r="E18375" s="24"/>
      <c r="F18375" s="24"/>
      <c r="G18375" s="24"/>
      <c r="H18375" s="24"/>
      <c r="I18375" s="24"/>
      <c r="J18375" s="24"/>
      <c r="K18375" s="24"/>
      <c r="L18375" s="24"/>
      <c r="M18375" s="24"/>
      <c r="N18375" s="24"/>
      <c r="O18375" s="24"/>
      <c r="P18375" s="24"/>
      <c r="Q18375" s="24"/>
      <c r="R18375" s="24"/>
      <c r="S18375" s="24"/>
      <c r="T18375" s="24"/>
      <c r="U18375" s="24"/>
      <c r="V18375" s="24"/>
      <c r="W18375" s="24"/>
      <c r="X18375" s="24"/>
      <c r="Y18375" s="24"/>
      <c r="Z18375" s="24"/>
      <c r="AA18375" s="24"/>
      <c r="AD18375" s="24"/>
      <c r="AE18375" s="24"/>
      <c r="AK18375" s="24"/>
      <c r="AL18375" s="24"/>
      <c r="AM18375" s="24"/>
      <c r="AN18375" s="24"/>
      <c r="AO18375" s="24"/>
      <c r="AR18375" s="24"/>
      <c r="AS18375" s="24"/>
      <c r="AT18375" s="24"/>
      <c r="AW18375" s="24"/>
      <c r="AX18375" s="24"/>
    </row>
    <row r="18376" spans="2:50" x14ac:dyDescent="0.2">
      <c r="B18376" s="24"/>
      <c r="C18376" s="24"/>
      <c r="D18376" s="24"/>
      <c r="E18376" s="24"/>
      <c r="F18376" s="24"/>
      <c r="G18376" s="24"/>
      <c r="H18376" s="24"/>
      <c r="I18376" s="24"/>
      <c r="J18376" s="24"/>
      <c r="K18376" s="24"/>
      <c r="L18376" s="24"/>
      <c r="M18376" s="24"/>
      <c r="N18376" s="24"/>
      <c r="O18376" s="24"/>
      <c r="P18376" s="24"/>
      <c r="Q18376" s="24"/>
      <c r="R18376" s="24"/>
      <c r="S18376" s="24"/>
      <c r="T18376" s="24"/>
      <c r="U18376" s="24"/>
      <c r="V18376" s="24"/>
      <c r="W18376" s="24"/>
      <c r="X18376" s="24"/>
      <c r="Y18376" s="24"/>
      <c r="Z18376" s="24"/>
      <c r="AA18376" s="24"/>
      <c r="AD18376" s="24"/>
      <c r="AE18376" s="24"/>
      <c r="AK18376" s="24"/>
      <c r="AL18376" s="24"/>
      <c r="AM18376" s="24"/>
      <c r="AN18376" s="24"/>
      <c r="AO18376" s="24"/>
      <c r="AR18376" s="24"/>
      <c r="AS18376" s="24"/>
      <c r="AT18376" s="24"/>
      <c r="AW18376" s="24"/>
      <c r="AX18376" s="24"/>
    </row>
    <row r="18377" spans="2:50" x14ac:dyDescent="0.2">
      <c r="B18377" s="24"/>
      <c r="C18377" s="24"/>
      <c r="D18377" s="24"/>
      <c r="E18377" s="24"/>
      <c r="F18377" s="24"/>
      <c r="G18377" s="24"/>
      <c r="H18377" s="24"/>
      <c r="I18377" s="24"/>
      <c r="J18377" s="24"/>
      <c r="K18377" s="24"/>
      <c r="L18377" s="24"/>
      <c r="M18377" s="24"/>
      <c r="N18377" s="24"/>
      <c r="O18377" s="24"/>
      <c r="P18377" s="24"/>
      <c r="Q18377" s="24"/>
      <c r="R18377" s="24"/>
      <c r="S18377" s="24"/>
      <c r="T18377" s="24"/>
      <c r="U18377" s="24"/>
      <c r="V18377" s="24"/>
      <c r="W18377" s="24"/>
      <c r="X18377" s="24"/>
      <c r="Y18377" s="24"/>
      <c r="Z18377" s="24"/>
      <c r="AA18377" s="24"/>
      <c r="AD18377" s="24"/>
      <c r="AE18377" s="24"/>
      <c r="AK18377" s="24"/>
      <c r="AL18377" s="24"/>
      <c r="AM18377" s="24"/>
      <c r="AN18377" s="24"/>
      <c r="AO18377" s="24"/>
      <c r="AR18377" s="24"/>
      <c r="AS18377" s="24"/>
      <c r="AT18377" s="24"/>
      <c r="AW18377" s="24"/>
      <c r="AX18377" s="24"/>
    </row>
    <row r="18378" spans="2:50" x14ac:dyDescent="0.2">
      <c r="B18378" s="24"/>
      <c r="C18378" s="24"/>
      <c r="D18378" s="24"/>
      <c r="E18378" s="24"/>
      <c r="F18378" s="24"/>
      <c r="G18378" s="24"/>
      <c r="H18378" s="24"/>
      <c r="I18378" s="24"/>
      <c r="J18378" s="24"/>
      <c r="K18378" s="24"/>
      <c r="L18378" s="24"/>
      <c r="M18378" s="24"/>
      <c r="N18378" s="24"/>
      <c r="O18378" s="24"/>
      <c r="P18378" s="24"/>
      <c r="Q18378" s="24"/>
      <c r="R18378" s="24"/>
      <c r="S18378" s="24"/>
      <c r="T18378" s="24"/>
      <c r="U18378" s="24"/>
      <c r="V18378" s="24"/>
      <c r="W18378" s="24"/>
      <c r="X18378" s="24"/>
      <c r="Y18378" s="24"/>
      <c r="Z18378" s="24"/>
      <c r="AA18378" s="24"/>
      <c r="AD18378" s="24"/>
      <c r="AE18378" s="24"/>
      <c r="AK18378" s="24"/>
      <c r="AL18378" s="24"/>
      <c r="AM18378" s="24"/>
      <c r="AN18378" s="24"/>
      <c r="AO18378" s="24"/>
      <c r="AR18378" s="24"/>
      <c r="AS18378" s="24"/>
      <c r="AT18378" s="24"/>
      <c r="AW18378" s="24"/>
      <c r="AX18378" s="24"/>
    </row>
    <row r="18379" spans="2:50" x14ac:dyDescent="0.2">
      <c r="B18379" s="24"/>
      <c r="C18379" s="24"/>
      <c r="D18379" s="24"/>
      <c r="E18379" s="24"/>
      <c r="F18379" s="24"/>
      <c r="G18379" s="24"/>
      <c r="H18379" s="24"/>
      <c r="I18379" s="24"/>
      <c r="J18379" s="24"/>
      <c r="K18379" s="24"/>
      <c r="L18379" s="24"/>
      <c r="M18379" s="24"/>
      <c r="N18379" s="24"/>
      <c r="O18379" s="24"/>
      <c r="P18379" s="24"/>
      <c r="Q18379" s="24"/>
      <c r="R18379" s="24"/>
      <c r="S18379" s="24"/>
      <c r="T18379" s="24"/>
      <c r="U18379" s="24"/>
      <c r="V18379" s="24"/>
      <c r="W18379" s="24"/>
      <c r="X18379" s="24"/>
      <c r="Y18379" s="24"/>
      <c r="Z18379" s="24"/>
      <c r="AA18379" s="24"/>
      <c r="AD18379" s="24"/>
      <c r="AE18379" s="24"/>
      <c r="AK18379" s="24"/>
      <c r="AL18379" s="24"/>
      <c r="AM18379" s="24"/>
      <c r="AN18379" s="24"/>
      <c r="AO18379" s="24"/>
      <c r="AR18379" s="24"/>
      <c r="AS18379" s="24"/>
      <c r="AT18379" s="24"/>
      <c r="AW18379" s="24"/>
      <c r="AX18379" s="24"/>
    </row>
    <row r="18380" spans="2:50" x14ac:dyDescent="0.2">
      <c r="B18380" s="24"/>
      <c r="C18380" s="24"/>
      <c r="D18380" s="24"/>
      <c r="E18380" s="24"/>
      <c r="F18380" s="24"/>
      <c r="G18380" s="24"/>
      <c r="H18380" s="24"/>
      <c r="I18380" s="24"/>
      <c r="J18380" s="24"/>
      <c r="K18380" s="24"/>
      <c r="L18380" s="24"/>
      <c r="M18380" s="24"/>
      <c r="N18380" s="24"/>
      <c r="O18380" s="24"/>
      <c r="P18380" s="24"/>
      <c r="Q18380" s="24"/>
      <c r="R18380" s="24"/>
      <c r="S18380" s="24"/>
      <c r="T18380" s="24"/>
      <c r="U18380" s="24"/>
      <c r="V18380" s="24"/>
      <c r="W18380" s="24"/>
      <c r="X18380" s="24"/>
      <c r="Y18380" s="24"/>
      <c r="Z18380" s="24"/>
      <c r="AA18380" s="24"/>
      <c r="AD18380" s="24"/>
      <c r="AE18380" s="24"/>
      <c r="AK18380" s="24"/>
      <c r="AL18380" s="24"/>
      <c r="AM18380" s="24"/>
      <c r="AN18380" s="24"/>
      <c r="AO18380" s="24"/>
      <c r="AR18380" s="24"/>
      <c r="AS18380" s="24"/>
      <c r="AT18380" s="24"/>
      <c r="AW18380" s="24"/>
      <c r="AX18380" s="24"/>
    </row>
    <row r="18381" spans="2:50" x14ac:dyDescent="0.2">
      <c r="B18381" s="24"/>
      <c r="C18381" s="24"/>
      <c r="D18381" s="24"/>
      <c r="E18381" s="24"/>
      <c r="F18381" s="24"/>
      <c r="G18381" s="24"/>
      <c r="H18381" s="24"/>
      <c r="I18381" s="24"/>
      <c r="J18381" s="24"/>
      <c r="K18381" s="24"/>
      <c r="L18381" s="24"/>
      <c r="M18381" s="24"/>
      <c r="N18381" s="24"/>
      <c r="O18381" s="24"/>
      <c r="P18381" s="24"/>
      <c r="Q18381" s="24"/>
      <c r="R18381" s="24"/>
      <c r="S18381" s="24"/>
      <c r="T18381" s="24"/>
      <c r="U18381" s="24"/>
      <c r="V18381" s="24"/>
      <c r="W18381" s="24"/>
      <c r="X18381" s="24"/>
      <c r="Y18381" s="24"/>
      <c r="Z18381" s="24"/>
      <c r="AA18381" s="24"/>
      <c r="AD18381" s="24"/>
      <c r="AE18381" s="24"/>
      <c r="AK18381" s="24"/>
      <c r="AL18381" s="24"/>
      <c r="AM18381" s="24"/>
      <c r="AN18381" s="24"/>
      <c r="AO18381" s="24"/>
      <c r="AR18381" s="24"/>
      <c r="AS18381" s="24"/>
      <c r="AT18381" s="24"/>
      <c r="AW18381" s="24"/>
      <c r="AX18381" s="24"/>
    </row>
    <row r="18382" spans="2:50" x14ac:dyDescent="0.2">
      <c r="B18382" s="24"/>
      <c r="C18382" s="24"/>
      <c r="D18382" s="24"/>
      <c r="E18382" s="24"/>
      <c r="F18382" s="24"/>
      <c r="G18382" s="24"/>
      <c r="H18382" s="24"/>
      <c r="I18382" s="24"/>
      <c r="J18382" s="24"/>
      <c r="K18382" s="24"/>
      <c r="L18382" s="24"/>
      <c r="M18382" s="24"/>
      <c r="N18382" s="24"/>
      <c r="O18382" s="24"/>
      <c r="P18382" s="24"/>
      <c r="Q18382" s="24"/>
      <c r="R18382" s="24"/>
      <c r="S18382" s="24"/>
      <c r="T18382" s="24"/>
      <c r="U18382" s="24"/>
      <c r="V18382" s="24"/>
      <c r="W18382" s="24"/>
      <c r="X18382" s="24"/>
      <c r="Y18382" s="24"/>
      <c r="Z18382" s="24"/>
      <c r="AA18382" s="24"/>
      <c r="AD18382" s="24"/>
      <c r="AE18382" s="24"/>
      <c r="AK18382" s="24"/>
      <c r="AL18382" s="24"/>
      <c r="AM18382" s="24"/>
      <c r="AN18382" s="24"/>
      <c r="AO18382" s="24"/>
      <c r="AR18382" s="24"/>
      <c r="AS18382" s="24"/>
      <c r="AT18382" s="24"/>
      <c r="AW18382" s="24"/>
      <c r="AX18382" s="24"/>
    </row>
    <row r="18383" spans="2:50" x14ac:dyDescent="0.2">
      <c r="B18383" s="24"/>
      <c r="C18383" s="24"/>
      <c r="D18383" s="24"/>
      <c r="E18383" s="24"/>
      <c r="F18383" s="24"/>
      <c r="G18383" s="24"/>
      <c r="H18383" s="24"/>
      <c r="I18383" s="24"/>
      <c r="J18383" s="24"/>
      <c r="K18383" s="24"/>
      <c r="L18383" s="24"/>
      <c r="M18383" s="24"/>
      <c r="N18383" s="24"/>
      <c r="O18383" s="24"/>
      <c r="P18383" s="24"/>
      <c r="Q18383" s="24"/>
      <c r="R18383" s="24"/>
      <c r="S18383" s="24"/>
      <c r="T18383" s="24"/>
      <c r="U18383" s="24"/>
      <c r="V18383" s="24"/>
      <c r="W18383" s="24"/>
      <c r="X18383" s="24"/>
      <c r="Y18383" s="24"/>
      <c r="Z18383" s="24"/>
      <c r="AA18383" s="24"/>
      <c r="AD18383" s="24"/>
      <c r="AE18383" s="24"/>
      <c r="AK18383" s="24"/>
      <c r="AL18383" s="24"/>
      <c r="AM18383" s="24"/>
      <c r="AN18383" s="24"/>
      <c r="AO18383" s="24"/>
      <c r="AR18383" s="24"/>
      <c r="AS18383" s="24"/>
      <c r="AT18383" s="24"/>
      <c r="AW18383" s="24"/>
      <c r="AX18383" s="24"/>
    </row>
    <row r="18384" spans="2:50" x14ac:dyDescent="0.2">
      <c r="B18384" s="24"/>
      <c r="C18384" s="24"/>
      <c r="D18384" s="24"/>
      <c r="E18384" s="24"/>
      <c r="F18384" s="24"/>
      <c r="G18384" s="24"/>
      <c r="H18384" s="24"/>
      <c r="I18384" s="24"/>
      <c r="J18384" s="24"/>
      <c r="K18384" s="24"/>
      <c r="L18384" s="24"/>
      <c r="M18384" s="24"/>
      <c r="N18384" s="24"/>
      <c r="O18384" s="24"/>
      <c r="P18384" s="24"/>
      <c r="Q18384" s="24"/>
      <c r="R18384" s="24"/>
      <c r="S18384" s="24"/>
      <c r="T18384" s="24"/>
      <c r="U18384" s="24"/>
      <c r="V18384" s="24"/>
      <c r="W18384" s="24"/>
      <c r="X18384" s="24"/>
      <c r="Y18384" s="24"/>
      <c r="Z18384" s="24"/>
      <c r="AA18384" s="24"/>
      <c r="AD18384" s="24"/>
      <c r="AE18384" s="24"/>
      <c r="AK18384" s="24"/>
      <c r="AL18384" s="24"/>
      <c r="AM18384" s="24"/>
      <c r="AN18384" s="24"/>
      <c r="AO18384" s="24"/>
      <c r="AR18384" s="24"/>
      <c r="AS18384" s="24"/>
      <c r="AT18384" s="24"/>
      <c r="AW18384" s="24"/>
      <c r="AX18384" s="24"/>
    </row>
    <row r="18385" spans="2:50" x14ac:dyDescent="0.2">
      <c r="B18385" s="24"/>
      <c r="C18385" s="24"/>
      <c r="D18385" s="24"/>
      <c r="E18385" s="24"/>
      <c r="F18385" s="24"/>
      <c r="G18385" s="24"/>
      <c r="H18385" s="24"/>
      <c r="I18385" s="24"/>
      <c r="J18385" s="24"/>
      <c r="K18385" s="24"/>
      <c r="L18385" s="24"/>
      <c r="M18385" s="24"/>
      <c r="N18385" s="24"/>
      <c r="O18385" s="24"/>
      <c r="P18385" s="24"/>
      <c r="Q18385" s="24"/>
      <c r="R18385" s="24"/>
      <c r="S18385" s="24"/>
      <c r="T18385" s="24"/>
      <c r="U18385" s="24"/>
      <c r="V18385" s="24"/>
      <c r="W18385" s="24"/>
      <c r="X18385" s="24"/>
      <c r="Y18385" s="24"/>
      <c r="Z18385" s="24"/>
      <c r="AA18385" s="24"/>
      <c r="AD18385" s="24"/>
      <c r="AE18385" s="24"/>
      <c r="AK18385" s="24"/>
      <c r="AL18385" s="24"/>
      <c r="AM18385" s="24"/>
      <c r="AN18385" s="24"/>
      <c r="AO18385" s="24"/>
      <c r="AR18385" s="24"/>
      <c r="AS18385" s="24"/>
      <c r="AT18385" s="24"/>
      <c r="AW18385" s="24"/>
      <c r="AX18385" s="24"/>
    </row>
    <row r="18386" spans="2:50" x14ac:dyDescent="0.2">
      <c r="B18386" s="24"/>
      <c r="C18386" s="24"/>
      <c r="D18386" s="24"/>
      <c r="E18386" s="24"/>
      <c r="F18386" s="24"/>
      <c r="G18386" s="24"/>
      <c r="H18386" s="24"/>
      <c r="I18386" s="24"/>
      <c r="J18386" s="24"/>
      <c r="K18386" s="24"/>
      <c r="L18386" s="24"/>
      <c r="M18386" s="24"/>
      <c r="N18386" s="24"/>
      <c r="O18386" s="24"/>
      <c r="P18386" s="24"/>
      <c r="Q18386" s="24"/>
      <c r="R18386" s="24"/>
      <c r="S18386" s="24"/>
      <c r="T18386" s="24"/>
      <c r="U18386" s="24"/>
      <c r="V18386" s="24"/>
      <c r="W18386" s="24"/>
      <c r="X18386" s="24"/>
      <c r="Y18386" s="24"/>
      <c r="Z18386" s="24"/>
      <c r="AA18386" s="24"/>
      <c r="AD18386" s="24"/>
      <c r="AE18386" s="24"/>
      <c r="AK18386" s="24"/>
      <c r="AL18386" s="24"/>
      <c r="AM18386" s="24"/>
      <c r="AN18386" s="24"/>
      <c r="AO18386" s="24"/>
      <c r="AR18386" s="24"/>
      <c r="AS18386" s="24"/>
      <c r="AT18386" s="24"/>
      <c r="AW18386" s="24"/>
      <c r="AX18386" s="24"/>
    </row>
    <row r="18387" spans="2:50" x14ac:dyDescent="0.2">
      <c r="B18387" s="24"/>
      <c r="C18387" s="24"/>
      <c r="D18387" s="24"/>
      <c r="E18387" s="24"/>
      <c r="F18387" s="24"/>
      <c r="G18387" s="24"/>
      <c r="H18387" s="24"/>
      <c r="I18387" s="24"/>
      <c r="J18387" s="24"/>
      <c r="K18387" s="24"/>
      <c r="L18387" s="24"/>
      <c r="M18387" s="24"/>
      <c r="N18387" s="24"/>
      <c r="O18387" s="24"/>
      <c r="P18387" s="24"/>
      <c r="Q18387" s="24"/>
      <c r="R18387" s="24"/>
      <c r="S18387" s="24"/>
      <c r="T18387" s="24"/>
      <c r="U18387" s="24"/>
      <c r="V18387" s="24"/>
      <c r="W18387" s="24"/>
      <c r="X18387" s="24"/>
      <c r="Y18387" s="24"/>
      <c r="Z18387" s="24"/>
      <c r="AA18387" s="24"/>
      <c r="AD18387" s="24"/>
      <c r="AE18387" s="24"/>
      <c r="AK18387" s="24"/>
      <c r="AL18387" s="24"/>
      <c r="AM18387" s="24"/>
      <c r="AN18387" s="24"/>
      <c r="AO18387" s="24"/>
      <c r="AR18387" s="24"/>
      <c r="AS18387" s="24"/>
      <c r="AT18387" s="24"/>
      <c r="AW18387" s="24"/>
      <c r="AX18387" s="24"/>
    </row>
    <row r="18388" spans="2:50" x14ac:dyDescent="0.2">
      <c r="B18388" s="24"/>
      <c r="C18388" s="24"/>
      <c r="D18388" s="24"/>
      <c r="E18388" s="24"/>
      <c r="F18388" s="24"/>
      <c r="G18388" s="24"/>
      <c r="H18388" s="24"/>
      <c r="I18388" s="24"/>
      <c r="J18388" s="24"/>
      <c r="K18388" s="24"/>
      <c r="L18388" s="24"/>
      <c r="M18388" s="24"/>
      <c r="N18388" s="24"/>
      <c r="O18388" s="24"/>
      <c r="P18388" s="24"/>
      <c r="Q18388" s="24"/>
      <c r="R18388" s="24"/>
      <c r="S18388" s="24"/>
      <c r="T18388" s="24"/>
      <c r="U18388" s="24"/>
      <c r="V18388" s="24"/>
      <c r="W18388" s="24"/>
      <c r="X18388" s="24"/>
      <c r="Y18388" s="24"/>
      <c r="Z18388" s="24"/>
      <c r="AA18388" s="24"/>
      <c r="AD18388" s="24"/>
      <c r="AE18388" s="24"/>
      <c r="AK18388" s="24"/>
      <c r="AL18388" s="24"/>
      <c r="AM18388" s="24"/>
      <c r="AN18388" s="24"/>
      <c r="AO18388" s="24"/>
      <c r="AR18388" s="24"/>
      <c r="AS18388" s="24"/>
      <c r="AT18388" s="24"/>
      <c r="AW18388" s="24"/>
      <c r="AX18388" s="24"/>
    </row>
    <row r="18389" spans="2:50" x14ac:dyDescent="0.2">
      <c r="B18389" s="24"/>
      <c r="C18389" s="24"/>
      <c r="D18389" s="24"/>
      <c r="E18389" s="24"/>
      <c r="F18389" s="24"/>
      <c r="G18389" s="24"/>
      <c r="H18389" s="24"/>
      <c r="I18389" s="24"/>
      <c r="J18389" s="24"/>
      <c r="K18389" s="24"/>
      <c r="L18389" s="24"/>
      <c r="M18389" s="24"/>
      <c r="N18389" s="24"/>
      <c r="O18389" s="24"/>
      <c r="P18389" s="24"/>
      <c r="Q18389" s="24"/>
      <c r="R18389" s="24"/>
      <c r="S18389" s="24"/>
      <c r="T18389" s="24"/>
      <c r="U18389" s="24"/>
      <c r="V18389" s="24"/>
      <c r="W18389" s="24"/>
      <c r="X18389" s="24"/>
      <c r="Y18389" s="24"/>
      <c r="Z18389" s="24"/>
      <c r="AA18389" s="24"/>
      <c r="AD18389" s="24"/>
      <c r="AE18389" s="24"/>
      <c r="AK18389" s="24"/>
      <c r="AL18389" s="24"/>
      <c r="AM18389" s="24"/>
      <c r="AN18389" s="24"/>
      <c r="AO18389" s="24"/>
      <c r="AR18389" s="24"/>
      <c r="AS18389" s="24"/>
      <c r="AT18389" s="24"/>
      <c r="AW18389" s="24"/>
      <c r="AX18389" s="24"/>
    </row>
    <row r="18390" spans="2:50" x14ac:dyDescent="0.2">
      <c r="B18390" s="24"/>
      <c r="C18390" s="24"/>
      <c r="D18390" s="24"/>
      <c r="E18390" s="24"/>
      <c r="F18390" s="24"/>
      <c r="G18390" s="24"/>
      <c r="H18390" s="24"/>
      <c r="I18390" s="24"/>
      <c r="J18390" s="24"/>
      <c r="K18390" s="24"/>
      <c r="L18390" s="24"/>
      <c r="M18390" s="24"/>
      <c r="N18390" s="24"/>
      <c r="O18390" s="24"/>
      <c r="P18390" s="24"/>
      <c r="Q18390" s="24"/>
      <c r="R18390" s="24"/>
      <c r="S18390" s="24"/>
      <c r="T18390" s="24"/>
      <c r="U18390" s="24"/>
      <c r="V18390" s="24"/>
      <c r="W18390" s="24"/>
      <c r="X18390" s="24"/>
      <c r="Y18390" s="24"/>
      <c r="Z18390" s="24"/>
      <c r="AA18390" s="24"/>
      <c r="AD18390" s="24"/>
      <c r="AE18390" s="24"/>
      <c r="AK18390" s="24"/>
      <c r="AL18390" s="24"/>
      <c r="AM18390" s="24"/>
      <c r="AN18390" s="24"/>
      <c r="AO18390" s="24"/>
      <c r="AR18390" s="24"/>
      <c r="AS18390" s="24"/>
      <c r="AT18390" s="24"/>
      <c r="AW18390" s="24"/>
      <c r="AX18390" s="24"/>
    </row>
    <row r="18391" spans="2:50" x14ac:dyDescent="0.2">
      <c r="B18391" s="24"/>
      <c r="C18391" s="24"/>
      <c r="D18391" s="24"/>
      <c r="E18391" s="24"/>
      <c r="F18391" s="24"/>
      <c r="G18391" s="24"/>
      <c r="H18391" s="24"/>
      <c r="I18391" s="24"/>
      <c r="J18391" s="24"/>
      <c r="K18391" s="24"/>
      <c r="L18391" s="24"/>
      <c r="M18391" s="24"/>
      <c r="N18391" s="24"/>
      <c r="O18391" s="24"/>
      <c r="P18391" s="24"/>
      <c r="Q18391" s="24"/>
      <c r="R18391" s="24"/>
      <c r="S18391" s="24"/>
      <c r="T18391" s="24"/>
      <c r="U18391" s="24"/>
      <c r="V18391" s="24"/>
      <c r="W18391" s="24"/>
      <c r="X18391" s="24"/>
      <c r="Y18391" s="24"/>
      <c r="Z18391" s="24"/>
      <c r="AA18391" s="24"/>
      <c r="AD18391" s="24"/>
      <c r="AE18391" s="24"/>
      <c r="AK18391" s="24"/>
      <c r="AL18391" s="24"/>
      <c r="AM18391" s="24"/>
      <c r="AN18391" s="24"/>
      <c r="AO18391" s="24"/>
      <c r="AR18391" s="24"/>
      <c r="AS18391" s="24"/>
      <c r="AT18391" s="24"/>
      <c r="AW18391" s="24"/>
      <c r="AX18391" s="24"/>
    </row>
    <row r="18392" spans="2:50" x14ac:dyDescent="0.2">
      <c r="B18392" s="24"/>
      <c r="C18392" s="24"/>
      <c r="D18392" s="24"/>
      <c r="E18392" s="24"/>
      <c r="F18392" s="24"/>
      <c r="G18392" s="24"/>
      <c r="H18392" s="24"/>
      <c r="I18392" s="24"/>
      <c r="J18392" s="24"/>
      <c r="K18392" s="24"/>
      <c r="L18392" s="24"/>
      <c r="M18392" s="24"/>
      <c r="N18392" s="24"/>
      <c r="O18392" s="24"/>
      <c r="P18392" s="24"/>
      <c r="Q18392" s="24"/>
      <c r="R18392" s="24"/>
      <c r="S18392" s="24"/>
      <c r="T18392" s="24"/>
      <c r="U18392" s="24"/>
      <c r="V18392" s="24"/>
      <c r="W18392" s="24"/>
      <c r="X18392" s="24"/>
      <c r="Y18392" s="24"/>
      <c r="Z18392" s="24"/>
      <c r="AA18392" s="24"/>
      <c r="AD18392" s="24"/>
      <c r="AE18392" s="24"/>
      <c r="AK18392" s="24"/>
      <c r="AL18392" s="24"/>
      <c r="AM18392" s="24"/>
      <c r="AN18392" s="24"/>
      <c r="AO18392" s="24"/>
      <c r="AR18392" s="24"/>
      <c r="AS18392" s="24"/>
      <c r="AT18392" s="24"/>
      <c r="AW18392" s="24"/>
      <c r="AX18392" s="24"/>
    </row>
    <row r="18393" spans="2:50" x14ac:dyDescent="0.2">
      <c r="B18393" s="24"/>
      <c r="C18393" s="24"/>
      <c r="D18393" s="24"/>
      <c r="E18393" s="24"/>
      <c r="F18393" s="24"/>
      <c r="G18393" s="24"/>
      <c r="H18393" s="24"/>
      <c r="I18393" s="24"/>
      <c r="J18393" s="24"/>
      <c r="K18393" s="24"/>
      <c r="L18393" s="24"/>
      <c r="M18393" s="24"/>
      <c r="N18393" s="24"/>
      <c r="O18393" s="24"/>
      <c r="P18393" s="24"/>
      <c r="Q18393" s="24"/>
      <c r="R18393" s="24"/>
      <c r="S18393" s="24"/>
      <c r="T18393" s="24"/>
      <c r="U18393" s="24"/>
      <c r="V18393" s="24"/>
      <c r="W18393" s="24"/>
      <c r="X18393" s="24"/>
      <c r="Y18393" s="24"/>
      <c r="Z18393" s="24"/>
      <c r="AA18393" s="24"/>
      <c r="AD18393" s="24"/>
      <c r="AE18393" s="24"/>
      <c r="AK18393" s="24"/>
      <c r="AL18393" s="24"/>
      <c r="AM18393" s="24"/>
      <c r="AN18393" s="24"/>
      <c r="AO18393" s="24"/>
      <c r="AR18393" s="24"/>
      <c r="AS18393" s="24"/>
      <c r="AT18393" s="24"/>
      <c r="AW18393" s="24"/>
      <c r="AX18393" s="24"/>
    </row>
    <row r="18394" spans="2:50" x14ac:dyDescent="0.2">
      <c r="B18394" s="24"/>
      <c r="C18394" s="24"/>
      <c r="D18394" s="24"/>
      <c r="E18394" s="24"/>
      <c r="F18394" s="24"/>
      <c r="G18394" s="24"/>
      <c r="H18394" s="24"/>
      <c r="I18394" s="24"/>
      <c r="J18394" s="24"/>
      <c r="K18394" s="24"/>
      <c r="L18394" s="24"/>
      <c r="M18394" s="24"/>
      <c r="N18394" s="24"/>
      <c r="O18394" s="24"/>
      <c r="P18394" s="24"/>
      <c r="Q18394" s="24"/>
      <c r="R18394" s="24"/>
      <c r="S18394" s="24"/>
      <c r="T18394" s="24"/>
      <c r="U18394" s="24"/>
      <c r="V18394" s="24"/>
      <c r="W18394" s="24"/>
      <c r="X18394" s="24"/>
      <c r="Y18394" s="24"/>
      <c r="Z18394" s="24"/>
      <c r="AA18394" s="24"/>
      <c r="AD18394" s="24"/>
      <c r="AE18394" s="24"/>
      <c r="AK18394" s="24"/>
      <c r="AL18394" s="24"/>
      <c r="AM18394" s="24"/>
      <c r="AN18394" s="24"/>
      <c r="AO18394" s="24"/>
      <c r="AR18394" s="24"/>
      <c r="AS18394" s="24"/>
      <c r="AT18394" s="24"/>
      <c r="AW18394" s="24"/>
      <c r="AX18394" s="24"/>
    </row>
    <row r="18395" spans="2:50" x14ac:dyDescent="0.2">
      <c r="B18395" s="24"/>
      <c r="C18395" s="24"/>
      <c r="D18395" s="24"/>
      <c r="E18395" s="24"/>
      <c r="F18395" s="24"/>
      <c r="G18395" s="24"/>
      <c r="H18395" s="24"/>
      <c r="I18395" s="24"/>
      <c r="J18395" s="24"/>
      <c r="K18395" s="24"/>
      <c r="L18395" s="24"/>
      <c r="M18395" s="24"/>
      <c r="N18395" s="24"/>
      <c r="O18395" s="24"/>
      <c r="P18395" s="24"/>
      <c r="Q18395" s="24"/>
      <c r="R18395" s="24"/>
      <c r="S18395" s="24"/>
      <c r="T18395" s="24"/>
      <c r="U18395" s="24"/>
      <c r="V18395" s="24"/>
      <c r="W18395" s="24"/>
      <c r="X18395" s="24"/>
      <c r="Y18395" s="24"/>
      <c r="Z18395" s="24"/>
      <c r="AA18395" s="24"/>
      <c r="AD18395" s="24"/>
      <c r="AE18395" s="24"/>
      <c r="AK18395" s="24"/>
      <c r="AL18395" s="24"/>
      <c r="AM18395" s="24"/>
      <c r="AN18395" s="24"/>
      <c r="AO18395" s="24"/>
      <c r="AR18395" s="24"/>
      <c r="AS18395" s="24"/>
      <c r="AT18395" s="24"/>
      <c r="AW18395" s="24"/>
      <c r="AX18395" s="24"/>
    </row>
    <row r="18396" spans="2:50" x14ac:dyDescent="0.2">
      <c r="B18396" s="24"/>
      <c r="C18396" s="24"/>
      <c r="D18396" s="24"/>
      <c r="E18396" s="24"/>
      <c r="F18396" s="24"/>
      <c r="G18396" s="24"/>
      <c r="H18396" s="24"/>
      <c r="I18396" s="24"/>
      <c r="J18396" s="24"/>
      <c r="K18396" s="24"/>
      <c r="L18396" s="24"/>
      <c r="M18396" s="24"/>
      <c r="N18396" s="24"/>
      <c r="O18396" s="24"/>
      <c r="P18396" s="24"/>
      <c r="Q18396" s="24"/>
      <c r="R18396" s="24"/>
      <c r="S18396" s="24"/>
      <c r="T18396" s="24"/>
      <c r="U18396" s="24"/>
      <c r="V18396" s="24"/>
      <c r="W18396" s="24"/>
      <c r="X18396" s="24"/>
      <c r="Y18396" s="24"/>
      <c r="Z18396" s="24"/>
      <c r="AA18396" s="24"/>
      <c r="AD18396" s="24"/>
      <c r="AE18396" s="24"/>
      <c r="AK18396" s="24"/>
      <c r="AL18396" s="24"/>
      <c r="AM18396" s="24"/>
      <c r="AN18396" s="24"/>
      <c r="AO18396" s="24"/>
      <c r="AR18396" s="24"/>
      <c r="AS18396" s="24"/>
      <c r="AT18396" s="24"/>
      <c r="AW18396" s="24"/>
      <c r="AX18396" s="24"/>
    </row>
    <row r="18397" spans="2:50" x14ac:dyDescent="0.2">
      <c r="B18397" s="24"/>
      <c r="C18397" s="24"/>
      <c r="D18397" s="24"/>
      <c r="E18397" s="24"/>
      <c r="F18397" s="24"/>
      <c r="G18397" s="24"/>
      <c r="H18397" s="24"/>
      <c r="I18397" s="24"/>
      <c r="J18397" s="24"/>
      <c r="K18397" s="24"/>
      <c r="L18397" s="24"/>
      <c r="M18397" s="24"/>
      <c r="N18397" s="24"/>
      <c r="O18397" s="24"/>
      <c r="P18397" s="24"/>
      <c r="Q18397" s="24"/>
      <c r="R18397" s="24"/>
      <c r="S18397" s="24"/>
      <c r="T18397" s="24"/>
      <c r="U18397" s="24"/>
      <c r="V18397" s="24"/>
      <c r="W18397" s="24"/>
      <c r="X18397" s="24"/>
      <c r="Y18397" s="24"/>
      <c r="Z18397" s="24"/>
      <c r="AA18397" s="24"/>
      <c r="AD18397" s="24"/>
      <c r="AE18397" s="24"/>
      <c r="AK18397" s="24"/>
      <c r="AL18397" s="24"/>
      <c r="AM18397" s="24"/>
      <c r="AN18397" s="24"/>
      <c r="AO18397" s="24"/>
      <c r="AR18397" s="24"/>
      <c r="AS18397" s="24"/>
      <c r="AT18397" s="24"/>
      <c r="AW18397" s="24"/>
      <c r="AX18397" s="24"/>
    </row>
    <row r="18398" spans="2:50" x14ac:dyDescent="0.2">
      <c r="B18398" s="24"/>
      <c r="C18398" s="24"/>
      <c r="D18398" s="24"/>
      <c r="E18398" s="24"/>
      <c r="F18398" s="24"/>
      <c r="G18398" s="24"/>
      <c r="H18398" s="24"/>
      <c r="I18398" s="24"/>
      <c r="J18398" s="24"/>
      <c r="K18398" s="24"/>
      <c r="L18398" s="24"/>
      <c r="M18398" s="24"/>
      <c r="N18398" s="24"/>
      <c r="O18398" s="24"/>
      <c r="P18398" s="24"/>
      <c r="Q18398" s="24"/>
      <c r="R18398" s="24"/>
      <c r="S18398" s="24"/>
      <c r="T18398" s="24"/>
      <c r="U18398" s="24"/>
      <c r="V18398" s="24"/>
      <c r="W18398" s="24"/>
      <c r="X18398" s="24"/>
      <c r="Y18398" s="24"/>
      <c r="Z18398" s="24"/>
      <c r="AA18398" s="24"/>
      <c r="AD18398" s="24"/>
      <c r="AE18398" s="24"/>
      <c r="AK18398" s="24"/>
      <c r="AL18398" s="24"/>
      <c r="AM18398" s="24"/>
      <c r="AN18398" s="24"/>
      <c r="AO18398" s="24"/>
      <c r="AR18398" s="24"/>
      <c r="AS18398" s="24"/>
      <c r="AT18398" s="24"/>
      <c r="AW18398" s="24"/>
      <c r="AX18398" s="24"/>
    </row>
    <row r="18399" spans="2:50" x14ac:dyDescent="0.2">
      <c r="B18399" s="24"/>
      <c r="C18399" s="24"/>
      <c r="D18399" s="24"/>
      <c r="E18399" s="24"/>
      <c r="F18399" s="24"/>
      <c r="G18399" s="24"/>
      <c r="H18399" s="24"/>
      <c r="I18399" s="24"/>
      <c r="J18399" s="24"/>
      <c r="K18399" s="24"/>
      <c r="L18399" s="24"/>
      <c r="M18399" s="24"/>
      <c r="N18399" s="24"/>
      <c r="O18399" s="24"/>
      <c r="P18399" s="24"/>
      <c r="Q18399" s="24"/>
      <c r="R18399" s="24"/>
      <c r="S18399" s="24"/>
      <c r="T18399" s="24"/>
      <c r="U18399" s="24"/>
      <c r="V18399" s="24"/>
      <c r="W18399" s="24"/>
      <c r="X18399" s="24"/>
      <c r="Y18399" s="24"/>
      <c r="Z18399" s="24"/>
      <c r="AA18399" s="24"/>
      <c r="AD18399" s="24"/>
      <c r="AE18399" s="24"/>
      <c r="AK18399" s="24"/>
      <c r="AL18399" s="24"/>
      <c r="AM18399" s="24"/>
      <c r="AN18399" s="24"/>
      <c r="AO18399" s="24"/>
      <c r="AR18399" s="24"/>
      <c r="AS18399" s="24"/>
      <c r="AT18399" s="24"/>
      <c r="AW18399" s="24"/>
      <c r="AX18399" s="24"/>
    </row>
    <row r="18400" spans="2:50" x14ac:dyDescent="0.2">
      <c r="B18400" s="24"/>
      <c r="C18400" s="24"/>
      <c r="D18400" s="24"/>
      <c r="E18400" s="24"/>
      <c r="F18400" s="24"/>
      <c r="G18400" s="24"/>
      <c r="H18400" s="24"/>
      <c r="I18400" s="24"/>
      <c r="J18400" s="24"/>
      <c r="K18400" s="24"/>
      <c r="L18400" s="24"/>
      <c r="M18400" s="24"/>
      <c r="N18400" s="24"/>
      <c r="O18400" s="24"/>
      <c r="P18400" s="24"/>
      <c r="Q18400" s="24"/>
      <c r="R18400" s="24"/>
      <c r="S18400" s="24"/>
      <c r="T18400" s="24"/>
      <c r="U18400" s="24"/>
      <c r="V18400" s="24"/>
      <c r="W18400" s="24"/>
      <c r="X18400" s="24"/>
      <c r="Y18400" s="24"/>
      <c r="Z18400" s="24"/>
      <c r="AA18400" s="24"/>
      <c r="AD18400" s="24"/>
      <c r="AE18400" s="24"/>
      <c r="AK18400" s="24"/>
      <c r="AL18400" s="24"/>
      <c r="AM18400" s="24"/>
      <c r="AN18400" s="24"/>
      <c r="AO18400" s="24"/>
      <c r="AR18400" s="24"/>
      <c r="AS18400" s="24"/>
      <c r="AT18400" s="24"/>
      <c r="AW18400" s="24"/>
      <c r="AX18400" s="24"/>
    </row>
    <row r="18401" spans="2:50" x14ac:dyDescent="0.2">
      <c r="B18401" s="24"/>
      <c r="C18401" s="24"/>
      <c r="D18401" s="24"/>
      <c r="E18401" s="24"/>
      <c r="F18401" s="24"/>
      <c r="G18401" s="24"/>
      <c r="H18401" s="24"/>
      <c r="I18401" s="24"/>
      <c r="J18401" s="24"/>
      <c r="K18401" s="24"/>
      <c r="L18401" s="24"/>
      <c r="M18401" s="24"/>
      <c r="N18401" s="24"/>
      <c r="O18401" s="24"/>
      <c r="P18401" s="24"/>
      <c r="Q18401" s="24"/>
      <c r="R18401" s="24"/>
      <c r="S18401" s="24"/>
      <c r="T18401" s="24"/>
      <c r="U18401" s="24"/>
      <c r="V18401" s="24"/>
      <c r="W18401" s="24"/>
      <c r="X18401" s="24"/>
      <c r="Y18401" s="24"/>
      <c r="Z18401" s="24"/>
      <c r="AA18401" s="24"/>
      <c r="AD18401" s="24"/>
      <c r="AE18401" s="24"/>
      <c r="AK18401" s="24"/>
      <c r="AL18401" s="24"/>
      <c r="AM18401" s="24"/>
      <c r="AN18401" s="24"/>
      <c r="AO18401" s="24"/>
      <c r="AR18401" s="24"/>
      <c r="AS18401" s="24"/>
      <c r="AT18401" s="24"/>
      <c r="AW18401" s="24"/>
      <c r="AX18401" s="24"/>
    </row>
    <row r="18402" spans="2:50" x14ac:dyDescent="0.2">
      <c r="B18402" s="24"/>
      <c r="C18402" s="24"/>
      <c r="D18402" s="24"/>
      <c r="E18402" s="24"/>
      <c r="F18402" s="24"/>
      <c r="G18402" s="24"/>
      <c r="H18402" s="24"/>
      <c r="I18402" s="24"/>
      <c r="J18402" s="24"/>
      <c r="K18402" s="24"/>
      <c r="L18402" s="24"/>
      <c r="M18402" s="24"/>
      <c r="N18402" s="24"/>
      <c r="O18402" s="24"/>
      <c r="P18402" s="24"/>
      <c r="Q18402" s="24"/>
      <c r="R18402" s="24"/>
      <c r="S18402" s="24"/>
      <c r="T18402" s="24"/>
      <c r="U18402" s="24"/>
      <c r="V18402" s="24"/>
      <c r="W18402" s="24"/>
      <c r="X18402" s="24"/>
      <c r="Y18402" s="24"/>
      <c r="Z18402" s="24"/>
      <c r="AA18402" s="24"/>
      <c r="AD18402" s="24"/>
      <c r="AE18402" s="24"/>
      <c r="AK18402" s="24"/>
      <c r="AL18402" s="24"/>
      <c r="AM18402" s="24"/>
      <c r="AN18402" s="24"/>
      <c r="AO18402" s="24"/>
      <c r="AR18402" s="24"/>
      <c r="AS18402" s="24"/>
      <c r="AT18402" s="24"/>
      <c r="AW18402" s="24"/>
      <c r="AX18402" s="24"/>
    </row>
    <row r="18403" spans="2:50" x14ac:dyDescent="0.2">
      <c r="B18403" s="24"/>
      <c r="C18403" s="24"/>
      <c r="D18403" s="24"/>
      <c r="E18403" s="24"/>
      <c r="F18403" s="24"/>
      <c r="G18403" s="24"/>
      <c r="H18403" s="24"/>
      <c r="I18403" s="24"/>
      <c r="J18403" s="24"/>
      <c r="K18403" s="24"/>
      <c r="L18403" s="24"/>
      <c r="M18403" s="24"/>
      <c r="N18403" s="24"/>
      <c r="O18403" s="24"/>
      <c r="P18403" s="24"/>
      <c r="Q18403" s="24"/>
      <c r="R18403" s="24"/>
      <c r="S18403" s="24"/>
      <c r="T18403" s="24"/>
      <c r="U18403" s="24"/>
      <c r="V18403" s="24"/>
      <c r="W18403" s="24"/>
      <c r="X18403" s="24"/>
      <c r="Y18403" s="24"/>
      <c r="Z18403" s="24"/>
      <c r="AA18403" s="24"/>
      <c r="AD18403" s="24"/>
      <c r="AE18403" s="24"/>
      <c r="AK18403" s="24"/>
      <c r="AL18403" s="24"/>
      <c r="AM18403" s="24"/>
      <c r="AN18403" s="24"/>
      <c r="AO18403" s="24"/>
      <c r="AR18403" s="24"/>
      <c r="AS18403" s="24"/>
      <c r="AT18403" s="24"/>
      <c r="AW18403" s="24"/>
      <c r="AX18403" s="24"/>
    </row>
    <row r="18404" spans="2:50" x14ac:dyDescent="0.2">
      <c r="B18404" s="24"/>
      <c r="C18404" s="24"/>
      <c r="D18404" s="24"/>
      <c r="E18404" s="24"/>
      <c r="F18404" s="24"/>
      <c r="G18404" s="24"/>
      <c r="H18404" s="24"/>
      <c r="I18404" s="24"/>
      <c r="J18404" s="24"/>
      <c r="K18404" s="24"/>
      <c r="L18404" s="24"/>
      <c r="M18404" s="24"/>
      <c r="N18404" s="24"/>
      <c r="O18404" s="24"/>
      <c r="P18404" s="24"/>
      <c r="Q18404" s="24"/>
      <c r="R18404" s="24"/>
      <c r="S18404" s="24"/>
      <c r="T18404" s="24"/>
      <c r="U18404" s="24"/>
      <c r="V18404" s="24"/>
      <c r="W18404" s="24"/>
      <c r="X18404" s="24"/>
      <c r="Y18404" s="24"/>
      <c r="Z18404" s="24"/>
      <c r="AA18404" s="24"/>
      <c r="AD18404" s="24"/>
      <c r="AE18404" s="24"/>
      <c r="AK18404" s="24"/>
      <c r="AL18404" s="24"/>
      <c r="AM18404" s="24"/>
      <c r="AN18404" s="24"/>
      <c r="AO18404" s="24"/>
      <c r="AR18404" s="24"/>
      <c r="AS18404" s="24"/>
      <c r="AT18404" s="24"/>
      <c r="AW18404" s="24"/>
      <c r="AX18404" s="24"/>
    </row>
    <row r="18405" spans="2:50" x14ac:dyDescent="0.2">
      <c r="B18405" s="24"/>
      <c r="C18405" s="24"/>
      <c r="D18405" s="24"/>
      <c r="E18405" s="24"/>
      <c r="F18405" s="24"/>
      <c r="G18405" s="24"/>
      <c r="H18405" s="24"/>
      <c r="I18405" s="24"/>
      <c r="J18405" s="24"/>
      <c r="K18405" s="24"/>
      <c r="L18405" s="24"/>
      <c r="M18405" s="24"/>
      <c r="N18405" s="24"/>
      <c r="O18405" s="24"/>
      <c r="P18405" s="24"/>
      <c r="Q18405" s="24"/>
      <c r="R18405" s="24"/>
      <c r="S18405" s="24"/>
      <c r="T18405" s="24"/>
      <c r="U18405" s="24"/>
      <c r="V18405" s="24"/>
      <c r="W18405" s="24"/>
      <c r="X18405" s="24"/>
      <c r="Y18405" s="24"/>
      <c r="Z18405" s="24"/>
      <c r="AA18405" s="24"/>
      <c r="AD18405" s="24"/>
      <c r="AE18405" s="24"/>
      <c r="AK18405" s="24"/>
      <c r="AL18405" s="24"/>
      <c r="AM18405" s="24"/>
      <c r="AN18405" s="24"/>
      <c r="AO18405" s="24"/>
      <c r="AR18405" s="24"/>
      <c r="AS18405" s="24"/>
      <c r="AT18405" s="24"/>
      <c r="AW18405" s="24"/>
      <c r="AX18405" s="24"/>
    </row>
    <row r="18406" spans="2:50" x14ac:dyDescent="0.2">
      <c r="B18406" s="24"/>
      <c r="C18406" s="24"/>
      <c r="D18406" s="24"/>
      <c r="E18406" s="24"/>
      <c r="F18406" s="24"/>
      <c r="G18406" s="24"/>
      <c r="H18406" s="24"/>
      <c r="I18406" s="24"/>
      <c r="J18406" s="24"/>
      <c r="K18406" s="24"/>
      <c r="L18406" s="24"/>
      <c r="M18406" s="24"/>
      <c r="N18406" s="24"/>
      <c r="O18406" s="24"/>
      <c r="P18406" s="24"/>
      <c r="Q18406" s="24"/>
      <c r="R18406" s="24"/>
      <c r="S18406" s="24"/>
      <c r="T18406" s="24"/>
      <c r="U18406" s="24"/>
      <c r="V18406" s="24"/>
      <c r="W18406" s="24"/>
      <c r="X18406" s="24"/>
      <c r="Y18406" s="24"/>
      <c r="Z18406" s="24"/>
      <c r="AA18406" s="24"/>
      <c r="AD18406" s="24"/>
      <c r="AE18406" s="24"/>
      <c r="AK18406" s="24"/>
      <c r="AL18406" s="24"/>
      <c r="AM18406" s="24"/>
      <c r="AN18406" s="24"/>
      <c r="AO18406" s="24"/>
      <c r="AR18406" s="24"/>
      <c r="AS18406" s="24"/>
      <c r="AT18406" s="24"/>
      <c r="AW18406" s="24"/>
      <c r="AX18406" s="24"/>
    </row>
    <row r="18407" spans="2:50" x14ac:dyDescent="0.2">
      <c r="B18407" s="24"/>
      <c r="C18407" s="24"/>
      <c r="D18407" s="24"/>
      <c r="E18407" s="24"/>
      <c r="F18407" s="24"/>
      <c r="G18407" s="24"/>
      <c r="H18407" s="24"/>
      <c r="I18407" s="24"/>
      <c r="J18407" s="24"/>
      <c r="K18407" s="24"/>
      <c r="L18407" s="24"/>
      <c r="M18407" s="24"/>
      <c r="N18407" s="24"/>
      <c r="O18407" s="24"/>
      <c r="P18407" s="24"/>
      <c r="Q18407" s="24"/>
      <c r="R18407" s="24"/>
      <c r="S18407" s="24"/>
      <c r="T18407" s="24"/>
      <c r="U18407" s="24"/>
      <c r="V18407" s="24"/>
      <c r="W18407" s="24"/>
      <c r="X18407" s="24"/>
      <c r="Y18407" s="24"/>
      <c r="Z18407" s="24"/>
      <c r="AA18407" s="24"/>
      <c r="AD18407" s="24"/>
      <c r="AE18407" s="24"/>
      <c r="AK18407" s="24"/>
      <c r="AL18407" s="24"/>
      <c r="AM18407" s="24"/>
      <c r="AN18407" s="24"/>
      <c r="AO18407" s="24"/>
      <c r="AR18407" s="24"/>
      <c r="AS18407" s="24"/>
      <c r="AT18407" s="24"/>
      <c r="AW18407" s="24"/>
      <c r="AX18407" s="24"/>
    </row>
    <row r="18408" spans="2:50" x14ac:dyDescent="0.2">
      <c r="B18408" s="24"/>
      <c r="C18408" s="24"/>
      <c r="D18408" s="24"/>
      <c r="E18408" s="24"/>
      <c r="F18408" s="24"/>
      <c r="G18408" s="24"/>
      <c r="H18408" s="24"/>
      <c r="I18408" s="24"/>
      <c r="J18408" s="24"/>
      <c r="K18408" s="24"/>
      <c r="L18408" s="24"/>
      <c r="M18408" s="24"/>
      <c r="N18408" s="24"/>
      <c r="O18408" s="24"/>
      <c r="P18408" s="24"/>
      <c r="Q18408" s="24"/>
      <c r="R18408" s="24"/>
      <c r="S18408" s="24"/>
      <c r="T18408" s="24"/>
      <c r="U18408" s="24"/>
      <c r="V18408" s="24"/>
      <c r="W18408" s="24"/>
      <c r="X18408" s="24"/>
      <c r="Y18408" s="24"/>
      <c r="Z18408" s="24"/>
      <c r="AA18408" s="24"/>
      <c r="AD18408" s="24"/>
      <c r="AE18408" s="24"/>
      <c r="AK18408" s="24"/>
      <c r="AL18408" s="24"/>
      <c r="AM18408" s="24"/>
      <c r="AN18408" s="24"/>
      <c r="AO18408" s="24"/>
      <c r="AR18408" s="24"/>
      <c r="AS18408" s="24"/>
      <c r="AT18408" s="24"/>
      <c r="AW18408" s="24"/>
      <c r="AX18408" s="24"/>
    </row>
    <row r="18409" spans="2:50" x14ac:dyDescent="0.2">
      <c r="B18409" s="24"/>
      <c r="C18409" s="24"/>
      <c r="D18409" s="24"/>
      <c r="E18409" s="24"/>
      <c r="F18409" s="24"/>
      <c r="G18409" s="24"/>
      <c r="H18409" s="24"/>
      <c r="I18409" s="24"/>
      <c r="J18409" s="24"/>
      <c r="K18409" s="24"/>
      <c r="L18409" s="24"/>
      <c r="M18409" s="24"/>
      <c r="N18409" s="24"/>
      <c r="O18409" s="24"/>
      <c r="P18409" s="24"/>
      <c r="Q18409" s="24"/>
      <c r="R18409" s="24"/>
      <c r="S18409" s="24"/>
      <c r="T18409" s="24"/>
      <c r="U18409" s="24"/>
      <c r="V18409" s="24"/>
      <c r="W18409" s="24"/>
      <c r="X18409" s="24"/>
      <c r="Y18409" s="24"/>
      <c r="Z18409" s="24"/>
      <c r="AA18409" s="24"/>
      <c r="AD18409" s="24"/>
      <c r="AE18409" s="24"/>
      <c r="AK18409" s="24"/>
      <c r="AL18409" s="24"/>
      <c r="AM18409" s="24"/>
      <c r="AN18409" s="24"/>
      <c r="AO18409" s="24"/>
      <c r="AR18409" s="24"/>
      <c r="AS18409" s="24"/>
      <c r="AT18409" s="24"/>
      <c r="AW18409" s="24"/>
      <c r="AX18409" s="24"/>
    </row>
    <row r="18410" spans="2:50" x14ac:dyDescent="0.2">
      <c r="B18410" s="24"/>
      <c r="C18410" s="24"/>
      <c r="D18410" s="24"/>
      <c r="E18410" s="24"/>
      <c r="F18410" s="24"/>
      <c r="G18410" s="24"/>
      <c r="H18410" s="24"/>
      <c r="I18410" s="24"/>
      <c r="J18410" s="24"/>
      <c r="K18410" s="24"/>
      <c r="L18410" s="24"/>
      <c r="M18410" s="24"/>
      <c r="N18410" s="24"/>
      <c r="O18410" s="24"/>
      <c r="P18410" s="24"/>
      <c r="Q18410" s="24"/>
      <c r="R18410" s="24"/>
      <c r="S18410" s="24"/>
      <c r="T18410" s="24"/>
      <c r="U18410" s="24"/>
      <c r="V18410" s="24"/>
      <c r="W18410" s="24"/>
      <c r="X18410" s="24"/>
      <c r="Y18410" s="24"/>
      <c r="Z18410" s="24"/>
      <c r="AA18410" s="24"/>
      <c r="AD18410" s="24"/>
      <c r="AE18410" s="24"/>
      <c r="AK18410" s="24"/>
      <c r="AL18410" s="24"/>
      <c r="AM18410" s="24"/>
      <c r="AN18410" s="24"/>
      <c r="AO18410" s="24"/>
      <c r="AR18410" s="24"/>
      <c r="AS18410" s="24"/>
      <c r="AT18410" s="24"/>
      <c r="AW18410" s="24"/>
      <c r="AX18410" s="24"/>
    </row>
    <row r="18411" spans="2:50" x14ac:dyDescent="0.2">
      <c r="B18411" s="24"/>
      <c r="C18411" s="24"/>
      <c r="D18411" s="24"/>
      <c r="E18411" s="24"/>
      <c r="F18411" s="24"/>
      <c r="G18411" s="24"/>
      <c r="H18411" s="24"/>
      <c r="I18411" s="24"/>
      <c r="J18411" s="24"/>
      <c r="K18411" s="24"/>
      <c r="L18411" s="24"/>
      <c r="M18411" s="24"/>
      <c r="N18411" s="24"/>
      <c r="O18411" s="24"/>
      <c r="P18411" s="24"/>
      <c r="Q18411" s="24"/>
      <c r="R18411" s="24"/>
      <c r="S18411" s="24"/>
      <c r="T18411" s="24"/>
      <c r="U18411" s="24"/>
      <c r="V18411" s="24"/>
      <c r="W18411" s="24"/>
      <c r="X18411" s="24"/>
      <c r="Y18411" s="24"/>
      <c r="Z18411" s="24"/>
      <c r="AA18411" s="24"/>
      <c r="AD18411" s="24"/>
      <c r="AE18411" s="24"/>
      <c r="AK18411" s="24"/>
      <c r="AL18411" s="24"/>
      <c r="AM18411" s="24"/>
      <c r="AN18411" s="24"/>
      <c r="AO18411" s="24"/>
      <c r="AR18411" s="24"/>
      <c r="AS18411" s="24"/>
      <c r="AT18411" s="24"/>
      <c r="AW18411" s="24"/>
      <c r="AX18411" s="24"/>
    </row>
    <row r="18412" spans="2:50" x14ac:dyDescent="0.2">
      <c r="B18412" s="24"/>
      <c r="C18412" s="24"/>
      <c r="D18412" s="24"/>
      <c r="E18412" s="24"/>
      <c r="F18412" s="24"/>
      <c r="G18412" s="24"/>
      <c r="H18412" s="24"/>
      <c r="I18412" s="24"/>
      <c r="J18412" s="24"/>
      <c r="K18412" s="24"/>
      <c r="L18412" s="24"/>
      <c r="M18412" s="24"/>
      <c r="N18412" s="24"/>
      <c r="O18412" s="24"/>
      <c r="P18412" s="24"/>
      <c r="Q18412" s="24"/>
      <c r="R18412" s="24"/>
      <c r="S18412" s="24"/>
      <c r="T18412" s="24"/>
      <c r="U18412" s="24"/>
      <c r="V18412" s="24"/>
      <c r="W18412" s="24"/>
      <c r="X18412" s="24"/>
      <c r="Y18412" s="24"/>
      <c r="Z18412" s="24"/>
      <c r="AA18412" s="24"/>
      <c r="AD18412" s="24"/>
      <c r="AE18412" s="24"/>
      <c r="AK18412" s="24"/>
      <c r="AL18412" s="24"/>
      <c r="AM18412" s="24"/>
      <c r="AN18412" s="24"/>
      <c r="AO18412" s="24"/>
      <c r="AR18412" s="24"/>
      <c r="AS18412" s="24"/>
      <c r="AT18412" s="24"/>
      <c r="AW18412" s="24"/>
      <c r="AX18412" s="24"/>
    </row>
    <row r="18413" spans="2:50" x14ac:dyDescent="0.2">
      <c r="B18413" s="24"/>
      <c r="C18413" s="24"/>
      <c r="D18413" s="24"/>
      <c r="E18413" s="24"/>
      <c r="F18413" s="24"/>
      <c r="G18413" s="24"/>
      <c r="H18413" s="24"/>
      <c r="I18413" s="24"/>
      <c r="J18413" s="24"/>
      <c r="K18413" s="24"/>
      <c r="L18413" s="24"/>
      <c r="M18413" s="24"/>
      <c r="N18413" s="24"/>
      <c r="O18413" s="24"/>
      <c r="P18413" s="24"/>
      <c r="Q18413" s="24"/>
      <c r="R18413" s="24"/>
      <c r="S18413" s="24"/>
      <c r="T18413" s="24"/>
      <c r="U18413" s="24"/>
      <c r="V18413" s="24"/>
      <c r="W18413" s="24"/>
      <c r="X18413" s="24"/>
      <c r="Y18413" s="24"/>
      <c r="Z18413" s="24"/>
      <c r="AA18413" s="24"/>
      <c r="AD18413" s="24"/>
      <c r="AE18413" s="24"/>
      <c r="AK18413" s="24"/>
      <c r="AL18413" s="24"/>
      <c r="AM18413" s="24"/>
      <c r="AN18413" s="24"/>
      <c r="AO18413" s="24"/>
      <c r="AR18413" s="24"/>
      <c r="AS18413" s="24"/>
      <c r="AT18413" s="24"/>
      <c r="AW18413" s="24"/>
      <c r="AX18413" s="24"/>
    </row>
    <row r="18414" spans="2:50" x14ac:dyDescent="0.2">
      <c r="B18414" s="24"/>
      <c r="C18414" s="24"/>
      <c r="D18414" s="24"/>
      <c r="E18414" s="24"/>
      <c r="F18414" s="24"/>
      <c r="G18414" s="24"/>
      <c r="H18414" s="24"/>
      <c r="I18414" s="24"/>
      <c r="J18414" s="24"/>
      <c r="K18414" s="24"/>
      <c r="L18414" s="24"/>
      <c r="M18414" s="24"/>
      <c r="N18414" s="24"/>
      <c r="O18414" s="24"/>
      <c r="P18414" s="24"/>
      <c r="Q18414" s="24"/>
      <c r="R18414" s="24"/>
      <c r="S18414" s="24"/>
      <c r="T18414" s="24"/>
      <c r="U18414" s="24"/>
      <c r="V18414" s="24"/>
      <c r="W18414" s="24"/>
      <c r="X18414" s="24"/>
      <c r="Y18414" s="24"/>
      <c r="Z18414" s="24"/>
      <c r="AA18414" s="24"/>
      <c r="AD18414" s="24"/>
      <c r="AE18414" s="24"/>
      <c r="AK18414" s="24"/>
      <c r="AL18414" s="24"/>
      <c r="AM18414" s="24"/>
      <c r="AN18414" s="24"/>
      <c r="AO18414" s="24"/>
      <c r="AR18414" s="24"/>
      <c r="AS18414" s="24"/>
      <c r="AT18414" s="24"/>
      <c r="AW18414" s="24"/>
      <c r="AX18414" s="24"/>
    </row>
    <row r="18415" spans="2:50" x14ac:dyDescent="0.2">
      <c r="B18415" s="24"/>
      <c r="C18415" s="24"/>
      <c r="D18415" s="24"/>
      <c r="E18415" s="24"/>
      <c r="F18415" s="24"/>
      <c r="G18415" s="24"/>
      <c r="H18415" s="24"/>
      <c r="I18415" s="24"/>
      <c r="J18415" s="24"/>
      <c r="K18415" s="24"/>
      <c r="L18415" s="24"/>
      <c r="M18415" s="24"/>
      <c r="N18415" s="24"/>
      <c r="O18415" s="24"/>
      <c r="P18415" s="24"/>
      <c r="Q18415" s="24"/>
      <c r="R18415" s="24"/>
      <c r="S18415" s="24"/>
      <c r="T18415" s="24"/>
      <c r="U18415" s="24"/>
      <c r="V18415" s="24"/>
      <c r="W18415" s="24"/>
      <c r="X18415" s="24"/>
      <c r="Y18415" s="24"/>
      <c r="Z18415" s="24"/>
      <c r="AA18415" s="24"/>
      <c r="AD18415" s="24"/>
      <c r="AE18415" s="24"/>
      <c r="AK18415" s="24"/>
      <c r="AL18415" s="24"/>
      <c r="AM18415" s="24"/>
      <c r="AN18415" s="24"/>
      <c r="AO18415" s="24"/>
      <c r="AR18415" s="24"/>
      <c r="AS18415" s="24"/>
      <c r="AT18415" s="24"/>
      <c r="AW18415" s="24"/>
      <c r="AX18415" s="24"/>
    </row>
    <row r="18416" spans="2:50" x14ac:dyDescent="0.2">
      <c r="B18416" s="24"/>
      <c r="C18416" s="24"/>
      <c r="D18416" s="24"/>
      <c r="E18416" s="24"/>
      <c r="F18416" s="24"/>
      <c r="G18416" s="24"/>
      <c r="H18416" s="24"/>
      <c r="I18416" s="24"/>
      <c r="J18416" s="24"/>
      <c r="K18416" s="24"/>
      <c r="L18416" s="24"/>
      <c r="M18416" s="24"/>
      <c r="N18416" s="24"/>
      <c r="O18416" s="24"/>
      <c r="P18416" s="24"/>
      <c r="Q18416" s="24"/>
      <c r="R18416" s="24"/>
      <c r="S18416" s="24"/>
      <c r="T18416" s="24"/>
      <c r="U18416" s="24"/>
      <c r="V18416" s="24"/>
      <c r="W18416" s="24"/>
      <c r="X18416" s="24"/>
      <c r="Y18416" s="24"/>
      <c r="Z18416" s="24"/>
      <c r="AA18416" s="24"/>
      <c r="AD18416" s="24"/>
      <c r="AE18416" s="24"/>
      <c r="AK18416" s="24"/>
      <c r="AL18416" s="24"/>
      <c r="AM18416" s="24"/>
      <c r="AN18416" s="24"/>
      <c r="AO18416" s="24"/>
      <c r="AR18416" s="24"/>
      <c r="AS18416" s="24"/>
      <c r="AT18416" s="24"/>
      <c r="AW18416" s="24"/>
      <c r="AX18416" s="24"/>
    </row>
    <row r="18417" spans="2:50" x14ac:dyDescent="0.2">
      <c r="B18417" s="24"/>
      <c r="C18417" s="24"/>
      <c r="D18417" s="24"/>
      <c r="E18417" s="24"/>
      <c r="F18417" s="24"/>
      <c r="G18417" s="24"/>
      <c r="H18417" s="24"/>
      <c r="I18417" s="24"/>
      <c r="J18417" s="24"/>
      <c r="K18417" s="24"/>
      <c r="L18417" s="24"/>
      <c r="M18417" s="24"/>
      <c r="N18417" s="24"/>
      <c r="O18417" s="24"/>
      <c r="P18417" s="24"/>
      <c r="Q18417" s="24"/>
      <c r="R18417" s="24"/>
      <c r="S18417" s="24"/>
      <c r="T18417" s="24"/>
      <c r="U18417" s="24"/>
      <c r="V18417" s="24"/>
      <c r="W18417" s="24"/>
      <c r="X18417" s="24"/>
      <c r="Y18417" s="24"/>
      <c r="Z18417" s="24"/>
      <c r="AA18417" s="24"/>
      <c r="AD18417" s="24"/>
      <c r="AE18417" s="24"/>
      <c r="AK18417" s="24"/>
      <c r="AL18417" s="24"/>
      <c r="AM18417" s="24"/>
      <c r="AN18417" s="24"/>
      <c r="AO18417" s="24"/>
      <c r="AR18417" s="24"/>
      <c r="AS18417" s="24"/>
      <c r="AT18417" s="24"/>
      <c r="AW18417" s="24"/>
      <c r="AX18417" s="24"/>
    </row>
    <row r="18418" spans="2:50" x14ac:dyDescent="0.2">
      <c r="B18418" s="24"/>
      <c r="C18418" s="24"/>
      <c r="D18418" s="24"/>
      <c r="E18418" s="24"/>
      <c r="F18418" s="24"/>
      <c r="G18418" s="24"/>
      <c r="H18418" s="24"/>
      <c r="I18418" s="24"/>
      <c r="J18418" s="24"/>
      <c r="K18418" s="24"/>
      <c r="L18418" s="24"/>
      <c r="M18418" s="24"/>
      <c r="N18418" s="24"/>
      <c r="O18418" s="24"/>
      <c r="P18418" s="24"/>
      <c r="Q18418" s="24"/>
      <c r="R18418" s="24"/>
      <c r="S18418" s="24"/>
      <c r="T18418" s="24"/>
      <c r="U18418" s="24"/>
      <c r="V18418" s="24"/>
      <c r="W18418" s="24"/>
      <c r="X18418" s="24"/>
      <c r="Y18418" s="24"/>
      <c r="Z18418" s="24"/>
      <c r="AA18418" s="24"/>
      <c r="AD18418" s="24"/>
      <c r="AE18418" s="24"/>
      <c r="AK18418" s="24"/>
      <c r="AL18418" s="24"/>
      <c r="AM18418" s="24"/>
      <c r="AN18418" s="24"/>
      <c r="AO18418" s="24"/>
      <c r="AR18418" s="24"/>
      <c r="AS18418" s="24"/>
      <c r="AT18418" s="24"/>
      <c r="AW18418" s="24"/>
      <c r="AX18418" s="24"/>
    </row>
    <row r="18419" spans="2:50" x14ac:dyDescent="0.2">
      <c r="B18419" s="24"/>
      <c r="C18419" s="24"/>
      <c r="D18419" s="24"/>
      <c r="E18419" s="24"/>
      <c r="F18419" s="24"/>
      <c r="G18419" s="24"/>
      <c r="H18419" s="24"/>
      <c r="I18419" s="24"/>
      <c r="J18419" s="24"/>
      <c r="K18419" s="24"/>
      <c r="L18419" s="24"/>
      <c r="M18419" s="24"/>
      <c r="N18419" s="24"/>
      <c r="O18419" s="24"/>
      <c r="P18419" s="24"/>
      <c r="Q18419" s="24"/>
      <c r="R18419" s="24"/>
      <c r="S18419" s="24"/>
      <c r="T18419" s="24"/>
      <c r="U18419" s="24"/>
      <c r="V18419" s="24"/>
      <c r="W18419" s="24"/>
      <c r="X18419" s="24"/>
      <c r="Y18419" s="24"/>
      <c r="Z18419" s="24"/>
      <c r="AA18419" s="24"/>
      <c r="AD18419" s="24"/>
      <c r="AE18419" s="24"/>
      <c r="AK18419" s="24"/>
      <c r="AL18419" s="24"/>
      <c r="AM18419" s="24"/>
      <c r="AN18419" s="24"/>
      <c r="AO18419" s="24"/>
      <c r="AR18419" s="24"/>
      <c r="AS18419" s="24"/>
      <c r="AT18419" s="24"/>
      <c r="AW18419" s="24"/>
      <c r="AX18419" s="24"/>
    </row>
    <row r="18420" spans="2:50" x14ac:dyDescent="0.2">
      <c r="B18420" s="24"/>
      <c r="C18420" s="24"/>
      <c r="D18420" s="24"/>
      <c r="E18420" s="24"/>
      <c r="F18420" s="24"/>
      <c r="G18420" s="24"/>
      <c r="H18420" s="24"/>
      <c r="I18420" s="24"/>
      <c r="J18420" s="24"/>
      <c r="K18420" s="24"/>
      <c r="L18420" s="24"/>
      <c r="M18420" s="24"/>
      <c r="N18420" s="24"/>
      <c r="O18420" s="24"/>
      <c r="P18420" s="24"/>
      <c r="Q18420" s="24"/>
      <c r="R18420" s="24"/>
      <c r="S18420" s="24"/>
      <c r="T18420" s="24"/>
      <c r="U18420" s="24"/>
      <c r="V18420" s="24"/>
      <c r="W18420" s="24"/>
      <c r="X18420" s="24"/>
      <c r="Y18420" s="24"/>
      <c r="Z18420" s="24"/>
      <c r="AA18420" s="24"/>
      <c r="AD18420" s="24"/>
      <c r="AE18420" s="24"/>
      <c r="AK18420" s="24"/>
      <c r="AL18420" s="24"/>
      <c r="AM18420" s="24"/>
      <c r="AN18420" s="24"/>
      <c r="AO18420" s="24"/>
      <c r="AR18420" s="24"/>
      <c r="AS18420" s="24"/>
      <c r="AT18420" s="24"/>
      <c r="AW18420" s="24"/>
      <c r="AX18420" s="24"/>
    </row>
    <row r="18421" spans="2:50" x14ac:dyDescent="0.2">
      <c r="B18421" s="24"/>
      <c r="C18421" s="24"/>
      <c r="D18421" s="24"/>
      <c r="E18421" s="24"/>
      <c r="F18421" s="24"/>
      <c r="G18421" s="24"/>
      <c r="H18421" s="24"/>
      <c r="I18421" s="24"/>
      <c r="J18421" s="24"/>
      <c r="K18421" s="24"/>
      <c r="L18421" s="24"/>
      <c r="M18421" s="24"/>
      <c r="N18421" s="24"/>
      <c r="O18421" s="24"/>
      <c r="P18421" s="24"/>
      <c r="Q18421" s="24"/>
      <c r="R18421" s="24"/>
      <c r="S18421" s="24"/>
      <c r="T18421" s="24"/>
      <c r="U18421" s="24"/>
      <c r="V18421" s="24"/>
      <c r="W18421" s="24"/>
      <c r="X18421" s="24"/>
      <c r="Y18421" s="24"/>
      <c r="Z18421" s="24"/>
      <c r="AA18421" s="24"/>
      <c r="AD18421" s="24"/>
      <c r="AE18421" s="24"/>
      <c r="AK18421" s="24"/>
      <c r="AL18421" s="24"/>
      <c r="AM18421" s="24"/>
      <c r="AN18421" s="24"/>
      <c r="AO18421" s="24"/>
      <c r="AR18421" s="24"/>
      <c r="AS18421" s="24"/>
      <c r="AT18421" s="24"/>
      <c r="AW18421" s="24"/>
      <c r="AX18421" s="24"/>
    </row>
    <row r="18422" spans="2:50" x14ac:dyDescent="0.2">
      <c r="B18422" s="24"/>
      <c r="C18422" s="24"/>
      <c r="D18422" s="24"/>
      <c r="E18422" s="24"/>
      <c r="F18422" s="24"/>
      <c r="G18422" s="24"/>
      <c r="H18422" s="24"/>
      <c r="I18422" s="24"/>
      <c r="J18422" s="24"/>
      <c r="K18422" s="24"/>
      <c r="L18422" s="24"/>
      <c r="M18422" s="24"/>
      <c r="N18422" s="24"/>
      <c r="O18422" s="24"/>
      <c r="P18422" s="24"/>
      <c r="Q18422" s="24"/>
      <c r="R18422" s="24"/>
      <c r="S18422" s="24"/>
      <c r="T18422" s="24"/>
      <c r="U18422" s="24"/>
      <c r="V18422" s="24"/>
      <c r="W18422" s="24"/>
      <c r="X18422" s="24"/>
      <c r="Y18422" s="24"/>
      <c r="Z18422" s="24"/>
      <c r="AA18422" s="24"/>
      <c r="AD18422" s="24"/>
      <c r="AE18422" s="24"/>
      <c r="AK18422" s="24"/>
      <c r="AL18422" s="24"/>
      <c r="AM18422" s="24"/>
      <c r="AN18422" s="24"/>
      <c r="AO18422" s="24"/>
      <c r="AR18422" s="24"/>
      <c r="AS18422" s="24"/>
      <c r="AT18422" s="24"/>
      <c r="AW18422" s="24"/>
      <c r="AX18422" s="24"/>
    </row>
    <row r="18423" spans="2:50" x14ac:dyDescent="0.2">
      <c r="B18423" s="24"/>
      <c r="C18423" s="24"/>
      <c r="D18423" s="24"/>
      <c r="E18423" s="24"/>
      <c r="F18423" s="24"/>
      <c r="G18423" s="24"/>
      <c r="H18423" s="24"/>
      <c r="I18423" s="24"/>
      <c r="J18423" s="24"/>
      <c r="K18423" s="24"/>
      <c r="L18423" s="24"/>
      <c r="M18423" s="24"/>
      <c r="N18423" s="24"/>
      <c r="O18423" s="24"/>
      <c r="P18423" s="24"/>
      <c r="Q18423" s="24"/>
      <c r="R18423" s="24"/>
      <c r="S18423" s="24"/>
      <c r="T18423" s="24"/>
      <c r="U18423" s="24"/>
      <c r="V18423" s="24"/>
      <c r="W18423" s="24"/>
      <c r="X18423" s="24"/>
      <c r="Y18423" s="24"/>
      <c r="Z18423" s="24"/>
      <c r="AA18423" s="24"/>
      <c r="AD18423" s="24"/>
      <c r="AE18423" s="24"/>
      <c r="AK18423" s="24"/>
      <c r="AL18423" s="24"/>
      <c r="AM18423" s="24"/>
      <c r="AN18423" s="24"/>
      <c r="AO18423" s="24"/>
      <c r="AR18423" s="24"/>
      <c r="AS18423" s="24"/>
      <c r="AT18423" s="24"/>
      <c r="AW18423" s="24"/>
      <c r="AX18423" s="24"/>
    </row>
    <row r="18424" spans="2:50" x14ac:dyDescent="0.2">
      <c r="B18424" s="24"/>
      <c r="C18424" s="24"/>
      <c r="D18424" s="24"/>
      <c r="E18424" s="24"/>
      <c r="F18424" s="24"/>
      <c r="G18424" s="24"/>
      <c r="H18424" s="24"/>
      <c r="I18424" s="24"/>
      <c r="J18424" s="24"/>
      <c r="K18424" s="24"/>
      <c r="L18424" s="24"/>
      <c r="M18424" s="24"/>
      <c r="N18424" s="24"/>
      <c r="O18424" s="24"/>
      <c r="P18424" s="24"/>
      <c r="Q18424" s="24"/>
      <c r="R18424" s="24"/>
      <c r="S18424" s="24"/>
      <c r="T18424" s="24"/>
      <c r="U18424" s="24"/>
      <c r="V18424" s="24"/>
      <c r="W18424" s="24"/>
      <c r="X18424" s="24"/>
      <c r="Y18424" s="24"/>
      <c r="Z18424" s="24"/>
      <c r="AA18424" s="24"/>
      <c r="AD18424" s="24"/>
      <c r="AE18424" s="24"/>
      <c r="AK18424" s="24"/>
      <c r="AL18424" s="24"/>
      <c r="AM18424" s="24"/>
      <c r="AN18424" s="24"/>
      <c r="AO18424" s="24"/>
      <c r="AR18424" s="24"/>
      <c r="AS18424" s="24"/>
      <c r="AT18424" s="24"/>
      <c r="AW18424" s="24"/>
      <c r="AX18424" s="24"/>
    </row>
    <row r="18425" spans="2:50" x14ac:dyDescent="0.2">
      <c r="B18425" s="24"/>
      <c r="C18425" s="24"/>
      <c r="D18425" s="24"/>
      <c r="E18425" s="24"/>
      <c r="F18425" s="24"/>
      <c r="G18425" s="24"/>
      <c r="H18425" s="24"/>
      <c r="I18425" s="24"/>
      <c r="J18425" s="24"/>
      <c r="K18425" s="24"/>
      <c r="L18425" s="24"/>
      <c r="M18425" s="24"/>
      <c r="N18425" s="24"/>
      <c r="O18425" s="24"/>
      <c r="P18425" s="24"/>
      <c r="Q18425" s="24"/>
      <c r="R18425" s="24"/>
      <c r="S18425" s="24"/>
      <c r="T18425" s="24"/>
      <c r="U18425" s="24"/>
      <c r="V18425" s="24"/>
      <c r="W18425" s="24"/>
      <c r="X18425" s="24"/>
      <c r="Y18425" s="24"/>
      <c r="Z18425" s="24"/>
      <c r="AA18425" s="24"/>
      <c r="AD18425" s="24"/>
      <c r="AE18425" s="24"/>
      <c r="AK18425" s="24"/>
      <c r="AL18425" s="24"/>
      <c r="AM18425" s="24"/>
      <c r="AN18425" s="24"/>
      <c r="AO18425" s="24"/>
      <c r="AR18425" s="24"/>
      <c r="AS18425" s="24"/>
      <c r="AT18425" s="24"/>
      <c r="AW18425" s="24"/>
      <c r="AX18425" s="24"/>
    </row>
    <row r="18426" spans="2:50" x14ac:dyDescent="0.2">
      <c r="B18426" s="24"/>
      <c r="C18426" s="24"/>
      <c r="D18426" s="24"/>
      <c r="E18426" s="24"/>
      <c r="F18426" s="24"/>
      <c r="G18426" s="24"/>
      <c r="H18426" s="24"/>
      <c r="I18426" s="24"/>
      <c r="J18426" s="24"/>
      <c r="K18426" s="24"/>
      <c r="L18426" s="24"/>
      <c r="M18426" s="24"/>
      <c r="N18426" s="24"/>
      <c r="O18426" s="24"/>
      <c r="P18426" s="24"/>
      <c r="Q18426" s="24"/>
      <c r="R18426" s="24"/>
      <c r="S18426" s="24"/>
      <c r="T18426" s="24"/>
      <c r="U18426" s="24"/>
      <c r="V18426" s="24"/>
      <c r="W18426" s="24"/>
      <c r="X18426" s="24"/>
      <c r="Y18426" s="24"/>
      <c r="Z18426" s="24"/>
      <c r="AA18426" s="24"/>
      <c r="AD18426" s="24"/>
      <c r="AE18426" s="24"/>
      <c r="AK18426" s="24"/>
      <c r="AL18426" s="24"/>
      <c r="AM18426" s="24"/>
      <c r="AN18426" s="24"/>
      <c r="AO18426" s="24"/>
      <c r="AR18426" s="24"/>
      <c r="AS18426" s="24"/>
      <c r="AT18426" s="24"/>
      <c r="AW18426" s="24"/>
      <c r="AX18426" s="24"/>
    </row>
    <row r="18427" spans="2:50" x14ac:dyDescent="0.2">
      <c r="B18427" s="24"/>
      <c r="C18427" s="24"/>
      <c r="D18427" s="24"/>
      <c r="E18427" s="24"/>
      <c r="F18427" s="24"/>
      <c r="G18427" s="24"/>
      <c r="H18427" s="24"/>
      <c r="I18427" s="24"/>
      <c r="J18427" s="24"/>
      <c r="K18427" s="24"/>
      <c r="L18427" s="24"/>
      <c r="M18427" s="24"/>
      <c r="N18427" s="24"/>
      <c r="O18427" s="24"/>
      <c r="P18427" s="24"/>
      <c r="Q18427" s="24"/>
      <c r="R18427" s="24"/>
      <c r="S18427" s="24"/>
      <c r="T18427" s="24"/>
      <c r="U18427" s="24"/>
      <c r="V18427" s="24"/>
      <c r="W18427" s="24"/>
      <c r="X18427" s="24"/>
      <c r="Y18427" s="24"/>
      <c r="Z18427" s="24"/>
      <c r="AA18427" s="24"/>
      <c r="AD18427" s="24"/>
      <c r="AE18427" s="24"/>
      <c r="AK18427" s="24"/>
      <c r="AL18427" s="24"/>
      <c r="AM18427" s="24"/>
      <c r="AN18427" s="24"/>
      <c r="AO18427" s="24"/>
      <c r="AR18427" s="24"/>
      <c r="AS18427" s="24"/>
      <c r="AT18427" s="24"/>
      <c r="AW18427" s="24"/>
      <c r="AX18427" s="24"/>
    </row>
    <row r="18428" spans="2:50" x14ac:dyDescent="0.2">
      <c r="B18428" s="24"/>
      <c r="C18428" s="24"/>
      <c r="D18428" s="24"/>
      <c r="E18428" s="24"/>
      <c r="F18428" s="24"/>
      <c r="G18428" s="24"/>
      <c r="H18428" s="24"/>
      <c r="I18428" s="24"/>
      <c r="J18428" s="24"/>
      <c r="K18428" s="24"/>
      <c r="L18428" s="24"/>
      <c r="M18428" s="24"/>
      <c r="N18428" s="24"/>
      <c r="O18428" s="24"/>
      <c r="P18428" s="24"/>
      <c r="Q18428" s="24"/>
      <c r="R18428" s="24"/>
      <c r="S18428" s="24"/>
      <c r="T18428" s="24"/>
      <c r="U18428" s="24"/>
      <c r="V18428" s="24"/>
      <c r="W18428" s="24"/>
      <c r="X18428" s="24"/>
      <c r="Y18428" s="24"/>
      <c r="Z18428" s="24"/>
      <c r="AA18428" s="24"/>
      <c r="AD18428" s="24"/>
      <c r="AE18428" s="24"/>
      <c r="AK18428" s="24"/>
      <c r="AL18428" s="24"/>
      <c r="AM18428" s="24"/>
      <c r="AN18428" s="24"/>
      <c r="AO18428" s="24"/>
      <c r="AR18428" s="24"/>
      <c r="AS18428" s="24"/>
      <c r="AT18428" s="24"/>
      <c r="AW18428" s="24"/>
      <c r="AX18428" s="24"/>
    </row>
    <row r="18429" spans="2:50" x14ac:dyDescent="0.2">
      <c r="B18429" s="24"/>
      <c r="C18429" s="24"/>
      <c r="D18429" s="24"/>
      <c r="E18429" s="24"/>
      <c r="F18429" s="24"/>
      <c r="G18429" s="24"/>
      <c r="H18429" s="24"/>
      <c r="I18429" s="24"/>
      <c r="J18429" s="24"/>
      <c r="K18429" s="24"/>
      <c r="L18429" s="24"/>
      <c r="M18429" s="24"/>
      <c r="N18429" s="24"/>
      <c r="O18429" s="24"/>
      <c r="P18429" s="24"/>
      <c r="Q18429" s="24"/>
      <c r="R18429" s="24"/>
      <c r="S18429" s="24"/>
      <c r="T18429" s="24"/>
      <c r="U18429" s="24"/>
      <c r="V18429" s="24"/>
      <c r="W18429" s="24"/>
      <c r="X18429" s="24"/>
      <c r="Y18429" s="24"/>
      <c r="Z18429" s="24"/>
      <c r="AA18429" s="24"/>
      <c r="AD18429" s="24"/>
      <c r="AE18429" s="24"/>
      <c r="AK18429" s="24"/>
      <c r="AL18429" s="24"/>
      <c r="AM18429" s="24"/>
      <c r="AN18429" s="24"/>
      <c r="AO18429" s="24"/>
      <c r="AR18429" s="24"/>
      <c r="AS18429" s="24"/>
      <c r="AT18429" s="24"/>
      <c r="AW18429" s="24"/>
      <c r="AX18429" s="24"/>
    </row>
    <row r="18430" spans="2:50" x14ac:dyDescent="0.2">
      <c r="B18430" s="24"/>
      <c r="C18430" s="24"/>
      <c r="D18430" s="24"/>
      <c r="E18430" s="24"/>
      <c r="F18430" s="24"/>
      <c r="G18430" s="24"/>
      <c r="H18430" s="24"/>
      <c r="I18430" s="24"/>
      <c r="J18430" s="24"/>
      <c r="K18430" s="24"/>
      <c r="L18430" s="24"/>
      <c r="M18430" s="24"/>
      <c r="N18430" s="24"/>
      <c r="O18430" s="24"/>
      <c r="P18430" s="24"/>
      <c r="Q18430" s="24"/>
      <c r="R18430" s="24"/>
      <c r="S18430" s="24"/>
      <c r="T18430" s="24"/>
      <c r="U18430" s="24"/>
      <c r="V18430" s="24"/>
      <c r="W18430" s="24"/>
      <c r="X18430" s="24"/>
      <c r="Y18430" s="24"/>
      <c r="Z18430" s="24"/>
      <c r="AA18430" s="24"/>
      <c r="AD18430" s="24"/>
      <c r="AE18430" s="24"/>
      <c r="AK18430" s="24"/>
      <c r="AL18430" s="24"/>
      <c r="AM18430" s="24"/>
      <c r="AN18430" s="24"/>
      <c r="AO18430" s="24"/>
      <c r="AR18430" s="24"/>
      <c r="AS18430" s="24"/>
      <c r="AT18430" s="24"/>
      <c r="AW18430" s="24"/>
      <c r="AX18430" s="24"/>
    </row>
    <row r="18431" spans="2:50" x14ac:dyDescent="0.2">
      <c r="B18431" s="24"/>
      <c r="C18431" s="24"/>
      <c r="D18431" s="24"/>
      <c r="E18431" s="24"/>
      <c r="F18431" s="24"/>
      <c r="G18431" s="24"/>
      <c r="H18431" s="24"/>
      <c r="I18431" s="24"/>
      <c r="J18431" s="24"/>
      <c r="K18431" s="24"/>
      <c r="L18431" s="24"/>
      <c r="M18431" s="24"/>
      <c r="N18431" s="24"/>
      <c r="O18431" s="24"/>
      <c r="P18431" s="24"/>
      <c r="Q18431" s="24"/>
      <c r="R18431" s="24"/>
      <c r="S18431" s="24"/>
      <c r="T18431" s="24"/>
      <c r="U18431" s="24"/>
      <c r="V18431" s="24"/>
      <c r="W18431" s="24"/>
      <c r="X18431" s="24"/>
      <c r="Y18431" s="24"/>
      <c r="Z18431" s="24"/>
      <c r="AA18431" s="24"/>
      <c r="AD18431" s="24"/>
      <c r="AE18431" s="24"/>
      <c r="AK18431" s="24"/>
      <c r="AL18431" s="24"/>
      <c r="AM18431" s="24"/>
      <c r="AN18431" s="24"/>
      <c r="AO18431" s="24"/>
      <c r="AR18431" s="24"/>
      <c r="AS18431" s="24"/>
      <c r="AT18431" s="24"/>
      <c r="AW18431" s="24"/>
      <c r="AX18431" s="24"/>
    </row>
    <row r="18432" spans="2:50" x14ac:dyDescent="0.2">
      <c r="B18432" s="24"/>
      <c r="C18432" s="24"/>
      <c r="D18432" s="24"/>
      <c r="E18432" s="24"/>
      <c r="F18432" s="24"/>
      <c r="G18432" s="24"/>
      <c r="H18432" s="24"/>
      <c r="I18432" s="24"/>
      <c r="J18432" s="24"/>
      <c r="K18432" s="24"/>
      <c r="L18432" s="24"/>
      <c r="M18432" s="24"/>
      <c r="N18432" s="24"/>
      <c r="O18432" s="24"/>
      <c r="P18432" s="24"/>
      <c r="Q18432" s="24"/>
      <c r="R18432" s="24"/>
      <c r="S18432" s="24"/>
      <c r="T18432" s="24"/>
      <c r="U18432" s="24"/>
      <c r="V18432" s="24"/>
      <c r="W18432" s="24"/>
      <c r="X18432" s="24"/>
      <c r="Y18432" s="24"/>
      <c r="Z18432" s="24"/>
      <c r="AA18432" s="24"/>
      <c r="AD18432" s="24"/>
      <c r="AE18432" s="24"/>
      <c r="AK18432" s="24"/>
      <c r="AL18432" s="24"/>
      <c r="AM18432" s="24"/>
      <c r="AN18432" s="24"/>
      <c r="AO18432" s="24"/>
      <c r="AR18432" s="24"/>
      <c r="AS18432" s="24"/>
      <c r="AT18432" s="24"/>
      <c r="AW18432" s="24"/>
      <c r="AX18432" s="24"/>
    </row>
    <row r="18433" spans="2:50" x14ac:dyDescent="0.2">
      <c r="B18433" s="24"/>
      <c r="C18433" s="24"/>
      <c r="D18433" s="24"/>
      <c r="E18433" s="24"/>
      <c r="F18433" s="24"/>
      <c r="G18433" s="24"/>
      <c r="H18433" s="24"/>
      <c r="I18433" s="24"/>
      <c r="J18433" s="24"/>
      <c r="K18433" s="24"/>
      <c r="L18433" s="24"/>
      <c r="M18433" s="24"/>
      <c r="N18433" s="24"/>
      <c r="O18433" s="24"/>
      <c r="P18433" s="24"/>
      <c r="Q18433" s="24"/>
      <c r="R18433" s="24"/>
      <c r="S18433" s="24"/>
      <c r="T18433" s="24"/>
      <c r="U18433" s="24"/>
      <c r="V18433" s="24"/>
      <c r="W18433" s="24"/>
      <c r="X18433" s="24"/>
      <c r="Y18433" s="24"/>
      <c r="Z18433" s="24"/>
      <c r="AA18433" s="24"/>
      <c r="AD18433" s="24"/>
      <c r="AE18433" s="24"/>
      <c r="AK18433" s="24"/>
      <c r="AL18433" s="24"/>
      <c r="AM18433" s="24"/>
      <c r="AN18433" s="24"/>
      <c r="AO18433" s="24"/>
      <c r="AR18433" s="24"/>
      <c r="AS18433" s="24"/>
      <c r="AT18433" s="24"/>
      <c r="AW18433" s="24"/>
      <c r="AX18433" s="24"/>
    </row>
    <row r="18434" spans="2:50" x14ac:dyDescent="0.2">
      <c r="B18434" s="24"/>
      <c r="C18434" s="24"/>
      <c r="D18434" s="24"/>
      <c r="E18434" s="24"/>
      <c r="F18434" s="24"/>
      <c r="G18434" s="24"/>
      <c r="H18434" s="24"/>
      <c r="I18434" s="24"/>
      <c r="J18434" s="24"/>
      <c r="K18434" s="24"/>
      <c r="L18434" s="24"/>
      <c r="M18434" s="24"/>
      <c r="N18434" s="24"/>
      <c r="O18434" s="24"/>
      <c r="P18434" s="24"/>
      <c r="Q18434" s="24"/>
      <c r="R18434" s="24"/>
      <c r="S18434" s="24"/>
      <c r="T18434" s="24"/>
      <c r="U18434" s="24"/>
      <c r="V18434" s="24"/>
      <c r="W18434" s="24"/>
      <c r="X18434" s="24"/>
      <c r="Y18434" s="24"/>
      <c r="Z18434" s="24"/>
      <c r="AA18434" s="24"/>
      <c r="AD18434" s="24"/>
      <c r="AE18434" s="24"/>
      <c r="AK18434" s="24"/>
      <c r="AL18434" s="24"/>
      <c r="AM18434" s="24"/>
      <c r="AN18434" s="24"/>
      <c r="AO18434" s="24"/>
      <c r="AR18434" s="24"/>
      <c r="AS18434" s="24"/>
      <c r="AT18434" s="24"/>
      <c r="AW18434" s="24"/>
      <c r="AX18434" s="24"/>
    </row>
    <row r="18435" spans="2:50" x14ac:dyDescent="0.2">
      <c r="B18435" s="24"/>
      <c r="C18435" s="24"/>
      <c r="D18435" s="24"/>
      <c r="E18435" s="24"/>
      <c r="F18435" s="24"/>
      <c r="G18435" s="24"/>
      <c r="H18435" s="24"/>
      <c r="I18435" s="24"/>
      <c r="J18435" s="24"/>
      <c r="K18435" s="24"/>
      <c r="L18435" s="24"/>
      <c r="M18435" s="24"/>
      <c r="N18435" s="24"/>
      <c r="O18435" s="24"/>
      <c r="P18435" s="24"/>
      <c r="Q18435" s="24"/>
      <c r="R18435" s="24"/>
      <c r="S18435" s="24"/>
      <c r="T18435" s="24"/>
      <c r="U18435" s="24"/>
      <c r="V18435" s="24"/>
      <c r="W18435" s="24"/>
      <c r="X18435" s="24"/>
      <c r="Y18435" s="24"/>
      <c r="Z18435" s="24"/>
      <c r="AA18435" s="24"/>
      <c r="AD18435" s="24"/>
      <c r="AE18435" s="24"/>
      <c r="AK18435" s="24"/>
      <c r="AL18435" s="24"/>
      <c r="AM18435" s="24"/>
      <c r="AN18435" s="24"/>
      <c r="AO18435" s="24"/>
      <c r="AR18435" s="24"/>
      <c r="AS18435" s="24"/>
      <c r="AT18435" s="24"/>
      <c r="AW18435" s="24"/>
      <c r="AX18435" s="24"/>
    </row>
    <row r="18436" spans="2:50" x14ac:dyDescent="0.2">
      <c r="B18436" s="24"/>
      <c r="C18436" s="24"/>
      <c r="D18436" s="24"/>
      <c r="E18436" s="24"/>
      <c r="F18436" s="24"/>
      <c r="G18436" s="24"/>
      <c r="H18436" s="24"/>
      <c r="I18436" s="24"/>
      <c r="J18436" s="24"/>
      <c r="K18436" s="24"/>
      <c r="L18436" s="24"/>
      <c r="M18436" s="24"/>
      <c r="N18436" s="24"/>
      <c r="O18436" s="24"/>
      <c r="P18436" s="24"/>
      <c r="Q18436" s="24"/>
      <c r="R18436" s="24"/>
      <c r="S18436" s="24"/>
      <c r="T18436" s="24"/>
      <c r="U18436" s="24"/>
      <c r="V18436" s="24"/>
      <c r="W18436" s="24"/>
      <c r="X18436" s="24"/>
      <c r="Y18436" s="24"/>
      <c r="Z18436" s="24"/>
      <c r="AA18436" s="24"/>
      <c r="AD18436" s="24"/>
      <c r="AE18436" s="24"/>
      <c r="AK18436" s="24"/>
      <c r="AL18436" s="24"/>
      <c r="AM18436" s="24"/>
      <c r="AN18436" s="24"/>
      <c r="AO18436" s="24"/>
      <c r="AR18436" s="24"/>
      <c r="AS18436" s="24"/>
      <c r="AT18436" s="24"/>
      <c r="AW18436" s="24"/>
      <c r="AX18436" s="24"/>
    </row>
    <row r="18437" spans="2:50" x14ac:dyDescent="0.2">
      <c r="B18437" s="24"/>
      <c r="C18437" s="24"/>
      <c r="D18437" s="24"/>
      <c r="E18437" s="24"/>
      <c r="F18437" s="24"/>
      <c r="G18437" s="24"/>
      <c r="H18437" s="24"/>
      <c r="I18437" s="24"/>
      <c r="J18437" s="24"/>
      <c r="K18437" s="24"/>
      <c r="L18437" s="24"/>
      <c r="M18437" s="24"/>
      <c r="N18437" s="24"/>
      <c r="O18437" s="24"/>
      <c r="P18437" s="24"/>
      <c r="Q18437" s="24"/>
      <c r="R18437" s="24"/>
      <c r="S18437" s="24"/>
      <c r="T18437" s="24"/>
      <c r="U18437" s="24"/>
      <c r="V18437" s="24"/>
      <c r="W18437" s="24"/>
      <c r="X18437" s="24"/>
      <c r="Y18437" s="24"/>
      <c r="Z18437" s="24"/>
      <c r="AA18437" s="24"/>
      <c r="AD18437" s="24"/>
      <c r="AE18437" s="24"/>
      <c r="AK18437" s="24"/>
      <c r="AL18437" s="24"/>
      <c r="AM18437" s="24"/>
      <c r="AN18437" s="24"/>
      <c r="AO18437" s="24"/>
      <c r="AR18437" s="24"/>
      <c r="AS18437" s="24"/>
      <c r="AT18437" s="24"/>
      <c r="AW18437" s="24"/>
      <c r="AX18437" s="24"/>
    </row>
    <row r="18438" spans="2:50" x14ac:dyDescent="0.2">
      <c r="B18438" s="24"/>
      <c r="C18438" s="24"/>
      <c r="D18438" s="24"/>
      <c r="E18438" s="24"/>
      <c r="F18438" s="24"/>
      <c r="G18438" s="24"/>
      <c r="H18438" s="24"/>
      <c r="I18438" s="24"/>
      <c r="J18438" s="24"/>
      <c r="K18438" s="24"/>
      <c r="L18438" s="24"/>
      <c r="M18438" s="24"/>
      <c r="N18438" s="24"/>
      <c r="O18438" s="24"/>
      <c r="P18438" s="24"/>
      <c r="Q18438" s="24"/>
      <c r="R18438" s="24"/>
      <c r="S18438" s="24"/>
      <c r="T18438" s="24"/>
      <c r="U18438" s="24"/>
      <c r="V18438" s="24"/>
      <c r="W18438" s="24"/>
      <c r="X18438" s="24"/>
      <c r="Y18438" s="24"/>
      <c r="Z18438" s="24"/>
      <c r="AA18438" s="24"/>
      <c r="AD18438" s="24"/>
      <c r="AE18438" s="24"/>
      <c r="AK18438" s="24"/>
      <c r="AL18438" s="24"/>
      <c r="AM18438" s="24"/>
      <c r="AN18438" s="24"/>
      <c r="AO18438" s="24"/>
      <c r="AR18438" s="24"/>
      <c r="AS18438" s="24"/>
      <c r="AT18438" s="24"/>
      <c r="AW18438" s="24"/>
      <c r="AX18438" s="24"/>
    </row>
    <row r="18439" spans="2:50" x14ac:dyDescent="0.2">
      <c r="B18439" s="24"/>
      <c r="C18439" s="24"/>
      <c r="D18439" s="24"/>
      <c r="E18439" s="24"/>
      <c r="F18439" s="24"/>
      <c r="G18439" s="24"/>
      <c r="H18439" s="24"/>
      <c r="I18439" s="24"/>
      <c r="J18439" s="24"/>
      <c r="K18439" s="24"/>
      <c r="L18439" s="24"/>
      <c r="M18439" s="24"/>
      <c r="N18439" s="24"/>
      <c r="O18439" s="24"/>
      <c r="P18439" s="24"/>
      <c r="Q18439" s="24"/>
      <c r="R18439" s="24"/>
      <c r="S18439" s="24"/>
      <c r="T18439" s="24"/>
      <c r="U18439" s="24"/>
      <c r="V18439" s="24"/>
      <c r="W18439" s="24"/>
      <c r="X18439" s="24"/>
      <c r="Y18439" s="24"/>
      <c r="Z18439" s="24"/>
      <c r="AA18439" s="24"/>
      <c r="AD18439" s="24"/>
      <c r="AE18439" s="24"/>
      <c r="AK18439" s="24"/>
      <c r="AL18439" s="24"/>
      <c r="AM18439" s="24"/>
      <c r="AN18439" s="24"/>
      <c r="AO18439" s="24"/>
      <c r="AR18439" s="24"/>
      <c r="AS18439" s="24"/>
      <c r="AT18439" s="24"/>
      <c r="AW18439" s="24"/>
      <c r="AX18439" s="24"/>
    </row>
    <row r="18440" spans="2:50" x14ac:dyDescent="0.2">
      <c r="B18440" s="24"/>
      <c r="C18440" s="24"/>
      <c r="D18440" s="24"/>
      <c r="E18440" s="24"/>
      <c r="F18440" s="24"/>
      <c r="G18440" s="24"/>
      <c r="H18440" s="24"/>
      <c r="I18440" s="24"/>
      <c r="J18440" s="24"/>
      <c r="K18440" s="24"/>
      <c r="L18440" s="24"/>
      <c r="M18440" s="24"/>
      <c r="N18440" s="24"/>
      <c r="O18440" s="24"/>
      <c r="P18440" s="24"/>
      <c r="Q18440" s="24"/>
      <c r="R18440" s="24"/>
      <c r="S18440" s="24"/>
      <c r="T18440" s="24"/>
      <c r="U18440" s="24"/>
      <c r="V18440" s="24"/>
      <c r="W18440" s="24"/>
      <c r="X18440" s="24"/>
      <c r="Y18440" s="24"/>
      <c r="Z18440" s="24"/>
      <c r="AA18440" s="24"/>
      <c r="AD18440" s="24"/>
      <c r="AE18440" s="24"/>
      <c r="AK18440" s="24"/>
      <c r="AL18440" s="24"/>
      <c r="AM18440" s="24"/>
      <c r="AN18440" s="24"/>
      <c r="AO18440" s="24"/>
      <c r="AR18440" s="24"/>
      <c r="AS18440" s="24"/>
      <c r="AT18440" s="24"/>
      <c r="AW18440" s="24"/>
      <c r="AX18440" s="24"/>
    </row>
    <row r="18441" spans="2:50" x14ac:dyDescent="0.2">
      <c r="B18441" s="24"/>
      <c r="C18441" s="24"/>
      <c r="D18441" s="24"/>
      <c r="E18441" s="24"/>
      <c r="F18441" s="24"/>
      <c r="G18441" s="24"/>
      <c r="H18441" s="24"/>
      <c r="I18441" s="24"/>
      <c r="J18441" s="24"/>
      <c r="K18441" s="24"/>
      <c r="L18441" s="24"/>
      <c r="M18441" s="24"/>
      <c r="N18441" s="24"/>
      <c r="O18441" s="24"/>
      <c r="P18441" s="24"/>
      <c r="Q18441" s="24"/>
      <c r="R18441" s="24"/>
      <c r="S18441" s="24"/>
      <c r="T18441" s="24"/>
      <c r="U18441" s="24"/>
      <c r="V18441" s="24"/>
      <c r="W18441" s="24"/>
      <c r="X18441" s="24"/>
      <c r="Y18441" s="24"/>
      <c r="Z18441" s="24"/>
      <c r="AA18441" s="24"/>
      <c r="AD18441" s="24"/>
      <c r="AE18441" s="24"/>
      <c r="AK18441" s="24"/>
      <c r="AL18441" s="24"/>
      <c r="AM18441" s="24"/>
      <c r="AN18441" s="24"/>
      <c r="AO18441" s="24"/>
      <c r="AR18441" s="24"/>
      <c r="AS18441" s="24"/>
      <c r="AT18441" s="24"/>
      <c r="AW18441" s="24"/>
      <c r="AX18441" s="24"/>
    </row>
    <row r="18442" spans="2:50" x14ac:dyDescent="0.2">
      <c r="B18442" s="24"/>
      <c r="C18442" s="24"/>
      <c r="D18442" s="24"/>
      <c r="E18442" s="24"/>
      <c r="F18442" s="24"/>
      <c r="G18442" s="24"/>
      <c r="H18442" s="24"/>
      <c r="I18442" s="24"/>
      <c r="J18442" s="24"/>
      <c r="K18442" s="24"/>
      <c r="L18442" s="24"/>
      <c r="M18442" s="24"/>
      <c r="N18442" s="24"/>
      <c r="O18442" s="24"/>
      <c r="P18442" s="24"/>
      <c r="Q18442" s="24"/>
      <c r="R18442" s="24"/>
      <c r="S18442" s="24"/>
      <c r="T18442" s="24"/>
      <c r="U18442" s="24"/>
      <c r="V18442" s="24"/>
      <c r="W18442" s="24"/>
      <c r="X18442" s="24"/>
      <c r="Y18442" s="24"/>
      <c r="Z18442" s="24"/>
      <c r="AA18442" s="24"/>
      <c r="AD18442" s="24"/>
      <c r="AE18442" s="24"/>
      <c r="AK18442" s="24"/>
      <c r="AL18442" s="24"/>
      <c r="AM18442" s="24"/>
      <c r="AN18442" s="24"/>
      <c r="AO18442" s="24"/>
      <c r="AR18442" s="24"/>
      <c r="AS18442" s="24"/>
      <c r="AT18442" s="24"/>
      <c r="AW18442" s="24"/>
      <c r="AX18442" s="24"/>
    </row>
    <row r="18443" spans="2:50" x14ac:dyDescent="0.2">
      <c r="B18443" s="24"/>
      <c r="C18443" s="24"/>
      <c r="D18443" s="24"/>
      <c r="E18443" s="24"/>
      <c r="F18443" s="24"/>
      <c r="G18443" s="24"/>
      <c r="H18443" s="24"/>
      <c r="I18443" s="24"/>
      <c r="J18443" s="24"/>
      <c r="K18443" s="24"/>
      <c r="L18443" s="24"/>
      <c r="M18443" s="24"/>
      <c r="N18443" s="24"/>
      <c r="O18443" s="24"/>
      <c r="P18443" s="24"/>
      <c r="Q18443" s="24"/>
      <c r="R18443" s="24"/>
      <c r="S18443" s="24"/>
      <c r="T18443" s="24"/>
      <c r="U18443" s="24"/>
      <c r="V18443" s="24"/>
      <c r="W18443" s="24"/>
      <c r="X18443" s="24"/>
      <c r="Y18443" s="24"/>
      <c r="Z18443" s="24"/>
      <c r="AA18443" s="24"/>
      <c r="AD18443" s="24"/>
      <c r="AE18443" s="24"/>
      <c r="AK18443" s="24"/>
      <c r="AL18443" s="24"/>
      <c r="AM18443" s="24"/>
      <c r="AN18443" s="24"/>
      <c r="AO18443" s="24"/>
      <c r="AR18443" s="24"/>
      <c r="AS18443" s="24"/>
      <c r="AT18443" s="24"/>
      <c r="AW18443" s="24"/>
      <c r="AX18443" s="24"/>
    </row>
    <row r="18444" spans="2:50" x14ac:dyDescent="0.2">
      <c r="B18444" s="24"/>
      <c r="C18444" s="24"/>
      <c r="D18444" s="24"/>
      <c r="E18444" s="24"/>
      <c r="F18444" s="24"/>
      <c r="G18444" s="24"/>
      <c r="H18444" s="24"/>
      <c r="I18444" s="24"/>
      <c r="J18444" s="24"/>
      <c r="K18444" s="24"/>
      <c r="L18444" s="24"/>
      <c r="M18444" s="24"/>
      <c r="N18444" s="24"/>
      <c r="O18444" s="24"/>
      <c r="P18444" s="24"/>
      <c r="Q18444" s="24"/>
      <c r="R18444" s="24"/>
      <c r="S18444" s="24"/>
      <c r="T18444" s="24"/>
      <c r="U18444" s="24"/>
      <c r="V18444" s="24"/>
      <c r="W18444" s="24"/>
      <c r="X18444" s="24"/>
      <c r="Y18444" s="24"/>
      <c r="Z18444" s="24"/>
      <c r="AA18444" s="24"/>
      <c r="AD18444" s="24"/>
      <c r="AE18444" s="24"/>
      <c r="AK18444" s="24"/>
      <c r="AL18444" s="24"/>
      <c r="AM18444" s="24"/>
      <c r="AN18444" s="24"/>
      <c r="AO18444" s="24"/>
      <c r="AR18444" s="24"/>
      <c r="AS18444" s="24"/>
      <c r="AT18444" s="24"/>
      <c r="AW18444" s="24"/>
      <c r="AX18444" s="24"/>
    </row>
    <row r="18445" spans="2:50" x14ac:dyDescent="0.2">
      <c r="B18445" s="24"/>
      <c r="C18445" s="24"/>
      <c r="D18445" s="24"/>
      <c r="E18445" s="24"/>
      <c r="F18445" s="24"/>
      <c r="G18445" s="24"/>
      <c r="H18445" s="24"/>
      <c r="I18445" s="24"/>
      <c r="J18445" s="24"/>
      <c r="K18445" s="24"/>
      <c r="L18445" s="24"/>
      <c r="M18445" s="24"/>
      <c r="N18445" s="24"/>
      <c r="O18445" s="24"/>
      <c r="P18445" s="24"/>
      <c r="Q18445" s="24"/>
      <c r="R18445" s="24"/>
      <c r="S18445" s="24"/>
      <c r="T18445" s="24"/>
      <c r="U18445" s="24"/>
      <c r="V18445" s="24"/>
      <c r="W18445" s="24"/>
      <c r="X18445" s="24"/>
      <c r="Y18445" s="24"/>
      <c r="Z18445" s="24"/>
      <c r="AA18445" s="24"/>
      <c r="AD18445" s="24"/>
      <c r="AE18445" s="24"/>
      <c r="AK18445" s="24"/>
      <c r="AL18445" s="24"/>
      <c r="AM18445" s="24"/>
      <c r="AN18445" s="24"/>
      <c r="AO18445" s="24"/>
      <c r="AR18445" s="24"/>
      <c r="AS18445" s="24"/>
      <c r="AT18445" s="24"/>
      <c r="AW18445" s="24"/>
      <c r="AX18445" s="24"/>
    </row>
    <row r="18446" spans="2:50" x14ac:dyDescent="0.2">
      <c r="B18446" s="24"/>
      <c r="C18446" s="24"/>
      <c r="D18446" s="24"/>
      <c r="E18446" s="24"/>
      <c r="F18446" s="24"/>
      <c r="G18446" s="24"/>
      <c r="H18446" s="24"/>
      <c r="I18446" s="24"/>
      <c r="J18446" s="24"/>
      <c r="K18446" s="24"/>
      <c r="L18446" s="24"/>
      <c r="M18446" s="24"/>
      <c r="N18446" s="24"/>
      <c r="O18446" s="24"/>
      <c r="P18446" s="24"/>
      <c r="Q18446" s="24"/>
      <c r="R18446" s="24"/>
      <c r="S18446" s="24"/>
      <c r="T18446" s="24"/>
      <c r="U18446" s="24"/>
      <c r="V18446" s="24"/>
      <c r="W18446" s="24"/>
      <c r="X18446" s="24"/>
      <c r="Y18446" s="24"/>
      <c r="Z18446" s="24"/>
      <c r="AA18446" s="24"/>
      <c r="AD18446" s="24"/>
      <c r="AE18446" s="24"/>
      <c r="AK18446" s="24"/>
      <c r="AL18446" s="24"/>
      <c r="AM18446" s="24"/>
      <c r="AN18446" s="24"/>
      <c r="AO18446" s="24"/>
      <c r="AR18446" s="24"/>
      <c r="AS18446" s="24"/>
      <c r="AT18446" s="24"/>
      <c r="AW18446" s="24"/>
      <c r="AX18446" s="24"/>
    </row>
    <row r="18447" spans="2:50" x14ac:dyDescent="0.2">
      <c r="B18447" s="24"/>
      <c r="C18447" s="24"/>
      <c r="D18447" s="24"/>
      <c r="E18447" s="24"/>
      <c r="F18447" s="24"/>
      <c r="G18447" s="24"/>
      <c r="H18447" s="24"/>
      <c r="I18447" s="24"/>
      <c r="J18447" s="24"/>
      <c r="K18447" s="24"/>
      <c r="L18447" s="24"/>
      <c r="M18447" s="24"/>
      <c r="N18447" s="24"/>
      <c r="O18447" s="24"/>
      <c r="P18447" s="24"/>
      <c r="Q18447" s="24"/>
      <c r="R18447" s="24"/>
      <c r="S18447" s="24"/>
      <c r="T18447" s="24"/>
      <c r="U18447" s="24"/>
      <c r="V18447" s="24"/>
      <c r="W18447" s="24"/>
      <c r="X18447" s="24"/>
      <c r="Y18447" s="24"/>
      <c r="Z18447" s="24"/>
      <c r="AA18447" s="24"/>
      <c r="AD18447" s="24"/>
      <c r="AE18447" s="24"/>
      <c r="AK18447" s="24"/>
      <c r="AL18447" s="24"/>
      <c r="AM18447" s="24"/>
      <c r="AN18447" s="24"/>
      <c r="AO18447" s="24"/>
      <c r="AR18447" s="24"/>
      <c r="AS18447" s="24"/>
      <c r="AT18447" s="24"/>
      <c r="AW18447" s="24"/>
      <c r="AX18447" s="24"/>
    </row>
    <row r="18448" spans="2:50" x14ac:dyDescent="0.2">
      <c r="B18448" s="24"/>
      <c r="C18448" s="24"/>
      <c r="D18448" s="24"/>
      <c r="E18448" s="24"/>
      <c r="F18448" s="24"/>
      <c r="G18448" s="24"/>
      <c r="H18448" s="24"/>
      <c r="I18448" s="24"/>
      <c r="J18448" s="24"/>
      <c r="K18448" s="24"/>
      <c r="L18448" s="24"/>
      <c r="M18448" s="24"/>
      <c r="N18448" s="24"/>
      <c r="O18448" s="24"/>
      <c r="P18448" s="24"/>
      <c r="Q18448" s="24"/>
      <c r="R18448" s="24"/>
      <c r="S18448" s="24"/>
      <c r="T18448" s="24"/>
      <c r="U18448" s="24"/>
      <c r="V18448" s="24"/>
      <c r="W18448" s="24"/>
      <c r="X18448" s="24"/>
      <c r="Y18448" s="24"/>
      <c r="Z18448" s="24"/>
      <c r="AA18448" s="24"/>
      <c r="AD18448" s="24"/>
      <c r="AE18448" s="24"/>
      <c r="AK18448" s="24"/>
      <c r="AL18448" s="24"/>
      <c r="AM18448" s="24"/>
      <c r="AN18448" s="24"/>
      <c r="AO18448" s="24"/>
      <c r="AR18448" s="24"/>
      <c r="AS18448" s="24"/>
      <c r="AT18448" s="24"/>
      <c r="AW18448" s="24"/>
      <c r="AX18448" s="24"/>
    </row>
    <row r="18449" spans="2:50" x14ac:dyDescent="0.2">
      <c r="B18449" s="24"/>
      <c r="C18449" s="24"/>
      <c r="D18449" s="24"/>
      <c r="E18449" s="24"/>
      <c r="F18449" s="24"/>
      <c r="G18449" s="24"/>
      <c r="H18449" s="24"/>
      <c r="I18449" s="24"/>
      <c r="J18449" s="24"/>
      <c r="K18449" s="24"/>
      <c r="L18449" s="24"/>
      <c r="M18449" s="24"/>
      <c r="N18449" s="24"/>
      <c r="O18449" s="24"/>
      <c r="P18449" s="24"/>
      <c r="Q18449" s="24"/>
      <c r="R18449" s="24"/>
      <c r="S18449" s="24"/>
      <c r="T18449" s="24"/>
      <c r="U18449" s="24"/>
      <c r="V18449" s="24"/>
      <c r="W18449" s="24"/>
      <c r="X18449" s="24"/>
      <c r="Y18449" s="24"/>
      <c r="Z18449" s="24"/>
      <c r="AA18449" s="24"/>
      <c r="AD18449" s="24"/>
      <c r="AE18449" s="24"/>
      <c r="AK18449" s="24"/>
      <c r="AL18449" s="24"/>
      <c r="AM18449" s="24"/>
      <c r="AN18449" s="24"/>
      <c r="AO18449" s="24"/>
      <c r="AR18449" s="24"/>
      <c r="AS18449" s="24"/>
      <c r="AT18449" s="24"/>
      <c r="AW18449" s="24"/>
      <c r="AX18449" s="24"/>
    </row>
    <row r="18450" spans="2:50" x14ac:dyDescent="0.2">
      <c r="B18450" s="24"/>
      <c r="C18450" s="24"/>
      <c r="D18450" s="24"/>
      <c r="E18450" s="24"/>
      <c r="F18450" s="24"/>
      <c r="G18450" s="24"/>
      <c r="H18450" s="24"/>
      <c r="I18450" s="24"/>
      <c r="J18450" s="24"/>
      <c r="K18450" s="24"/>
      <c r="L18450" s="24"/>
      <c r="M18450" s="24"/>
      <c r="N18450" s="24"/>
      <c r="O18450" s="24"/>
      <c r="P18450" s="24"/>
      <c r="Q18450" s="24"/>
      <c r="R18450" s="24"/>
      <c r="S18450" s="24"/>
      <c r="T18450" s="24"/>
      <c r="U18450" s="24"/>
      <c r="V18450" s="24"/>
      <c r="W18450" s="24"/>
      <c r="X18450" s="24"/>
      <c r="Y18450" s="24"/>
      <c r="Z18450" s="24"/>
      <c r="AA18450" s="24"/>
      <c r="AD18450" s="24"/>
      <c r="AE18450" s="24"/>
      <c r="AK18450" s="24"/>
      <c r="AL18450" s="24"/>
      <c r="AM18450" s="24"/>
      <c r="AN18450" s="24"/>
      <c r="AO18450" s="24"/>
      <c r="AR18450" s="24"/>
      <c r="AS18450" s="24"/>
      <c r="AT18450" s="24"/>
      <c r="AW18450" s="24"/>
      <c r="AX18450" s="24"/>
    </row>
    <row r="18451" spans="2:50" x14ac:dyDescent="0.2">
      <c r="B18451" s="24"/>
      <c r="C18451" s="24"/>
      <c r="D18451" s="24"/>
      <c r="E18451" s="24"/>
      <c r="F18451" s="24"/>
      <c r="G18451" s="24"/>
      <c r="H18451" s="24"/>
      <c r="I18451" s="24"/>
      <c r="J18451" s="24"/>
      <c r="K18451" s="24"/>
      <c r="L18451" s="24"/>
      <c r="M18451" s="24"/>
      <c r="N18451" s="24"/>
      <c r="O18451" s="24"/>
      <c r="P18451" s="24"/>
      <c r="Q18451" s="24"/>
      <c r="R18451" s="24"/>
      <c r="S18451" s="24"/>
      <c r="T18451" s="24"/>
      <c r="U18451" s="24"/>
      <c r="V18451" s="24"/>
      <c r="W18451" s="24"/>
      <c r="X18451" s="24"/>
      <c r="Y18451" s="24"/>
      <c r="Z18451" s="24"/>
      <c r="AA18451" s="24"/>
      <c r="AD18451" s="24"/>
      <c r="AE18451" s="24"/>
      <c r="AK18451" s="24"/>
      <c r="AL18451" s="24"/>
      <c r="AM18451" s="24"/>
      <c r="AN18451" s="24"/>
      <c r="AO18451" s="24"/>
      <c r="AR18451" s="24"/>
      <c r="AS18451" s="24"/>
      <c r="AT18451" s="24"/>
      <c r="AW18451" s="24"/>
      <c r="AX18451" s="24"/>
    </row>
    <row r="18452" spans="2:50" x14ac:dyDescent="0.2">
      <c r="B18452" s="24"/>
      <c r="C18452" s="24"/>
      <c r="D18452" s="24"/>
      <c r="E18452" s="24"/>
      <c r="F18452" s="24"/>
      <c r="G18452" s="24"/>
      <c r="H18452" s="24"/>
      <c r="I18452" s="24"/>
      <c r="J18452" s="24"/>
      <c r="K18452" s="24"/>
      <c r="L18452" s="24"/>
      <c r="M18452" s="24"/>
      <c r="N18452" s="24"/>
      <c r="O18452" s="24"/>
      <c r="P18452" s="24"/>
      <c r="Q18452" s="24"/>
      <c r="R18452" s="24"/>
      <c r="S18452" s="24"/>
      <c r="T18452" s="24"/>
      <c r="U18452" s="24"/>
      <c r="V18452" s="24"/>
      <c r="W18452" s="24"/>
      <c r="X18452" s="24"/>
      <c r="Y18452" s="24"/>
      <c r="Z18452" s="24"/>
      <c r="AA18452" s="24"/>
      <c r="AD18452" s="24"/>
      <c r="AE18452" s="24"/>
      <c r="AK18452" s="24"/>
      <c r="AL18452" s="24"/>
      <c r="AM18452" s="24"/>
      <c r="AN18452" s="24"/>
      <c r="AO18452" s="24"/>
      <c r="AR18452" s="24"/>
      <c r="AS18452" s="24"/>
      <c r="AT18452" s="24"/>
      <c r="AW18452" s="24"/>
      <c r="AX18452" s="24"/>
    </row>
    <row r="18453" spans="2:50" x14ac:dyDescent="0.2">
      <c r="B18453" s="24"/>
      <c r="C18453" s="24"/>
      <c r="D18453" s="24"/>
      <c r="E18453" s="24"/>
      <c r="F18453" s="24"/>
      <c r="G18453" s="24"/>
      <c r="H18453" s="24"/>
      <c r="I18453" s="24"/>
      <c r="J18453" s="24"/>
      <c r="K18453" s="24"/>
      <c r="L18453" s="24"/>
      <c r="M18453" s="24"/>
      <c r="N18453" s="24"/>
      <c r="O18453" s="24"/>
      <c r="P18453" s="24"/>
      <c r="Q18453" s="24"/>
      <c r="R18453" s="24"/>
      <c r="S18453" s="24"/>
      <c r="T18453" s="24"/>
      <c r="U18453" s="24"/>
      <c r="V18453" s="24"/>
      <c r="W18453" s="24"/>
      <c r="X18453" s="24"/>
      <c r="Y18453" s="24"/>
      <c r="Z18453" s="24"/>
      <c r="AA18453" s="24"/>
      <c r="AD18453" s="24"/>
      <c r="AE18453" s="24"/>
      <c r="AK18453" s="24"/>
      <c r="AL18453" s="24"/>
      <c r="AM18453" s="24"/>
      <c r="AN18453" s="24"/>
      <c r="AO18453" s="24"/>
      <c r="AR18453" s="24"/>
      <c r="AS18453" s="24"/>
      <c r="AT18453" s="24"/>
      <c r="AW18453" s="24"/>
      <c r="AX18453" s="24"/>
    </row>
    <row r="18454" spans="2:50" x14ac:dyDescent="0.2">
      <c r="B18454" s="24"/>
      <c r="C18454" s="24"/>
      <c r="D18454" s="24"/>
      <c r="E18454" s="24"/>
      <c r="F18454" s="24"/>
      <c r="G18454" s="24"/>
      <c r="H18454" s="24"/>
      <c r="I18454" s="24"/>
      <c r="J18454" s="24"/>
      <c r="K18454" s="24"/>
      <c r="L18454" s="24"/>
      <c r="M18454" s="24"/>
      <c r="N18454" s="24"/>
      <c r="O18454" s="24"/>
      <c r="P18454" s="24"/>
      <c r="Q18454" s="24"/>
      <c r="R18454" s="24"/>
      <c r="S18454" s="24"/>
      <c r="T18454" s="24"/>
      <c r="U18454" s="24"/>
      <c r="V18454" s="24"/>
      <c r="W18454" s="24"/>
      <c r="X18454" s="24"/>
      <c r="Y18454" s="24"/>
      <c r="Z18454" s="24"/>
      <c r="AA18454" s="24"/>
      <c r="AD18454" s="24"/>
      <c r="AE18454" s="24"/>
      <c r="AK18454" s="24"/>
      <c r="AL18454" s="24"/>
      <c r="AM18454" s="24"/>
      <c r="AN18454" s="24"/>
      <c r="AO18454" s="24"/>
      <c r="AR18454" s="24"/>
      <c r="AS18454" s="24"/>
      <c r="AT18454" s="24"/>
      <c r="AW18454" s="24"/>
      <c r="AX18454" s="24"/>
    </row>
    <row r="18455" spans="2:50" x14ac:dyDescent="0.2">
      <c r="B18455" s="24"/>
      <c r="C18455" s="24"/>
      <c r="D18455" s="24"/>
      <c r="E18455" s="24"/>
      <c r="F18455" s="24"/>
      <c r="G18455" s="24"/>
      <c r="H18455" s="24"/>
      <c r="I18455" s="24"/>
      <c r="J18455" s="24"/>
      <c r="K18455" s="24"/>
      <c r="L18455" s="24"/>
      <c r="M18455" s="24"/>
      <c r="N18455" s="24"/>
      <c r="O18455" s="24"/>
      <c r="P18455" s="24"/>
      <c r="Q18455" s="24"/>
      <c r="R18455" s="24"/>
      <c r="S18455" s="24"/>
      <c r="T18455" s="24"/>
      <c r="U18455" s="24"/>
      <c r="V18455" s="24"/>
      <c r="W18455" s="24"/>
      <c r="X18455" s="24"/>
      <c r="Y18455" s="24"/>
      <c r="Z18455" s="24"/>
      <c r="AA18455" s="24"/>
      <c r="AD18455" s="24"/>
      <c r="AE18455" s="24"/>
      <c r="AK18455" s="24"/>
      <c r="AL18455" s="24"/>
      <c r="AM18455" s="24"/>
      <c r="AN18455" s="24"/>
      <c r="AO18455" s="24"/>
      <c r="AR18455" s="24"/>
      <c r="AS18455" s="24"/>
      <c r="AT18455" s="24"/>
      <c r="AW18455" s="24"/>
      <c r="AX18455" s="24"/>
    </row>
    <row r="18456" spans="2:50" x14ac:dyDescent="0.2">
      <c r="B18456" s="24"/>
      <c r="C18456" s="24"/>
      <c r="D18456" s="24"/>
      <c r="E18456" s="24"/>
      <c r="F18456" s="24"/>
      <c r="G18456" s="24"/>
      <c r="H18456" s="24"/>
      <c r="I18456" s="24"/>
      <c r="J18456" s="24"/>
      <c r="K18456" s="24"/>
      <c r="L18456" s="24"/>
      <c r="M18456" s="24"/>
      <c r="N18456" s="24"/>
      <c r="O18456" s="24"/>
      <c r="P18456" s="24"/>
      <c r="Q18456" s="24"/>
      <c r="R18456" s="24"/>
      <c r="S18456" s="24"/>
      <c r="T18456" s="24"/>
      <c r="U18456" s="24"/>
      <c r="V18456" s="24"/>
      <c r="W18456" s="24"/>
      <c r="X18456" s="24"/>
      <c r="Y18456" s="24"/>
      <c r="Z18456" s="24"/>
      <c r="AA18456" s="24"/>
      <c r="AD18456" s="24"/>
      <c r="AE18456" s="24"/>
      <c r="AK18456" s="24"/>
      <c r="AL18456" s="24"/>
      <c r="AM18456" s="24"/>
      <c r="AN18456" s="24"/>
      <c r="AO18456" s="24"/>
      <c r="AR18456" s="24"/>
      <c r="AS18456" s="24"/>
      <c r="AT18456" s="24"/>
      <c r="AW18456" s="24"/>
      <c r="AX18456" s="24"/>
    </row>
    <row r="18457" spans="2:50" x14ac:dyDescent="0.2">
      <c r="B18457" s="24"/>
      <c r="C18457" s="24"/>
      <c r="D18457" s="24"/>
      <c r="E18457" s="24"/>
      <c r="F18457" s="24"/>
      <c r="G18457" s="24"/>
      <c r="H18457" s="24"/>
      <c r="I18457" s="24"/>
      <c r="J18457" s="24"/>
      <c r="K18457" s="24"/>
      <c r="L18457" s="24"/>
      <c r="M18457" s="24"/>
      <c r="N18457" s="24"/>
      <c r="O18457" s="24"/>
      <c r="P18457" s="24"/>
      <c r="Q18457" s="24"/>
      <c r="R18457" s="24"/>
      <c r="S18457" s="24"/>
      <c r="T18457" s="24"/>
      <c r="U18457" s="24"/>
      <c r="V18457" s="24"/>
      <c r="W18457" s="24"/>
      <c r="X18457" s="24"/>
      <c r="Y18457" s="24"/>
      <c r="Z18457" s="24"/>
      <c r="AA18457" s="24"/>
      <c r="AD18457" s="24"/>
      <c r="AE18457" s="24"/>
      <c r="AK18457" s="24"/>
      <c r="AL18457" s="24"/>
      <c r="AM18457" s="24"/>
      <c r="AN18457" s="24"/>
      <c r="AO18457" s="24"/>
      <c r="AR18457" s="24"/>
      <c r="AS18457" s="24"/>
      <c r="AT18457" s="24"/>
      <c r="AW18457" s="24"/>
      <c r="AX18457" s="24"/>
    </row>
    <row r="18458" spans="2:50" x14ac:dyDescent="0.2">
      <c r="B18458" s="24"/>
      <c r="C18458" s="24"/>
      <c r="D18458" s="24"/>
      <c r="E18458" s="24"/>
      <c r="F18458" s="24"/>
      <c r="G18458" s="24"/>
      <c r="H18458" s="24"/>
      <c r="I18458" s="24"/>
      <c r="J18458" s="24"/>
      <c r="K18458" s="24"/>
      <c r="L18458" s="24"/>
      <c r="M18458" s="24"/>
      <c r="N18458" s="24"/>
      <c r="O18458" s="24"/>
      <c r="P18458" s="24"/>
      <c r="Q18458" s="24"/>
      <c r="R18458" s="24"/>
      <c r="S18458" s="24"/>
      <c r="T18458" s="24"/>
      <c r="U18458" s="24"/>
      <c r="V18458" s="24"/>
      <c r="W18458" s="24"/>
      <c r="X18458" s="24"/>
      <c r="Y18458" s="24"/>
      <c r="Z18458" s="24"/>
      <c r="AA18458" s="24"/>
      <c r="AD18458" s="24"/>
      <c r="AE18458" s="24"/>
      <c r="AK18458" s="24"/>
      <c r="AL18458" s="24"/>
      <c r="AM18458" s="24"/>
      <c r="AN18458" s="24"/>
      <c r="AO18458" s="24"/>
      <c r="AR18458" s="24"/>
      <c r="AS18458" s="24"/>
      <c r="AT18458" s="24"/>
      <c r="AW18458" s="24"/>
      <c r="AX18458" s="24"/>
    </row>
    <row r="18459" spans="2:50" x14ac:dyDescent="0.2">
      <c r="B18459" s="24"/>
      <c r="C18459" s="24"/>
      <c r="D18459" s="24"/>
      <c r="E18459" s="24"/>
      <c r="F18459" s="24"/>
      <c r="G18459" s="24"/>
      <c r="H18459" s="24"/>
      <c r="I18459" s="24"/>
      <c r="J18459" s="24"/>
      <c r="K18459" s="24"/>
      <c r="L18459" s="24"/>
      <c r="M18459" s="24"/>
      <c r="N18459" s="24"/>
      <c r="O18459" s="24"/>
      <c r="P18459" s="24"/>
      <c r="Q18459" s="24"/>
      <c r="R18459" s="24"/>
      <c r="S18459" s="24"/>
      <c r="T18459" s="24"/>
      <c r="U18459" s="24"/>
      <c r="V18459" s="24"/>
      <c r="W18459" s="24"/>
      <c r="X18459" s="24"/>
      <c r="Y18459" s="24"/>
      <c r="Z18459" s="24"/>
      <c r="AA18459" s="24"/>
      <c r="AD18459" s="24"/>
      <c r="AE18459" s="24"/>
      <c r="AK18459" s="24"/>
      <c r="AL18459" s="24"/>
      <c r="AM18459" s="24"/>
      <c r="AN18459" s="24"/>
      <c r="AO18459" s="24"/>
      <c r="AR18459" s="24"/>
      <c r="AS18459" s="24"/>
      <c r="AT18459" s="24"/>
      <c r="AW18459" s="24"/>
      <c r="AX18459" s="24"/>
    </row>
    <row r="18460" spans="2:50" x14ac:dyDescent="0.2">
      <c r="B18460" s="24"/>
      <c r="C18460" s="24"/>
      <c r="D18460" s="24"/>
      <c r="E18460" s="24"/>
      <c r="F18460" s="24"/>
      <c r="G18460" s="24"/>
      <c r="H18460" s="24"/>
      <c r="I18460" s="24"/>
      <c r="J18460" s="24"/>
      <c r="K18460" s="24"/>
      <c r="L18460" s="24"/>
      <c r="M18460" s="24"/>
      <c r="N18460" s="24"/>
      <c r="O18460" s="24"/>
      <c r="P18460" s="24"/>
      <c r="Q18460" s="24"/>
      <c r="R18460" s="24"/>
      <c r="S18460" s="24"/>
      <c r="T18460" s="24"/>
      <c r="U18460" s="24"/>
      <c r="V18460" s="24"/>
      <c r="W18460" s="24"/>
      <c r="X18460" s="24"/>
      <c r="Y18460" s="24"/>
      <c r="Z18460" s="24"/>
      <c r="AA18460" s="24"/>
      <c r="AD18460" s="24"/>
      <c r="AE18460" s="24"/>
      <c r="AK18460" s="24"/>
      <c r="AL18460" s="24"/>
      <c r="AM18460" s="24"/>
      <c r="AN18460" s="24"/>
      <c r="AO18460" s="24"/>
      <c r="AR18460" s="24"/>
      <c r="AS18460" s="24"/>
      <c r="AT18460" s="24"/>
      <c r="AW18460" s="24"/>
      <c r="AX18460" s="24"/>
    </row>
    <row r="18461" spans="2:50" x14ac:dyDescent="0.2">
      <c r="B18461" s="24"/>
      <c r="C18461" s="24"/>
      <c r="D18461" s="24"/>
      <c r="E18461" s="24"/>
      <c r="F18461" s="24"/>
      <c r="G18461" s="24"/>
      <c r="H18461" s="24"/>
      <c r="I18461" s="24"/>
      <c r="J18461" s="24"/>
      <c r="K18461" s="24"/>
      <c r="L18461" s="24"/>
      <c r="M18461" s="24"/>
      <c r="N18461" s="24"/>
      <c r="O18461" s="24"/>
      <c r="P18461" s="24"/>
      <c r="Q18461" s="24"/>
      <c r="R18461" s="24"/>
      <c r="S18461" s="24"/>
      <c r="T18461" s="24"/>
      <c r="U18461" s="24"/>
      <c r="V18461" s="24"/>
      <c r="W18461" s="24"/>
      <c r="X18461" s="24"/>
      <c r="Y18461" s="24"/>
      <c r="Z18461" s="24"/>
      <c r="AA18461" s="24"/>
      <c r="AD18461" s="24"/>
      <c r="AE18461" s="24"/>
      <c r="AK18461" s="24"/>
      <c r="AL18461" s="24"/>
      <c r="AM18461" s="24"/>
      <c r="AN18461" s="24"/>
      <c r="AO18461" s="24"/>
      <c r="AR18461" s="24"/>
      <c r="AS18461" s="24"/>
      <c r="AT18461" s="24"/>
      <c r="AW18461" s="24"/>
      <c r="AX18461" s="24"/>
    </row>
    <row r="18462" spans="2:50" x14ac:dyDescent="0.2">
      <c r="B18462" s="24"/>
      <c r="C18462" s="24"/>
      <c r="D18462" s="24"/>
      <c r="E18462" s="24"/>
      <c r="F18462" s="24"/>
      <c r="G18462" s="24"/>
      <c r="H18462" s="24"/>
      <c r="I18462" s="24"/>
      <c r="J18462" s="24"/>
      <c r="K18462" s="24"/>
      <c r="L18462" s="24"/>
      <c r="M18462" s="24"/>
      <c r="N18462" s="24"/>
      <c r="O18462" s="24"/>
      <c r="P18462" s="24"/>
      <c r="Q18462" s="24"/>
      <c r="R18462" s="24"/>
      <c r="S18462" s="24"/>
      <c r="T18462" s="24"/>
      <c r="U18462" s="24"/>
      <c r="V18462" s="24"/>
      <c r="W18462" s="24"/>
      <c r="X18462" s="24"/>
      <c r="Y18462" s="24"/>
      <c r="Z18462" s="24"/>
      <c r="AA18462" s="24"/>
      <c r="AD18462" s="24"/>
      <c r="AE18462" s="24"/>
      <c r="AK18462" s="24"/>
      <c r="AL18462" s="24"/>
      <c r="AM18462" s="24"/>
      <c r="AN18462" s="24"/>
      <c r="AO18462" s="24"/>
      <c r="AR18462" s="24"/>
      <c r="AS18462" s="24"/>
      <c r="AT18462" s="24"/>
      <c r="AW18462" s="24"/>
      <c r="AX18462" s="24"/>
    </row>
    <row r="18463" spans="2:50" x14ac:dyDescent="0.2">
      <c r="B18463" s="24"/>
      <c r="C18463" s="24"/>
      <c r="D18463" s="24"/>
      <c r="E18463" s="24"/>
      <c r="F18463" s="24"/>
      <c r="G18463" s="24"/>
      <c r="H18463" s="24"/>
      <c r="I18463" s="24"/>
      <c r="J18463" s="24"/>
      <c r="K18463" s="24"/>
      <c r="L18463" s="24"/>
      <c r="M18463" s="24"/>
      <c r="N18463" s="24"/>
      <c r="O18463" s="24"/>
      <c r="P18463" s="24"/>
      <c r="Q18463" s="24"/>
      <c r="R18463" s="24"/>
      <c r="S18463" s="24"/>
      <c r="T18463" s="24"/>
      <c r="U18463" s="24"/>
      <c r="V18463" s="24"/>
      <c r="W18463" s="24"/>
      <c r="X18463" s="24"/>
      <c r="Y18463" s="24"/>
      <c r="Z18463" s="24"/>
      <c r="AA18463" s="24"/>
      <c r="AD18463" s="24"/>
      <c r="AE18463" s="24"/>
      <c r="AK18463" s="24"/>
      <c r="AL18463" s="24"/>
      <c r="AM18463" s="24"/>
      <c r="AN18463" s="24"/>
      <c r="AO18463" s="24"/>
      <c r="AR18463" s="24"/>
      <c r="AS18463" s="24"/>
      <c r="AT18463" s="24"/>
      <c r="AW18463" s="24"/>
      <c r="AX18463" s="24"/>
    </row>
    <row r="18464" spans="2:50" x14ac:dyDescent="0.2">
      <c r="B18464" s="24"/>
      <c r="C18464" s="24"/>
      <c r="D18464" s="24"/>
      <c r="E18464" s="24"/>
      <c r="F18464" s="24"/>
      <c r="G18464" s="24"/>
      <c r="H18464" s="24"/>
      <c r="I18464" s="24"/>
      <c r="J18464" s="24"/>
      <c r="K18464" s="24"/>
      <c r="L18464" s="24"/>
      <c r="M18464" s="24"/>
      <c r="N18464" s="24"/>
      <c r="O18464" s="24"/>
      <c r="P18464" s="24"/>
      <c r="Q18464" s="24"/>
      <c r="R18464" s="24"/>
      <c r="S18464" s="24"/>
      <c r="T18464" s="24"/>
      <c r="U18464" s="24"/>
      <c r="V18464" s="24"/>
      <c r="W18464" s="24"/>
      <c r="X18464" s="24"/>
      <c r="Y18464" s="24"/>
      <c r="Z18464" s="24"/>
      <c r="AA18464" s="24"/>
      <c r="AD18464" s="24"/>
      <c r="AE18464" s="24"/>
      <c r="AK18464" s="24"/>
      <c r="AL18464" s="24"/>
      <c r="AM18464" s="24"/>
      <c r="AN18464" s="24"/>
      <c r="AO18464" s="24"/>
      <c r="AR18464" s="24"/>
      <c r="AS18464" s="24"/>
      <c r="AT18464" s="24"/>
      <c r="AW18464" s="24"/>
      <c r="AX18464" s="24"/>
    </row>
    <row r="18465" spans="2:50" x14ac:dyDescent="0.2">
      <c r="B18465" s="24"/>
      <c r="C18465" s="24"/>
      <c r="D18465" s="24"/>
      <c r="E18465" s="24"/>
      <c r="F18465" s="24"/>
      <c r="G18465" s="24"/>
      <c r="H18465" s="24"/>
      <c r="I18465" s="24"/>
      <c r="J18465" s="24"/>
      <c r="K18465" s="24"/>
      <c r="L18465" s="24"/>
      <c r="M18465" s="24"/>
      <c r="N18465" s="24"/>
      <c r="O18465" s="24"/>
      <c r="P18465" s="24"/>
      <c r="Q18465" s="24"/>
      <c r="R18465" s="24"/>
      <c r="S18465" s="24"/>
      <c r="T18465" s="24"/>
      <c r="U18465" s="24"/>
      <c r="V18465" s="24"/>
      <c r="W18465" s="24"/>
      <c r="X18465" s="24"/>
      <c r="Y18465" s="24"/>
      <c r="Z18465" s="24"/>
      <c r="AA18465" s="24"/>
      <c r="AD18465" s="24"/>
      <c r="AE18465" s="24"/>
      <c r="AK18465" s="24"/>
      <c r="AL18465" s="24"/>
      <c r="AM18465" s="24"/>
      <c r="AN18465" s="24"/>
      <c r="AO18465" s="24"/>
      <c r="AR18465" s="24"/>
      <c r="AS18465" s="24"/>
      <c r="AT18465" s="24"/>
      <c r="AW18465" s="24"/>
      <c r="AX18465" s="24"/>
    </row>
    <row r="18466" spans="2:50" x14ac:dyDescent="0.2">
      <c r="B18466" s="24"/>
      <c r="C18466" s="24"/>
      <c r="D18466" s="24"/>
      <c r="E18466" s="24"/>
      <c r="F18466" s="24"/>
      <c r="G18466" s="24"/>
      <c r="H18466" s="24"/>
      <c r="I18466" s="24"/>
      <c r="J18466" s="24"/>
      <c r="K18466" s="24"/>
      <c r="L18466" s="24"/>
      <c r="M18466" s="24"/>
      <c r="N18466" s="24"/>
      <c r="O18466" s="24"/>
      <c r="P18466" s="24"/>
      <c r="Q18466" s="24"/>
      <c r="R18466" s="24"/>
      <c r="S18466" s="24"/>
      <c r="T18466" s="24"/>
      <c r="U18466" s="24"/>
      <c r="V18466" s="24"/>
      <c r="W18466" s="24"/>
      <c r="X18466" s="24"/>
      <c r="Y18466" s="24"/>
      <c r="Z18466" s="24"/>
      <c r="AA18466" s="24"/>
      <c r="AD18466" s="24"/>
      <c r="AE18466" s="24"/>
      <c r="AK18466" s="24"/>
      <c r="AL18466" s="24"/>
      <c r="AM18466" s="24"/>
      <c r="AN18466" s="24"/>
      <c r="AO18466" s="24"/>
      <c r="AR18466" s="24"/>
      <c r="AS18466" s="24"/>
      <c r="AT18466" s="24"/>
      <c r="AW18466" s="24"/>
      <c r="AX18466" s="24"/>
    </row>
    <row r="18467" spans="2:50" x14ac:dyDescent="0.2">
      <c r="B18467" s="24"/>
      <c r="C18467" s="24"/>
      <c r="D18467" s="24"/>
      <c r="E18467" s="24"/>
      <c r="F18467" s="24"/>
      <c r="G18467" s="24"/>
      <c r="H18467" s="24"/>
      <c r="I18467" s="24"/>
      <c r="J18467" s="24"/>
      <c r="K18467" s="24"/>
      <c r="L18467" s="24"/>
      <c r="M18467" s="24"/>
      <c r="N18467" s="24"/>
      <c r="O18467" s="24"/>
      <c r="P18467" s="24"/>
      <c r="Q18467" s="24"/>
      <c r="R18467" s="24"/>
      <c r="S18467" s="24"/>
      <c r="T18467" s="24"/>
      <c r="U18467" s="24"/>
      <c r="V18467" s="24"/>
      <c r="W18467" s="24"/>
      <c r="X18467" s="24"/>
      <c r="Y18467" s="24"/>
      <c r="Z18467" s="24"/>
      <c r="AA18467" s="24"/>
      <c r="AD18467" s="24"/>
      <c r="AE18467" s="24"/>
      <c r="AK18467" s="24"/>
      <c r="AL18467" s="24"/>
      <c r="AM18467" s="24"/>
      <c r="AN18467" s="24"/>
      <c r="AO18467" s="24"/>
      <c r="AR18467" s="24"/>
      <c r="AS18467" s="24"/>
      <c r="AT18467" s="24"/>
      <c r="AW18467" s="24"/>
      <c r="AX18467" s="24"/>
    </row>
    <row r="18468" spans="2:50" x14ac:dyDescent="0.2">
      <c r="B18468" s="24"/>
      <c r="C18468" s="24"/>
      <c r="D18468" s="24"/>
      <c r="E18468" s="24"/>
      <c r="F18468" s="24"/>
      <c r="G18468" s="24"/>
      <c r="H18468" s="24"/>
      <c r="I18468" s="24"/>
      <c r="J18468" s="24"/>
      <c r="K18468" s="24"/>
      <c r="L18468" s="24"/>
      <c r="M18468" s="24"/>
      <c r="N18468" s="24"/>
      <c r="O18468" s="24"/>
      <c r="P18468" s="24"/>
      <c r="Q18468" s="24"/>
      <c r="R18468" s="24"/>
      <c r="S18468" s="24"/>
      <c r="T18468" s="24"/>
      <c r="U18468" s="24"/>
      <c r="V18468" s="24"/>
      <c r="W18468" s="24"/>
      <c r="X18468" s="24"/>
      <c r="Y18468" s="24"/>
      <c r="Z18468" s="24"/>
      <c r="AA18468" s="24"/>
      <c r="AD18468" s="24"/>
      <c r="AE18468" s="24"/>
      <c r="AK18468" s="24"/>
      <c r="AL18468" s="24"/>
      <c r="AM18468" s="24"/>
      <c r="AN18468" s="24"/>
      <c r="AO18468" s="24"/>
      <c r="AR18468" s="24"/>
      <c r="AS18468" s="24"/>
      <c r="AT18468" s="24"/>
      <c r="AW18468" s="24"/>
      <c r="AX18468" s="24"/>
    </row>
    <row r="18469" spans="2:50" x14ac:dyDescent="0.2">
      <c r="B18469" s="24"/>
      <c r="C18469" s="24"/>
      <c r="D18469" s="24"/>
      <c r="E18469" s="24"/>
      <c r="F18469" s="24"/>
      <c r="G18469" s="24"/>
      <c r="H18469" s="24"/>
      <c r="I18469" s="24"/>
      <c r="J18469" s="24"/>
      <c r="K18469" s="24"/>
      <c r="L18469" s="24"/>
      <c r="M18469" s="24"/>
      <c r="N18469" s="24"/>
      <c r="O18469" s="24"/>
      <c r="P18469" s="24"/>
      <c r="Q18469" s="24"/>
      <c r="R18469" s="24"/>
      <c r="S18469" s="24"/>
      <c r="T18469" s="24"/>
      <c r="U18469" s="24"/>
      <c r="V18469" s="24"/>
      <c r="W18469" s="24"/>
      <c r="X18469" s="24"/>
      <c r="Y18469" s="24"/>
      <c r="Z18469" s="24"/>
      <c r="AA18469" s="24"/>
      <c r="AD18469" s="24"/>
      <c r="AE18469" s="24"/>
      <c r="AK18469" s="24"/>
      <c r="AL18469" s="24"/>
      <c r="AM18469" s="24"/>
      <c r="AN18469" s="24"/>
      <c r="AO18469" s="24"/>
      <c r="AR18469" s="24"/>
      <c r="AS18469" s="24"/>
      <c r="AT18469" s="24"/>
      <c r="AW18469" s="24"/>
      <c r="AX18469" s="24"/>
    </row>
    <row r="18470" spans="2:50" x14ac:dyDescent="0.2">
      <c r="B18470" s="24"/>
      <c r="C18470" s="24"/>
      <c r="D18470" s="24"/>
      <c r="E18470" s="24"/>
      <c r="F18470" s="24"/>
      <c r="G18470" s="24"/>
      <c r="H18470" s="24"/>
      <c r="I18470" s="24"/>
      <c r="J18470" s="24"/>
      <c r="K18470" s="24"/>
      <c r="L18470" s="24"/>
      <c r="M18470" s="24"/>
      <c r="N18470" s="24"/>
      <c r="O18470" s="24"/>
      <c r="P18470" s="24"/>
      <c r="Q18470" s="24"/>
      <c r="R18470" s="24"/>
      <c r="S18470" s="24"/>
      <c r="T18470" s="24"/>
      <c r="U18470" s="24"/>
      <c r="V18470" s="24"/>
      <c r="W18470" s="24"/>
      <c r="X18470" s="24"/>
      <c r="Y18470" s="24"/>
      <c r="Z18470" s="24"/>
      <c r="AA18470" s="24"/>
      <c r="AD18470" s="24"/>
      <c r="AE18470" s="24"/>
      <c r="AK18470" s="24"/>
      <c r="AL18470" s="24"/>
      <c r="AM18470" s="24"/>
      <c r="AN18470" s="24"/>
      <c r="AO18470" s="24"/>
      <c r="AR18470" s="24"/>
      <c r="AS18470" s="24"/>
      <c r="AT18470" s="24"/>
      <c r="AW18470" s="24"/>
      <c r="AX18470" s="24"/>
    </row>
    <row r="18471" spans="2:50" x14ac:dyDescent="0.2">
      <c r="B18471" s="24"/>
      <c r="C18471" s="24"/>
      <c r="D18471" s="24"/>
      <c r="E18471" s="24"/>
      <c r="F18471" s="24"/>
      <c r="G18471" s="24"/>
      <c r="H18471" s="24"/>
      <c r="I18471" s="24"/>
      <c r="J18471" s="24"/>
      <c r="K18471" s="24"/>
      <c r="L18471" s="24"/>
      <c r="M18471" s="24"/>
      <c r="N18471" s="24"/>
      <c r="O18471" s="24"/>
      <c r="P18471" s="24"/>
      <c r="Q18471" s="24"/>
      <c r="R18471" s="24"/>
      <c r="S18471" s="24"/>
      <c r="T18471" s="24"/>
      <c r="U18471" s="24"/>
      <c r="V18471" s="24"/>
      <c r="W18471" s="24"/>
      <c r="X18471" s="24"/>
      <c r="Y18471" s="24"/>
      <c r="Z18471" s="24"/>
      <c r="AA18471" s="24"/>
      <c r="AD18471" s="24"/>
      <c r="AE18471" s="24"/>
      <c r="AK18471" s="24"/>
      <c r="AL18471" s="24"/>
      <c r="AM18471" s="24"/>
      <c r="AN18471" s="24"/>
      <c r="AO18471" s="24"/>
      <c r="AR18471" s="24"/>
      <c r="AS18471" s="24"/>
      <c r="AT18471" s="24"/>
      <c r="AW18471" s="24"/>
      <c r="AX18471" s="24"/>
    </row>
    <row r="18472" spans="2:50" x14ac:dyDescent="0.2">
      <c r="B18472" s="24"/>
      <c r="C18472" s="24"/>
      <c r="D18472" s="24"/>
      <c r="E18472" s="24"/>
      <c r="F18472" s="24"/>
      <c r="G18472" s="24"/>
      <c r="H18472" s="24"/>
      <c r="I18472" s="24"/>
      <c r="J18472" s="24"/>
      <c r="K18472" s="24"/>
      <c r="L18472" s="24"/>
      <c r="M18472" s="24"/>
      <c r="N18472" s="24"/>
      <c r="O18472" s="24"/>
      <c r="P18472" s="24"/>
      <c r="Q18472" s="24"/>
      <c r="R18472" s="24"/>
      <c r="S18472" s="24"/>
      <c r="T18472" s="24"/>
      <c r="U18472" s="24"/>
      <c r="V18472" s="24"/>
      <c r="W18472" s="24"/>
      <c r="X18472" s="24"/>
      <c r="Y18472" s="24"/>
      <c r="Z18472" s="24"/>
      <c r="AA18472" s="24"/>
      <c r="AD18472" s="24"/>
      <c r="AE18472" s="24"/>
      <c r="AK18472" s="24"/>
      <c r="AL18472" s="24"/>
      <c r="AM18472" s="24"/>
      <c r="AN18472" s="24"/>
      <c r="AO18472" s="24"/>
      <c r="AR18472" s="24"/>
      <c r="AS18472" s="24"/>
      <c r="AT18472" s="24"/>
      <c r="AW18472" s="24"/>
      <c r="AX18472" s="24"/>
    </row>
    <row r="18473" spans="2:50" x14ac:dyDescent="0.2">
      <c r="B18473" s="24"/>
      <c r="C18473" s="24"/>
      <c r="D18473" s="24"/>
      <c r="E18473" s="24"/>
      <c r="F18473" s="24"/>
      <c r="G18473" s="24"/>
      <c r="H18473" s="24"/>
      <c r="I18473" s="24"/>
      <c r="J18473" s="24"/>
      <c r="K18473" s="24"/>
      <c r="L18473" s="24"/>
      <c r="M18473" s="24"/>
      <c r="N18473" s="24"/>
      <c r="O18473" s="24"/>
      <c r="P18473" s="24"/>
      <c r="Q18473" s="24"/>
      <c r="R18473" s="24"/>
      <c r="S18473" s="24"/>
      <c r="T18473" s="24"/>
      <c r="U18473" s="24"/>
      <c r="V18473" s="24"/>
      <c r="W18473" s="24"/>
      <c r="X18473" s="24"/>
      <c r="Y18473" s="24"/>
      <c r="Z18473" s="24"/>
      <c r="AA18473" s="24"/>
      <c r="AD18473" s="24"/>
      <c r="AE18473" s="24"/>
      <c r="AK18473" s="24"/>
      <c r="AL18473" s="24"/>
      <c r="AM18473" s="24"/>
      <c r="AN18473" s="24"/>
      <c r="AO18473" s="24"/>
      <c r="AR18473" s="24"/>
      <c r="AS18473" s="24"/>
      <c r="AT18473" s="24"/>
      <c r="AW18473" s="24"/>
      <c r="AX18473" s="24"/>
    </row>
    <row r="18474" spans="2:50" x14ac:dyDescent="0.2">
      <c r="B18474" s="24"/>
      <c r="C18474" s="24"/>
      <c r="D18474" s="24"/>
      <c r="E18474" s="24"/>
      <c r="F18474" s="24"/>
      <c r="G18474" s="24"/>
      <c r="H18474" s="24"/>
      <c r="I18474" s="24"/>
      <c r="J18474" s="24"/>
      <c r="K18474" s="24"/>
      <c r="L18474" s="24"/>
      <c r="M18474" s="24"/>
      <c r="N18474" s="24"/>
      <c r="O18474" s="24"/>
      <c r="P18474" s="24"/>
      <c r="Q18474" s="24"/>
      <c r="R18474" s="24"/>
      <c r="S18474" s="24"/>
      <c r="T18474" s="24"/>
      <c r="U18474" s="24"/>
      <c r="V18474" s="24"/>
      <c r="W18474" s="24"/>
      <c r="X18474" s="24"/>
      <c r="Y18474" s="24"/>
      <c r="Z18474" s="24"/>
      <c r="AA18474" s="24"/>
      <c r="AD18474" s="24"/>
      <c r="AE18474" s="24"/>
      <c r="AK18474" s="24"/>
      <c r="AL18474" s="24"/>
      <c r="AM18474" s="24"/>
      <c r="AN18474" s="24"/>
      <c r="AO18474" s="24"/>
      <c r="AR18474" s="24"/>
      <c r="AS18474" s="24"/>
      <c r="AT18474" s="24"/>
      <c r="AW18474" s="24"/>
      <c r="AX18474" s="24"/>
    </row>
    <row r="18475" spans="2:50" x14ac:dyDescent="0.2">
      <c r="B18475" s="24"/>
      <c r="C18475" s="24"/>
      <c r="D18475" s="24"/>
      <c r="E18475" s="24"/>
      <c r="F18475" s="24"/>
      <c r="G18475" s="24"/>
      <c r="H18475" s="24"/>
      <c r="I18475" s="24"/>
      <c r="J18475" s="24"/>
      <c r="K18475" s="24"/>
      <c r="L18475" s="24"/>
      <c r="M18475" s="24"/>
      <c r="N18475" s="24"/>
      <c r="O18475" s="24"/>
      <c r="P18475" s="24"/>
      <c r="Q18475" s="24"/>
      <c r="R18475" s="24"/>
      <c r="S18475" s="24"/>
      <c r="T18475" s="24"/>
      <c r="U18475" s="24"/>
      <c r="V18475" s="24"/>
      <c r="W18475" s="24"/>
      <c r="X18475" s="24"/>
      <c r="Y18475" s="24"/>
      <c r="Z18475" s="24"/>
      <c r="AA18475" s="24"/>
      <c r="AD18475" s="24"/>
      <c r="AE18475" s="24"/>
      <c r="AK18475" s="24"/>
      <c r="AL18475" s="24"/>
      <c r="AM18475" s="24"/>
      <c r="AN18475" s="24"/>
      <c r="AO18475" s="24"/>
      <c r="AR18475" s="24"/>
      <c r="AS18475" s="24"/>
      <c r="AT18475" s="24"/>
      <c r="AW18475" s="24"/>
      <c r="AX18475" s="24"/>
    </row>
    <row r="18476" spans="2:50" x14ac:dyDescent="0.2">
      <c r="B18476" s="24"/>
      <c r="C18476" s="24"/>
      <c r="D18476" s="24"/>
      <c r="E18476" s="24"/>
      <c r="F18476" s="24"/>
      <c r="G18476" s="24"/>
      <c r="H18476" s="24"/>
      <c r="I18476" s="24"/>
      <c r="J18476" s="24"/>
      <c r="K18476" s="24"/>
      <c r="L18476" s="24"/>
      <c r="M18476" s="24"/>
      <c r="N18476" s="24"/>
      <c r="O18476" s="24"/>
      <c r="P18476" s="24"/>
      <c r="Q18476" s="24"/>
      <c r="R18476" s="24"/>
      <c r="S18476" s="24"/>
      <c r="T18476" s="24"/>
      <c r="U18476" s="24"/>
      <c r="V18476" s="24"/>
      <c r="W18476" s="24"/>
      <c r="X18476" s="24"/>
      <c r="Y18476" s="24"/>
      <c r="Z18476" s="24"/>
      <c r="AA18476" s="24"/>
      <c r="AD18476" s="24"/>
      <c r="AE18476" s="24"/>
      <c r="AK18476" s="24"/>
      <c r="AL18476" s="24"/>
      <c r="AM18476" s="24"/>
      <c r="AN18476" s="24"/>
      <c r="AO18476" s="24"/>
      <c r="AR18476" s="24"/>
      <c r="AS18476" s="24"/>
      <c r="AT18476" s="24"/>
      <c r="AW18476" s="24"/>
      <c r="AX18476" s="24"/>
    </row>
    <row r="18477" spans="2:50" x14ac:dyDescent="0.2">
      <c r="B18477" s="24"/>
      <c r="C18477" s="24"/>
      <c r="D18477" s="24"/>
      <c r="E18477" s="24"/>
      <c r="F18477" s="24"/>
      <c r="G18477" s="24"/>
      <c r="H18477" s="24"/>
      <c r="I18477" s="24"/>
      <c r="J18477" s="24"/>
      <c r="K18477" s="24"/>
      <c r="L18477" s="24"/>
      <c r="M18477" s="24"/>
      <c r="N18477" s="24"/>
      <c r="O18477" s="24"/>
      <c r="P18477" s="24"/>
      <c r="Q18477" s="24"/>
      <c r="R18477" s="24"/>
      <c r="S18477" s="24"/>
      <c r="T18477" s="24"/>
      <c r="U18477" s="24"/>
      <c r="V18477" s="24"/>
      <c r="W18477" s="24"/>
      <c r="X18477" s="24"/>
      <c r="Y18477" s="24"/>
      <c r="Z18477" s="24"/>
      <c r="AA18477" s="24"/>
      <c r="AD18477" s="24"/>
      <c r="AE18477" s="24"/>
      <c r="AK18477" s="24"/>
      <c r="AL18477" s="24"/>
      <c r="AM18477" s="24"/>
      <c r="AN18477" s="24"/>
      <c r="AO18477" s="24"/>
      <c r="AR18477" s="24"/>
      <c r="AS18477" s="24"/>
      <c r="AT18477" s="24"/>
      <c r="AW18477" s="24"/>
      <c r="AX18477" s="24"/>
    </row>
    <row r="18478" spans="2:50" x14ac:dyDescent="0.2">
      <c r="B18478" s="24"/>
      <c r="C18478" s="24"/>
      <c r="D18478" s="24"/>
      <c r="E18478" s="24"/>
      <c r="F18478" s="24"/>
      <c r="G18478" s="24"/>
      <c r="H18478" s="24"/>
      <c r="I18478" s="24"/>
      <c r="J18478" s="24"/>
      <c r="K18478" s="24"/>
      <c r="L18478" s="24"/>
      <c r="M18478" s="24"/>
      <c r="N18478" s="24"/>
      <c r="O18478" s="24"/>
      <c r="P18478" s="24"/>
      <c r="Q18478" s="24"/>
      <c r="R18478" s="24"/>
      <c r="S18478" s="24"/>
      <c r="T18478" s="24"/>
      <c r="U18478" s="24"/>
      <c r="V18478" s="24"/>
      <c r="W18478" s="24"/>
      <c r="X18478" s="24"/>
      <c r="Y18478" s="24"/>
      <c r="Z18478" s="24"/>
      <c r="AA18478" s="24"/>
      <c r="AD18478" s="24"/>
      <c r="AE18478" s="24"/>
      <c r="AK18478" s="24"/>
      <c r="AL18478" s="24"/>
      <c r="AM18478" s="24"/>
      <c r="AN18478" s="24"/>
      <c r="AO18478" s="24"/>
      <c r="AR18478" s="24"/>
      <c r="AS18478" s="24"/>
      <c r="AT18478" s="24"/>
      <c r="AW18478" s="24"/>
      <c r="AX18478" s="24"/>
    </row>
    <row r="18479" spans="2:50" x14ac:dyDescent="0.2">
      <c r="B18479" s="24"/>
      <c r="C18479" s="24"/>
      <c r="D18479" s="24"/>
      <c r="E18479" s="24"/>
      <c r="F18479" s="24"/>
      <c r="G18479" s="24"/>
      <c r="H18479" s="24"/>
      <c r="I18479" s="24"/>
      <c r="J18479" s="24"/>
      <c r="K18479" s="24"/>
      <c r="L18479" s="24"/>
      <c r="M18479" s="24"/>
      <c r="N18479" s="24"/>
      <c r="O18479" s="24"/>
      <c r="P18479" s="24"/>
      <c r="Q18479" s="24"/>
      <c r="R18479" s="24"/>
      <c r="S18479" s="24"/>
      <c r="T18479" s="24"/>
      <c r="U18479" s="24"/>
      <c r="V18479" s="24"/>
      <c r="W18479" s="24"/>
      <c r="X18479" s="24"/>
      <c r="Y18479" s="24"/>
      <c r="Z18479" s="24"/>
      <c r="AA18479" s="24"/>
      <c r="AD18479" s="24"/>
      <c r="AE18479" s="24"/>
      <c r="AK18479" s="24"/>
      <c r="AL18479" s="24"/>
      <c r="AM18479" s="24"/>
      <c r="AN18479" s="24"/>
      <c r="AO18479" s="24"/>
      <c r="AR18479" s="24"/>
      <c r="AS18479" s="24"/>
      <c r="AT18479" s="24"/>
      <c r="AW18479" s="24"/>
      <c r="AX18479" s="24"/>
    </row>
    <row r="18480" spans="2:50" x14ac:dyDescent="0.2">
      <c r="B18480" s="24"/>
      <c r="C18480" s="24"/>
      <c r="D18480" s="24"/>
      <c r="E18480" s="24"/>
      <c r="F18480" s="24"/>
      <c r="G18480" s="24"/>
      <c r="H18480" s="24"/>
      <c r="I18480" s="24"/>
      <c r="J18480" s="24"/>
      <c r="K18480" s="24"/>
      <c r="L18480" s="24"/>
      <c r="M18480" s="24"/>
      <c r="N18480" s="24"/>
      <c r="O18480" s="24"/>
      <c r="P18480" s="24"/>
      <c r="Q18480" s="24"/>
      <c r="R18480" s="24"/>
      <c r="S18480" s="24"/>
      <c r="T18480" s="24"/>
      <c r="U18480" s="24"/>
      <c r="V18480" s="24"/>
      <c r="W18480" s="24"/>
      <c r="X18480" s="24"/>
      <c r="Y18480" s="24"/>
      <c r="Z18480" s="24"/>
      <c r="AA18480" s="24"/>
      <c r="AD18480" s="24"/>
      <c r="AE18480" s="24"/>
      <c r="AK18480" s="24"/>
      <c r="AL18480" s="24"/>
      <c r="AM18480" s="24"/>
      <c r="AN18480" s="24"/>
      <c r="AO18480" s="24"/>
      <c r="AR18480" s="24"/>
      <c r="AS18480" s="24"/>
      <c r="AT18480" s="24"/>
      <c r="AW18480" s="24"/>
      <c r="AX18480" s="24"/>
    </row>
    <row r="18481" spans="2:50" x14ac:dyDescent="0.2">
      <c r="B18481" s="24"/>
      <c r="C18481" s="24"/>
      <c r="D18481" s="24"/>
      <c r="E18481" s="24"/>
      <c r="F18481" s="24"/>
      <c r="G18481" s="24"/>
      <c r="H18481" s="24"/>
      <c r="I18481" s="24"/>
      <c r="J18481" s="24"/>
      <c r="K18481" s="24"/>
      <c r="L18481" s="24"/>
      <c r="M18481" s="24"/>
      <c r="N18481" s="24"/>
      <c r="O18481" s="24"/>
      <c r="P18481" s="24"/>
      <c r="Q18481" s="24"/>
      <c r="R18481" s="24"/>
      <c r="S18481" s="24"/>
      <c r="T18481" s="24"/>
      <c r="U18481" s="24"/>
      <c r="V18481" s="24"/>
      <c r="W18481" s="24"/>
      <c r="X18481" s="24"/>
      <c r="Y18481" s="24"/>
      <c r="Z18481" s="24"/>
      <c r="AA18481" s="24"/>
      <c r="AD18481" s="24"/>
      <c r="AE18481" s="24"/>
      <c r="AK18481" s="24"/>
      <c r="AL18481" s="24"/>
      <c r="AM18481" s="24"/>
      <c r="AN18481" s="24"/>
      <c r="AO18481" s="24"/>
      <c r="AR18481" s="24"/>
      <c r="AS18481" s="24"/>
      <c r="AT18481" s="24"/>
      <c r="AW18481" s="24"/>
      <c r="AX18481" s="24"/>
    </row>
    <row r="18482" spans="2:50" x14ac:dyDescent="0.2">
      <c r="B18482" s="24"/>
      <c r="C18482" s="24"/>
      <c r="D18482" s="24"/>
      <c r="E18482" s="24"/>
      <c r="F18482" s="24"/>
      <c r="G18482" s="24"/>
      <c r="H18482" s="24"/>
      <c r="I18482" s="24"/>
      <c r="J18482" s="24"/>
      <c r="K18482" s="24"/>
      <c r="L18482" s="24"/>
      <c r="M18482" s="24"/>
      <c r="N18482" s="24"/>
      <c r="O18482" s="24"/>
      <c r="P18482" s="24"/>
      <c r="Q18482" s="24"/>
      <c r="R18482" s="24"/>
      <c r="S18482" s="24"/>
      <c r="T18482" s="24"/>
      <c r="U18482" s="24"/>
      <c r="V18482" s="24"/>
      <c r="W18482" s="24"/>
      <c r="X18482" s="24"/>
      <c r="Y18482" s="24"/>
      <c r="Z18482" s="24"/>
      <c r="AA18482" s="24"/>
      <c r="AD18482" s="24"/>
      <c r="AE18482" s="24"/>
      <c r="AK18482" s="24"/>
      <c r="AL18482" s="24"/>
      <c r="AM18482" s="24"/>
      <c r="AN18482" s="24"/>
      <c r="AO18482" s="24"/>
      <c r="AR18482" s="24"/>
      <c r="AS18482" s="24"/>
      <c r="AT18482" s="24"/>
      <c r="AW18482" s="24"/>
      <c r="AX18482" s="24"/>
    </row>
    <row r="18483" spans="2:50" x14ac:dyDescent="0.2">
      <c r="B18483" s="24"/>
      <c r="C18483" s="24"/>
      <c r="D18483" s="24"/>
      <c r="E18483" s="24"/>
      <c r="F18483" s="24"/>
      <c r="G18483" s="24"/>
      <c r="H18483" s="24"/>
      <c r="I18483" s="24"/>
      <c r="J18483" s="24"/>
      <c r="K18483" s="24"/>
      <c r="L18483" s="24"/>
      <c r="M18483" s="24"/>
      <c r="N18483" s="24"/>
      <c r="O18483" s="24"/>
      <c r="P18483" s="24"/>
      <c r="Q18483" s="24"/>
      <c r="R18483" s="24"/>
      <c r="S18483" s="24"/>
      <c r="T18483" s="24"/>
      <c r="U18483" s="24"/>
      <c r="V18483" s="24"/>
      <c r="W18483" s="24"/>
      <c r="X18483" s="24"/>
      <c r="Y18483" s="24"/>
      <c r="Z18483" s="24"/>
      <c r="AA18483" s="24"/>
      <c r="AD18483" s="24"/>
      <c r="AE18483" s="24"/>
      <c r="AK18483" s="24"/>
      <c r="AL18483" s="24"/>
      <c r="AM18483" s="24"/>
      <c r="AN18483" s="24"/>
      <c r="AO18483" s="24"/>
      <c r="AR18483" s="24"/>
      <c r="AS18483" s="24"/>
      <c r="AT18483" s="24"/>
      <c r="AW18483" s="24"/>
      <c r="AX18483" s="24"/>
    </row>
    <row r="18484" spans="2:50" x14ac:dyDescent="0.2">
      <c r="B18484" s="24"/>
      <c r="C18484" s="24"/>
      <c r="D18484" s="24"/>
      <c r="E18484" s="24"/>
      <c r="F18484" s="24"/>
      <c r="G18484" s="24"/>
      <c r="H18484" s="24"/>
      <c r="I18484" s="24"/>
      <c r="J18484" s="24"/>
      <c r="K18484" s="24"/>
      <c r="L18484" s="24"/>
      <c r="M18484" s="24"/>
      <c r="N18484" s="24"/>
      <c r="O18484" s="24"/>
      <c r="P18484" s="24"/>
      <c r="Q18484" s="24"/>
      <c r="R18484" s="24"/>
      <c r="S18484" s="24"/>
      <c r="T18484" s="24"/>
      <c r="U18484" s="24"/>
      <c r="V18484" s="24"/>
      <c r="W18484" s="24"/>
      <c r="X18484" s="24"/>
      <c r="Y18484" s="24"/>
      <c r="Z18484" s="24"/>
      <c r="AA18484" s="24"/>
      <c r="AD18484" s="24"/>
      <c r="AE18484" s="24"/>
      <c r="AK18484" s="24"/>
      <c r="AL18484" s="24"/>
      <c r="AM18484" s="24"/>
      <c r="AN18484" s="24"/>
      <c r="AO18484" s="24"/>
      <c r="AR18484" s="24"/>
      <c r="AS18484" s="24"/>
      <c r="AT18484" s="24"/>
      <c r="AW18484" s="24"/>
      <c r="AX18484" s="24"/>
    </row>
    <row r="18485" spans="2:50" x14ac:dyDescent="0.2">
      <c r="B18485" s="24"/>
      <c r="C18485" s="24"/>
      <c r="D18485" s="24"/>
      <c r="E18485" s="24"/>
      <c r="F18485" s="24"/>
      <c r="G18485" s="24"/>
      <c r="H18485" s="24"/>
      <c r="I18485" s="24"/>
      <c r="J18485" s="24"/>
      <c r="K18485" s="24"/>
      <c r="L18485" s="24"/>
      <c r="M18485" s="24"/>
      <c r="N18485" s="24"/>
      <c r="O18485" s="24"/>
      <c r="P18485" s="24"/>
      <c r="Q18485" s="24"/>
      <c r="R18485" s="24"/>
      <c r="S18485" s="24"/>
      <c r="T18485" s="24"/>
      <c r="U18485" s="24"/>
      <c r="V18485" s="24"/>
      <c r="W18485" s="24"/>
      <c r="X18485" s="24"/>
      <c r="Y18485" s="24"/>
      <c r="Z18485" s="24"/>
      <c r="AA18485" s="24"/>
      <c r="AD18485" s="24"/>
      <c r="AE18485" s="24"/>
      <c r="AK18485" s="24"/>
      <c r="AL18485" s="24"/>
      <c r="AM18485" s="24"/>
      <c r="AN18485" s="24"/>
      <c r="AO18485" s="24"/>
      <c r="AR18485" s="24"/>
      <c r="AS18485" s="24"/>
      <c r="AT18485" s="24"/>
      <c r="AW18485" s="24"/>
      <c r="AX18485" s="24"/>
    </row>
    <row r="18486" spans="2:50" x14ac:dyDescent="0.2">
      <c r="B18486" s="24"/>
      <c r="C18486" s="24"/>
      <c r="D18486" s="24"/>
      <c r="E18486" s="24"/>
      <c r="F18486" s="24"/>
      <c r="G18486" s="24"/>
      <c r="H18486" s="24"/>
      <c r="I18486" s="24"/>
      <c r="J18486" s="24"/>
      <c r="K18486" s="24"/>
      <c r="L18486" s="24"/>
      <c r="M18486" s="24"/>
      <c r="N18486" s="24"/>
      <c r="O18486" s="24"/>
      <c r="P18486" s="24"/>
      <c r="Q18486" s="24"/>
      <c r="R18486" s="24"/>
      <c r="S18486" s="24"/>
      <c r="T18486" s="24"/>
      <c r="U18486" s="24"/>
      <c r="V18486" s="24"/>
      <c r="W18486" s="24"/>
      <c r="X18486" s="24"/>
      <c r="Y18486" s="24"/>
      <c r="Z18486" s="24"/>
      <c r="AA18486" s="24"/>
      <c r="AD18486" s="24"/>
      <c r="AE18486" s="24"/>
      <c r="AK18486" s="24"/>
      <c r="AL18486" s="24"/>
      <c r="AM18486" s="24"/>
      <c r="AN18486" s="24"/>
      <c r="AO18486" s="24"/>
      <c r="AR18486" s="24"/>
      <c r="AS18486" s="24"/>
      <c r="AT18486" s="24"/>
      <c r="AW18486" s="24"/>
      <c r="AX18486" s="24"/>
    </row>
    <row r="18487" spans="2:50" x14ac:dyDescent="0.2">
      <c r="B18487" s="24"/>
      <c r="C18487" s="24"/>
      <c r="D18487" s="24"/>
      <c r="E18487" s="24"/>
      <c r="F18487" s="24"/>
      <c r="G18487" s="24"/>
      <c r="H18487" s="24"/>
      <c r="I18487" s="24"/>
      <c r="J18487" s="24"/>
      <c r="K18487" s="24"/>
      <c r="L18487" s="24"/>
      <c r="M18487" s="24"/>
      <c r="N18487" s="24"/>
      <c r="O18487" s="24"/>
      <c r="P18487" s="24"/>
      <c r="Q18487" s="24"/>
      <c r="R18487" s="24"/>
      <c r="S18487" s="24"/>
      <c r="T18487" s="24"/>
      <c r="U18487" s="24"/>
      <c r="V18487" s="24"/>
      <c r="W18487" s="24"/>
      <c r="X18487" s="24"/>
      <c r="Y18487" s="24"/>
      <c r="Z18487" s="24"/>
      <c r="AA18487" s="24"/>
      <c r="AD18487" s="24"/>
      <c r="AE18487" s="24"/>
      <c r="AK18487" s="24"/>
      <c r="AL18487" s="24"/>
      <c r="AM18487" s="24"/>
      <c r="AN18487" s="24"/>
      <c r="AO18487" s="24"/>
      <c r="AR18487" s="24"/>
      <c r="AS18487" s="24"/>
      <c r="AT18487" s="24"/>
      <c r="AW18487" s="24"/>
      <c r="AX18487" s="24"/>
    </row>
    <row r="18488" spans="2:50" x14ac:dyDescent="0.2">
      <c r="B18488" s="24"/>
      <c r="C18488" s="24"/>
      <c r="D18488" s="24"/>
      <c r="E18488" s="24"/>
      <c r="F18488" s="24"/>
      <c r="G18488" s="24"/>
      <c r="H18488" s="24"/>
      <c r="I18488" s="24"/>
      <c r="J18488" s="24"/>
      <c r="K18488" s="24"/>
      <c r="L18488" s="24"/>
      <c r="M18488" s="24"/>
      <c r="N18488" s="24"/>
      <c r="O18488" s="24"/>
      <c r="P18488" s="24"/>
      <c r="Q18488" s="24"/>
      <c r="R18488" s="24"/>
      <c r="S18488" s="24"/>
      <c r="T18488" s="24"/>
      <c r="U18488" s="24"/>
      <c r="V18488" s="24"/>
      <c r="W18488" s="24"/>
      <c r="X18488" s="24"/>
      <c r="Y18488" s="24"/>
      <c r="Z18488" s="24"/>
      <c r="AA18488" s="24"/>
      <c r="AD18488" s="24"/>
      <c r="AE18488" s="24"/>
      <c r="AK18488" s="24"/>
      <c r="AL18488" s="24"/>
      <c r="AM18488" s="24"/>
      <c r="AN18488" s="24"/>
      <c r="AO18488" s="24"/>
      <c r="AR18488" s="24"/>
      <c r="AS18488" s="24"/>
      <c r="AT18488" s="24"/>
      <c r="AW18488" s="24"/>
      <c r="AX18488" s="24"/>
    </row>
    <row r="18489" spans="2:50" x14ac:dyDescent="0.2">
      <c r="B18489" s="24"/>
      <c r="C18489" s="24"/>
      <c r="D18489" s="24"/>
      <c r="E18489" s="24"/>
      <c r="F18489" s="24"/>
      <c r="G18489" s="24"/>
      <c r="H18489" s="24"/>
      <c r="I18489" s="24"/>
      <c r="J18489" s="24"/>
      <c r="K18489" s="24"/>
      <c r="L18489" s="24"/>
      <c r="M18489" s="24"/>
      <c r="N18489" s="24"/>
      <c r="O18489" s="24"/>
      <c r="P18489" s="24"/>
      <c r="Q18489" s="24"/>
      <c r="R18489" s="24"/>
      <c r="S18489" s="24"/>
      <c r="T18489" s="24"/>
      <c r="U18489" s="24"/>
      <c r="V18489" s="24"/>
      <c r="W18489" s="24"/>
      <c r="X18489" s="24"/>
      <c r="Y18489" s="24"/>
      <c r="Z18489" s="24"/>
      <c r="AA18489" s="24"/>
      <c r="AD18489" s="24"/>
      <c r="AE18489" s="24"/>
      <c r="AK18489" s="24"/>
      <c r="AL18489" s="24"/>
      <c r="AM18489" s="24"/>
      <c r="AN18489" s="24"/>
      <c r="AO18489" s="24"/>
      <c r="AR18489" s="24"/>
      <c r="AS18489" s="24"/>
      <c r="AT18489" s="24"/>
      <c r="AW18489" s="24"/>
      <c r="AX18489" s="24"/>
    </row>
    <row r="18490" spans="2:50" x14ac:dyDescent="0.2">
      <c r="B18490" s="24"/>
      <c r="C18490" s="24"/>
      <c r="D18490" s="24"/>
      <c r="E18490" s="24"/>
      <c r="F18490" s="24"/>
      <c r="G18490" s="24"/>
      <c r="H18490" s="24"/>
      <c r="I18490" s="24"/>
      <c r="J18490" s="24"/>
      <c r="K18490" s="24"/>
      <c r="L18490" s="24"/>
      <c r="M18490" s="24"/>
      <c r="N18490" s="24"/>
      <c r="O18490" s="24"/>
      <c r="P18490" s="24"/>
      <c r="Q18490" s="24"/>
      <c r="R18490" s="24"/>
      <c r="S18490" s="24"/>
      <c r="T18490" s="24"/>
      <c r="U18490" s="24"/>
      <c r="V18490" s="24"/>
      <c r="W18490" s="24"/>
      <c r="X18490" s="24"/>
      <c r="Y18490" s="24"/>
      <c r="Z18490" s="24"/>
      <c r="AA18490" s="24"/>
      <c r="AD18490" s="24"/>
      <c r="AE18490" s="24"/>
      <c r="AK18490" s="24"/>
      <c r="AL18490" s="24"/>
      <c r="AM18490" s="24"/>
      <c r="AN18490" s="24"/>
      <c r="AO18490" s="24"/>
      <c r="AR18490" s="24"/>
      <c r="AS18490" s="24"/>
      <c r="AT18490" s="24"/>
      <c r="AW18490" s="24"/>
      <c r="AX18490" s="24"/>
    </row>
    <row r="18491" spans="2:50" x14ac:dyDescent="0.2">
      <c r="B18491" s="24"/>
      <c r="C18491" s="24"/>
      <c r="D18491" s="24"/>
      <c r="E18491" s="24"/>
      <c r="F18491" s="24"/>
      <c r="G18491" s="24"/>
      <c r="H18491" s="24"/>
      <c r="I18491" s="24"/>
      <c r="J18491" s="24"/>
      <c r="K18491" s="24"/>
      <c r="L18491" s="24"/>
      <c r="M18491" s="24"/>
      <c r="N18491" s="24"/>
      <c r="O18491" s="24"/>
      <c r="P18491" s="24"/>
      <c r="Q18491" s="24"/>
      <c r="R18491" s="24"/>
      <c r="S18491" s="24"/>
      <c r="T18491" s="24"/>
      <c r="U18491" s="24"/>
      <c r="V18491" s="24"/>
      <c r="W18491" s="24"/>
      <c r="X18491" s="24"/>
      <c r="Y18491" s="24"/>
      <c r="Z18491" s="24"/>
      <c r="AA18491" s="24"/>
      <c r="AD18491" s="24"/>
      <c r="AE18491" s="24"/>
      <c r="AK18491" s="24"/>
      <c r="AL18491" s="24"/>
      <c r="AM18491" s="24"/>
      <c r="AN18491" s="24"/>
      <c r="AO18491" s="24"/>
      <c r="AR18491" s="24"/>
      <c r="AS18491" s="24"/>
      <c r="AT18491" s="24"/>
      <c r="AW18491" s="24"/>
      <c r="AX18491" s="24"/>
    </row>
    <row r="18492" spans="2:50" x14ac:dyDescent="0.2">
      <c r="B18492" s="24"/>
      <c r="C18492" s="24"/>
      <c r="D18492" s="24"/>
      <c r="E18492" s="24"/>
      <c r="F18492" s="24"/>
      <c r="G18492" s="24"/>
      <c r="H18492" s="24"/>
      <c r="I18492" s="24"/>
      <c r="J18492" s="24"/>
      <c r="K18492" s="24"/>
      <c r="L18492" s="24"/>
      <c r="M18492" s="24"/>
      <c r="N18492" s="24"/>
      <c r="O18492" s="24"/>
      <c r="P18492" s="24"/>
      <c r="Q18492" s="24"/>
      <c r="R18492" s="24"/>
      <c r="S18492" s="24"/>
      <c r="T18492" s="24"/>
      <c r="U18492" s="24"/>
      <c r="V18492" s="24"/>
      <c r="W18492" s="24"/>
      <c r="X18492" s="24"/>
      <c r="Y18492" s="24"/>
      <c r="Z18492" s="24"/>
      <c r="AA18492" s="24"/>
      <c r="AD18492" s="24"/>
      <c r="AE18492" s="24"/>
      <c r="AK18492" s="24"/>
      <c r="AL18492" s="24"/>
      <c r="AM18492" s="24"/>
      <c r="AN18492" s="24"/>
      <c r="AO18492" s="24"/>
      <c r="AR18492" s="24"/>
      <c r="AS18492" s="24"/>
      <c r="AT18492" s="24"/>
      <c r="AW18492" s="24"/>
      <c r="AX18492" s="24"/>
    </row>
    <row r="18493" spans="2:50" x14ac:dyDescent="0.2">
      <c r="B18493" s="24"/>
      <c r="C18493" s="24"/>
      <c r="D18493" s="24"/>
      <c r="E18493" s="24"/>
      <c r="F18493" s="24"/>
      <c r="G18493" s="24"/>
      <c r="H18493" s="24"/>
      <c r="I18493" s="24"/>
      <c r="J18493" s="24"/>
      <c r="K18493" s="24"/>
      <c r="L18493" s="24"/>
      <c r="M18493" s="24"/>
      <c r="N18493" s="24"/>
      <c r="O18493" s="24"/>
      <c r="P18493" s="24"/>
      <c r="Q18493" s="24"/>
      <c r="R18493" s="24"/>
      <c r="S18493" s="24"/>
      <c r="T18493" s="24"/>
      <c r="U18493" s="24"/>
      <c r="V18493" s="24"/>
      <c r="W18493" s="24"/>
      <c r="X18493" s="24"/>
      <c r="Y18493" s="24"/>
      <c r="Z18493" s="24"/>
      <c r="AA18493" s="24"/>
      <c r="AD18493" s="24"/>
      <c r="AE18493" s="24"/>
      <c r="AK18493" s="24"/>
      <c r="AL18493" s="24"/>
      <c r="AM18493" s="24"/>
      <c r="AN18493" s="24"/>
      <c r="AO18493" s="24"/>
      <c r="AR18493" s="24"/>
      <c r="AS18493" s="24"/>
      <c r="AT18493" s="24"/>
      <c r="AW18493" s="24"/>
      <c r="AX18493" s="24"/>
    </row>
    <row r="18494" spans="2:50" x14ac:dyDescent="0.2">
      <c r="B18494" s="24"/>
      <c r="C18494" s="24"/>
      <c r="D18494" s="24"/>
      <c r="E18494" s="24"/>
      <c r="F18494" s="24"/>
      <c r="G18494" s="24"/>
      <c r="H18494" s="24"/>
      <c r="I18494" s="24"/>
      <c r="J18494" s="24"/>
      <c r="K18494" s="24"/>
      <c r="L18494" s="24"/>
      <c r="M18494" s="24"/>
      <c r="N18494" s="24"/>
      <c r="O18494" s="24"/>
      <c r="P18494" s="24"/>
      <c r="Q18494" s="24"/>
      <c r="R18494" s="24"/>
      <c r="S18494" s="24"/>
      <c r="T18494" s="24"/>
      <c r="U18494" s="24"/>
      <c r="V18494" s="24"/>
      <c r="W18494" s="24"/>
      <c r="X18494" s="24"/>
      <c r="Y18494" s="24"/>
      <c r="Z18494" s="24"/>
      <c r="AA18494" s="24"/>
      <c r="AD18494" s="24"/>
      <c r="AE18494" s="24"/>
      <c r="AK18494" s="24"/>
      <c r="AL18494" s="24"/>
      <c r="AM18494" s="24"/>
      <c r="AN18494" s="24"/>
      <c r="AO18494" s="24"/>
      <c r="AR18494" s="24"/>
      <c r="AS18494" s="24"/>
      <c r="AT18494" s="24"/>
      <c r="AW18494" s="24"/>
      <c r="AX18494" s="24"/>
    </row>
    <row r="18495" spans="2:50" x14ac:dyDescent="0.2">
      <c r="B18495" s="24"/>
      <c r="C18495" s="24"/>
      <c r="D18495" s="24"/>
      <c r="E18495" s="24"/>
      <c r="F18495" s="24"/>
      <c r="G18495" s="24"/>
      <c r="H18495" s="24"/>
      <c r="I18495" s="24"/>
      <c r="J18495" s="24"/>
      <c r="K18495" s="24"/>
      <c r="L18495" s="24"/>
      <c r="M18495" s="24"/>
      <c r="N18495" s="24"/>
      <c r="O18495" s="24"/>
      <c r="P18495" s="24"/>
      <c r="Q18495" s="24"/>
      <c r="R18495" s="24"/>
      <c r="S18495" s="24"/>
      <c r="T18495" s="24"/>
      <c r="U18495" s="24"/>
      <c r="V18495" s="24"/>
      <c r="W18495" s="24"/>
      <c r="X18495" s="24"/>
      <c r="Y18495" s="24"/>
      <c r="Z18495" s="24"/>
      <c r="AA18495" s="24"/>
      <c r="AD18495" s="24"/>
      <c r="AE18495" s="24"/>
      <c r="AK18495" s="24"/>
      <c r="AL18495" s="24"/>
      <c r="AM18495" s="24"/>
      <c r="AN18495" s="24"/>
      <c r="AO18495" s="24"/>
      <c r="AR18495" s="24"/>
      <c r="AS18495" s="24"/>
      <c r="AT18495" s="24"/>
      <c r="AW18495" s="24"/>
      <c r="AX18495" s="24"/>
    </row>
    <row r="18496" spans="2:50" x14ac:dyDescent="0.2">
      <c r="B18496" s="24"/>
      <c r="C18496" s="24"/>
      <c r="D18496" s="24"/>
      <c r="E18496" s="24"/>
      <c r="F18496" s="24"/>
      <c r="G18496" s="24"/>
      <c r="H18496" s="24"/>
      <c r="I18496" s="24"/>
      <c r="J18496" s="24"/>
      <c r="K18496" s="24"/>
      <c r="L18496" s="24"/>
      <c r="M18496" s="24"/>
      <c r="N18496" s="24"/>
      <c r="O18496" s="24"/>
      <c r="P18496" s="24"/>
      <c r="Q18496" s="24"/>
      <c r="R18496" s="24"/>
      <c r="S18496" s="24"/>
      <c r="T18496" s="24"/>
      <c r="U18496" s="24"/>
      <c r="V18496" s="24"/>
      <c r="W18496" s="24"/>
      <c r="X18496" s="24"/>
      <c r="Y18496" s="24"/>
      <c r="Z18496" s="24"/>
      <c r="AA18496" s="24"/>
      <c r="AD18496" s="24"/>
      <c r="AE18496" s="24"/>
      <c r="AK18496" s="24"/>
      <c r="AL18496" s="24"/>
      <c r="AM18496" s="24"/>
      <c r="AN18496" s="24"/>
      <c r="AO18496" s="24"/>
      <c r="AR18496" s="24"/>
      <c r="AS18496" s="24"/>
      <c r="AT18496" s="24"/>
      <c r="AW18496" s="24"/>
      <c r="AX18496" s="24"/>
    </row>
    <row r="18497" spans="2:50" x14ac:dyDescent="0.2">
      <c r="B18497" s="24"/>
      <c r="C18497" s="24"/>
      <c r="D18497" s="24"/>
      <c r="E18497" s="24"/>
      <c r="F18497" s="24"/>
      <c r="G18497" s="24"/>
      <c r="H18497" s="24"/>
      <c r="I18497" s="24"/>
      <c r="J18497" s="24"/>
      <c r="K18497" s="24"/>
      <c r="L18497" s="24"/>
      <c r="M18497" s="24"/>
      <c r="N18497" s="24"/>
      <c r="O18497" s="24"/>
      <c r="P18497" s="24"/>
      <c r="Q18497" s="24"/>
      <c r="R18497" s="24"/>
      <c r="S18497" s="24"/>
      <c r="T18497" s="24"/>
      <c r="U18497" s="24"/>
      <c r="V18497" s="24"/>
      <c r="W18497" s="24"/>
      <c r="X18497" s="24"/>
      <c r="Y18497" s="24"/>
      <c r="Z18497" s="24"/>
      <c r="AA18497" s="24"/>
      <c r="AD18497" s="24"/>
      <c r="AE18497" s="24"/>
      <c r="AK18497" s="24"/>
      <c r="AL18497" s="24"/>
      <c r="AM18497" s="24"/>
      <c r="AN18497" s="24"/>
      <c r="AO18497" s="24"/>
      <c r="AR18497" s="24"/>
      <c r="AS18497" s="24"/>
      <c r="AT18497" s="24"/>
      <c r="AW18497" s="24"/>
      <c r="AX18497" s="24"/>
    </row>
    <row r="18498" spans="2:50" x14ac:dyDescent="0.2">
      <c r="B18498" s="24"/>
      <c r="C18498" s="24"/>
      <c r="D18498" s="24"/>
      <c r="E18498" s="24"/>
      <c r="F18498" s="24"/>
      <c r="G18498" s="24"/>
      <c r="H18498" s="24"/>
      <c r="I18498" s="24"/>
      <c r="J18498" s="24"/>
      <c r="K18498" s="24"/>
      <c r="L18498" s="24"/>
      <c r="M18498" s="24"/>
      <c r="N18498" s="24"/>
      <c r="O18498" s="24"/>
      <c r="P18498" s="24"/>
      <c r="Q18498" s="24"/>
      <c r="R18498" s="24"/>
      <c r="S18498" s="24"/>
      <c r="T18498" s="24"/>
      <c r="U18498" s="24"/>
      <c r="V18498" s="24"/>
      <c r="W18498" s="24"/>
      <c r="X18498" s="24"/>
      <c r="Y18498" s="24"/>
      <c r="Z18498" s="24"/>
      <c r="AA18498" s="24"/>
      <c r="AD18498" s="24"/>
      <c r="AE18498" s="24"/>
      <c r="AK18498" s="24"/>
      <c r="AL18498" s="24"/>
      <c r="AM18498" s="24"/>
      <c r="AN18498" s="24"/>
      <c r="AO18498" s="24"/>
      <c r="AR18498" s="24"/>
      <c r="AS18498" s="24"/>
      <c r="AT18498" s="24"/>
      <c r="AW18498" s="24"/>
      <c r="AX18498" s="24"/>
    </row>
    <row r="18499" spans="2:50" x14ac:dyDescent="0.2">
      <c r="B18499" s="24"/>
      <c r="C18499" s="24"/>
      <c r="D18499" s="24"/>
      <c r="E18499" s="24"/>
      <c r="F18499" s="24"/>
      <c r="G18499" s="24"/>
      <c r="H18499" s="24"/>
      <c r="I18499" s="24"/>
      <c r="J18499" s="24"/>
      <c r="K18499" s="24"/>
      <c r="L18499" s="24"/>
      <c r="M18499" s="24"/>
      <c r="N18499" s="24"/>
      <c r="O18499" s="24"/>
      <c r="P18499" s="24"/>
      <c r="Q18499" s="24"/>
      <c r="R18499" s="24"/>
      <c r="S18499" s="24"/>
      <c r="T18499" s="24"/>
      <c r="U18499" s="24"/>
      <c r="V18499" s="24"/>
      <c r="W18499" s="24"/>
      <c r="X18499" s="24"/>
      <c r="Y18499" s="24"/>
      <c r="Z18499" s="24"/>
      <c r="AA18499" s="24"/>
      <c r="AD18499" s="24"/>
      <c r="AE18499" s="24"/>
      <c r="AK18499" s="24"/>
      <c r="AL18499" s="24"/>
      <c r="AM18499" s="24"/>
      <c r="AN18499" s="24"/>
      <c r="AO18499" s="24"/>
      <c r="AR18499" s="24"/>
      <c r="AS18499" s="24"/>
      <c r="AT18499" s="24"/>
      <c r="AW18499" s="24"/>
      <c r="AX18499" s="24"/>
    </row>
    <row r="18500" spans="2:50" x14ac:dyDescent="0.2">
      <c r="B18500" s="24"/>
      <c r="C18500" s="24"/>
      <c r="D18500" s="24"/>
      <c r="E18500" s="24"/>
      <c r="F18500" s="24"/>
      <c r="G18500" s="24"/>
      <c r="H18500" s="24"/>
      <c r="I18500" s="24"/>
      <c r="J18500" s="24"/>
      <c r="K18500" s="24"/>
      <c r="L18500" s="24"/>
      <c r="M18500" s="24"/>
      <c r="N18500" s="24"/>
      <c r="O18500" s="24"/>
      <c r="P18500" s="24"/>
      <c r="Q18500" s="24"/>
      <c r="R18500" s="24"/>
      <c r="S18500" s="24"/>
      <c r="T18500" s="24"/>
      <c r="U18500" s="24"/>
      <c r="V18500" s="24"/>
      <c r="W18500" s="24"/>
      <c r="X18500" s="24"/>
      <c r="Y18500" s="24"/>
      <c r="Z18500" s="24"/>
      <c r="AA18500" s="24"/>
      <c r="AD18500" s="24"/>
      <c r="AE18500" s="24"/>
      <c r="AK18500" s="24"/>
      <c r="AL18500" s="24"/>
      <c r="AM18500" s="24"/>
      <c r="AN18500" s="24"/>
      <c r="AO18500" s="24"/>
      <c r="AR18500" s="24"/>
      <c r="AS18500" s="24"/>
      <c r="AT18500" s="24"/>
      <c r="AW18500" s="24"/>
      <c r="AX18500" s="24"/>
    </row>
    <row r="18501" spans="2:50" x14ac:dyDescent="0.2">
      <c r="B18501" s="24"/>
      <c r="C18501" s="24"/>
      <c r="D18501" s="24"/>
      <c r="E18501" s="24"/>
      <c r="F18501" s="24"/>
      <c r="G18501" s="24"/>
      <c r="H18501" s="24"/>
      <c r="I18501" s="24"/>
      <c r="J18501" s="24"/>
      <c r="K18501" s="24"/>
      <c r="L18501" s="24"/>
      <c r="M18501" s="24"/>
      <c r="N18501" s="24"/>
      <c r="O18501" s="24"/>
      <c r="P18501" s="24"/>
      <c r="Q18501" s="24"/>
      <c r="R18501" s="24"/>
      <c r="S18501" s="24"/>
      <c r="T18501" s="24"/>
      <c r="U18501" s="24"/>
      <c r="V18501" s="24"/>
      <c r="W18501" s="24"/>
      <c r="X18501" s="24"/>
      <c r="Y18501" s="24"/>
      <c r="Z18501" s="24"/>
      <c r="AA18501" s="24"/>
      <c r="AD18501" s="24"/>
      <c r="AE18501" s="24"/>
      <c r="AK18501" s="24"/>
      <c r="AL18501" s="24"/>
      <c r="AM18501" s="24"/>
      <c r="AN18501" s="24"/>
      <c r="AO18501" s="24"/>
      <c r="AR18501" s="24"/>
      <c r="AS18501" s="24"/>
      <c r="AT18501" s="24"/>
      <c r="AW18501" s="24"/>
      <c r="AX18501" s="24"/>
    </row>
    <row r="18502" spans="2:50" x14ac:dyDescent="0.2">
      <c r="B18502" s="24"/>
      <c r="C18502" s="24"/>
      <c r="D18502" s="24"/>
      <c r="E18502" s="24"/>
      <c r="F18502" s="24"/>
      <c r="G18502" s="24"/>
      <c r="H18502" s="24"/>
      <c r="I18502" s="24"/>
      <c r="J18502" s="24"/>
      <c r="K18502" s="24"/>
      <c r="L18502" s="24"/>
      <c r="M18502" s="24"/>
      <c r="N18502" s="24"/>
      <c r="O18502" s="24"/>
      <c r="P18502" s="24"/>
      <c r="Q18502" s="24"/>
      <c r="R18502" s="24"/>
      <c r="S18502" s="24"/>
      <c r="T18502" s="24"/>
      <c r="U18502" s="24"/>
      <c r="V18502" s="24"/>
      <c r="W18502" s="24"/>
      <c r="X18502" s="24"/>
      <c r="Y18502" s="24"/>
      <c r="Z18502" s="24"/>
      <c r="AA18502" s="24"/>
      <c r="AD18502" s="24"/>
      <c r="AE18502" s="24"/>
      <c r="AK18502" s="24"/>
      <c r="AL18502" s="24"/>
      <c r="AM18502" s="24"/>
      <c r="AN18502" s="24"/>
      <c r="AO18502" s="24"/>
      <c r="AR18502" s="24"/>
      <c r="AS18502" s="24"/>
      <c r="AT18502" s="24"/>
      <c r="AW18502" s="24"/>
      <c r="AX18502" s="24"/>
    </row>
    <row r="18503" spans="2:50" x14ac:dyDescent="0.2">
      <c r="B18503" s="24"/>
      <c r="C18503" s="24"/>
      <c r="D18503" s="24"/>
      <c r="E18503" s="24"/>
      <c r="F18503" s="24"/>
      <c r="G18503" s="24"/>
      <c r="H18503" s="24"/>
      <c r="I18503" s="24"/>
      <c r="J18503" s="24"/>
      <c r="K18503" s="24"/>
      <c r="L18503" s="24"/>
      <c r="M18503" s="24"/>
      <c r="N18503" s="24"/>
      <c r="O18503" s="24"/>
      <c r="P18503" s="24"/>
      <c r="Q18503" s="24"/>
      <c r="R18503" s="24"/>
      <c r="S18503" s="24"/>
      <c r="T18503" s="24"/>
      <c r="U18503" s="24"/>
      <c r="V18503" s="24"/>
      <c r="W18503" s="24"/>
      <c r="X18503" s="24"/>
      <c r="Y18503" s="24"/>
      <c r="Z18503" s="24"/>
      <c r="AA18503" s="24"/>
      <c r="AD18503" s="24"/>
      <c r="AE18503" s="24"/>
      <c r="AK18503" s="24"/>
      <c r="AL18503" s="24"/>
      <c r="AM18503" s="24"/>
      <c r="AN18503" s="24"/>
      <c r="AO18503" s="24"/>
      <c r="AR18503" s="24"/>
      <c r="AS18503" s="24"/>
      <c r="AT18503" s="24"/>
      <c r="AW18503" s="24"/>
      <c r="AX18503" s="24"/>
    </row>
    <row r="18504" spans="2:50" x14ac:dyDescent="0.2">
      <c r="B18504" s="24"/>
      <c r="C18504" s="24"/>
      <c r="D18504" s="24"/>
      <c r="E18504" s="24"/>
      <c r="F18504" s="24"/>
      <c r="G18504" s="24"/>
      <c r="H18504" s="24"/>
      <c r="I18504" s="24"/>
      <c r="J18504" s="24"/>
      <c r="K18504" s="24"/>
      <c r="L18504" s="24"/>
      <c r="M18504" s="24"/>
      <c r="N18504" s="24"/>
      <c r="O18504" s="24"/>
      <c r="P18504" s="24"/>
      <c r="Q18504" s="24"/>
      <c r="R18504" s="24"/>
      <c r="S18504" s="24"/>
      <c r="T18504" s="24"/>
      <c r="U18504" s="24"/>
      <c r="V18504" s="24"/>
      <c r="W18504" s="24"/>
      <c r="X18504" s="24"/>
      <c r="Y18504" s="24"/>
      <c r="Z18504" s="24"/>
      <c r="AA18504" s="24"/>
      <c r="AD18504" s="24"/>
      <c r="AE18504" s="24"/>
      <c r="AK18504" s="24"/>
      <c r="AL18504" s="24"/>
      <c r="AM18504" s="24"/>
      <c r="AN18504" s="24"/>
      <c r="AO18504" s="24"/>
      <c r="AR18504" s="24"/>
      <c r="AS18504" s="24"/>
      <c r="AT18504" s="24"/>
      <c r="AW18504" s="24"/>
      <c r="AX18504" s="24"/>
    </row>
    <row r="18505" spans="2:50" x14ac:dyDescent="0.2">
      <c r="B18505" s="24"/>
      <c r="C18505" s="24"/>
      <c r="D18505" s="24"/>
      <c r="E18505" s="24"/>
      <c r="F18505" s="24"/>
      <c r="G18505" s="24"/>
      <c r="H18505" s="24"/>
      <c r="I18505" s="24"/>
      <c r="J18505" s="24"/>
      <c r="K18505" s="24"/>
      <c r="L18505" s="24"/>
      <c r="M18505" s="24"/>
      <c r="N18505" s="24"/>
      <c r="O18505" s="24"/>
      <c r="P18505" s="24"/>
      <c r="Q18505" s="24"/>
      <c r="R18505" s="24"/>
      <c r="S18505" s="24"/>
      <c r="T18505" s="24"/>
      <c r="U18505" s="24"/>
      <c r="V18505" s="24"/>
      <c r="W18505" s="24"/>
      <c r="X18505" s="24"/>
      <c r="Y18505" s="24"/>
      <c r="Z18505" s="24"/>
      <c r="AA18505" s="24"/>
      <c r="AD18505" s="24"/>
      <c r="AE18505" s="24"/>
      <c r="AK18505" s="24"/>
      <c r="AL18505" s="24"/>
      <c r="AM18505" s="24"/>
      <c r="AN18505" s="24"/>
      <c r="AO18505" s="24"/>
      <c r="AR18505" s="24"/>
      <c r="AS18505" s="24"/>
      <c r="AT18505" s="24"/>
      <c r="AW18505" s="24"/>
      <c r="AX18505" s="24"/>
    </row>
    <row r="18506" spans="2:50" x14ac:dyDescent="0.2">
      <c r="B18506" s="24"/>
      <c r="C18506" s="24"/>
      <c r="D18506" s="24"/>
      <c r="E18506" s="24"/>
      <c r="F18506" s="24"/>
      <c r="G18506" s="24"/>
      <c r="H18506" s="24"/>
      <c r="I18506" s="24"/>
      <c r="J18506" s="24"/>
      <c r="K18506" s="24"/>
      <c r="L18506" s="24"/>
      <c r="M18506" s="24"/>
      <c r="N18506" s="24"/>
      <c r="O18506" s="24"/>
      <c r="P18506" s="24"/>
      <c r="Q18506" s="24"/>
      <c r="R18506" s="24"/>
      <c r="S18506" s="24"/>
      <c r="T18506" s="24"/>
      <c r="U18506" s="24"/>
      <c r="V18506" s="24"/>
      <c r="W18506" s="24"/>
      <c r="X18506" s="24"/>
      <c r="Y18506" s="24"/>
      <c r="Z18506" s="24"/>
      <c r="AA18506" s="24"/>
      <c r="AD18506" s="24"/>
      <c r="AE18506" s="24"/>
      <c r="AK18506" s="24"/>
      <c r="AL18506" s="24"/>
      <c r="AM18506" s="24"/>
      <c r="AN18506" s="24"/>
      <c r="AO18506" s="24"/>
      <c r="AR18506" s="24"/>
      <c r="AS18506" s="24"/>
      <c r="AT18506" s="24"/>
      <c r="AW18506" s="24"/>
      <c r="AX18506" s="24"/>
    </row>
    <row r="18507" spans="2:50" x14ac:dyDescent="0.2">
      <c r="B18507" s="24"/>
      <c r="C18507" s="24"/>
      <c r="D18507" s="24"/>
      <c r="E18507" s="24"/>
      <c r="F18507" s="24"/>
      <c r="G18507" s="24"/>
      <c r="H18507" s="24"/>
      <c r="I18507" s="24"/>
      <c r="J18507" s="24"/>
      <c r="K18507" s="24"/>
      <c r="L18507" s="24"/>
      <c r="M18507" s="24"/>
      <c r="N18507" s="24"/>
      <c r="O18507" s="24"/>
      <c r="P18507" s="24"/>
      <c r="Q18507" s="24"/>
      <c r="R18507" s="24"/>
      <c r="S18507" s="24"/>
      <c r="T18507" s="24"/>
      <c r="U18507" s="24"/>
      <c r="V18507" s="24"/>
      <c r="W18507" s="24"/>
      <c r="X18507" s="24"/>
      <c r="Y18507" s="24"/>
      <c r="Z18507" s="24"/>
      <c r="AA18507" s="24"/>
      <c r="AD18507" s="24"/>
      <c r="AE18507" s="24"/>
      <c r="AK18507" s="24"/>
      <c r="AL18507" s="24"/>
      <c r="AM18507" s="24"/>
      <c r="AN18507" s="24"/>
      <c r="AO18507" s="24"/>
      <c r="AR18507" s="24"/>
      <c r="AS18507" s="24"/>
      <c r="AT18507" s="24"/>
      <c r="AW18507" s="24"/>
      <c r="AX18507" s="24"/>
    </row>
    <row r="18508" spans="2:50" x14ac:dyDescent="0.2">
      <c r="B18508" s="24"/>
      <c r="C18508" s="24"/>
      <c r="D18508" s="24"/>
      <c r="E18508" s="24"/>
      <c r="F18508" s="24"/>
      <c r="G18508" s="24"/>
      <c r="H18508" s="24"/>
      <c r="I18508" s="24"/>
      <c r="J18508" s="24"/>
      <c r="K18508" s="24"/>
      <c r="L18508" s="24"/>
      <c r="M18508" s="24"/>
      <c r="N18508" s="24"/>
      <c r="O18508" s="24"/>
      <c r="P18508" s="24"/>
      <c r="Q18508" s="24"/>
      <c r="R18508" s="24"/>
      <c r="S18508" s="24"/>
      <c r="T18508" s="24"/>
      <c r="U18508" s="24"/>
      <c r="V18508" s="24"/>
      <c r="W18508" s="24"/>
      <c r="X18508" s="24"/>
      <c r="Y18508" s="24"/>
      <c r="Z18508" s="24"/>
      <c r="AA18508" s="24"/>
      <c r="AD18508" s="24"/>
      <c r="AE18508" s="24"/>
      <c r="AK18508" s="24"/>
      <c r="AL18508" s="24"/>
      <c r="AM18508" s="24"/>
      <c r="AN18508" s="24"/>
      <c r="AO18508" s="24"/>
      <c r="AR18508" s="24"/>
      <c r="AS18508" s="24"/>
      <c r="AT18508" s="24"/>
      <c r="AW18508" s="24"/>
      <c r="AX18508" s="24"/>
    </row>
    <row r="18509" spans="2:50" x14ac:dyDescent="0.2">
      <c r="B18509" s="24"/>
      <c r="C18509" s="24"/>
      <c r="D18509" s="24"/>
      <c r="E18509" s="24"/>
      <c r="F18509" s="24"/>
      <c r="G18509" s="24"/>
      <c r="H18509" s="24"/>
      <c r="I18509" s="24"/>
      <c r="J18509" s="24"/>
      <c r="K18509" s="24"/>
      <c r="L18509" s="24"/>
      <c r="M18509" s="24"/>
      <c r="N18509" s="24"/>
      <c r="O18509" s="24"/>
      <c r="P18509" s="24"/>
      <c r="Q18509" s="24"/>
      <c r="R18509" s="24"/>
      <c r="S18509" s="24"/>
      <c r="T18509" s="24"/>
      <c r="U18509" s="24"/>
      <c r="V18509" s="24"/>
      <c r="W18509" s="24"/>
      <c r="X18509" s="24"/>
      <c r="Y18509" s="24"/>
      <c r="Z18509" s="24"/>
      <c r="AA18509" s="24"/>
      <c r="AD18509" s="24"/>
      <c r="AE18509" s="24"/>
      <c r="AK18509" s="24"/>
      <c r="AL18509" s="24"/>
      <c r="AM18509" s="24"/>
      <c r="AN18509" s="24"/>
      <c r="AO18509" s="24"/>
      <c r="AR18509" s="24"/>
      <c r="AS18509" s="24"/>
      <c r="AT18509" s="24"/>
      <c r="AW18509" s="24"/>
      <c r="AX18509" s="24"/>
    </row>
    <row r="18510" spans="2:50" x14ac:dyDescent="0.2">
      <c r="B18510" s="24"/>
      <c r="C18510" s="24"/>
      <c r="D18510" s="24"/>
      <c r="E18510" s="24"/>
      <c r="F18510" s="24"/>
      <c r="G18510" s="24"/>
      <c r="H18510" s="24"/>
      <c r="I18510" s="24"/>
      <c r="J18510" s="24"/>
      <c r="K18510" s="24"/>
      <c r="L18510" s="24"/>
      <c r="M18510" s="24"/>
      <c r="N18510" s="24"/>
      <c r="O18510" s="24"/>
      <c r="P18510" s="24"/>
      <c r="Q18510" s="24"/>
      <c r="R18510" s="24"/>
      <c r="S18510" s="24"/>
      <c r="T18510" s="24"/>
      <c r="U18510" s="24"/>
      <c r="V18510" s="24"/>
      <c r="W18510" s="24"/>
      <c r="X18510" s="24"/>
      <c r="Y18510" s="24"/>
      <c r="Z18510" s="24"/>
      <c r="AA18510" s="24"/>
      <c r="AD18510" s="24"/>
      <c r="AE18510" s="24"/>
      <c r="AK18510" s="24"/>
      <c r="AL18510" s="24"/>
      <c r="AM18510" s="24"/>
      <c r="AN18510" s="24"/>
      <c r="AO18510" s="24"/>
      <c r="AR18510" s="24"/>
      <c r="AS18510" s="24"/>
      <c r="AT18510" s="24"/>
      <c r="AW18510" s="24"/>
      <c r="AX18510" s="24"/>
    </row>
    <row r="18511" spans="2:50" x14ac:dyDescent="0.2">
      <c r="B18511" s="24"/>
      <c r="C18511" s="24"/>
      <c r="D18511" s="24"/>
      <c r="E18511" s="24"/>
      <c r="F18511" s="24"/>
      <c r="G18511" s="24"/>
      <c r="H18511" s="24"/>
      <c r="I18511" s="24"/>
      <c r="J18511" s="24"/>
      <c r="K18511" s="24"/>
      <c r="L18511" s="24"/>
      <c r="M18511" s="24"/>
      <c r="N18511" s="24"/>
      <c r="O18511" s="24"/>
      <c r="P18511" s="24"/>
      <c r="Q18511" s="24"/>
      <c r="R18511" s="24"/>
      <c r="S18511" s="24"/>
      <c r="T18511" s="24"/>
      <c r="U18511" s="24"/>
      <c r="V18511" s="24"/>
      <c r="W18511" s="24"/>
      <c r="X18511" s="24"/>
      <c r="Y18511" s="24"/>
      <c r="Z18511" s="24"/>
      <c r="AA18511" s="24"/>
      <c r="AD18511" s="24"/>
      <c r="AE18511" s="24"/>
      <c r="AK18511" s="24"/>
      <c r="AL18511" s="24"/>
      <c r="AM18511" s="24"/>
      <c r="AN18511" s="24"/>
      <c r="AO18511" s="24"/>
      <c r="AR18511" s="24"/>
      <c r="AS18511" s="24"/>
      <c r="AT18511" s="24"/>
      <c r="AW18511" s="24"/>
      <c r="AX18511" s="24"/>
    </row>
    <row r="18512" spans="2:50" x14ac:dyDescent="0.2">
      <c r="B18512" s="24"/>
      <c r="C18512" s="24"/>
      <c r="D18512" s="24"/>
      <c r="E18512" s="24"/>
      <c r="F18512" s="24"/>
      <c r="G18512" s="24"/>
      <c r="H18512" s="24"/>
      <c r="I18512" s="24"/>
      <c r="J18512" s="24"/>
      <c r="K18512" s="24"/>
      <c r="L18512" s="24"/>
      <c r="M18512" s="24"/>
      <c r="N18512" s="24"/>
      <c r="O18512" s="24"/>
      <c r="P18512" s="24"/>
      <c r="Q18512" s="24"/>
      <c r="R18512" s="24"/>
      <c r="S18512" s="24"/>
      <c r="T18512" s="24"/>
      <c r="U18512" s="24"/>
      <c r="V18512" s="24"/>
      <c r="W18512" s="24"/>
      <c r="X18512" s="24"/>
      <c r="Y18512" s="24"/>
      <c r="Z18512" s="24"/>
      <c r="AA18512" s="24"/>
      <c r="AD18512" s="24"/>
      <c r="AE18512" s="24"/>
      <c r="AK18512" s="24"/>
      <c r="AL18512" s="24"/>
      <c r="AM18512" s="24"/>
      <c r="AN18512" s="24"/>
      <c r="AO18512" s="24"/>
      <c r="AR18512" s="24"/>
      <c r="AS18512" s="24"/>
      <c r="AT18512" s="24"/>
      <c r="AW18512" s="24"/>
      <c r="AX18512" s="24"/>
    </row>
    <row r="18513" spans="2:50" x14ac:dyDescent="0.2">
      <c r="B18513" s="24"/>
      <c r="C18513" s="24"/>
      <c r="D18513" s="24"/>
      <c r="E18513" s="24"/>
      <c r="F18513" s="24"/>
      <c r="G18513" s="24"/>
      <c r="H18513" s="24"/>
      <c r="I18513" s="24"/>
      <c r="J18513" s="24"/>
      <c r="K18513" s="24"/>
      <c r="L18513" s="24"/>
      <c r="M18513" s="24"/>
      <c r="N18513" s="24"/>
      <c r="O18513" s="24"/>
      <c r="P18513" s="24"/>
      <c r="Q18513" s="24"/>
      <c r="R18513" s="24"/>
      <c r="S18513" s="24"/>
      <c r="T18513" s="24"/>
      <c r="U18513" s="24"/>
      <c r="V18513" s="24"/>
      <c r="W18513" s="24"/>
      <c r="X18513" s="24"/>
      <c r="Y18513" s="24"/>
      <c r="Z18513" s="24"/>
      <c r="AA18513" s="24"/>
      <c r="AD18513" s="24"/>
      <c r="AE18513" s="24"/>
      <c r="AK18513" s="24"/>
      <c r="AL18513" s="24"/>
      <c r="AM18513" s="24"/>
      <c r="AN18513" s="24"/>
      <c r="AO18513" s="24"/>
      <c r="AR18513" s="24"/>
      <c r="AS18513" s="24"/>
      <c r="AT18513" s="24"/>
      <c r="AW18513" s="24"/>
      <c r="AX18513" s="24"/>
    </row>
    <row r="18514" spans="2:50" x14ac:dyDescent="0.2">
      <c r="B18514" s="24"/>
      <c r="C18514" s="24"/>
      <c r="D18514" s="24"/>
      <c r="E18514" s="24"/>
      <c r="F18514" s="24"/>
      <c r="G18514" s="24"/>
      <c r="H18514" s="24"/>
      <c r="I18514" s="24"/>
      <c r="J18514" s="24"/>
      <c r="K18514" s="24"/>
      <c r="L18514" s="24"/>
      <c r="M18514" s="24"/>
      <c r="N18514" s="24"/>
      <c r="O18514" s="24"/>
      <c r="P18514" s="24"/>
      <c r="Q18514" s="24"/>
      <c r="R18514" s="24"/>
      <c r="S18514" s="24"/>
      <c r="T18514" s="24"/>
      <c r="U18514" s="24"/>
      <c r="V18514" s="24"/>
      <c r="W18514" s="24"/>
      <c r="X18514" s="24"/>
      <c r="Y18514" s="24"/>
      <c r="Z18514" s="24"/>
      <c r="AA18514" s="24"/>
      <c r="AD18514" s="24"/>
      <c r="AE18514" s="24"/>
      <c r="AK18514" s="24"/>
      <c r="AL18514" s="24"/>
      <c r="AM18514" s="24"/>
      <c r="AN18514" s="24"/>
      <c r="AO18514" s="24"/>
      <c r="AR18514" s="24"/>
      <c r="AS18514" s="24"/>
      <c r="AT18514" s="24"/>
      <c r="AW18514" s="24"/>
      <c r="AX18514" s="24"/>
    </row>
    <row r="18515" spans="2:50" x14ac:dyDescent="0.2">
      <c r="B18515" s="24"/>
      <c r="C18515" s="24"/>
      <c r="D18515" s="24"/>
      <c r="E18515" s="24"/>
      <c r="F18515" s="24"/>
      <c r="G18515" s="24"/>
      <c r="H18515" s="24"/>
      <c r="I18515" s="24"/>
      <c r="J18515" s="24"/>
      <c r="K18515" s="24"/>
      <c r="L18515" s="24"/>
      <c r="M18515" s="24"/>
      <c r="N18515" s="24"/>
      <c r="O18515" s="24"/>
      <c r="P18515" s="24"/>
      <c r="Q18515" s="24"/>
      <c r="R18515" s="24"/>
      <c r="S18515" s="24"/>
      <c r="T18515" s="24"/>
      <c r="U18515" s="24"/>
      <c r="V18515" s="24"/>
      <c r="W18515" s="24"/>
      <c r="X18515" s="24"/>
      <c r="Y18515" s="24"/>
      <c r="Z18515" s="24"/>
      <c r="AA18515" s="24"/>
      <c r="AD18515" s="24"/>
      <c r="AE18515" s="24"/>
      <c r="AK18515" s="24"/>
      <c r="AL18515" s="24"/>
      <c r="AM18515" s="24"/>
      <c r="AN18515" s="24"/>
      <c r="AO18515" s="24"/>
      <c r="AR18515" s="24"/>
      <c r="AS18515" s="24"/>
      <c r="AT18515" s="24"/>
      <c r="AW18515" s="24"/>
      <c r="AX18515" s="24"/>
    </row>
    <row r="18516" spans="2:50" x14ac:dyDescent="0.2">
      <c r="B18516" s="24"/>
      <c r="C18516" s="24"/>
      <c r="D18516" s="24"/>
      <c r="E18516" s="24"/>
      <c r="F18516" s="24"/>
      <c r="G18516" s="24"/>
      <c r="H18516" s="24"/>
      <c r="I18516" s="24"/>
      <c r="J18516" s="24"/>
      <c r="K18516" s="24"/>
      <c r="L18516" s="24"/>
      <c r="M18516" s="24"/>
      <c r="N18516" s="24"/>
      <c r="O18516" s="24"/>
      <c r="P18516" s="24"/>
      <c r="Q18516" s="24"/>
      <c r="R18516" s="24"/>
      <c r="S18516" s="24"/>
      <c r="T18516" s="24"/>
      <c r="U18516" s="24"/>
      <c r="V18516" s="24"/>
      <c r="W18516" s="24"/>
      <c r="X18516" s="24"/>
      <c r="Y18516" s="24"/>
      <c r="Z18516" s="24"/>
      <c r="AA18516" s="24"/>
      <c r="AD18516" s="24"/>
      <c r="AE18516" s="24"/>
      <c r="AK18516" s="24"/>
      <c r="AL18516" s="24"/>
      <c r="AM18516" s="24"/>
      <c r="AN18516" s="24"/>
      <c r="AO18516" s="24"/>
      <c r="AR18516" s="24"/>
      <c r="AS18516" s="24"/>
      <c r="AT18516" s="24"/>
      <c r="AW18516" s="24"/>
      <c r="AX18516" s="24"/>
    </row>
    <row r="18517" spans="2:50" x14ac:dyDescent="0.2">
      <c r="B18517" s="24"/>
      <c r="C18517" s="24"/>
      <c r="D18517" s="24"/>
      <c r="E18517" s="24"/>
      <c r="F18517" s="24"/>
      <c r="G18517" s="24"/>
      <c r="H18517" s="24"/>
      <c r="I18517" s="24"/>
      <c r="J18517" s="24"/>
      <c r="K18517" s="24"/>
      <c r="L18517" s="24"/>
      <c r="M18517" s="24"/>
      <c r="N18517" s="24"/>
      <c r="O18517" s="24"/>
      <c r="P18517" s="24"/>
      <c r="Q18517" s="24"/>
      <c r="R18517" s="24"/>
      <c r="S18517" s="24"/>
      <c r="T18517" s="24"/>
      <c r="U18517" s="24"/>
      <c r="V18517" s="24"/>
      <c r="W18517" s="24"/>
      <c r="X18517" s="24"/>
      <c r="Y18517" s="24"/>
      <c r="Z18517" s="24"/>
      <c r="AA18517" s="24"/>
      <c r="AD18517" s="24"/>
      <c r="AE18517" s="24"/>
      <c r="AK18517" s="24"/>
      <c r="AL18517" s="24"/>
      <c r="AM18517" s="24"/>
      <c r="AN18517" s="24"/>
      <c r="AO18517" s="24"/>
      <c r="AR18517" s="24"/>
      <c r="AS18517" s="24"/>
      <c r="AT18517" s="24"/>
      <c r="AW18517" s="24"/>
      <c r="AX18517" s="24"/>
    </row>
    <row r="18518" spans="2:50" x14ac:dyDescent="0.2">
      <c r="B18518" s="24"/>
      <c r="C18518" s="24"/>
      <c r="D18518" s="24"/>
      <c r="E18518" s="24"/>
      <c r="F18518" s="24"/>
      <c r="G18518" s="24"/>
      <c r="H18518" s="24"/>
      <c r="I18518" s="24"/>
      <c r="J18518" s="24"/>
      <c r="K18518" s="24"/>
      <c r="L18518" s="24"/>
      <c r="M18518" s="24"/>
      <c r="N18518" s="24"/>
      <c r="O18518" s="24"/>
      <c r="P18518" s="24"/>
      <c r="Q18518" s="24"/>
      <c r="R18518" s="24"/>
      <c r="S18518" s="24"/>
      <c r="T18518" s="24"/>
      <c r="U18518" s="24"/>
      <c r="V18518" s="24"/>
      <c r="W18518" s="24"/>
      <c r="X18518" s="24"/>
      <c r="Y18518" s="24"/>
      <c r="Z18518" s="24"/>
      <c r="AA18518" s="24"/>
      <c r="AD18518" s="24"/>
      <c r="AE18518" s="24"/>
      <c r="AK18518" s="24"/>
      <c r="AL18518" s="24"/>
      <c r="AM18518" s="24"/>
      <c r="AN18518" s="24"/>
      <c r="AO18518" s="24"/>
      <c r="AR18518" s="24"/>
      <c r="AS18518" s="24"/>
      <c r="AT18518" s="24"/>
      <c r="AW18518" s="24"/>
      <c r="AX18518" s="24"/>
    </row>
    <row r="18519" spans="2:50" x14ac:dyDescent="0.2">
      <c r="B18519" s="24"/>
      <c r="C18519" s="24"/>
      <c r="D18519" s="24"/>
      <c r="E18519" s="24"/>
      <c r="F18519" s="24"/>
      <c r="G18519" s="24"/>
      <c r="H18519" s="24"/>
      <c r="I18519" s="24"/>
      <c r="J18519" s="24"/>
      <c r="K18519" s="24"/>
      <c r="L18519" s="24"/>
      <c r="M18519" s="24"/>
      <c r="N18519" s="24"/>
      <c r="O18519" s="24"/>
      <c r="P18519" s="24"/>
      <c r="Q18519" s="24"/>
      <c r="R18519" s="24"/>
      <c r="S18519" s="24"/>
      <c r="T18519" s="24"/>
      <c r="U18519" s="24"/>
      <c r="V18519" s="24"/>
      <c r="W18519" s="24"/>
      <c r="X18519" s="24"/>
      <c r="Y18519" s="24"/>
      <c r="Z18519" s="24"/>
      <c r="AA18519" s="24"/>
      <c r="AD18519" s="24"/>
      <c r="AE18519" s="24"/>
      <c r="AK18519" s="24"/>
      <c r="AL18519" s="24"/>
      <c r="AM18519" s="24"/>
      <c r="AN18519" s="24"/>
      <c r="AO18519" s="24"/>
      <c r="AR18519" s="24"/>
      <c r="AS18519" s="24"/>
      <c r="AT18519" s="24"/>
      <c r="AW18519" s="24"/>
      <c r="AX18519" s="24"/>
    </row>
    <row r="18520" spans="2:50" x14ac:dyDescent="0.2">
      <c r="B18520" s="24"/>
      <c r="C18520" s="24"/>
      <c r="D18520" s="24"/>
      <c r="E18520" s="24"/>
      <c r="F18520" s="24"/>
      <c r="G18520" s="24"/>
      <c r="H18520" s="24"/>
      <c r="I18520" s="24"/>
      <c r="J18520" s="24"/>
      <c r="K18520" s="24"/>
      <c r="L18520" s="24"/>
      <c r="M18520" s="24"/>
      <c r="N18520" s="24"/>
      <c r="O18520" s="24"/>
      <c r="P18520" s="24"/>
      <c r="Q18520" s="24"/>
      <c r="R18520" s="24"/>
      <c r="S18520" s="24"/>
      <c r="T18520" s="24"/>
      <c r="U18520" s="24"/>
      <c r="V18520" s="24"/>
      <c r="W18520" s="24"/>
      <c r="X18520" s="24"/>
      <c r="Y18520" s="24"/>
      <c r="Z18520" s="24"/>
      <c r="AA18520" s="24"/>
      <c r="AD18520" s="24"/>
      <c r="AE18520" s="24"/>
      <c r="AK18520" s="24"/>
      <c r="AL18520" s="24"/>
      <c r="AM18520" s="24"/>
      <c r="AN18520" s="24"/>
      <c r="AO18520" s="24"/>
      <c r="AR18520" s="24"/>
      <c r="AS18520" s="24"/>
      <c r="AT18520" s="24"/>
      <c r="AW18520" s="24"/>
      <c r="AX18520" s="24"/>
    </row>
    <row r="18521" spans="2:50" x14ac:dyDescent="0.2">
      <c r="B18521" s="24"/>
      <c r="C18521" s="24"/>
      <c r="D18521" s="24"/>
      <c r="E18521" s="24"/>
      <c r="F18521" s="24"/>
      <c r="G18521" s="24"/>
      <c r="H18521" s="24"/>
      <c r="I18521" s="24"/>
      <c r="J18521" s="24"/>
      <c r="K18521" s="24"/>
      <c r="L18521" s="24"/>
      <c r="M18521" s="24"/>
      <c r="N18521" s="24"/>
      <c r="O18521" s="24"/>
      <c r="P18521" s="24"/>
      <c r="Q18521" s="24"/>
      <c r="R18521" s="24"/>
      <c r="S18521" s="24"/>
      <c r="T18521" s="24"/>
      <c r="U18521" s="24"/>
      <c r="V18521" s="24"/>
      <c r="W18521" s="24"/>
      <c r="X18521" s="24"/>
      <c r="Y18521" s="24"/>
      <c r="Z18521" s="24"/>
      <c r="AA18521" s="24"/>
      <c r="AD18521" s="24"/>
      <c r="AE18521" s="24"/>
      <c r="AK18521" s="24"/>
      <c r="AL18521" s="24"/>
      <c r="AM18521" s="24"/>
      <c r="AN18521" s="24"/>
      <c r="AO18521" s="24"/>
      <c r="AR18521" s="24"/>
      <c r="AS18521" s="24"/>
      <c r="AT18521" s="24"/>
      <c r="AW18521" s="24"/>
      <c r="AX18521" s="24"/>
    </row>
    <row r="18522" spans="2:50" x14ac:dyDescent="0.2">
      <c r="B18522" s="24"/>
      <c r="C18522" s="24"/>
      <c r="D18522" s="24"/>
      <c r="E18522" s="24"/>
      <c r="F18522" s="24"/>
      <c r="G18522" s="24"/>
      <c r="H18522" s="24"/>
      <c r="I18522" s="24"/>
      <c r="J18522" s="24"/>
      <c r="K18522" s="24"/>
      <c r="L18522" s="24"/>
      <c r="M18522" s="24"/>
      <c r="N18522" s="24"/>
      <c r="O18522" s="24"/>
      <c r="P18522" s="24"/>
      <c r="Q18522" s="24"/>
      <c r="R18522" s="24"/>
      <c r="S18522" s="24"/>
      <c r="T18522" s="24"/>
      <c r="U18522" s="24"/>
      <c r="V18522" s="24"/>
      <c r="W18522" s="24"/>
      <c r="X18522" s="24"/>
      <c r="Y18522" s="24"/>
      <c r="Z18522" s="24"/>
      <c r="AA18522" s="24"/>
      <c r="AD18522" s="24"/>
      <c r="AE18522" s="24"/>
      <c r="AK18522" s="24"/>
      <c r="AL18522" s="24"/>
      <c r="AM18522" s="24"/>
      <c r="AN18522" s="24"/>
      <c r="AO18522" s="24"/>
      <c r="AR18522" s="24"/>
      <c r="AS18522" s="24"/>
      <c r="AT18522" s="24"/>
      <c r="AW18522" s="24"/>
      <c r="AX18522" s="24"/>
    </row>
    <row r="18523" spans="2:50" x14ac:dyDescent="0.2">
      <c r="B18523" s="24"/>
      <c r="C18523" s="24"/>
      <c r="D18523" s="24"/>
      <c r="E18523" s="24"/>
      <c r="F18523" s="24"/>
      <c r="G18523" s="24"/>
      <c r="H18523" s="24"/>
      <c r="I18523" s="24"/>
      <c r="J18523" s="24"/>
      <c r="K18523" s="24"/>
      <c r="L18523" s="24"/>
      <c r="M18523" s="24"/>
      <c r="N18523" s="24"/>
      <c r="O18523" s="24"/>
      <c r="P18523" s="24"/>
      <c r="Q18523" s="24"/>
      <c r="R18523" s="24"/>
      <c r="S18523" s="24"/>
      <c r="T18523" s="24"/>
      <c r="U18523" s="24"/>
      <c r="V18523" s="24"/>
      <c r="W18523" s="24"/>
      <c r="X18523" s="24"/>
      <c r="Y18523" s="24"/>
      <c r="Z18523" s="24"/>
      <c r="AA18523" s="24"/>
      <c r="AD18523" s="24"/>
      <c r="AE18523" s="24"/>
      <c r="AK18523" s="24"/>
      <c r="AL18523" s="24"/>
      <c r="AM18523" s="24"/>
      <c r="AN18523" s="24"/>
      <c r="AO18523" s="24"/>
      <c r="AR18523" s="24"/>
      <c r="AS18523" s="24"/>
      <c r="AT18523" s="24"/>
      <c r="AW18523" s="24"/>
      <c r="AX18523" s="24"/>
    </row>
    <row r="18524" spans="2:50" x14ac:dyDescent="0.2">
      <c r="B18524" s="24"/>
      <c r="C18524" s="24"/>
      <c r="D18524" s="24"/>
      <c r="E18524" s="24"/>
      <c r="F18524" s="24"/>
      <c r="G18524" s="24"/>
      <c r="H18524" s="24"/>
      <c r="I18524" s="24"/>
      <c r="J18524" s="24"/>
      <c r="K18524" s="24"/>
      <c r="L18524" s="24"/>
      <c r="M18524" s="24"/>
      <c r="N18524" s="24"/>
      <c r="O18524" s="24"/>
      <c r="P18524" s="24"/>
      <c r="Q18524" s="24"/>
      <c r="R18524" s="24"/>
      <c r="S18524" s="24"/>
      <c r="T18524" s="24"/>
      <c r="U18524" s="24"/>
      <c r="V18524" s="24"/>
      <c r="W18524" s="24"/>
      <c r="X18524" s="24"/>
      <c r="Y18524" s="24"/>
      <c r="Z18524" s="24"/>
      <c r="AA18524" s="24"/>
      <c r="AD18524" s="24"/>
      <c r="AE18524" s="24"/>
      <c r="AK18524" s="24"/>
      <c r="AL18524" s="24"/>
      <c r="AM18524" s="24"/>
      <c r="AN18524" s="24"/>
      <c r="AO18524" s="24"/>
      <c r="AR18524" s="24"/>
      <c r="AS18524" s="24"/>
      <c r="AT18524" s="24"/>
      <c r="AW18524" s="24"/>
      <c r="AX18524" s="24"/>
    </row>
    <row r="18525" spans="2:50" x14ac:dyDescent="0.2">
      <c r="B18525" s="24"/>
      <c r="C18525" s="24"/>
      <c r="D18525" s="24"/>
      <c r="E18525" s="24"/>
      <c r="F18525" s="24"/>
      <c r="G18525" s="24"/>
      <c r="H18525" s="24"/>
      <c r="I18525" s="24"/>
      <c r="J18525" s="24"/>
      <c r="K18525" s="24"/>
      <c r="L18525" s="24"/>
      <c r="M18525" s="24"/>
      <c r="N18525" s="24"/>
      <c r="O18525" s="24"/>
      <c r="P18525" s="24"/>
      <c r="Q18525" s="24"/>
      <c r="R18525" s="24"/>
      <c r="S18525" s="24"/>
      <c r="T18525" s="24"/>
      <c r="U18525" s="24"/>
      <c r="V18525" s="24"/>
      <c r="W18525" s="24"/>
      <c r="X18525" s="24"/>
      <c r="Y18525" s="24"/>
      <c r="Z18525" s="24"/>
      <c r="AA18525" s="24"/>
      <c r="AD18525" s="24"/>
      <c r="AE18525" s="24"/>
      <c r="AK18525" s="24"/>
      <c r="AL18525" s="24"/>
      <c r="AM18525" s="24"/>
      <c r="AN18525" s="24"/>
      <c r="AO18525" s="24"/>
      <c r="AR18525" s="24"/>
      <c r="AS18525" s="24"/>
      <c r="AT18525" s="24"/>
      <c r="AW18525" s="24"/>
      <c r="AX18525" s="24"/>
    </row>
    <row r="18526" spans="2:50" x14ac:dyDescent="0.2">
      <c r="B18526" s="24"/>
      <c r="C18526" s="24"/>
      <c r="D18526" s="24"/>
      <c r="E18526" s="24"/>
      <c r="F18526" s="24"/>
      <c r="G18526" s="24"/>
      <c r="H18526" s="24"/>
      <c r="I18526" s="24"/>
      <c r="J18526" s="24"/>
      <c r="K18526" s="24"/>
      <c r="L18526" s="24"/>
      <c r="M18526" s="24"/>
      <c r="N18526" s="24"/>
      <c r="O18526" s="24"/>
      <c r="P18526" s="24"/>
      <c r="Q18526" s="24"/>
      <c r="R18526" s="24"/>
      <c r="S18526" s="24"/>
      <c r="T18526" s="24"/>
      <c r="U18526" s="24"/>
      <c r="V18526" s="24"/>
      <c r="W18526" s="24"/>
      <c r="X18526" s="24"/>
      <c r="Y18526" s="24"/>
      <c r="Z18526" s="24"/>
      <c r="AA18526" s="24"/>
      <c r="AD18526" s="24"/>
      <c r="AE18526" s="24"/>
      <c r="AK18526" s="24"/>
      <c r="AL18526" s="24"/>
      <c r="AM18526" s="24"/>
      <c r="AN18526" s="24"/>
      <c r="AO18526" s="24"/>
      <c r="AR18526" s="24"/>
      <c r="AS18526" s="24"/>
      <c r="AT18526" s="24"/>
      <c r="AW18526" s="24"/>
      <c r="AX18526" s="24"/>
    </row>
    <row r="18527" spans="2:50" x14ac:dyDescent="0.2">
      <c r="B18527" s="24"/>
      <c r="C18527" s="24"/>
      <c r="D18527" s="24"/>
      <c r="E18527" s="24"/>
      <c r="F18527" s="24"/>
      <c r="G18527" s="24"/>
      <c r="H18527" s="24"/>
      <c r="I18527" s="24"/>
      <c r="J18527" s="24"/>
      <c r="K18527" s="24"/>
      <c r="L18527" s="24"/>
      <c r="M18527" s="24"/>
      <c r="N18527" s="24"/>
      <c r="O18527" s="24"/>
      <c r="P18527" s="24"/>
      <c r="Q18527" s="24"/>
      <c r="R18527" s="24"/>
      <c r="S18527" s="24"/>
      <c r="T18527" s="24"/>
      <c r="U18527" s="24"/>
      <c r="V18527" s="24"/>
      <c r="W18527" s="24"/>
      <c r="X18527" s="24"/>
      <c r="Y18527" s="24"/>
      <c r="Z18527" s="24"/>
      <c r="AA18527" s="24"/>
      <c r="AD18527" s="24"/>
      <c r="AE18527" s="24"/>
      <c r="AK18527" s="24"/>
      <c r="AL18527" s="24"/>
      <c r="AM18527" s="24"/>
      <c r="AN18527" s="24"/>
      <c r="AO18527" s="24"/>
      <c r="AR18527" s="24"/>
      <c r="AS18527" s="24"/>
      <c r="AT18527" s="24"/>
      <c r="AW18527" s="24"/>
      <c r="AX18527" s="24"/>
    </row>
    <row r="18528" spans="2:50" x14ac:dyDescent="0.2">
      <c r="B18528" s="24"/>
      <c r="C18528" s="24"/>
      <c r="D18528" s="24"/>
      <c r="E18528" s="24"/>
      <c r="F18528" s="24"/>
      <c r="G18528" s="24"/>
      <c r="H18528" s="24"/>
      <c r="I18528" s="24"/>
      <c r="J18528" s="24"/>
      <c r="K18528" s="24"/>
      <c r="L18528" s="24"/>
      <c r="M18528" s="24"/>
      <c r="N18528" s="24"/>
      <c r="O18528" s="24"/>
      <c r="P18528" s="24"/>
      <c r="Q18528" s="24"/>
      <c r="R18528" s="24"/>
      <c r="S18528" s="24"/>
      <c r="T18528" s="24"/>
      <c r="U18528" s="24"/>
      <c r="V18528" s="24"/>
      <c r="W18528" s="24"/>
      <c r="X18528" s="24"/>
      <c r="Y18528" s="24"/>
      <c r="Z18528" s="24"/>
      <c r="AA18528" s="24"/>
      <c r="AD18528" s="24"/>
      <c r="AE18528" s="24"/>
      <c r="AK18528" s="24"/>
      <c r="AL18528" s="24"/>
      <c r="AM18528" s="24"/>
      <c r="AN18528" s="24"/>
      <c r="AO18528" s="24"/>
      <c r="AR18528" s="24"/>
      <c r="AS18528" s="24"/>
      <c r="AT18528" s="24"/>
      <c r="AW18528" s="24"/>
      <c r="AX18528" s="24"/>
    </row>
    <row r="18529" spans="2:50" x14ac:dyDescent="0.2">
      <c r="B18529" s="24"/>
      <c r="C18529" s="24"/>
      <c r="D18529" s="24"/>
      <c r="E18529" s="24"/>
      <c r="F18529" s="24"/>
      <c r="G18529" s="24"/>
      <c r="H18529" s="24"/>
      <c r="I18529" s="24"/>
      <c r="J18529" s="24"/>
      <c r="K18529" s="24"/>
      <c r="L18529" s="24"/>
      <c r="M18529" s="24"/>
      <c r="N18529" s="24"/>
      <c r="O18529" s="24"/>
      <c r="P18529" s="24"/>
      <c r="Q18529" s="24"/>
      <c r="R18529" s="24"/>
      <c r="S18529" s="24"/>
      <c r="T18529" s="24"/>
      <c r="U18529" s="24"/>
      <c r="V18529" s="24"/>
      <c r="W18529" s="24"/>
      <c r="X18529" s="24"/>
      <c r="Y18529" s="24"/>
      <c r="Z18529" s="24"/>
      <c r="AA18529" s="24"/>
      <c r="AD18529" s="24"/>
      <c r="AE18529" s="24"/>
      <c r="AK18529" s="24"/>
      <c r="AL18529" s="24"/>
      <c r="AM18529" s="24"/>
      <c r="AN18529" s="24"/>
      <c r="AO18529" s="24"/>
      <c r="AR18529" s="24"/>
      <c r="AS18529" s="24"/>
      <c r="AT18529" s="24"/>
      <c r="AW18529" s="24"/>
      <c r="AX18529" s="24"/>
    </row>
    <row r="18530" spans="2:50" x14ac:dyDescent="0.2">
      <c r="B18530" s="24"/>
      <c r="C18530" s="24"/>
      <c r="D18530" s="24"/>
      <c r="E18530" s="24"/>
      <c r="F18530" s="24"/>
      <c r="G18530" s="24"/>
      <c r="H18530" s="24"/>
      <c r="I18530" s="24"/>
      <c r="J18530" s="24"/>
      <c r="K18530" s="24"/>
      <c r="L18530" s="24"/>
      <c r="M18530" s="24"/>
      <c r="N18530" s="24"/>
      <c r="O18530" s="24"/>
      <c r="P18530" s="24"/>
      <c r="Q18530" s="24"/>
      <c r="R18530" s="24"/>
      <c r="S18530" s="24"/>
      <c r="T18530" s="24"/>
      <c r="U18530" s="24"/>
      <c r="V18530" s="24"/>
      <c r="W18530" s="24"/>
      <c r="X18530" s="24"/>
      <c r="Y18530" s="24"/>
      <c r="Z18530" s="24"/>
      <c r="AA18530" s="24"/>
      <c r="AD18530" s="24"/>
      <c r="AE18530" s="24"/>
      <c r="AK18530" s="24"/>
      <c r="AL18530" s="24"/>
      <c r="AM18530" s="24"/>
      <c r="AN18530" s="24"/>
      <c r="AO18530" s="24"/>
      <c r="AR18530" s="24"/>
      <c r="AS18530" s="24"/>
      <c r="AT18530" s="24"/>
      <c r="AW18530" s="24"/>
      <c r="AX18530" s="24"/>
    </row>
    <row r="18531" spans="2:50" x14ac:dyDescent="0.2">
      <c r="B18531" s="24"/>
      <c r="C18531" s="24"/>
      <c r="D18531" s="24"/>
      <c r="E18531" s="24"/>
      <c r="F18531" s="24"/>
      <c r="G18531" s="24"/>
      <c r="H18531" s="24"/>
      <c r="I18531" s="24"/>
      <c r="J18531" s="24"/>
      <c r="K18531" s="24"/>
      <c r="L18531" s="24"/>
      <c r="M18531" s="24"/>
      <c r="N18531" s="24"/>
      <c r="O18531" s="24"/>
      <c r="P18531" s="24"/>
      <c r="Q18531" s="24"/>
      <c r="R18531" s="24"/>
      <c r="S18531" s="24"/>
      <c r="T18531" s="24"/>
      <c r="U18531" s="24"/>
      <c r="V18531" s="24"/>
      <c r="W18531" s="24"/>
      <c r="X18531" s="24"/>
      <c r="Y18531" s="24"/>
      <c r="Z18531" s="24"/>
      <c r="AA18531" s="24"/>
      <c r="AD18531" s="24"/>
      <c r="AE18531" s="24"/>
      <c r="AK18531" s="24"/>
      <c r="AL18531" s="24"/>
      <c r="AM18531" s="24"/>
      <c r="AN18531" s="24"/>
      <c r="AO18531" s="24"/>
      <c r="AR18531" s="24"/>
      <c r="AS18531" s="24"/>
      <c r="AT18531" s="24"/>
      <c r="AW18531" s="24"/>
      <c r="AX18531" s="24"/>
    </row>
    <row r="18532" spans="2:50" x14ac:dyDescent="0.2">
      <c r="B18532" s="24"/>
      <c r="C18532" s="24"/>
      <c r="D18532" s="24"/>
      <c r="E18532" s="24"/>
      <c r="F18532" s="24"/>
      <c r="G18532" s="24"/>
      <c r="H18532" s="24"/>
      <c r="I18532" s="24"/>
      <c r="J18532" s="24"/>
      <c r="K18532" s="24"/>
      <c r="L18532" s="24"/>
      <c r="M18532" s="24"/>
      <c r="N18532" s="24"/>
      <c r="O18532" s="24"/>
      <c r="P18532" s="24"/>
      <c r="Q18532" s="24"/>
      <c r="R18532" s="24"/>
      <c r="S18532" s="24"/>
      <c r="T18532" s="24"/>
      <c r="U18532" s="24"/>
      <c r="V18532" s="24"/>
      <c r="W18532" s="24"/>
      <c r="X18532" s="24"/>
      <c r="Y18532" s="24"/>
      <c r="Z18532" s="24"/>
      <c r="AA18532" s="24"/>
      <c r="AD18532" s="24"/>
      <c r="AE18532" s="24"/>
      <c r="AK18532" s="24"/>
      <c r="AL18532" s="24"/>
      <c r="AM18532" s="24"/>
      <c r="AN18532" s="24"/>
      <c r="AO18532" s="24"/>
      <c r="AR18532" s="24"/>
      <c r="AS18532" s="24"/>
      <c r="AT18532" s="24"/>
      <c r="AW18532" s="24"/>
      <c r="AX18532" s="24"/>
    </row>
    <row r="18533" spans="2:50" x14ac:dyDescent="0.2">
      <c r="B18533" s="24"/>
      <c r="C18533" s="24"/>
      <c r="D18533" s="24"/>
      <c r="E18533" s="24"/>
      <c r="F18533" s="24"/>
      <c r="G18533" s="24"/>
      <c r="H18533" s="24"/>
      <c r="I18533" s="24"/>
      <c r="J18533" s="24"/>
      <c r="K18533" s="24"/>
      <c r="L18533" s="24"/>
      <c r="M18533" s="24"/>
      <c r="N18533" s="24"/>
      <c r="O18533" s="24"/>
      <c r="P18533" s="24"/>
      <c r="Q18533" s="24"/>
      <c r="R18533" s="24"/>
      <c r="S18533" s="24"/>
      <c r="T18533" s="24"/>
      <c r="U18533" s="24"/>
      <c r="V18533" s="24"/>
      <c r="W18533" s="24"/>
      <c r="X18533" s="24"/>
      <c r="Y18533" s="24"/>
      <c r="Z18533" s="24"/>
      <c r="AA18533" s="24"/>
      <c r="AD18533" s="24"/>
      <c r="AE18533" s="24"/>
      <c r="AK18533" s="24"/>
      <c r="AL18533" s="24"/>
      <c r="AM18533" s="24"/>
      <c r="AN18533" s="24"/>
      <c r="AO18533" s="24"/>
      <c r="AR18533" s="24"/>
      <c r="AS18533" s="24"/>
      <c r="AT18533" s="24"/>
      <c r="AW18533" s="24"/>
      <c r="AX18533" s="24"/>
    </row>
    <row r="18534" spans="2:50" x14ac:dyDescent="0.2">
      <c r="B18534" s="24"/>
      <c r="C18534" s="24"/>
      <c r="D18534" s="24"/>
      <c r="E18534" s="24"/>
      <c r="F18534" s="24"/>
      <c r="G18534" s="24"/>
      <c r="H18534" s="24"/>
      <c r="I18534" s="24"/>
      <c r="J18534" s="24"/>
      <c r="K18534" s="24"/>
      <c r="L18534" s="24"/>
      <c r="M18534" s="24"/>
      <c r="N18534" s="24"/>
      <c r="O18534" s="24"/>
      <c r="P18534" s="24"/>
      <c r="Q18534" s="24"/>
      <c r="R18534" s="24"/>
      <c r="S18534" s="24"/>
      <c r="T18534" s="24"/>
      <c r="U18534" s="24"/>
      <c r="V18534" s="24"/>
      <c r="W18534" s="24"/>
      <c r="X18534" s="24"/>
      <c r="Y18534" s="24"/>
      <c r="Z18534" s="24"/>
      <c r="AA18534" s="24"/>
      <c r="AD18534" s="24"/>
      <c r="AE18534" s="24"/>
      <c r="AK18534" s="24"/>
      <c r="AL18534" s="24"/>
      <c r="AM18534" s="24"/>
      <c r="AN18534" s="24"/>
      <c r="AO18534" s="24"/>
      <c r="AR18534" s="24"/>
      <c r="AS18534" s="24"/>
      <c r="AT18534" s="24"/>
      <c r="AW18534" s="24"/>
      <c r="AX18534" s="24"/>
    </row>
    <row r="18535" spans="2:50" x14ac:dyDescent="0.2">
      <c r="B18535" s="24"/>
      <c r="C18535" s="24"/>
      <c r="D18535" s="24"/>
      <c r="E18535" s="24"/>
      <c r="F18535" s="24"/>
      <c r="G18535" s="24"/>
      <c r="H18535" s="24"/>
      <c r="I18535" s="24"/>
      <c r="J18535" s="24"/>
      <c r="K18535" s="24"/>
      <c r="L18535" s="24"/>
      <c r="M18535" s="24"/>
      <c r="N18535" s="24"/>
      <c r="O18535" s="24"/>
      <c r="P18535" s="24"/>
      <c r="Q18535" s="24"/>
      <c r="R18535" s="24"/>
      <c r="S18535" s="24"/>
      <c r="T18535" s="24"/>
      <c r="U18535" s="24"/>
      <c r="V18535" s="24"/>
      <c r="W18535" s="24"/>
      <c r="X18535" s="24"/>
      <c r="Y18535" s="24"/>
      <c r="Z18535" s="24"/>
      <c r="AA18535" s="24"/>
      <c r="AD18535" s="24"/>
      <c r="AE18535" s="24"/>
      <c r="AK18535" s="24"/>
      <c r="AL18535" s="24"/>
      <c r="AM18535" s="24"/>
      <c r="AN18535" s="24"/>
      <c r="AO18535" s="24"/>
      <c r="AR18535" s="24"/>
      <c r="AS18535" s="24"/>
      <c r="AT18535" s="24"/>
      <c r="AW18535" s="24"/>
      <c r="AX18535" s="24"/>
    </row>
    <row r="18536" spans="2:50" x14ac:dyDescent="0.2">
      <c r="B18536" s="24"/>
      <c r="C18536" s="24"/>
      <c r="D18536" s="24"/>
      <c r="E18536" s="24"/>
      <c r="F18536" s="24"/>
      <c r="G18536" s="24"/>
      <c r="H18536" s="24"/>
      <c r="I18536" s="24"/>
      <c r="J18536" s="24"/>
      <c r="K18536" s="24"/>
      <c r="L18536" s="24"/>
      <c r="M18536" s="24"/>
      <c r="N18536" s="24"/>
      <c r="O18536" s="24"/>
      <c r="P18536" s="24"/>
      <c r="Q18536" s="24"/>
      <c r="R18536" s="24"/>
      <c r="S18536" s="24"/>
      <c r="T18536" s="24"/>
      <c r="U18536" s="24"/>
      <c r="V18536" s="24"/>
      <c r="W18536" s="24"/>
      <c r="X18536" s="24"/>
      <c r="Y18536" s="24"/>
      <c r="Z18536" s="24"/>
      <c r="AA18536" s="24"/>
      <c r="AD18536" s="24"/>
      <c r="AE18536" s="24"/>
      <c r="AK18536" s="24"/>
      <c r="AL18536" s="24"/>
      <c r="AM18536" s="24"/>
      <c r="AN18536" s="24"/>
      <c r="AO18536" s="24"/>
      <c r="AR18536" s="24"/>
      <c r="AS18536" s="24"/>
      <c r="AT18536" s="24"/>
      <c r="AW18536" s="24"/>
      <c r="AX18536" s="24"/>
    </row>
    <row r="18537" spans="2:50" x14ac:dyDescent="0.2">
      <c r="B18537" s="24"/>
      <c r="C18537" s="24"/>
      <c r="D18537" s="24"/>
      <c r="E18537" s="24"/>
      <c r="F18537" s="24"/>
      <c r="G18537" s="24"/>
      <c r="H18537" s="24"/>
      <c r="I18537" s="24"/>
      <c r="J18537" s="24"/>
      <c r="K18537" s="24"/>
      <c r="L18537" s="24"/>
      <c r="M18537" s="24"/>
      <c r="N18537" s="24"/>
      <c r="O18537" s="24"/>
      <c r="P18537" s="24"/>
      <c r="Q18537" s="24"/>
      <c r="R18537" s="24"/>
      <c r="S18537" s="24"/>
      <c r="T18537" s="24"/>
      <c r="U18537" s="24"/>
      <c r="V18537" s="24"/>
      <c r="W18537" s="24"/>
      <c r="X18537" s="24"/>
      <c r="Y18537" s="24"/>
      <c r="Z18537" s="24"/>
      <c r="AA18537" s="24"/>
      <c r="AD18537" s="24"/>
      <c r="AE18537" s="24"/>
      <c r="AK18537" s="24"/>
      <c r="AL18537" s="24"/>
      <c r="AM18537" s="24"/>
      <c r="AN18537" s="24"/>
      <c r="AO18537" s="24"/>
      <c r="AR18537" s="24"/>
      <c r="AS18537" s="24"/>
      <c r="AT18537" s="24"/>
      <c r="AW18537" s="24"/>
      <c r="AX18537" s="24"/>
    </row>
    <row r="18538" spans="2:50" x14ac:dyDescent="0.2">
      <c r="B18538" s="24"/>
      <c r="C18538" s="24"/>
      <c r="D18538" s="24"/>
      <c r="E18538" s="24"/>
      <c r="F18538" s="24"/>
      <c r="G18538" s="24"/>
      <c r="H18538" s="24"/>
      <c r="I18538" s="24"/>
      <c r="J18538" s="24"/>
      <c r="K18538" s="24"/>
      <c r="L18538" s="24"/>
      <c r="M18538" s="24"/>
      <c r="N18538" s="24"/>
      <c r="O18538" s="24"/>
      <c r="P18538" s="24"/>
      <c r="Q18538" s="24"/>
      <c r="R18538" s="24"/>
      <c r="S18538" s="24"/>
      <c r="T18538" s="24"/>
      <c r="U18538" s="24"/>
      <c r="V18538" s="24"/>
      <c r="W18538" s="24"/>
      <c r="X18538" s="24"/>
      <c r="Y18538" s="24"/>
      <c r="Z18538" s="24"/>
      <c r="AA18538" s="24"/>
      <c r="AD18538" s="24"/>
      <c r="AE18538" s="24"/>
      <c r="AK18538" s="24"/>
      <c r="AL18538" s="24"/>
      <c r="AM18538" s="24"/>
      <c r="AN18538" s="24"/>
      <c r="AO18538" s="24"/>
      <c r="AR18538" s="24"/>
      <c r="AS18538" s="24"/>
      <c r="AT18538" s="24"/>
      <c r="AW18538" s="24"/>
      <c r="AX18538" s="24"/>
    </row>
    <row r="18539" spans="2:50" x14ac:dyDescent="0.2">
      <c r="B18539" s="24"/>
      <c r="C18539" s="24"/>
      <c r="D18539" s="24"/>
      <c r="E18539" s="24"/>
      <c r="F18539" s="24"/>
      <c r="G18539" s="24"/>
      <c r="H18539" s="24"/>
      <c r="I18539" s="24"/>
      <c r="J18539" s="24"/>
      <c r="K18539" s="24"/>
      <c r="L18539" s="24"/>
      <c r="M18539" s="24"/>
      <c r="N18539" s="24"/>
      <c r="O18539" s="24"/>
      <c r="P18539" s="24"/>
      <c r="Q18539" s="24"/>
      <c r="R18539" s="24"/>
      <c r="S18539" s="24"/>
      <c r="T18539" s="24"/>
      <c r="U18539" s="24"/>
      <c r="V18539" s="24"/>
      <c r="W18539" s="24"/>
      <c r="X18539" s="24"/>
      <c r="Y18539" s="24"/>
      <c r="Z18539" s="24"/>
      <c r="AA18539" s="24"/>
      <c r="AD18539" s="24"/>
      <c r="AE18539" s="24"/>
      <c r="AK18539" s="24"/>
      <c r="AL18539" s="24"/>
      <c r="AM18539" s="24"/>
      <c r="AN18539" s="24"/>
      <c r="AO18539" s="24"/>
      <c r="AR18539" s="24"/>
      <c r="AS18539" s="24"/>
      <c r="AT18539" s="24"/>
      <c r="AW18539" s="24"/>
      <c r="AX18539" s="24"/>
    </row>
    <row r="18540" spans="2:50" x14ac:dyDescent="0.2">
      <c r="B18540" s="24"/>
      <c r="C18540" s="24"/>
      <c r="D18540" s="24"/>
      <c r="E18540" s="24"/>
      <c r="F18540" s="24"/>
      <c r="G18540" s="24"/>
      <c r="H18540" s="24"/>
      <c r="I18540" s="24"/>
      <c r="J18540" s="24"/>
      <c r="K18540" s="24"/>
      <c r="L18540" s="24"/>
      <c r="M18540" s="24"/>
      <c r="N18540" s="24"/>
      <c r="O18540" s="24"/>
      <c r="P18540" s="24"/>
      <c r="Q18540" s="24"/>
      <c r="R18540" s="24"/>
      <c r="S18540" s="24"/>
      <c r="T18540" s="24"/>
      <c r="U18540" s="24"/>
      <c r="V18540" s="24"/>
      <c r="W18540" s="24"/>
      <c r="X18540" s="24"/>
      <c r="Y18540" s="24"/>
      <c r="Z18540" s="24"/>
      <c r="AA18540" s="24"/>
      <c r="AD18540" s="24"/>
      <c r="AE18540" s="24"/>
      <c r="AK18540" s="24"/>
      <c r="AL18540" s="24"/>
      <c r="AM18540" s="24"/>
      <c r="AN18540" s="24"/>
      <c r="AO18540" s="24"/>
      <c r="AR18540" s="24"/>
      <c r="AS18540" s="24"/>
      <c r="AT18540" s="24"/>
      <c r="AW18540" s="24"/>
      <c r="AX18540" s="24"/>
    </row>
    <row r="18541" spans="2:50" x14ac:dyDescent="0.2">
      <c r="B18541" s="24"/>
      <c r="C18541" s="24"/>
      <c r="D18541" s="24"/>
      <c r="E18541" s="24"/>
      <c r="F18541" s="24"/>
      <c r="G18541" s="24"/>
      <c r="H18541" s="24"/>
      <c r="I18541" s="24"/>
      <c r="J18541" s="24"/>
      <c r="K18541" s="24"/>
      <c r="L18541" s="24"/>
      <c r="M18541" s="24"/>
      <c r="N18541" s="24"/>
      <c r="O18541" s="24"/>
      <c r="P18541" s="24"/>
      <c r="Q18541" s="24"/>
      <c r="R18541" s="24"/>
      <c r="S18541" s="24"/>
      <c r="T18541" s="24"/>
      <c r="U18541" s="24"/>
      <c r="V18541" s="24"/>
      <c r="W18541" s="24"/>
      <c r="X18541" s="24"/>
      <c r="Y18541" s="24"/>
      <c r="Z18541" s="24"/>
      <c r="AA18541" s="24"/>
      <c r="AD18541" s="24"/>
      <c r="AE18541" s="24"/>
      <c r="AK18541" s="24"/>
      <c r="AL18541" s="24"/>
      <c r="AM18541" s="24"/>
      <c r="AN18541" s="24"/>
      <c r="AO18541" s="24"/>
      <c r="AR18541" s="24"/>
      <c r="AS18541" s="24"/>
      <c r="AT18541" s="24"/>
      <c r="AW18541" s="24"/>
      <c r="AX18541" s="24"/>
    </row>
    <row r="18542" spans="2:50" x14ac:dyDescent="0.2">
      <c r="B18542" s="24"/>
      <c r="C18542" s="24"/>
      <c r="D18542" s="24"/>
      <c r="E18542" s="24"/>
      <c r="F18542" s="24"/>
      <c r="G18542" s="24"/>
      <c r="H18542" s="24"/>
      <c r="I18542" s="24"/>
      <c r="J18542" s="24"/>
      <c r="K18542" s="24"/>
      <c r="L18542" s="24"/>
      <c r="M18542" s="24"/>
      <c r="N18542" s="24"/>
      <c r="O18542" s="24"/>
      <c r="P18542" s="24"/>
      <c r="Q18542" s="24"/>
      <c r="R18542" s="24"/>
      <c r="S18542" s="24"/>
      <c r="T18542" s="24"/>
      <c r="U18542" s="24"/>
      <c r="V18542" s="24"/>
      <c r="W18542" s="24"/>
      <c r="X18542" s="24"/>
      <c r="Y18542" s="24"/>
      <c r="Z18542" s="24"/>
      <c r="AA18542" s="24"/>
      <c r="AD18542" s="24"/>
      <c r="AE18542" s="24"/>
      <c r="AK18542" s="24"/>
      <c r="AL18542" s="24"/>
      <c r="AM18542" s="24"/>
      <c r="AN18542" s="24"/>
      <c r="AO18542" s="24"/>
      <c r="AR18542" s="24"/>
      <c r="AS18542" s="24"/>
      <c r="AT18542" s="24"/>
      <c r="AW18542" s="24"/>
      <c r="AX18542" s="24"/>
    </row>
    <row r="18543" spans="2:50" x14ac:dyDescent="0.2">
      <c r="B18543" s="24"/>
      <c r="C18543" s="24"/>
      <c r="D18543" s="24"/>
      <c r="E18543" s="24"/>
      <c r="F18543" s="24"/>
      <c r="G18543" s="24"/>
      <c r="H18543" s="24"/>
      <c r="I18543" s="24"/>
      <c r="J18543" s="24"/>
      <c r="K18543" s="24"/>
      <c r="L18543" s="24"/>
      <c r="M18543" s="24"/>
      <c r="N18543" s="24"/>
      <c r="O18543" s="24"/>
      <c r="P18543" s="24"/>
      <c r="Q18543" s="24"/>
      <c r="R18543" s="24"/>
      <c r="S18543" s="24"/>
      <c r="T18543" s="24"/>
      <c r="U18543" s="24"/>
      <c r="V18543" s="24"/>
      <c r="W18543" s="24"/>
      <c r="X18543" s="24"/>
      <c r="Y18543" s="24"/>
      <c r="Z18543" s="24"/>
      <c r="AA18543" s="24"/>
      <c r="AD18543" s="24"/>
      <c r="AE18543" s="24"/>
      <c r="AK18543" s="24"/>
      <c r="AL18543" s="24"/>
      <c r="AM18543" s="24"/>
      <c r="AN18543" s="24"/>
      <c r="AO18543" s="24"/>
      <c r="AR18543" s="24"/>
      <c r="AS18543" s="24"/>
      <c r="AT18543" s="24"/>
      <c r="AW18543" s="24"/>
      <c r="AX18543" s="24"/>
    </row>
    <row r="18544" spans="2:50" x14ac:dyDescent="0.2">
      <c r="B18544" s="24"/>
      <c r="C18544" s="24"/>
      <c r="D18544" s="24"/>
      <c r="E18544" s="24"/>
      <c r="F18544" s="24"/>
      <c r="G18544" s="24"/>
      <c r="H18544" s="24"/>
      <c r="I18544" s="24"/>
      <c r="J18544" s="24"/>
      <c r="K18544" s="24"/>
      <c r="L18544" s="24"/>
      <c r="M18544" s="24"/>
      <c r="N18544" s="24"/>
      <c r="O18544" s="24"/>
      <c r="P18544" s="24"/>
      <c r="Q18544" s="24"/>
      <c r="R18544" s="24"/>
      <c r="S18544" s="24"/>
      <c r="T18544" s="24"/>
      <c r="U18544" s="24"/>
      <c r="V18544" s="24"/>
      <c r="W18544" s="24"/>
      <c r="X18544" s="24"/>
      <c r="Y18544" s="24"/>
      <c r="Z18544" s="24"/>
      <c r="AA18544" s="24"/>
      <c r="AD18544" s="24"/>
      <c r="AE18544" s="24"/>
      <c r="AK18544" s="24"/>
      <c r="AL18544" s="24"/>
      <c r="AM18544" s="24"/>
      <c r="AN18544" s="24"/>
      <c r="AO18544" s="24"/>
      <c r="AR18544" s="24"/>
      <c r="AS18544" s="24"/>
      <c r="AT18544" s="24"/>
      <c r="AW18544" s="24"/>
      <c r="AX18544" s="24"/>
    </row>
    <row r="18545" spans="2:50" x14ac:dyDescent="0.2">
      <c r="B18545" s="24"/>
      <c r="C18545" s="24"/>
      <c r="D18545" s="24"/>
      <c r="E18545" s="24"/>
      <c r="F18545" s="24"/>
      <c r="G18545" s="24"/>
      <c r="H18545" s="24"/>
      <c r="I18545" s="24"/>
      <c r="J18545" s="24"/>
      <c r="K18545" s="24"/>
      <c r="L18545" s="24"/>
      <c r="M18545" s="24"/>
      <c r="N18545" s="24"/>
      <c r="O18545" s="24"/>
      <c r="P18545" s="24"/>
      <c r="Q18545" s="24"/>
      <c r="R18545" s="24"/>
      <c r="S18545" s="24"/>
      <c r="T18545" s="24"/>
      <c r="U18545" s="24"/>
      <c r="V18545" s="24"/>
      <c r="W18545" s="24"/>
      <c r="X18545" s="24"/>
      <c r="Y18545" s="24"/>
      <c r="Z18545" s="24"/>
      <c r="AA18545" s="24"/>
      <c r="AD18545" s="24"/>
      <c r="AE18545" s="24"/>
      <c r="AK18545" s="24"/>
      <c r="AL18545" s="24"/>
      <c r="AM18545" s="24"/>
      <c r="AN18545" s="24"/>
      <c r="AO18545" s="24"/>
      <c r="AR18545" s="24"/>
      <c r="AS18545" s="24"/>
      <c r="AT18545" s="24"/>
      <c r="AW18545" s="24"/>
      <c r="AX18545" s="24"/>
    </row>
    <row r="18546" spans="2:50" x14ac:dyDescent="0.2">
      <c r="B18546" s="24"/>
      <c r="C18546" s="24"/>
      <c r="D18546" s="24"/>
      <c r="E18546" s="24"/>
      <c r="F18546" s="24"/>
      <c r="G18546" s="24"/>
      <c r="H18546" s="24"/>
      <c r="I18546" s="24"/>
      <c r="J18546" s="24"/>
      <c r="K18546" s="24"/>
      <c r="L18546" s="24"/>
      <c r="M18546" s="24"/>
      <c r="N18546" s="24"/>
      <c r="O18546" s="24"/>
      <c r="P18546" s="24"/>
      <c r="Q18546" s="24"/>
      <c r="R18546" s="24"/>
      <c r="S18546" s="24"/>
      <c r="T18546" s="24"/>
      <c r="U18546" s="24"/>
      <c r="V18546" s="24"/>
      <c r="W18546" s="24"/>
      <c r="X18546" s="24"/>
      <c r="Y18546" s="24"/>
      <c r="Z18546" s="24"/>
      <c r="AA18546" s="24"/>
      <c r="AD18546" s="24"/>
      <c r="AE18546" s="24"/>
      <c r="AK18546" s="24"/>
      <c r="AL18546" s="24"/>
      <c r="AM18546" s="24"/>
      <c r="AN18546" s="24"/>
      <c r="AO18546" s="24"/>
      <c r="AR18546" s="24"/>
      <c r="AS18546" s="24"/>
      <c r="AT18546" s="24"/>
      <c r="AW18546" s="24"/>
      <c r="AX18546" s="24"/>
    </row>
    <row r="18547" spans="2:50" x14ac:dyDescent="0.2">
      <c r="B18547" s="24"/>
      <c r="C18547" s="24"/>
      <c r="D18547" s="24"/>
      <c r="E18547" s="24"/>
      <c r="F18547" s="24"/>
      <c r="G18547" s="24"/>
      <c r="H18547" s="24"/>
      <c r="I18547" s="24"/>
      <c r="J18547" s="24"/>
      <c r="K18547" s="24"/>
      <c r="L18547" s="24"/>
      <c r="M18547" s="24"/>
      <c r="N18547" s="24"/>
      <c r="O18547" s="24"/>
      <c r="P18547" s="24"/>
      <c r="Q18547" s="24"/>
      <c r="R18547" s="24"/>
      <c r="S18547" s="24"/>
      <c r="T18547" s="24"/>
      <c r="U18547" s="24"/>
      <c r="V18547" s="24"/>
      <c r="W18547" s="24"/>
      <c r="X18547" s="24"/>
      <c r="Y18547" s="24"/>
      <c r="Z18547" s="24"/>
      <c r="AA18547" s="24"/>
      <c r="AD18547" s="24"/>
      <c r="AE18547" s="24"/>
      <c r="AK18547" s="24"/>
      <c r="AL18547" s="24"/>
      <c r="AM18547" s="24"/>
      <c r="AN18547" s="24"/>
      <c r="AO18547" s="24"/>
      <c r="AR18547" s="24"/>
      <c r="AS18547" s="24"/>
      <c r="AT18547" s="24"/>
      <c r="AW18547" s="24"/>
      <c r="AX18547" s="24"/>
    </row>
    <row r="18548" spans="2:50" x14ac:dyDescent="0.2">
      <c r="B18548" s="24"/>
      <c r="C18548" s="24"/>
      <c r="D18548" s="24"/>
      <c r="E18548" s="24"/>
      <c r="F18548" s="24"/>
      <c r="G18548" s="24"/>
      <c r="H18548" s="24"/>
      <c r="I18548" s="24"/>
      <c r="J18548" s="24"/>
      <c r="K18548" s="24"/>
      <c r="L18548" s="24"/>
      <c r="M18548" s="24"/>
      <c r="N18548" s="24"/>
      <c r="O18548" s="24"/>
      <c r="P18548" s="24"/>
      <c r="Q18548" s="24"/>
      <c r="R18548" s="24"/>
      <c r="S18548" s="24"/>
      <c r="T18548" s="24"/>
      <c r="U18548" s="24"/>
      <c r="V18548" s="24"/>
      <c r="W18548" s="24"/>
      <c r="X18548" s="24"/>
      <c r="Y18548" s="24"/>
      <c r="Z18548" s="24"/>
      <c r="AA18548" s="24"/>
      <c r="AD18548" s="24"/>
      <c r="AE18548" s="24"/>
      <c r="AK18548" s="24"/>
      <c r="AL18548" s="24"/>
      <c r="AM18548" s="24"/>
      <c r="AN18548" s="24"/>
      <c r="AO18548" s="24"/>
      <c r="AR18548" s="24"/>
      <c r="AS18548" s="24"/>
      <c r="AT18548" s="24"/>
      <c r="AW18548" s="24"/>
      <c r="AX18548" s="24"/>
    </row>
    <row r="18549" spans="2:50" x14ac:dyDescent="0.2">
      <c r="B18549" s="24"/>
      <c r="C18549" s="24"/>
      <c r="D18549" s="24"/>
      <c r="E18549" s="24"/>
      <c r="F18549" s="24"/>
      <c r="G18549" s="24"/>
      <c r="H18549" s="24"/>
      <c r="I18549" s="24"/>
      <c r="J18549" s="24"/>
      <c r="K18549" s="24"/>
      <c r="L18549" s="24"/>
      <c r="M18549" s="24"/>
      <c r="N18549" s="24"/>
      <c r="O18549" s="24"/>
      <c r="P18549" s="24"/>
      <c r="Q18549" s="24"/>
      <c r="R18549" s="24"/>
      <c r="S18549" s="24"/>
      <c r="T18549" s="24"/>
      <c r="U18549" s="24"/>
      <c r="V18549" s="24"/>
      <c r="W18549" s="24"/>
      <c r="X18549" s="24"/>
      <c r="Y18549" s="24"/>
      <c r="Z18549" s="24"/>
      <c r="AA18549" s="24"/>
      <c r="AD18549" s="24"/>
      <c r="AE18549" s="24"/>
      <c r="AK18549" s="24"/>
      <c r="AL18549" s="24"/>
      <c r="AM18549" s="24"/>
      <c r="AN18549" s="24"/>
      <c r="AO18549" s="24"/>
      <c r="AR18549" s="24"/>
      <c r="AS18549" s="24"/>
      <c r="AT18549" s="24"/>
      <c r="AW18549" s="24"/>
      <c r="AX18549" s="24"/>
    </row>
    <row r="18550" spans="2:50" x14ac:dyDescent="0.2">
      <c r="B18550" s="24"/>
      <c r="C18550" s="24"/>
      <c r="D18550" s="24"/>
      <c r="E18550" s="24"/>
      <c r="F18550" s="24"/>
      <c r="G18550" s="24"/>
      <c r="H18550" s="24"/>
      <c r="I18550" s="24"/>
      <c r="J18550" s="24"/>
      <c r="K18550" s="24"/>
      <c r="L18550" s="24"/>
      <c r="M18550" s="24"/>
      <c r="N18550" s="24"/>
      <c r="O18550" s="24"/>
      <c r="P18550" s="24"/>
      <c r="Q18550" s="24"/>
      <c r="R18550" s="24"/>
      <c r="S18550" s="24"/>
      <c r="T18550" s="24"/>
      <c r="U18550" s="24"/>
      <c r="V18550" s="24"/>
      <c r="W18550" s="24"/>
      <c r="X18550" s="24"/>
      <c r="Y18550" s="24"/>
      <c r="Z18550" s="24"/>
      <c r="AA18550" s="24"/>
      <c r="AD18550" s="24"/>
      <c r="AE18550" s="24"/>
      <c r="AK18550" s="24"/>
      <c r="AL18550" s="24"/>
      <c r="AM18550" s="24"/>
      <c r="AN18550" s="24"/>
      <c r="AO18550" s="24"/>
      <c r="AR18550" s="24"/>
      <c r="AS18550" s="24"/>
      <c r="AT18550" s="24"/>
      <c r="AW18550" s="24"/>
      <c r="AX18550" s="24"/>
    </row>
    <row r="18551" spans="2:50" x14ac:dyDescent="0.2">
      <c r="B18551" s="24"/>
      <c r="C18551" s="24"/>
      <c r="D18551" s="24"/>
      <c r="E18551" s="24"/>
      <c r="F18551" s="24"/>
      <c r="G18551" s="24"/>
      <c r="H18551" s="24"/>
      <c r="I18551" s="24"/>
      <c r="J18551" s="24"/>
      <c r="K18551" s="24"/>
      <c r="L18551" s="24"/>
      <c r="M18551" s="24"/>
      <c r="N18551" s="24"/>
      <c r="O18551" s="24"/>
      <c r="P18551" s="24"/>
      <c r="Q18551" s="24"/>
      <c r="R18551" s="24"/>
      <c r="S18551" s="24"/>
      <c r="T18551" s="24"/>
      <c r="U18551" s="24"/>
      <c r="V18551" s="24"/>
      <c r="W18551" s="24"/>
      <c r="X18551" s="24"/>
      <c r="Y18551" s="24"/>
      <c r="Z18551" s="24"/>
      <c r="AA18551" s="24"/>
      <c r="AD18551" s="24"/>
      <c r="AE18551" s="24"/>
      <c r="AK18551" s="24"/>
      <c r="AL18551" s="24"/>
      <c r="AM18551" s="24"/>
      <c r="AN18551" s="24"/>
      <c r="AO18551" s="24"/>
      <c r="AR18551" s="24"/>
      <c r="AS18551" s="24"/>
      <c r="AT18551" s="24"/>
      <c r="AW18551" s="24"/>
      <c r="AX18551" s="24"/>
    </row>
    <row r="18552" spans="2:50" x14ac:dyDescent="0.2">
      <c r="B18552" s="24"/>
      <c r="C18552" s="24"/>
      <c r="D18552" s="24"/>
      <c r="E18552" s="24"/>
      <c r="F18552" s="24"/>
      <c r="G18552" s="24"/>
      <c r="H18552" s="24"/>
      <c r="I18552" s="24"/>
      <c r="J18552" s="24"/>
      <c r="K18552" s="24"/>
      <c r="L18552" s="24"/>
      <c r="M18552" s="24"/>
      <c r="N18552" s="24"/>
      <c r="O18552" s="24"/>
      <c r="P18552" s="24"/>
      <c r="Q18552" s="24"/>
      <c r="R18552" s="24"/>
      <c r="S18552" s="24"/>
      <c r="T18552" s="24"/>
      <c r="U18552" s="24"/>
      <c r="V18552" s="24"/>
      <c r="W18552" s="24"/>
      <c r="X18552" s="24"/>
      <c r="Y18552" s="24"/>
      <c r="Z18552" s="24"/>
      <c r="AA18552" s="24"/>
      <c r="AD18552" s="24"/>
      <c r="AE18552" s="24"/>
      <c r="AK18552" s="24"/>
      <c r="AL18552" s="24"/>
      <c r="AM18552" s="24"/>
      <c r="AN18552" s="24"/>
      <c r="AO18552" s="24"/>
      <c r="AR18552" s="24"/>
      <c r="AS18552" s="24"/>
      <c r="AT18552" s="24"/>
      <c r="AW18552" s="24"/>
      <c r="AX18552" s="24"/>
    </row>
    <row r="18553" spans="2:50" x14ac:dyDescent="0.2">
      <c r="B18553" s="24"/>
      <c r="C18553" s="24"/>
      <c r="D18553" s="24"/>
      <c r="E18553" s="24"/>
      <c r="F18553" s="24"/>
      <c r="G18553" s="24"/>
      <c r="H18553" s="24"/>
      <c r="I18553" s="24"/>
      <c r="J18553" s="24"/>
      <c r="K18553" s="24"/>
      <c r="L18553" s="24"/>
      <c r="M18553" s="24"/>
      <c r="N18553" s="24"/>
      <c r="O18553" s="24"/>
      <c r="P18553" s="24"/>
      <c r="Q18553" s="24"/>
      <c r="R18553" s="24"/>
      <c r="S18553" s="24"/>
      <c r="T18553" s="24"/>
      <c r="U18553" s="24"/>
      <c r="V18553" s="24"/>
      <c r="W18553" s="24"/>
      <c r="X18553" s="24"/>
      <c r="Y18553" s="24"/>
      <c r="Z18553" s="24"/>
      <c r="AA18553" s="24"/>
      <c r="AD18553" s="24"/>
      <c r="AE18553" s="24"/>
      <c r="AK18553" s="24"/>
      <c r="AL18553" s="24"/>
      <c r="AM18553" s="24"/>
      <c r="AN18553" s="24"/>
      <c r="AO18553" s="24"/>
      <c r="AR18553" s="24"/>
      <c r="AS18553" s="24"/>
      <c r="AT18553" s="24"/>
      <c r="AW18553" s="24"/>
      <c r="AX18553" s="24"/>
    </row>
    <row r="18554" spans="2:50" x14ac:dyDescent="0.2">
      <c r="B18554" s="24"/>
      <c r="C18554" s="24"/>
      <c r="D18554" s="24"/>
      <c r="E18554" s="24"/>
      <c r="F18554" s="24"/>
      <c r="G18554" s="24"/>
      <c r="H18554" s="24"/>
      <c r="I18554" s="24"/>
      <c r="J18554" s="24"/>
      <c r="K18554" s="24"/>
      <c r="L18554" s="24"/>
      <c r="M18554" s="24"/>
      <c r="N18554" s="24"/>
      <c r="O18554" s="24"/>
      <c r="P18554" s="24"/>
      <c r="Q18554" s="24"/>
      <c r="R18554" s="24"/>
      <c r="S18554" s="24"/>
      <c r="T18554" s="24"/>
      <c r="U18554" s="24"/>
      <c r="V18554" s="24"/>
      <c r="W18554" s="24"/>
      <c r="X18554" s="24"/>
      <c r="Y18554" s="24"/>
      <c r="Z18554" s="24"/>
      <c r="AA18554" s="24"/>
      <c r="AD18554" s="24"/>
      <c r="AE18554" s="24"/>
      <c r="AK18554" s="24"/>
      <c r="AL18554" s="24"/>
      <c r="AM18554" s="24"/>
      <c r="AN18554" s="24"/>
      <c r="AO18554" s="24"/>
      <c r="AR18554" s="24"/>
      <c r="AS18554" s="24"/>
      <c r="AT18554" s="24"/>
      <c r="AW18554" s="24"/>
      <c r="AX18554" s="24"/>
    </row>
    <row r="18555" spans="2:50" x14ac:dyDescent="0.2">
      <c r="B18555" s="24"/>
      <c r="C18555" s="24"/>
      <c r="D18555" s="24"/>
      <c r="E18555" s="24"/>
      <c r="F18555" s="24"/>
      <c r="G18555" s="24"/>
      <c r="H18555" s="24"/>
      <c r="I18555" s="24"/>
      <c r="J18555" s="24"/>
      <c r="K18555" s="24"/>
      <c r="L18555" s="24"/>
      <c r="M18555" s="24"/>
      <c r="N18555" s="24"/>
      <c r="O18555" s="24"/>
      <c r="P18555" s="24"/>
      <c r="Q18555" s="24"/>
      <c r="R18555" s="24"/>
      <c r="S18555" s="24"/>
      <c r="T18555" s="24"/>
      <c r="U18555" s="24"/>
      <c r="V18555" s="24"/>
      <c r="W18555" s="24"/>
      <c r="X18555" s="24"/>
      <c r="Y18555" s="24"/>
      <c r="Z18555" s="24"/>
      <c r="AA18555" s="24"/>
      <c r="AD18555" s="24"/>
      <c r="AE18555" s="24"/>
      <c r="AK18555" s="24"/>
      <c r="AL18555" s="24"/>
      <c r="AM18555" s="24"/>
      <c r="AN18555" s="24"/>
      <c r="AO18555" s="24"/>
      <c r="AR18555" s="24"/>
      <c r="AS18555" s="24"/>
      <c r="AT18555" s="24"/>
      <c r="AW18555" s="24"/>
      <c r="AX18555" s="24"/>
    </row>
    <row r="18556" spans="2:50" x14ac:dyDescent="0.2">
      <c r="B18556" s="24"/>
      <c r="C18556" s="24"/>
      <c r="D18556" s="24"/>
      <c r="E18556" s="24"/>
      <c r="F18556" s="24"/>
      <c r="G18556" s="24"/>
      <c r="H18556" s="24"/>
      <c r="I18556" s="24"/>
      <c r="J18556" s="24"/>
      <c r="K18556" s="24"/>
      <c r="L18556" s="24"/>
      <c r="M18556" s="24"/>
      <c r="N18556" s="24"/>
      <c r="O18556" s="24"/>
      <c r="P18556" s="24"/>
      <c r="Q18556" s="24"/>
      <c r="R18556" s="24"/>
      <c r="S18556" s="24"/>
      <c r="T18556" s="24"/>
      <c r="U18556" s="24"/>
      <c r="V18556" s="24"/>
      <c r="W18556" s="24"/>
      <c r="X18556" s="24"/>
      <c r="Y18556" s="24"/>
      <c r="Z18556" s="24"/>
      <c r="AA18556" s="24"/>
      <c r="AD18556" s="24"/>
      <c r="AE18556" s="24"/>
      <c r="AK18556" s="24"/>
      <c r="AL18556" s="24"/>
      <c r="AM18556" s="24"/>
      <c r="AN18556" s="24"/>
      <c r="AO18556" s="24"/>
      <c r="AR18556" s="24"/>
      <c r="AS18556" s="24"/>
      <c r="AT18556" s="24"/>
      <c r="AW18556" s="24"/>
      <c r="AX18556" s="24"/>
    </row>
    <row r="18557" spans="2:50" x14ac:dyDescent="0.2">
      <c r="B18557" s="24"/>
      <c r="C18557" s="24"/>
      <c r="D18557" s="24"/>
      <c r="E18557" s="24"/>
      <c r="F18557" s="24"/>
      <c r="G18557" s="24"/>
      <c r="H18557" s="24"/>
      <c r="I18557" s="24"/>
      <c r="J18557" s="24"/>
      <c r="K18557" s="24"/>
      <c r="L18557" s="24"/>
      <c r="M18557" s="24"/>
      <c r="N18557" s="24"/>
      <c r="O18557" s="24"/>
      <c r="P18557" s="24"/>
      <c r="Q18557" s="24"/>
      <c r="R18557" s="24"/>
      <c r="S18557" s="24"/>
      <c r="T18557" s="24"/>
      <c r="U18557" s="24"/>
      <c r="V18557" s="24"/>
      <c r="W18557" s="24"/>
      <c r="X18557" s="24"/>
      <c r="Y18557" s="24"/>
      <c r="Z18557" s="24"/>
      <c r="AA18557" s="24"/>
      <c r="AD18557" s="24"/>
      <c r="AE18557" s="24"/>
      <c r="AK18557" s="24"/>
      <c r="AL18557" s="24"/>
      <c r="AM18557" s="24"/>
      <c r="AN18557" s="24"/>
      <c r="AO18557" s="24"/>
      <c r="AR18557" s="24"/>
      <c r="AS18557" s="24"/>
      <c r="AT18557" s="24"/>
      <c r="AW18557" s="24"/>
      <c r="AX18557" s="24"/>
    </row>
    <row r="18558" spans="2:50" x14ac:dyDescent="0.2">
      <c r="B18558" s="24"/>
      <c r="C18558" s="24"/>
      <c r="D18558" s="24"/>
      <c r="E18558" s="24"/>
      <c r="F18558" s="24"/>
      <c r="G18558" s="24"/>
      <c r="H18558" s="24"/>
      <c r="I18558" s="24"/>
      <c r="J18558" s="24"/>
      <c r="K18558" s="24"/>
      <c r="L18558" s="24"/>
      <c r="M18558" s="24"/>
      <c r="N18558" s="24"/>
      <c r="O18558" s="24"/>
      <c r="P18558" s="24"/>
      <c r="Q18558" s="24"/>
      <c r="R18558" s="24"/>
      <c r="S18558" s="24"/>
      <c r="T18558" s="24"/>
      <c r="U18558" s="24"/>
      <c r="V18558" s="24"/>
      <c r="W18558" s="24"/>
      <c r="X18558" s="24"/>
      <c r="Y18558" s="24"/>
      <c r="Z18558" s="24"/>
      <c r="AA18558" s="24"/>
      <c r="AD18558" s="24"/>
      <c r="AE18558" s="24"/>
      <c r="AK18558" s="24"/>
      <c r="AL18558" s="24"/>
      <c r="AM18558" s="24"/>
      <c r="AN18558" s="24"/>
      <c r="AO18558" s="24"/>
      <c r="AR18558" s="24"/>
      <c r="AS18558" s="24"/>
      <c r="AT18558" s="24"/>
      <c r="AW18558" s="24"/>
      <c r="AX18558" s="24"/>
    </row>
    <row r="18559" spans="2:50" x14ac:dyDescent="0.2">
      <c r="B18559" s="24"/>
      <c r="C18559" s="24"/>
      <c r="D18559" s="24"/>
      <c r="E18559" s="24"/>
      <c r="F18559" s="24"/>
      <c r="G18559" s="24"/>
      <c r="H18559" s="24"/>
      <c r="I18559" s="24"/>
      <c r="J18559" s="24"/>
      <c r="K18559" s="24"/>
      <c r="L18559" s="24"/>
      <c r="M18559" s="24"/>
      <c r="N18559" s="24"/>
      <c r="O18559" s="24"/>
      <c r="P18559" s="24"/>
      <c r="Q18559" s="24"/>
      <c r="R18559" s="24"/>
      <c r="S18559" s="24"/>
      <c r="T18559" s="24"/>
      <c r="U18559" s="24"/>
      <c r="V18559" s="24"/>
      <c r="W18559" s="24"/>
      <c r="X18559" s="24"/>
      <c r="Y18559" s="24"/>
      <c r="Z18559" s="24"/>
      <c r="AA18559" s="24"/>
      <c r="AD18559" s="24"/>
      <c r="AE18559" s="24"/>
      <c r="AK18559" s="24"/>
      <c r="AL18559" s="24"/>
      <c r="AM18559" s="24"/>
      <c r="AN18559" s="24"/>
      <c r="AO18559" s="24"/>
      <c r="AR18559" s="24"/>
      <c r="AS18559" s="24"/>
      <c r="AT18559" s="24"/>
      <c r="AW18559" s="24"/>
      <c r="AX18559" s="24"/>
    </row>
    <row r="18560" spans="2:50" x14ac:dyDescent="0.2">
      <c r="B18560" s="24"/>
      <c r="C18560" s="24"/>
      <c r="D18560" s="24"/>
      <c r="E18560" s="24"/>
      <c r="F18560" s="24"/>
      <c r="G18560" s="24"/>
      <c r="H18560" s="24"/>
      <c r="I18560" s="24"/>
      <c r="J18560" s="24"/>
      <c r="K18560" s="24"/>
      <c r="L18560" s="24"/>
      <c r="M18560" s="24"/>
      <c r="N18560" s="24"/>
      <c r="O18560" s="24"/>
      <c r="P18560" s="24"/>
      <c r="Q18560" s="24"/>
      <c r="R18560" s="24"/>
      <c r="S18560" s="24"/>
      <c r="T18560" s="24"/>
      <c r="U18560" s="24"/>
      <c r="V18560" s="24"/>
      <c r="W18560" s="24"/>
      <c r="X18560" s="24"/>
      <c r="Y18560" s="24"/>
      <c r="Z18560" s="24"/>
      <c r="AA18560" s="24"/>
      <c r="AD18560" s="24"/>
      <c r="AE18560" s="24"/>
      <c r="AK18560" s="24"/>
      <c r="AL18560" s="24"/>
      <c r="AM18560" s="24"/>
      <c r="AN18560" s="24"/>
      <c r="AO18560" s="24"/>
      <c r="AR18560" s="24"/>
      <c r="AS18560" s="24"/>
      <c r="AT18560" s="24"/>
      <c r="AW18560" s="24"/>
      <c r="AX18560" s="24"/>
    </row>
    <row r="18561" spans="2:50" x14ac:dyDescent="0.2">
      <c r="B18561" s="24"/>
      <c r="C18561" s="24"/>
      <c r="D18561" s="24"/>
      <c r="E18561" s="24"/>
      <c r="F18561" s="24"/>
      <c r="G18561" s="24"/>
      <c r="H18561" s="24"/>
      <c r="I18561" s="24"/>
      <c r="J18561" s="24"/>
      <c r="K18561" s="24"/>
      <c r="L18561" s="24"/>
      <c r="M18561" s="24"/>
      <c r="N18561" s="24"/>
      <c r="O18561" s="24"/>
      <c r="P18561" s="24"/>
      <c r="Q18561" s="24"/>
      <c r="R18561" s="24"/>
      <c r="S18561" s="24"/>
      <c r="T18561" s="24"/>
      <c r="U18561" s="24"/>
      <c r="V18561" s="24"/>
      <c r="W18561" s="24"/>
      <c r="X18561" s="24"/>
      <c r="Y18561" s="24"/>
      <c r="Z18561" s="24"/>
      <c r="AA18561" s="24"/>
      <c r="AD18561" s="24"/>
      <c r="AE18561" s="24"/>
      <c r="AK18561" s="24"/>
      <c r="AL18561" s="24"/>
      <c r="AM18561" s="24"/>
      <c r="AN18561" s="24"/>
      <c r="AO18561" s="24"/>
      <c r="AR18561" s="24"/>
      <c r="AS18561" s="24"/>
      <c r="AT18561" s="24"/>
      <c r="AW18561" s="24"/>
      <c r="AX18561" s="24"/>
    </row>
    <row r="18562" spans="2:50" x14ac:dyDescent="0.2">
      <c r="B18562" s="24"/>
      <c r="C18562" s="24"/>
      <c r="D18562" s="24"/>
      <c r="E18562" s="24"/>
      <c r="F18562" s="24"/>
      <c r="G18562" s="24"/>
      <c r="H18562" s="24"/>
      <c r="I18562" s="24"/>
      <c r="J18562" s="24"/>
      <c r="K18562" s="24"/>
      <c r="L18562" s="24"/>
      <c r="M18562" s="24"/>
      <c r="N18562" s="24"/>
      <c r="O18562" s="24"/>
      <c r="P18562" s="24"/>
      <c r="Q18562" s="24"/>
      <c r="R18562" s="24"/>
      <c r="S18562" s="24"/>
      <c r="T18562" s="24"/>
      <c r="U18562" s="24"/>
      <c r="V18562" s="24"/>
      <c r="W18562" s="24"/>
      <c r="X18562" s="24"/>
      <c r="Y18562" s="24"/>
      <c r="Z18562" s="24"/>
      <c r="AA18562" s="24"/>
      <c r="AD18562" s="24"/>
      <c r="AE18562" s="24"/>
      <c r="AK18562" s="24"/>
      <c r="AL18562" s="24"/>
      <c r="AM18562" s="24"/>
      <c r="AN18562" s="24"/>
      <c r="AO18562" s="24"/>
      <c r="AR18562" s="24"/>
      <c r="AS18562" s="24"/>
      <c r="AT18562" s="24"/>
      <c r="AW18562" s="24"/>
      <c r="AX18562" s="24"/>
    </row>
    <row r="18563" spans="2:50" x14ac:dyDescent="0.2">
      <c r="B18563" s="24"/>
      <c r="C18563" s="24"/>
      <c r="D18563" s="24"/>
      <c r="E18563" s="24"/>
      <c r="F18563" s="24"/>
      <c r="G18563" s="24"/>
      <c r="H18563" s="24"/>
      <c r="I18563" s="24"/>
      <c r="J18563" s="24"/>
      <c r="K18563" s="24"/>
      <c r="L18563" s="24"/>
      <c r="M18563" s="24"/>
      <c r="N18563" s="24"/>
      <c r="O18563" s="24"/>
      <c r="P18563" s="24"/>
      <c r="Q18563" s="24"/>
      <c r="R18563" s="24"/>
      <c r="S18563" s="24"/>
      <c r="T18563" s="24"/>
      <c r="U18563" s="24"/>
      <c r="V18563" s="24"/>
      <c r="W18563" s="24"/>
      <c r="X18563" s="24"/>
      <c r="Y18563" s="24"/>
      <c r="Z18563" s="24"/>
      <c r="AA18563" s="24"/>
      <c r="AD18563" s="24"/>
      <c r="AE18563" s="24"/>
      <c r="AK18563" s="24"/>
      <c r="AL18563" s="24"/>
      <c r="AM18563" s="24"/>
      <c r="AN18563" s="24"/>
      <c r="AO18563" s="24"/>
      <c r="AR18563" s="24"/>
      <c r="AS18563" s="24"/>
      <c r="AT18563" s="24"/>
      <c r="AW18563" s="24"/>
      <c r="AX18563" s="24"/>
    </row>
    <row r="18564" spans="2:50" x14ac:dyDescent="0.2">
      <c r="B18564" s="24"/>
      <c r="C18564" s="24"/>
      <c r="D18564" s="24"/>
      <c r="E18564" s="24"/>
      <c r="F18564" s="24"/>
      <c r="G18564" s="24"/>
      <c r="H18564" s="24"/>
      <c r="I18564" s="24"/>
      <c r="J18564" s="24"/>
      <c r="K18564" s="24"/>
      <c r="L18564" s="24"/>
      <c r="M18564" s="24"/>
      <c r="N18564" s="24"/>
      <c r="O18564" s="24"/>
      <c r="P18564" s="24"/>
      <c r="Q18564" s="24"/>
      <c r="R18564" s="24"/>
      <c r="S18564" s="24"/>
      <c r="T18564" s="24"/>
      <c r="U18564" s="24"/>
      <c r="V18564" s="24"/>
      <c r="W18564" s="24"/>
      <c r="X18564" s="24"/>
      <c r="Y18564" s="24"/>
      <c r="Z18564" s="24"/>
      <c r="AA18564" s="24"/>
      <c r="AD18564" s="24"/>
      <c r="AE18564" s="24"/>
      <c r="AK18564" s="24"/>
      <c r="AL18564" s="24"/>
      <c r="AM18564" s="24"/>
      <c r="AN18564" s="24"/>
      <c r="AO18564" s="24"/>
      <c r="AR18564" s="24"/>
      <c r="AS18564" s="24"/>
      <c r="AT18564" s="24"/>
      <c r="AW18564" s="24"/>
      <c r="AX18564" s="24"/>
    </row>
    <row r="18565" spans="2:50" x14ac:dyDescent="0.2">
      <c r="B18565" s="24"/>
      <c r="C18565" s="24"/>
      <c r="D18565" s="24"/>
      <c r="E18565" s="24"/>
      <c r="F18565" s="24"/>
      <c r="G18565" s="24"/>
      <c r="H18565" s="24"/>
      <c r="I18565" s="24"/>
      <c r="J18565" s="24"/>
      <c r="K18565" s="24"/>
      <c r="L18565" s="24"/>
      <c r="M18565" s="24"/>
      <c r="N18565" s="24"/>
      <c r="O18565" s="24"/>
      <c r="P18565" s="24"/>
      <c r="Q18565" s="24"/>
      <c r="R18565" s="24"/>
      <c r="S18565" s="24"/>
      <c r="T18565" s="24"/>
      <c r="U18565" s="24"/>
      <c r="V18565" s="24"/>
      <c r="W18565" s="24"/>
      <c r="X18565" s="24"/>
      <c r="Y18565" s="24"/>
      <c r="Z18565" s="24"/>
      <c r="AA18565" s="24"/>
      <c r="AD18565" s="24"/>
      <c r="AE18565" s="24"/>
      <c r="AK18565" s="24"/>
      <c r="AL18565" s="24"/>
      <c r="AM18565" s="24"/>
      <c r="AN18565" s="24"/>
      <c r="AO18565" s="24"/>
      <c r="AR18565" s="24"/>
      <c r="AS18565" s="24"/>
      <c r="AT18565" s="24"/>
      <c r="AW18565" s="24"/>
      <c r="AX18565" s="24"/>
    </row>
    <row r="18566" spans="2:50" x14ac:dyDescent="0.2">
      <c r="B18566" s="24"/>
      <c r="C18566" s="24"/>
      <c r="D18566" s="24"/>
      <c r="E18566" s="24"/>
      <c r="F18566" s="24"/>
      <c r="G18566" s="24"/>
      <c r="H18566" s="24"/>
      <c r="I18566" s="24"/>
      <c r="J18566" s="24"/>
      <c r="K18566" s="24"/>
      <c r="L18566" s="24"/>
      <c r="M18566" s="24"/>
      <c r="N18566" s="24"/>
      <c r="O18566" s="24"/>
      <c r="P18566" s="24"/>
      <c r="Q18566" s="24"/>
      <c r="R18566" s="24"/>
      <c r="S18566" s="24"/>
      <c r="T18566" s="24"/>
      <c r="U18566" s="24"/>
      <c r="V18566" s="24"/>
      <c r="W18566" s="24"/>
      <c r="X18566" s="24"/>
      <c r="Y18566" s="24"/>
      <c r="Z18566" s="24"/>
      <c r="AA18566" s="24"/>
      <c r="AD18566" s="24"/>
      <c r="AE18566" s="24"/>
      <c r="AK18566" s="24"/>
      <c r="AL18566" s="24"/>
      <c r="AM18566" s="24"/>
      <c r="AN18566" s="24"/>
      <c r="AO18566" s="24"/>
      <c r="AR18566" s="24"/>
      <c r="AS18566" s="24"/>
      <c r="AT18566" s="24"/>
      <c r="AW18566" s="24"/>
      <c r="AX18566" s="24"/>
    </row>
    <row r="18567" spans="2:50" x14ac:dyDescent="0.2">
      <c r="B18567" s="24"/>
      <c r="C18567" s="24"/>
      <c r="D18567" s="24"/>
      <c r="E18567" s="24"/>
      <c r="F18567" s="24"/>
      <c r="G18567" s="24"/>
      <c r="H18567" s="24"/>
      <c r="I18567" s="24"/>
      <c r="J18567" s="24"/>
      <c r="K18567" s="24"/>
      <c r="L18567" s="24"/>
      <c r="M18567" s="24"/>
      <c r="N18567" s="24"/>
      <c r="O18567" s="24"/>
      <c r="P18567" s="24"/>
      <c r="Q18567" s="24"/>
      <c r="R18567" s="24"/>
      <c r="S18567" s="24"/>
      <c r="T18567" s="24"/>
      <c r="U18567" s="24"/>
      <c r="V18567" s="24"/>
      <c r="W18567" s="24"/>
      <c r="X18567" s="24"/>
      <c r="Y18567" s="24"/>
      <c r="Z18567" s="24"/>
      <c r="AA18567" s="24"/>
      <c r="AD18567" s="24"/>
      <c r="AE18567" s="24"/>
      <c r="AK18567" s="24"/>
      <c r="AL18567" s="24"/>
      <c r="AM18567" s="24"/>
      <c r="AN18567" s="24"/>
      <c r="AO18567" s="24"/>
      <c r="AR18567" s="24"/>
      <c r="AS18567" s="24"/>
      <c r="AT18567" s="24"/>
      <c r="AW18567" s="24"/>
      <c r="AX18567" s="24"/>
    </row>
    <row r="18568" spans="2:50" x14ac:dyDescent="0.2">
      <c r="B18568" s="24"/>
      <c r="C18568" s="24"/>
      <c r="D18568" s="24"/>
      <c r="E18568" s="24"/>
      <c r="F18568" s="24"/>
      <c r="G18568" s="24"/>
      <c r="H18568" s="24"/>
      <c r="I18568" s="24"/>
      <c r="J18568" s="24"/>
      <c r="K18568" s="24"/>
      <c r="L18568" s="24"/>
      <c r="M18568" s="24"/>
      <c r="N18568" s="24"/>
      <c r="O18568" s="24"/>
      <c r="P18568" s="24"/>
      <c r="Q18568" s="24"/>
      <c r="R18568" s="24"/>
      <c r="S18568" s="24"/>
      <c r="T18568" s="24"/>
      <c r="U18568" s="24"/>
      <c r="V18568" s="24"/>
      <c r="W18568" s="24"/>
      <c r="X18568" s="24"/>
      <c r="Y18568" s="24"/>
      <c r="Z18568" s="24"/>
      <c r="AA18568" s="24"/>
      <c r="AD18568" s="24"/>
      <c r="AE18568" s="24"/>
      <c r="AK18568" s="24"/>
      <c r="AL18568" s="24"/>
      <c r="AM18568" s="24"/>
      <c r="AN18568" s="24"/>
      <c r="AO18568" s="24"/>
      <c r="AR18568" s="24"/>
      <c r="AS18568" s="24"/>
      <c r="AT18568" s="24"/>
      <c r="AW18568" s="24"/>
      <c r="AX18568" s="24"/>
    </row>
    <row r="18569" spans="2:50" x14ac:dyDescent="0.2">
      <c r="B18569" s="24"/>
      <c r="C18569" s="24"/>
      <c r="D18569" s="24"/>
      <c r="E18569" s="24"/>
      <c r="F18569" s="24"/>
      <c r="G18569" s="24"/>
      <c r="H18569" s="24"/>
      <c r="I18569" s="24"/>
      <c r="J18569" s="24"/>
      <c r="K18569" s="24"/>
      <c r="L18569" s="24"/>
      <c r="M18569" s="24"/>
      <c r="N18569" s="24"/>
      <c r="O18569" s="24"/>
      <c r="P18569" s="24"/>
      <c r="Q18569" s="24"/>
      <c r="R18569" s="24"/>
      <c r="S18569" s="24"/>
      <c r="T18569" s="24"/>
      <c r="U18569" s="24"/>
      <c r="V18569" s="24"/>
      <c r="W18569" s="24"/>
      <c r="X18569" s="24"/>
      <c r="Y18569" s="24"/>
      <c r="Z18569" s="24"/>
      <c r="AA18569" s="24"/>
      <c r="AD18569" s="24"/>
      <c r="AE18569" s="24"/>
      <c r="AK18569" s="24"/>
      <c r="AL18569" s="24"/>
      <c r="AM18569" s="24"/>
      <c r="AN18569" s="24"/>
      <c r="AO18569" s="24"/>
      <c r="AR18569" s="24"/>
      <c r="AS18569" s="24"/>
      <c r="AT18569" s="24"/>
      <c r="AW18569" s="24"/>
      <c r="AX18569" s="24"/>
    </row>
    <row r="18570" spans="2:50" x14ac:dyDescent="0.2">
      <c r="B18570" s="24"/>
      <c r="C18570" s="24"/>
      <c r="D18570" s="24"/>
      <c r="E18570" s="24"/>
      <c r="F18570" s="24"/>
      <c r="G18570" s="24"/>
      <c r="H18570" s="24"/>
      <c r="I18570" s="24"/>
      <c r="J18570" s="24"/>
      <c r="K18570" s="24"/>
      <c r="L18570" s="24"/>
      <c r="M18570" s="24"/>
      <c r="N18570" s="24"/>
      <c r="O18570" s="24"/>
      <c r="P18570" s="24"/>
      <c r="Q18570" s="24"/>
      <c r="R18570" s="24"/>
      <c r="S18570" s="24"/>
      <c r="T18570" s="24"/>
      <c r="U18570" s="24"/>
      <c r="V18570" s="24"/>
      <c r="W18570" s="24"/>
      <c r="X18570" s="24"/>
      <c r="Y18570" s="24"/>
      <c r="Z18570" s="24"/>
      <c r="AA18570" s="24"/>
      <c r="AD18570" s="24"/>
      <c r="AE18570" s="24"/>
      <c r="AK18570" s="24"/>
      <c r="AL18570" s="24"/>
      <c r="AM18570" s="24"/>
      <c r="AN18570" s="24"/>
      <c r="AO18570" s="24"/>
      <c r="AR18570" s="24"/>
      <c r="AS18570" s="24"/>
      <c r="AT18570" s="24"/>
      <c r="AW18570" s="24"/>
      <c r="AX18570" s="24"/>
    </row>
    <row r="18571" spans="2:50" x14ac:dyDescent="0.2">
      <c r="B18571" s="24"/>
      <c r="C18571" s="24"/>
      <c r="D18571" s="24"/>
      <c r="E18571" s="24"/>
      <c r="F18571" s="24"/>
      <c r="G18571" s="24"/>
      <c r="H18571" s="24"/>
      <c r="I18571" s="24"/>
      <c r="J18571" s="24"/>
      <c r="K18571" s="24"/>
      <c r="L18571" s="24"/>
      <c r="M18571" s="24"/>
      <c r="N18571" s="24"/>
      <c r="O18571" s="24"/>
      <c r="P18571" s="24"/>
      <c r="Q18571" s="24"/>
      <c r="R18571" s="24"/>
      <c r="S18571" s="24"/>
      <c r="T18571" s="24"/>
      <c r="U18571" s="24"/>
      <c r="V18571" s="24"/>
      <c r="W18571" s="24"/>
      <c r="X18571" s="24"/>
      <c r="Y18571" s="24"/>
      <c r="Z18571" s="24"/>
      <c r="AA18571" s="24"/>
      <c r="AD18571" s="24"/>
      <c r="AE18571" s="24"/>
      <c r="AK18571" s="24"/>
      <c r="AL18571" s="24"/>
      <c r="AM18571" s="24"/>
      <c r="AN18571" s="24"/>
      <c r="AO18571" s="24"/>
      <c r="AR18571" s="24"/>
      <c r="AS18571" s="24"/>
      <c r="AT18571" s="24"/>
      <c r="AW18571" s="24"/>
      <c r="AX18571" s="24"/>
    </row>
    <row r="18572" spans="2:50" x14ac:dyDescent="0.2">
      <c r="B18572" s="24"/>
      <c r="C18572" s="24"/>
      <c r="D18572" s="24"/>
      <c r="E18572" s="24"/>
      <c r="F18572" s="24"/>
      <c r="G18572" s="24"/>
      <c r="H18572" s="24"/>
      <c r="I18572" s="24"/>
      <c r="J18572" s="24"/>
      <c r="K18572" s="24"/>
      <c r="L18572" s="24"/>
      <c r="M18572" s="24"/>
      <c r="N18572" s="24"/>
      <c r="O18572" s="24"/>
      <c r="P18572" s="24"/>
      <c r="Q18572" s="24"/>
      <c r="R18572" s="24"/>
      <c r="S18572" s="24"/>
      <c r="T18572" s="24"/>
      <c r="U18572" s="24"/>
      <c r="V18572" s="24"/>
      <c r="W18572" s="24"/>
      <c r="X18572" s="24"/>
      <c r="Y18572" s="24"/>
      <c r="Z18572" s="24"/>
      <c r="AA18572" s="24"/>
      <c r="AD18572" s="24"/>
      <c r="AE18572" s="24"/>
      <c r="AK18572" s="24"/>
      <c r="AL18572" s="24"/>
      <c r="AM18572" s="24"/>
      <c r="AN18572" s="24"/>
      <c r="AO18572" s="24"/>
      <c r="AR18572" s="24"/>
      <c r="AS18572" s="24"/>
      <c r="AT18572" s="24"/>
      <c r="AW18572" s="24"/>
      <c r="AX18572" s="24"/>
    </row>
    <row r="18573" spans="2:50" x14ac:dyDescent="0.2">
      <c r="B18573" s="24"/>
      <c r="C18573" s="24"/>
      <c r="D18573" s="24"/>
      <c r="E18573" s="24"/>
      <c r="F18573" s="24"/>
      <c r="G18573" s="24"/>
      <c r="H18573" s="24"/>
      <c r="I18573" s="24"/>
      <c r="J18573" s="24"/>
      <c r="K18573" s="24"/>
      <c r="L18573" s="24"/>
      <c r="M18573" s="24"/>
      <c r="N18573" s="24"/>
      <c r="O18573" s="24"/>
      <c r="P18573" s="24"/>
      <c r="Q18573" s="24"/>
      <c r="R18573" s="24"/>
      <c r="S18573" s="24"/>
      <c r="T18573" s="24"/>
      <c r="U18573" s="24"/>
      <c r="V18573" s="24"/>
      <c r="W18573" s="24"/>
      <c r="X18573" s="24"/>
      <c r="Y18573" s="24"/>
      <c r="Z18573" s="24"/>
      <c r="AA18573" s="24"/>
      <c r="AD18573" s="24"/>
      <c r="AE18573" s="24"/>
      <c r="AK18573" s="24"/>
      <c r="AL18573" s="24"/>
      <c r="AM18573" s="24"/>
      <c r="AN18573" s="24"/>
      <c r="AO18573" s="24"/>
      <c r="AR18573" s="24"/>
      <c r="AS18573" s="24"/>
      <c r="AT18573" s="24"/>
      <c r="AW18573" s="24"/>
      <c r="AX18573" s="24"/>
    </row>
    <row r="18574" spans="2:50" x14ac:dyDescent="0.2">
      <c r="B18574" s="24"/>
      <c r="C18574" s="24"/>
      <c r="D18574" s="24"/>
      <c r="E18574" s="24"/>
      <c r="F18574" s="24"/>
      <c r="G18574" s="24"/>
      <c r="H18574" s="24"/>
      <c r="I18574" s="24"/>
      <c r="J18574" s="24"/>
      <c r="K18574" s="24"/>
      <c r="L18574" s="24"/>
      <c r="M18574" s="24"/>
      <c r="N18574" s="24"/>
      <c r="O18574" s="24"/>
      <c r="P18574" s="24"/>
      <c r="Q18574" s="24"/>
      <c r="R18574" s="24"/>
      <c r="S18574" s="24"/>
      <c r="T18574" s="24"/>
      <c r="U18574" s="24"/>
      <c r="V18574" s="24"/>
      <c r="W18574" s="24"/>
      <c r="X18574" s="24"/>
      <c r="Y18574" s="24"/>
      <c r="Z18574" s="24"/>
      <c r="AA18574" s="24"/>
      <c r="AD18574" s="24"/>
      <c r="AE18574" s="24"/>
      <c r="AK18574" s="24"/>
      <c r="AL18574" s="24"/>
      <c r="AM18574" s="24"/>
      <c r="AN18574" s="24"/>
      <c r="AO18574" s="24"/>
      <c r="AR18574" s="24"/>
      <c r="AS18574" s="24"/>
      <c r="AT18574" s="24"/>
      <c r="AW18574" s="24"/>
      <c r="AX18574" s="24"/>
    </row>
    <row r="18575" spans="2:50" x14ac:dyDescent="0.2">
      <c r="B18575" s="24"/>
      <c r="C18575" s="24"/>
      <c r="D18575" s="24"/>
      <c r="E18575" s="24"/>
      <c r="F18575" s="24"/>
      <c r="G18575" s="24"/>
      <c r="H18575" s="24"/>
      <c r="I18575" s="24"/>
      <c r="J18575" s="24"/>
      <c r="K18575" s="24"/>
      <c r="L18575" s="24"/>
      <c r="M18575" s="24"/>
      <c r="N18575" s="24"/>
      <c r="O18575" s="24"/>
      <c r="P18575" s="24"/>
      <c r="Q18575" s="24"/>
      <c r="R18575" s="24"/>
      <c r="S18575" s="24"/>
      <c r="T18575" s="24"/>
      <c r="U18575" s="24"/>
      <c r="V18575" s="24"/>
      <c r="W18575" s="24"/>
      <c r="X18575" s="24"/>
      <c r="Y18575" s="24"/>
      <c r="Z18575" s="24"/>
      <c r="AA18575" s="24"/>
      <c r="AD18575" s="24"/>
      <c r="AE18575" s="24"/>
      <c r="AK18575" s="24"/>
      <c r="AL18575" s="24"/>
      <c r="AM18575" s="24"/>
      <c r="AN18575" s="24"/>
      <c r="AO18575" s="24"/>
      <c r="AR18575" s="24"/>
      <c r="AS18575" s="24"/>
      <c r="AT18575" s="24"/>
      <c r="AW18575" s="24"/>
      <c r="AX18575" s="24"/>
    </row>
    <row r="18576" spans="2:50" x14ac:dyDescent="0.2">
      <c r="B18576" s="24"/>
      <c r="C18576" s="24"/>
      <c r="D18576" s="24"/>
      <c r="E18576" s="24"/>
      <c r="F18576" s="24"/>
      <c r="G18576" s="24"/>
      <c r="H18576" s="24"/>
      <c r="I18576" s="24"/>
      <c r="J18576" s="24"/>
      <c r="K18576" s="24"/>
      <c r="L18576" s="24"/>
      <c r="M18576" s="24"/>
      <c r="N18576" s="24"/>
      <c r="O18576" s="24"/>
      <c r="P18576" s="24"/>
      <c r="Q18576" s="24"/>
      <c r="R18576" s="24"/>
      <c r="S18576" s="24"/>
      <c r="T18576" s="24"/>
      <c r="U18576" s="24"/>
      <c r="V18576" s="24"/>
      <c r="W18576" s="24"/>
      <c r="X18576" s="24"/>
      <c r="Y18576" s="24"/>
      <c r="Z18576" s="24"/>
      <c r="AA18576" s="24"/>
      <c r="AD18576" s="24"/>
      <c r="AE18576" s="24"/>
      <c r="AK18576" s="24"/>
      <c r="AL18576" s="24"/>
      <c r="AM18576" s="24"/>
      <c r="AN18576" s="24"/>
      <c r="AO18576" s="24"/>
      <c r="AR18576" s="24"/>
      <c r="AS18576" s="24"/>
      <c r="AT18576" s="24"/>
      <c r="AW18576" s="24"/>
      <c r="AX18576" s="24"/>
    </row>
    <row r="18577" spans="2:50" x14ac:dyDescent="0.2">
      <c r="B18577" s="24"/>
      <c r="C18577" s="24"/>
      <c r="D18577" s="24"/>
      <c r="E18577" s="24"/>
      <c r="F18577" s="24"/>
      <c r="G18577" s="24"/>
      <c r="H18577" s="24"/>
      <c r="I18577" s="24"/>
      <c r="J18577" s="24"/>
      <c r="K18577" s="24"/>
      <c r="L18577" s="24"/>
      <c r="M18577" s="24"/>
      <c r="N18577" s="24"/>
      <c r="O18577" s="24"/>
      <c r="P18577" s="24"/>
      <c r="Q18577" s="24"/>
      <c r="R18577" s="24"/>
      <c r="S18577" s="24"/>
      <c r="T18577" s="24"/>
      <c r="U18577" s="24"/>
      <c r="V18577" s="24"/>
      <c r="W18577" s="24"/>
      <c r="X18577" s="24"/>
      <c r="Y18577" s="24"/>
      <c r="Z18577" s="24"/>
      <c r="AA18577" s="24"/>
      <c r="AD18577" s="24"/>
      <c r="AE18577" s="24"/>
      <c r="AK18577" s="24"/>
      <c r="AL18577" s="24"/>
      <c r="AM18577" s="24"/>
      <c r="AN18577" s="24"/>
      <c r="AO18577" s="24"/>
      <c r="AR18577" s="24"/>
      <c r="AS18577" s="24"/>
      <c r="AT18577" s="24"/>
      <c r="AW18577" s="24"/>
      <c r="AX18577" s="24"/>
    </row>
    <row r="18578" spans="2:50" x14ac:dyDescent="0.2">
      <c r="B18578" s="24"/>
      <c r="C18578" s="24"/>
      <c r="D18578" s="24"/>
      <c r="E18578" s="24"/>
      <c r="F18578" s="24"/>
      <c r="G18578" s="24"/>
      <c r="H18578" s="24"/>
      <c r="I18578" s="24"/>
      <c r="J18578" s="24"/>
      <c r="K18578" s="24"/>
      <c r="L18578" s="24"/>
      <c r="M18578" s="24"/>
      <c r="N18578" s="24"/>
      <c r="O18578" s="24"/>
      <c r="P18578" s="24"/>
      <c r="Q18578" s="24"/>
      <c r="R18578" s="24"/>
      <c r="S18578" s="24"/>
      <c r="T18578" s="24"/>
      <c r="U18578" s="24"/>
      <c r="V18578" s="24"/>
      <c r="W18578" s="24"/>
      <c r="X18578" s="24"/>
      <c r="Y18578" s="24"/>
      <c r="Z18578" s="24"/>
      <c r="AA18578" s="24"/>
      <c r="AD18578" s="24"/>
      <c r="AE18578" s="24"/>
      <c r="AK18578" s="24"/>
      <c r="AL18578" s="24"/>
      <c r="AM18578" s="24"/>
      <c r="AN18578" s="24"/>
      <c r="AO18578" s="24"/>
      <c r="AR18578" s="24"/>
      <c r="AS18578" s="24"/>
      <c r="AT18578" s="24"/>
      <c r="AW18578" s="24"/>
      <c r="AX18578" s="24"/>
    </row>
    <row r="18579" spans="2:50" x14ac:dyDescent="0.2">
      <c r="B18579" s="24"/>
      <c r="C18579" s="24"/>
      <c r="D18579" s="24"/>
      <c r="E18579" s="24"/>
      <c r="F18579" s="24"/>
      <c r="G18579" s="24"/>
      <c r="H18579" s="24"/>
      <c r="I18579" s="24"/>
      <c r="J18579" s="24"/>
      <c r="K18579" s="24"/>
      <c r="L18579" s="24"/>
      <c r="M18579" s="24"/>
      <c r="N18579" s="24"/>
      <c r="O18579" s="24"/>
      <c r="P18579" s="24"/>
      <c r="Q18579" s="24"/>
      <c r="R18579" s="24"/>
      <c r="S18579" s="24"/>
      <c r="T18579" s="24"/>
      <c r="U18579" s="24"/>
      <c r="V18579" s="24"/>
      <c r="W18579" s="24"/>
      <c r="X18579" s="24"/>
      <c r="Y18579" s="24"/>
      <c r="Z18579" s="24"/>
      <c r="AA18579" s="24"/>
      <c r="AD18579" s="24"/>
      <c r="AE18579" s="24"/>
      <c r="AK18579" s="24"/>
      <c r="AL18579" s="24"/>
      <c r="AM18579" s="24"/>
      <c r="AN18579" s="24"/>
      <c r="AO18579" s="24"/>
      <c r="AR18579" s="24"/>
      <c r="AS18579" s="24"/>
      <c r="AT18579" s="24"/>
      <c r="AW18579" s="24"/>
      <c r="AX18579" s="24"/>
    </row>
    <row r="18580" spans="2:50" x14ac:dyDescent="0.2">
      <c r="B18580" s="24"/>
      <c r="C18580" s="24"/>
      <c r="D18580" s="24"/>
      <c r="E18580" s="24"/>
      <c r="F18580" s="24"/>
      <c r="G18580" s="24"/>
      <c r="H18580" s="24"/>
      <c r="I18580" s="24"/>
      <c r="J18580" s="24"/>
      <c r="K18580" s="24"/>
      <c r="L18580" s="24"/>
      <c r="M18580" s="24"/>
      <c r="N18580" s="24"/>
      <c r="O18580" s="24"/>
      <c r="P18580" s="24"/>
      <c r="Q18580" s="24"/>
      <c r="R18580" s="24"/>
      <c r="S18580" s="24"/>
      <c r="T18580" s="24"/>
      <c r="U18580" s="24"/>
      <c r="V18580" s="24"/>
      <c r="W18580" s="24"/>
      <c r="X18580" s="24"/>
      <c r="Y18580" s="24"/>
      <c r="Z18580" s="24"/>
      <c r="AA18580" s="24"/>
      <c r="AD18580" s="24"/>
      <c r="AE18580" s="24"/>
      <c r="AK18580" s="24"/>
      <c r="AL18580" s="24"/>
      <c r="AM18580" s="24"/>
      <c r="AN18580" s="24"/>
      <c r="AO18580" s="24"/>
      <c r="AR18580" s="24"/>
      <c r="AS18580" s="24"/>
      <c r="AT18580" s="24"/>
      <c r="AW18580" s="24"/>
      <c r="AX18580" s="24"/>
    </row>
    <row r="18581" spans="2:50" x14ac:dyDescent="0.2">
      <c r="B18581" s="24"/>
      <c r="C18581" s="24"/>
      <c r="D18581" s="24"/>
      <c r="E18581" s="24"/>
      <c r="F18581" s="24"/>
      <c r="G18581" s="24"/>
      <c r="H18581" s="24"/>
      <c r="I18581" s="24"/>
      <c r="J18581" s="24"/>
      <c r="K18581" s="24"/>
      <c r="L18581" s="24"/>
      <c r="M18581" s="24"/>
      <c r="N18581" s="24"/>
      <c r="O18581" s="24"/>
      <c r="P18581" s="24"/>
      <c r="Q18581" s="24"/>
      <c r="R18581" s="24"/>
      <c r="S18581" s="24"/>
      <c r="T18581" s="24"/>
      <c r="U18581" s="24"/>
      <c r="V18581" s="24"/>
      <c r="W18581" s="24"/>
      <c r="X18581" s="24"/>
      <c r="Y18581" s="24"/>
      <c r="Z18581" s="24"/>
      <c r="AA18581" s="24"/>
      <c r="AD18581" s="24"/>
      <c r="AE18581" s="24"/>
      <c r="AK18581" s="24"/>
      <c r="AL18581" s="24"/>
      <c r="AM18581" s="24"/>
      <c r="AN18581" s="24"/>
      <c r="AO18581" s="24"/>
      <c r="AR18581" s="24"/>
      <c r="AS18581" s="24"/>
      <c r="AT18581" s="24"/>
      <c r="AW18581" s="24"/>
      <c r="AX18581" s="24"/>
    </row>
    <row r="18582" spans="2:50" x14ac:dyDescent="0.2">
      <c r="B18582" s="24"/>
      <c r="C18582" s="24"/>
      <c r="D18582" s="24"/>
      <c r="E18582" s="24"/>
      <c r="F18582" s="24"/>
      <c r="G18582" s="24"/>
      <c r="H18582" s="24"/>
      <c r="I18582" s="24"/>
      <c r="J18582" s="24"/>
      <c r="K18582" s="24"/>
      <c r="L18582" s="24"/>
      <c r="M18582" s="24"/>
      <c r="N18582" s="24"/>
      <c r="O18582" s="24"/>
      <c r="P18582" s="24"/>
      <c r="Q18582" s="24"/>
      <c r="R18582" s="24"/>
      <c r="S18582" s="24"/>
      <c r="T18582" s="24"/>
      <c r="U18582" s="24"/>
      <c r="V18582" s="24"/>
      <c r="W18582" s="24"/>
      <c r="X18582" s="24"/>
      <c r="Y18582" s="24"/>
      <c r="Z18582" s="24"/>
      <c r="AA18582" s="24"/>
      <c r="AD18582" s="24"/>
      <c r="AE18582" s="24"/>
      <c r="AK18582" s="24"/>
      <c r="AL18582" s="24"/>
      <c r="AM18582" s="24"/>
      <c r="AN18582" s="24"/>
      <c r="AO18582" s="24"/>
      <c r="AR18582" s="24"/>
      <c r="AS18582" s="24"/>
      <c r="AT18582" s="24"/>
      <c r="AW18582" s="24"/>
      <c r="AX18582" s="24"/>
    </row>
    <row r="18583" spans="2:50" x14ac:dyDescent="0.2">
      <c r="B18583" s="24"/>
      <c r="C18583" s="24"/>
      <c r="D18583" s="24"/>
      <c r="E18583" s="24"/>
      <c r="F18583" s="24"/>
      <c r="G18583" s="24"/>
      <c r="H18583" s="24"/>
      <c r="I18583" s="24"/>
      <c r="J18583" s="24"/>
      <c r="K18583" s="24"/>
      <c r="L18583" s="24"/>
      <c r="M18583" s="24"/>
      <c r="N18583" s="24"/>
      <c r="O18583" s="24"/>
      <c r="P18583" s="24"/>
      <c r="Q18583" s="24"/>
      <c r="R18583" s="24"/>
      <c r="S18583" s="24"/>
      <c r="T18583" s="24"/>
      <c r="U18583" s="24"/>
      <c r="V18583" s="24"/>
      <c r="W18583" s="24"/>
      <c r="X18583" s="24"/>
      <c r="Y18583" s="24"/>
      <c r="Z18583" s="24"/>
      <c r="AA18583" s="24"/>
      <c r="AD18583" s="24"/>
      <c r="AE18583" s="24"/>
      <c r="AK18583" s="24"/>
      <c r="AL18583" s="24"/>
      <c r="AM18583" s="24"/>
      <c r="AN18583" s="24"/>
      <c r="AO18583" s="24"/>
      <c r="AR18583" s="24"/>
      <c r="AS18583" s="24"/>
      <c r="AT18583" s="24"/>
      <c r="AW18583" s="24"/>
      <c r="AX18583" s="24"/>
    </row>
    <row r="18584" spans="2:50" x14ac:dyDescent="0.2">
      <c r="B18584" s="24"/>
      <c r="C18584" s="24"/>
      <c r="D18584" s="24"/>
      <c r="E18584" s="24"/>
      <c r="F18584" s="24"/>
      <c r="G18584" s="24"/>
      <c r="H18584" s="24"/>
      <c r="I18584" s="24"/>
      <c r="J18584" s="24"/>
      <c r="K18584" s="24"/>
      <c r="L18584" s="24"/>
      <c r="M18584" s="24"/>
      <c r="N18584" s="24"/>
      <c r="O18584" s="24"/>
      <c r="P18584" s="24"/>
      <c r="Q18584" s="24"/>
      <c r="R18584" s="24"/>
      <c r="S18584" s="24"/>
      <c r="T18584" s="24"/>
      <c r="U18584" s="24"/>
      <c r="V18584" s="24"/>
      <c r="W18584" s="24"/>
      <c r="X18584" s="24"/>
      <c r="Y18584" s="24"/>
      <c r="Z18584" s="24"/>
      <c r="AA18584" s="24"/>
      <c r="AD18584" s="24"/>
      <c r="AE18584" s="24"/>
      <c r="AK18584" s="24"/>
      <c r="AL18584" s="24"/>
      <c r="AM18584" s="24"/>
      <c r="AN18584" s="24"/>
      <c r="AO18584" s="24"/>
      <c r="AR18584" s="24"/>
      <c r="AS18584" s="24"/>
      <c r="AT18584" s="24"/>
      <c r="AW18584" s="24"/>
      <c r="AX18584" s="24"/>
    </row>
    <row r="18585" spans="2:50" x14ac:dyDescent="0.2">
      <c r="B18585" s="24"/>
      <c r="C18585" s="24"/>
      <c r="D18585" s="24"/>
      <c r="E18585" s="24"/>
      <c r="F18585" s="24"/>
      <c r="G18585" s="24"/>
      <c r="H18585" s="24"/>
      <c r="I18585" s="24"/>
      <c r="J18585" s="24"/>
      <c r="K18585" s="24"/>
      <c r="L18585" s="24"/>
      <c r="M18585" s="24"/>
      <c r="N18585" s="24"/>
      <c r="O18585" s="24"/>
      <c r="P18585" s="24"/>
      <c r="Q18585" s="24"/>
      <c r="R18585" s="24"/>
      <c r="S18585" s="24"/>
      <c r="T18585" s="24"/>
      <c r="U18585" s="24"/>
      <c r="V18585" s="24"/>
      <c r="W18585" s="24"/>
      <c r="X18585" s="24"/>
      <c r="Y18585" s="24"/>
      <c r="Z18585" s="24"/>
      <c r="AA18585" s="24"/>
      <c r="AD18585" s="24"/>
      <c r="AE18585" s="24"/>
      <c r="AK18585" s="24"/>
      <c r="AL18585" s="24"/>
      <c r="AM18585" s="24"/>
      <c r="AN18585" s="24"/>
      <c r="AO18585" s="24"/>
      <c r="AR18585" s="24"/>
      <c r="AS18585" s="24"/>
      <c r="AT18585" s="24"/>
      <c r="AW18585" s="24"/>
      <c r="AX18585" s="24"/>
    </row>
    <row r="18586" spans="2:50" x14ac:dyDescent="0.2">
      <c r="B18586" s="24"/>
      <c r="C18586" s="24"/>
      <c r="D18586" s="24"/>
      <c r="E18586" s="24"/>
      <c r="F18586" s="24"/>
      <c r="G18586" s="24"/>
      <c r="H18586" s="24"/>
      <c r="I18586" s="24"/>
      <c r="J18586" s="24"/>
      <c r="K18586" s="24"/>
      <c r="L18586" s="24"/>
      <c r="M18586" s="24"/>
      <c r="N18586" s="24"/>
      <c r="O18586" s="24"/>
      <c r="P18586" s="24"/>
      <c r="Q18586" s="24"/>
      <c r="R18586" s="24"/>
      <c r="S18586" s="24"/>
      <c r="T18586" s="24"/>
      <c r="U18586" s="24"/>
      <c r="V18586" s="24"/>
      <c r="W18586" s="24"/>
      <c r="X18586" s="24"/>
      <c r="Y18586" s="24"/>
      <c r="Z18586" s="24"/>
      <c r="AA18586" s="24"/>
      <c r="AD18586" s="24"/>
      <c r="AE18586" s="24"/>
      <c r="AK18586" s="24"/>
      <c r="AL18586" s="24"/>
      <c r="AM18586" s="24"/>
      <c r="AN18586" s="24"/>
      <c r="AO18586" s="24"/>
      <c r="AR18586" s="24"/>
      <c r="AS18586" s="24"/>
      <c r="AT18586" s="24"/>
      <c r="AW18586" s="24"/>
      <c r="AX18586" s="24"/>
    </row>
    <row r="18587" spans="2:50" x14ac:dyDescent="0.2">
      <c r="B18587" s="24"/>
      <c r="C18587" s="24"/>
      <c r="D18587" s="24"/>
      <c r="E18587" s="24"/>
      <c r="F18587" s="24"/>
      <c r="G18587" s="24"/>
      <c r="H18587" s="24"/>
      <c r="I18587" s="24"/>
      <c r="J18587" s="24"/>
      <c r="K18587" s="24"/>
      <c r="L18587" s="24"/>
      <c r="M18587" s="24"/>
      <c r="N18587" s="24"/>
      <c r="O18587" s="24"/>
      <c r="P18587" s="24"/>
      <c r="Q18587" s="24"/>
      <c r="R18587" s="24"/>
      <c r="S18587" s="24"/>
      <c r="T18587" s="24"/>
      <c r="U18587" s="24"/>
      <c r="V18587" s="24"/>
      <c r="W18587" s="24"/>
      <c r="X18587" s="24"/>
      <c r="Y18587" s="24"/>
      <c r="Z18587" s="24"/>
      <c r="AA18587" s="24"/>
      <c r="AD18587" s="24"/>
      <c r="AE18587" s="24"/>
      <c r="AK18587" s="24"/>
      <c r="AL18587" s="24"/>
      <c r="AM18587" s="24"/>
      <c r="AN18587" s="24"/>
      <c r="AO18587" s="24"/>
      <c r="AR18587" s="24"/>
      <c r="AS18587" s="24"/>
      <c r="AT18587" s="24"/>
      <c r="AW18587" s="24"/>
      <c r="AX18587" s="24"/>
    </row>
    <row r="18588" spans="2:50" x14ac:dyDescent="0.2">
      <c r="B18588" s="24"/>
      <c r="C18588" s="24"/>
      <c r="D18588" s="24"/>
      <c r="E18588" s="24"/>
      <c r="F18588" s="24"/>
      <c r="G18588" s="24"/>
      <c r="H18588" s="24"/>
      <c r="I18588" s="24"/>
      <c r="J18588" s="24"/>
      <c r="K18588" s="24"/>
      <c r="L18588" s="24"/>
      <c r="M18588" s="24"/>
      <c r="N18588" s="24"/>
      <c r="O18588" s="24"/>
      <c r="P18588" s="24"/>
      <c r="Q18588" s="24"/>
      <c r="R18588" s="24"/>
      <c r="S18588" s="24"/>
      <c r="T18588" s="24"/>
      <c r="U18588" s="24"/>
      <c r="V18588" s="24"/>
      <c r="W18588" s="24"/>
      <c r="X18588" s="24"/>
      <c r="Y18588" s="24"/>
      <c r="Z18588" s="24"/>
      <c r="AA18588" s="24"/>
      <c r="AD18588" s="24"/>
      <c r="AE18588" s="24"/>
      <c r="AK18588" s="24"/>
      <c r="AL18588" s="24"/>
      <c r="AM18588" s="24"/>
      <c r="AN18588" s="24"/>
      <c r="AO18588" s="24"/>
      <c r="AR18588" s="24"/>
      <c r="AS18588" s="24"/>
      <c r="AT18588" s="24"/>
      <c r="AW18588" s="24"/>
      <c r="AX18588" s="24"/>
    </row>
    <row r="18589" spans="2:50" x14ac:dyDescent="0.2">
      <c r="B18589" s="24"/>
      <c r="C18589" s="24"/>
      <c r="D18589" s="24"/>
      <c r="E18589" s="24"/>
      <c r="F18589" s="24"/>
      <c r="G18589" s="24"/>
      <c r="H18589" s="24"/>
      <c r="I18589" s="24"/>
      <c r="J18589" s="24"/>
      <c r="K18589" s="24"/>
      <c r="L18589" s="24"/>
      <c r="M18589" s="24"/>
      <c r="N18589" s="24"/>
      <c r="O18589" s="24"/>
      <c r="P18589" s="24"/>
      <c r="Q18589" s="24"/>
      <c r="R18589" s="24"/>
      <c r="S18589" s="24"/>
      <c r="T18589" s="24"/>
      <c r="U18589" s="24"/>
      <c r="V18589" s="24"/>
      <c r="W18589" s="24"/>
      <c r="X18589" s="24"/>
      <c r="Y18589" s="24"/>
      <c r="Z18589" s="24"/>
      <c r="AA18589" s="24"/>
      <c r="AD18589" s="24"/>
      <c r="AE18589" s="24"/>
      <c r="AK18589" s="24"/>
      <c r="AL18589" s="24"/>
      <c r="AM18589" s="24"/>
      <c r="AN18589" s="24"/>
      <c r="AO18589" s="24"/>
      <c r="AR18589" s="24"/>
      <c r="AS18589" s="24"/>
      <c r="AT18589" s="24"/>
      <c r="AW18589" s="24"/>
      <c r="AX18589" s="24"/>
    </row>
    <row r="18590" spans="2:50" x14ac:dyDescent="0.2">
      <c r="B18590" s="24"/>
      <c r="C18590" s="24"/>
      <c r="D18590" s="24"/>
      <c r="E18590" s="24"/>
      <c r="F18590" s="24"/>
      <c r="G18590" s="24"/>
      <c r="H18590" s="24"/>
      <c r="I18590" s="24"/>
      <c r="J18590" s="24"/>
      <c r="K18590" s="24"/>
      <c r="L18590" s="24"/>
      <c r="M18590" s="24"/>
      <c r="N18590" s="24"/>
      <c r="O18590" s="24"/>
      <c r="P18590" s="24"/>
      <c r="Q18590" s="24"/>
      <c r="R18590" s="24"/>
      <c r="S18590" s="24"/>
      <c r="T18590" s="24"/>
      <c r="U18590" s="24"/>
      <c r="V18590" s="24"/>
      <c r="W18590" s="24"/>
      <c r="X18590" s="24"/>
      <c r="Y18590" s="24"/>
      <c r="Z18590" s="24"/>
      <c r="AA18590" s="24"/>
      <c r="AD18590" s="24"/>
      <c r="AE18590" s="24"/>
      <c r="AK18590" s="24"/>
      <c r="AL18590" s="24"/>
      <c r="AM18590" s="24"/>
      <c r="AN18590" s="24"/>
      <c r="AO18590" s="24"/>
      <c r="AR18590" s="24"/>
      <c r="AS18590" s="24"/>
      <c r="AT18590" s="24"/>
      <c r="AW18590" s="24"/>
      <c r="AX18590" s="24"/>
    </row>
    <row r="18591" spans="2:50" x14ac:dyDescent="0.2">
      <c r="B18591" s="24"/>
      <c r="C18591" s="24"/>
      <c r="D18591" s="24"/>
      <c r="E18591" s="24"/>
      <c r="F18591" s="24"/>
      <c r="G18591" s="24"/>
      <c r="H18591" s="24"/>
      <c r="I18591" s="24"/>
      <c r="J18591" s="24"/>
      <c r="K18591" s="24"/>
      <c r="L18591" s="24"/>
      <c r="M18591" s="24"/>
      <c r="N18591" s="24"/>
      <c r="O18591" s="24"/>
      <c r="P18591" s="24"/>
      <c r="Q18591" s="24"/>
      <c r="R18591" s="24"/>
      <c r="S18591" s="24"/>
      <c r="T18591" s="24"/>
      <c r="U18591" s="24"/>
      <c r="V18591" s="24"/>
      <c r="W18591" s="24"/>
      <c r="X18591" s="24"/>
      <c r="Y18591" s="24"/>
      <c r="Z18591" s="24"/>
      <c r="AA18591" s="24"/>
      <c r="AD18591" s="24"/>
      <c r="AE18591" s="24"/>
      <c r="AK18591" s="24"/>
      <c r="AL18591" s="24"/>
      <c r="AM18591" s="24"/>
      <c r="AN18591" s="24"/>
      <c r="AO18591" s="24"/>
      <c r="AR18591" s="24"/>
      <c r="AS18591" s="24"/>
      <c r="AT18591" s="24"/>
      <c r="AW18591" s="24"/>
      <c r="AX18591" s="24"/>
    </row>
    <row r="18592" spans="2:50" x14ac:dyDescent="0.2">
      <c r="B18592" s="24"/>
      <c r="C18592" s="24"/>
      <c r="D18592" s="24"/>
      <c r="E18592" s="24"/>
      <c r="F18592" s="24"/>
      <c r="G18592" s="24"/>
      <c r="H18592" s="24"/>
      <c r="I18592" s="24"/>
      <c r="J18592" s="24"/>
      <c r="K18592" s="24"/>
      <c r="L18592" s="24"/>
      <c r="M18592" s="24"/>
      <c r="N18592" s="24"/>
      <c r="O18592" s="24"/>
      <c r="P18592" s="24"/>
      <c r="Q18592" s="24"/>
      <c r="R18592" s="24"/>
      <c r="S18592" s="24"/>
      <c r="T18592" s="24"/>
      <c r="U18592" s="24"/>
      <c r="V18592" s="24"/>
      <c r="W18592" s="24"/>
      <c r="X18592" s="24"/>
      <c r="Y18592" s="24"/>
      <c r="Z18592" s="24"/>
      <c r="AA18592" s="24"/>
      <c r="AD18592" s="24"/>
      <c r="AE18592" s="24"/>
      <c r="AK18592" s="24"/>
      <c r="AL18592" s="24"/>
      <c r="AM18592" s="24"/>
      <c r="AN18592" s="24"/>
      <c r="AO18592" s="24"/>
      <c r="AR18592" s="24"/>
      <c r="AS18592" s="24"/>
      <c r="AT18592" s="24"/>
      <c r="AW18592" s="24"/>
      <c r="AX18592" s="24"/>
    </row>
    <row r="18593" spans="2:50" x14ac:dyDescent="0.2">
      <c r="B18593" s="24"/>
      <c r="C18593" s="24"/>
      <c r="D18593" s="24"/>
      <c r="E18593" s="24"/>
      <c r="F18593" s="24"/>
      <c r="G18593" s="24"/>
      <c r="H18593" s="24"/>
      <c r="I18593" s="24"/>
      <c r="J18593" s="24"/>
      <c r="K18593" s="24"/>
      <c r="L18593" s="24"/>
      <c r="M18593" s="24"/>
      <c r="N18593" s="24"/>
      <c r="O18593" s="24"/>
      <c r="P18593" s="24"/>
      <c r="Q18593" s="24"/>
      <c r="R18593" s="24"/>
      <c r="S18593" s="24"/>
      <c r="T18593" s="24"/>
      <c r="U18593" s="24"/>
      <c r="V18593" s="24"/>
      <c r="W18593" s="24"/>
      <c r="X18593" s="24"/>
      <c r="Y18593" s="24"/>
      <c r="Z18593" s="24"/>
      <c r="AA18593" s="24"/>
      <c r="AD18593" s="24"/>
      <c r="AE18593" s="24"/>
      <c r="AK18593" s="24"/>
      <c r="AL18593" s="24"/>
      <c r="AM18593" s="24"/>
      <c r="AN18593" s="24"/>
      <c r="AO18593" s="24"/>
      <c r="AR18593" s="24"/>
      <c r="AS18593" s="24"/>
      <c r="AT18593" s="24"/>
      <c r="AW18593" s="24"/>
      <c r="AX18593" s="24"/>
    </row>
    <row r="18594" spans="2:50" x14ac:dyDescent="0.2">
      <c r="B18594" s="24"/>
      <c r="C18594" s="24"/>
      <c r="D18594" s="24"/>
      <c r="E18594" s="24"/>
      <c r="F18594" s="24"/>
      <c r="G18594" s="24"/>
      <c r="H18594" s="24"/>
      <c r="I18594" s="24"/>
      <c r="J18594" s="24"/>
      <c r="K18594" s="24"/>
      <c r="L18594" s="24"/>
      <c r="M18594" s="24"/>
      <c r="N18594" s="24"/>
      <c r="O18594" s="24"/>
      <c r="P18594" s="24"/>
      <c r="Q18594" s="24"/>
      <c r="R18594" s="24"/>
      <c r="S18594" s="24"/>
      <c r="T18594" s="24"/>
      <c r="U18594" s="24"/>
      <c r="V18594" s="24"/>
      <c r="W18594" s="24"/>
      <c r="X18594" s="24"/>
      <c r="Y18594" s="24"/>
      <c r="Z18594" s="24"/>
      <c r="AA18594" s="24"/>
      <c r="AD18594" s="24"/>
      <c r="AE18594" s="24"/>
      <c r="AK18594" s="24"/>
      <c r="AL18594" s="24"/>
      <c r="AM18594" s="24"/>
      <c r="AN18594" s="24"/>
      <c r="AO18594" s="24"/>
      <c r="AR18594" s="24"/>
      <c r="AS18594" s="24"/>
      <c r="AT18594" s="24"/>
      <c r="AW18594" s="24"/>
      <c r="AX18594" s="24"/>
    </row>
    <row r="18595" spans="2:50" x14ac:dyDescent="0.2">
      <c r="B18595" s="24"/>
      <c r="C18595" s="24"/>
      <c r="D18595" s="24"/>
      <c r="E18595" s="24"/>
      <c r="F18595" s="24"/>
      <c r="G18595" s="24"/>
      <c r="H18595" s="24"/>
      <c r="I18595" s="24"/>
      <c r="J18595" s="24"/>
      <c r="K18595" s="24"/>
      <c r="L18595" s="24"/>
      <c r="M18595" s="24"/>
      <c r="N18595" s="24"/>
      <c r="O18595" s="24"/>
      <c r="P18595" s="24"/>
      <c r="Q18595" s="24"/>
      <c r="R18595" s="24"/>
      <c r="S18595" s="24"/>
      <c r="T18595" s="24"/>
      <c r="U18595" s="24"/>
      <c r="V18595" s="24"/>
      <c r="W18595" s="24"/>
      <c r="X18595" s="24"/>
      <c r="Y18595" s="24"/>
      <c r="Z18595" s="24"/>
      <c r="AA18595" s="24"/>
      <c r="AD18595" s="24"/>
      <c r="AE18595" s="24"/>
      <c r="AK18595" s="24"/>
      <c r="AL18595" s="24"/>
      <c r="AM18595" s="24"/>
      <c r="AN18595" s="24"/>
      <c r="AO18595" s="24"/>
      <c r="AR18595" s="24"/>
      <c r="AS18595" s="24"/>
      <c r="AT18595" s="24"/>
      <c r="AW18595" s="24"/>
      <c r="AX18595" s="24"/>
    </row>
    <row r="18596" spans="2:50" x14ac:dyDescent="0.2">
      <c r="B18596" s="24"/>
      <c r="C18596" s="24"/>
      <c r="D18596" s="24"/>
      <c r="E18596" s="24"/>
      <c r="F18596" s="24"/>
      <c r="G18596" s="24"/>
      <c r="H18596" s="24"/>
      <c r="I18596" s="24"/>
      <c r="J18596" s="24"/>
      <c r="K18596" s="24"/>
      <c r="L18596" s="24"/>
      <c r="M18596" s="24"/>
      <c r="N18596" s="24"/>
      <c r="O18596" s="24"/>
      <c r="P18596" s="24"/>
      <c r="Q18596" s="24"/>
      <c r="R18596" s="24"/>
      <c r="S18596" s="24"/>
      <c r="T18596" s="24"/>
      <c r="U18596" s="24"/>
      <c r="V18596" s="24"/>
      <c r="W18596" s="24"/>
      <c r="X18596" s="24"/>
      <c r="Y18596" s="24"/>
      <c r="Z18596" s="24"/>
      <c r="AA18596" s="24"/>
      <c r="AD18596" s="24"/>
      <c r="AE18596" s="24"/>
      <c r="AK18596" s="24"/>
      <c r="AL18596" s="24"/>
      <c r="AM18596" s="24"/>
      <c r="AN18596" s="24"/>
      <c r="AO18596" s="24"/>
      <c r="AR18596" s="24"/>
      <c r="AS18596" s="24"/>
      <c r="AT18596" s="24"/>
      <c r="AW18596" s="24"/>
      <c r="AX18596" s="24"/>
    </row>
    <row r="18597" spans="2:50" x14ac:dyDescent="0.2">
      <c r="B18597" s="24"/>
      <c r="C18597" s="24"/>
      <c r="D18597" s="24"/>
      <c r="E18597" s="24"/>
      <c r="F18597" s="24"/>
      <c r="G18597" s="24"/>
      <c r="H18597" s="24"/>
      <c r="I18597" s="24"/>
      <c r="J18597" s="24"/>
      <c r="K18597" s="24"/>
      <c r="L18597" s="24"/>
      <c r="M18597" s="24"/>
      <c r="N18597" s="24"/>
      <c r="O18597" s="24"/>
      <c r="P18597" s="24"/>
      <c r="Q18597" s="24"/>
      <c r="R18597" s="24"/>
      <c r="S18597" s="24"/>
      <c r="T18597" s="24"/>
      <c r="U18597" s="24"/>
      <c r="V18597" s="24"/>
      <c r="W18597" s="24"/>
      <c r="X18597" s="24"/>
      <c r="Y18597" s="24"/>
      <c r="Z18597" s="24"/>
      <c r="AA18597" s="24"/>
      <c r="AD18597" s="24"/>
      <c r="AE18597" s="24"/>
      <c r="AK18597" s="24"/>
      <c r="AL18597" s="24"/>
      <c r="AM18597" s="24"/>
      <c r="AN18597" s="24"/>
      <c r="AO18597" s="24"/>
      <c r="AR18597" s="24"/>
      <c r="AS18597" s="24"/>
      <c r="AT18597" s="24"/>
      <c r="AW18597" s="24"/>
      <c r="AX18597" s="24"/>
    </row>
    <row r="18598" spans="2:50" x14ac:dyDescent="0.2">
      <c r="B18598" s="24"/>
      <c r="C18598" s="24"/>
      <c r="D18598" s="24"/>
      <c r="E18598" s="24"/>
      <c r="F18598" s="24"/>
      <c r="G18598" s="24"/>
      <c r="H18598" s="24"/>
      <c r="I18598" s="24"/>
      <c r="J18598" s="24"/>
      <c r="K18598" s="24"/>
      <c r="L18598" s="24"/>
      <c r="M18598" s="24"/>
      <c r="N18598" s="24"/>
      <c r="O18598" s="24"/>
      <c r="P18598" s="24"/>
      <c r="Q18598" s="24"/>
      <c r="R18598" s="24"/>
      <c r="S18598" s="24"/>
      <c r="T18598" s="24"/>
      <c r="U18598" s="24"/>
      <c r="V18598" s="24"/>
      <c r="W18598" s="24"/>
      <c r="X18598" s="24"/>
      <c r="Y18598" s="24"/>
      <c r="Z18598" s="24"/>
      <c r="AA18598" s="24"/>
      <c r="AD18598" s="24"/>
      <c r="AE18598" s="24"/>
      <c r="AK18598" s="24"/>
      <c r="AL18598" s="24"/>
      <c r="AM18598" s="24"/>
      <c r="AN18598" s="24"/>
      <c r="AO18598" s="24"/>
      <c r="AR18598" s="24"/>
      <c r="AS18598" s="24"/>
      <c r="AT18598" s="24"/>
      <c r="AW18598" s="24"/>
      <c r="AX18598" s="24"/>
    </row>
    <row r="18599" spans="2:50" x14ac:dyDescent="0.2">
      <c r="B18599" s="24"/>
      <c r="C18599" s="24"/>
      <c r="D18599" s="24"/>
      <c r="E18599" s="24"/>
      <c r="F18599" s="24"/>
      <c r="G18599" s="24"/>
      <c r="H18599" s="24"/>
      <c r="I18599" s="24"/>
      <c r="J18599" s="24"/>
      <c r="K18599" s="24"/>
      <c r="L18599" s="24"/>
      <c r="M18599" s="24"/>
      <c r="N18599" s="24"/>
      <c r="O18599" s="24"/>
      <c r="P18599" s="24"/>
      <c r="Q18599" s="24"/>
      <c r="R18599" s="24"/>
      <c r="S18599" s="24"/>
      <c r="T18599" s="24"/>
      <c r="U18599" s="24"/>
      <c r="V18599" s="24"/>
      <c r="W18599" s="24"/>
      <c r="X18599" s="24"/>
      <c r="Y18599" s="24"/>
      <c r="Z18599" s="24"/>
      <c r="AA18599" s="24"/>
      <c r="AD18599" s="24"/>
      <c r="AE18599" s="24"/>
      <c r="AK18599" s="24"/>
      <c r="AL18599" s="24"/>
      <c r="AM18599" s="24"/>
      <c r="AN18599" s="24"/>
      <c r="AO18599" s="24"/>
      <c r="AR18599" s="24"/>
      <c r="AS18599" s="24"/>
      <c r="AT18599" s="24"/>
      <c r="AW18599" s="24"/>
      <c r="AX18599" s="24"/>
    </row>
    <row r="18600" spans="2:50" x14ac:dyDescent="0.2">
      <c r="B18600" s="24"/>
      <c r="C18600" s="24"/>
      <c r="D18600" s="24"/>
      <c r="E18600" s="24"/>
      <c r="F18600" s="24"/>
      <c r="G18600" s="24"/>
      <c r="H18600" s="24"/>
      <c r="I18600" s="24"/>
      <c r="J18600" s="24"/>
      <c r="K18600" s="24"/>
      <c r="L18600" s="24"/>
      <c r="M18600" s="24"/>
      <c r="N18600" s="24"/>
      <c r="O18600" s="24"/>
      <c r="P18600" s="24"/>
      <c r="Q18600" s="24"/>
      <c r="R18600" s="24"/>
      <c r="S18600" s="24"/>
      <c r="T18600" s="24"/>
      <c r="U18600" s="24"/>
      <c r="V18600" s="24"/>
      <c r="W18600" s="24"/>
      <c r="X18600" s="24"/>
      <c r="Y18600" s="24"/>
      <c r="Z18600" s="24"/>
      <c r="AA18600" s="24"/>
      <c r="AD18600" s="24"/>
      <c r="AE18600" s="24"/>
      <c r="AK18600" s="24"/>
      <c r="AL18600" s="24"/>
      <c r="AM18600" s="24"/>
      <c r="AN18600" s="24"/>
      <c r="AO18600" s="24"/>
      <c r="AR18600" s="24"/>
      <c r="AS18600" s="24"/>
      <c r="AT18600" s="24"/>
      <c r="AW18600" s="24"/>
      <c r="AX18600" s="24"/>
    </row>
    <row r="18601" spans="2:50" x14ac:dyDescent="0.2">
      <c r="B18601" s="24"/>
      <c r="C18601" s="24"/>
      <c r="D18601" s="24"/>
      <c r="E18601" s="24"/>
      <c r="F18601" s="24"/>
      <c r="G18601" s="24"/>
      <c r="H18601" s="24"/>
      <c r="I18601" s="24"/>
      <c r="J18601" s="24"/>
      <c r="K18601" s="24"/>
      <c r="L18601" s="24"/>
      <c r="M18601" s="24"/>
      <c r="N18601" s="24"/>
      <c r="O18601" s="24"/>
      <c r="P18601" s="24"/>
      <c r="Q18601" s="24"/>
      <c r="R18601" s="24"/>
      <c r="S18601" s="24"/>
      <c r="T18601" s="24"/>
      <c r="U18601" s="24"/>
      <c r="V18601" s="24"/>
      <c r="W18601" s="24"/>
      <c r="X18601" s="24"/>
      <c r="Y18601" s="24"/>
      <c r="Z18601" s="24"/>
      <c r="AA18601" s="24"/>
      <c r="AD18601" s="24"/>
      <c r="AE18601" s="24"/>
      <c r="AK18601" s="24"/>
      <c r="AL18601" s="24"/>
      <c r="AM18601" s="24"/>
      <c r="AN18601" s="24"/>
      <c r="AO18601" s="24"/>
      <c r="AR18601" s="24"/>
      <c r="AS18601" s="24"/>
      <c r="AT18601" s="24"/>
      <c r="AW18601" s="24"/>
      <c r="AX18601" s="24"/>
    </row>
    <row r="18602" spans="2:50" x14ac:dyDescent="0.2">
      <c r="B18602" s="24"/>
      <c r="C18602" s="24"/>
      <c r="D18602" s="24"/>
      <c r="E18602" s="24"/>
      <c r="F18602" s="24"/>
      <c r="G18602" s="24"/>
      <c r="H18602" s="24"/>
      <c r="I18602" s="24"/>
      <c r="J18602" s="24"/>
      <c r="K18602" s="24"/>
      <c r="L18602" s="24"/>
      <c r="M18602" s="24"/>
      <c r="N18602" s="24"/>
      <c r="O18602" s="24"/>
      <c r="P18602" s="24"/>
      <c r="Q18602" s="24"/>
      <c r="R18602" s="24"/>
      <c r="S18602" s="24"/>
      <c r="T18602" s="24"/>
      <c r="U18602" s="24"/>
      <c r="V18602" s="24"/>
      <c r="W18602" s="24"/>
      <c r="X18602" s="24"/>
      <c r="Y18602" s="24"/>
      <c r="Z18602" s="24"/>
      <c r="AA18602" s="24"/>
      <c r="AD18602" s="24"/>
      <c r="AE18602" s="24"/>
      <c r="AK18602" s="24"/>
      <c r="AL18602" s="24"/>
      <c r="AM18602" s="24"/>
      <c r="AN18602" s="24"/>
      <c r="AO18602" s="24"/>
      <c r="AR18602" s="24"/>
      <c r="AS18602" s="24"/>
      <c r="AT18602" s="24"/>
      <c r="AW18602" s="24"/>
      <c r="AX18602" s="24"/>
    </row>
    <row r="18603" spans="2:50" x14ac:dyDescent="0.2">
      <c r="B18603" s="24"/>
      <c r="C18603" s="24"/>
      <c r="D18603" s="24"/>
      <c r="E18603" s="24"/>
      <c r="F18603" s="24"/>
      <c r="G18603" s="24"/>
      <c r="H18603" s="24"/>
      <c r="I18603" s="24"/>
      <c r="J18603" s="24"/>
      <c r="K18603" s="24"/>
      <c r="L18603" s="24"/>
      <c r="M18603" s="24"/>
      <c r="N18603" s="24"/>
      <c r="O18603" s="24"/>
      <c r="P18603" s="24"/>
      <c r="Q18603" s="24"/>
      <c r="R18603" s="24"/>
      <c r="S18603" s="24"/>
      <c r="T18603" s="24"/>
      <c r="U18603" s="24"/>
      <c r="V18603" s="24"/>
      <c r="W18603" s="24"/>
      <c r="X18603" s="24"/>
      <c r="Y18603" s="24"/>
      <c r="Z18603" s="24"/>
      <c r="AA18603" s="24"/>
      <c r="AD18603" s="24"/>
      <c r="AE18603" s="24"/>
      <c r="AK18603" s="24"/>
      <c r="AL18603" s="24"/>
      <c r="AM18603" s="24"/>
      <c r="AN18603" s="24"/>
      <c r="AO18603" s="24"/>
      <c r="AR18603" s="24"/>
      <c r="AS18603" s="24"/>
      <c r="AT18603" s="24"/>
      <c r="AW18603" s="24"/>
      <c r="AX18603" s="24"/>
    </row>
    <row r="18604" spans="2:50" x14ac:dyDescent="0.2">
      <c r="B18604" s="24"/>
      <c r="C18604" s="24"/>
      <c r="D18604" s="24"/>
      <c r="E18604" s="24"/>
      <c r="F18604" s="24"/>
      <c r="G18604" s="24"/>
      <c r="H18604" s="24"/>
      <c r="I18604" s="24"/>
      <c r="J18604" s="24"/>
      <c r="K18604" s="24"/>
      <c r="L18604" s="24"/>
      <c r="M18604" s="24"/>
      <c r="N18604" s="24"/>
      <c r="O18604" s="24"/>
      <c r="P18604" s="24"/>
      <c r="Q18604" s="24"/>
      <c r="R18604" s="24"/>
      <c r="S18604" s="24"/>
      <c r="T18604" s="24"/>
      <c r="U18604" s="24"/>
      <c r="V18604" s="24"/>
      <c r="W18604" s="24"/>
      <c r="X18604" s="24"/>
      <c r="Y18604" s="24"/>
      <c r="Z18604" s="24"/>
      <c r="AA18604" s="24"/>
      <c r="AD18604" s="24"/>
      <c r="AE18604" s="24"/>
      <c r="AK18604" s="24"/>
      <c r="AL18604" s="24"/>
      <c r="AM18604" s="24"/>
      <c r="AN18604" s="24"/>
      <c r="AO18604" s="24"/>
      <c r="AR18604" s="24"/>
      <c r="AS18604" s="24"/>
      <c r="AT18604" s="24"/>
      <c r="AW18604" s="24"/>
      <c r="AX18604" s="24"/>
    </row>
    <row r="18605" spans="2:50" x14ac:dyDescent="0.2">
      <c r="B18605" s="24"/>
      <c r="C18605" s="24"/>
      <c r="D18605" s="24"/>
      <c r="E18605" s="24"/>
      <c r="F18605" s="24"/>
      <c r="G18605" s="24"/>
      <c r="H18605" s="24"/>
      <c r="I18605" s="24"/>
      <c r="J18605" s="24"/>
      <c r="K18605" s="24"/>
      <c r="L18605" s="24"/>
      <c r="M18605" s="24"/>
      <c r="N18605" s="24"/>
      <c r="O18605" s="24"/>
      <c r="P18605" s="24"/>
      <c r="Q18605" s="24"/>
      <c r="R18605" s="24"/>
      <c r="S18605" s="24"/>
      <c r="T18605" s="24"/>
      <c r="U18605" s="24"/>
      <c r="V18605" s="24"/>
      <c r="W18605" s="24"/>
      <c r="X18605" s="24"/>
      <c r="Y18605" s="24"/>
      <c r="Z18605" s="24"/>
      <c r="AA18605" s="24"/>
      <c r="AD18605" s="24"/>
      <c r="AE18605" s="24"/>
      <c r="AK18605" s="24"/>
      <c r="AL18605" s="24"/>
      <c r="AM18605" s="24"/>
      <c r="AN18605" s="24"/>
      <c r="AO18605" s="24"/>
      <c r="AR18605" s="24"/>
      <c r="AS18605" s="24"/>
      <c r="AT18605" s="24"/>
      <c r="AW18605" s="24"/>
      <c r="AX18605" s="24"/>
    </row>
    <row r="18606" spans="2:50" x14ac:dyDescent="0.2">
      <c r="B18606" s="24"/>
      <c r="C18606" s="24"/>
      <c r="D18606" s="24"/>
      <c r="E18606" s="24"/>
      <c r="F18606" s="24"/>
      <c r="G18606" s="24"/>
      <c r="H18606" s="24"/>
      <c r="I18606" s="24"/>
      <c r="J18606" s="24"/>
      <c r="K18606" s="24"/>
      <c r="L18606" s="24"/>
      <c r="M18606" s="24"/>
      <c r="N18606" s="24"/>
      <c r="O18606" s="24"/>
      <c r="P18606" s="24"/>
      <c r="Q18606" s="24"/>
      <c r="R18606" s="24"/>
      <c r="S18606" s="24"/>
      <c r="T18606" s="24"/>
      <c r="U18606" s="24"/>
      <c r="V18606" s="24"/>
      <c r="W18606" s="24"/>
      <c r="X18606" s="24"/>
      <c r="Y18606" s="24"/>
      <c r="Z18606" s="24"/>
      <c r="AA18606" s="24"/>
      <c r="AD18606" s="24"/>
      <c r="AE18606" s="24"/>
      <c r="AK18606" s="24"/>
      <c r="AL18606" s="24"/>
      <c r="AM18606" s="24"/>
      <c r="AN18606" s="24"/>
      <c r="AO18606" s="24"/>
      <c r="AR18606" s="24"/>
      <c r="AS18606" s="24"/>
      <c r="AT18606" s="24"/>
      <c r="AW18606" s="24"/>
      <c r="AX18606" s="24"/>
    </row>
    <row r="18607" spans="2:50" x14ac:dyDescent="0.2">
      <c r="B18607" s="24"/>
      <c r="C18607" s="24"/>
      <c r="D18607" s="24"/>
      <c r="E18607" s="24"/>
      <c r="F18607" s="24"/>
      <c r="G18607" s="24"/>
      <c r="H18607" s="24"/>
      <c r="I18607" s="24"/>
      <c r="J18607" s="24"/>
      <c r="K18607" s="24"/>
      <c r="L18607" s="24"/>
      <c r="M18607" s="24"/>
      <c r="N18607" s="24"/>
      <c r="O18607" s="24"/>
      <c r="P18607" s="24"/>
      <c r="Q18607" s="24"/>
      <c r="R18607" s="24"/>
      <c r="S18607" s="24"/>
      <c r="T18607" s="24"/>
      <c r="U18607" s="24"/>
      <c r="V18607" s="24"/>
      <c r="W18607" s="24"/>
      <c r="X18607" s="24"/>
      <c r="Y18607" s="24"/>
      <c r="Z18607" s="24"/>
      <c r="AA18607" s="24"/>
      <c r="AD18607" s="24"/>
      <c r="AE18607" s="24"/>
      <c r="AK18607" s="24"/>
      <c r="AL18607" s="24"/>
      <c r="AM18607" s="24"/>
      <c r="AN18607" s="24"/>
      <c r="AO18607" s="24"/>
      <c r="AR18607" s="24"/>
      <c r="AS18607" s="24"/>
      <c r="AT18607" s="24"/>
      <c r="AW18607" s="24"/>
      <c r="AX18607" s="24"/>
    </row>
    <row r="18608" spans="2:50" x14ac:dyDescent="0.2">
      <c r="B18608" s="24"/>
      <c r="C18608" s="24"/>
      <c r="D18608" s="24"/>
      <c r="E18608" s="24"/>
      <c r="F18608" s="24"/>
      <c r="G18608" s="24"/>
      <c r="H18608" s="24"/>
      <c r="I18608" s="24"/>
      <c r="J18608" s="24"/>
      <c r="K18608" s="24"/>
      <c r="L18608" s="24"/>
      <c r="M18608" s="24"/>
      <c r="N18608" s="24"/>
      <c r="O18608" s="24"/>
      <c r="P18608" s="24"/>
      <c r="Q18608" s="24"/>
      <c r="R18608" s="24"/>
      <c r="S18608" s="24"/>
      <c r="T18608" s="24"/>
      <c r="U18608" s="24"/>
      <c r="V18608" s="24"/>
      <c r="W18608" s="24"/>
      <c r="X18608" s="24"/>
      <c r="Y18608" s="24"/>
      <c r="Z18608" s="24"/>
      <c r="AA18608" s="24"/>
      <c r="AD18608" s="24"/>
      <c r="AE18608" s="24"/>
      <c r="AK18608" s="24"/>
      <c r="AL18608" s="24"/>
      <c r="AM18608" s="24"/>
      <c r="AN18608" s="24"/>
      <c r="AO18608" s="24"/>
      <c r="AR18608" s="24"/>
      <c r="AS18608" s="24"/>
      <c r="AT18608" s="24"/>
      <c r="AW18608" s="24"/>
      <c r="AX18608" s="24"/>
    </row>
    <row r="18609" spans="2:50" x14ac:dyDescent="0.2">
      <c r="B18609" s="24"/>
      <c r="C18609" s="24"/>
      <c r="D18609" s="24"/>
      <c r="E18609" s="24"/>
      <c r="F18609" s="24"/>
      <c r="G18609" s="24"/>
      <c r="H18609" s="24"/>
      <c r="I18609" s="24"/>
      <c r="J18609" s="24"/>
      <c r="K18609" s="24"/>
      <c r="L18609" s="24"/>
      <c r="M18609" s="24"/>
      <c r="N18609" s="24"/>
      <c r="O18609" s="24"/>
      <c r="P18609" s="24"/>
      <c r="Q18609" s="24"/>
      <c r="R18609" s="24"/>
      <c r="S18609" s="24"/>
      <c r="T18609" s="24"/>
      <c r="U18609" s="24"/>
      <c r="V18609" s="24"/>
      <c r="W18609" s="24"/>
      <c r="X18609" s="24"/>
      <c r="Y18609" s="24"/>
      <c r="Z18609" s="24"/>
      <c r="AA18609" s="24"/>
      <c r="AD18609" s="24"/>
      <c r="AE18609" s="24"/>
      <c r="AK18609" s="24"/>
      <c r="AL18609" s="24"/>
      <c r="AM18609" s="24"/>
      <c r="AN18609" s="24"/>
      <c r="AO18609" s="24"/>
      <c r="AR18609" s="24"/>
      <c r="AS18609" s="24"/>
      <c r="AT18609" s="24"/>
      <c r="AW18609" s="24"/>
      <c r="AX18609" s="24"/>
    </row>
    <row r="18610" spans="2:50" x14ac:dyDescent="0.2">
      <c r="B18610" s="24"/>
      <c r="C18610" s="24"/>
      <c r="D18610" s="24"/>
      <c r="E18610" s="24"/>
      <c r="F18610" s="24"/>
      <c r="G18610" s="24"/>
      <c r="H18610" s="24"/>
      <c r="I18610" s="24"/>
      <c r="J18610" s="24"/>
      <c r="K18610" s="24"/>
      <c r="L18610" s="24"/>
      <c r="M18610" s="24"/>
      <c r="N18610" s="24"/>
      <c r="O18610" s="24"/>
      <c r="P18610" s="24"/>
      <c r="Q18610" s="24"/>
      <c r="R18610" s="24"/>
      <c r="S18610" s="24"/>
      <c r="T18610" s="24"/>
      <c r="U18610" s="24"/>
      <c r="V18610" s="24"/>
      <c r="W18610" s="24"/>
      <c r="X18610" s="24"/>
      <c r="Y18610" s="24"/>
      <c r="Z18610" s="24"/>
      <c r="AA18610" s="24"/>
      <c r="AD18610" s="24"/>
      <c r="AE18610" s="24"/>
      <c r="AK18610" s="24"/>
      <c r="AL18610" s="24"/>
      <c r="AM18610" s="24"/>
      <c r="AN18610" s="24"/>
      <c r="AO18610" s="24"/>
      <c r="AR18610" s="24"/>
      <c r="AS18610" s="24"/>
      <c r="AT18610" s="24"/>
      <c r="AW18610" s="24"/>
      <c r="AX18610" s="24"/>
    </row>
    <row r="18611" spans="2:50" x14ac:dyDescent="0.2">
      <c r="B18611" s="24"/>
      <c r="C18611" s="24"/>
      <c r="D18611" s="24"/>
      <c r="E18611" s="24"/>
      <c r="F18611" s="24"/>
      <c r="G18611" s="24"/>
      <c r="H18611" s="24"/>
      <c r="I18611" s="24"/>
      <c r="J18611" s="24"/>
      <c r="K18611" s="24"/>
      <c r="L18611" s="24"/>
      <c r="M18611" s="24"/>
      <c r="N18611" s="24"/>
      <c r="O18611" s="24"/>
      <c r="P18611" s="24"/>
      <c r="Q18611" s="24"/>
      <c r="R18611" s="24"/>
      <c r="S18611" s="24"/>
      <c r="T18611" s="24"/>
      <c r="U18611" s="24"/>
      <c r="V18611" s="24"/>
      <c r="W18611" s="24"/>
      <c r="X18611" s="24"/>
      <c r="Y18611" s="24"/>
      <c r="Z18611" s="24"/>
      <c r="AA18611" s="24"/>
      <c r="AD18611" s="24"/>
      <c r="AE18611" s="24"/>
      <c r="AK18611" s="24"/>
      <c r="AL18611" s="24"/>
      <c r="AM18611" s="24"/>
      <c r="AN18611" s="24"/>
      <c r="AO18611" s="24"/>
      <c r="AR18611" s="24"/>
      <c r="AS18611" s="24"/>
      <c r="AT18611" s="24"/>
      <c r="AW18611" s="24"/>
      <c r="AX18611" s="24"/>
    </row>
    <row r="18612" spans="2:50" x14ac:dyDescent="0.2">
      <c r="B18612" s="24"/>
      <c r="C18612" s="24"/>
      <c r="D18612" s="24"/>
      <c r="E18612" s="24"/>
      <c r="F18612" s="24"/>
      <c r="G18612" s="24"/>
      <c r="H18612" s="24"/>
      <c r="I18612" s="24"/>
      <c r="J18612" s="24"/>
      <c r="K18612" s="24"/>
      <c r="L18612" s="24"/>
      <c r="M18612" s="24"/>
      <c r="N18612" s="24"/>
      <c r="O18612" s="24"/>
      <c r="P18612" s="24"/>
      <c r="Q18612" s="24"/>
      <c r="R18612" s="24"/>
      <c r="S18612" s="24"/>
      <c r="T18612" s="24"/>
      <c r="U18612" s="24"/>
      <c r="V18612" s="24"/>
      <c r="W18612" s="24"/>
      <c r="X18612" s="24"/>
      <c r="Y18612" s="24"/>
      <c r="Z18612" s="24"/>
      <c r="AA18612" s="24"/>
      <c r="AD18612" s="24"/>
      <c r="AE18612" s="24"/>
      <c r="AK18612" s="24"/>
      <c r="AL18612" s="24"/>
      <c r="AM18612" s="24"/>
      <c r="AN18612" s="24"/>
      <c r="AO18612" s="24"/>
      <c r="AR18612" s="24"/>
      <c r="AS18612" s="24"/>
      <c r="AT18612" s="24"/>
      <c r="AW18612" s="24"/>
      <c r="AX18612" s="24"/>
    </row>
    <row r="18613" spans="2:50" x14ac:dyDescent="0.2">
      <c r="B18613" s="24"/>
      <c r="C18613" s="24"/>
      <c r="D18613" s="24"/>
      <c r="E18613" s="24"/>
      <c r="F18613" s="24"/>
      <c r="G18613" s="24"/>
      <c r="H18613" s="24"/>
      <c r="I18613" s="24"/>
      <c r="J18613" s="24"/>
      <c r="K18613" s="24"/>
      <c r="L18613" s="24"/>
      <c r="M18613" s="24"/>
      <c r="N18613" s="24"/>
      <c r="O18613" s="24"/>
      <c r="P18613" s="24"/>
      <c r="Q18613" s="24"/>
      <c r="R18613" s="24"/>
      <c r="S18613" s="24"/>
      <c r="T18613" s="24"/>
      <c r="U18613" s="24"/>
      <c r="V18613" s="24"/>
      <c r="W18613" s="24"/>
      <c r="X18613" s="24"/>
      <c r="Y18613" s="24"/>
      <c r="Z18613" s="24"/>
      <c r="AA18613" s="24"/>
      <c r="AD18613" s="24"/>
      <c r="AE18613" s="24"/>
      <c r="AK18613" s="24"/>
      <c r="AL18613" s="24"/>
      <c r="AM18613" s="24"/>
      <c r="AN18613" s="24"/>
      <c r="AO18613" s="24"/>
      <c r="AR18613" s="24"/>
      <c r="AS18613" s="24"/>
      <c r="AT18613" s="24"/>
      <c r="AW18613" s="24"/>
      <c r="AX18613" s="24"/>
    </row>
    <row r="18614" spans="2:50" x14ac:dyDescent="0.2">
      <c r="B18614" s="24"/>
      <c r="C18614" s="24"/>
      <c r="D18614" s="24"/>
      <c r="E18614" s="24"/>
      <c r="F18614" s="24"/>
      <c r="G18614" s="24"/>
      <c r="H18614" s="24"/>
      <c r="I18614" s="24"/>
      <c r="J18614" s="24"/>
      <c r="K18614" s="24"/>
      <c r="L18614" s="24"/>
      <c r="M18614" s="24"/>
      <c r="N18614" s="24"/>
      <c r="O18614" s="24"/>
      <c r="P18614" s="24"/>
      <c r="Q18614" s="24"/>
      <c r="R18614" s="24"/>
      <c r="S18614" s="24"/>
      <c r="T18614" s="24"/>
      <c r="U18614" s="24"/>
      <c r="V18614" s="24"/>
      <c r="W18614" s="24"/>
      <c r="X18614" s="24"/>
      <c r="Y18614" s="24"/>
      <c r="Z18614" s="24"/>
      <c r="AA18614" s="24"/>
      <c r="AD18614" s="24"/>
      <c r="AE18614" s="24"/>
      <c r="AK18614" s="24"/>
      <c r="AL18614" s="24"/>
      <c r="AM18614" s="24"/>
      <c r="AN18614" s="24"/>
      <c r="AO18614" s="24"/>
      <c r="AR18614" s="24"/>
      <c r="AS18614" s="24"/>
      <c r="AT18614" s="24"/>
      <c r="AW18614" s="24"/>
      <c r="AX18614" s="24"/>
    </row>
    <row r="18615" spans="2:50" x14ac:dyDescent="0.2">
      <c r="B18615" s="24"/>
      <c r="C18615" s="24"/>
      <c r="D18615" s="24"/>
      <c r="E18615" s="24"/>
      <c r="F18615" s="24"/>
      <c r="G18615" s="24"/>
      <c r="H18615" s="24"/>
      <c r="I18615" s="24"/>
      <c r="J18615" s="24"/>
      <c r="K18615" s="24"/>
      <c r="L18615" s="24"/>
      <c r="M18615" s="24"/>
      <c r="N18615" s="24"/>
      <c r="O18615" s="24"/>
      <c r="P18615" s="24"/>
      <c r="Q18615" s="24"/>
      <c r="R18615" s="24"/>
      <c r="S18615" s="24"/>
      <c r="T18615" s="24"/>
      <c r="U18615" s="24"/>
      <c r="V18615" s="24"/>
      <c r="W18615" s="24"/>
      <c r="X18615" s="24"/>
      <c r="Y18615" s="24"/>
      <c r="Z18615" s="24"/>
      <c r="AA18615" s="24"/>
      <c r="AD18615" s="24"/>
      <c r="AE18615" s="24"/>
      <c r="AK18615" s="24"/>
      <c r="AL18615" s="24"/>
      <c r="AM18615" s="24"/>
      <c r="AN18615" s="24"/>
      <c r="AO18615" s="24"/>
      <c r="AR18615" s="24"/>
      <c r="AS18615" s="24"/>
      <c r="AT18615" s="24"/>
      <c r="AW18615" s="24"/>
      <c r="AX18615" s="24"/>
    </row>
    <row r="18616" spans="2:50" x14ac:dyDescent="0.2">
      <c r="B18616" s="24"/>
      <c r="C18616" s="24"/>
      <c r="D18616" s="24"/>
      <c r="E18616" s="24"/>
      <c r="F18616" s="24"/>
      <c r="G18616" s="24"/>
      <c r="H18616" s="24"/>
      <c r="I18616" s="24"/>
      <c r="J18616" s="24"/>
      <c r="K18616" s="24"/>
      <c r="L18616" s="24"/>
      <c r="M18616" s="24"/>
      <c r="N18616" s="24"/>
      <c r="O18616" s="24"/>
      <c r="P18616" s="24"/>
      <c r="Q18616" s="24"/>
      <c r="R18616" s="24"/>
      <c r="S18616" s="24"/>
      <c r="T18616" s="24"/>
      <c r="U18616" s="24"/>
      <c r="V18616" s="24"/>
      <c r="W18616" s="24"/>
      <c r="X18616" s="24"/>
      <c r="Y18616" s="24"/>
      <c r="Z18616" s="24"/>
      <c r="AA18616" s="24"/>
      <c r="AD18616" s="24"/>
      <c r="AE18616" s="24"/>
      <c r="AK18616" s="24"/>
      <c r="AL18616" s="24"/>
      <c r="AM18616" s="24"/>
      <c r="AN18616" s="24"/>
      <c r="AO18616" s="24"/>
      <c r="AR18616" s="24"/>
      <c r="AS18616" s="24"/>
      <c r="AT18616" s="24"/>
      <c r="AW18616" s="24"/>
      <c r="AX18616" s="24"/>
    </row>
    <row r="18617" spans="2:50" x14ac:dyDescent="0.2">
      <c r="B18617" s="24"/>
      <c r="C18617" s="24"/>
      <c r="D18617" s="24"/>
      <c r="E18617" s="24"/>
      <c r="F18617" s="24"/>
      <c r="G18617" s="24"/>
      <c r="H18617" s="24"/>
      <c r="I18617" s="24"/>
      <c r="J18617" s="24"/>
      <c r="K18617" s="24"/>
      <c r="L18617" s="24"/>
      <c r="M18617" s="24"/>
      <c r="N18617" s="24"/>
      <c r="O18617" s="24"/>
      <c r="P18617" s="24"/>
      <c r="Q18617" s="24"/>
      <c r="R18617" s="24"/>
      <c r="S18617" s="24"/>
      <c r="T18617" s="24"/>
      <c r="U18617" s="24"/>
      <c r="V18617" s="24"/>
      <c r="W18617" s="24"/>
      <c r="X18617" s="24"/>
      <c r="Y18617" s="24"/>
      <c r="Z18617" s="24"/>
      <c r="AA18617" s="24"/>
      <c r="AD18617" s="24"/>
      <c r="AE18617" s="24"/>
      <c r="AK18617" s="24"/>
      <c r="AL18617" s="24"/>
      <c r="AM18617" s="24"/>
      <c r="AN18617" s="24"/>
      <c r="AO18617" s="24"/>
      <c r="AR18617" s="24"/>
      <c r="AS18617" s="24"/>
      <c r="AT18617" s="24"/>
      <c r="AW18617" s="24"/>
      <c r="AX18617" s="24"/>
    </row>
    <row r="18618" spans="2:50" x14ac:dyDescent="0.2">
      <c r="B18618" s="24"/>
      <c r="C18618" s="24"/>
      <c r="D18618" s="24"/>
      <c r="E18618" s="24"/>
      <c r="F18618" s="24"/>
      <c r="G18618" s="24"/>
      <c r="H18618" s="24"/>
      <c r="I18618" s="24"/>
      <c r="J18618" s="24"/>
      <c r="K18618" s="24"/>
      <c r="L18618" s="24"/>
      <c r="M18618" s="24"/>
      <c r="N18618" s="24"/>
      <c r="O18618" s="24"/>
      <c r="P18618" s="24"/>
      <c r="Q18618" s="24"/>
      <c r="R18618" s="24"/>
      <c r="S18618" s="24"/>
      <c r="T18618" s="24"/>
      <c r="U18618" s="24"/>
      <c r="V18618" s="24"/>
      <c r="W18618" s="24"/>
      <c r="X18618" s="24"/>
      <c r="Y18618" s="24"/>
      <c r="Z18618" s="24"/>
      <c r="AA18618" s="24"/>
      <c r="AD18618" s="24"/>
      <c r="AE18618" s="24"/>
      <c r="AK18618" s="24"/>
      <c r="AL18618" s="24"/>
      <c r="AM18618" s="24"/>
      <c r="AN18618" s="24"/>
      <c r="AO18618" s="24"/>
      <c r="AR18618" s="24"/>
      <c r="AS18618" s="24"/>
      <c r="AT18618" s="24"/>
      <c r="AW18618" s="24"/>
      <c r="AX18618" s="24"/>
    </row>
    <row r="18619" spans="2:50" x14ac:dyDescent="0.2">
      <c r="B18619" s="24"/>
      <c r="C18619" s="24"/>
      <c r="D18619" s="24"/>
      <c r="E18619" s="24"/>
      <c r="F18619" s="24"/>
      <c r="G18619" s="24"/>
      <c r="H18619" s="24"/>
      <c r="I18619" s="24"/>
      <c r="J18619" s="24"/>
      <c r="K18619" s="24"/>
      <c r="L18619" s="24"/>
      <c r="M18619" s="24"/>
      <c r="N18619" s="24"/>
      <c r="O18619" s="24"/>
      <c r="P18619" s="24"/>
      <c r="Q18619" s="24"/>
      <c r="R18619" s="24"/>
      <c r="S18619" s="24"/>
      <c r="T18619" s="24"/>
      <c r="U18619" s="24"/>
      <c r="V18619" s="24"/>
      <c r="W18619" s="24"/>
      <c r="X18619" s="24"/>
      <c r="Y18619" s="24"/>
      <c r="Z18619" s="24"/>
      <c r="AA18619" s="24"/>
      <c r="AD18619" s="24"/>
      <c r="AE18619" s="24"/>
      <c r="AK18619" s="24"/>
      <c r="AL18619" s="24"/>
      <c r="AM18619" s="24"/>
      <c r="AN18619" s="24"/>
      <c r="AO18619" s="24"/>
      <c r="AR18619" s="24"/>
      <c r="AS18619" s="24"/>
      <c r="AT18619" s="24"/>
      <c r="AW18619" s="24"/>
      <c r="AX18619" s="24"/>
    </row>
    <row r="18620" spans="2:50" x14ac:dyDescent="0.2">
      <c r="B18620" s="24"/>
      <c r="C18620" s="24"/>
      <c r="D18620" s="24"/>
      <c r="E18620" s="24"/>
      <c r="F18620" s="24"/>
      <c r="G18620" s="24"/>
      <c r="H18620" s="24"/>
      <c r="I18620" s="24"/>
      <c r="J18620" s="24"/>
      <c r="K18620" s="24"/>
      <c r="L18620" s="24"/>
      <c r="M18620" s="24"/>
      <c r="N18620" s="24"/>
      <c r="O18620" s="24"/>
      <c r="P18620" s="24"/>
      <c r="Q18620" s="24"/>
      <c r="R18620" s="24"/>
      <c r="S18620" s="24"/>
      <c r="T18620" s="24"/>
      <c r="U18620" s="24"/>
      <c r="V18620" s="24"/>
      <c r="W18620" s="24"/>
      <c r="X18620" s="24"/>
      <c r="Y18620" s="24"/>
      <c r="Z18620" s="24"/>
      <c r="AA18620" s="24"/>
      <c r="AD18620" s="24"/>
      <c r="AE18620" s="24"/>
      <c r="AK18620" s="24"/>
      <c r="AL18620" s="24"/>
      <c r="AM18620" s="24"/>
      <c r="AN18620" s="24"/>
      <c r="AO18620" s="24"/>
      <c r="AR18620" s="24"/>
      <c r="AS18620" s="24"/>
      <c r="AT18620" s="24"/>
      <c r="AW18620" s="24"/>
      <c r="AX18620" s="24"/>
    </row>
    <row r="18621" spans="2:50" x14ac:dyDescent="0.2">
      <c r="B18621" s="24"/>
      <c r="C18621" s="24"/>
      <c r="D18621" s="24"/>
      <c r="E18621" s="24"/>
      <c r="F18621" s="24"/>
      <c r="G18621" s="24"/>
      <c r="H18621" s="24"/>
      <c r="I18621" s="24"/>
      <c r="J18621" s="24"/>
      <c r="K18621" s="24"/>
      <c r="L18621" s="24"/>
      <c r="M18621" s="24"/>
      <c r="N18621" s="24"/>
      <c r="O18621" s="24"/>
      <c r="P18621" s="24"/>
      <c r="Q18621" s="24"/>
      <c r="R18621" s="24"/>
      <c r="S18621" s="24"/>
      <c r="T18621" s="24"/>
      <c r="U18621" s="24"/>
      <c r="V18621" s="24"/>
      <c r="W18621" s="24"/>
      <c r="X18621" s="24"/>
      <c r="Y18621" s="24"/>
      <c r="Z18621" s="24"/>
      <c r="AA18621" s="24"/>
      <c r="AD18621" s="24"/>
      <c r="AE18621" s="24"/>
      <c r="AK18621" s="24"/>
      <c r="AL18621" s="24"/>
      <c r="AM18621" s="24"/>
      <c r="AN18621" s="24"/>
      <c r="AO18621" s="24"/>
      <c r="AR18621" s="24"/>
      <c r="AS18621" s="24"/>
      <c r="AT18621" s="24"/>
      <c r="AW18621" s="24"/>
      <c r="AX18621" s="24"/>
    </row>
    <row r="18622" spans="2:50" x14ac:dyDescent="0.2">
      <c r="B18622" s="24"/>
      <c r="C18622" s="24"/>
      <c r="D18622" s="24"/>
      <c r="E18622" s="24"/>
      <c r="F18622" s="24"/>
      <c r="G18622" s="24"/>
      <c r="H18622" s="24"/>
      <c r="I18622" s="24"/>
      <c r="J18622" s="24"/>
      <c r="K18622" s="24"/>
      <c r="L18622" s="24"/>
      <c r="M18622" s="24"/>
      <c r="N18622" s="24"/>
      <c r="O18622" s="24"/>
      <c r="P18622" s="24"/>
      <c r="Q18622" s="24"/>
      <c r="R18622" s="24"/>
      <c r="S18622" s="24"/>
      <c r="T18622" s="24"/>
      <c r="U18622" s="24"/>
      <c r="V18622" s="24"/>
      <c r="W18622" s="24"/>
      <c r="X18622" s="24"/>
      <c r="Y18622" s="24"/>
      <c r="Z18622" s="24"/>
      <c r="AA18622" s="24"/>
      <c r="AD18622" s="24"/>
      <c r="AE18622" s="24"/>
      <c r="AK18622" s="24"/>
      <c r="AL18622" s="24"/>
      <c r="AM18622" s="24"/>
      <c r="AN18622" s="24"/>
      <c r="AO18622" s="24"/>
      <c r="AR18622" s="24"/>
      <c r="AS18622" s="24"/>
      <c r="AT18622" s="24"/>
      <c r="AW18622" s="24"/>
      <c r="AX18622" s="24"/>
    </row>
    <row r="18623" spans="2:50" x14ac:dyDescent="0.2">
      <c r="B18623" s="24"/>
      <c r="C18623" s="24"/>
      <c r="D18623" s="24"/>
      <c r="E18623" s="24"/>
      <c r="F18623" s="24"/>
      <c r="G18623" s="24"/>
      <c r="H18623" s="24"/>
      <c r="I18623" s="24"/>
      <c r="J18623" s="24"/>
      <c r="K18623" s="24"/>
      <c r="L18623" s="24"/>
      <c r="M18623" s="24"/>
      <c r="N18623" s="24"/>
      <c r="O18623" s="24"/>
      <c r="P18623" s="24"/>
      <c r="Q18623" s="24"/>
      <c r="R18623" s="24"/>
      <c r="S18623" s="24"/>
      <c r="T18623" s="24"/>
      <c r="U18623" s="24"/>
      <c r="V18623" s="24"/>
      <c r="W18623" s="24"/>
      <c r="X18623" s="24"/>
      <c r="Y18623" s="24"/>
      <c r="Z18623" s="24"/>
      <c r="AA18623" s="24"/>
      <c r="AD18623" s="24"/>
      <c r="AE18623" s="24"/>
      <c r="AK18623" s="24"/>
      <c r="AL18623" s="24"/>
      <c r="AM18623" s="24"/>
      <c r="AN18623" s="24"/>
      <c r="AO18623" s="24"/>
      <c r="AR18623" s="24"/>
      <c r="AS18623" s="24"/>
      <c r="AT18623" s="24"/>
      <c r="AW18623" s="24"/>
      <c r="AX18623" s="24"/>
    </row>
    <row r="18624" spans="2:50" x14ac:dyDescent="0.2">
      <c r="B18624" s="24"/>
      <c r="C18624" s="24"/>
      <c r="D18624" s="24"/>
      <c r="E18624" s="24"/>
      <c r="F18624" s="24"/>
      <c r="G18624" s="24"/>
      <c r="H18624" s="24"/>
      <c r="I18624" s="24"/>
      <c r="J18624" s="24"/>
      <c r="K18624" s="24"/>
      <c r="L18624" s="24"/>
      <c r="M18624" s="24"/>
      <c r="N18624" s="24"/>
      <c r="O18624" s="24"/>
      <c r="P18624" s="24"/>
      <c r="Q18624" s="24"/>
      <c r="R18624" s="24"/>
      <c r="S18624" s="24"/>
      <c r="T18624" s="24"/>
      <c r="U18624" s="24"/>
      <c r="V18624" s="24"/>
      <c r="W18624" s="24"/>
      <c r="X18624" s="24"/>
      <c r="Y18624" s="24"/>
      <c r="Z18624" s="24"/>
      <c r="AA18624" s="24"/>
      <c r="AD18624" s="24"/>
      <c r="AE18624" s="24"/>
      <c r="AK18624" s="24"/>
      <c r="AL18624" s="24"/>
      <c r="AM18624" s="24"/>
      <c r="AN18624" s="24"/>
      <c r="AO18624" s="24"/>
      <c r="AR18624" s="24"/>
      <c r="AS18624" s="24"/>
      <c r="AT18624" s="24"/>
      <c r="AW18624" s="24"/>
      <c r="AX18624" s="24"/>
    </row>
    <row r="18625" spans="2:50" x14ac:dyDescent="0.2">
      <c r="B18625" s="24"/>
      <c r="C18625" s="24"/>
      <c r="D18625" s="24"/>
      <c r="E18625" s="24"/>
      <c r="F18625" s="24"/>
      <c r="G18625" s="24"/>
      <c r="H18625" s="24"/>
      <c r="I18625" s="24"/>
      <c r="J18625" s="24"/>
      <c r="K18625" s="24"/>
      <c r="L18625" s="24"/>
      <c r="M18625" s="24"/>
      <c r="N18625" s="24"/>
      <c r="O18625" s="24"/>
      <c r="P18625" s="24"/>
      <c r="Q18625" s="24"/>
      <c r="R18625" s="24"/>
      <c r="S18625" s="24"/>
      <c r="T18625" s="24"/>
      <c r="U18625" s="24"/>
      <c r="V18625" s="24"/>
      <c r="W18625" s="24"/>
      <c r="X18625" s="24"/>
      <c r="Y18625" s="24"/>
      <c r="Z18625" s="24"/>
      <c r="AA18625" s="24"/>
      <c r="AD18625" s="24"/>
      <c r="AE18625" s="24"/>
      <c r="AK18625" s="24"/>
      <c r="AL18625" s="24"/>
      <c r="AM18625" s="24"/>
      <c r="AN18625" s="24"/>
      <c r="AO18625" s="24"/>
      <c r="AR18625" s="24"/>
      <c r="AS18625" s="24"/>
      <c r="AT18625" s="24"/>
      <c r="AW18625" s="24"/>
      <c r="AX18625" s="24"/>
    </row>
    <row r="18626" spans="2:50" x14ac:dyDescent="0.2">
      <c r="B18626" s="24"/>
      <c r="C18626" s="24"/>
      <c r="D18626" s="24"/>
      <c r="E18626" s="24"/>
      <c r="F18626" s="24"/>
      <c r="G18626" s="24"/>
      <c r="H18626" s="24"/>
      <c r="I18626" s="24"/>
      <c r="J18626" s="24"/>
      <c r="K18626" s="24"/>
      <c r="L18626" s="24"/>
      <c r="M18626" s="24"/>
      <c r="N18626" s="24"/>
      <c r="O18626" s="24"/>
      <c r="P18626" s="24"/>
      <c r="Q18626" s="24"/>
      <c r="R18626" s="24"/>
      <c r="S18626" s="24"/>
      <c r="T18626" s="24"/>
      <c r="U18626" s="24"/>
      <c r="V18626" s="24"/>
      <c r="W18626" s="24"/>
      <c r="X18626" s="24"/>
      <c r="Y18626" s="24"/>
      <c r="Z18626" s="24"/>
      <c r="AA18626" s="24"/>
      <c r="AD18626" s="24"/>
      <c r="AE18626" s="24"/>
      <c r="AK18626" s="24"/>
      <c r="AL18626" s="24"/>
      <c r="AM18626" s="24"/>
      <c r="AN18626" s="24"/>
      <c r="AO18626" s="24"/>
      <c r="AR18626" s="24"/>
      <c r="AS18626" s="24"/>
      <c r="AT18626" s="24"/>
      <c r="AW18626" s="24"/>
      <c r="AX18626" s="24"/>
    </row>
    <row r="18627" spans="2:50" x14ac:dyDescent="0.2">
      <c r="B18627" s="24"/>
      <c r="C18627" s="24"/>
      <c r="D18627" s="24"/>
      <c r="E18627" s="24"/>
      <c r="F18627" s="24"/>
      <c r="G18627" s="24"/>
      <c r="H18627" s="24"/>
      <c r="I18627" s="24"/>
      <c r="J18627" s="24"/>
      <c r="K18627" s="24"/>
      <c r="L18627" s="24"/>
      <c r="M18627" s="24"/>
      <c r="N18627" s="24"/>
      <c r="O18627" s="24"/>
      <c r="P18627" s="24"/>
      <c r="Q18627" s="24"/>
      <c r="R18627" s="24"/>
      <c r="S18627" s="24"/>
      <c r="T18627" s="24"/>
      <c r="U18627" s="24"/>
      <c r="V18627" s="24"/>
      <c r="W18627" s="24"/>
      <c r="X18627" s="24"/>
      <c r="Y18627" s="24"/>
      <c r="Z18627" s="24"/>
      <c r="AA18627" s="24"/>
      <c r="AD18627" s="24"/>
      <c r="AE18627" s="24"/>
      <c r="AK18627" s="24"/>
      <c r="AL18627" s="24"/>
      <c r="AM18627" s="24"/>
      <c r="AN18627" s="24"/>
      <c r="AO18627" s="24"/>
      <c r="AR18627" s="24"/>
      <c r="AS18627" s="24"/>
      <c r="AT18627" s="24"/>
      <c r="AW18627" s="24"/>
      <c r="AX18627" s="24"/>
    </row>
    <row r="18628" spans="2:50" x14ac:dyDescent="0.2">
      <c r="B18628" s="24"/>
      <c r="C18628" s="24"/>
      <c r="D18628" s="24"/>
      <c r="E18628" s="24"/>
      <c r="F18628" s="24"/>
      <c r="G18628" s="24"/>
      <c r="H18628" s="24"/>
      <c r="I18628" s="24"/>
      <c r="J18628" s="24"/>
      <c r="K18628" s="24"/>
      <c r="L18628" s="24"/>
      <c r="M18628" s="24"/>
      <c r="N18628" s="24"/>
      <c r="O18628" s="24"/>
      <c r="P18628" s="24"/>
      <c r="Q18628" s="24"/>
      <c r="R18628" s="24"/>
      <c r="S18628" s="24"/>
      <c r="T18628" s="24"/>
      <c r="U18628" s="24"/>
      <c r="V18628" s="24"/>
      <c r="W18628" s="24"/>
      <c r="X18628" s="24"/>
      <c r="Y18628" s="24"/>
      <c r="Z18628" s="24"/>
      <c r="AA18628" s="24"/>
      <c r="AD18628" s="24"/>
      <c r="AE18628" s="24"/>
      <c r="AK18628" s="24"/>
      <c r="AL18628" s="24"/>
      <c r="AM18628" s="24"/>
      <c r="AN18628" s="24"/>
      <c r="AO18628" s="24"/>
      <c r="AR18628" s="24"/>
      <c r="AS18628" s="24"/>
      <c r="AT18628" s="24"/>
      <c r="AW18628" s="24"/>
      <c r="AX18628" s="24"/>
    </row>
    <row r="18629" spans="2:50" x14ac:dyDescent="0.2">
      <c r="B18629" s="24"/>
      <c r="C18629" s="24"/>
      <c r="D18629" s="24"/>
      <c r="E18629" s="24"/>
      <c r="F18629" s="24"/>
      <c r="G18629" s="24"/>
      <c r="H18629" s="24"/>
      <c r="I18629" s="24"/>
      <c r="J18629" s="24"/>
      <c r="K18629" s="24"/>
      <c r="L18629" s="24"/>
      <c r="M18629" s="24"/>
      <c r="N18629" s="24"/>
      <c r="O18629" s="24"/>
      <c r="P18629" s="24"/>
      <c r="Q18629" s="24"/>
      <c r="R18629" s="24"/>
      <c r="S18629" s="24"/>
      <c r="T18629" s="24"/>
      <c r="U18629" s="24"/>
      <c r="V18629" s="24"/>
      <c r="W18629" s="24"/>
      <c r="X18629" s="24"/>
      <c r="Y18629" s="24"/>
      <c r="Z18629" s="24"/>
      <c r="AA18629" s="24"/>
      <c r="AD18629" s="24"/>
      <c r="AE18629" s="24"/>
      <c r="AK18629" s="24"/>
      <c r="AL18629" s="24"/>
      <c r="AM18629" s="24"/>
      <c r="AN18629" s="24"/>
      <c r="AO18629" s="24"/>
      <c r="AR18629" s="24"/>
      <c r="AS18629" s="24"/>
      <c r="AT18629" s="24"/>
      <c r="AW18629" s="24"/>
      <c r="AX18629" s="24"/>
    </row>
    <row r="18630" spans="2:50" x14ac:dyDescent="0.2">
      <c r="B18630" s="24"/>
      <c r="C18630" s="24"/>
      <c r="D18630" s="24"/>
      <c r="E18630" s="24"/>
      <c r="F18630" s="24"/>
      <c r="G18630" s="24"/>
      <c r="H18630" s="24"/>
      <c r="I18630" s="24"/>
      <c r="J18630" s="24"/>
      <c r="K18630" s="24"/>
      <c r="L18630" s="24"/>
      <c r="M18630" s="24"/>
      <c r="N18630" s="24"/>
      <c r="O18630" s="24"/>
      <c r="P18630" s="24"/>
      <c r="Q18630" s="24"/>
      <c r="R18630" s="24"/>
      <c r="S18630" s="24"/>
      <c r="T18630" s="24"/>
      <c r="U18630" s="24"/>
      <c r="V18630" s="24"/>
      <c r="W18630" s="24"/>
      <c r="X18630" s="24"/>
      <c r="Y18630" s="24"/>
      <c r="Z18630" s="24"/>
      <c r="AA18630" s="24"/>
      <c r="AD18630" s="24"/>
      <c r="AE18630" s="24"/>
      <c r="AK18630" s="24"/>
      <c r="AL18630" s="24"/>
      <c r="AM18630" s="24"/>
      <c r="AN18630" s="24"/>
      <c r="AO18630" s="24"/>
      <c r="AR18630" s="24"/>
      <c r="AS18630" s="24"/>
      <c r="AT18630" s="24"/>
      <c r="AW18630" s="24"/>
      <c r="AX18630" s="24"/>
    </row>
    <row r="18631" spans="2:50" x14ac:dyDescent="0.2">
      <c r="B18631" s="24"/>
      <c r="C18631" s="24"/>
      <c r="D18631" s="24"/>
      <c r="E18631" s="24"/>
      <c r="F18631" s="24"/>
      <c r="G18631" s="24"/>
      <c r="H18631" s="24"/>
      <c r="I18631" s="24"/>
      <c r="J18631" s="24"/>
      <c r="K18631" s="24"/>
      <c r="L18631" s="24"/>
      <c r="M18631" s="24"/>
      <c r="N18631" s="24"/>
      <c r="O18631" s="24"/>
      <c r="P18631" s="24"/>
      <c r="Q18631" s="24"/>
      <c r="R18631" s="24"/>
      <c r="S18631" s="24"/>
      <c r="T18631" s="24"/>
      <c r="U18631" s="24"/>
      <c r="V18631" s="24"/>
      <c r="W18631" s="24"/>
      <c r="X18631" s="24"/>
      <c r="Y18631" s="24"/>
      <c r="Z18631" s="24"/>
      <c r="AA18631" s="24"/>
      <c r="AD18631" s="24"/>
      <c r="AE18631" s="24"/>
      <c r="AK18631" s="24"/>
      <c r="AL18631" s="24"/>
      <c r="AM18631" s="24"/>
      <c r="AN18631" s="24"/>
      <c r="AO18631" s="24"/>
      <c r="AR18631" s="24"/>
      <c r="AS18631" s="24"/>
      <c r="AT18631" s="24"/>
      <c r="AW18631" s="24"/>
      <c r="AX18631" s="24"/>
    </row>
    <row r="18632" spans="2:50" x14ac:dyDescent="0.2">
      <c r="B18632" s="24"/>
      <c r="C18632" s="24"/>
      <c r="D18632" s="24"/>
      <c r="E18632" s="24"/>
      <c r="F18632" s="24"/>
      <c r="G18632" s="24"/>
      <c r="H18632" s="24"/>
      <c r="I18632" s="24"/>
      <c r="J18632" s="24"/>
      <c r="K18632" s="24"/>
      <c r="L18632" s="24"/>
      <c r="M18632" s="24"/>
      <c r="N18632" s="24"/>
      <c r="O18632" s="24"/>
      <c r="P18632" s="24"/>
      <c r="Q18632" s="24"/>
      <c r="R18632" s="24"/>
      <c r="S18632" s="24"/>
      <c r="T18632" s="24"/>
      <c r="U18632" s="24"/>
      <c r="V18632" s="24"/>
      <c r="W18632" s="24"/>
      <c r="X18632" s="24"/>
      <c r="Y18632" s="24"/>
      <c r="Z18632" s="24"/>
      <c r="AA18632" s="24"/>
      <c r="AD18632" s="24"/>
      <c r="AE18632" s="24"/>
      <c r="AK18632" s="24"/>
      <c r="AL18632" s="24"/>
      <c r="AM18632" s="24"/>
      <c r="AN18632" s="24"/>
      <c r="AO18632" s="24"/>
      <c r="AR18632" s="24"/>
      <c r="AS18632" s="24"/>
      <c r="AT18632" s="24"/>
      <c r="AW18632" s="24"/>
      <c r="AX18632" s="24"/>
    </row>
    <row r="18633" spans="2:50" x14ac:dyDescent="0.2">
      <c r="B18633" s="24"/>
      <c r="C18633" s="24"/>
      <c r="D18633" s="24"/>
      <c r="E18633" s="24"/>
      <c r="F18633" s="24"/>
      <c r="G18633" s="24"/>
      <c r="H18633" s="24"/>
      <c r="I18633" s="24"/>
      <c r="J18633" s="24"/>
      <c r="K18633" s="24"/>
      <c r="L18633" s="24"/>
      <c r="M18633" s="24"/>
      <c r="N18633" s="24"/>
      <c r="O18633" s="24"/>
      <c r="P18633" s="24"/>
      <c r="Q18633" s="24"/>
      <c r="R18633" s="24"/>
      <c r="S18633" s="24"/>
      <c r="T18633" s="24"/>
      <c r="U18633" s="24"/>
      <c r="V18633" s="24"/>
      <c r="W18633" s="24"/>
      <c r="X18633" s="24"/>
      <c r="Y18633" s="24"/>
      <c r="Z18633" s="24"/>
      <c r="AA18633" s="24"/>
      <c r="AD18633" s="24"/>
      <c r="AE18633" s="24"/>
      <c r="AK18633" s="24"/>
      <c r="AL18633" s="24"/>
      <c r="AM18633" s="24"/>
      <c r="AN18633" s="24"/>
      <c r="AO18633" s="24"/>
      <c r="AR18633" s="24"/>
      <c r="AS18633" s="24"/>
      <c r="AT18633" s="24"/>
      <c r="AW18633" s="24"/>
      <c r="AX18633" s="24"/>
    </row>
    <row r="18634" spans="2:50" x14ac:dyDescent="0.2">
      <c r="B18634" s="24"/>
      <c r="C18634" s="24"/>
      <c r="D18634" s="24"/>
      <c r="E18634" s="24"/>
      <c r="F18634" s="24"/>
      <c r="G18634" s="24"/>
      <c r="H18634" s="24"/>
      <c r="I18634" s="24"/>
      <c r="J18634" s="24"/>
      <c r="K18634" s="24"/>
      <c r="L18634" s="24"/>
      <c r="M18634" s="24"/>
      <c r="N18634" s="24"/>
      <c r="O18634" s="24"/>
      <c r="P18634" s="24"/>
      <c r="Q18634" s="24"/>
      <c r="R18634" s="24"/>
      <c r="S18634" s="24"/>
      <c r="T18634" s="24"/>
      <c r="U18634" s="24"/>
      <c r="V18634" s="24"/>
      <c r="W18634" s="24"/>
      <c r="X18634" s="24"/>
      <c r="Y18634" s="24"/>
      <c r="Z18634" s="24"/>
      <c r="AA18634" s="24"/>
      <c r="AD18634" s="24"/>
      <c r="AE18634" s="24"/>
      <c r="AK18634" s="24"/>
      <c r="AL18634" s="24"/>
      <c r="AM18634" s="24"/>
      <c r="AN18634" s="24"/>
      <c r="AO18634" s="24"/>
      <c r="AR18634" s="24"/>
      <c r="AS18634" s="24"/>
      <c r="AT18634" s="24"/>
      <c r="AW18634" s="24"/>
      <c r="AX18634" s="24"/>
    </row>
    <row r="18635" spans="2:50" x14ac:dyDescent="0.2">
      <c r="B18635" s="24"/>
      <c r="C18635" s="24"/>
      <c r="D18635" s="24"/>
      <c r="E18635" s="24"/>
      <c r="F18635" s="24"/>
      <c r="G18635" s="24"/>
      <c r="H18635" s="24"/>
      <c r="I18635" s="24"/>
      <c r="J18635" s="24"/>
      <c r="K18635" s="24"/>
      <c r="L18635" s="24"/>
      <c r="M18635" s="24"/>
      <c r="N18635" s="24"/>
      <c r="O18635" s="24"/>
      <c r="P18635" s="24"/>
      <c r="Q18635" s="24"/>
      <c r="R18635" s="24"/>
      <c r="S18635" s="24"/>
      <c r="T18635" s="24"/>
      <c r="U18635" s="24"/>
      <c r="V18635" s="24"/>
      <c r="W18635" s="24"/>
      <c r="X18635" s="24"/>
      <c r="Y18635" s="24"/>
      <c r="Z18635" s="24"/>
      <c r="AA18635" s="24"/>
      <c r="AD18635" s="24"/>
      <c r="AE18635" s="24"/>
      <c r="AK18635" s="24"/>
      <c r="AL18635" s="24"/>
      <c r="AM18635" s="24"/>
      <c r="AN18635" s="24"/>
      <c r="AO18635" s="24"/>
      <c r="AR18635" s="24"/>
      <c r="AS18635" s="24"/>
      <c r="AT18635" s="24"/>
      <c r="AW18635" s="24"/>
      <c r="AX18635" s="24"/>
    </row>
    <row r="18636" spans="2:50" x14ac:dyDescent="0.2">
      <c r="B18636" s="24"/>
      <c r="C18636" s="24"/>
      <c r="D18636" s="24"/>
      <c r="E18636" s="24"/>
      <c r="F18636" s="24"/>
      <c r="G18636" s="24"/>
      <c r="H18636" s="24"/>
      <c r="I18636" s="24"/>
      <c r="J18636" s="24"/>
      <c r="K18636" s="24"/>
      <c r="L18636" s="24"/>
      <c r="M18636" s="24"/>
      <c r="N18636" s="24"/>
      <c r="O18636" s="24"/>
      <c r="P18636" s="24"/>
      <c r="Q18636" s="24"/>
      <c r="R18636" s="24"/>
      <c r="S18636" s="24"/>
      <c r="T18636" s="24"/>
      <c r="U18636" s="24"/>
      <c r="V18636" s="24"/>
      <c r="W18636" s="24"/>
      <c r="X18636" s="24"/>
      <c r="Y18636" s="24"/>
      <c r="Z18636" s="24"/>
      <c r="AA18636" s="24"/>
      <c r="AD18636" s="24"/>
      <c r="AE18636" s="24"/>
      <c r="AK18636" s="24"/>
      <c r="AL18636" s="24"/>
      <c r="AM18636" s="24"/>
      <c r="AN18636" s="24"/>
      <c r="AO18636" s="24"/>
      <c r="AR18636" s="24"/>
      <c r="AS18636" s="24"/>
      <c r="AT18636" s="24"/>
      <c r="AW18636" s="24"/>
      <c r="AX18636" s="24"/>
    </row>
    <row r="18637" spans="2:50" x14ac:dyDescent="0.2">
      <c r="B18637" s="24"/>
      <c r="C18637" s="24"/>
      <c r="D18637" s="24"/>
      <c r="E18637" s="24"/>
      <c r="F18637" s="24"/>
      <c r="G18637" s="24"/>
      <c r="H18637" s="24"/>
      <c r="I18637" s="24"/>
      <c r="J18637" s="24"/>
      <c r="K18637" s="24"/>
      <c r="L18637" s="24"/>
      <c r="M18637" s="24"/>
      <c r="N18637" s="24"/>
      <c r="O18637" s="24"/>
      <c r="P18637" s="24"/>
      <c r="Q18637" s="24"/>
      <c r="R18637" s="24"/>
      <c r="S18637" s="24"/>
      <c r="T18637" s="24"/>
      <c r="U18637" s="24"/>
      <c r="V18637" s="24"/>
      <c r="W18637" s="24"/>
      <c r="X18637" s="24"/>
      <c r="Y18637" s="24"/>
      <c r="Z18637" s="24"/>
      <c r="AA18637" s="24"/>
      <c r="AD18637" s="24"/>
      <c r="AE18637" s="24"/>
      <c r="AK18637" s="24"/>
      <c r="AL18637" s="24"/>
      <c r="AM18637" s="24"/>
      <c r="AN18637" s="24"/>
      <c r="AO18637" s="24"/>
      <c r="AR18637" s="24"/>
      <c r="AS18637" s="24"/>
      <c r="AT18637" s="24"/>
      <c r="AW18637" s="24"/>
      <c r="AX18637" s="24"/>
    </row>
    <row r="18638" spans="2:50" x14ac:dyDescent="0.2">
      <c r="B18638" s="24"/>
      <c r="C18638" s="24"/>
      <c r="D18638" s="24"/>
      <c r="E18638" s="24"/>
      <c r="F18638" s="24"/>
      <c r="G18638" s="24"/>
      <c r="H18638" s="24"/>
      <c r="I18638" s="24"/>
      <c r="J18638" s="24"/>
      <c r="K18638" s="24"/>
      <c r="L18638" s="24"/>
      <c r="M18638" s="24"/>
      <c r="N18638" s="24"/>
      <c r="O18638" s="24"/>
      <c r="P18638" s="24"/>
      <c r="Q18638" s="24"/>
      <c r="R18638" s="24"/>
      <c r="S18638" s="24"/>
      <c r="T18638" s="24"/>
      <c r="U18638" s="24"/>
      <c r="V18638" s="24"/>
      <c r="W18638" s="24"/>
      <c r="X18638" s="24"/>
      <c r="Y18638" s="24"/>
      <c r="Z18638" s="24"/>
      <c r="AA18638" s="24"/>
      <c r="AD18638" s="24"/>
      <c r="AE18638" s="24"/>
      <c r="AK18638" s="24"/>
      <c r="AL18638" s="24"/>
      <c r="AM18638" s="24"/>
      <c r="AN18638" s="24"/>
      <c r="AO18638" s="24"/>
      <c r="AR18638" s="24"/>
      <c r="AS18638" s="24"/>
      <c r="AT18638" s="24"/>
      <c r="AW18638" s="24"/>
      <c r="AX18638" s="24"/>
    </row>
    <row r="18639" spans="2:50" x14ac:dyDescent="0.2">
      <c r="B18639" s="24"/>
      <c r="C18639" s="24"/>
      <c r="D18639" s="24"/>
      <c r="E18639" s="24"/>
      <c r="F18639" s="24"/>
      <c r="G18639" s="24"/>
      <c r="H18639" s="24"/>
      <c r="I18639" s="24"/>
      <c r="J18639" s="24"/>
      <c r="K18639" s="24"/>
      <c r="L18639" s="24"/>
      <c r="M18639" s="24"/>
      <c r="N18639" s="24"/>
      <c r="O18639" s="24"/>
      <c r="P18639" s="24"/>
      <c r="Q18639" s="24"/>
      <c r="R18639" s="24"/>
      <c r="S18639" s="24"/>
      <c r="T18639" s="24"/>
      <c r="U18639" s="24"/>
      <c r="V18639" s="24"/>
      <c r="W18639" s="24"/>
      <c r="X18639" s="24"/>
      <c r="Y18639" s="24"/>
      <c r="Z18639" s="24"/>
      <c r="AA18639" s="24"/>
      <c r="AD18639" s="24"/>
      <c r="AE18639" s="24"/>
      <c r="AK18639" s="24"/>
      <c r="AL18639" s="24"/>
      <c r="AM18639" s="24"/>
      <c r="AN18639" s="24"/>
      <c r="AO18639" s="24"/>
      <c r="AR18639" s="24"/>
      <c r="AS18639" s="24"/>
      <c r="AT18639" s="24"/>
      <c r="AW18639" s="24"/>
      <c r="AX18639" s="24"/>
    </row>
    <row r="18640" spans="2:50" x14ac:dyDescent="0.2">
      <c r="B18640" s="24"/>
      <c r="C18640" s="24"/>
      <c r="D18640" s="24"/>
      <c r="E18640" s="24"/>
      <c r="F18640" s="24"/>
      <c r="G18640" s="24"/>
      <c r="H18640" s="24"/>
      <c r="I18640" s="24"/>
      <c r="J18640" s="24"/>
      <c r="K18640" s="24"/>
      <c r="L18640" s="24"/>
      <c r="M18640" s="24"/>
      <c r="N18640" s="24"/>
      <c r="O18640" s="24"/>
      <c r="P18640" s="24"/>
      <c r="Q18640" s="24"/>
      <c r="R18640" s="24"/>
      <c r="S18640" s="24"/>
      <c r="T18640" s="24"/>
      <c r="U18640" s="24"/>
      <c r="V18640" s="24"/>
      <c r="W18640" s="24"/>
      <c r="X18640" s="24"/>
      <c r="Y18640" s="24"/>
      <c r="Z18640" s="24"/>
      <c r="AA18640" s="24"/>
      <c r="AD18640" s="24"/>
      <c r="AE18640" s="24"/>
      <c r="AK18640" s="24"/>
      <c r="AL18640" s="24"/>
      <c r="AM18640" s="24"/>
      <c r="AN18640" s="24"/>
      <c r="AO18640" s="24"/>
      <c r="AR18640" s="24"/>
      <c r="AS18640" s="24"/>
      <c r="AT18640" s="24"/>
      <c r="AW18640" s="24"/>
      <c r="AX18640" s="24"/>
    </row>
    <row r="18641" spans="2:50" x14ac:dyDescent="0.2">
      <c r="B18641" s="24"/>
      <c r="C18641" s="24"/>
      <c r="D18641" s="24"/>
      <c r="E18641" s="24"/>
      <c r="F18641" s="24"/>
      <c r="G18641" s="24"/>
      <c r="H18641" s="24"/>
      <c r="I18641" s="24"/>
      <c r="J18641" s="24"/>
      <c r="K18641" s="24"/>
      <c r="L18641" s="24"/>
      <c r="M18641" s="24"/>
      <c r="N18641" s="24"/>
      <c r="O18641" s="24"/>
      <c r="P18641" s="24"/>
      <c r="Q18641" s="24"/>
      <c r="R18641" s="24"/>
      <c r="S18641" s="24"/>
      <c r="T18641" s="24"/>
      <c r="U18641" s="24"/>
      <c r="V18641" s="24"/>
      <c r="W18641" s="24"/>
      <c r="X18641" s="24"/>
      <c r="Y18641" s="24"/>
      <c r="Z18641" s="24"/>
      <c r="AA18641" s="24"/>
      <c r="AD18641" s="24"/>
      <c r="AE18641" s="24"/>
      <c r="AK18641" s="24"/>
      <c r="AL18641" s="24"/>
      <c r="AM18641" s="24"/>
      <c r="AN18641" s="24"/>
      <c r="AO18641" s="24"/>
      <c r="AR18641" s="24"/>
      <c r="AS18641" s="24"/>
      <c r="AT18641" s="24"/>
      <c r="AW18641" s="24"/>
      <c r="AX18641" s="24"/>
    </row>
    <row r="18642" spans="2:50" x14ac:dyDescent="0.2">
      <c r="B18642" s="24"/>
      <c r="C18642" s="24"/>
      <c r="D18642" s="24"/>
      <c r="E18642" s="24"/>
      <c r="F18642" s="24"/>
      <c r="G18642" s="24"/>
      <c r="H18642" s="24"/>
      <c r="I18642" s="24"/>
      <c r="J18642" s="24"/>
      <c r="K18642" s="24"/>
      <c r="L18642" s="24"/>
      <c r="M18642" s="24"/>
      <c r="N18642" s="24"/>
      <c r="O18642" s="24"/>
      <c r="P18642" s="24"/>
      <c r="Q18642" s="24"/>
      <c r="R18642" s="24"/>
      <c r="S18642" s="24"/>
      <c r="T18642" s="24"/>
      <c r="U18642" s="24"/>
      <c r="V18642" s="24"/>
      <c r="W18642" s="24"/>
      <c r="X18642" s="24"/>
      <c r="Y18642" s="24"/>
      <c r="Z18642" s="24"/>
      <c r="AA18642" s="24"/>
      <c r="AD18642" s="24"/>
      <c r="AE18642" s="24"/>
      <c r="AK18642" s="24"/>
      <c r="AL18642" s="24"/>
      <c r="AM18642" s="24"/>
      <c r="AN18642" s="24"/>
      <c r="AO18642" s="24"/>
      <c r="AR18642" s="24"/>
      <c r="AS18642" s="24"/>
      <c r="AT18642" s="24"/>
      <c r="AW18642" s="24"/>
      <c r="AX18642" s="24"/>
    </row>
    <row r="18643" spans="2:50" x14ac:dyDescent="0.2">
      <c r="B18643" s="24"/>
      <c r="C18643" s="24"/>
      <c r="D18643" s="24"/>
      <c r="E18643" s="24"/>
      <c r="F18643" s="24"/>
      <c r="G18643" s="24"/>
      <c r="H18643" s="24"/>
      <c r="I18643" s="24"/>
      <c r="J18643" s="24"/>
      <c r="K18643" s="24"/>
      <c r="L18643" s="24"/>
      <c r="M18643" s="24"/>
      <c r="N18643" s="24"/>
      <c r="O18643" s="24"/>
      <c r="P18643" s="24"/>
      <c r="Q18643" s="24"/>
      <c r="R18643" s="24"/>
      <c r="S18643" s="24"/>
      <c r="T18643" s="24"/>
      <c r="U18643" s="24"/>
      <c r="V18643" s="24"/>
      <c r="W18643" s="24"/>
      <c r="X18643" s="24"/>
      <c r="Y18643" s="24"/>
      <c r="Z18643" s="24"/>
      <c r="AA18643" s="24"/>
      <c r="AD18643" s="24"/>
      <c r="AE18643" s="24"/>
      <c r="AK18643" s="24"/>
      <c r="AL18643" s="24"/>
      <c r="AM18643" s="24"/>
      <c r="AN18643" s="24"/>
      <c r="AO18643" s="24"/>
      <c r="AR18643" s="24"/>
      <c r="AS18643" s="24"/>
      <c r="AT18643" s="24"/>
      <c r="AW18643" s="24"/>
      <c r="AX18643" s="24"/>
    </row>
    <row r="18644" spans="2:50" x14ac:dyDescent="0.2">
      <c r="B18644" s="24"/>
      <c r="C18644" s="24"/>
      <c r="D18644" s="24"/>
      <c r="E18644" s="24"/>
      <c r="F18644" s="24"/>
      <c r="G18644" s="24"/>
      <c r="H18644" s="24"/>
      <c r="I18644" s="24"/>
      <c r="J18644" s="24"/>
      <c r="K18644" s="24"/>
      <c r="L18644" s="24"/>
      <c r="M18644" s="24"/>
      <c r="N18644" s="24"/>
      <c r="O18644" s="24"/>
      <c r="P18644" s="24"/>
      <c r="Q18644" s="24"/>
      <c r="R18644" s="24"/>
      <c r="S18644" s="24"/>
      <c r="T18644" s="24"/>
      <c r="U18644" s="24"/>
      <c r="V18644" s="24"/>
      <c r="W18644" s="24"/>
      <c r="X18644" s="24"/>
      <c r="Y18644" s="24"/>
      <c r="Z18644" s="24"/>
      <c r="AA18644" s="24"/>
      <c r="AD18644" s="24"/>
      <c r="AE18644" s="24"/>
      <c r="AK18644" s="24"/>
      <c r="AL18644" s="24"/>
      <c r="AM18644" s="24"/>
      <c r="AN18644" s="24"/>
      <c r="AO18644" s="24"/>
      <c r="AR18644" s="24"/>
      <c r="AS18644" s="24"/>
      <c r="AT18644" s="24"/>
      <c r="AW18644" s="24"/>
      <c r="AX18644" s="24"/>
    </row>
    <row r="18645" spans="2:50" x14ac:dyDescent="0.2">
      <c r="B18645" s="24"/>
      <c r="C18645" s="24"/>
      <c r="D18645" s="24"/>
      <c r="E18645" s="24"/>
      <c r="F18645" s="24"/>
      <c r="G18645" s="24"/>
      <c r="H18645" s="24"/>
      <c r="I18645" s="24"/>
      <c r="J18645" s="24"/>
      <c r="K18645" s="24"/>
      <c r="L18645" s="24"/>
      <c r="M18645" s="24"/>
      <c r="N18645" s="24"/>
      <c r="O18645" s="24"/>
      <c r="P18645" s="24"/>
      <c r="Q18645" s="24"/>
      <c r="R18645" s="24"/>
      <c r="S18645" s="24"/>
      <c r="T18645" s="24"/>
      <c r="U18645" s="24"/>
      <c r="V18645" s="24"/>
      <c r="W18645" s="24"/>
      <c r="X18645" s="24"/>
      <c r="Y18645" s="24"/>
      <c r="Z18645" s="24"/>
      <c r="AA18645" s="24"/>
      <c r="AD18645" s="24"/>
      <c r="AE18645" s="24"/>
      <c r="AK18645" s="24"/>
      <c r="AL18645" s="24"/>
      <c r="AM18645" s="24"/>
      <c r="AN18645" s="24"/>
      <c r="AO18645" s="24"/>
      <c r="AR18645" s="24"/>
      <c r="AS18645" s="24"/>
      <c r="AT18645" s="24"/>
      <c r="AW18645" s="24"/>
      <c r="AX18645" s="24"/>
    </row>
    <row r="18646" spans="2:50" x14ac:dyDescent="0.2">
      <c r="B18646" s="24"/>
      <c r="C18646" s="24"/>
      <c r="D18646" s="24"/>
      <c r="E18646" s="24"/>
      <c r="F18646" s="24"/>
      <c r="G18646" s="24"/>
      <c r="H18646" s="24"/>
      <c r="I18646" s="24"/>
      <c r="J18646" s="24"/>
      <c r="K18646" s="24"/>
      <c r="L18646" s="24"/>
      <c r="M18646" s="24"/>
      <c r="N18646" s="24"/>
      <c r="O18646" s="24"/>
      <c r="P18646" s="24"/>
      <c r="Q18646" s="24"/>
      <c r="R18646" s="24"/>
      <c r="S18646" s="24"/>
      <c r="T18646" s="24"/>
      <c r="U18646" s="24"/>
      <c r="V18646" s="24"/>
      <c r="W18646" s="24"/>
      <c r="X18646" s="24"/>
      <c r="Y18646" s="24"/>
      <c r="Z18646" s="24"/>
      <c r="AA18646" s="24"/>
      <c r="AD18646" s="24"/>
      <c r="AE18646" s="24"/>
      <c r="AK18646" s="24"/>
      <c r="AL18646" s="24"/>
      <c r="AM18646" s="24"/>
      <c r="AN18646" s="24"/>
      <c r="AO18646" s="24"/>
      <c r="AR18646" s="24"/>
      <c r="AS18646" s="24"/>
      <c r="AT18646" s="24"/>
      <c r="AW18646" s="24"/>
      <c r="AX18646" s="24"/>
    </row>
    <row r="18647" spans="2:50" x14ac:dyDescent="0.2">
      <c r="B18647" s="24"/>
      <c r="C18647" s="24"/>
      <c r="D18647" s="24"/>
      <c r="E18647" s="24"/>
      <c r="F18647" s="24"/>
      <c r="G18647" s="24"/>
      <c r="H18647" s="24"/>
      <c r="I18647" s="24"/>
      <c r="J18647" s="24"/>
      <c r="K18647" s="24"/>
      <c r="L18647" s="24"/>
      <c r="M18647" s="24"/>
      <c r="N18647" s="24"/>
      <c r="O18647" s="24"/>
      <c r="P18647" s="24"/>
      <c r="Q18647" s="24"/>
      <c r="R18647" s="24"/>
      <c r="S18647" s="24"/>
      <c r="T18647" s="24"/>
      <c r="U18647" s="24"/>
      <c r="V18647" s="24"/>
      <c r="W18647" s="24"/>
      <c r="X18647" s="24"/>
      <c r="Y18647" s="24"/>
      <c r="Z18647" s="24"/>
      <c r="AA18647" s="24"/>
      <c r="AD18647" s="24"/>
      <c r="AE18647" s="24"/>
      <c r="AK18647" s="24"/>
      <c r="AL18647" s="24"/>
      <c r="AM18647" s="24"/>
      <c r="AN18647" s="24"/>
      <c r="AO18647" s="24"/>
      <c r="AR18647" s="24"/>
      <c r="AS18647" s="24"/>
      <c r="AT18647" s="24"/>
      <c r="AW18647" s="24"/>
      <c r="AX18647" s="24"/>
    </row>
    <row r="18648" spans="2:50" x14ac:dyDescent="0.2">
      <c r="B18648" s="24"/>
      <c r="C18648" s="24"/>
      <c r="D18648" s="24"/>
      <c r="E18648" s="24"/>
      <c r="F18648" s="24"/>
      <c r="G18648" s="24"/>
      <c r="H18648" s="24"/>
      <c r="I18648" s="24"/>
      <c r="J18648" s="24"/>
      <c r="K18648" s="24"/>
      <c r="L18648" s="24"/>
      <c r="M18648" s="24"/>
      <c r="N18648" s="24"/>
      <c r="O18648" s="24"/>
      <c r="P18648" s="24"/>
      <c r="Q18648" s="24"/>
      <c r="R18648" s="24"/>
      <c r="S18648" s="24"/>
      <c r="T18648" s="24"/>
      <c r="U18648" s="24"/>
      <c r="V18648" s="24"/>
      <c r="W18648" s="24"/>
      <c r="X18648" s="24"/>
      <c r="Y18648" s="24"/>
      <c r="Z18648" s="24"/>
      <c r="AA18648" s="24"/>
      <c r="AD18648" s="24"/>
      <c r="AE18648" s="24"/>
      <c r="AK18648" s="24"/>
      <c r="AL18648" s="24"/>
      <c r="AM18648" s="24"/>
      <c r="AN18648" s="24"/>
      <c r="AO18648" s="24"/>
      <c r="AR18648" s="24"/>
      <c r="AS18648" s="24"/>
      <c r="AT18648" s="24"/>
      <c r="AW18648" s="24"/>
      <c r="AX18648" s="24"/>
    </row>
    <row r="18649" spans="2:50" x14ac:dyDescent="0.2">
      <c r="B18649" s="24"/>
      <c r="C18649" s="24"/>
      <c r="D18649" s="24"/>
      <c r="E18649" s="24"/>
      <c r="F18649" s="24"/>
      <c r="G18649" s="24"/>
      <c r="H18649" s="24"/>
      <c r="I18649" s="24"/>
      <c r="J18649" s="24"/>
      <c r="K18649" s="24"/>
      <c r="L18649" s="24"/>
      <c r="M18649" s="24"/>
      <c r="N18649" s="24"/>
      <c r="O18649" s="24"/>
      <c r="P18649" s="24"/>
      <c r="Q18649" s="24"/>
      <c r="R18649" s="24"/>
      <c r="S18649" s="24"/>
      <c r="T18649" s="24"/>
      <c r="U18649" s="24"/>
      <c r="V18649" s="24"/>
      <c r="W18649" s="24"/>
      <c r="X18649" s="24"/>
      <c r="Y18649" s="24"/>
      <c r="Z18649" s="24"/>
      <c r="AA18649" s="24"/>
      <c r="AD18649" s="24"/>
      <c r="AE18649" s="24"/>
      <c r="AK18649" s="24"/>
      <c r="AL18649" s="24"/>
      <c r="AM18649" s="24"/>
      <c r="AN18649" s="24"/>
      <c r="AO18649" s="24"/>
      <c r="AR18649" s="24"/>
      <c r="AS18649" s="24"/>
      <c r="AT18649" s="24"/>
      <c r="AW18649" s="24"/>
      <c r="AX18649" s="24"/>
    </row>
    <row r="18650" spans="2:50" x14ac:dyDescent="0.2">
      <c r="B18650" s="24"/>
      <c r="C18650" s="24"/>
      <c r="D18650" s="24"/>
      <c r="E18650" s="24"/>
      <c r="F18650" s="24"/>
      <c r="G18650" s="24"/>
      <c r="H18650" s="24"/>
      <c r="I18650" s="24"/>
      <c r="J18650" s="24"/>
      <c r="K18650" s="24"/>
      <c r="L18650" s="24"/>
      <c r="M18650" s="24"/>
      <c r="N18650" s="24"/>
      <c r="O18650" s="24"/>
      <c r="P18650" s="24"/>
      <c r="Q18650" s="24"/>
      <c r="R18650" s="24"/>
      <c r="S18650" s="24"/>
      <c r="T18650" s="24"/>
      <c r="U18650" s="24"/>
      <c r="V18650" s="24"/>
      <c r="W18650" s="24"/>
      <c r="X18650" s="24"/>
      <c r="Y18650" s="24"/>
      <c r="Z18650" s="24"/>
      <c r="AA18650" s="24"/>
      <c r="AD18650" s="24"/>
      <c r="AE18650" s="24"/>
      <c r="AK18650" s="24"/>
      <c r="AL18650" s="24"/>
      <c r="AM18650" s="24"/>
      <c r="AN18650" s="24"/>
      <c r="AO18650" s="24"/>
      <c r="AR18650" s="24"/>
      <c r="AS18650" s="24"/>
      <c r="AT18650" s="24"/>
      <c r="AW18650" s="24"/>
      <c r="AX18650" s="24"/>
    </row>
    <row r="18651" spans="2:50" x14ac:dyDescent="0.2">
      <c r="B18651" s="24"/>
      <c r="C18651" s="24"/>
      <c r="D18651" s="24"/>
      <c r="E18651" s="24"/>
      <c r="F18651" s="24"/>
      <c r="G18651" s="24"/>
      <c r="H18651" s="24"/>
      <c r="I18651" s="24"/>
      <c r="J18651" s="24"/>
      <c r="K18651" s="24"/>
      <c r="L18651" s="24"/>
      <c r="M18651" s="24"/>
      <c r="N18651" s="24"/>
      <c r="O18651" s="24"/>
      <c r="P18651" s="24"/>
      <c r="Q18651" s="24"/>
      <c r="R18651" s="24"/>
      <c r="S18651" s="24"/>
      <c r="T18651" s="24"/>
      <c r="U18651" s="24"/>
      <c r="V18651" s="24"/>
      <c r="W18651" s="24"/>
      <c r="X18651" s="24"/>
      <c r="Y18651" s="24"/>
      <c r="Z18651" s="24"/>
      <c r="AA18651" s="24"/>
      <c r="AD18651" s="24"/>
      <c r="AE18651" s="24"/>
      <c r="AK18651" s="24"/>
      <c r="AL18651" s="24"/>
      <c r="AM18651" s="24"/>
      <c r="AN18651" s="24"/>
      <c r="AO18651" s="24"/>
      <c r="AR18651" s="24"/>
      <c r="AS18651" s="24"/>
      <c r="AT18651" s="24"/>
      <c r="AW18651" s="24"/>
      <c r="AX18651" s="24"/>
    </row>
    <row r="18652" spans="2:50" x14ac:dyDescent="0.2">
      <c r="B18652" s="24"/>
      <c r="C18652" s="24"/>
      <c r="D18652" s="24"/>
      <c r="E18652" s="24"/>
      <c r="F18652" s="24"/>
      <c r="G18652" s="24"/>
      <c r="H18652" s="24"/>
      <c r="I18652" s="24"/>
      <c r="J18652" s="24"/>
      <c r="K18652" s="24"/>
      <c r="L18652" s="24"/>
      <c r="M18652" s="24"/>
      <c r="N18652" s="24"/>
      <c r="O18652" s="24"/>
      <c r="P18652" s="24"/>
      <c r="Q18652" s="24"/>
      <c r="R18652" s="24"/>
      <c r="S18652" s="24"/>
      <c r="T18652" s="24"/>
      <c r="U18652" s="24"/>
      <c r="V18652" s="24"/>
      <c r="W18652" s="24"/>
      <c r="X18652" s="24"/>
      <c r="Y18652" s="24"/>
      <c r="Z18652" s="24"/>
      <c r="AA18652" s="24"/>
      <c r="AD18652" s="24"/>
      <c r="AE18652" s="24"/>
      <c r="AK18652" s="24"/>
      <c r="AL18652" s="24"/>
      <c r="AM18652" s="24"/>
      <c r="AN18652" s="24"/>
      <c r="AO18652" s="24"/>
      <c r="AR18652" s="24"/>
      <c r="AS18652" s="24"/>
      <c r="AT18652" s="24"/>
      <c r="AW18652" s="24"/>
      <c r="AX18652" s="24"/>
    </row>
    <row r="18653" spans="2:50" x14ac:dyDescent="0.2">
      <c r="B18653" s="24"/>
      <c r="C18653" s="24"/>
      <c r="D18653" s="24"/>
      <c r="E18653" s="24"/>
      <c r="F18653" s="24"/>
      <c r="G18653" s="24"/>
      <c r="H18653" s="24"/>
      <c r="I18653" s="24"/>
      <c r="J18653" s="24"/>
      <c r="K18653" s="24"/>
      <c r="L18653" s="24"/>
      <c r="M18653" s="24"/>
      <c r="N18653" s="24"/>
      <c r="O18653" s="24"/>
      <c r="P18653" s="24"/>
      <c r="Q18653" s="24"/>
      <c r="R18653" s="24"/>
      <c r="S18653" s="24"/>
      <c r="T18653" s="24"/>
      <c r="U18653" s="24"/>
      <c r="V18653" s="24"/>
      <c r="W18653" s="24"/>
      <c r="X18653" s="24"/>
      <c r="Y18653" s="24"/>
      <c r="Z18653" s="24"/>
      <c r="AA18653" s="24"/>
      <c r="AD18653" s="24"/>
      <c r="AE18653" s="24"/>
      <c r="AK18653" s="24"/>
      <c r="AL18653" s="24"/>
      <c r="AM18653" s="24"/>
      <c r="AN18653" s="24"/>
      <c r="AO18653" s="24"/>
      <c r="AR18653" s="24"/>
      <c r="AS18653" s="24"/>
      <c r="AT18653" s="24"/>
      <c r="AW18653" s="24"/>
      <c r="AX18653" s="24"/>
    </row>
    <row r="18654" spans="2:50" x14ac:dyDescent="0.2">
      <c r="B18654" s="24"/>
      <c r="C18654" s="24"/>
      <c r="D18654" s="24"/>
      <c r="E18654" s="24"/>
      <c r="F18654" s="24"/>
      <c r="G18654" s="24"/>
      <c r="H18654" s="24"/>
      <c r="I18654" s="24"/>
      <c r="J18654" s="24"/>
      <c r="K18654" s="24"/>
      <c r="L18654" s="24"/>
      <c r="M18654" s="24"/>
      <c r="N18654" s="24"/>
      <c r="O18654" s="24"/>
      <c r="P18654" s="24"/>
      <c r="Q18654" s="24"/>
      <c r="R18654" s="24"/>
      <c r="S18654" s="24"/>
      <c r="T18654" s="24"/>
      <c r="U18654" s="24"/>
      <c r="V18654" s="24"/>
      <c r="W18654" s="24"/>
      <c r="X18654" s="24"/>
      <c r="Y18654" s="24"/>
      <c r="Z18654" s="24"/>
      <c r="AA18654" s="24"/>
      <c r="AD18654" s="24"/>
      <c r="AE18654" s="24"/>
      <c r="AK18654" s="24"/>
      <c r="AL18654" s="24"/>
      <c r="AM18654" s="24"/>
      <c r="AN18654" s="24"/>
      <c r="AO18654" s="24"/>
      <c r="AR18654" s="24"/>
      <c r="AS18654" s="24"/>
      <c r="AT18654" s="24"/>
      <c r="AW18654" s="24"/>
      <c r="AX18654" s="24"/>
    </row>
    <row r="18655" spans="2:50" x14ac:dyDescent="0.2">
      <c r="B18655" s="24"/>
      <c r="C18655" s="24"/>
      <c r="D18655" s="24"/>
      <c r="E18655" s="24"/>
      <c r="F18655" s="24"/>
      <c r="G18655" s="24"/>
      <c r="H18655" s="24"/>
      <c r="I18655" s="24"/>
      <c r="J18655" s="24"/>
      <c r="K18655" s="24"/>
      <c r="L18655" s="24"/>
      <c r="M18655" s="24"/>
      <c r="N18655" s="24"/>
      <c r="O18655" s="24"/>
      <c r="P18655" s="24"/>
      <c r="Q18655" s="24"/>
      <c r="R18655" s="24"/>
      <c r="S18655" s="24"/>
      <c r="T18655" s="24"/>
      <c r="U18655" s="24"/>
      <c r="V18655" s="24"/>
      <c r="W18655" s="24"/>
      <c r="X18655" s="24"/>
      <c r="Y18655" s="24"/>
      <c r="Z18655" s="24"/>
      <c r="AA18655" s="24"/>
      <c r="AD18655" s="24"/>
      <c r="AE18655" s="24"/>
      <c r="AK18655" s="24"/>
      <c r="AL18655" s="24"/>
      <c r="AM18655" s="24"/>
      <c r="AN18655" s="24"/>
      <c r="AO18655" s="24"/>
      <c r="AR18655" s="24"/>
      <c r="AS18655" s="24"/>
      <c r="AT18655" s="24"/>
      <c r="AW18655" s="24"/>
      <c r="AX18655" s="24"/>
    </row>
    <row r="18656" spans="2:50" x14ac:dyDescent="0.2">
      <c r="B18656" s="24"/>
      <c r="C18656" s="24"/>
      <c r="D18656" s="24"/>
      <c r="E18656" s="24"/>
      <c r="F18656" s="24"/>
      <c r="G18656" s="24"/>
      <c r="H18656" s="24"/>
      <c r="I18656" s="24"/>
      <c r="J18656" s="24"/>
      <c r="K18656" s="24"/>
      <c r="L18656" s="24"/>
      <c r="M18656" s="24"/>
      <c r="N18656" s="24"/>
      <c r="O18656" s="24"/>
      <c r="P18656" s="24"/>
      <c r="Q18656" s="24"/>
      <c r="R18656" s="24"/>
      <c r="S18656" s="24"/>
      <c r="T18656" s="24"/>
      <c r="U18656" s="24"/>
      <c r="V18656" s="24"/>
      <c r="W18656" s="24"/>
      <c r="X18656" s="24"/>
      <c r="Y18656" s="24"/>
      <c r="Z18656" s="24"/>
      <c r="AA18656" s="24"/>
      <c r="AD18656" s="24"/>
      <c r="AE18656" s="24"/>
      <c r="AK18656" s="24"/>
      <c r="AL18656" s="24"/>
      <c r="AM18656" s="24"/>
      <c r="AN18656" s="24"/>
      <c r="AO18656" s="24"/>
      <c r="AR18656" s="24"/>
      <c r="AS18656" s="24"/>
      <c r="AT18656" s="24"/>
      <c r="AW18656" s="24"/>
      <c r="AX18656" s="24"/>
    </row>
    <row r="18657" spans="2:50" x14ac:dyDescent="0.2">
      <c r="B18657" s="24"/>
      <c r="C18657" s="24"/>
      <c r="D18657" s="24"/>
      <c r="E18657" s="24"/>
      <c r="F18657" s="24"/>
      <c r="G18657" s="24"/>
      <c r="H18657" s="24"/>
      <c r="I18657" s="24"/>
      <c r="J18657" s="24"/>
      <c r="K18657" s="24"/>
      <c r="L18657" s="24"/>
      <c r="M18657" s="24"/>
      <c r="N18657" s="24"/>
      <c r="O18657" s="24"/>
      <c r="P18657" s="24"/>
      <c r="Q18657" s="24"/>
      <c r="R18657" s="24"/>
      <c r="S18657" s="24"/>
      <c r="T18657" s="24"/>
      <c r="U18657" s="24"/>
      <c r="V18657" s="24"/>
      <c r="W18657" s="24"/>
      <c r="X18657" s="24"/>
      <c r="Y18657" s="24"/>
      <c r="Z18657" s="24"/>
      <c r="AA18657" s="24"/>
      <c r="AD18657" s="24"/>
      <c r="AE18657" s="24"/>
      <c r="AK18657" s="24"/>
      <c r="AL18657" s="24"/>
      <c r="AM18657" s="24"/>
      <c r="AN18657" s="24"/>
      <c r="AO18657" s="24"/>
      <c r="AR18657" s="24"/>
      <c r="AS18657" s="24"/>
      <c r="AT18657" s="24"/>
      <c r="AW18657" s="24"/>
      <c r="AX18657" s="24"/>
    </row>
    <row r="18658" spans="2:50" x14ac:dyDescent="0.2">
      <c r="B18658" s="24"/>
      <c r="C18658" s="24"/>
      <c r="D18658" s="24"/>
      <c r="E18658" s="24"/>
      <c r="F18658" s="24"/>
      <c r="G18658" s="24"/>
      <c r="H18658" s="24"/>
      <c r="I18658" s="24"/>
      <c r="J18658" s="24"/>
      <c r="K18658" s="24"/>
      <c r="L18658" s="24"/>
      <c r="M18658" s="24"/>
      <c r="N18658" s="24"/>
      <c r="O18658" s="24"/>
      <c r="P18658" s="24"/>
      <c r="Q18658" s="24"/>
      <c r="R18658" s="24"/>
      <c r="S18658" s="24"/>
      <c r="T18658" s="24"/>
      <c r="U18658" s="24"/>
      <c r="V18658" s="24"/>
      <c r="W18658" s="24"/>
      <c r="X18658" s="24"/>
      <c r="Y18658" s="24"/>
      <c r="Z18658" s="24"/>
      <c r="AA18658" s="24"/>
      <c r="AD18658" s="24"/>
      <c r="AE18658" s="24"/>
      <c r="AK18658" s="24"/>
      <c r="AL18658" s="24"/>
      <c r="AM18658" s="24"/>
      <c r="AN18658" s="24"/>
      <c r="AO18658" s="24"/>
      <c r="AR18658" s="24"/>
      <c r="AS18658" s="24"/>
      <c r="AT18658" s="24"/>
      <c r="AW18658" s="24"/>
      <c r="AX18658" s="24"/>
    </row>
    <row r="18659" spans="2:50" x14ac:dyDescent="0.2">
      <c r="B18659" s="24"/>
      <c r="C18659" s="24"/>
      <c r="D18659" s="24"/>
      <c r="E18659" s="24"/>
      <c r="F18659" s="24"/>
      <c r="G18659" s="24"/>
      <c r="H18659" s="24"/>
      <c r="I18659" s="24"/>
      <c r="J18659" s="24"/>
      <c r="K18659" s="24"/>
      <c r="L18659" s="24"/>
      <c r="M18659" s="24"/>
      <c r="N18659" s="24"/>
      <c r="O18659" s="24"/>
      <c r="P18659" s="24"/>
      <c r="Q18659" s="24"/>
      <c r="R18659" s="24"/>
      <c r="S18659" s="24"/>
      <c r="T18659" s="24"/>
      <c r="U18659" s="24"/>
      <c r="V18659" s="24"/>
      <c r="W18659" s="24"/>
      <c r="X18659" s="24"/>
      <c r="Y18659" s="24"/>
      <c r="Z18659" s="24"/>
      <c r="AA18659" s="24"/>
      <c r="AD18659" s="24"/>
      <c r="AE18659" s="24"/>
      <c r="AK18659" s="24"/>
      <c r="AL18659" s="24"/>
      <c r="AM18659" s="24"/>
      <c r="AN18659" s="24"/>
      <c r="AO18659" s="24"/>
      <c r="AR18659" s="24"/>
      <c r="AS18659" s="24"/>
      <c r="AT18659" s="24"/>
      <c r="AW18659" s="24"/>
      <c r="AX18659" s="24"/>
    </row>
    <row r="18660" spans="2:50" x14ac:dyDescent="0.2">
      <c r="B18660" s="24"/>
      <c r="C18660" s="24"/>
      <c r="D18660" s="24"/>
      <c r="E18660" s="24"/>
      <c r="F18660" s="24"/>
      <c r="G18660" s="24"/>
      <c r="H18660" s="24"/>
      <c r="I18660" s="24"/>
      <c r="J18660" s="24"/>
      <c r="K18660" s="24"/>
      <c r="L18660" s="24"/>
      <c r="M18660" s="24"/>
      <c r="N18660" s="24"/>
      <c r="O18660" s="24"/>
      <c r="P18660" s="24"/>
      <c r="Q18660" s="24"/>
      <c r="R18660" s="24"/>
      <c r="S18660" s="24"/>
      <c r="T18660" s="24"/>
      <c r="U18660" s="24"/>
      <c r="V18660" s="24"/>
      <c r="W18660" s="24"/>
      <c r="X18660" s="24"/>
      <c r="Y18660" s="24"/>
      <c r="Z18660" s="24"/>
      <c r="AA18660" s="24"/>
      <c r="AD18660" s="24"/>
      <c r="AE18660" s="24"/>
      <c r="AK18660" s="24"/>
      <c r="AL18660" s="24"/>
      <c r="AM18660" s="24"/>
      <c r="AN18660" s="24"/>
      <c r="AO18660" s="24"/>
      <c r="AR18660" s="24"/>
      <c r="AS18660" s="24"/>
      <c r="AT18660" s="24"/>
      <c r="AW18660" s="24"/>
      <c r="AX18660" s="24"/>
    </row>
    <row r="18661" spans="2:50" x14ac:dyDescent="0.2">
      <c r="B18661" s="24"/>
      <c r="C18661" s="24"/>
      <c r="D18661" s="24"/>
      <c r="E18661" s="24"/>
      <c r="F18661" s="24"/>
      <c r="G18661" s="24"/>
      <c r="H18661" s="24"/>
      <c r="I18661" s="24"/>
      <c r="J18661" s="24"/>
      <c r="K18661" s="24"/>
      <c r="L18661" s="24"/>
      <c r="M18661" s="24"/>
      <c r="N18661" s="24"/>
      <c r="O18661" s="24"/>
      <c r="P18661" s="24"/>
      <c r="Q18661" s="24"/>
      <c r="R18661" s="24"/>
      <c r="S18661" s="24"/>
      <c r="T18661" s="24"/>
      <c r="U18661" s="24"/>
      <c r="V18661" s="24"/>
      <c r="W18661" s="24"/>
      <c r="X18661" s="24"/>
      <c r="Y18661" s="24"/>
      <c r="Z18661" s="24"/>
      <c r="AA18661" s="24"/>
      <c r="AD18661" s="24"/>
      <c r="AE18661" s="24"/>
      <c r="AK18661" s="24"/>
      <c r="AL18661" s="24"/>
      <c r="AM18661" s="24"/>
      <c r="AN18661" s="24"/>
      <c r="AO18661" s="24"/>
      <c r="AR18661" s="24"/>
      <c r="AS18661" s="24"/>
      <c r="AT18661" s="24"/>
      <c r="AW18661" s="24"/>
      <c r="AX18661" s="24"/>
    </row>
    <row r="18662" spans="2:50" x14ac:dyDescent="0.2">
      <c r="B18662" s="24"/>
      <c r="C18662" s="24"/>
      <c r="D18662" s="24"/>
      <c r="E18662" s="24"/>
      <c r="F18662" s="24"/>
      <c r="G18662" s="24"/>
      <c r="H18662" s="24"/>
      <c r="I18662" s="24"/>
      <c r="J18662" s="24"/>
      <c r="K18662" s="24"/>
      <c r="L18662" s="24"/>
      <c r="M18662" s="24"/>
      <c r="N18662" s="24"/>
      <c r="O18662" s="24"/>
      <c r="P18662" s="24"/>
      <c r="Q18662" s="24"/>
      <c r="R18662" s="24"/>
      <c r="S18662" s="24"/>
      <c r="T18662" s="24"/>
      <c r="U18662" s="24"/>
      <c r="V18662" s="24"/>
      <c r="W18662" s="24"/>
      <c r="X18662" s="24"/>
      <c r="Y18662" s="24"/>
      <c r="Z18662" s="24"/>
      <c r="AA18662" s="24"/>
      <c r="AD18662" s="24"/>
      <c r="AE18662" s="24"/>
      <c r="AK18662" s="24"/>
      <c r="AL18662" s="24"/>
      <c r="AM18662" s="24"/>
      <c r="AN18662" s="24"/>
      <c r="AO18662" s="24"/>
      <c r="AR18662" s="24"/>
      <c r="AS18662" s="24"/>
      <c r="AT18662" s="24"/>
      <c r="AW18662" s="24"/>
      <c r="AX18662" s="24"/>
    </row>
    <row r="18663" spans="2:50" x14ac:dyDescent="0.2">
      <c r="B18663" s="24"/>
      <c r="C18663" s="24"/>
      <c r="D18663" s="24"/>
      <c r="E18663" s="24"/>
      <c r="F18663" s="24"/>
      <c r="G18663" s="24"/>
      <c r="H18663" s="24"/>
      <c r="I18663" s="24"/>
      <c r="J18663" s="24"/>
      <c r="K18663" s="24"/>
      <c r="L18663" s="24"/>
      <c r="M18663" s="24"/>
      <c r="N18663" s="24"/>
      <c r="O18663" s="24"/>
      <c r="P18663" s="24"/>
      <c r="Q18663" s="24"/>
      <c r="R18663" s="24"/>
      <c r="S18663" s="24"/>
      <c r="T18663" s="24"/>
      <c r="U18663" s="24"/>
      <c r="V18663" s="24"/>
      <c r="W18663" s="24"/>
      <c r="X18663" s="24"/>
      <c r="Y18663" s="24"/>
      <c r="Z18663" s="24"/>
      <c r="AA18663" s="24"/>
      <c r="AD18663" s="24"/>
      <c r="AE18663" s="24"/>
      <c r="AK18663" s="24"/>
      <c r="AL18663" s="24"/>
      <c r="AM18663" s="24"/>
      <c r="AN18663" s="24"/>
      <c r="AO18663" s="24"/>
      <c r="AR18663" s="24"/>
      <c r="AS18663" s="24"/>
      <c r="AT18663" s="24"/>
      <c r="AW18663" s="24"/>
      <c r="AX18663" s="24"/>
    </row>
    <row r="18664" spans="2:50" x14ac:dyDescent="0.2">
      <c r="B18664" s="24"/>
      <c r="C18664" s="24"/>
      <c r="D18664" s="24"/>
      <c r="E18664" s="24"/>
      <c r="F18664" s="24"/>
      <c r="G18664" s="24"/>
      <c r="H18664" s="24"/>
      <c r="I18664" s="24"/>
      <c r="J18664" s="24"/>
      <c r="K18664" s="24"/>
      <c r="L18664" s="24"/>
      <c r="M18664" s="24"/>
      <c r="N18664" s="24"/>
      <c r="O18664" s="24"/>
      <c r="P18664" s="24"/>
      <c r="Q18664" s="24"/>
      <c r="R18664" s="24"/>
      <c r="S18664" s="24"/>
      <c r="T18664" s="24"/>
      <c r="U18664" s="24"/>
      <c r="V18664" s="24"/>
      <c r="W18664" s="24"/>
      <c r="X18664" s="24"/>
      <c r="Y18664" s="24"/>
      <c r="Z18664" s="24"/>
      <c r="AA18664" s="24"/>
      <c r="AD18664" s="24"/>
      <c r="AE18664" s="24"/>
      <c r="AK18664" s="24"/>
      <c r="AL18664" s="24"/>
      <c r="AM18664" s="24"/>
      <c r="AN18664" s="24"/>
      <c r="AO18664" s="24"/>
      <c r="AR18664" s="24"/>
      <c r="AS18664" s="24"/>
      <c r="AT18664" s="24"/>
      <c r="AW18664" s="24"/>
      <c r="AX18664" s="24"/>
    </row>
    <row r="18665" spans="2:50" x14ac:dyDescent="0.2">
      <c r="B18665" s="24"/>
      <c r="C18665" s="24"/>
      <c r="D18665" s="24"/>
      <c r="E18665" s="24"/>
      <c r="F18665" s="24"/>
      <c r="G18665" s="24"/>
      <c r="H18665" s="24"/>
      <c r="I18665" s="24"/>
      <c r="J18665" s="24"/>
      <c r="K18665" s="24"/>
      <c r="L18665" s="24"/>
      <c r="M18665" s="24"/>
      <c r="N18665" s="24"/>
      <c r="O18665" s="24"/>
      <c r="P18665" s="24"/>
      <c r="Q18665" s="24"/>
      <c r="R18665" s="24"/>
      <c r="S18665" s="24"/>
      <c r="T18665" s="24"/>
      <c r="U18665" s="24"/>
      <c r="V18665" s="24"/>
      <c r="W18665" s="24"/>
      <c r="X18665" s="24"/>
      <c r="Y18665" s="24"/>
      <c r="Z18665" s="24"/>
      <c r="AA18665" s="24"/>
      <c r="AD18665" s="24"/>
      <c r="AE18665" s="24"/>
      <c r="AK18665" s="24"/>
      <c r="AL18665" s="24"/>
      <c r="AM18665" s="24"/>
      <c r="AN18665" s="24"/>
      <c r="AO18665" s="24"/>
      <c r="AR18665" s="24"/>
      <c r="AS18665" s="24"/>
      <c r="AT18665" s="24"/>
      <c r="AW18665" s="24"/>
      <c r="AX18665" s="24"/>
    </row>
    <row r="18666" spans="2:50" x14ac:dyDescent="0.2">
      <c r="B18666" s="24"/>
      <c r="C18666" s="24"/>
      <c r="D18666" s="24"/>
      <c r="E18666" s="24"/>
      <c r="F18666" s="24"/>
      <c r="G18666" s="24"/>
      <c r="H18666" s="24"/>
      <c r="I18666" s="24"/>
      <c r="J18666" s="24"/>
      <c r="K18666" s="24"/>
      <c r="L18666" s="24"/>
      <c r="M18666" s="24"/>
      <c r="N18666" s="24"/>
      <c r="O18666" s="24"/>
      <c r="P18666" s="24"/>
      <c r="Q18666" s="24"/>
      <c r="R18666" s="24"/>
      <c r="S18666" s="24"/>
      <c r="T18666" s="24"/>
      <c r="U18666" s="24"/>
      <c r="V18666" s="24"/>
      <c r="W18666" s="24"/>
      <c r="X18666" s="24"/>
      <c r="Y18666" s="24"/>
      <c r="Z18666" s="24"/>
      <c r="AA18666" s="24"/>
      <c r="AD18666" s="24"/>
      <c r="AE18666" s="24"/>
      <c r="AK18666" s="24"/>
      <c r="AL18666" s="24"/>
      <c r="AM18666" s="24"/>
      <c r="AN18666" s="24"/>
      <c r="AO18666" s="24"/>
      <c r="AR18666" s="24"/>
      <c r="AS18666" s="24"/>
      <c r="AT18666" s="24"/>
      <c r="AW18666" s="24"/>
      <c r="AX18666" s="24"/>
    </row>
    <row r="18667" spans="2:50" x14ac:dyDescent="0.2">
      <c r="B18667" s="24"/>
      <c r="C18667" s="24"/>
      <c r="D18667" s="24"/>
      <c r="E18667" s="24"/>
      <c r="F18667" s="24"/>
      <c r="G18667" s="24"/>
      <c r="H18667" s="24"/>
      <c r="I18667" s="24"/>
      <c r="J18667" s="24"/>
      <c r="K18667" s="24"/>
      <c r="L18667" s="24"/>
      <c r="M18667" s="24"/>
      <c r="N18667" s="24"/>
      <c r="O18667" s="24"/>
      <c r="P18667" s="24"/>
      <c r="Q18667" s="24"/>
      <c r="R18667" s="24"/>
      <c r="S18667" s="24"/>
      <c r="T18667" s="24"/>
      <c r="U18667" s="24"/>
      <c r="V18667" s="24"/>
      <c r="W18667" s="24"/>
      <c r="X18667" s="24"/>
      <c r="Y18667" s="24"/>
      <c r="Z18667" s="24"/>
      <c r="AA18667" s="24"/>
      <c r="AD18667" s="24"/>
      <c r="AE18667" s="24"/>
      <c r="AK18667" s="24"/>
      <c r="AL18667" s="24"/>
      <c r="AM18667" s="24"/>
      <c r="AN18667" s="24"/>
      <c r="AO18667" s="24"/>
      <c r="AR18667" s="24"/>
      <c r="AS18667" s="24"/>
      <c r="AT18667" s="24"/>
      <c r="AW18667" s="24"/>
      <c r="AX18667" s="24"/>
    </row>
    <row r="18668" spans="2:50" x14ac:dyDescent="0.2">
      <c r="B18668" s="24"/>
      <c r="C18668" s="24"/>
      <c r="D18668" s="24"/>
      <c r="E18668" s="24"/>
      <c r="F18668" s="24"/>
      <c r="G18668" s="24"/>
      <c r="H18668" s="24"/>
      <c r="I18668" s="24"/>
      <c r="J18668" s="24"/>
      <c r="K18668" s="24"/>
      <c r="L18668" s="24"/>
      <c r="M18668" s="24"/>
      <c r="N18668" s="24"/>
      <c r="O18668" s="24"/>
      <c r="P18668" s="24"/>
      <c r="Q18668" s="24"/>
      <c r="R18668" s="24"/>
      <c r="S18668" s="24"/>
      <c r="T18668" s="24"/>
      <c r="U18668" s="24"/>
      <c r="V18668" s="24"/>
      <c r="W18668" s="24"/>
      <c r="X18668" s="24"/>
      <c r="Y18668" s="24"/>
      <c r="Z18668" s="24"/>
      <c r="AA18668" s="24"/>
      <c r="AD18668" s="24"/>
      <c r="AE18668" s="24"/>
      <c r="AK18668" s="24"/>
      <c r="AL18668" s="24"/>
      <c r="AM18668" s="24"/>
      <c r="AN18668" s="24"/>
      <c r="AO18668" s="24"/>
      <c r="AR18668" s="24"/>
      <c r="AS18668" s="24"/>
      <c r="AT18668" s="24"/>
      <c r="AW18668" s="24"/>
      <c r="AX18668" s="24"/>
    </row>
    <row r="18669" spans="2:50" x14ac:dyDescent="0.2">
      <c r="B18669" s="24"/>
      <c r="C18669" s="24"/>
      <c r="D18669" s="24"/>
      <c r="E18669" s="24"/>
      <c r="F18669" s="24"/>
      <c r="G18669" s="24"/>
      <c r="H18669" s="24"/>
      <c r="I18669" s="24"/>
      <c r="J18669" s="24"/>
      <c r="K18669" s="24"/>
      <c r="L18669" s="24"/>
      <c r="M18669" s="24"/>
      <c r="N18669" s="24"/>
      <c r="O18669" s="24"/>
      <c r="P18669" s="24"/>
      <c r="Q18669" s="24"/>
      <c r="R18669" s="24"/>
      <c r="S18669" s="24"/>
      <c r="T18669" s="24"/>
      <c r="U18669" s="24"/>
      <c r="V18669" s="24"/>
      <c r="W18669" s="24"/>
      <c r="X18669" s="24"/>
      <c r="Y18669" s="24"/>
      <c r="Z18669" s="24"/>
      <c r="AA18669" s="24"/>
      <c r="AD18669" s="24"/>
      <c r="AE18669" s="24"/>
      <c r="AK18669" s="24"/>
      <c r="AL18669" s="24"/>
      <c r="AM18669" s="24"/>
      <c r="AN18669" s="24"/>
      <c r="AO18669" s="24"/>
      <c r="AR18669" s="24"/>
      <c r="AS18669" s="24"/>
      <c r="AT18669" s="24"/>
      <c r="AW18669" s="24"/>
      <c r="AX18669" s="24"/>
    </row>
    <row r="18670" spans="2:50" x14ac:dyDescent="0.2">
      <c r="B18670" s="24"/>
      <c r="C18670" s="24"/>
      <c r="D18670" s="24"/>
      <c r="E18670" s="24"/>
      <c r="F18670" s="24"/>
      <c r="G18670" s="24"/>
      <c r="H18670" s="24"/>
      <c r="I18670" s="24"/>
      <c r="J18670" s="24"/>
      <c r="K18670" s="24"/>
      <c r="L18670" s="24"/>
      <c r="M18670" s="24"/>
      <c r="N18670" s="24"/>
      <c r="O18670" s="24"/>
      <c r="P18670" s="24"/>
      <c r="Q18670" s="24"/>
      <c r="R18670" s="24"/>
      <c r="S18670" s="24"/>
      <c r="T18670" s="24"/>
      <c r="U18670" s="24"/>
      <c r="V18670" s="24"/>
      <c r="W18670" s="24"/>
      <c r="X18670" s="24"/>
      <c r="Y18670" s="24"/>
      <c r="Z18670" s="24"/>
      <c r="AA18670" s="24"/>
      <c r="AD18670" s="24"/>
      <c r="AE18670" s="24"/>
      <c r="AK18670" s="24"/>
      <c r="AL18670" s="24"/>
      <c r="AM18670" s="24"/>
      <c r="AN18670" s="24"/>
      <c r="AO18670" s="24"/>
      <c r="AR18670" s="24"/>
      <c r="AS18670" s="24"/>
      <c r="AT18670" s="24"/>
      <c r="AW18670" s="24"/>
      <c r="AX18670" s="24"/>
    </row>
    <row r="18671" spans="2:50" x14ac:dyDescent="0.2">
      <c r="B18671" s="24"/>
      <c r="C18671" s="24"/>
      <c r="D18671" s="24"/>
      <c r="E18671" s="24"/>
      <c r="F18671" s="24"/>
      <c r="G18671" s="24"/>
      <c r="H18671" s="24"/>
      <c r="I18671" s="24"/>
      <c r="J18671" s="24"/>
      <c r="K18671" s="24"/>
      <c r="L18671" s="24"/>
      <c r="M18671" s="24"/>
      <c r="N18671" s="24"/>
      <c r="O18671" s="24"/>
      <c r="P18671" s="24"/>
      <c r="Q18671" s="24"/>
      <c r="R18671" s="24"/>
      <c r="S18671" s="24"/>
      <c r="T18671" s="24"/>
      <c r="U18671" s="24"/>
      <c r="V18671" s="24"/>
      <c r="W18671" s="24"/>
      <c r="X18671" s="24"/>
      <c r="Y18671" s="24"/>
      <c r="Z18671" s="24"/>
      <c r="AA18671" s="24"/>
      <c r="AD18671" s="24"/>
      <c r="AE18671" s="24"/>
      <c r="AK18671" s="24"/>
      <c r="AL18671" s="24"/>
      <c r="AM18671" s="24"/>
      <c r="AN18671" s="24"/>
      <c r="AO18671" s="24"/>
      <c r="AR18671" s="24"/>
      <c r="AS18671" s="24"/>
      <c r="AT18671" s="24"/>
      <c r="AW18671" s="24"/>
      <c r="AX18671" s="24"/>
    </row>
    <row r="18672" spans="2:50" x14ac:dyDescent="0.2">
      <c r="B18672" s="24"/>
      <c r="C18672" s="24"/>
      <c r="D18672" s="24"/>
      <c r="E18672" s="24"/>
      <c r="F18672" s="24"/>
      <c r="G18672" s="24"/>
      <c r="H18672" s="24"/>
      <c r="I18672" s="24"/>
      <c r="J18672" s="24"/>
      <c r="K18672" s="24"/>
      <c r="L18672" s="24"/>
      <c r="M18672" s="24"/>
      <c r="N18672" s="24"/>
      <c r="O18672" s="24"/>
      <c r="P18672" s="24"/>
      <c r="Q18672" s="24"/>
      <c r="R18672" s="24"/>
      <c r="S18672" s="24"/>
      <c r="T18672" s="24"/>
      <c r="U18672" s="24"/>
      <c r="V18672" s="24"/>
      <c r="W18672" s="24"/>
      <c r="X18672" s="24"/>
      <c r="Y18672" s="24"/>
      <c r="Z18672" s="24"/>
      <c r="AA18672" s="24"/>
      <c r="AD18672" s="24"/>
      <c r="AE18672" s="24"/>
      <c r="AK18672" s="24"/>
      <c r="AL18672" s="24"/>
      <c r="AM18672" s="24"/>
      <c r="AN18672" s="24"/>
      <c r="AO18672" s="24"/>
      <c r="AR18672" s="24"/>
      <c r="AS18672" s="24"/>
      <c r="AT18672" s="24"/>
      <c r="AW18672" s="24"/>
      <c r="AX18672" s="24"/>
    </row>
    <row r="18673" spans="2:50" x14ac:dyDescent="0.2">
      <c r="B18673" s="24"/>
      <c r="C18673" s="24"/>
      <c r="D18673" s="24"/>
      <c r="E18673" s="24"/>
      <c r="F18673" s="24"/>
      <c r="G18673" s="24"/>
      <c r="H18673" s="24"/>
      <c r="I18673" s="24"/>
      <c r="J18673" s="24"/>
      <c r="K18673" s="24"/>
      <c r="L18673" s="24"/>
      <c r="M18673" s="24"/>
      <c r="N18673" s="24"/>
      <c r="O18673" s="24"/>
      <c r="P18673" s="24"/>
      <c r="Q18673" s="24"/>
      <c r="R18673" s="24"/>
      <c r="S18673" s="24"/>
      <c r="T18673" s="24"/>
      <c r="U18673" s="24"/>
      <c r="V18673" s="24"/>
      <c r="W18673" s="24"/>
      <c r="X18673" s="24"/>
      <c r="Y18673" s="24"/>
      <c r="Z18673" s="24"/>
      <c r="AA18673" s="24"/>
      <c r="AD18673" s="24"/>
      <c r="AE18673" s="24"/>
      <c r="AK18673" s="24"/>
      <c r="AL18673" s="24"/>
      <c r="AM18673" s="24"/>
      <c r="AN18673" s="24"/>
      <c r="AO18673" s="24"/>
      <c r="AR18673" s="24"/>
      <c r="AS18673" s="24"/>
      <c r="AT18673" s="24"/>
      <c r="AW18673" s="24"/>
      <c r="AX18673" s="24"/>
    </row>
    <row r="18674" spans="2:50" x14ac:dyDescent="0.2">
      <c r="B18674" s="24"/>
      <c r="C18674" s="24"/>
      <c r="D18674" s="24"/>
      <c r="E18674" s="24"/>
      <c r="F18674" s="24"/>
      <c r="G18674" s="24"/>
      <c r="H18674" s="24"/>
      <c r="I18674" s="24"/>
      <c r="J18674" s="24"/>
      <c r="K18674" s="24"/>
      <c r="L18674" s="24"/>
      <c r="M18674" s="24"/>
      <c r="N18674" s="24"/>
      <c r="O18674" s="24"/>
      <c r="P18674" s="24"/>
      <c r="Q18674" s="24"/>
      <c r="R18674" s="24"/>
      <c r="S18674" s="24"/>
      <c r="T18674" s="24"/>
      <c r="U18674" s="24"/>
      <c r="V18674" s="24"/>
      <c r="W18674" s="24"/>
      <c r="X18674" s="24"/>
      <c r="Y18674" s="24"/>
      <c r="Z18674" s="24"/>
      <c r="AA18674" s="24"/>
      <c r="AD18674" s="24"/>
      <c r="AE18674" s="24"/>
      <c r="AK18674" s="24"/>
      <c r="AL18674" s="24"/>
      <c r="AM18674" s="24"/>
      <c r="AN18674" s="24"/>
      <c r="AO18674" s="24"/>
      <c r="AR18674" s="24"/>
      <c r="AS18674" s="24"/>
      <c r="AT18674" s="24"/>
      <c r="AW18674" s="24"/>
      <c r="AX18674" s="24"/>
    </row>
    <row r="18675" spans="2:50" x14ac:dyDescent="0.2">
      <c r="B18675" s="24"/>
      <c r="C18675" s="24"/>
      <c r="D18675" s="24"/>
      <c r="E18675" s="24"/>
      <c r="F18675" s="24"/>
      <c r="G18675" s="24"/>
      <c r="H18675" s="24"/>
      <c r="I18675" s="24"/>
      <c r="J18675" s="24"/>
      <c r="K18675" s="24"/>
      <c r="L18675" s="24"/>
      <c r="M18675" s="24"/>
      <c r="N18675" s="24"/>
      <c r="O18675" s="24"/>
      <c r="P18675" s="24"/>
      <c r="Q18675" s="24"/>
      <c r="R18675" s="24"/>
      <c r="S18675" s="24"/>
      <c r="T18675" s="24"/>
      <c r="U18675" s="24"/>
      <c r="V18675" s="24"/>
      <c r="W18675" s="24"/>
      <c r="X18675" s="24"/>
      <c r="Y18675" s="24"/>
      <c r="Z18675" s="24"/>
      <c r="AA18675" s="24"/>
      <c r="AD18675" s="24"/>
      <c r="AE18675" s="24"/>
      <c r="AK18675" s="24"/>
      <c r="AL18675" s="24"/>
      <c r="AM18675" s="24"/>
      <c r="AN18675" s="24"/>
      <c r="AO18675" s="24"/>
      <c r="AR18675" s="24"/>
      <c r="AS18675" s="24"/>
      <c r="AT18675" s="24"/>
      <c r="AW18675" s="24"/>
      <c r="AX18675" s="24"/>
    </row>
    <row r="18676" spans="2:50" x14ac:dyDescent="0.2">
      <c r="B18676" s="24"/>
      <c r="C18676" s="24"/>
      <c r="D18676" s="24"/>
      <c r="E18676" s="24"/>
      <c r="F18676" s="24"/>
      <c r="G18676" s="24"/>
      <c r="H18676" s="24"/>
      <c r="I18676" s="24"/>
      <c r="J18676" s="24"/>
      <c r="K18676" s="24"/>
      <c r="L18676" s="24"/>
      <c r="M18676" s="24"/>
      <c r="N18676" s="24"/>
      <c r="O18676" s="24"/>
      <c r="P18676" s="24"/>
      <c r="Q18676" s="24"/>
      <c r="R18676" s="24"/>
      <c r="S18676" s="24"/>
      <c r="T18676" s="24"/>
      <c r="U18676" s="24"/>
      <c r="V18676" s="24"/>
      <c r="W18676" s="24"/>
      <c r="X18676" s="24"/>
      <c r="Y18676" s="24"/>
      <c r="Z18676" s="24"/>
      <c r="AA18676" s="24"/>
      <c r="AD18676" s="24"/>
      <c r="AE18676" s="24"/>
      <c r="AK18676" s="24"/>
      <c r="AL18676" s="24"/>
      <c r="AM18676" s="24"/>
      <c r="AN18676" s="24"/>
      <c r="AO18676" s="24"/>
      <c r="AR18676" s="24"/>
      <c r="AS18676" s="24"/>
      <c r="AT18676" s="24"/>
      <c r="AW18676" s="24"/>
      <c r="AX18676" s="24"/>
    </row>
    <row r="18677" spans="2:50" x14ac:dyDescent="0.2">
      <c r="B18677" s="24"/>
      <c r="C18677" s="24"/>
      <c r="D18677" s="24"/>
      <c r="E18677" s="24"/>
      <c r="F18677" s="24"/>
      <c r="G18677" s="24"/>
      <c r="H18677" s="24"/>
      <c r="I18677" s="24"/>
      <c r="J18677" s="24"/>
      <c r="K18677" s="24"/>
      <c r="L18677" s="24"/>
      <c r="M18677" s="24"/>
      <c r="N18677" s="24"/>
      <c r="O18677" s="24"/>
      <c r="P18677" s="24"/>
      <c r="Q18677" s="24"/>
      <c r="R18677" s="24"/>
      <c r="S18677" s="24"/>
      <c r="T18677" s="24"/>
      <c r="U18677" s="24"/>
      <c r="V18677" s="24"/>
      <c r="W18677" s="24"/>
      <c r="X18677" s="24"/>
      <c r="Y18677" s="24"/>
      <c r="Z18677" s="24"/>
      <c r="AA18677" s="24"/>
      <c r="AD18677" s="24"/>
      <c r="AE18677" s="24"/>
      <c r="AK18677" s="24"/>
      <c r="AL18677" s="24"/>
      <c r="AM18677" s="24"/>
      <c r="AN18677" s="24"/>
      <c r="AO18677" s="24"/>
      <c r="AR18677" s="24"/>
      <c r="AS18677" s="24"/>
      <c r="AT18677" s="24"/>
      <c r="AW18677" s="24"/>
      <c r="AX18677" s="24"/>
    </row>
    <row r="18678" spans="2:50" x14ac:dyDescent="0.2">
      <c r="B18678" s="24"/>
      <c r="C18678" s="24"/>
      <c r="D18678" s="24"/>
      <c r="E18678" s="24"/>
      <c r="F18678" s="24"/>
      <c r="G18678" s="24"/>
      <c r="H18678" s="24"/>
      <c r="I18678" s="24"/>
      <c r="J18678" s="24"/>
      <c r="K18678" s="24"/>
      <c r="L18678" s="24"/>
      <c r="M18678" s="24"/>
      <c r="N18678" s="24"/>
      <c r="O18678" s="24"/>
      <c r="P18678" s="24"/>
      <c r="Q18678" s="24"/>
      <c r="R18678" s="24"/>
      <c r="S18678" s="24"/>
      <c r="T18678" s="24"/>
      <c r="U18678" s="24"/>
      <c r="V18678" s="24"/>
      <c r="W18678" s="24"/>
      <c r="X18678" s="24"/>
      <c r="Y18678" s="24"/>
      <c r="Z18678" s="24"/>
      <c r="AA18678" s="24"/>
      <c r="AD18678" s="24"/>
      <c r="AE18678" s="24"/>
      <c r="AK18678" s="24"/>
      <c r="AL18678" s="24"/>
      <c r="AM18678" s="24"/>
      <c r="AN18678" s="24"/>
      <c r="AO18678" s="24"/>
      <c r="AR18678" s="24"/>
      <c r="AS18678" s="24"/>
      <c r="AT18678" s="24"/>
      <c r="AW18678" s="24"/>
      <c r="AX18678" s="24"/>
    </row>
    <row r="18679" spans="2:50" x14ac:dyDescent="0.2">
      <c r="B18679" s="24"/>
      <c r="C18679" s="24"/>
      <c r="D18679" s="24"/>
      <c r="E18679" s="24"/>
      <c r="F18679" s="24"/>
      <c r="G18679" s="24"/>
      <c r="H18679" s="24"/>
      <c r="I18679" s="24"/>
      <c r="J18679" s="24"/>
      <c r="K18679" s="24"/>
      <c r="L18679" s="24"/>
      <c r="M18679" s="24"/>
      <c r="N18679" s="24"/>
      <c r="O18679" s="24"/>
      <c r="P18679" s="24"/>
      <c r="Q18679" s="24"/>
      <c r="R18679" s="24"/>
      <c r="S18679" s="24"/>
      <c r="T18679" s="24"/>
      <c r="U18679" s="24"/>
      <c r="V18679" s="24"/>
      <c r="W18679" s="24"/>
      <c r="X18679" s="24"/>
      <c r="Y18679" s="24"/>
      <c r="Z18679" s="24"/>
      <c r="AA18679" s="24"/>
      <c r="AD18679" s="24"/>
      <c r="AE18679" s="24"/>
      <c r="AK18679" s="24"/>
      <c r="AL18679" s="24"/>
      <c r="AM18679" s="24"/>
      <c r="AN18679" s="24"/>
      <c r="AO18679" s="24"/>
      <c r="AR18679" s="24"/>
      <c r="AS18679" s="24"/>
      <c r="AT18679" s="24"/>
      <c r="AW18679" s="24"/>
      <c r="AX18679" s="24"/>
    </row>
    <row r="18680" spans="2:50" x14ac:dyDescent="0.2">
      <c r="B18680" s="24"/>
      <c r="C18680" s="24"/>
      <c r="D18680" s="24"/>
      <c r="E18680" s="24"/>
      <c r="F18680" s="24"/>
      <c r="G18680" s="24"/>
      <c r="H18680" s="24"/>
      <c r="I18680" s="24"/>
      <c r="J18680" s="24"/>
      <c r="K18680" s="24"/>
      <c r="L18680" s="24"/>
      <c r="M18680" s="24"/>
      <c r="N18680" s="24"/>
      <c r="O18680" s="24"/>
      <c r="P18680" s="24"/>
      <c r="Q18680" s="24"/>
      <c r="R18680" s="24"/>
      <c r="S18680" s="24"/>
      <c r="T18680" s="24"/>
      <c r="U18680" s="24"/>
      <c r="V18680" s="24"/>
      <c r="W18680" s="24"/>
      <c r="X18680" s="24"/>
      <c r="Y18680" s="24"/>
      <c r="Z18680" s="24"/>
      <c r="AA18680" s="24"/>
      <c r="AD18680" s="24"/>
      <c r="AE18680" s="24"/>
      <c r="AK18680" s="24"/>
      <c r="AL18680" s="24"/>
      <c r="AM18680" s="24"/>
      <c r="AN18680" s="24"/>
      <c r="AO18680" s="24"/>
      <c r="AR18680" s="24"/>
      <c r="AS18680" s="24"/>
      <c r="AT18680" s="24"/>
      <c r="AW18680" s="24"/>
      <c r="AX18680" s="24"/>
    </row>
    <row r="18681" spans="2:50" x14ac:dyDescent="0.2">
      <c r="B18681" s="24"/>
      <c r="C18681" s="24"/>
      <c r="D18681" s="24"/>
      <c r="E18681" s="24"/>
      <c r="F18681" s="24"/>
      <c r="G18681" s="24"/>
      <c r="H18681" s="24"/>
      <c r="I18681" s="24"/>
      <c r="J18681" s="24"/>
      <c r="K18681" s="24"/>
      <c r="L18681" s="24"/>
      <c r="M18681" s="24"/>
      <c r="N18681" s="24"/>
      <c r="O18681" s="24"/>
      <c r="P18681" s="24"/>
      <c r="Q18681" s="24"/>
      <c r="R18681" s="24"/>
      <c r="S18681" s="24"/>
      <c r="T18681" s="24"/>
      <c r="U18681" s="24"/>
      <c r="V18681" s="24"/>
      <c r="W18681" s="24"/>
      <c r="X18681" s="24"/>
      <c r="Y18681" s="24"/>
      <c r="Z18681" s="24"/>
      <c r="AA18681" s="24"/>
      <c r="AD18681" s="24"/>
      <c r="AE18681" s="24"/>
      <c r="AK18681" s="24"/>
      <c r="AL18681" s="24"/>
      <c r="AM18681" s="24"/>
      <c r="AN18681" s="24"/>
      <c r="AO18681" s="24"/>
      <c r="AR18681" s="24"/>
      <c r="AS18681" s="24"/>
      <c r="AT18681" s="24"/>
      <c r="AW18681" s="24"/>
      <c r="AX18681" s="24"/>
    </row>
    <row r="18682" spans="2:50" x14ac:dyDescent="0.2">
      <c r="B18682" s="24"/>
      <c r="C18682" s="24"/>
      <c r="D18682" s="24"/>
      <c r="E18682" s="24"/>
      <c r="F18682" s="24"/>
      <c r="G18682" s="24"/>
      <c r="H18682" s="24"/>
      <c r="I18682" s="24"/>
      <c r="J18682" s="24"/>
      <c r="K18682" s="24"/>
      <c r="L18682" s="24"/>
      <c r="M18682" s="24"/>
      <c r="N18682" s="24"/>
      <c r="O18682" s="24"/>
      <c r="P18682" s="24"/>
      <c r="Q18682" s="24"/>
      <c r="R18682" s="24"/>
      <c r="S18682" s="24"/>
      <c r="T18682" s="24"/>
      <c r="U18682" s="24"/>
      <c r="V18682" s="24"/>
      <c r="W18682" s="24"/>
      <c r="X18682" s="24"/>
      <c r="Y18682" s="24"/>
      <c r="Z18682" s="24"/>
      <c r="AA18682" s="24"/>
      <c r="AD18682" s="24"/>
      <c r="AE18682" s="24"/>
      <c r="AK18682" s="24"/>
      <c r="AL18682" s="24"/>
      <c r="AM18682" s="24"/>
      <c r="AN18682" s="24"/>
      <c r="AO18682" s="24"/>
      <c r="AR18682" s="24"/>
      <c r="AS18682" s="24"/>
      <c r="AT18682" s="24"/>
      <c r="AW18682" s="24"/>
      <c r="AX18682" s="24"/>
    </row>
    <row r="18683" spans="2:50" x14ac:dyDescent="0.2">
      <c r="B18683" s="24"/>
      <c r="C18683" s="24"/>
      <c r="D18683" s="24"/>
      <c r="E18683" s="24"/>
      <c r="F18683" s="24"/>
      <c r="G18683" s="24"/>
      <c r="H18683" s="24"/>
      <c r="I18683" s="24"/>
      <c r="J18683" s="24"/>
      <c r="K18683" s="24"/>
      <c r="L18683" s="24"/>
      <c r="M18683" s="24"/>
      <c r="N18683" s="24"/>
      <c r="O18683" s="24"/>
      <c r="P18683" s="24"/>
      <c r="Q18683" s="24"/>
      <c r="R18683" s="24"/>
      <c r="S18683" s="24"/>
      <c r="T18683" s="24"/>
      <c r="U18683" s="24"/>
      <c r="V18683" s="24"/>
      <c r="W18683" s="24"/>
      <c r="X18683" s="24"/>
      <c r="Y18683" s="24"/>
      <c r="Z18683" s="24"/>
      <c r="AA18683" s="24"/>
      <c r="AD18683" s="24"/>
      <c r="AE18683" s="24"/>
      <c r="AK18683" s="24"/>
      <c r="AL18683" s="24"/>
      <c r="AM18683" s="24"/>
      <c r="AN18683" s="24"/>
      <c r="AO18683" s="24"/>
      <c r="AR18683" s="24"/>
      <c r="AS18683" s="24"/>
      <c r="AT18683" s="24"/>
      <c r="AW18683" s="24"/>
      <c r="AX18683" s="24"/>
    </row>
    <row r="18684" spans="2:50" x14ac:dyDescent="0.2">
      <c r="B18684" s="24"/>
      <c r="C18684" s="24"/>
      <c r="D18684" s="24"/>
      <c r="E18684" s="24"/>
      <c r="F18684" s="24"/>
      <c r="G18684" s="24"/>
      <c r="H18684" s="24"/>
      <c r="I18684" s="24"/>
      <c r="J18684" s="24"/>
      <c r="K18684" s="24"/>
      <c r="L18684" s="24"/>
      <c r="M18684" s="24"/>
      <c r="N18684" s="24"/>
      <c r="O18684" s="24"/>
      <c r="P18684" s="24"/>
      <c r="Q18684" s="24"/>
      <c r="R18684" s="24"/>
      <c r="S18684" s="24"/>
      <c r="T18684" s="24"/>
      <c r="U18684" s="24"/>
      <c r="V18684" s="24"/>
      <c r="W18684" s="24"/>
      <c r="X18684" s="24"/>
      <c r="Y18684" s="24"/>
      <c r="Z18684" s="24"/>
      <c r="AA18684" s="24"/>
      <c r="AD18684" s="24"/>
      <c r="AE18684" s="24"/>
      <c r="AK18684" s="24"/>
      <c r="AL18684" s="24"/>
      <c r="AM18684" s="24"/>
      <c r="AN18684" s="24"/>
      <c r="AO18684" s="24"/>
      <c r="AR18684" s="24"/>
      <c r="AS18684" s="24"/>
      <c r="AT18684" s="24"/>
      <c r="AW18684" s="24"/>
      <c r="AX18684" s="24"/>
    </row>
    <row r="18685" spans="2:50" x14ac:dyDescent="0.2">
      <c r="B18685" s="24"/>
      <c r="C18685" s="24"/>
      <c r="D18685" s="24"/>
      <c r="E18685" s="24"/>
      <c r="F18685" s="24"/>
      <c r="G18685" s="24"/>
      <c r="H18685" s="24"/>
      <c r="I18685" s="24"/>
      <c r="J18685" s="24"/>
      <c r="K18685" s="24"/>
      <c r="L18685" s="24"/>
      <c r="M18685" s="24"/>
      <c r="N18685" s="24"/>
      <c r="O18685" s="24"/>
      <c r="P18685" s="24"/>
      <c r="Q18685" s="24"/>
      <c r="R18685" s="24"/>
      <c r="S18685" s="24"/>
      <c r="T18685" s="24"/>
      <c r="U18685" s="24"/>
      <c r="V18685" s="24"/>
      <c r="W18685" s="24"/>
      <c r="X18685" s="24"/>
      <c r="Y18685" s="24"/>
      <c r="Z18685" s="24"/>
      <c r="AA18685" s="24"/>
      <c r="AD18685" s="24"/>
      <c r="AE18685" s="24"/>
      <c r="AK18685" s="24"/>
      <c r="AL18685" s="24"/>
      <c r="AM18685" s="24"/>
      <c r="AN18685" s="24"/>
      <c r="AO18685" s="24"/>
      <c r="AR18685" s="24"/>
      <c r="AS18685" s="24"/>
      <c r="AT18685" s="24"/>
      <c r="AW18685" s="24"/>
      <c r="AX18685" s="24"/>
    </row>
    <row r="18686" spans="2:50" x14ac:dyDescent="0.2">
      <c r="B18686" s="24"/>
      <c r="C18686" s="24"/>
      <c r="D18686" s="24"/>
      <c r="E18686" s="24"/>
      <c r="F18686" s="24"/>
      <c r="G18686" s="24"/>
      <c r="H18686" s="24"/>
      <c r="I18686" s="24"/>
      <c r="J18686" s="24"/>
      <c r="K18686" s="24"/>
      <c r="L18686" s="24"/>
      <c r="M18686" s="24"/>
      <c r="N18686" s="24"/>
      <c r="O18686" s="24"/>
      <c r="P18686" s="24"/>
      <c r="Q18686" s="24"/>
      <c r="R18686" s="24"/>
      <c r="S18686" s="24"/>
      <c r="T18686" s="24"/>
      <c r="U18686" s="24"/>
      <c r="V18686" s="24"/>
      <c r="W18686" s="24"/>
      <c r="X18686" s="24"/>
      <c r="Y18686" s="24"/>
      <c r="Z18686" s="24"/>
      <c r="AA18686" s="24"/>
      <c r="AD18686" s="24"/>
      <c r="AE18686" s="24"/>
      <c r="AK18686" s="24"/>
      <c r="AL18686" s="24"/>
      <c r="AM18686" s="24"/>
      <c r="AN18686" s="24"/>
      <c r="AO18686" s="24"/>
      <c r="AR18686" s="24"/>
      <c r="AS18686" s="24"/>
      <c r="AT18686" s="24"/>
      <c r="AW18686" s="24"/>
      <c r="AX18686" s="24"/>
    </row>
    <row r="18687" spans="2:50" x14ac:dyDescent="0.2">
      <c r="B18687" s="24"/>
      <c r="C18687" s="24"/>
      <c r="D18687" s="24"/>
      <c r="E18687" s="24"/>
      <c r="F18687" s="24"/>
      <c r="G18687" s="24"/>
      <c r="H18687" s="24"/>
      <c r="I18687" s="24"/>
      <c r="J18687" s="24"/>
      <c r="K18687" s="24"/>
      <c r="L18687" s="24"/>
      <c r="M18687" s="24"/>
      <c r="N18687" s="24"/>
      <c r="O18687" s="24"/>
      <c r="P18687" s="24"/>
      <c r="Q18687" s="24"/>
      <c r="R18687" s="24"/>
      <c r="S18687" s="24"/>
      <c r="T18687" s="24"/>
      <c r="U18687" s="24"/>
      <c r="V18687" s="24"/>
      <c r="W18687" s="24"/>
      <c r="X18687" s="24"/>
      <c r="Y18687" s="24"/>
      <c r="Z18687" s="24"/>
      <c r="AA18687" s="24"/>
      <c r="AD18687" s="24"/>
      <c r="AE18687" s="24"/>
      <c r="AK18687" s="24"/>
      <c r="AL18687" s="24"/>
      <c r="AM18687" s="24"/>
      <c r="AN18687" s="24"/>
      <c r="AO18687" s="24"/>
      <c r="AR18687" s="24"/>
      <c r="AS18687" s="24"/>
      <c r="AT18687" s="24"/>
      <c r="AW18687" s="24"/>
      <c r="AX18687" s="24"/>
    </row>
    <row r="18688" spans="2:50" x14ac:dyDescent="0.2">
      <c r="B18688" s="24"/>
      <c r="C18688" s="24"/>
      <c r="D18688" s="24"/>
      <c r="E18688" s="24"/>
      <c r="F18688" s="24"/>
      <c r="G18688" s="24"/>
      <c r="H18688" s="24"/>
      <c r="I18688" s="24"/>
      <c r="J18688" s="24"/>
      <c r="K18688" s="24"/>
      <c r="L18688" s="24"/>
      <c r="M18688" s="24"/>
      <c r="N18688" s="24"/>
      <c r="O18688" s="24"/>
      <c r="P18688" s="24"/>
      <c r="Q18688" s="24"/>
      <c r="R18688" s="24"/>
      <c r="S18688" s="24"/>
      <c r="T18688" s="24"/>
      <c r="U18688" s="24"/>
      <c r="V18688" s="24"/>
      <c r="W18688" s="24"/>
      <c r="X18688" s="24"/>
      <c r="Y18688" s="24"/>
      <c r="Z18688" s="24"/>
      <c r="AA18688" s="24"/>
      <c r="AD18688" s="24"/>
      <c r="AE18688" s="24"/>
      <c r="AK18688" s="24"/>
      <c r="AL18688" s="24"/>
      <c r="AM18688" s="24"/>
      <c r="AN18688" s="24"/>
      <c r="AO18688" s="24"/>
      <c r="AR18688" s="24"/>
      <c r="AS18688" s="24"/>
      <c r="AT18688" s="24"/>
      <c r="AW18688" s="24"/>
      <c r="AX18688" s="24"/>
    </row>
    <row r="18689" spans="2:50" x14ac:dyDescent="0.2">
      <c r="B18689" s="24"/>
      <c r="C18689" s="24"/>
      <c r="D18689" s="24"/>
      <c r="E18689" s="24"/>
      <c r="F18689" s="24"/>
      <c r="G18689" s="24"/>
      <c r="H18689" s="24"/>
      <c r="I18689" s="24"/>
      <c r="J18689" s="24"/>
      <c r="K18689" s="24"/>
      <c r="L18689" s="24"/>
      <c r="M18689" s="24"/>
      <c r="N18689" s="24"/>
      <c r="O18689" s="24"/>
      <c r="P18689" s="24"/>
      <c r="Q18689" s="24"/>
      <c r="R18689" s="24"/>
      <c r="S18689" s="24"/>
      <c r="T18689" s="24"/>
      <c r="U18689" s="24"/>
      <c r="V18689" s="24"/>
      <c r="W18689" s="24"/>
      <c r="X18689" s="24"/>
      <c r="Y18689" s="24"/>
      <c r="Z18689" s="24"/>
      <c r="AA18689" s="24"/>
      <c r="AD18689" s="24"/>
      <c r="AE18689" s="24"/>
      <c r="AK18689" s="24"/>
      <c r="AL18689" s="24"/>
      <c r="AM18689" s="24"/>
      <c r="AN18689" s="24"/>
      <c r="AO18689" s="24"/>
      <c r="AR18689" s="24"/>
      <c r="AS18689" s="24"/>
      <c r="AT18689" s="24"/>
      <c r="AW18689" s="24"/>
      <c r="AX18689" s="24"/>
    </row>
    <row r="18690" spans="2:50" x14ac:dyDescent="0.2">
      <c r="B18690" s="24"/>
      <c r="C18690" s="24"/>
      <c r="D18690" s="24"/>
      <c r="E18690" s="24"/>
      <c r="F18690" s="24"/>
      <c r="G18690" s="24"/>
      <c r="H18690" s="24"/>
      <c r="I18690" s="24"/>
      <c r="J18690" s="24"/>
      <c r="K18690" s="24"/>
      <c r="L18690" s="24"/>
      <c r="M18690" s="24"/>
      <c r="N18690" s="24"/>
      <c r="O18690" s="24"/>
      <c r="P18690" s="24"/>
      <c r="Q18690" s="24"/>
      <c r="R18690" s="24"/>
      <c r="S18690" s="24"/>
      <c r="T18690" s="24"/>
      <c r="U18690" s="24"/>
      <c r="V18690" s="24"/>
      <c r="W18690" s="24"/>
      <c r="X18690" s="24"/>
      <c r="Y18690" s="24"/>
      <c r="Z18690" s="24"/>
      <c r="AA18690" s="24"/>
      <c r="AD18690" s="24"/>
      <c r="AE18690" s="24"/>
      <c r="AK18690" s="24"/>
      <c r="AL18690" s="24"/>
      <c r="AM18690" s="24"/>
      <c r="AN18690" s="24"/>
      <c r="AO18690" s="24"/>
      <c r="AR18690" s="24"/>
      <c r="AS18690" s="24"/>
      <c r="AT18690" s="24"/>
      <c r="AW18690" s="24"/>
      <c r="AX18690" s="24"/>
    </row>
    <row r="18691" spans="2:50" x14ac:dyDescent="0.2">
      <c r="B18691" s="24"/>
      <c r="C18691" s="24"/>
      <c r="D18691" s="24"/>
      <c r="E18691" s="24"/>
      <c r="F18691" s="24"/>
      <c r="G18691" s="24"/>
      <c r="H18691" s="24"/>
      <c r="I18691" s="24"/>
      <c r="J18691" s="24"/>
      <c r="K18691" s="24"/>
      <c r="L18691" s="24"/>
      <c r="M18691" s="24"/>
      <c r="N18691" s="24"/>
      <c r="O18691" s="24"/>
      <c r="P18691" s="24"/>
      <c r="Q18691" s="24"/>
      <c r="R18691" s="24"/>
      <c r="S18691" s="24"/>
      <c r="T18691" s="24"/>
      <c r="U18691" s="24"/>
      <c r="V18691" s="24"/>
      <c r="W18691" s="24"/>
      <c r="X18691" s="24"/>
      <c r="Y18691" s="24"/>
      <c r="Z18691" s="24"/>
      <c r="AA18691" s="24"/>
      <c r="AD18691" s="24"/>
      <c r="AE18691" s="24"/>
      <c r="AK18691" s="24"/>
      <c r="AL18691" s="24"/>
      <c r="AM18691" s="24"/>
      <c r="AN18691" s="24"/>
      <c r="AO18691" s="24"/>
      <c r="AR18691" s="24"/>
      <c r="AS18691" s="24"/>
      <c r="AT18691" s="24"/>
      <c r="AW18691" s="24"/>
      <c r="AX18691" s="24"/>
    </row>
    <row r="18692" spans="2:50" x14ac:dyDescent="0.2">
      <c r="B18692" s="24"/>
      <c r="C18692" s="24"/>
      <c r="D18692" s="24"/>
      <c r="E18692" s="24"/>
      <c r="F18692" s="24"/>
      <c r="G18692" s="24"/>
      <c r="H18692" s="24"/>
      <c r="I18692" s="24"/>
      <c r="J18692" s="24"/>
      <c r="K18692" s="24"/>
      <c r="L18692" s="24"/>
      <c r="M18692" s="24"/>
      <c r="N18692" s="24"/>
      <c r="O18692" s="24"/>
      <c r="P18692" s="24"/>
      <c r="Q18692" s="24"/>
      <c r="R18692" s="24"/>
      <c r="S18692" s="24"/>
      <c r="T18692" s="24"/>
      <c r="U18692" s="24"/>
      <c r="V18692" s="24"/>
      <c r="W18692" s="24"/>
      <c r="X18692" s="24"/>
      <c r="Y18692" s="24"/>
      <c r="Z18692" s="24"/>
      <c r="AA18692" s="24"/>
      <c r="AD18692" s="24"/>
      <c r="AE18692" s="24"/>
      <c r="AK18692" s="24"/>
      <c r="AL18692" s="24"/>
      <c r="AM18692" s="24"/>
      <c r="AN18692" s="24"/>
      <c r="AO18692" s="24"/>
      <c r="AR18692" s="24"/>
      <c r="AS18692" s="24"/>
      <c r="AT18692" s="24"/>
      <c r="AW18692" s="24"/>
      <c r="AX18692" s="24"/>
    </row>
    <row r="18693" spans="2:50" x14ac:dyDescent="0.2">
      <c r="B18693" s="24"/>
      <c r="C18693" s="24"/>
      <c r="D18693" s="24"/>
      <c r="E18693" s="24"/>
      <c r="F18693" s="24"/>
      <c r="G18693" s="24"/>
      <c r="H18693" s="24"/>
      <c r="I18693" s="24"/>
      <c r="J18693" s="24"/>
      <c r="K18693" s="24"/>
      <c r="L18693" s="24"/>
      <c r="M18693" s="24"/>
      <c r="N18693" s="24"/>
      <c r="O18693" s="24"/>
      <c r="P18693" s="24"/>
      <c r="Q18693" s="24"/>
      <c r="R18693" s="24"/>
      <c r="S18693" s="24"/>
      <c r="T18693" s="24"/>
      <c r="U18693" s="24"/>
      <c r="V18693" s="24"/>
      <c r="W18693" s="24"/>
      <c r="X18693" s="24"/>
      <c r="Y18693" s="24"/>
      <c r="Z18693" s="24"/>
      <c r="AA18693" s="24"/>
      <c r="AD18693" s="24"/>
      <c r="AE18693" s="24"/>
      <c r="AK18693" s="24"/>
      <c r="AL18693" s="24"/>
      <c r="AM18693" s="24"/>
      <c r="AN18693" s="24"/>
      <c r="AO18693" s="24"/>
      <c r="AR18693" s="24"/>
      <c r="AS18693" s="24"/>
      <c r="AT18693" s="24"/>
      <c r="AW18693" s="24"/>
      <c r="AX18693" s="24"/>
    </row>
    <row r="18694" spans="2:50" x14ac:dyDescent="0.2">
      <c r="B18694" s="24"/>
      <c r="C18694" s="24"/>
      <c r="D18694" s="24"/>
      <c r="E18694" s="24"/>
      <c r="F18694" s="24"/>
      <c r="G18694" s="24"/>
      <c r="H18694" s="24"/>
      <c r="I18694" s="24"/>
      <c r="J18694" s="24"/>
      <c r="K18694" s="24"/>
      <c r="L18694" s="24"/>
      <c r="M18694" s="24"/>
      <c r="N18694" s="24"/>
      <c r="O18694" s="24"/>
      <c r="P18694" s="24"/>
      <c r="Q18694" s="24"/>
      <c r="R18694" s="24"/>
      <c r="S18694" s="24"/>
      <c r="T18694" s="24"/>
      <c r="U18694" s="24"/>
      <c r="V18694" s="24"/>
      <c r="W18694" s="24"/>
      <c r="X18694" s="24"/>
      <c r="Y18694" s="24"/>
      <c r="Z18694" s="24"/>
      <c r="AA18694" s="24"/>
      <c r="AD18694" s="24"/>
      <c r="AE18694" s="24"/>
      <c r="AK18694" s="24"/>
      <c r="AL18694" s="24"/>
      <c r="AM18694" s="24"/>
      <c r="AN18694" s="24"/>
      <c r="AO18694" s="24"/>
      <c r="AR18694" s="24"/>
      <c r="AS18694" s="24"/>
      <c r="AT18694" s="24"/>
      <c r="AW18694" s="24"/>
      <c r="AX18694" s="24"/>
    </row>
    <row r="18695" spans="2:50" x14ac:dyDescent="0.2">
      <c r="B18695" s="24"/>
      <c r="C18695" s="24"/>
      <c r="D18695" s="24"/>
      <c r="E18695" s="24"/>
      <c r="F18695" s="24"/>
      <c r="G18695" s="24"/>
      <c r="H18695" s="24"/>
      <c r="I18695" s="24"/>
      <c r="J18695" s="24"/>
      <c r="K18695" s="24"/>
      <c r="L18695" s="24"/>
      <c r="M18695" s="24"/>
      <c r="N18695" s="24"/>
      <c r="O18695" s="24"/>
      <c r="P18695" s="24"/>
      <c r="Q18695" s="24"/>
      <c r="R18695" s="24"/>
      <c r="S18695" s="24"/>
      <c r="T18695" s="24"/>
      <c r="U18695" s="24"/>
      <c r="V18695" s="24"/>
      <c r="W18695" s="24"/>
      <c r="X18695" s="24"/>
      <c r="Y18695" s="24"/>
      <c r="Z18695" s="24"/>
      <c r="AA18695" s="24"/>
      <c r="AD18695" s="24"/>
      <c r="AE18695" s="24"/>
      <c r="AK18695" s="24"/>
      <c r="AL18695" s="24"/>
      <c r="AM18695" s="24"/>
      <c r="AN18695" s="24"/>
      <c r="AO18695" s="24"/>
      <c r="AR18695" s="24"/>
      <c r="AS18695" s="24"/>
      <c r="AT18695" s="24"/>
      <c r="AW18695" s="24"/>
      <c r="AX18695" s="24"/>
    </row>
    <row r="18696" spans="2:50" x14ac:dyDescent="0.2">
      <c r="B18696" s="24"/>
      <c r="C18696" s="24"/>
      <c r="D18696" s="24"/>
      <c r="E18696" s="24"/>
      <c r="F18696" s="24"/>
      <c r="G18696" s="24"/>
      <c r="H18696" s="24"/>
      <c r="I18696" s="24"/>
      <c r="J18696" s="24"/>
      <c r="K18696" s="24"/>
      <c r="L18696" s="24"/>
      <c r="M18696" s="24"/>
      <c r="N18696" s="24"/>
      <c r="O18696" s="24"/>
      <c r="P18696" s="24"/>
      <c r="Q18696" s="24"/>
      <c r="R18696" s="24"/>
      <c r="S18696" s="24"/>
      <c r="T18696" s="24"/>
      <c r="U18696" s="24"/>
      <c r="V18696" s="24"/>
      <c r="W18696" s="24"/>
      <c r="X18696" s="24"/>
      <c r="Y18696" s="24"/>
      <c r="Z18696" s="24"/>
      <c r="AA18696" s="24"/>
      <c r="AD18696" s="24"/>
      <c r="AE18696" s="24"/>
      <c r="AK18696" s="24"/>
      <c r="AL18696" s="24"/>
      <c r="AM18696" s="24"/>
      <c r="AN18696" s="24"/>
      <c r="AO18696" s="24"/>
      <c r="AR18696" s="24"/>
      <c r="AS18696" s="24"/>
      <c r="AT18696" s="24"/>
      <c r="AW18696" s="24"/>
      <c r="AX18696" s="24"/>
    </row>
    <row r="18697" spans="2:50" x14ac:dyDescent="0.2">
      <c r="B18697" s="24"/>
      <c r="C18697" s="24"/>
      <c r="D18697" s="24"/>
      <c r="E18697" s="24"/>
      <c r="F18697" s="24"/>
      <c r="G18697" s="24"/>
      <c r="H18697" s="24"/>
      <c r="I18697" s="24"/>
      <c r="J18697" s="24"/>
      <c r="K18697" s="24"/>
      <c r="L18697" s="24"/>
      <c r="M18697" s="24"/>
      <c r="N18697" s="24"/>
      <c r="O18697" s="24"/>
      <c r="P18697" s="24"/>
      <c r="Q18697" s="24"/>
      <c r="R18697" s="24"/>
      <c r="S18697" s="24"/>
      <c r="T18697" s="24"/>
      <c r="U18697" s="24"/>
      <c r="V18697" s="24"/>
      <c r="W18697" s="24"/>
      <c r="X18697" s="24"/>
      <c r="Y18697" s="24"/>
      <c r="Z18697" s="24"/>
      <c r="AA18697" s="24"/>
      <c r="AD18697" s="24"/>
      <c r="AE18697" s="24"/>
      <c r="AK18697" s="24"/>
      <c r="AL18697" s="24"/>
      <c r="AM18697" s="24"/>
      <c r="AN18697" s="24"/>
      <c r="AO18697" s="24"/>
      <c r="AR18697" s="24"/>
      <c r="AS18697" s="24"/>
      <c r="AT18697" s="24"/>
      <c r="AW18697" s="24"/>
      <c r="AX18697" s="24"/>
    </row>
    <row r="18698" spans="2:50" x14ac:dyDescent="0.2">
      <c r="B18698" s="24"/>
      <c r="C18698" s="24"/>
      <c r="D18698" s="24"/>
      <c r="E18698" s="24"/>
      <c r="F18698" s="24"/>
      <c r="G18698" s="24"/>
      <c r="H18698" s="24"/>
      <c r="I18698" s="24"/>
      <c r="J18698" s="24"/>
      <c r="K18698" s="24"/>
      <c r="L18698" s="24"/>
      <c r="M18698" s="24"/>
      <c r="N18698" s="24"/>
      <c r="O18698" s="24"/>
      <c r="P18698" s="24"/>
      <c r="Q18698" s="24"/>
      <c r="R18698" s="24"/>
      <c r="S18698" s="24"/>
      <c r="T18698" s="24"/>
      <c r="U18698" s="24"/>
      <c r="V18698" s="24"/>
      <c r="W18698" s="24"/>
      <c r="X18698" s="24"/>
      <c r="Y18698" s="24"/>
      <c r="Z18698" s="24"/>
      <c r="AA18698" s="24"/>
      <c r="AD18698" s="24"/>
      <c r="AE18698" s="24"/>
      <c r="AK18698" s="24"/>
      <c r="AL18698" s="24"/>
      <c r="AM18698" s="24"/>
      <c r="AN18698" s="24"/>
      <c r="AO18698" s="24"/>
      <c r="AR18698" s="24"/>
      <c r="AS18698" s="24"/>
      <c r="AT18698" s="24"/>
      <c r="AW18698" s="24"/>
      <c r="AX18698" s="24"/>
    </row>
    <row r="18699" spans="2:50" x14ac:dyDescent="0.2">
      <c r="B18699" s="24"/>
      <c r="C18699" s="24"/>
      <c r="D18699" s="24"/>
      <c r="E18699" s="24"/>
      <c r="F18699" s="24"/>
      <c r="G18699" s="24"/>
      <c r="H18699" s="24"/>
      <c r="I18699" s="24"/>
      <c r="J18699" s="24"/>
      <c r="K18699" s="24"/>
      <c r="L18699" s="24"/>
      <c r="M18699" s="24"/>
      <c r="N18699" s="24"/>
      <c r="O18699" s="24"/>
      <c r="P18699" s="24"/>
      <c r="Q18699" s="24"/>
      <c r="R18699" s="24"/>
      <c r="S18699" s="24"/>
      <c r="T18699" s="24"/>
      <c r="U18699" s="24"/>
      <c r="V18699" s="24"/>
      <c r="W18699" s="24"/>
      <c r="X18699" s="24"/>
      <c r="Y18699" s="24"/>
      <c r="Z18699" s="24"/>
      <c r="AA18699" s="24"/>
      <c r="AD18699" s="24"/>
      <c r="AE18699" s="24"/>
      <c r="AK18699" s="24"/>
      <c r="AL18699" s="24"/>
      <c r="AM18699" s="24"/>
      <c r="AN18699" s="24"/>
      <c r="AO18699" s="24"/>
      <c r="AR18699" s="24"/>
      <c r="AS18699" s="24"/>
      <c r="AT18699" s="24"/>
      <c r="AW18699" s="24"/>
      <c r="AX18699" s="24"/>
    </row>
    <row r="18700" spans="2:50" x14ac:dyDescent="0.2">
      <c r="B18700" s="24"/>
      <c r="C18700" s="24"/>
      <c r="D18700" s="24"/>
      <c r="E18700" s="24"/>
      <c r="F18700" s="24"/>
      <c r="G18700" s="24"/>
      <c r="H18700" s="24"/>
      <c r="I18700" s="24"/>
      <c r="J18700" s="24"/>
      <c r="K18700" s="24"/>
      <c r="L18700" s="24"/>
      <c r="M18700" s="24"/>
      <c r="N18700" s="24"/>
      <c r="O18700" s="24"/>
      <c r="P18700" s="24"/>
      <c r="Q18700" s="24"/>
      <c r="R18700" s="24"/>
      <c r="S18700" s="24"/>
      <c r="T18700" s="24"/>
      <c r="U18700" s="24"/>
      <c r="V18700" s="24"/>
      <c r="W18700" s="24"/>
      <c r="X18700" s="24"/>
      <c r="Y18700" s="24"/>
      <c r="Z18700" s="24"/>
      <c r="AA18700" s="24"/>
      <c r="AD18700" s="24"/>
      <c r="AE18700" s="24"/>
      <c r="AK18700" s="24"/>
      <c r="AL18700" s="24"/>
      <c r="AM18700" s="24"/>
      <c r="AN18700" s="24"/>
      <c r="AO18700" s="24"/>
      <c r="AR18700" s="24"/>
      <c r="AS18700" s="24"/>
      <c r="AT18700" s="24"/>
      <c r="AW18700" s="24"/>
      <c r="AX18700" s="24"/>
    </row>
    <row r="18701" spans="2:50" x14ac:dyDescent="0.2">
      <c r="B18701" s="24"/>
      <c r="C18701" s="24"/>
      <c r="D18701" s="24"/>
      <c r="E18701" s="24"/>
      <c r="F18701" s="24"/>
      <c r="G18701" s="24"/>
      <c r="H18701" s="24"/>
      <c r="I18701" s="24"/>
      <c r="J18701" s="24"/>
      <c r="K18701" s="24"/>
      <c r="L18701" s="24"/>
      <c r="M18701" s="24"/>
      <c r="N18701" s="24"/>
      <c r="O18701" s="24"/>
      <c r="P18701" s="24"/>
      <c r="Q18701" s="24"/>
      <c r="R18701" s="24"/>
      <c r="S18701" s="24"/>
      <c r="T18701" s="24"/>
      <c r="U18701" s="24"/>
      <c r="V18701" s="24"/>
      <c r="W18701" s="24"/>
      <c r="X18701" s="24"/>
      <c r="Y18701" s="24"/>
      <c r="Z18701" s="24"/>
      <c r="AA18701" s="24"/>
      <c r="AD18701" s="24"/>
      <c r="AE18701" s="24"/>
      <c r="AK18701" s="24"/>
      <c r="AL18701" s="24"/>
      <c r="AM18701" s="24"/>
      <c r="AN18701" s="24"/>
      <c r="AO18701" s="24"/>
      <c r="AR18701" s="24"/>
      <c r="AS18701" s="24"/>
      <c r="AT18701" s="24"/>
      <c r="AW18701" s="24"/>
      <c r="AX18701" s="24"/>
    </row>
    <row r="18702" spans="2:50" x14ac:dyDescent="0.2">
      <c r="B18702" s="24"/>
      <c r="C18702" s="24"/>
      <c r="D18702" s="24"/>
      <c r="E18702" s="24"/>
      <c r="F18702" s="24"/>
      <c r="G18702" s="24"/>
      <c r="H18702" s="24"/>
      <c r="I18702" s="24"/>
      <c r="J18702" s="24"/>
      <c r="K18702" s="24"/>
      <c r="L18702" s="24"/>
      <c r="M18702" s="24"/>
      <c r="N18702" s="24"/>
      <c r="O18702" s="24"/>
      <c r="P18702" s="24"/>
      <c r="Q18702" s="24"/>
      <c r="R18702" s="24"/>
      <c r="S18702" s="24"/>
      <c r="T18702" s="24"/>
      <c r="U18702" s="24"/>
      <c r="V18702" s="24"/>
      <c r="W18702" s="24"/>
      <c r="X18702" s="24"/>
      <c r="Y18702" s="24"/>
      <c r="Z18702" s="24"/>
      <c r="AA18702" s="24"/>
      <c r="AD18702" s="24"/>
      <c r="AE18702" s="24"/>
      <c r="AK18702" s="24"/>
      <c r="AL18702" s="24"/>
      <c r="AM18702" s="24"/>
      <c r="AN18702" s="24"/>
      <c r="AO18702" s="24"/>
      <c r="AR18702" s="24"/>
      <c r="AS18702" s="24"/>
      <c r="AT18702" s="24"/>
      <c r="AW18702" s="24"/>
      <c r="AX18702" s="24"/>
    </row>
    <row r="18703" spans="2:50" x14ac:dyDescent="0.2">
      <c r="B18703" s="24"/>
      <c r="C18703" s="24"/>
      <c r="D18703" s="24"/>
      <c r="E18703" s="24"/>
      <c r="F18703" s="24"/>
      <c r="G18703" s="24"/>
      <c r="H18703" s="24"/>
      <c r="I18703" s="24"/>
      <c r="J18703" s="24"/>
      <c r="K18703" s="24"/>
      <c r="L18703" s="24"/>
      <c r="M18703" s="24"/>
      <c r="N18703" s="24"/>
      <c r="O18703" s="24"/>
      <c r="P18703" s="24"/>
      <c r="Q18703" s="24"/>
      <c r="R18703" s="24"/>
      <c r="S18703" s="24"/>
      <c r="T18703" s="24"/>
      <c r="U18703" s="24"/>
      <c r="V18703" s="24"/>
      <c r="W18703" s="24"/>
      <c r="X18703" s="24"/>
      <c r="Y18703" s="24"/>
      <c r="Z18703" s="24"/>
      <c r="AA18703" s="24"/>
      <c r="AD18703" s="24"/>
      <c r="AE18703" s="24"/>
      <c r="AK18703" s="24"/>
      <c r="AL18703" s="24"/>
      <c r="AM18703" s="24"/>
      <c r="AN18703" s="24"/>
      <c r="AO18703" s="24"/>
      <c r="AR18703" s="24"/>
      <c r="AS18703" s="24"/>
      <c r="AT18703" s="24"/>
      <c r="AW18703" s="24"/>
      <c r="AX18703" s="24"/>
    </row>
    <row r="18704" spans="2:50" x14ac:dyDescent="0.2">
      <c r="B18704" s="24"/>
      <c r="C18704" s="24"/>
      <c r="D18704" s="24"/>
      <c r="E18704" s="24"/>
      <c r="F18704" s="24"/>
      <c r="G18704" s="24"/>
      <c r="H18704" s="24"/>
      <c r="I18704" s="24"/>
      <c r="J18704" s="24"/>
      <c r="K18704" s="24"/>
      <c r="L18704" s="24"/>
      <c r="M18704" s="24"/>
      <c r="N18704" s="24"/>
      <c r="O18704" s="24"/>
      <c r="P18704" s="24"/>
      <c r="Q18704" s="24"/>
      <c r="R18704" s="24"/>
      <c r="S18704" s="24"/>
      <c r="T18704" s="24"/>
      <c r="U18704" s="24"/>
      <c r="V18704" s="24"/>
      <c r="W18704" s="24"/>
      <c r="X18704" s="24"/>
      <c r="Y18704" s="24"/>
      <c r="Z18704" s="24"/>
      <c r="AA18704" s="24"/>
      <c r="AD18704" s="24"/>
      <c r="AE18704" s="24"/>
      <c r="AK18704" s="24"/>
      <c r="AL18704" s="24"/>
      <c r="AM18704" s="24"/>
      <c r="AN18704" s="24"/>
      <c r="AO18704" s="24"/>
      <c r="AR18704" s="24"/>
      <c r="AS18704" s="24"/>
      <c r="AT18704" s="24"/>
      <c r="AW18704" s="24"/>
      <c r="AX18704" s="24"/>
    </row>
    <row r="18705" spans="2:50" x14ac:dyDescent="0.2">
      <c r="B18705" s="24"/>
      <c r="C18705" s="24"/>
      <c r="D18705" s="24"/>
      <c r="E18705" s="24"/>
      <c r="F18705" s="24"/>
      <c r="G18705" s="24"/>
      <c r="H18705" s="24"/>
      <c r="I18705" s="24"/>
      <c r="J18705" s="24"/>
      <c r="K18705" s="24"/>
      <c r="L18705" s="24"/>
      <c r="M18705" s="24"/>
      <c r="N18705" s="24"/>
      <c r="O18705" s="24"/>
      <c r="P18705" s="24"/>
      <c r="Q18705" s="24"/>
      <c r="R18705" s="24"/>
      <c r="S18705" s="24"/>
      <c r="T18705" s="24"/>
      <c r="U18705" s="24"/>
      <c r="V18705" s="24"/>
      <c r="W18705" s="24"/>
      <c r="X18705" s="24"/>
      <c r="Y18705" s="24"/>
      <c r="Z18705" s="24"/>
      <c r="AA18705" s="24"/>
      <c r="AD18705" s="24"/>
      <c r="AE18705" s="24"/>
      <c r="AK18705" s="24"/>
      <c r="AL18705" s="24"/>
      <c r="AM18705" s="24"/>
      <c r="AN18705" s="24"/>
      <c r="AO18705" s="24"/>
      <c r="AR18705" s="24"/>
      <c r="AS18705" s="24"/>
      <c r="AT18705" s="24"/>
      <c r="AW18705" s="24"/>
      <c r="AX18705" s="24"/>
    </row>
    <row r="18706" spans="2:50" x14ac:dyDescent="0.2">
      <c r="B18706" s="24"/>
      <c r="C18706" s="24"/>
      <c r="D18706" s="24"/>
      <c r="E18706" s="24"/>
      <c r="F18706" s="24"/>
      <c r="G18706" s="24"/>
      <c r="H18706" s="24"/>
      <c r="I18706" s="24"/>
      <c r="J18706" s="24"/>
      <c r="K18706" s="24"/>
      <c r="L18706" s="24"/>
      <c r="M18706" s="24"/>
      <c r="N18706" s="24"/>
      <c r="O18706" s="24"/>
      <c r="P18706" s="24"/>
      <c r="Q18706" s="24"/>
      <c r="R18706" s="24"/>
      <c r="S18706" s="24"/>
      <c r="T18706" s="24"/>
      <c r="U18706" s="24"/>
      <c r="V18706" s="24"/>
      <c r="W18706" s="24"/>
      <c r="X18706" s="24"/>
      <c r="Y18706" s="24"/>
      <c r="Z18706" s="24"/>
      <c r="AA18706" s="24"/>
      <c r="AD18706" s="24"/>
      <c r="AE18706" s="24"/>
      <c r="AK18706" s="24"/>
      <c r="AL18706" s="24"/>
      <c r="AM18706" s="24"/>
      <c r="AN18706" s="24"/>
      <c r="AO18706" s="24"/>
      <c r="AR18706" s="24"/>
      <c r="AS18706" s="24"/>
      <c r="AT18706" s="24"/>
      <c r="AW18706" s="24"/>
      <c r="AX18706" s="24"/>
    </row>
    <row r="18707" spans="2:50" x14ac:dyDescent="0.2">
      <c r="B18707" s="24"/>
      <c r="C18707" s="24"/>
      <c r="D18707" s="24"/>
      <c r="E18707" s="24"/>
      <c r="F18707" s="24"/>
      <c r="G18707" s="24"/>
      <c r="H18707" s="24"/>
      <c r="I18707" s="24"/>
      <c r="J18707" s="24"/>
      <c r="K18707" s="24"/>
      <c r="L18707" s="24"/>
      <c r="M18707" s="24"/>
      <c r="N18707" s="24"/>
      <c r="O18707" s="24"/>
      <c r="P18707" s="24"/>
      <c r="Q18707" s="24"/>
      <c r="R18707" s="24"/>
      <c r="S18707" s="24"/>
      <c r="T18707" s="24"/>
      <c r="U18707" s="24"/>
      <c r="V18707" s="24"/>
      <c r="W18707" s="24"/>
      <c r="X18707" s="24"/>
      <c r="Y18707" s="24"/>
      <c r="Z18707" s="24"/>
      <c r="AA18707" s="24"/>
      <c r="AD18707" s="24"/>
      <c r="AE18707" s="24"/>
      <c r="AK18707" s="24"/>
      <c r="AL18707" s="24"/>
      <c r="AM18707" s="24"/>
      <c r="AN18707" s="24"/>
      <c r="AO18707" s="24"/>
      <c r="AR18707" s="24"/>
      <c r="AS18707" s="24"/>
      <c r="AT18707" s="24"/>
      <c r="AW18707" s="24"/>
      <c r="AX18707" s="24"/>
    </row>
    <row r="18708" spans="2:50" x14ac:dyDescent="0.2">
      <c r="B18708" s="24"/>
      <c r="C18708" s="24"/>
      <c r="D18708" s="24"/>
      <c r="E18708" s="24"/>
      <c r="F18708" s="24"/>
      <c r="G18708" s="24"/>
      <c r="H18708" s="24"/>
      <c r="I18708" s="24"/>
      <c r="J18708" s="24"/>
      <c r="K18708" s="24"/>
      <c r="L18708" s="24"/>
      <c r="M18708" s="24"/>
      <c r="N18708" s="24"/>
      <c r="O18708" s="24"/>
      <c r="P18708" s="24"/>
      <c r="Q18708" s="24"/>
      <c r="R18708" s="24"/>
      <c r="S18708" s="24"/>
      <c r="T18708" s="24"/>
      <c r="U18708" s="24"/>
      <c r="V18708" s="24"/>
      <c r="W18708" s="24"/>
      <c r="X18708" s="24"/>
      <c r="Y18708" s="24"/>
      <c r="Z18708" s="24"/>
      <c r="AA18708" s="24"/>
      <c r="AD18708" s="24"/>
      <c r="AE18708" s="24"/>
      <c r="AK18708" s="24"/>
      <c r="AL18708" s="24"/>
      <c r="AM18708" s="24"/>
      <c r="AN18708" s="24"/>
      <c r="AO18708" s="24"/>
      <c r="AR18708" s="24"/>
      <c r="AS18708" s="24"/>
      <c r="AT18708" s="24"/>
      <c r="AW18708" s="24"/>
      <c r="AX18708" s="24"/>
    </row>
    <row r="18709" spans="2:50" x14ac:dyDescent="0.2">
      <c r="B18709" s="24"/>
      <c r="C18709" s="24"/>
      <c r="D18709" s="24"/>
      <c r="E18709" s="24"/>
      <c r="F18709" s="24"/>
      <c r="G18709" s="24"/>
      <c r="H18709" s="24"/>
      <c r="I18709" s="24"/>
      <c r="J18709" s="24"/>
      <c r="K18709" s="24"/>
      <c r="L18709" s="24"/>
      <c r="M18709" s="24"/>
      <c r="N18709" s="24"/>
      <c r="O18709" s="24"/>
      <c r="P18709" s="24"/>
      <c r="Q18709" s="24"/>
      <c r="R18709" s="24"/>
      <c r="S18709" s="24"/>
      <c r="T18709" s="24"/>
      <c r="U18709" s="24"/>
      <c r="V18709" s="24"/>
      <c r="W18709" s="24"/>
      <c r="X18709" s="24"/>
      <c r="Y18709" s="24"/>
      <c r="Z18709" s="24"/>
      <c r="AA18709" s="24"/>
      <c r="AD18709" s="24"/>
      <c r="AE18709" s="24"/>
      <c r="AK18709" s="24"/>
      <c r="AL18709" s="24"/>
      <c r="AM18709" s="24"/>
      <c r="AN18709" s="24"/>
      <c r="AO18709" s="24"/>
      <c r="AR18709" s="24"/>
      <c r="AS18709" s="24"/>
      <c r="AT18709" s="24"/>
      <c r="AW18709" s="24"/>
      <c r="AX18709" s="24"/>
    </row>
    <row r="18710" spans="2:50" x14ac:dyDescent="0.2">
      <c r="B18710" s="24"/>
      <c r="C18710" s="24"/>
      <c r="D18710" s="24"/>
      <c r="E18710" s="24"/>
      <c r="F18710" s="24"/>
      <c r="G18710" s="24"/>
      <c r="H18710" s="24"/>
      <c r="I18710" s="24"/>
      <c r="J18710" s="24"/>
      <c r="K18710" s="24"/>
      <c r="L18710" s="24"/>
      <c r="M18710" s="24"/>
      <c r="N18710" s="24"/>
      <c r="O18710" s="24"/>
      <c r="P18710" s="24"/>
      <c r="Q18710" s="24"/>
      <c r="R18710" s="24"/>
      <c r="S18710" s="24"/>
      <c r="T18710" s="24"/>
      <c r="U18710" s="24"/>
      <c r="V18710" s="24"/>
      <c r="W18710" s="24"/>
      <c r="X18710" s="24"/>
      <c r="Y18710" s="24"/>
      <c r="Z18710" s="24"/>
      <c r="AA18710" s="24"/>
      <c r="AD18710" s="24"/>
      <c r="AE18710" s="24"/>
      <c r="AK18710" s="24"/>
      <c r="AL18710" s="24"/>
      <c r="AM18710" s="24"/>
      <c r="AN18710" s="24"/>
      <c r="AO18710" s="24"/>
      <c r="AR18710" s="24"/>
      <c r="AS18710" s="24"/>
      <c r="AT18710" s="24"/>
      <c r="AW18710" s="24"/>
      <c r="AX18710" s="24"/>
    </row>
    <row r="18711" spans="2:50" x14ac:dyDescent="0.2">
      <c r="B18711" s="24"/>
      <c r="C18711" s="24"/>
      <c r="D18711" s="24"/>
      <c r="E18711" s="24"/>
      <c r="F18711" s="24"/>
      <c r="G18711" s="24"/>
      <c r="H18711" s="24"/>
      <c r="I18711" s="24"/>
      <c r="J18711" s="24"/>
      <c r="K18711" s="24"/>
      <c r="L18711" s="24"/>
      <c r="M18711" s="24"/>
      <c r="N18711" s="24"/>
      <c r="O18711" s="24"/>
      <c r="P18711" s="24"/>
      <c r="Q18711" s="24"/>
      <c r="R18711" s="24"/>
      <c r="S18711" s="24"/>
      <c r="T18711" s="24"/>
      <c r="U18711" s="24"/>
      <c r="V18711" s="24"/>
      <c r="W18711" s="24"/>
      <c r="X18711" s="24"/>
      <c r="Y18711" s="24"/>
      <c r="Z18711" s="24"/>
      <c r="AA18711" s="24"/>
      <c r="AD18711" s="24"/>
      <c r="AE18711" s="24"/>
      <c r="AK18711" s="24"/>
      <c r="AL18711" s="24"/>
      <c r="AM18711" s="24"/>
      <c r="AN18711" s="24"/>
      <c r="AO18711" s="24"/>
      <c r="AR18711" s="24"/>
      <c r="AS18711" s="24"/>
      <c r="AT18711" s="24"/>
      <c r="AW18711" s="24"/>
      <c r="AX18711" s="24"/>
    </row>
    <row r="18712" spans="2:50" x14ac:dyDescent="0.2">
      <c r="B18712" s="24"/>
      <c r="C18712" s="24"/>
      <c r="D18712" s="24"/>
      <c r="E18712" s="24"/>
      <c r="F18712" s="24"/>
      <c r="G18712" s="24"/>
      <c r="H18712" s="24"/>
      <c r="I18712" s="24"/>
      <c r="J18712" s="24"/>
      <c r="K18712" s="24"/>
      <c r="L18712" s="24"/>
      <c r="M18712" s="24"/>
      <c r="N18712" s="24"/>
      <c r="O18712" s="24"/>
      <c r="P18712" s="24"/>
      <c r="Q18712" s="24"/>
      <c r="R18712" s="24"/>
      <c r="S18712" s="24"/>
      <c r="T18712" s="24"/>
      <c r="U18712" s="24"/>
      <c r="V18712" s="24"/>
      <c r="W18712" s="24"/>
      <c r="X18712" s="24"/>
      <c r="Y18712" s="24"/>
      <c r="Z18712" s="24"/>
      <c r="AA18712" s="24"/>
      <c r="AD18712" s="24"/>
      <c r="AE18712" s="24"/>
      <c r="AK18712" s="24"/>
      <c r="AL18712" s="24"/>
      <c r="AM18712" s="24"/>
      <c r="AN18712" s="24"/>
      <c r="AO18712" s="24"/>
      <c r="AR18712" s="24"/>
      <c r="AS18712" s="24"/>
      <c r="AT18712" s="24"/>
      <c r="AW18712" s="24"/>
      <c r="AX18712" s="24"/>
    </row>
    <row r="18713" spans="2:50" x14ac:dyDescent="0.2">
      <c r="B18713" s="24"/>
      <c r="C18713" s="24"/>
      <c r="D18713" s="24"/>
      <c r="E18713" s="24"/>
      <c r="F18713" s="24"/>
      <c r="G18713" s="24"/>
      <c r="H18713" s="24"/>
      <c r="I18713" s="24"/>
      <c r="J18713" s="24"/>
      <c r="K18713" s="24"/>
      <c r="L18713" s="24"/>
      <c r="M18713" s="24"/>
      <c r="N18713" s="24"/>
      <c r="O18713" s="24"/>
      <c r="P18713" s="24"/>
      <c r="Q18713" s="24"/>
      <c r="R18713" s="24"/>
      <c r="S18713" s="24"/>
      <c r="T18713" s="24"/>
      <c r="U18713" s="24"/>
      <c r="V18713" s="24"/>
      <c r="W18713" s="24"/>
      <c r="X18713" s="24"/>
      <c r="Y18713" s="24"/>
      <c r="Z18713" s="24"/>
      <c r="AA18713" s="24"/>
      <c r="AD18713" s="24"/>
      <c r="AE18713" s="24"/>
      <c r="AK18713" s="24"/>
      <c r="AL18713" s="24"/>
      <c r="AM18713" s="24"/>
      <c r="AN18713" s="24"/>
      <c r="AO18713" s="24"/>
      <c r="AR18713" s="24"/>
      <c r="AS18713" s="24"/>
      <c r="AT18713" s="24"/>
      <c r="AW18713" s="24"/>
      <c r="AX18713" s="24"/>
    </row>
    <row r="18714" spans="2:50" x14ac:dyDescent="0.2">
      <c r="B18714" s="24"/>
      <c r="C18714" s="24"/>
      <c r="D18714" s="24"/>
      <c r="E18714" s="24"/>
      <c r="F18714" s="24"/>
      <c r="G18714" s="24"/>
      <c r="H18714" s="24"/>
      <c r="I18714" s="24"/>
      <c r="J18714" s="24"/>
      <c r="K18714" s="24"/>
      <c r="L18714" s="24"/>
      <c r="M18714" s="24"/>
      <c r="N18714" s="24"/>
      <c r="O18714" s="24"/>
      <c r="P18714" s="24"/>
      <c r="Q18714" s="24"/>
      <c r="R18714" s="24"/>
      <c r="S18714" s="24"/>
      <c r="T18714" s="24"/>
      <c r="U18714" s="24"/>
      <c r="V18714" s="24"/>
      <c r="W18714" s="24"/>
      <c r="X18714" s="24"/>
      <c r="Y18714" s="24"/>
      <c r="Z18714" s="24"/>
      <c r="AA18714" s="24"/>
      <c r="AD18714" s="24"/>
      <c r="AE18714" s="24"/>
      <c r="AK18714" s="24"/>
      <c r="AL18714" s="24"/>
      <c r="AM18714" s="24"/>
      <c r="AN18714" s="24"/>
      <c r="AO18714" s="24"/>
      <c r="AR18714" s="24"/>
      <c r="AS18714" s="24"/>
      <c r="AT18714" s="24"/>
      <c r="AW18714" s="24"/>
      <c r="AX18714" s="24"/>
    </row>
    <row r="18715" spans="2:50" x14ac:dyDescent="0.2">
      <c r="B18715" s="24"/>
      <c r="C18715" s="24"/>
      <c r="D18715" s="24"/>
      <c r="E18715" s="24"/>
      <c r="F18715" s="24"/>
      <c r="G18715" s="24"/>
      <c r="H18715" s="24"/>
      <c r="I18715" s="24"/>
      <c r="J18715" s="24"/>
      <c r="K18715" s="24"/>
      <c r="L18715" s="24"/>
      <c r="M18715" s="24"/>
      <c r="N18715" s="24"/>
      <c r="O18715" s="24"/>
      <c r="P18715" s="24"/>
      <c r="Q18715" s="24"/>
      <c r="R18715" s="24"/>
      <c r="S18715" s="24"/>
      <c r="T18715" s="24"/>
      <c r="U18715" s="24"/>
      <c r="V18715" s="24"/>
      <c r="W18715" s="24"/>
      <c r="X18715" s="24"/>
      <c r="Y18715" s="24"/>
      <c r="Z18715" s="24"/>
      <c r="AA18715" s="24"/>
      <c r="AD18715" s="24"/>
      <c r="AE18715" s="24"/>
      <c r="AK18715" s="24"/>
      <c r="AL18715" s="24"/>
      <c r="AM18715" s="24"/>
      <c r="AN18715" s="24"/>
      <c r="AO18715" s="24"/>
      <c r="AR18715" s="24"/>
      <c r="AS18715" s="24"/>
      <c r="AT18715" s="24"/>
      <c r="AW18715" s="24"/>
      <c r="AX18715" s="24"/>
    </row>
    <row r="18716" spans="2:50" x14ac:dyDescent="0.2">
      <c r="B18716" s="24"/>
      <c r="C18716" s="24"/>
      <c r="D18716" s="24"/>
      <c r="E18716" s="24"/>
      <c r="F18716" s="24"/>
      <c r="G18716" s="24"/>
      <c r="H18716" s="24"/>
      <c r="I18716" s="24"/>
      <c r="J18716" s="24"/>
      <c r="K18716" s="24"/>
      <c r="L18716" s="24"/>
      <c r="M18716" s="24"/>
      <c r="N18716" s="24"/>
      <c r="O18716" s="24"/>
      <c r="P18716" s="24"/>
      <c r="Q18716" s="24"/>
      <c r="R18716" s="24"/>
      <c r="S18716" s="24"/>
      <c r="T18716" s="24"/>
      <c r="U18716" s="24"/>
      <c r="V18716" s="24"/>
      <c r="W18716" s="24"/>
      <c r="X18716" s="24"/>
      <c r="Y18716" s="24"/>
      <c r="Z18716" s="24"/>
      <c r="AA18716" s="24"/>
      <c r="AD18716" s="24"/>
      <c r="AE18716" s="24"/>
      <c r="AK18716" s="24"/>
      <c r="AL18716" s="24"/>
      <c r="AM18716" s="24"/>
      <c r="AN18716" s="24"/>
      <c r="AO18716" s="24"/>
      <c r="AR18716" s="24"/>
      <c r="AS18716" s="24"/>
      <c r="AT18716" s="24"/>
      <c r="AW18716" s="24"/>
      <c r="AX18716" s="24"/>
    </row>
    <row r="18717" spans="2:50" x14ac:dyDescent="0.2">
      <c r="B18717" s="24"/>
      <c r="C18717" s="24"/>
      <c r="D18717" s="24"/>
      <c r="E18717" s="24"/>
      <c r="F18717" s="24"/>
      <c r="G18717" s="24"/>
      <c r="H18717" s="24"/>
      <c r="I18717" s="24"/>
      <c r="J18717" s="24"/>
      <c r="K18717" s="24"/>
      <c r="L18717" s="24"/>
      <c r="M18717" s="24"/>
      <c r="N18717" s="24"/>
      <c r="O18717" s="24"/>
      <c r="P18717" s="24"/>
      <c r="Q18717" s="24"/>
      <c r="R18717" s="24"/>
      <c r="S18717" s="24"/>
      <c r="T18717" s="24"/>
      <c r="U18717" s="24"/>
      <c r="V18717" s="24"/>
      <c r="W18717" s="24"/>
      <c r="X18717" s="24"/>
      <c r="Y18717" s="24"/>
      <c r="Z18717" s="24"/>
      <c r="AA18717" s="24"/>
      <c r="AD18717" s="24"/>
      <c r="AE18717" s="24"/>
      <c r="AK18717" s="24"/>
      <c r="AL18717" s="24"/>
      <c r="AM18717" s="24"/>
      <c r="AN18717" s="24"/>
      <c r="AO18717" s="24"/>
      <c r="AR18717" s="24"/>
      <c r="AS18717" s="24"/>
      <c r="AT18717" s="24"/>
      <c r="AW18717" s="24"/>
      <c r="AX18717" s="24"/>
    </row>
    <row r="18718" spans="2:50" x14ac:dyDescent="0.2">
      <c r="B18718" s="24"/>
      <c r="C18718" s="24"/>
      <c r="D18718" s="24"/>
      <c r="E18718" s="24"/>
      <c r="F18718" s="24"/>
      <c r="G18718" s="24"/>
      <c r="H18718" s="24"/>
      <c r="I18718" s="24"/>
      <c r="J18718" s="24"/>
      <c r="K18718" s="24"/>
      <c r="L18718" s="24"/>
      <c r="M18718" s="24"/>
      <c r="N18718" s="24"/>
      <c r="O18718" s="24"/>
      <c r="P18718" s="24"/>
      <c r="Q18718" s="24"/>
      <c r="R18718" s="24"/>
      <c r="S18718" s="24"/>
      <c r="T18718" s="24"/>
      <c r="U18718" s="24"/>
      <c r="V18718" s="24"/>
      <c r="W18718" s="24"/>
      <c r="X18718" s="24"/>
      <c r="Y18718" s="24"/>
      <c r="Z18718" s="24"/>
      <c r="AA18718" s="24"/>
      <c r="AD18718" s="24"/>
      <c r="AE18718" s="24"/>
      <c r="AK18718" s="24"/>
      <c r="AL18718" s="24"/>
      <c r="AM18718" s="24"/>
      <c r="AN18718" s="24"/>
      <c r="AO18718" s="24"/>
      <c r="AR18718" s="24"/>
      <c r="AS18718" s="24"/>
      <c r="AT18718" s="24"/>
      <c r="AW18718" s="24"/>
      <c r="AX18718" s="24"/>
    </row>
    <row r="18719" spans="2:50" x14ac:dyDescent="0.2">
      <c r="B18719" s="24"/>
      <c r="C18719" s="24"/>
      <c r="D18719" s="24"/>
      <c r="E18719" s="24"/>
      <c r="F18719" s="24"/>
      <c r="G18719" s="24"/>
      <c r="H18719" s="24"/>
      <c r="I18719" s="24"/>
      <c r="J18719" s="24"/>
      <c r="K18719" s="24"/>
      <c r="L18719" s="24"/>
      <c r="M18719" s="24"/>
      <c r="N18719" s="24"/>
      <c r="O18719" s="24"/>
      <c r="P18719" s="24"/>
      <c r="Q18719" s="24"/>
      <c r="R18719" s="24"/>
      <c r="S18719" s="24"/>
      <c r="T18719" s="24"/>
      <c r="U18719" s="24"/>
      <c r="V18719" s="24"/>
      <c r="W18719" s="24"/>
      <c r="X18719" s="24"/>
      <c r="Y18719" s="24"/>
      <c r="Z18719" s="24"/>
      <c r="AA18719" s="24"/>
      <c r="AD18719" s="24"/>
      <c r="AE18719" s="24"/>
      <c r="AK18719" s="24"/>
      <c r="AL18719" s="24"/>
      <c r="AM18719" s="24"/>
      <c r="AN18719" s="24"/>
      <c r="AO18719" s="24"/>
      <c r="AR18719" s="24"/>
      <c r="AS18719" s="24"/>
      <c r="AT18719" s="24"/>
      <c r="AW18719" s="24"/>
      <c r="AX18719" s="24"/>
    </row>
    <row r="18720" spans="2:50" x14ac:dyDescent="0.2">
      <c r="B18720" s="24"/>
      <c r="C18720" s="24"/>
      <c r="D18720" s="24"/>
      <c r="E18720" s="24"/>
      <c r="F18720" s="24"/>
      <c r="G18720" s="24"/>
      <c r="H18720" s="24"/>
      <c r="I18720" s="24"/>
      <c r="J18720" s="24"/>
      <c r="K18720" s="24"/>
      <c r="L18720" s="24"/>
      <c r="M18720" s="24"/>
      <c r="N18720" s="24"/>
      <c r="O18720" s="24"/>
      <c r="P18720" s="24"/>
      <c r="Q18720" s="24"/>
      <c r="R18720" s="24"/>
      <c r="S18720" s="24"/>
      <c r="T18720" s="24"/>
      <c r="U18720" s="24"/>
      <c r="V18720" s="24"/>
      <c r="W18720" s="24"/>
      <c r="X18720" s="24"/>
      <c r="Y18720" s="24"/>
      <c r="Z18720" s="24"/>
      <c r="AA18720" s="24"/>
      <c r="AD18720" s="24"/>
      <c r="AE18720" s="24"/>
      <c r="AK18720" s="24"/>
      <c r="AL18720" s="24"/>
      <c r="AM18720" s="24"/>
      <c r="AN18720" s="24"/>
      <c r="AO18720" s="24"/>
      <c r="AR18720" s="24"/>
      <c r="AS18720" s="24"/>
      <c r="AT18720" s="24"/>
      <c r="AW18720" s="24"/>
      <c r="AX18720" s="24"/>
    </row>
    <row r="18721" spans="2:50" x14ac:dyDescent="0.2">
      <c r="B18721" s="24"/>
      <c r="C18721" s="24"/>
      <c r="D18721" s="24"/>
      <c r="E18721" s="24"/>
      <c r="F18721" s="24"/>
      <c r="G18721" s="24"/>
      <c r="H18721" s="24"/>
      <c r="I18721" s="24"/>
      <c r="J18721" s="24"/>
      <c r="K18721" s="24"/>
      <c r="L18721" s="24"/>
      <c r="M18721" s="24"/>
      <c r="N18721" s="24"/>
      <c r="O18721" s="24"/>
      <c r="P18721" s="24"/>
      <c r="Q18721" s="24"/>
      <c r="R18721" s="24"/>
      <c r="S18721" s="24"/>
      <c r="T18721" s="24"/>
      <c r="U18721" s="24"/>
      <c r="V18721" s="24"/>
      <c r="W18721" s="24"/>
      <c r="X18721" s="24"/>
      <c r="Y18721" s="24"/>
      <c r="Z18721" s="24"/>
      <c r="AA18721" s="24"/>
      <c r="AD18721" s="24"/>
      <c r="AE18721" s="24"/>
      <c r="AK18721" s="24"/>
      <c r="AL18721" s="24"/>
      <c r="AM18721" s="24"/>
      <c r="AN18721" s="24"/>
      <c r="AO18721" s="24"/>
      <c r="AR18721" s="24"/>
      <c r="AS18721" s="24"/>
      <c r="AT18721" s="24"/>
      <c r="AW18721" s="24"/>
      <c r="AX18721" s="24"/>
    </row>
    <row r="18722" spans="2:50" x14ac:dyDescent="0.2">
      <c r="B18722" s="24"/>
      <c r="C18722" s="24"/>
      <c r="D18722" s="24"/>
      <c r="E18722" s="24"/>
      <c r="F18722" s="24"/>
      <c r="G18722" s="24"/>
      <c r="H18722" s="24"/>
      <c r="I18722" s="24"/>
      <c r="J18722" s="24"/>
      <c r="K18722" s="24"/>
      <c r="L18722" s="24"/>
      <c r="M18722" s="24"/>
      <c r="N18722" s="24"/>
      <c r="O18722" s="24"/>
      <c r="P18722" s="24"/>
      <c r="Q18722" s="24"/>
      <c r="R18722" s="24"/>
      <c r="S18722" s="24"/>
      <c r="T18722" s="24"/>
      <c r="U18722" s="24"/>
      <c r="V18722" s="24"/>
      <c r="W18722" s="24"/>
      <c r="X18722" s="24"/>
      <c r="Y18722" s="24"/>
      <c r="Z18722" s="24"/>
      <c r="AA18722" s="24"/>
      <c r="AD18722" s="24"/>
      <c r="AE18722" s="24"/>
      <c r="AK18722" s="24"/>
      <c r="AL18722" s="24"/>
      <c r="AM18722" s="24"/>
      <c r="AN18722" s="24"/>
      <c r="AO18722" s="24"/>
      <c r="AR18722" s="24"/>
      <c r="AS18722" s="24"/>
      <c r="AT18722" s="24"/>
      <c r="AW18722" s="24"/>
      <c r="AX18722" s="24"/>
    </row>
    <row r="18723" spans="2:50" x14ac:dyDescent="0.2">
      <c r="B18723" s="24"/>
      <c r="C18723" s="24"/>
      <c r="D18723" s="24"/>
      <c r="E18723" s="24"/>
      <c r="F18723" s="24"/>
      <c r="G18723" s="24"/>
      <c r="H18723" s="24"/>
      <c r="I18723" s="24"/>
      <c r="J18723" s="24"/>
      <c r="K18723" s="24"/>
      <c r="L18723" s="24"/>
      <c r="M18723" s="24"/>
      <c r="N18723" s="24"/>
      <c r="O18723" s="24"/>
      <c r="P18723" s="24"/>
      <c r="Q18723" s="24"/>
      <c r="R18723" s="24"/>
      <c r="S18723" s="24"/>
      <c r="T18723" s="24"/>
      <c r="U18723" s="24"/>
      <c r="V18723" s="24"/>
      <c r="W18723" s="24"/>
      <c r="X18723" s="24"/>
      <c r="Y18723" s="24"/>
      <c r="Z18723" s="24"/>
      <c r="AA18723" s="24"/>
      <c r="AD18723" s="24"/>
      <c r="AE18723" s="24"/>
      <c r="AK18723" s="24"/>
      <c r="AL18723" s="24"/>
      <c r="AM18723" s="24"/>
      <c r="AN18723" s="24"/>
      <c r="AO18723" s="24"/>
      <c r="AR18723" s="24"/>
      <c r="AS18723" s="24"/>
      <c r="AT18723" s="24"/>
      <c r="AW18723" s="24"/>
      <c r="AX18723" s="24"/>
    </row>
    <row r="18724" spans="2:50" x14ac:dyDescent="0.2">
      <c r="B18724" s="24"/>
      <c r="C18724" s="24"/>
      <c r="D18724" s="24"/>
      <c r="E18724" s="24"/>
      <c r="F18724" s="24"/>
      <c r="G18724" s="24"/>
      <c r="H18724" s="24"/>
      <c r="I18724" s="24"/>
      <c r="J18724" s="24"/>
      <c r="K18724" s="24"/>
      <c r="L18724" s="24"/>
      <c r="M18724" s="24"/>
      <c r="N18724" s="24"/>
      <c r="O18724" s="24"/>
      <c r="P18724" s="24"/>
      <c r="Q18724" s="24"/>
      <c r="R18724" s="24"/>
      <c r="S18724" s="24"/>
      <c r="T18724" s="24"/>
      <c r="U18724" s="24"/>
      <c r="V18724" s="24"/>
      <c r="W18724" s="24"/>
      <c r="X18724" s="24"/>
      <c r="Y18724" s="24"/>
      <c r="Z18724" s="24"/>
      <c r="AA18724" s="24"/>
      <c r="AD18724" s="24"/>
      <c r="AE18724" s="24"/>
      <c r="AK18724" s="24"/>
      <c r="AL18724" s="24"/>
      <c r="AM18724" s="24"/>
      <c r="AN18724" s="24"/>
      <c r="AO18724" s="24"/>
      <c r="AR18724" s="24"/>
      <c r="AS18724" s="24"/>
      <c r="AT18724" s="24"/>
      <c r="AW18724" s="24"/>
      <c r="AX18724" s="24"/>
    </row>
    <row r="18725" spans="2:50" x14ac:dyDescent="0.2">
      <c r="B18725" s="24"/>
      <c r="C18725" s="24"/>
      <c r="D18725" s="24"/>
      <c r="E18725" s="24"/>
      <c r="F18725" s="24"/>
      <c r="G18725" s="24"/>
      <c r="H18725" s="24"/>
      <c r="I18725" s="24"/>
      <c r="J18725" s="24"/>
      <c r="K18725" s="24"/>
      <c r="L18725" s="24"/>
      <c r="M18725" s="24"/>
      <c r="N18725" s="24"/>
      <c r="O18725" s="24"/>
      <c r="P18725" s="24"/>
      <c r="Q18725" s="24"/>
      <c r="R18725" s="24"/>
      <c r="S18725" s="24"/>
      <c r="T18725" s="24"/>
      <c r="U18725" s="24"/>
      <c r="V18725" s="24"/>
      <c r="W18725" s="24"/>
      <c r="X18725" s="24"/>
      <c r="Y18725" s="24"/>
      <c r="Z18725" s="24"/>
      <c r="AA18725" s="24"/>
      <c r="AD18725" s="24"/>
      <c r="AE18725" s="24"/>
      <c r="AK18725" s="24"/>
      <c r="AL18725" s="24"/>
      <c r="AM18725" s="24"/>
      <c r="AN18725" s="24"/>
      <c r="AO18725" s="24"/>
      <c r="AR18725" s="24"/>
      <c r="AS18725" s="24"/>
      <c r="AT18725" s="24"/>
      <c r="AW18725" s="24"/>
      <c r="AX18725" s="24"/>
    </row>
    <row r="18726" spans="2:50" x14ac:dyDescent="0.2">
      <c r="B18726" s="24"/>
      <c r="C18726" s="24"/>
      <c r="D18726" s="24"/>
      <c r="E18726" s="24"/>
      <c r="F18726" s="24"/>
      <c r="G18726" s="24"/>
      <c r="H18726" s="24"/>
      <c r="I18726" s="24"/>
      <c r="J18726" s="24"/>
      <c r="K18726" s="24"/>
      <c r="L18726" s="24"/>
      <c r="M18726" s="24"/>
      <c r="N18726" s="24"/>
      <c r="O18726" s="24"/>
      <c r="P18726" s="24"/>
      <c r="Q18726" s="24"/>
      <c r="R18726" s="24"/>
      <c r="S18726" s="24"/>
      <c r="T18726" s="24"/>
      <c r="U18726" s="24"/>
      <c r="V18726" s="24"/>
      <c r="W18726" s="24"/>
      <c r="X18726" s="24"/>
      <c r="Y18726" s="24"/>
      <c r="Z18726" s="24"/>
      <c r="AA18726" s="24"/>
      <c r="AD18726" s="24"/>
      <c r="AE18726" s="24"/>
      <c r="AK18726" s="24"/>
      <c r="AL18726" s="24"/>
      <c r="AM18726" s="24"/>
      <c r="AN18726" s="24"/>
      <c r="AO18726" s="24"/>
      <c r="AR18726" s="24"/>
      <c r="AS18726" s="24"/>
      <c r="AT18726" s="24"/>
      <c r="AW18726" s="24"/>
      <c r="AX18726" s="24"/>
    </row>
    <row r="18727" spans="2:50" x14ac:dyDescent="0.2">
      <c r="B18727" s="24"/>
      <c r="C18727" s="24"/>
      <c r="D18727" s="24"/>
      <c r="E18727" s="24"/>
      <c r="F18727" s="24"/>
      <c r="G18727" s="24"/>
      <c r="H18727" s="24"/>
      <c r="I18727" s="24"/>
      <c r="J18727" s="24"/>
      <c r="K18727" s="24"/>
      <c r="L18727" s="24"/>
      <c r="M18727" s="24"/>
      <c r="N18727" s="24"/>
      <c r="O18727" s="24"/>
      <c r="P18727" s="24"/>
      <c r="Q18727" s="24"/>
      <c r="R18727" s="24"/>
      <c r="S18727" s="24"/>
      <c r="T18727" s="24"/>
      <c r="U18727" s="24"/>
      <c r="V18727" s="24"/>
      <c r="W18727" s="24"/>
      <c r="X18727" s="24"/>
      <c r="Y18727" s="24"/>
      <c r="Z18727" s="24"/>
      <c r="AA18727" s="24"/>
      <c r="AD18727" s="24"/>
      <c r="AE18727" s="24"/>
      <c r="AK18727" s="24"/>
      <c r="AL18727" s="24"/>
      <c r="AM18727" s="24"/>
      <c r="AN18727" s="24"/>
      <c r="AO18727" s="24"/>
      <c r="AR18727" s="24"/>
      <c r="AS18727" s="24"/>
      <c r="AT18727" s="24"/>
      <c r="AW18727" s="24"/>
      <c r="AX18727" s="24"/>
    </row>
    <row r="18728" spans="2:50" x14ac:dyDescent="0.2">
      <c r="B18728" s="24"/>
      <c r="C18728" s="24"/>
      <c r="D18728" s="24"/>
      <c r="E18728" s="24"/>
      <c r="F18728" s="24"/>
      <c r="G18728" s="24"/>
      <c r="H18728" s="24"/>
      <c r="I18728" s="24"/>
      <c r="J18728" s="24"/>
      <c r="K18728" s="24"/>
      <c r="L18728" s="24"/>
      <c r="M18728" s="24"/>
      <c r="N18728" s="24"/>
      <c r="O18728" s="24"/>
      <c r="P18728" s="24"/>
      <c r="Q18728" s="24"/>
      <c r="R18728" s="24"/>
      <c r="S18728" s="24"/>
      <c r="T18728" s="24"/>
      <c r="U18728" s="24"/>
      <c r="V18728" s="24"/>
      <c r="W18728" s="24"/>
      <c r="X18728" s="24"/>
      <c r="Y18728" s="24"/>
      <c r="Z18728" s="24"/>
      <c r="AA18728" s="24"/>
      <c r="AD18728" s="24"/>
      <c r="AE18728" s="24"/>
      <c r="AK18728" s="24"/>
      <c r="AL18728" s="24"/>
      <c r="AM18728" s="24"/>
      <c r="AN18728" s="24"/>
      <c r="AO18728" s="24"/>
      <c r="AR18728" s="24"/>
      <c r="AS18728" s="24"/>
      <c r="AT18728" s="24"/>
      <c r="AW18728" s="24"/>
      <c r="AX18728" s="24"/>
    </row>
    <row r="18729" spans="2:50" x14ac:dyDescent="0.2">
      <c r="B18729" s="24"/>
      <c r="C18729" s="24"/>
      <c r="D18729" s="24"/>
      <c r="E18729" s="24"/>
      <c r="F18729" s="24"/>
      <c r="G18729" s="24"/>
      <c r="H18729" s="24"/>
      <c r="I18729" s="24"/>
      <c r="J18729" s="24"/>
      <c r="K18729" s="24"/>
      <c r="L18729" s="24"/>
      <c r="M18729" s="24"/>
      <c r="N18729" s="24"/>
      <c r="O18729" s="24"/>
      <c r="P18729" s="24"/>
      <c r="Q18729" s="24"/>
      <c r="R18729" s="24"/>
      <c r="S18729" s="24"/>
      <c r="T18729" s="24"/>
      <c r="U18729" s="24"/>
      <c r="V18729" s="24"/>
      <c r="W18729" s="24"/>
      <c r="X18729" s="24"/>
      <c r="Y18729" s="24"/>
      <c r="Z18729" s="24"/>
      <c r="AA18729" s="24"/>
      <c r="AD18729" s="24"/>
      <c r="AE18729" s="24"/>
      <c r="AK18729" s="24"/>
      <c r="AL18729" s="24"/>
      <c r="AM18729" s="24"/>
      <c r="AN18729" s="24"/>
      <c r="AO18729" s="24"/>
      <c r="AR18729" s="24"/>
      <c r="AS18729" s="24"/>
      <c r="AT18729" s="24"/>
      <c r="AW18729" s="24"/>
      <c r="AX18729" s="24"/>
    </row>
    <row r="18730" spans="2:50" x14ac:dyDescent="0.2">
      <c r="B18730" s="24"/>
      <c r="C18730" s="24"/>
      <c r="D18730" s="24"/>
      <c r="E18730" s="24"/>
      <c r="F18730" s="24"/>
      <c r="G18730" s="24"/>
      <c r="H18730" s="24"/>
      <c r="I18730" s="24"/>
      <c r="J18730" s="24"/>
      <c r="K18730" s="24"/>
      <c r="L18730" s="24"/>
      <c r="M18730" s="24"/>
      <c r="N18730" s="24"/>
      <c r="O18730" s="24"/>
      <c r="P18730" s="24"/>
      <c r="Q18730" s="24"/>
      <c r="R18730" s="24"/>
      <c r="S18730" s="24"/>
      <c r="T18730" s="24"/>
      <c r="U18730" s="24"/>
      <c r="V18730" s="24"/>
      <c r="W18730" s="24"/>
      <c r="X18730" s="24"/>
      <c r="Y18730" s="24"/>
      <c r="Z18730" s="24"/>
      <c r="AA18730" s="24"/>
      <c r="AD18730" s="24"/>
      <c r="AE18730" s="24"/>
      <c r="AK18730" s="24"/>
      <c r="AL18730" s="24"/>
      <c r="AM18730" s="24"/>
      <c r="AN18730" s="24"/>
      <c r="AO18730" s="24"/>
      <c r="AR18730" s="24"/>
      <c r="AS18730" s="24"/>
      <c r="AT18730" s="24"/>
      <c r="AW18730" s="24"/>
      <c r="AX18730" s="24"/>
    </row>
    <row r="18731" spans="2:50" x14ac:dyDescent="0.2">
      <c r="B18731" s="24"/>
      <c r="C18731" s="24"/>
      <c r="D18731" s="24"/>
      <c r="E18731" s="24"/>
      <c r="F18731" s="24"/>
      <c r="G18731" s="24"/>
      <c r="H18731" s="24"/>
      <c r="I18731" s="24"/>
      <c r="J18731" s="24"/>
      <c r="K18731" s="24"/>
      <c r="L18731" s="24"/>
      <c r="M18731" s="24"/>
      <c r="N18731" s="24"/>
      <c r="O18731" s="24"/>
      <c r="P18731" s="24"/>
      <c r="Q18731" s="24"/>
      <c r="R18731" s="24"/>
      <c r="S18731" s="24"/>
      <c r="T18731" s="24"/>
      <c r="U18731" s="24"/>
      <c r="V18731" s="24"/>
      <c r="W18731" s="24"/>
      <c r="X18731" s="24"/>
      <c r="Y18731" s="24"/>
      <c r="Z18731" s="24"/>
      <c r="AA18731" s="24"/>
      <c r="AD18731" s="24"/>
      <c r="AE18731" s="24"/>
      <c r="AK18731" s="24"/>
      <c r="AL18731" s="24"/>
      <c r="AM18731" s="24"/>
      <c r="AN18731" s="24"/>
      <c r="AO18731" s="24"/>
      <c r="AR18731" s="24"/>
      <c r="AS18731" s="24"/>
      <c r="AT18731" s="24"/>
      <c r="AW18731" s="24"/>
      <c r="AX18731" s="24"/>
    </row>
    <row r="18732" spans="2:50" x14ac:dyDescent="0.2">
      <c r="B18732" s="24"/>
      <c r="C18732" s="24"/>
      <c r="D18732" s="24"/>
      <c r="E18732" s="24"/>
      <c r="F18732" s="24"/>
      <c r="G18732" s="24"/>
      <c r="H18732" s="24"/>
      <c r="I18732" s="24"/>
      <c r="J18732" s="24"/>
      <c r="K18732" s="24"/>
      <c r="L18732" s="24"/>
      <c r="M18732" s="24"/>
      <c r="N18732" s="24"/>
      <c r="O18732" s="24"/>
      <c r="P18732" s="24"/>
      <c r="Q18732" s="24"/>
      <c r="R18732" s="24"/>
      <c r="S18732" s="24"/>
      <c r="T18732" s="24"/>
      <c r="U18732" s="24"/>
      <c r="V18732" s="24"/>
      <c r="W18732" s="24"/>
      <c r="X18732" s="24"/>
      <c r="Y18732" s="24"/>
      <c r="Z18732" s="24"/>
      <c r="AA18732" s="24"/>
      <c r="AD18732" s="24"/>
      <c r="AE18732" s="24"/>
      <c r="AK18732" s="24"/>
      <c r="AL18732" s="24"/>
      <c r="AM18732" s="24"/>
      <c r="AN18732" s="24"/>
      <c r="AO18732" s="24"/>
      <c r="AR18732" s="24"/>
      <c r="AS18732" s="24"/>
      <c r="AT18732" s="24"/>
      <c r="AW18732" s="24"/>
      <c r="AX18732" s="24"/>
    </row>
    <row r="18733" spans="2:50" x14ac:dyDescent="0.2">
      <c r="B18733" s="24"/>
      <c r="C18733" s="24"/>
      <c r="D18733" s="24"/>
      <c r="E18733" s="24"/>
      <c r="F18733" s="24"/>
      <c r="G18733" s="24"/>
      <c r="H18733" s="24"/>
      <c r="I18733" s="24"/>
      <c r="J18733" s="24"/>
      <c r="K18733" s="24"/>
      <c r="L18733" s="24"/>
      <c r="M18733" s="24"/>
      <c r="N18733" s="24"/>
      <c r="O18733" s="24"/>
      <c r="P18733" s="24"/>
      <c r="Q18733" s="24"/>
      <c r="R18733" s="24"/>
      <c r="S18733" s="24"/>
      <c r="T18733" s="24"/>
      <c r="U18733" s="24"/>
      <c r="V18733" s="24"/>
      <c r="W18733" s="24"/>
      <c r="X18733" s="24"/>
      <c r="Y18733" s="24"/>
      <c r="Z18733" s="24"/>
      <c r="AA18733" s="24"/>
      <c r="AD18733" s="24"/>
      <c r="AE18733" s="24"/>
      <c r="AK18733" s="24"/>
      <c r="AL18733" s="24"/>
      <c r="AM18733" s="24"/>
      <c r="AN18733" s="24"/>
      <c r="AO18733" s="24"/>
      <c r="AR18733" s="24"/>
      <c r="AS18733" s="24"/>
      <c r="AT18733" s="24"/>
      <c r="AW18733" s="24"/>
      <c r="AX18733" s="24"/>
    </row>
    <row r="18734" spans="2:50" x14ac:dyDescent="0.2">
      <c r="B18734" s="24"/>
      <c r="C18734" s="24"/>
      <c r="D18734" s="24"/>
      <c r="E18734" s="24"/>
      <c r="F18734" s="24"/>
      <c r="G18734" s="24"/>
      <c r="H18734" s="24"/>
      <c r="I18734" s="24"/>
      <c r="J18734" s="24"/>
      <c r="K18734" s="24"/>
      <c r="L18734" s="24"/>
      <c r="M18734" s="24"/>
      <c r="N18734" s="24"/>
      <c r="O18734" s="24"/>
      <c r="P18734" s="24"/>
      <c r="Q18734" s="24"/>
      <c r="R18734" s="24"/>
      <c r="S18734" s="24"/>
      <c r="T18734" s="24"/>
      <c r="U18734" s="24"/>
      <c r="V18734" s="24"/>
      <c r="W18734" s="24"/>
      <c r="X18734" s="24"/>
      <c r="Y18734" s="24"/>
      <c r="Z18734" s="24"/>
      <c r="AA18734" s="24"/>
      <c r="AD18734" s="24"/>
      <c r="AE18734" s="24"/>
      <c r="AK18734" s="24"/>
      <c r="AL18734" s="24"/>
      <c r="AM18734" s="24"/>
      <c r="AN18734" s="24"/>
      <c r="AO18734" s="24"/>
      <c r="AR18734" s="24"/>
      <c r="AS18734" s="24"/>
      <c r="AT18734" s="24"/>
      <c r="AW18734" s="24"/>
      <c r="AX18734" s="24"/>
    </row>
    <row r="18735" spans="2:50" x14ac:dyDescent="0.2">
      <c r="B18735" s="24"/>
      <c r="C18735" s="24"/>
      <c r="D18735" s="24"/>
      <c r="E18735" s="24"/>
      <c r="F18735" s="24"/>
      <c r="G18735" s="24"/>
      <c r="H18735" s="24"/>
      <c r="I18735" s="24"/>
      <c r="J18735" s="24"/>
      <c r="K18735" s="24"/>
      <c r="L18735" s="24"/>
      <c r="M18735" s="24"/>
      <c r="N18735" s="24"/>
      <c r="O18735" s="24"/>
      <c r="P18735" s="24"/>
      <c r="Q18735" s="24"/>
      <c r="R18735" s="24"/>
      <c r="S18735" s="24"/>
      <c r="T18735" s="24"/>
      <c r="U18735" s="24"/>
      <c r="V18735" s="24"/>
      <c r="W18735" s="24"/>
      <c r="X18735" s="24"/>
      <c r="Y18735" s="24"/>
      <c r="Z18735" s="24"/>
      <c r="AA18735" s="24"/>
      <c r="AD18735" s="24"/>
      <c r="AE18735" s="24"/>
      <c r="AK18735" s="24"/>
      <c r="AL18735" s="24"/>
      <c r="AM18735" s="24"/>
      <c r="AN18735" s="24"/>
      <c r="AO18735" s="24"/>
      <c r="AR18735" s="24"/>
      <c r="AS18735" s="24"/>
      <c r="AT18735" s="24"/>
      <c r="AW18735" s="24"/>
      <c r="AX18735" s="24"/>
    </row>
    <row r="18736" spans="2:50" x14ac:dyDescent="0.2">
      <c r="B18736" s="24"/>
      <c r="C18736" s="24"/>
      <c r="D18736" s="24"/>
      <c r="E18736" s="24"/>
      <c r="F18736" s="24"/>
      <c r="G18736" s="24"/>
      <c r="H18736" s="24"/>
      <c r="I18736" s="24"/>
      <c r="J18736" s="24"/>
      <c r="K18736" s="24"/>
      <c r="L18736" s="24"/>
      <c r="M18736" s="24"/>
      <c r="N18736" s="24"/>
      <c r="O18736" s="24"/>
      <c r="P18736" s="24"/>
      <c r="Q18736" s="24"/>
      <c r="R18736" s="24"/>
      <c r="S18736" s="24"/>
      <c r="T18736" s="24"/>
      <c r="U18736" s="24"/>
      <c r="V18736" s="24"/>
      <c r="W18736" s="24"/>
      <c r="X18736" s="24"/>
      <c r="Y18736" s="24"/>
      <c r="Z18736" s="24"/>
      <c r="AA18736" s="24"/>
      <c r="AD18736" s="24"/>
      <c r="AE18736" s="24"/>
      <c r="AK18736" s="24"/>
      <c r="AL18736" s="24"/>
      <c r="AM18736" s="24"/>
      <c r="AN18736" s="24"/>
      <c r="AO18736" s="24"/>
      <c r="AR18736" s="24"/>
      <c r="AS18736" s="24"/>
      <c r="AT18736" s="24"/>
      <c r="AW18736" s="24"/>
      <c r="AX18736" s="24"/>
    </row>
    <row r="18737" spans="2:50" x14ac:dyDescent="0.2">
      <c r="B18737" s="24"/>
      <c r="C18737" s="24"/>
      <c r="D18737" s="24"/>
      <c r="E18737" s="24"/>
      <c r="F18737" s="24"/>
      <c r="G18737" s="24"/>
      <c r="H18737" s="24"/>
      <c r="I18737" s="24"/>
      <c r="J18737" s="24"/>
      <c r="K18737" s="24"/>
      <c r="L18737" s="24"/>
      <c r="M18737" s="24"/>
      <c r="N18737" s="24"/>
      <c r="O18737" s="24"/>
      <c r="P18737" s="24"/>
      <c r="Q18737" s="24"/>
      <c r="R18737" s="24"/>
      <c r="S18737" s="24"/>
      <c r="T18737" s="24"/>
      <c r="U18737" s="24"/>
      <c r="V18737" s="24"/>
      <c r="W18737" s="24"/>
      <c r="X18737" s="24"/>
      <c r="Y18737" s="24"/>
      <c r="Z18737" s="24"/>
      <c r="AA18737" s="24"/>
      <c r="AD18737" s="24"/>
      <c r="AE18737" s="24"/>
      <c r="AK18737" s="24"/>
      <c r="AL18737" s="24"/>
      <c r="AM18737" s="24"/>
      <c r="AN18737" s="24"/>
      <c r="AO18737" s="24"/>
      <c r="AR18737" s="24"/>
      <c r="AS18737" s="24"/>
      <c r="AT18737" s="24"/>
      <c r="AW18737" s="24"/>
      <c r="AX18737" s="24"/>
    </row>
    <row r="18738" spans="2:50" x14ac:dyDescent="0.2">
      <c r="B18738" s="24"/>
      <c r="C18738" s="24"/>
      <c r="D18738" s="24"/>
      <c r="E18738" s="24"/>
      <c r="F18738" s="24"/>
      <c r="G18738" s="24"/>
      <c r="H18738" s="24"/>
      <c r="I18738" s="24"/>
      <c r="J18738" s="24"/>
      <c r="K18738" s="24"/>
      <c r="L18738" s="24"/>
      <c r="M18738" s="24"/>
      <c r="N18738" s="24"/>
      <c r="O18738" s="24"/>
      <c r="P18738" s="24"/>
      <c r="Q18738" s="24"/>
      <c r="R18738" s="24"/>
      <c r="S18738" s="24"/>
      <c r="T18738" s="24"/>
      <c r="U18738" s="24"/>
      <c r="V18738" s="24"/>
      <c r="W18738" s="24"/>
      <c r="X18738" s="24"/>
      <c r="Y18738" s="24"/>
      <c r="Z18738" s="24"/>
      <c r="AA18738" s="24"/>
      <c r="AD18738" s="24"/>
      <c r="AE18738" s="24"/>
      <c r="AK18738" s="24"/>
      <c r="AL18738" s="24"/>
      <c r="AM18738" s="24"/>
      <c r="AN18738" s="24"/>
      <c r="AO18738" s="24"/>
      <c r="AR18738" s="24"/>
      <c r="AS18738" s="24"/>
      <c r="AT18738" s="24"/>
      <c r="AW18738" s="24"/>
      <c r="AX18738" s="24"/>
    </row>
    <row r="18739" spans="2:50" x14ac:dyDescent="0.2">
      <c r="B18739" s="24"/>
      <c r="C18739" s="24"/>
      <c r="D18739" s="24"/>
      <c r="E18739" s="24"/>
      <c r="F18739" s="24"/>
      <c r="G18739" s="24"/>
      <c r="H18739" s="24"/>
      <c r="I18739" s="24"/>
      <c r="J18739" s="24"/>
      <c r="K18739" s="24"/>
      <c r="L18739" s="24"/>
      <c r="M18739" s="24"/>
      <c r="N18739" s="24"/>
      <c r="O18739" s="24"/>
      <c r="P18739" s="24"/>
      <c r="Q18739" s="24"/>
      <c r="R18739" s="24"/>
      <c r="S18739" s="24"/>
      <c r="T18739" s="24"/>
      <c r="U18739" s="24"/>
      <c r="V18739" s="24"/>
      <c r="W18739" s="24"/>
      <c r="X18739" s="24"/>
      <c r="Y18739" s="24"/>
      <c r="Z18739" s="24"/>
      <c r="AA18739" s="24"/>
      <c r="AD18739" s="24"/>
      <c r="AE18739" s="24"/>
      <c r="AK18739" s="24"/>
      <c r="AL18739" s="24"/>
      <c r="AM18739" s="24"/>
      <c r="AN18739" s="24"/>
      <c r="AO18739" s="24"/>
      <c r="AR18739" s="24"/>
      <c r="AS18739" s="24"/>
      <c r="AT18739" s="24"/>
      <c r="AW18739" s="24"/>
      <c r="AX18739" s="24"/>
    </row>
    <row r="18740" spans="2:50" x14ac:dyDescent="0.2">
      <c r="B18740" s="24"/>
      <c r="C18740" s="24"/>
      <c r="D18740" s="24"/>
      <c r="E18740" s="24"/>
      <c r="F18740" s="24"/>
      <c r="G18740" s="24"/>
      <c r="H18740" s="24"/>
      <c r="I18740" s="24"/>
      <c r="J18740" s="24"/>
      <c r="K18740" s="24"/>
      <c r="L18740" s="24"/>
      <c r="M18740" s="24"/>
      <c r="N18740" s="24"/>
      <c r="O18740" s="24"/>
      <c r="P18740" s="24"/>
      <c r="Q18740" s="24"/>
      <c r="R18740" s="24"/>
      <c r="S18740" s="24"/>
      <c r="T18740" s="24"/>
      <c r="U18740" s="24"/>
      <c r="V18740" s="24"/>
      <c r="W18740" s="24"/>
      <c r="X18740" s="24"/>
      <c r="Y18740" s="24"/>
      <c r="Z18740" s="24"/>
      <c r="AA18740" s="24"/>
      <c r="AD18740" s="24"/>
      <c r="AE18740" s="24"/>
      <c r="AK18740" s="24"/>
      <c r="AL18740" s="24"/>
      <c r="AM18740" s="24"/>
      <c r="AN18740" s="24"/>
      <c r="AO18740" s="24"/>
      <c r="AR18740" s="24"/>
      <c r="AS18740" s="24"/>
      <c r="AT18740" s="24"/>
      <c r="AW18740" s="24"/>
      <c r="AX18740" s="24"/>
    </row>
    <row r="18741" spans="2:50" x14ac:dyDescent="0.2">
      <c r="B18741" s="24"/>
      <c r="C18741" s="24"/>
      <c r="D18741" s="24"/>
      <c r="E18741" s="24"/>
      <c r="F18741" s="24"/>
      <c r="G18741" s="24"/>
      <c r="H18741" s="24"/>
      <c r="I18741" s="24"/>
      <c r="J18741" s="24"/>
      <c r="K18741" s="24"/>
      <c r="L18741" s="24"/>
      <c r="M18741" s="24"/>
      <c r="N18741" s="24"/>
      <c r="O18741" s="24"/>
      <c r="P18741" s="24"/>
      <c r="Q18741" s="24"/>
      <c r="R18741" s="24"/>
      <c r="S18741" s="24"/>
      <c r="T18741" s="24"/>
      <c r="U18741" s="24"/>
      <c r="V18741" s="24"/>
      <c r="W18741" s="24"/>
      <c r="X18741" s="24"/>
      <c r="Y18741" s="24"/>
      <c r="Z18741" s="24"/>
      <c r="AA18741" s="24"/>
      <c r="AD18741" s="24"/>
      <c r="AE18741" s="24"/>
      <c r="AK18741" s="24"/>
      <c r="AL18741" s="24"/>
      <c r="AM18741" s="24"/>
      <c r="AN18741" s="24"/>
      <c r="AO18741" s="24"/>
      <c r="AR18741" s="24"/>
      <c r="AS18741" s="24"/>
      <c r="AT18741" s="24"/>
      <c r="AW18741" s="24"/>
      <c r="AX18741" s="24"/>
    </row>
    <row r="18742" spans="2:50" x14ac:dyDescent="0.2">
      <c r="B18742" s="24"/>
      <c r="C18742" s="24"/>
      <c r="D18742" s="24"/>
      <c r="E18742" s="24"/>
      <c r="F18742" s="24"/>
      <c r="G18742" s="24"/>
      <c r="H18742" s="24"/>
      <c r="I18742" s="24"/>
      <c r="J18742" s="24"/>
      <c r="K18742" s="24"/>
      <c r="L18742" s="24"/>
      <c r="M18742" s="24"/>
      <c r="N18742" s="24"/>
      <c r="O18742" s="24"/>
      <c r="P18742" s="24"/>
      <c r="Q18742" s="24"/>
      <c r="R18742" s="24"/>
      <c r="S18742" s="24"/>
      <c r="T18742" s="24"/>
      <c r="U18742" s="24"/>
      <c r="V18742" s="24"/>
      <c r="W18742" s="24"/>
      <c r="X18742" s="24"/>
      <c r="Y18742" s="24"/>
      <c r="Z18742" s="24"/>
      <c r="AA18742" s="24"/>
      <c r="AD18742" s="24"/>
      <c r="AE18742" s="24"/>
      <c r="AK18742" s="24"/>
      <c r="AL18742" s="24"/>
      <c r="AM18742" s="24"/>
      <c r="AN18742" s="24"/>
      <c r="AO18742" s="24"/>
      <c r="AR18742" s="24"/>
      <c r="AS18742" s="24"/>
      <c r="AT18742" s="24"/>
      <c r="AW18742" s="24"/>
      <c r="AX18742" s="24"/>
    </row>
    <row r="18743" spans="2:50" x14ac:dyDescent="0.2">
      <c r="B18743" s="24"/>
      <c r="C18743" s="24"/>
      <c r="D18743" s="24"/>
      <c r="E18743" s="24"/>
      <c r="F18743" s="24"/>
      <c r="G18743" s="24"/>
      <c r="H18743" s="24"/>
      <c r="I18743" s="24"/>
      <c r="J18743" s="24"/>
      <c r="K18743" s="24"/>
      <c r="L18743" s="24"/>
      <c r="M18743" s="24"/>
      <c r="N18743" s="24"/>
      <c r="O18743" s="24"/>
      <c r="P18743" s="24"/>
      <c r="Q18743" s="24"/>
      <c r="R18743" s="24"/>
      <c r="S18743" s="24"/>
      <c r="T18743" s="24"/>
      <c r="U18743" s="24"/>
      <c r="V18743" s="24"/>
      <c r="W18743" s="24"/>
      <c r="X18743" s="24"/>
      <c r="Y18743" s="24"/>
      <c r="Z18743" s="24"/>
      <c r="AA18743" s="24"/>
      <c r="AD18743" s="24"/>
      <c r="AE18743" s="24"/>
      <c r="AK18743" s="24"/>
      <c r="AL18743" s="24"/>
      <c r="AM18743" s="24"/>
      <c r="AN18743" s="24"/>
      <c r="AO18743" s="24"/>
      <c r="AR18743" s="24"/>
      <c r="AS18743" s="24"/>
      <c r="AT18743" s="24"/>
      <c r="AW18743" s="24"/>
      <c r="AX18743" s="24"/>
    </row>
    <row r="18744" spans="2:50" x14ac:dyDescent="0.2">
      <c r="B18744" s="24"/>
      <c r="C18744" s="24"/>
      <c r="D18744" s="24"/>
      <c r="E18744" s="24"/>
      <c r="F18744" s="24"/>
      <c r="G18744" s="24"/>
      <c r="H18744" s="24"/>
      <c r="I18744" s="24"/>
      <c r="J18744" s="24"/>
      <c r="K18744" s="24"/>
      <c r="L18744" s="24"/>
      <c r="M18744" s="24"/>
      <c r="N18744" s="24"/>
      <c r="O18744" s="24"/>
      <c r="P18744" s="24"/>
      <c r="Q18744" s="24"/>
      <c r="R18744" s="24"/>
      <c r="S18744" s="24"/>
      <c r="T18744" s="24"/>
      <c r="U18744" s="24"/>
      <c r="V18744" s="24"/>
      <c r="W18744" s="24"/>
      <c r="X18744" s="24"/>
      <c r="Y18744" s="24"/>
      <c r="Z18744" s="24"/>
      <c r="AA18744" s="24"/>
      <c r="AD18744" s="24"/>
      <c r="AE18744" s="24"/>
      <c r="AK18744" s="24"/>
      <c r="AL18744" s="24"/>
      <c r="AM18744" s="24"/>
      <c r="AN18744" s="24"/>
      <c r="AO18744" s="24"/>
      <c r="AR18744" s="24"/>
      <c r="AS18744" s="24"/>
      <c r="AT18744" s="24"/>
      <c r="AW18744" s="24"/>
      <c r="AX18744" s="24"/>
    </row>
    <row r="18745" spans="2:50" x14ac:dyDescent="0.2">
      <c r="B18745" s="24"/>
      <c r="C18745" s="24"/>
      <c r="D18745" s="24"/>
      <c r="E18745" s="24"/>
      <c r="F18745" s="24"/>
      <c r="G18745" s="24"/>
      <c r="H18745" s="24"/>
      <c r="I18745" s="24"/>
      <c r="J18745" s="24"/>
      <c r="K18745" s="24"/>
      <c r="L18745" s="24"/>
      <c r="M18745" s="24"/>
      <c r="N18745" s="24"/>
      <c r="O18745" s="24"/>
      <c r="P18745" s="24"/>
      <c r="Q18745" s="24"/>
      <c r="R18745" s="24"/>
      <c r="S18745" s="24"/>
      <c r="T18745" s="24"/>
      <c r="U18745" s="24"/>
      <c r="V18745" s="24"/>
      <c r="W18745" s="24"/>
      <c r="X18745" s="24"/>
      <c r="Y18745" s="24"/>
      <c r="Z18745" s="24"/>
      <c r="AA18745" s="24"/>
      <c r="AD18745" s="24"/>
      <c r="AE18745" s="24"/>
      <c r="AK18745" s="24"/>
      <c r="AL18745" s="24"/>
      <c r="AM18745" s="24"/>
      <c r="AN18745" s="24"/>
      <c r="AO18745" s="24"/>
      <c r="AR18745" s="24"/>
      <c r="AS18745" s="24"/>
      <c r="AT18745" s="24"/>
      <c r="AW18745" s="24"/>
      <c r="AX18745" s="24"/>
    </row>
    <row r="18746" spans="2:50" x14ac:dyDescent="0.2">
      <c r="B18746" s="24"/>
      <c r="C18746" s="24"/>
      <c r="D18746" s="24"/>
      <c r="E18746" s="24"/>
      <c r="F18746" s="24"/>
      <c r="G18746" s="24"/>
      <c r="H18746" s="24"/>
      <c r="I18746" s="24"/>
      <c r="J18746" s="24"/>
      <c r="K18746" s="24"/>
      <c r="L18746" s="24"/>
      <c r="M18746" s="24"/>
      <c r="N18746" s="24"/>
      <c r="O18746" s="24"/>
      <c r="P18746" s="24"/>
      <c r="Q18746" s="24"/>
      <c r="R18746" s="24"/>
      <c r="S18746" s="24"/>
      <c r="T18746" s="24"/>
      <c r="U18746" s="24"/>
      <c r="V18746" s="24"/>
      <c r="W18746" s="24"/>
      <c r="X18746" s="24"/>
      <c r="Y18746" s="24"/>
      <c r="Z18746" s="24"/>
      <c r="AA18746" s="24"/>
      <c r="AD18746" s="24"/>
      <c r="AE18746" s="24"/>
      <c r="AK18746" s="24"/>
      <c r="AL18746" s="24"/>
      <c r="AM18746" s="24"/>
      <c r="AN18746" s="24"/>
      <c r="AO18746" s="24"/>
      <c r="AR18746" s="24"/>
      <c r="AS18746" s="24"/>
      <c r="AT18746" s="24"/>
      <c r="AW18746" s="24"/>
      <c r="AX18746" s="24"/>
    </row>
    <row r="18747" spans="2:50" x14ac:dyDescent="0.2">
      <c r="B18747" s="24"/>
      <c r="C18747" s="24"/>
      <c r="D18747" s="24"/>
      <c r="E18747" s="24"/>
      <c r="F18747" s="24"/>
      <c r="G18747" s="24"/>
      <c r="H18747" s="24"/>
      <c r="I18747" s="24"/>
      <c r="J18747" s="24"/>
      <c r="K18747" s="24"/>
      <c r="L18747" s="24"/>
      <c r="M18747" s="24"/>
      <c r="N18747" s="24"/>
      <c r="O18747" s="24"/>
      <c r="P18747" s="24"/>
      <c r="Q18747" s="24"/>
      <c r="R18747" s="24"/>
      <c r="S18747" s="24"/>
      <c r="T18747" s="24"/>
      <c r="U18747" s="24"/>
      <c r="V18747" s="24"/>
      <c r="W18747" s="24"/>
      <c r="X18747" s="24"/>
      <c r="Y18747" s="24"/>
      <c r="Z18747" s="24"/>
      <c r="AA18747" s="24"/>
      <c r="AD18747" s="24"/>
      <c r="AE18747" s="24"/>
      <c r="AK18747" s="24"/>
      <c r="AL18747" s="24"/>
      <c r="AM18747" s="24"/>
      <c r="AN18747" s="24"/>
      <c r="AO18747" s="24"/>
      <c r="AR18747" s="24"/>
      <c r="AS18747" s="24"/>
      <c r="AT18747" s="24"/>
      <c r="AW18747" s="24"/>
      <c r="AX18747" s="24"/>
    </row>
    <row r="18748" spans="2:50" x14ac:dyDescent="0.2">
      <c r="B18748" s="24"/>
      <c r="C18748" s="24"/>
      <c r="D18748" s="24"/>
      <c r="E18748" s="24"/>
      <c r="F18748" s="24"/>
      <c r="G18748" s="24"/>
      <c r="H18748" s="24"/>
      <c r="I18748" s="24"/>
      <c r="J18748" s="24"/>
      <c r="K18748" s="24"/>
      <c r="L18748" s="24"/>
      <c r="M18748" s="24"/>
      <c r="N18748" s="24"/>
      <c r="O18748" s="24"/>
      <c r="P18748" s="24"/>
      <c r="Q18748" s="24"/>
      <c r="R18748" s="24"/>
      <c r="S18748" s="24"/>
      <c r="T18748" s="24"/>
      <c r="U18748" s="24"/>
      <c r="V18748" s="24"/>
      <c r="W18748" s="24"/>
      <c r="X18748" s="24"/>
      <c r="Y18748" s="24"/>
      <c r="Z18748" s="24"/>
      <c r="AA18748" s="24"/>
      <c r="AD18748" s="24"/>
      <c r="AE18748" s="24"/>
      <c r="AK18748" s="24"/>
      <c r="AL18748" s="24"/>
      <c r="AM18748" s="24"/>
      <c r="AN18748" s="24"/>
      <c r="AO18748" s="24"/>
      <c r="AR18748" s="24"/>
      <c r="AS18748" s="24"/>
      <c r="AT18748" s="24"/>
      <c r="AW18748" s="24"/>
      <c r="AX18748" s="24"/>
    </row>
    <row r="18749" spans="2:50" x14ac:dyDescent="0.2">
      <c r="B18749" s="24"/>
      <c r="C18749" s="24"/>
      <c r="D18749" s="24"/>
      <c r="E18749" s="24"/>
      <c r="F18749" s="24"/>
      <c r="G18749" s="24"/>
      <c r="H18749" s="24"/>
      <c r="I18749" s="24"/>
      <c r="J18749" s="24"/>
      <c r="K18749" s="24"/>
      <c r="L18749" s="24"/>
      <c r="M18749" s="24"/>
      <c r="N18749" s="24"/>
      <c r="O18749" s="24"/>
      <c r="P18749" s="24"/>
      <c r="Q18749" s="24"/>
      <c r="R18749" s="24"/>
      <c r="S18749" s="24"/>
      <c r="T18749" s="24"/>
      <c r="U18749" s="24"/>
      <c r="V18749" s="24"/>
      <c r="W18749" s="24"/>
      <c r="X18749" s="24"/>
      <c r="Y18749" s="24"/>
      <c r="Z18749" s="24"/>
      <c r="AA18749" s="24"/>
      <c r="AD18749" s="24"/>
      <c r="AE18749" s="24"/>
      <c r="AK18749" s="24"/>
      <c r="AL18749" s="24"/>
      <c r="AM18749" s="24"/>
      <c r="AN18749" s="24"/>
      <c r="AO18749" s="24"/>
      <c r="AR18749" s="24"/>
      <c r="AS18749" s="24"/>
      <c r="AT18749" s="24"/>
      <c r="AW18749" s="24"/>
      <c r="AX18749" s="24"/>
    </row>
    <row r="18750" spans="2:50" x14ac:dyDescent="0.2">
      <c r="B18750" s="24"/>
      <c r="C18750" s="24"/>
      <c r="D18750" s="24"/>
      <c r="E18750" s="24"/>
      <c r="F18750" s="24"/>
      <c r="G18750" s="24"/>
      <c r="H18750" s="24"/>
      <c r="I18750" s="24"/>
      <c r="J18750" s="24"/>
      <c r="K18750" s="24"/>
      <c r="L18750" s="24"/>
      <c r="M18750" s="24"/>
      <c r="N18750" s="24"/>
      <c r="O18750" s="24"/>
      <c r="P18750" s="24"/>
      <c r="Q18750" s="24"/>
      <c r="R18750" s="24"/>
      <c r="S18750" s="24"/>
      <c r="T18750" s="24"/>
      <c r="U18750" s="24"/>
      <c r="V18750" s="24"/>
      <c r="W18750" s="24"/>
      <c r="X18750" s="24"/>
      <c r="Y18750" s="24"/>
      <c r="Z18750" s="24"/>
      <c r="AA18750" s="24"/>
      <c r="AD18750" s="24"/>
      <c r="AE18750" s="24"/>
      <c r="AK18750" s="24"/>
      <c r="AL18750" s="24"/>
      <c r="AM18750" s="24"/>
      <c r="AN18750" s="24"/>
      <c r="AO18750" s="24"/>
      <c r="AR18750" s="24"/>
      <c r="AS18750" s="24"/>
      <c r="AT18750" s="24"/>
      <c r="AW18750" s="24"/>
      <c r="AX18750" s="24"/>
    </row>
    <row r="18751" spans="2:50" x14ac:dyDescent="0.2">
      <c r="B18751" s="24"/>
      <c r="C18751" s="24"/>
      <c r="D18751" s="24"/>
      <c r="E18751" s="24"/>
      <c r="F18751" s="24"/>
      <c r="G18751" s="24"/>
      <c r="H18751" s="24"/>
      <c r="I18751" s="24"/>
      <c r="J18751" s="24"/>
      <c r="K18751" s="24"/>
      <c r="L18751" s="24"/>
      <c r="M18751" s="24"/>
      <c r="N18751" s="24"/>
      <c r="O18751" s="24"/>
      <c r="P18751" s="24"/>
      <c r="Q18751" s="24"/>
      <c r="R18751" s="24"/>
      <c r="S18751" s="24"/>
      <c r="T18751" s="24"/>
      <c r="U18751" s="24"/>
      <c r="V18751" s="24"/>
      <c r="W18751" s="24"/>
      <c r="X18751" s="24"/>
      <c r="Y18751" s="24"/>
      <c r="Z18751" s="24"/>
      <c r="AA18751" s="24"/>
      <c r="AD18751" s="24"/>
      <c r="AE18751" s="24"/>
      <c r="AK18751" s="24"/>
      <c r="AL18751" s="24"/>
      <c r="AM18751" s="24"/>
      <c r="AN18751" s="24"/>
      <c r="AO18751" s="24"/>
      <c r="AR18751" s="24"/>
      <c r="AS18751" s="24"/>
      <c r="AT18751" s="24"/>
      <c r="AW18751" s="24"/>
      <c r="AX18751" s="24"/>
    </row>
    <row r="18752" spans="2:50" x14ac:dyDescent="0.2">
      <c r="B18752" s="24"/>
      <c r="C18752" s="24"/>
      <c r="D18752" s="24"/>
      <c r="E18752" s="24"/>
      <c r="F18752" s="24"/>
      <c r="G18752" s="24"/>
      <c r="H18752" s="24"/>
      <c r="I18752" s="24"/>
      <c r="J18752" s="24"/>
      <c r="K18752" s="24"/>
      <c r="L18752" s="24"/>
      <c r="M18752" s="24"/>
      <c r="N18752" s="24"/>
      <c r="O18752" s="24"/>
      <c r="P18752" s="24"/>
      <c r="Q18752" s="24"/>
      <c r="R18752" s="24"/>
      <c r="S18752" s="24"/>
      <c r="T18752" s="24"/>
      <c r="U18752" s="24"/>
      <c r="V18752" s="24"/>
      <c r="W18752" s="24"/>
      <c r="X18752" s="24"/>
      <c r="Y18752" s="24"/>
      <c r="Z18752" s="24"/>
      <c r="AA18752" s="24"/>
      <c r="AD18752" s="24"/>
      <c r="AE18752" s="24"/>
      <c r="AK18752" s="24"/>
      <c r="AL18752" s="24"/>
      <c r="AM18752" s="24"/>
      <c r="AN18752" s="24"/>
      <c r="AO18752" s="24"/>
      <c r="AR18752" s="24"/>
      <c r="AS18752" s="24"/>
      <c r="AT18752" s="24"/>
      <c r="AW18752" s="24"/>
      <c r="AX18752" s="24"/>
    </row>
    <row r="18753" spans="2:50" x14ac:dyDescent="0.2">
      <c r="B18753" s="24"/>
      <c r="C18753" s="24"/>
      <c r="D18753" s="24"/>
      <c r="E18753" s="24"/>
      <c r="F18753" s="24"/>
      <c r="G18753" s="24"/>
      <c r="H18753" s="24"/>
      <c r="I18753" s="24"/>
      <c r="J18753" s="24"/>
      <c r="K18753" s="24"/>
      <c r="L18753" s="24"/>
      <c r="M18753" s="24"/>
      <c r="N18753" s="24"/>
      <c r="O18753" s="24"/>
      <c r="P18753" s="24"/>
      <c r="Q18753" s="24"/>
      <c r="R18753" s="24"/>
      <c r="S18753" s="24"/>
      <c r="T18753" s="24"/>
      <c r="U18753" s="24"/>
      <c r="V18753" s="24"/>
      <c r="W18753" s="24"/>
      <c r="X18753" s="24"/>
      <c r="Y18753" s="24"/>
      <c r="Z18753" s="24"/>
      <c r="AA18753" s="24"/>
      <c r="AD18753" s="24"/>
      <c r="AE18753" s="24"/>
      <c r="AK18753" s="24"/>
      <c r="AL18753" s="24"/>
      <c r="AM18753" s="24"/>
      <c r="AN18753" s="24"/>
      <c r="AO18753" s="24"/>
      <c r="AR18753" s="24"/>
      <c r="AS18753" s="24"/>
      <c r="AT18753" s="24"/>
      <c r="AW18753" s="24"/>
      <c r="AX18753" s="24"/>
    </row>
    <row r="18754" spans="2:50" x14ac:dyDescent="0.2">
      <c r="B18754" s="24"/>
      <c r="C18754" s="24"/>
      <c r="D18754" s="24"/>
      <c r="E18754" s="24"/>
      <c r="F18754" s="24"/>
      <c r="G18754" s="24"/>
      <c r="H18754" s="24"/>
      <c r="I18754" s="24"/>
      <c r="J18754" s="24"/>
      <c r="K18754" s="24"/>
      <c r="L18754" s="24"/>
      <c r="M18754" s="24"/>
      <c r="N18754" s="24"/>
      <c r="O18754" s="24"/>
      <c r="P18754" s="24"/>
      <c r="Q18754" s="24"/>
      <c r="R18754" s="24"/>
      <c r="S18754" s="24"/>
      <c r="T18754" s="24"/>
      <c r="U18754" s="24"/>
      <c r="V18754" s="24"/>
      <c r="W18754" s="24"/>
      <c r="X18754" s="24"/>
      <c r="Y18754" s="24"/>
      <c r="Z18754" s="24"/>
      <c r="AA18754" s="24"/>
      <c r="AD18754" s="24"/>
      <c r="AE18754" s="24"/>
      <c r="AK18754" s="24"/>
      <c r="AL18754" s="24"/>
      <c r="AM18754" s="24"/>
      <c r="AN18754" s="24"/>
      <c r="AO18754" s="24"/>
      <c r="AR18754" s="24"/>
      <c r="AS18754" s="24"/>
      <c r="AT18754" s="24"/>
      <c r="AW18754" s="24"/>
      <c r="AX18754" s="24"/>
    </row>
    <row r="18755" spans="2:50" x14ac:dyDescent="0.2">
      <c r="B18755" s="24"/>
      <c r="C18755" s="24"/>
      <c r="D18755" s="24"/>
      <c r="E18755" s="24"/>
      <c r="F18755" s="24"/>
      <c r="G18755" s="24"/>
      <c r="H18755" s="24"/>
      <c r="I18755" s="24"/>
      <c r="J18755" s="24"/>
      <c r="K18755" s="24"/>
      <c r="L18755" s="24"/>
      <c r="M18755" s="24"/>
      <c r="N18755" s="24"/>
      <c r="O18755" s="24"/>
      <c r="P18755" s="24"/>
      <c r="Q18755" s="24"/>
      <c r="R18755" s="24"/>
      <c r="S18755" s="24"/>
      <c r="T18755" s="24"/>
      <c r="U18755" s="24"/>
      <c r="V18755" s="24"/>
      <c r="W18755" s="24"/>
      <c r="X18755" s="24"/>
      <c r="Y18755" s="24"/>
      <c r="Z18755" s="24"/>
      <c r="AA18755" s="24"/>
      <c r="AD18755" s="24"/>
      <c r="AE18755" s="24"/>
      <c r="AK18755" s="24"/>
      <c r="AL18755" s="24"/>
      <c r="AM18755" s="24"/>
      <c r="AN18755" s="24"/>
      <c r="AO18755" s="24"/>
      <c r="AR18755" s="24"/>
      <c r="AS18755" s="24"/>
      <c r="AT18755" s="24"/>
      <c r="AW18755" s="24"/>
      <c r="AX18755" s="24"/>
    </row>
    <row r="18756" spans="2:50" x14ac:dyDescent="0.2">
      <c r="B18756" s="24"/>
      <c r="C18756" s="24"/>
      <c r="D18756" s="24"/>
      <c r="E18756" s="24"/>
      <c r="F18756" s="24"/>
      <c r="G18756" s="24"/>
      <c r="H18756" s="24"/>
      <c r="I18756" s="24"/>
      <c r="J18756" s="24"/>
      <c r="K18756" s="24"/>
      <c r="L18756" s="24"/>
      <c r="M18756" s="24"/>
      <c r="N18756" s="24"/>
      <c r="O18756" s="24"/>
      <c r="P18756" s="24"/>
      <c r="Q18756" s="24"/>
      <c r="R18756" s="24"/>
      <c r="S18756" s="24"/>
      <c r="T18756" s="24"/>
      <c r="U18756" s="24"/>
      <c r="V18756" s="24"/>
      <c r="W18756" s="24"/>
      <c r="X18756" s="24"/>
      <c r="Y18756" s="24"/>
      <c r="Z18756" s="24"/>
      <c r="AA18756" s="24"/>
      <c r="AD18756" s="24"/>
      <c r="AE18756" s="24"/>
      <c r="AK18756" s="24"/>
      <c r="AL18756" s="24"/>
      <c r="AM18756" s="24"/>
      <c r="AN18756" s="24"/>
      <c r="AO18756" s="24"/>
      <c r="AR18756" s="24"/>
      <c r="AS18756" s="24"/>
      <c r="AT18756" s="24"/>
      <c r="AW18756" s="24"/>
      <c r="AX18756" s="24"/>
    </row>
    <row r="18757" spans="2:50" x14ac:dyDescent="0.2">
      <c r="B18757" s="24"/>
      <c r="C18757" s="24"/>
      <c r="D18757" s="24"/>
      <c r="E18757" s="24"/>
      <c r="F18757" s="24"/>
      <c r="G18757" s="24"/>
      <c r="H18757" s="24"/>
      <c r="I18757" s="24"/>
      <c r="J18757" s="24"/>
      <c r="K18757" s="24"/>
      <c r="L18757" s="24"/>
      <c r="M18757" s="24"/>
      <c r="N18757" s="24"/>
      <c r="O18757" s="24"/>
      <c r="P18757" s="24"/>
      <c r="Q18757" s="24"/>
      <c r="R18757" s="24"/>
      <c r="S18757" s="24"/>
      <c r="T18757" s="24"/>
      <c r="U18757" s="24"/>
      <c r="V18757" s="24"/>
      <c r="W18757" s="24"/>
      <c r="X18757" s="24"/>
      <c r="Y18757" s="24"/>
      <c r="Z18757" s="24"/>
      <c r="AA18757" s="24"/>
      <c r="AD18757" s="24"/>
      <c r="AE18757" s="24"/>
      <c r="AK18757" s="24"/>
      <c r="AL18757" s="24"/>
      <c r="AM18757" s="24"/>
      <c r="AN18757" s="24"/>
      <c r="AO18757" s="24"/>
      <c r="AR18757" s="24"/>
      <c r="AS18757" s="24"/>
      <c r="AT18757" s="24"/>
      <c r="AW18757" s="24"/>
      <c r="AX18757" s="24"/>
    </row>
    <row r="18758" spans="2:50" x14ac:dyDescent="0.2">
      <c r="B18758" s="24"/>
      <c r="C18758" s="24"/>
      <c r="D18758" s="24"/>
      <c r="E18758" s="24"/>
      <c r="F18758" s="24"/>
      <c r="G18758" s="24"/>
      <c r="H18758" s="24"/>
      <c r="I18758" s="24"/>
      <c r="J18758" s="24"/>
      <c r="K18758" s="24"/>
      <c r="L18758" s="24"/>
      <c r="M18758" s="24"/>
      <c r="N18758" s="24"/>
      <c r="O18758" s="24"/>
      <c r="P18758" s="24"/>
      <c r="Q18758" s="24"/>
      <c r="R18758" s="24"/>
      <c r="S18758" s="24"/>
      <c r="T18758" s="24"/>
      <c r="U18758" s="24"/>
      <c r="V18758" s="24"/>
      <c r="W18758" s="24"/>
      <c r="X18758" s="24"/>
      <c r="Y18758" s="24"/>
      <c r="Z18758" s="24"/>
      <c r="AA18758" s="24"/>
      <c r="AD18758" s="24"/>
      <c r="AE18758" s="24"/>
      <c r="AK18758" s="24"/>
      <c r="AL18758" s="24"/>
      <c r="AM18758" s="24"/>
      <c r="AN18758" s="24"/>
      <c r="AO18758" s="24"/>
      <c r="AR18758" s="24"/>
      <c r="AS18758" s="24"/>
      <c r="AT18758" s="24"/>
      <c r="AW18758" s="24"/>
      <c r="AX18758" s="24"/>
    </row>
    <row r="18759" spans="2:50" x14ac:dyDescent="0.2">
      <c r="B18759" s="24"/>
      <c r="C18759" s="24"/>
      <c r="D18759" s="24"/>
      <c r="E18759" s="24"/>
      <c r="F18759" s="24"/>
      <c r="G18759" s="24"/>
      <c r="H18759" s="24"/>
      <c r="I18759" s="24"/>
      <c r="J18759" s="24"/>
      <c r="K18759" s="24"/>
      <c r="L18759" s="24"/>
      <c r="M18759" s="24"/>
      <c r="N18759" s="24"/>
      <c r="O18759" s="24"/>
      <c r="P18759" s="24"/>
      <c r="Q18759" s="24"/>
      <c r="R18759" s="24"/>
      <c r="S18759" s="24"/>
      <c r="T18759" s="24"/>
      <c r="U18759" s="24"/>
      <c r="V18759" s="24"/>
      <c r="W18759" s="24"/>
      <c r="X18759" s="24"/>
      <c r="Y18759" s="24"/>
      <c r="Z18759" s="24"/>
      <c r="AA18759" s="24"/>
      <c r="AD18759" s="24"/>
      <c r="AE18759" s="24"/>
      <c r="AK18759" s="24"/>
      <c r="AL18759" s="24"/>
      <c r="AM18759" s="24"/>
      <c r="AN18759" s="24"/>
      <c r="AO18759" s="24"/>
      <c r="AR18759" s="24"/>
      <c r="AS18759" s="24"/>
      <c r="AT18759" s="24"/>
      <c r="AW18759" s="24"/>
      <c r="AX18759" s="24"/>
    </row>
    <row r="18760" spans="2:50" x14ac:dyDescent="0.2">
      <c r="B18760" s="24"/>
      <c r="C18760" s="24"/>
      <c r="D18760" s="24"/>
      <c r="E18760" s="24"/>
      <c r="F18760" s="24"/>
      <c r="G18760" s="24"/>
      <c r="H18760" s="24"/>
      <c r="I18760" s="24"/>
      <c r="J18760" s="24"/>
      <c r="K18760" s="24"/>
      <c r="L18760" s="24"/>
      <c r="M18760" s="24"/>
      <c r="N18760" s="24"/>
      <c r="O18760" s="24"/>
      <c r="P18760" s="24"/>
      <c r="Q18760" s="24"/>
      <c r="R18760" s="24"/>
      <c r="S18760" s="24"/>
      <c r="T18760" s="24"/>
      <c r="U18760" s="24"/>
      <c r="V18760" s="24"/>
      <c r="W18760" s="24"/>
      <c r="X18760" s="24"/>
      <c r="Y18760" s="24"/>
      <c r="Z18760" s="24"/>
      <c r="AA18760" s="24"/>
      <c r="AD18760" s="24"/>
      <c r="AE18760" s="24"/>
      <c r="AK18760" s="24"/>
      <c r="AL18760" s="24"/>
      <c r="AM18760" s="24"/>
      <c r="AN18760" s="24"/>
      <c r="AO18760" s="24"/>
      <c r="AR18760" s="24"/>
      <c r="AS18760" s="24"/>
      <c r="AT18760" s="24"/>
      <c r="AW18760" s="24"/>
      <c r="AX18760" s="24"/>
    </row>
    <row r="18761" spans="2:50" x14ac:dyDescent="0.2">
      <c r="B18761" s="24"/>
      <c r="C18761" s="24"/>
      <c r="D18761" s="24"/>
      <c r="E18761" s="24"/>
      <c r="F18761" s="24"/>
      <c r="G18761" s="24"/>
      <c r="H18761" s="24"/>
      <c r="I18761" s="24"/>
      <c r="J18761" s="24"/>
      <c r="K18761" s="24"/>
      <c r="L18761" s="24"/>
      <c r="M18761" s="24"/>
      <c r="N18761" s="24"/>
      <c r="O18761" s="24"/>
      <c r="P18761" s="24"/>
      <c r="Q18761" s="24"/>
      <c r="R18761" s="24"/>
      <c r="S18761" s="24"/>
      <c r="T18761" s="24"/>
      <c r="U18761" s="24"/>
      <c r="V18761" s="24"/>
      <c r="W18761" s="24"/>
      <c r="X18761" s="24"/>
      <c r="Y18761" s="24"/>
      <c r="Z18761" s="24"/>
      <c r="AA18761" s="24"/>
      <c r="AD18761" s="24"/>
      <c r="AE18761" s="24"/>
      <c r="AK18761" s="24"/>
      <c r="AL18761" s="24"/>
      <c r="AM18761" s="24"/>
      <c r="AN18761" s="24"/>
      <c r="AO18761" s="24"/>
      <c r="AR18761" s="24"/>
      <c r="AS18761" s="24"/>
      <c r="AT18761" s="24"/>
      <c r="AW18761" s="24"/>
      <c r="AX18761" s="24"/>
    </row>
    <row r="18762" spans="2:50" x14ac:dyDescent="0.2">
      <c r="B18762" s="24"/>
      <c r="C18762" s="24"/>
      <c r="D18762" s="24"/>
      <c r="E18762" s="24"/>
      <c r="F18762" s="24"/>
      <c r="G18762" s="24"/>
      <c r="H18762" s="24"/>
      <c r="I18762" s="24"/>
      <c r="J18762" s="24"/>
      <c r="K18762" s="24"/>
      <c r="L18762" s="24"/>
      <c r="M18762" s="24"/>
      <c r="N18762" s="24"/>
      <c r="O18762" s="24"/>
      <c r="P18762" s="24"/>
      <c r="Q18762" s="24"/>
      <c r="R18762" s="24"/>
      <c r="S18762" s="24"/>
      <c r="T18762" s="24"/>
      <c r="U18762" s="24"/>
      <c r="V18762" s="24"/>
      <c r="W18762" s="24"/>
      <c r="X18762" s="24"/>
      <c r="Y18762" s="24"/>
      <c r="Z18762" s="24"/>
      <c r="AA18762" s="24"/>
      <c r="AD18762" s="24"/>
      <c r="AE18762" s="24"/>
      <c r="AK18762" s="24"/>
      <c r="AL18762" s="24"/>
      <c r="AM18762" s="24"/>
      <c r="AN18762" s="24"/>
      <c r="AO18762" s="24"/>
      <c r="AR18762" s="24"/>
      <c r="AS18762" s="24"/>
      <c r="AT18762" s="24"/>
      <c r="AW18762" s="24"/>
      <c r="AX18762" s="24"/>
    </row>
    <row r="18763" spans="2:50" x14ac:dyDescent="0.2">
      <c r="B18763" s="24"/>
      <c r="C18763" s="24"/>
      <c r="D18763" s="24"/>
      <c r="E18763" s="24"/>
      <c r="F18763" s="24"/>
      <c r="G18763" s="24"/>
      <c r="H18763" s="24"/>
      <c r="I18763" s="24"/>
      <c r="J18763" s="24"/>
      <c r="K18763" s="24"/>
      <c r="L18763" s="24"/>
      <c r="M18763" s="24"/>
      <c r="N18763" s="24"/>
      <c r="O18763" s="24"/>
      <c r="P18763" s="24"/>
      <c r="Q18763" s="24"/>
      <c r="R18763" s="24"/>
      <c r="S18763" s="24"/>
      <c r="T18763" s="24"/>
      <c r="U18763" s="24"/>
      <c r="V18763" s="24"/>
      <c r="W18763" s="24"/>
      <c r="X18763" s="24"/>
      <c r="Y18763" s="24"/>
      <c r="Z18763" s="24"/>
      <c r="AA18763" s="24"/>
      <c r="AD18763" s="24"/>
      <c r="AE18763" s="24"/>
      <c r="AK18763" s="24"/>
      <c r="AL18763" s="24"/>
      <c r="AM18763" s="24"/>
      <c r="AN18763" s="24"/>
      <c r="AO18763" s="24"/>
      <c r="AR18763" s="24"/>
      <c r="AS18763" s="24"/>
      <c r="AT18763" s="24"/>
      <c r="AW18763" s="24"/>
      <c r="AX18763" s="24"/>
    </row>
    <row r="18764" spans="2:50" x14ac:dyDescent="0.2">
      <c r="B18764" s="24"/>
      <c r="C18764" s="24"/>
      <c r="D18764" s="24"/>
      <c r="E18764" s="24"/>
      <c r="F18764" s="24"/>
      <c r="G18764" s="24"/>
      <c r="H18764" s="24"/>
      <c r="I18764" s="24"/>
      <c r="J18764" s="24"/>
      <c r="K18764" s="24"/>
      <c r="L18764" s="24"/>
      <c r="M18764" s="24"/>
      <c r="N18764" s="24"/>
      <c r="O18764" s="24"/>
      <c r="P18764" s="24"/>
      <c r="Q18764" s="24"/>
      <c r="R18764" s="24"/>
      <c r="S18764" s="24"/>
      <c r="T18764" s="24"/>
      <c r="U18764" s="24"/>
      <c r="V18764" s="24"/>
      <c r="W18764" s="24"/>
      <c r="X18764" s="24"/>
      <c r="Y18764" s="24"/>
      <c r="Z18764" s="24"/>
      <c r="AA18764" s="24"/>
      <c r="AD18764" s="24"/>
      <c r="AE18764" s="24"/>
      <c r="AK18764" s="24"/>
      <c r="AL18764" s="24"/>
      <c r="AM18764" s="24"/>
      <c r="AN18764" s="24"/>
      <c r="AO18764" s="24"/>
      <c r="AR18764" s="24"/>
      <c r="AS18764" s="24"/>
      <c r="AT18764" s="24"/>
      <c r="AW18764" s="24"/>
      <c r="AX18764" s="24"/>
    </row>
    <row r="18765" spans="2:50" x14ac:dyDescent="0.2">
      <c r="B18765" s="24"/>
      <c r="C18765" s="24"/>
      <c r="D18765" s="24"/>
      <c r="E18765" s="24"/>
      <c r="F18765" s="24"/>
      <c r="G18765" s="24"/>
      <c r="H18765" s="24"/>
      <c r="I18765" s="24"/>
      <c r="J18765" s="24"/>
      <c r="K18765" s="24"/>
      <c r="L18765" s="24"/>
      <c r="M18765" s="24"/>
      <c r="N18765" s="24"/>
      <c r="O18765" s="24"/>
      <c r="P18765" s="24"/>
      <c r="Q18765" s="24"/>
      <c r="R18765" s="24"/>
      <c r="S18765" s="24"/>
      <c r="T18765" s="24"/>
      <c r="U18765" s="24"/>
      <c r="V18765" s="24"/>
      <c r="W18765" s="24"/>
      <c r="X18765" s="24"/>
      <c r="Y18765" s="24"/>
      <c r="Z18765" s="24"/>
      <c r="AA18765" s="24"/>
      <c r="AD18765" s="24"/>
      <c r="AE18765" s="24"/>
      <c r="AK18765" s="24"/>
      <c r="AL18765" s="24"/>
      <c r="AM18765" s="24"/>
      <c r="AN18765" s="24"/>
      <c r="AO18765" s="24"/>
      <c r="AR18765" s="24"/>
      <c r="AS18765" s="24"/>
      <c r="AT18765" s="24"/>
      <c r="AW18765" s="24"/>
      <c r="AX18765" s="24"/>
    </row>
    <row r="18766" spans="2:50" x14ac:dyDescent="0.2">
      <c r="B18766" s="24"/>
      <c r="C18766" s="24"/>
      <c r="D18766" s="24"/>
      <c r="E18766" s="24"/>
      <c r="F18766" s="24"/>
      <c r="G18766" s="24"/>
      <c r="H18766" s="24"/>
      <c r="I18766" s="24"/>
      <c r="J18766" s="24"/>
      <c r="K18766" s="24"/>
      <c r="L18766" s="24"/>
      <c r="M18766" s="24"/>
      <c r="N18766" s="24"/>
      <c r="O18766" s="24"/>
      <c r="P18766" s="24"/>
      <c r="Q18766" s="24"/>
      <c r="R18766" s="24"/>
      <c r="S18766" s="24"/>
      <c r="T18766" s="24"/>
      <c r="U18766" s="24"/>
      <c r="V18766" s="24"/>
      <c r="W18766" s="24"/>
      <c r="X18766" s="24"/>
      <c r="Y18766" s="24"/>
      <c r="Z18766" s="24"/>
      <c r="AA18766" s="24"/>
      <c r="AD18766" s="24"/>
      <c r="AE18766" s="24"/>
      <c r="AK18766" s="24"/>
      <c r="AL18766" s="24"/>
      <c r="AM18766" s="24"/>
      <c r="AN18766" s="24"/>
      <c r="AO18766" s="24"/>
      <c r="AR18766" s="24"/>
      <c r="AS18766" s="24"/>
      <c r="AT18766" s="24"/>
      <c r="AW18766" s="24"/>
      <c r="AX18766" s="24"/>
    </row>
    <row r="18767" spans="2:50" x14ac:dyDescent="0.2">
      <c r="B18767" s="24"/>
      <c r="C18767" s="24"/>
      <c r="D18767" s="24"/>
      <c r="E18767" s="24"/>
      <c r="F18767" s="24"/>
      <c r="G18767" s="24"/>
      <c r="H18767" s="24"/>
      <c r="I18767" s="24"/>
      <c r="J18767" s="24"/>
      <c r="K18767" s="24"/>
      <c r="L18767" s="24"/>
      <c r="M18767" s="24"/>
      <c r="N18767" s="24"/>
      <c r="O18767" s="24"/>
      <c r="P18767" s="24"/>
      <c r="Q18767" s="24"/>
      <c r="R18767" s="24"/>
      <c r="S18767" s="24"/>
      <c r="T18767" s="24"/>
      <c r="U18767" s="24"/>
      <c r="V18767" s="24"/>
      <c r="W18767" s="24"/>
      <c r="X18767" s="24"/>
      <c r="Y18767" s="24"/>
      <c r="Z18767" s="24"/>
      <c r="AA18767" s="24"/>
      <c r="AD18767" s="24"/>
      <c r="AE18767" s="24"/>
      <c r="AK18767" s="24"/>
      <c r="AL18767" s="24"/>
      <c r="AM18767" s="24"/>
      <c r="AN18767" s="24"/>
      <c r="AO18767" s="24"/>
      <c r="AR18767" s="24"/>
      <c r="AS18767" s="24"/>
      <c r="AT18767" s="24"/>
      <c r="AW18767" s="24"/>
      <c r="AX18767" s="24"/>
    </row>
    <row r="18768" spans="2:50" x14ac:dyDescent="0.2">
      <c r="B18768" s="24"/>
      <c r="C18768" s="24"/>
      <c r="D18768" s="24"/>
      <c r="E18768" s="24"/>
      <c r="F18768" s="24"/>
      <c r="G18768" s="24"/>
      <c r="H18768" s="24"/>
      <c r="I18768" s="24"/>
      <c r="J18768" s="24"/>
      <c r="K18768" s="24"/>
      <c r="L18768" s="24"/>
      <c r="M18768" s="24"/>
      <c r="N18768" s="24"/>
      <c r="O18768" s="24"/>
      <c r="P18768" s="24"/>
      <c r="Q18768" s="24"/>
      <c r="R18768" s="24"/>
      <c r="S18768" s="24"/>
      <c r="T18768" s="24"/>
      <c r="U18768" s="24"/>
      <c r="V18768" s="24"/>
      <c r="W18768" s="24"/>
      <c r="X18768" s="24"/>
      <c r="Y18768" s="24"/>
      <c r="Z18768" s="24"/>
      <c r="AA18768" s="24"/>
      <c r="AD18768" s="24"/>
      <c r="AE18768" s="24"/>
      <c r="AK18768" s="24"/>
      <c r="AL18768" s="24"/>
      <c r="AM18768" s="24"/>
      <c r="AN18768" s="24"/>
      <c r="AO18768" s="24"/>
      <c r="AR18768" s="24"/>
      <c r="AS18768" s="24"/>
      <c r="AT18768" s="24"/>
      <c r="AW18768" s="24"/>
      <c r="AX18768" s="24"/>
    </row>
    <row r="18769" spans="2:50" x14ac:dyDescent="0.2">
      <c r="B18769" s="24"/>
      <c r="C18769" s="24"/>
      <c r="D18769" s="24"/>
      <c r="E18769" s="24"/>
      <c r="F18769" s="24"/>
      <c r="G18769" s="24"/>
      <c r="H18769" s="24"/>
      <c r="I18769" s="24"/>
      <c r="J18769" s="24"/>
      <c r="K18769" s="24"/>
      <c r="L18769" s="24"/>
      <c r="M18769" s="24"/>
      <c r="N18769" s="24"/>
      <c r="O18769" s="24"/>
      <c r="P18769" s="24"/>
      <c r="Q18769" s="24"/>
      <c r="R18769" s="24"/>
      <c r="S18769" s="24"/>
      <c r="T18769" s="24"/>
      <c r="U18769" s="24"/>
      <c r="V18769" s="24"/>
      <c r="W18769" s="24"/>
      <c r="X18769" s="24"/>
      <c r="Y18769" s="24"/>
      <c r="Z18769" s="24"/>
      <c r="AA18769" s="24"/>
      <c r="AD18769" s="24"/>
      <c r="AE18769" s="24"/>
      <c r="AK18769" s="24"/>
      <c r="AL18769" s="24"/>
      <c r="AM18769" s="24"/>
      <c r="AN18769" s="24"/>
      <c r="AO18769" s="24"/>
      <c r="AR18769" s="24"/>
      <c r="AS18769" s="24"/>
      <c r="AT18769" s="24"/>
      <c r="AW18769" s="24"/>
      <c r="AX18769" s="24"/>
    </row>
    <row r="18770" spans="2:50" x14ac:dyDescent="0.2">
      <c r="B18770" s="24"/>
      <c r="C18770" s="24"/>
      <c r="D18770" s="24"/>
      <c r="E18770" s="24"/>
      <c r="F18770" s="24"/>
      <c r="G18770" s="24"/>
      <c r="H18770" s="24"/>
      <c r="I18770" s="24"/>
      <c r="J18770" s="24"/>
      <c r="K18770" s="24"/>
      <c r="L18770" s="24"/>
      <c r="M18770" s="24"/>
      <c r="N18770" s="24"/>
      <c r="O18770" s="24"/>
      <c r="P18770" s="24"/>
      <c r="Q18770" s="24"/>
      <c r="R18770" s="24"/>
      <c r="S18770" s="24"/>
      <c r="T18770" s="24"/>
      <c r="U18770" s="24"/>
      <c r="V18770" s="24"/>
      <c r="W18770" s="24"/>
      <c r="X18770" s="24"/>
      <c r="Y18770" s="24"/>
      <c r="Z18770" s="24"/>
      <c r="AA18770" s="24"/>
      <c r="AD18770" s="24"/>
      <c r="AE18770" s="24"/>
      <c r="AK18770" s="24"/>
      <c r="AL18770" s="24"/>
      <c r="AM18770" s="24"/>
      <c r="AN18770" s="24"/>
      <c r="AO18770" s="24"/>
      <c r="AR18770" s="24"/>
      <c r="AS18770" s="24"/>
      <c r="AT18770" s="24"/>
      <c r="AW18770" s="24"/>
      <c r="AX18770" s="24"/>
    </row>
    <row r="18771" spans="2:50" x14ac:dyDescent="0.2">
      <c r="B18771" s="24"/>
      <c r="C18771" s="24"/>
      <c r="D18771" s="24"/>
      <c r="E18771" s="24"/>
      <c r="F18771" s="24"/>
      <c r="G18771" s="24"/>
      <c r="H18771" s="24"/>
      <c r="I18771" s="24"/>
      <c r="J18771" s="24"/>
      <c r="K18771" s="24"/>
      <c r="L18771" s="24"/>
      <c r="M18771" s="24"/>
      <c r="N18771" s="24"/>
      <c r="O18771" s="24"/>
      <c r="P18771" s="24"/>
      <c r="Q18771" s="24"/>
      <c r="R18771" s="24"/>
      <c r="S18771" s="24"/>
      <c r="T18771" s="24"/>
      <c r="U18771" s="24"/>
      <c r="V18771" s="24"/>
      <c r="W18771" s="24"/>
      <c r="X18771" s="24"/>
      <c r="Y18771" s="24"/>
      <c r="Z18771" s="24"/>
      <c r="AA18771" s="24"/>
      <c r="AD18771" s="24"/>
      <c r="AE18771" s="24"/>
      <c r="AK18771" s="24"/>
      <c r="AL18771" s="24"/>
      <c r="AM18771" s="24"/>
      <c r="AN18771" s="24"/>
      <c r="AO18771" s="24"/>
      <c r="AR18771" s="24"/>
      <c r="AS18771" s="24"/>
      <c r="AT18771" s="24"/>
      <c r="AW18771" s="24"/>
      <c r="AX18771" s="24"/>
    </row>
    <row r="18772" spans="2:50" x14ac:dyDescent="0.2">
      <c r="B18772" s="24"/>
      <c r="C18772" s="24"/>
      <c r="D18772" s="24"/>
      <c r="E18772" s="24"/>
      <c r="F18772" s="24"/>
      <c r="G18772" s="24"/>
      <c r="H18772" s="24"/>
      <c r="I18772" s="24"/>
      <c r="J18772" s="24"/>
      <c r="K18772" s="24"/>
      <c r="L18772" s="24"/>
      <c r="M18772" s="24"/>
      <c r="N18772" s="24"/>
      <c r="O18772" s="24"/>
      <c r="P18772" s="24"/>
      <c r="Q18772" s="24"/>
      <c r="R18772" s="24"/>
      <c r="S18772" s="24"/>
      <c r="T18772" s="24"/>
      <c r="U18772" s="24"/>
      <c r="V18772" s="24"/>
      <c r="W18772" s="24"/>
      <c r="X18772" s="24"/>
      <c r="Y18772" s="24"/>
      <c r="Z18772" s="24"/>
      <c r="AA18772" s="24"/>
      <c r="AD18772" s="24"/>
      <c r="AE18772" s="24"/>
      <c r="AK18772" s="24"/>
      <c r="AL18772" s="24"/>
      <c r="AM18772" s="24"/>
      <c r="AN18772" s="24"/>
      <c r="AO18772" s="24"/>
      <c r="AR18772" s="24"/>
      <c r="AS18772" s="24"/>
      <c r="AT18772" s="24"/>
      <c r="AW18772" s="24"/>
      <c r="AX18772" s="24"/>
    </row>
    <row r="18773" spans="2:50" x14ac:dyDescent="0.2">
      <c r="B18773" s="24"/>
      <c r="C18773" s="24"/>
      <c r="D18773" s="24"/>
      <c r="E18773" s="24"/>
      <c r="F18773" s="24"/>
      <c r="G18773" s="24"/>
      <c r="H18773" s="24"/>
      <c r="I18773" s="24"/>
      <c r="J18773" s="24"/>
      <c r="K18773" s="24"/>
      <c r="L18773" s="24"/>
      <c r="M18773" s="24"/>
      <c r="N18773" s="24"/>
      <c r="O18773" s="24"/>
      <c r="P18773" s="24"/>
      <c r="Q18773" s="24"/>
      <c r="R18773" s="24"/>
      <c r="S18773" s="24"/>
      <c r="T18773" s="24"/>
      <c r="U18773" s="24"/>
      <c r="V18773" s="24"/>
      <c r="W18773" s="24"/>
      <c r="X18773" s="24"/>
      <c r="Y18773" s="24"/>
      <c r="Z18773" s="24"/>
      <c r="AA18773" s="24"/>
      <c r="AD18773" s="24"/>
      <c r="AE18773" s="24"/>
      <c r="AK18773" s="24"/>
      <c r="AL18773" s="24"/>
      <c r="AM18773" s="24"/>
      <c r="AN18773" s="24"/>
      <c r="AO18773" s="24"/>
      <c r="AR18773" s="24"/>
      <c r="AS18773" s="24"/>
      <c r="AT18773" s="24"/>
      <c r="AW18773" s="24"/>
      <c r="AX18773" s="24"/>
    </row>
    <row r="18774" spans="2:50" x14ac:dyDescent="0.2">
      <c r="B18774" s="24"/>
      <c r="C18774" s="24"/>
      <c r="D18774" s="24"/>
      <c r="E18774" s="24"/>
      <c r="F18774" s="24"/>
      <c r="G18774" s="24"/>
      <c r="H18774" s="24"/>
      <c r="I18774" s="24"/>
      <c r="J18774" s="24"/>
      <c r="K18774" s="24"/>
      <c r="L18774" s="24"/>
      <c r="M18774" s="24"/>
      <c r="N18774" s="24"/>
      <c r="O18774" s="24"/>
      <c r="P18774" s="24"/>
      <c r="Q18774" s="24"/>
      <c r="R18774" s="24"/>
      <c r="S18774" s="24"/>
      <c r="T18774" s="24"/>
      <c r="U18774" s="24"/>
      <c r="V18774" s="24"/>
      <c r="W18774" s="24"/>
      <c r="X18774" s="24"/>
      <c r="Y18774" s="24"/>
      <c r="Z18774" s="24"/>
      <c r="AA18774" s="24"/>
      <c r="AD18774" s="24"/>
      <c r="AE18774" s="24"/>
      <c r="AK18774" s="24"/>
      <c r="AL18774" s="24"/>
      <c r="AM18774" s="24"/>
      <c r="AN18774" s="24"/>
      <c r="AO18774" s="24"/>
      <c r="AR18774" s="24"/>
      <c r="AS18774" s="24"/>
      <c r="AT18774" s="24"/>
      <c r="AW18774" s="24"/>
      <c r="AX18774" s="24"/>
    </row>
    <row r="18775" spans="2:50" x14ac:dyDescent="0.2">
      <c r="B18775" s="24"/>
      <c r="C18775" s="24"/>
      <c r="D18775" s="24"/>
      <c r="E18775" s="24"/>
      <c r="F18775" s="24"/>
      <c r="G18775" s="24"/>
      <c r="H18775" s="24"/>
      <c r="I18775" s="24"/>
      <c r="J18775" s="24"/>
      <c r="K18775" s="24"/>
      <c r="L18775" s="24"/>
      <c r="M18775" s="24"/>
      <c r="N18775" s="24"/>
      <c r="O18775" s="24"/>
      <c r="P18775" s="24"/>
      <c r="Q18775" s="24"/>
      <c r="R18775" s="24"/>
      <c r="S18775" s="24"/>
      <c r="T18775" s="24"/>
      <c r="U18775" s="24"/>
      <c r="V18775" s="24"/>
      <c r="W18775" s="24"/>
      <c r="X18775" s="24"/>
      <c r="Y18775" s="24"/>
      <c r="Z18775" s="24"/>
      <c r="AA18775" s="24"/>
      <c r="AD18775" s="24"/>
      <c r="AE18775" s="24"/>
      <c r="AK18775" s="24"/>
      <c r="AL18775" s="24"/>
      <c r="AM18775" s="24"/>
      <c r="AN18775" s="24"/>
      <c r="AO18775" s="24"/>
      <c r="AR18775" s="24"/>
      <c r="AS18775" s="24"/>
      <c r="AT18775" s="24"/>
      <c r="AW18775" s="24"/>
      <c r="AX18775" s="24"/>
    </row>
    <row r="18776" spans="2:50" x14ac:dyDescent="0.2">
      <c r="B18776" s="24"/>
      <c r="C18776" s="24"/>
      <c r="D18776" s="24"/>
      <c r="E18776" s="24"/>
      <c r="F18776" s="24"/>
      <c r="G18776" s="24"/>
      <c r="H18776" s="24"/>
      <c r="I18776" s="24"/>
      <c r="J18776" s="24"/>
      <c r="K18776" s="24"/>
      <c r="L18776" s="24"/>
      <c r="M18776" s="24"/>
      <c r="N18776" s="24"/>
      <c r="O18776" s="24"/>
      <c r="P18776" s="24"/>
      <c r="Q18776" s="24"/>
      <c r="R18776" s="24"/>
      <c r="S18776" s="24"/>
      <c r="T18776" s="24"/>
      <c r="U18776" s="24"/>
      <c r="V18776" s="24"/>
      <c r="W18776" s="24"/>
      <c r="X18776" s="24"/>
      <c r="Y18776" s="24"/>
      <c r="Z18776" s="24"/>
      <c r="AA18776" s="24"/>
      <c r="AD18776" s="24"/>
      <c r="AE18776" s="24"/>
      <c r="AK18776" s="24"/>
      <c r="AL18776" s="24"/>
      <c r="AM18776" s="24"/>
      <c r="AN18776" s="24"/>
      <c r="AO18776" s="24"/>
      <c r="AR18776" s="24"/>
      <c r="AS18776" s="24"/>
      <c r="AT18776" s="24"/>
      <c r="AW18776" s="24"/>
      <c r="AX18776" s="24"/>
    </row>
    <row r="18777" spans="2:50" x14ac:dyDescent="0.2">
      <c r="B18777" s="24"/>
      <c r="C18777" s="24"/>
      <c r="D18777" s="24"/>
      <c r="E18777" s="24"/>
      <c r="F18777" s="24"/>
      <c r="G18777" s="24"/>
      <c r="H18777" s="24"/>
      <c r="I18777" s="24"/>
      <c r="J18777" s="24"/>
      <c r="K18777" s="24"/>
      <c r="L18777" s="24"/>
      <c r="M18777" s="24"/>
      <c r="N18777" s="24"/>
      <c r="O18777" s="24"/>
      <c r="P18777" s="24"/>
      <c r="Q18777" s="24"/>
      <c r="R18777" s="24"/>
      <c r="S18777" s="24"/>
      <c r="T18777" s="24"/>
      <c r="U18777" s="24"/>
      <c r="V18777" s="24"/>
      <c r="W18777" s="24"/>
      <c r="X18777" s="24"/>
      <c r="Y18777" s="24"/>
      <c r="Z18777" s="24"/>
      <c r="AA18777" s="24"/>
      <c r="AD18777" s="24"/>
      <c r="AE18777" s="24"/>
      <c r="AK18777" s="24"/>
      <c r="AL18777" s="24"/>
      <c r="AM18777" s="24"/>
      <c r="AN18777" s="24"/>
      <c r="AO18777" s="24"/>
      <c r="AR18777" s="24"/>
      <c r="AS18777" s="24"/>
      <c r="AT18777" s="24"/>
      <c r="AW18777" s="24"/>
      <c r="AX18777" s="24"/>
    </row>
    <row r="18778" spans="2:50" x14ac:dyDescent="0.2">
      <c r="B18778" s="24"/>
      <c r="C18778" s="24"/>
      <c r="D18778" s="24"/>
      <c r="E18778" s="24"/>
      <c r="F18778" s="24"/>
      <c r="G18778" s="24"/>
      <c r="H18778" s="24"/>
      <c r="I18778" s="24"/>
      <c r="J18778" s="24"/>
      <c r="K18778" s="24"/>
      <c r="L18778" s="24"/>
      <c r="M18778" s="24"/>
      <c r="N18778" s="24"/>
      <c r="O18778" s="24"/>
      <c r="P18778" s="24"/>
      <c r="Q18778" s="24"/>
      <c r="R18778" s="24"/>
      <c r="S18778" s="24"/>
      <c r="T18778" s="24"/>
      <c r="U18778" s="24"/>
      <c r="V18778" s="24"/>
      <c r="W18778" s="24"/>
      <c r="X18778" s="24"/>
      <c r="Y18778" s="24"/>
      <c r="Z18778" s="24"/>
      <c r="AA18778" s="24"/>
      <c r="AD18778" s="24"/>
      <c r="AE18778" s="24"/>
      <c r="AK18778" s="24"/>
      <c r="AL18778" s="24"/>
      <c r="AM18778" s="24"/>
      <c r="AN18778" s="24"/>
      <c r="AO18778" s="24"/>
      <c r="AR18778" s="24"/>
      <c r="AS18778" s="24"/>
      <c r="AT18778" s="24"/>
      <c r="AW18778" s="24"/>
      <c r="AX18778" s="24"/>
    </row>
    <row r="18779" spans="2:50" x14ac:dyDescent="0.2">
      <c r="B18779" s="24"/>
      <c r="C18779" s="24"/>
      <c r="D18779" s="24"/>
      <c r="E18779" s="24"/>
      <c r="F18779" s="24"/>
      <c r="G18779" s="24"/>
      <c r="H18779" s="24"/>
      <c r="I18779" s="24"/>
      <c r="J18779" s="24"/>
      <c r="K18779" s="24"/>
      <c r="L18779" s="24"/>
      <c r="M18779" s="24"/>
      <c r="N18779" s="24"/>
      <c r="O18779" s="24"/>
      <c r="P18779" s="24"/>
      <c r="Q18779" s="24"/>
      <c r="R18779" s="24"/>
      <c r="S18779" s="24"/>
      <c r="T18779" s="24"/>
      <c r="U18779" s="24"/>
      <c r="V18779" s="24"/>
      <c r="W18779" s="24"/>
      <c r="X18779" s="24"/>
      <c r="Y18779" s="24"/>
      <c r="Z18779" s="24"/>
      <c r="AA18779" s="24"/>
      <c r="AD18779" s="24"/>
      <c r="AE18779" s="24"/>
      <c r="AK18779" s="24"/>
      <c r="AL18779" s="24"/>
      <c r="AM18779" s="24"/>
      <c r="AN18779" s="24"/>
      <c r="AO18779" s="24"/>
      <c r="AR18779" s="24"/>
      <c r="AS18779" s="24"/>
      <c r="AT18779" s="24"/>
      <c r="AW18779" s="24"/>
      <c r="AX18779" s="24"/>
    </row>
    <row r="18780" spans="2:50" x14ac:dyDescent="0.2">
      <c r="B18780" s="24"/>
      <c r="C18780" s="24"/>
      <c r="D18780" s="24"/>
      <c r="E18780" s="24"/>
      <c r="F18780" s="24"/>
      <c r="G18780" s="24"/>
      <c r="H18780" s="24"/>
      <c r="I18780" s="24"/>
      <c r="J18780" s="24"/>
      <c r="K18780" s="24"/>
      <c r="L18780" s="24"/>
      <c r="M18780" s="24"/>
      <c r="N18780" s="24"/>
      <c r="O18780" s="24"/>
      <c r="P18780" s="24"/>
      <c r="Q18780" s="24"/>
      <c r="R18780" s="24"/>
      <c r="S18780" s="24"/>
      <c r="T18780" s="24"/>
      <c r="U18780" s="24"/>
      <c r="V18780" s="24"/>
      <c r="W18780" s="24"/>
      <c r="X18780" s="24"/>
      <c r="Y18780" s="24"/>
      <c r="Z18780" s="24"/>
      <c r="AA18780" s="24"/>
      <c r="AD18780" s="24"/>
      <c r="AE18780" s="24"/>
      <c r="AK18780" s="24"/>
      <c r="AL18780" s="24"/>
      <c r="AM18780" s="24"/>
      <c r="AN18780" s="24"/>
      <c r="AO18780" s="24"/>
      <c r="AR18780" s="24"/>
      <c r="AS18780" s="24"/>
      <c r="AT18780" s="24"/>
      <c r="AW18780" s="24"/>
      <c r="AX18780" s="24"/>
    </row>
    <row r="18781" spans="2:50" x14ac:dyDescent="0.2">
      <c r="B18781" s="24"/>
      <c r="C18781" s="24"/>
      <c r="D18781" s="24"/>
      <c r="E18781" s="24"/>
      <c r="F18781" s="24"/>
      <c r="G18781" s="24"/>
      <c r="H18781" s="24"/>
      <c r="I18781" s="24"/>
      <c r="J18781" s="24"/>
      <c r="K18781" s="24"/>
      <c r="L18781" s="24"/>
      <c r="M18781" s="24"/>
      <c r="N18781" s="24"/>
      <c r="O18781" s="24"/>
      <c r="P18781" s="24"/>
      <c r="Q18781" s="24"/>
      <c r="R18781" s="24"/>
      <c r="S18781" s="24"/>
      <c r="T18781" s="24"/>
      <c r="U18781" s="24"/>
      <c r="V18781" s="24"/>
      <c r="W18781" s="24"/>
      <c r="X18781" s="24"/>
      <c r="Y18781" s="24"/>
      <c r="Z18781" s="24"/>
      <c r="AA18781" s="24"/>
      <c r="AD18781" s="24"/>
      <c r="AE18781" s="24"/>
      <c r="AK18781" s="24"/>
      <c r="AL18781" s="24"/>
      <c r="AM18781" s="24"/>
      <c r="AN18781" s="24"/>
      <c r="AO18781" s="24"/>
      <c r="AR18781" s="24"/>
      <c r="AS18781" s="24"/>
      <c r="AT18781" s="24"/>
      <c r="AW18781" s="24"/>
      <c r="AX18781" s="24"/>
    </row>
    <row r="18782" spans="2:50" x14ac:dyDescent="0.2">
      <c r="B18782" s="24"/>
      <c r="C18782" s="24"/>
      <c r="D18782" s="24"/>
      <c r="E18782" s="24"/>
      <c r="F18782" s="24"/>
      <c r="G18782" s="24"/>
      <c r="H18782" s="24"/>
      <c r="I18782" s="24"/>
      <c r="J18782" s="24"/>
      <c r="K18782" s="24"/>
      <c r="L18782" s="24"/>
      <c r="M18782" s="24"/>
      <c r="N18782" s="24"/>
      <c r="O18782" s="24"/>
      <c r="P18782" s="24"/>
      <c r="Q18782" s="24"/>
      <c r="R18782" s="24"/>
      <c r="S18782" s="24"/>
      <c r="T18782" s="24"/>
      <c r="U18782" s="24"/>
      <c r="V18782" s="24"/>
      <c r="W18782" s="24"/>
      <c r="X18782" s="24"/>
      <c r="Y18782" s="24"/>
      <c r="Z18782" s="24"/>
      <c r="AA18782" s="24"/>
      <c r="AD18782" s="24"/>
      <c r="AE18782" s="24"/>
      <c r="AK18782" s="24"/>
      <c r="AL18782" s="24"/>
      <c r="AM18782" s="24"/>
      <c r="AN18782" s="24"/>
      <c r="AO18782" s="24"/>
      <c r="AR18782" s="24"/>
      <c r="AS18782" s="24"/>
      <c r="AT18782" s="24"/>
      <c r="AW18782" s="24"/>
      <c r="AX18782" s="24"/>
    </row>
    <row r="18783" spans="2:50" x14ac:dyDescent="0.2">
      <c r="B18783" s="24"/>
      <c r="C18783" s="24"/>
      <c r="D18783" s="24"/>
      <c r="E18783" s="24"/>
      <c r="F18783" s="24"/>
      <c r="G18783" s="24"/>
      <c r="H18783" s="24"/>
      <c r="I18783" s="24"/>
      <c r="J18783" s="24"/>
      <c r="K18783" s="24"/>
      <c r="L18783" s="24"/>
      <c r="M18783" s="24"/>
      <c r="N18783" s="24"/>
      <c r="O18783" s="24"/>
      <c r="P18783" s="24"/>
      <c r="Q18783" s="24"/>
      <c r="R18783" s="24"/>
      <c r="S18783" s="24"/>
      <c r="T18783" s="24"/>
      <c r="U18783" s="24"/>
      <c r="V18783" s="24"/>
      <c r="W18783" s="24"/>
      <c r="X18783" s="24"/>
      <c r="Y18783" s="24"/>
      <c r="Z18783" s="24"/>
      <c r="AA18783" s="24"/>
      <c r="AD18783" s="24"/>
      <c r="AE18783" s="24"/>
      <c r="AK18783" s="24"/>
      <c r="AL18783" s="24"/>
      <c r="AM18783" s="24"/>
      <c r="AN18783" s="24"/>
      <c r="AO18783" s="24"/>
      <c r="AR18783" s="24"/>
      <c r="AS18783" s="24"/>
      <c r="AT18783" s="24"/>
      <c r="AW18783" s="24"/>
      <c r="AX18783" s="24"/>
    </row>
    <row r="18784" spans="2:50" x14ac:dyDescent="0.2">
      <c r="B18784" s="24"/>
      <c r="C18784" s="24"/>
      <c r="D18784" s="24"/>
      <c r="E18784" s="24"/>
      <c r="F18784" s="24"/>
      <c r="G18784" s="24"/>
      <c r="H18784" s="24"/>
      <c r="I18784" s="24"/>
      <c r="J18784" s="24"/>
      <c r="K18784" s="24"/>
      <c r="L18784" s="24"/>
      <c r="M18784" s="24"/>
      <c r="N18784" s="24"/>
      <c r="O18784" s="24"/>
      <c r="P18784" s="24"/>
      <c r="Q18784" s="24"/>
      <c r="R18784" s="24"/>
      <c r="S18784" s="24"/>
      <c r="T18784" s="24"/>
      <c r="U18784" s="24"/>
      <c r="V18784" s="24"/>
      <c r="W18784" s="24"/>
      <c r="X18784" s="24"/>
      <c r="Y18784" s="24"/>
      <c r="Z18784" s="24"/>
      <c r="AA18784" s="24"/>
      <c r="AD18784" s="24"/>
      <c r="AE18784" s="24"/>
      <c r="AK18784" s="24"/>
      <c r="AL18784" s="24"/>
      <c r="AM18784" s="24"/>
      <c r="AN18784" s="24"/>
      <c r="AO18784" s="24"/>
      <c r="AR18784" s="24"/>
      <c r="AS18784" s="24"/>
      <c r="AT18784" s="24"/>
      <c r="AW18784" s="24"/>
      <c r="AX18784" s="24"/>
    </row>
    <row r="18785" spans="2:50" x14ac:dyDescent="0.2">
      <c r="B18785" s="24"/>
      <c r="C18785" s="24"/>
      <c r="D18785" s="24"/>
      <c r="E18785" s="24"/>
      <c r="F18785" s="24"/>
      <c r="G18785" s="24"/>
      <c r="H18785" s="24"/>
      <c r="I18785" s="24"/>
      <c r="J18785" s="24"/>
      <c r="K18785" s="24"/>
      <c r="L18785" s="24"/>
      <c r="M18785" s="24"/>
      <c r="N18785" s="24"/>
      <c r="O18785" s="24"/>
      <c r="P18785" s="24"/>
      <c r="Q18785" s="24"/>
      <c r="R18785" s="24"/>
      <c r="S18785" s="24"/>
      <c r="T18785" s="24"/>
      <c r="U18785" s="24"/>
      <c r="V18785" s="24"/>
      <c r="W18785" s="24"/>
      <c r="X18785" s="24"/>
      <c r="Y18785" s="24"/>
      <c r="Z18785" s="24"/>
      <c r="AA18785" s="24"/>
      <c r="AD18785" s="24"/>
      <c r="AE18785" s="24"/>
      <c r="AK18785" s="24"/>
      <c r="AL18785" s="24"/>
      <c r="AM18785" s="24"/>
      <c r="AN18785" s="24"/>
      <c r="AO18785" s="24"/>
      <c r="AR18785" s="24"/>
      <c r="AS18785" s="24"/>
      <c r="AT18785" s="24"/>
      <c r="AW18785" s="24"/>
      <c r="AX18785" s="24"/>
    </row>
    <row r="18786" spans="2:50" x14ac:dyDescent="0.2">
      <c r="B18786" s="24"/>
      <c r="C18786" s="24"/>
      <c r="D18786" s="24"/>
      <c r="E18786" s="24"/>
      <c r="F18786" s="24"/>
      <c r="G18786" s="24"/>
      <c r="H18786" s="24"/>
      <c r="I18786" s="24"/>
      <c r="J18786" s="24"/>
      <c r="K18786" s="24"/>
      <c r="L18786" s="24"/>
      <c r="M18786" s="24"/>
      <c r="N18786" s="24"/>
      <c r="O18786" s="24"/>
      <c r="P18786" s="24"/>
      <c r="Q18786" s="24"/>
      <c r="R18786" s="24"/>
      <c r="S18786" s="24"/>
      <c r="T18786" s="24"/>
      <c r="U18786" s="24"/>
      <c r="V18786" s="24"/>
      <c r="W18786" s="24"/>
      <c r="X18786" s="24"/>
      <c r="Y18786" s="24"/>
      <c r="Z18786" s="24"/>
      <c r="AA18786" s="24"/>
      <c r="AD18786" s="24"/>
      <c r="AE18786" s="24"/>
      <c r="AK18786" s="24"/>
      <c r="AL18786" s="24"/>
      <c r="AM18786" s="24"/>
      <c r="AN18786" s="24"/>
      <c r="AO18786" s="24"/>
      <c r="AR18786" s="24"/>
      <c r="AS18786" s="24"/>
      <c r="AT18786" s="24"/>
      <c r="AW18786" s="24"/>
      <c r="AX18786" s="24"/>
    </row>
    <row r="18787" spans="2:50" x14ac:dyDescent="0.2">
      <c r="B18787" s="24"/>
      <c r="C18787" s="24"/>
      <c r="D18787" s="24"/>
      <c r="E18787" s="24"/>
      <c r="F18787" s="24"/>
      <c r="G18787" s="24"/>
      <c r="H18787" s="24"/>
      <c r="I18787" s="24"/>
      <c r="J18787" s="24"/>
      <c r="K18787" s="24"/>
      <c r="L18787" s="24"/>
      <c r="M18787" s="24"/>
      <c r="N18787" s="24"/>
      <c r="O18787" s="24"/>
      <c r="P18787" s="24"/>
      <c r="Q18787" s="24"/>
      <c r="R18787" s="24"/>
      <c r="S18787" s="24"/>
      <c r="T18787" s="24"/>
      <c r="U18787" s="24"/>
      <c r="V18787" s="24"/>
      <c r="W18787" s="24"/>
      <c r="X18787" s="24"/>
      <c r="Y18787" s="24"/>
      <c r="Z18787" s="24"/>
      <c r="AA18787" s="24"/>
      <c r="AD18787" s="24"/>
      <c r="AE18787" s="24"/>
      <c r="AK18787" s="24"/>
      <c r="AL18787" s="24"/>
      <c r="AM18787" s="24"/>
      <c r="AN18787" s="24"/>
      <c r="AO18787" s="24"/>
      <c r="AR18787" s="24"/>
      <c r="AS18787" s="24"/>
      <c r="AT18787" s="24"/>
      <c r="AW18787" s="24"/>
      <c r="AX18787" s="24"/>
    </row>
    <row r="18788" spans="2:50" x14ac:dyDescent="0.2">
      <c r="B18788" s="24"/>
      <c r="C18788" s="24"/>
      <c r="D18788" s="24"/>
      <c r="E18788" s="24"/>
      <c r="F18788" s="24"/>
      <c r="G18788" s="24"/>
      <c r="H18788" s="24"/>
      <c r="I18788" s="24"/>
      <c r="J18788" s="24"/>
      <c r="K18788" s="24"/>
      <c r="L18788" s="24"/>
      <c r="M18788" s="24"/>
      <c r="N18788" s="24"/>
      <c r="O18788" s="24"/>
      <c r="P18788" s="24"/>
      <c r="Q18788" s="24"/>
      <c r="R18788" s="24"/>
      <c r="S18788" s="24"/>
      <c r="T18788" s="24"/>
      <c r="U18788" s="24"/>
      <c r="V18788" s="24"/>
      <c r="W18788" s="24"/>
      <c r="X18788" s="24"/>
      <c r="Y18788" s="24"/>
      <c r="Z18788" s="24"/>
      <c r="AA18788" s="24"/>
      <c r="AD18788" s="24"/>
      <c r="AE18788" s="24"/>
      <c r="AK18788" s="24"/>
      <c r="AL18788" s="24"/>
      <c r="AM18788" s="24"/>
      <c r="AN18788" s="24"/>
      <c r="AO18788" s="24"/>
      <c r="AR18788" s="24"/>
      <c r="AS18788" s="24"/>
      <c r="AT18788" s="24"/>
      <c r="AW18788" s="24"/>
      <c r="AX18788" s="24"/>
    </row>
    <row r="18789" spans="2:50" x14ac:dyDescent="0.2">
      <c r="B18789" s="24"/>
      <c r="C18789" s="24"/>
      <c r="D18789" s="24"/>
      <c r="E18789" s="24"/>
      <c r="F18789" s="24"/>
      <c r="G18789" s="24"/>
      <c r="H18789" s="24"/>
      <c r="I18789" s="24"/>
      <c r="J18789" s="24"/>
      <c r="K18789" s="24"/>
      <c r="L18789" s="24"/>
      <c r="M18789" s="24"/>
      <c r="N18789" s="24"/>
      <c r="O18789" s="24"/>
      <c r="P18789" s="24"/>
      <c r="Q18789" s="24"/>
      <c r="R18789" s="24"/>
      <c r="S18789" s="24"/>
      <c r="T18789" s="24"/>
      <c r="U18789" s="24"/>
      <c r="V18789" s="24"/>
      <c r="W18789" s="24"/>
      <c r="X18789" s="24"/>
      <c r="Y18789" s="24"/>
      <c r="Z18789" s="24"/>
      <c r="AA18789" s="24"/>
      <c r="AD18789" s="24"/>
      <c r="AE18789" s="24"/>
      <c r="AK18789" s="24"/>
      <c r="AL18789" s="24"/>
      <c r="AM18789" s="24"/>
      <c r="AN18789" s="24"/>
      <c r="AO18789" s="24"/>
      <c r="AR18789" s="24"/>
      <c r="AS18789" s="24"/>
      <c r="AT18789" s="24"/>
      <c r="AW18789" s="24"/>
      <c r="AX18789" s="24"/>
    </row>
    <row r="18790" spans="2:50" x14ac:dyDescent="0.2">
      <c r="B18790" s="24"/>
      <c r="C18790" s="24"/>
      <c r="D18790" s="24"/>
      <c r="E18790" s="24"/>
      <c r="F18790" s="24"/>
      <c r="G18790" s="24"/>
      <c r="H18790" s="24"/>
      <c r="I18790" s="24"/>
      <c r="J18790" s="24"/>
      <c r="K18790" s="24"/>
      <c r="L18790" s="24"/>
      <c r="M18790" s="24"/>
      <c r="N18790" s="24"/>
      <c r="O18790" s="24"/>
      <c r="P18790" s="24"/>
      <c r="Q18790" s="24"/>
      <c r="R18790" s="24"/>
      <c r="S18790" s="24"/>
      <c r="T18790" s="24"/>
      <c r="U18790" s="24"/>
      <c r="V18790" s="24"/>
      <c r="W18790" s="24"/>
      <c r="X18790" s="24"/>
      <c r="Y18790" s="24"/>
      <c r="Z18790" s="24"/>
      <c r="AA18790" s="24"/>
      <c r="AD18790" s="24"/>
      <c r="AE18790" s="24"/>
      <c r="AK18790" s="24"/>
      <c r="AL18790" s="24"/>
      <c r="AM18790" s="24"/>
      <c r="AN18790" s="24"/>
      <c r="AO18790" s="24"/>
      <c r="AR18790" s="24"/>
      <c r="AS18790" s="24"/>
      <c r="AT18790" s="24"/>
      <c r="AW18790" s="24"/>
      <c r="AX18790" s="24"/>
    </row>
    <row r="18791" spans="2:50" x14ac:dyDescent="0.2">
      <c r="B18791" s="24"/>
      <c r="C18791" s="24"/>
      <c r="D18791" s="24"/>
      <c r="E18791" s="24"/>
      <c r="F18791" s="24"/>
      <c r="G18791" s="24"/>
      <c r="H18791" s="24"/>
      <c r="I18791" s="24"/>
      <c r="J18791" s="24"/>
      <c r="K18791" s="24"/>
      <c r="L18791" s="24"/>
      <c r="M18791" s="24"/>
      <c r="N18791" s="24"/>
      <c r="O18791" s="24"/>
      <c r="P18791" s="24"/>
      <c r="Q18791" s="24"/>
      <c r="R18791" s="24"/>
      <c r="S18791" s="24"/>
      <c r="T18791" s="24"/>
      <c r="U18791" s="24"/>
      <c r="V18791" s="24"/>
      <c r="W18791" s="24"/>
      <c r="X18791" s="24"/>
      <c r="Y18791" s="24"/>
      <c r="Z18791" s="24"/>
      <c r="AA18791" s="24"/>
      <c r="AD18791" s="24"/>
      <c r="AE18791" s="24"/>
      <c r="AK18791" s="24"/>
      <c r="AL18791" s="24"/>
      <c r="AM18791" s="24"/>
      <c r="AN18791" s="24"/>
      <c r="AO18791" s="24"/>
      <c r="AR18791" s="24"/>
      <c r="AS18791" s="24"/>
      <c r="AT18791" s="24"/>
      <c r="AW18791" s="24"/>
      <c r="AX18791" s="24"/>
    </row>
    <row r="18792" spans="2:50" x14ac:dyDescent="0.2">
      <c r="B18792" s="24"/>
      <c r="C18792" s="24"/>
      <c r="D18792" s="24"/>
      <c r="E18792" s="24"/>
      <c r="F18792" s="24"/>
      <c r="G18792" s="24"/>
      <c r="H18792" s="24"/>
      <c r="I18792" s="24"/>
      <c r="J18792" s="24"/>
      <c r="K18792" s="24"/>
      <c r="L18792" s="24"/>
      <c r="M18792" s="24"/>
      <c r="N18792" s="24"/>
      <c r="O18792" s="24"/>
      <c r="P18792" s="24"/>
      <c r="Q18792" s="24"/>
      <c r="R18792" s="24"/>
      <c r="S18792" s="24"/>
      <c r="T18792" s="24"/>
      <c r="U18792" s="24"/>
      <c r="V18792" s="24"/>
      <c r="W18792" s="24"/>
      <c r="X18792" s="24"/>
      <c r="Y18792" s="24"/>
      <c r="Z18792" s="24"/>
      <c r="AA18792" s="24"/>
      <c r="AD18792" s="24"/>
      <c r="AE18792" s="24"/>
      <c r="AK18792" s="24"/>
      <c r="AL18792" s="24"/>
      <c r="AM18792" s="24"/>
      <c r="AN18792" s="24"/>
      <c r="AO18792" s="24"/>
      <c r="AR18792" s="24"/>
      <c r="AS18792" s="24"/>
      <c r="AT18792" s="24"/>
      <c r="AW18792" s="24"/>
      <c r="AX18792" s="24"/>
    </row>
    <row r="18793" spans="2:50" x14ac:dyDescent="0.2">
      <c r="B18793" s="24"/>
      <c r="C18793" s="24"/>
      <c r="D18793" s="24"/>
      <c r="E18793" s="24"/>
      <c r="F18793" s="24"/>
      <c r="G18793" s="24"/>
      <c r="H18793" s="24"/>
      <c r="I18793" s="24"/>
      <c r="J18793" s="24"/>
      <c r="K18793" s="24"/>
      <c r="L18793" s="24"/>
      <c r="M18793" s="24"/>
      <c r="N18793" s="24"/>
      <c r="O18793" s="24"/>
      <c r="P18793" s="24"/>
      <c r="Q18793" s="24"/>
      <c r="R18793" s="24"/>
      <c r="S18793" s="24"/>
      <c r="T18793" s="24"/>
      <c r="U18793" s="24"/>
      <c r="V18793" s="24"/>
      <c r="W18793" s="24"/>
      <c r="X18793" s="24"/>
      <c r="Y18793" s="24"/>
      <c r="Z18793" s="24"/>
      <c r="AA18793" s="24"/>
      <c r="AD18793" s="24"/>
      <c r="AE18793" s="24"/>
      <c r="AK18793" s="24"/>
      <c r="AL18793" s="24"/>
      <c r="AM18793" s="24"/>
      <c r="AN18793" s="24"/>
      <c r="AO18793" s="24"/>
      <c r="AR18793" s="24"/>
      <c r="AS18793" s="24"/>
      <c r="AT18793" s="24"/>
      <c r="AW18793" s="24"/>
      <c r="AX18793" s="24"/>
    </row>
    <row r="18794" spans="2:50" x14ac:dyDescent="0.2">
      <c r="B18794" s="24"/>
      <c r="C18794" s="24"/>
      <c r="D18794" s="24"/>
      <c r="E18794" s="24"/>
      <c r="F18794" s="24"/>
      <c r="G18794" s="24"/>
      <c r="H18794" s="24"/>
      <c r="I18794" s="24"/>
      <c r="J18794" s="24"/>
      <c r="K18794" s="24"/>
      <c r="L18794" s="24"/>
      <c r="M18794" s="24"/>
      <c r="N18794" s="24"/>
      <c r="O18794" s="24"/>
      <c r="P18794" s="24"/>
      <c r="Q18794" s="24"/>
      <c r="R18794" s="24"/>
      <c r="S18794" s="24"/>
      <c r="T18794" s="24"/>
      <c r="U18794" s="24"/>
      <c r="V18794" s="24"/>
      <c r="W18794" s="24"/>
      <c r="X18794" s="24"/>
      <c r="Y18794" s="24"/>
      <c r="Z18794" s="24"/>
      <c r="AA18794" s="24"/>
      <c r="AD18794" s="24"/>
      <c r="AE18794" s="24"/>
      <c r="AK18794" s="24"/>
      <c r="AL18794" s="24"/>
      <c r="AM18794" s="24"/>
      <c r="AN18794" s="24"/>
      <c r="AO18794" s="24"/>
      <c r="AR18794" s="24"/>
      <c r="AS18794" s="24"/>
      <c r="AT18794" s="24"/>
      <c r="AW18794" s="24"/>
      <c r="AX18794" s="24"/>
    </row>
    <row r="18795" spans="2:50" x14ac:dyDescent="0.2">
      <c r="B18795" s="24"/>
      <c r="C18795" s="24"/>
      <c r="D18795" s="24"/>
      <c r="E18795" s="24"/>
      <c r="F18795" s="24"/>
      <c r="G18795" s="24"/>
      <c r="H18795" s="24"/>
      <c r="I18795" s="24"/>
      <c r="J18795" s="24"/>
      <c r="K18795" s="24"/>
      <c r="L18795" s="24"/>
      <c r="M18795" s="24"/>
      <c r="N18795" s="24"/>
      <c r="O18795" s="24"/>
      <c r="P18795" s="24"/>
      <c r="Q18795" s="24"/>
      <c r="R18795" s="24"/>
      <c r="S18795" s="24"/>
      <c r="T18795" s="24"/>
      <c r="U18795" s="24"/>
      <c r="V18795" s="24"/>
      <c r="W18795" s="24"/>
      <c r="X18795" s="24"/>
      <c r="Y18795" s="24"/>
      <c r="Z18795" s="24"/>
      <c r="AA18795" s="24"/>
      <c r="AD18795" s="24"/>
      <c r="AE18795" s="24"/>
      <c r="AK18795" s="24"/>
      <c r="AL18795" s="24"/>
      <c r="AM18795" s="24"/>
      <c r="AN18795" s="24"/>
      <c r="AO18795" s="24"/>
      <c r="AR18795" s="24"/>
      <c r="AS18795" s="24"/>
      <c r="AT18795" s="24"/>
      <c r="AW18795" s="24"/>
      <c r="AX18795" s="24"/>
    </row>
    <row r="18796" spans="2:50" x14ac:dyDescent="0.2">
      <c r="B18796" s="24"/>
      <c r="C18796" s="24"/>
      <c r="D18796" s="24"/>
      <c r="E18796" s="24"/>
      <c r="F18796" s="24"/>
      <c r="G18796" s="24"/>
      <c r="H18796" s="24"/>
      <c r="I18796" s="24"/>
      <c r="J18796" s="24"/>
      <c r="K18796" s="24"/>
      <c r="L18796" s="24"/>
      <c r="M18796" s="24"/>
      <c r="N18796" s="24"/>
      <c r="O18796" s="24"/>
      <c r="P18796" s="24"/>
      <c r="Q18796" s="24"/>
      <c r="R18796" s="24"/>
      <c r="S18796" s="24"/>
      <c r="T18796" s="24"/>
      <c r="U18796" s="24"/>
      <c r="V18796" s="24"/>
      <c r="W18796" s="24"/>
      <c r="X18796" s="24"/>
      <c r="Y18796" s="24"/>
      <c r="Z18796" s="24"/>
      <c r="AA18796" s="24"/>
      <c r="AD18796" s="24"/>
      <c r="AE18796" s="24"/>
      <c r="AK18796" s="24"/>
      <c r="AL18796" s="24"/>
      <c r="AM18796" s="24"/>
      <c r="AN18796" s="24"/>
      <c r="AO18796" s="24"/>
      <c r="AR18796" s="24"/>
      <c r="AS18796" s="24"/>
      <c r="AT18796" s="24"/>
      <c r="AW18796" s="24"/>
      <c r="AX18796" s="24"/>
    </row>
    <row r="18797" spans="2:50" x14ac:dyDescent="0.2">
      <c r="B18797" s="24"/>
      <c r="C18797" s="24"/>
      <c r="D18797" s="24"/>
      <c r="E18797" s="24"/>
      <c r="F18797" s="24"/>
      <c r="G18797" s="24"/>
      <c r="H18797" s="24"/>
      <c r="I18797" s="24"/>
      <c r="J18797" s="24"/>
      <c r="K18797" s="24"/>
      <c r="L18797" s="24"/>
      <c r="M18797" s="24"/>
      <c r="N18797" s="24"/>
      <c r="O18797" s="24"/>
      <c r="P18797" s="24"/>
      <c r="Q18797" s="24"/>
      <c r="R18797" s="24"/>
      <c r="S18797" s="24"/>
      <c r="T18797" s="24"/>
      <c r="U18797" s="24"/>
      <c r="V18797" s="24"/>
      <c r="W18797" s="24"/>
      <c r="X18797" s="24"/>
      <c r="Y18797" s="24"/>
      <c r="Z18797" s="24"/>
      <c r="AA18797" s="24"/>
      <c r="AD18797" s="24"/>
      <c r="AE18797" s="24"/>
      <c r="AK18797" s="24"/>
      <c r="AL18797" s="24"/>
      <c r="AM18797" s="24"/>
      <c r="AN18797" s="24"/>
      <c r="AO18797" s="24"/>
      <c r="AR18797" s="24"/>
      <c r="AS18797" s="24"/>
      <c r="AT18797" s="24"/>
      <c r="AW18797" s="24"/>
      <c r="AX18797" s="24"/>
    </row>
    <row r="18798" spans="2:50" x14ac:dyDescent="0.2">
      <c r="B18798" s="24"/>
      <c r="C18798" s="24"/>
      <c r="D18798" s="24"/>
      <c r="E18798" s="24"/>
      <c r="F18798" s="24"/>
      <c r="G18798" s="24"/>
      <c r="H18798" s="24"/>
      <c r="I18798" s="24"/>
      <c r="J18798" s="24"/>
      <c r="K18798" s="24"/>
      <c r="L18798" s="24"/>
      <c r="M18798" s="24"/>
      <c r="N18798" s="24"/>
      <c r="O18798" s="24"/>
      <c r="P18798" s="24"/>
      <c r="Q18798" s="24"/>
      <c r="R18798" s="24"/>
      <c r="S18798" s="24"/>
      <c r="T18798" s="24"/>
      <c r="U18798" s="24"/>
      <c r="V18798" s="24"/>
      <c r="W18798" s="24"/>
      <c r="X18798" s="24"/>
      <c r="Y18798" s="24"/>
      <c r="Z18798" s="24"/>
      <c r="AA18798" s="24"/>
      <c r="AD18798" s="24"/>
      <c r="AE18798" s="24"/>
      <c r="AK18798" s="24"/>
      <c r="AL18798" s="24"/>
      <c r="AM18798" s="24"/>
      <c r="AN18798" s="24"/>
      <c r="AO18798" s="24"/>
      <c r="AR18798" s="24"/>
      <c r="AS18798" s="24"/>
      <c r="AT18798" s="24"/>
      <c r="AW18798" s="24"/>
      <c r="AX18798" s="24"/>
    </row>
    <row r="18799" spans="2:50" x14ac:dyDescent="0.2">
      <c r="B18799" s="24"/>
      <c r="C18799" s="24"/>
      <c r="D18799" s="24"/>
      <c r="E18799" s="24"/>
      <c r="F18799" s="24"/>
      <c r="G18799" s="24"/>
      <c r="H18799" s="24"/>
      <c r="I18799" s="24"/>
      <c r="J18799" s="24"/>
      <c r="K18799" s="24"/>
      <c r="L18799" s="24"/>
      <c r="M18799" s="24"/>
      <c r="N18799" s="24"/>
      <c r="O18799" s="24"/>
      <c r="P18799" s="24"/>
      <c r="Q18799" s="24"/>
      <c r="R18799" s="24"/>
      <c r="S18799" s="24"/>
      <c r="T18799" s="24"/>
      <c r="U18799" s="24"/>
      <c r="V18799" s="24"/>
      <c r="W18799" s="24"/>
      <c r="X18799" s="24"/>
      <c r="Y18799" s="24"/>
      <c r="Z18799" s="24"/>
      <c r="AA18799" s="24"/>
      <c r="AD18799" s="24"/>
      <c r="AE18799" s="24"/>
      <c r="AK18799" s="24"/>
      <c r="AL18799" s="24"/>
      <c r="AM18799" s="24"/>
      <c r="AN18799" s="24"/>
      <c r="AO18799" s="24"/>
      <c r="AR18799" s="24"/>
      <c r="AS18799" s="24"/>
      <c r="AT18799" s="24"/>
      <c r="AW18799" s="24"/>
      <c r="AX18799" s="24"/>
    </row>
    <row r="18800" spans="2:50" x14ac:dyDescent="0.2">
      <c r="B18800" s="24"/>
      <c r="C18800" s="24"/>
      <c r="D18800" s="24"/>
      <c r="E18800" s="24"/>
      <c r="F18800" s="24"/>
      <c r="G18800" s="24"/>
      <c r="H18800" s="24"/>
      <c r="I18800" s="24"/>
      <c r="J18800" s="24"/>
      <c r="K18800" s="24"/>
      <c r="L18800" s="24"/>
      <c r="M18800" s="24"/>
      <c r="N18800" s="24"/>
      <c r="O18800" s="24"/>
      <c r="P18800" s="24"/>
      <c r="Q18800" s="24"/>
      <c r="R18800" s="24"/>
      <c r="S18800" s="24"/>
      <c r="T18800" s="24"/>
      <c r="U18800" s="24"/>
      <c r="V18800" s="24"/>
      <c r="W18800" s="24"/>
      <c r="X18800" s="24"/>
      <c r="Y18800" s="24"/>
      <c r="Z18800" s="24"/>
      <c r="AA18800" s="24"/>
      <c r="AD18800" s="24"/>
      <c r="AE18800" s="24"/>
      <c r="AK18800" s="24"/>
      <c r="AL18800" s="24"/>
      <c r="AM18800" s="24"/>
      <c r="AN18800" s="24"/>
      <c r="AO18800" s="24"/>
      <c r="AR18800" s="24"/>
      <c r="AS18800" s="24"/>
      <c r="AT18800" s="24"/>
      <c r="AW18800" s="24"/>
      <c r="AX18800" s="24"/>
    </row>
    <row r="18801" spans="2:50" x14ac:dyDescent="0.2">
      <c r="B18801" s="24"/>
      <c r="C18801" s="24"/>
      <c r="D18801" s="24"/>
      <c r="E18801" s="24"/>
      <c r="F18801" s="24"/>
      <c r="G18801" s="24"/>
      <c r="H18801" s="24"/>
      <c r="I18801" s="24"/>
      <c r="J18801" s="24"/>
      <c r="K18801" s="24"/>
      <c r="L18801" s="24"/>
      <c r="M18801" s="24"/>
      <c r="N18801" s="24"/>
      <c r="O18801" s="24"/>
      <c r="P18801" s="24"/>
      <c r="Q18801" s="24"/>
      <c r="R18801" s="24"/>
      <c r="S18801" s="24"/>
      <c r="T18801" s="24"/>
      <c r="U18801" s="24"/>
      <c r="V18801" s="24"/>
      <c r="W18801" s="24"/>
      <c r="X18801" s="24"/>
      <c r="Y18801" s="24"/>
      <c r="Z18801" s="24"/>
      <c r="AA18801" s="24"/>
      <c r="AD18801" s="24"/>
      <c r="AE18801" s="24"/>
      <c r="AK18801" s="24"/>
      <c r="AL18801" s="24"/>
      <c r="AM18801" s="24"/>
      <c r="AN18801" s="24"/>
      <c r="AO18801" s="24"/>
      <c r="AR18801" s="24"/>
      <c r="AS18801" s="24"/>
      <c r="AT18801" s="24"/>
      <c r="AW18801" s="24"/>
      <c r="AX18801" s="24"/>
    </row>
    <row r="18802" spans="2:50" x14ac:dyDescent="0.2">
      <c r="B18802" s="24"/>
      <c r="C18802" s="24"/>
      <c r="D18802" s="24"/>
      <c r="E18802" s="24"/>
      <c r="F18802" s="24"/>
      <c r="G18802" s="24"/>
      <c r="H18802" s="24"/>
      <c r="I18802" s="24"/>
      <c r="J18802" s="24"/>
      <c r="K18802" s="24"/>
      <c r="L18802" s="24"/>
      <c r="M18802" s="24"/>
      <c r="N18802" s="24"/>
      <c r="O18802" s="24"/>
      <c r="P18802" s="24"/>
      <c r="Q18802" s="24"/>
      <c r="R18802" s="24"/>
      <c r="S18802" s="24"/>
      <c r="T18802" s="24"/>
      <c r="U18802" s="24"/>
      <c r="V18802" s="24"/>
      <c r="W18802" s="24"/>
      <c r="X18802" s="24"/>
      <c r="Y18802" s="24"/>
      <c r="Z18802" s="24"/>
      <c r="AA18802" s="24"/>
      <c r="AD18802" s="24"/>
      <c r="AE18802" s="24"/>
      <c r="AK18802" s="24"/>
      <c r="AL18802" s="24"/>
      <c r="AM18802" s="24"/>
      <c r="AN18802" s="24"/>
      <c r="AO18802" s="24"/>
      <c r="AR18802" s="24"/>
      <c r="AS18802" s="24"/>
      <c r="AT18802" s="24"/>
      <c r="AW18802" s="24"/>
      <c r="AX18802" s="24"/>
    </row>
    <row r="18803" spans="2:50" x14ac:dyDescent="0.2">
      <c r="B18803" s="24"/>
      <c r="C18803" s="24"/>
      <c r="D18803" s="24"/>
      <c r="E18803" s="24"/>
      <c r="F18803" s="24"/>
      <c r="G18803" s="24"/>
      <c r="H18803" s="24"/>
      <c r="I18803" s="24"/>
      <c r="J18803" s="24"/>
      <c r="K18803" s="24"/>
      <c r="L18803" s="24"/>
      <c r="M18803" s="24"/>
      <c r="N18803" s="24"/>
      <c r="O18803" s="24"/>
      <c r="P18803" s="24"/>
      <c r="Q18803" s="24"/>
      <c r="R18803" s="24"/>
      <c r="S18803" s="24"/>
      <c r="T18803" s="24"/>
      <c r="U18803" s="24"/>
      <c r="V18803" s="24"/>
      <c r="W18803" s="24"/>
      <c r="X18803" s="24"/>
      <c r="Y18803" s="24"/>
      <c r="Z18803" s="24"/>
      <c r="AA18803" s="24"/>
      <c r="AD18803" s="24"/>
      <c r="AE18803" s="24"/>
      <c r="AK18803" s="24"/>
      <c r="AL18803" s="24"/>
      <c r="AM18803" s="24"/>
      <c r="AN18803" s="24"/>
      <c r="AO18803" s="24"/>
      <c r="AR18803" s="24"/>
      <c r="AS18803" s="24"/>
      <c r="AT18803" s="24"/>
      <c r="AW18803" s="24"/>
      <c r="AX18803" s="24"/>
    </row>
    <row r="18804" spans="2:50" x14ac:dyDescent="0.2">
      <c r="B18804" s="24"/>
      <c r="C18804" s="24"/>
      <c r="D18804" s="24"/>
      <c r="E18804" s="24"/>
      <c r="F18804" s="24"/>
      <c r="G18804" s="24"/>
      <c r="H18804" s="24"/>
      <c r="I18804" s="24"/>
      <c r="J18804" s="24"/>
      <c r="K18804" s="24"/>
      <c r="L18804" s="24"/>
      <c r="M18804" s="24"/>
      <c r="N18804" s="24"/>
      <c r="O18804" s="24"/>
      <c r="P18804" s="24"/>
      <c r="Q18804" s="24"/>
      <c r="R18804" s="24"/>
      <c r="S18804" s="24"/>
      <c r="T18804" s="24"/>
      <c r="U18804" s="24"/>
      <c r="V18804" s="24"/>
      <c r="W18804" s="24"/>
      <c r="X18804" s="24"/>
      <c r="Y18804" s="24"/>
      <c r="Z18804" s="24"/>
      <c r="AA18804" s="24"/>
      <c r="AD18804" s="24"/>
      <c r="AE18804" s="24"/>
      <c r="AK18804" s="24"/>
      <c r="AL18804" s="24"/>
      <c r="AM18804" s="24"/>
      <c r="AN18804" s="24"/>
      <c r="AO18804" s="24"/>
      <c r="AR18804" s="24"/>
      <c r="AS18804" s="24"/>
      <c r="AT18804" s="24"/>
      <c r="AW18804" s="24"/>
      <c r="AX18804" s="24"/>
    </row>
    <row r="18805" spans="2:50" x14ac:dyDescent="0.2">
      <c r="B18805" s="24"/>
      <c r="C18805" s="24"/>
      <c r="D18805" s="24"/>
      <c r="E18805" s="24"/>
      <c r="F18805" s="24"/>
      <c r="G18805" s="24"/>
      <c r="H18805" s="24"/>
      <c r="I18805" s="24"/>
      <c r="J18805" s="24"/>
      <c r="K18805" s="24"/>
      <c r="L18805" s="24"/>
      <c r="M18805" s="24"/>
      <c r="N18805" s="24"/>
      <c r="O18805" s="24"/>
      <c r="P18805" s="24"/>
      <c r="Q18805" s="24"/>
      <c r="R18805" s="24"/>
      <c r="S18805" s="24"/>
      <c r="T18805" s="24"/>
      <c r="U18805" s="24"/>
      <c r="V18805" s="24"/>
      <c r="W18805" s="24"/>
      <c r="X18805" s="24"/>
      <c r="Y18805" s="24"/>
      <c r="Z18805" s="24"/>
      <c r="AA18805" s="24"/>
      <c r="AD18805" s="24"/>
      <c r="AE18805" s="24"/>
      <c r="AK18805" s="24"/>
      <c r="AL18805" s="24"/>
      <c r="AM18805" s="24"/>
      <c r="AN18805" s="24"/>
      <c r="AO18805" s="24"/>
      <c r="AR18805" s="24"/>
      <c r="AS18805" s="24"/>
      <c r="AT18805" s="24"/>
      <c r="AW18805" s="24"/>
      <c r="AX18805" s="24"/>
    </row>
    <row r="18806" spans="2:50" x14ac:dyDescent="0.2">
      <c r="B18806" s="24"/>
      <c r="C18806" s="24"/>
      <c r="D18806" s="24"/>
      <c r="E18806" s="24"/>
      <c r="F18806" s="24"/>
      <c r="G18806" s="24"/>
      <c r="H18806" s="24"/>
      <c r="I18806" s="24"/>
      <c r="J18806" s="24"/>
      <c r="K18806" s="24"/>
      <c r="L18806" s="24"/>
      <c r="M18806" s="24"/>
      <c r="N18806" s="24"/>
      <c r="O18806" s="24"/>
      <c r="P18806" s="24"/>
      <c r="Q18806" s="24"/>
      <c r="R18806" s="24"/>
      <c r="S18806" s="24"/>
      <c r="T18806" s="24"/>
      <c r="U18806" s="24"/>
      <c r="V18806" s="24"/>
      <c r="W18806" s="24"/>
      <c r="X18806" s="24"/>
      <c r="Y18806" s="24"/>
      <c r="Z18806" s="24"/>
      <c r="AA18806" s="24"/>
      <c r="AD18806" s="24"/>
      <c r="AE18806" s="24"/>
      <c r="AK18806" s="24"/>
      <c r="AL18806" s="24"/>
      <c r="AM18806" s="24"/>
      <c r="AN18806" s="24"/>
      <c r="AO18806" s="24"/>
      <c r="AR18806" s="24"/>
      <c r="AS18806" s="24"/>
      <c r="AT18806" s="24"/>
      <c r="AW18806" s="24"/>
      <c r="AX18806" s="24"/>
    </row>
    <row r="18807" spans="2:50" x14ac:dyDescent="0.2">
      <c r="B18807" s="24"/>
      <c r="C18807" s="24"/>
      <c r="D18807" s="24"/>
      <c r="E18807" s="24"/>
      <c r="F18807" s="24"/>
      <c r="G18807" s="24"/>
      <c r="H18807" s="24"/>
      <c r="I18807" s="24"/>
      <c r="J18807" s="24"/>
      <c r="K18807" s="24"/>
      <c r="L18807" s="24"/>
      <c r="M18807" s="24"/>
      <c r="N18807" s="24"/>
      <c r="O18807" s="24"/>
      <c r="P18807" s="24"/>
      <c r="Q18807" s="24"/>
      <c r="R18807" s="24"/>
      <c r="S18807" s="24"/>
      <c r="T18807" s="24"/>
      <c r="U18807" s="24"/>
      <c r="V18807" s="24"/>
      <c r="W18807" s="24"/>
      <c r="X18807" s="24"/>
      <c r="Y18807" s="24"/>
      <c r="Z18807" s="24"/>
      <c r="AA18807" s="24"/>
      <c r="AD18807" s="24"/>
      <c r="AE18807" s="24"/>
      <c r="AK18807" s="24"/>
      <c r="AL18807" s="24"/>
      <c r="AM18807" s="24"/>
      <c r="AN18807" s="24"/>
      <c r="AO18807" s="24"/>
      <c r="AR18807" s="24"/>
      <c r="AS18807" s="24"/>
      <c r="AT18807" s="24"/>
      <c r="AW18807" s="24"/>
      <c r="AX18807" s="24"/>
    </row>
    <row r="18808" spans="2:50" x14ac:dyDescent="0.2">
      <c r="B18808" s="24"/>
      <c r="C18808" s="24"/>
      <c r="D18808" s="24"/>
      <c r="E18808" s="24"/>
      <c r="F18808" s="24"/>
      <c r="G18808" s="24"/>
      <c r="H18808" s="24"/>
      <c r="I18808" s="24"/>
      <c r="J18808" s="24"/>
      <c r="K18808" s="24"/>
      <c r="L18808" s="24"/>
      <c r="M18808" s="24"/>
      <c r="N18808" s="24"/>
      <c r="O18808" s="24"/>
      <c r="P18808" s="24"/>
      <c r="Q18808" s="24"/>
      <c r="R18808" s="24"/>
      <c r="S18808" s="24"/>
      <c r="T18808" s="24"/>
      <c r="U18808" s="24"/>
      <c r="V18808" s="24"/>
      <c r="W18808" s="24"/>
      <c r="X18808" s="24"/>
      <c r="Y18808" s="24"/>
      <c r="Z18808" s="24"/>
      <c r="AA18808" s="24"/>
      <c r="AD18808" s="24"/>
      <c r="AE18808" s="24"/>
      <c r="AK18808" s="24"/>
      <c r="AL18808" s="24"/>
      <c r="AM18808" s="24"/>
      <c r="AN18808" s="24"/>
      <c r="AO18808" s="24"/>
      <c r="AR18808" s="24"/>
      <c r="AS18808" s="24"/>
      <c r="AT18808" s="24"/>
      <c r="AW18808" s="24"/>
      <c r="AX18808" s="24"/>
    </row>
    <row r="18809" spans="2:50" x14ac:dyDescent="0.2">
      <c r="B18809" s="24"/>
      <c r="C18809" s="24"/>
      <c r="D18809" s="24"/>
      <c r="E18809" s="24"/>
      <c r="F18809" s="24"/>
      <c r="G18809" s="24"/>
      <c r="H18809" s="24"/>
      <c r="I18809" s="24"/>
      <c r="J18809" s="24"/>
      <c r="K18809" s="24"/>
      <c r="L18809" s="24"/>
      <c r="M18809" s="24"/>
      <c r="N18809" s="24"/>
      <c r="O18809" s="24"/>
      <c r="P18809" s="24"/>
      <c r="Q18809" s="24"/>
      <c r="R18809" s="24"/>
      <c r="S18809" s="24"/>
      <c r="T18809" s="24"/>
      <c r="U18809" s="24"/>
      <c r="V18809" s="24"/>
      <c r="W18809" s="24"/>
      <c r="X18809" s="24"/>
      <c r="Y18809" s="24"/>
      <c r="Z18809" s="24"/>
      <c r="AA18809" s="24"/>
      <c r="AD18809" s="24"/>
      <c r="AE18809" s="24"/>
      <c r="AK18809" s="24"/>
      <c r="AL18809" s="24"/>
      <c r="AM18809" s="24"/>
      <c r="AN18809" s="24"/>
      <c r="AO18809" s="24"/>
      <c r="AR18809" s="24"/>
      <c r="AS18809" s="24"/>
      <c r="AT18809" s="24"/>
      <c r="AW18809" s="24"/>
      <c r="AX18809" s="24"/>
    </row>
    <row r="18810" spans="2:50" x14ac:dyDescent="0.2">
      <c r="B18810" s="24"/>
      <c r="C18810" s="24"/>
      <c r="D18810" s="24"/>
      <c r="E18810" s="24"/>
      <c r="F18810" s="24"/>
      <c r="G18810" s="24"/>
      <c r="H18810" s="24"/>
      <c r="I18810" s="24"/>
      <c r="J18810" s="24"/>
      <c r="K18810" s="24"/>
      <c r="L18810" s="24"/>
      <c r="M18810" s="24"/>
      <c r="N18810" s="24"/>
      <c r="O18810" s="24"/>
      <c r="P18810" s="24"/>
      <c r="Q18810" s="24"/>
      <c r="R18810" s="24"/>
      <c r="S18810" s="24"/>
      <c r="T18810" s="24"/>
      <c r="U18810" s="24"/>
      <c r="V18810" s="24"/>
      <c r="W18810" s="24"/>
      <c r="X18810" s="24"/>
      <c r="Y18810" s="24"/>
      <c r="Z18810" s="24"/>
      <c r="AA18810" s="24"/>
      <c r="AD18810" s="24"/>
      <c r="AE18810" s="24"/>
      <c r="AK18810" s="24"/>
      <c r="AL18810" s="24"/>
      <c r="AM18810" s="24"/>
      <c r="AN18810" s="24"/>
      <c r="AO18810" s="24"/>
      <c r="AR18810" s="24"/>
      <c r="AS18810" s="24"/>
      <c r="AT18810" s="24"/>
      <c r="AW18810" s="24"/>
      <c r="AX18810" s="24"/>
    </row>
    <row r="18811" spans="2:50" x14ac:dyDescent="0.2">
      <c r="B18811" s="24"/>
      <c r="C18811" s="24"/>
      <c r="D18811" s="24"/>
      <c r="E18811" s="24"/>
      <c r="F18811" s="24"/>
      <c r="G18811" s="24"/>
      <c r="H18811" s="24"/>
      <c r="I18811" s="24"/>
      <c r="J18811" s="24"/>
      <c r="K18811" s="24"/>
      <c r="L18811" s="24"/>
      <c r="M18811" s="24"/>
      <c r="N18811" s="24"/>
      <c r="O18811" s="24"/>
      <c r="P18811" s="24"/>
      <c r="Q18811" s="24"/>
      <c r="R18811" s="24"/>
      <c r="S18811" s="24"/>
      <c r="T18811" s="24"/>
      <c r="U18811" s="24"/>
      <c r="V18811" s="24"/>
      <c r="W18811" s="24"/>
      <c r="X18811" s="24"/>
      <c r="Y18811" s="24"/>
      <c r="Z18811" s="24"/>
      <c r="AA18811" s="24"/>
      <c r="AD18811" s="24"/>
      <c r="AE18811" s="24"/>
      <c r="AK18811" s="24"/>
      <c r="AL18811" s="24"/>
      <c r="AM18811" s="24"/>
      <c r="AN18811" s="24"/>
      <c r="AO18811" s="24"/>
      <c r="AR18811" s="24"/>
      <c r="AS18811" s="24"/>
      <c r="AT18811" s="24"/>
      <c r="AW18811" s="24"/>
      <c r="AX18811" s="24"/>
    </row>
    <row r="18812" spans="2:50" x14ac:dyDescent="0.2">
      <c r="B18812" s="24"/>
      <c r="C18812" s="24"/>
      <c r="D18812" s="24"/>
      <c r="E18812" s="24"/>
      <c r="F18812" s="24"/>
      <c r="G18812" s="24"/>
      <c r="H18812" s="24"/>
      <c r="I18812" s="24"/>
      <c r="J18812" s="24"/>
      <c r="K18812" s="24"/>
      <c r="L18812" s="24"/>
      <c r="M18812" s="24"/>
      <c r="N18812" s="24"/>
      <c r="O18812" s="24"/>
      <c r="P18812" s="24"/>
      <c r="Q18812" s="24"/>
      <c r="R18812" s="24"/>
      <c r="S18812" s="24"/>
      <c r="T18812" s="24"/>
      <c r="U18812" s="24"/>
      <c r="V18812" s="24"/>
      <c r="W18812" s="24"/>
      <c r="X18812" s="24"/>
      <c r="Y18812" s="24"/>
      <c r="Z18812" s="24"/>
      <c r="AA18812" s="24"/>
      <c r="AD18812" s="24"/>
      <c r="AE18812" s="24"/>
      <c r="AK18812" s="24"/>
      <c r="AL18812" s="24"/>
      <c r="AM18812" s="24"/>
      <c r="AN18812" s="24"/>
      <c r="AO18812" s="24"/>
      <c r="AR18812" s="24"/>
      <c r="AS18812" s="24"/>
      <c r="AT18812" s="24"/>
      <c r="AW18812" s="24"/>
      <c r="AX18812" s="24"/>
    </row>
    <row r="18813" spans="2:50" x14ac:dyDescent="0.2">
      <c r="B18813" s="24"/>
      <c r="C18813" s="24"/>
      <c r="D18813" s="24"/>
      <c r="E18813" s="24"/>
      <c r="F18813" s="24"/>
      <c r="G18813" s="24"/>
      <c r="H18813" s="24"/>
      <c r="I18813" s="24"/>
      <c r="J18813" s="24"/>
      <c r="K18813" s="24"/>
      <c r="L18813" s="24"/>
      <c r="M18813" s="24"/>
      <c r="N18813" s="24"/>
      <c r="O18813" s="24"/>
      <c r="P18813" s="24"/>
      <c r="Q18813" s="24"/>
      <c r="R18813" s="24"/>
      <c r="S18813" s="24"/>
      <c r="T18813" s="24"/>
      <c r="U18813" s="24"/>
      <c r="V18813" s="24"/>
      <c r="W18813" s="24"/>
      <c r="X18813" s="24"/>
      <c r="Y18813" s="24"/>
      <c r="Z18813" s="24"/>
      <c r="AA18813" s="24"/>
      <c r="AD18813" s="24"/>
      <c r="AE18813" s="24"/>
      <c r="AK18813" s="24"/>
      <c r="AL18813" s="24"/>
      <c r="AM18813" s="24"/>
      <c r="AN18813" s="24"/>
      <c r="AO18813" s="24"/>
      <c r="AR18813" s="24"/>
      <c r="AS18813" s="24"/>
      <c r="AT18813" s="24"/>
      <c r="AW18813" s="24"/>
      <c r="AX18813" s="24"/>
    </row>
    <row r="18814" spans="2:50" x14ac:dyDescent="0.2">
      <c r="B18814" s="24"/>
      <c r="C18814" s="24"/>
      <c r="D18814" s="24"/>
      <c r="E18814" s="24"/>
      <c r="F18814" s="24"/>
      <c r="G18814" s="24"/>
      <c r="H18814" s="24"/>
      <c r="I18814" s="24"/>
      <c r="J18814" s="24"/>
      <c r="K18814" s="24"/>
      <c r="L18814" s="24"/>
      <c r="M18814" s="24"/>
      <c r="N18814" s="24"/>
      <c r="O18814" s="24"/>
      <c r="P18814" s="24"/>
      <c r="Q18814" s="24"/>
      <c r="R18814" s="24"/>
      <c r="S18814" s="24"/>
      <c r="T18814" s="24"/>
      <c r="U18814" s="24"/>
      <c r="V18814" s="24"/>
      <c r="W18814" s="24"/>
      <c r="X18814" s="24"/>
      <c r="Y18814" s="24"/>
      <c r="Z18814" s="24"/>
      <c r="AA18814" s="24"/>
      <c r="AD18814" s="24"/>
      <c r="AE18814" s="24"/>
      <c r="AK18814" s="24"/>
      <c r="AL18814" s="24"/>
      <c r="AM18814" s="24"/>
      <c r="AN18814" s="24"/>
      <c r="AO18814" s="24"/>
      <c r="AR18814" s="24"/>
      <c r="AS18814" s="24"/>
      <c r="AT18814" s="24"/>
      <c r="AW18814" s="24"/>
      <c r="AX18814" s="24"/>
    </row>
    <row r="18815" spans="2:50" x14ac:dyDescent="0.2">
      <c r="B18815" s="24"/>
      <c r="C18815" s="24"/>
      <c r="D18815" s="24"/>
      <c r="E18815" s="24"/>
      <c r="F18815" s="24"/>
      <c r="G18815" s="24"/>
      <c r="H18815" s="24"/>
      <c r="I18815" s="24"/>
      <c r="J18815" s="24"/>
      <c r="K18815" s="24"/>
      <c r="L18815" s="24"/>
      <c r="M18815" s="24"/>
      <c r="N18815" s="24"/>
      <c r="O18815" s="24"/>
      <c r="P18815" s="24"/>
      <c r="Q18815" s="24"/>
      <c r="R18815" s="24"/>
      <c r="S18815" s="24"/>
      <c r="T18815" s="24"/>
      <c r="U18815" s="24"/>
      <c r="V18815" s="24"/>
      <c r="W18815" s="24"/>
      <c r="X18815" s="24"/>
      <c r="Y18815" s="24"/>
      <c r="Z18815" s="24"/>
      <c r="AA18815" s="24"/>
      <c r="AD18815" s="24"/>
      <c r="AE18815" s="24"/>
      <c r="AK18815" s="24"/>
      <c r="AL18815" s="24"/>
      <c r="AM18815" s="24"/>
      <c r="AN18815" s="24"/>
      <c r="AO18815" s="24"/>
      <c r="AR18815" s="24"/>
      <c r="AS18815" s="24"/>
      <c r="AT18815" s="24"/>
      <c r="AW18815" s="24"/>
      <c r="AX18815" s="24"/>
    </row>
    <row r="18816" spans="2:50" x14ac:dyDescent="0.2">
      <c r="B18816" s="24"/>
      <c r="C18816" s="24"/>
      <c r="D18816" s="24"/>
      <c r="E18816" s="24"/>
      <c r="F18816" s="24"/>
      <c r="G18816" s="24"/>
      <c r="H18816" s="24"/>
      <c r="I18816" s="24"/>
      <c r="J18816" s="24"/>
      <c r="K18816" s="24"/>
      <c r="L18816" s="24"/>
      <c r="M18816" s="24"/>
      <c r="N18816" s="24"/>
      <c r="O18816" s="24"/>
      <c r="P18816" s="24"/>
      <c r="Q18816" s="24"/>
      <c r="R18816" s="24"/>
      <c r="S18816" s="24"/>
      <c r="T18816" s="24"/>
      <c r="U18816" s="24"/>
      <c r="V18816" s="24"/>
      <c r="W18816" s="24"/>
      <c r="X18816" s="24"/>
      <c r="Y18816" s="24"/>
      <c r="Z18816" s="24"/>
      <c r="AA18816" s="24"/>
      <c r="AD18816" s="24"/>
      <c r="AE18816" s="24"/>
      <c r="AK18816" s="24"/>
      <c r="AL18816" s="24"/>
      <c r="AM18816" s="24"/>
      <c r="AN18816" s="24"/>
      <c r="AO18816" s="24"/>
      <c r="AR18816" s="24"/>
      <c r="AS18816" s="24"/>
      <c r="AT18816" s="24"/>
      <c r="AW18816" s="24"/>
      <c r="AX18816" s="24"/>
    </row>
    <row r="18817" spans="2:50" x14ac:dyDescent="0.2">
      <c r="B18817" s="24"/>
      <c r="C18817" s="24"/>
      <c r="D18817" s="24"/>
      <c r="E18817" s="24"/>
      <c r="F18817" s="24"/>
      <c r="G18817" s="24"/>
      <c r="H18817" s="24"/>
      <c r="I18817" s="24"/>
      <c r="J18817" s="24"/>
      <c r="K18817" s="24"/>
      <c r="L18817" s="24"/>
      <c r="M18817" s="24"/>
      <c r="N18817" s="24"/>
      <c r="O18817" s="24"/>
      <c r="P18817" s="24"/>
      <c r="Q18817" s="24"/>
      <c r="R18817" s="24"/>
      <c r="S18817" s="24"/>
      <c r="T18817" s="24"/>
      <c r="U18817" s="24"/>
      <c r="V18817" s="24"/>
      <c r="W18817" s="24"/>
      <c r="X18817" s="24"/>
      <c r="Y18817" s="24"/>
      <c r="Z18817" s="24"/>
      <c r="AA18817" s="24"/>
      <c r="AD18817" s="24"/>
      <c r="AE18817" s="24"/>
      <c r="AK18817" s="24"/>
      <c r="AL18817" s="24"/>
      <c r="AM18817" s="24"/>
      <c r="AN18817" s="24"/>
      <c r="AO18817" s="24"/>
      <c r="AR18817" s="24"/>
      <c r="AS18817" s="24"/>
      <c r="AT18817" s="24"/>
      <c r="AW18817" s="24"/>
      <c r="AX18817" s="24"/>
    </row>
    <row r="18818" spans="2:50" x14ac:dyDescent="0.2">
      <c r="B18818" s="24"/>
      <c r="C18818" s="24"/>
      <c r="D18818" s="24"/>
      <c r="E18818" s="24"/>
      <c r="F18818" s="24"/>
      <c r="G18818" s="24"/>
      <c r="H18818" s="24"/>
      <c r="I18818" s="24"/>
      <c r="J18818" s="24"/>
      <c r="K18818" s="24"/>
      <c r="L18818" s="24"/>
      <c r="M18818" s="24"/>
      <c r="N18818" s="24"/>
      <c r="O18818" s="24"/>
      <c r="P18818" s="24"/>
      <c r="Q18818" s="24"/>
      <c r="R18818" s="24"/>
      <c r="S18818" s="24"/>
      <c r="T18818" s="24"/>
      <c r="U18818" s="24"/>
      <c r="V18818" s="24"/>
      <c r="W18818" s="24"/>
      <c r="X18818" s="24"/>
      <c r="Y18818" s="24"/>
      <c r="Z18818" s="24"/>
      <c r="AA18818" s="24"/>
      <c r="AD18818" s="24"/>
      <c r="AE18818" s="24"/>
      <c r="AK18818" s="24"/>
      <c r="AL18818" s="24"/>
      <c r="AM18818" s="24"/>
      <c r="AN18818" s="24"/>
      <c r="AO18818" s="24"/>
      <c r="AR18818" s="24"/>
      <c r="AS18818" s="24"/>
      <c r="AT18818" s="24"/>
      <c r="AW18818" s="24"/>
      <c r="AX18818" s="24"/>
    </row>
    <row r="18819" spans="2:50" x14ac:dyDescent="0.2">
      <c r="B18819" s="24"/>
      <c r="C18819" s="24"/>
      <c r="D18819" s="24"/>
      <c r="E18819" s="24"/>
      <c r="F18819" s="24"/>
      <c r="G18819" s="24"/>
      <c r="H18819" s="24"/>
      <c r="I18819" s="24"/>
      <c r="J18819" s="24"/>
      <c r="K18819" s="24"/>
      <c r="L18819" s="24"/>
      <c r="M18819" s="24"/>
      <c r="N18819" s="24"/>
      <c r="O18819" s="24"/>
      <c r="P18819" s="24"/>
      <c r="Q18819" s="24"/>
      <c r="R18819" s="24"/>
      <c r="S18819" s="24"/>
      <c r="T18819" s="24"/>
      <c r="U18819" s="24"/>
      <c r="V18819" s="24"/>
      <c r="W18819" s="24"/>
      <c r="X18819" s="24"/>
      <c r="Y18819" s="24"/>
      <c r="Z18819" s="24"/>
      <c r="AA18819" s="24"/>
      <c r="AD18819" s="24"/>
      <c r="AE18819" s="24"/>
      <c r="AK18819" s="24"/>
      <c r="AL18819" s="24"/>
      <c r="AM18819" s="24"/>
      <c r="AN18819" s="24"/>
      <c r="AO18819" s="24"/>
      <c r="AR18819" s="24"/>
      <c r="AS18819" s="24"/>
      <c r="AT18819" s="24"/>
      <c r="AW18819" s="24"/>
      <c r="AX18819" s="24"/>
    </row>
    <row r="18820" spans="2:50" x14ac:dyDescent="0.2">
      <c r="B18820" s="24"/>
      <c r="C18820" s="24"/>
      <c r="D18820" s="24"/>
      <c r="E18820" s="24"/>
      <c r="F18820" s="24"/>
      <c r="G18820" s="24"/>
      <c r="H18820" s="24"/>
      <c r="I18820" s="24"/>
      <c r="J18820" s="24"/>
      <c r="K18820" s="24"/>
      <c r="L18820" s="24"/>
      <c r="M18820" s="24"/>
      <c r="N18820" s="24"/>
      <c r="O18820" s="24"/>
      <c r="P18820" s="24"/>
      <c r="Q18820" s="24"/>
      <c r="R18820" s="24"/>
      <c r="S18820" s="24"/>
      <c r="T18820" s="24"/>
      <c r="U18820" s="24"/>
      <c r="V18820" s="24"/>
      <c r="W18820" s="24"/>
      <c r="X18820" s="24"/>
      <c r="Y18820" s="24"/>
      <c r="Z18820" s="24"/>
      <c r="AA18820" s="24"/>
      <c r="AD18820" s="24"/>
      <c r="AE18820" s="24"/>
      <c r="AK18820" s="24"/>
      <c r="AL18820" s="24"/>
      <c r="AM18820" s="24"/>
      <c r="AN18820" s="24"/>
      <c r="AO18820" s="24"/>
      <c r="AR18820" s="24"/>
      <c r="AS18820" s="24"/>
      <c r="AT18820" s="24"/>
      <c r="AW18820" s="24"/>
      <c r="AX18820" s="24"/>
    </row>
    <row r="18821" spans="2:50" x14ac:dyDescent="0.2">
      <c r="B18821" s="24"/>
      <c r="C18821" s="24"/>
      <c r="D18821" s="24"/>
      <c r="E18821" s="24"/>
      <c r="F18821" s="24"/>
      <c r="G18821" s="24"/>
      <c r="H18821" s="24"/>
      <c r="I18821" s="24"/>
      <c r="J18821" s="24"/>
      <c r="K18821" s="24"/>
      <c r="L18821" s="24"/>
      <c r="M18821" s="24"/>
      <c r="N18821" s="24"/>
      <c r="O18821" s="24"/>
      <c r="P18821" s="24"/>
      <c r="Q18821" s="24"/>
      <c r="R18821" s="24"/>
      <c r="S18821" s="24"/>
      <c r="T18821" s="24"/>
      <c r="U18821" s="24"/>
      <c r="V18821" s="24"/>
      <c r="W18821" s="24"/>
      <c r="X18821" s="24"/>
      <c r="Y18821" s="24"/>
      <c r="Z18821" s="24"/>
      <c r="AA18821" s="24"/>
      <c r="AD18821" s="24"/>
      <c r="AE18821" s="24"/>
      <c r="AK18821" s="24"/>
      <c r="AL18821" s="24"/>
      <c r="AM18821" s="24"/>
      <c r="AN18821" s="24"/>
      <c r="AO18821" s="24"/>
      <c r="AR18821" s="24"/>
      <c r="AS18821" s="24"/>
      <c r="AT18821" s="24"/>
      <c r="AW18821" s="24"/>
      <c r="AX18821" s="24"/>
    </row>
    <row r="18822" spans="2:50" x14ac:dyDescent="0.2">
      <c r="B18822" s="24"/>
      <c r="C18822" s="24"/>
      <c r="D18822" s="24"/>
      <c r="E18822" s="24"/>
      <c r="F18822" s="24"/>
      <c r="G18822" s="24"/>
      <c r="H18822" s="24"/>
      <c r="I18822" s="24"/>
      <c r="J18822" s="24"/>
      <c r="K18822" s="24"/>
      <c r="L18822" s="24"/>
      <c r="M18822" s="24"/>
      <c r="N18822" s="24"/>
      <c r="O18822" s="24"/>
      <c r="P18822" s="24"/>
      <c r="Q18822" s="24"/>
      <c r="R18822" s="24"/>
      <c r="S18822" s="24"/>
      <c r="T18822" s="24"/>
      <c r="U18822" s="24"/>
      <c r="V18822" s="24"/>
      <c r="W18822" s="24"/>
      <c r="X18822" s="24"/>
      <c r="Y18822" s="24"/>
      <c r="Z18822" s="24"/>
      <c r="AA18822" s="24"/>
      <c r="AD18822" s="24"/>
      <c r="AE18822" s="24"/>
      <c r="AK18822" s="24"/>
      <c r="AL18822" s="24"/>
      <c r="AM18822" s="24"/>
      <c r="AN18822" s="24"/>
      <c r="AO18822" s="24"/>
      <c r="AR18822" s="24"/>
      <c r="AS18822" s="24"/>
      <c r="AT18822" s="24"/>
      <c r="AW18822" s="24"/>
      <c r="AX18822" s="24"/>
    </row>
    <row r="18823" spans="2:50" x14ac:dyDescent="0.2">
      <c r="B18823" s="24"/>
      <c r="C18823" s="24"/>
      <c r="D18823" s="24"/>
      <c r="E18823" s="24"/>
      <c r="F18823" s="24"/>
      <c r="G18823" s="24"/>
      <c r="H18823" s="24"/>
      <c r="I18823" s="24"/>
      <c r="J18823" s="24"/>
      <c r="K18823" s="24"/>
      <c r="L18823" s="24"/>
      <c r="M18823" s="24"/>
      <c r="N18823" s="24"/>
      <c r="O18823" s="24"/>
      <c r="P18823" s="24"/>
      <c r="Q18823" s="24"/>
      <c r="R18823" s="24"/>
      <c r="S18823" s="24"/>
      <c r="T18823" s="24"/>
      <c r="U18823" s="24"/>
      <c r="V18823" s="24"/>
      <c r="W18823" s="24"/>
      <c r="X18823" s="24"/>
      <c r="Y18823" s="24"/>
      <c r="Z18823" s="24"/>
      <c r="AA18823" s="24"/>
      <c r="AD18823" s="24"/>
      <c r="AE18823" s="24"/>
      <c r="AK18823" s="24"/>
      <c r="AL18823" s="24"/>
      <c r="AM18823" s="24"/>
      <c r="AN18823" s="24"/>
      <c r="AO18823" s="24"/>
      <c r="AR18823" s="24"/>
      <c r="AS18823" s="24"/>
      <c r="AT18823" s="24"/>
      <c r="AW18823" s="24"/>
      <c r="AX18823" s="24"/>
    </row>
    <row r="18824" spans="2:50" x14ac:dyDescent="0.2">
      <c r="B18824" s="24"/>
      <c r="C18824" s="24"/>
      <c r="D18824" s="24"/>
      <c r="E18824" s="24"/>
      <c r="F18824" s="24"/>
      <c r="G18824" s="24"/>
      <c r="H18824" s="24"/>
      <c r="I18824" s="24"/>
      <c r="J18824" s="24"/>
      <c r="K18824" s="24"/>
      <c r="L18824" s="24"/>
      <c r="M18824" s="24"/>
      <c r="N18824" s="24"/>
      <c r="O18824" s="24"/>
      <c r="P18824" s="24"/>
      <c r="Q18824" s="24"/>
      <c r="R18824" s="24"/>
      <c r="S18824" s="24"/>
      <c r="T18824" s="24"/>
      <c r="U18824" s="24"/>
      <c r="V18824" s="24"/>
      <c r="W18824" s="24"/>
      <c r="X18824" s="24"/>
      <c r="Y18824" s="24"/>
      <c r="Z18824" s="24"/>
      <c r="AA18824" s="24"/>
      <c r="AD18824" s="24"/>
      <c r="AE18824" s="24"/>
      <c r="AK18824" s="24"/>
      <c r="AL18824" s="24"/>
      <c r="AM18824" s="24"/>
      <c r="AN18824" s="24"/>
      <c r="AO18824" s="24"/>
      <c r="AR18824" s="24"/>
      <c r="AS18824" s="24"/>
      <c r="AT18824" s="24"/>
      <c r="AW18824" s="24"/>
      <c r="AX18824" s="24"/>
    </row>
    <row r="18825" spans="2:50" x14ac:dyDescent="0.2">
      <c r="B18825" s="24"/>
      <c r="C18825" s="24"/>
      <c r="D18825" s="24"/>
      <c r="E18825" s="24"/>
      <c r="F18825" s="24"/>
      <c r="G18825" s="24"/>
      <c r="H18825" s="24"/>
      <c r="I18825" s="24"/>
      <c r="J18825" s="24"/>
      <c r="K18825" s="24"/>
      <c r="L18825" s="24"/>
      <c r="M18825" s="24"/>
      <c r="N18825" s="24"/>
      <c r="O18825" s="24"/>
      <c r="P18825" s="24"/>
      <c r="Q18825" s="24"/>
      <c r="R18825" s="24"/>
      <c r="S18825" s="24"/>
      <c r="T18825" s="24"/>
      <c r="U18825" s="24"/>
      <c r="V18825" s="24"/>
      <c r="W18825" s="24"/>
      <c r="X18825" s="24"/>
      <c r="Y18825" s="24"/>
      <c r="Z18825" s="24"/>
      <c r="AA18825" s="24"/>
      <c r="AD18825" s="24"/>
      <c r="AE18825" s="24"/>
      <c r="AK18825" s="24"/>
      <c r="AL18825" s="24"/>
      <c r="AM18825" s="24"/>
      <c r="AN18825" s="24"/>
      <c r="AO18825" s="24"/>
      <c r="AR18825" s="24"/>
      <c r="AS18825" s="24"/>
      <c r="AT18825" s="24"/>
      <c r="AW18825" s="24"/>
      <c r="AX18825" s="24"/>
    </row>
    <row r="18826" spans="2:50" x14ac:dyDescent="0.2">
      <c r="B18826" s="24"/>
      <c r="C18826" s="24"/>
      <c r="D18826" s="24"/>
      <c r="E18826" s="24"/>
      <c r="F18826" s="24"/>
      <c r="G18826" s="24"/>
      <c r="H18826" s="24"/>
      <c r="I18826" s="24"/>
      <c r="J18826" s="24"/>
      <c r="K18826" s="24"/>
      <c r="L18826" s="24"/>
      <c r="M18826" s="24"/>
      <c r="N18826" s="24"/>
      <c r="O18826" s="24"/>
      <c r="P18826" s="24"/>
      <c r="Q18826" s="24"/>
      <c r="R18826" s="24"/>
      <c r="S18826" s="24"/>
      <c r="T18826" s="24"/>
      <c r="U18826" s="24"/>
      <c r="V18826" s="24"/>
      <c r="W18826" s="24"/>
      <c r="X18826" s="24"/>
      <c r="Y18826" s="24"/>
      <c r="Z18826" s="24"/>
      <c r="AA18826" s="24"/>
      <c r="AD18826" s="24"/>
      <c r="AE18826" s="24"/>
      <c r="AK18826" s="24"/>
      <c r="AL18826" s="24"/>
      <c r="AM18826" s="24"/>
      <c r="AN18826" s="24"/>
      <c r="AO18826" s="24"/>
      <c r="AR18826" s="24"/>
      <c r="AS18826" s="24"/>
      <c r="AT18826" s="24"/>
      <c r="AW18826" s="24"/>
      <c r="AX18826" s="24"/>
    </row>
    <row r="18827" spans="2:50" x14ac:dyDescent="0.2">
      <c r="B18827" s="24"/>
      <c r="C18827" s="24"/>
      <c r="D18827" s="24"/>
      <c r="E18827" s="24"/>
      <c r="F18827" s="24"/>
      <c r="G18827" s="24"/>
      <c r="H18827" s="24"/>
      <c r="I18827" s="24"/>
      <c r="J18827" s="24"/>
      <c r="K18827" s="24"/>
      <c r="L18827" s="24"/>
      <c r="M18827" s="24"/>
      <c r="N18827" s="24"/>
      <c r="O18827" s="24"/>
      <c r="P18827" s="24"/>
      <c r="Q18827" s="24"/>
      <c r="R18827" s="24"/>
      <c r="S18827" s="24"/>
      <c r="T18827" s="24"/>
      <c r="U18827" s="24"/>
      <c r="V18827" s="24"/>
      <c r="W18827" s="24"/>
      <c r="X18827" s="24"/>
      <c r="Y18827" s="24"/>
      <c r="Z18827" s="24"/>
      <c r="AA18827" s="24"/>
      <c r="AD18827" s="24"/>
      <c r="AE18827" s="24"/>
      <c r="AK18827" s="24"/>
      <c r="AL18827" s="24"/>
      <c r="AM18827" s="24"/>
      <c r="AN18827" s="24"/>
      <c r="AO18827" s="24"/>
      <c r="AR18827" s="24"/>
      <c r="AS18827" s="24"/>
      <c r="AT18827" s="24"/>
      <c r="AW18827" s="24"/>
      <c r="AX18827" s="24"/>
    </row>
    <row r="18828" spans="2:50" x14ac:dyDescent="0.2">
      <c r="B18828" s="24"/>
      <c r="C18828" s="24"/>
      <c r="D18828" s="24"/>
      <c r="E18828" s="24"/>
      <c r="F18828" s="24"/>
      <c r="G18828" s="24"/>
      <c r="H18828" s="24"/>
      <c r="I18828" s="24"/>
      <c r="J18828" s="24"/>
      <c r="K18828" s="24"/>
      <c r="L18828" s="24"/>
      <c r="M18828" s="24"/>
      <c r="N18828" s="24"/>
      <c r="O18828" s="24"/>
      <c r="P18828" s="24"/>
      <c r="Q18828" s="24"/>
      <c r="R18828" s="24"/>
      <c r="S18828" s="24"/>
      <c r="T18828" s="24"/>
      <c r="U18828" s="24"/>
      <c r="V18828" s="24"/>
      <c r="W18828" s="24"/>
      <c r="X18828" s="24"/>
      <c r="Y18828" s="24"/>
      <c r="Z18828" s="24"/>
      <c r="AA18828" s="24"/>
      <c r="AD18828" s="24"/>
      <c r="AE18828" s="24"/>
      <c r="AK18828" s="24"/>
      <c r="AL18828" s="24"/>
      <c r="AM18828" s="24"/>
      <c r="AN18828" s="24"/>
      <c r="AO18828" s="24"/>
      <c r="AR18828" s="24"/>
      <c r="AS18828" s="24"/>
      <c r="AT18828" s="24"/>
      <c r="AW18828" s="24"/>
      <c r="AX18828" s="24"/>
    </row>
    <row r="18829" spans="2:50" x14ac:dyDescent="0.2">
      <c r="B18829" s="24"/>
      <c r="C18829" s="24"/>
      <c r="D18829" s="24"/>
      <c r="E18829" s="24"/>
      <c r="F18829" s="24"/>
      <c r="G18829" s="24"/>
      <c r="H18829" s="24"/>
      <c r="I18829" s="24"/>
      <c r="J18829" s="24"/>
      <c r="K18829" s="24"/>
      <c r="L18829" s="24"/>
      <c r="M18829" s="24"/>
      <c r="N18829" s="24"/>
      <c r="O18829" s="24"/>
      <c r="P18829" s="24"/>
      <c r="Q18829" s="24"/>
      <c r="R18829" s="24"/>
      <c r="S18829" s="24"/>
      <c r="T18829" s="24"/>
      <c r="U18829" s="24"/>
      <c r="V18829" s="24"/>
      <c r="W18829" s="24"/>
      <c r="X18829" s="24"/>
      <c r="Y18829" s="24"/>
      <c r="Z18829" s="24"/>
      <c r="AA18829" s="24"/>
      <c r="AD18829" s="24"/>
      <c r="AE18829" s="24"/>
      <c r="AK18829" s="24"/>
      <c r="AL18829" s="24"/>
      <c r="AM18829" s="24"/>
      <c r="AN18829" s="24"/>
      <c r="AO18829" s="24"/>
      <c r="AR18829" s="24"/>
      <c r="AS18829" s="24"/>
      <c r="AT18829" s="24"/>
      <c r="AW18829" s="24"/>
      <c r="AX18829" s="24"/>
    </row>
    <row r="18830" spans="2:50" x14ac:dyDescent="0.2">
      <c r="B18830" s="24"/>
      <c r="C18830" s="24"/>
      <c r="D18830" s="24"/>
      <c r="E18830" s="24"/>
      <c r="F18830" s="24"/>
      <c r="G18830" s="24"/>
      <c r="H18830" s="24"/>
      <c r="I18830" s="24"/>
      <c r="J18830" s="24"/>
      <c r="K18830" s="24"/>
      <c r="L18830" s="24"/>
      <c r="M18830" s="24"/>
      <c r="N18830" s="24"/>
      <c r="O18830" s="24"/>
      <c r="P18830" s="24"/>
      <c r="Q18830" s="24"/>
      <c r="R18830" s="24"/>
      <c r="S18830" s="24"/>
      <c r="T18830" s="24"/>
      <c r="U18830" s="24"/>
      <c r="V18830" s="24"/>
      <c r="W18830" s="24"/>
      <c r="X18830" s="24"/>
      <c r="Y18830" s="24"/>
      <c r="Z18830" s="24"/>
      <c r="AA18830" s="24"/>
      <c r="AD18830" s="24"/>
      <c r="AE18830" s="24"/>
      <c r="AK18830" s="24"/>
      <c r="AL18830" s="24"/>
      <c r="AM18830" s="24"/>
      <c r="AN18830" s="24"/>
      <c r="AO18830" s="24"/>
      <c r="AR18830" s="24"/>
      <c r="AS18830" s="24"/>
      <c r="AT18830" s="24"/>
      <c r="AW18830" s="24"/>
      <c r="AX18830" s="24"/>
    </row>
    <row r="18831" spans="2:50" x14ac:dyDescent="0.2">
      <c r="B18831" s="24"/>
      <c r="C18831" s="24"/>
      <c r="D18831" s="24"/>
      <c r="E18831" s="24"/>
      <c r="F18831" s="24"/>
      <c r="G18831" s="24"/>
      <c r="H18831" s="24"/>
      <c r="I18831" s="24"/>
      <c r="J18831" s="24"/>
      <c r="K18831" s="24"/>
      <c r="L18831" s="24"/>
      <c r="M18831" s="24"/>
      <c r="N18831" s="24"/>
      <c r="O18831" s="24"/>
      <c r="P18831" s="24"/>
      <c r="Q18831" s="24"/>
      <c r="R18831" s="24"/>
      <c r="S18831" s="24"/>
      <c r="T18831" s="24"/>
      <c r="U18831" s="24"/>
      <c r="V18831" s="24"/>
      <c r="W18831" s="24"/>
      <c r="X18831" s="24"/>
      <c r="Y18831" s="24"/>
      <c r="Z18831" s="24"/>
      <c r="AA18831" s="24"/>
      <c r="AD18831" s="24"/>
      <c r="AE18831" s="24"/>
      <c r="AK18831" s="24"/>
      <c r="AL18831" s="24"/>
      <c r="AM18831" s="24"/>
      <c r="AN18831" s="24"/>
      <c r="AO18831" s="24"/>
      <c r="AR18831" s="24"/>
      <c r="AS18831" s="24"/>
      <c r="AT18831" s="24"/>
      <c r="AW18831" s="24"/>
      <c r="AX18831" s="24"/>
    </row>
    <row r="18832" spans="2:50" x14ac:dyDescent="0.2">
      <c r="B18832" s="24"/>
      <c r="C18832" s="24"/>
      <c r="D18832" s="24"/>
      <c r="E18832" s="24"/>
      <c r="F18832" s="24"/>
      <c r="G18832" s="24"/>
      <c r="H18832" s="24"/>
      <c r="I18832" s="24"/>
      <c r="J18832" s="24"/>
      <c r="K18832" s="24"/>
      <c r="L18832" s="24"/>
      <c r="M18832" s="24"/>
      <c r="N18832" s="24"/>
      <c r="O18832" s="24"/>
      <c r="P18832" s="24"/>
      <c r="Q18832" s="24"/>
      <c r="R18832" s="24"/>
      <c r="S18832" s="24"/>
      <c r="T18832" s="24"/>
      <c r="U18832" s="24"/>
      <c r="V18832" s="24"/>
      <c r="W18832" s="24"/>
      <c r="X18832" s="24"/>
      <c r="Y18832" s="24"/>
      <c r="Z18832" s="24"/>
      <c r="AA18832" s="24"/>
      <c r="AD18832" s="24"/>
      <c r="AE18832" s="24"/>
      <c r="AK18832" s="24"/>
      <c r="AL18832" s="24"/>
      <c r="AM18832" s="24"/>
      <c r="AN18832" s="24"/>
      <c r="AO18832" s="24"/>
      <c r="AR18832" s="24"/>
      <c r="AS18832" s="24"/>
      <c r="AT18832" s="24"/>
      <c r="AW18832" s="24"/>
      <c r="AX18832" s="24"/>
    </row>
    <row r="18833" spans="2:50" x14ac:dyDescent="0.2">
      <c r="B18833" s="24"/>
      <c r="C18833" s="24"/>
      <c r="D18833" s="24"/>
      <c r="E18833" s="24"/>
      <c r="F18833" s="24"/>
      <c r="G18833" s="24"/>
      <c r="H18833" s="24"/>
      <c r="I18833" s="24"/>
      <c r="J18833" s="24"/>
      <c r="K18833" s="24"/>
      <c r="L18833" s="24"/>
      <c r="M18833" s="24"/>
      <c r="N18833" s="24"/>
      <c r="O18833" s="24"/>
      <c r="P18833" s="24"/>
      <c r="Q18833" s="24"/>
      <c r="R18833" s="24"/>
      <c r="S18833" s="24"/>
      <c r="T18833" s="24"/>
      <c r="U18833" s="24"/>
      <c r="V18833" s="24"/>
      <c r="W18833" s="24"/>
      <c r="X18833" s="24"/>
      <c r="Y18833" s="24"/>
      <c r="Z18833" s="24"/>
      <c r="AA18833" s="24"/>
      <c r="AD18833" s="24"/>
      <c r="AE18833" s="24"/>
      <c r="AK18833" s="24"/>
      <c r="AL18833" s="24"/>
      <c r="AM18833" s="24"/>
      <c r="AN18833" s="24"/>
      <c r="AO18833" s="24"/>
      <c r="AR18833" s="24"/>
      <c r="AS18833" s="24"/>
      <c r="AT18833" s="24"/>
      <c r="AW18833" s="24"/>
      <c r="AX18833" s="24"/>
    </row>
    <row r="18834" spans="2:50" x14ac:dyDescent="0.2">
      <c r="B18834" s="24"/>
      <c r="C18834" s="24"/>
      <c r="D18834" s="24"/>
      <c r="E18834" s="24"/>
      <c r="F18834" s="24"/>
      <c r="G18834" s="24"/>
      <c r="H18834" s="24"/>
      <c r="I18834" s="24"/>
      <c r="J18834" s="24"/>
      <c r="K18834" s="24"/>
      <c r="L18834" s="24"/>
      <c r="M18834" s="24"/>
      <c r="N18834" s="24"/>
      <c r="O18834" s="24"/>
      <c r="P18834" s="24"/>
      <c r="Q18834" s="24"/>
      <c r="R18834" s="24"/>
      <c r="S18834" s="24"/>
      <c r="T18834" s="24"/>
      <c r="U18834" s="24"/>
      <c r="V18834" s="24"/>
      <c r="W18834" s="24"/>
      <c r="X18834" s="24"/>
      <c r="Y18834" s="24"/>
      <c r="Z18834" s="24"/>
      <c r="AA18834" s="24"/>
      <c r="AD18834" s="24"/>
      <c r="AE18834" s="24"/>
      <c r="AK18834" s="24"/>
      <c r="AL18834" s="24"/>
      <c r="AM18834" s="24"/>
      <c r="AN18834" s="24"/>
      <c r="AO18834" s="24"/>
      <c r="AR18834" s="24"/>
      <c r="AS18834" s="24"/>
      <c r="AT18834" s="24"/>
      <c r="AW18834" s="24"/>
      <c r="AX18834" s="24"/>
    </row>
    <row r="18835" spans="2:50" x14ac:dyDescent="0.2">
      <c r="B18835" s="24"/>
      <c r="C18835" s="24"/>
      <c r="D18835" s="24"/>
      <c r="E18835" s="24"/>
      <c r="F18835" s="24"/>
      <c r="G18835" s="24"/>
      <c r="H18835" s="24"/>
      <c r="I18835" s="24"/>
      <c r="J18835" s="24"/>
      <c r="K18835" s="24"/>
      <c r="L18835" s="24"/>
      <c r="M18835" s="24"/>
      <c r="N18835" s="24"/>
      <c r="O18835" s="24"/>
      <c r="P18835" s="24"/>
      <c r="Q18835" s="24"/>
      <c r="R18835" s="24"/>
      <c r="S18835" s="24"/>
      <c r="T18835" s="24"/>
      <c r="U18835" s="24"/>
      <c r="V18835" s="24"/>
      <c r="W18835" s="24"/>
      <c r="X18835" s="24"/>
      <c r="Y18835" s="24"/>
      <c r="Z18835" s="24"/>
      <c r="AA18835" s="24"/>
      <c r="AD18835" s="24"/>
      <c r="AE18835" s="24"/>
      <c r="AK18835" s="24"/>
      <c r="AL18835" s="24"/>
      <c r="AM18835" s="24"/>
      <c r="AN18835" s="24"/>
      <c r="AO18835" s="24"/>
      <c r="AR18835" s="24"/>
      <c r="AS18835" s="24"/>
      <c r="AT18835" s="24"/>
      <c r="AW18835" s="24"/>
      <c r="AX18835" s="24"/>
    </row>
    <row r="18836" spans="2:50" x14ac:dyDescent="0.2">
      <c r="B18836" s="24"/>
      <c r="C18836" s="24"/>
      <c r="D18836" s="24"/>
      <c r="E18836" s="24"/>
      <c r="F18836" s="24"/>
      <c r="G18836" s="24"/>
      <c r="H18836" s="24"/>
      <c r="I18836" s="24"/>
      <c r="J18836" s="24"/>
      <c r="K18836" s="24"/>
      <c r="L18836" s="24"/>
      <c r="M18836" s="24"/>
      <c r="N18836" s="24"/>
      <c r="O18836" s="24"/>
      <c r="P18836" s="24"/>
      <c r="Q18836" s="24"/>
      <c r="R18836" s="24"/>
      <c r="S18836" s="24"/>
      <c r="T18836" s="24"/>
      <c r="U18836" s="24"/>
      <c r="V18836" s="24"/>
      <c r="W18836" s="24"/>
      <c r="X18836" s="24"/>
      <c r="Y18836" s="24"/>
      <c r="Z18836" s="24"/>
      <c r="AA18836" s="24"/>
      <c r="AD18836" s="24"/>
      <c r="AE18836" s="24"/>
      <c r="AK18836" s="24"/>
      <c r="AL18836" s="24"/>
      <c r="AM18836" s="24"/>
      <c r="AN18836" s="24"/>
      <c r="AO18836" s="24"/>
      <c r="AR18836" s="24"/>
      <c r="AS18836" s="24"/>
      <c r="AT18836" s="24"/>
      <c r="AW18836" s="24"/>
      <c r="AX18836" s="24"/>
    </row>
    <row r="18837" spans="2:50" x14ac:dyDescent="0.2">
      <c r="B18837" s="24"/>
      <c r="C18837" s="24"/>
      <c r="D18837" s="24"/>
      <c r="E18837" s="24"/>
      <c r="F18837" s="24"/>
      <c r="G18837" s="24"/>
      <c r="H18837" s="24"/>
      <c r="I18837" s="24"/>
      <c r="J18837" s="24"/>
      <c r="K18837" s="24"/>
      <c r="L18837" s="24"/>
      <c r="M18837" s="24"/>
      <c r="N18837" s="24"/>
      <c r="O18837" s="24"/>
      <c r="P18837" s="24"/>
      <c r="Q18837" s="24"/>
      <c r="R18837" s="24"/>
      <c r="S18837" s="24"/>
      <c r="T18837" s="24"/>
      <c r="U18837" s="24"/>
      <c r="V18837" s="24"/>
      <c r="W18837" s="24"/>
      <c r="X18837" s="24"/>
      <c r="Y18837" s="24"/>
      <c r="Z18837" s="24"/>
      <c r="AA18837" s="24"/>
      <c r="AD18837" s="24"/>
      <c r="AE18837" s="24"/>
      <c r="AK18837" s="24"/>
      <c r="AL18837" s="24"/>
      <c r="AM18837" s="24"/>
      <c r="AN18837" s="24"/>
      <c r="AO18837" s="24"/>
      <c r="AR18837" s="24"/>
      <c r="AS18837" s="24"/>
      <c r="AT18837" s="24"/>
      <c r="AW18837" s="24"/>
      <c r="AX18837" s="24"/>
    </row>
    <row r="18838" spans="2:50" x14ac:dyDescent="0.2">
      <c r="B18838" s="24"/>
      <c r="C18838" s="24"/>
      <c r="D18838" s="24"/>
      <c r="E18838" s="24"/>
      <c r="F18838" s="24"/>
      <c r="G18838" s="24"/>
      <c r="H18838" s="24"/>
      <c r="I18838" s="24"/>
      <c r="J18838" s="24"/>
      <c r="K18838" s="24"/>
      <c r="L18838" s="24"/>
      <c r="M18838" s="24"/>
      <c r="N18838" s="24"/>
      <c r="O18838" s="24"/>
      <c r="P18838" s="24"/>
      <c r="Q18838" s="24"/>
      <c r="R18838" s="24"/>
      <c r="S18838" s="24"/>
      <c r="T18838" s="24"/>
      <c r="U18838" s="24"/>
      <c r="V18838" s="24"/>
      <c r="W18838" s="24"/>
      <c r="X18838" s="24"/>
      <c r="Y18838" s="24"/>
      <c r="Z18838" s="24"/>
      <c r="AA18838" s="24"/>
      <c r="AD18838" s="24"/>
      <c r="AE18838" s="24"/>
      <c r="AK18838" s="24"/>
      <c r="AL18838" s="24"/>
      <c r="AM18838" s="24"/>
      <c r="AN18838" s="24"/>
      <c r="AO18838" s="24"/>
      <c r="AR18838" s="24"/>
      <c r="AS18838" s="24"/>
      <c r="AT18838" s="24"/>
      <c r="AW18838" s="24"/>
      <c r="AX18838" s="24"/>
    </row>
    <row r="18839" spans="2:50" x14ac:dyDescent="0.2">
      <c r="B18839" s="24"/>
      <c r="C18839" s="24"/>
      <c r="D18839" s="24"/>
      <c r="E18839" s="24"/>
      <c r="F18839" s="24"/>
      <c r="G18839" s="24"/>
      <c r="H18839" s="24"/>
      <c r="I18839" s="24"/>
      <c r="J18839" s="24"/>
      <c r="K18839" s="24"/>
      <c r="L18839" s="24"/>
      <c r="M18839" s="24"/>
      <c r="N18839" s="24"/>
      <c r="O18839" s="24"/>
      <c r="P18839" s="24"/>
      <c r="Q18839" s="24"/>
      <c r="R18839" s="24"/>
      <c r="S18839" s="24"/>
      <c r="T18839" s="24"/>
      <c r="U18839" s="24"/>
      <c r="V18839" s="24"/>
      <c r="W18839" s="24"/>
      <c r="X18839" s="24"/>
      <c r="Y18839" s="24"/>
      <c r="Z18839" s="24"/>
      <c r="AA18839" s="24"/>
      <c r="AD18839" s="24"/>
      <c r="AE18839" s="24"/>
      <c r="AK18839" s="24"/>
      <c r="AL18839" s="24"/>
      <c r="AM18839" s="24"/>
      <c r="AN18839" s="24"/>
      <c r="AO18839" s="24"/>
      <c r="AR18839" s="24"/>
      <c r="AS18839" s="24"/>
      <c r="AT18839" s="24"/>
      <c r="AW18839" s="24"/>
      <c r="AX18839" s="24"/>
    </row>
    <row r="18840" spans="2:50" x14ac:dyDescent="0.2">
      <c r="B18840" s="24"/>
      <c r="C18840" s="24"/>
      <c r="D18840" s="24"/>
      <c r="E18840" s="24"/>
      <c r="F18840" s="24"/>
      <c r="G18840" s="24"/>
      <c r="H18840" s="24"/>
      <c r="I18840" s="24"/>
      <c r="J18840" s="24"/>
      <c r="K18840" s="24"/>
      <c r="L18840" s="24"/>
      <c r="M18840" s="24"/>
      <c r="N18840" s="24"/>
      <c r="O18840" s="24"/>
      <c r="P18840" s="24"/>
      <c r="Q18840" s="24"/>
      <c r="R18840" s="24"/>
      <c r="S18840" s="24"/>
      <c r="T18840" s="24"/>
      <c r="U18840" s="24"/>
      <c r="V18840" s="24"/>
      <c r="W18840" s="24"/>
      <c r="X18840" s="24"/>
      <c r="Y18840" s="24"/>
      <c r="Z18840" s="24"/>
      <c r="AA18840" s="24"/>
      <c r="AD18840" s="24"/>
      <c r="AE18840" s="24"/>
      <c r="AK18840" s="24"/>
      <c r="AL18840" s="24"/>
      <c r="AM18840" s="24"/>
      <c r="AN18840" s="24"/>
      <c r="AO18840" s="24"/>
      <c r="AR18840" s="24"/>
      <c r="AS18840" s="24"/>
      <c r="AT18840" s="24"/>
      <c r="AW18840" s="24"/>
      <c r="AX18840" s="24"/>
    </row>
    <row r="18841" spans="2:50" x14ac:dyDescent="0.2">
      <c r="B18841" s="24"/>
      <c r="C18841" s="24"/>
      <c r="D18841" s="24"/>
      <c r="E18841" s="24"/>
      <c r="F18841" s="24"/>
      <c r="G18841" s="24"/>
      <c r="H18841" s="24"/>
      <c r="I18841" s="24"/>
      <c r="J18841" s="24"/>
      <c r="K18841" s="24"/>
      <c r="L18841" s="24"/>
      <c r="M18841" s="24"/>
      <c r="N18841" s="24"/>
      <c r="O18841" s="24"/>
      <c r="P18841" s="24"/>
      <c r="Q18841" s="24"/>
      <c r="R18841" s="24"/>
      <c r="S18841" s="24"/>
      <c r="T18841" s="24"/>
      <c r="U18841" s="24"/>
      <c r="V18841" s="24"/>
      <c r="W18841" s="24"/>
      <c r="X18841" s="24"/>
      <c r="Y18841" s="24"/>
      <c r="Z18841" s="24"/>
      <c r="AA18841" s="24"/>
      <c r="AD18841" s="24"/>
      <c r="AE18841" s="24"/>
      <c r="AK18841" s="24"/>
      <c r="AL18841" s="24"/>
      <c r="AM18841" s="24"/>
      <c r="AN18841" s="24"/>
      <c r="AO18841" s="24"/>
      <c r="AR18841" s="24"/>
      <c r="AS18841" s="24"/>
      <c r="AT18841" s="24"/>
      <c r="AW18841" s="24"/>
      <c r="AX18841" s="24"/>
    </row>
    <row r="18842" spans="2:50" x14ac:dyDescent="0.2">
      <c r="B18842" s="24"/>
      <c r="C18842" s="24"/>
      <c r="D18842" s="24"/>
      <c r="E18842" s="24"/>
      <c r="F18842" s="24"/>
      <c r="G18842" s="24"/>
      <c r="H18842" s="24"/>
      <c r="I18842" s="24"/>
      <c r="J18842" s="24"/>
      <c r="K18842" s="24"/>
      <c r="L18842" s="24"/>
      <c r="M18842" s="24"/>
      <c r="N18842" s="24"/>
      <c r="O18842" s="24"/>
      <c r="P18842" s="24"/>
      <c r="Q18842" s="24"/>
      <c r="R18842" s="24"/>
      <c r="S18842" s="24"/>
      <c r="T18842" s="24"/>
      <c r="U18842" s="24"/>
      <c r="V18842" s="24"/>
      <c r="W18842" s="24"/>
      <c r="X18842" s="24"/>
      <c r="Y18842" s="24"/>
      <c r="Z18842" s="24"/>
      <c r="AA18842" s="24"/>
      <c r="AD18842" s="24"/>
      <c r="AE18842" s="24"/>
      <c r="AK18842" s="24"/>
      <c r="AL18842" s="24"/>
      <c r="AM18842" s="24"/>
      <c r="AN18842" s="24"/>
      <c r="AO18842" s="24"/>
      <c r="AR18842" s="24"/>
      <c r="AS18842" s="24"/>
      <c r="AT18842" s="24"/>
      <c r="AW18842" s="24"/>
      <c r="AX18842" s="24"/>
    </row>
    <row r="18843" spans="2:50" x14ac:dyDescent="0.2">
      <c r="B18843" s="24"/>
      <c r="C18843" s="24"/>
      <c r="D18843" s="24"/>
      <c r="E18843" s="24"/>
      <c r="F18843" s="24"/>
      <c r="G18843" s="24"/>
      <c r="H18843" s="24"/>
      <c r="I18843" s="24"/>
      <c r="J18843" s="24"/>
      <c r="K18843" s="24"/>
      <c r="L18843" s="24"/>
      <c r="M18843" s="24"/>
      <c r="N18843" s="24"/>
      <c r="O18843" s="24"/>
      <c r="P18843" s="24"/>
      <c r="Q18843" s="24"/>
      <c r="R18843" s="24"/>
      <c r="S18843" s="24"/>
      <c r="T18843" s="24"/>
      <c r="U18843" s="24"/>
      <c r="V18843" s="24"/>
      <c r="W18843" s="24"/>
      <c r="X18843" s="24"/>
      <c r="Y18843" s="24"/>
      <c r="Z18843" s="24"/>
      <c r="AA18843" s="24"/>
      <c r="AD18843" s="24"/>
      <c r="AE18843" s="24"/>
      <c r="AK18843" s="24"/>
      <c r="AL18843" s="24"/>
      <c r="AM18843" s="24"/>
      <c r="AN18843" s="24"/>
      <c r="AO18843" s="24"/>
      <c r="AR18843" s="24"/>
      <c r="AS18843" s="24"/>
      <c r="AT18843" s="24"/>
      <c r="AW18843" s="24"/>
      <c r="AX18843" s="24"/>
    </row>
    <row r="18844" spans="2:50" x14ac:dyDescent="0.2">
      <c r="B18844" s="24"/>
      <c r="C18844" s="24"/>
      <c r="D18844" s="24"/>
      <c r="E18844" s="24"/>
      <c r="F18844" s="24"/>
      <c r="G18844" s="24"/>
      <c r="H18844" s="24"/>
      <c r="I18844" s="24"/>
      <c r="J18844" s="24"/>
      <c r="K18844" s="24"/>
      <c r="L18844" s="24"/>
      <c r="M18844" s="24"/>
      <c r="N18844" s="24"/>
      <c r="O18844" s="24"/>
      <c r="P18844" s="24"/>
      <c r="Q18844" s="24"/>
      <c r="R18844" s="24"/>
      <c r="S18844" s="24"/>
      <c r="T18844" s="24"/>
      <c r="U18844" s="24"/>
      <c r="V18844" s="24"/>
      <c r="W18844" s="24"/>
      <c r="X18844" s="24"/>
      <c r="Y18844" s="24"/>
      <c r="Z18844" s="24"/>
      <c r="AA18844" s="24"/>
      <c r="AD18844" s="24"/>
      <c r="AE18844" s="24"/>
      <c r="AK18844" s="24"/>
      <c r="AL18844" s="24"/>
      <c r="AM18844" s="24"/>
      <c r="AN18844" s="24"/>
      <c r="AO18844" s="24"/>
      <c r="AR18844" s="24"/>
      <c r="AS18844" s="24"/>
      <c r="AT18844" s="24"/>
      <c r="AW18844" s="24"/>
      <c r="AX18844" s="24"/>
    </row>
    <row r="18845" spans="2:50" x14ac:dyDescent="0.2">
      <c r="B18845" s="24"/>
      <c r="C18845" s="24"/>
      <c r="D18845" s="24"/>
      <c r="E18845" s="24"/>
      <c r="F18845" s="24"/>
      <c r="G18845" s="24"/>
      <c r="H18845" s="24"/>
      <c r="I18845" s="24"/>
      <c r="J18845" s="24"/>
      <c r="K18845" s="24"/>
      <c r="L18845" s="24"/>
      <c r="M18845" s="24"/>
      <c r="N18845" s="24"/>
      <c r="O18845" s="24"/>
      <c r="P18845" s="24"/>
      <c r="Q18845" s="24"/>
      <c r="R18845" s="24"/>
      <c r="S18845" s="24"/>
      <c r="T18845" s="24"/>
      <c r="U18845" s="24"/>
      <c r="V18845" s="24"/>
      <c r="W18845" s="24"/>
      <c r="X18845" s="24"/>
      <c r="Y18845" s="24"/>
      <c r="Z18845" s="24"/>
      <c r="AA18845" s="24"/>
      <c r="AD18845" s="24"/>
      <c r="AE18845" s="24"/>
      <c r="AK18845" s="24"/>
      <c r="AL18845" s="24"/>
      <c r="AM18845" s="24"/>
      <c r="AN18845" s="24"/>
      <c r="AO18845" s="24"/>
      <c r="AR18845" s="24"/>
      <c r="AS18845" s="24"/>
      <c r="AT18845" s="24"/>
      <c r="AW18845" s="24"/>
      <c r="AX18845" s="24"/>
    </row>
    <row r="18846" spans="2:50" x14ac:dyDescent="0.2">
      <c r="B18846" s="24"/>
      <c r="C18846" s="24"/>
      <c r="D18846" s="24"/>
      <c r="E18846" s="24"/>
      <c r="F18846" s="24"/>
      <c r="G18846" s="24"/>
      <c r="H18846" s="24"/>
      <c r="I18846" s="24"/>
      <c r="J18846" s="24"/>
      <c r="K18846" s="24"/>
      <c r="L18846" s="24"/>
      <c r="M18846" s="24"/>
      <c r="N18846" s="24"/>
      <c r="O18846" s="24"/>
      <c r="P18846" s="24"/>
      <c r="Q18846" s="24"/>
      <c r="R18846" s="24"/>
      <c r="S18846" s="24"/>
      <c r="T18846" s="24"/>
      <c r="U18846" s="24"/>
      <c r="V18846" s="24"/>
      <c r="W18846" s="24"/>
      <c r="X18846" s="24"/>
      <c r="Y18846" s="24"/>
      <c r="Z18846" s="24"/>
      <c r="AA18846" s="24"/>
      <c r="AD18846" s="24"/>
      <c r="AE18846" s="24"/>
      <c r="AK18846" s="24"/>
      <c r="AL18846" s="24"/>
      <c r="AM18846" s="24"/>
      <c r="AN18846" s="24"/>
      <c r="AO18846" s="24"/>
      <c r="AR18846" s="24"/>
      <c r="AS18846" s="24"/>
      <c r="AT18846" s="24"/>
      <c r="AW18846" s="24"/>
      <c r="AX18846" s="24"/>
    </row>
    <row r="18847" spans="2:50" x14ac:dyDescent="0.2">
      <c r="B18847" s="24"/>
      <c r="C18847" s="24"/>
      <c r="D18847" s="24"/>
      <c r="E18847" s="24"/>
      <c r="F18847" s="24"/>
      <c r="G18847" s="24"/>
      <c r="H18847" s="24"/>
      <c r="I18847" s="24"/>
      <c r="J18847" s="24"/>
      <c r="K18847" s="24"/>
      <c r="L18847" s="24"/>
      <c r="M18847" s="24"/>
      <c r="N18847" s="24"/>
      <c r="O18847" s="24"/>
      <c r="P18847" s="24"/>
      <c r="Q18847" s="24"/>
      <c r="R18847" s="24"/>
      <c r="S18847" s="24"/>
      <c r="T18847" s="24"/>
      <c r="U18847" s="24"/>
      <c r="V18847" s="24"/>
      <c r="W18847" s="24"/>
      <c r="X18847" s="24"/>
      <c r="Y18847" s="24"/>
      <c r="Z18847" s="24"/>
      <c r="AA18847" s="24"/>
      <c r="AD18847" s="24"/>
      <c r="AE18847" s="24"/>
      <c r="AK18847" s="24"/>
      <c r="AL18847" s="24"/>
      <c r="AM18847" s="24"/>
      <c r="AN18847" s="24"/>
      <c r="AO18847" s="24"/>
      <c r="AR18847" s="24"/>
      <c r="AS18847" s="24"/>
      <c r="AT18847" s="24"/>
      <c r="AW18847" s="24"/>
      <c r="AX18847" s="24"/>
    </row>
    <row r="18848" spans="2:50" x14ac:dyDescent="0.2">
      <c r="B18848" s="24"/>
      <c r="C18848" s="24"/>
      <c r="D18848" s="24"/>
      <c r="E18848" s="24"/>
      <c r="F18848" s="24"/>
      <c r="G18848" s="24"/>
      <c r="H18848" s="24"/>
      <c r="I18848" s="24"/>
      <c r="J18848" s="24"/>
      <c r="K18848" s="24"/>
      <c r="L18848" s="24"/>
      <c r="M18848" s="24"/>
      <c r="N18848" s="24"/>
      <c r="O18848" s="24"/>
      <c r="P18848" s="24"/>
      <c r="Q18848" s="24"/>
      <c r="R18848" s="24"/>
      <c r="S18848" s="24"/>
      <c r="T18848" s="24"/>
      <c r="U18848" s="24"/>
      <c r="V18848" s="24"/>
      <c r="W18848" s="24"/>
      <c r="X18848" s="24"/>
      <c r="Y18848" s="24"/>
      <c r="Z18848" s="24"/>
      <c r="AA18848" s="24"/>
      <c r="AD18848" s="24"/>
      <c r="AE18848" s="24"/>
      <c r="AK18848" s="24"/>
      <c r="AL18848" s="24"/>
      <c r="AM18848" s="24"/>
      <c r="AN18848" s="24"/>
      <c r="AO18848" s="24"/>
      <c r="AR18848" s="24"/>
      <c r="AS18848" s="24"/>
      <c r="AT18848" s="24"/>
      <c r="AW18848" s="24"/>
      <c r="AX18848" s="24"/>
    </row>
    <row r="18849" spans="2:50" x14ac:dyDescent="0.2">
      <c r="B18849" s="24"/>
      <c r="C18849" s="24"/>
      <c r="D18849" s="24"/>
      <c r="E18849" s="24"/>
      <c r="F18849" s="24"/>
      <c r="G18849" s="24"/>
      <c r="H18849" s="24"/>
      <c r="I18849" s="24"/>
      <c r="J18849" s="24"/>
      <c r="K18849" s="24"/>
      <c r="L18849" s="24"/>
      <c r="M18849" s="24"/>
      <c r="N18849" s="24"/>
      <c r="O18849" s="24"/>
      <c r="P18849" s="24"/>
      <c r="Q18849" s="24"/>
      <c r="R18849" s="24"/>
      <c r="S18849" s="24"/>
      <c r="T18849" s="24"/>
      <c r="U18849" s="24"/>
      <c r="V18849" s="24"/>
      <c r="W18849" s="24"/>
      <c r="X18849" s="24"/>
      <c r="Y18849" s="24"/>
      <c r="Z18849" s="24"/>
      <c r="AA18849" s="24"/>
      <c r="AD18849" s="24"/>
      <c r="AE18849" s="24"/>
      <c r="AK18849" s="24"/>
      <c r="AL18849" s="24"/>
      <c r="AM18849" s="24"/>
      <c r="AN18849" s="24"/>
      <c r="AO18849" s="24"/>
      <c r="AR18849" s="24"/>
      <c r="AS18849" s="24"/>
      <c r="AT18849" s="24"/>
      <c r="AW18849" s="24"/>
      <c r="AX18849" s="24"/>
    </row>
    <row r="18850" spans="2:50" x14ac:dyDescent="0.2">
      <c r="B18850" s="24"/>
      <c r="C18850" s="24"/>
      <c r="D18850" s="24"/>
      <c r="E18850" s="24"/>
      <c r="F18850" s="24"/>
      <c r="G18850" s="24"/>
      <c r="H18850" s="24"/>
      <c r="I18850" s="24"/>
      <c r="J18850" s="24"/>
      <c r="K18850" s="24"/>
      <c r="L18850" s="24"/>
      <c r="M18850" s="24"/>
      <c r="N18850" s="24"/>
      <c r="O18850" s="24"/>
      <c r="P18850" s="24"/>
      <c r="Q18850" s="24"/>
      <c r="R18850" s="24"/>
      <c r="S18850" s="24"/>
      <c r="T18850" s="24"/>
      <c r="U18850" s="24"/>
      <c r="V18850" s="24"/>
      <c r="W18850" s="24"/>
      <c r="X18850" s="24"/>
      <c r="Y18850" s="24"/>
      <c r="Z18850" s="24"/>
      <c r="AA18850" s="24"/>
      <c r="AD18850" s="24"/>
      <c r="AE18850" s="24"/>
      <c r="AK18850" s="24"/>
      <c r="AL18850" s="24"/>
      <c r="AM18850" s="24"/>
      <c r="AN18850" s="24"/>
      <c r="AO18850" s="24"/>
      <c r="AR18850" s="24"/>
      <c r="AS18850" s="24"/>
      <c r="AT18850" s="24"/>
      <c r="AW18850" s="24"/>
      <c r="AX18850" s="24"/>
    </row>
    <row r="18851" spans="2:50" x14ac:dyDescent="0.2">
      <c r="B18851" s="24"/>
      <c r="C18851" s="24"/>
      <c r="D18851" s="24"/>
      <c r="E18851" s="24"/>
      <c r="F18851" s="24"/>
      <c r="G18851" s="24"/>
      <c r="H18851" s="24"/>
      <c r="I18851" s="24"/>
      <c r="J18851" s="24"/>
      <c r="K18851" s="24"/>
      <c r="L18851" s="24"/>
      <c r="M18851" s="24"/>
      <c r="N18851" s="24"/>
      <c r="O18851" s="24"/>
      <c r="P18851" s="24"/>
      <c r="Q18851" s="24"/>
      <c r="R18851" s="24"/>
      <c r="S18851" s="24"/>
      <c r="T18851" s="24"/>
      <c r="U18851" s="24"/>
      <c r="V18851" s="24"/>
      <c r="W18851" s="24"/>
      <c r="X18851" s="24"/>
      <c r="Y18851" s="24"/>
      <c r="Z18851" s="24"/>
      <c r="AA18851" s="24"/>
      <c r="AD18851" s="24"/>
      <c r="AE18851" s="24"/>
      <c r="AK18851" s="24"/>
      <c r="AL18851" s="24"/>
      <c r="AM18851" s="24"/>
      <c r="AN18851" s="24"/>
      <c r="AO18851" s="24"/>
      <c r="AR18851" s="24"/>
      <c r="AS18851" s="24"/>
      <c r="AT18851" s="24"/>
      <c r="AW18851" s="24"/>
      <c r="AX18851" s="24"/>
    </row>
    <row r="18852" spans="2:50" x14ac:dyDescent="0.2">
      <c r="B18852" s="24"/>
      <c r="C18852" s="24"/>
      <c r="D18852" s="24"/>
      <c r="E18852" s="24"/>
      <c r="F18852" s="24"/>
      <c r="G18852" s="24"/>
      <c r="H18852" s="24"/>
      <c r="I18852" s="24"/>
      <c r="J18852" s="24"/>
      <c r="K18852" s="24"/>
      <c r="L18852" s="24"/>
      <c r="M18852" s="24"/>
      <c r="N18852" s="24"/>
      <c r="O18852" s="24"/>
      <c r="P18852" s="24"/>
      <c r="Q18852" s="24"/>
      <c r="R18852" s="24"/>
      <c r="S18852" s="24"/>
      <c r="T18852" s="24"/>
      <c r="U18852" s="24"/>
      <c r="V18852" s="24"/>
      <c r="W18852" s="24"/>
      <c r="X18852" s="24"/>
      <c r="Y18852" s="24"/>
      <c r="Z18852" s="24"/>
      <c r="AA18852" s="24"/>
      <c r="AD18852" s="24"/>
      <c r="AE18852" s="24"/>
      <c r="AK18852" s="24"/>
      <c r="AL18852" s="24"/>
      <c r="AM18852" s="24"/>
      <c r="AN18852" s="24"/>
      <c r="AO18852" s="24"/>
      <c r="AR18852" s="24"/>
      <c r="AS18852" s="24"/>
      <c r="AT18852" s="24"/>
      <c r="AW18852" s="24"/>
      <c r="AX18852" s="24"/>
    </row>
    <row r="18853" spans="2:50" x14ac:dyDescent="0.2">
      <c r="B18853" s="24"/>
      <c r="C18853" s="24"/>
      <c r="D18853" s="24"/>
      <c r="E18853" s="24"/>
      <c r="F18853" s="24"/>
      <c r="G18853" s="24"/>
      <c r="H18853" s="24"/>
      <c r="I18853" s="24"/>
      <c r="J18853" s="24"/>
      <c r="K18853" s="24"/>
      <c r="L18853" s="24"/>
      <c r="M18853" s="24"/>
      <c r="N18853" s="24"/>
      <c r="O18853" s="24"/>
      <c r="P18853" s="24"/>
      <c r="Q18853" s="24"/>
      <c r="R18853" s="24"/>
      <c r="S18853" s="24"/>
      <c r="T18853" s="24"/>
      <c r="U18853" s="24"/>
      <c r="V18853" s="24"/>
      <c r="W18853" s="24"/>
      <c r="X18853" s="24"/>
      <c r="Y18853" s="24"/>
      <c r="Z18853" s="24"/>
      <c r="AA18853" s="24"/>
      <c r="AD18853" s="24"/>
      <c r="AE18853" s="24"/>
      <c r="AK18853" s="24"/>
      <c r="AL18853" s="24"/>
      <c r="AM18853" s="24"/>
      <c r="AN18853" s="24"/>
      <c r="AO18853" s="24"/>
      <c r="AR18853" s="24"/>
      <c r="AS18853" s="24"/>
      <c r="AT18853" s="24"/>
      <c r="AW18853" s="24"/>
      <c r="AX18853" s="24"/>
    </row>
    <row r="18854" spans="2:50" x14ac:dyDescent="0.2">
      <c r="B18854" s="24"/>
      <c r="C18854" s="24"/>
      <c r="D18854" s="24"/>
      <c r="E18854" s="24"/>
      <c r="F18854" s="24"/>
      <c r="G18854" s="24"/>
      <c r="H18854" s="24"/>
      <c r="I18854" s="24"/>
      <c r="J18854" s="24"/>
      <c r="K18854" s="24"/>
      <c r="L18854" s="24"/>
      <c r="M18854" s="24"/>
      <c r="N18854" s="24"/>
      <c r="O18854" s="24"/>
      <c r="P18854" s="24"/>
      <c r="Q18854" s="24"/>
      <c r="R18854" s="24"/>
      <c r="S18854" s="24"/>
      <c r="T18854" s="24"/>
      <c r="U18854" s="24"/>
      <c r="V18854" s="24"/>
      <c r="W18854" s="24"/>
      <c r="X18854" s="24"/>
      <c r="Y18854" s="24"/>
      <c r="Z18854" s="24"/>
      <c r="AA18854" s="24"/>
      <c r="AD18854" s="24"/>
      <c r="AE18854" s="24"/>
      <c r="AK18854" s="24"/>
      <c r="AL18854" s="24"/>
      <c r="AM18854" s="24"/>
      <c r="AN18854" s="24"/>
      <c r="AO18854" s="24"/>
      <c r="AR18854" s="24"/>
      <c r="AS18854" s="24"/>
      <c r="AT18854" s="24"/>
      <c r="AW18854" s="24"/>
      <c r="AX18854" s="24"/>
    </row>
    <row r="18855" spans="2:50" x14ac:dyDescent="0.2">
      <c r="B18855" s="24"/>
      <c r="C18855" s="24"/>
      <c r="D18855" s="24"/>
      <c r="E18855" s="24"/>
      <c r="F18855" s="24"/>
      <c r="G18855" s="24"/>
      <c r="H18855" s="24"/>
      <c r="I18855" s="24"/>
      <c r="J18855" s="24"/>
      <c r="K18855" s="24"/>
      <c r="L18855" s="24"/>
      <c r="M18855" s="24"/>
      <c r="N18855" s="24"/>
      <c r="O18855" s="24"/>
      <c r="P18855" s="24"/>
      <c r="Q18855" s="24"/>
      <c r="R18855" s="24"/>
      <c r="S18855" s="24"/>
      <c r="T18855" s="24"/>
      <c r="U18855" s="24"/>
      <c r="V18855" s="24"/>
      <c r="W18855" s="24"/>
      <c r="X18855" s="24"/>
      <c r="Y18855" s="24"/>
      <c r="Z18855" s="24"/>
      <c r="AA18855" s="24"/>
      <c r="AD18855" s="24"/>
      <c r="AE18855" s="24"/>
      <c r="AK18855" s="24"/>
      <c r="AL18855" s="24"/>
      <c r="AM18855" s="24"/>
      <c r="AN18855" s="24"/>
      <c r="AO18855" s="24"/>
      <c r="AR18855" s="24"/>
      <c r="AS18855" s="24"/>
      <c r="AT18855" s="24"/>
      <c r="AW18855" s="24"/>
      <c r="AX18855" s="24"/>
    </row>
    <row r="18856" spans="2:50" x14ac:dyDescent="0.2">
      <c r="B18856" s="24"/>
      <c r="C18856" s="24"/>
      <c r="D18856" s="24"/>
      <c r="E18856" s="24"/>
      <c r="F18856" s="24"/>
      <c r="G18856" s="24"/>
      <c r="H18856" s="24"/>
      <c r="I18856" s="24"/>
      <c r="J18856" s="24"/>
      <c r="K18856" s="24"/>
      <c r="L18856" s="24"/>
      <c r="M18856" s="24"/>
      <c r="N18856" s="24"/>
      <c r="O18856" s="24"/>
      <c r="P18856" s="24"/>
      <c r="Q18856" s="24"/>
      <c r="R18856" s="24"/>
      <c r="S18856" s="24"/>
      <c r="T18856" s="24"/>
      <c r="U18856" s="24"/>
      <c r="V18856" s="24"/>
      <c r="W18856" s="24"/>
      <c r="X18856" s="24"/>
      <c r="Y18856" s="24"/>
      <c r="Z18856" s="24"/>
      <c r="AA18856" s="24"/>
      <c r="AD18856" s="24"/>
      <c r="AE18856" s="24"/>
      <c r="AK18856" s="24"/>
      <c r="AL18856" s="24"/>
      <c r="AM18856" s="24"/>
      <c r="AN18856" s="24"/>
      <c r="AO18856" s="24"/>
      <c r="AR18856" s="24"/>
      <c r="AS18856" s="24"/>
      <c r="AT18856" s="24"/>
      <c r="AW18856" s="24"/>
      <c r="AX18856" s="24"/>
    </row>
    <row r="18857" spans="2:50" x14ac:dyDescent="0.2">
      <c r="B18857" s="24"/>
      <c r="C18857" s="24"/>
      <c r="D18857" s="24"/>
      <c r="E18857" s="24"/>
      <c r="F18857" s="24"/>
      <c r="G18857" s="24"/>
      <c r="H18857" s="24"/>
      <c r="I18857" s="24"/>
      <c r="J18857" s="24"/>
      <c r="K18857" s="24"/>
      <c r="L18857" s="24"/>
      <c r="M18857" s="24"/>
      <c r="N18857" s="24"/>
      <c r="O18857" s="24"/>
      <c r="P18857" s="24"/>
      <c r="Q18857" s="24"/>
      <c r="R18857" s="24"/>
      <c r="S18857" s="24"/>
      <c r="T18857" s="24"/>
      <c r="U18857" s="24"/>
      <c r="V18857" s="24"/>
      <c r="W18857" s="24"/>
      <c r="X18857" s="24"/>
      <c r="Y18857" s="24"/>
      <c r="Z18857" s="24"/>
      <c r="AA18857" s="24"/>
      <c r="AD18857" s="24"/>
      <c r="AE18857" s="24"/>
      <c r="AK18857" s="24"/>
      <c r="AL18857" s="24"/>
      <c r="AM18857" s="24"/>
      <c r="AN18857" s="24"/>
      <c r="AO18857" s="24"/>
      <c r="AR18857" s="24"/>
      <c r="AS18857" s="24"/>
      <c r="AT18857" s="24"/>
      <c r="AW18857" s="24"/>
      <c r="AX18857" s="24"/>
    </row>
    <row r="18858" spans="2:50" x14ac:dyDescent="0.2">
      <c r="B18858" s="24"/>
      <c r="C18858" s="24"/>
      <c r="D18858" s="24"/>
      <c r="E18858" s="24"/>
      <c r="F18858" s="24"/>
      <c r="G18858" s="24"/>
      <c r="H18858" s="24"/>
      <c r="I18858" s="24"/>
      <c r="J18858" s="24"/>
      <c r="K18858" s="24"/>
      <c r="L18858" s="24"/>
      <c r="M18858" s="24"/>
      <c r="N18858" s="24"/>
      <c r="O18858" s="24"/>
      <c r="P18858" s="24"/>
      <c r="Q18858" s="24"/>
      <c r="R18858" s="24"/>
      <c r="S18858" s="24"/>
      <c r="T18858" s="24"/>
      <c r="U18858" s="24"/>
      <c r="V18858" s="24"/>
      <c r="W18858" s="24"/>
      <c r="X18858" s="24"/>
      <c r="Y18858" s="24"/>
      <c r="Z18858" s="24"/>
      <c r="AA18858" s="24"/>
      <c r="AD18858" s="24"/>
      <c r="AE18858" s="24"/>
      <c r="AK18858" s="24"/>
      <c r="AL18858" s="24"/>
      <c r="AM18858" s="24"/>
      <c r="AN18858" s="24"/>
      <c r="AO18858" s="24"/>
      <c r="AR18858" s="24"/>
      <c r="AS18858" s="24"/>
      <c r="AT18858" s="24"/>
      <c r="AW18858" s="24"/>
      <c r="AX18858" s="24"/>
    </row>
    <row r="18859" spans="2:50" x14ac:dyDescent="0.2">
      <c r="B18859" s="24"/>
      <c r="C18859" s="24"/>
      <c r="D18859" s="24"/>
      <c r="E18859" s="24"/>
      <c r="F18859" s="24"/>
      <c r="G18859" s="24"/>
      <c r="H18859" s="24"/>
      <c r="I18859" s="24"/>
      <c r="J18859" s="24"/>
      <c r="K18859" s="24"/>
      <c r="L18859" s="24"/>
      <c r="M18859" s="24"/>
      <c r="N18859" s="24"/>
      <c r="O18859" s="24"/>
      <c r="P18859" s="24"/>
      <c r="Q18859" s="24"/>
      <c r="R18859" s="24"/>
      <c r="S18859" s="24"/>
      <c r="T18859" s="24"/>
      <c r="U18859" s="24"/>
      <c r="V18859" s="24"/>
      <c r="W18859" s="24"/>
      <c r="X18859" s="24"/>
      <c r="Y18859" s="24"/>
      <c r="Z18859" s="24"/>
      <c r="AA18859" s="24"/>
      <c r="AD18859" s="24"/>
      <c r="AE18859" s="24"/>
      <c r="AK18859" s="24"/>
      <c r="AL18859" s="24"/>
      <c r="AM18859" s="24"/>
      <c r="AN18859" s="24"/>
      <c r="AO18859" s="24"/>
      <c r="AR18859" s="24"/>
      <c r="AS18859" s="24"/>
      <c r="AT18859" s="24"/>
      <c r="AW18859" s="24"/>
      <c r="AX18859" s="24"/>
    </row>
    <row r="18860" spans="2:50" x14ac:dyDescent="0.2">
      <c r="B18860" s="24"/>
      <c r="C18860" s="24"/>
      <c r="D18860" s="24"/>
      <c r="E18860" s="24"/>
      <c r="F18860" s="24"/>
      <c r="G18860" s="24"/>
      <c r="H18860" s="24"/>
      <c r="I18860" s="24"/>
      <c r="J18860" s="24"/>
      <c r="K18860" s="24"/>
      <c r="L18860" s="24"/>
      <c r="M18860" s="24"/>
      <c r="N18860" s="24"/>
      <c r="O18860" s="24"/>
      <c r="P18860" s="24"/>
      <c r="Q18860" s="24"/>
      <c r="R18860" s="24"/>
      <c r="S18860" s="24"/>
      <c r="T18860" s="24"/>
      <c r="U18860" s="24"/>
      <c r="V18860" s="24"/>
      <c r="W18860" s="24"/>
      <c r="X18860" s="24"/>
      <c r="Y18860" s="24"/>
      <c r="Z18860" s="24"/>
      <c r="AA18860" s="24"/>
      <c r="AD18860" s="24"/>
      <c r="AE18860" s="24"/>
      <c r="AK18860" s="24"/>
      <c r="AL18860" s="24"/>
      <c r="AM18860" s="24"/>
      <c r="AN18860" s="24"/>
      <c r="AO18860" s="24"/>
      <c r="AR18860" s="24"/>
      <c r="AS18860" s="24"/>
      <c r="AT18860" s="24"/>
      <c r="AW18860" s="24"/>
      <c r="AX18860" s="24"/>
    </row>
    <row r="18861" spans="2:50" x14ac:dyDescent="0.2">
      <c r="B18861" s="24"/>
      <c r="C18861" s="24"/>
      <c r="D18861" s="24"/>
      <c r="E18861" s="24"/>
      <c r="F18861" s="24"/>
      <c r="G18861" s="24"/>
      <c r="H18861" s="24"/>
      <c r="I18861" s="24"/>
      <c r="J18861" s="24"/>
      <c r="K18861" s="24"/>
      <c r="L18861" s="24"/>
      <c r="M18861" s="24"/>
      <c r="N18861" s="24"/>
      <c r="O18861" s="24"/>
      <c r="P18861" s="24"/>
      <c r="Q18861" s="24"/>
      <c r="R18861" s="24"/>
      <c r="S18861" s="24"/>
      <c r="T18861" s="24"/>
      <c r="U18861" s="24"/>
      <c r="V18861" s="24"/>
      <c r="W18861" s="24"/>
      <c r="X18861" s="24"/>
      <c r="Y18861" s="24"/>
      <c r="Z18861" s="24"/>
      <c r="AA18861" s="24"/>
      <c r="AD18861" s="24"/>
      <c r="AE18861" s="24"/>
      <c r="AK18861" s="24"/>
      <c r="AL18861" s="24"/>
      <c r="AM18861" s="24"/>
      <c r="AN18861" s="24"/>
      <c r="AO18861" s="24"/>
      <c r="AR18861" s="24"/>
      <c r="AS18861" s="24"/>
      <c r="AT18861" s="24"/>
      <c r="AW18861" s="24"/>
      <c r="AX18861" s="24"/>
    </row>
    <row r="18862" spans="2:50" x14ac:dyDescent="0.2">
      <c r="B18862" s="24"/>
      <c r="C18862" s="24"/>
      <c r="D18862" s="24"/>
      <c r="E18862" s="24"/>
      <c r="F18862" s="24"/>
      <c r="G18862" s="24"/>
      <c r="H18862" s="24"/>
      <c r="I18862" s="24"/>
      <c r="J18862" s="24"/>
      <c r="K18862" s="24"/>
      <c r="L18862" s="24"/>
      <c r="M18862" s="24"/>
      <c r="N18862" s="24"/>
      <c r="O18862" s="24"/>
      <c r="P18862" s="24"/>
      <c r="Q18862" s="24"/>
      <c r="R18862" s="24"/>
      <c r="S18862" s="24"/>
      <c r="T18862" s="24"/>
      <c r="U18862" s="24"/>
      <c r="V18862" s="24"/>
      <c r="W18862" s="24"/>
      <c r="X18862" s="24"/>
      <c r="Y18862" s="24"/>
      <c r="Z18862" s="24"/>
      <c r="AA18862" s="24"/>
      <c r="AD18862" s="24"/>
      <c r="AE18862" s="24"/>
      <c r="AK18862" s="24"/>
      <c r="AL18862" s="24"/>
      <c r="AM18862" s="24"/>
      <c r="AN18862" s="24"/>
      <c r="AO18862" s="24"/>
      <c r="AR18862" s="24"/>
      <c r="AS18862" s="24"/>
      <c r="AT18862" s="24"/>
      <c r="AW18862" s="24"/>
      <c r="AX18862" s="24"/>
    </row>
    <row r="18863" spans="2:50" x14ac:dyDescent="0.2">
      <c r="B18863" s="24"/>
      <c r="C18863" s="24"/>
      <c r="D18863" s="24"/>
      <c r="E18863" s="24"/>
      <c r="F18863" s="24"/>
      <c r="G18863" s="24"/>
      <c r="H18863" s="24"/>
      <c r="I18863" s="24"/>
      <c r="J18863" s="24"/>
      <c r="K18863" s="24"/>
      <c r="L18863" s="24"/>
      <c r="M18863" s="24"/>
      <c r="N18863" s="24"/>
      <c r="O18863" s="24"/>
      <c r="P18863" s="24"/>
      <c r="Q18863" s="24"/>
      <c r="R18863" s="24"/>
      <c r="S18863" s="24"/>
      <c r="T18863" s="24"/>
      <c r="U18863" s="24"/>
      <c r="V18863" s="24"/>
      <c r="W18863" s="24"/>
      <c r="X18863" s="24"/>
      <c r="Y18863" s="24"/>
      <c r="Z18863" s="24"/>
      <c r="AA18863" s="24"/>
      <c r="AD18863" s="24"/>
      <c r="AE18863" s="24"/>
      <c r="AK18863" s="24"/>
      <c r="AL18863" s="24"/>
      <c r="AM18863" s="24"/>
      <c r="AN18863" s="24"/>
      <c r="AO18863" s="24"/>
      <c r="AR18863" s="24"/>
      <c r="AS18863" s="24"/>
      <c r="AT18863" s="24"/>
      <c r="AW18863" s="24"/>
      <c r="AX18863" s="24"/>
    </row>
    <row r="18864" spans="2:50" x14ac:dyDescent="0.2">
      <c r="B18864" s="24"/>
      <c r="C18864" s="24"/>
      <c r="D18864" s="24"/>
      <c r="E18864" s="24"/>
      <c r="F18864" s="24"/>
      <c r="G18864" s="24"/>
      <c r="H18864" s="24"/>
      <c r="I18864" s="24"/>
      <c r="J18864" s="24"/>
      <c r="K18864" s="24"/>
      <c r="L18864" s="24"/>
      <c r="M18864" s="24"/>
      <c r="N18864" s="24"/>
      <c r="O18864" s="24"/>
      <c r="P18864" s="24"/>
      <c r="Q18864" s="24"/>
      <c r="R18864" s="24"/>
      <c r="S18864" s="24"/>
      <c r="T18864" s="24"/>
      <c r="U18864" s="24"/>
      <c r="V18864" s="24"/>
      <c r="W18864" s="24"/>
      <c r="X18864" s="24"/>
      <c r="Y18864" s="24"/>
      <c r="Z18864" s="24"/>
      <c r="AA18864" s="24"/>
      <c r="AD18864" s="24"/>
      <c r="AE18864" s="24"/>
      <c r="AK18864" s="24"/>
      <c r="AL18864" s="24"/>
      <c r="AM18864" s="24"/>
      <c r="AN18864" s="24"/>
      <c r="AO18864" s="24"/>
      <c r="AR18864" s="24"/>
      <c r="AS18864" s="24"/>
      <c r="AT18864" s="24"/>
      <c r="AW18864" s="24"/>
      <c r="AX18864" s="24"/>
    </row>
    <row r="18865" spans="2:50" x14ac:dyDescent="0.2">
      <c r="B18865" s="24"/>
      <c r="C18865" s="24"/>
      <c r="D18865" s="24"/>
      <c r="E18865" s="24"/>
      <c r="F18865" s="24"/>
      <c r="G18865" s="24"/>
      <c r="H18865" s="24"/>
      <c r="I18865" s="24"/>
      <c r="J18865" s="24"/>
      <c r="K18865" s="24"/>
      <c r="L18865" s="24"/>
      <c r="M18865" s="24"/>
      <c r="N18865" s="24"/>
      <c r="O18865" s="24"/>
      <c r="P18865" s="24"/>
      <c r="Q18865" s="24"/>
      <c r="R18865" s="24"/>
      <c r="S18865" s="24"/>
      <c r="T18865" s="24"/>
      <c r="U18865" s="24"/>
      <c r="V18865" s="24"/>
      <c r="W18865" s="24"/>
      <c r="X18865" s="24"/>
      <c r="Y18865" s="24"/>
      <c r="Z18865" s="24"/>
      <c r="AA18865" s="24"/>
      <c r="AD18865" s="24"/>
      <c r="AE18865" s="24"/>
      <c r="AK18865" s="24"/>
      <c r="AL18865" s="24"/>
      <c r="AM18865" s="24"/>
      <c r="AN18865" s="24"/>
      <c r="AO18865" s="24"/>
      <c r="AR18865" s="24"/>
      <c r="AS18865" s="24"/>
      <c r="AT18865" s="24"/>
      <c r="AW18865" s="24"/>
      <c r="AX18865" s="24"/>
    </row>
    <row r="18866" spans="2:50" x14ac:dyDescent="0.2">
      <c r="B18866" s="24"/>
      <c r="C18866" s="24"/>
      <c r="D18866" s="24"/>
      <c r="E18866" s="24"/>
      <c r="F18866" s="24"/>
      <c r="G18866" s="24"/>
      <c r="H18866" s="24"/>
      <c r="I18866" s="24"/>
      <c r="J18866" s="24"/>
      <c r="K18866" s="24"/>
      <c r="L18866" s="24"/>
      <c r="M18866" s="24"/>
      <c r="N18866" s="24"/>
      <c r="O18866" s="24"/>
      <c r="P18866" s="24"/>
      <c r="Q18866" s="24"/>
      <c r="R18866" s="24"/>
      <c r="S18866" s="24"/>
      <c r="T18866" s="24"/>
      <c r="U18866" s="24"/>
      <c r="V18866" s="24"/>
      <c r="W18866" s="24"/>
      <c r="X18866" s="24"/>
      <c r="Y18866" s="24"/>
      <c r="Z18866" s="24"/>
      <c r="AA18866" s="24"/>
      <c r="AD18866" s="24"/>
      <c r="AE18866" s="24"/>
      <c r="AK18866" s="24"/>
      <c r="AL18866" s="24"/>
      <c r="AM18866" s="24"/>
      <c r="AN18866" s="24"/>
      <c r="AO18866" s="24"/>
      <c r="AR18866" s="24"/>
      <c r="AS18866" s="24"/>
      <c r="AT18866" s="24"/>
      <c r="AW18866" s="24"/>
      <c r="AX18866" s="24"/>
    </row>
    <row r="18867" spans="2:50" x14ac:dyDescent="0.2">
      <c r="B18867" s="24"/>
      <c r="C18867" s="24"/>
      <c r="D18867" s="24"/>
      <c r="E18867" s="24"/>
      <c r="F18867" s="24"/>
      <c r="G18867" s="24"/>
      <c r="H18867" s="24"/>
      <c r="I18867" s="24"/>
      <c r="J18867" s="24"/>
      <c r="K18867" s="24"/>
      <c r="L18867" s="24"/>
      <c r="M18867" s="24"/>
      <c r="N18867" s="24"/>
      <c r="O18867" s="24"/>
      <c r="P18867" s="24"/>
      <c r="Q18867" s="24"/>
      <c r="R18867" s="24"/>
      <c r="S18867" s="24"/>
      <c r="T18867" s="24"/>
      <c r="U18867" s="24"/>
      <c r="V18867" s="24"/>
      <c r="W18867" s="24"/>
      <c r="X18867" s="24"/>
      <c r="Y18867" s="24"/>
      <c r="Z18867" s="24"/>
      <c r="AA18867" s="24"/>
      <c r="AD18867" s="24"/>
      <c r="AE18867" s="24"/>
      <c r="AK18867" s="24"/>
      <c r="AL18867" s="24"/>
      <c r="AM18867" s="24"/>
      <c r="AN18867" s="24"/>
      <c r="AO18867" s="24"/>
      <c r="AR18867" s="24"/>
      <c r="AS18867" s="24"/>
      <c r="AT18867" s="24"/>
      <c r="AW18867" s="24"/>
      <c r="AX18867" s="24"/>
    </row>
    <row r="18868" spans="2:50" x14ac:dyDescent="0.2">
      <c r="B18868" s="24"/>
      <c r="C18868" s="24"/>
      <c r="D18868" s="24"/>
      <c r="E18868" s="24"/>
      <c r="F18868" s="24"/>
      <c r="G18868" s="24"/>
      <c r="H18868" s="24"/>
      <c r="I18868" s="24"/>
      <c r="J18868" s="24"/>
      <c r="K18868" s="24"/>
      <c r="L18868" s="24"/>
      <c r="M18868" s="24"/>
      <c r="N18868" s="24"/>
      <c r="O18868" s="24"/>
      <c r="P18868" s="24"/>
      <c r="Q18868" s="24"/>
      <c r="R18868" s="24"/>
      <c r="S18868" s="24"/>
      <c r="T18868" s="24"/>
      <c r="U18868" s="24"/>
      <c r="V18868" s="24"/>
      <c r="W18868" s="24"/>
      <c r="X18868" s="24"/>
      <c r="Y18868" s="24"/>
      <c r="Z18868" s="24"/>
      <c r="AA18868" s="24"/>
      <c r="AD18868" s="24"/>
      <c r="AE18868" s="24"/>
      <c r="AK18868" s="24"/>
      <c r="AL18868" s="24"/>
      <c r="AM18868" s="24"/>
      <c r="AN18868" s="24"/>
      <c r="AO18868" s="24"/>
      <c r="AR18868" s="24"/>
      <c r="AS18868" s="24"/>
      <c r="AT18868" s="24"/>
      <c r="AW18868" s="24"/>
      <c r="AX18868" s="24"/>
    </row>
    <row r="18869" spans="2:50" x14ac:dyDescent="0.2">
      <c r="B18869" s="24"/>
      <c r="C18869" s="24"/>
      <c r="D18869" s="24"/>
      <c r="E18869" s="24"/>
      <c r="F18869" s="24"/>
      <c r="G18869" s="24"/>
      <c r="H18869" s="24"/>
      <c r="I18869" s="24"/>
      <c r="J18869" s="24"/>
      <c r="K18869" s="24"/>
      <c r="L18869" s="24"/>
      <c r="M18869" s="24"/>
      <c r="N18869" s="24"/>
      <c r="O18869" s="24"/>
      <c r="P18869" s="24"/>
      <c r="Q18869" s="24"/>
      <c r="R18869" s="24"/>
      <c r="S18869" s="24"/>
      <c r="T18869" s="24"/>
      <c r="U18869" s="24"/>
      <c r="V18869" s="24"/>
      <c r="W18869" s="24"/>
      <c r="X18869" s="24"/>
      <c r="Y18869" s="24"/>
      <c r="Z18869" s="24"/>
      <c r="AA18869" s="24"/>
      <c r="AD18869" s="24"/>
      <c r="AE18869" s="24"/>
      <c r="AK18869" s="24"/>
      <c r="AL18869" s="24"/>
      <c r="AM18869" s="24"/>
      <c r="AN18869" s="24"/>
      <c r="AO18869" s="24"/>
      <c r="AR18869" s="24"/>
      <c r="AS18869" s="24"/>
      <c r="AT18869" s="24"/>
      <c r="AW18869" s="24"/>
      <c r="AX18869" s="24"/>
    </row>
    <row r="18870" spans="2:50" x14ac:dyDescent="0.2">
      <c r="B18870" s="24"/>
      <c r="C18870" s="24"/>
      <c r="D18870" s="24"/>
      <c r="E18870" s="24"/>
      <c r="F18870" s="24"/>
      <c r="G18870" s="24"/>
      <c r="H18870" s="24"/>
      <c r="I18870" s="24"/>
      <c r="J18870" s="24"/>
      <c r="K18870" s="24"/>
      <c r="L18870" s="24"/>
      <c r="M18870" s="24"/>
      <c r="N18870" s="24"/>
      <c r="O18870" s="24"/>
      <c r="P18870" s="24"/>
      <c r="Q18870" s="24"/>
      <c r="R18870" s="24"/>
      <c r="S18870" s="24"/>
      <c r="T18870" s="24"/>
      <c r="U18870" s="24"/>
      <c r="V18870" s="24"/>
      <c r="W18870" s="24"/>
      <c r="X18870" s="24"/>
      <c r="Y18870" s="24"/>
      <c r="Z18870" s="24"/>
      <c r="AA18870" s="24"/>
      <c r="AD18870" s="24"/>
      <c r="AE18870" s="24"/>
      <c r="AK18870" s="24"/>
      <c r="AL18870" s="24"/>
      <c r="AM18870" s="24"/>
      <c r="AN18870" s="24"/>
      <c r="AO18870" s="24"/>
      <c r="AR18870" s="24"/>
      <c r="AS18870" s="24"/>
      <c r="AT18870" s="24"/>
      <c r="AW18870" s="24"/>
      <c r="AX18870" s="24"/>
    </row>
    <row r="18871" spans="2:50" x14ac:dyDescent="0.2">
      <c r="B18871" s="24"/>
      <c r="C18871" s="24"/>
      <c r="D18871" s="24"/>
      <c r="E18871" s="24"/>
      <c r="F18871" s="24"/>
      <c r="G18871" s="24"/>
      <c r="H18871" s="24"/>
      <c r="I18871" s="24"/>
      <c r="J18871" s="24"/>
      <c r="K18871" s="24"/>
      <c r="L18871" s="24"/>
      <c r="M18871" s="24"/>
      <c r="N18871" s="24"/>
      <c r="O18871" s="24"/>
      <c r="P18871" s="24"/>
      <c r="Q18871" s="24"/>
      <c r="R18871" s="24"/>
      <c r="S18871" s="24"/>
      <c r="T18871" s="24"/>
      <c r="U18871" s="24"/>
      <c r="V18871" s="24"/>
      <c r="W18871" s="24"/>
      <c r="X18871" s="24"/>
      <c r="Y18871" s="24"/>
      <c r="Z18871" s="24"/>
      <c r="AA18871" s="24"/>
      <c r="AD18871" s="24"/>
      <c r="AE18871" s="24"/>
      <c r="AK18871" s="24"/>
      <c r="AL18871" s="24"/>
      <c r="AM18871" s="24"/>
      <c r="AN18871" s="24"/>
      <c r="AO18871" s="24"/>
      <c r="AR18871" s="24"/>
      <c r="AS18871" s="24"/>
      <c r="AT18871" s="24"/>
      <c r="AW18871" s="24"/>
      <c r="AX18871" s="24"/>
    </row>
    <row r="18872" spans="2:50" x14ac:dyDescent="0.2">
      <c r="B18872" s="24"/>
      <c r="C18872" s="24"/>
      <c r="D18872" s="24"/>
      <c r="E18872" s="24"/>
      <c r="F18872" s="24"/>
      <c r="G18872" s="24"/>
      <c r="H18872" s="24"/>
      <c r="I18872" s="24"/>
      <c r="J18872" s="24"/>
      <c r="K18872" s="24"/>
      <c r="L18872" s="24"/>
      <c r="M18872" s="24"/>
      <c r="N18872" s="24"/>
      <c r="O18872" s="24"/>
      <c r="P18872" s="24"/>
      <c r="Q18872" s="24"/>
      <c r="R18872" s="24"/>
      <c r="S18872" s="24"/>
      <c r="T18872" s="24"/>
      <c r="U18872" s="24"/>
      <c r="V18872" s="24"/>
      <c r="W18872" s="24"/>
      <c r="X18872" s="24"/>
      <c r="Y18872" s="24"/>
      <c r="Z18872" s="24"/>
      <c r="AA18872" s="24"/>
      <c r="AD18872" s="24"/>
      <c r="AE18872" s="24"/>
      <c r="AK18872" s="24"/>
      <c r="AL18872" s="24"/>
      <c r="AM18872" s="24"/>
      <c r="AN18872" s="24"/>
      <c r="AO18872" s="24"/>
      <c r="AR18872" s="24"/>
      <c r="AS18872" s="24"/>
      <c r="AT18872" s="24"/>
      <c r="AW18872" s="24"/>
      <c r="AX18872" s="24"/>
    </row>
    <row r="18873" spans="2:50" x14ac:dyDescent="0.2">
      <c r="B18873" s="24"/>
      <c r="C18873" s="24"/>
      <c r="D18873" s="24"/>
      <c r="E18873" s="24"/>
      <c r="F18873" s="24"/>
      <c r="G18873" s="24"/>
      <c r="H18873" s="24"/>
      <c r="I18873" s="24"/>
      <c r="J18873" s="24"/>
      <c r="K18873" s="24"/>
      <c r="L18873" s="24"/>
      <c r="M18873" s="24"/>
      <c r="N18873" s="24"/>
      <c r="O18873" s="24"/>
      <c r="P18873" s="24"/>
      <c r="Q18873" s="24"/>
      <c r="R18873" s="24"/>
      <c r="S18873" s="24"/>
      <c r="T18873" s="24"/>
      <c r="U18873" s="24"/>
      <c r="V18873" s="24"/>
      <c r="W18873" s="24"/>
      <c r="X18873" s="24"/>
      <c r="Y18873" s="24"/>
      <c r="Z18873" s="24"/>
      <c r="AA18873" s="24"/>
      <c r="AD18873" s="24"/>
      <c r="AE18873" s="24"/>
      <c r="AK18873" s="24"/>
      <c r="AL18873" s="24"/>
      <c r="AM18873" s="24"/>
      <c r="AN18873" s="24"/>
      <c r="AO18873" s="24"/>
      <c r="AR18873" s="24"/>
      <c r="AS18873" s="24"/>
      <c r="AT18873" s="24"/>
      <c r="AW18873" s="24"/>
      <c r="AX18873" s="24"/>
    </row>
    <row r="18874" spans="2:50" x14ac:dyDescent="0.2">
      <c r="B18874" s="24"/>
      <c r="C18874" s="24"/>
      <c r="D18874" s="24"/>
      <c r="E18874" s="24"/>
      <c r="F18874" s="24"/>
      <c r="G18874" s="24"/>
      <c r="H18874" s="24"/>
      <c r="I18874" s="24"/>
      <c r="J18874" s="24"/>
      <c r="K18874" s="24"/>
      <c r="L18874" s="24"/>
      <c r="M18874" s="24"/>
      <c r="N18874" s="24"/>
      <c r="O18874" s="24"/>
      <c r="P18874" s="24"/>
      <c r="Q18874" s="24"/>
      <c r="R18874" s="24"/>
      <c r="S18874" s="24"/>
      <c r="T18874" s="24"/>
      <c r="U18874" s="24"/>
      <c r="V18874" s="24"/>
      <c r="W18874" s="24"/>
      <c r="X18874" s="24"/>
      <c r="Y18874" s="24"/>
      <c r="Z18874" s="24"/>
      <c r="AA18874" s="24"/>
      <c r="AD18874" s="24"/>
      <c r="AE18874" s="24"/>
      <c r="AK18874" s="24"/>
      <c r="AL18874" s="24"/>
      <c r="AM18874" s="24"/>
      <c r="AN18874" s="24"/>
      <c r="AO18874" s="24"/>
      <c r="AR18874" s="24"/>
      <c r="AS18874" s="24"/>
      <c r="AT18874" s="24"/>
      <c r="AW18874" s="24"/>
      <c r="AX18874" s="24"/>
    </row>
    <row r="18875" spans="2:50" x14ac:dyDescent="0.2">
      <c r="B18875" s="24"/>
      <c r="C18875" s="24"/>
      <c r="D18875" s="24"/>
      <c r="E18875" s="24"/>
      <c r="F18875" s="24"/>
      <c r="G18875" s="24"/>
      <c r="H18875" s="24"/>
      <c r="I18875" s="24"/>
      <c r="J18875" s="24"/>
      <c r="K18875" s="24"/>
      <c r="L18875" s="24"/>
      <c r="M18875" s="24"/>
      <c r="N18875" s="24"/>
      <c r="O18875" s="24"/>
      <c r="P18875" s="24"/>
      <c r="Q18875" s="24"/>
      <c r="R18875" s="24"/>
      <c r="S18875" s="24"/>
      <c r="T18875" s="24"/>
      <c r="U18875" s="24"/>
      <c r="V18875" s="24"/>
      <c r="W18875" s="24"/>
      <c r="X18875" s="24"/>
      <c r="Y18875" s="24"/>
      <c r="Z18875" s="24"/>
      <c r="AA18875" s="24"/>
      <c r="AD18875" s="24"/>
      <c r="AE18875" s="24"/>
      <c r="AK18875" s="24"/>
      <c r="AL18875" s="24"/>
      <c r="AM18875" s="24"/>
      <c r="AN18875" s="24"/>
      <c r="AO18875" s="24"/>
      <c r="AR18875" s="24"/>
      <c r="AS18875" s="24"/>
      <c r="AT18875" s="24"/>
      <c r="AW18875" s="24"/>
      <c r="AX18875" s="24"/>
    </row>
    <row r="18876" spans="2:50" x14ac:dyDescent="0.2">
      <c r="B18876" s="24"/>
      <c r="C18876" s="24"/>
      <c r="D18876" s="24"/>
      <c r="E18876" s="24"/>
      <c r="F18876" s="24"/>
      <c r="G18876" s="24"/>
      <c r="H18876" s="24"/>
      <c r="I18876" s="24"/>
      <c r="J18876" s="24"/>
      <c r="K18876" s="24"/>
      <c r="L18876" s="24"/>
      <c r="M18876" s="24"/>
      <c r="N18876" s="24"/>
      <c r="O18876" s="24"/>
      <c r="P18876" s="24"/>
      <c r="Q18876" s="24"/>
      <c r="R18876" s="24"/>
      <c r="S18876" s="24"/>
      <c r="T18876" s="24"/>
      <c r="U18876" s="24"/>
      <c r="V18876" s="24"/>
      <c r="W18876" s="24"/>
      <c r="X18876" s="24"/>
      <c r="Y18876" s="24"/>
      <c r="Z18876" s="24"/>
      <c r="AA18876" s="24"/>
      <c r="AD18876" s="24"/>
      <c r="AE18876" s="24"/>
      <c r="AK18876" s="24"/>
      <c r="AL18876" s="24"/>
      <c r="AM18876" s="24"/>
      <c r="AN18876" s="24"/>
      <c r="AO18876" s="24"/>
      <c r="AR18876" s="24"/>
      <c r="AS18876" s="24"/>
      <c r="AT18876" s="24"/>
      <c r="AW18876" s="24"/>
      <c r="AX18876" s="24"/>
    </row>
    <row r="18877" spans="2:50" x14ac:dyDescent="0.2">
      <c r="B18877" s="24"/>
      <c r="C18877" s="24"/>
      <c r="D18877" s="24"/>
      <c r="E18877" s="24"/>
      <c r="F18877" s="24"/>
      <c r="G18877" s="24"/>
      <c r="H18877" s="24"/>
      <c r="I18877" s="24"/>
      <c r="J18877" s="24"/>
      <c r="K18877" s="24"/>
      <c r="L18877" s="24"/>
      <c r="M18877" s="24"/>
      <c r="N18877" s="24"/>
      <c r="O18877" s="24"/>
      <c r="P18877" s="24"/>
      <c r="Q18877" s="24"/>
      <c r="R18877" s="24"/>
      <c r="S18877" s="24"/>
      <c r="T18877" s="24"/>
      <c r="U18877" s="24"/>
      <c r="V18877" s="24"/>
      <c r="W18877" s="24"/>
      <c r="X18877" s="24"/>
      <c r="Y18877" s="24"/>
      <c r="Z18877" s="24"/>
      <c r="AA18877" s="24"/>
      <c r="AD18877" s="24"/>
      <c r="AE18877" s="24"/>
      <c r="AK18877" s="24"/>
      <c r="AL18877" s="24"/>
      <c r="AM18877" s="24"/>
      <c r="AN18877" s="24"/>
      <c r="AO18877" s="24"/>
      <c r="AR18877" s="24"/>
      <c r="AS18877" s="24"/>
      <c r="AT18877" s="24"/>
      <c r="AW18877" s="24"/>
      <c r="AX18877" s="24"/>
    </row>
    <row r="18878" spans="2:50" x14ac:dyDescent="0.2">
      <c r="B18878" s="24"/>
      <c r="C18878" s="24"/>
      <c r="D18878" s="24"/>
      <c r="E18878" s="24"/>
      <c r="F18878" s="24"/>
      <c r="G18878" s="24"/>
      <c r="H18878" s="24"/>
      <c r="I18878" s="24"/>
      <c r="J18878" s="24"/>
      <c r="K18878" s="24"/>
      <c r="L18878" s="24"/>
      <c r="M18878" s="24"/>
      <c r="N18878" s="24"/>
      <c r="O18878" s="24"/>
      <c r="P18878" s="24"/>
      <c r="Q18878" s="24"/>
      <c r="R18878" s="24"/>
      <c r="S18878" s="24"/>
      <c r="T18878" s="24"/>
      <c r="U18878" s="24"/>
      <c r="V18878" s="24"/>
      <c r="W18878" s="24"/>
      <c r="X18878" s="24"/>
      <c r="Y18878" s="24"/>
      <c r="Z18878" s="24"/>
      <c r="AA18878" s="24"/>
      <c r="AD18878" s="24"/>
      <c r="AE18878" s="24"/>
      <c r="AK18878" s="24"/>
      <c r="AL18878" s="24"/>
      <c r="AM18878" s="24"/>
      <c r="AN18878" s="24"/>
      <c r="AO18878" s="24"/>
      <c r="AR18878" s="24"/>
      <c r="AS18878" s="24"/>
      <c r="AT18878" s="24"/>
      <c r="AW18878" s="24"/>
      <c r="AX18878" s="24"/>
    </row>
    <row r="18879" spans="2:50" x14ac:dyDescent="0.2">
      <c r="B18879" s="24"/>
      <c r="C18879" s="24"/>
      <c r="D18879" s="24"/>
      <c r="E18879" s="24"/>
      <c r="F18879" s="24"/>
      <c r="G18879" s="24"/>
      <c r="H18879" s="24"/>
      <c r="I18879" s="24"/>
      <c r="J18879" s="24"/>
      <c r="K18879" s="24"/>
      <c r="L18879" s="24"/>
      <c r="M18879" s="24"/>
      <c r="N18879" s="24"/>
      <c r="O18879" s="24"/>
      <c r="P18879" s="24"/>
      <c r="Q18879" s="24"/>
      <c r="R18879" s="24"/>
      <c r="S18879" s="24"/>
      <c r="T18879" s="24"/>
      <c r="U18879" s="24"/>
      <c r="V18879" s="24"/>
      <c r="W18879" s="24"/>
      <c r="X18879" s="24"/>
      <c r="Y18879" s="24"/>
      <c r="Z18879" s="24"/>
      <c r="AA18879" s="24"/>
      <c r="AD18879" s="24"/>
      <c r="AE18879" s="24"/>
      <c r="AK18879" s="24"/>
      <c r="AL18879" s="24"/>
      <c r="AM18879" s="24"/>
      <c r="AN18879" s="24"/>
      <c r="AO18879" s="24"/>
      <c r="AR18879" s="24"/>
      <c r="AS18879" s="24"/>
      <c r="AT18879" s="24"/>
      <c r="AW18879" s="24"/>
      <c r="AX18879" s="24"/>
    </row>
    <row r="18880" spans="2:50" x14ac:dyDescent="0.2">
      <c r="B18880" s="24"/>
      <c r="C18880" s="24"/>
      <c r="D18880" s="24"/>
      <c r="E18880" s="24"/>
      <c r="F18880" s="24"/>
      <c r="G18880" s="24"/>
      <c r="H18880" s="24"/>
      <c r="I18880" s="24"/>
      <c r="J18880" s="24"/>
      <c r="K18880" s="24"/>
      <c r="L18880" s="24"/>
      <c r="M18880" s="24"/>
      <c r="N18880" s="24"/>
      <c r="O18880" s="24"/>
      <c r="P18880" s="24"/>
      <c r="Q18880" s="24"/>
      <c r="R18880" s="24"/>
      <c r="S18880" s="24"/>
      <c r="T18880" s="24"/>
      <c r="U18880" s="24"/>
      <c r="V18880" s="24"/>
      <c r="W18880" s="24"/>
      <c r="X18880" s="24"/>
      <c r="Y18880" s="24"/>
      <c r="Z18880" s="24"/>
      <c r="AA18880" s="24"/>
      <c r="AD18880" s="24"/>
      <c r="AE18880" s="24"/>
      <c r="AK18880" s="24"/>
      <c r="AL18880" s="24"/>
      <c r="AM18880" s="24"/>
      <c r="AN18880" s="24"/>
      <c r="AO18880" s="24"/>
      <c r="AR18880" s="24"/>
      <c r="AS18880" s="24"/>
      <c r="AT18880" s="24"/>
      <c r="AW18880" s="24"/>
      <c r="AX18880" s="24"/>
    </row>
    <row r="18881" spans="2:50" x14ac:dyDescent="0.2">
      <c r="B18881" s="24"/>
      <c r="C18881" s="24"/>
      <c r="D18881" s="24"/>
      <c r="E18881" s="24"/>
      <c r="F18881" s="24"/>
      <c r="G18881" s="24"/>
      <c r="H18881" s="24"/>
      <c r="I18881" s="24"/>
      <c r="J18881" s="24"/>
      <c r="K18881" s="24"/>
      <c r="L18881" s="24"/>
      <c r="M18881" s="24"/>
      <c r="N18881" s="24"/>
      <c r="O18881" s="24"/>
      <c r="P18881" s="24"/>
      <c r="Q18881" s="24"/>
      <c r="R18881" s="24"/>
      <c r="S18881" s="24"/>
      <c r="T18881" s="24"/>
      <c r="U18881" s="24"/>
      <c r="V18881" s="24"/>
      <c r="W18881" s="24"/>
      <c r="X18881" s="24"/>
      <c r="Y18881" s="24"/>
      <c r="Z18881" s="24"/>
      <c r="AA18881" s="24"/>
      <c r="AD18881" s="24"/>
      <c r="AE18881" s="24"/>
      <c r="AK18881" s="24"/>
      <c r="AL18881" s="24"/>
      <c r="AM18881" s="24"/>
      <c r="AN18881" s="24"/>
      <c r="AO18881" s="24"/>
      <c r="AR18881" s="24"/>
      <c r="AS18881" s="24"/>
      <c r="AT18881" s="24"/>
      <c r="AW18881" s="24"/>
      <c r="AX18881" s="24"/>
    </row>
    <row r="18882" spans="2:50" x14ac:dyDescent="0.2">
      <c r="B18882" s="24"/>
      <c r="C18882" s="24"/>
      <c r="D18882" s="24"/>
      <c r="E18882" s="24"/>
      <c r="F18882" s="24"/>
      <c r="G18882" s="24"/>
      <c r="H18882" s="24"/>
      <c r="I18882" s="24"/>
      <c r="J18882" s="24"/>
      <c r="K18882" s="24"/>
      <c r="L18882" s="24"/>
      <c r="M18882" s="24"/>
      <c r="N18882" s="24"/>
      <c r="O18882" s="24"/>
      <c r="P18882" s="24"/>
      <c r="Q18882" s="24"/>
      <c r="R18882" s="24"/>
      <c r="S18882" s="24"/>
      <c r="T18882" s="24"/>
      <c r="U18882" s="24"/>
      <c r="V18882" s="24"/>
      <c r="W18882" s="24"/>
      <c r="X18882" s="24"/>
      <c r="Y18882" s="24"/>
      <c r="Z18882" s="24"/>
      <c r="AA18882" s="24"/>
      <c r="AD18882" s="24"/>
      <c r="AE18882" s="24"/>
      <c r="AK18882" s="24"/>
      <c r="AL18882" s="24"/>
      <c r="AM18882" s="24"/>
      <c r="AN18882" s="24"/>
      <c r="AO18882" s="24"/>
      <c r="AR18882" s="24"/>
      <c r="AS18882" s="24"/>
      <c r="AT18882" s="24"/>
      <c r="AW18882" s="24"/>
      <c r="AX18882" s="24"/>
    </row>
    <row r="18883" spans="2:50" x14ac:dyDescent="0.2">
      <c r="B18883" s="24"/>
      <c r="C18883" s="24"/>
      <c r="D18883" s="24"/>
      <c r="E18883" s="24"/>
      <c r="F18883" s="24"/>
      <c r="G18883" s="24"/>
      <c r="H18883" s="24"/>
      <c r="I18883" s="24"/>
      <c r="J18883" s="24"/>
      <c r="K18883" s="24"/>
      <c r="L18883" s="24"/>
      <c r="M18883" s="24"/>
      <c r="N18883" s="24"/>
      <c r="O18883" s="24"/>
      <c r="P18883" s="24"/>
      <c r="Q18883" s="24"/>
      <c r="R18883" s="24"/>
      <c r="S18883" s="24"/>
      <c r="T18883" s="24"/>
      <c r="U18883" s="24"/>
      <c r="V18883" s="24"/>
      <c r="W18883" s="24"/>
      <c r="X18883" s="24"/>
      <c r="Y18883" s="24"/>
      <c r="Z18883" s="24"/>
      <c r="AA18883" s="24"/>
      <c r="AD18883" s="24"/>
      <c r="AE18883" s="24"/>
      <c r="AK18883" s="24"/>
      <c r="AL18883" s="24"/>
      <c r="AM18883" s="24"/>
      <c r="AN18883" s="24"/>
      <c r="AO18883" s="24"/>
      <c r="AR18883" s="24"/>
      <c r="AS18883" s="24"/>
      <c r="AT18883" s="24"/>
      <c r="AW18883" s="24"/>
      <c r="AX18883" s="24"/>
    </row>
    <row r="18884" spans="2:50" x14ac:dyDescent="0.2">
      <c r="B18884" s="24"/>
      <c r="C18884" s="24"/>
      <c r="D18884" s="24"/>
      <c r="E18884" s="24"/>
      <c r="F18884" s="24"/>
      <c r="G18884" s="24"/>
      <c r="H18884" s="24"/>
      <c r="I18884" s="24"/>
      <c r="J18884" s="24"/>
      <c r="K18884" s="24"/>
      <c r="L18884" s="24"/>
      <c r="M18884" s="24"/>
      <c r="N18884" s="24"/>
      <c r="O18884" s="24"/>
      <c r="P18884" s="24"/>
      <c r="Q18884" s="24"/>
      <c r="R18884" s="24"/>
      <c r="S18884" s="24"/>
      <c r="T18884" s="24"/>
      <c r="U18884" s="24"/>
      <c r="V18884" s="24"/>
      <c r="W18884" s="24"/>
      <c r="X18884" s="24"/>
      <c r="Y18884" s="24"/>
      <c r="Z18884" s="24"/>
      <c r="AA18884" s="24"/>
      <c r="AD18884" s="24"/>
      <c r="AE18884" s="24"/>
      <c r="AK18884" s="24"/>
      <c r="AL18884" s="24"/>
      <c r="AM18884" s="24"/>
      <c r="AN18884" s="24"/>
      <c r="AO18884" s="24"/>
      <c r="AR18884" s="24"/>
      <c r="AS18884" s="24"/>
      <c r="AT18884" s="24"/>
      <c r="AW18884" s="24"/>
      <c r="AX18884" s="24"/>
    </row>
    <row r="18885" spans="2:50" x14ac:dyDescent="0.2">
      <c r="B18885" s="24"/>
      <c r="C18885" s="24"/>
      <c r="D18885" s="24"/>
      <c r="E18885" s="24"/>
      <c r="F18885" s="24"/>
      <c r="G18885" s="24"/>
      <c r="H18885" s="24"/>
      <c r="I18885" s="24"/>
      <c r="J18885" s="24"/>
      <c r="K18885" s="24"/>
      <c r="L18885" s="24"/>
      <c r="M18885" s="24"/>
      <c r="N18885" s="24"/>
      <c r="O18885" s="24"/>
      <c r="P18885" s="24"/>
      <c r="Q18885" s="24"/>
      <c r="R18885" s="24"/>
      <c r="S18885" s="24"/>
      <c r="T18885" s="24"/>
      <c r="U18885" s="24"/>
      <c r="V18885" s="24"/>
      <c r="W18885" s="24"/>
      <c r="X18885" s="24"/>
      <c r="Y18885" s="24"/>
      <c r="Z18885" s="24"/>
      <c r="AA18885" s="24"/>
      <c r="AD18885" s="24"/>
      <c r="AE18885" s="24"/>
      <c r="AK18885" s="24"/>
      <c r="AL18885" s="24"/>
      <c r="AM18885" s="24"/>
      <c r="AN18885" s="24"/>
      <c r="AO18885" s="24"/>
      <c r="AR18885" s="24"/>
      <c r="AS18885" s="24"/>
      <c r="AT18885" s="24"/>
      <c r="AW18885" s="24"/>
      <c r="AX18885" s="24"/>
    </row>
    <row r="18886" spans="2:50" x14ac:dyDescent="0.2">
      <c r="B18886" s="24"/>
      <c r="C18886" s="24"/>
      <c r="D18886" s="24"/>
      <c r="E18886" s="24"/>
      <c r="F18886" s="24"/>
      <c r="G18886" s="24"/>
      <c r="H18886" s="24"/>
      <c r="I18886" s="24"/>
      <c r="J18886" s="24"/>
      <c r="K18886" s="24"/>
      <c r="L18886" s="24"/>
      <c r="M18886" s="24"/>
      <c r="N18886" s="24"/>
      <c r="O18886" s="24"/>
      <c r="P18886" s="24"/>
      <c r="Q18886" s="24"/>
      <c r="R18886" s="24"/>
      <c r="S18886" s="24"/>
      <c r="T18886" s="24"/>
      <c r="U18886" s="24"/>
      <c r="V18886" s="24"/>
      <c r="W18886" s="24"/>
      <c r="X18886" s="24"/>
      <c r="Y18886" s="24"/>
      <c r="Z18886" s="24"/>
      <c r="AA18886" s="24"/>
      <c r="AD18886" s="24"/>
      <c r="AE18886" s="24"/>
      <c r="AK18886" s="24"/>
      <c r="AL18886" s="24"/>
      <c r="AM18886" s="24"/>
      <c r="AN18886" s="24"/>
      <c r="AO18886" s="24"/>
      <c r="AR18886" s="24"/>
      <c r="AS18886" s="24"/>
      <c r="AT18886" s="24"/>
      <c r="AW18886" s="24"/>
      <c r="AX18886" s="24"/>
    </row>
    <row r="18887" spans="2:50" x14ac:dyDescent="0.2">
      <c r="B18887" s="24"/>
      <c r="C18887" s="24"/>
      <c r="D18887" s="24"/>
      <c r="E18887" s="24"/>
      <c r="F18887" s="24"/>
      <c r="G18887" s="24"/>
      <c r="H18887" s="24"/>
      <c r="I18887" s="24"/>
      <c r="J18887" s="24"/>
      <c r="K18887" s="24"/>
      <c r="L18887" s="24"/>
      <c r="M18887" s="24"/>
      <c r="N18887" s="24"/>
      <c r="O18887" s="24"/>
      <c r="P18887" s="24"/>
      <c r="Q18887" s="24"/>
      <c r="R18887" s="24"/>
      <c r="S18887" s="24"/>
      <c r="T18887" s="24"/>
      <c r="U18887" s="24"/>
      <c r="V18887" s="24"/>
      <c r="W18887" s="24"/>
      <c r="X18887" s="24"/>
      <c r="Y18887" s="24"/>
      <c r="Z18887" s="24"/>
      <c r="AA18887" s="24"/>
      <c r="AD18887" s="24"/>
      <c r="AE18887" s="24"/>
      <c r="AK18887" s="24"/>
      <c r="AL18887" s="24"/>
      <c r="AM18887" s="24"/>
      <c r="AN18887" s="24"/>
      <c r="AO18887" s="24"/>
      <c r="AR18887" s="24"/>
      <c r="AS18887" s="24"/>
      <c r="AT18887" s="24"/>
      <c r="AW18887" s="24"/>
      <c r="AX18887" s="24"/>
    </row>
    <row r="18888" spans="2:50" x14ac:dyDescent="0.2">
      <c r="B18888" s="24"/>
      <c r="C18888" s="24"/>
      <c r="D18888" s="24"/>
      <c r="E18888" s="24"/>
      <c r="F18888" s="24"/>
      <c r="G18888" s="24"/>
      <c r="H18888" s="24"/>
      <c r="I18888" s="24"/>
      <c r="J18888" s="24"/>
      <c r="K18888" s="24"/>
      <c r="L18888" s="24"/>
      <c r="M18888" s="24"/>
      <c r="N18888" s="24"/>
      <c r="O18888" s="24"/>
      <c r="P18888" s="24"/>
      <c r="Q18888" s="24"/>
      <c r="R18888" s="24"/>
      <c r="S18888" s="24"/>
      <c r="T18888" s="24"/>
      <c r="U18888" s="24"/>
      <c r="V18888" s="24"/>
      <c r="W18888" s="24"/>
      <c r="X18888" s="24"/>
      <c r="Y18888" s="24"/>
      <c r="Z18888" s="24"/>
      <c r="AA18888" s="24"/>
      <c r="AD18888" s="24"/>
      <c r="AE18888" s="24"/>
      <c r="AK18888" s="24"/>
      <c r="AL18888" s="24"/>
      <c r="AM18888" s="24"/>
      <c r="AN18888" s="24"/>
      <c r="AO18888" s="24"/>
      <c r="AR18888" s="24"/>
      <c r="AS18888" s="24"/>
      <c r="AT18888" s="24"/>
      <c r="AW18888" s="24"/>
      <c r="AX18888" s="24"/>
    </row>
    <row r="18889" spans="2:50" x14ac:dyDescent="0.2">
      <c r="B18889" s="24"/>
      <c r="C18889" s="24"/>
      <c r="D18889" s="24"/>
      <c r="E18889" s="24"/>
      <c r="F18889" s="24"/>
      <c r="G18889" s="24"/>
      <c r="H18889" s="24"/>
      <c r="I18889" s="24"/>
      <c r="J18889" s="24"/>
      <c r="K18889" s="24"/>
      <c r="L18889" s="24"/>
      <c r="M18889" s="24"/>
      <c r="N18889" s="24"/>
      <c r="O18889" s="24"/>
      <c r="P18889" s="24"/>
      <c r="Q18889" s="24"/>
      <c r="R18889" s="24"/>
      <c r="S18889" s="24"/>
      <c r="T18889" s="24"/>
      <c r="U18889" s="24"/>
      <c r="V18889" s="24"/>
      <c r="W18889" s="24"/>
      <c r="X18889" s="24"/>
      <c r="Y18889" s="24"/>
      <c r="Z18889" s="24"/>
      <c r="AA18889" s="24"/>
      <c r="AD18889" s="24"/>
      <c r="AE18889" s="24"/>
      <c r="AK18889" s="24"/>
      <c r="AL18889" s="24"/>
      <c r="AM18889" s="24"/>
      <c r="AN18889" s="24"/>
      <c r="AO18889" s="24"/>
      <c r="AR18889" s="24"/>
      <c r="AS18889" s="24"/>
      <c r="AT18889" s="24"/>
      <c r="AW18889" s="24"/>
      <c r="AX18889" s="24"/>
    </row>
    <row r="18890" spans="2:50" x14ac:dyDescent="0.2">
      <c r="B18890" s="24"/>
      <c r="C18890" s="24"/>
      <c r="D18890" s="24"/>
      <c r="E18890" s="24"/>
      <c r="F18890" s="24"/>
      <c r="G18890" s="24"/>
      <c r="H18890" s="24"/>
      <c r="I18890" s="24"/>
      <c r="J18890" s="24"/>
      <c r="K18890" s="24"/>
      <c r="L18890" s="24"/>
      <c r="M18890" s="24"/>
      <c r="N18890" s="24"/>
      <c r="O18890" s="24"/>
      <c r="P18890" s="24"/>
      <c r="Q18890" s="24"/>
      <c r="R18890" s="24"/>
      <c r="S18890" s="24"/>
      <c r="T18890" s="24"/>
      <c r="U18890" s="24"/>
      <c r="V18890" s="24"/>
      <c r="W18890" s="24"/>
      <c r="X18890" s="24"/>
      <c r="Y18890" s="24"/>
      <c r="Z18890" s="24"/>
      <c r="AA18890" s="24"/>
      <c r="AD18890" s="24"/>
      <c r="AE18890" s="24"/>
      <c r="AK18890" s="24"/>
      <c r="AL18890" s="24"/>
      <c r="AM18890" s="24"/>
      <c r="AN18890" s="24"/>
      <c r="AO18890" s="24"/>
      <c r="AR18890" s="24"/>
      <c r="AS18890" s="24"/>
      <c r="AT18890" s="24"/>
      <c r="AW18890" s="24"/>
      <c r="AX18890" s="24"/>
    </row>
    <row r="18891" spans="2:50" x14ac:dyDescent="0.2">
      <c r="B18891" s="24"/>
      <c r="C18891" s="24"/>
      <c r="D18891" s="24"/>
      <c r="E18891" s="24"/>
      <c r="F18891" s="24"/>
      <c r="G18891" s="24"/>
      <c r="H18891" s="24"/>
      <c r="I18891" s="24"/>
      <c r="J18891" s="24"/>
      <c r="K18891" s="24"/>
      <c r="L18891" s="24"/>
      <c r="M18891" s="24"/>
      <c r="N18891" s="24"/>
      <c r="O18891" s="24"/>
      <c r="P18891" s="24"/>
      <c r="Q18891" s="24"/>
      <c r="R18891" s="24"/>
      <c r="S18891" s="24"/>
      <c r="T18891" s="24"/>
      <c r="U18891" s="24"/>
      <c r="V18891" s="24"/>
      <c r="W18891" s="24"/>
      <c r="X18891" s="24"/>
      <c r="Y18891" s="24"/>
      <c r="Z18891" s="24"/>
      <c r="AA18891" s="24"/>
      <c r="AD18891" s="24"/>
      <c r="AE18891" s="24"/>
      <c r="AK18891" s="24"/>
      <c r="AL18891" s="24"/>
      <c r="AM18891" s="24"/>
      <c r="AN18891" s="24"/>
      <c r="AO18891" s="24"/>
      <c r="AR18891" s="24"/>
      <c r="AS18891" s="24"/>
      <c r="AT18891" s="24"/>
      <c r="AW18891" s="24"/>
      <c r="AX18891" s="24"/>
    </row>
    <row r="18892" spans="2:50" x14ac:dyDescent="0.2">
      <c r="B18892" s="24"/>
      <c r="C18892" s="24"/>
      <c r="D18892" s="24"/>
      <c r="E18892" s="24"/>
      <c r="F18892" s="24"/>
      <c r="G18892" s="24"/>
      <c r="H18892" s="24"/>
      <c r="I18892" s="24"/>
      <c r="J18892" s="24"/>
      <c r="K18892" s="24"/>
      <c r="L18892" s="24"/>
      <c r="M18892" s="24"/>
      <c r="N18892" s="24"/>
      <c r="O18892" s="24"/>
      <c r="P18892" s="24"/>
      <c r="Q18892" s="24"/>
      <c r="R18892" s="24"/>
      <c r="S18892" s="24"/>
      <c r="T18892" s="24"/>
      <c r="U18892" s="24"/>
      <c r="V18892" s="24"/>
      <c r="W18892" s="24"/>
      <c r="X18892" s="24"/>
      <c r="Y18892" s="24"/>
      <c r="Z18892" s="24"/>
      <c r="AA18892" s="24"/>
      <c r="AD18892" s="24"/>
      <c r="AE18892" s="24"/>
      <c r="AK18892" s="24"/>
      <c r="AL18892" s="24"/>
      <c r="AM18892" s="24"/>
      <c r="AN18892" s="24"/>
      <c r="AO18892" s="24"/>
      <c r="AR18892" s="24"/>
      <c r="AS18892" s="24"/>
      <c r="AT18892" s="24"/>
      <c r="AW18892" s="24"/>
      <c r="AX18892" s="24"/>
    </row>
    <row r="18893" spans="2:50" x14ac:dyDescent="0.2">
      <c r="B18893" s="24"/>
      <c r="C18893" s="24"/>
      <c r="D18893" s="24"/>
      <c r="E18893" s="24"/>
      <c r="F18893" s="24"/>
      <c r="G18893" s="24"/>
      <c r="H18893" s="24"/>
      <c r="I18893" s="24"/>
      <c r="J18893" s="24"/>
      <c r="K18893" s="24"/>
      <c r="L18893" s="24"/>
      <c r="M18893" s="24"/>
      <c r="N18893" s="24"/>
      <c r="O18893" s="24"/>
      <c r="P18893" s="24"/>
      <c r="Q18893" s="24"/>
      <c r="R18893" s="24"/>
      <c r="S18893" s="24"/>
      <c r="T18893" s="24"/>
      <c r="U18893" s="24"/>
      <c r="V18893" s="24"/>
      <c r="W18893" s="24"/>
      <c r="X18893" s="24"/>
      <c r="Y18893" s="24"/>
      <c r="Z18893" s="24"/>
      <c r="AA18893" s="24"/>
      <c r="AD18893" s="24"/>
      <c r="AE18893" s="24"/>
      <c r="AK18893" s="24"/>
      <c r="AL18893" s="24"/>
      <c r="AM18893" s="24"/>
      <c r="AN18893" s="24"/>
      <c r="AO18893" s="24"/>
      <c r="AR18893" s="24"/>
      <c r="AS18893" s="24"/>
      <c r="AT18893" s="24"/>
      <c r="AW18893" s="24"/>
      <c r="AX18893" s="24"/>
    </row>
    <row r="18894" spans="2:50" x14ac:dyDescent="0.2">
      <c r="B18894" s="24"/>
      <c r="C18894" s="24"/>
      <c r="D18894" s="24"/>
      <c r="E18894" s="24"/>
      <c r="F18894" s="24"/>
      <c r="G18894" s="24"/>
      <c r="H18894" s="24"/>
      <c r="I18894" s="24"/>
      <c r="J18894" s="24"/>
      <c r="K18894" s="24"/>
      <c r="L18894" s="24"/>
      <c r="M18894" s="24"/>
      <c r="N18894" s="24"/>
      <c r="O18894" s="24"/>
      <c r="P18894" s="24"/>
      <c r="Q18894" s="24"/>
      <c r="R18894" s="24"/>
      <c r="S18894" s="24"/>
      <c r="T18894" s="24"/>
      <c r="U18894" s="24"/>
      <c r="V18894" s="24"/>
      <c r="W18894" s="24"/>
      <c r="X18894" s="24"/>
      <c r="Y18894" s="24"/>
      <c r="Z18894" s="24"/>
      <c r="AA18894" s="24"/>
      <c r="AD18894" s="24"/>
      <c r="AE18894" s="24"/>
      <c r="AK18894" s="24"/>
      <c r="AL18894" s="24"/>
      <c r="AM18894" s="24"/>
      <c r="AN18894" s="24"/>
      <c r="AO18894" s="24"/>
      <c r="AR18894" s="24"/>
      <c r="AS18894" s="24"/>
      <c r="AT18894" s="24"/>
      <c r="AW18894" s="24"/>
      <c r="AX18894" s="24"/>
    </row>
    <row r="18895" spans="2:50" x14ac:dyDescent="0.2">
      <c r="B18895" s="24"/>
      <c r="C18895" s="24"/>
      <c r="D18895" s="24"/>
      <c r="E18895" s="24"/>
      <c r="F18895" s="24"/>
      <c r="G18895" s="24"/>
      <c r="H18895" s="24"/>
      <c r="I18895" s="24"/>
      <c r="J18895" s="24"/>
      <c r="K18895" s="24"/>
      <c r="L18895" s="24"/>
      <c r="M18895" s="24"/>
      <c r="N18895" s="24"/>
      <c r="O18895" s="24"/>
      <c r="P18895" s="24"/>
      <c r="Q18895" s="24"/>
      <c r="R18895" s="24"/>
      <c r="S18895" s="24"/>
      <c r="T18895" s="24"/>
      <c r="U18895" s="24"/>
      <c r="V18895" s="24"/>
      <c r="W18895" s="24"/>
      <c r="X18895" s="24"/>
      <c r="Y18895" s="24"/>
      <c r="Z18895" s="24"/>
      <c r="AA18895" s="24"/>
      <c r="AD18895" s="24"/>
      <c r="AE18895" s="24"/>
      <c r="AK18895" s="24"/>
      <c r="AL18895" s="24"/>
      <c r="AM18895" s="24"/>
      <c r="AN18895" s="24"/>
      <c r="AO18895" s="24"/>
      <c r="AR18895" s="24"/>
      <c r="AS18895" s="24"/>
      <c r="AT18895" s="24"/>
      <c r="AW18895" s="24"/>
      <c r="AX18895" s="24"/>
    </row>
    <row r="18896" spans="2:50" x14ac:dyDescent="0.2">
      <c r="B18896" s="24"/>
      <c r="C18896" s="24"/>
      <c r="D18896" s="24"/>
      <c r="E18896" s="24"/>
      <c r="F18896" s="24"/>
      <c r="G18896" s="24"/>
      <c r="H18896" s="24"/>
      <c r="I18896" s="24"/>
      <c r="J18896" s="24"/>
      <c r="K18896" s="24"/>
      <c r="L18896" s="24"/>
      <c r="M18896" s="24"/>
      <c r="N18896" s="24"/>
      <c r="O18896" s="24"/>
      <c r="P18896" s="24"/>
      <c r="Q18896" s="24"/>
      <c r="R18896" s="24"/>
      <c r="S18896" s="24"/>
      <c r="T18896" s="24"/>
      <c r="U18896" s="24"/>
      <c r="V18896" s="24"/>
      <c r="W18896" s="24"/>
      <c r="X18896" s="24"/>
      <c r="Y18896" s="24"/>
      <c r="Z18896" s="24"/>
      <c r="AA18896" s="24"/>
      <c r="AD18896" s="24"/>
      <c r="AE18896" s="24"/>
      <c r="AK18896" s="24"/>
      <c r="AL18896" s="24"/>
      <c r="AM18896" s="24"/>
      <c r="AN18896" s="24"/>
      <c r="AO18896" s="24"/>
      <c r="AR18896" s="24"/>
      <c r="AS18896" s="24"/>
      <c r="AT18896" s="24"/>
      <c r="AW18896" s="24"/>
      <c r="AX18896" s="24"/>
    </row>
    <row r="18897" spans="2:50" x14ac:dyDescent="0.2">
      <c r="B18897" s="24"/>
      <c r="C18897" s="24"/>
      <c r="D18897" s="24"/>
      <c r="E18897" s="24"/>
      <c r="F18897" s="24"/>
      <c r="G18897" s="24"/>
      <c r="H18897" s="24"/>
      <c r="I18897" s="24"/>
      <c r="J18897" s="24"/>
      <c r="K18897" s="24"/>
      <c r="L18897" s="24"/>
      <c r="M18897" s="24"/>
      <c r="N18897" s="24"/>
      <c r="O18897" s="24"/>
      <c r="P18897" s="24"/>
      <c r="Q18897" s="24"/>
      <c r="R18897" s="24"/>
      <c r="S18897" s="24"/>
      <c r="T18897" s="24"/>
      <c r="U18897" s="24"/>
      <c r="V18897" s="24"/>
      <c r="W18897" s="24"/>
      <c r="X18897" s="24"/>
      <c r="Y18897" s="24"/>
      <c r="Z18897" s="24"/>
      <c r="AA18897" s="24"/>
      <c r="AD18897" s="24"/>
      <c r="AE18897" s="24"/>
      <c r="AK18897" s="24"/>
      <c r="AL18897" s="24"/>
      <c r="AM18897" s="24"/>
      <c r="AN18897" s="24"/>
      <c r="AO18897" s="24"/>
      <c r="AR18897" s="24"/>
      <c r="AS18897" s="24"/>
      <c r="AT18897" s="24"/>
      <c r="AW18897" s="24"/>
      <c r="AX18897" s="24"/>
    </row>
    <row r="18898" spans="2:50" x14ac:dyDescent="0.2">
      <c r="B18898" s="24"/>
      <c r="C18898" s="24"/>
      <c r="D18898" s="24"/>
      <c r="E18898" s="24"/>
      <c r="F18898" s="24"/>
      <c r="G18898" s="24"/>
      <c r="H18898" s="24"/>
      <c r="I18898" s="24"/>
      <c r="J18898" s="24"/>
      <c r="K18898" s="24"/>
      <c r="L18898" s="24"/>
      <c r="M18898" s="24"/>
      <c r="N18898" s="24"/>
      <c r="O18898" s="24"/>
      <c r="P18898" s="24"/>
      <c r="Q18898" s="24"/>
      <c r="R18898" s="24"/>
      <c r="S18898" s="24"/>
      <c r="T18898" s="24"/>
      <c r="U18898" s="24"/>
      <c r="V18898" s="24"/>
      <c r="W18898" s="24"/>
      <c r="X18898" s="24"/>
      <c r="Y18898" s="24"/>
      <c r="Z18898" s="24"/>
      <c r="AA18898" s="24"/>
      <c r="AD18898" s="24"/>
      <c r="AE18898" s="24"/>
      <c r="AK18898" s="24"/>
      <c r="AL18898" s="24"/>
      <c r="AM18898" s="24"/>
      <c r="AN18898" s="24"/>
      <c r="AO18898" s="24"/>
      <c r="AR18898" s="24"/>
      <c r="AS18898" s="24"/>
      <c r="AT18898" s="24"/>
      <c r="AW18898" s="24"/>
      <c r="AX18898" s="24"/>
    </row>
    <row r="18899" spans="2:50" x14ac:dyDescent="0.2">
      <c r="B18899" s="24"/>
      <c r="C18899" s="24"/>
      <c r="D18899" s="24"/>
      <c r="E18899" s="24"/>
      <c r="F18899" s="24"/>
      <c r="G18899" s="24"/>
      <c r="H18899" s="24"/>
      <c r="I18899" s="24"/>
      <c r="J18899" s="24"/>
      <c r="K18899" s="24"/>
      <c r="L18899" s="24"/>
      <c r="M18899" s="24"/>
      <c r="N18899" s="24"/>
      <c r="O18899" s="24"/>
      <c r="P18899" s="24"/>
      <c r="Q18899" s="24"/>
      <c r="R18899" s="24"/>
      <c r="S18899" s="24"/>
      <c r="T18899" s="24"/>
      <c r="U18899" s="24"/>
      <c r="V18899" s="24"/>
      <c r="W18899" s="24"/>
      <c r="X18899" s="24"/>
      <c r="Y18899" s="24"/>
      <c r="Z18899" s="24"/>
      <c r="AA18899" s="24"/>
      <c r="AD18899" s="24"/>
      <c r="AE18899" s="24"/>
      <c r="AK18899" s="24"/>
      <c r="AL18899" s="24"/>
      <c r="AM18899" s="24"/>
      <c r="AN18899" s="24"/>
      <c r="AO18899" s="24"/>
      <c r="AR18899" s="24"/>
      <c r="AS18899" s="24"/>
      <c r="AT18899" s="24"/>
      <c r="AW18899" s="24"/>
      <c r="AX18899" s="24"/>
    </row>
    <row r="18900" spans="2:50" x14ac:dyDescent="0.2">
      <c r="B18900" s="24"/>
      <c r="C18900" s="24"/>
      <c r="D18900" s="24"/>
      <c r="E18900" s="24"/>
      <c r="F18900" s="24"/>
      <c r="G18900" s="24"/>
      <c r="H18900" s="24"/>
      <c r="I18900" s="24"/>
      <c r="J18900" s="24"/>
      <c r="K18900" s="24"/>
      <c r="L18900" s="24"/>
      <c r="M18900" s="24"/>
      <c r="N18900" s="24"/>
      <c r="O18900" s="24"/>
      <c r="P18900" s="24"/>
      <c r="Q18900" s="24"/>
      <c r="R18900" s="24"/>
      <c r="S18900" s="24"/>
      <c r="T18900" s="24"/>
      <c r="U18900" s="24"/>
      <c r="V18900" s="24"/>
      <c r="W18900" s="24"/>
      <c r="X18900" s="24"/>
      <c r="Y18900" s="24"/>
      <c r="Z18900" s="24"/>
      <c r="AA18900" s="24"/>
      <c r="AD18900" s="24"/>
      <c r="AE18900" s="24"/>
      <c r="AK18900" s="24"/>
      <c r="AL18900" s="24"/>
      <c r="AM18900" s="24"/>
      <c r="AN18900" s="24"/>
      <c r="AO18900" s="24"/>
      <c r="AR18900" s="24"/>
      <c r="AS18900" s="24"/>
      <c r="AT18900" s="24"/>
      <c r="AW18900" s="24"/>
      <c r="AX18900" s="24"/>
    </row>
    <row r="18901" spans="2:50" x14ac:dyDescent="0.2">
      <c r="B18901" s="24"/>
      <c r="C18901" s="24"/>
      <c r="D18901" s="24"/>
      <c r="E18901" s="24"/>
      <c r="F18901" s="24"/>
      <c r="G18901" s="24"/>
      <c r="H18901" s="24"/>
      <c r="I18901" s="24"/>
      <c r="J18901" s="24"/>
      <c r="K18901" s="24"/>
      <c r="L18901" s="24"/>
      <c r="M18901" s="24"/>
      <c r="N18901" s="24"/>
      <c r="O18901" s="24"/>
      <c r="P18901" s="24"/>
      <c r="Q18901" s="24"/>
      <c r="R18901" s="24"/>
      <c r="S18901" s="24"/>
      <c r="T18901" s="24"/>
      <c r="U18901" s="24"/>
      <c r="V18901" s="24"/>
      <c r="W18901" s="24"/>
      <c r="X18901" s="24"/>
      <c r="Y18901" s="24"/>
      <c r="Z18901" s="24"/>
      <c r="AA18901" s="24"/>
      <c r="AD18901" s="24"/>
      <c r="AE18901" s="24"/>
      <c r="AK18901" s="24"/>
      <c r="AL18901" s="24"/>
      <c r="AM18901" s="24"/>
      <c r="AN18901" s="24"/>
      <c r="AO18901" s="24"/>
      <c r="AR18901" s="24"/>
      <c r="AS18901" s="24"/>
      <c r="AT18901" s="24"/>
      <c r="AW18901" s="24"/>
      <c r="AX18901" s="24"/>
    </row>
    <row r="18902" spans="2:50" x14ac:dyDescent="0.2">
      <c r="B18902" s="24"/>
      <c r="C18902" s="24"/>
      <c r="D18902" s="24"/>
      <c r="E18902" s="24"/>
      <c r="F18902" s="24"/>
      <c r="G18902" s="24"/>
      <c r="H18902" s="24"/>
      <c r="I18902" s="24"/>
      <c r="J18902" s="24"/>
      <c r="K18902" s="24"/>
      <c r="L18902" s="24"/>
      <c r="M18902" s="24"/>
      <c r="N18902" s="24"/>
      <c r="O18902" s="24"/>
      <c r="P18902" s="24"/>
      <c r="Q18902" s="24"/>
      <c r="R18902" s="24"/>
      <c r="S18902" s="24"/>
      <c r="T18902" s="24"/>
      <c r="U18902" s="24"/>
      <c r="V18902" s="24"/>
      <c r="W18902" s="24"/>
      <c r="X18902" s="24"/>
      <c r="Y18902" s="24"/>
      <c r="Z18902" s="24"/>
      <c r="AA18902" s="24"/>
      <c r="AD18902" s="24"/>
      <c r="AE18902" s="24"/>
      <c r="AK18902" s="24"/>
      <c r="AL18902" s="24"/>
      <c r="AM18902" s="24"/>
      <c r="AN18902" s="24"/>
      <c r="AO18902" s="24"/>
      <c r="AR18902" s="24"/>
      <c r="AS18902" s="24"/>
      <c r="AT18902" s="24"/>
      <c r="AW18902" s="24"/>
      <c r="AX18902" s="24"/>
    </row>
    <row r="18903" spans="2:50" x14ac:dyDescent="0.2">
      <c r="B18903" s="24"/>
      <c r="C18903" s="24"/>
      <c r="D18903" s="24"/>
      <c r="E18903" s="24"/>
      <c r="F18903" s="24"/>
      <c r="G18903" s="24"/>
      <c r="H18903" s="24"/>
      <c r="I18903" s="24"/>
      <c r="J18903" s="24"/>
      <c r="K18903" s="24"/>
      <c r="L18903" s="24"/>
      <c r="M18903" s="24"/>
      <c r="N18903" s="24"/>
      <c r="O18903" s="24"/>
      <c r="P18903" s="24"/>
      <c r="Q18903" s="24"/>
      <c r="R18903" s="24"/>
      <c r="S18903" s="24"/>
      <c r="T18903" s="24"/>
      <c r="U18903" s="24"/>
      <c r="V18903" s="24"/>
      <c r="W18903" s="24"/>
      <c r="X18903" s="24"/>
      <c r="Y18903" s="24"/>
      <c r="Z18903" s="24"/>
      <c r="AA18903" s="24"/>
      <c r="AD18903" s="24"/>
      <c r="AE18903" s="24"/>
      <c r="AK18903" s="24"/>
      <c r="AL18903" s="24"/>
      <c r="AM18903" s="24"/>
      <c r="AN18903" s="24"/>
      <c r="AO18903" s="24"/>
      <c r="AR18903" s="24"/>
      <c r="AS18903" s="24"/>
      <c r="AT18903" s="24"/>
      <c r="AW18903" s="24"/>
      <c r="AX18903" s="24"/>
    </row>
    <row r="18904" spans="2:50" x14ac:dyDescent="0.2">
      <c r="B18904" s="24"/>
      <c r="C18904" s="24"/>
      <c r="D18904" s="24"/>
      <c r="E18904" s="24"/>
      <c r="F18904" s="24"/>
      <c r="G18904" s="24"/>
      <c r="H18904" s="24"/>
      <c r="I18904" s="24"/>
      <c r="J18904" s="24"/>
      <c r="K18904" s="24"/>
      <c r="L18904" s="24"/>
      <c r="M18904" s="24"/>
      <c r="N18904" s="24"/>
      <c r="O18904" s="24"/>
      <c r="P18904" s="24"/>
      <c r="Q18904" s="24"/>
      <c r="R18904" s="24"/>
      <c r="S18904" s="24"/>
      <c r="T18904" s="24"/>
      <c r="U18904" s="24"/>
      <c r="V18904" s="24"/>
      <c r="W18904" s="24"/>
      <c r="X18904" s="24"/>
      <c r="Y18904" s="24"/>
      <c r="Z18904" s="24"/>
      <c r="AA18904" s="24"/>
      <c r="AD18904" s="24"/>
      <c r="AE18904" s="24"/>
      <c r="AK18904" s="24"/>
      <c r="AL18904" s="24"/>
      <c r="AM18904" s="24"/>
      <c r="AN18904" s="24"/>
      <c r="AO18904" s="24"/>
      <c r="AR18904" s="24"/>
      <c r="AS18904" s="24"/>
      <c r="AT18904" s="24"/>
      <c r="AW18904" s="24"/>
      <c r="AX18904" s="24"/>
    </row>
    <row r="18905" spans="2:50" x14ac:dyDescent="0.2">
      <c r="B18905" s="24"/>
      <c r="C18905" s="24"/>
      <c r="D18905" s="24"/>
      <c r="E18905" s="24"/>
      <c r="F18905" s="24"/>
      <c r="G18905" s="24"/>
      <c r="H18905" s="24"/>
      <c r="I18905" s="24"/>
      <c r="J18905" s="24"/>
      <c r="K18905" s="24"/>
      <c r="L18905" s="24"/>
      <c r="M18905" s="24"/>
      <c r="N18905" s="24"/>
      <c r="O18905" s="24"/>
      <c r="P18905" s="24"/>
      <c r="Q18905" s="24"/>
      <c r="R18905" s="24"/>
      <c r="S18905" s="24"/>
      <c r="T18905" s="24"/>
      <c r="U18905" s="24"/>
      <c r="V18905" s="24"/>
      <c r="W18905" s="24"/>
      <c r="X18905" s="24"/>
      <c r="Y18905" s="24"/>
      <c r="Z18905" s="24"/>
      <c r="AA18905" s="24"/>
      <c r="AD18905" s="24"/>
      <c r="AE18905" s="24"/>
      <c r="AK18905" s="24"/>
      <c r="AL18905" s="24"/>
      <c r="AM18905" s="24"/>
      <c r="AN18905" s="24"/>
      <c r="AO18905" s="24"/>
      <c r="AR18905" s="24"/>
      <c r="AS18905" s="24"/>
      <c r="AT18905" s="24"/>
      <c r="AW18905" s="24"/>
      <c r="AX18905" s="24"/>
    </row>
    <row r="18906" spans="2:50" x14ac:dyDescent="0.2">
      <c r="B18906" s="24"/>
      <c r="C18906" s="24"/>
      <c r="D18906" s="24"/>
      <c r="E18906" s="24"/>
      <c r="F18906" s="24"/>
      <c r="G18906" s="24"/>
      <c r="H18906" s="24"/>
      <c r="I18906" s="24"/>
      <c r="J18906" s="24"/>
      <c r="K18906" s="24"/>
      <c r="L18906" s="24"/>
      <c r="M18906" s="24"/>
      <c r="N18906" s="24"/>
      <c r="O18906" s="24"/>
      <c r="P18906" s="24"/>
      <c r="Q18906" s="24"/>
      <c r="R18906" s="24"/>
      <c r="S18906" s="24"/>
      <c r="T18906" s="24"/>
      <c r="U18906" s="24"/>
      <c r="V18906" s="24"/>
      <c r="W18906" s="24"/>
      <c r="X18906" s="24"/>
      <c r="Y18906" s="24"/>
      <c r="Z18906" s="24"/>
      <c r="AA18906" s="24"/>
      <c r="AD18906" s="24"/>
      <c r="AE18906" s="24"/>
      <c r="AK18906" s="24"/>
      <c r="AL18906" s="24"/>
      <c r="AM18906" s="24"/>
      <c r="AN18906" s="24"/>
      <c r="AO18906" s="24"/>
      <c r="AR18906" s="24"/>
      <c r="AS18906" s="24"/>
      <c r="AT18906" s="24"/>
      <c r="AW18906" s="24"/>
      <c r="AX18906" s="24"/>
    </row>
    <row r="18907" spans="2:50" x14ac:dyDescent="0.2">
      <c r="B18907" s="24"/>
      <c r="C18907" s="24"/>
      <c r="D18907" s="24"/>
      <c r="E18907" s="24"/>
      <c r="F18907" s="24"/>
      <c r="G18907" s="24"/>
      <c r="H18907" s="24"/>
      <c r="I18907" s="24"/>
      <c r="J18907" s="24"/>
      <c r="K18907" s="24"/>
      <c r="L18907" s="24"/>
      <c r="M18907" s="24"/>
      <c r="N18907" s="24"/>
      <c r="O18907" s="24"/>
      <c r="P18907" s="24"/>
      <c r="Q18907" s="24"/>
      <c r="R18907" s="24"/>
      <c r="S18907" s="24"/>
      <c r="T18907" s="24"/>
      <c r="U18907" s="24"/>
      <c r="V18907" s="24"/>
      <c r="W18907" s="24"/>
      <c r="X18907" s="24"/>
      <c r="Y18907" s="24"/>
      <c r="Z18907" s="24"/>
      <c r="AA18907" s="24"/>
      <c r="AD18907" s="24"/>
      <c r="AE18907" s="24"/>
      <c r="AK18907" s="24"/>
      <c r="AL18907" s="24"/>
      <c r="AM18907" s="24"/>
      <c r="AN18907" s="24"/>
      <c r="AO18907" s="24"/>
      <c r="AR18907" s="24"/>
      <c r="AS18907" s="24"/>
      <c r="AT18907" s="24"/>
      <c r="AW18907" s="24"/>
      <c r="AX18907" s="24"/>
    </row>
    <row r="18908" spans="2:50" x14ac:dyDescent="0.2">
      <c r="B18908" s="24"/>
      <c r="C18908" s="24"/>
      <c r="D18908" s="24"/>
      <c r="E18908" s="24"/>
      <c r="F18908" s="24"/>
      <c r="G18908" s="24"/>
      <c r="H18908" s="24"/>
      <c r="I18908" s="24"/>
      <c r="J18908" s="24"/>
      <c r="K18908" s="24"/>
      <c r="L18908" s="24"/>
      <c r="M18908" s="24"/>
      <c r="N18908" s="24"/>
      <c r="O18908" s="24"/>
      <c r="P18908" s="24"/>
      <c r="Q18908" s="24"/>
      <c r="R18908" s="24"/>
      <c r="S18908" s="24"/>
      <c r="T18908" s="24"/>
      <c r="U18908" s="24"/>
      <c r="V18908" s="24"/>
      <c r="W18908" s="24"/>
      <c r="X18908" s="24"/>
      <c r="Y18908" s="24"/>
      <c r="Z18908" s="24"/>
      <c r="AA18908" s="24"/>
      <c r="AD18908" s="24"/>
      <c r="AE18908" s="24"/>
      <c r="AK18908" s="24"/>
      <c r="AL18908" s="24"/>
      <c r="AM18908" s="24"/>
      <c r="AN18908" s="24"/>
      <c r="AO18908" s="24"/>
      <c r="AR18908" s="24"/>
      <c r="AS18908" s="24"/>
      <c r="AT18908" s="24"/>
      <c r="AW18908" s="24"/>
      <c r="AX18908" s="24"/>
    </row>
    <row r="18909" spans="2:50" x14ac:dyDescent="0.2">
      <c r="B18909" s="24"/>
      <c r="C18909" s="24"/>
      <c r="D18909" s="24"/>
      <c r="E18909" s="24"/>
      <c r="F18909" s="24"/>
      <c r="G18909" s="24"/>
      <c r="H18909" s="24"/>
      <c r="I18909" s="24"/>
      <c r="J18909" s="24"/>
      <c r="K18909" s="24"/>
      <c r="L18909" s="24"/>
      <c r="M18909" s="24"/>
      <c r="N18909" s="24"/>
      <c r="O18909" s="24"/>
      <c r="P18909" s="24"/>
      <c r="Q18909" s="24"/>
      <c r="R18909" s="24"/>
      <c r="S18909" s="24"/>
      <c r="T18909" s="24"/>
      <c r="U18909" s="24"/>
      <c r="V18909" s="24"/>
      <c r="W18909" s="24"/>
      <c r="X18909" s="24"/>
      <c r="Y18909" s="24"/>
      <c r="Z18909" s="24"/>
      <c r="AA18909" s="24"/>
      <c r="AD18909" s="24"/>
      <c r="AE18909" s="24"/>
      <c r="AK18909" s="24"/>
      <c r="AL18909" s="24"/>
      <c r="AM18909" s="24"/>
      <c r="AN18909" s="24"/>
      <c r="AO18909" s="24"/>
      <c r="AR18909" s="24"/>
      <c r="AS18909" s="24"/>
      <c r="AT18909" s="24"/>
      <c r="AW18909" s="24"/>
      <c r="AX18909" s="24"/>
    </row>
    <row r="18910" spans="2:50" x14ac:dyDescent="0.2">
      <c r="B18910" s="24"/>
      <c r="C18910" s="24"/>
      <c r="D18910" s="24"/>
      <c r="E18910" s="24"/>
      <c r="F18910" s="24"/>
      <c r="G18910" s="24"/>
      <c r="H18910" s="24"/>
      <c r="I18910" s="24"/>
      <c r="J18910" s="24"/>
      <c r="K18910" s="24"/>
      <c r="L18910" s="24"/>
      <c r="M18910" s="24"/>
      <c r="N18910" s="24"/>
      <c r="O18910" s="24"/>
      <c r="P18910" s="24"/>
      <c r="Q18910" s="24"/>
      <c r="R18910" s="24"/>
      <c r="S18910" s="24"/>
      <c r="T18910" s="24"/>
      <c r="U18910" s="24"/>
      <c r="V18910" s="24"/>
      <c r="W18910" s="24"/>
      <c r="X18910" s="24"/>
      <c r="Y18910" s="24"/>
      <c r="Z18910" s="24"/>
      <c r="AA18910" s="24"/>
      <c r="AD18910" s="24"/>
      <c r="AE18910" s="24"/>
      <c r="AK18910" s="24"/>
      <c r="AL18910" s="24"/>
      <c r="AM18910" s="24"/>
      <c r="AN18910" s="24"/>
      <c r="AO18910" s="24"/>
      <c r="AR18910" s="24"/>
      <c r="AS18910" s="24"/>
      <c r="AT18910" s="24"/>
      <c r="AW18910" s="24"/>
      <c r="AX18910" s="24"/>
    </row>
    <row r="18911" spans="2:50" x14ac:dyDescent="0.2">
      <c r="B18911" s="24"/>
      <c r="C18911" s="24"/>
      <c r="D18911" s="24"/>
      <c r="E18911" s="24"/>
      <c r="F18911" s="24"/>
      <c r="G18911" s="24"/>
      <c r="H18911" s="24"/>
      <c r="I18911" s="24"/>
      <c r="J18911" s="24"/>
      <c r="K18911" s="24"/>
      <c r="L18911" s="24"/>
      <c r="M18911" s="24"/>
      <c r="N18911" s="24"/>
      <c r="O18911" s="24"/>
      <c r="P18911" s="24"/>
      <c r="Q18911" s="24"/>
      <c r="R18911" s="24"/>
      <c r="S18911" s="24"/>
      <c r="T18911" s="24"/>
      <c r="U18911" s="24"/>
      <c r="V18911" s="24"/>
      <c r="W18911" s="24"/>
      <c r="X18911" s="24"/>
      <c r="Y18911" s="24"/>
      <c r="Z18911" s="24"/>
      <c r="AA18911" s="24"/>
      <c r="AD18911" s="24"/>
      <c r="AE18911" s="24"/>
      <c r="AK18911" s="24"/>
      <c r="AL18911" s="24"/>
      <c r="AM18911" s="24"/>
      <c r="AN18911" s="24"/>
      <c r="AO18911" s="24"/>
      <c r="AR18911" s="24"/>
      <c r="AS18911" s="24"/>
      <c r="AT18911" s="24"/>
      <c r="AW18911" s="24"/>
      <c r="AX18911" s="24"/>
    </row>
    <row r="18912" spans="2:50" x14ac:dyDescent="0.2">
      <c r="B18912" s="24"/>
      <c r="C18912" s="24"/>
      <c r="D18912" s="24"/>
      <c r="E18912" s="24"/>
      <c r="F18912" s="24"/>
      <c r="G18912" s="24"/>
      <c r="H18912" s="24"/>
      <c r="I18912" s="24"/>
      <c r="J18912" s="24"/>
      <c r="K18912" s="24"/>
      <c r="L18912" s="24"/>
      <c r="M18912" s="24"/>
      <c r="N18912" s="24"/>
      <c r="O18912" s="24"/>
      <c r="P18912" s="24"/>
      <c r="Q18912" s="24"/>
      <c r="R18912" s="24"/>
      <c r="S18912" s="24"/>
      <c r="T18912" s="24"/>
      <c r="U18912" s="24"/>
      <c r="V18912" s="24"/>
      <c r="W18912" s="24"/>
      <c r="X18912" s="24"/>
      <c r="Y18912" s="24"/>
      <c r="Z18912" s="24"/>
      <c r="AA18912" s="24"/>
      <c r="AD18912" s="24"/>
      <c r="AE18912" s="24"/>
      <c r="AK18912" s="24"/>
      <c r="AL18912" s="24"/>
      <c r="AM18912" s="24"/>
      <c r="AN18912" s="24"/>
      <c r="AO18912" s="24"/>
      <c r="AR18912" s="24"/>
      <c r="AS18912" s="24"/>
      <c r="AT18912" s="24"/>
      <c r="AW18912" s="24"/>
      <c r="AX18912" s="24"/>
    </row>
    <row r="18913" spans="2:50" x14ac:dyDescent="0.2">
      <c r="B18913" s="24"/>
      <c r="C18913" s="24"/>
      <c r="D18913" s="24"/>
      <c r="E18913" s="24"/>
      <c r="F18913" s="24"/>
      <c r="G18913" s="24"/>
      <c r="H18913" s="24"/>
      <c r="I18913" s="24"/>
      <c r="J18913" s="24"/>
      <c r="K18913" s="24"/>
      <c r="L18913" s="24"/>
      <c r="M18913" s="24"/>
      <c r="N18913" s="24"/>
      <c r="O18913" s="24"/>
      <c r="P18913" s="24"/>
      <c r="Q18913" s="24"/>
      <c r="R18913" s="24"/>
      <c r="S18913" s="24"/>
      <c r="T18913" s="24"/>
      <c r="U18913" s="24"/>
      <c r="V18913" s="24"/>
      <c r="W18913" s="24"/>
      <c r="X18913" s="24"/>
      <c r="Y18913" s="24"/>
      <c r="Z18913" s="24"/>
      <c r="AA18913" s="24"/>
      <c r="AD18913" s="24"/>
      <c r="AE18913" s="24"/>
      <c r="AK18913" s="24"/>
      <c r="AL18913" s="24"/>
      <c r="AM18913" s="24"/>
      <c r="AN18913" s="24"/>
      <c r="AO18913" s="24"/>
      <c r="AR18913" s="24"/>
      <c r="AS18913" s="24"/>
      <c r="AT18913" s="24"/>
      <c r="AW18913" s="24"/>
      <c r="AX18913" s="24"/>
    </row>
    <row r="18914" spans="2:50" x14ac:dyDescent="0.2">
      <c r="B18914" s="24"/>
      <c r="C18914" s="24"/>
      <c r="D18914" s="24"/>
      <c r="E18914" s="24"/>
      <c r="F18914" s="24"/>
      <c r="G18914" s="24"/>
      <c r="H18914" s="24"/>
      <c r="I18914" s="24"/>
      <c r="J18914" s="24"/>
      <c r="K18914" s="24"/>
      <c r="L18914" s="24"/>
      <c r="M18914" s="24"/>
      <c r="N18914" s="24"/>
      <c r="O18914" s="24"/>
      <c r="P18914" s="24"/>
      <c r="Q18914" s="24"/>
      <c r="R18914" s="24"/>
      <c r="S18914" s="24"/>
      <c r="T18914" s="24"/>
      <c r="U18914" s="24"/>
      <c r="V18914" s="24"/>
      <c r="W18914" s="24"/>
      <c r="X18914" s="24"/>
      <c r="Y18914" s="24"/>
      <c r="Z18914" s="24"/>
      <c r="AA18914" s="24"/>
      <c r="AD18914" s="24"/>
      <c r="AE18914" s="24"/>
      <c r="AK18914" s="24"/>
      <c r="AL18914" s="24"/>
      <c r="AM18914" s="24"/>
      <c r="AN18914" s="24"/>
      <c r="AO18914" s="24"/>
      <c r="AR18914" s="24"/>
      <c r="AS18914" s="24"/>
      <c r="AT18914" s="24"/>
      <c r="AW18914" s="24"/>
      <c r="AX18914" s="24"/>
    </row>
    <row r="18915" spans="2:50" x14ac:dyDescent="0.2">
      <c r="B18915" s="24"/>
      <c r="C18915" s="24"/>
      <c r="D18915" s="24"/>
      <c r="E18915" s="24"/>
      <c r="F18915" s="24"/>
      <c r="G18915" s="24"/>
      <c r="H18915" s="24"/>
      <c r="I18915" s="24"/>
      <c r="J18915" s="24"/>
      <c r="K18915" s="24"/>
      <c r="L18915" s="24"/>
      <c r="M18915" s="24"/>
      <c r="N18915" s="24"/>
      <c r="O18915" s="24"/>
      <c r="P18915" s="24"/>
      <c r="Q18915" s="24"/>
      <c r="R18915" s="24"/>
      <c r="S18915" s="24"/>
      <c r="T18915" s="24"/>
      <c r="U18915" s="24"/>
      <c r="V18915" s="24"/>
      <c r="W18915" s="24"/>
      <c r="X18915" s="24"/>
      <c r="Y18915" s="24"/>
      <c r="Z18915" s="24"/>
      <c r="AA18915" s="24"/>
      <c r="AD18915" s="24"/>
      <c r="AE18915" s="24"/>
      <c r="AK18915" s="24"/>
      <c r="AL18915" s="24"/>
      <c r="AM18915" s="24"/>
      <c r="AN18915" s="24"/>
      <c r="AO18915" s="24"/>
      <c r="AR18915" s="24"/>
      <c r="AS18915" s="24"/>
      <c r="AT18915" s="24"/>
      <c r="AW18915" s="24"/>
      <c r="AX18915" s="24"/>
    </row>
    <row r="18916" spans="2:50" x14ac:dyDescent="0.2">
      <c r="B18916" s="24"/>
      <c r="C18916" s="24"/>
      <c r="D18916" s="24"/>
      <c r="E18916" s="24"/>
      <c r="F18916" s="24"/>
      <c r="G18916" s="24"/>
      <c r="H18916" s="24"/>
      <c r="I18916" s="24"/>
      <c r="J18916" s="24"/>
      <c r="K18916" s="24"/>
      <c r="L18916" s="24"/>
      <c r="M18916" s="24"/>
      <c r="N18916" s="24"/>
      <c r="O18916" s="24"/>
      <c r="P18916" s="24"/>
      <c r="Q18916" s="24"/>
      <c r="R18916" s="24"/>
      <c r="S18916" s="24"/>
      <c r="T18916" s="24"/>
      <c r="U18916" s="24"/>
      <c r="V18916" s="24"/>
      <c r="W18916" s="24"/>
      <c r="X18916" s="24"/>
      <c r="Y18916" s="24"/>
      <c r="Z18916" s="24"/>
      <c r="AA18916" s="24"/>
      <c r="AD18916" s="24"/>
      <c r="AE18916" s="24"/>
      <c r="AK18916" s="24"/>
      <c r="AL18916" s="24"/>
      <c r="AM18916" s="24"/>
      <c r="AN18916" s="24"/>
      <c r="AO18916" s="24"/>
      <c r="AR18916" s="24"/>
      <c r="AS18916" s="24"/>
      <c r="AT18916" s="24"/>
      <c r="AW18916" s="24"/>
      <c r="AX18916" s="24"/>
    </row>
    <row r="18917" spans="2:50" x14ac:dyDescent="0.2">
      <c r="B18917" s="24"/>
      <c r="C18917" s="24"/>
      <c r="D18917" s="24"/>
      <c r="E18917" s="24"/>
      <c r="F18917" s="24"/>
      <c r="G18917" s="24"/>
      <c r="H18917" s="24"/>
      <c r="I18917" s="24"/>
      <c r="J18917" s="24"/>
      <c r="K18917" s="24"/>
      <c r="L18917" s="24"/>
      <c r="M18917" s="24"/>
      <c r="N18917" s="24"/>
      <c r="O18917" s="24"/>
      <c r="P18917" s="24"/>
      <c r="Q18917" s="24"/>
      <c r="R18917" s="24"/>
      <c r="S18917" s="24"/>
      <c r="T18917" s="24"/>
      <c r="U18917" s="24"/>
      <c r="V18917" s="24"/>
      <c r="W18917" s="24"/>
      <c r="X18917" s="24"/>
      <c r="Y18917" s="24"/>
      <c r="Z18917" s="24"/>
      <c r="AA18917" s="24"/>
      <c r="AD18917" s="24"/>
      <c r="AE18917" s="24"/>
      <c r="AK18917" s="24"/>
      <c r="AL18917" s="24"/>
      <c r="AM18917" s="24"/>
      <c r="AN18917" s="24"/>
      <c r="AO18917" s="24"/>
      <c r="AR18917" s="24"/>
      <c r="AS18917" s="24"/>
      <c r="AT18917" s="24"/>
      <c r="AW18917" s="24"/>
      <c r="AX18917" s="24"/>
    </row>
    <row r="18918" spans="2:50" x14ac:dyDescent="0.2">
      <c r="B18918" s="24"/>
      <c r="C18918" s="24"/>
      <c r="D18918" s="24"/>
      <c r="E18918" s="24"/>
      <c r="F18918" s="24"/>
      <c r="G18918" s="24"/>
      <c r="H18918" s="24"/>
      <c r="I18918" s="24"/>
      <c r="J18918" s="24"/>
      <c r="K18918" s="24"/>
      <c r="L18918" s="24"/>
      <c r="M18918" s="24"/>
      <c r="N18918" s="24"/>
      <c r="O18918" s="24"/>
      <c r="P18918" s="24"/>
      <c r="Q18918" s="24"/>
      <c r="R18918" s="24"/>
      <c r="S18918" s="24"/>
      <c r="T18918" s="24"/>
      <c r="U18918" s="24"/>
      <c r="V18918" s="24"/>
      <c r="W18918" s="24"/>
      <c r="X18918" s="24"/>
      <c r="Y18918" s="24"/>
      <c r="Z18918" s="24"/>
      <c r="AA18918" s="24"/>
      <c r="AD18918" s="24"/>
      <c r="AE18918" s="24"/>
      <c r="AK18918" s="24"/>
      <c r="AL18918" s="24"/>
      <c r="AM18918" s="24"/>
      <c r="AN18918" s="24"/>
      <c r="AO18918" s="24"/>
      <c r="AR18918" s="24"/>
      <c r="AS18918" s="24"/>
      <c r="AT18918" s="24"/>
      <c r="AW18918" s="24"/>
      <c r="AX18918" s="24"/>
    </row>
    <row r="18919" spans="2:50" x14ac:dyDescent="0.2">
      <c r="B18919" s="24"/>
      <c r="C18919" s="24"/>
      <c r="D18919" s="24"/>
      <c r="E18919" s="24"/>
      <c r="F18919" s="24"/>
      <c r="G18919" s="24"/>
      <c r="H18919" s="24"/>
      <c r="I18919" s="24"/>
      <c r="J18919" s="24"/>
      <c r="K18919" s="24"/>
      <c r="L18919" s="24"/>
      <c r="M18919" s="24"/>
      <c r="N18919" s="24"/>
      <c r="O18919" s="24"/>
      <c r="P18919" s="24"/>
      <c r="Q18919" s="24"/>
      <c r="R18919" s="24"/>
      <c r="S18919" s="24"/>
      <c r="T18919" s="24"/>
      <c r="U18919" s="24"/>
      <c r="V18919" s="24"/>
      <c r="W18919" s="24"/>
      <c r="X18919" s="24"/>
      <c r="Y18919" s="24"/>
      <c r="Z18919" s="24"/>
      <c r="AA18919" s="24"/>
      <c r="AD18919" s="24"/>
      <c r="AE18919" s="24"/>
      <c r="AK18919" s="24"/>
      <c r="AL18919" s="24"/>
      <c r="AM18919" s="24"/>
      <c r="AN18919" s="24"/>
      <c r="AO18919" s="24"/>
      <c r="AR18919" s="24"/>
      <c r="AS18919" s="24"/>
      <c r="AT18919" s="24"/>
      <c r="AW18919" s="24"/>
      <c r="AX18919" s="24"/>
    </row>
    <row r="18920" spans="2:50" x14ac:dyDescent="0.2">
      <c r="B18920" s="24"/>
      <c r="C18920" s="24"/>
      <c r="D18920" s="24"/>
      <c r="E18920" s="24"/>
      <c r="F18920" s="24"/>
      <c r="G18920" s="24"/>
      <c r="H18920" s="24"/>
      <c r="I18920" s="24"/>
      <c r="J18920" s="24"/>
      <c r="K18920" s="24"/>
      <c r="L18920" s="24"/>
      <c r="M18920" s="24"/>
      <c r="N18920" s="24"/>
      <c r="O18920" s="24"/>
      <c r="P18920" s="24"/>
      <c r="Q18920" s="24"/>
      <c r="R18920" s="24"/>
      <c r="S18920" s="24"/>
      <c r="T18920" s="24"/>
      <c r="U18920" s="24"/>
      <c r="V18920" s="24"/>
      <c r="W18920" s="24"/>
      <c r="X18920" s="24"/>
      <c r="Y18920" s="24"/>
      <c r="Z18920" s="24"/>
      <c r="AA18920" s="24"/>
      <c r="AD18920" s="24"/>
      <c r="AE18920" s="24"/>
      <c r="AK18920" s="24"/>
      <c r="AL18920" s="24"/>
      <c r="AM18920" s="24"/>
      <c r="AN18920" s="24"/>
      <c r="AO18920" s="24"/>
      <c r="AR18920" s="24"/>
      <c r="AS18920" s="24"/>
      <c r="AT18920" s="24"/>
      <c r="AW18920" s="24"/>
      <c r="AX18920" s="24"/>
    </row>
    <row r="18921" spans="2:50" x14ac:dyDescent="0.2">
      <c r="B18921" s="24"/>
      <c r="C18921" s="24"/>
      <c r="D18921" s="24"/>
      <c r="E18921" s="24"/>
      <c r="F18921" s="24"/>
      <c r="G18921" s="24"/>
      <c r="H18921" s="24"/>
      <c r="I18921" s="24"/>
      <c r="J18921" s="24"/>
      <c r="K18921" s="24"/>
      <c r="L18921" s="24"/>
      <c r="M18921" s="24"/>
      <c r="N18921" s="24"/>
      <c r="O18921" s="24"/>
      <c r="P18921" s="24"/>
      <c r="Q18921" s="24"/>
      <c r="R18921" s="24"/>
      <c r="S18921" s="24"/>
      <c r="T18921" s="24"/>
      <c r="U18921" s="24"/>
      <c r="V18921" s="24"/>
      <c r="W18921" s="24"/>
      <c r="X18921" s="24"/>
      <c r="Y18921" s="24"/>
      <c r="Z18921" s="24"/>
      <c r="AA18921" s="24"/>
      <c r="AD18921" s="24"/>
      <c r="AE18921" s="24"/>
      <c r="AK18921" s="24"/>
      <c r="AL18921" s="24"/>
      <c r="AM18921" s="24"/>
      <c r="AN18921" s="24"/>
      <c r="AO18921" s="24"/>
      <c r="AR18921" s="24"/>
      <c r="AS18921" s="24"/>
      <c r="AT18921" s="24"/>
      <c r="AW18921" s="24"/>
      <c r="AX18921" s="24"/>
    </row>
    <row r="18922" spans="2:50" x14ac:dyDescent="0.2">
      <c r="B18922" s="24"/>
      <c r="C18922" s="24"/>
      <c r="D18922" s="24"/>
      <c r="E18922" s="24"/>
      <c r="F18922" s="24"/>
      <c r="G18922" s="24"/>
      <c r="H18922" s="24"/>
      <c r="I18922" s="24"/>
      <c r="J18922" s="24"/>
      <c r="K18922" s="24"/>
      <c r="L18922" s="24"/>
      <c r="M18922" s="24"/>
      <c r="N18922" s="24"/>
      <c r="O18922" s="24"/>
      <c r="P18922" s="24"/>
      <c r="Q18922" s="24"/>
      <c r="R18922" s="24"/>
      <c r="S18922" s="24"/>
      <c r="T18922" s="24"/>
      <c r="U18922" s="24"/>
      <c r="V18922" s="24"/>
      <c r="W18922" s="24"/>
      <c r="X18922" s="24"/>
      <c r="Y18922" s="24"/>
      <c r="Z18922" s="24"/>
      <c r="AA18922" s="24"/>
      <c r="AD18922" s="24"/>
      <c r="AE18922" s="24"/>
      <c r="AK18922" s="24"/>
      <c r="AL18922" s="24"/>
      <c r="AM18922" s="24"/>
      <c r="AN18922" s="24"/>
      <c r="AO18922" s="24"/>
      <c r="AR18922" s="24"/>
      <c r="AS18922" s="24"/>
      <c r="AT18922" s="24"/>
      <c r="AW18922" s="24"/>
      <c r="AX18922" s="24"/>
    </row>
    <row r="18923" spans="2:50" x14ac:dyDescent="0.2">
      <c r="B18923" s="24"/>
      <c r="C18923" s="24"/>
      <c r="D18923" s="24"/>
      <c r="E18923" s="24"/>
      <c r="F18923" s="24"/>
      <c r="G18923" s="24"/>
      <c r="H18923" s="24"/>
      <c r="I18923" s="24"/>
      <c r="J18923" s="24"/>
      <c r="K18923" s="24"/>
      <c r="L18923" s="24"/>
      <c r="M18923" s="24"/>
      <c r="N18923" s="24"/>
      <c r="O18923" s="24"/>
      <c r="P18923" s="24"/>
      <c r="Q18923" s="24"/>
      <c r="R18923" s="24"/>
      <c r="S18923" s="24"/>
      <c r="T18923" s="24"/>
      <c r="U18923" s="24"/>
      <c r="V18923" s="24"/>
      <c r="W18923" s="24"/>
      <c r="X18923" s="24"/>
      <c r="Y18923" s="24"/>
      <c r="Z18923" s="24"/>
      <c r="AA18923" s="24"/>
      <c r="AD18923" s="24"/>
      <c r="AE18923" s="24"/>
      <c r="AK18923" s="24"/>
      <c r="AL18923" s="24"/>
      <c r="AM18923" s="24"/>
      <c r="AN18923" s="24"/>
      <c r="AO18923" s="24"/>
      <c r="AR18923" s="24"/>
      <c r="AS18923" s="24"/>
      <c r="AT18923" s="24"/>
      <c r="AW18923" s="24"/>
      <c r="AX18923" s="24"/>
    </row>
    <row r="18924" spans="2:50" x14ac:dyDescent="0.2">
      <c r="B18924" s="24"/>
      <c r="C18924" s="24"/>
      <c r="D18924" s="24"/>
      <c r="E18924" s="24"/>
      <c r="F18924" s="24"/>
      <c r="G18924" s="24"/>
      <c r="H18924" s="24"/>
      <c r="I18924" s="24"/>
      <c r="J18924" s="24"/>
      <c r="K18924" s="24"/>
      <c r="L18924" s="24"/>
      <c r="M18924" s="24"/>
      <c r="N18924" s="24"/>
      <c r="O18924" s="24"/>
      <c r="P18924" s="24"/>
      <c r="Q18924" s="24"/>
      <c r="R18924" s="24"/>
      <c r="S18924" s="24"/>
      <c r="T18924" s="24"/>
      <c r="U18924" s="24"/>
      <c r="V18924" s="24"/>
      <c r="W18924" s="24"/>
      <c r="X18924" s="24"/>
      <c r="Y18924" s="24"/>
      <c r="Z18924" s="24"/>
      <c r="AA18924" s="24"/>
      <c r="AD18924" s="24"/>
      <c r="AE18924" s="24"/>
      <c r="AK18924" s="24"/>
      <c r="AL18924" s="24"/>
      <c r="AM18924" s="24"/>
      <c r="AN18924" s="24"/>
      <c r="AO18924" s="24"/>
      <c r="AR18924" s="24"/>
      <c r="AS18924" s="24"/>
      <c r="AT18924" s="24"/>
      <c r="AW18924" s="24"/>
      <c r="AX18924" s="24"/>
    </row>
    <row r="18925" spans="2:50" x14ac:dyDescent="0.2">
      <c r="B18925" s="24"/>
      <c r="C18925" s="24"/>
      <c r="D18925" s="24"/>
      <c r="E18925" s="24"/>
      <c r="F18925" s="24"/>
      <c r="G18925" s="24"/>
      <c r="H18925" s="24"/>
      <c r="I18925" s="24"/>
      <c r="J18925" s="24"/>
      <c r="K18925" s="24"/>
      <c r="L18925" s="24"/>
      <c r="M18925" s="24"/>
      <c r="N18925" s="24"/>
      <c r="O18925" s="24"/>
      <c r="P18925" s="24"/>
      <c r="Q18925" s="24"/>
      <c r="R18925" s="24"/>
      <c r="S18925" s="24"/>
      <c r="T18925" s="24"/>
      <c r="U18925" s="24"/>
      <c r="V18925" s="24"/>
      <c r="W18925" s="24"/>
      <c r="X18925" s="24"/>
      <c r="Y18925" s="24"/>
      <c r="Z18925" s="24"/>
      <c r="AA18925" s="24"/>
      <c r="AD18925" s="24"/>
      <c r="AE18925" s="24"/>
      <c r="AK18925" s="24"/>
      <c r="AL18925" s="24"/>
      <c r="AM18925" s="24"/>
      <c r="AN18925" s="24"/>
      <c r="AO18925" s="24"/>
      <c r="AR18925" s="24"/>
      <c r="AS18925" s="24"/>
      <c r="AT18925" s="24"/>
      <c r="AW18925" s="24"/>
      <c r="AX18925" s="24"/>
    </row>
    <row r="18926" spans="2:50" x14ac:dyDescent="0.2">
      <c r="B18926" s="24"/>
      <c r="C18926" s="24"/>
      <c r="D18926" s="24"/>
      <c r="E18926" s="24"/>
      <c r="F18926" s="24"/>
      <c r="G18926" s="24"/>
      <c r="H18926" s="24"/>
      <c r="I18926" s="24"/>
      <c r="J18926" s="24"/>
      <c r="K18926" s="24"/>
      <c r="L18926" s="24"/>
      <c r="M18926" s="24"/>
      <c r="N18926" s="24"/>
      <c r="O18926" s="24"/>
      <c r="P18926" s="24"/>
      <c r="Q18926" s="24"/>
      <c r="R18926" s="24"/>
      <c r="S18926" s="24"/>
      <c r="T18926" s="24"/>
      <c r="U18926" s="24"/>
      <c r="V18926" s="24"/>
      <c r="W18926" s="24"/>
      <c r="X18926" s="24"/>
      <c r="Y18926" s="24"/>
      <c r="Z18926" s="24"/>
      <c r="AA18926" s="24"/>
      <c r="AD18926" s="24"/>
      <c r="AE18926" s="24"/>
      <c r="AK18926" s="24"/>
      <c r="AL18926" s="24"/>
      <c r="AM18926" s="24"/>
      <c r="AN18926" s="24"/>
      <c r="AO18926" s="24"/>
      <c r="AR18926" s="24"/>
      <c r="AS18926" s="24"/>
      <c r="AT18926" s="24"/>
      <c r="AW18926" s="24"/>
      <c r="AX18926" s="24"/>
    </row>
    <row r="18927" spans="2:50" x14ac:dyDescent="0.2">
      <c r="B18927" s="24"/>
      <c r="C18927" s="24"/>
      <c r="D18927" s="24"/>
      <c r="E18927" s="24"/>
      <c r="F18927" s="24"/>
      <c r="G18927" s="24"/>
      <c r="H18927" s="24"/>
      <c r="I18927" s="24"/>
      <c r="J18927" s="24"/>
      <c r="K18927" s="24"/>
      <c r="L18927" s="24"/>
      <c r="M18927" s="24"/>
      <c r="N18927" s="24"/>
      <c r="O18927" s="24"/>
      <c r="P18927" s="24"/>
      <c r="Q18927" s="24"/>
      <c r="R18927" s="24"/>
      <c r="S18927" s="24"/>
      <c r="T18927" s="24"/>
      <c r="U18927" s="24"/>
      <c r="V18927" s="24"/>
      <c r="W18927" s="24"/>
      <c r="X18927" s="24"/>
      <c r="Y18927" s="24"/>
      <c r="Z18927" s="24"/>
      <c r="AA18927" s="24"/>
      <c r="AD18927" s="24"/>
      <c r="AE18927" s="24"/>
      <c r="AK18927" s="24"/>
      <c r="AL18927" s="24"/>
      <c r="AM18927" s="24"/>
      <c r="AN18927" s="24"/>
      <c r="AO18927" s="24"/>
      <c r="AR18927" s="24"/>
      <c r="AS18927" s="24"/>
      <c r="AT18927" s="24"/>
      <c r="AW18927" s="24"/>
      <c r="AX18927" s="24"/>
    </row>
    <row r="18928" spans="2:50" x14ac:dyDescent="0.2">
      <c r="B18928" s="24"/>
      <c r="C18928" s="24"/>
      <c r="D18928" s="24"/>
      <c r="E18928" s="24"/>
      <c r="F18928" s="24"/>
      <c r="G18928" s="24"/>
      <c r="H18928" s="24"/>
      <c r="I18928" s="24"/>
      <c r="J18928" s="24"/>
      <c r="K18928" s="24"/>
      <c r="L18928" s="24"/>
      <c r="M18928" s="24"/>
      <c r="N18928" s="24"/>
      <c r="O18928" s="24"/>
      <c r="P18928" s="24"/>
      <c r="Q18928" s="24"/>
      <c r="R18928" s="24"/>
      <c r="S18928" s="24"/>
      <c r="T18928" s="24"/>
      <c r="U18928" s="24"/>
      <c r="V18928" s="24"/>
      <c r="W18928" s="24"/>
      <c r="X18928" s="24"/>
      <c r="Y18928" s="24"/>
      <c r="Z18928" s="24"/>
      <c r="AA18928" s="24"/>
      <c r="AD18928" s="24"/>
      <c r="AE18928" s="24"/>
      <c r="AK18928" s="24"/>
      <c r="AL18928" s="24"/>
      <c r="AM18928" s="24"/>
      <c r="AN18928" s="24"/>
      <c r="AO18928" s="24"/>
      <c r="AR18928" s="24"/>
      <c r="AS18928" s="24"/>
      <c r="AT18928" s="24"/>
      <c r="AW18928" s="24"/>
      <c r="AX18928" s="24"/>
    </row>
    <row r="18929" spans="2:50" x14ac:dyDescent="0.2">
      <c r="B18929" s="24"/>
      <c r="C18929" s="24"/>
      <c r="D18929" s="24"/>
      <c r="E18929" s="24"/>
      <c r="F18929" s="24"/>
      <c r="G18929" s="24"/>
      <c r="H18929" s="24"/>
      <c r="I18929" s="24"/>
      <c r="J18929" s="24"/>
      <c r="K18929" s="24"/>
      <c r="L18929" s="24"/>
      <c r="M18929" s="24"/>
      <c r="N18929" s="24"/>
      <c r="O18929" s="24"/>
      <c r="P18929" s="24"/>
      <c r="Q18929" s="24"/>
      <c r="R18929" s="24"/>
      <c r="S18929" s="24"/>
      <c r="T18929" s="24"/>
      <c r="U18929" s="24"/>
      <c r="V18929" s="24"/>
      <c r="W18929" s="24"/>
      <c r="X18929" s="24"/>
      <c r="Y18929" s="24"/>
      <c r="Z18929" s="24"/>
      <c r="AA18929" s="24"/>
      <c r="AD18929" s="24"/>
      <c r="AE18929" s="24"/>
      <c r="AK18929" s="24"/>
      <c r="AL18929" s="24"/>
      <c r="AM18929" s="24"/>
      <c r="AN18929" s="24"/>
      <c r="AO18929" s="24"/>
      <c r="AR18929" s="24"/>
      <c r="AS18929" s="24"/>
      <c r="AT18929" s="24"/>
      <c r="AW18929" s="24"/>
      <c r="AX18929" s="24"/>
    </row>
    <row r="18930" spans="2:50" x14ac:dyDescent="0.2">
      <c r="B18930" s="24"/>
      <c r="C18930" s="24"/>
      <c r="D18930" s="24"/>
      <c r="E18930" s="24"/>
      <c r="F18930" s="24"/>
      <c r="G18930" s="24"/>
      <c r="H18930" s="24"/>
      <c r="I18930" s="24"/>
      <c r="J18930" s="24"/>
      <c r="K18930" s="24"/>
      <c r="L18930" s="24"/>
      <c r="M18930" s="24"/>
      <c r="N18930" s="24"/>
      <c r="O18930" s="24"/>
      <c r="P18930" s="24"/>
      <c r="Q18930" s="24"/>
      <c r="R18930" s="24"/>
      <c r="S18930" s="24"/>
      <c r="T18930" s="24"/>
      <c r="U18930" s="24"/>
      <c r="V18930" s="24"/>
      <c r="W18930" s="24"/>
      <c r="X18930" s="24"/>
      <c r="Y18930" s="24"/>
      <c r="Z18930" s="24"/>
      <c r="AA18930" s="24"/>
      <c r="AD18930" s="24"/>
      <c r="AE18930" s="24"/>
      <c r="AK18930" s="24"/>
      <c r="AL18930" s="24"/>
      <c r="AM18930" s="24"/>
      <c r="AN18930" s="24"/>
      <c r="AO18930" s="24"/>
      <c r="AR18930" s="24"/>
      <c r="AS18930" s="24"/>
      <c r="AT18930" s="24"/>
      <c r="AW18930" s="24"/>
      <c r="AX18930" s="24"/>
    </row>
    <row r="18931" spans="2:50" x14ac:dyDescent="0.2">
      <c r="B18931" s="24"/>
      <c r="C18931" s="24"/>
      <c r="D18931" s="24"/>
      <c r="E18931" s="24"/>
      <c r="F18931" s="24"/>
      <c r="G18931" s="24"/>
      <c r="H18931" s="24"/>
      <c r="I18931" s="24"/>
      <c r="J18931" s="24"/>
      <c r="K18931" s="24"/>
      <c r="L18931" s="24"/>
      <c r="M18931" s="24"/>
      <c r="N18931" s="24"/>
      <c r="O18931" s="24"/>
      <c r="P18931" s="24"/>
      <c r="Q18931" s="24"/>
      <c r="R18931" s="24"/>
      <c r="S18931" s="24"/>
      <c r="T18931" s="24"/>
      <c r="U18931" s="24"/>
      <c r="V18931" s="24"/>
      <c r="W18931" s="24"/>
      <c r="X18931" s="24"/>
      <c r="Y18931" s="24"/>
      <c r="Z18931" s="24"/>
      <c r="AA18931" s="24"/>
      <c r="AD18931" s="24"/>
      <c r="AE18931" s="24"/>
      <c r="AK18931" s="24"/>
      <c r="AL18931" s="24"/>
      <c r="AM18931" s="24"/>
      <c r="AN18931" s="24"/>
      <c r="AO18931" s="24"/>
      <c r="AR18931" s="24"/>
      <c r="AS18931" s="24"/>
      <c r="AT18931" s="24"/>
      <c r="AW18931" s="24"/>
      <c r="AX18931" s="24"/>
    </row>
    <row r="18932" spans="2:50" x14ac:dyDescent="0.2">
      <c r="B18932" s="24"/>
      <c r="C18932" s="24"/>
      <c r="D18932" s="24"/>
      <c r="E18932" s="24"/>
      <c r="F18932" s="24"/>
      <c r="G18932" s="24"/>
      <c r="H18932" s="24"/>
      <c r="I18932" s="24"/>
      <c r="J18932" s="24"/>
      <c r="K18932" s="24"/>
      <c r="L18932" s="24"/>
      <c r="M18932" s="24"/>
      <c r="N18932" s="24"/>
      <c r="O18932" s="24"/>
      <c r="P18932" s="24"/>
      <c r="Q18932" s="24"/>
      <c r="R18932" s="24"/>
      <c r="S18932" s="24"/>
      <c r="T18932" s="24"/>
      <c r="U18932" s="24"/>
      <c r="V18932" s="24"/>
      <c r="W18932" s="24"/>
      <c r="X18932" s="24"/>
      <c r="Y18932" s="24"/>
      <c r="Z18932" s="24"/>
      <c r="AA18932" s="24"/>
      <c r="AD18932" s="24"/>
      <c r="AE18932" s="24"/>
      <c r="AK18932" s="24"/>
      <c r="AL18932" s="24"/>
      <c r="AM18932" s="24"/>
      <c r="AN18932" s="24"/>
      <c r="AO18932" s="24"/>
      <c r="AR18932" s="24"/>
      <c r="AS18932" s="24"/>
      <c r="AT18932" s="24"/>
      <c r="AW18932" s="24"/>
      <c r="AX18932" s="24"/>
    </row>
    <row r="18933" spans="2:50" x14ac:dyDescent="0.2">
      <c r="B18933" s="24"/>
      <c r="C18933" s="24"/>
      <c r="D18933" s="24"/>
      <c r="E18933" s="24"/>
      <c r="F18933" s="24"/>
      <c r="G18933" s="24"/>
      <c r="H18933" s="24"/>
      <c r="I18933" s="24"/>
      <c r="J18933" s="24"/>
      <c r="K18933" s="24"/>
      <c r="L18933" s="24"/>
      <c r="M18933" s="24"/>
      <c r="N18933" s="24"/>
      <c r="O18933" s="24"/>
      <c r="P18933" s="24"/>
      <c r="Q18933" s="24"/>
      <c r="R18933" s="24"/>
      <c r="S18933" s="24"/>
      <c r="T18933" s="24"/>
      <c r="U18933" s="24"/>
      <c r="V18933" s="24"/>
      <c r="W18933" s="24"/>
      <c r="X18933" s="24"/>
      <c r="Y18933" s="24"/>
      <c r="Z18933" s="24"/>
      <c r="AA18933" s="24"/>
      <c r="AD18933" s="24"/>
      <c r="AE18933" s="24"/>
      <c r="AK18933" s="24"/>
      <c r="AL18933" s="24"/>
      <c r="AM18933" s="24"/>
      <c r="AN18933" s="24"/>
      <c r="AO18933" s="24"/>
      <c r="AR18933" s="24"/>
      <c r="AS18933" s="24"/>
      <c r="AT18933" s="24"/>
      <c r="AW18933" s="24"/>
      <c r="AX18933" s="24"/>
    </row>
    <row r="18934" spans="2:50" x14ac:dyDescent="0.2">
      <c r="B18934" s="24"/>
      <c r="C18934" s="24"/>
      <c r="D18934" s="24"/>
      <c r="E18934" s="24"/>
      <c r="F18934" s="24"/>
      <c r="G18934" s="24"/>
      <c r="H18934" s="24"/>
      <c r="I18934" s="24"/>
      <c r="J18934" s="24"/>
      <c r="K18934" s="24"/>
      <c r="L18934" s="24"/>
      <c r="M18934" s="24"/>
      <c r="N18934" s="24"/>
      <c r="O18934" s="24"/>
      <c r="P18934" s="24"/>
      <c r="Q18934" s="24"/>
      <c r="R18934" s="24"/>
      <c r="S18934" s="24"/>
      <c r="T18934" s="24"/>
      <c r="U18934" s="24"/>
      <c r="V18934" s="24"/>
      <c r="W18934" s="24"/>
      <c r="X18934" s="24"/>
      <c r="Y18934" s="24"/>
      <c r="Z18934" s="24"/>
      <c r="AA18934" s="24"/>
      <c r="AD18934" s="24"/>
      <c r="AE18934" s="24"/>
      <c r="AK18934" s="24"/>
      <c r="AL18934" s="24"/>
      <c r="AM18934" s="24"/>
      <c r="AN18934" s="24"/>
      <c r="AO18934" s="24"/>
      <c r="AR18934" s="24"/>
      <c r="AS18934" s="24"/>
      <c r="AT18934" s="24"/>
      <c r="AW18934" s="24"/>
      <c r="AX18934" s="24"/>
    </row>
    <row r="18935" spans="2:50" x14ac:dyDescent="0.2">
      <c r="B18935" s="24"/>
      <c r="C18935" s="24"/>
      <c r="D18935" s="24"/>
      <c r="E18935" s="24"/>
      <c r="F18935" s="24"/>
      <c r="G18935" s="24"/>
      <c r="H18935" s="24"/>
      <c r="I18935" s="24"/>
      <c r="J18935" s="24"/>
      <c r="K18935" s="24"/>
      <c r="L18935" s="24"/>
      <c r="M18935" s="24"/>
      <c r="N18935" s="24"/>
      <c r="O18935" s="24"/>
      <c r="P18935" s="24"/>
      <c r="Q18935" s="24"/>
      <c r="R18935" s="24"/>
      <c r="S18935" s="24"/>
      <c r="T18935" s="24"/>
      <c r="U18935" s="24"/>
      <c r="V18935" s="24"/>
      <c r="W18935" s="24"/>
      <c r="X18935" s="24"/>
      <c r="Y18935" s="24"/>
      <c r="Z18935" s="24"/>
      <c r="AA18935" s="24"/>
      <c r="AD18935" s="24"/>
      <c r="AE18935" s="24"/>
      <c r="AK18935" s="24"/>
      <c r="AL18935" s="24"/>
      <c r="AM18935" s="24"/>
      <c r="AN18935" s="24"/>
      <c r="AO18935" s="24"/>
      <c r="AR18935" s="24"/>
      <c r="AS18935" s="24"/>
      <c r="AT18935" s="24"/>
      <c r="AW18935" s="24"/>
      <c r="AX18935" s="24"/>
    </row>
    <row r="18936" spans="2:50" x14ac:dyDescent="0.2">
      <c r="B18936" s="24"/>
      <c r="C18936" s="24"/>
      <c r="D18936" s="24"/>
      <c r="E18936" s="24"/>
      <c r="F18936" s="24"/>
      <c r="G18936" s="24"/>
      <c r="H18936" s="24"/>
      <c r="I18936" s="24"/>
      <c r="J18936" s="24"/>
      <c r="K18936" s="24"/>
      <c r="L18936" s="24"/>
      <c r="M18936" s="24"/>
      <c r="N18936" s="24"/>
      <c r="O18936" s="24"/>
      <c r="P18936" s="24"/>
      <c r="Q18936" s="24"/>
      <c r="R18936" s="24"/>
      <c r="S18936" s="24"/>
      <c r="T18936" s="24"/>
      <c r="U18936" s="24"/>
      <c r="V18936" s="24"/>
      <c r="W18936" s="24"/>
      <c r="X18936" s="24"/>
      <c r="Y18936" s="24"/>
      <c r="Z18936" s="24"/>
      <c r="AA18936" s="24"/>
      <c r="AD18936" s="24"/>
      <c r="AE18936" s="24"/>
      <c r="AK18936" s="24"/>
      <c r="AL18936" s="24"/>
      <c r="AM18936" s="24"/>
      <c r="AN18936" s="24"/>
      <c r="AO18936" s="24"/>
      <c r="AR18936" s="24"/>
      <c r="AS18936" s="24"/>
      <c r="AT18936" s="24"/>
      <c r="AW18936" s="24"/>
      <c r="AX18936" s="24"/>
    </row>
    <row r="18937" spans="2:50" x14ac:dyDescent="0.2">
      <c r="B18937" s="24"/>
      <c r="C18937" s="24"/>
      <c r="D18937" s="24"/>
      <c r="E18937" s="24"/>
      <c r="F18937" s="24"/>
      <c r="G18937" s="24"/>
      <c r="H18937" s="24"/>
      <c r="I18937" s="24"/>
      <c r="J18937" s="24"/>
      <c r="K18937" s="24"/>
      <c r="L18937" s="24"/>
      <c r="M18937" s="24"/>
      <c r="N18937" s="24"/>
      <c r="O18937" s="24"/>
      <c r="P18937" s="24"/>
      <c r="Q18937" s="24"/>
      <c r="R18937" s="24"/>
      <c r="S18937" s="24"/>
      <c r="T18937" s="24"/>
      <c r="U18937" s="24"/>
      <c r="V18937" s="24"/>
      <c r="W18937" s="24"/>
      <c r="X18937" s="24"/>
      <c r="Y18937" s="24"/>
      <c r="Z18937" s="24"/>
      <c r="AA18937" s="24"/>
      <c r="AD18937" s="24"/>
      <c r="AE18937" s="24"/>
      <c r="AK18937" s="24"/>
      <c r="AL18937" s="24"/>
      <c r="AM18937" s="24"/>
      <c r="AN18937" s="24"/>
      <c r="AO18937" s="24"/>
      <c r="AR18937" s="24"/>
      <c r="AS18937" s="24"/>
      <c r="AT18937" s="24"/>
      <c r="AW18937" s="24"/>
      <c r="AX18937" s="24"/>
    </row>
    <row r="18938" spans="2:50" x14ac:dyDescent="0.2">
      <c r="B18938" s="24"/>
      <c r="C18938" s="24"/>
      <c r="D18938" s="24"/>
      <c r="E18938" s="24"/>
      <c r="F18938" s="24"/>
      <c r="G18938" s="24"/>
      <c r="H18938" s="24"/>
      <c r="I18938" s="24"/>
      <c r="J18938" s="24"/>
      <c r="K18938" s="24"/>
      <c r="L18938" s="24"/>
      <c r="M18938" s="24"/>
      <c r="N18938" s="24"/>
      <c r="O18938" s="24"/>
      <c r="P18938" s="24"/>
      <c r="Q18938" s="24"/>
      <c r="R18938" s="24"/>
      <c r="S18938" s="24"/>
      <c r="T18938" s="24"/>
      <c r="U18938" s="24"/>
      <c r="V18938" s="24"/>
      <c r="W18938" s="24"/>
      <c r="X18938" s="24"/>
      <c r="Y18938" s="24"/>
      <c r="Z18938" s="24"/>
      <c r="AA18938" s="24"/>
      <c r="AD18938" s="24"/>
      <c r="AE18938" s="24"/>
      <c r="AK18938" s="24"/>
      <c r="AL18938" s="24"/>
      <c r="AM18938" s="24"/>
      <c r="AN18938" s="24"/>
      <c r="AO18938" s="24"/>
      <c r="AR18938" s="24"/>
      <c r="AS18938" s="24"/>
      <c r="AT18938" s="24"/>
      <c r="AW18938" s="24"/>
      <c r="AX18938" s="24"/>
    </row>
    <row r="18939" spans="2:50" x14ac:dyDescent="0.2">
      <c r="B18939" s="24"/>
      <c r="C18939" s="24"/>
      <c r="D18939" s="24"/>
      <c r="E18939" s="24"/>
      <c r="F18939" s="24"/>
      <c r="G18939" s="24"/>
      <c r="H18939" s="24"/>
      <c r="I18939" s="24"/>
      <c r="J18939" s="24"/>
      <c r="K18939" s="24"/>
      <c r="L18939" s="24"/>
      <c r="M18939" s="24"/>
      <c r="N18939" s="24"/>
      <c r="O18939" s="24"/>
      <c r="P18939" s="24"/>
      <c r="Q18939" s="24"/>
      <c r="R18939" s="24"/>
      <c r="S18939" s="24"/>
      <c r="T18939" s="24"/>
      <c r="U18939" s="24"/>
      <c r="V18939" s="24"/>
      <c r="W18939" s="24"/>
      <c r="X18939" s="24"/>
      <c r="Y18939" s="24"/>
      <c r="Z18939" s="24"/>
      <c r="AA18939" s="24"/>
      <c r="AD18939" s="24"/>
      <c r="AE18939" s="24"/>
      <c r="AK18939" s="24"/>
      <c r="AL18939" s="24"/>
      <c r="AM18939" s="24"/>
      <c r="AN18939" s="24"/>
      <c r="AO18939" s="24"/>
      <c r="AR18939" s="24"/>
      <c r="AS18939" s="24"/>
      <c r="AT18939" s="24"/>
      <c r="AW18939" s="24"/>
      <c r="AX18939" s="24"/>
    </row>
    <row r="18940" spans="2:50" x14ac:dyDescent="0.2">
      <c r="B18940" s="24"/>
      <c r="C18940" s="24"/>
      <c r="D18940" s="24"/>
      <c r="E18940" s="24"/>
      <c r="F18940" s="24"/>
      <c r="G18940" s="24"/>
      <c r="H18940" s="24"/>
      <c r="I18940" s="24"/>
      <c r="J18940" s="24"/>
      <c r="K18940" s="24"/>
      <c r="L18940" s="24"/>
      <c r="M18940" s="24"/>
      <c r="N18940" s="24"/>
      <c r="O18940" s="24"/>
      <c r="P18940" s="24"/>
      <c r="Q18940" s="24"/>
      <c r="R18940" s="24"/>
      <c r="S18940" s="24"/>
      <c r="T18940" s="24"/>
      <c r="U18940" s="24"/>
      <c r="V18940" s="24"/>
      <c r="W18940" s="24"/>
      <c r="X18940" s="24"/>
      <c r="Y18940" s="24"/>
      <c r="Z18940" s="24"/>
      <c r="AA18940" s="24"/>
      <c r="AD18940" s="24"/>
      <c r="AE18940" s="24"/>
      <c r="AK18940" s="24"/>
      <c r="AL18940" s="24"/>
      <c r="AM18940" s="24"/>
      <c r="AN18940" s="24"/>
      <c r="AO18940" s="24"/>
      <c r="AR18940" s="24"/>
      <c r="AS18940" s="24"/>
      <c r="AT18940" s="24"/>
      <c r="AW18940" s="24"/>
      <c r="AX18940" s="24"/>
    </row>
    <row r="18941" spans="2:50" x14ac:dyDescent="0.2">
      <c r="B18941" s="24"/>
      <c r="C18941" s="24"/>
      <c r="D18941" s="24"/>
      <c r="E18941" s="24"/>
      <c r="F18941" s="24"/>
      <c r="G18941" s="24"/>
      <c r="H18941" s="24"/>
      <c r="I18941" s="24"/>
      <c r="J18941" s="24"/>
      <c r="K18941" s="24"/>
      <c r="L18941" s="24"/>
      <c r="M18941" s="24"/>
      <c r="N18941" s="24"/>
      <c r="O18941" s="24"/>
      <c r="P18941" s="24"/>
      <c r="Q18941" s="24"/>
      <c r="R18941" s="24"/>
      <c r="S18941" s="24"/>
      <c r="T18941" s="24"/>
      <c r="U18941" s="24"/>
      <c r="V18941" s="24"/>
      <c r="W18941" s="24"/>
      <c r="X18941" s="24"/>
      <c r="Y18941" s="24"/>
      <c r="Z18941" s="24"/>
      <c r="AA18941" s="24"/>
      <c r="AD18941" s="24"/>
      <c r="AE18941" s="24"/>
      <c r="AK18941" s="24"/>
      <c r="AL18941" s="24"/>
      <c r="AM18941" s="24"/>
      <c r="AN18941" s="24"/>
      <c r="AO18941" s="24"/>
      <c r="AR18941" s="24"/>
      <c r="AS18941" s="24"/>
      <c r="AT18941" s="24"/>
      <c r="AW18941" s="24"/>
      <c r="AX18941" s="24"/>
    </row>
    <row r="18942" spans="2:50" x14ac:dyDescent="0.2">
      <c r="B18942" s="24"/>
      <c r="C18942" s="24"/>
      <c r="D18942" s="24"/>
      <c r="E18942" s="24"/>
      <c r="F18942" s="24"/>
      <c r="G18942" s="24"/>
      <c r="H18942" s="24"/>
      <c r="I18942" s="24"/>
      <c r="J18942" s="24"/>
      <c r="K18942" s="24"/>
      <c r="L18942" s="24"/>
      <c r="M18942" s="24"/>
      <c r="N18942" s="24"/>
      <c r="O18942" s="24"/>
      <c r="P18942" s="24"/>
      <c r="Q18942" s="24"/>
      <c r="R18942" s="24"/>
      <c r="S18942" s="24"/>
      <c r="T18942" s="24"/>
      <c r="U18942" s="24"/>
      <c r="V18942" s="24"/>
      <c r="W18942" s="24"/>
      <c r="X18942" s="24"/>
      <c r="Y18942" s="24"/>
      <c r="Z18942" s="24"/>
      <c r="AA18942" s="24"/>
      <c r="AD18942" s="24"/>
      <c r="AE18942" s="24"/>
      <c r="AK18942" s="24"/>
      <c r="AL18942" s="24"/>
      <c r="AM18942" s="24"/>
      <c r="AN18942" s="24"/>
      <c r="AO18942" s="24"/>
      <c r="AR18942" s="24"/>
      <c r="AS18942" s="24"/>
      <c r="AT18942" s="24"/>
      <c r="AW18942" s="24"/>
      <c r="AX18942" s="24"/>
    </row>
    <row r="18943" spans="2:50" x14ac:dyDescent="0.2">
      <c r="B18943" s="24"/>
      <c r="C18943" s="24"/>
      <c r="D18943" s="24"/>
      <c r="E18943" s="24"/>
      <c r="F18943" s="24"/>
      <c r="G18943" s="24"/>
      <c r="H18943" s="24"/>
      <c r="I18943" s="24"/>
      <c r="J18943" s="24"/>
      <c r="K18943" s="24"/>
      <c r="L18943" s="24"/>
      <c r="M18943" s="24"/>
      <c r="N18943" s="24"/>
      <c r="O18943" s="24"/>
      <c r="P18943" s="24"/>
      <c r="Q18943" s="24"/>
      <c r="R18943" s="24"/>
      <c r="S18943" s="24"/>
      <c r="T18943" s="24"/>
      <c r="U18943" s="24"/>
      <c r="V18943" s="24"/>
      <c r="W18943" s="24"/>
      <c r="X18943" s="24"/>
      <c r="Y18943" s="24"/>
      <c r="Z18943" s="24"/>
      <c r="AA18943" s="24"/>
      <c r="AD18943" s="24"/>
      <c r="AE18943" s="24"/>
      <c r="AK18943" s="24"/>
      <c r="AL18943" s="24"/>
      <c r="AM18943" s="24"/>
      <c r="AN18943" s="24"/>
      <c r="AO18943" s="24"/>
      <c r="AR18943" s="24"/>
      <c r="AS18943" s="24"/>
      <c r="AT18943" s="24"/>
      <c r="AW18943" s="24"/>
      <c r="AX18943" s="24"/>
    </row>
    <row r="18944" spans="2:50" x14ac:dyDescent="0.2">
      <c r="B18944" s="24"/>
      <c r="C18944" s="24"/>
      <c r="D18944" s="24"/>
      <c r="E18944" s="24"/>
      <c r="F18944" s="24"/>
      <c r="G18944" s="24"/>
      <c r="H18944" s="24"/>
      <c r="I18944" s="24"/>
      <c r="J18944" s="24"/>
      <c r="K18944" s="24"/>
      <c r="L18944" s="24"/>
      <c r="M18944" s="24"/>
      <c r="N18944" s="24"/>
      <c r="O18944" s="24"/>
      <c r="P18944" s="24"/>
      <c r="Q18944" s="24"/>
      <c r="R18944" s="24"/>
      <c r="S18944" s="24"/>
      <c r="T18944" s="24"/>
      <c r="U18944" s="24"/>
      <c r="V18944" s="24"/>
      <c r="W18944" s="24"/>
      <c r="X18944" s="24"/>
      <c r="Y18944" s="24"/>
      <c r="Z18944" s="24"/>
      <c r="AA18944" s="24"/>
      <c r="AD18944" s="24"/>
      <c r="AE18944" s="24"/>
      <c r="AK18944" s="24"/>
      <c r="AL18944" s="24"/>
      <c r="AM18944" s="24"/>
      <c r="AN18944" s="24"/>
      <c r="AO18944" s="24"/>
      <c r="AR18944" s="24"/>
      <c r="AS18944" s="24"/>
      <c r="AT18944" s="24"/>
      <c r="AW18944" s="24"/>
      <c r="AX18944" s="24"/>
    </row>
    <row r="18945" spans="2:50" x14ac:dyDescent="0.2">
      <c r="B18945" s="24"/>
      <c r="C18945" s="24"/>
      <c r="D18945" s="24"/>
      <c r="E18945" s="24"/>
      <c r="F18945" s="24"/>
      <c r="G18945" s="24"/>
      <c r="H18945" s="24"/>
      <c r="I18945" s="24"/>
      <c r="J18945" s="24"/>
      <c r="K18945" s="24"/>
      <c r="L18945" s="24"/>
      <c r="M18945" s="24"/>
      <c r="N18945" s="24"/>
      <c r="O18945" s="24"/>
      <c r="P18945" s="24"/>
      <c r="Q18945" s="24"/>
      <c r="R18945" s="24"/>
      <c r="S18945" s="24"/>
      <c r="T18945" s="24"/>
      <c r="U18945" s="24"/>
      <c r="V18945" s="24"/>
      <c r="W18945" s="24"/>
      <c r="X18945" s="24"/>
      <c r="Y18945" s="24"/>
      <c r="Z18945" s="24"/>
      <c r="AA18945" s="24"/>
      <c r="AD18945" s="24"/>
      <c r="AE18945" s="24"/>
      <c r="AK18945" s="24"/>
      <c r="AL18945" s="24"/>
      <c r="AM18945" s="24"/>
      <c r="AN18945" s="24"/>
      <c r="AO18945" s="24"/>
      <c r="AR18945" s="24"/>
      <c r="AS18945" s="24"/>
      <c r="AT18945" s="24"/>
      <c r="AW18945" s="24"/>
      <c r="AX18945" s="24"/>
    </row>
    <row r="18946" spans="2:50" x14ac:dyDescent="0.2">
      <c r="B18946" s="24"/>
      <c r="C18946" s="24"/>
      <c r="D18946" s="24"/>
      <c r="E18946" s="24"/>
      <c r="F18946" s="24"/>
      <c r="G18946" s="24"/>
      <c r="H18946" s="24"/>
      <c r="I18946" s="24"/>
      <c r="J18946" s="24"/>
      <c r="K18946" s="24"/>
      <c r="L18946" s="24"/>
      <c r="M18946" s="24"/>
      <c r="N18946" s="24"/>
      <c r="O18946" s="24"/>
      <c r="P18946" s="24"/>
      <c r="Q18946" s="24"/>
      <c r="R18946" s="24"/>
      <c r="S18946" s="24"/>
      <c r="T18946" s="24"/>
      <c r="U18946" s="24"/>
      <c r="V18946" s="24"/>
      <c r="W18946" s="24"/>
      <c r="X18946" s="24"/>
      <c r="Y18946" s="24"/>
      <c r="Z18946" s="24"/>
      <c r="AA18946" s="24"/>
      <c r="AD18946" s="24"/>
      <c r="AE18946" s="24"/>
      <c r="AK18946" s="24"/>
      <c r="AL18946" s="24"/>
      <c r="AM18946" s="24"/>
      <c r="AN18946" s="24"/>
      <c r="AO18946" s="24"/>
      <c r="AR18946" s="24"/>
      <c r="AS18946" s="24"/>
      <c r="AT18946" s="24"/>
      <c r="AW18946" s="24"/>
      <c r="AX18946" s="24"/>
    </row>
    <row r="18947" spans="2:50" x14ac:dyDescent="0.2">
      <c r="B18947" s="24"/>
      <c r="C18947" s="24"/>
      <c r="D18947" s="24"/>
      <c r="E18947" s="24"/>
      <c r="F18947" s="24"/>
      <c r="G18947" s="24"/>
      <c r="H18947" s="24"/>
      <c r="I18947" s="24"/>
      <c r="J18947" s="24"/>
      <c r="K18947" s="24"/>
      <c r="L18947" s="24"/>
      <c r="M18947" s="24"/>
      <c r="N18947" s="24"/>
      <c r="O18947" s="24"/>
      <c r="P18947" s="24"/>
      <c r="Q18947" s="24"/>
      <c r="R18947" s="24"/>
      <c r="S18947" s="24"/>
      <c r="T18947" s="24"/>
      <c r="U18947" s="24"/>
      <c r="V18947" s="24"/>
      <c r="W18947" s="24"/>
      <c r="X18947" s="24"/>
      <c r="Y18947" s="24"/>
      <c r="Z18947" s="24"/>
      <c r="AA18947" s="24"/>
      <c r="AD18947" s="24"/>
      <c r="AE18947" s="24"/>
      <c r="AK18947" s="24"/>
      <c r="AL18947" s="24"/>
      <c r="AM18947" s="24"/>
      <c r="AN18947" s="24"/>
      <c r="AO18947" s="24"/>
      <c r="AR18947" s="24"/>
      <c r="AS18947" s="24"/>
      <c r="AT18947" s="24"/>
      <c r="AW18947" s="24"/>
      <c r="AX18947" s="24"/>
    </row>
    <row r="18948" spans="2:50" x14ac:dyDescent="0.2">
      <c r="B18948" s="24"/>
      <c r="C18948" s="24"/>
      <c r="D18948" s="24"/>
      <c r="E18948" s="24"/>
      <c r="F18948" s="24"/>
      <c r="G18948" s="24"/>
      <c r="H18948" s="24"/>
      <c r="I18948" s="24"/>
      <c r="J18948" s="24"/>
      <c r="K18948" s="24"/>
      <c r="L18948" s="24"/>
      <c r="M18948" s="24"/>
      <c r="N18948" s="24"/>
      <c r="O18948" s="24"/>
      <c r="P18948" s="24"/>
      <c r="Q18948" s="24"/>
      <c r="R18948" s="24"/>
      <c r="S18948" s="24"/>
      <c r="T18948" s="24"/>
      <c r="U18948" s="24"/>
      <c r="V18948" s="24"/>
      <c r="W18948" s="24"/>
      <c r="X18948" s="24"/>
      <c r="Y18948" s="24"/>
      <c r="Z18948" s="24"/>
      <c r="AA18948" s="24"/>
      <c r="AD18948" s="24"/>
      <c r="AE18948" s="24"/>
      <c r="AK18948" s="24"/>
      <c r="AL18948" s="24"/>
      <c r="AM18948" s="24"/>
      <c r="AN18948" s="24"/>
      <c r="AO18948" s="24"/>
      <c r="AR18948" s="24"/>
      <c r="AS18948" s="24"/>
      <c r="AT18948" s="24"/>
      <c r="AW18948" s="24"/>
      <c r="AX18948" s="24"/>
    </row>
    <row r="18949" spans="2:50" x14ac:dyDescent="0.2">
      <c r="B18949" s="24"/>
      <c r="C18949" s="24"/>
      <c r="D18949" s="24"/>
      <c r="E18949" s="24"/>
      <c r="F18949" s="24"/>
      <c r="G18949" s="24"/>
      <c r="H18949" s="24"/>
      <c r="I18949" s="24"/>
      <c r="J18949" s="24"/>
      <c r="K18949" s="24"/>
      <c r="L18949" s="24"/>
      <c r="M18949" s="24"/>
      <c r="N18949" s="24"/>
      <c r="O18949" s="24"/>
      <c r="P18949" s="24"/>
      <c r="Q18949" s="24"/>
      <c r="R18949" s="24"/>
      <c r="S18949" s="24"/>
      <c r="T18949" s="24"/>
      <c r="U18949" s="24"/>
      <c r="V18949" s="24"/>
      <c r="W18949" s="24"/>
      <c r="X18949" s="24"/>
      <c r="Y18949" s="24"/>
      <c r="Z18949" s="24"/>
      <c r="AA18949" s="24"/>
      <c r="AD18949" s="24"/>
      <c r="AE18949" s="24"/>
      <c r="AK18949" s="24"/>
      <c r="AL18949" s="24"/>
      <c r="AM18949" s="24"/>
      <c r="AN18949" s="24"/>
      <c r="AO18949" s="24"/>
      <c r="AR18949" s="24"/>
      <c r="AS18949" s="24"/>
      <c r="AT18949" s="24"/>
      <c r="AW18949" s="24"/>
      <c r="AX18949" s="24"/>
    </row>
    <row r="18950" spans="2:50" x14ac:dyDescent="0.2">
      <c r="B18950" s="24"/>
      <c r="C18950" s="24"/>
      <c r="D18950" s="24"/>
      <c r="E18950" s="24"/>
      <c r="F18950" s="24"/>
      <c r="G18950" s="24"/>
      <c r="H18950" s="24"/>
      <c r="I18950" s="24"/>
      <c r="J18950" s="24"/>
      <c r="K18950" s="24"/>
      <c r="L18950" s="24"/>
      <c r="M18950" s="24"/>
      <c r="N18950" s="24"/>
      <c r="O18950" s="24"/>
      <c r="P18950" s="24"/>
      <c r="Q18950" s="24"/>
      <c r="R18950" s="24"/>
      <c r="S18950" s="24"/>
      <c r="T18950" s="24"/>
      <c r="U18950" s="24"/>
      <c r="V18950" s="24"/>
      <c r="W18950" s="24"/>
      <c r="X18950" s="24"/>
      <c r="Y18950" s="24"/>
      <c r="Z18950" s="24"/>
      <c r="AA18950" s="24"/>
      <c r="AD18950" s="24"/>
      <c r="AE18950" s="24"/>
      <c r="AK18950" s="24"/>
      <c r="AL18950" s="24"/>
      <c r="AM18950" s="24"/>
      <c r="AN18950" s="24"/>
      <c r="AO18950" s="24"/>
      <c r="AR18950" s="24"/>
      <c r="AS18950" s="24"/>
      <c r="AT18950" s="24"/>
      <c r="AW18950" s="24"/>
      <c r="AX18950" s="24"/>
    </row>
    <row r="18951" spans="2:50" x14ac:dyDescent="0.2">
      <c r="B18951" s="24"/>
      <c r="C18951" s="24"/>
      <c r="D18951" s="24"/>
      <c r="E18951" s="24"/>
      <c r="F18951" s="24"/>
      <c r="G18951" s="24"/>
      <c r="H18951" s="24"/>
      <c r="I18951" s="24"/>
      <c r="J18951" s="24"/>
      <c r="K18951" s="24"/>
      <c r="L18951" s="24"/>
      <c r="M18951" s="24"/>
      <c r="N18951" s="24"/>
      <c r="O18951" s="24"/>
      <c r="P18951" s="24"/>
      <c r="Q18951" s="24"/>
      <c r="R18951" s="24"/>
      <c r="S18951" s="24"/>
      <c r="T18951" s="24"/>
      <c r="U18951" s="24"/>
      <c r="V18951" s="24"/>
      <c r="W18951" s="24"/>
      <c r="X18951" s="24"/>
      <c r="Y18951" s="24"/>
      <c r="Z18951" s="24"/>
      <c r="AA18951" s="24"/>
      <c r="AD18951" s="24"/>
      <c r="AE18951" s="24"/>
      <c r="AK18951" s="24"/>
      <c r="AL18951" s="24"/>
      <c r="AM18951" s="24"/>
      <c r="AN18951" s="24"/>
      <c r="AO18951" s="24"/>
      <c r="AR18951" s="24"/>
      <c r="AS18951" s="24"/>
      <c r="AT18951" s="24"/>
      <c r="AW18951" s="24"/>
      <c r="AX18951" s="24"/>
    </row>
    <row r="18952" spans="2:50" x14ac:dyDescent="0.2">
      <c r="B18952" s="24"/>
      <c r="C18952" s="24"/>
      <c r="D18952" s="24"/>
      <c r="E18952" s="24"/>
      <c r="F18952" s="24"/>
      <c r="G18952" s="24"/>
      <c r="H18952" s="24"/>
      <c r="I18952" s="24"/>
      <c r="J18952" s="24"/>
      <c r="K18952" s="24"/>
      <c r="L18952" s="24"/>
      <c r="M18952" s="24"/>
      <c r="N18952" s="24"/>
      <c r="O18952" s="24"/>
      <c r="P18952" s="24"/>
      <c r="Q18952" s="24"/>
      <c r="R18952" s="24"/>
      <c r="S18952" s="24"/>
      <c r="T18952" s="24"/>
      <c r="U18952" s="24"/>
      <c r="V18952" s="24"/>
      <c r="W18952" s="24"/>
      <c r="X18952" s="24"/>
      <c r="Y18952" s="24"/>
      <c r="Z18952" s="24"/>
      <c r="AA18952" s="24"/>
      <c r="AD18952" s="24"/>
      <c r="AE18952" s="24"/>
      <c r="AK18952" s="24"/>
      <c r="AL18952" s="24"/>
      <c r="AM18952" s="24"/>
      <c r="AN18952" s="24"/>
      <c r="AO18952" s="24"/>
      <c r="AR18952" s="24"/>
      <c r="AS18952" s="24"/>
      <c r="AT18952" s="24"/>
      <c r="AW18952" s="24"/>
      <c r="AX18952" s="24"/>
    </row>
    <row r="18953" spans="2:50" x14ac:dyDescent="0.2">
      <c r="B18953" s="24"/>
      <c r="C18953" s="24"/>
      <c r="D18953" s="24"/>
      <c r="E18953" s="24"/>
      <c r="F18953" s="24"/>
      <c r="G18953" s="24"/>
      <c r="H18953" s="24"/>
      <c r="I18953" s="24"/>
      <c r="J18953" s="24"/>
      <c r="K18953" s="24"/>
      <c r="L18953" s="24"/>
      <c r="M18953" s="24"/>
      <c r="N18953" s="24"/>
      <c r="O18953" s="24"/>
      <c r="P18953" s="24"/>
      <c r="Q18953" s="24"/>
      <c r="R18953" s="24"/>
      <c r="S18953" s="24"/>
      <c r="T18953" s="24"/>
      <c r="U18953" s="24"/>
      <c r="V18953" s="24"/>
      <c r="W18953" s="24"/>
      <c r="X18953" s="24"/>
      <c r="Y18953" s="24"/>
      <c r="Z18953" s="24"/>
      <c r="AA18953" s="24"/>
      <c r="AD18953" s="24"/>
      <c r="AE18953" s="24"/>
      <c r="AK18953" s="24"/>
      <c r="AL18953" s="24"/>
      <c r="AM18953" s="24"/>
      <c r="AN18953" s="24"/>
      <c r="AO18953" s="24"/>
      <c r="AR18953" s="24"/>
      <c r="AS18953" s="24"/>
      <c r="AT18953" s="24"/>
      <c r="AW18953" s="24"/>
      <c r="AX18953" s="24"/>
    </row>
    <row r="18954" spans="2:50" x14ac:dyDescent="0.2">
      <c r="B18954" s="24"/>
      <c r="C18954" s="24"/>
      <c r="D18954" s="24"/>
      <c r="E18954" s="24"/>
      <c r="F18954" s="24"/>
      <c r="G18954" s="24"/>
      <c r="H18954" s="24"/>
      <c r="I18954" s="24"/>
      <c r="J18954" s="24"/>
      <c r="K18954" s="24"/>
      <c r="L18954" s="24"/>
      <c r="M18954" s="24"/>
      <c r="N18954" s="24"/>
      <c r="O18954" s="24"/>
      <c r="P18954" s="24"/>
      <c r="Q18954" s="24"/>
      <c r="R18954" s="24"/>
      <c r="S18954" s="24"/>
      <c r="T18954" s="24"/>
      <c r="U18954" s="24"/>
      <c r="V18954" s="24"/>
      <c r="W18954" s="24"/>
      <c r="X18954" s="24"/>
      <c r="Y18954" s="24"/>
      <c r="Z18954" s="24"/>
      <c r="AA18954" s="24"/>
      <c r="AD18954" s="24"/>
      <c r="AE18954" s="24"/>
      <c r="AK18954" s="24"/>
      <c r="AL18954" s="24"/>
      <c r="AM18954" s="24"/>
      <c r="AN18954" s="24"/>
      <c r="AO18954" s="24"/>
      <c r="AR18954" s="24"/>
      <c r="AS18954" s="24"/>
      <c r="AT18954" s="24"/>
      <c r="AW18954" s="24"/>
      <c r="AX18954" s="24"/>
    </row>
    <row r="18955" spans="2:50" x14ac:dyDescent="0.2">
      <c r="B18955" s="24"/>
      <c r="C18955" s="24"/>
      <c r="D18955" s="24"/>
      <c r="E18955" s="24"/>
      <c r="F18955" s="24"/>
      <c r="G18955" s="24"/>
      <c r="H18955" s="24"/>
      <c r="I18955" s="24"/>
      <c r="J18955" s="24"/>
      <c r="K18955" s="24"/>
      <c r="L18955" s="24"/>
      <c r="M18955" s="24"/>
      <c r="N18955" s="24"/>
      <c r="O18955" s="24"/>
      <c r="P18955" s="24"/>
      <c r="Q18955" s="24"/>
      <c r="R18955" s="24"/>
      <c r="S18955" s="24"/>
      <c r="T18955" s="24"/>
      <c r="U18955" s="24"/>
      <c r="V18955" s="24"/>
      <c r="W18955" s="24"/>
      <c r="X18955" s="24"/>
      <c r="Y18955" s="24"/>
      <c r="Z18955" s="24"/>
      <c r="AA18955" s="24"/>
      <c r="AD18955" s="24"/>
      <c r="AE18955" s="24"/>
      <c r="AK18955" s="24"/>
      <c r="AL18955" s="24"/>
      <c r="AM18955" s="24"/>
      <c r="AN18955" s="24"/>
      <c r="AO18955" s="24"/>
      <c r="AR18955" s="24"/>
      <c r="AS18955" s="24"/>
      <c r="AT18955" s="24"/>
      <c r="AW18955" s="24"/>
      <c r="AX18955" s="24"/>
    </row>
    <row r="18956" spans="2:50" x14ac:dyDescent="0.2">
      <c r="B18956" s="24"/>
      <c r="C18956" s="24"/>
      <c r="D18956" s="24"/>
      <c r="E18956" s="24"/>
      <c r="F18956" s="24"/>
      <c r="G18956" s="24"/>
      <c r="H18956" s="24"/>
      <c r="I18956" s="24"/>
      <c r="J18956" s="24"/>
      <c r="K18956" s="24"/>
      <c r="L18956" s="24"/>
      <c r="M18956" s="24"/>
      <c r="N18956" s="24"/>
      <c r="O18956" s="24"/>
      <c r="P18956" s="24"/>
      <c r="Q18956" s="24"/>
      <c r="R18956" s="24"/>
      <c r="S18956" s="24"/>
      <c r="T18956" s="24"/>
      <c r="U18956" s="24"/>
      <c r="V18956" s="24"/>
      <c r="W18956" s="24"/>
      <c r="X18956" s="24"/>
      <c r="Y18956" s="24"/>
      <c r="Z18956" s="24"/>
      <c r="AA18956" s="24"/>
      <c r="AD18956" s="24"/>
      <c r="AE18956" s="24"/>
      <c r="AK18956" s="24"/>
      <c r="AL18956" s="24"/>
      <c r="AM18956" s="24"/>
      <c r="AN18956" s="24"/>
      <c r="AO18956" s="24"/>
      <c r="AR18956" s="24"/>
      <c r="AS18956" s="24"/>
      <c r="AT18956" s="24"/>
      <c r="AW18956" s="24"/>
      <c r="AX18956" s="24"/>
    </row>
    <row r="18957" spans="2:50" x14ac:dyDescent="0.2">
      <c r="B18957" s="24"/>
      <c r="C18957" s="24"/>
      <c r="D18957" s="24"/>
      <c r="E18957" s="24"/>
      <c r="F18957" s="24"/>
      <c r="G18957" s="24"/>
      <c r="H18957" s="24"/>
      <c r="I18957" s="24"/>
      <c r="J18957" s="24"/>
      <c r="K18957" s="24"/>
      <c r="L18957" s="24"/>
      <c r="M18957" s="24"/>
      <c r="N18957" s="24"/>
      <c r="O18957" s="24"/>
      <c r="P18957" s="24"/>
      <c r="Q18957" s="24"/>
      <c r="R18957" s="24"/>
      <c r="S18957" s="24"/>
      <c r="T18957" s="24"/>
      <c r="U18957" s="24"/>
      <c r="V18957" s="24"/>
      <c r="W18957" s="24"/>
      <c r="X18957" s="24"/>
      <c r="Y18957" s="24"/>
      <c r="Z18957" s="24"/>
      <c r="AA18957" s="24"/>
      <c r="AD18957" s="24"/>
      <c r="AE18957" s="24"/>
      <c r="AK18957" s="24"/>
      <c r="AL18957" s="24"/>
      <c r="AM18957" s="24"/>
      <c r="AN18957" s="24"/>
      <c r="AO18957" s="24"/>
      <c r="AR18957" s="24"/>
      <c r="AS18957" s="24"/>
      <c r="AT18957" s="24"/>
      <c r="AW18957" s="24"/>
      <c r="AX18957" s="24"/>
    </row>
    <row r="18958" spans="2:50" x14ac:dyDescent="0.2">
      <c r="B18958" s="24"/>
      <c r="C18958" s="24"/>
      <c r="D18958" s="24"/>
      <c r="E18958" s="24"/>
      <c r="F18958" s="24"/>
      <c r="G18958" s="24"/>
      <c r="H18958" s="24"/>
      <c r="I18958" s="24"/>
      <c r="J18958" s="24"/>
      <c r="K18958" s="24"/>
      <c r="L18958" s="24"/>
      <c r="M18958" s="24"/>
      <c r="N18958" s="24"/>
      <c r="O18958" s="24"/>
      <c r="P18958" s="24"/>
      <c r="Q18958" s="24"/>
      <c r="R18958" s="24"/>
      <c r="S18958" s="24"/>
      <c r="T18958" s="24"/>
      <c r="U18958" s="24"/>
      <c r="V18958" s="24"/>
      <c r="W18958" s="24"/>
      <c r="X18958" s="24"/>
      <c r="Y18958" s="24"/>
      <c r="Z18958" s="24"/>
      <c r="AA18958" s="24"/>
      <c r="AD18958" s="24"/>
      <c r="AE18958" s="24"/>
      <c r="AK18958" s="24"/>
      <c r="AL18958" s="24"/>
      <c r="AM18958" s="24"/>
      <c r="AN18958" s="24"/>
      <c r="AO18958" s="24"/>
      <c r="AR18958" s="24"/>
      <c r="AS18958" s="24"/>
      <c r="AT18958" s="24"/>
      <c r="AW18958" s="24"/>
      <c r="AX18958" s="24"/>
    </row>
    <row r="18959" spans="2:50" x14ac:dyDescent="0.2">
      <c r="B18959" s="24"/>
      <c r="C18959" s="24"/>
      <c r="D18959" s="24"/>
      <c r="E18959" s="24"/>
      <c r="F18959" s="24"/>
      <c r="G18959" s="24"/>
      <c r="H18959" s="24"/>
      <c r="I18959" s="24"/>
      <c r="J18959" s="24"/>
      <c r="K18959" s="24"/>
      <c r="L18959" s="24"/>
      <c r="M18959" s="24"/>
      <c r="N18959" s="24"/>
      <c r="O18959" s="24"/>
      <c r="P18959" s="24"/>
      <c r="Q18959" s="24"/>
      <c r="R18959" s="24"/>
      <c r="S18959" s="24"/>
      <c r="T18959" s="24"/>
      <c r="U18959" s="24"/>
      <c r="V18959" s="24"/>
      <c r="W18959" s="24"/>
      <c r="X18959" s="24"/>
      <c r="Y18959" s="24"/>
      <c r="Z18959" s="24"/>
      <c r="AA18959" s="24"/>
      <c r="AD18959" s="24"/>
      <c r="AE18959" s="24"/>
      <c r="AK18959" s="24"/>
      <c r="AL18959" s="24"/>
      <c r="AM18959" s="24"/>
      <c r="AN18959" s="24"/>
      <c r="AO18959" s="24"/>
      <c r="AR18959" s="24"/>
      <c r="AS18959" s="24"/>
      <c r="AT18959" s="24"/>
      <c r="AW18959" s="24"/>
      <c r="AX18959" s="24"/>
    </row>
    <row r="18960" spans="2:50" x14ac:dyDescent="0.2">
      <c r="B18960" s="24"/>
      <c r="C18960" s="24"/>
      <c r="D18960" s="24"/>
      <c r="E18960" s="24"/>
      <c r="F18960" s="24"/>
      <c r="G18960" s="24"/>
      <c r="H18960" s="24"/>
      <c r="I18960" s="24"/>
      <c r="J18960" s="24"/>
      <c r="K18960" s="24"/>
      <c r="L18960" s="24"/>
      <c r="M18960" s="24"/>
      <c r="N18960" s="24"/>
      <c r="O18960" s="24"/>
      <c r="P18960" s="24"/>
      <c r="Q18960" s="24"/>
      <c r="R18960" s="24"/>
      <c r="S18960" s="24"/>
      <c r="T18960" s="24"/>
      <c r="U18960" s="24"/>
      <c r="V18960" s="24"/>
      <c r="W18960" s="24"/>
      <c r="X18960" s="24"/>
      <c r="Y18960" s="24"/>
      <c r="Z18960" s="24"/>
      <c r="AA18960" s="24"/>
      <c r="AD18960" s="24"/>
      <c r="AE18960" s="24"/>
      <c r="AK18960" s="24"/>
      <c r="AL18960" s="24"/>
      <c r="AM18960" s="24"/>
      <c r="AN18960" s="24"/>
      <c r="AO18960" s="24"/>
      <c r="AR18960" s="24"/>
      <c r="AS18960" s="24"/>
      <c r="AT18960" s="24"/>
      <c r="AW18960" s="24"/>
      <c r="AX18960" s="24"/>
    </row>
    <row r="18961" spans="2:50" x14ac:dyDescent="0.2">
      <c r="B18961" s="24"/>
      <c r="C18961" s="24"/>
      <c r="D18961" s="24"/>
      <c r="E18961" s="24"/>
      <c r="F18961" s="24"/>
      <c r="G18961" s="24"/>
      <c r="H18961" s="24"/>
      <c r="I18961" s="24"/>
      <c r="J18961" s="24"/>
      <c r="K18961" s="24"/>
      <c r="L18961" s="24"/>
      <c r="M18961" s="24"/>
      <c r="N18961" s="24"/>
      <c r="O18961" s="24"/>
      <c r="P18961" s="24"/>
      <c r="Q18961" s="24"/>
      <c r="R18961" s="24"/>
      <c r="S18961" s="24"/>
      <c r="T18961" s="24"/>
      <c r="U18961" s="24"/>
      <c r="V18961" s="24"/>
      <c r="W18961" s="24"/>
      <c r="X18961" s="24"/>
      <c r="Y18961" s="24"/>
      <c r="Z18961" s="24"/>
      <c r="AA18961" s="24"/>
      <c r="AD18961" s="24"/>
      <c r="AE18961" s="24"/>
      <c r="AK18961" s="24"/>
      <c r="AL18961" s="24"/>
      <c r="AM18961" s="24"/>
      <c r="AN18961" s="24"/>
      <c r="AO18961" s="24"/>
      <c r="AR18961" s="24"/>
      <c r="AS18961" s="24"/>
      <c r="AT18961" s="24"/>
      <c r="AW18961" s="24"/>
      <c r="AX18961" s="24"/>
    </row>
    <row r="18962" spans="2:50" x14ac:dyDescent="0.2">
      <c r="B18962" s="24"/>
      <c r="C18962" s="24"/>
      <c r="D18962" s="24"/>
      <c r="E18962" s="24"/>
      <c r="F18962" s="24"/>
      <c r="G18962" s="24"/>
      <c r="H18962" s="24"/>
      <c r="I18962" s="24"/>
      <c r="J18962" s="24"/>
      <c r="K18962" s="24"/>
      <c r="L18962" s="24"/>
      <c r="M18962" s="24"/>
      <c r="N18962" s="24"/>
      <c r="O18962" s="24"/>
      <c r="P18962" s="24"/>
      <c r="Q18962" s="24"/>
      <c r="R18962" s="24"/>
      <c r="S18962" s="24"/>
      <c r="T18962" s="24"/>
      <c r="U18962" s="24"/>
      <c r="V18962" s="24"/>
      <c r="W18962" s="24"/>
      <c r="X18962" s="24"/>
      <c r="Y18962" s="24"/>
      <c r="Z18962" s="24"/>
      <c r="AA18962" s="24"/>
      <c r="AD18962" s="24"/>
      <c r="AE18962" s="24"/>
      <c r="AK18962" s="24"/>
      <c r="AL18962" s="24"/>
      <c r="AM18962" s="24"/>
      <c r="AN18962" s="24"/>
      <c r="AO18962" s="24"/>
      <c r="AR18962" s="24"/>
      <c r="AS18962" s="24"/>
      <c r="AT18962" s="24"/>
      <c r="AW18962" s="24"/>
      <c r="AX18962" s="24"/>
    </row>
    <row r="18963" spans="2:50" x14ac:dyDescent="0.2">
      <c r="B18963" s="24"/>
      <c r="C18963" s="24"/>
      <c r="D18963" s="24"/>
      <c r="E18963" s="24"/>
      <c r="F18963" s="24"/>
      <c r="G18963" s="24"/>
      <c r="H18963" s="24"/>
      <c r="I18963" s="24"/>
      <c r="J18963" s="24"/>
      <c r="K18963" s="24"/>
      <c r="L18963" s="24"/>
      <c r="M18963" s="24"/>
      <c r="N18963" s="24"/>
      <c r="O18963" s="24"/>
      <c r="P18963" s="24"/>
      <c r="Q18963" s="24"/>
      <c r="R18963" s="24"/>
      <c r="S18963" s="24"/>
      <c r="T18963" s="24"/>
      <c r="U18963" s="24"/>
      <c r="V18963" s="24"/>
      <c r="W18963" s="24"/>
      <c r="X18963" s="24"/>
      <c r="Y18963" s="24"/>
      <c r="Z18963" s="24"/>
      <c r="AA18963" s="24"/>
      <c r="AD18963" s="24"/>
      <c r="AE18963" s="24"/>
      <c r="AK18963" s="24"/>
      <c r="AL18963" s="24"/>
      <c r="AM18963" s="24"/>
      <c r="AN18963" s="24"/>
      <c r="AO18963" s="24"/>
      <c r="AR18963" s="24"/>
      <c r="AS18963" s="24"/>
      <c r="AT18963" s="24"/>
      <c r="AW18963" s="24"/>
      <c r="AX18963" s="24"/>
    </row>
    <row r="18964" spans="2:50" x14ac:dyDescent="0.2">
      <c r="B18964" s="24"/>
      <c r="C18964" s="24"/>
      <c r="D18964" s="24"/>
      <c r="E18964" s="24"/>
      <c r="F18964" s="24"/>
      <c r="G18964" s="24"/>
      <c r="H18964" s="24"/>
      <c r="I18964" s="24"/>
      <c r="J18964" s="24"/>
      <c r="K18964" s="24"/>
      <c r="L18964" s="24"/>
      <c r="M18964" s="24"/>
      <c r="N18964" s="24"/>
      <c r="O18964" s="24"/>
      <c r="P18964" s="24"/>
      <c r="Q18964" s="24"/>
      <c r="R18964" s="24"/>
      <c r="S18964" s="24"/>
      <c r="T18964" s="24"/>
      <c r="U18964" s="24"/>
      <c r="V18964" s="24"/>
      <c r="W18964" s="24"/>
      <c r="X18964" s="24"/>
      <c r="Y18964" s="24"/>
      <c r="Z18964" s="24"/>
      <c r="AA18964" s="24"/>
      <c r="AD18964" s="24"/>
      <c r="AE18964" s="24"/>
      <c r="AK18964" s="24"/>
      <c r="AL18964" s="24"/>
      <c r="AM18964" s="24"/>
      <c r="AN18964" s="24"/>
      <c r="AO18964" s="24"/>
      <c r="AR18964" s="24"/>
      <c r="AS18964" s="24"/>
      <c r="AT18964" s="24"/>
      <c r="AW18964" s="24"/>
      <c r="AX18964" s="24"/>
    </row>
    <row r="18965" spans="2:50" x14ac:dyDescent="0.2">
      <c r="B18965" s="24"/>
      <c r="C18965" s="24"/>
      <c r="D18965" s="24"/>
      <c r="E18965" s="24"/>
      <c r="F18965" s="24"/>
      <c r="G18965" s="24"/>
      <c r="H18965" s="24"/>
      <c r="I18965" s="24"/>
      <c r="J18965" s="24"/>
      <c r="K18965" s="24"/>
      <c r="L18965" s="24"/>
      <c r="M18965" s="24"/>
      <c r="N18965" s="24"/>
      <c r="O18965" s="24"/>
      <c r="P18965" s="24"/>
      <c r="Q18965" s="24"/>
      <c r="R18965" s="24"/>
      <c r="S18965" s="24"/>
      <c r="T18965" s="24"/>
      <c r="U18965" s="24"/>
      <c r="V18965" s="24"/>
      <c r="W18965" s="24"/>
      <c r="X18965" s="24"/>
      <c r="Y18965" s="24"/>
      <c r="Z18965" s="24"/>
      <c r="AA18965" s="24"/>
      <c r="AD18965" s="24"/>
      <c r="AE18965" s="24"/>
      <c r="AK18965" s="24"/>
      <c r="AL18965" s="24"/>
      <c r="AM18965" s="24"/>
      <c r="AN18965" s="24"/>
      <c r="AO18965" s="24"/>
      <c r="AR18965" s="24"/>
      <c r="AS18965" s="24"/>
      <c r="AT18965" s="24"/>
      <c r="AW18965" s="24"/>
      <c r="AX18965" s="24"/>
    </row>
    <row r="18966" spans="2:50" x14ac:dyDescent="0.2">
      <c r="B18966" s="24"/>
      <c r="C18966" s="24"/>
      <c r="D18966" s="24"/>
      <c r="E18966" s="24"/>
      <c r="F18966" s="24"/>
      <c r="G18966" s="24"/>
      <c r="H18966" s="24"/>
      <c r="I18966" s="24"/>
      <c r="J18966" s="24"/>
      <c r="K18966" s="24"/>
      <c r="L18966" s="24"/>
      <c r="M18966" s="24"/>
      <c r="N18966" s="24"/>
      <c r="O18966" s="24"/>
      <c r="P18966" s="24"/>
      <c r="Q18966" s="24"/>
      <c r="R18966" s="24"/>
      <c r="S18966" s="24"/>
      <c r="T18966" s="24"/>
      <c r="U18966" s="24"/>
      <c r="V18966" s="24"/>
      <c r="W18966" s="24"/>
      <c r="X18966" s="24"/>
      <c r="Y18966" s="24"/>
      <c r="Z18966" s="24"/>
      <c r="AA18966" s="24"/>
      <c r="AD18966" s="24"/>
      <c r="AE18966" s="24"/>
      <c r="AK18966" s="24"/>
      <c r="AL18966" s="24"/>
      <c r="AM18966" s="24"/>
      <c r="AN18966" s="24"/>
      <c r="AO18966" s="24"/>
      <c r="AR18966" s="24"/>
      <c r="AS18966" s="24"/>
      <c r="AT18966" s="24"/>
      <c r="AW18966" s="24"/>
      <c r="AX18966" s="24"/>
    </row>
    <row r="18967" spans="2:50" x14ac:dyDescent="0.2">
      <c r="B18967" s="24"/>
      <c r="C18967" s="24"/>
      <c r="D18967" s="24"/>
      <c r="E18967" s="24"/>
      <c r="F18967" s="24"/>
      <c r="G18967" s="24"/>
      <c r="H18967" s="24"/>
      <c r="I18967" s="24"/>
      <c r="J18967" s="24"/>
      <c r="K18967" s="24"/>
      <c r="L18967" s="24"/>
      <c r="M18967" s="24"/>
      <c r="N18967" s="24"/>
      <c r="O18967" s="24"/>
      <c r="P18967" s="24"/>
      <c r="Q18967" s="24"/>
      <c r="R18967" s="24"/>
      <c r="S18967" s="24"/>
      <c r="T18967" s="24"/>
      <c r="U18967" s="24"/>
      <c r="V18967" s="24"/>
      <c r="W18967" s="24"/>
      <c r="X18967" s="24"/>
      <c r="Y18967" s="24"/>
      <c r="Z18967" s="24"/>
      <c r="AA18967" s="24"/>
      <c r="AD18967" s="24"/>
      <c r="AE18967" s="24"/>
      <c r="AK18967" s="24"/>
      <c r="AL18967" s="24"/>
      <c r="AM18967" s="24"/>
      <c r="AN18967" s="24"/>
      <c r="AO18967" s="24"/>
      <c r="AR18967" s="24"/>
      <c r="AS18967" s="24"/>
      <c r="AT18967" s="24"/>
      <c r="AW18967" s="24"/>
      <c r="AX18967" s="24"/>
    </row>
    <row r="18968" spans="2:50" x14ac:dyDescent="0.2">
      <c r="B18968" s="24"/>
      <c r="C18968" s="24"/>
      <c r="D18968" s="24"/>
      <c r="E18968" s="24"/>
      <c r="F18968" s="24"/>
      <c r="G18968" s="24"/>
      <c r="H18968" s="24"/>
      <c r="I18968" s="24"/>
      <c r="J18968" s="24"/>
      <c r="K18968" s="24"/>
      <c r="L18968" s="24"/>
      <c r="M18968" s="24"/>
      <c r="N18968" s="24"/>
      <c r="O18968" s="24"/>
      <c r="P18968" s="24"/>
      <c r="Q18968" s="24"/>
      <c r="R18968" s="24"/>
      <c r="S18968" s="24"/>
      <c r="T18968" s="24"/>
      <c r="U18968" s="24"/>
      <c r="V18968" s="24"/>
      <c r="W18968" s="24"/>
      <c r="X18968" s="24"/>
      <c r="Y18968" s="24"/>
      <c r="Z18968" s="24"/>
      <c r="AA18968" s="24"/>
      <c r="AD18968" s="24"/>
      <c r="AE18968" s="24"/>
      <c r="AK18968" s="24"/>
      <c r="AL18968" s="24"/>
      <c r="AM18968" s="24"/>
      <c r="AN18968" s="24"/>
      <c r="AO18968" s="24"/>
      <c r="AR18968" s="24"/>
      <c r="AS18968" s="24"/>
      <c r="AT18968" s="24"/>
      <c r="AW18968" s="24"/>
      <c r="AX18968" s="24"/>
    </row>
    <row r="18969" spans="2:50" x14ac:dyDescent="0.2">
      <c r="B18969" s="24"/>
      <c r="C18969" s="24"/>
      <c r="D18969" s="24"/>
      <c r="E18969" s="24"/>
      <c r="F18969" s="24"/>
      <c r="G18969" s="24"/>
      <c r="H18969" s="24"/>
      <c r="I18969" s="24"/>
      <c r="J18969" s="24"/>
      <c r="K18969" s="24"/>
      <c r="L18969" s="24"/>
      <c r="M18969" s="24"/>
      <c r="N18969" s="24"/>
      <c r="O18969" s="24"/>
      <c r="P18969" s="24"/>
      <c r="Q18969" s="24"/>
      <c r="R18969" s="24"/>
      <c r="S18969" s="24"/>
      <c r="T18969" s="24"/>
      <c r="U18969" s="24"/>
      <c r="V18969" s="24"/>
      <c r="W18969" s="24"/>
      <c r="X18969" s="24"/>
      <c r="Y18969" s="24"/>
      <c r="Z18969" s="24"/>
      <c r="AA18969" s="24"/>
      <c r="AD18969" s="24"/>
      <c r="AE18969" s="24"/>
      <c r="AK18969" s="24"/>
      <c r="AL18969" s="24"/>
      <c r="AM18969" s="24"/>
      <c r="AN18969" s="24"/>
      <c r="AO18969" s="24"/>
      <c r="AR18969" s="24"/>
      <c r="AS18969" s="24"/>
      <c r="AT18969" s="24"/>
      <c r="AW18969" s="24"/>
      <c r="AX18969" s="24"/>
    </row>
    <row r="18970" spans="2:50" x14ac:dyDescent="0.2">
      <c r="B18970" s="24"/>
      <c r="C18970" s="24"/>
      <c r="D18970" s="24"/>
      <c r="E18970" s="24"/>
      <c r="F18970" s="24"/>
      <c r="G18970" s="24"/>
      <c r="H18970" s="24"/>
      <c r="I18970" s="24"/>
      <c r="J18970" s="24"/>
      <c r="K18970" s="24"/>
      <c r="L18970" s="24"/>
      <c r="M18970" s="24"/>
      <c r="N18970" s="24"/>
      <c r="O18970" s="24"/>
      <c r="P18970" s="24"/>
      <c r="Q18970" s="24"/>
      <c r="R18970" s="24"/>
      <c r="S18970" s="24"/>
      <c r="T18970" s="24"/>
      <c r="U18970" s="24"/>
      <c r="V18970" s="24"/>
      <c r="W18970" s="24"/>
      <c r="X18970" s="24"/>
      <c r="Y18970" s="24"/>
      <c r="Z18970" s="24"/>
      <c r="AA18970" s="24"/>
      <c r="AD18970" s="24"/>
      <c r="AE18970" s="24"/>
      <c r="AK18970" s="24"/>
      <c r="AL18970" s="24"/>
      <c r="AM18970" s="24"/>
      <c r="AN18970" s="24"/>
      <c r="AO18970" s="24"/>
      <c r="AR18970" s="24"/>
      <c r="AS18970" s="24"/>
      <c r="AT18970" s="24"/>
      <c r="AW18970" s="24"/>
      <c r="AX18970" s="24"/>
    </row>
    <row r="18971" spans="2:50" x14ac:dyDescent="0.2">
      <c r="B18971" s="24"/>
      <c r="C18971" s="24"/>
      <c r="D18971" s="24"/>
      <c r="E18971" s="24"/>
      <c r="F18971" s="24"/>
      <c r="G18971" s="24"/>
      <c r="H18971" s="24"/>
      <c r="I18971" s="24"/>
      <c r="J18971" s="24"/>
      <c r="K18971" s="24"/>
      <c r="L18971" s="24"/>
      <c r="M18971" s="24"/>
      <c r="N18971" s="24"/>
      <c r="O18971" s="24"/>
      <c r="P18971" s="24"/>
      <c r="Q18971" s="24"/>
      <c r="R18971" s="24"/>
      <c r="S18971" s="24"/>
      <c r="T18971" s="24"/>
      <c r="U18971" s="24"/>
      <c r="V18971" s="24"/>
      <c r="W18971" s="24"/>
      <c r="X18971" s="24"/>
      <c r="Y18971" s="24"/>
      <c r="Z18971" s="24"/>
      <c r="AA18971" s="24"/>
      <c r="AD18971" s="24"/>
      <c r="AE18971" s="24"/>
      <c r="AK18971" s="24"/>
      <c r="AL18971" s="24"/>
      <c r="AM18971" s="24"/>
      <c r="AN18971" s="24"/>
      <c r="AO18971" s="24"/>
      <c r="AR18971" s="24"/>
      <c r="AS18971" s="24"/>
      <c r="AT18971" s="24"/>
      <c r="AW18971" s="24"/>
      <c r="AX18971" s="24"/>
    </row>
    <row r="18972" spans="2:50" x14ac:dyDescent="0.2">
      <c r="B18972" s="24"/>
      <c r="C18972" s="24"/>
      <c r="D18972" s="24"/>
      <c r="E18972" s="24"/>
      <c r="F18972" s="24"/>
      <c r="G18972" s="24"/>
      <c r="H18972" s="24"/>
      <c r="I18972" s="24"/>
      <c r="J18972" s="24"/>
      <c r="K18972" s="24"/>
      <c r="L18972" s="24"/>
      <c r="M18972" s="24"/>
      <c r="N18972" s="24"/>
      <c r="O18972" s="24"/>
      <c r="P18972" s="24"/>
      <c r="Q18972" s="24"/>
      <c r="R18972" s="24"/>
      <c r="S18972" s="24"/>
      <c r="T18972" s="24"/>
      <c r="U18972" s="24"/>
      <c r="V18972" s="24"/>
      <c r="W18972" s="24"/>
      <c r="X18972" s="24"/>
      <c r="Y18972" s="24"/>
      <c r="Z18972" s="24"/>
      <c r="AA18972" s="24"/>
      <c r="AD18972" s="24"/>
      <c r="AE18972" s="24"/>
      <c r="AK18972" s="24"/>
      <c r="AL18972" s="24"/>
      <c r="AM18972" s="24"/>
      <c r="AN18972" s="24"/>
      <c r="AO18972" s="24"/>
      <c r="AR18972" s="24"/>
      <c r="AS18972" s="24"/>
      <c r="AT18972" s="24"/>
      <c r="AW18972" s="24"/>
      <c r="AX18972" s="24"/>
    </row>
    <row r="18973" spans="2:50" x14ac:dyDescent="0.2">
      <c r="B18973" s="24"/>
      <c r="C18973" s="24"/>
      <c r="D18973" s="24"/>
      <c r="E18973" s="24"/>
      <c r="F18973" s="24"/>
      <c r="G18973" s="24"/>
      <c r="H18973" s="24"/>
      <c r="I18973" s="24"/>
      <c r="J18973" s="24"/>
      <c r="K18973" s="24"/>
      <c r="L18973" s="24"/>
      <c r="M18973" s="24"/>
      <c r="N18973" s="24"/>
      <c r="O18973" s="24"/>
      <c r="P18973" s="24"/>
      <c r="Q18973" s="24"/>
      <c r="R18973" s="24"/>
      <c r="S18973" s="24"/>
      <c r="T18973" s="24"/>
      <c r="U18973" s="24"/>
      <c r="V18973" s="24"/>
      <c r="W18973" s="24"/>
      <c r="X18973" s="24"/>
      <c r="Y18973" s="24"/>
      <c r="Z18973" s="24"/>
      <c r="AA18973" s="24"/>
      <c r="AD18973" s="24"/>
      <c r="AE18973" s="24"/>
      <c r="AK18973" s="24"/>
      <c r="AL18973" s="24"/>
      <c r="AM18973" s="24"/>
      <c r="AN18973" s="24"/>
      <c r="AO18973" s="24"/>
      <c r="AR18973" s="24"/>
      <c r="AS18973" s="24"/>
      <c r="AT18973" s="24"/>
      <c r="AW18973" s="24"/>
      <c r="AX18973" s="24"/>
    </row>
    <row r="18974" spans="2:50" x14ac:dyDescent="0.2">
      <c r="B18974" s="24"/>
      <c r="C18974" s="24"/>
      <c r="D18974" s="24"/>
      <c r="E18974" s="24"/>
      <c r="F18974" s="24"/>
      <c r="G18974" s="24"/>
      <c r="H18974" s="24"/>
      <c r="I18974" s="24"/>
      <c r="J18974" s="24"/>
      <c r="K18974" s="24"/>
      <c r="L18974" s="24"/>
      <c r="M18974" s="24"/>
      <c r="N18974" s="24"/>
      <c r="O18974" s="24"/>
      <c r="P18974" s="24"/>
      <c r="Q18974" s="24"/>
      <c r="R18974" s="24"/>
      <c r="S18974" s="24"/>
      <c r="T18974" s="24"/>
      <c r="U18974" s="24"/>
      <c r="V18974" s="24"/>
      <c r="W18974" s="24"/>
      <c r="X18974" s="24"/>
      <c r="Y18974" s="24"/>
      <c r="Z18974" s="24"/>
      <c r="AA18974" s="24"/>
      <c r="AD18974" s="24"/>
      <c r="AE18974" s="24"/>
      <c r="AK18974" s="24"/>
      <c r="AL18974" s="24"/>
      <c r="AM18974" s="24"/>
      <c r="AN18974" s="24"/>
      <c r="AO18974" s="24"/>
      <c r="AR18974" s="24"/>
      <c r="AS18974" s="24"/>
      <c r="AT18974" s="24"/>
      <c r="AW18974" s="24"/>
      <c r="AX18974" s="24"/>
    </row>
    <row r="18975" spans="2:50" x14ac:dyDescent="0.2">
      <c r="B18975" s="24"/>
      <c r="C18975" s="24"/>
      <c r="D18975" s="24"/>
      <c r="E18975" s="24"/>
      <c r="F18975" s="24"/>
      <c r="G18975" s="24"/>
      <c r="H18975" s="24"/>
      <c r="I18975" s="24"/>
      <c r="J18975" s="24"/>
      <c r="K18975" s="24"/>
      <c r="L18975" s="24"/>
      <c r="M18975" s="24"/>
      <c r="N18975" s="24"/>
      <c r="O18975" s="24"/>
      <c r="P18975" s="24"/>
      <c r="Q18975" s="24"/>
      <c r="R18975" s="24"/>
      <c r="S18975" s="24"/>
      <c r="T18975" s="24"/>
      <c r="U18975" s="24"/>
      <c r="V18975" s="24"/>
      <c r="W18975" s="24"/>
      <c r="X18975" s="24"/>
      <c r="Y18975" s="24"/>
      <c r="Z18975" s="24"/>
      <c r="AA18975" s="24"/>
      <c r="AD18975" s="24"/>
      <c r="AE18975" s="24"/>
      <c r="AK18975" s="24"/>
      <c r="AL18975" s="24"/>
      <c r="AM18975" s="24"/>
      <c r="AN18975" s="24"/>
      <c r="AO18975" s="24"/>
      <c r="AR18975" s="24"/>
      <c r="AS18975" s="24"/>
      <c r="AT18975" s="24"/>
      <c r="AW18975" s="24"/>
      <c r="AX18975" s="24"/>
    </row>
    <row r="18976" spans="2:50" x14ac:dyDescent="0.2">
      <c r="B18976" s="24"/>
      <c r="C18976" s="24"/>
      <c r="D18976" s="24"/>
      <c r="E18976" s="24"/>
      <c r="F18976" s="24"/>
      <c r="G18976" s="24"/>
      <c r="H18976" s="24"/>
      <c r="I18976" s="24"/>
      <c r="J18976" s="24"/>
      <c r="K18976" s="24"/>
      <c r="L18976" s="24"/>
      <c r="M18976" s="24"/>
      <c r="N18976" s="24"/>
      <c r="O18976" s="24"/>
      <c r="P18976" s="24"/>
      <c r="Q18976" s="24"/>
      <c r="R18976" s="24"/>
      <c r="S18976" s="24"/>
      <c r="T18976" s="24"/>
      <c r="U18976" s="24"/>
      <c r="V18976" s="24"/>
      <c r="W18976" s="24"/>
      <c r="X18976" s="24"/>
      <c r="Y18976" s="24"/>
      <c r="Z18976" s="24"/>
      <c r="AA18976" s="24"/>
      <c r="AD18976" s="24"/>
      <c r="AE18976" s="24"/>
      <c r="AK18976" s="24"/>
      <c r="AL18976" s="24"/>
      <c r="AM18976" s="24"/>
      <c r="AN18976" s="24"/>
      <c r="AO18976" s="24"/>
      <c r="AR18976" s="24"/>
      <c r="AS18976" s="24"/>
      <c r="AT18976" s="24"/>
      <c r="AW18976" s="24"/>
      <c r="AX18976" s="24"/>
    </row>
    <row r="18977" spans="2:50" x14ac:dyDescent="0.2">
      <c r="B18977" s="24"/>
      <c r="C18977" s="24"/>
      <c r="D18977" s="24"/>
      <c r="E18977" s="24"/>
      <c r="F18977" s="24"/>
      <c r="G18977" s="24"/>
      <c r="H18977" s="24"/>
      <c r="I18977" s="24"/>
      <c r="J18977" s="24"/>
      <c r="K18977" s="24"/>
      <c r="L18977" s="24"/>
      <c r="M18977" s="24"/>
      <c r="N18977" s="24"/>
      <c r="O18977" s="24"/>
      <c r="P18977" s="24"/>
      <c r="Q18977" s="24"/>
      <c r="R18977" s="24"/>
      <c r="S18977" s="24"/>
      <c r="T18977" s="24"/>
      <c r="U18977" s="24"/>
      <c r="V18977" s="24"/>
      <c r="W18977" s="24"/>
      <c r="X18977" s="24"/>
      <c r="Y18977" s="24"/>
      <c r="Z18977" s="24"/>
      <c r="AA18977" s="24"/>
      <c r="AD18977" s="24"/>
      <c r="AE18977" s="24"/>
      <c r="AK18977" s="24"/>
      <c r="AL18977" s="24"/>
      <c r="AM18977" s="24"/>
      <c r="AN18977" s="24"/>
      <c r="AO18977" s="24"/>
      <c r="AR18977" s="24"/>
      <c r="AS18977" s="24"/>
      <c r="AT18977" s="24"/>
      <c r="AW18977" s="24"/>
      <c r="AX18977" s="24"/>
    </row>
    <row r="18978" spans="2:50" x14ac:dyDescent="0.2">
      <c r="B18978" s="24"/>
      <c r="C18978" s="24"/>
      <c r="D18978" s="24"/>
      <c r="E18978" s="24"/>
      <c r="F18978" s="24"/>
      <c r="G18978" s="24"/>
      <c r="H18978" s="24"/>
      <c r="I18978" s="24"/>
      <c r="J18978" s="24"/>
      <c r="K18978" s="24"/>
      <c r="L18978" s="24"/>
      <c r="M18978" s="24"/>
      <c r="N18978" s="24"/>
      <c r="O18978" s="24"/>
      <c r="P18978" s="24"/>
      <c r="Q18978" s="24"/>
      <c r="R18978" s="24"/>
      <c r="S18978" s="24"/>
      <c r="T18978" s="24"/>
      <c r="U18978" s="24"/>
      <c r="V18978" s="24"/>
      <c r="W18978" s="24"/>
      <c r="X18978" s="24"/>
      <c r="Y18978" s="24"/>
      <c r="Z18978" s="24"/>
      <c r="AA18978" s="24"/>
      <c r="AD18978" s="24"/>
      <c r="AE18978" s="24"/>
      <c r="AK18978" s="24"/>
      <c r="AL18978" s="24"/>
      <c r="AM18978" s="24"/>
      <c r="AN18978" s="24"/>
      <c r="AO18978" s="24"/>
      <c r="AR18978" s="24"/>
      <c r="AS18978" s="24"/>
      <c r="AT18978" s="24"/>
      <c r="AW18978" s="24"/>
      <c r="AX18978" s="24"/>
    </row>
    <row r="18979" spans="2:50" x14ac:dyDescent="0.2">
      <c r="B18979" s="24"/>
      <c r="C18979" s="24"/>
      <c r="D18979" s="24"/>
      <c r="E18979" s="24"/>
      <c r="F18979" s="24"/>
      <c r="G18979" s="24"/>
      <c r="H18979" s="24"/>
      <c r="I18979" s="24"/>
      <c r="J18979" s="24"/>
      <c r="K18979" s="24"/>
      <c r="L18979" s="24"/>
      <c r="M18979" s="24"/>
      <c r="N18979" s="24"/>
      <c r="O18979" s="24"/>
      <c r="P18979" s="24"/>
      <c r="Q18979" s="24"/>
      <c r="R18979" s="24"/>
      <c r="S18979" s="24"/>
      <c r="T18979" s="24"/>
      <c r="U18979" s="24"/>
      <c r="V18979" s="24"/>
      <c r="W18979" s="24"/>
      <c r="X18979" s="24"/>
      <c r="Y18979" s="24"/>
      <c r="Z18979" s="24"/>
      <c r="AA18979" s="24"/>
      <c r="AD18979" s="24"/>
      <c r="AE18979" s="24"/>
      <c r="AK18979" s="24"/>
      <c r="AL18979" s="24"/>
      <c r="AM18979" s="24"/>
      <c r="AN18979" s="24"/>
      <c r="AO18979" s="24"/>
      <c r="AR18979" s="24"/>
      <c r="AS18979" s="24"/>
      <c r="AT18979" s="24"/>
      <c r="AW18979" s="24"/>
      <c r="AX18979" s="24"/>
    </row>
    <row r="18980" spans="2:50" x14ac:dyDescent="0.2">
      <c r="B18980" s="24"/>
      <c r="C18980" s="24"/>
      <c r="D18980" s="24"/>
      <c r="E18980" s="24"/>
      <c r="F18980" s="24"/>
      <c r="G18980" s="24"/>
      <c r="H18980" s="24"/>
      <c r="I18980" s="24"/>
      <c r="J18980" s="24"/>
      <c r="K18980" s="24"/>
      <c r="L18980" s="24"/>
      <c r="M18980" s="24"/>
      <c r="N18980" s="24"/>
      <c r="O18980" s="24"/>
      <c r="P18980" s="24"/>
      <c r="Q18980" s="24"/>
      <c r="R18980" s="24"/>
      <c r="S18980" s="24"/>
      <c r="T18980" s="24"/>
      <c r="U18980" s="24"/>
      <c r="V18980" s="24"/>
      <c r="W18980" s="24"/>
      <c r="X18980" s="24"/>
      <c r="Y18980" s="24"/>
      <c r="Z18980" s="24"/>
      <c r="AA18980" s="24"/>
      <c r="AD18980" s="24"/>
      <c r="AE18980" s="24"/>
      <c r="AK18980" s="24"/>
      <c r="AL18980" s="24"/>
      <c r="AM18980" s="24"/>
      <c r="AN18980" s="24"/>
      <c r="AO18980" s="24"/>
      <c r="AR18980" s="24"/>
      <c r="AS18980" s="24"/>
      <c r="AT18980" s="24"/>
      <c r="AW18980" s="24"/>
      <c r="AX18980" s="24"/>
    </row>
    <row r="18981" spans="2:50" x14ac:dyDescent="0.2">
      <c r="B18981" s="24"/>
      <c r="C18981" s="24"/>
      <c r="D18981" s="24"/>
      <c r="E18981" s="24"/>
      <c r="F18981" s="24"/>
      <c r="G18981" s="24"/>
      <c r="H18981" s="24"/>
      <c r="I18981" s="24"/>
      <c r="J18981" s="24"/>
      <c r="K18981" s="24"/>
      <c r="L18981" s="24"/>
      <c r="M18981" s="24"/>
      <c r="N18981" s="24"/>
      <c r="O18981" s="24"/>
      <c r="P18981" s="24"/>
      <c r="Q18981" s="24"/>
      <c r="R18981" s="24"/>
      <c r="S18981" s="24"/>
      <c r="T18981" s="24"/>
      <c r="U18981" s="24"/>
      <c r="V18981" s="24"/>
      <c r="W18981" s="24"/>
      <c r="X18981" s="24"/>
      <c r="Y18981" s="24"/>
      <c r="Z18981" s="24"/>
      <c r="AA18981" s="24"/>
      <c r="AD18981" s="24"/>
      <c r="AE18981" s="24"/>
      <c r="AK18981" s="24"/>
      <c r="AL18981" s="24"/>
      <c r="AM18981" s="24"/>
      <c r="AN18981" s="24"/>
      <c r="AO18981" s="24"/>
      <c r="AR18981" s="24"/>
      <c r="AS18981" s="24"/>
      <c r="AT18981" s="24"/>
      <c r="AW18981" s="24"/>
      <c r="AX18981" s="24"/>
    </row>
    <row r="18982" spans="2:50" x14ac:dyDescent="0.2">
      <c r="B18982" s="24"/>
      <c r="C18982" s="24"/>
      <c r="D18982" s="24"/>
      <c r="E18982" s="24"/>
      <c r="F18982" s="24"/>
      <c r="G18982" s="24"/>
      <c r="H18982" s="24"/>
      <c r="I18982" s="24"/>
      <c r="J18982" s="24"/>
      <c r="K18982" s="24"/>
      <c r="L18982" s="24"/>
      <c r="M18982" s="24"/>
      <c r="N18982" s="24"/>
      <c r="O18982" s="24"/>
      <c r="P18982" s="24"/>
      <c r="Q18982" s="24"/>
      <c r="R18982" s="24"/>
      <c r="S18982" s="24"/>
      <c r="T18982" s="24"/>
      <c r="U18982" s="24"/>
      <c r="V18982" s="24"/>
      <c r="W18982" s="24"/>
      <c r="X18982" s="24"/>
      <c r="Y18982" s="24"/>
      <c r="Z18982" s="24"/>
      <c r="AA18982" s="24"/>
      <c r="AD18982" s="24"/>
      <c r="AE18982" s="24"/>
      <c r="AK18982" s="24"/>
      <c r="AL18982" s="24"/>
      <c r="AM18982" s="24"/>
      <c r="AN18982" s="24"/>
      <c r="AO18982" s="24"/>
      <c r="AR18982" s="24"/>
      <c r="AS18982" s="24"/>
      <c r="AT18982" s="24"/>
      <c r="AW18982" s="24"/>
      <c r="AX18982" s="24"/>
    </row>
    <row r="18983" spans="2:50" x14ac:dyDescent="0.2">
      <c r="B18983" s="24"/>
      <c r="C18983" s="24"/>
      <c r="D18983" s="24"/>
      <c r="E18983" s="24"/>
      <c r="F18983" s="24"/>
      <c r="G18983" s="24"/>
      <c r="H18983" s="24"/>
      <c r="I18983" s="24"/>
      <c r="J18983" s="24"/>
      <c r="K18983" s="24"/>
      <c r="L18983" s="24"/>
      <c r="M18983" s="24"/>
      <c r="N18983" s="24"/>
      <c r="O18983" s="24"/>
      <c r="P18983" s="24"/>
      <c r="Q18983" s="24"/>
      <c r="R18983" s="24"/>
      <c r="S18983" s="24"/>
      <c r="T18983" s="24"/>
      <c r="U18983" s="24"/>
      <c r="V18983" s="24"/>
      <c r="W18983" s="24"/>
      <c r="X18983" s="24"/>
      <c r="Y18983" s="24"/>
      <c r="Z18983" s="24"/>
      <c r="AA18983" s="24"/>
      <c r="AD18983" s="24"/>
      <c r="AE18983" s="24"/>
      <c r="AK18983" s="24"/>
      <c r="AL18983" s="24"/>
      <c r="AM18983" s="24"/>
      <c r="AN18983" s="24"/>
      <c r="AO18983" s="24"/>
      <c r="AR18983" s="24"/>
      <c r="AS18983" s="24"/>
      <c r="AT18983" s="24"/>
      <c r="AW18983" s="24"/>
      <c r="AX18983" s="24"/>
    </row>
    <row r="18984" spans="2:50" x14ac:dyDescent="0.2">
      <c r="B18984" s="24"/>
      <c r="C18984" s="24"/>
      <c r="D18984" s="24"/>
      <c r="E18984" s="24"/>
      <c r="F18984" s="24"/>
      <c r="G18984" s="24"/>
      <c r="H18984" s="24"/>
      <c r="I18984" s="24"/>
      <c r="J18984" s="24"/>
      <c r="K18984" s="24"/>
      <c r="L18984" s="24"/>
      <c r="M18984" s="24"/>
      <c r="N18984" s="24"/>
      <c r="O18984" s="24"/>
      <c r="P18984" s="24"/>
      <c r="Q18984" s="24"/>
      <c r="R18984" s="24"/>
      <c r="S18984" s="24"/>
      <c r="T18984" s="24"/>
      <c r="U18984" s="24"/>
      <c r="V18984" s="24"/>
      <c r="W18984" s="24"/>
      <c r="X18984" s="24"/>
      <c r="Y18984" s="24"/>
      <c r="Z18984" s="24"/>
      <c r="AA18984" s="24"/>
      <c r="AD18984" s="24"/>
      <c r="AE18984" s="24"/>
      <c r="AK18984" s="24"/>
      <c r="AL18984" s="24"/>
      <c r="AM18984" s="24"/>
      <c r="AN18984" s="24"/>
      <c r="AO18984" s="24"/>
      <c r="AR18984" s="24"/>
      <c r="AS18984" s="24"/>
      <c r="AT18984" s="24"/>
      <c r="AW18984" s="24"/>
      <c r="AX18984" s="24"/>
    </row>
    <row r="18985" spans="2:50" x14ac:dyDescent="0.2">
      <c r="B18985" s="24"/>
      <c r="C18985" s="24"/>
      <c r="D18985" s="24"/>
      <c r="E18985" s="24"/>
      <c r="F18985" s="24"/>
      <c r="G18985" s="24"/>
      <c r="H18985" s="24"/>
      <c r="I18985" s="24"/>
      <c r="J18985" s="24"/>
      <c r="K18985" s="24"/>
      <c r="L18985" s="24"/>
      <c r="M18985" s="24"/>
      <c r="N18985" s="24"/>
      <c r="O18985" s="24"/>
      <c r="P18985" s="24"/>
      <c r="Q18985" s="24"/>
      <c r="R18985" s="24"/>
      <c r="S18985" s="24"/>
      <c r="T18985" s="24"/>
      <c r="U18985" s="24"/>
      <c r="V18985" s="24"/>
      <c r="W18985" s="24"/>
      <c r="X18985" s="24"/>
      <c r="Y18985" s="24"/>
      <c r="Z18985" s="24"/>
      <c r="AA18985" s="24"/>
      <c r="AD18985" s="24"/>
      <c r="AE18985" s="24"/>
      <c r="AK18985" s="24"/>
      <c r="AL18985" s="24"/>
      <c r="AM18985" s="24"/>
      <c r="AN18985" s="24"/>
      <c r="AO18985" s="24"/>
      <c r="AR18985" s="24"/>
      <c r="AS18985" s="24"/>
      <c r="AT18985" s="24"/>
      <c r="AW18985" s="24"/>
      <c r="AX18985" s="24"/>
    </row>
    <row r="18986" spans="2:50" x14ac:dyDescent="0.2">
      <c r="B18986" s="24"/>
      <c r="C18986" s="24"/>
      <c r="D18986" s="24"/>
      <c r="E18986" s="24"/>
      <c r="F18986" s="24"/>
      <c r="G18986" s="24"/>
      <c r="H18986" s="24"/>
      <c r="I18986" s="24"/>
      <c r="J18986" s="24"/>
      <c r="K18986" s="24"/>
      <c r="L18986" s="24"/>
      <c r="M18986" s="24"/>
      <c r="N18986" s="24"/>
      <c r="O18986" s="24"/>
      <c r="P18986" s="24"/>
      <c r="Q18986" s="24"/>
      <c r="R18986" s="24"/>
      <c r="S18986" s="24"/>
      <c r="T18986" s="24"/>
      <c r="U18986" s="24"/>
      <c r="V18986" s="24"/>
      <c r="W18986" s="24"/>
      <c r="X18986" s="24"/>
      <c r="Y18986" s="24"/>
      <c r="Z18986" s="24"/>
      <c r="AA18986" s="24"/>
      <c r="AD18986" s="24"/>
      <c r="AE18986" s="24"/>
      <c r="AK18986" s="24"/>
      <c r="AL18986" s="24"/>
      <c r="AM18986" s="24"/>
      <c r="AN18986" s="24"/>
      <c r="AO18986" s="24"/>
      <c r="AR18986" s="24"/>
      <c r="AS18986" s="24"/>
      <c r="AT18986" s="24"/>
      <c r="AW18986" s="24"/>
      <c r="AX18986" s="24"/>
    </row>
    <row r="18987" spans="2:50" x14ac:dyDescent="0.2">
      <c r="B18987" s="24"/>
      <c r="C18987" s="24"/>
      <c r="D18987" s="24"/>
      <c r="E18987" s="24"/>
      <c r="F18987" s="24"/>
      <c r="G18987" s="24"/>
      <c r="H18987" s="24"/>
      <c r="I18987" s="24"/>
      <c r="J18987" s="24"/>
      <c r="K18987" s="24"/>
      <c r="L18987" s="24"/>
      <c r="M18987" s="24"/>
      <c r="N18987" s="24"/>
      <c r="O18987" s="24"/>
      <c r="P18987" s="24"/>
      <c r="Q18987" s="24"/>
      <c r="R18987" s="24"/>
      <c r="S18987" s="24"/>
      <c r="T18987" s="24"/>
      <c r="U18987" s="24"/>
      <c r="V18987" s="24"/>
      <c r="W18987" s="24"/>
      <c r="X18987" s="24"/>
      <c r="Y18987" s="24"/>
      <c r="Z18987" s="24"/>
      <c r="AA18987" s="24"/>
      <c r="AD18987" s="24"/>
      <c r="AE18987" s="24"/>
      <c r="AK18987" s="24"/>
      <c r="AL18987" s="24"/>
      <c r="AM18987" s="24"/>
      <c r="AN18987" s="24"/>
      <c r="AO18987" s="24"/>
      <c r="AR18987" s="24"/>
      <c r="AS18987" s="24"/>
      <c r="AT18987" s="24"/>
      <c r="AW18987" s="24"/>
      <c r="AX18987" s="24"/>
    </row>
    <row r="18988" spans="2:50" x14ac:dyDescent="0.2">
      <c r="B18988" s="24"/>
      <c r="C18988" s="24"/>
      <c r="D18988" s="24"/>
      <c r="E18988" s="24"/>
      <c r="F18988" s="24"/>
      <c r="G18988" s="24"/>
      <c r="H18988" s="24"/>
      <c r="I18988" s="24"/>
      <c r="J18988" s="24"/>
      <c r="K18988" s="24"/>
      <c r="L18988" s="24"/>
      <c r="M18988" s="24"/>
      <c r="N18988" s="24"/>
      <c r="O18988" s="24"/>
      <c r="P18988" s="24"/>
      <c r="Q18988" s="24"/>
      <c r="R18988" s="24"/>
      <c r="S18988" s="24"/>
      <c r="T18988" s="24"/>
      <c r="U18988" s="24"/>
      <c r="V18988" s="24"/>
      <c r="W18988" s="24"/>
      <c r="X18988" s="24"/>
      <c r="Y18988" s="24"/>
      <c r="Z18988" s="24"/>
      <c r="AA18988" s="24"/>
      <c r="AD18988" s="24"/>
      <c r="AE18988" s="24"/>
      <c r="AK18988" s="24"/>
      <c r="AL18988" s="24"/>
      <c r="AM18988" s="24"/>
      <c r="AN18988" s="24"/>
      <c r="AO18988" s="24"/>
      <c r="AR18988" s="24"/>
      <c r="AS18988" s="24"/>
      <c r="AT18988" s="24"/>
      <c r="AW18988" s="24"/>
      <c r="AX18988" s="24"/>
    </row>
    <row r="18989" spans="2:50" x14ac:dyDescent="0.2">
      <c r="B18989" s="24"/>
      <c r="C18989" s="24"/>
      <c r="D18989" s="24"/>
      <c r="E18989" s="24"/>
      <c r="F18989" s="24"/>
      <c r="G18989" s="24"/>
      <c r="H18989" s="24"/>
      <c r="I18989" s="24"/>
      <c r="J18989" s="24"/>
      <c r="K18989" s="24"/>
      <c r="L18989" s="24"/>
      <c r="M18989" s="24"/>
      <c r="N18989" s="24"/>
      <c r="O18989" s="24"/>
      <c r="P18989" s="24"/>
      <c r="Q18989" s="24"/>
      <c r="R18989" s="24"/>
      <c r="S18989" s="24"/>
      <c r="T18989" s="24"/>
      <c r="U18989" s="24"/>
      <c r="V18989" s="24"/>
      <c r="W18989" s="24"/>
      <c r="X18989" s="24"/>
      <c r="Y18989" s="24"/>
      <c r="Z18989" s="24"/>
      <c r="AA18989" s="24"/>
      <c r="AD18989" s="24"/>
      <c r="AE18989" s="24"/>
      <c r="AK18989" s="24"/>
      <c r="AL18989" s="24"/>
      <c r="AM18989" s="24"/>
      <c r="AN18989" s="24"/>
      <c r="AO18989" s="24"/>
      <c r="AR18989" s="24"/>
      <c r="AS18989" s="24"/>
      <c r="AT18989" s="24"/>
      <c r="AW18989" s="24"/>
      <c r="AX18989" s="24"/>
    </row>
    <row r="18990" spans="2:50" x14ac:dyDescent="0.2">
      <c r="B18990" s="24"/>
      <c r="C18990" s="24"/>
      <c r="D18990" s="24"/>
      <c r="E18990" s="24"/>
      <c r="F18990" s="24"/>
      <c r="G18990" s="24"/>
      <c r="H18990" s="24"/>
      <c r="I18990" s="24"/>
      <c r="J18990" s="24"/>
      <c r="K18990" s="24"/>
      <c r="L18990" s="24"/>
      <c r="M18990" s="24"/>
      <c r="N18990" s="24"/>
      <c r="O18990" s="24"/>
      <c r="P18990" s="24"/>
      <c r="Q18990" s="24"/>
      <c r="R18990" s="24"/>
      <c r="S18990" s="24"/>
      <c r="T18990" s="24"/>
      <c r="U18990" s="24"/>
      <c r="V18990" s="24"/>
      <c r="W18990" s="24"/>
      <c r="X18990" s="24"/>
      <c r="Y18990" s="24"/>
      <c r="Z18990" s="24"/>
      <c r="AA18990" s="24"/>
      <c r="AD18990" s="24"/>
      <c r="AE18990" s="24"/>
      <c r="AK18990" s="24"/>
      <c r="AL18990" s="24"/>
      <c r="AM18990" s="24"/>
      <c r="AN18990" s="24"/>
      <c r="AO18990" s="24"/>
      <c r="AR18990" s="24"/>
      <c r="AS18990" s="24"/>
      <c r="AT18990" s="24"/>
      <c r="AW18990" s="24"/>
      <c r="AX18990" s="24"/>
    </row>
    <row r="18991" spans="2:50" x14ac:dyDescent="0.2">
      <c r="B18991" s="24"/>
      <c r="C18991" s="24"/>
      <c r="D18991" s="24"/>
      <c r="E18991" s="24"/>
      <c r="F18991" s="24"/>
      <c r="G18991" s="24"/>
      <c r="H18991" s="24"/>
      <c r="I18991" s="24"/>
      <c r="J18991" s="24"/>
      <c r="K18991" s="24"/>
      <c r="L18991" s="24"/>
      <c r="M18991" s="24"/>
      <c r="N18991" s="24"/>
      <c r="O18991" s="24"/>
      <c r="P18991" s="24"/>
      <c r="Q18991" s="24"/>
      <c r="R18991" s="24"/>
      <c r="S18991" s="24"/>
      <c r="T18991" s="24"/>
      <c r="U18991" s="24"/>
      <c r="V18991" s="24"/>
      <c r="W18991" s="24"/>
      <c r="X18991" s="24"/>
      <c r="Y18991" s="24"/>
      <c r="Z18991" s="24"/>
      <c r="AA18991" s="24"/>
      <c r="AD18991" s="24"/>
      <c r="AE18991" s="24"/>
      <c r="AK18991" s="24"/>
      <c r="AL18991" s="24"/>
      <c r="AM18991" s="24"/>
      <c r="AN18991" s="24"/>
      <c r="AO18991" s="24"/>
      <c r="AR18991" s="24"/>
      <c r="AS18991" s="24"/>
      <c r="AT18991" s="24"/>
      <c r="AW18991" s="24"/>
      <c r="AX18991" s="24"/>
    </row>
    <row r="18992" spans="2:50" x14ac:dyDescent="0.2">
      <c r="B18992" s="24"/>
      <c r="C18992" s="24"/>
      <c r="D18992" s="24"/>
      <c r="E18992" s="24"/>
      <c r="F18992" s="24"/>
      <c r="G18992" s="24"/>
      <c r="H18992" s="24"/>
      <c r="I18992" s="24"/>
      <c r="J18992" s="24"/>
      <c r="K18992" s="24"/>
      <c r="L18992" s="24"/>
      <c r="M18992" s="24"/>
      <c r="N18992" s="24"/>
      <c r="O18992" s="24"/>
      <c r="P18992" s="24"/>
      <c r="Q18992" s="24"/>
      <c r="R18992" s="24"/>
      <c r="S18992" s="24"/>
      <c r="T18992" s="24"/>
      <c r="U18992" s="24"/>
      <c r="V18992" s="24"/>
      <c r="W18992" s="24"/>
      <c r="X18992" s="24"/>
      <c r="Y18992" s="24"/>
      <c r="Z18992" s="24"/>
      <c r="AA18992" s="24"/>
      <c r="AD18992" s="24"/>
      <c r="AE18992" s="24"/>
      <c r="AK18992" s="24"/>
      <c r="AL18992" s="24"/>
      <c r="AM18992" s="24"/>
      <c r="AN18992" s="24"/>
      <c r="AO18992" s="24"/>
      <c r="AR18992" s="24"/>
      <c r="AS18992" s="24"/>
      <c r="AT18992" s="24"/>
      <c r="AW18992" s="24"/>
      <c r="AX18992" s="24"/>
    </row>
    <row r="18993" spans="2:50" x14ac:dyDescent="0.2">
      <c r="B18993" s="24"/>
      <c r="C18993" s="24"/>
      <c r="D18993" s="24"/>
      <c r="E18993" s="24"/>
      <c r="F18993" s="24"/>
      <c r="G18993" s="24"/>
      <c r="H18993" s="24"/>
      <c r="I18993" s="24"/>
      <c r="J18993" s="24"/>
      <c r="K18993" s="24"/>
      <c r="L18993" s="24"/>
      <c r="M18993" s="24"/>
      <c r="N18993" s="24"/>
      <c r="O18993" s="24"/>
      <c r="P18993" s="24"/>
      <c r="Q18993" s="24"/>
      <c r="R18993" s="24"/>
      <c r="S18993" s="24"/>
      <c r="T18993" s="24"/>
      <c r="U18993" s="24"/>
      <c r="V18993" s="24"/>
      <c r="W18993" s="24"/>
      <c r="X18993" s="24"/>
      <c r="Y18993" s="24"/>
      <c r="Z18993" s="24"/>
      <c r="AA18993" s="24"/>
      <c r="AD18993" s="24"/>
      <c r="AE18993" s="24"/>
      <c r="AK18993" s="24"/>
      <c r="AL18993" s="24"/>
      <c r="AM18993" s="24"/>
      <c r="AN18993" s="24"/>
      <c r="AO18993" s="24"/>
      <c r="AR18993" s="24"/>
      <c r="AS18993" s="24"/>
      <c r="AT18993" s="24"/>
      <c r="AW18993" s="24"/>
      <c r="AX18993" s="24"/>
    </row>
    <row r="18994" spans="2:50" x14ac:dyDescent="0.2">
      <c r="B18994" s="24"/>
      <c r="C18994" s="24"/>
      <c r="D18994" s="24"/>
      <c r="E18994" s="24"/>
      <c r="F18994" s="24"/>
      <c r="G18994" s="24"/>
      <c r="H18994" s="24"/>
      <c r="I18994" s="24"/>
      <c r="J18994" s="24"/>
      <c r="K18994" s="24"/>
      <c r="L18994" s="24"/>
      <c r="M18994" s="24"/>
      <c r="N18994" s="24"/>
      <c r="O18994" s="24"/>
      <c r="P18994" s="24"/>
      <c r="Q18994" s="24"/>
      <c r="R18994" s="24"/>
      <c r="S18994" s="24"/>
      <c r="T18994" s="24"/>
      <c r="U18994" s="24"/>
      <c r="V18994" s="24"/>
      <c r="W18994" s="24"/>
      <c r="X18994" s="24"/>
      <c r="Y18994" s="24"/>
      <c r="Z18994" s="24"/>
      <c r="AA18994" s="24"/>
      <c r="AD18994" s="24"/>
      <c r="AE18994" s="24"/>
      <c r="AK18994" s="24"/>
      <c r="AL18994" s="24"/>
      <c r="AM18994" s="24"/>
      <c r="AN18994" s="24"/>
      <c r="AO18994" s="24"/>
      <c r="AR18994" s="24"/>
      <c r="AS18994" s="24"/>
      <c r="AT18994" s="24"/>
      <c r="AW18994" s="24"/>
      <c r="AX18994" s="24"/>
    </row>
    <row r="18995" spans="2:50" x14ac:dyDescent="0.2">
      <c r="B18995" s="24"/>
      <c r="C18995" s="24"/>
      <c r="D18995" s="24"/>
      <c r="E18995" s="24"/>
      <c r="F18995" s="24"/>
      <c r="G18995" s="24"/>
      <c r="H18995" s="24"/>
      <c r="I18995" s="24"/>
      <c r="J18995" s="24"/>
      <c r="K18995" s="24"/>
      <c r="L18995" s="24"/>
      <c r="M18995" s="24"/>
      <c r="N18995" s="24"/>
      <c r="O18995" s="24"/>
      <c r="P18995" s="24"/>
      <c r="Q18995" s="24"/>
      <c r="R18995" s="24"/>
      <c r="S18995" s="24"/>
      <c r="T18995" s="24"/>
      <c r="U18995" s="24"/>
      <c r="V18995" s="24"/>
      <c r="W18995" s="24"/>
      <c r="X18995" s="24"/>
      <c r="Y18995" s="24"/>
      <c r="Z18995" s="24"/>
      <c r="AA18995" s="24"/>
      <c r="AD18995" s="24"/>
      <c r="AE18995" s="24"/>
      <c r="AK18995" s="24"/>
      <c r="AL18995" s="24"/>
      <c r="AM18995" s="24"/>
      <c r="AN18995" s="24"/>
      <c r="AO18995" s="24"/>
      <c r="AR18995" s="24"/>
      <c r="AS18995" s="24"/>
      <c r="AT18995" s="24"/>
      <c r="AW18995" s="24"/>
      <c r="AX18995" s="24"/>
    </row>
    <row r="18996" spans="2:50" x14ac:dyDescent="0.2">
      <c r="B18996" s="24"/>
      <c r="C18996" s="24"/>
      <c r="D18996" s="24"/>
      <c r="E18996" s="24"/>
      <c r="F18996" s="24"/>
      <c r="G18996" s="24"/>
      <c r="H18996" s="24"/>
      <c r="I18996" s="24"/>
      <c r="J18996" s="24"/>
      <c r="K18996" s="24"/>
      <c r="L18996" s="24"/>
      <c r="M18996" s="24"/>
      <c r="N18996" s="24"/>
      <c r="O18996" s="24"/>
      <c r="P18996" s="24"/>
      <c r="Q18996" s="24"/>
      <c r="R18996" s="24"/>
      <c r="S18996" s="24"/>
      <c r="T18996" s="24"/>
      <c r="U18996" s="24"/>
      <c r="V18996" s="24"/>
      <c r="W18996" s="24"/>
      <c r="X18996" s="24"/>
      <c r="Y18996" s="24"/>
      <c r="Z18996" s="24"/>
      <c r="AA18996" s="24"/>
      <c r="AD18996" s="24"/>
      <c r="AE18996" s="24"/>
      <c r="AK18996" s="24"/>
      <c r="AL18996" s="24"/>
      <c r="AM18996" s="24"/>
      <c r="AN18996" s="24"/>
      <c r="AO18996" s="24"/>
      <c r="AR18996" s="24"/>
      <c r="AS18996" s="24"/>
      <c r="AT18996" s="24"/>
      <c r="AW18996" s="24"/>
      <c r="AX18996" s="24"/>
    </row>
    <row r="18997" spans="2:50" x14ac:dyDescent="0.2">
      <c r="B18997" s="24"/>
      <c r="C18997" s="24"/>
      <c r="D18997" s="24"/>
      <c r="E18997" s="24"/>
      <c r="F18997" s="24"/>
      <c r="G18997" s="24"/>
      <c r="H18997" s="24"/>
      <c r="I18997" s="24"/>
      <c r="J18997" s="24"/>
      <c r="K18997" s="24"/>
      <c r="L18997" s="24"/>
      <c r="M18997" s="24"/>
      <c r="N18997" s="24"/>
      <c r="O18997" s="24"/>
      <c r="P18997" s="24"/>
      <c r="Q18997" s="24"/>
      <c r="R18997" s="24"/>
      <c r="S18997" s="24"/>
      <c r="T18997" s="24"/>
      <c r="U18997" s="24"/>
      <c r="V18997" s="24"/>
      <c r="W18997" s="24"/>
      <c r="X18997" s="24"/>
      <c r="Y18997" s="24"/>
      <c r="Z18997" s="24"/>
      <c r="AA18997" s="24"/>
      <c r="AD18997" s="24"/>
      <c r="AE18997" s="24"/>
      <c r="AK18997" s="24"/>
      <c r="AL18997" s="24"/>
      <c r="AM18997" s="24"/>
      <c r="AN18997" s="24"/>
      <c r="AO18997" s="24"/>
      <c r="AR18997" s="24"/>
      <c r="AS18997" s="24"/>
      <c r="AT18997" s="24"/>
      <c r="AW18997" s="24"/>
      <c r="AX18997" s="24"/>
    </row>
    <row r="18998" spans="2:50" x14ac:dyDescent="0.2">
      <c r="B18998" s="24"/>
      <c r="C18998" s="24"/>
      <c r="D18998" s="24"/>
      <c r="E18998" s="24"/>
      <c r="F18998" s="24"/>
      <c r="G18998" s="24"/>
      <c r="H18998" s="24"/>
      <c r="I18998" s="24"/>
      <c r="J18998" s="24"/>
      <c r="K18998" s="24"/>
      <c r="L18998" s="24"/>
      <c r="M18998" s="24"/>
      <c r="N18998" s="24"/>
      <c r="O18998" s="24"/>
      <c r="P18998" s="24"/>
      <c r="Q18998" s="24"/>
      <c r="R18998" s="24"/>
      <c r="S18998" s="24"/>
      <c r="T18998" s="24"/>
      <c r="U18998" s="24"/>
      <c r="V18998" s="24"/>
      <c r="W18998" s="24"/>
      <c r="X18998" s="24"/>
      <c r="Y18998" s="24"/>
      <c r="Z18998" s="24"/>
      <c r="AA18998" s="24"/>
      <c r="AD18998" s="24"/>
      <c r="AE18998" s="24"/>
      <c r="AK18998" s="24"/>
      <c r="AL18998" s="24"/>
      <c r="AM18998" s="24"/>
      <c r="AN18998" s="24"/>
      <c r="AO18998" s="24"/>
      <c r="AR18998" s="24"/>
      <c r="AS18998" s="24"/>
      <c r="AT18998" s="24"/>
      <c r="AW18998" s="24"/>
      <c r="AX18998" s="24"/>
    </row>
    <row r="18999" spans="2:50" x14ac:dyDescent="0.2">
      <c r="B18999" s="24"/>
      <c r="C18999" s="24"/>
      <c r="D18999" s="24"/>
      <c r="E18999" s="24"/>
      <c r="F18999" s="24"/>
      <c r="G18999" s="24"/>
      <c r="H18999" s="24"/>
      <c r="I18999" s="24"/>
      <c r="J18999" s="24"/>
      <c r="K18999" s="24"/>
      <c r="L18999" s="24"/>
      <c r="M18999" s="24"/>
      <c r="N18999" s="24"/>
      <c r="O18999" s="24"/>
      <c r="P18999" s="24"/>
      <c r="Q18999" s="24"/>
      <c r="R18999" s="24"/>
      <c r="S18999" s="24"/>
      <c r="T18999" s="24"/>
      <c r="U18999" s="24"/>
      <c r="V18999" s="24"/>
      <c r="W18999" s="24"/>
      <c r="X18999" s="24"/>
      <c r="Y18999" s="24"/>
      <c r="Z18999" s="24"/>
      <c r="AA18999" s="24"/>
      <c r="AD18999" s="24"/>
      <c r="AE18999" s="24"/>
      <c r="AK18999" s="24"/>
      <c r="AL18999" s="24"/>
      <c r="AM18999" s="24"/>
      <c r="AN18999" s="24"/>
      <c r="AO18999" s="24"/>
      <c r="AR18999" s="24"/>
      <c r="AS18999" s="24"/>
      <c r="AT18999" s="24"/>
      <c r="AW18999" s="24"/>
      <c r="AX18999" s="24"/>
    </row>
    <row r="19000" spans="2:50" x14ac:dyDescent="0.2">
      <c r="B19000" s="24"/>
      <c r="C19000" s="24"/>
      <c r="D19000" s="24"/>
      <c r="E19000" s="24"/>
      <c r="F19000" s="24"/>
      <c r="G19000" s="24"/>
      <c r="H19000" s="24"/>
      <c r="I19000" s="24"/>
      <c r="J19000" s="24"/>
      <c r="K19000" s="24"/>
      <c r="L19000" s="24"/>
      <c r="M19000" s="24"/>
      <c r="N19000" s="24"/>
      <c r="O19000" s="24"/>
      <c r="P19000" s="24"/>
      <c r="Q19000" s="24"/>
      <c r="R19000" s="24"/>
      <c r="S19000" s="24"/>
      <c r="T19000" s="24"/>
      <c r="U19000" s="24"/>
      <c r="V19000" s="24"/>
      <c r="W19000" s="24"/>
      <c r="X19000" s="24"/>
      <c r="Y19000" s="24"/>
      <c r="Z19000" s="24"/>
      <c r="AA19000" s="24"/>
      <c r="AD19000" s="24"/>
      <c r="AE19000" s="24"/>
      <c r="AK19000" s="24"/>
      <c r="AL19000" s="24"/>
      <c r="AM19000" s="24"/>
      <c r="AN19000" s="24"/>
      <c r="AO19000" s="24"/>
      <c r="AR19000" s="24"/>
      <c r="AS19000" s="24"/>
      <c r="AT19000" s="24"/>
      <c r="AW19000" s="24"/>
      <c r="AX19000" s="24"/>
    </row>
    <row r="19001" spans="2:50" x14ac:dyDescent="0.2">
      <c r="B19001" s="24"/>
      <c r="C19001" s="24"/>
      <c r="D19001" s="24"/>
      <c r="E19001" s="24"/>
      <c r="F19001" s="24"/>
      <c r="G19001" s="24"/>
      <c r="H19001" s="24"/>
      <c r="I19001" s="24"/>
      <c r="J19001" s="24"/>
      <c r="K19001" s="24"/>
      <c r="L19001" s="24"/>
      <c r="M19001" s="24"/>
      <c r="N19001" s="24"/>
      <c r="O19001" s="24"/>
      <c r="P19001" s="24"/>
      <c r="Q19001" s="24"/>
      <c r="R19001" s="24"/>
      <c r="S19001" s="24"/>
      <c r="T19001" s="24"/>
      <c r="U19001" s="24"/>
      <c r="V19001" s="24"/>
      <c r="W19001" s="24"/>
      <c r="X19001" s="24"/>
      <c r="Y19001" s="24"/>
      <c r="Z19001" s="24"/>
      <c r="AA19001" s="24"/>
      <c r="AD19001" s="24"/>
      <c r="AE19001" s="24"/>
      <c r="AK19001" s="24"/>
      <c r="AL19001" s="24"/>
      <c r="AM19001" s="24"/>
      <c r="AN19001" s="24"/>
      <c r="AO19001" s="24"/>
      <c r="AR19001" s="24"/>
      <c r="AS19001" s="24"/>
      <c r="AT19001" s="24"/>
      <c r="AW19001" s="24"/>
      <c r="AX19001" s="24"/>
    </row>
    <row r="19002" spans="2:50" x14ac:dyDescent="0.2">
      <c r="B19002" s="24"/>
      <c r="C19002" s="24"/>
      <c r="D19002" s="24"/>
      <c r="E19002" s="24"/>
      <c r="F19002" s="24"/>
      <c r="G19002" s="24"/>
      <c r="H19002" s="24"/>
      <c r="I19002" s="24"/>
      <c r="J19002" s="24"/>
      <c r="K19002" s="24"/>
      <c r="L19002" s="24"/>
      <c r="M19002" s="24"/>
      <c r="N19002" s="24"/>
      <c r="O19002" s="24"/>
      <c r="P19002" s="24"/>
      <c r="Q19002" s="24"/>
      <c r="R19002" s="24"/>
      <c r="S19002" s="24"/>
      <c r="T19002" s="24"/>
      <c r="U19002" s="24"/>
      <c r="V19002" s="24"/>
      <c r="W19002" s="24"/>
      <c r="X19002" s="24"/>
      <c r="Y19002" s="24"/>
      <c r="Z19002" s="24"/>
      <c r="AA19002" s="24"/>
      <c r="AD19002" s="24"/>
      <c r="AE19002" s="24"/>
      <c r="AK19002" s="24"/>
      <c r="AL19002" s="24"/>
      <c r="AM19002" s="24"/>
      <c r="AN19002" s="24"/>
      <c r="AO19002" s="24"/>
      <c r="AR19002" s="24"/>
      <c r="AS19002" s="24"/>
      <c r="AT19002" s="24"/>
      <c r="AW19002" s="24"/>
      <c r="AX19002" s="24"/>
    </row>
    <row r="19003" spans="2:50" x14ac:dyDescent="0.2">
      <c r="B19003" s="24"/>
      <c r="C19003" s="24"/>
      <c r="D19003" s="24"/>
      <c r="E19003" s="24"/>
      <c r="F19003" s="24"/>
      <c r="G19003" s="24"/>
      <c r="H19003" s="24"/>
      <c r="I19003" s="24"/>
      <c r="J19003" s="24"/>
      <c r="K19003" s="24"/>
      <c r="L19003" s="24"/>
      <c r="M19003" s="24"/>
      <c r="N19003" s="24"/>
      <c r="O19003" s="24"/>
      <c r="P19003" s="24"/>
      <c r="Q19003" s="24"/>
      <c r="R19003" s="24"/>
      <c r="S19003" s="24"/>
      <c r="T19003" s="24"/>
      <c r="U19003" s="24"/>
      <c r="V19003" s="24"/>
      <c r="W19003" s="24"/>
      <c r="X19003" s="24"/>
      <c r="Y19003" s="24"/>
      <c r="Z19003" s="24"/>
      <c r="AA19003" s="24"/>
      <c r="AD19003" s="24"/>
      <c r="AE19003" s="24"/>
      <c r="AK19003" s="24"/>
      <c r="AL19003" s="24"/>
      <c r="AM19003" s="24"/>
      <c r="AN19003" s="24"/>
      <c r="AO19003" s="24"/>
      <c r="AR19003" s="24"/>
      <c r="AS19003" s="24"/>
      <c r="AT19003" s="24"/>
      <c r="AW19003" s="24"/>
      <c r="AX19003" s="24"/>
    </row>
    <row r="19004" spans="2:50" x14ac:dyDescent="0.2">
      <c r="B19004" s="24"/>
      <c r="C19004" s="24"/>
      <c r="D19004" s="24"/>
      <c r="E19004" s="24"/>
      <c r="F19004" s="24"/>
      <c r="G19004" s="24"/>
      <c r="H19004" s="24"/>
      <c r="I19004" s="24"/>
      <c r="J19004" s="24"/>
      <c r="K19004" s="24"/>
      <c r="L19004" s="24"/>
      <c r="M19004" s="24"/>
      <c r="N19004" s="24"/>
      <c r="O19004" s="24"/>
      <c r="P19004" s="24"/>
      <c r="Q19004" s="24"/>
      <c r="R19004" s="24"/>
      <c r="S19004" s="24"/>
      <c r="T19004" s="24"/>
      <c r="U19004" s="24"/>
      <c r="V19004" s="24"/>
      <c r="W19004" s="24"/>
      <c r="X19004" s="24"/>
      <c r="Y19004" s="24"/>
      <c r="Z19004" s="24"/>
      <c r="AA19004" s="24"/>
      <c r="AD19004" s="24"/>
      <c r="AE19004" s="24"/>
      <c r="AK19004" s="24"/>
      <c r="AL19004" s="24"/>
      <c r="AM19004" s="24"/>
      <c r="AN19004" s="24"/>
      <c r="AO19004" s="24"/>
      <c r="AR19004" s="24"/>
      <c r="AS19004" s="24"/>
      <c r="AT19004" s="24"/>
      <c r="AW19004" s="24"/>
      <c r="AX19004" s="24"/>
    </row>
    <row r="19005" spans="2:50" x14ac:dyDescent="0.2">
      <c r="B19005" s="24"/>
      <c r="C19005" s="24"/>
      <c r="D19005" s="24"/>
      <c r="E19005" s="24"/>
      <c r="F19005" s="24"/>
      <c r="G19005" s="24"/>
      <c r="H19005" s="24"/>
      <c r="I19005" s="24"/>
      <c r="J19005" s="24"/>
      <c r="K19005" s="24"/>
      <c r="L19005" s="24"/>
      <c r="M19005" s="24"/>
      <c r="N19005" s="24"/>
      <c r="O19005" s="24"/>
      <c r="P19005" s="24"/>
      <c r="Q19005" s="24"/>
      <c r="R19005" s="24"/>
      <c r="S19005" s="24"/>
      <c r="T19005" s="24"/>
      <c r="U19005" s="24"/>
      <c r="V19005" s="24"/>
      <c r="W19005" s="24"/>
      <c r="X19005" s="24"/>
      <c r="Y19005" s="24"/>
      <c r="Z19005" s="24"/>
      <c r="AA19005" s="24"/>
      <c r="AD19005" s="24"/>
      <c r="AE19005" s="24"/>
      <c r="AK19005" s="24"/>
      <c r="AL19005" s="24"/>
      <c r="AM19005" s="24"/>
      <c r="AN19005" s="24"/>
      <c r="AO19005" s="24"/>
      <c r="AR19005" s="24"/>
      <c r="AS19005" s="24"/>
      <c r="AT19005" s="24"/>
      <c r="AW19005" s="24"/>
      <c r="AX19005" s="24"/>
    </row>
    <row r="19006" spans="2:50" x14ac:dyDescent="0.2">
      <c r="B19006" s="24"/>
      <c r="C19006" s="24"/>
      <c r="D19006" s="24"/>
      <c r="E19006" s="24"/>
      <c r="F19006" s="24"/>
      <c r="G19006" s="24"/>
      <c r="H19006" s="24"/>
      <c r="I19006" s="24"/>
      <c r="J19006" s="24"/>
      <c r="K19006" s="24"/>
      <c r="L19006" s="24"/>
      <c r="M19006" s="24"/>
      <c r="N19006" s="24"/>
      <c r="O19006" s="24"/>
      <c r="P19006" s="24"/>
      <c r="Q19006" s="24"/>
      <c r="R19006" s="24"/>
      <c r="S19006" s="24"/>
      <c r="T19006" s="24"/>
      <c r="U19006" s="24"/>
      <c r="V19006" s="24"/>
      <c r="W19006" s="24"/>
      <c r="X19006" s="24"/>
      <c r="Y19006" s="24"/>
      <c r="Z19006" s="24"/>
      <c r="AA19006" s="24"/>
      <c r="AD19006" s="24"/>
      <c r="AE19006" s="24"/>
      <c r="AK19006" s="24"/>
      <c r="AL19006" s="24"/>
      <c r="AM19006" s="24"/>
      <c r="AN19006" s="24"/>
      <c r="AO19006" s="24"/>
      <c r="AR19006" s="24"/>
      <c r="AS19006" s="24"/>
      <c r="AT19006" s="24"/>
      <c r="AW19006" s="24"/>
      <c r="AX19006" s="24"/>
    </row>
    <row r="19007" spans="2:50" x14ac:dyDescent="0.2">
      <c r="B19007" s="24"/>
      <c r="C19007" s="24"/>
      <c r="D19007" s="24"/>
      <c r="E19007" s="24"/>
      <c r="F19007" s="24"/>
      <c r="G19007" s="24"/>
      <c r="H19007" s="24"/>
      <c r="I19007" s="24"/>
      <c r="J19007" s="24"/>
      <c r="K19007" s="24"/>
      <c r="L19007" s="24"/>
      <c r="M19007" s="24"/>
      <c r="N19007" s="24"/>
      <c r="O19007" s="24"/>
      <c r="P19007" s="24"/>
      <c r="Q19007" s="24"/>
      <c r="R19007" s="24"/>
      <c r="S19007" s="24"/>
      <c r="T19007" s="24"/>
      <c r="U19007" s="24"/>
      <c r="V19007" s="24"/>
      <c r="W19007" s="24"/>
      <c r="X19007" s="24"/>
      <c r="Y19007" s="24"/>
      <c r="Z19007" s="24"/>
      <c r="AA19007" s="24"/>
      <c r="AD19007" s="24"/>
      <c r="AE19007" s="24"/>
      <c r="AK19007" s="24"/>
      <c r="AL19007" s="24"/>
      <c r="AM19007" s="24"/>
      <c r="AN19007" s="24"/>
      <c r="AO19007" s="24"/>
      <c r="AR19007" s="24"/>
      <c r="AS19007" s="24"/>
      <c r="AT19007" s="24"/>
      <c r="AW19007" s="24"/>
      <c r="AX19007" s="24"/>
    </row>
    <row r="19008" spans="2:50" x14ac:dyDescent="0.2">
      <c r="B19008" s="24"/>
      <c r="C19008" s="24"/>
      <c r="D19008" s="24"/>
      <c r="E19008" s="24"/>
      <c r="F19008" s="24"/>
      <c r="G19008" s="24"/>
      <c r="H19008" s="24"/>
      <c r="I19008" s="24"/>
      <c r="J19008" s="24"/>
      <c r="K19008" s="24"/>
      <c r="L19008" s="24"/>
      <c r="M19008" s="24"/>
      <c r="N19008" s="24"/>
      <c r="O19008" s="24"/>
      <c r="P19008" s="24"/>
      <c r="Q19008" s="24"/>
      <c r="R19008" s="24"/>
      <c r="S19008" s="24"/>
      <c r="T19008" s="24"/>
      <c r="U19008" s="24"/>
      <c r="V19008" s="24"/>
      <c r="W19008" s="24"/>
      <c r="X19008" s="24"/>
      <c r="Y19008" s="24"/>
      <c r="Z19008" s="24"/>
      <c r="AA19008" s="24"/>
      <c r="AD19008" s="24"/>
      <c r="AE19008" s="24"/>
      <c r="AK19008" s="24"/>
      <c r="AL19008" s="24"/>
      <c r="AM19008" s="24"/>
      <c r="AN19008" s="24"/>
      <c r="AO19008" s="24"/>
      <c r="AR19008" s="24"/>
      <c r="AS19008" s="24"/>
      <c r="AT19008" s="24"/>
      <c r="AW19008" s="24"/>
      <c r="AX19008" s="24"/>
    </row>
    <row r="19009" spans="2:50" x14ac:dyDescent="0.2">
      <c r="B19009" s="24"/>
      <c r="C19009" s="24"/>
      <c r="D19009" s="24"/>
      <c r="E19009" s="24"/>
      <c r="F19009" s="24"/>
      <c r="G19009" s="24"/>
      <c r="H19009" s="24"/>
      <c r="I19009" s="24"/>
      <c r="J19009" s="24"/>
      <c r="K19009" s="24"/>
      <c r="L19009" s="24"/>
      <c r="M19009" s="24"/>
      <c r="N19009" s="24"/>
      <c r="O19009" s="24"/>
      <c r="P19009" s="24"/>
      <c r="Q19009" s="24"/>
      <c r="R19009" s="24"/>
      <c r="S19009" s="24"/>
      <c r="T19009" s="24"/>
      <c r="U19009" s="24"/>
      <c r="V19009" s="24"/>
      <c r="W19009" s="24"/>
      <c r="X19009" s="24"/>
      <c r="Y19009" s="24"/>
      <c r="Z19009" s="24"/>
      <c r="AA19009" s="24"/>
      <c r="AD19009" s="24"/>
      <c r="AE19009" s="24"/>
      <c r="AK19009" s="24"/>
      <c r="AL19009" s="24"/>
      <c r="AM19009" s="24"/>
      <c r="AN19009" s="24"/>
      <c r="AO19009" s="24"/>
      <c r="AR19009" s="24"/>
      <c r="AS19009" s="24"/>
      <c r="AT19009" s="24"/>
      <c r="AW19009" s="24"/>
      <c r="AX19009" s="24"/>
    </row>
    <row r="19010" spans="2:50" x14ac:dyDescent="0.2">
      <c r="B19010" s="24"/>
      <c r="C19010" s="24"/>
      <c r="D19010" s="24"/>
      <c r="E19010" s="24"/>
      <c r="F19010" s="24"/>
      <c r="G19010" s="24"/>
      <c r="H19010" s="24"/>
      <c r="I19010" s="24"/>
      <c r="J19010" s="24"/>
      <c r="K19010" s="24"/>
      <c r="L19010" s="24"/>
      <c r="M19010" s="24"/>
      <c r="N19010" s="24"/>
      <c r="O19010" s="24"/>
      <c r="P19010" s="24"/>
      <c r="Q19010" s="24"/>
      <c r="R19010" s="24"/>
      <c r="S19010" s="24"/>
      <c r="T19010" s="24"/>
      <c r="U19010" s="24"/>
      <c r="V19010" s="24"/>
      <c r="W19010" s="24"/>
      <c r="X19010" s="24"/>
      <c r="Y19010" s="24"/>
      <c r="Z19010" s="24"/>
      <c r="AA19010" s="24"/>
      <c r="AD19010" s="24"/>
      <c r="AE19010" s="24"/>
      <c r="AK19010" s="24"/>
      <c r="AL19010" s="24"/>
      <c r="AM19010" s="24"/>
      <c r="AN19010" s="24"/>
      <c r="AO19010" s="24"/>
      <c r="AR19010" s="24"/>
      <c r="AS19010" s="24"/>
      <c r="AT19010" s="24"/>
      <c r="AW19010" s="24"/>
      <c r="AX19010" s="24"/>
    </row>
    <row r="19011" spans="2:50" x14ac:dyDescent="0.2">
      <c r="B19011" s="24"/>
      <c r="C19011" s="24"/>
      <c r="D19011" s="24"/>
      <c r="E19011" s="24"/>
      <c r="F19011" s="24"/>
      <c r="G19011" s="24"/>
      <c r="H19011" s="24"/>
      <c r="I19011" s="24"/>
      <c r="J19011" s="24"/>
      <c r="K19011" s="24"/>
      <c r="L19011" s="24"/>
      <c r="M19011" s="24"/>
      <c r="N19011" s="24"/>
      <c r="O19011" s="24"/>
      <c r="P19011" s="24"/>
      <c r="Q19011" s="24"/>
      <c r="R19011" s="24"/>
      <c r="S19011" s="24"/>
      <c r="T19011" s="24"/>
      <c r="U19011" s="24"/>
      <c r="V19011" s="24"/>
      <c r="W19011" s="24"/>
      <c r="X19011" s="24"/>
      <c r="Y19011" s="24"/>
      <c r="Z19011" s="24"/>
      <c r="AA19011" s="24"/>
      <c r="AD19011" s="24"/>
      <c r="AE19011" s="24"/>
      <c r="AK19011" s="24"/>
      <c r="AL19011" s="24"/>
      <c r="AM19011" s="24"/>
      <c r="AN19011" s="24"/>
      <c r="AO19011" s="24"/>
      <c r="AR19011" s="24"/>
      <c r="AS19011" s="24"/>
      <c r="AT19011" s="24"/>
      <c r="AW19011" s="24"/>
      <c r="AX19011" s="24"/>
    </row>
    <row r="19012" spans="2:50" x14ac:dyDescent="0.2">
      <c r="B19012" s="24"/>
      <c r="C19012" s="24"/>
      <c r="D19012" s="24"/>
      <c r="E19012" s="24"/>
      <c r="F19012" s="24"/>
      <c r="G19012" s="24"/>
      <c r="H19012" s="24"/>
      <c r="I19012" s="24"/>
      <c r="J19012" s="24"/>
      <c r="K19012" s="24"/>
      <c r="L19012" s="24"/>
      <c r="M19012" s="24"/>
      <c r="N19012" s="24"/>
      <c r="O19012" s="24"/>
      <c r="P19012" s="24"/>
      <c r="Q19012" s="24"/>
      <c r="R19012" s="24"/>
      <c r="S19012" s="24"/>
      <c r="T19012" s="24"/>
      <c r="U19012" s="24"/>
      <c r="V19012" s="24"/>
      <c r="W19012" s="24"/>
      <c r="X19012" s="24"/>
      <c r="Y19012" s="24"/>
      <c r="Z19012" s="24"/>
      <c r="AA19012" s="24"/>
      <c r="AD19012" s="24"/>
      <c r="AE19012" s="24"/>
      <c r="AK19012" s="24"/>
      <c r="AL19012" s="24"/>
      <c r="AM19012" s="24"/>
      <c r="AN19012" s="24"/>
      <c r="AO19012" s="24"/>
      <c r="AR19012" s="24"/>
      <c r="AS19012" s="24"/>
      <c r="AT19012" s="24"/>
      <c r="AW19012" s="24"/>
      <c r="AX19012" s="24"/>
    </row>
    <row r="19013" spans="2:50" x14ac:dyDescent="0.2">
      <c r="B19013" s="24"/>
      <c r="C19013" s="24"/>
      <c r="D19013" s="24"/>
      <c r="E19013" s="24"/>
      <c r="F19013" s="24"/>
      <c r="G19013" s="24"/>
      <c r="H19013" s="24"/>
      <c r="I19013" s="24"/>
      <c r="J19013" s="24"/>
      <c r="K19013" s="24"/>
      <c r="L19013" s="24"/>
      <c r="M19013" s="24"/>
      <c r="N19013" s="24"/>
      <c r="O19013" s="24"/>
      <c r="P19013" s="24"/>
      <c r="Q19013" s="24"/>
      <c r="R19013" s="24"/>
      <c r="S19013" s="24"/>
      <c r="T19013" s="24"/>
      <c r="U19013" s="24"/>
      <c r="V19013" s="24"/>
      <c r="W19013" s="24"/>
      <c r="X19013" s="24"/>
      <c r="Y19013" s="24"/>
      <c r="Z19013" s="24"/>
      <c r="AA19013" s="24"/>
      <c r="AD19013" s="24"/>
      <c r="AE19013" s="24"/>
      <c r="AK19013" s="24"/>
      <c r="AL19013" s="24"/>
      <c r="AM19013" s="24"/>
      <c r="AN19013" s="24"/>
      <c r="AO19013" s="24"/>
      <c r="AR19013" s="24"/>
      <c r="AS19013" s="24"/>
      <c r="AT19013" s="24"/>
      <c r="AW19013" s="24"/>
      <c r="AX19013" s="24"/>
    </row>
    <row r="19014" spans="2:50" x14ac:dyDescent="0.2">
      <c r="B19014" s="24"/>
      <c r="C19014" s="24"/>
      <c r="D19014" s="24"/>
      <c r="E19014" s="24"/>
      <c r="F19014" s="24"/>
      <c r="G19014" s="24"/>
      <c r="H19014" s="24"/>
      <c r="I19014" s="24"/>
      <c r="J19014" s="24"/>
      <c r="K19014" s="24"/>
      <c r="L19014" s="24"/>
      <c r="M19014" s="24"/>
      <c r="N19014" s="24"/>
      <c r="O19014" s="24"/>
      <c r="P19014" s="24"/>
      <c r="Q19014" s="24"/>
      <c r="R19014" s="24"/>
      <c r="S19014" s="24"/>
      <c r="T19014" s="24"/>
      <c r="U19014" s="24"/>
      <c r="V19014" s="24"/>
      <c r="W19014" s="24"/>
      <c r="X19014" s="24"/>
      <c r="Y19014" s="24"/>
      <c r="Z19014" s="24"/>
      <c r="AA19014" s="24"/>
      <c r="AD19014" s="24"/>
      <c r="AE19014" s="24"/>
      <c r="AK19014" s="24"/>
      <c r="AL19014" s="24"/>
      <c r="AM19014" s="24"/>
      <c r="AN19014" s="24"/>
      <c r="AO19014" s="24"/>
      <c r="AR19014" s="24"/>
      <c r="AS19014" s="24"/>
      <c r="AT19014" s="24"/>
      <c r="AW19014" s="24"/>
      <c r="AX19014" s="24"/>
    </row>
    <row r="19015" spans="2:50" x14ac:dyDescent="0.2">
      <c r="B19015" s="24"/>
      <c r="C19015" s="24"/>
      <c r="D19015" s="24"/>
      <c r="E19015" s="24"/>
      <c r="F19015" s="24"/>
      <c r="G19015" s="24"/>
      <c r="H19015" s="24"/>
      <c r="I19015" s="24"/>
      <c r="J19015" s="24"/>
      <c r="K19015" s="24"/>
      <c r="L19015" s="24"/>
      <c r="M19015" s="24"/>
      <c r="N19015" s="24"/>
      <c r="O19015" s="24"/>
      <c r="P19015" s="24"/>
      <c r="Q19015" s="24"/>
      <c r="R19015" s="24"/>
      <c r="S19015" s="24"/>
      <c r="T19015" s="24"/>
      <c r="U19015" s="24"/>
      <c r="V19015" s="24"/>
      <c r="W19015" s="24"/>
      <c r="X19015" s="24"/>
      <c r="Y19015" s="24"/>
      <c r="Z19015" s="24"/>
      <c r="AA19015" s="24"/>
      <c r="AD19015" s="24"/>
      <c r="AE19015" s="24"/>
      <c r="AK19015" s="24"/>
      <c r="AL19015" s="24"/>
      <c r="AM19015" s="24"/>
      <c r="AN19015" s="24"/>
      <c r="AO19015" s="24"/>
      <c r="AR19015" s="24"/>
      <c r="AS19015" s="24"/>
      <c r="AT19015" s="24"/>
      <c r="AW19015" s="24"/>
      <c r="AX19015" s="24"/>
    </row>
    <row r="19016" spans="2:50" x14ac:dyDescent="0.2">
      <c r="B19016" s="24"/>
      <c r="C19016" s="24"/>
      <c r="D19016" s="24"/>
      <c r="E19016" s="24"/>
      <c r="F19016" s="24"/>
      <c r="G19016" s="24"/>
      <c r="H19016" s="24"/>
      <c r="I19016" s="24"/>
      <c r="J19016" s="24"/>
      <c r="K19016" s="24"/>
      <c r="L19016" s="24"/>
      <c r="M19016" s="24"/>
      <c r="N19016" s="24"/>
      <c r="O19016" s="24"/>
      <c r="P19016" s="24"/>
      <c r="Q19016" s="24"/>
      <c r="R19016" s="24"/>
      <c r="S19016" s="24"/>
      <c r="T19016" s="24"/>
      <c r="U19016" s="24"/>
      <c r="V19016" s="24"/>
      <c r="W19016" s="24"/>
      <c r="X19016" s="24"/>
      <c r="Y19016" s="24"/>
      <c r="Z19016" s="24"/>
      <c r="AA19016" s="24"/>
      <c r="AD19016" s="24"/>
      <c r="AE19016" s="24"/>
      <c r="AK19016" s="24"/>
      <c r="AL19016" s="24"/>
      <c r="AM19016" s="24"/>
      <c r="AN19016" s="24"/>
      <c r="AO19016" s="24"/>
      <c r="AR19016" s="24"/>
      <c r="AS19016" s="24"/>
      <c r="AT19016" s="24"/>
      <c r="AW19016" s="24"/>
      <c r="AX19016" s="24"/>
    </row>
    <row r="19017" spans="2:50" x14ac:dyDescent="0.2">
      <c r="B19017" s="24"/>
      <c r="C19017" s="24"/>
      <c r="D19017" s="24"/>
      <c r="E19017" s="24"/>
      <c r="F19017" s="24"/>
      <c r="G19017" s="24"/>
      <c r="H19017" s="24"/>
      <c r="I19017" s="24"/>
      <c r="J19017" s="24"/>
      <c r="K19017" s="24"/>
      <c r="L19017" s="24"/>
      <c r="M19017" s="24"/>
      <c r="N19017" s="24"/>
      <c r="O19017" s="24"/>
      <c r="P19017" s="24"/>
      <c r="Q19017" s="24"/>
      <c r="R19017" s="24"/>
      <c r="S19017" s="24"/>
      <c r="T19017" s="24"/>
      <c r="U19017" s="24"/>
      <c r="V19017" s="24"/>
      <c r="W19017" s="24"/>
      <c r="X19017" s="24"/>
      <c r="Y19017" s="24"/>
      <c r="Z19017" s="24"/>
      <c r="AA19017" s="24"/>
      <c r="AD19017" s="24"/>
      <c r="AE19017" s="24"/>
      <c r="AK19017" s="24"/>
      <c r="AL19017" s="24"/>
      <c r="AM19017" s="24"/>
      <c r="AN19017" s="24"/>
      <c r="AO19017" s="24"/>
      <c r="AR19017" s="24"/>
      <c r="AS19017" s="24"/>
      <c r="AT19017" s="24"/>
      <c r="AW19017" s="24"/>
      <c r="AX19017" s="24"/>
    </row>
    <row r="19018" spans="2:50" x14ac:dyDescent="0.2">
      <c r="B19018" s="24"/>
      <c r="C19018" s="24"/>
      <c r="D19018" s="24"/>
      <c r="E19018" s="24"/>
      <c r="F19018" s="24"/>
      <c r="G19018" s="24"/>
      <c r="H19018" s="24"/>
      <c r="I19018" s="24"/>
      <c r="J19018" s="24"/>
      <c r="K19018" s="24"/>
      <c r="L19018" s="24"/>
      <c r="M19018" s="24"/>
      <c r="N19018" s="24"/>
      <c r="O19018" s="24"/>
      <c r="P19018" s="24"/>
      <c r="Q19018" s="24"/>
      <c r="R19018" s="24"/>
      <c r="S19018" s="24"/>
      <c r="T19018" s="24"/>
      <c r="U19018" s="24"/>
      <c r="V19018" s="24"/>
      <c r="W19018" s="24"/>
      <c r="X19018" s="24"/>
      <c r="Y19018" s="24"/>
      <c r="Z19018" s="24"/>
      <c r="AA19018" s="24"/>
      <c r="AD19018" s="24"/>
      <c r="AE19018" s="24"/>
      <c r="AK19018" s="24"/>
      <c r="AL19018" s="24"/>
      <c r="AM19018" s="24"/>
      <c r="AN19018" s="24"/>
      <c r="AO19018" s="24"/>
      <c r="AR19018" s="24"/>
      <c r="AS19018" s="24"/>
      <c r="AT19018" s="24"/>
      <c r="AW19018" s="24"/>
      <c r="AX19018" s="24"/>
    </row>
    <row r="19019" spans="2:50" x14ac:dyDescent="0.2">
      <c r="B19019" s="24"/>
      <c r="C19019" s="24"/>
      <c r="D19019" s="24"/>
      <c r="E19019" s="24"/>
      <c r="F19019" s="24"/>
      <c r="G19019" s="24"/>
      <c r="H19019" s="24"/>
      <c r="I19019" s="24"/>
      <c r="J19019" s="24"/>
      <c r="K19019" s="24"/>
      <c r="L19019" s="24"/>
      <c r="M19019" s="24"/>
      <c r="N19019" s="24"/>
      <c r="O19019" s="24"/>
      <c r="P19019" s="24"/>
      <c r="Q19019" s="24"/>
      <c r="R19019" s="24"/>
      <c r="S19019" s="24"/>
      <c r="T19019" s="24"/>
      <c r="U19019" s="24"/>
      <c r="V19019" s="24"/>
      <c r="W19019" s="24"/>
      <c r="X19019" s="24"/>
      <c r="Y19019" s="24"/>
      <c r="Z19019" s="24"/>
      <c r="AA19019" s="24"/>
      <c r="AD19019" s="24"/>
      <c r="AE19019" s="24"/>
      <c r="AK19019" s="24"/>
      <c r="AL19019" s="24"/>
      <c r="AM19019" s="24"/>
      <c r="AN19019" s="24"/>
      <c r="AO19019" s="24"/>
      <c r="AR19019" s="24"/>
      <c r="AS19019" s="24"/>
      <c r="AT19019" s="24"/>
      <c r="AW19019" s="24"/>
      <c r="AX19019" s="24"/>
    </row>
    <row r="19020" spans="2:50" x14ac:dyDescent="0.2">
      <c r="B19020" s="24"/>
      <c r="C19020" s="24"/>
      <c r="D19020" s="24"/>
      <c r="E19020" s="24"/>
      <c r="F19020" s="24"/>
      <c r="G19020" s="24"/>
      <c r="H19020" s="24"/>
      <c r="I19020" s="24"/>
      <c r="J19020" s="24"/>
      <c r="K19020" s="24"/>
      <c r="L19020" s="24"/>
      <c r="M19020" s="24"/>
      <c r="N19020" s="24"/>
      <c r="O19020" s="24"/>
      <c r="P19020" s="24"/>
      <c r="Q19020" s="24"/>
      <c r="R19020" s="24"/>
      <c r="S19020" s="24"/>
      <c r="T19020" s="24"/>
      <c r="U19020" s="24"/>
      <c r="V19020" s="24"/>
      <c r="W19020" s="24"/>
      <c r="X19020" s="24"/>
      <c r="Y19020" s="24"/>
      <c r="Z19020" s="24"/>
      <c r="AA19020" s="24"/>
      <c r="AD19020" s="24"/>
      <c r="AE19020" s="24"/>
      <c r="AK19020" s="24"/>
      <c r="AL19020" s="24"/>
      <c r="AM19020" s="24"/>
      <c r="AN19020" s="24"/>
      <c r="AO19020" s="24"/>
      <c r="AR19020" s="24"/>
      <c r="AS19020" s="24"/>
      <c r="AT19020" s="24"/>
      <c r="AW19020" s="24"/>
      <c r="AX19020" s="24"/>
    </row>
    <row r="19021" spans="2:50" x14ac:dyDescent="0.2">
      <c r="B19021" s="24"/>
      <c r="C19021" s="24"/>
      <c r="D19021" s="24"/>
      <c r="E19021" s="24"/>
      <c r="F19021" s="24"/>
      <c r="G19021" s="24"/>
      <c r="H19021" s="24"/>
      <c r="I19021" s="24"/>
      <c r="J19021" s="24"/>
      <c r="K19021" s="24"/>
      <c r="L19021" s="24"/>
      <c r="M19021" s="24"/>
      <c r="N19021" s="24"/>
      <c r="O19021" s="24"/>
      <c r="P19021" s="24"/>
      <c r="Q19021" s="24"/>
      <c r="R19021" s="24"/>
      <c r="S19021" s="24"/>
      <c r="T19021" s="24"/>
      <c r="U19021" s="24"/>
      <c r="V19021" s="24"/>
      <c r="W19021" s="24"/>
      <c r="X19021" s="24"/>
      <c r="Y19021" s="24"/>
      <c r="Z19021" s="24"/>
      <c r="AA19021" s="24"/>
      <c r="AD19021" s="24"/>
      <c r="AE19021" s="24"/>
      <c r="AK19021" s="24"/>
      <c r="AL19021" s="24"/>
      <c r="AM19021" s="24"/>
      <c r="AN19021" s="24"/>
      <c r="AO19021" s="24"/>
      <c r="AR19021" s="24"/>
      <c r="AS19021" s="24"/>
      <c r="AT19021" s="24"/>
      <c r="AW19021" s="24"/>
      <c r="AX19021" s="24"/>
    </row>
    <row r="19022" spans="2:50" x14ac:dyDescent="0.2">
      <c r="B19022" s="24"/>
      <c r="C19022" s="24"/>
      <c r="D19022" s="24"/>
      <c r="E19022" s="24"/>
      <c r="F19022" s="24"/>
      <c r="G19022" s="24"/>
      <c r="H19022" s="24"/>
      <c r="I19022" s="24"/>
      <c r="J19022" s="24"/>
      <c r="K19022" s="24"/>
      <c r="L19022" s="24"/>
      <c r="M19022" s="24"/>
      <c r="N19022" s="24"/>
      <c r="O19022" s="24"/>
      <c r="P19022" s="24"/>
      <c r="Q19022" s="24"/>
      <c r="R19022" s="24"/>
      <c r="S19022" s="24"/>
      <c r="T19022" s="24"/>
      <c r="U19022" s="24"/>
      <c r="V19022" s="24"/>
      <c r="W19022" s="24"/>
      <c r="X19022" s="24"/>
      <c r="Y19022" s="24"/>
      <c r="Z19022" s="24"/>
      <c r="AA19022" s="24"/>
      <c r="AD19022" s="24"/>
      <c r="AE19022" s="24"/>
      <c r="AK19022" s="24"/>
      <c r="AL19022" s="24"/>
      <c r="AM19022" s="24"/>
      <c r="AN19022" s="24"/>
      <c r="AO19022" s="24"/>
      <c r="AR19022" s="24"/>
      <c r="AS19022" s="24"/>
      <c r="AT19022" s="24"/>
      <c r="AW19022" s="24"/>
      <c r="AX19022" s="24"/>
    </row>
    <row r="19023" spans="2:50" x14ac:dyDescent="0.2">
      <c r="B19023" s="24"/>
      <c r="C19023" s="24"/>
      <c r="D19023" s="24"/>
      <c r="E19023" s="24"/>
      <c r="F19023" s="24"/>
      <c r="G19023" s="24"/>
      <c r="H19023" s="24"/>
      <c r="I19023" s="24"/>
      <c r="J19023" s="24"/>
      <c r="K19023" s="24"/>
      <c r="L19023" s="24"/>
      <c r="M19023" s="24"/>
      <c r="N19023" s="24"/>
      <c r="O19023" s="24"/>
      <c r="P19023" s="24"/>
      <c r="Q19023" s="24"/>
      <c r="R19023" s="24"/>
      <c r="S19023" s="24"/>
      <c r="T19023" s="24"/>
      <c r="U19023" s="24"/>
      <c r="V19023" s="24"/>
      <c r="W19023" s="24"/>
      <c r="X19023" s="24"/>
      <c r="Y19023" s="24"/>
      <c r="Z19023" s="24"/>
      <c r="AA19023" s="24"/>
      <c r="AD19023" s="24"/>
      <c r="AE19023" s="24"/>
      <c r="AK19023" s="24"/>
      <c r="AL19023" s="24"/>
      <c r="AM19023" s="24"/>
      <c r="AN19023" s="24"/>
      <c r="AO19023" s="24"/>
      <c r="AR19023" s="24"/>
      <c r="AS19023" s="24"/>
      <c r="AT19023" s="24"/>
      <c r="AW19023" s="24"/>
      <c r="AX19023" s="24"/>
    </row>
    <row r="19024" spans="2:50" x14ac:dyDescent="0.2">
      <c r="B19024" s="24"/>
      <c r="C19024" s="24"/>
      <c r="D19024" s="24"/>
      <c r="E19024" s="24"/>
      <c r="F19024" s="24"/>
      <c r="G19024" s="24"/>
      <c r="H19024" s="24"/>
      <c r="I19024" s="24"/>
      <c r="J19024" s="24"/>
      <c r="K19024" s="24"/>
      <c r="L19024" s="24"/>
      <c r="M19024" s="24"/>
      <c r="N19024" s="24"/>
      <c r="O19024" s="24"/>
      <c r="P19024" s="24"/>
      <c r="Q19024" s="24"/>
      <c r="R19024" s="24"/>
      <c r="S19024" s="24"/>
      <c r="T19024" s="24"/>
      <c r="U19024" s="24"/>
      <c r="V19024" s="24"/>
      <c r="W19024" s="24"/>
      <c r="X19024" s="24"/>
      <c r="Y19024" s="24"/>
      <c r="Z19024" s="24"/>
      <c r="AA19024" s="24"/>
      <c r="AD19024" s="24"/>
      <c r="AE19024" s="24"/>
      <c r="AK19024" s="24"/>
      <c r="AL19024" s="24"/>
      <c r="AM19024" s="24"/>
      <c r="AN19024" s="24"/>
      <c r="AO19024" s="24"/>
      <c r="AR19024" s="24"/>
      <c r="AS19024" s="24"/>
      <c r="AT19024" s="24"/>
      <c r="AW19024" s="24"/>
      <c r="AX19024" s="24"/>
    </row>
    <row r="19025" spans="2:50" x14ac:dyDescent="0.2">
      <c r="B19025" s="24"/>
      <c r="C19025" s="24"/>
      <c r="D19025" s="24"/>
      <c r="E19025" s="24"/>
      <c r="F19025" s="24"/>
      <c r="G19025" s="24"/>
      <c r="H19025" s="24"/>
      <c r="I19025" s="24"/>
      <c r="J19025" s="24"/>
      <c r="K19025" s="24"/>
      <c r="L19025" s="24"/>
      <c r="M19025" s="24"/>
      <c r="N19025" s="24"/>
      <c r="O19025" s="24"/>
      <c r="P19025" s="24"/>
      <c r="Q19025" s="24"/>
      <c r="R19025" s="24"/>
      <c r="S19025" s="24"/>
      <c r="T19025" s="24"/>
      <c r="U19025" s="24"/>
      <c r="V19025" s="24"/>
      <c r="W19025" s="24"/>
      <c r="X19025" s="24"/>
      <c r="Y19025" s="24"/>
      <c r="Z19025" s="24"/>
      <c r="AA19025" s="24"/>
      <c r="AD19025" s="24"/>
      <c r="AE19025" s="24"/>
      <c r="AK19025" s="24"/>
      <c r="AL19025" s="24"/>
      <c r="AM19025" s="24"/>
      <c r="AN19025" s="24"/>
      <c r="AO19025" s="24"/>
      <c r="AR19025" s="24"/>
      <c r="AS19025" s="24"/>
      <c r="AT19025" s="24"/>
      <c r="AW19025" s="24"/>
      <c r="AX19025" s="24"/>
    </row>
    <row r="19026" spans="2:50" x14ac:dyDescent="0.2">
      <c r="B19026" s="24"/>
      <c r="C19026" s="24"/>
      <c r="D19026" s="24"/>
      <c r="E19026" s="24"/>
      <c r="F19026" s="24"/>
      <c r="G19026" s="24"/>
      <c r="H19026" s="24"/>
      <c r="I19026" s="24"/>
      <c r="J19026" s="24"/>
      <c r="K19026" s="24"/>
      <c r="L19026" s="24"/>
      <c r="M19026" s="24"/>
      <c r="N19026" s="24"/>
      <c r="O19026" s="24"/>
      <c r="P19026" s="24"/>
      <c r="Q19026" s="24"/>
      <c r="R19026" s="24"/>
      <c r="S19026" s="24"/>
      <c r="T19026" s="24"/>
      <c r="U19026" s="24"/>
      <c r="V19026" s="24"/>
      <c r="W19026" s="24"/>
      <c r="X19026" s="24"/>
      <c r="Y19026" s="24"/>
      <c r="Z19026" s="24"/>
      <c r="AA19026" s="24"/>
      <c r="AD19026" s="24"/>
      <c r="AE19026" s="24"/>
      <c r="AK19026" s="24"/>
      <c r="AL19026" s="24"/>
      <c r="AM19026" s="24"/>
      <c r="AN19026" s="24"/>
      <c r="AO19026" s="24"/>
      <c r="AR19026" s="24"/>
      <c r="AS19026" s="24"/>
      <c r="AT19026" s="24"/>
      <c r="AW19026" s="24"/>
      <c r="AX19026" s="24"/>
    </row>
    <row r="19027" spans="2:50" x14ac:dyDescent="0.2">
      <c r="B19027" s="24"/>
      <c r="C19027" s="24"/>
      <c r="D19027" s="24"/>
      <c r="E19027" s="24"/>
      <c r="F19027" s="24"/>
      <c r="G19027" s="24"/>
      <c r="H19027" s="24"/>
      <c r="I19027" s="24"/>
      <c r="J19027" s="24"/>
      <c r="K19027" s="24"/>
      <c r="L19027" s="24"/>
      <c r="M19027" s="24"/>
      <c r="N19027" s="24"/>
      <c r="O19027" s="24"/>
      <c r="P19027" s="24"/>
      <c r="Q19027" s="24"/>
      <c r="R19027" s="24"/>
      <c r="S19027" s="24"/>
      <c r="T19027" s="24"/>
      <c r="U19027" s="24"/>
      <c r="V19027" s="24"/>
      <c r="W19027" s="24"/>
      <c r="X19027" s="24"/>
      <c r="Y19027" s="24"/>
      <c r="Z19027" s="24"/>
      <c r="AA19027" s="24"/>
      <c r="AD19027" s="24"/>
      <c r="AE19027" s="24"/>
      <c r="AK19027" s="24"/>
      <c r="AL19027" s="24"/>
      <c r="AM19027" s="24"/>
      <c r="AN19027" s="24"/>
      <c r="AO19027" s="24"/>
      <c r="AR19027" s="24"/>
      <c r="AS19027" s="24"/>
      <c r="AT19027" s="24"/>
      <c r="AW19027" s="24"/>
      <c r="AX19027" s="24"/>
    </row>
    <row r="19028" spans="2:50" x14ac:dyDescent="0.2">
      <c r="B19028" s="24"/>
      <c r="C19028" s="24"/>
      <c r="D19028" s="24"/>
      <c r="E19028" s="24"/>
      <c r="F19028" s="24"/>
      <c r="G19028" s="24"/>
      <c r="H19028" s="24"/>
      <c r="I19028" s="24"/>
      <c r="J19028" s="24"/>
      <c r="K19028" s="24"/>
      <c r="L19028" s="24"/>
      <c r="M19028" s="24"/>
      <c r="N19028" s="24"/>
      <c r="O19028" s="24"/>
      <c r="P19028" s="24"/>
      <c r="Q19028" s="24"/>
      <c r="R19028" s="24"/>
      <c r="S19028" s="24"/>
      <c r="T19028" s="24"/>
      <c r="U19028" s="24"/>
      <c r="V19028" s="24"/>
      <c r="W19028" s="24"/>
      <c r="X19028" s="24"/>
      <c r="Y19028" s="24"/>
      <c r="Z19028" s="24"/>
      <c r="AA19028" s="24"/>
      <c r="AD19028" s="24"/>
      <c r="AE19028" s="24"/>
      <c r="AK19028" s="24"/>
      <c r="AL19028" s="24"/>
      <c r="AM19028" s="24"/>
      <c r="AN19028" s="24"/>
      <c r="AO19028" s="24"/>
      <c r="AR19028" s="24"/>
      <c r="AS19028" s="24"/>
      <c r="AT19028" s="24"/>
      <c r="AW19028" s="24"/>
      <c r="AX19028" s="24"/>
    </row>
    <row r="19029" spans="2:50" x14ac:dyDescent="0.2">
      <c r="B19029" s="24"/>
      <c r="C19029" s="24"/>
      <c r="D19029" s="24"/>
      <c r="E19029" s="24"/>
      <c r="F19029" s="24"/>
      <c r="G19029" s="24"/>
      <c r="H19029" s="24"/>
      <c r="I19029" s="24"/>
      <c r="J19029" s="24"/>
      <c r="K19029" s="24"/>
      <c r="L19029" s="24"/>
      <c r="M19029" s="24"/>
      <c r="N19029" s="24"/>
      <c r="O19029" s="24"/>
      <c r="P19029" s="24"/>
      <c r="Q19029" s="24"/>
      <c r="R19029" s="24"/>
      <c r="S19029" s="24"/>
      <c r="T19029" s="24"/>
      <c r="U19029" s="24"/>
      <c r="V19029" s="24"/>
      <c r="W19029" s="24"/>
      <c r="X19029" s="24"/>
      <c r="Y19029" s="24"/>
      <c r="Z19029" s="24"/>
      <c r="AA19029" s="24"/>
      <c r="AD19029" s="24"/>
      <c r="AE19029" s="24"/>
      <c r="AK19029" s="24"/>
      <c r="AL19029" s="24"/>
      <c r="AM19029" s="24"/>
      <c r="AN19029" s="24"/>
      <c r="AO19029" s="24"/>
      <c r="AR19029" s="24"/>
      <c r="AS19029" s="24"/>
      <c r="AT19029" s="24"/>
      <c r="AW19029" s="24"/>
      <c r="AX19029" s="24"/>
    </row>
    <row r="19030" spans="2:50" x14ac:dyDescent="0.2">
      <c r="B19030" s="24"/>
      <c r="C19030" s="24"/>
      <c r="D19030" s="24"/>
      <c r="E19030" s="24"/>
      <c r="F19030" s="24"/>
      <c r="G19030" s="24"/>
      <c r="H19030" s="24"/>
      <c r="I19030" s="24"/>
      <c r="J19030" s="24"/>
      <c r="K19030" s="24"/>
      <c r="L19030" s="24"/>
      <c r="M19030" s="24"/>
      <c r="N19030" s="24"/>
      <c r="O19030" s="24"/>
      <c r="P19030" s="24"/>
      <c r="Q19030" s="24"/>
      <c r="R19030" s="24"/>
      <c r="S19030" s="24"/>
      <c r="T19030" s="24"/>
      <c r="U19030" s="24"/>
      <c r="V19030" s="24"/>
      <c r="W19030" s="24"/>
      <c r="X19030" s="24"/>
      <c r="Y19030" s="24"/>
      <c r="Z19030" s="24"/>
      <c r="AA19030" s="24"/>
      <c r="AD19030" s="24"/>
      <c r="AE19030" s="24"/>
      <c r="AK19030" s="24"/>
      <c r="AL19030" s="24"/>
      <c r="AM19030" s="24"/>
      <c r="AN19030" s="24"/>
      <c r="AO19030" s="24"/>
      <c r="AR19030" s="24"/>
      <c r="AS19030" s="24"/>
      <c r="AT19030" s="24"/>
      <c r="AW19030" s="24"/>
      <c r="AX19030" s="24"/>
    </row>
    <row r="19031" spans="2:50" x14ac:dyDescent="0.2">
      <c r="B19031" s="24"/>
      <c r="C19031" s="24"/>
      <c r="D19031" s="24"/>
      <c r="E19031" s="24"/>
      <c r="F19031" s="24"/>
      <c r="G19031" s="24"/>
      <c r="H19031" s="24"/>
      <c r="I19031" s="24"/>
      <c r="J19031" s="24"/>
      <c r="K19031" s="24"/>
      <c r="L19031" s="24"/>
      <c r="M19031" s="24"/>
      <c r="N19031" s="24"/>
      <c r="O19031" s="24"/>
      <c r="P19031" s="24"/>
      <c r="Q19031" s="24"/>
      <c r="R19031" s="24"/>
      <c r="S19031" s="24"/>
      <c r="T19031" s="24"/>
      <c r="U19031" s="24"/>
      <c r="V19031" s="24"/>
      <c r="W19031" s="24"/>
      <c r="X19031" s="24"/>
      <c r="Y19031" s="24"/>
      <c r="Z19031" s="24"/>
      <c r="AA19031" s="24"/>
      <c r="AD19031" s="24"/>
      <c r="AE19031" s="24"/>
      <c r="AK19031" s="24"/>
      <c r="AL19031" s="24"/>
      <c r="AM19031" s="24"/>
      <c r="AN19031" s="24"/>
      <c r="AO19031" s="24"/>
      <c r="AR19031" s="24"/>
      <c r="AS19031" s="24"/>
      <c r="AT19031" s="24"/>
      <c r="AW19031" s="24"/>
      <c r="AX19031" s="24"/>
    </row>
    <row r="19032" spans="2:50" x14ac:dyDescent="0.2">
      <c r="B19032" s="24"/>
      <c r="C19032" s="24"/>
      <c r="D19032" s="24"/>
      <c r="E19032" s="24"/>
      <c r="F19032" s="24"/>
      <c r="G19032" s="24"/>
      <c r="H19032" s="24"/>
      <c r="I19032" s="24"/>
      <c r="J19032" s="24"/>
      <c r="K19032" s="24"/>
      <c r="L19032" s="24"/>
      <c r="M19032" s="24"/>
      <c r="N19032" s="24"/>
      <c r="O19032" s="24"/>
      <c r="P19032" s="24"/>
      <c r="Q19032" s="24"/>
      <c r="R19032" s="24"/>
      <c r="S19032" s="24"/>
      <c r="T19032" s="24"/>
      <c r="U19032" s="24"/>
      <c r="V19032" s="24"/>
      <c r="W19032" s="24"/>
      <c r="X19032" s="24"/>
      <c r="Y19032" s="24"/>
      <c r="Z19032" s="24"/>
      <c r="AA19032" s="24"/>
      <c r="AD19032" s="24"/>
      <c r="AE19032" s="24"/>
      <c r="AK19032" s="24"/>
      <c r="AL19032" s="24"/>
      <c r="AM19032" s="24"/>
      <c r="AN19032" s="24"/>
      <c r="AO19032" s="24"/>
      <c r="AR19032" s="24"/>
      <c r="AS19032" s="24"/>
      <c r="AT19032" s="24"/>
      <c r="AW19032" s="24"/>
      <c r="AX19032" s="24"/>
    </row>
    <row r="19033" spans="2:50" x14ac:dyDescent="0.2">
      <c r="B19033" s="24"/>
      <c r="C19033" s="24"/>
      <c r="D19033" s="24"/>
      <c r="E19033" s="24"/>
      <c r="F19033" s="24"/>
      <c r="G19033" s="24"/>
      <c r="H19033" s="24"/>
      <c r="I19033" s="24"/>
      <c r="J19033" s="24"/>
      <c r="K19033" s="24"/>
      <c r="L19033" s="24"/>
      <c r="M19033" s="24"/>
      <c r="N19033" s="24"/>
      <c r="O19033" s="24"/>
      <c r="P19033" s="24"/>
      <c r="Q19033" s="24"/>
      <c r="R19033" s="24"/>
      <c r="S19033" s="24"/>
      <c r="T19033" s="24"/>
      <c r="U19033" s="24"/>
      <c r="V19033" s="24"/>
      <c r="W19033" s="24"/>
      <c r="X19033" s="24"/>
      <c r="Y19033" s="24"/>
      <c r="Z19033" s="24"/>
      <c r="AA19033" s="24"/>
      <c r="AD19033" s="24"/>
      <c r="AE19033" s="24"/>
      <c r="AK19033" s="24"/>
      <c r="AL19033" s="24"/>
      <c r="AM19033" s="24"/>
      <c r="AN19033" s="24"/>
      <c r="AO19033" s="24"/>
      <c r="AR19033" s="24"/>
      <c r="AS19033" s="24"/>
      <c r="AT19033" s="24"/>
      <c r="AW19033" s="24"/>
      <c r="AX19033" s="24"/>
    </row>
    <row r="19034" spans="2:50" x14ac:dyDescent="0.2">
      <c r="B19034" s="24"/>
      <c r="C19034" s="24"/>
      <c r="D19034" s="24"/>
      <c r="E19034" s="24"/>
      <c r="F19034" s="24"/>
      <c r="G19034" s="24"/>
      <c r="H19034" s="24"/>
      <c r="I19034" s="24"/>
      <c r="J19034" s="24"/>
      <c r="K19034" s="24"/>
      <c r="L19034" s="24"/>
      <c r="M19034" s="24"/>
      <c r="N19034" s="24"/>
      <c r="O19034" s="24"/>
      <c r="P19034" s="24"/>
      <c r="Q19034" s="24"/>
      <c r="R19034" s="24"/>
      <c r="S19034" s="24"/>
      <c r="T19034" s="24"/>
      <c r="U19034" s="24"/>
      <c r="V19034" s="24"/>
      <c r="W19034" s="24"/>
      <c r="X19034" s="24"/>
      <c r="Y19034" s="24"/>
      <c r="Z19034" s="24"/>
      <c r="AA19034" s="24"/>
      <c r="AD19034" s="24"/>
      <c r="AE19034" s="24"/>
      <c r="AK19034" s="24"/>
      <c r="AL19034" s="24"/>
      <c r="AM19034" s="24"/>
      <c r="AN19034" s="24"/>
      <c r="AO19034" s="24"/>
      <c r="AR19034" s="24"/>
      <c r="AS19034" s="24"/>
      <c r="AT19034" s="24"/>
      <c r="AW19034" s="24"/>
      <c r="AX19034" s="24"/>
    </row>
    <row r="19035" spans="2:50" x14ac:dyDescent="0.2">
      <c r="B19035" s="24"/>
      <c r="C19035" s="24"/>
      <c r="D19035" s="24"/>
      <c r="E19035" s="24"/>
      <c r="F19035" s="24"/>
      <c r="G19035" s="24"/>
      <c r="H19035" s="24"/>
      <c r="I19035" s="24"/>
      <c r="J19035" s="24"/>
      <c r="K19035" s="24"/>
      <c r="L19035" s="24"/>
      <c r="M19035" s="24"/>
      <c r="N19035" s="24"/>
      <c r="O19035" s="24"/>
      <c r="P19035" s="24"/>
      <c r="Q19035" s="24"/>
      <c r="R19035" s="24"/>
      <c r="S19035" s="24"/>
      <c r="T19035" s="24"/>
      <c r="U19035" s="24"/>
      <c r="V19035" s="24"/>
      <c r="W19035" s="24"/>
      <c r="X19035" s="24"/>
      <c r="Y19035" s="24"/>
      <c r="Z19035" s="24"/>
      <c r="AA19035" s="24"/>
      <c r="AD19035" s="24"/>
      <c r="AE19035" s="24"/>
      <c r="AK19035" s="24"/>
      <c r="AL19035" s="24"/>
      <c r="AM19035" s="24"/>
      <c r="AN19035" s="24"/>
      <c r="AO19035" s="24"/>
      <c r="AR19035" s="24"/>
      <c r="AS19035" s="24"/>
      <c r="AT19035" s="24"/>
      <c r="AW19035" s="24"/>
      <c r="AX19035" s="24"/>
    </row>
    <row r="19036" spans="2:50" x14ac:dyDescent="0.2">
      <c r="B19036" s="24"/>
      <c r="C19036" s="24"/>
      <c r="D19036" s="24"/>
      <c r="E19036" s="24"/>
      <c r="F19036" s="24"/>
      <c r="G19036" s="24"/>
      <c r="H19036" s="24"/>
      <c r="I19036" s="24"/>
      <c r="J19036" s="24"/>
      <c r="K19036" s="24"/>
      <c r="L19036" s="24"/>
      <c r="M19036" s="24"/>
      <c r="N19036" s="24"/>
      <c r="O19036" s="24"/>
      <c r="P19036" s="24"/>
      <c r="Q19036" s="24"/>
      <c r="R19036" s="24"/>
      <c r="S19036" s="24"/>
      <c r="T19036" s="24"/>
      <c r="U19036" s="24"/>
      <c r="V19036" s="24"/>
      <c r="W19036" s="24"/>
      <c r="X19036" s="24"/>
      <c r="Y19036" s="24"/>
      <c r="Z19036" s="24"/>
      <c r="AA19036" s="24"/>
      <c r="AD19036" s="24"/>
      <c r="AE19036" s="24"/>
      <c r="AK19036" s="24"/>
      <c r="AL19036" s="24"/>
      <c r="AM19036" s="24"/>
      <c r="AN19036" s="24"/>
      <c r="AO19036" s="24"/>
      <c r="AR19036" s="24"/>
      <c r="AS19036" s="24"/>
      <c r="AT19036" s="24"/>
      <c r="AW19036" s="24"/>
      <c r="AX19036" s="24"/>
    </row>
    <row r="19037" spans="2:50" x14ac:dyDescent="0.2">
      <c r="B19037" s="24"/>
      <c r="C19037" s="24"/>
      <c r="D19037" s="24"/>
      <c r="E19037" s="24"/>
      <c r="F19037" s="24"/>
      <c r="G19037" s="24"/>
      <c r="H19037" s="24"/>
      <c r="I19037" s="24"/>
      <c r="J19037" s="24"/>
      <c r="K19037" s="24"/>
      <c r="L19037" s="24"/>
      <c r="M19037" s="24"/>
      <c r="N19037" s="24"/>
      <c r="O19037" s="24"/>
      <c r="P19037" s="24"/>
      <c r="Q19037" s="24"/>
      <c r="R19037" s="24"/>
      <c r="S19037" s="24"/>
      <c r="T19037" s="24"/>
      <c r="U19037" s="24"/>
      <c r="V19037" s="24"/>
      <c r="W19037" s="24"/>
      <c r="X19037" s="24"/>
      <c r="Y19037" s="24"/>
      <c r="Z19037" s="24"/>
      <c r="AA19037" s="24"/>
      <c r="AD19037" s="24"/>
      <c r="AE19037" s="24"/>
      <c r="AK19037" s="24"/>
      <c r="AL19037" s="24"/>
      <c r="AM19037" s="24"/>
      <c r="AN19037" s="24"/>
      <c r="AO19037" s="24"/>
      <c r="AR19037" s="24"/>
      <c r="AS19037" s="24"/>
      <c r="AT19037" s="24"/>
      <c r="AW19037" s="24"/>
      <c r="AX19037" s="24"/>
    </row>
    <row r="19038" spans="2:50" x14ac:dyDescent="0.2">
      <c r="B19038" s="24"/>
      <c r="C19038" s="24"/>
      <c r="D19038" s="24"/>
      <c r="E19038" s="24"/>
      <c r="F19038" s="24"/>
      <c r="G19038" s="24"/>
      <c r="H19038" s="24"/>
      <c r="I19038" s="24"/>
      <c r="J19038" s="24"/>
      <c r="K19038" s="24"/>
      <c r="L19038" s="24"/>
      <c r="M19038" s="24"/>
      <c r="N19038" s="24"/>
      <c r="O19038" s="24"/>
      <c r="P19038" s="24"/>
      <c r="Q19038" s="24"/>
      <c r="R19038" s="24"/>
      <c r="S19038" s="24"/>
      <c r="T19038" s="24"/>
      <c r="U19038" s="24"/>
      <c r="V19038" s="24"/>
      <c r="W19038" s="24"/>
      <c r="X19038" s="24"/>
      <c r="Y19038" s="24"/>
      <c r="Z19038" s="24"/>
      <c r="AA19038" s="24"/>
      <c r="AD19038" s="24"/>
      <c r="AE19038" s="24"/>
      <c r="AK19038" s="24"/>
      <c r="AL19038" s="24"/>
      <c r="AM19038" s="24"/>
      <c r="AN19038" s="24"/>
      <c r="AO19038" s="24"/>
      <c r="AR19038" s="24"/>
      <c r="AS19038" s="24"/>
      <c r="AT19038" s="24"/>
      <c r="AW19038" s="24"/>
      <c r="AX19038" s="24"/>
    </row>
    <row r="19039" spans="2:50" x14ac:dyDescent="0.2">
      <c r="B19039" s="24"/>
      <c r="C19039" s="24"/>
      <c r="D19039" s="24"/>
      <c r="E19039" s="24"/>
      <c r="F19039" s="24"/>
      <c r="G19039" s="24"/>
      <c r="H19039" s="24"/>
      <c r="I19039" s="24"/>
      <c r="J19039" s="24"/>
      <c r="K19039" s="24"/>
      <c r="L19039" s="24"/>
      <c r="M19039" s="24"/>
      <c r="N19039" s="24"/>
      <c r="O19039" s="24"/>
      <c r="P19039" s="24"/>
      <c r="Q19039" s="24"/>
      <c r="R19039" s="24"/>
      <c r="S19039" s="24"/>
      <c r="T19039" s="24"/>
      <c r="U19039" s="24"/>
      <c r="V19039" s="24"/>
      <c r="W19039" s="24"/>
      <c r="X19039" s="24"/>
      <c r="Y19039" s="24"/>
      <c r="Z19039" s="24"/>
      <c r="AA19039" s="24"/>
      <c r="AD19039" s="24"/>
      <c r="AE19039" s="24"/>
      <c r="AK19039" s="24"/>
      <c r="AL19039" s="24"/>
      <c r="AM19039" s="24"/>
      <c r="AN19039" s="24"/>
      <c r="AO19039" s="24"/>
      <c r="AR19039" s="24"/>
      <c r="AS19039" s="24"/>
      <c r="AT19039" s="24"/>
      <c r="AW19039" s="24"/>
      <c r="AX19039" s="24"/>
    </row>
    <row r="19040" spans="2:50" x14ac:dyDescent="0.2">
      <c r="B19040" s="24"/>
      <c r="C19040" s="24"/>
      <c r="D19040" s="24"/>
      <c r="E19040" s="24"/>
      <c r="F19040" s="24"/>
      <c r="G19040" s="24"/>
      <c r="H19040" s="24"/>
      <c r="I19040" s="24"/>
      <c r="J19040" s="24"/>
      <c r="K19040" s="24"/>
      <c r="L19040" s="24"/>
      <c r="M19040" s="24"/>
      <c r="N19040" s="24"/>
      <c r="O19040" s="24"/>
      <c r="P19040" s="24"/>
      <c r="Q19040" s="24"/>
      <c r="R19040" s="24"/>
      <c r="S19040" s="24"/>
      <c r="T19040" s="24"/>
      <c r="U19040" s="24"/>
      <c r="V19040" s="24"/>
      <c r="W19040" s="24"/>
      <c r="X19040" s="24"/>
      <c r="Y19040" s="24"/>
      <c r="Z19040" s="24"/>
      <c r="AA19040" s="24"/>
      <c r="AD19040" s="24"/>
      <c r="AE19040" s="24"/>
      <c r="AK19040" s="24"/>
      <c r="AL19040" s="24"/>
      <c r="AM19040" s="24"/>
      <c r="AN19040" s="24"/>
      <c r="AO19040" s="24"/>
      <c r="AR19040" s="24"/>
      <c r="AS19040" s="24"/>
      <c r="AT19040" s="24"/>
      <c r="AW19040" s="24"/>
      <c r="AX19040" s="24"/>
    </row>
    <row r="19041" spans="2:50" x14ac:dyDescent="0.2">
      <c r="B19041" s="24"/>
      <c r="C19041" s="24"/>
      <c r="D19041" s="24"/>
      <c r="E19041" s="24"/>
      <c r="F19041" s="24"/>
      <c r="G19041" s="24"/>
      <c r="H19041" s="24"/>
      <c r="I19041" s="24"/>
      <c r="J19041" s="24"/>
      <c r="K19041" s="24"/>
      <c r="L19041" s="24"/>
      <c r="M19041" s="24"/>
      <c r="N19041" s="24"/>
      <c r="O19041" s="24"/>
      <c r="P19041" s="24"/>
      <c r="Q19041" s="24"/>
      <c r="R19041" s="24"/>
      <c r="S19041" s="24"/>
      <c r="T19041" s="24"/>
      <c r="U19041" s="24"/>
      <c r="V19041" s="24"/>
      <c r="W19041" s="24"/>
      <c r="X19041" s="24"/>
      <c r="Y19041" s="24"/>
      <c r="Z19041" s="24"/>
      <c r="AA19041" s="24"/>
      <c r="AD19041" s="24"/>
      <c r="AE19041" s="24"/>
      <c r="AK19041" s="24"/>
      <c r="AL19041" s="24"/>
      <c r="AM19041" s="24"/>
      <c r="AN19041" s="24"/>
      <c r="AO19041" s="24"/>
      <c r="AR19041" s="24"/>
      <c r="AS19041" s="24"/>
      <c r="AT19041" s="24"/>
      <c r="AW19041" s="24"/>
      <c r="AX19041" s="24"/>
    </row>
    <row r="19042" spans="2:50" x14ac:dyDescent="0.2">
      <c r="B19042" s="24"/>
      <c r="C19042" s="24"/>
      <c r="D19042" s="24"/>
      <c r="E19042" s="24"/>
      <c r="F19042" s="24"/>
      <c r="G19042" s="24"/>
      <c r="H19042" s="24"/>
      <c r="I19042" s="24"/>
      <c r="J19042" s="24"/>
      <c r="K19042" s="24"/>
      <c r="L19042" s="24"/>
      <c r="M19042" s="24"/>
      <c r="N19042" s="24"/>
      <c r="O19042" s="24"/>
      <c r="P19042" s="24"/>
      <c r="Q19042" s="24"/>
      <c r="R19042" s="24"/>
      <c r="S19042" s="24"/>
      <c r="T19042" s="24"/>
      <c r="U19042" s="24"/>
      <c r="V19042" s="24"/>
      <c r="W19042" s="24"/>
      <c r="X19042" s="24"/>
      <c r="Y19042" s="24"/>
      <c r="Z19042" s="24"/>
      <c r="AA19042" s="24"/>
      <c r="AD19042" s="24"/>
      <c r="AE19042" s="24"/>
      <c r="AK19042" s="24"/>
      <c r="AL19042" s="24"/>
      <c r="AM19042" s="24"/>
      <c r="AN19042" s="24"/>
      <c r="AO19042" s="24"/>
      <c r="AR19042" s="24"/>
      <c r="AS19042" s="24"/>
      <c r="AT19042" s="24"/>
      <c r="AW19042" s="24"/>
      <c r="AX19042" s="24"/>
    </row>
    <row r="19043" spans="2:50" x14ac:dyDescent="0.2">
      <c r="B19043" s="24"/>
      <c r="C19043" s="24"/>
      <c r="D19043" s="24"/>
      <c r="E19043" s="24"/>
      <c r="F19043" s="24"/>
      <c r="G19043" s="24"/>
      <c r="H19043" s="24"/>
      <c r="I19043" s="24"/>
      <c r="J19043" s="24"/>
      <c r="K19043" s="24"/>
      <c r="L19043" s="24"/>
      <c r="M19043" s="24"/>
      <c r="N19043" s="24"/>
      <c r="O19043" s="24"/>
      <c r="P19043" s="24"/>
      <c r="Q19043" s="24"/>
      <c r="R19043" s="24"/>
      <c r="S19043" s="24"/>
      <c r="T19043" s="24"/>
      <c r="U19043" s="24"/>
      <c r="V19043" s="24"/>
      <c r="W19043" s="24"/>
      <c r="X19043" s="24"/>
      <c r="Y19043" s="24"/>
      <c r="Z19043" s="24"/>
      <c r="AA19043" s="24"/>
      <c r="AD19043" s="24"/>
      <c r="AE19043" s="24"/>
      <c r="AK19043" s="24"/>
      <c r="AL19043" s="24"/>
      <c r="AM19043" s="24"/>
      <c r="AN19043" s="24"/>
      <c r="AO19043" s="24"/>
      <c r="AR19043" s="24"/>
      <c r="AS19043" s="24"/>
      <c r="AT19043" s="24"/>
      <c r="AW19043" s="24"/>
      <c r="AX19043" s="24"/>
    </row>
    <row r="19044" spans="2:50" x14ac:dyDescent="0.2">
      <c r="B19044" s="24"/>
      <c r="C19044" s="24"/>
      <c r="D19044" s="24"/>
      <c r="E19044" s="24"/>
      <c r="F19044" s="24"/>
      <c r="G19044" s="24"/>
      <c r="H19044" s="24"/>
      <c r="I19044" s="24"/>
      <c r="J19044" s="24"/>
      <c r="K19044" s="24"/>
      <c r="L19044" s="24"/>
      <c r="M19044" s="24"/>
      <c r="N19044" s="24"/>
      <c r="O19044" s="24"/>
      <c r="P19044" s="24"/>
      <c r="Q19044" s="24"/>
      <c r="R19044" s="24"/>
      <c r="S19044" s="24"/>
      <c r="T19044" s="24"/>
      <c r="U19044" s="24"/>
      <c r="V19044" s="24"/>
      <c r="W19044" s="24"/>
      <c r="X19044" s="24"/>
      <c r="Y19044" s="24"/>
      <c r="Z19044" s="24"/>
      <c r="AA19044" s="24"/>
      <c r="AD19044" s="24"/>
      <c r="AE19044" s="24"/>
      <c r="AK19044" s="24"/>
      <c r="AL19044" s="24"/>
      <c r="AM19044" s="24"/>
      <c r="AN19044" s="24"/>
      <c r="AO19044" s="24"/>
      <c r="AR19044" s="24"/>
      <c r="AS19044" s="24"/>
      <c r="AT19044" s="24"/>
      <c r="AW19044" s="24"/>
      <c r="AX19044" s="24"/>
    </row>
    <row r="19045" spans="2:50" x14ac:dyDescent="0.2">
      <c r="B19045" s="24"/>
      <c r="C19045" s="24"/>
      <c r="D19045" s="24"/>
      <c r="E19045" s="24"/>
      <c r="F19045" s="24"/>
      <c r="G19045" s="24"/>
      <c r="H19045" s="24"/>
      <c r="I19045" s="24"/>
      <c r="J19045" s="24"/>
      <c r="K19045" s="24"/>
      <c r="L19045" s="24"/>
      <c r="M19045" s="24"/>
      <c r="N19045" s="24"/>
      <c r="O19045" s="24"/>
      <c r="P19045" s="24"/>
      <c r="Q19045" s="24"/>
      <c r="R19045" s="24"/>
      <c r="S19045" s="24"/>
      <c r="T19045" s="24"/>
      <c r="U19045" s="24"/>
      <c r="V19045" s="24"/>
      <c r="W19045" s="24"/>
      <c r="X19045" s="24"/>
      <c r="Y19045" s="24"/>
      <c r="Z19045" s="24"/>
      <c r="AA19045" s="24"/>
      <c r="AD19045" s="24"/>
      <c r="AE19045" s="24"/>
      <c r="AK19045" s="24"/>
      <c r="AL19045" s="24"/>
      <c r="AM19045" s="24"/>
      <c r="AN19045" s="24"/>
      <c r="AO19045" s="24"/>
      <c r="AR19045" s="24"/>
      <c r="AS19045" s="24"/>
      <c r="AT19045" s="24"/>
      <c r="AW19045" s="24"/>
      <c r="AX19045" s="24"/>
    </row>
    <row r="19046" spans="2:50" x14ac:dyDescent="0.2">
      <c r="B19046" s="24"/>
      <c r="C19046" s="24"/>
      <c r="D19046" s="24"/>
      <c r="E19046" s="24"/>
      <c r="F19046" s="24"/>
      <c r="G19046" s="24"/>
      <c r="H19046" s="24"/>
      <c r="I19046" s="24"/>
      <c r="J19046" s="24"/>
      <c r="K19046" s="24"/>
      <c r="L19046" s="24"/>
      <c r="M19046" s="24"/>
      <c r="N19046" s="24"/>
      <c r="O19046" s="24"/>
      <c r="P19046" s="24"/>
      <c r="Q19046" s="24"/>
      <c r="R19046" s="24"/>
      <c r="S19046" s="24"/>
      <c r="T19046" s="24"/>
      <c r="U19046" s="24"/>
      <c r="V19046" s="24"/>
      <c r="W19046" s="24"/>
      <c r="X19046" s="24"/>
      <c r="Y19046" s="24"/>
      <c r="Z19046" s="24"/>
      <c r="AA19046" s="24"/>
      <c r="AD19046" s="24"/>
      <c r="AE19046" s="24"/>
      <c r="AK19046" s="24"/>
      <c r="AL19046" s="24"/>
      <c r="AM19046" s="24"/>
      <c r="AN19046" s="24"/>
      <c r="AO19046" s="24"/>
      <c r="AR19046" s="24"/>
      <c r="AS19046" s="24"/>
      <c r="AT19046" s="24"/>
      <c r="AW19046" s="24"/>
      <c r="AX19046" s="24"/>
    </row>
    <row r="19047" spans="2:50" x14ac:dyDescent="0.2">
      <c r="B19047" s="24"/>
      <c r="C19047" s="24"/>
      <c r="D19047" s="24"/>
      <c r="E19047" s="24"/>
      <c r="F19047" s="24"/>
      <c r="G19047" s="24"/>
      <c r="H19047" s="24"/>
      <c r="I19047" s="24"/>
      <c r="J19047" s="24"/>
      <c r="K19047" s="24"/>
      <c r="L19047" s="24"/>
      <c r="M19047" s="24"/>
      <c r="N19047" s="24"/>
      <c r="O19047" s="24"/>
      <c r="P19047" s="24"/>
      <c r="Q19047" s="24"/>
      <c r="R19047" s="24"/>
      <c r="S19047" s="24"/>
      <c r="T19047" s="24"/>
      <c r="U19047" s="24"/>
      <c r="V19047" s="24"/>
      <c r="W19047" s="24"/>
      <c r="X19047" s="24"/>
      <c r="Y19047" s="24"/>
      <c r="Z19047" s="24"/>
      <c r="AA19047" s="24"/>
      <c r="AD19047" s="24"/>
      <c r="AE19047" s="24"/>
      <c r="AK19047" s="24"/>
      <c r="AL19047" s="24"/>
      <c r="AM19047" s="24"/>
      <c r="AN19047" s="24"/>
      <c r="AO19047" s="24"/>
      <c r="AR19047" s="24"/>
      <c r="AS19047" s="24"/>
      <c r="AT19047" s="24"/>
      <c r="AW19047" s="24"/>
      <c r="AX19047" s="24"/>
    </row>
    <row r="19048" spans="2:50" x14ac:dyDescent="0.2">
      <c r="B19048" s="24"/>
      <c r="C19048" s="24"/>
      <c r="D19048" s="24"/>
      <c r="E19048" s="24"/>
      <c r="F19048" s="24"/>
      <c r="G19048" s="24"/>
      <c r="H19048" s="24"/>
      <c r="I19048" s="24"/>
      <c r="J19048" s="24"/>
      <c r="K19048" s="24"/>
      <c r="L19048" s="24"/>
      <c r="M19048" s="24"/>
      <c r="N19048" s="24"/>
      <c r="O19048" s="24"/>
      <c r="P19048" s="24"/>
      <c r="Q19048" s="24"/>
      <c r="R19048" s="24"/>
      <c r="S19048" s="24"/>
      <c r="T19048" s="24"/>
      <c r="U19048" s="24"/>
      <c r="V19048" s="24"/>
      <c r="W19048" s="24"/>
      <c r="X19048" s="24"/>
      <c r="Y19048" s="24"/>
      <c r="Z19048" s="24"/>
      <c r="AA19048" s="24"/>
      <c r="AD19048" s="24"/>
      <c r="AE19048" s="24"/>
      <c r="AK19048" s="24"/>
      <c r="AL19048" s="24"/>
      <c r="AM19048" s="24"/>
      <c r="AN19048" s="24"/>
      <c r="AO19048" s="24"/>
      <c r="AR19048" s="24"/>
      <c r="AS19048" s="24"/>
      <c r="AT19048" s="24"/>
      <c r="AW19048" s="24"/>
      <c r="AX19048" s="24"/>
    </row>
    <row r="19049" spans="2:50" x14ac:dyDescent="0.2">
      <c r="B19049" s="24"/>
      <c r="C19049" s="24"/>
      <c r="D19049" s="24"/>
      <c r="E19049" s="24"/>
      <c r="F19049" s="24"/>
      <c r="G19049" s="24"/>
      <c r="H19049" s="24"/>
      <c r="I19049" s="24"/>
      <c r="J19049" s="24"/>
      <c r="K19049" s="24"/>
      <c r="L19049" s="24"/>
      <c r="M19049" s="24"/>
      <c r="N19049" s="24"/>
      <c r="O19049" s="24"/>
      <c r="P19049" s="24"/>
      <c r="Q19049" s="24"/>
      <c r="R19049" s="24"/>
      <c r="S19049" s="24"/>
      <c r="T19049" s="24"/>
      <c r="U19049" s="24"/>
      <c r="V19049" s="24"/>
      <c r="W19049" s="24"/>
      <c r="X19049" s="24"/>
      <c r="Y19049" s="24"/>
      <c r="Z19049" s="24"/>
      <c r="AA19049" s="24"/>
      <c r="AD19049" s="24"/>
      <c r="AE19049" s="24"/>
      <c r="AK19049" s="24"/>
      <c r="AL19049" s="24"/>
      <c r="AM19049" s="24"/>
      <c r="AN19049" s="24"/>
      <c r="AO19049" s="24"/>
      <c r="AR19049" s="24"/>
      <c r="AS19049" s="24"/>
      <c r="AT19049" s="24"/>
      <c r="AW19049" s="24"/>
      <c r="AX19049" s="24"/>
    </row>
    <row r="19050" spans="2:50" x14ac:dyDescent="0.2">
      <c r="B19050" s="24"/>
      <c r="C19050" s="24"/>
      <c r="D19050" s="24"/>
      <c r="E19050" s="24"/>
      <c r="F19050" s="24"/>
      <c r="G19050" s="24"/>
      <c r="H19050" s="24"/>
      <c r="I19050" s="24"/>
      <c r="J19050" s="24"/>
      <c r="K19050" s="24"/>
      <c r="L19050" s="24"/>
      <c r="M19050" s="24"/>
      <c r="N19050" s="24"/>
      <c r="O19050" s="24"/>
      <c r="P19050" s="24"/>
      <c r="Q19050" s="24"/>
      <c r="R19050" s="24"/>
      <c r="S19050" s="24"/>
      <c r="T19050" s="24"/>
      <c r="U19050" s="24"/>
      <c r="V19050" s="24"/>
      <c r="W19050" s="24"/>
      <c r="X19050" s="24"/>
      <c r="Y19050" s="24"/>
      <c r="Z19050" s="24"/>
      <c r="AA19050" s="24"/>
      <c r="AD19050" s="24"/>
      <c r="AE19050" s="24"/>
      <c r="AK19050" s="24"/>
      <c r="AL19050" s="24"/>
      <c r="AM19050" s="24"/>
      <c r="AN19050" s="24"/>
      <c r="AO19050" s="24"/>
      <c r="AR19050" s="24"/>
      <c r="AS19050" s="24"/>
      <c r="AT19050" s="24"/>
      <c r="AW19050" s="24"/>
      <c r="AX19050" s="24"/>
    </row>
    <row r="19051" spans="2:50" x14ac:dyDescent="0.2">
      <c r="B19051" s="24"/>
      <c r="C19051" s="24"/>
      <c r="D19051" s="24"/>
      <c r="E19051" s="24"/>
      <c r="F19051" s="24"/>
      <c r="G19051" s="24"/>
      <c r="H19051" s="24"/>
      <c r="I19051" s="24"/>
      <c r="J19051" s="24"/>
      <c r="K19051" s="24"/>
      <c r="L19051" s="24"/>
      <c r="M19051" s="24"/>
      <c r="N19051" s="24"/>
      <c r="O19051" s="24"/>
      <c r="P19051" s="24"/>
      <c r="Q19051" s="24"/>
      <c r="R19051" s="24"/>
      <c r="S19051" s="24"/>
      <c r="T19051" s="24"/>
      <c r="U19051" s="24"/>
      <c r="V19051" s="24"/>
      <c r="W19051" s="24"/>
      <c r="X19051" s="24"/>
      <c r="Y19051" s="24"/>
      <c r="Z19051" s="24"/>
      <c r="AA19051" s="24"/>
      <c r="AD19051" s="24"/>
      <c r="AE19051" s="24"/>
      <c r="AK19051" s="24"/>
      <c r="AL19051" s="24"/>
      <c r="AM19051" s="24"/>
      <c r="AN19051" s="24"/>
      <c r="AO19051" s="24"/>
      <c r="AR19051" s="24"/>
      <c r="AS19051" s="24"/>
      <c r="AT19051" s="24"/>
      <c r="AW19051" s="24"/>
      <c r="AX19051" s="24"/>
    </row>
    <row r="19052" spans="2:50" x14ac:dyDescent="0.2">
      <c r="B19052" s="24"/>
      <c r="C19052" s="24"/>
      <c r="D19052" s="24"/>
      <c r="E19052" s="24"/>
      <c r="F19052" s="24"/>
      <c r="G19052" s="24"/>
      <c r="H19052" s="24"/>
      <c r="I19052" s="24"/>
      <c r="J19052" s="24"/>
      <c r="K19052" s="24"/>
      <c r="L19052" s="24"/>
      <c r="M19052" s="24"/>
      <c r="N19052" s="24"/>
      <c r="O19052" s="24"/>
      <c r="P19052" s="24"/>
      <c r="Q19052" s="24"/>
      <c r="R19052" s="24"/>
      <c r="S19052" s="24"/>
      <c r="T19052" s="24"/>
      <c r="U19052" s="24"/>
      <c r="V19052" s="24"/>
      <c r="W19052" s="24"/>
      <c r="X19052" s="24"/>
      <c r="Y19052" s="24"/>
      <c r="Z19052" s="24"/>
      <c r="AA19052" s="24"/>
      <c r="AD19052" s="24"/>
      <c r="AE19052" s="24"/>
      <c r="AK19052" s="24"/>
      <c r="AL19052" s="24"/>
      <c r="AM19052" s="24"/>
      <c r="AN19052" s="24"/>
      <c r="AO19052" s="24"/>
      <c r="AR19052" s="24"/>
      <c r="AS19052" s="24"/>
      <c r="AT19052" s="24"/>
      <c r="AW19052" s="24"/>
      <c r="AX19052" s="24"/>
    </row>
    <row r="19053" spans="2:50" x14ac:dyDescent="0.2">
      <c r="B19053" s="24"/>
      <c r="C19053" s="24"/>
      <c r="D19053" s="24"/>
      <c r="E19053" s="24"/>
      <c r="F19053" s="24"/>
      <c r="G19053" s="24"/>
      <c r="H19053" s="24"/>
      <c r="I19053" s="24"/>
      <c r="J19053" s="24"/>
      <c r="K19053" s="24"/>
      <c r="L19053" s="24"/>
      <c r="M19053" s="24"/>
      <c r="N19053" s="24"/>
      <c r="O19053" s="24"/>
      <c r="P19053" s="24"/>
      <c r="Q19053" s="24"/>
      <c r="R19053" s="24"/>
      <c r="S19053" s="24"/>
      <c r="T19053" s="24"/>
      <c r="U19053" s="24"/>
      <c r="V19053" s="24"/>
      <c r="W19053" s="24"/>
      <c r="X19053" s="24"/>
      <c r="Y19053" s="24"/>
      <c r="Z19053" s="24"/>
      <c r="AA19053" s="24"/>
      <c r="AD19053" s="24"/>
      <c r="AE19053" s="24"/>
      <c r="AK19053" s="24"/>
      <c r="AL19053" s="24"/>
      <c r="AM19053" s="24"/>
      <c r="AN19053" s="24"/>
      <c r="AO19053" s="24"/>
      <c r="AR19053" s="24"/>
      <c r="AS19053" s="24"/>
      <c r="AT19053" s="24"/>
      <c r="AW19053" s="24"/>
      <c r="AX19053" s="24"/>
    </row>
    <row r="19054" spans="2:50" x14ac:dyDescent="0.2">
      <c r="B19054" s="24"/>
      <c r="C19054" s="24"/>
      <c r="D19054" s="24"/>
      <c r="E19054" s="24"/>
      <c r="F19054" s="24"/>
      <c r="G19054" s="24"/>
      <c r="H19054" s="24"/>
      <c r="I19054" s="24"/>
      <c r="J19054" s="24"/>
      <c r="K19054" s="24"/>
      <c r="L19054" s="24"/>
      <c r="M19054" s="24"/>
      <c r="N19054" s="24"/>
      <c r="O19054" s="24"/>
      <c r="P19054" s="24"/>
      <c r="Q19054" s="24"/>
      <c r="R19054" s="24"/>
      <c r="S19054" s="24"/>
      <c r="T19054" s="24"/>
      <c r="U19054" s="24"/>
      <c r="V19054" s="24"/>
      <c r="W19054" s="24"/>
      <c r="X19054" s="24"/>
      <c r="Y19054" s="24"/>
      <c r="Z19054" s="24"/>
      <c r="AA19054" s="24"/>
      <c r="AD19054" s="24"/>
      <c r="AE19054" s="24"/>
      <c r="AK19054" s="24"/>
      <c r="AL19054" s="24"/>
      <c r="AM19054" s="24"/>
      <c r="AN19054" s="24"/>
      <c r="AO19054" s="24"/>
      <c r="AR19054" s="24"/>
      <c r="AS19054" s="24"/>
      <c r="AT19054" s="24"/>
      <c r="AW19054" s="24"/>
      <c r="AX19054" s="24"/>
    </row>
    <row r="19055" spans="2:50" x14ac:dyDescent="0.2">
      <c r="B19055" s="24"/>
      <c r="C19055" s="24"/>
      <c r="D19055" s="24"/>
      <c r="E19055" s="24"/>
      <c r="F19055" s="24"/>
      <c r="G19055" s="24"/>
      <c r="H19055" s="24"/>
      <c r="I19055" s="24"/>
      <c r="J19055" s="24"/>
      <c r="K19055" s="24"/>
      <c r="L19055" s="24"/>
      <c r="M19055" s="24"/>
      <c r="N19055" s="24"/>
      <c r="O19055" s="24"/>
      <c r="P19055" s="24"/>
      <c r="Q19055" s="24"/>
      <c r="R19055" s="24"/>
      <c r="S19055" s="24"/>
      <c r="T19055" s="24"/>
      <c r="U19055" s="24"/>
      <c r="V19055" s="24"/>
      <c r="W19055" s="24"/>
      <c r="X19055" s="24"/>
      <c r="Y19055" s="24"/>
      <c r="Z19055" s="24"/>
      <c r="AA19055" s="24"/>
      <c r="AD19055" s="24"/>
      <c r="AE19055" s="24"/>
      <c r="AK19055" s="24"/>
      <c r="AL19055" s="24"/>
      <c r="AM19055" s="24"/>
      <c r="AN19055" s="24"/>
      <c r="AO19055" s="24"/>
      <c r="AR19055" s="24"/>
      <c r="AS19055" s="24"/>
      <c r="AT19055" s="24"/>
      <c r="AW19055" s="24"/>
      <c r="AX19055" s="24"/>
    </row>
    <row r="19056" spans="2:50" x14ac:dyDescent="0.2">
      <c r="B19056" s="24"/>
      <c r="C19056" s="24"/>
      <c r="D19056" s="24"/>
      <c r="E19056" s="24"/>
      <c r="F19056" s="24"/>
      <c r="G19056" s="24"/>
      <c r="H19056" s="24"/>
      <c r="I19056" s="24"/>
      <c r="J19056" s="24"/>
      <c r="K19056" s="24"/>
      <c r="L19056" s="24"/>
      <c r="M19056" s="24"/>
      <c r="N19056" s="24"/>
      <c r="O19056" s="24"/>
      <c r="P19056" s="24"/>
      <c r="Q19056" s="24"/>
      <c r="R19056" s="24"/>
      <c r="S19056" s="24"/>
      <c r="T19056" s="24"/>
      <c r="U19056" s="24"/>
      <c r="V19056" s="24"/>
      <c r="W19056" s="24"/>
      <c r="X19056" s="24"/>
      <c r="Y19056" s="24"/>
      <c r="Z19056" s="24"/>
      <c r="AA19056" s="24"/>
      <c r="AD19056" s="24"/>
      <c r="AE19056" s="24"/>
      <c r="AK19056" s="24"/>
      <c r="AL19056" s="24"/>
      <c r="AM19056" s="24"/>
      <c r="AN19056" s="24"/>
      <c r="AO19056" s="24"/>
      <c r="AR19056" s="24"/>
      <c r="AS19056" s="24"/>
      <c r="AT19056" s="24"/>
      <c r="AW19056" s="24"/>
      <c r="AX19056" s="24"/>
    </row>
    <row r="19057" spans="2:50" x14ac:dyDescent="0.2">
      <c r="B19057" s="24"/>
      <c r="C19057" s="24"/>
      <c r="D19057" s="24"/>
      <c r="E19057" s="24"/>
      <c r="F19057" s="24"/>
      <c r="G19057" s="24"/>
      <c r="H19057" s="24"/>
      <c r="I19057" s="24"/>
      <c r="J19057" s="24"/>
      <c r="K19057" s="24"/>
      <c r="L19057" s="24"/>
      <c r="M19057" s="24"/>
      <c r="N19057" s="24"/>
      <c r="O19057" s="24"/>
      <c r="P19057" s="24"/>
      <c r="Q19057" s="24"/>
      <c r="R19057" s="24"/>
      <c r="S19057" s="24"/>
      <c r="T19057" s="24"/>
      <c r="U19057" s="24"/>
      <c r="V19057" s="24"/>
      <c r="W19057" s="24"/>
      <c r="X19057" s="24"/>
      <c r="Y19057" s="24"/>
      <c r="Z19057" s="24"/>
      <c r="AA19057" s="24"/>
      <c r="AD19057" s="24"/>
      <c r="AE19057" s="24"/>
      <c r="AK19057" s="24"/>
      <c r="AL19057" s="24"/>
      <c r="AM19057" s="24"/>
      <c r="AN19057" s="24"/>
      <c r="AO19057" s="24"/>
      <c r="AR19057" s="24"/>
      <c r="AS19057" s="24"/>
      <c r="AT19057" s="24"/>
      <c r="AW19057" s="24"/>
      <c r="AX19057" s="24"/>
    </row>
    <row r="19058" spans="2:50" x14ac:dyDescent="0.2">
      <c r="B19058" s="24"/>
      <c r="C19058" s="24"/>
      <c r="D19058" s="24"/>
      <c r="E19058" s="24"/>
      <c r="F19058" s="24"/>
      <c r="G19058" s="24"/>
      <c r="H19058" s="24"/>
      <c r="I19058" s="24"/>
      <c r="J19058" s="24"/>
      <c r="K19058" s="24"/>
      <c r="L19058" s="24"/>
      <c r="M19058" s="24"/>
      <c r="N19058" s="24"/>
      <c r="O19058" s="24"/>
      <c r="P19058" s="24"/>
      <c r="Q19058" s="24"/>
      <c r="R19058" s="24"/>
      <c r="S19058" s="24"/>
      <c r="T19058" s="24"/>
      <c r="U19058" s="24"/>
      <c r="V19058" s="24"/>
      <c r="W19058" s="24"/>
      <c r="X19058" s="24"/>
      <c r="Y19058" s="24"/>
      <c r="Z19058" s="24"/>
      <c r="AA19058" s="24"/>
      <c r="AD19058" s="24"/>
      <c r="AE19058" s="24"/>
      <c r="AK19058" s="24"/>
      <c r="AL19058" s="24"/>
      <c r="AM19058" s="24"/>
      <c r="AN19058" s="24"/>
      <c r="AO19058" s="24"/>
      <c r="AR19058" s="24"/>
      <c r="AS19058" s="24"/>
      <c r="AT19058" s="24"/>
      <c r="AW19058" s="24"/>
      <c r="AX19058" s="24"/>
    </row>
    <row r="19059" spans="2:50" x14ac:dyDescent="0.2">
      <c r="B19059" s="24"/>
      <c r="C19059" s="24"/>
      <c r="D19059" s="24"/>
      <c r="E19059" s="24"/>
      <c r="F19059" s="24"/>
      <c r="G19059" s="24"/>
      <c r="H19059" s="24"/>
      <c r="I19059" s="24"/>
      <c r="J19059" s="24"/>
      <c r="K19059" s="24"/>
      <c r="L19059" s="24"/>
      <c r="M19059" s="24"/>
      <c r="N19059" s="24"/>
      <c r="O19059" s="24"/>
      <c r="P19059" s="24"/>
      <c r="Q19059" s="24"/>
      <c r="R19059" s="24"/>
      <c r="S19059" s="24"/>
      <c r="T19059" s="24"/>
      <c r="U19059" s="24"/>
      <c r="V19059" s="24"/>
      <c r="W19059" s="24"/>
      <c r="X19059" s="24"/>
      <c r="Y19059" s="24"/>
      <c r="Z19059" s="24"/>
      <c r="AA19059" s="24"/>
      <c r="AD19059" s="24"/>
      <c r="AE19059" s="24"/>
      <c r="AK19059" s="24"/>
      <c r="AL19059" s="24"/>
      <c r="AM19059" s="24"/>
      <c r="AN19059" s="24"/>
      <c r="AO19059" s="24"/>
      <c r="AR19059" s="24"/>
      <c r="AS19059" s="24"/>
      <c r="AT19059" s="24"/>
      <c r="AW19059" s="24"/>
      <c r="AX19059" s="24"/>
    </row>
    <row r="19060" spans="2:50" x14ac:dyDescent="0.2">
      <c r="B19060" s="24"/>
      <c r="C19060" s="24"/>
      <c r="D19060" s="24"/>
      <c r="E19060" s="24"/>
      <c r="F19060" s="24"/>
      <c r="G19060" s="24"/>
      <c r="H19060" s="24"/>
      <c r="I19060" s="24"/>
      <c r="J19060" s="24"/>
      <c r="K19060" s="24"/>
      <c r="L19060" s="24"/>
      <c r="M19060" s="24"/>
      <c r="N19060" s="24"/>
      <c r="O19060" s="24"/>
      <c r="P19060" s="24"/>
      <c r="Q19060" s="24"/>
      <c r="R19060" s="24"/>
      <c r="S19060" s="24"/>
      <c r="T19060" s="24"/>
      <c r="U19060" s="24"/>
      <c r="V19060" s="24"/>
      <c r="W19060" s="24"/>
      <c r="X19060" s="24"/>
      <c r="Y19060" s="24"/>
      <c r="Z19060" s="24"/>
      <c r="AA19060" s="24"/>
      <c r="AD19060" s="24"/>
      <c r="AE19060" s="24"/>
      <c r="AK19060" s="24"/>
      <c r="AL19060" s="24"/>
      <c r="AM19060" s="24"/>
      <c r="AN19060" s="24"/>
      <c r="AO19060" s="24"/>
      <c r="AR19060" s="24"/>
      <c r="AS19060" s="24"/>
      <c r="AT19060" s="24"/>
      <c r="AW19060" s="24"/>
      <c r="AX19060" s="24"/>
    </row>
    <row r="19061" spans="2:50" x14ac:dyDescent="0.2">
      <c r="B19061" s="24"/>
      <c r="C19061" s="24"/>
      <c r="D19061" s="24"/>
      <c r="E19061" s="24"/>
      <c r="F19061" s="24"/>
      <c r="G19061" s="24"/>
      <c r="H19061" s="24"/>
      <c r="I19061" s="24"/>
      <c r="J19061" s="24"/>
      <c r="K19061" s="24"/>
      <c r="L19061" s="24"/>
      <c r="M19061" s="24"/>
      <c r="N19061" s="24"/>
      <c r="O19061" s="24"/>
      <c r="P19061" s="24"/>
      <c r="Q19061" s="24"/>
      <c r="R19061" s="24"/>
      <c r="S19061" s="24"/>
      <c r="T19061" s="24"/>
      <c r="U19061" s="24"/>
      <c r="V19061" s="24"/>
      <c r="W19061" s="24"/>
      <c r="X19061" s="24"/>
      <c r="Y19061" s="24"/>
      <c r="Z19061" s="24"/>
      <c r="AA19061" s="24"/>
      <c r="AD19061" s="24"/>
      <c r="AE19061" s="24"/>
      <c r="AK19061" s="24"/>
      <c r="AL19061" s="24"/>
      <c r="AM19061" s="24"/>
      <c r="AN19061" s="24"/>
      <c r="AO19061" s="24"/>
      <c r="AR19061" s="24"/>
      <c r="AS19061" s="24"/>
      <c r="AT19061" s="24"/>
      <c r="AW19061" s="24"/>
      <c r="AX19061" s="24"/>
    </row>
    <row r="19062" spans="2:50" x14ac:dyDescent="0.2">
      <c r="B19062" s="24"/>
      <c r="C19062" s="24"/>
      <c r="D19062" s="24"/>
      <c r="E19062" s="24"/>
      <c r="F19062" s="24"/>
      <c r="G19062" s="24"/>
      <c r="H19062" s="24"/>
      <c r="I19062" s="24"/>
      <c r="J19062" s="24"/>
      <c r="K19062" s="24"/>
      <c r="L19062" s="24"/>
      <c r="M19062" s="24"/>
      <c r="N19062" s="24"/>
      <c r="O19062" s="24"/>
      <c r="P19062" s="24"/>
      <c r="Q19062" s="24"/>
      <c r="R19062" s="24"/>
      <c r="S19062" s="24"/>
      <c r="T19062" s="24"/>
      <c r="U19062" s="24"/>
      <c r="V19062" s="24"/>
      <c r="W19062" s="24"/>
      <c r="X19062" s="24"/>
      <c r="Y19062" s="24"/>
      <c r="Z19062" s="24"/>
      <c r="AA19062" s="24"/>
      <c r="AD19062" s="24"/>
      <c r="AE19062" s="24"/>
      <c r="AK19062" s="24"/>
      <c r="AL19062" s="24"/>
      <c r="AM19062" s="24"/>
      <c r="AN19062" s="24"/>
      <c r="AO19062" s="24"/>
      <c r="AR19062" s="24"/>
      <c r="AS19062" s="24"/>
      <c r="AT19062" s="24"/>
      <c r="AW19062" s="24"/>
      <c r="AX19062" s="24"/>
    </row>
    <row r="19063" spans="2:50" x14ac:dyDescent="0.2">
      <c r="B19063" s="24"/>
      <c r="C19063" s="24"/>
      <c r="D19063" s="24"/>
      <c r="E19063" s="24"/>
      <c r="F19063" s="24"/>
      <c r="G19063" s="24"/>
      <c r="H19063" s="24"/>
      <c r="I19063" s="24"/>
      <c r="J19063" s="24"/>
      <c r="K19063" s="24"/>
      <c r="L19063" s="24"/>
      <c r="M19063" s="24"/>
      <c r="N19063" s="24"/>
      <c r="O19063" s="24"/>
      <c r="P19063" s="24"/>
      <c r="Q19063" s="24"/>
      <c r="R19063" s="24"/>
      <c r="S19063" s="24"/>
      <c r="T19063" s="24"/>
      <c r="U19063" s="24"/>
      <c r="V19063" s="24"/>
      <c r="W19063" s="24"/>
      <c r="X19063" s="24"/>
      <c r="Y19063" s="24"/>
      <c r="Z19063" s="24"/>
      <c r="AA19063" s="24"/>
      <c r="AD19063" s="24"/>
      <c r="AE19063" s="24"/>
      <c r="AK19063" s="24"/>
      <c r="AL19063" s="24"/>
      <c r="AM19063" s="24"/>
      <c r="AN19063" s="24"/>
      <c r="AO19063" s="24"/>
      <c r="AR19063" s="24"/>
      <c r="AS19063" s="24"/>
      <c r="AT19063" s="24"/>
      <c r="AW19063" s="24"/>
      <c r="AX19063" s="24"/>
    </row>
    <row r="19064" spans="2:50" x14ac:dyDescent="0.2">
      <c r="B19064" s="24"/>
      <c r="C19064" s="24"/>
      <c r="D19064" s="24"/>
      <c r="E19064" s="24"/>
      <c r="F19064" s="24"/>
      <c r="G19064" s="24"/>
      <c r="H19064" s="24"/>
      <c r="I19064" s="24"/>
      <c r="J19064" s="24"/>
      <c r="K19064" s="24"/>
      <c r="L19064" s="24"/>
      <c r="M19064" s="24"/>
      <c r="N19064" s="24"/>
      <c r="O19064" s="24"/>
      <c r="P19064" s="24"/>
      <c r="Q19064" s="24"/>
      <c r="R19064" s="24"/>
      <c r="S19064" s="24"/>
      <c r="T19064" s="24"/>
      <c r="U19064" s="24"/>
      <c r="V19064" s="24"/>
      <c r="W19064" s="24"/>
      <c r="X19064" s="24"/>
      <c r="Y19064" s="24"/>
      <c r="Z19064" s="24"/>
      <c r="AA19064" s="24"/>
      <c r="AD19064" s="24"/>
      <c r="AE19064" s="24"/>
      <c r="AK19064" s="24"/>
      <c r="AL19064" s="24"/>
      <c r="AM19064" s="24"/>
      <c r="AN19064" s="24"/>
      <c r="AO19064" s="24"/>
      <c r="AR19064" s="24"/>
      <c r="AS19064" s="24"/>
      <c r="AT19064" s="24"/>
      <c r="AW19064" s="24"/>
      <c r="AX19064" s="24"/>
    </row>
    <row r="19065" spans="2:50" x14ac:dyDescent="0.2">
      <c r="B19065" s="24"/>
      <c r="C19065" s="24"/>
      <c r="D19065" s="24"/>
      <c r="E19065" s="24"/>
      <c r="F19065" s="24"/>
      <c r="G19065" s="24"/>
      <c r="H19065" s="24"/>
      <c r="I19065" s="24"/>
      <c r="J19065" s="24"/>
      <c r="K19065" s="24"/>
      <c r="L19065" s="24"/>
      <c r="M19065" s="24"/>
      <c r="N19065" s="24"/>
      <c r="O19065" s="24"/>
      <c r="P19065" s="24"/>
      <c r="Q19065" s="24"/>
      <c r="R19065" s="24"/>
      <c r="S19065" s="24"/>
      <c r="T19065" s="24"/>
      <c r="U19065" s="24"/>
      <c r="V19065" s="24"/>
      <c r="W19065" s="24"/>
      <c r="X19065" s="24"/>
      <c r="Y19065" s="24"/>
      <c r="Z19065" s="24"/>
      <c r="AA19065" s="24"/>
      <c r="AD19065" s="24"/>
      <c r="AE19065" s="24"/>
      <c r="AK19065" s="24"/>
      <c r="AL19065" s="24"/>
      <c r="AM19065" s="24"/>
      <c r="AN19065" s="24"/>
      <c r="AO19065" s="24"/>
      <c r="AR19065" s="24"/>
      <c r="AS19065" s="24"/>
      <c r="AT19065" s="24"/>
      <c r="AW19065" s="24"/>
      <c r="AX19065" s="24"/>
    </row>
    <row r="19066" spans="2:50" x14ac:dyDescent="0.2">
      <c r="B19066" s="24"/>
      <c r="C19066" s="24"/>
      <c r="D19066" s="24"/>
      <c r="E19066" s="24"/>
      <c r="F19066" s="24"/>
      <c r="G19066" s="24"/>
      <c r="H19066" s="24"/>
      <c r="I19066" s="24"/>
      <c r="J19066" s="24"/>
      <c r="K19066" s="24"/>
      <c r="L19066" s="24"/>
      <c r="M19066" s="24"/>
      <c r="N19066" s="24"/>
      <c r="O19066" s="24"/>
      <c r="P19066" s="24"/>
      <c r="Q19066" s="24"/>
      <c r="R19066" s="24"/>
      <c r="S19066" s="24"/>
      <c r="T19066" s="24"/>
      <c r="U19066" s="24"/>
      <c r="V19066" s="24"/>
      <c r="W19066" s="24"/>
      <c r="X19066" s="24"/>
      <c r="Y19066" s="24"/>
      <c r="Z19066" s="24"/>
      <c r="AA19066" s="24"/>
      <c r="AD19066" s="24"/>
      <c r="AE19066" s="24"/>
      <c r="AK19066" s="24"/>
      <c r="AL19066" s="24"/>
      <c r="AM19066" s="24"/>
      <c r="AN19066" s="24"/>
      <c r="AO19066" s="24"/>
      <c r="AR19066" s="24"/>
      <c r="AS19066" s="24"/>
      <c r="AT19066" s="24"/>
      <c r="AW19066" s="24"/>
      <c r="AX19066" s="24"/>
    </row>
    <row r="19067" spans="2:50" x14ac:dyDescent="0.2">
      <c r="B19067" s="24"/>
      <c r="C19067" s="24"/>
      <c r="D19067" s="24"/>
      <c r="E19067" s="24"/>
      <c r="F19067" s="24"/>
      <c r="G19067" s="24"/>
      <c r="H19067" s="24"/>
      <c r="I19067" s="24"/>
      <c r="J19067" s="24"/>
      <c r="K19067" s="24"/>
      <c r="L19067" s="24"/>
      <c r="M19067" s="24"/>
      <c r="N19067" s="24"/>
      <c r="O19067" s="24"/>
      <c r="P19067" s="24"/>
      <c r="Q19067" s="24"/>
      <c r="R19067" s="24"/>
      <c r="S19067" s="24"/>
      <c r="T19067" s="24"/>
      <c r="U19067" s="24"/>
      <c r="V19067" s="24"/>
      <c r="W19067" s="24"/>
      <c r="X19067" s="24"/>
      <c r="Y19067" s="24"/>
      <c r="Z19067" s="24"/>
      <c r="AA19067" s="24"/>
      <c r="AD19067" s="24"/>
      <c r="AE19067" s="24"/>
      <c r="AK19067" s="24"/>
      <c r="AL19067" s="24"/>
      <c r="AM19067" s="24"/>
      <c r="AN19067" s="24"/>
      <c r="AO19067" s="24"/>
      <c r="AR19067" s="24"/>
      <c r="AS19067" s="24"/>
      <c r="AT19067" s="24"/>
      <c r="AW19067" s="24"/>
      <c r="AX19067" s="24"/>
    </row>
    <row r="19068" spans="2:50" x14ac:dyDescent="0.2">
      <c r="B19068" s="24"/>
      <c r="C19068" s="24"/>
      <c r="D19068" s="24"/>
      <c r="E19068" s="24"/>
      <c r="F19068" s="24"/>
      <c r="G19068" s="24"/>
      <c r="H19068" s="24"/>
      <c r="I19068" s="24"/>
      <c r="J19068" s="24"/>
      <c r="K19068" s="24"/>
      <c r="L19068" s="24"/>
      <c r="M19068" s="24"/>
      <c r="N19068" s="24"/>
      <c r="O19068" s="24"/>
      <c r="P19068" s="24"/>
      <c r="Q19068" s="24"/>
      <c r="R19068" s="24"/>
      <c r="S19068" s="24"/>
      <c r="T19068" s="24"/>
      <c r="U19068" s="24"/>
      <c r="V19068" s="24"/>
      <c r="W19068" s="24"/>
      <c r="X19068" s="24"/>
      <c r="Y19068" s="24"/>
      <c r="Z19068" s="24"/>
      <c r="AA19068" s="24"/>
      <c r="AD19068" s="24"/>
      <c r="AE19068" s="24"/>
      <c r="AK19068" s="24"/>
      <c r="AL19068" s="24"/>
      <c r="AM19068" s="24"/>
      <c r="AN19068" s="24"/>
      <c r="AO19068" s="24"/>
      <c r="AR19068" s="24"/>
      <c r="AS19068" s="24"/>
      <c r="AT19068" s="24"/>
      <c r="AW19068" s="24"/>
      <c r="AX19068" s="24"/>
    </row>
    <row r="19069" spans="2:50" x14ac:dyDescent="0.2">
      <c r="B19069" s="24"/>
      <c r="C19069" s="24"/>
      <c r="D19069" s="24"/>
      <c r="E19069" s="24"/>
      <c r="F19069" s="24"/>
      <c r="G19069" s="24"/>
      <c r="H19069" s="24"/>
      <c r="I19069" s="24"/>
      <c r="J19069" s="24"/>
      <c r="K19069" s="24"/>
      <c r="L19069" s="24"/>
      <c r="M19069" s="24"/>
      <c r="N19069" s="24"/>
      <c r="O19069" s="24"/>
      <c r="P19069" s="24"/>
      <c r="Q19069" s="24"/>
      <c r="R19069" s="24"/>
      <c r="S19069" s="24"/>
      <c r="T19069" s="24"/>
      <c r="U19069" s="24"/>
      <c r="V19069" s="24"/>
      <c r="W19069" s="24"/>
      <c r="X19069" s="24"/>
      <c r="Y19069" s="24"/>
      <c r="Z19069" s="24"/>
      <c r="AA19069" s="24"/>
      <c r="AD19069" s="24"/>
      <c r="AE19069" s="24"/>
      <c r="AK19069" s="24"/>
      <c r="AL19069" s="24"/>
      <c r="AM19069" s="24"/>
      <c r="AN19069" s="24"/>
      <c r="AO19069" s="24"/>
      <c r="AR19069" s="24"/>
      <c r="AS19069" s="24"/>
      <c r="AT19069" s="24"/>
      <c r="AW19069" s="24"/>
      <c r="AX19069" s="24"/>
    </row>
    <row r="19070" spans="2:50" x14ac:dyDescent="0.2">
      <c r="B19070" s="24"/>
      <c r="C19070" s="24"/>
      <c r="D19070" s="24"/>
      <c r="E19070" s="24"/>
      <c r="F19070" s="24"/>
      <c r="G19070" s="24"/>
      <c r="H19070" s="24"/>
      <c r="I19070" s="24"/>
      <c r="J19070" s="24"/>
      <c r="K19070" s="24"/>
      <c r="L19070" s="24"/>
      <c r="M19070" s="24"/>
      <c r="N19070" s="24"/>
      <c r="O19070" s="24"/>
      <c r="P19070" s="24"/>
      <c r="Q19070" s="24"/>
      <c r="R19070" s="24"/>
      <c r="S19070" s="24"/>
      <c r="T19070" s="24"/>
      <c r="U19070" s="24"/>
      <c r="V19070" s="24"/>
      <c r="W19070" s="24"/>
      <c r="X19070" s="24"/>
      <c r="Y19070" s="24"/>
      <c r="Z19070" s="24"/>
      <c r="AA19070" s="24"/>
      <c r="AD19070" s="24"/>
      <c r="AE19070" s="24"/>
      <c r="AK19070" s="24"/>
      <c r="AL19070" s="24"/>
      <c r="AM19070" s="24"/>
      <c r="AN19070" s="24"/>
      <c r="AO19070" s="24"/>
      <c r="AR19070" s="24"/>
      <c r="AS19070" s="24"/>
      <c r="AT19070" s="24"/>
      <c r="AW19070" s="24"/>
      <c r="AX19070" s="24"/>
    </row>
    <row r="19071" spans="2:50" x14ac:dyDescent="0.2">
      <c r="B19071" s="24"/>
      <c r="C19071" s="24"/>
      <c r="D19071" s="24"/>
      <c r="E19071" s="24"/>
      <c r="F19071" s="24"/>
      <c r="G19071" s="24"/>
      <c r="H19071" s="24"/>
      <c r="I19071" s="24"/>
      <c r="J19071" s="24"/>
      <c r="K19071" s="24"/>
      <c r="L19071" s="24"/>
      <c r="M19071" s="24"/>
      <c r="N19071" s="24"/>
      <c r="O19071" s="24"/>
      <c r="P19071" s="24"/>
      <c r="Q19071" s="24"/>
      <c r="R19071" s="24"/>
      <c r="S19071" s="24"/>
      <c r="T19071" s="24"/>
      <c r="U19071" s="24"/>
      <c r="V19071" s="24"/>
      <c r="W19071" s="24"/>
      <c r="X19071" s="24"/>
      <c r="Y19071" s="24"/>
      <c r="Z19071" s="24"/>
      <c r="AA19071" s="24"/>
      <c r="AD19071" s="24"/>
      <c r="AE19071" s="24"/>
      <c r="AK19071" s="24"/>
      <c r="AL19071" s="24"/>
      <c r="AM19071" s="24"/>
      <c r="AN19071" s="24"/>
      <c r="AO19071" s="24"/>
      <c r="AR19071" s="24"/>
      <c r="AS19071" s="24"/>
      <c r="AT19071" s="24"/>
      <c r="AW19071" s="24"/>
      <c r="AX19071" s="24"/>
    </row>
    <row r="19072" spans="2:50" x14ac:dyDescent="0.2">
      <c r="B19072" s="24"/>
      <c r="C19072" s="24"/>
      <c r="D19072" s="24"/>
      <c r="E19072" s="24"/>
      <c r="F19072" s="24"/>
      <c r="G19072" s="24"/>
      <c r="H19072" s="24"/>
      <c r="I19072" s="24"/>
      <c r="J19072" s="24"/>
      <c r="K19072" s="24"/>
      <c r="L19072" s="24"/>
      <c r="M19072" s="24"/>
      <c r="N19072" s="24"/>
      <c r="O19072" s="24"/>
      <c r="P19072" s="24"/>
      <c r="Q19072" s="24"/>
      <c r="R19072" s="24"/>
      <c r="S19072" s="24"/>
      <c r="T19072" s="24"/>
      <c r="U19072" s="24"/>
      <c r="V19072" s="24"/>
      <c r="W19072" s="24"/>
      <c r="X19072" s="24"/>
      <c r="Y19072" s="24"/>
      <c r="Z19072" s="24"/>
      <c r="AA19072" s="24"/>
      <c r="AD19072" s="24"/>
      <c r="AE19072" s="24"/>
      <c r="AK19072" s="24"/>
      <c r="AL19072" s="24"/>
      <c r="AM19072" s="24"/>
      <c r="AN19072" s="24"/>
      <c r="AO19072" s="24"/>
      <c r="AR19072" s="24"/>
      <c r="AS19072" s="24"/>
      <c r="AT19072" s="24"/>
      <c r="AW19072" s="24"/>
      <c r="AX19072" s="24"/>
    </row>
    <row r="19073" spans="2:50" x14ac:dyDescent="0.2">
      <c r="B19073" s="24"/>
      <c r="C19073" s="24"/>
      <c r="D19073" s="24"/>
      <c r="E19073" s="24"/>
      <c r="F19073" s="24"/>
      <c r="G19073" s="24"/>
      <c r="H19073" s="24"/>
      <c r="I19073" s="24"/>
      <c r="J19073" s="24"/>
      <c r="K19073" s="24"/>
      <c r="L19073" s="24"/>
      <c r="M19073" s="24"/>
      <c r="N19073" s="24"/>
      <c r="O19073" s="24"/>
      <c r="P19073" s="24"/>
      <c r="Q19073" s="24"/>
      <c r="R19073" s="24"/>
      <c r="S19073" s="24"/>
      <c r="T19073" s="24"/>
      <c r="U19073" s="24"/>
      <c r="V19073" s="24"/>
      <c r="W19073" s="24"/>
      <c r="X19073" s="24"/>
      <c r="Y19073" s="24"/>
      <c r="Z19073" s="24"/>
      <c r="AA19073" s="24"/>
      <c r="AD19073" s="24"/>
      <c r="AE19073" s="24"/>
      <c r="AK19073" s="24"/>
      <c r="AL19073" s="24"/>
      <c r="AM19073" s="24"/>
      <c r="AN19073" s="24"/>
      <c r="AO19073" s="24"/>
      <c r="AR19073" s="24"/>
      <c r="AS19073" s="24"/>
      <c r="AT19073" s="24"/>
      <c r="AW19073" s="24"/>
      <c r="AX19073" s="24"/>
    </row>
    <row r="19074" spans="2:50" x14ac:dyDescent="0.2">
      <c r="B19074" s="24"/>
      <c r="C19074" s="24"/>
      <c r="D19074" s="24"/>
      <c r="E19074" s="24"/>
      <c r="F19074" s="24"/>
      <c r="G19074" s="24"/>
      <c r="H19074" s="24"/>
      <c r="I19074" s="24"/>
      <c r="J19074" s="24"/>
      <c r="K19074" s="24"/>
      <c r="L19074" s="24"/>
      <c r="M19074" s="24"/>
      <c r="N19074" s="24"/>
      <c r="O19074" s="24"/>
      <c r="P19074" s="24"/>
      <c r="Q19074" s="24"/>
      <c r="R19074" s="24"/>
      <c r="S19074" s="24"/>
      <c r="T19074" s="24"/>
      <c r="U19074" s="24"/>
      <c r="V19074" s="24"/>
      <c r="W19074" s="24"/>
      <c r="X19074" s="24"/>
      <c r="Y19074" s="24"/>
      <c r="Z19074" s="24"/>
      <c r="AA19074" s="24"/>
      <c r="AD19074" s="24"/>
      <c r="AE19074" s="24"/>
      <c r="AK19074" s="24"/>
      <c r="AL19074" s="24"/>
      <c r="AM19074" s="24"/>
      <c r="AN19074" s="24"/>
      <c r="AO19074" s="24"/>
      <c r="AR19074" s="24"/>
      <c r="AS19074" s="24"/>
      <c r="AT19074" s="24"/>
      <c r="AW19074" s="24"/>
      <c r="AX19074" s="24"/>
    </row>
    <row r="19075" spans="2:50" x14ac:dyDescent="0.2">
      <c r="B19075" s="24"/>
      <c r="C19075" s="24"/>
      <c r="D19075" s="24"/>
      <c r="E19075" s="24"/>
      <c r="F19075" s="24"/>
      <c r="G19075" s="24"/>
      <c r="H19075" s="24"/>
      <c r="I19075" s="24"/>
      <c r="J19075" s="24"/>
      <c r="K19075" s="24"/>
      <c r="L19075" s="24"/>
      <c r="M19075" s="24"/>
      <c r="N19075" s="24"/>
      <c r="O19075" s="24"/>
      <c r="P19075" s="24"/>
      <c r="Q19075" s="24"/>
      <c r="R19075" s="24"/>
      <c r="S19075" s="24"/>
      <c r="T19075" s="24"/>
      <c r="U19075" s="24"/>
      <c r="V19075" s="24"/>
      <c r="W19075" s="24"/>
      <c r="X19075" s="24"/>
      <c r="Y19075" s="24"/>
      <c r="Z19075" s="24"/>
      <c r="AA19075" s="24"/>
      <c r="AD19075" s="24"/>
      <c r="AE19075" s="24"/>
      <c r="AK19075" s="24"/>
      <c r="AL19075" s="24"/>
      <c r="AM19075" s="24"/>
      <c r="AN19075" s="24"/>
      <c r="AO19075" s="24"/>
      <c r="AR19075" s="24"/>
      <c r="AS19075" s="24"/>
      <c r="AT19075" s="24"/>
      <c r="AW19075" s="24"/>
      <c r="AX19075" s="24"/>
    </row>
    <row r="19076" spans="2:50" x14ac:dyDescent="0.2">
      <c r="B19076" s="24"/>
      <c r="C19076" s="24"/>
      <c r="D19076" s="24"/>
      <c r="E19076" s="24"/>
      <c r="F19076" s="24"/>
      <c r="G19076" s="24"/>
      <c r="H19076" s="24"/>
      <c r="I19076" s="24"/>
      <c r="J19076" s="24"/>
      <c r="K19076" s="24"/>
      <c r="L19076" s="24"/>
      <c r="M19076" s="24"/>
      <c r="N19076" s="24"/>
      <c r="O19076" s="24"/>
      <c r="P19076" s="24"/>
      <c r="Q19076" s="24"/>
      <c r="R19076" s="24"/>
      <c r="S19076" s="24"/>
      <c r="T19076" s="24"/>
      <c r="U19076" s="24"/>
      <c r="V19076" s="24"/>
      <c r="W19076" s="24"/>
      <c r="X19076" s="24"/>
      <c r="Y19076" s="24"/>
      <c r="Z19076" s="24"/>
      <c r="AA19076" s="24"/>
      <c r="AD19076" s="24"/>
      <c r="AE19076" s="24"/>
      <c r="AK19076" s="24"/>
      <c r="AL19076" s="24"/>
      <c r="AM19076" s="24"/>
      <c r="AN19076" s="24"/>
      <c r="AO19076" s="24"/>
      <c r="AR19076" s="24"/>
      <c r="AS19076" s="24"/>
      <c r="AT19076" s="24"/>
      <c r="AW19076" s="24"/>
      <c r="AX19076" s="24"/>
    </row>
    <row r="19077" spans="2:50" x14ac:dyDescent="0.2">
      <c r="B19077" s="24"/>
      <c r="C19077" s="24"/>
      <c r="D19077" s="24"/>
      <c r="E19077" s="24"/>
      <c r="F19077" s="24"/>
      <c r="G19077" s="24"/>
      <c r="H19077" s="24"/>
      <c r="I19077" s="24"/>
      <c r="J19077" s="24"/>
      <c r="K19077" s="24"/>
      <c r="L19077" s="24"/>
      <c r="M19077" s="24"/>
      <c r="N19077" s="24"/>
      <c r="O19077" s="24"/>
      <c r="P19077" s="24"/>
      <c r="Q19077" s="24"/>
      <c r="R19077" s="24"/>
      <c r="S19077" s="24"/>
      <c r="T19077" s="24"/>
      <c r="U19077" s="24"/>
      <c r="V19077" s="24"/>
      <c r="W19077" s="24"/>
      <c r="X19077" s="24"/>
      <c r="Y19077" s="24"/>
      <c r="Z19077" s="24"/>
      <c r="AA19077" s="24"/>
      <c r="AD19077" s="24"/>
      <c r="AE19077" s="24"/>
      <c r="AK19077" s="24"/>
      <c r="AL19077" s="24"/>
      <c r="AM19077" s="24"/>
      <c r="AN19077" s="24"/>
      <c r="AO19077" s="24"/>
      <c r="AR19077" s="24"/>
      <c r="AS19077" s="24"/>
      <c r="AT19077" s="24"/>
      <c r="AW19077" s="24"/>
      <c r="AX19077" s="24"/>
    </row>
    <row r="19078" spans="2:50" x14ac:dyDescent="0.2">
      <c r="B19078" s="24"/>
      <c r="C19078" s="24"/>
      <c r="D19078" s="24"/>
      <c r="E19078" s="24"/>
      <c r="F19078" s="24"/>
      <c r="G19078" s="24"/>
      <c r="H19078" s="24"/>
      <c r="I19078" s="24"/>
      <c r="J19078" s="24"/>
      <c r="K19078" s="24"/>
      <c r="L19078" s="24"/>
      <c r="M19078" s="24"/>
      <c r="N19078" s="24"/>
      <c r="O19078" s="24"/>
      <c r="P19078" s="24"/>
      <c r="Q19078" s="24"/>
      <c r="R19078" s="24"/>
      <c r="S19078" s="24"/>
      <c r="T19078" s="24"/>
      <c r="U19078" s="24"/>
      <c r="V19078" s="24"/>
      <c r="W19078" s="24"/>
      <c r="X19078" s="24"/>
      <c r="Y19078" s="24"/>
      <c r="Z19078" s="24"/>
      <c r="AA19078" s="24"/>
      <c r="AD19078" s="24"/>
      <c r="AE19078" s="24"/>
      <c r="AK19078" s="24"/>
      <c r="AL19078" s="24"/>
      <c r="AM19078" s="24"/>
      <c r="AN19078" s="24"/>
      <c r="AO19078" s="24"/>
      <c r="AR19078" s="24"/>
      <c r="AS19078" s="24"/>
      <c r="AT19078" s="24"/>
      <c r="AW19078" s="24"/>
      <c r="AX19078" s="24"/>
    </row>
    <row r="19079" spans="2:50" x14ac:dyDescent="0.2">
      <c r="B19079" s="24"/>
      <c r="C19079" s="24"/>
      <c r="D19079" s="24"/>
      <c r="E19079" s="24"/>
      <c r="F19079" s="24"/>
      <c r="G19079" s="24"/>
      <c r="H19079" s="24"/>
      <c r="I19079" s="24"/>
      <c r="J19079" s="24"/>
      <c r="K19079" s="24"/>
      <c r="L19079" s="24"/>
      <c r="M19079" s="24"/>
      <c r="N19079" s="24"/>
      <c r="O19079" s="24"/>
      <c r="P19079" s="24"/>
      <c r="Q19079" s="24"/>
      <c r="R19079" s="24"/>
      <c r="S19079" s="24"/>
      <c r="T19079" s="24"/>
      <c r="U19079" s="24"/>
      <c r="V19079" s="24"/>
      <c r="W19079" s="24"/>
      <c r="X19079" s="24"/>
      <c r="Y19079" s="24"/>
      <c r="Z19079" s="24"/>
      <c r="AA19079" s="24"/>
      <c r="AD19079" s="24"/>
      <c r="AE19079" s="24"/>
      <c r="AK19079" s="24"/>
      <c r="AL19079" s="24"/>
      <c r="AM19079" s="24"/>
      <c r="AN19079" s="24"/>
      <c r="AO19079" s="24"/>
      <c r="AR19079" s="24"/>
      <c r="AS19079" s="24"/>
      <c r="AT19079" s="24"/>
      <c r="AW19079" s="24"/>
      <c r="AX19079" s="24"/>
    </row>
    <row r="19080" spans="2:50" x14ac:dyDescent="0.2">
      <c r="B19080" s="24"/>
      <c r="C19080" s="24"/>
      <c r="D19080" s="24"/>
      <c r="E19080" s="24"/>
      <c r="F19080" s="24"/>
      <c r="G19080" s="24"/>
      <c r="H19080" s="24"/>
      <c r="I19080" s="24"/>
      <c r="J19080" s="24"/>
      <c r="K19080" s="24"/>
      <c r="L19080" s="24"/>
      <c r="M19080" s="24"/>
      <c r="N19080" s="24"/>
      <c r="O19080" s="24"/>
      <c r="P19080" s="24"/>
      <c r="Q19080" s="24"/>
      <c r="R19080" s="24"/>
      <c r="S19080" s="24"/>
      <c r="T19080" s="24"/>
      <c r="U19080" s="24"/>
      <c r="V19080" s="24"/>
      <c r="W19080" s="24"/>
      <c r="X19080" s="24"/>
      <c r="Y19080" s="24"/>
      <c r="Z19080" s="24"/>
      <c r="AA19080" s="24"/>
      <c r="AD19080" s="24"/>
      <c r="AE19080" s="24"/>
      <c r="AK19080" s="24"/>
      <c r="AL19080" s="24"/>
      <c r="AM19080" s="24"/>
      <c r="AN19080" s="24"/>
      <c r="AO19080" s="24"/>
      <c r="AR19080" s="24"/>
      <c r="AS19080" s="24"/>
      <c r="AT19080" s="24"/>
      <c r="AW19080" s="24"/>
      <c r="AX19080" s="24"/>
    </row>
    <row r="19081" spans="2:50" x14ac:dyDescent="0.2">
      <c r="B19081" s="24"/>
      <c r="C19081" s="24"/>
      <c r="D19081" s="24"/>
      <c r="E19081" s="24"/>
      <c r="F19081" s="24"/>
      <c r="G19081" s="24"/>
      <c r="H19081" s="24"/>
      <c r="I19081" s="24"/>
      <c r="J19081" s="24"/>
      <c r="K19081" s="24"/>
      <c r="L19081" s="24"/>
      <c r="M19081" s="24"/>
      <c r="N19081" s="24"/>
      <c r="O19081" s="24"/>
      <c r="P19081" s="24"/>
      <c r="Q19081" s="24"/>
      <c r="R19081" s="24"/>
      <c r="S19081" s="24"/>
      <c r="T19081" s="24"/>
      <c r="U19081" s="24"/>
      <c r="V19081" s="24"/>
      <c r="W19081" s="24"/>
      <c r="X19081" s="24"/>
      <c r="Y19081" s="24"/>
      <c r="Z19081" s="24"/>
      <c r="AA19081" s="24"/>
      <c r="AD19081" s="24"/>
      <c r="AE19081" s="24"/>
      <c r="AK19081" s="24"/>
      <c r="AL19081" s="24"/>
      <c r="AM19081" s="24"/>
      <c r="AN19081" s="24"/>
      <c r="AO19081" s="24"/>
      <c r="AR19081" s="24"/>
      <c r="AS19081" s="24"/>
      <c r="AT19081" s="24"/>
      <c r="AW19081" s="24"/>
      <c r="AX19081" s="24"/>
    </row>
    <row r="19082" spans="2:50" x14ac:dyDescent="0.2">
      <c r="B19082" s="24"/>
      <c r="C19082" s="24"/>
      <c r="D19082" s="24"/>
      <c r="E19082" s="24"/>
      <c r="F19082" s="24"/>
      <c r="G19082" s="24"/>
      <c r="H19082" s="24"/>
      <c r="I19082" s="24"/>
      <c r="J19082" s="24"/>
      <c r="K19082" s="24"/>
      <c r="L19082" s="24"/>
      <c r="M19082" s="24"/>
      <c r="N19082" s="24"/>
      <c r="O19082" s="24"/>
      <c r="P19082" s="24"/>
      <c r="Q19082" s="24"/>
      <c r="R19082" s="24"/>
      <c r="S19082" s="24"/>
      <c r="T19082" s="24"/>
      <c r="U19082" s="24"/>
      <c r="V19082" s="24"/>
      <c r="W19082" s="24"/>
      <c r="X19082" s="24"/>
      <c r="Y19082" s="24"/>
      <c r="Z19082" s="24"/>
      <c r="AA19082" s="24"/>
      <c r="AD19082" s="24"/>
      <c r="AE19082" s="24"/>
      <c r="AK19082" s="24"/>
      <c r="AL19082" s="24"/>
      <c r="AM19082" s="24"/>
      <c r="AN19082" s="24"/>
      <c r="AO19082" s="24"/>
      <c r="AR19082" s="24"/>
      <c r="AS19082" s="24"/>
      <c r="AT19082" s="24"/>
      <c r="AW19082" s="24"/>
      <c r="AX19082" s="24"/>
    </row>
    <row r="19083" spans="2:50" x14ac:dyDescent="0.2">
      <c r="B19083" s="24"/>
      <c r="C19083" s="24"/>
      <c r="D19083" s="24"/>
      <c r="E19083" s="24"/>
      <c r="F19083" s="24"/>
      <c r="G19083" s="24"/>
      <c r="H19083" s="24"/>
      <c r="I19083" s="24"/>
      <c r="J19083" s="24"/>
      <c r="K19083" s="24"/>
      <c r="L19083" s="24"/>
      <c r="M19083" s="24"/>
      <c r="N19083" s="24"/>
      <c r="O19083" s="24"/>
      <c r="P19083" s="24"/>
      <c r="Q19083" s="24"/>
      <c r="R19083" s="24"/>
      <c r="S19083" s="24"/>
      <c r="T19083" s="24"/>
      <c r="U19083" s="24"/>
      <c r="V19083" s="24"/>
      <c r="W19083" s="24"/>
      <c r="X19083" s="24"/>
      <c r="Y19083" s="24"/>
      <c r="Z19083" s="24"/>
      <c r="AA19083" s="24"/>
      <c r="AD19083" s="24"/>
      <c r="AE19083" s="24"/>
      <c r="AK19083" s="24"/>
      <c r="AL19083" s="24"/>
      <c r="AM19083" s="24"/>
      <c r="AN19083" s="24"/>
      <c r="AO19083" s="24"/>
      <c r="AR19083" s="24"/>
      <c r="AS19083" s="24"/>
      <c r="AT19083" s="24"/>
      <c r="AW19083" s="24"/>
      <c r="AX19083" s="24"/>
    </row>
    <row r="19084" spans="2:50" x14ac:dyDescent="0.2">
      <c r="B19084" s="24"/>
      <c r="C19084" s="24"/>
      <c r="D19084" s="24"/>
      <c r="E19084" s="24"/>
      <c r="F19084" s="24"/>
      <c r="G19084" s="24"/>
      <c r="H19084" s="24"/>
      <c r="I19084" s="24"/>
      <c r="J19084" s="24"/>
      <c r="K19084" s="24"/>
      <c r="L19084" s="24"/>
      <c r="M19084" s="24"/>
      <c r="N19084" s="24"/>
      <c r="O19084" s="24"/>
      <c r="P19084" s="24"/>
      <c r="Q19084" s="24"/>
      <c r="R19084" s="24"/>
      <c r="S19084" s="24"/>
      <c r="T19084" s="24"/>
      <c r="U19084" s="24"/>
      <c r="V19084" s="24"/>
      <c r="W19084" s="24"/>
      <c r="X19084" s="24"/>
      <c r="Y19084" s="24"/>
      <c r="Z19084" s="24"/>
      <c r="AA19084" s="24"/>
      <c r="AD19084" s="24"/>
      <c r="AE19084" s="24"/>
      <c r="AK19084" s="24"/>
      <c r="AL19084" s="24"/>
      <c r="AM19084" s="24"/>
      <c r="AN19084" s="24"/>
      <c r="AO19084" s="24"/>
      <c r="AR19084" s="24"/>
      <c r="AS19084" s="24"/>
      <c r="AT19084" s="24"/>
      <c r="AW19084" s="24"/>
      <c r="AX19084" s="24"/>
    </row>
    <row r="19085" spans="2:50" x14ac:dyDescent="0.2">
      <c r="B19085" s="24"/>
      <c r="C19085" s="24"/>
      <c r="D19085" s="24"/>
      <c r="E19085" s="24"/>
      <c r="F19085" s="24"/>
      <c r="G19085" s="24"/>
      <c r="H19085" s="24"/>
      <c r="I19085" s="24"/>
      <c r="J19085" s="24"/>
      <c r="K19085" s="24"/>
      <c r="L19085" s="24"/>
      <c r="M19085" s="24"/>
      <c r="N19085" s="24"/>
      <c r="O19085" s="24"/>
      <c r="P19085" s="24"/>
      <c r="Q19085" s="24"/>
      <c r="R19085" s="24"/>
      <c r="S19085" s="24"/>
      <c r="T19085" s="24"/>
      <c r="U19085" s="24"/>
      <c r="V19085" s="24"/>
      <c r="W19085" s="24"/>
      <c r="X19085" s="24"/>
      <c r="Y19085" s="24"/>
      <c r="Z19085" s="24"/>
      <c r="AA19085" s="24"/>
      <c r="AD19085" s="24"/>
      <c r="AE19085" s="24"/>
      <c r="AK19085" s="24"/>
      <c r="AL19085" s="24"/>
      <c r="AM19085" s="24"/>
      <c r="AN19085" s="24"/>
      <c r="AO19085" s="24"/>
      <c r="AR19085" s="24"/>
      <c r="AS19085" s="24"/>
      <c r="AT19085" s="24"/>
      <c r="AW19085" s="24"/>
      <c r="AX19085" s="24"/>
    </row>
    <row r="19086" spans="2:50" x14ac:dyDescent="0.2">
      <c r="B19086" s="24"/>
      <c r="C19086" s="24"/>
      <c r="D19086" s="24"/>
      <c r="E19086" s="24"/>
      <c r="F19086" s="24"/>
      <c r="G19086" s="24"/>
      <c r="H19086" s="24"/>
      <c r="I19086" s="24"/>
      <c r="J19086" s="24"/>
      <c r="K19086" s="24"/>
      <c r="L19086" s="24"/>
      <c r="M19086" s="24"/>
      <c r="N19086" s="24"/>
      <c r="O19086" s="24"/>
      <c r="P19086" s="24"/>
      <c r="Q19086" s="24"/>
      <c r="R19086" s="24"/>
      <c r="S19086" s="24"/>
      <c r="T19086" s="24"/>
      <c r="U19086" s="24"/>
      <c r="V19086" s="24"/>
      <c r="W19086" s="24"/>
      <c r="X19086" s="24"/>
      <c r="Y19086" s="24"/>
      <c r="Z19086" s="24"/>
      <c r="AA19086" s="24"/>
      <c r="AD19086" s="24"/>
      <c r="AE19086" s="24"/>
      <c r="AK19086" s="24"/>
      <c r="AL19086" s="24"/>
      <c r="AM19086" s="24"/>
      <c r="AN19086" s="24"/>
      <c r="AO19086" s="24"/>
      <c r="AR19086" s="24"/>
      <c r="AS19086" s="24"/>
      <c r="AT19086" s="24"/>
      <c r="AW19086" s="24"/>
      <c r="AX19086" s="24"/>
    </row>
    <row r="19087" spans="2:50" x14ac:dyDescent="0.2">
      <c r="B19087" s="24"/>
      <c r="C19087" s="24"/>
      <c r="D19087" s="24"/>
      <c r="E19087" s="24"/>
      <c r="F19087" s="24"/>
      <c r="G19087" s="24"/>
      <c r="H19087" s="24"/>
      <c r="I19087" s="24"/>
      <c r="J19087" s="24"/>
      <c r="K19087" s="24"/>
      <c r="L19087" s="24"/>
      <c r="M19087" s="24"/>
      <c r="N19087" s="24"/>
      <c r="O19087" s="24"/>
      <c r="P19087" s="24"/>
      <c r="Q19087" s="24"/>
      <c r="R19087" s="24"/>
      <c r="S19087" s="24"/>
      <c r="T19087" s="24"/>
      <c r="U19087" s="24"/>
      <c r="V19087" s="24"/>
      <c r="W19087" s="24"/>
      <c r="X19087" s="24"/>
      <c r="Y19087" s="24"/>
      <c r="Z19087" s="24"/>
      <c r="AA19087" s="24"/>
      <c r="AD19087" s="24"/>
      <c r="AE19087" s="24"/>
      <c r="AK19087" s="24"/>
      <c r="AL19087" s="24"/>
      <c r="AM19087" s="24"/>
      <c r="AN19087" s="24"/>
      <c r="AO19087" s="24"/>
      <c r="AR19087" s="24"/>
      <c r="AS19087" s="24"/>
      <c r="AT19087" s="24"/>
      <c r="AW19087" s="24"/>
      <c r="AX19087" s="24"/>
    </row>
    <row r="19088" spans="2:50" x14ac:dyDescent="0.2">
      <c r="B19088" s="24"/>
      <c r="C19088" s="24"/>
      <c r="D19088" s="24"/>
      <c r="E19088" s="24"/>
      <c r="F19088" s="24"/>
      <c r="G19088" s="24"/>
      <c r="H19088" s="24"/>
      <c r="I19088" s="24"/>
      <c r="J19088" s="24"/>
      <c r="K19088" s="24"/>
      <c r="L19088" s="24"/>
      <c r="M19088" s="24"/>
      <c r="N19088" s="24"/>
      <c r="O19088" s="24"/>
      <c r="P19088" s="24"/>
      <c r="Q19088" s="24"/>
      <c r="R19088" s="24"/>
      <c r="S19088" s="24"/>
      <c r="T19088" s="24"/>
      <c r="U19088" s="24"/>
      <c r="V19088" s="24"/>
      <c r="W19088" s="24"/>
      <c r="X19088" s="24"/>
      <c r="Y19088" s="24"/>
      <c r="Z19088" s="24"/>
      <c r="AA19088" s="24"/>
      <c r="AD19088" s="24"/>
      <c r="AE19088" s="24"/>
      <c r="AK19088" s="24"/>
      <c r="AL19088" s="24"/>
      <c r="AM19088" s="24"/>
      <c r="AN19088" s="24"/>
      <c r="AO19088" s="24"/>
      <c r="AR19088" s="24"/>
      <c r="AS19088" s="24"/>
      <c r="AT19088" s="24"/>
      <c r="AW19088" s="24"/>
      <c r="AX19088" s="24"/>
    </row>
    <row r="19089" spans="2:50" x14ac:dyDescent="0.2">
      <c r="B19089" s="24"/>
      <c r="C19089" s="24"/>
      <c r="D19089" s="24"/>
      <c r="E19089" s="24"/>
      <c r="F19089" s="24"/>
      <c r="G19089" s="24"/>
      <c r="H19089" s="24"/>
      <c r="I19089" s="24"/>
      <c r="J19089" s="24"/>
      <c r="K19089" s="24"/>
      <c r="L19089" s="24"/>
      <c r="M19089" s="24"/>
      <c r="N19089" s="24"/>
      <c r="O19089" s="24"/>
      <c r="P19089" s="24"/>
      <c r="Q19089" s="24"/>
      <c r="R19089" s="24"/>
      <c r="S19089" s="24"/>
      <c r="T19089" s="24"/>
      <c r="U19089" s="24"/>
      <c r="V19089" s="24"/>
      <c r="W19089" s="24"/>
      <c r="X19089" s="24"/>
      <c r="Y19089" s="24"/>
      <c r="Z19089" s="24"/>
      <c r="AA19089" s="24"/>
      <c r="AD19089" s="24"/>
      <c r="AE19089" s="24"/>
      <c r="AK19089" s="24"/>
      <c r="AL19089" s="24"/>
      <c r="AM19089" s="24"/>
      <c r="AN19089" s="24"/>
      <c r="AO19089" s="24"/>
      <c r="AR19089" s="24"/>
      <c r="AS19089" s="24"/>
      <c r="AT19089" s="24"/>
      <c r="AW19089" s="24"/>
      <c r="AX19089" s="24"/>
    </row>
    <row r="19090" spans="2:50" x14ac:dyDescent="0.2">
      <c r="B19090" s="24"/>
      <c r="C19090" s="24"/>
      <c r="D19090" s="24"/>
      <c r="E19090" s="24"/>
      <c r="F19090" s="24"/>
      <c r="G19090" s="24"/>
      <c r="H19090" s="24"/>
      <c r="I19090" s="24"/>
      <c r="J19090" s="24"/>
      <c r="K19090" s="24"/>
      <c r="L19090" s="24"/>
      <c r="M19090" s="24"/>
      <c r="N19090" s="24"/>
      <c r="O19090" s="24"/>
      <c r="P19090" s="24"/>
      <c r="Q19090" s="24"/>
      <c r="R19090" s="24"/>
      <c r="S19090" s="24"/>
      <c r="T19090" s="24"/>
      <c r="U19090" s="24"/>
      <c r="V19090" s="24"/>
      <c r="W19090" s="24"/>
      <c r="X19090" s="24"/>
      <c r="Y19090" s="24"/>
      <c r="Z19090" s="24"/>
      <c r="AA19090" s="24"/>
      <c r="AD19090" s="24"/>
      <c r="AE19090" s="24"/>
      <c r="AK19090" s="24"/>
      <c r="AL19090" s="24"/>
      <c r="AM19090" s="24"/>
      <c r="AN19090" s="24"/>
      <c r="AO19090" s="24"/>
      <c r="AR19090" s="24"/>
      <c r="AS19090" s="24"/>
      <c r="AT19090" s="24"/>
      <c r="AW19090" s="24"/>
      <c r="AX19090" s="24"/>
    </row>
    <row r="19091" spans="2:50" x14ac:dyDescent="0.2">
      <c r="B19091" s="24"/>
      <c r="C19091" s="24"/>
      <c r="D19091" s="24"/>
      <c r="E19091" s="24"/>
      <c r="F19091" s="24"/>
      <c r="G19091" s="24"/>
      <c r="H19091" s="24"/>
      <c r="I19091" s="24"/>
      <c r="J19091" s="24"/>
      <c r="K19091" s="24"/>
      <c r="L19091" s="24"/>
      <c r="M19091" s="24"/>
      <c r="N19091" s="24"/>
      <c r="O19091" s="24"/>
      <c r="P19091" s="24"/>
      <c r="Q19091" s="24"/>
      <c r="R19091" s="24"/>
      <c r="S19091" s="24"/>
      <c r="T19091" s="24"/>
      <c r="U19091" s="24"/>
      <c r="V19091" s="24"/>
      <c r="W19091" s="24"/>
      <c r="X19091" s="24"/>
      <c r="Y19091" s="24"/>
      <c r="Z19091" s="24"/>
      <c r="AA19091" s="24"/>
      <c r="AD19091" s="24"/>
      <c r="AE19091" s="24"/>
      <c r="AK19091" s="24"/>
      <c r="AL19091" s="24"/>
      <c r="AM19091" s="24"/>
      <c r="AN19091" s="24"/>
      <c r="AO19091" s="24"/>
      <c r="AR19091" s="24"/>
      <c r="AS19091" s="24"/>
      <c r="AT19091" s="24"/>
      <c r="AW19091" s="24"/>
      <c r="AX19091" s="24"/>
    </row>
    <row r="19092" spans="2:50" x14ac:dyDescent="0.2">
      <c r="B19092" s="24"/>
      <c r="C19092" s="24"/>
      <c r="D19092" s="24"/>
      <c r="E19092" s="24"/>
      <c r="F19092" s="24"/>
      <c r="G19092" s="24"/>
      <c r="H19092" s="24"/>
      <c r="I19092" s="24"/>
      <c r="J19092" s="24"/>
      <c r="K19092" s="24"/>
      <c r="L19092" s="24"/>
      <c r="M19092" s="24"/>
      <c r="N19092" s="24"/>
      <c r="O19092" s="24"/>
      <c r="P19092" s="24"/>
      <c r="Q19092" s="24"/>
      <c r="R19092" s="24"/>
      <c r="S19092" s="24"/>
      <c r="T19092" s="24"/>
      <c r="U19092" s="24"/>
      <c r="V19092" s="24"/>
      <c r="W19092" s="24"/>
      <c r="X19092" s="24"/>
      <c r="Y19092" s="24"/>
      <c r="Z19092" s="24"/>
      <c r="AA19092" s="24"/>
      <c r="AD19092" s="24"/>
      <c r="AE19092" s="24"/>
      <c r="AK19092" s="24"/>
      <c r="AL19092" s="24"/>
      <c r="AM19092" s="24"/>
      <c r="AN19092" s="24"/>
      <c r="AO19092" s="24"/>
      <c r="AR19092" s="24"/>
      <c r="AS19092" s="24"/>
      <c r="AT19092" s="24"/>
      <c r="AW19092" s="24"/>
      <c r="AX19092" s="24"/>
    </row>
    <row r="19093" spans="2:50" x14ac:dyDescent="0.2">
      <c r="B19093" s="24"/>
      <c r="C19093" s="24"/>
      <c r="D19093" s="24"/>
      <c r="E19093" s="24"/>
      <c r="F19093" s="24"/>
      <c r="G19093" s="24"/>
      <c r="H19093" s="24"/>
      <c r="I19093" s="24"/>
      <c r="J19093" s="24"/>
      <c r="K19093" s="24"/>
      <c r="L19093" s="24"/>
      <c r="M19093" s="24"/>
      <c r="N19093" s="24"/>
      <c r="O19093" s="24"/>
      <c r="P19093" s="24"/>
      <c r="Q19093" s="24"/>
      <c r="R19093" s="24"/>
      <c r="S19093" s="24"/>
      <c r="T19093" s="24"/>
      <c r="U19093" s="24"/>
      <c r="V19093" s="24"/>
      <c r="W19093" s="24"/>
      <c r="X19093" s="24"/>
      <c r="Y19093" s="24"/>
      <c r="Z19093" s="24"/>
      <c r="AA19093" s="24"/>
      <c r="AD19093" s="24"/>
      <c r="AE19093" s="24"/>
      <c r="AK19093" s="24"/>
      <c r="AL19093" s="24"/>
      <c r="AM19093" s="24"/>
      <c r="AN19093" s="24"/>
      <c r="AO19093" s="24"/>
      <c r="AR19093" s="24"/>
      <c r="AS19093" s="24"/>
      <c r="AT19093" s="24"/>
      <c r="AW19093" s="24"/>
      <c r="AX19093" s="24"/>
    </row>
    <row r="19094" spans="2:50" x14ac:dyDescent="0.2">
      <c r="B19094" s="24"/>
      <c r="C19094" s="24"/>
      <c r="D19094" s="24"/>
      <c r="E19094" s="24"/>
      <c r="F19094" s="24"/>
      <c r="G19094" s="24"/>
      <c r="H19094" s="24"/>
      <c r="I19094" s="24"/>
      <c r="J19094" s="24"/>
      <c r="K19094" s="24"/>
      <c r="L19094" s="24"/>
      <c r="M19094" s="24"/>
      <c r="N19094" s="24"/>
      <c r="O19094" s="24"/>
      <c r="P19094" s="24"/>
      <c r="Q19094" s="24"/>
      <c r="R19094" s="24"/>
      <c r="S19094" s="24"/>
      <c r="T19094" s="24"/>
      <c r="U19094" s="24"/>
      <c r="V19094" s="24"/>
      <c r="W19094" s="24"/>
      <c r="X19094" s="24"/>
      <c r="Y19094" s="24"/>
      <c r="Z19094" s="24"/>
      <c r="AA19094" s="24"/>
      <c r="AD19094" s="24"/>
      <c r="AE19094" s="24"/>
      <c r="AK19094" s="24"/>
      <c r="AL19094" s="24"/>
      <c r="AM19094" s="24"/>
      <c r="AN19094" s="24"/>
      <c r="AO19094" s="24"/>
      <c r="AR19094" s="24"/>
      <c r="AS19094" s="24"/>
      <c r="AT19094" s="24"/>
      <c r="AW19094" s="24"/>
      <c r="AX19094" s="24"/>
    </row>
    <row r="19095" spans="2:50" x14ac:dyDescent="0.2">
      <c r="B19095" s="24"/>
      <c r="C19095" s="24"/>
      <c r="D19095" s="24"/>
      <c r="E19095" s="24"/>
      <c r="F19095" s="24"/>
      <c r="G19095" s="24"/>
      <c r="H19095" s="24"/>
      <c r="I19095" s="24"/>
      <c r="J19095" s="24"/>
      <c r="K19095" s="24"/>
      <c r="L19095" s="24"/>
      <c r="M19095" s="24"/>
      <c r="N19095" s="24"/>
      <c r="O19095" s="24"/>
      <c r="P19095" s="24"/>
      <c r="Q19095" s="24"/>
      <c r="R19095" s="24"/>
      <c r="S19095" s="24"/>
      <c r="T19095" s="24"/>
      <c r="U19095" s="24"/>
      <c r="V19095" s="24"/>
      <c r="W19095" s="24"/>
      <c r="X19095" s="24"/>
      <c r="Y19095" s="24"/>
      <c r="Z19095" s="24"/>
      <c r="AA19095" s="24"/>
      <c r="AD19095" s="24"/>
      <c r="AE19095" s="24"/>
      <c r="AK19095" s="24"/>
      <c r="AL19095" s="24"/>
      <c r="AM19095" s="24"/>
      <c r="AN19095" s="24"/>
      <c r="AO19095" s="24"/>
      <c r="AR19095" s="24"/>
      <c r="AS19095" s="24"/>
      <c r="AT19095" s="24"/>
      <c r="AW19095" s="24"/>
      <c r="AX19095" s="24"/>
    </row>
    <row r="19096" spans="2:50" x14ac:dyDescent="0.2">
      <c r="B19096" s="24"/>
      <c r="C19096" s="24"/>
      <c r="D19096" s="24"/>
      <c r="E19096" s="24"/>
      <c r="F19096" s="24"/>
      <c r="G19096" s="24"/>
      <c r="H19096" s="24"/>
      <c r="I19096" s="24"/>
      <c r="J19096" s="24"/>
      <c r="K19096" s="24"/>
      <c r="L19096" s="24"/>
      <c r="M19096" s="24"/>
      <c r="N19096" s="24"/>
      <c r="O19096" s="24"/>
      <c r="P19096" s="24"/>
      <c r="Q19096" s="24"/>
      <c r="R19096" s="24"/>
      <c r="S19096" s="24"/>
      <c r="T19096" s="24"/>
      <c r="U19096" s="24"/>
      <c r="V19096" s="24"/>
      <c r="W19096" s="24"/>
      <c r="X19096" s="24"/>
      <c r="Y19096" s="24"/>
      <c r="Z19096" s="24"/>
      <c r="AA19096" s="24"/>
      <c r="AD19096" s="24"/>
      <c r="AE19096" s="24"/>
      <c r="AK19096" s="24"/>
      <c r="AL19096" s="24"/>
      <c r="AM19096" s="24"/>
      <c r="AN19096" s="24"/>
      <c r="AO19096" s="24"/>
      <c r="AR19096" s="24"/>
      <c r="AS19096" s="24"/>
      <c r="AT19096" s="24"/>
      <c r="AW19096" s="24"/>
      <c r="AX19096" s="24"/>
    </row>
    <row r="19097" spans="2:50" x14ac:dyDescent="0.2">
      <c r="B19097" s="24"/>
      <c r="C19097" s="24"/>
      <c r="D19097" s="24"/>
      <c r="E19097" s="24"/>
      <c r="F19097" s="24"/>
      <c r="G19097" s="24"/>
      <c r="H19097" s="24"/>
      <c r="I19097" s="24"/>
      <c r="J19097" s="24"/>
      <c r="K19097" s="24"/>
      <c r="L19097" s="24"/>
      <c r="M19097" s="24"/>
      <c r="N19097" s="24"/>
      <c r="O19097" s="24"/>
      <c r="P19097" s="24"/>
      <c r="Q19097" s="24"/>
      <c r="R19097" s="24"/>
      <c r="S19097" s="24"/>
      <c r="T19097" s="24"/>
      <c r="U19097" s="24"/>
      <c r="V19097" s="24"/>
      <c r="W19097" s="24"/>
      <c r="X19097" s="24"/>
      <c r="Y19097" s="24"/>
      <c r="Z19097" s="24"/>
      <c r="AA19097" s="24"/>
      <c r="AD19097" s="24"/>
      <c r="AE19097" s="24"/>
      <c r="AK19097" s="24"/>
      <c r="AL19097" s="24"/>
      <c r="AM19097" s="24"/>
      <c r="AN19097" s="24"/>
      <c r="AO19097" s="24"/>
      <c r="AR19097" s="24"/>
      <c r="AS19097" s="24"/>
      <c r="AT19097" s="24"/>
      <c r="AW19097" s="24"/>
      <c r="AX19097" s="24"/>
    </row>
    <row r="19098" spans="2:50" x14ac:dyDescent="0.2">
      <c r="B19098" s="24"/>
      <c r="C19098" s="24"/>
      <c r="D19098" s="24"/>
      <c r="E19098" s="24"/>
      <c r="F19098" s="24"/>
      <c r="G19098" s="24"/>
      <c r="H19098" s="24"/>
      <c r="I19098" s="24"/>
      <c r="J19098" s="24"/>
      <c r="K19098" s="24"/>
      <c r="L19098" s="24"/>
      <c r="M19098" s="24"/>
      <c r="N19098" s="24"/>
      <c r="O19098" s="24"/>
      <c r="P19098" s="24"/>
      <c r="Q19098" s="24"/>
      <c r="R19098" s="24"/>
      <c r="S19098" s="24"/>
      <c r="T19098" s="24"/>
      <c r="U19098" s="24"/>
      <c r="V19098" s="24"/>
      <c r="W19098" s="24"/>
      <c r="X19098" s="24"/>
      <c r="Y19098" s="24"/>
      <c r="Z19098" s="24"/>
      <c r="AA19098" s="24"/>
      <c r="AD19098" s="24"/>
      <c r="AE19098" s="24"/>
      <c r="AK19098" s="24"/>
      <c r="AL19098" s="24"/>
      <c r="AM19098" s="24"/>
      <c r="AN19098" s="24"/>
      <c r="AO19098" s="24"/>
      <c r="AR19098" s="24"/>
      <c r="AS19098" s="24"/>
      <c r="AT19098" s="24"/>
      <c r="AW19098" s="24"/>
      <c r="AX19098" s="24"/>
    </row>
    <row r="19099" spans="2:50" x14ac:dyDescent="0.2">
      <c r="B19099" s="24"/>
      <c r="C19099" s="24"/>
      <c r="D19099" s="24"/>
      <c r="E19099" s="24"/>
      <c r="F19099" s="24"/>
      <c r="G19099" s="24"/>
      <c r="H19099" s="24"/>
      <c r="I19099" s="24"/>
      <c r="J19099" s="24"/>
      <c r="K19099" s="24"/>
      <c r="L19099" s="24"/>
      <c r="M19099" s="24"/>
      <c r="N19099" s="24"/>
      <c r="O19099" s="24"/>
      <c r="P19099" s="24"/>
      <c r="Q19099" s="24"/>
      <c r="R19099" s="24"/>
      <c r="S19099" s="24"/>
      <c r="T19099" s="24"/>
      <c r="U19099" s="24"/>
      <c r="V19099" s="24"/>
      <c r="W19099" s="24"/>
      <c r="X19099" s="24"/>
      <c r="Y19099" s="24"/>
      <c r="Z19099" s="24"/>
      <c r="AA19099" s="24"/>
      <c r="AD19099" s="24"/>
      <c r="AE19099" s="24"/>
      <c r="AK19099" s="24"/>
      <c r="AL19099" s="24"/>
      <c r="AM19099" s="24"/>
      <c r="AN19099" s="24"/>
      <c r="AO19099" s="24"/>
      <c r="AR19099" s="24"/>
      <c r="AS19099" s="24"/>
      <c r="AT19099" s="24"/>
      <c r="AW19099" s="24"/>
      <c r="AX19099" s="24"/>
    </row>
    <row r="19100" spans="2:50" x14ac:dyDescent="0.2">
      <c r="B19100" s="24"/>
      <c r="C19100" s="24"/>
      <c r="D19100" s="24"/>
      <c r="E19100" s="24"/>
      <c r="F19100" s="24"/>
      <c r="G19100" s="24"/>
      <c r="H19100" s="24"/>
      <c r="I19100" s="24"/>
      <c r="J19100" s="24"/>
      <c r="K19100" s="24"/>
      <c r="L19100" s="24"/>
      <c r="M19100" s="24"/>
      <c r="N19100" s="24"/>
      <c r="O19100" s="24"/>
      <c r="P19100" s="24"/>
      <c r="Q19100" s="24"/>
      <c r="R19100" s="24"/>
      <c r="S19100" s="24"/>
      <c r="T19100" s="24"/>
      <c r="U19100" s="24"/>
      <c r="V19100" s="24"/>
      <c r="W19100" s="24"/>
      <c r="X19100" s="24"/>
      <c r="Y19100" s="24"/>
      <c r="Z19100" s="24"/>
      <c r="AA19100" s="24"/>
      <c r="AD19100" s="24"/>
      <c r="AE19100" s="24"/>
      <c r="AK19100" s="24"/>
      <c r="AL19100" s="24"/>
      <c r="AM19100" s="24"/>
      <c r="AN19100" s="24"/>
      <c r="AO19100" s="24"/>
      <c r="AR19100" s="24"/>
      <c r="AS19100" s="24"/>
      <c r="AT19100" s="24"/>
      <c r="AW19100" s="24"/>
      <c r="AX19100" s="24"/>
    </row>
    <row r="19101" spans="2:50" x14ac:dyDescent="0.2">
      <c r="B19101" s="24"/>
      <c r="C19101" s="24"/>
      <c r="D19101" s="24"/>
      <c r="E19101" s="24"/>
      <c r="F19101" s="24"/>
      <c r="G19101" s="24"/>
      <c r="H19101" s="24"/>
      <c r="I19101" s="24"/>
      <c r="J19101" s="24"/>
      <c r="K19101" s="24"/>
      <c r="L19101" s="24"/>
      <c r="M19101" s="24"/>
      <c r="N19101" s="24"/>
      <c r="O19101" s="24"/>
      <c r="P19101" s="24"/>
      <c r="Q19101" s="24"/>
      <c r="R19101" s="24"/>
      <c r="S19101" s="24"/>
      <c r="T19101" s="24"/>
      <c r="U19101" s="24"/>
      <c r="V19101" s="24"/>
      <c r="W19101" s="24"/>
      <c r="X19101" s="24"/>
      <c r="Y19101" s="24"/>
      <c r="Z19101" s="24"/>
      <c r="AA19101" s="24"/>
      <c r="AD19101" s="24"/>
      <c r="AE19101" s="24"/>
      <c r="AK19101" s="24"/>
      <c r="AL19101" s="24"/>
      <c r="AM19101" s="24"/>
      <c r="AN19101" s="24"/>
      <c r="AO19101" s="24"/>
      <c r="AR19101" s="24"/>
      <c r="AS19101" s="24"/>
      <c r="AT19101" s="24"/>
      <c r="AW19101" s="24"/>
      <c r="AX19101" s="24"/>
    </row>
    <row r="19102" spans="2:50" x14ac:dyDescent="0.2">
      <c r="B19102" s="24"/>
      <c r="C19102" s="24"/>
      <c r="D19102" s="24"/>
      <c r="E19102" s="24"/>
      <c r="F19102" s="24"/>
      <c r="G19102" s="24"/>
      <c r="H19102" s="24"/>
      <c r="I19102" s="24"/>
      <c r="J19102" s="24"/>
      <c r="K19102" s="24"/>
      <c r="L19102" s="24"/>
      <c r="M19102" s="24"/>
      <c r="N19102" s="24"/>
      <c r="O19102" s="24"/>
      <c r="P19102" s="24"/>
      <c r="Q19102" s="24"/>
      <c r="R19102" s="24"/>
      <c r="S19102" s="24"/>
      <c r="T19102" s="24"/>
      <c r="U19102" s="24"/>
      <c r="V19102" s="24"/>
      <c r="W19102" s="24"/>
      <c r="X19102" s="24"/>
      <c r="Y19102" s="24"/>
      <c r="Z19102" s="24"/>
      <c r="AA19102" s="24"/>
      <c r="AD19102" s="24"/>
      <c r="AE19102" s="24"/>
      <c r="AK19102" s="24"/>
      <c r="AL19102" s="24"/>
      <c r="AM19102" s="24"/>
      <c r="AN19102" s="24"/>
      <c r="AO19102" s="24"/>
      <c r="AR19102" s="24"/>
      <c r="AS19102" s="24"/>
      <c r="AT19102" s="24"/>
      <c r="AW19102" s="24"/>
      <c r="AX19102" s="24"/>
    </row>
    <row r="19103" spans="2:50" x14ac:dyDescent="0.2">
      <c r="B19103" s="24"/>
      <c r="C19103" s="24"/>
      <c r="D19103" s="24"/>
      <c r="E19103" s="24"/>
      <c r="F19103" s="24"/>
      <c r="G19103" s="24"/>
      <c r="H19103" s="24"/>
      <c r="I19103" s="24"/>
      <c r="J19103" s="24"/>
      <c r="K19103" s="24"/>
      <c r="L19103" s="24"/>
      <c r="M19103" s="24"/>
      <c r="N19103" s="24"/>
      <c r="O19103" s="24"/>
      <c r="P19103" s="24"/>
      <c r="Q19103" s="24"/>
      <c r="R19103" s="24"/>
      <c r="S19103" s="24"/>
      <c r="T19103" s="24"/>
      <c r="U19103" s="24"/>
      <c r="V19103" s="24"/>
      <c r="W19103" s="24"/>
      <c r="X19103" s="24"/>
      <c r="Y19103" s="24"/>
      <c r="Z19103" s="24"/>
      <c r="AA19103" s="24"/>
      <c r="AD19103" s="24"/>
      <c r="AE19103" s="24"/>
      <c r="AK19103" s="24"/>
      <c r="AL19103" s="24"/>
      <c r="AM19103" s="24"/>
      <c r="AN19103" s="24"/>
      <c r="AO19103" s="24"/>
      <c r="AR19103" s="24"/>
      <c r="AS19103" s="24"/>
      <c r="AT19103" s="24"/>
      <c r="AW19103" s="24"/>
      <c r="AX19103" s="24"/>
    </row>
    <row r="19104" spans="2:50" x14ac:dyDescent="0.2">
      <c r="B19104" s="24"/>
      <c r="C19104" s="24"/>
      <c r="D19104" s="24"/>
      <c r="E19104" s="24"/>
      <c r="F19104" s="24"/>
      <c r="G19104" s="24"/>
      <c r="H19104" s="24"/>
      <c r="I19104" s="24"/>
      <c r="J19104" s="24"/>
      <c r="K19104" s="24"/>
      <c r="L19104" s="24"/>
      <c r="M19104" s="24"/>
      <c r="N19104" s="24"/>
      <c r="O19104" s="24"/>
      <c r="P19104" s="24"/>
      <c r="Q19104" s="24"/>
      <c r="R19104" s="24"/>
      <c r="S19104" s="24"/>
      <c r="T19104" s="24"/>
      <c r="U19104" s="24"/>
      <c r="V19104" s="24"/>
      <c r="W19104" s="24"/>
      <c r="X19104" s="24"/>
      <c r="Y19104" s="24"/>
      <c r="Z19104" s="24"/>
      <c r="AA19104" s="24"/>
      <c r="AD19104" s="24"/>
      <c r="AE19104" s="24"/>
      <c r="AK19104" s="24"/>
      <c r="AL19104" s="24"/>
      <c r="AM19104" s="24"/>
      <c r="AN19104" s="24"/>
      <c r="AO19104" s="24"/>
      <c r="AR19104" s="24"/>
      <c r="AS19104" s="24"/>
      <c r="AT19104" s="24"/>
      <c r="AW19104" s="24"/>
      <c r="AX19104" s="24"/>
    </row>
    <row r="19105" spans="2:50" x14ac:dyDescent="0.2">
      <c r="B19105" s="24"/>
      <c r="C19105" s="24"/>
      <c r="D19105" s="24"/>
      <c r="E19105" s="24"/>
      <c r="F19105" s="24"/>
      <c r="G19105" s="24"/>
      <c r="H19105" s="24"/>
      <c r="I19105" s="24"/>
      <c r="J19105" s="24"/>
      <c r="K19105" s="24"/>
      <c r="L19105" s="24"/>
      <c r="M19105" s="24"/>
      <c r="N19105" s="24"/>
      <c r="O19105" s="24"/>
      <c r="P19105" s="24"/>
      <c r="Q19105" s="24"/>
      <c r="R19105" s="24"/>
      <c r="S19105" s="24"/>
      <c r="T19105" s="24"/>
      <c r="U19105" s="24"/>
      <c r="V19105" s="24"/>
      <c r="W19105" s="24"/>
      <c r="X19105" s="24"/>
      <c r="Y19105" s="24"/>
      <c r="Z19105" s="24"/>
      <c r="AA19105" s="24"/>
      <c r="AD19105" s="24"/>
      <c r="AE19105" s="24"/>
      <c r="AK19105" s="24"/>
      <c r="AL19105" s="24"/>
      <c r="AM19105" s="24"/>
      <c r="AN19105" s="24"/>
      <c r="AO19105" s="24"/>
      <c r="AR19105" s="24"/>
      <c r="AS19105" s="24"/>
      <c r="AT19105" s="24"/>
      <c r="AW19105" s="24"/>
      <c r="AX19105" s="24"/>
    </row>
    <row r="19106" spans="2:50" x14ac:dyDescent="0.2">
      <c r="B19106" s="24"/>
      <c r="C19106" s="24"/>
      <c r="D19106" s="24"/>
      <c r="E19106" s="24"/>
      <c r="F19106" s="24"/>
      <c r="G19106" s="24"/>
      <c r="H19106" s="24"/>
      <c r="I19106" s="24"/>
      <c r="J19106" s="24"/>
      <c r="K19106" s="24"/>
      <c r="L19106" s="24"/>
      <c r="M19106" s="24"/>
      <c r="N19106" s="24"/>
      <c r="O19106" s="24"/>
      <c r="P19106" s="24"/>
      <c r="Q19106" s="24"/>
      <c r="R19106" s="24"/>
      <c r="S19106" s="24"/>
      <c r="T19106" s="24"/>
      <c r="U19106" s="24"/>
      <c r="V19106" s="24"/>
      <c r="W19106" s="24"/>
      <c r="X19106" s="24"/>
      <c r="Y19106" s="24"/>
      <c r="Z19106" s="24"/>
      <c r="AA19106" s="24"/>
      <c r="AD19106" s="24"/>
      <c r="AE19106" s="24"/>
      <c r="AK19106" s="24"/>
      <c r="AL19106" s="24"/>
      <c r="AM19106" s="24"/>
      <c r="AN19106" s="24"/>
      <c r="AO19106" s="24"/>
      <c r="AR19106" s="24"/>
      <c r="AS19106" s="24"/>
      <c r="AT19106" s="24"/>
      <c r="AW19106" s="24"/>
      <c r="AX19106" s="24"/>
    </row>
    <row r="19107" spans="2:50" x14ac:dyDescent="0.2">
      <c r="B19107" s="24"/>
      <c r="C19107" s="24"/>
      <c r="D19107" s="24"/>
      <c r="E19107" s="24"/>
      <c r="F19107" s="24"/>
      <c r="G19107" s="24"/>
      <c r="H19107" s="24"/>
      <c r="I19107" s="24"/>
      <c r="J19107" s="24"/>
      <c r="K19107" s="24"/>
      <c r="L19107" s="24"/>
      <c r="M19107" s="24"/>
      <c r="N19107" s="24"/>
      <c r="O19107" s="24"/>
      <c r="P19107" s="24"/>
      <c r="Q19107" s="24"/>
      <c r="R19107" s="24"/>
      <c r="S19107" s="24"/>
      <c r="T19107" s="24"/>
      <c r="U19107" s="24"/>
      <c r="V19107" s="24"/>
      <c r="W19107" s="24"/>
      <c r="X19107" s="24"/>
      <c r="Y19107" s="24"/>
      <c r="Z19107" s="24"/>
      <c r="AA19107" s="24"/>
      <c r="AD19107" s="24"/>
      <c r="AE19107" s="24"/>
      <c r="AK19107" s="24"/>
      <c r="AL19107" s="24"/>
      <c r="AM19107" s="24"/>
      <c r="AN19107" s="24"/>
      <c r="AO19107" s="24"/>
      <c r="AR19107" s="24"/>
      <c r="AS19107" s="24"/>
      <c r="AT19107" s="24"/>
      <c r="AW19107" s="24"/>
      <c r="AX19107" s="24"/>
    </row>
    <row r="19108" spans="2:50" x14ac:dyDescent="0.2">
      <c r="B19108" s="24"/>
      <c r="C19108" s="24"/>
      <c r="D19108" s="24"/>
      <c r="E19108" s="24"/>
      <c r="F19108" s="24"/>
      <c r="G19108" s="24"/>
      <c r="H19108" s="24"/>
      <c r="I19108" s="24"/>
      <c r="J19108" s="24"/>
      <c r="K19108" s="24"/>
      <c r="L19108" s="24"/>
      <c r="M19108" s="24"/>
      <c r="N19108" s="24"/>
      <c r="O19108" s="24"/>
      <c r="P19108" s="24"/>
      <c r="Q19108" s="24"/>
      <c r="R19108" s="24"/>
      <c r="S19108" s="24"/>
      <c r="T19108" s="24"/>
      <c r="U19108" s="24"/>
      <c r="V19108" s="24"/>
      <c r="W19108" s="24"/>
      <c r="X19108" s="24"/>
      <c r="Y19108" s="24"/>
      <c r="Z19108" s="24"/>
      <c r="AA19108" s="24"/>
      <c r="AD19108" s="24"/>
      <c r="AE19108" s="24"/>
      <c r="AK19108" s="24"/>
      <c r="AL19108" s="24"/>
      <c r="AM19108" s="24"/>
      <c r="AN19108" s="24"/>
      <c r="AO19108" s="24"/>
      <c r="AR19108" s="24"/>
      <c r="AS19108" s="24"/>
      <c r="AT19108" s="24"/>
      <c r="AW19108" s="24"/>
      <c r="AX19108" s="24"/>
    </row>
    <row r="19109" spans="2:50" x14ac:dyDescent="0.2">
      <c r="B19109" s="24"/>
      <c r="C19109" s="24"/>
      <c r="D19109" s="24"/>
      <c r="E19109" s="24"/>
      <c r="F19109" s="24"/>
      <c r="G19109" s="24"/>
      <c r="H19109" s="24"/>
      <c r="I19109" s="24"/>
      <c r="J19109" s="24"/>
      <c r="K19109" s="24"/>
      <c r="L19109" s="24"/>
      <c r="M19109" s="24"/>
      <c r="N19109" s="24"/>
      <c r="O19109" s="24"/>
      <c r="P19109" s="24"/>
      <c r="Q19109" s="24"/>
      <c r="R19109" s="24"/>
      <c r="S19109" s="24"/>
      <c r="T19109" s="24"/>
      <c r="U19109" s="24"/>
      <c r="V19109" s="24"/>
      <c r="W19109" s="24"/>
      <c r="X19109" s="24"/>
      <c r="Y19109" s="24"/>
      <c r="Z19109" s="24"/>
      <c r="AA19109" s="24"/>
      <c r="AD19109" s="24"/>
      <c r="AE19109" s="24"/>
      <c r="AK19109" s="24"/>
      <c r="AL19109" s="24"/>
      <c r="AM19109" s="24"/>
      <c r="AN19109" s="24"/>
      <c r="AO19109" s="24"/>
      <c r="AR19109" s="24"/>
      <c r="AS19109" s="24"/>
      <c r="AT19109" s="24"/>
      <c r="AW19109" s="24"/>
      <c r="AX19109" s="24"/>
    </row>
    <row r="19110" spans="2:50" x14ac:dyDescent="0.2">
      <c r="B19110" s="24"/>
      <c r="C19110" s="24"/>
      <c r="D19110" s="24"/>
      <c r="E19110" s="24"/>
      <c r="F19110" s="24"/>
      <c r="G19110" s="24"/>
      <c r="H19110" s="24"/>
      <c r="I19110" s="24"/>
      <c r="J19110" s="24"/>
      <c r="K19110" s="24"/>
      <c r="L19110" s="24"/>
      <c r="M19110" s="24"/>
      <c r="N19110" s="24"/>
      <c r="O19110" s="24"/>
      <c r="P19110" s="24"/>
      <c r="Q19110" s="24"/>
      <c r="R19110" s="24"/>
      <c r="S19110" s="24"/>
      <c r="T19110" s="24"/>
      <c r="U19110" s="24"/>
      <c r="V19110" s="24"/>
      <c r="W19110" s="24"/>
      <c r="X19110" s="24"/>
      <c r="Y19110" s="24"/>
      <c r="Z19110" s="24"/>
      <c r="AA19110" s="24"/>
      <c r="AD19110" s="24"/>
      <c r="AE19110" s="24"/>
      <c r="AK19110" s="24"/>
      <c r="AL19110" s="24"/>
      <c r="AM19110" s="24"/>
      <c r="AN19110" s="24"/>
      <c r="AO19110" s="24"/>
      <c r="AR19110" s="24"/>
      <c r="AS19110" s="24"/>
      <c r="AT19110" s="24"/>
      <c r="AW19110" s="24"/>
      <c r="AX19110" s="24"/>
    </row>
    <row r="19111" spans="2:50" x14ac:dyDescent="0.2">
      <c r="B19111" s="24"/>
      <c r="C19111" s="24"/>
      <c r="D19111" s="24"/>
      <c r="E19111" s="24"/>
      <c r="F19111" s="24"/>
      <c r="G19111" s="24"/>
      <c r="H19111" s="24"/>
      <c r="I19111" s="24"/>
      <c r="J19111" s="24"/>
      <c r="K19111" s="24"/>
      <c r="L19111" s="24"/>
      <c r="M19111" s="24"/>
      <c r="N19111" s="24"/>
      <c r="O19111" s="24"/>
      <c r="P19111" s="24"/>
      <c r="Q19111" s="24"/>
      <c r="R19111" s="24"/>
      <c r="S19111" s="24"/>
      <c r="T19111" s="24"/>
      <c r="U19111" s="24"/>
      <c r="V19111" s="24"/>
      <c r="W19111" s="24"/>
      <c r="X19111" s="24"/>
      <c r="Y19111" s="24"/>
      <c r="Z19111" s="24"/>
      <c r="AA19111" s="24"/>
      <c r="AD19111" s="24"/>
      <c r="AE19111" s="24"/>
      <c r="AK19111" s="24"/>
      <c r="AL19111" s="24"/>
      <c r="AM19111" s="24"/>
      <c r="AN19111" s="24"/>
      <c r="AO19111" s="24"/>
      <c r="AR19111" s="24"/>
      <c r="AS19111" s="24"/>
      <c r="AT19111" s="24"/>
      <c r="AW19111" s="24"/>
      <c r="AX19111" s="24"/>
    </row>
    <row r="19112" spans="2:50" x14ac:dyDescent="0.2">
      <c r="B19112" s="24"/>
      <c r="C19112" s="24"/>
      <c r="D19112" s="24"/>
      <c r="E19112" s="24"/>
      <c r="F19112" s="24"/>
      <c r="G19112" s="24"/>
      <c r="H19112" s="24"/>
      <c r="I19112" s="24"/>
      <c r="J19112" s="24"/>
      <c r="K19112" s="24"/>
      <c r="L19112" s="24"/>
      <c r="M19112" s="24"/>
      <c r="N19112" s="24"/>
      <c r="O19112" s="24"/>
      <c r="P19112" s="24"/>
      <c r="Q19112" s="24"/>
      <c r="R19112" s="24"/>
      <c r="S19112" s="24"/>
      <c r="T19112" s="24"/>
      <c r="U19112" s="24"/>
      <c r="V19112" s="24"/>
      <c r="W19112" s="24"/>
      <c r="X19112" s="24"/>
      <c r="Y19112" s="24"/>
      <c r="Z19112" s="24"/>
      <c r="AA19112" s="24"/>
      <c r="AD19112" s="24"/>
      <c r="AE19112" s="24"/>
      <c r="AK19112" s="24"/>
      <c r="AL19112" s="24"/>
      <c r="AM19112" s="24"/>
      <c r="AN19112" s="24"/>
      <c r="AO19112" s="24"/>
      <c r="AR19112" s="24"/>
      <c r="AS19112" s="24"/>
      <c r="AT19112" s="24"/>
      <c r="AW19112" s="24"/>
      <c r="AX19112" s="24"/>
    </row>
    <row r="19113" spans="2:50" x14ac:dyDescent="0.2">
      <c r="B19113" s="24"/>
      <c r="C19113" s="24"/>
      <c r="D19113" s="24"/>
      <c r="E19113" s="24"/>
      <c r="F19113" s="24"/>
      <c r="G19113" s="24"/>
      <c r="H19113" s="24"/>
      <c r="I19113" s="24"/>
      <c r="J19113" s="24"/>
      <c r="K19113" s="24"/>
      <c r="L19113" s="24"/>
      <c r="M19113" s="24"/>
      <c r="N19113" s="24"/>
      <c r="O19113" s="24"/>
      <c r="P19113" s="24"/>
      <c r="Q19113" s="24"/>
      <c r="R19113" s="24"/>
      <c r="S19113" s="24"/>
      <c r="T19113" s="24"/>
      <c r="U19113" s="24"/>
      <c r="V19113" s="24"/>
      <c r="W19113" s="24"/>
      <c r="X19113" s="24"/>
      <c r="Y19113" s="24"/>
      <c r="Z19113" s="24"/>
      <c r="AA19113" s="24"/>
      <c r="AD19113" s="24"/>
      <c r="AE19113" s="24"/>
      <c r="AK19113" s="24"/>
      <c r="AL19113" s="24"/>
      <c r="AM19113" s="24"/>
      <c r="AN19113" s="24"/>
      <c r="AO19113" s="24"/>
      <c r="AR19113" s="24"/>
      <c r="AS19113" s="24"/>
      <c r="AT19113" s="24"/>
      <c r="AW19113" s="24"/>
      <c r="AX19113" s="24"/>
    </row>
    <row r="19114" spans="2:50" x14ac:dyDescent="0.2">
      <c r="B19114" s="24"/>
      <c r="C19114" s="24"/>
      <c r="D19114" s="24"/>
      <c r="E19114" s="24"/>
      <c r="F19114" s="24"/>
      <c r="G19114" s="24"/>
      <c r="H19114" s="24"/>
      <c r="I19114" s="24"/>
      <c r="J19114" s="24"/>
      <c r="K19114" s="24"/>
      <c r="L19114" s="24"/>
      <c r="M19114" s="24"/>
      <c r="N19114" s="24"/>
      <c r="O19114" s="24"/>
      <c r="P19114" s="24"/>
      <c r="Q19114" s="24"/>
      <c r="R19114" s="24"/>
      <c r="S19114" s="24"/>
      <c r="T19114" s="24"/>
      <c r="U19114" s="24"/>
      <c r="V19114" s="24"/>
      <c r="W19114" s="24"/>
      <c r="X19114" s="24"/>
      <c r="Y19114" s="24"/>
      <c r="Z19114" s="24"/>
      <c r="AA19114" s="24"/>
      <c r="AD19114" s="24"/>
      <c r="AE19114" s="24"/>
      <c r="AK19114" s="24"/>
      <c r="AL19114" s="24"/>
      <c r="AM19114" s="24"/>
      <c r="AN19114" s="24"/>
      <c r="AO19114" s="24"/>
      <c r="AR19114" s="24"/>
      <c r="AS19114" s="24"/>
      <c r="AT19114" s="24"/>
      <c r="AW19114" s="24"/>
      <c r="AX19114" s="24"/>
    </row>
    <row r="19115" spans="2:50" x14ac:dyDescent="0.2">
      <c r="B19115" s="24"/>
      <c r="C19115" s="24"/>
      <c r="D19115" s="24"/>
      <c r="E19115" s="24"/>
      <c r="F19115" s="24"/>
      <c r="G19115" s="24"/>
      <c r="H19115" s="24"/>
      <c r="I19115" s="24"/>
      <c r="J19115" s="24"/>
      <c r="K19115" s="24"/>
      <c r="L19115" s="24"/>
      <c r="M19115" s="24"/>
      <c r="N19115" s="24"/>
      <c r="O19115" s="24"/>
      <c r="P19115" s="24"/>
      <c r="Q19115" s="24"/>
      <c r="R19115" s="24"/>
      <c r="S19115" s="24"/>
      <c r="T19115" s="24"/>
      <c r="U19115" s="24"/>
      <c r="V19115" s="24"/>
      <c r="W19115" s="24"/>
      <c r="X19115" s="24"/>
      <c r="Y19115" s="24"/>
      <c r="Z19115" s="24"/>
      <c r="AA19115" s="24"/>
      <c r="AD19115" s="24"/>
      <c r="AE19115" s="24"/>
      <c r="AK19115" s="24"/>
      <c r="AL19115" s="24"/>
      <c r="AM19115" s="24"/>
      <c r="AN19115" s="24"/>
      <c r="AO19115" s="24"/>
      <c r="AR19115" s="24"/>
      <c r="AS19115" s="24"/>
      <c r="AT19115" s="24"/>
      <c r="AW19115" s="24"/>
      <c r="AX19115" s="24"/>
    </row>
    <row r="19116" spans="2:50" x14ac:dyDescent="0.2">
      <c r="B19116" s="24"/>
      <c r="C19116" s="24"/>
      <c r="D19116" s="24"/>
      <c r="E19116" s="24"/>
      <c r="F19116" s="24"/>
      <c r="G19116" s="24"/>
      <c r="H19116" s="24"/>
      <c r="I19116" s="24"/>
      <c r="J19116" s="24"/>
      <c r="K19116" s="24"/>
      <c r="L19116" s="24"/>
      <c r="M19116" s="24"/>
      <c r="N19116" s="24"/>
      <c r="O19116" s="24"/>
      <c r="P19116" s="24"/>
      <c r="Q19116" s="24"/>
      <c r="R19116" s="24"/>
      <c r="S19116" s="24"/>
      <c r="T19116" s="24"/>
      <c r="U19116" s="24"/>
      <c r="V19116" s="24"/>
      <c r="W19116" s="24"/>
      <c r="X19116" s="24"/>
      <c r="Y19116" s="24"/>
      <c r="Z19116" s="24"/>
      <c r="AA19116" s="24"/>
      <c r="AD19116" s="24"/>
      <c r="AE19116" s="24"/>
      <c r="AK19116" s="24"/>
      <c r="AL19116" s="24"/>
      <c r="AM19116" s="24"/>
      <c r="AN19116" s="24"/>
      <c r="AO19116" s="24"/>
      <c r="AR19116" s="24"/>
      <c r="AS19116" s="24"/>
      <c r="AT19116" s="24"/>
      <c r="AW19116" s="24"/>
      <c r="AX19116" s="24"/>
    </row>
    <row r="19117" spans="2:50" x14ac:dyDescent="0.2">
      <c r="B19117" s="24"/>
      <c r="C19117" s="24"/>
      <c r="D19117" s="24"/>
      <c r="E19117" s="24"/>
      <c r="F19117" s="24"/>
      <c r="G19117" s="24"/>
      <c r="H19117" s="24"/>
      <c r="I19117" s="24"/>
      <c r="J19117" s="24"/>
      <c r="K19117" s="24"/>
      <c r="L19117" s="24"/>
      <c r="M19117" s="24"/>
      <c r="N19117" s="24"/>
      <c r="O19117" s="24"/>
      <c r="P19117" s="24"/>
      <c r="Q19117" s="24"/>
      <c r="R19117" s="24"/>
      <c r="S19117" s="24"/>
      <c r="T19117" s="24"/>
      <c r="U19117" s="24"/>
      <c r="V19117" s="24"/>
      <c r="W19117" s="24"/>
      <c r="X19117" s="24"/>
      <c r="Y19117" s="24"/>
      <c r="Z19117" s="24"/>
      <c r="AA19117" s="24"/>
      <c r="AD19117" s="24"/>
      <c r="AE19117" s="24"/>
      <c r="AK19117" s="24"/>
      <c r="AL19117" s="24"/>
      <c r="AM19117" s="24"/>
      <c r="AN19117" s="24"/>
      <c r="AO19117" s="24"/>
      <c r="AR19117" s="24"/>
      <c r="AS19117" s="24"/>
      <c r="AT19117" s="24"/>
      <c r="AW19117" s="24"/>
      <c r="AX19117" s="24"/>
    </row>
    <row r="19118" spans="2:50" x14ac:dyDescent="0.2">
      <c r="B19118" s="24"/>
      <c r="C19118" s="24"/>
      <c r="D19118" s="24"/>
      <c r="E19118" s="24"/>
      <c r="F19118" s="24"/>
      <c r="G19118" s="24"/>
      <c r="H19118" s="24"/>
      <c r="I19118" s="24"/>
      <c r="J19118" s="24"/>
      <c r="K19118" s="24"/>
      <c r="L19118" s="24"/>
      <c r="M19118" s="24"/>
      <c r="N19118" s="24"/>
      <c r="O19118" s="24"/>
      <c r="P19118" s="24"/>
      <c r="Q19118" s="24"/>
      <c r="R19118" s="24"/>
      <c r="S19118" s="24"/>
      <c r="T19118" s="24"/>
      <c r="U19118" s="24"/>
      <c r="V19118" s="24"/>
      <c r="W19118" s="24"/>
      <c r="X19118" s="24"/>
      <c r="Y19118" s="24"/>
      <c r="Z19118" s="24"/>
      <c r="AA19118" s="24"/>
      <c r="AD19118" s="24"/>
      <c r="AE19118" s="24"/>
      <c r="AK19118" s="24"/>
      <c r="AL19118" s="24"/>
      <c r="AM19118" s="24"/>
      <c r="AN19118" s="24"/>
      <c r="AO19118" s="24"/>
      <c r="AR19118" s="24"/>
      <c r="AS19118" s="24"/>
      <c r="AT19118" s="24"/>
      <c r="AW19118" s="24"/>
      <c r="AX19118" s="24"/>
    </row>
    <row r="19119" spans="2:50" x14ac:dyDescent="0.2">
      <c r="B19119" s="24"/>
      <c r="C19119" s="24"/>
      <c r="D19119" s="24"/>
      <c r="E19119" s="24"/>
      <c r="F19119" s="24"/>
      <c r="G19119" s="24"/>
      <c r="H19119" s="24"/>
      <c r="I19119" s="24"/>
      <c r="J19119" s="24"/>
      <c r="K19119" s="24"/>
      <c r="L19119" s="24"/>
      <c r="M19119" s="24"/>
      <c r="N19119" s="24"/>
      <c r="O19119" s="24"/>
      <c r="P19119" s="24"/>
      <c r="Q19119" s="24"/>
      <c r="R19119" s="24"/>
      <c r="S19119" s="24"/>
      <c r="T19119" s="24"/>
      <c r="U19119" s="24"/>
      <c r="V19119" s="24"/>
      <c r="W19119" s="24"/>
      <c r="X19119" s="24"/>
      <c r="Y19119" s="24"/>
      <c r="Z19119" s="24"/>
      <c r="AA19119" s="24"/>
      <c r="AD19119" s="24"/>
      <c r="AE19119" s="24"/>
      <c r="AK19119" s="24"/>
      <c r="AL19119" s="24"/>
      <c r="AM19119" s="24"/>
      <c r="AN19119" s="24"/>
      <c r="AO19119" s="24"/>
      <c r="AR19119" s="24"/>
      <c r="AS19119" s="24"/>
      <c r="AT19119" s="24"/>
      <c r="AW19119" s="24"/>
      <c r="AX19119" s="24"/>
    </row>
    <row r="19120" spans="2:50" x14ac:dyDescent="0.2">
      <c r="B19120" s="24"/>
      <c r="C19120" s="24"/>
      <c r="D19120" s="24"/>
      <c r="E19120" s="24"/>
      <c r="F19120" s="24"/>
      <c r="G19120" s="24"/>
      <c r="H19120" s="24"/>
      <c r="I19120" s="24"/>
      <c r="J19120" s="24"/>
      <c r="K19120" s="24"/>
      <c r="L19120" s="24"/>
      <c r="M19120" s="24"/>
      <c r="N19120" s="24"/>
      <c r="O19120" s="24"/>
      <c r="P19120" s="24"/>
      <c r="Q19120" s="24"/>
      <c r="R19120" s="24"/>
      <c r="S19120" s="24"/>
      <c r="T19120" s="24"/>
      <c r="U19120" s="24"/>
      <c r="V19120" s="24"/>
      <c r="W19120" s="24"/>
      <c r="X19120" s="24"/>
      <c r="Y19120" s="24"/>
      <c r="Z19120" s="24"/>
      <c r="AA19120" s="24"/>
      <c r="AD19120" s="24"/>
      <c r="AE19120" s="24"/>
      <c r="AK19120" s="24"/>
      <c r="AL19120" s="24"/>
      <c r="AM19120" s="24"/>
      <c r="AN19120" s="24"/>
      <c r="AO19120" s="24"/>
      <c r="AR19120" s="24"/>
      <c r="AS19120" s="24"/>
      <c r="AT19120" s="24"/>
      <c r="AW19120" s="24"/>
      <c r="AX19120" s="24"/>
    </row>
    <row r="19121" spans="2:50" x14ac:dyDescent="0.2">
      <c r="B19121" s="24"/>
      <c r="C19121" s="24"/>
      <c r="D19121" s="24"/>
      <c r="E19121" s="24"/>
      <c r="F19121" s="24"/>
      <c r="G19121" s="24"/>
      <c r="H19121" s="24"/>
      <c r="I19121" s="24"/>
      <c r="J19121" s="24"/>
      <c r="K19121" s="24"/>
      <c r="L19121" s="24"/>
      <c r="M19121" s="24"/>
      <c r="N19121" s="24"/>
      <c r="O19121" s="24"/>
      <c r="P19121" s="24"/>
      <c r="Q19121" s="24"/>
      <c r="R19121" s="24"/>
      <c r="S19121" s="24"/>
      <c r="T19121" s="24"/>
      <c r="U19121" s="24"/>
      <c r="V19121" s="24"/>
      <c r="W19121" s="24"/>
      <c r="X19121" s="24"/>
      <c r="Y19121" s="24"/>
      <c r="Z19121" s="24"/>
      <c r="AA19121" s="24"/>
      <c r="AD19121" s="24"/>
      <c r="AE19121" s="24"/>
      <c r="AK19121" s="24"/>
      <c r="AL19121" s="24"/>
      <c r="AM19121" s="24"/>
      <c r="AN19121" s="24"/>
      <c r="AO19121" s="24"/>
      <c r="AR19121" s="24"/>
      <c r="AS19121" s="24"/>
      <c r="AT19121" s="24"/>
      <c r="AW19121" s="24"/>
      <c r="AX19121" s="24"/>
    </row>
    <row r="19122" spans="2:50" x14ac:dyDescent="0.2">
      <c r="B19122" s="24"/>
      <c r="C19122" s="24"/>
      <c r="D19122" s="24"/>
      <c r="E19122" s="24"/>
      <c r="F19122" s="24"/>
      <c r="G19122" s="24"/>
      <c r="H19122" s="24"/>
      <c r="I19122" s="24"/>
      <c r="J19122" s="24"/>
      <c r="K19122" s="24"/>
      <c r="L19122" s="24"/>
      <c r="M19122" s="24"/>
      <c r="N19122" s="24"/>
      <c r="O19122" s="24"/>
      <c r="P19122" s="24"/>
      <c r="Q19122" s="24"/>
      <c r="R19122" s="24"/>
      <c r="S19122" s="24"/>
      <c r="T19122" s="24"/>
      <c r="U19122" s="24"/>
      <c r="V19122" s="24"/>
      <c r="W19122" s="24"/>
      <c r="X19122" s="24"/>
      <c r="Y19122" s="24"/>
      <c r="Z19122" s="24"/>
      <c r="AA19122" s="24"/>
      <c r="AD19122" s="24"/>
      <c r="AE19122" s="24"/>
      <c r="AK19122" s="24"/>
      <c r="AL19122" s="24"/>
      <c r="AM19122" s="24"/>
      <c r="AN19122" s="24"/>
      <c r="AO19122" s="24"/>
      <c r="AR19122" s="24"/>
      <c r="AS19122" s="24"/>
      <c r="AT19122" s="24"/>
      <c r="AW19122" s="24"/>
      <c r="AX19122" s="24"/>
    </row>
    <row r="19123" spans="2:50" x14ac:dyDescent="0.2">
      <c r="B19123" s="24"/>
      <c r="C19123" s="24"/>
      <c r="D19123" s="24"/>
      <c r="E19123" s="24"/>
      <c r="F19123" s="24"/>
      <c r="G19123" s="24"/>
      <c r="H19123" s="24"/>
      <c r="I19123" s="24"/>
      <c r="J19123" s="24"/>
      <c r="K19123" s="24"/>
      <c r="L19123" s="24"/>
      <c r="M19123" s="24"/>
      <c r="N19123" s="24"/>
      <c r="O19123" s="24"/>
      <c r="P19123" s="24"/>
      <c r="Q19123" s="24"/>
      <c r="R19123" s="24"/>
      <c r="S19123" s="24"/>
      <c r="T19123" s="24"/>
      <c r="U19123" s="24"/>
      <c r="V19123" s="24"/>
      <c r="W19123" s="24"/>
      <c r="X19123" s="24"/>
      <c r="Y19123" s="24"/>
      <c r="Z19123" s="24"/>
      <c r="AA19123" s="24"/>
      <c r="AD19123" s="24"/>
      <c r="AE19123" s="24"/>
      <c r="AK19123" s="24"/>
      <c r="AL19123" s="24"/>
      <c r="AM19123" s="24"/>
      <c r="AN19123" s="24"/>
      <c r="AO19123" s="24"/>
      <c r="AR19123" s="24"/>
      <c r="AS19123" s="24"/>
      <c r="AT19123" s="24"/>
      <c r="AW19123" s="24"/>
      <c r="AX19123" s="24"/>
    </row>
    <row r="19124" spans="2:50" x14ac:dyDescent="0.2">
      <c r="B19124" s="24"/>
      <c r="C19124" s="24"/>
      <c r="D19124" s="24"/>
      <c r="E19124" s="24"/>
      <c r="F19124" s="24"/>
      <c r="G19124" s="24"/>
      <c r="H19124" s="24"/>
      <c r="I19124" s="24"/>
      <c r="J19124" s="24"/>
      <c r="K19124" s="24"/>
      <c r="L19124" s="24"/>
      <c r="M19124" s="24"/>
      <c r="N19124" s="24"/>
      <c r="O19124" s="24"/>
      <c r="P19124" s="24"/>
      <c r="Q19124" s="24"/>
      <c r="R19124" s="24"/>
      <c r="S19124" s="24"/>
      <c r="T19124" s="24"/>
      <c r="U19124" s="24"/>
      <c r="V19124" s="24"/>
      <c r="W19124" s="24"/>
      <c r="X19124" s="24"/>
      <c r="Y19124" s="24"/>
      <c r="Z19124" s="24"/>
      <c r="AA19124" s="24"/>
      <c r="AD19124" s="24"/>
      <c r="AE19124" s="24"/>
      <c r="AK19124" s="24"/>
      <c r="AL19124" s="24"/>
      <c r="AM19124" s="24"/>
      <c r="AN19124" s="24"/>
      <c r="AO19124" s="24"/>
      <c r="AR19124" s="24"/>
      <c r="AS19124" s="24"/>
      <c r="AT19124" s="24"/>
      <c r="AW19124" s="24"/>
      <c r="AX19124" s="24"/>
    </row>
    <row r="19125" spans="2:50" x14ac:dyDescent="0.2">
      <c r="B19125" s="24"/>
      <c r="C19125" s="24"/>
      <c r="D19125" s="24"/>
      <c r="E19125" s="24"/>
      <c r="F19125" s="24"/>
      <c r="G19125" s="24"/>
      <c r="H19125" s="24"/>
      <c r="I19125" s="24"/>
      <c r="J19125" s="24"/>
      <c r="K19125" s="24"/>
      <c r="L19125" s="24"/>
      <c r="M19125" s="24"/>
      <c r="N19125" s="24"/>
      <c r="O19125" s="24"/>
      <c r="P19125" s="24"/>
      <c r="Q19125" s="24"/>
      <c r="R19125" s="24"/>
      <c r="S19125" s="24"/>
      <c r="T19125" s="24"/>
      <c r="U19125" s="24"/>
      <c r="V19125" s="24"/>
      <c r="W19125" s="24"/>
      <c r="X19125" s="24"/>
      <c r="Y19125" s="24"/>
      <c r="Z19125" s="24"/>
      <c r="AA19125" s="24"/>
      <c r="AD19125" s="24"/>
      <c r="AE19125" s="24"/>
      <c r="AK19125" s="24"/>
      <c r="AL19125" s="24"/>
      <c r="AM19125" s="24"/>
      <c r="AN19125" s="24"/>
      <c r="AO19125" s="24"/>
      <c r="AR19125" s="24"/>
      <c r="AS19125" s="24"/>
      <c r="AT19125" s="24"/>
      <c r="AW19125" s="24"/>
      <c r="AX19125" s="24"/>
    </row>
    <row r="19126" spans="2:50" x14ac:dyDescent="0.2">
      <c r="B19126" s="24"/>
      <c r="C19126" s="24"/>
      <c r="D19126" s="24"/>
      <c r="E19126" s="24"/>
      <c r="F19126" s="24"/>
      <c r="G19126" s="24"/>
      <c r="H19126" s="24"/>
      <c r="I19126" s="24"/>
      <c r="J19126" s="24"/>
      <c r="K19126" s="24"/>
      <c r="L19126" s="24"/>
      <c r="M19126" s="24"/>
      <c r="N19126" s="24"/>
      <c r="O19126" s="24"/>
      <c r="P19126" s="24"/>
      <c r="Q19126" s="24"/>
      <c r="R19126" s="24"/>
      <c r="S19126" s="24"/>
      <c r="T19126" s="24"/>
      <c r="U19126" s="24"/>
      <c r="V19126" s="24"/>
      <c r="W19126" s="24"/>
      <c r="X19126" s="24"/>
      <c r="Y19126" s="24"/>
      <c r="Z19126" s="24"/>
      <c r="AA19126" s="24"/>
      <c r="AD19126" s="24"/>
      <c r="AE19126" s="24"/>
      <c r="AK19126" s="24"/>
      <c r="AL19126" s="24"/>
      <c r="AM19126" s="24"/>
      <c r="AN19126" s="24"/>
      <c r="AO19126" s="24"/>
      <c r="AR19126" s="24"/>
      <c r="AS19126" s="24"/>
      <c r="AT19126" s="24"/>
      <c r="AW19126" s="24"/>
      <c r="AX19126" s="24"/>
    </row>
    <row r="19127" spans="2:50" x14ac:dyDescent="0.2">
      <c r="B19127" s="24"/>
      <c r="C19127" s="24"/>
      <c r="D19127" s="24"/>
      <c r="E19127" s="24"/>
      <c r="F19127" s="24"/>
      <c r="G19127" s="24"/>
      <c r="H19127" s="24"/>
      <c r="I19127" s="24"/>
      <c r="J19127" s="24"/>
      <c r="K19127" s="24"/>
      <c r="L19127" s="24"/>
      <c r="M19127" s="24"/>
      <c r="N19127" s="24"/>
      <c r="O19127" s="24"/>
      <c r="P19127" s="24"/>
      <c r="Q19127" s="24"/>
      <c r="R19127" s="24"/>
      <c r="S19127" s="24"/>
      <c r="T19127" s="24"/>
      <c r="U19127" s="24"/>
      <c r="V19127" s="24"/>
      <c r="W19127" s="24"/>
      <c r="X19127" s="24"/>
      <c r="Y19127" s="24"/>
      <c r="Z19127" s="24"/>
      <c r="AA19127" s="24"/>
      <c r="AD19127" s="24"/>
      <c r="AE19127" s="24"/>
      <c r="AK19127" s="24"/>
      <c r="AL19127" s="24"/>
      <c r="AM19127" s="24"/>
      <c r="AN19127" s="24"/>
      <c r="AO19127" s="24"/>
      <c r="AR19127" s="24"/>
      <c r="AS19127" s="24"/>
      <c r="AT19127" s="24"/>
      <c r="AW19127" s="24"/>
      <c r="AX19127" s="24"/>
    </row>
    <row r="19128" spans="2:50" x14ac:dyDescent="0.2">
      <c r="B19128" s="24"/>
      <c r="C19128" s="24"/>
      <c r="D19128" s="24"/>
      <c r="E19128" s="24"/>
      <c r="F19128" s="24"/>
      <c r="G19128" s="24"/>
      <c r="H19128" s="24"/>
      <c r="I19128" s="24"/>
      <c r="J19128" s="24"/>
      <c r="K19128" s="24"/>
      <c r="L19128" s="24"/>
      <c r="M19128" s="24"/>
      <c r="N19128" s="24"/>
      <c r="O19128" s="24"/>
      <c r="P19128" s="24"/>
      <c r="Q19128" s="24"/>
      <c r="R19128" s="24"/>
      <c r="S19128" s="24"/>
      <c r="T19128" s="24"/>
      <c r="U19128" s="24"/>
      <c r="V19128" s="24"/>
      <c r="W19128" s="24"/>
      <c r="X19128" s="24"/>
      <c r="Y19128" s="24"/>
      <c r="Z19128" s="24"/>
      <c r="AA19128" s="24"/>
      <c r="AD19128" s="24"/>
      <c r="AE19128" s="24"/>
      <c r="AK19128" s="24"/>
      <c r="AL19128" s="24"/>
      <c r="AM19128" s="24"/>
      <c r="AN19128" s="24"/>
      <c r="AO19128" s="24"/>
      <c r="AR19128" s="24"/>
      <c r="AS19128" s="24"/>
      <c r="AT19128" s="24"/>
      <c r="AW19128" s="24"/>
      <c r="AX19128" s="24"/>
    </row>
    <row r="19129" spans="2:50" x14ac:dyDescent="0.2">
      <c r="B19129" s="24"/>
      <c r="C19129" s="24"/>
      <c r="D19129" s="24"/>
      <c r="E19129" s="24"/>
      <c r="F19129" s="24"/>
      <c r="G19129" s="24"/>
      <c r="H19129" s="24"/>
      <c r="I19129" s="24"/>
      <c r="J19129" s="24"/>
      <c r="K19129" s="24"/>
      <c r="L19129" s="24"/>
      <c r="M19129" s="24"/>
      <c r="N19129" s="24"/>
      <c r="O19129" s="24"/>
      <c r="P19129" s="24"/>
      <c r="Q19129" s="24"/>
      <c r="R19129" s="24"/>
      <c r="S19129" s="24"/>
      <c r="T19129" s="24"/>
      <c r="U19129" s="24"/>
      <c r="V19129" s="24"/>
      <c r="W19129" s="24"/>
      <c r="X19129" s="24"/>
      <c r="Y19129" s="24"/>
      <c r="Z19129" s="24"/>
      <c r="AA19129" s="24"/>
      <c r="AD19129" s="24"/>
      <c r="AE19129" s="24"/>
      <c r="AK19129" s="24"/>
      <c r="AL19129" s="24"/>
      <c r="AM19129" s="24"/>
      <c r="AN19129" s="24"/>
      <c r="AO19129" s="24"/>
      <c r="AR19129" s="24"/>
      <c r="AS19129" s="24"/>
      <c r="AT19129" s="24"/>
      <c r="AW19129" s="24"/>
      <c r="AX19129" s="24"/>
    </row>
    <row r="19130" spans="2:50" x14ac:dyDescent="0.2">
      <c r="B19130" s="24"/>
      <c r="C19130" s="24"/>
      <c r="D19130" s="24"/>
      <c r="E19130" s="24"/>
      <c r="F19130" s="24"/>
      <c r="G19130" s="24"/>
      <c r="H19130" s="24"/>
      <c r="I19130" s="24"/>
      <c r="J19130" s="24"/>
      <c r="K19130" s="24"/>
      <c r="L19130" s="24"/>
      <c r="M19130" s="24"/>
      <c r="N19130" s="24"/>
      <c r="O19130" s="24"/>
      <c r="P19130" s="24"/>
      <c r="Q19130" s="24"/>
      <c r="R19130" s="24"/>
      <c r="S19130" s="24"/>
      <c r="T19130" s="24"/>
      <c r="U19130" s="24"/>
      <c r="V19130" s="24"/>
      <c r="W19130" s="24"/>
      <c r="X19130" s="24"/>
      <c r="Y19130" s="24"/>
      <c r="Z19130" s="24"/>
      <c r="AA19130" s="24"/>
      <c r="AD19130" s="24"/>
      <c r="AE19130" s="24"/>
      <c r="AK19130" s="24"/>
      <c r="AL19130" s="24"/>
      <c r="AM19130" s="24"/>
      <c r="AN19130" s="24"/>
      <c r="AO19130" s="24"/>
      <c r="AR19130" s="24"/>
      <c r="AS19130" s="24"/>
      <c r="AT19130" s="24"/>
      <c r="AW19130" s="24"/>
      <c r="AX19130" s="24"/>
    </row>
    <row r="19131" spans="2:50" x14ac:dyDescent="0.2">
      <c r="B19131" s="24"/>
      <c r="C19131" s="24"/>
      <c r="D19131" s="24"/>
      <c r="E19131" s="24"/>
      <c r="F19131" s="24"/>
      <c r="G19131" s="24"/>
      <c r="H19131" s="24"/>
      <c r="I19131" s="24"/>
      <c r="J19131" s="24"/>
      <c r="K19131" s="24"/>
      <c r="L19131" s="24"/>
      <c r="M19131" s="24"/>
      <c r="N19131" s="24"/>
      <c r="O19131" s="24"/>
      <c r="P19131" s="24"/>
      <c r="Q19131" s="24"/>
      <c r="R19131" s="24"/>
      <c r="S19131" s="24"/>
      <c r="T19131" s="24"/>
      <c r="U19131" s="24"/>
      <c r="V19131" s="24"/>
      <c r="W19131" s="24"/>
      <c r="X19131" s="24"/>
      <c r="Y19131" s="24"/>
      <c r="Z19131" s="24"/>
      <c r="AA19131" s="24"/>
      <c r="AD19131" s="24"/>
      <c r="AE19131" s="24"/>
      <c r="AK19131" s="24"/>
      <c r="AL19131" s="24"/>
      <c r="AM19131" s="24"/>
      <c r="AN19131" s="24"/>
      <c r="AO19131" s="24"/>
      <c r="AR19131" s="24"/>
      <c r="AS19131" s="24"/>
      <c r="AT19131" s="24"/>
      <c r="AW19131" s="24"/>
      <c r="AX19131" s="24"/>
    </row>
    <row r="19132" spans="2:50" x14ac:dyDescent="0.2">
      <c r="B19132" s="24"/>
      <c r="C19132" s="24"/>
      <c r="D19132" s="24"/>
      <c r="E19132" s="24"/>
      <c r="F19132" s="24"/>
      <c r="G19132" s="24"/>
      <c r="H19132" s="24"/>
      <c r="I19132" s="24"/>
      <c r="J19132" s="24"/>
      <c r="K19132" s="24"/>
      <c r="L19132" s="24"/>
      <c r="M19132" s="24"/>
      <c r="N19132" s="24"/>
      <c r="O19132" s="24"/>
      <c r="P19132" s="24"/>
      <c r="Q19132" s="24"/>
      <c r="R19132" s="24"/>
      <c r="S19132" s="24"/>
      <c r="T19132" s="24"/>
      <c r="U19132" s="24"/>
      <c r="V19132" s="24"/>
      <c r="W19132" s="24"/>
      <c r="X19132" s="24"/>
      <c r="Y19132" s="24"/>
      <c r="Z19132" s="24"/>
      <c r="AA19132" s="24"/>
      <c r="AD19132" s="24"/>
      <c r="AE19132" s="24"/>
      <c r="AK19132" s="24"/>
      <c r="AL19132" s="24"/>
      <c r="AM19132" s="24"/>
      <c r="AN19132" s="24"/>
      <c r="AO19132" s="24"/>
      <c r="AR19132" s="24"/>
      <c r="AS19132" s="24"/>
      <c r="AT19132" s="24"/>
      <c r="AW19132" s="24"/>
      <c r="AX19132" s="24"/>
    </row>
    <row r="19133" spans="2:50" x14ac:dyDescent="0.2">
      <c r="B19133" s="24"/>
      <c r="C19133" s="24"/>
      <c r="D19133" s="24"/>
      <c r="E19133" s="24"/>
      <c r="F19133" s="24"/>
      <c r="G19133" s="24"/>
      <c r="H19133" s="24"/>
      <c r="I19133" s="24"/>
      <c r="J19133" s="24"/>
      <c r="K19133" s="24"/>
      <c r="L19133" s="24"/>
      <c r="M19133" s="24"/>
      <c r="N19133" s="24"/>
      <c r="O19133" s="24"/>
      <c r="P19133" s="24"/>
      <c r="Q19133" s="24"/>
      <c r="R19133" s="24"/>
      <c r="S19133" s="24"/>
      <c r="T19133" s="24"/>
      <c r="U19133" s="24"/>
      <c r="V19133" s="24"/>
      <c r="W19133" s="24"/>
      <c r="X19133" s="24"/>
      <c r="Y19133" s="24"/>
      <c r="Z19133" s="24"/>
      <c r="AA19133" s="24"/>
      <c r="AD19133" s="24"/>
      <c r="AE19133" s="24"/>
      <c r="AK19133" s="24"/>
      <c r="AL19133" s="24"/>
      <c r="AM19133" s="24"/>
      <c r="AN19133" s="24"/>
      <c r="AO19133" s="24"/>
      <c r="AR19133" s="24"/>
      <c r="AS19133" s="24"/>
      <c r="AT19133" s="24"/>
      <c r="AW19133" s="24"/>
      <c r="AX19133" s="24"/>
    </row>
    <row r="19134" spans="2:50" x14ac:dyDescent="0.2">
      <c r="B19134" s="24"/>
      <c r="C19134" s="24"/>
      <c r="D19134" s="24"/>
      <c r="E19134" s="24"/>
      <c r="F19134" s="24"/>
      <c r="G19134" s="24"/>
      <c r="H19134" s="24"/>
      <c r="I19134" s="24"/>
      <c r="J19134" s="24"/>
      <c r="K19134" s="24"/>
      <c r="L19134" s="24"/>
      <c r="M19134" s="24"/>
      <c r="N19134" s="24"/>
      <c r="O19134" s="24"/>
      <c r="P19134" s="24"/>
      <c r="Q19134" s="24"/>
      <c r="R19134" s="24"/>
      <c r="S19134" s="24"/>
      <c r="T19134" s="24"/>
      <c r="U19134" s="24"/>
      <c r="V19134" s="24"/>
      <c r="W19134" s="24"/>
      <c r="X19134" s="24"/>
      <c r="Y19134" s="24"/>
      <c r="Z19134" s="24"/>
      <c r="AA19134" s="24"/>
      <c r="AD19134" s="24"/>
      <c r="AE19134" s="24"/>
      <c r="AK19134" s="24"/>
      <c r="AL19134" s="24"/>
      <c r="AM19134" s="24"/>
      <c r="AN19134" s="24"/>
      <c r="AO19134" s="24"/>
      <c r="AR19134" s="24"/>
      <c r="AS19134" s="24"/>
      <c r="AT19134" s="24"/>
      <c r="AW19134" s="24"/>
      <c r="AX19134" s="24"/>
    </row>
    <row r="19135" spans="2:50" x14ac:dyDescent="0.2">
      <c r="B19135" s="24"/>
      <c r="C19135" s="24"/>
      <c r="D19135" s="24"/>
      <c r="E19135" s="24"/>
      <c r="F19135" s="24"/>
      <c r="G19135" s="24"/>
      <c r="H19135" s="24"/>
      <c r="I19135" s="24"/>
      <c r="J19135" s="24"/>
      <c r="K19135" s="24"/>
      <c r="L19135" s="24"/>
      <c r="M19135" s="24"/>
      <c r="N19135" s="24"/>
      <c r="O19135" s="24"/>
      <c r="P19135" s="24"/>
      <c r="Q19135" s="24"/>
      <c r="R19135" s="24"/>
      <c r="S19135" s="24"/>
      <c r="T19135" s="24"/>
      <c r="U19135" s="24"/>
      <c r="V19135" s="24"/>
      <c r="W19135" s="24"/>
      <c r="X19135" s="24"/>
      <c r="Y19135" s="24"/>
      <c r="Z19135" s="24"/>
      <c r="AA19135" s="24"/>
      <c r="AD19135" s="24"/>
      <c r="AE19135" s="24"/>
      <c r="AK19135" s="24"/>
      <c r="AL19135" s="24"/>
      <c r="AM19135" s="24"/>
      <c r="AN19135" s="24"/>
      <c r="AO19135" s="24"/>
      <c r="AR19135" s="24"/>
      <c r="AS19135" s="24"/>
      <c r="AT19135" s="24"/>
      <c r="AW19135" s="24"/>
      <c r="AX19135" s="24"/>
    </row>
    <row r="19136" spans="2:50" x14ac:dyDescent="0.2">
      <c r="B19136" s="24"/>
      <c r="C19136" s="24"/>
      <c r="D19136" s="24"/>
      <c r="E19136" s="24"/>
      <c r="F19136" s="24"/>
      <c r="G19136" s="24"/>
      <c r="H19136" s="24"/>
      <c r="I19136" s="24"/>
      <c r="J19136" s="24"/>
      <c r="K19136" s="24"/>
      <c r="L19136" s="24"/>
      <c r="M19136" s="24"/>
      <c r="N19136" s="24"/>
      <c r="O19136" s="24"/>
      <c r="P19136" s="24"/>
      <c r="Q19136" s="24"/>
      <c r="R19136" s="24"/>
      <c r="S19136" s="24"/>
      <c r="T19136" s="24"/>
      <c r="U19136" s="24"/>
      <c r="V19136" s="24"/>
      <c r="W19136" s="24"/>
      <c r="X19136" s="24"/>
      <c r="Y19136" s="24"/>
      <c r="Z19136" s="24"/>
      <c r="AA19136" s="24"/>
      <c r="AD19136" s="24"/>
      <c r="AE19136" s="24"/>
      <c r="AK19136" s="24"/>
      <c r="AL19136" s="24"/>
      <c r="AM19136" s="24"/>
      <c r="AN19136" s="24"/>
      <c r="AO19136" s="24"/>
      <c r="AR19136" s="24"/>
      <c r="AS19136" s="24"/>
      <c r="AT19136" s="24"/>
      <c r="AW19136" s="24"/>
      <c r="AX19136" s="24"/>
    </row>
    <row r="19137" spans="2:50" x14ac:dyDescent="0.2">
      <c r="B19137" s="24"/>
      <c r="C19137" s="24"/>
      <c r="D19137" s="24"/>
      <c r="E19137" s="24"/>
      <c r="F19137" s="24"/>
      <c r="G19137" s="24"/>
      <c r="H19137" s="24"/>
      <c r="I19137" s="24"/>
      <c r="J19137" s="24"/>
      <c r="K19137" s="24"/>
      <c r="L19137" s="24"/>
      <c r="M19137" s="24"/>
      <c r="N19137" s="24"/>
      <c r="O19137" s="24"/>
      <c r="P19137" s="24"/>
      <c r="Q19137" s="24"/>
      <c r="R19137" s="24"/>
      <c r="S19137" s="24"/>
      <c r="T19137" s="24"/>
      <c r="U19137" s="24"/>
      <c r="V19137" s="24"/>
      <c r="W19137" s="24"/>
      <c r="X19137" s="24"/>
      <c r="Y19137" s="24"/>
      <c r="Z19137" s="24"/>
      <c r="AA19137" s="24"/>
      <c r="AD19137" s="24"/>
      <c r="AE19137" s="24"/>
      <c r="AK19137" s="24"/>
      <c r="AL19137" s="24"/>
      <c r="AM19137" s="24"/>
      <c r="AN19137" s="24"/>
      <c r="AO19137" s="24"/>
      <c r="AR19137" s="24"/>
      <c r="AS19137" s="24"/>
      <c r="AT19137" s="24"/>
      <c r="AW19137" s="24"/>
      <c r="AX19137" s="24"/>
    </row>
    <row r="19138" spans="2:50" x14ac:dyDescent="0.2">
      <c r="B19138" s="24"/>
      <c r="C19138" s="24"/>
      <c r="D19138" s="24"/>
      <c r="E19138" s="24"/>
      <c r="F19138" s="24"/>
      <c r="G19138" s="24"/>
      <c r="H19138" s="24"/>
      <c r="I19138" s="24"/>
      <c r="J19138" s="24"/>
      <c r="K19138" s="24"/>
      <c r="L19138" s="24"/>
      <c r="M19138" s="24"/>
      <c r="N19138" s="24"/>
      <c r="O19138" s="24"/>
      <c r="P19138" s="24"/>
      <c r="Q19138" s="24"/>
      <c r="R19138" s="24"/>
      <c r="S19138" s="24"/>
      <c r="T19138" s="24"/>
      <c r="U19138" s="24"/>
      <c r="V19138" s="24"/>
      <c r="W19138" s="24"/>
      <c r="X19138" s="24"/>
      <c r="Y19138" s="24"/>
      <c r="Z19138" s="24"/>
      <c r="AA19138" s="24"/>
      <c r="AD19138" s="24"/>
      <c r="AE19138" s="24"/>
      <c r="AK19138" s="24"/>
      <c r="AL19138" s="24"/>
      <c r="AM19138" s="24"/>
      <c r="AN19138" s="24"/>
      <c r="AO19138" s="24"/>
      <c r="AR19138" s="24"/>
      <c r="AS19138" s="24"/>
      <c r="AT19138" s="24"/>
      <c r="AW19138" s="24"/>
      <c r="AX19138" s="24"/>
    </row>
    <row r="19139" spans="2:50" x14ac:dyDescent="0.2">
      <c r="B19139" s="24"/>
      <c r="C19139" s="24"/>
      <c r="D19139" s="24"/>
      <c r="E19139" s="24"/>
      <c r="F19139" s="24"/>
      <c r="G19139" s="24"/>
      <c r="H19139" s="24"/>
      <c r="I19139" s="24"/>
      <c r="J19139" s="24"/>
      <c r="K19139" s="24"/>
      <c r="L19139" s="24"/>
      <c r="M19139" s="24"/>
      <c r="N19139" s="24"/>
      <c r="O19139" s="24"/>
      <c r="P19139" s="24"/>
      <c r="Q19139" s="24"/>
      <c r="R19139" s="24"/>
      <c r="S19139" s="24"/>
      <c r="T19139" s="24"/>
      <c r="U19139" s="24"/>
      <c r="V19139" s="24"/>
      <c r="W19139" s="24"/>
      <c r="X19139" s="24"/>
      <c r="Y19139" s="24"/>
      <c r="Z19139" s="24"/>
      <c r="AA19139" s="24"/>
      <c r="AD19139" s="24"/>
      <c r="AE19139" s="24"/>
      <c r="AK19139" s="24"/>
      <c r="AL19139" s="24"/>
      <c r="AM19139" s="24"/>
      <c r="AN19139" s="24"/>
      <c r="AO19139" s="24"/>
      <c r="AR19139" s="24"/>
      <c r="AS19139" s="24"/>
      <c r="AT19139" s="24"/>
      <c r="AW19139" s="24"/>
      <c r="AX19139" s="24"/>
    </row>
    <row r="19140" spans="2:50" x14ac:dyDescent="0.2">
      <c r="B19140" s="24"/>
      <c r="C19140" s="24"/>
      <c r="D19140" s="24"/>
      <c r="E19140" s="24"/>
      <c r="F19140" s="24"/>
      <c r="G19140" s="24"/>
      <c r="H19140" s="24"/>
      <c r="I19140" s="24"/>
      <c r="J19140" s="24"/>
      <c r="K19140" s="24"/>
      <c r="L19140" s="24"/>
      <c r="M19140" s="24"/>
      <c r="N19140" s="24"/>
      <c r="O19140" s="24"/>
      <c r="P19140" s="24"/>
      <c r="Q19140" s="24"/>
      <c r="R19140" s="24"/>
      <c r="S19140" s="24"/>
      <c r="T19140" s="24"/>
      <c r="U19140" s="24"/>
      <c r="V19140" s="24"/>
      <c r="W19140" s="24"/>
      <c r="X19140" s="24"/>
      <c r="Y19140" s="24"/>
      <c r="Z19140" s="24"/>
      <c r="AA19140" s="24"/>
      <c r="AD19140" s="24"/>
      <c r="AE19140" s="24"/>
      <c r="AK19140" s="24"/>
      <c r="AL19140" s="24"/>
      <c r="AM19140" s="24"/>
      <c r="AN19140" s="24"/>
      <c r="AO19140" s="24"/>
      <c r="AR19140" s="24"/>
      <c r="AS19140" s="24"/>
      <c r="AT19140" s="24"/>
      <c r="AW19140" s="24"/>
      <c r="AX19140" s="24"/>
    </row>
    <row r="19141" spans="2:50" x14ac:dyDescent="0.2">
      <c r="B19141" s="24"/>
      <c r="C19141" s="24"/>
      <c r="D19141" s="24"/>
      <c r="E19141" s="24"/>
      <c r="F19141" s="24"/>
      <c r="G19141" s="24"/>
      <c r="H19141" s="24"/>
      <c r="I19141" s="24"/>
      <c r="J19141" s="24"/>
      <c r="K19141" s="24"/>
      <c r="L19141" s="24"/>
      <c r="M19141" s="24"/>
      <c r="N19141" s="24"/>
      <c r="O19141" s="24"/>
      <c r="P19141" s="24"/>
      <c r="Q19141" s="24"/>
      <c r="R19141" s="24"/>
      <c r="S19141" s="24"/>
      <c r="T19141" s="24"/>
      <c r="U19141" s="24"/>
      <c r="V19141" s="24"/>
      <c r="W19141" s="24"/>
      <c r="X19141" s="24"/>
      <c r="Y19141" s="24"/>
      <c r="Z19141" s="24"/>
      <c r="AA19141" s="24"/>
      <c r="AD19141" s="24"/>
      <c r="AE19141" s="24"/>
      <c r="AK19141" s="24"/>
      <c r="AL19141" s="24"/>
      <c r="AM19141" s="24"/>
      <c r="AN19141" s="24"/>
      <c r="AO19141" s="24"/>
      <c r="AR19141" s="24"/>
      <c r="AS19141" s="24"/>
      <c r="AT19141" s="24"/>
      <c r="AW19141" s="24"/>
      <c r="AX19141" s="24"/>
    </row>
    <row r="19142" spans="2:50" x14ac:dyDescent="0.2">
      <c r="B19142" s="24"/>
      <c r="C19142" s="24"/>
      <c r="D19142" s="24"/>
      <c r="E19142" s="24"/>
      <c r="F19142" s="24"/>
      <c r="G19142" s="24"/>
      <c r="H19142" s="24"/>
      <c r="I19142" s="24"/>
      <c r="J19142" s="24"/>
      <c r="K19142" s="24"/>
      <c r="L19142" s="24"/>
      <c r="M19142" s="24"/>
      <c r="N19142" s="24"/>
      <c r="O19142" s="24"/>
      <c r="P19142" s="24"/>
      <c r="Q19142" s="24"/>
      <c r="R19142" s="24"/>
      <c r="S19142" s="24"/>
      <c r="T19142" s="24"/>
      <c r="U19142" s="24"/>
      <c r="V19142" s="24"/>
      <c r="W19142" s="24"/>
      <c r="X19142" s="24"/>
      <c r="Y19142" s="24"/>
      <c r="Z19142" s="24"/>
      <c r="AA19142" s="24"/>
      <c r="AD19142" s="24"/>
      <c r="AE19142" s="24"/>
      <c r="AK19142" s="24"/>
      <c r="AL19142" s="24"/>
      <c r="AM19142" s="24"/>
      <c r="AN19142" s="24"/>
      <c r="AO19142" s="24"/>
      <c r="AR19142" s="24"/>
      <c r="AS19142" s="24"/>
      <c r="AT19142" s="24"/>
      <c r="AW19142" s="24"/>
      <c r="AX19142" s="24"/>
    </row>
    <row r="19143" spans="2:50" x14ac:dyDescent="0.2">
      <c r="B19143" s="24"/>
      <c r="C19143" s="24"/>
      <c r="D19143" s="24"/>
      <c r="E19143" s="24"/>
      <c r="F19143" s="24"/>
      <c r="G19143" s="24"/>
      <c r="H19143" s="24"/>
      <c r="I19143" s="24"/>
      <c r="J19143" s="24"/>
      <c r="K19143" s="24"/>
      <c r="L19143" s="24"/>
      <c r="M19143" s="24"/>
      <c r="N19143" s="24"/>
      <c r="O19143" s="24"/>
      <c r="P19143" s="24"/>
      <c r="Q19143" s="24"/>
      <c r="R19143" s="24"/>
      <c r="S19143" s="24"/>
      <c r="T19143" s="24"/>
      <c r="U19143" s="24"/>
      <c r="V19143" s="24"/>
      <c r="W19143" s="24"/>
      <c r="X19143" s="24"/>
      <c r="Y19143" s="24"/>
      <c r="Z19143" s="24"/>
      <c r="AA19143" s="24"/>
      <c r="AD19143" s="24"/>
      <c r="AE19143" s="24"/>
      <c r="AK19143" s="24"/>
      <c r="AL19143" s="24"/>
      <c r="AM19143" s="24"/>
      <c r="AN19143" s="24"/>
      <c r="AO19143" s="24"/>
      <c r="AR19143" s="24"/>
      <c r="AS19143" s="24"/>
      <c r="AT19143" s="24"/>
      <c r="AW19143" s="24"/>
      <c r="AX19143" s="24"/>
    </row>
    <row r="19144" spans="2:50" x14ac:dyDescent="0.2">
      <c r="B19144" s="24"/>
      <c r="C19144" s="24"/>
      <c r="D19144" s="24"/>
      <c r="E19144" s="24"/>
      <c r="F19144" s="24"/>
      <c r="G19144" s="24"/>
      <c r="H19144" s="24"/>
      <c r="I19144" s="24"/>
      <c r="J19144" s="24"/>
      <c r="K19144" s="24"/>
      <c r="L19144" s="24"/>
      <c r="M19144" s="24"/>
      <c r="N19144" s="24"/>
      <c r="O19144" s="24"/>
      <c r="P19144" s="24"/>
      <c r="Q19144" s="24"/>
      <c r="R19144" s="24"/>
      <c r="S19144" s="24"/>
      <c r="T19144" s="24"/>
      <c r="U19144" s="24"/>
      <c r="V19144" s="24"/>
      <c r="W19144" s="24"/>
      <c r="X19144" s="24"/>
      <c r="Y19144" s="24"/>
      <c r="Z19144" s="24"/>
      <c r="AA19144" s="24"/>
      <c r="AD19144" s="24"/>
      <c r="AE19144" s="24"/>
      <c r="AK19144" s="24"/>
      <c r="AL19144" s="24"/>
      <c r="AM19144" s="24"/>
      <c r="AN19144" s="24"/>
      <c r="AO19144" s="24"/>
      <c r="AR19144" s="24"/>
      <c r="AS19144" s="24"/>
      <c r="AT19144" s="24"/>
      <c r="AW19144" s="24"/>
      <c r="AX19144" s="24"/>
    </row>
    <row r="19145" spans="2:50" x14ac:dyDescent="0.2">
      <c r="B19145" s="24"/>
      <c r="C19145" s="24"/>
      <c r="D19145" s="24"/>
      <c r="E19145" s="24"/>
      <c r="F19145" s="24"/>
      <c r="G19145" s="24"/>
      <c r="H19145" s="24"/>
      <c r="I19145" s="24"/>
      <c r="J19145" s="24"/>
      <c r="K19145" s="24"/>
      <c r="L19145" s="24"/>
      <c r="M19145" s="24"/>
      <c r="N19145" s="24"/>
      <c r="O19145" s="24"/>
      <c r="P19145" s="24"/>
      <c r="Q19145" s="24"/>
      <c r="R19145" s="24"/>
      <c r="S19145" s="24"/>
      <c r="T19145" s="24"/>
      <c r="U19145" s="24"/>
      <c r="V19145" s="24"/>
      <c r="W19145" s="24"/>
      <c r="X19145" s="24"/>
      <c r="Y19145" s="24"/>
      <c r="Z19145" s="24"/>
      <c r="AA19145" s="24"/>
      <c r="AD19145" s="24"/>
      <c r="AE19145" s="24"/>
      <c r="AK19145" s="24"/>
      <c r="AL19145" s="24"/>
      <c r="AM19145" s="24"/>
      <c r="AN19145" s="24"/>
      <c r="AO19145" s="24"/>
      <c r="AR19145" s="24"/>
      <c r="AS19145" s="24"/>
      <c r="AT19145" s="24"/>
      <c r="AW19145" s="24"/>
      <c r="AX19145" s="24"/>
    </row>
    <row r="19146" spans="2:50" x14ac:dyDescent="0.2">
      <c r="B19146" s="24"/>
      <c r="C19146" s="24"/>
      <c r="D19146" s="24"/>
      <c r="E19146" s="24"/>
      <c r="F19146" s="24"/>
      <c r="G19146" s="24"/>
      <c r="H19146" s="24"/>
      <c r="I19146" s="24"/>
      <c r="J19146" s="24"/>
      <c r="K19146" s="24"/>
      <c r="L19146" s="24"/>
      <c r="M19146" s="24"/>
      <c r="N19146" s="24"/>
      <c r="O19146" s="24"/>
      <c r="P19146" s="24"/>
      <c r="Q19146" s="24"/>
      <c r="R19146" s="24"/>
      <c r="S19146" s="24"/>
      <c r="T19146" s="24"/>
      <c r="U19146" s="24"/>
      <c r="V19146" s="24"/>
      <c r="W19146" s="24"/>
      <c r="X19146" s="24"/>
      <c r="Y19146" s="24"/>
      <c r="Z19146" s="24"/>
      <c r="AA19146" s="24"/>
      <c r="AD19146" s="24"/>
      <c r="AE19146" s="24"/>
      <c r="AK19146" s="24"/>
      <c r="AL19146" s="24"/>
      <c r="AM19146" s="24"/>
      <c r="AN19146" s="24"/>
      <c r="AO19146" s="24"/>
      <c r="AR19146" s="24"/>
      <c r="AS19146" s="24"/>
      <c r="AT19146" s="24"/>
      <c r="AW19146" s="24"/>
      <c r="AX19146" s="24"/>
    </row>
    <row r="19147" spans="2:50" x14ac:dyDescent="0.2">
      <c r="B19147" s="24"/>
      <c r="C19147" s="24"/>
      <c r="D19147" s="24"/>
      <c r="E19147" s="24"/>
      <c r="F19147" s="24"/>
      <c r="G19147" s="24"/>
      <c r="H19147" s="24"/>
      <c r="I19147" s="24"/>
      <c r="J19147" s="24"/>
      <c r="K19147" s="24"/>
      <c r="L19147" s="24"/>
      <c r="M19147" s="24"/>
      <c r="N19147" s="24"/>
      <c r="O19147" s="24"/>
      <c r="P19147" s="24"/>
      <c r="Q19147" s="24"/>
      <c r="R19147" s="24"/>
      <c r="S19147" s="24"/>
      <c r="T19147" s="24"/>
      <c r="U19147" s="24"/>
      <c r="V19147" s="24"/>
      <c r="W19147" s="24"/>
      <c r="X19147" s="24"/>
      <c r="Y19147" s="24"/>
      <c r="Z19147" s="24"/>
      <c r="AA19147" s="24"/>
      <c r="AD19147" s="24"/>
      <c r="AE19147" s="24"/>
      <c r="AK19147" s="24"/>
      <c r="AL19147" s="24"/>
      <c r="AM19147" s="24"/>
      <c r="AN19147" s="24"/>
      <c r="AO19147" s="24"/>
      <c r="AR19147" s="24"/>
      <c r="AS19147" s="24"/>
      <c r="AT19147" s="24"/>
      <c r="AW19147" s="24"/>
      <c r="AX19147" s="24"/>
    </row>
    <row r="19148" spans="2:50" x14ac:dyDescent="0.2">
      <c r="B19148" s="24"/>
      <c r="C19148" s="24"/>
      <c r="D19148" s="24"/>
      <c r="E19148" s="24"/>
      <c r="F19148" s="24"/>
      <c r="G19148" s="24"/>
      <c r="H19148" s="24"/>
      <c r="I19148" s="24"/>
      <c r="J19148" s="24"/>
      <c r="K19148" s="24"/>
      <c r="L19148" s="24"/>
      <c r="M19148" s="24"/>
      <c r="N19148" s="24"/>
      <c r="O19148" s="24"/>
      <c r="P19148" s="24"/>
      <c r="Q19148" s="24"/>
      <c r="R19148" s="24"/>
      <c r="S19148" s="24"/>
      <c r="T19148" s="24"/>
      <c r="U19148" s="24"/>
      <c r="V19148" s="24"/>
      <c r="W19148" s="24"/>
      <c r="X19148" s="24"/>
      <c r="Y19148" s="24"/>
      <c r="Z19148" s="24"/>
      <c r="AA19148" s="24"/>
      <c r="AD19148" s="24"/>
      <c r="AE19148" s="24"/>
      <c r="AK19148" s="24"/>
      <c r="AL19148" s="24"/>
      <c r="AM19148" s="24"/>
      <c r="AN19148" s="24"/>
      <c r="AO19148" s="24"/>
      <c r="AR19148" s="24"/>
      <c r="AS19148" s="24"/>
      <c r="AT19148" s="24"/>
      <c r="AW19148" s="24"/>
      <c r="AX19148" s="24"/>
    </row>
    <row r="19149" spans="2:50" x14ac:dyDescent="0.2">
      <c r="B19149" s="24"/>
      <c r="C19149" s="24"/>
      <c r="D19149" s="24"/>
      <c r="E19149" s="24"/>
      <c r="F19149" s="24"/>
      <c r="G19149" s="24"/>
      <c r="H19149" s="24"/>
      <c r="I19149" s="24"/>
      <c r="J19149" s="24"/>
      <c r="K19149" s="24"/>
      <c r="L19149" s="24"/>
      <c r="M19149" s="24"/>
      <c r="N19149" s="24"/>
      <c r="O19149" s="24"/>
      <c r="P19149" s="24"/>
      <c r="Q19149" s="24"/>
      <c r="R19149" s="24"/>
      <c r="S19149" s="24"/>
      <c r="T19149" s="24"/>
      <c r="U19149" s="24"/>
      <c r="V19149" s="24"/>
      <c r="W19149" s="24"/>
      <c r="X19149" s="24"/>
      <c r="Y19149" s="24"/>
      <c r="Z19149" s="24"/>
      <c r="AA19149" s="24"/>
      <c r="AD19149" s="24"/>
      <c r="AE19149" s="24"/>
      <c r="AK19149" s="24"/>
      <c r="AL19149" s="24"/>
      <c r="AM19149" s="24"/>
      <c r="AN19149" s="24"/>
      <c r="AO19149" s="24"/>
      <c r="AR19149" s="24"/>
      <c r="AS19149" s="24"/>
      <c r="AT19149" s="24"/>
      <c r="AW19149" s="24"/>
      <c r="AX19149" s="24"/>
    </row>
    <row r="19150" spans="2:50" x14ac:dyDescent="0.2">
      <c r="B19150" s="24"/>
      <c r="C19150" s="24"/>
      <c r="D19150" s="24"/>
      <c r="E19150" s="24"/>
      <c r="F19150" s="24"/>
      <c r="G19150" s="24"/>
      <c r="H19150" s="24"/>
      <c r="I19150" s="24"/>
      <c r="J19150" s="24"/>
      <c r="K19150" s="24"/>
      <c r="L19150" s="24"/>
      <c r="M19150" s="24"/>
      <c r="N19150" s="24"/>
      <c r="O19150" s="24"/>
      <c r="P19150" s="24"/>
      <c r="Q19150" s="24"/>
      <c r="R19150" s="24"/>
      <c r="S19150" s="24"/>
      <c r="T19150" s="24"/>
      <c r="U19150" s="24"/>
      <c r="V19150" s="24"/>
      <c r="W19150" s="24"/>
      <c r="X19150" s="24"/>
      <c r="Y19150" s="24"/>
      <c r="Z19150" s="24"/>
      <c r="AA19150" s="24"/>
      <c r="AD19150" s="24"/>
      <c r="AE19150" s="24"/>
      <c r="AK19150" s="24"/>
      <c r="AL19150" s="24"/>
      <c r="AM19150" s="24"/>
      <c r="AN19150" s="24"/>
      <c r="AO19150" s="24"/>
      <c r="AR19150" s="24"/>
      <c r="AS19150" s="24"/>
      <c r="AT19150" s="24"/>
      <c r="AW19150" s="24"/>
      <c r="AX19150" s="24"/>
    </row>
    <row r="19151" spans="2:50" x14ac:dyDescent="0.2">
      <c r="B19151" s="24"/>
      <c r="C19151" s="24"/>
      <c r="D19151" s="24"/>
      <c r="E19151" s="24"/>
      <c r="F19151" s="24"/>
      <c r="G19151" s="24"/>
      <c r="H19151" s="24"/>
      <c r="I19151" s="24"/>
      <c r="J19151" s="24"/>
      <c r="K19151" s="24"/>
      <c r="L19151" s="24"/>
      <c r="M19151" s="24"/>
      <c r="N19151" s="24"/>
      <c r="O19151" s="24"/>
      <c r="P19151" s="24"/>
      <c r="Q19151" s="24"/>
      <c r="R19151" s="24"/>
      <c r="S19151" s="24"/>
      <c r="T19151" s="24"/>
      <c r="U19151" s="24"/>
      <c r="V19151" s="24"/>
      <c r="W19151" s="24"/>
      <c r="X19151" s="24"/>
      <c r="Y19151" s="24"/>
      <c r="Z19151" s="24"/>
      <c r="AA19151" s="24"/>
      <c r="AD19151" s="24"/>
      <c r="AE19151" s="24"/>
      <c r="AK19151" s="24"/>
      <c r="AL19151" s="24"/>
      <c r="AM19151" s="24"/>
      <c r="AN19151" s="24"/>
      <c r="AO19151" s="24"/>
      <c r="AR19151" s="24"/>
      <c r="AS19151" s="24"/>
      <c r="AT19151" s="24"/>
      <c r="AW19151" s="24"/>
      <c r="AX19151" s="24"/>
    </row>
    <row r="19152" spans="2:50" x14ac:dyDescent="0.2">
      <c r="B19152" s="24"/>
      <c r="C19152" s="24"/>
      <c r="D19152" s="24"/>
      <c r="E19152" s="24"/>
      <c r="F19152" s="24"/>
      <c r="G19152" s="24"/>
      <c r="H19152" s="24"/>
      <c r="I19152" s="24"/>
      <c r="J19152" s="24"/>
      <c r="K19152" s="24"/>
      <c r="L19152" s="24"/>
      <c r="M19152" s="24"/>
      <c r="N19152" s="24"/>
      <c r="O19152" s="24"/>
      <c r="P19152" s="24"/>
      <c r="Q19152" s="24"/>
      <c r="R19152" s="24"/>
      <c r="S19152" s="24"/>
      <c r="T19152" s="24"/>
      <c r="U19152" s="24"/>
      <c r="V19152" s="24"/>
      <c r="W19152" s="24"/>
      <c r="X19152" s="24"/>
      <c r="Y19152" s="24"/>
      <c r="Z19152" s="24"/>
      <c r="AA19152" s="24"/>
      <c r="AD19152" s="24"/>
      <c r="AE19152" s="24"/>
      <c r="AK19152" s="24"/>
      <c r="AL19152" s="24"/>
      <c r="AM19152" s="24"/>
      <c r="AN19152" s="24"/>
      <c r="AO19152" s="24"/>
      <c r="AR19152" s="24"/>
      <c r="AS19152" s="24"/>
      <c r="AT19152" s="24"/>
      <c r="AW19152" s="24"/>
      <c r="AX19152" s="24"/>
    </row>
    <row r="19153" spans="2:50" x14ac:dyDescent="0.2">
      <c r="B19153" s="24"/>
      <c r="C19153" s="24"/>
      <c r="D19153" s="24"/>
      <c r="E19153" s="24"/>
      <c r="F19153" s="24"/>
      <c r="G19153" s="24"/>
      <c r="H19153" s="24"/>
      <c r="I19153" s="24"/>
      <c r="J19153" s="24"/>
      <c r="K19153" s="24"/>
      <c r="L19153" s="24"/>
      <c r="M19153" s="24"/>
      <c r="N19153" s="24"/>
      <c r="O19153" s="24"/>
      <c r="P19153" s="24"/>
      <c r="Q19153" s="24"/>
      <c r="R19153" s="24"/>
      <c r="S19153" s="24"/>
      <c r="T19153" s="24"/>
      <c r="U19153" s="24"/>
      <c r="V19153" s="24"/>
      <c r="W19153" s="24"/>
      <c r="X19153" s="24"/>
      <c r="Y19153" s="24"/>
      <c r="Z19153" s="24"/>
      <c r="AA19153" s="24"/>
      <c r="AD19153" s="24"/>
      <c r="AE19153" s="24"/>
      <c r="AK19153" s="24"/>
      <c r="AL19153" s="24"/>
      <c r="AM19153" s="24"/>
      <c r="AN19153" s="24"/>
      <c r="AO19153" s="24"/>
      <c r="AR19153" s="24"/>
      <c r="AS19153" s="24"/>
      <c r="AT19153" s="24"/>
      <c r="AW19153" s="24"/>
      <c r="AX19153" s="24"/>
    </row>
    <row r="19154" spans="2:50" x14ac:dyDescent="0.2">
      <c r="B19154" s="24"/>
      <c r="C19154" s="24"/>
      <c r="D19154" s="24"/>
      <c r="E19154" s="24"/>
      <c r="F19154" s="24"/>
      <c r="G19154" s="24"/>
      <c r="H19154" s="24"/>
      <c r="I19154" s="24"/>
      <c r="J19154" s="24"/>
      <c r="K19154" s="24"/>
      <c r="L19154" s="24"/>
      <c r="M19154" s="24"/>
      <c r="N19154" s="24"/>
      <c r="O19154" s="24"/>
      <c r="P19154" s="24"/>
      <c r="Q19154" s="24"/>
      <c r="R19154" s="24"/>
      <c r="S19154" s="24"/>
      <c r="T19154" s="24"/>
      <c r="U19154" s="24"/>
      <c r="V19154" s="24"/>
      <c r="W19154" s="24"/>
      <c r="X19154" s="24"/>
      <c r="Y19154" s="24"/>
      <c r="Z19154" s="24"/>
      <c r="AA19154" s="24"/>
      <c r="AD19154" s="24"/>
      <c r="AE19154" s="24"/>
      <c r="AK19154" s="24"/>
      <c r="AL19154" s="24"/>
      <c r="AM19154" s="24"/>
      <c r="AN19154" s="24"/>
      <c r="AO19154" s="24"/>
      <c r="AR19154" s="24"/>
      <c r="AS19154" s="24"/>
      <c r="AT19154" s="24"/>
      <c r="AW19154" s="24"/>
      <c r="AX19154" s="24"/>
    </row>
    <row r="19155" spans="2:50" x14ac:dyDescent="0.2">
      <c r="B19155" s="24"/>
      <c r="C19155" s="24"/>
      <c r="D19155" s="24"/>
      <c r="E19155" s="24"/>
      <c r="F19155" s="24"/>
      <c r="G19155" s="24"/>
      <c r="H19155" s="24"/>
      <c r="I19155" s="24"/>
      <c r="J19155" s="24"/>
      <c r="K19155" s="24"/>
      <c r="L19155" s="24"/>
      <c r="M19155" s="24"/>
      <c r="N19155" s="24"/>
      <c r="O19155" s="24"/>
      <c r="P19155" s="24"/>
      <c r="Q19155" s="24"/>
      <c r="R19155" s="24"/>
      <c r="S19155" s="24"/>
      <c r="T19155" s="24"/>
      <c r="U19155" s="24"/>
      <c r="V19155" s="24"/>
      <c r="W19155" s="24"/>
      <c r="X19155" s="24"/>
      <c r="Y19155" s="24"/>
      <c r="Z19155" s="24"/>
      <c r="AA19155" s="24"/>
      <c r="AD19155" s="24"/>
      <c r="AE19155" s="24"/>
      <c r="AK19155" s="24"/>
      <c r="AL19155" s="24"/>
      <c r="AM19155" s="24"/>
      <c r="AN19155" s="24"/>
      <c r="AO19155" s="24"/>
      <c r="AR19155" s="24"/>
      <c r="AS19155" s="24"/>
      <c r="AT19155" s="24"/>
      <c r="AW19155" s="24"/>
      <c r="AX19155" s="24"/>
    </row>
    <row r="19156" spans="2:50" x14ac:dyDescent="0.2">
      <c r="B19156" s="24"/>
      <c r="C19156" s="24"/>
      <c r="D19156" s="24"/>
      <c r="E19156" s="24"/>
      <c r="F19156" s="24"/>
      <c r="G19156" s="24"/>
      <c r="H19156" s="24"/>
      <c r="I19156" s="24"/>
      <c r="J19156" s="24"/>
      <c r="K19156" s="24"/>
      <c r="L19156" s="24"/>
      <c r="M19156" s="24"/>
      <c r="N19156" s="24"/>
      <c r="O19156" s="24"/>
      <c r="P19156" s="24"/>
      <c r="Q19156" s="24"/>
      <c r="R19156" s="24"/>
      <c r="S19156" s="24"/>
      <c r="T19156" s="24"/>
      <c r="U19156" s="24"/>
      <c r="V19156" s="24"/>
      <c r="W19156" s="24"/>
      <c r="X19156" s="24"/>
      <c r="Y19156" s="24"/>
      <c r="Z19156" s="24"/>
      <c r="AA19156" s="24"/>
      <c r="AD19156" s="24"/>
      <c r="AE19156" s="24"/>
      <c r="AK19156" s="24"/>
      <c r="AL19156" s="24"/>
      <c r="AM19156" s="24"/>
      <c r="AN19156" s="24"/>
      <c r="AO19156" s="24"/>
      <c r="AR19156" s="24"/>
      <c r="AS19156" s="24"/>
      <c r="AT19156" s="24"/>
      <c r="AW19156" s="24"/>
      <c r="AX19156" s="24"/>
    </row>
    <row r="19157" spans="2:50" x14ac:dyDescent="0.2">
      <c r="B19157" s="24"/>
      <c r="C19157" s="24"/>
      <c r="D19157" s="24"/>
      <c r="E19157" s="24"/>
      <c r="F19157" s="24"/>
      <c r="G19157" s="24"/>
      <c r="H19157" s="24"/>
      <c r="I19157" s="24"/>
      <c r="J19157" s="24"/>
      <c r="K19157" s="24"/>
      <c r="L19157" s="24"/>
      <c r="M19157" s="24"/>
      <c r="N19157" s="24"/>
      <c r="O19157" s="24"/>
      <c r="P19157" s="24"/>
      <c r="Q19157" s="24"/>
      <c r="R19157" s="24"/>
      <c r="S19157" s="24"/>
      <c r="T19157" s="24"/>
      <c r="U19157" s="24"/>
      <c r="V19157" s="24"/>
      <c r="W19157" s="24"/>
      <c r="X19157" s="24"/>
      <c r="Y19157" s="24"/>
      <c r="Z19157" s="24"/>
      <c r="AA19157" s="24"/>
      <c r="AD19157" s="24"/>
      <c r="AE19157" s="24"/>
      <c r="AK19157" s="24"/>
      <c r="AL19157" s="24"/>
      <c r="AM19157" s="24"/>
      <c r="AN19157" s="24"/>
      <c r="AO19157" s="24"/>
      <c r="AR19157" s="24"/>
      <c r="AS19157" s="24"/>
      <c r="AT19157" s="24"/>
      <c r="AW19157" s="24"/>
      <c r="AX19157" s="24"/>
    </row>
    <row r="19158" spans="2:50" x14ac:dyDescent="0.2">
      <c r="B19158" s="24"/>
      <c r="C19158" s="24"/>
      <c r="D19158" s="24"/>
      <c r="E19158" s="24"/>
      <c r="F19158" s="24"/>
      <c r="G19158" s="24"/>
      <c r="H19158" s="24"/>
      <c r="I19158" s="24"/>
      <c r="J19158" s="24"/>
      <c r="K19158" s="24"/>
      <c r="L19158" s="24"/>
      <c r="M19158" s="24"/>
      <c r="N19158" s="24"/>
      <c r="O19158" s="24"/>
      <c r="P19158" s="24"/>
      <c r="Q19158" s="24"/>
      <c r="R19158" s="24"/>
      <c r="S19158" s="24"/>
      <c r="T19158" s="24"/>
      <c r="U19158" s="24"/>
      <c r="V19158" s="24"/>
      <c r="W19158" s="24"/>
      <c r="X19158" s="24"/>
      <c r="Y19158" s="24"/>
      <c r="Z19158" s="24"/>
      <c r="AA19158" s="24"/>
      <c r="AD19158" s="24"/>
      <c r="AE19158" s="24"/>
      <c r="AK19158" s="24"/>
      <c r="AL19158" s="24"/>
      <c r="AM19158" s="24"/>
      <c r="AN19158" s="24"/>
      <c r="AO19158" s="24"/>
      <c r="AR19158" s="24"/>
      <c r="AS19158" s="24"/>
      <c r="AT19158" s="24"/>
      <c r="AW19158" s="24"/>
      <c r="AX19158" s="24"/>
    </row>
    <row r="19159" spans="2:50" x14ac:dyDescent="0.2">
      <c r="B19159" s="24"/>
      <c r="C19159" s="24"/>
      <c r="D19159" s="24"/>
      <c r="E19159" s="24"/>
      <c r="F19159" s="24"/>
      <c r="G19159" s="24"/>
      <c r="H19159" s="24"/>
      <c r="I19159" s="24"/>
      <c r="J19159" s="24"/>
      <c r="K19159" s="24"/>
      <c r="L19159" s="24"/>
      <c r="M19159" s="24"/>
      <c r="N19159" s="24"/>
      <c r="O19159" s="24"/>
      <c r="P19159" s="24"/>
      <c r="Q19159" s="24"/>
      <c r="R19159" s="24"/>
      <c r="S19159" s="24"/>
      <c r="T19159" s="24"/>
      <c r="U19159" s="24"/>
      <c r="V19159" s="24"/>
      <c r="W19159" s="24"/>
      <c r="X19159" s="24"/>
      <c r="Y19159" s="24"/>
      <c r="Z19159" s="24"/>
      <c r="AA19159" s="24"/>
      <c r="AD19159" s="24"/>
      <c r="AE19159" s="24"/>
      <c r="AK19159" s="24"/>
      <c r="AL19159" s="24"/>
      <c r="AM19159" s="24"/>
      <c r="AN19159" s="24"/>
      <c r="AO19159" s="24"/>
      <c r="AR19159" s="24"/>
      <c r="AS19159" s="24"/>
      <c r="AT19159" s="24"/>
      <c r="AW19159" s="24"/>
      <c r="AX19159" s="24"/>
    </row>
    <row r="19160" spans="2:50" x14ac:dyDescent="0.2">
      <c r="B19160" s="24"/>
      <c r="C19160" s="24"/>
      <c r="D19160" s="24"/>
      <c r="E19160" s="24"/>
      <c r="F19160" s="24"/>
      <c r="G19160" s="24"/>
      <c r="H19160" s="24"/>
      <c r="I19160" s="24"/>
      <c r="J19160" s="24"/>
      <c r="K19160" s="24"/>
      <c r="L19160" s="24"/>
      <c r="M19160" s="24"/>
      <c r="N19160" s="24"/>
      <c r="O19160" s="24"/>
      <c r="P19160" s="24"/>
      <c r="Q19160" s="24"/>
      <c r="R19160" s="24"/>
      <c r="S19160" s="24"/>
      <c r="T19160" s="24"/>
      <c r="U19160" s="24"/>
      <c r="V19160" s="24"/>
      <c r="W19160" s="24"/>
      <c r="X19160" s="24"/>
      <c r="Y19160" s="24"/>
      <c r="Z19160" s="24"/>
      <c r="AA19160" s="24"/>
      <c r="AD19160" s="24"/>
      <c r="AE19160" s="24"/>
      <c r="AK19160" s="24"/>
      <c r="AL19160" s="24"/>
      <c r="AM19160" s="24"/>
      <c r="AN19160" s="24"/>
      <c r="AO19160" s="24"/>
      <c r="AR19160" s="24"/>
      <c r="AS19160" s="24"/>
      <c r="AT19160" s="24"/>
      <c r="AW19160" s="24"/>
      <c r="AX19160" s="24"/>
    </row>
    <row r="19161" spans="2:50" x14ac:dyDescent="0.2">
      <c r="B19161" s="24"/>
      <c r="C19161" s="24"/>
      <c r="D19161" s="24"/>
      <c r="E19161" s="24"/>
      <c r="F19161" s="24"/>
      <c r="G19161" s="24"/>
      <c r="H19161" s="24"/>
      <c r="I19161" s="24"/>
      <c r="J19161" s="24"/>
      <c r="K19161" s="24"/>
      <c r="L19161" s="24"/>
      <c r="M19161" s="24"/>
      <c r="N19161" s="24"/>
      <c r="O19161" s="24"/>
      <c r="P19161" s="24"/>
      <c r="Q19161" s="24"/>
      <c r="R19161" s="24"/>
      <c r="S19161" s="24"/>
      <c r="T19161" s="24"/>
      <c r="U19161" s="24"/>
      <c r="V19161" s="24"/>
      <c r="W19161" s="24"/>
      <c r="X19161" s="24"/>
      <c r="Y19161" s="24"/>
      <c r="Z19161" s="24"/>
      <c r="AA19161" s="24"/>
      <c r="AD19161" s="24"/>
      <c r="AE19161" s="24"/>
      <c r="AK19161" s="24"/>
      <c r="AL19161" s="24"/>
      <c r="AM19161" s="24"/>
      <c r="AN19161" s="24"/>
      <c r="AO19161" s="24"/>
      <c r="AR19161" s="24"/>
      <c r="AS19161" s="24"/>
      <c r="AT19161" s="24"/>
      <c r="AW19161" s="24"/>
      <c r="AX19161" s="24"/>
    </row>
    <row r="19162" spans="2:50" x14ac:dyDescent="0.2">
      <c r="B19162" s="24"/>
      <c r="C19162" s="24"/>
      <c r="D19162" s="24"/>
      <c r="E19162" s="24"/>
      <c r="F19162" s="24"/>
      <c r="G19162" s="24"/>
      <c r="H19162" s="24"/>
      <c r="I19162" s="24"/>
      <c r="J19162" s="24"/>
      <c r="K19162" s="24"/>
      <c r="L19162" s="24"/>
      <c r="M19162" s="24"/>
      <c r="N19162" s="24"/>
      <c r="O19162" s="24"/>
      <c r="P19162" s="24"/>
      <c r="Q19162" s="24"/>
      <c r="R19162" s="24"/>
      <c r="S19162" s="24"/>
      <c r="T19162" s="24"/>
      <c r="U19162" s="24"/>
      <c r="V19162" s="24"/>
      <c r="W19162" s="24"/>
      <c r="X19162" s="24"/>
      <c r="Y19162" s="24"/>
      <c r="Z19162" s="24"/>
      <c r="AA19162" s="24"/>
      <c r="AD19162" s="24"/>
      <c r="AE19162" s="24"/>
      <c r="AK19162" s="24"/>
      <c r="AL19162" s="24"/>
      <c r="AM19162" s="24"/>
      <c r="AN19162" s="24"/>
      <c r="AO19162" s="24"/>
      <c r="AR19162" s="24"/>
      <c r="AS19162" s="24"/>
      <c r="AT19162" s="24"/>
      <c r="AW19162" s="24"/>
      <c r="AX19162" s="24"/>
    </row>
    <row r="19163" spans="2:50" x14ac:dyDescent="0.2">
      <c r="B19163" s="24"/>
      <c r="C19163" s="24"/>
      <c r="D19163" s="24"/>
      <c r="E19163" s="24"/>
      <c r="F19163" s="24"/>
      <c r="G19163" s="24"/>
      <c r="H19163" s="24"/>
      <c r="I19163" s="24"/>
      <c r="J19163" s="24"/>
      <c r="K19163" s="24"/>
      <c r="L19163" s="24"/>
      <c r="M19163" s="24"/>
      <c r="N19163" s="24"/>
      <c r="O19163" s="24"/>
      <c r="P19163" s="24"/>
      <c r="Q19163" s="24"/>
      <c r="R19163" s="24"/>
      <c r="S19163" s="24"/>
      <c r="T19163" s="24"/>
      <c r="U19163" s="24"/>
      <c r="V19163" s="24"/>
      <c r="W19163" s="24"/>
      <c r="X19163" s="24"/>
      <c r="Y19163" s="24"/>
      <c r="Z19163" s="24"/>
      <c r="AA19163" s="24"/>
      <c r="AD19163" s="24"/>
      <c r="AE19163" s="24"/>
      <c r="AK19163" s="24"/>
      <c r="AL19163" s="24"/>
      <c r="AM19163" s="24"/>
      <c r="AN19163" s="24"/>
      <c r="AO19163" s="24"/>
      <c r="AR19163" s="24"/>
      <c r="AS19163" s="24"/>
      <c r="AT19163" s="24"/>
      <c r="AW19163" s="24"/>
      <c r="AX19163" s="24"/>
    </row>
    <row r="19164" spans="2:50" x14ac:dyDescent="0.2">
      <c r="B19164" s="24"/>
      <c r="C19164" s="24"/>
      <c r="D19164" s="24"/>
      <c r="E19164" s="24"/>
      <c r="F19164" s="24"/>
      <c r="G19164" s="24"/>
      <c r="H19164" s="24"/>
      <c r="I19164" s="24"/>
      <c r="J19164" s="24"/>
      <c r="K19164" s="24"/>
      <c r="L19164" s="24"/>
      <c r="M19164" s="24"/>
      <c r="N19164" s="24"/>
      <c r="O19164" s="24"/>
      <c r="P19164" s="24"/>
      <c r="Q19164" s="24"/>
      <c r="R19164" s="24"/>
      <c r="S19164" s="24"/>
      <c r="T19164" s="24"/>
      <c r="U19164" s="24"/>
      <c r="V19164" s="24"/>
      <c r="W19164" s="24"/>
      <c r="X19164" s="24"/>
      <c r="Y19164" s="24"/>
      <c r="Z19164" s="24"/>
      <c r="AA19164" s="24"/>
      <c r="AD19164" s="24"/>
      <c r="AE19164" s="24"/>
      <c r="AK19164" s="24"/>
      <c r="AL19164" s="24"/>
      <c r="AM19164" s="24"/>
      <c r="AN19164" s="24"/>
      <c r="AO19164" s="24"/>
      <c r="AR19164" s="24"/>
      <c r="AS19164" s="24"/>
      <c r="AT19164" s="24"/>
      <c r="AW19164" s="24"/>
      <c r="AX19164" s="24"/>
    </row>
    <row r="19165" spans="2:50" x14ac:dyDescent="0.2">
      <c r="B19165" s="24"/>
      <c r="C19165" s="24"/>
      <c r="D19165" s="24"/>
      <c r="E19165" s="24"/>
      <c r="F19165" s="24"/>
      <c r="G19165" s="24"/>
      <c r="H19165" s="24"/>
      <c r="I19165" s="24"/>
      <c r="J19165" s="24"/>
      <c r="K19165" s="24"/>
      <c r="L19165" s="24"/>
      <c r="M19165" s="24"/>
      <c r="N19165" s="24"/>
      <c r="O19165" s="24"/>
      <c r="P19165" s="24"/>
      <c r="Q19165" s="24"/>
      <c r="R19165" s="24"/>
      <c r="S19165" s="24"/>
      <c r="T19165" s="24"/>
      <c r="U19165" s="24"/>
      <c r="V19165" s="24"/>
      <c r="W19165" s="24"/>
      <c r="X19165" s="24"/>
      <c r="Y19165" s="24"/>
      <c r="Z19165" s="24"/>
      <c r="AA19165" s="24"/>
      <c r="AD19165" s="24"/>
      <c r="AE19165" s="24"/>
      <c r="AK19165" s="24"/>
      <c r="AL19165" s="24"/>
      <c r="AM19165" s="24"/>
      <c r="AN19165" s="24"/>
      <c r="AO19165" s="24"/>
      <c r="AR19165" s="24"/>
      <c r="AS19165" s="24"/>
      <c r="AT19165" s="24"/>
      <c r="AW19165" s="24"/>
      <c r="AX19165" s="24"/>
    </row>
    <row r="19166" spans="2:50" x14ac:dyDescent="0.2">
      <c r="B19166" s="24"/>
      <c r="C19166" s="24"/>
      <c r="D19166" s="24"/>
      <c r="E19166" s="24"/>
      <c r="F19166" s="24"/>
      <c r="G19166" s="24"/>
      <c r="H19166" s="24"/>
      <c r="I19166" s="24"/>
      <c r="J19166" s="24"/>
      <c r="K19166" s="24"/>
      <c r="L19166" s="24"/>
      <c r="M19166" s="24"/>
      <c r="N19166" s="24"/>
      <c r="O19166" s="24"/>
      <c r="P19166" s="24"/>
      <c r="Q19166" s="24"/>
      <c r="R19166" s="24"/>
      <c r="S19166" s="24"/>
      <c r="T19166" s="24"/>
      <c r="U19166" s="24"/>
      <c r="V19166" s="24"/>
      <c r="W19166" s="24"/>
      <c r="X19166" s="24"/>
      <c r="Y19166" s="24"/>
      <c r="Z19166" s="24"/>
      <c r="AA19166" s="24"/>
      <c r="AD19166" s="24"/>
      <c r="AE19166" s="24"/>
      <c r="AK19166" s="24"/>
      <c r="AL19166" s="24"/>
      <c r="AM19166" s="24"/>
      <c r="AN19166" s="24"/>
      <c r="AO19166" s="24"/>
      <c r="AR19166" s="24"/>
      <c r="AS19166" s="24"/>
      <c r="AT19166" s="24"/>
      <c r="AW19166" s="24"/>
      <c r="AX19166" s="24"/>
    </row>
    <row r="19167" spans="2:50" x14ac:dyDescent="0.2">
      <c r="B19167" s="24"/>
      <c r="C19167" s="24"/>
      <c r="D19167" s="24"/>
      <c r="E19167" s="24"/>
      <c r="F19167" s="24"/>
      <c r="G19167" s="24"/>
      <c r="H19167" s="24"/>
      <c r="I19167" s="24"/>
      <c r="J19167" s="24"/>
      <c r="K19167" s="24"/>
      <c r="L19167" s="24"/>
      <c r="M19167" s="24"/>
      <c r="N19167" s="24"/>
      <c r="O19167" s="24"/>
      <c r="P19167" s="24"/>
      <c r="Q19167" s="24"/>
      <c r="R19167" s="24"/>
      <c r="S19167" s="24"/>
      <c r="T19167" s="24"/>
      <c r="U19167" s="24"/>
      <c r="V19167" s="24"/>
      <c r="W19167" s="24"/>
      <c r="X19167" s="24"/>
      <c r="Y19167" s="24"/>
      <c r="Z19167" s="24"/>
      <c r="AA19167" s="24"/>
      <c r="AD19167" s="24"/>
      <c r="AE19167" s="24"/>
      <c r="AK19167" s="24"/>
      <c r="AL19167" s="24"/>
      <c r="AM19167" s="24"/>
      <c r="AN19167" s="24"/>
      <c r="AO19167" s="24"/>
      <c r="AR19167" s="24"/>
      <c r="AS19167" s="24"/>
      <c r="AT19167" s="24"/>
      <c r="AW19167" s="24"/>
      <c r="AX19167" s="24"/>
    </row>
    <row r="19168" spans="2:50" x14ac:dyDescent="0.2">
      <c r="B19168" s="24"/>
      <c r="C19168" s="24"/>
      <c r="D19168" s="24"/>
      <c r="E19168" s="24"/>
      <c r="F19168" s="24"/>
      <c r="G19168" s="24"/>
      <c r="H19168" s="24"/>
      <c r="I19168" s="24"/>
      <c r="J19168" s="24"/>
      <c r="K19168" s="24"/>
      <c r="L19168" s="24"/>
      <c r="M19168" s="24"/>
      <c r="N19168" s="24"/>
      <c r="O19168" s="24"/>
      <c r="P19168" s="24"/>
      <c r="Q19168" s="24"/>
      <c r="R19168" s="24"/>
      <c r="S19168" s="24"/>
      <c r="T19168" s="24"/>
      <c r="U19168" s="24"/>
      <c r="V19168" s="24"/>
      <c r="W19168" s="24"/>
      <c r="X19168" s="24"/>
      <c r="Y19168" s="24"/>
      <c r="Z19168" s="24"/>
      <c r="AA19168" s="24"/>
      <c r="AD19168" s="24"/>
      <c r="AE19168" s="24"/>
      <c r="AK19168" s="24"/>
      <c r="AL19168" s="24"/>
      <c r="AM19168" s="24"/>
      <c r="AN19168" s="24"/>
      <c r="AO19168" s="24"/>
      <c r="AR19168" s="24"/>
      <c r="AS19168" s="24"/>
      <c r="AT19168" s="24"/>
      <c r="AW19168" s="24"/>
      <c r="AX19168" s="24"/>
    </row>
    <row r="19169" spans="2:50" x14ac:dyDescent="0.2">
      <c r="B19169" s="24"/>
      <c r="C19169" s="24"/>
      <c r="D19169" s="24"/>
      <c r="E19169" s="24"/>
      <c r="F19169" s="24"/>
      <c r="G19169" s="24"/>
      <c r="H19169" s="24"/>
      <c r="I19169" s="24"/>
      <c r="J19169" s="24"/>
      <c r="K19169" s="24"/>
      <c r="L19169" s="24"/>
      <c r="M19169" s="24"/>
      <c r="N19169" s="24"/>
      <c r="O19169" s="24"/>
      <c r="P19169" s="24"/>
      <c r="Q19169" s="24"/>
      <c r="R19169" s="24"/>
      <c r="S19169" s="24"/>
      <c r="T19169" s="24"/>
      <c r="U19169" s="24"/>
      <c r="V19169" s="24"/>
      <c r="W19169" s="24"/>
      <c r="X19169" s="24"/>
      <c r="Y19169" s="24"/>
      <c r="Z19169" s="24"/>
      <c r="AA19169" s="24"/>
      <c r="AD19169" s="24"/>
      <c r="AE19169" s="24"/>
      <c r="AK19169" s="24"/>
      <c r="AL19169" s="24"/>
      <c r="AM19169" s="24"/>
      <c r="AN19169" s="24"/>
      <c r="AO19169" s="24"/>
      <c r="AR19169" s="24"/>
      <c r="AS19169" s="24"/>
      <c r="AT19169" s="24"/>
      <c r="AW19169" s="24"/>
      <c r="AX19169" s="24"/>
    </row>
    <row r="19170" spans="2:50" x14ac:dyDescent="0.2">
      <c r="B19170" s="24"/>
      <c r="C19170" s="24"/>
      <c r="D19170" s="24"/>
      <c r="E19170" s="24"/>
      <c r="F19170" s="24"/>
      <c r="G19170" s="24"/>
      <c r="H19170" s="24"/>
      <c r="I19170" s="24"/>
      <c r="J19170" s="24"/>
      <c r="K19170" s="24"/>
      <c r="L19170" s="24"/>
      <c r="M19170" s="24"/>
      <c r="N19170" s="24"/>
      <c r="O19170" s="24"/>
      <c r="P19170" s="24"/>
      <c r="Q19170" s="24"/>
      <c r="R19170" s="24"/>
      <c r="S19170" s="24"/>
      <c r="T19170" s="24"/>
      <c r="U19170" s="24"/>
      <c r="V19170" s="24"/>
      <c r="W19170" s="24"/>
      <c r="X19170" s="24"/>
      <c r="Y19170" s="24"/>
      <c r="Z19170" s="24"/>
      <c r="AA19170" s="24"/>
      <c r="AD19170" s="24"/>
      <c r="AE19170" s="24"/>
      <c r="AK19170" s="24"/>
      <c r="AL19170" s="24"/>
      <c r="AM19170" s="24"/>
      <c r="AN19170" s="24"/>
      <c r="AO19170" s="24"/>
      <c r="AR19170" s="24"/>
      <c r="AS19170" s="24"/>
      <c r="AT19170" s="24"/>
      <c r="AW19170" s="24"/>
      <c r="AX19170" s="24"/>
    </row>
    <row r="19171" spans="2:50" x14ac:dyDescent="0.2">
      <c r="B19171" s="24"/>
      <c r="C19171" s="24"/>
      <c r="D19171" s="24"/>
      <c r="E19171" s="24"/>
      <c r="F19171" s="24"/>
      <c r="G19171" s="24"/>
      <c r="H19171" s="24"/>
      <c r="I19171" s="24"/>
      <c r="J19171" s="24"/>
      <c r="K19171" s="24"/>
      <c r="L19171" s="24"/>
      <c r="M19171" s="24"/>
      <c r="N19171" s="24"/>
      <c r="O19171" s="24"/>
      <c r="P19171" s="24"/>
      <c r="Q19171" s="24"/>
      <c r="R19171" s="24"/>
      <c r="S19171" s="24"/>
      <c r="T19171" s="24"/>
      <c r="U19171" s="24"/>
      <c r="V19171" s="24"/>
      <c r="W19171" s="24"/>
      <c r="X19171" s="24"/>
      <c r="Y19171" s="24"/>
      <c r="Z19171" s="24"/>
      <c r="AA19171" s="24"/>
      <c r="AD19171" s="24"/>
      <c r="AE19171" s="24"/>
      <c r="AK19171" s="24"/>
      <c r="AL19171" s="24"/>
      <c r="AM19171" s="24"/>
      <c r="AN19171" s="24"/>
      <c r="AO19171" s="24"/>
      <c r="AR19171" s="24"/>
      <c r="AS19171" s="24"/>
      <c r="AT19171" s="24"/>
      <c r="AW19171" s="24"/>
      <c r="AX19171" s="24"/>
    </row>
    <row r="19172" spans="2:50" x14ac:dyDescent="0.2">
      <c r="B19172" s="24"/>
      <c r="C19172" s="24"/>
      <c r="D19172" s="24"/>
      <c r="E19172" s="24"/>
      <c r="F19172" s="24"/>
      <c r="G19172" s="24"/>
      <c r="H19172" s="24"/>
      <c r="I19172" s="24"/>
      <c r="J19172" s="24"/>
      <c r="K19172" s="24"/>
      <c r="L19172" s="24"/>
      <c r="M19172" s="24"/>
      <c r="N19172" s="24"/>
      <c r="O19172" s="24"/>
      <c r="P19172" s="24"/>
      <c r="Q19172" s="24"/>
      <c r="R19172" s="24"/>
      <c r="S19172" s="24"/>
      <c r="T19172" s="24"/>
      <c r="U19172" s="24"/>
      <c r="V19172" s="24"/>
      <c r="W19172" s="24"/>
      <c r="X19172" s="24"/>
      <c r="Y19172" s="24"/>
      <c r="Z19172" s="24"/>
      <c r="AA19172" s="24"/>
      <c r="AD19172" s="24"/>
      <c r="AE19172" s="24"/>
      <c r="AK19172" s="24"/>
      <c r="AL19172" s="24"/>
      <c r="AM19172" s="24"/>
      <c r="AN19172" s="24"/>
      <c r="AO19172" s="24"/>
      <c r="AR19172" s="24"/>
      <c r="AS19172" s="24"/>
      <c r="AT19172" s="24"/>
      <c r="AW19172" s="24"/>
      <c r="AX19172" s="24"/>
    </row>
    <row r="19173" spans="2:50" x14ac:dyDescent="0.2">
      <c r="B19173" s="24"/>
      <c r="C19173" s="24"/>
      <c r="D19173" s="24"/>
      <c r="E19173" s="24"/>
      <c r="F19173" s="24"/>
      <c r="G19173" s="24"/>
      <c r="H19173" s="24"/>
      <c r="I19173" s="24"/>
      <c r="J19173" s="24"/>
      <c r="K19173" s="24"/>
      <c r="L19173" s="24"/>
      <c r="M19173" s="24"/>
      <c r="N19173" s="24"/>
      <c r="O19173" s="24"/>
      <c r="P19173" s="24"/>
      <c r="Q19173" s="24"/>
      <c r="R19173" s="24"/>
      <c r="S19173" s="24"/>
      <c r="T19173" s="24"/>
      <c r="U19173" s="24"/>
      <c r="V19173" s="24"/>
      <c r="W19173" s="24"/>
      <c r="X19173" s="24"/>
      <c r="Y19173" s="24"/>
      <c r="Z19173" s="24"/>
      <c r="AA19173" s="24"/>
      <c r="AD19173" s="24"/>
      <c r="AE19173" s="24"/>
      <c r="AK19173" s="24"/>
      <c r="AL19173" s="24"/>
      <c r="AM19173" s="24"/>
      <c r="AN19173" s="24"/>
      <c r="AO19173" s="24"/>
      <c r="AR19173" s="24"/>
      <c r="AS19173" s="24"/>
      <c r="AT19173" s="24"/>
      <c r="AW19173" s="24"/>
      <c r="AX19173" s="24"/>
    </row>
    <row r="19174" spans="2:50" x14ac:dyDescent="0.2">
      <c r="B19174" s="24"/>
      <c r="C19174" s="24"/>
      <c r="D19174" s="24"/>
      <c r="E19174" s="24"/>
      <c r="F19174" s="24"/>
      <c r="G19174" s="24"/>
      <c r="H19174" s="24"/>
      <c r="I19174" s="24"/>
      <c r="J19174" s="24"/>
      <c r="K19174" s="24"/>
      <c r="L19174" s="24"/>
      <c r="M19174" s="24"/>
      <c r="N19174" s="24"/>
      <c r="O19174" s="24"/>
      <c r="P19174" s="24"/>
      <c r="Q19174" s="24"/>
      <c r="R19174" s="24"/>
      <c r="S19174" s="24"/>
      <c r="T19174" s="24"/>
      <c r="U19174" s="24"/>
      <c r="V19174" s="24"/>
      <c r="W19174" s="24"/>
      <c r="X19174" s="24"/>
      <c r="Y19174" s="24"/>
      <c r="Z19174" s="24"/>
      <c r="AA19174" s="24"/>
      <c r="AD19174" s="24"/>
      <c r="AE19174" s="24"/>
      <c r="AK19174" s="24"/>
      <c r="AL19174" s="24"/>
      <c r="AM19174" s="24"/>
      <c r="AN19174" s="24"/>
      <c r="AO19174" s="24"/>
      <c r="AR19174" s="24"/>
      <c r="AS19174" s="24"/>
      <c r="AT19174" s="24"/>
      <c r="AW19174" s="24"/>
      <c r="AX19174" s="24"/>
    </row>
    <row r="19175" spans="2:50" x14ac:dyDescent="0.2">
      <c r="B19175" s="24"/>
      <c r="C19175" s="24"/>
      <c r="D19175" s="24"/>
      <c r="E19175" s="24"/>
      <c r="F19175" s="24"/>
      <c r="G19175" s="24"/>
      <c r="H19175" s="24"/>
      <c r="I19175" s="24"/>
      <c r="J19175" s="24"/>
      <c r="K19175" s="24"/>
      <c r="L19175" s="24"/>
      <c r="M19175" s="24"/>
      <c r="N19175" s="24"/>
      <c r="O19175" s="24"/>
      <c r="P19175" s="24"/>
      <c r="Q19175" s="24"/>
      <c r="R19175" s="24"/>
      <c r="S19175" s="24"/>
      <c r="T19175" s="24"/>
      <c r="U19175" s="24"/>
      <c r="V19175" s="24"/>
      <c r="W19175" s="24"/>
      <c r="X19175" s="24"/>
      <c r="Y19175" s="24"/>
      <c r="Z19175" s="24"/>
      <c r="AA19175" s="24"/>
      <c r="AD19175" s="24"/>
      <c r="AE19175" s="24"/>
      <c r="AK19175" s="24"/>
      <c r="AL19175" s="24"/>
      <c r="AM19175" s="24"/>
      <c r="AN19175" s="24"/>
      <c r="AO19175" s="24"/>
      <c r="AR19175" s="24"/>
      <c r="AS19175" s="24"/>
      <c r="AT19175" s="24"/>
      <c r="AW19175" s="24"/>
      <c r="AX19175" s="24"/>
    </row>
    <row r="19176" spans="2:50" x14ac:dyDescent="0.2">
      <c r="B19176" s="24"/>
      <c r="C19176" s="24"/>
      <c r="D19176" s="24"/>
      <c r="E19176" s="24"/>
      <c r="F19176" s="24"/>
      <c r="G19176" s="24"/>
      <c r="H19176" s="24"/>
      <c r="I19176" s="24"/>
      <c r="J19176" s="24"/>
      <c r="K19176" s="24"/>
      <c r="L19176" s="24"/>
      <c r="M19176" s="24"/>
      <c r="N19176" s="24"/>
      <c r="O19176" s="24"/>
      <c r="P19176" s="24"/>
      <c r="Q19176" s="24"/>
      <c r="R19176" s="24"/>
      <c r="S19176" s="24"/>
      <c r="T19176" s="24"/>
      <c r="U19176" s="24"/>
      <c r="V19176" s="24"/>
      <c r="W19176" s="24"/>
      <c r="X19176" s="24"/>
      <c r="Y19176" s="24"/>
      <c r="Z19176" s="24"/>
      <c r="AA19176" s="24"/>
      <c r="AD19176" s="24"/>
      <c r="AE19176" s="24"/>
      <c r="AK19176" s="24"/>
      <c r="AL19176" s="24"/>
      <c r="AM19176" s="24"/>
      <c r="AN19176" s="24"/>
      <c r="AO19176" s="24"/>
      <c r="AR19176" s="24"/>
      <c r="AS19176" s="24"/>
      <c r="AT19176" s="24"/>
      <c r="AW19176" s="24"/>
      <c r="AX19176" s="24"/>
    </row>
    <row r="19177" spans="2:50" x14ac:dyDescent="0.2">
      <c r="B19177" s="24"/>
      <c r="C19177" s="24"/>
      <c r="D19177" s="24"/>
      <c r="E19177" s="24"/>
      <c r="F19177" s="24"/>
      <c r="G19177" s="24"/>
      <c r="H19177" s="24"/>
      <c r="I19177" s="24"/>
      <c r="J19177" s="24"/>
      <c r="K19177" s="24"/>
      <c r="L19177" s="24"/>
      <c r="M19177" s="24"/>
      <c r="N19177" s="24"/>
      <c r="O19177" s="24"/>
      <c r="P19177" s="24"/>
      <c r="Q19177" s="24"/>
      <c r="R19177" s="24"/>
      <c r="S19177" s="24"/>
      <c r="T19177" s="24"/>
      <c r="U19177" s="24"/>
      <c r="V19177" s="24"/>
      <c r="W19177" s="24"/>
      <c r="X19177" s="24"/>
      <c r="Y19177" s="24"/>
      <c r="Z19177" s="24"/>
      <c r="AA19177" s="24"/>
      <c r="AD19177" s="24"/>
      <c r="AE19177" s="24"/>
      <c r="AK19177" s="24"/>
      <c r="AL19177" s="24"/>
      <c r="AM19177" s="24"/>
      <c r="AN19177" s="24"/>
      <c r="AO19177" s="24"/>
      <c r="AR19177" s="24"/>
      <c r="AS19177" s="24"/>
      <c r="AT19177" s="24"/>
      <c r="AW19177" s="24"/>
      <c r="AX19177" s="24"/>
    </row>
    <row r="19178" spans="2:50" x14ac:dyDescent="0.2">
      <c r="B19178" s="24"/>
      <c r="C19178" s="24"/>
      <c r="D19178" s="24"/>
      <c r="E19178" s="24"/>
      <c r="F19178" s="24"/>
      <c r="G19178" s="24"/>
      <c r="H19178" s="24"/>
      <c r="I19178" s="24"/>
      <c r="J19178" s="24"/>
      <c r="K19178" s="24"/>
      <c r="L19178" s="24"/>
      <c r="M19178" s="24"/>
      <c r="N19178" s="24"/>
      <c r="O19178" s="24"/>
      <c r="P19178" s="24"/>
      <c r="Q19178" s="24"/>
      <c r="R19178" s="24"/>
      <c r="S19178" s="24"/>
      <c r="T19178" s="24"/>
      <c r="U19178" s="24"/>
      <c r="V19178" s="24"/>
      <c r="W19178" s="24"/>
      <c r="X19178" s="24"/>
      <c r="Y19178" s="24"/>
      <c r="Z19178" s="24"/>
      <c r="AA19178" s="24"/>
      <c r="AD19178" s="24"/>
      <c r="AE19178" s="24"/>
      <c r="AK19178" s="24"/>
      <c r="AL19178" s="24"/>
      <c r="AM19178" s="24"/>
      <c r="AN19178" s="24"/>
      <c r="AO19178" s="24"/>
      <c r="AR19178" s="24"/>
      <c r="AS19178" s="24"/>
      <c r="AT19178" s="24"/>
      <c r="AW19178" s="24"/>
      <c r="AX19178" s="24"/>
    </row>
    <row r="19179" spans="2:50" x14ac:dyDescent="0.2">
      <c r="B19179" s="24"/>
      <c r="C19179" s="24"/>
      <c r="D19179" s="24"/>
      <c r="E19179" s="24"/>
      <c r="F19179" s="24"/>
      <c r="G19179" s="24"/>
      <c r="H19179" s="24"/>
      <c r="I19179" s="24"/>
      <c r="J19179" s="24"/>
      <c r="K19179" s="24"/>
      <c r="L19179" s="24"/>
      <c r="M19179" s="24"/>
      <c r="N19179" s="24"/>
      <c r="O19179" s="24"/>
      <c r="P19179" s="24"/>
      <c r="Q19179" s="24"/>
      <c r="R19179" s="24"/>
      <c r="S19179" s="24"/>
      <c r="T19179" s="24"/>
      <c r="U19179" s="24"/>
      <c r="V19179" s="24"/>
      <c r="W19179" s="24"/>
      <c r="X19179" s="24"/>
      <c r="Y19179" s="24"/>
      <c r="Z19179" s="24"/>
      <c r="AA19179" s="24"/>
      <c r="AD19179" s="24"/>
      <c r="AE19179" s="24"/>
      <c r="AK19179" s="24"/>
      <c r="AL19179" s="24"/>
      <c r="AM19179" s="24"/>
      <c r="AN19179" s="24"/>
      <c r="AO19179" s="24"/>
      <c r="AR19179" s="24"/>
      <c r="AS19179" s="24"/>
      <c r="AT19179" s="24"/>
      <c r="AW19179" s="24"/>
      <c r="AX19179" s="24"/>
    </row>
    <row r="19180" spans="2:50" x14ac:dyDescent="0.2">
      <c r="B19180" s="24"/>
      <c r="C19180" s="24"/>
      <c r="D19180" s="24"/>
      <c r="E19180" s="24"/>
      <c r="F19180" s="24"/>
      <c r="G19180" s="24"/>
      <c r="H19180" s="24"/>
      <c r="I19180" s="24"/>
      <c r="J19180" s="24"/>
      <c r="K19180" s="24"/>
      <c r="L19180" s="24"/>
      <c r="M19180" s="24"/>
      <c r="N19180" s="24"/>
      <c r="O19180" s="24"/>
      <c r="P19180" s="24"/>
      <c r="Q19180" s="24"/>
      <c r="R19180" s="24"/>
      <c r="S19180" s="24"/>
      <c r="T19180" s="24"/>
      <c r="U19180" s="24"/>
      <c r="V19180" s="24"/>
      <c r="W19180" s="24"/>
      <c r="X19180" s="24"/>
      <c r="Y19180" s="24"/>
      <c r="Z19180" s="24"/>
      <c r="AA19180" s="24"/>
      <c r="AD19180" s="24"/>
      <c r="AE19180" s="24"/>
      <c r="AK19180" s="24"/>
      <c r="AL19180" s="24"/>
      <c r="AM19180" s="24"/>
      <c r="AN19180" s="24"/>
      <c r="AO19180" s="24"/>
      <c r="AR19180" s="24"/>
      <c r="AS19180" s="24"/>
      <c r="AT19180" s="24"/>
      <c r="AW19180" s="24"/>
      <c r="AX19180" s="24"/>
    </row>
    <row r="19181" spans="2:50" x14ac:dyDescent="0.2">
      <c r="B19181" s="24"/>
      <c r="C19181" s="24"/>
      <c r="D19181" s="24"/>
      <c r="E19181" s="24"/>
      <c r="F19181" s="24"/>
      <c r="G19181" s="24"/>
      <c r="H19181" s="24"/>
      <c r="I19181" s="24"/>
      <c r="J19181" s="24"/>
      <c r="K19181" s="24"/>
      <c r="L19181" s="24"/>
      <c r="M19181" s="24"/>
      <c r="N19181" s="24"/>
      <c r="O19181" s="24"/>
      <c r="P19181" s="24"/>
      <c r="Q19181" s="24"/>
      <c r="R19181" s="24"/>
      <c r="S19181" s="24"/>
      <c r="T19181" s="24"/>
      <c r="U19181" s="24"/>
      <c r="V19181" s="24"/>
      <c r="W19181" s="24"/>
      <c r="X19181" s="24"/>
      <c r="Y19181" s="24"/>
      <c r="Z19181" s="24"/>
      <c r="AA19181" s="24"/>
      <c r="AD19181" s="24"/>
      <c r="AE19181" s="24"/>
      <c r="AK19181" s="24"/>
      <c r="AL19181" s="24"/>
      <c r="AM19181" s="24"/>
      <c r="AN19181" s="24"/>
      <c r="AO19181" s="24"/>
      <c r="AR19181" s="24"/>
      <c r="AS19181" s="24"/>
      <c r="AT19181" s="24"/>
      <c r="AW19181" s="24"/>
      <c r="AX19181" s="24"/>
    </row>
    <row r="19182" spans="2:50" x14ac:dyDescent="0.2">
      <c r="B19182" s="24"/>
      <c r="C19182" s="24"/>
      <c r="D19182" s="24"/>
      <c r="E19182" s="24"/>
      <c r="F19182" s="24"/>
      <c r="G19182" s="24"/>
      <c r="H19182" s="24"/>
      <c r="I19182" s="24"/>
      <c r="J19182" s="24"/>
      <c r="K19182" s="24"/>
      <c r="L19182" s="24"/>
      <c r="M19182" s="24"/>
      <c r="N19182" s="24"/>
      <c r="O19182" s="24"/>
      <c r="P19182" s="24"/>
      <c r="Q19182" s="24"/>
      <c r="R19182" s="24"/>
      <c r="S19182" s="24"/>
      <c r="T19182" s="24"/>
      <c r="U19182" s="24"/>
      <c r="V19182" s="24"/>
      <c r="W19182" s="24"/>
      <c r="X19182" s="24"/>
      <c r="Y19182" s="24"/>
      <c r="Z19182" s="24"/>
      <c r="AA19182" s="24"/>
      <c r="AD19182" s="24"/>
      <c r="AE19182" s="24"/>
      <c r="AK19182" s="24"/>
      <c r="AL19182" s="24"/>
      <c r="AM19182" s="24"/>
      <c r="AN19182" s="24"/>
      <c r="AO19182" s="24"/>
      <c r="AR19182" s="24"/>
      <c r="AS19182" s="24"/>
      <c r="AT19182" s="24"/>
      <c r="AW19182" s="24"/>
      <c r="AX19182" s="24"/>
    </row>
    <row r="19183" spans="2:50" x14ac:dyDescent="0.2">
      <c r="B19183" s="24"/>
      <c r="C19183" s="24"/>
      <c r="D19183" s="24"/>
      <c r="E19183" s="24"/>
      <c r="F19183" s="24"/>
      <c r="G19183" s="24"/>
      <c r="H19183" s="24"/>
      <c r="I19183" s="24"/>
      <c r="J19183" s="24"/>
      <c r="K19183" s="24"/>
      <c r="L19183" s="24"/>
      <c r="M19183" s="24"/>
      <c r="N19183" s="24"/>
      <c r="O19183" s="24"/>
      <c r="P19183" s="24"/>
      <c r="Q19183" s="24"/>
      <c r="R19183" s="24"/>
      <c r="S19183" s="24"/>
      <c r="T19183" s="24"/>
      <c r="U19183" s="24"/>
      <c r="V19183" s="24"/>
      <c r="W19183" s="24"/>
      <c r="X19183" s="24"/>
      <c r="Y19183" s="24"/>
      <c r="Z19183" s="24"/>
      <c r="AA19183" s="24"/>
      <c r="AD19183" s="24"/>
      <c r="AE19183" s="24"/>
      <c r="AK19183" s="24"/>
      <c r="AL19183" s="24"/>
      <c r="AM19183" s="24"/>
      <c r="AN19183" s="24"/>
      <c r="AO19183" s="24"/>
      <c r="AR19183" s="24"/>
      <c r="AS19183" s="24"/>
      <c r="AT19183" s="24"/>
      <c r="AW19183" s="24"/>
      <c r="AX19183" s="24"/>
    </row>
    <row r="19184" spans="2:50" x14ac:dyDescent="0.2">
      <c r="B19184" s="24"/>
      <c r="C19184" s="24"/>
      <c r="D19184" s="24"/>
      <c r="E19184" s="24"/>
      <c r="F19184" s="24"/>
      <c r="G19184" s="24"/>
      <c r="H19184" s="24"/>
      <c r="I19184" s="24"/>
      <c r="J19184" s="24"/>
      <c r="K19184" s="24"/>
      <c r="L19184" s="24"/>
      <c r="M19184" s="24"/>
      <c r="N19184" s="24"/>
      <c r="O19184" s="24"/>
      <c r="P19184" s="24"/>
      <c r="Q19184" s="24"/>
      <c r="R19184" s="24"/>
      <c r="S19184" s="24"/>
      <c r="T19184" s="24"/>
      <c r="U19184" s="24"/>
      <c r="V19184" s="24"/>
      <c r="W19184" s="24"/>
      <c r="X19184" s="24"/>
      <c r="Y19184" s="24"/>
      <c r="Z19184" s="24"/>
      <c r="AA19184" s="24"/>
      <c r="AD19184" s="24"/>
      <c r="AE19184" s="24"/>
      <c r="AK19184" s="24"/>
      <c r="AL19184" s="24"/>
      <c r="AM19184" s="24"/>
      <c r="AN19184" s="24"/>
      <c r="AO19184" s="24"/>
      <c r="AR19184" s="24"/>
      <c r="AS19184" s="24"/>
      <c r="AT19184" s="24"/>
      <c r="AW19184" s="24"/>
      <c r="AX19184" s="24"/>
    </row>
    <row r="19185" spans="2:50" x14ac:dyDescent="0.2">
      <c r="B19185" s="24"/>
      <c r="C19185" s="24"/>
      <c r="D19185" s="24"/>
      <c r="E19185" s="24"/>
      <c r="F19185" s="24"/>
      <c r="G19185" s="24"/>
      <c r="H19185" s="24"/>
      <c r="I19185" s="24"/>
      <c r="J19185" s="24"/>
      <c r="K19185" s="24"/>
      <c r="L19185" s="24"/>
      <c r="M19185" s="24"/>
      <c r="N19185" s="24"/>
      <c r="O19185" s="24"/>
      <c r="P19185" s="24"/>
      <c r="Q19185" s="24"/>
      <c r="R19185" s="24"/>
      <c r="S19185" s="24"/>
      <c r="T19185" s="24"/>
      <c r="U19185" s="24"/>
      <c r="V19185" s="24"/>
      <c r="W19185" s="24"/>
      <c r="X19185" s="24"/>
      <c r="Y19185" s="24"/>
      <c r="Z19185" s="24"/>
      <c r="AA19185" s="24"/>
      <c r="AD19185" s="24"/>
      <c r="AE19185" s="24"/>
      <c r="AK19185" s="24"/>
      <c r="AL19185" s="24"/>
      <c r="AM19185" s="24"/>
      <c r="AN19185" s="24"/>
      <c r="AO19185" s="24"/>
      <c r="AR19185" s="24"/>
      <c r="AS19185" s="24"/>
      <c r="AT19185" s="24"/>
      <c r="AW19185" s="24"/>
      <c r="AX19185" s="24"/>
    </row>
    <row r="19186" spans="2:50" x14ac:dyDescent="0.2">
      <c r="B19186" s="24"/>
      <c r="C19186" s="24"/>
      <c r="D19186" s="24"/>
      <c r="E19186" s="24"/>
      <c r="F19186" s="24"/>
      <c r="G19186" s="24"/>
      <c r="H19186" s="24"/>
      <c r="I19186" s="24"/>
      <c r="J19186" s="24"/>
      <c r="K19186" s="24"/>
      <c r="L19186" s="24"/>
      <c r="M19186" s="24"/>
      <c r="N19186" s="24"/>
      <c r="O19186" s="24"/>
      <c r="P19186" s="24"/>
      <c r="Q19186" s="24"/>
      <c r="R19186" s="24"/>
      <c r="S19186" s="24"/>
      <c r="T19186" s="24"/>
      <c r="U19186" s="24"/>
      <c r="V19186" s="24"/>
      <c r="W19186" s="24"/>
      <c r="X19186" s="24"/>
      <c r="Y19186" s="24"/>
      <c r="Z19186" s="24"/>
      <c r="AA19186" s="24"/>
      <c r="AD19186" s="24"/>
      <c r="AE19186" s="24"/>
      <c r="AK19186" s="24"/>
      <c r="AL19186" s="24"/>
      <c r="AM19186" s="24"/>
      <c r="AN19186" s="24"/>
      <c r="AO19186" s="24"/>
      <c r="AR19186" s="24"/>
      <c r="AS19186" s="24"/>
      <c r="AT19186" s="24"/>
      <c r="AW19186" s="24"/>
      <c r="AX19186" s="24"/>
    </row>
    <row r="19187" spans="2:50" x14ac:dyDescent="0.2">
      <c r="B19187" s="24"/>
      <c r="C19187" s="24"/>
      <c r="D19187" s="24"/>
      <c r="E19187" s="24"/>
      <c r="F19187" s="24"/>
      <c r="G19187" s="24"/>
      <c r="H19187" s="24"/>
      <c r="I19187" s="24"/>
      <c r="J19187" s="24"/>
      <c r="K19187" s="24"/>
      <c r="L19187" s="24"/>
      <c r="M19187" s="24"/>
      <c r="N19187" s="24"/>
      <c r="O19187" s="24"/>
      <c r="P19187" s="24"/>
      <c r="Q19187" s="24"/>
      <c r="R19187" s="24"/>
      <c r="S19187" s="24"/>
      <c r="T19187" s="24"/>
      <c r="U19187" s="24"/>
      <c r="V19187" s="24"/>
      <c r="W19187" s="24"/>
      <c r="X19187" s="24"/>
      <c r="Y19187" s="24"/>
      <c r="Z19187" s="24"/>
      <c r="AA19187" s="24"/>
      <c r="AD19187" s="24"/>
      <c r="AE19187" s="24"/>
      <c r="AK19187" s="24"/>
      <c r="AL19187" s="24"/>
      <c r="AM19187" s="24"/>
      <c r="AN19187" s="24"/>
      <c r="AO19187" s="24"/>
      <c r="AR19187" s="24"/>
      <c r="AS19187" s="24"/>
      <c r="AT19187" s="24"/>
      <c r="AW19187" s="24"/>
      <c r="AX19187" s="24"/>
    </row>
    <row r="19188" spans="2:50" x14ac:dyDescent="0.2">
      <c r="B19188" s="24"/>
      <c r="C19188" s="24"/>
      <c r="D19188" s="24"/>
      <c r="E19188" s="24"/>
      <c r="F19188" s="24"/>
      <c r="G19188" s="24"/>
      <c r="H19188" s="24"/>
      <c r="I19188" s="24"/>
      <c r="J19188" s="24"/>
      <c r="K19188" s="24"/>
      <c r="L19188" s="24"/>
      <c r="M19188" s="24"/>
      <c r="N19188" s="24"/>
      <c r="O19188" s="24"/>
      <c r="P19188" s="24"/>
      <c r="Q19188" s="24"/>
      <c r="R19188" s="24"/>
      <c r="S19188" s="24"/>
      <c r="T19188" s="24"/>
      <c r="U19188" s="24"/>
      <c r="V19188" s="24"/>
      <c r="W19188" s="24"/>
      <c r="X19188" s="24"/>
      <c r="Y19188" s="24"/>
      <c r="Z19188" s="24"/>
      <c r="AA19188" s="24"/>
      <c r="AD19188" s="24"/>
      <c r="AE19188" s="24"/>
      <c r="AK19188" s="24"/>
      <c r="AL19188" s="24"/>
      <c r="AM19188" s="24"/>
      <c r="AN19188" s="24"/>
      <c r="AO19188" s="24"/>
      <c r="AR19188" s="24"/>
      <c r="AS19188" s="24"/>
      <c r="AT19188" s="24"/>
      <c r="AW19188" s="24"/>
      <c r="AX19188" s="24"/>
    </row>
    <row r="19189" spans="2:50" x14ac:dyDescent="0.2">
      <c r="B19189" s="24"/>
      <c r="C19189" s="24"/>
      <c r="D19189" s="24"/>
      <c r="E19189" s="24"/>
      <c r="F19189" s="24"/>
      <c r="G19189" s="24"/>
      <c r="H19189" s="24"/>
      <c r="I19189" s="24"/>
      <c r="J19189" s="24"/>
      <c r="K19189" s="24"/>
      <c r="L19189" s="24"/>
      <c r="M19189" s="24"/>
      <c r="N19189" s="24"/>
      <c r="O19189" s="24"/>
      <c r="P19189" s="24"/>
      <c r="Q19189" s="24"/>
      <c r="R19189" s="24"/>
      <c r="S19189" s="24"/>
      <c r="T19189" s="24"/>
      <c r="U19189" s="24"/>
      <c r="V19189" s="24"/>
      <c r="W19189" s="24"/>
      <c r="X19189" s="24"/>
      <c r="Y19189" s="24"/>
      <c r="Z19189" s="24"/>
      <c r="AA19189" s="24"/>
      <c r="AD19189" s="24"/>
      <c r="AE19189" s="24"/>
      <c r="AK19189" s="24"/>
      <c r="AL19189" s="24"/>
      <c r="AM19189" s="24"/>
      <c r="AN19189" s="24"/>
      <c r="AO19189" s="24"/>
      <c r="AR19189" s="24"/>
      <c r="AS19189" s="24"/>
      <c r="AT19189" s="24"/>
      <c r="AW19189" s="24"/>
      <c r="AX19189" s="24"/>
    </row>
    <row r="19190" spans="2:50" x14ac:dyDescent="0.2">
      <c r="B19190" s="24"/>
      <c r="C19190" s="24"/>
      <c r="D19190" s="24"/>
      <c r="E19190" s="24"/>
      <c r="F19190" s="24"/>
      <c r="G19190" s="24"/>
      <c r="H19190" s="24"/>
      <c r="I19190" s="24"/>
      <c r="J19190" s="24"/>
      <c r="K19190" s="24"/>
      <c r="L19190" s="24"/>
      <c r="M19190" s="24"/>
      <c r="N19190" s="24"/>
      <c r="O19190" s="24"/>
      <c r="P19190" s="24"/>
      <c r="Q19190" s="24"/>
      <c r="R19190" s="24"/>
      <c r="S19190" s="24"/>
      <c r="T19190" s="24"/>
      <c r="U19190" s="24"/>
      <c r="V19190" s="24"/>
      <c r="W19190" s="24"/>
      <c r="X19190" s="24"/>
      <c r="Y19190" s="24"/>
      <c r="Z19190" s="24"/>
      <c r="AA19190" s="24"/>
      <c r="AD19190" s="24"/>
      <c r="AE19190" s="24"/>
      <c r="AK19190" s="24"/>
      <c r="AL19190" s="24"/>
      <c r="AM19190" s="24"/>
      <c r="AN19190" s="24"/>
      <c r="AO19190" s="24"/>
      <c r="AR19190" s="24"/>
      <c r="AS19190" s="24"/>
      <c r="AT19190" s="24"/>
      <c r="AW19190" s="24"/>
      <c r="AX19190" s="24"/>
    </row>
    <row r="19191" spans="2:50" x14ac:dyDescent="0.2">
      <c r="B19191" s="24"/>
      <c r="C19191" s="24"/>
      <c r="D19191" s="24"/>
      <c r="E19191" s="24"/>
      <c r="F19191" s="24"/>
      <c r="G19191" s="24"/>
      <c r="H19191" s="24"/>
      <c r="I19191" s="24"/>
      <c r="J19191" s="24"/>
      <c r="K19191" s="24"/>
      <c r="L19191" s="24"/>
      <c r="M19191" s="24"/>
      <c r="N19191" s="24"/>
      <c r="O19191" s="24"/>
      <c r="P19191" s="24"/>
      <c r="Q19191" s="24"/>
      <c r="R19191" s="24"/>
      <c r="S19191" s="24"/>
      <c r="T19191" s="24"/>
      <c r="U19191" s="24"/>
      <c r="V19191" s="24"/>
      <c r="W19191" s="24"/>
      <c r="X19191" s="24"/>
      <c r="Y19191" s="24"/>
      <c r="Z19191" s="24"/>
      <c r="AA19191" s="24"/>
      <c r="AD19191" s="24"/>
      <c r="AE19191" s="24"/>
      <c r="AK19191" s="24"/>
      <c r="AL19191" s="24"/>
      <c r="AM19191" s="24"/>
      <c r="AN19191" s="24"/>
      <c r="AO19191" s="24"/>
      <c r="AR19191" s="24"/>
      <c r="AS19191" s="24"/>
      <c r="AT19191" s="24"/>
      <c r="AW19191" s="24"/>
      <c r="AX19191" s="24"/>
    </row>
    <row r="19192" spans="2:50" x14ac:dyDescent="0.2">
      <c r="B19192" s="24"/>
      <c r="C19192" s="24"/>
      <c r="D19192" s="24"/>
      <c r="E19192" s="24"/>
      <c r="F19192" s="24"/>
      <c r="G19192" s="24"/>
      <c r="H19192" s="24"/>
      <c r="I19192" s="24"/>
      <c r="J19192" s="24"/>
      <c r="K19192" s="24"/>
      <c r="L19192" s="24"/>
      <c r="M19192" s="24"/>
      <c r="N19192" s="24"/>
      <c r="O19192" s="24"/>
      <c r="P19192" s="24"/>
      <c r="Q19192" s="24"/>
      <c r="R19192" s="24"/>
      <c r="S19192" s="24"/>
      <c r="T19192" s="24"/>
      <c r="U19192" s="24"/>
      <c r="V19192" s="24"/>
      <c r="W19192" s="24"/>
      <c r="X19192" s="24"/>
      <c r="Y19192" s="24"/>
      <c r="Z19192" s="24"/>
      <c r="AA19192" s="24"/>
      <c r="AD19192" s="24"/>
      <c r="AE19192" s="24"/>
      <c r="AK19192" s="24"/>
      <c r="AL19192" s="24"/>
      <c r="AM19192" s="24"/>
      <c r="AN19192" s="24"/>
      <c r="AO19192" s="24"/>
      <c r="AR19192" s="24"/>
      <c r="AS19192" s="24"/>
      <c r="AT19192" s="24"/>
      <c r="AW19192" s="24"/>
      <c r="AX19192" s="24"/>
    </row>
    <row r="19193" spans="2:50" x14ac:dyDescent="0.2">
      <c r="B19193" s="24"/>
      <c r="C19193" s="24"/>
      <c r="D19193" s="24"/>
      <c r="E19193" s="24"/>
      <c r="F19193" s="24"/>
      <c r="G19193" s="24"/>
      <c r="H19193" s="24"/>
      <c r="I19193" s="24"/>
      <c r="J19193" s="24"/>
      <c r="K19193" s="24"/>
      <c r="L19193" s="24"/>
      <c r="M19193" s="24"/>
      <c r="N19193" s="24"/>
      <c r="O19193" s="24"/>
      <c r="P19193" s="24"/>
      <c r="Q19193" s="24"/>
      <c r="R19193" s="24"/>
      <c r="S19193" s="24"/>
      <c r="T19193" s="24"/>
      <c r="U19193" s="24"/>
      <c r="V19193" s="24"/>
      <c r="W19193" s="24"/>
      <c r="X19193" s="24"/>
      <c r="Y19193" s="24"/>
      <c r="Z19193" s="24"/>
      <c r="AA19193" s="24"/>
      <c r="AD19193" s="24"/>
      <c r="AE19193" s="24"/>
      <c r="AK19193" s="24"/>
      <c r="AL19193" s="24"/>
      <c r="AM19193" s="24"/>
      <c r="AN19193" s="24"/>
      <c r="AO19193" s="24"/>
      <c r="AR19193" s="24"/>
      <c r="AS19193" s="24"/>
      <c r="AT19193" s="24"/>
      <c r="AW19193" s="24"/>
      <c r="AX19193" s="24"/>
    </row>
    <row r="19194" spans="2:50" x14ac:dyDescent="0.2">
      <c r="B19194" s="24"/>
      <c r="C19194" s="24"/>
      <c r="D19194" s="24"/>
      <c r="E19194" s="24"/>
      <c r="F19194" s="24"/>
      <c r="G19194" s="24"/>
      <c r="H19194" s="24"/>
      <c r="I19194" s="24"/>
      <c r="J19194" s="24"/>
      <c r="K19194" s="24"/>
      <c r="L19194" s="24"/>
      <c r="M19194" s="24"/>
      <c r="N19194" s="24"/>
      <c r="O19194" s="24"/>
      <c r="P19194" s="24"/>
      <c r="Q19194" s="24"/>
      <c r="R19194" s="24"/>
      <c r="S19194" s="24"/>
      <c r="T19194" s="24"/>
      <c r="U19194" s="24"/>
      <c r="V19194" s="24"/>
      <c r="W19194" s="24"/>
      <c r="X19194" s="24"/>
      <c r="Y19194" s="24"/>
      <c r="Z19194" s="24"/>
      <c r="AA19194" s="24"/>
      <c r="AD19194" s="24"/>
      <c r="AE19194" s="24"/>
      <c r="AK19194" s="24"/>
      <c r="AL19194" s="24"/>
      <c r="AM19194" s="24"/>
      <c r="AN19194" s="24"/>
      <c r="AO19194" s="24"/>
      <c r="AR19194" s="24"/>
      <c r="AS19194" s="24"/>
      <c r="AT19194" s="24"/>
      <c r="AW19194" s="24"/>
      <c r="AX19194" s="24"/>
    </row>
    <row r="19195" spans="2:50" x14ac:dyDescent="0.2">
      <c r="B19195" s="24"/>
      <c r="C19195" s="24"/>
      <c r="D19195" s="24"/>
      <c r="E19195" s="24"/>
      <c r="F19195" s="24"/>
      <c r="G19195" s="24"/>
      <c r="H19195" s="24"/>
      <c r="I19195" s="24"/>
      <c r="J19195" s="24"/>
      <c r="K19195" s="24"/>
      <c r="L19195" s="24"/>
      <c r="M19195" s="24"/>
      <c r="N19195" s="24"/>
      <c r="O19195" s="24"/>
      <c r="P19195" s="24"/>
      <c r="Q19195" s="24"/>
      <c r="R19195" s="24"/>
      <c r="S19195" s="24"/>
      <c r="T19195" s="24"/>
      <c r="U19195" s="24"/>
      <c r="V19195" s="24"/>
      <c r="W19195" s="24"/>
      <c r="X19195" s="24"/>
      <c r="Y19195" s="24"/>
      <c r="Z19195" s="24"/>
      <c r="AA19195" s="24"/>
      <c r="AD19195" s="24"/>
      <c r="AE19195" s="24"/>
      <c r="AK19195" s="24"/>
      <c r="AL19195" s="24"/>
      <c r="AM19195" s="24"/>
      <c r="AN19195" s="24"/>
      <c r="AO19195" s="24"/>
      <c r="AR19195" s="24"/>
      <c r="AS19195" s="24"/>
      <c r="AT19195" s="24"/>
      <c r="AW19195" s="24"/>
      <c r="AX19195" s="24"/>
    </row>
    <row r="19196" spans="2:50" x14ac:dyDescent="0.2">
      <c r="B19196" s="24"/>
      <c r="C19196" s="24"/>
      <c r="D19196" s="24"/>
      <c r="E19196" s="24"/>
      <c r="F19196" s="24"/>
      <c r="G19196" s="24"/>
      <c r="H19196" s="24"/>
      <c r="I19196" s="24"/>
      <c r="J19196" s="24"/>
      <c r="K19196" s="24"/>
      <c r="L19196" s="24"/>
      <c r="M19196" s="24"/>
      <c r="N19196" s="24"/>
      <c r="O19196" s="24"/>
      <c r="P19196" s="24"/>
      <c r="Q19196" s="24"/>
      <c r="R19196" s="24"/>
      <c r="S19196" s="24"/>
      <c r="T19196" s="24"/>
      <c r="U19196" s="24"/>
      <c r="V19196" s="24"/>
      <c r="W19196" s="24"/>
      <c r="X19196" s="24"/>
      <c r="Y19196" s="24"/>
      <c r="Z19196" s="24"/>
      <c r="AA19196" s="24"/>
      <c r="AD19196" s="24"/>
      <c r="AE19196" s="24"/>
      <c r="AK19196" s="24"/>
      <c r="AL19196" s="24"/>
      <c r="AM19196" s="24"/>
      <c r="AN19196" s="24"/>
      <c r="AO19196" s="24"/>
      <c r="AR19196" s="24"/>
      <c r="AS19196" s="24"/>
      <c r="AT19196" s="24"/>
      <c r="AW19196" s="24"/>
      <c r="AX19196" s="24"/>
    </row>
    <row r="19197" spans="2:50" x14ac:dyDescent="0.2">
      <c r="B19197" s="24"/>
      <c r="C19197" s="24"/>
      <c r="D19197" s="24"/>
      <c r="E19197" s="24"/>
      <c r="F19197" s="24"/>
      <c r="G19197" s="24"/>
      <c r="H19197" s="24"/>
      <c r="I19197" s="24"/>
      <c r="J19197" s="24"/>
      <c r="K19197" s="24"/>
      <c r="L19197" s="24"/>
      <c r="M19197" s="24"/>
      <c r="N19197" s="24"/>
      <c r="O19197" s="24"/>
      <c r="P19197" s="24"/>
      <c r="Q19197" s="24"/>
      <c r="R19197" s="24"/>
      <c r="S19197" s="24"/>
      <c r="T19197" s="24"/>
      <c r="U19197" s="24"/>
      <c r="V19197" s="24"/>
      <c r="W19197" s="24"/>
      <c r="X19197" s="24"/>
      <c r="Y19197" s="24"/>
      <c r="Z19197" s="24"/>
      <c r="AA19197" s="24"/>
      <c r="AD19197" s="24"/>
      <c r="AE19197" s="24"/>
      <c r="AK19197" s="24"/>
      <c r="AL19197" s="24"/>
      <c r="AM19197" s="24"/>
      <c r="AN19197" s="24"/>
      <c r="AO19197" s="24"/>
      <c r="AR19197" s="24"/>
      <c r="AS19197" s="24"/>
      <c r="AT19197" s="24"/>
      <c r="AW19197" s="24"/>
      <c r="AX19197" s="24"/>
    </row>
    <row r="19198" spans="2:50" x14ac:dyDescent="0.2">
      <c r="B19198" s="24"/>
      <c r="C19198" s="24"/>
      <c r="D19198" s="24"/>
      <c r="E19198" s="24"/>
      <c r="F19198" s="24"/>
      <c r="G19198" s="24"/>
      <c r="H19198" s="24"/>
      <c r="I19198" s="24"/>
      <c r="J19198" s="24"/>
      <c r="K19198" s="24"/>
      <c r="L19198" s="24"/>
      <c r="M19198" s="24"/>
      <c r="N19198" s="24"/>
      <c r="O19198" s="24"/>
      <c r="P19198" s="24"/>
      <c r="Q19198" s="24"/>
      <c r="R19198" s="24"/>
      <c r="S19198" s="24"/>
      <c r="T19198" s="24"/>
      <c r="U19198" s="24"/>
      <c r="V19198" s="24"/>
      <c r="W19198" s="24"/>
      <c r="X19198" s="24"/>
      <c r="Y19198" s="24"/>
      <c r="Z19198" s="24"/>
      <c r="AA19198" s="24"/>
      <c r="AD19198" s="24"/>
      <c r="AE19198" s="24"/>
      <c r="AK19198" s="24"/>
      <c r="AL19198" s="24"/>
      <c r="AM19198" s="24"/>
      <c r="AN19198" s="24"/>
      <c r="AO19198" s="24"/>
      <c r="AR19198" s="24"/>
      <c r="AS19198" s="24"/>
      <c r="AT19198" s="24"/>
      <c r="AW19198" s="24"/>
      <c r="AX19198" s="24"/>
    </row>
    <row r="19199" spans="2:50" x14ac:dyDescent="0.2">
      <c r="B19199" s="24"/>
      <c r="C19199" s="24"/>
      <c r="D19199" s="24"/>
      <c r="E19199" s="24"/>
      <c r="F19199" s="24"/>
      <c r="G19199" s="24"/>
      <c r="H19199" s="24"/>
      <c r="I19199" s="24"/>
      <c r="J19199" s="24"/>
      <c r="K19199" s="24"/>
      <c r="L19199" s="24"/>
      <c r="M19199" s="24"/>
      <c r="N19199" s="24"/>
      <c r="O19199" s="24"/>
      <c r="P19199" s="24"/>
      <c r="Q19199" s="24"/>
      <c r="R19199" s="24"/>
      <c r="S19199" s="24"/>
      <c r="T19199" s="24"/>
      <c r="U19199" s="24"/>
      <c r="V19199" s="24"/>
      <c r="W19199" s="24"/>
      <c r="X19199" s="24"/>
      <c r="Y19199" s="24"/>
      <c r="Z19199" s="24"/>
      <c r="AA19199" s="24"/>
      <c r="AD19199" s="24"/>
      <c r="AE19199" s="24"/>
      <c r="AK19199" s="24"/>
      <c r="AL19199" s="24"/>
      <c r="AM19199" s="24"/>
      <c r="AN19199" s="24"/>
      <c r="AO19199" s="24"/>
      <c r="AR19199" s="24"/>
      <c r="AS19199" s="24"/>
      <c r="AT19199" s="24"/>
      <c r="AW19199" s="24"/>
      <c r="AX19199" s="24"/>
    </row>
    <row r="19200" spans="2:50" x14ac:dyDescent="0.2">
      <c r="B19200" s="24"/>
      <c r="C19200" s="24"/>
      <c r="D19200" s="24"/>
      <c r="E19200" s="24"/>
      <c r="F19200" s="24"/>
      <c r="G19200" s="24"/>
      <c r="H19200" s="24"/>
      <c r="I19200" s="24"/>
      <c r="J19200" s="24"/>
      <c r="K19200" s="24"/>
      <c r="L19200" s="24"/>
      <c r="M19200" s="24"/>
      <c r="N19200" s="24"/>
      <c r="O19200" s="24"/>
      <c r="P19200" s="24"/>
      <c r="Q19200" s="24"/>
      <c r="R19200" s="24"/>
      <c r="S19200" s="24"/>
      <c r="T19200" s="24"/>
      <c r="U19200" s="24"/>
      <c r="V19200" s="24"/>
      <c r="W19200" s="24"/>
      <c r="X19200" s="24"/>
      <c r="Y19200" s="24"/>
      <c r="Z19200" s="24"/>
      <c r="AA19200" s="24"/>
      <c r="AD19200" s="24"/>
      <c r="AE19200" s="24"/>
      <c r="AK19200" s="24"/>
      <c r="AL19200" s="24"/>
      <c r="AM19200" s="24"/>
      <c r="AN19200" s="24"/>
      <c r="AO19200" s="24"/>
      <c r="AR19200" s="24"/>
      <c r="AS19200" s="24"/>
      <c r="AT19200" s="24"/>
      <c r="AW19200" s="24"/>
      <c r="AX19200" s="24"/>
    </row>
    <row r="19201" spans="2:50" x14ac:dyDescent="0.2">
      <c r="B19201" s="24"/>
      <c r="C19201" s="24"/>
      <c r="D19201" s="24"/>
      <c r="E19201" s="24"/>
      <c r="F19201" s="24"/>
      <c r="G19201" s="24"/>
      <c r="H19201" s="24"/>
      <c r="I19201" s="24"/>
      <c r="J19201" s="24"/>
      <c r="K19201" s="24"/>
      <c r="L19201" s="24"/>
      <c r="M19201" s="24"/>
      <c r="N19201" s="24"/>
      <c r="O19201" s="24"/>
      <c r="P19201" s="24"/>
      <c r="Q19201" s="24"/>
      <c r="R19201" s="24"/>
      <c r="S19201" s="24"/>
      <c r="T19201" s="24"/>
      <c r="U19201" s="24"/>
      <c r="V19201" s="24"/>
      <c r="W19201" s="24"/>
      <c r="X19201" s="24"/>
      <c r="Y19201" s="24"/>
      <c r="Z19201" s="24"/>
      <c r="AA19201" s="24"/>
      <c r="AD19201" s="24"/>
      <c r="AE19201" s="24"/>
      <c r="AK19201" s="24"/>
      <c r="AL19201" s="24"/>
      <c r="AM19201" s="24"/>
      <c r="AN19201" s="24"/>
      <c r="AO19201" s="24"/>
      <c r="AR19201" s="24"/>
      <c r="AS19201" s="24"/>
      <c r="AT19201" s="24"/>
      <c r="AW19201" s="24"/>
      <c r="AX19201" s="24"/>
    </row>
    <row r="19202" spans="2:50" x14ac:dyDescent="0.2">
      <c r="B19202" s="24"/>
      <c r="C19202" s="24"/>
      <c r="D19202" s="24"/>
      <c r="E19202" s="24"/>
      <c r="F19202" s="24"/>
      <c r="G19202" s="24"/>
      <c r="H19202" s="24"/>
      <c r="I19202" s="24"/>
      <c r="J19202" s="24"/>
      <c r="K19202" s="24"/>
      <c r="L19202" s="24"/>
      <c r="M19202" s="24"/>
      <c r="N19202" s="24"/>
      <c r="O19202" s="24"/>
      <c r="P19202" s="24"/>
      <c r="Q19202" s="24"/>
      <c r="R19202" s="24"/>
      <c r="S19202" s="24"/>
      <c r="T19202" s="24"/>
      <c r="U19202" s="24"/>
      <c r="V19202" s="24"/>
      <c r="W19202" s="24"/>
      <c r="X19202" s="24"/>
      <c r="Y19202" s="24"/>
      <c r="Z19202" s="24"/>
      <c r="AA19202" s="24"/>
      <c r="AD19202" s="24"/>
      <c r="AE19202" s="24"/>
      <c r="AK19202" s="24"/>
      <c r="AL19202" s="24"/>
      <c r="AM19202" s="24"/>
      <c r="AN19202" s="24"/>
      <c r="AO19202" s="24"/>
      <c r="AR19202" s="24"/>
      <c r="AS19202" s="24"/>
      <c r="AT19202" s="24"/>
      <c r="AW19202" s="24"/>
      <c r="AX19202" s="24"/>
    </row>
    <row r="19203" spans="2:50" x14ac:dyDescent="0.2">
      <c r="B19203" s="24"/>
      <c r="C19203" s="24"/>
      <c r="D19203" s="24"/>
      <c r="E19203" s="24"/>
      <c r="F19203" s="24"/>
      <c r="G19203" s="24"/>
      <c r="H19203" s="24"/>
      <c r="I19203" s="24"/>
      <c r="J19203" s="24"/>
      <c r="K19203" s="24"/>
      <c r="L19203" s="24"/>
      <c r="M19203" s="24"/>
      <c r="N19203" s="24"/>
      <c r="O19203" s="24"/>
      <c r="P19203" s="24"/>
      <c r="Q19203" s="24"/>
      <c r="R19203" s="24"/>
      <c r="S19203" s="24"/>
      <c r="T19203" s="24"/>
      <c r="U19203" s="24"/>
      <c r="V19203" s="24"/>
      <c r="W19203" s="24"/>
      <c r="X19203" s="24"/>
      <c r="Y19203" s="24"/>
      <c r="Z19203" s="24"/>
      <c r="AA19203" s="24"/>
      <c r="AD19203" s="24"/>
      <c r="AE19203" s="24"/>
      <c r="AK19203" s="24"/>
      <c r="AL19203" s="24"/>
      <c r="AM19203" s="24"/>
      <c r="AN19203" s="24"/>
      <c r="AO19203" s="24"/>
      <c r="AR19203" s="24"/>
      <c r="AS19203" s="24"/>
      <c r="AT19203" s="24"/>
      <c r="AW19203" s="24"/>
      <c r="AX19203" s="24"/>
    </row>
    <row r="19204" spans="2:50" x14ac:dyDescent="0.2">
      <c r="B19204" s="24"/>
      <c r="C19204" s="24"/>
      <c r="D19204" s="24"/>
      <c r="E19204" s="24"/>
      <c r="F19204" s="24"/>
      <c r="G19204" s="24"/>
      <c r="H19204" s="24"/>
      <c r="I19204" s="24"/>
      <c r="J19204" s="24"/>
      <c r="K19204" s="24"/>
      <c r="L19204" s="24"/>
      <c r="M19204" s="24"/>
      <c r="N19204" s="24"/>
      <c r="O19204" s="24"/>
      <c r="P19204" s="24"/>
      <c r="Q19204" s="24"/>
      <c r="R19204" s="24"/>
      <c r="S19204" s="24"/>
      <c r="T19204" s="24"/>
      <c r="U19204" s="24"/>
      <c r="V19204" s="24"/>
      <c r="W19204" s="24"/>
      <c r="X19204" s="24"/>
      <c r="Y19204" s="24"/>
      <c r="Z19204" s="24"/>
      <c r="AA19204" s="24"/>
      <c r="AD19204" s="24"/>
      <c r="AE19204" s="24"/>
      <c r="AK19204" s="24"/>
      <c r="AL19204" s="24"/>
      <c r="AM19204" s="24"/>
      <c r="AN19204" s="24"/>
      <c r="AO19204" s="24"/>
      <c r="AR19204" s="24"/>
      <c r="AS19204" s="24"/>
      <c r="AT19204" s="24"/>
      <c r="AW19204" s="24"/>
      <c r="AX19204" s="24"/>
    </row>
    <row r="19205" spans="2:50" x14ac:dyDescent="0.2">
      <c r="B19205" s="24"/>
      <c r="C19205" s="24"/>
      <c r="D19205" s="24"/>
      <c r="E19205" s="24"/>
      <c r="F19205" s="24"/>
      <c r="G19205" s="24"/>
      <c r="H19205" s="24"/>
      <c r="I19205" s="24"/>
      <c r="J19205" s="24"/>
      <c r="K19205" s="24"/>
      <c r="L19205" s="24"/>
      <c r="M19205" s="24"/>
      <c r="N19205" s="24"/>
      <c r="O19205" s="24"/>
      <c r="P19205" s="24"/>
      <c r="Q19205" s="24"/>
      <c r="R19205" s="24"/>
      <c r="S19205" s="24"/>
      <c r="T19205" s="24"/>
      <c r="U19205" s="24"/>
      <c r="V19205" s="24"/>
      <c r="W19205" s="24"/>
      <c r="X19205" s="24"/>
      <c r="Y19205" s="24"/>
      <c r="Z19205" s="24"/>
      <c r="AA19205" s="24"/>
      <c r="AD19205" s="24"/>
      <c r="AE19205" s="24"/>
      <c r="AK19205" s="24"/>
      <c r="AL19205" s="24"/>
      <c r="AM19205" s="24"/>
      <c r="AN19205" s="24"/>
      <c r="AO19205" s="24"/>
      <c r="AR19205" s="24"/>
      <c r="AS19205" s="24"/>
      <c r="AT19205" s="24"/>
      <c r="AW19205" s="24"/>
      <c r="AX19205" s="24"/>
    </row>
    <row r="19206" spans="2:50" x14ac:dyDescent="0.2">
      <c r="B19206" s="24"/>
      <c r="C19206" s="24"/>
      <c r="D19206" s="24"/>
      <c r="E19206" s="24"/>
      <c r="F19206" s="24"/>
      <c r="G19206" s="24"/>
      <c r="H19206" s="24"/>
      <c r="I19206" s="24"/>
      <c r="J19206" s="24"/>
      <c r="K19206" s="24"/>
      <c r="L19206" s="24"/>
      <c r="M19206" s="24"/>
      <c r="N19206" s="24"/>
      <c r="O19206" s="24"/>
      <c r="P19206" s="24"/>
      <c r="Q19206" s="24"/>
      <c r="R19206" s="24"/>
      <c r="S19206" s="24"/>
      <c r="T19206" s="24"/>
      <c r="U19206" s="24"/>
      <c r="V19206" s="24"/>
      <c r="W19206" s="24"/>
      <c r="X19206" s="24"/>
      <c r="Y19206" s="24"/>
      <c r="Z19206" s="24"/>
      <c r="AA19206" s="24"/>
      <c r="AD19206" s="24"/>
      <c r="AE19206" s="24"/>
      <c r="AK19206" s="24"/>
      <c r="AL19206" s="24"/>
      <c r="AM19206" s="24"/>
      <c r="AN19206" s="24"/>
      <c r="AO19206" s="24"/>
      <c r="AR19206" s="24"/>
      <c r="AS19206" s="24"/>
      <c r="AT19206" s="24"/>
      <c r="AW19206" s="24"/>
      <c r="AX19206" s="24"/>
    </row>
    <row r="19207" spans="2:50" x14ac:dyDescent="0.2">
      <c r="B19207" s="24"/>
      <c r="C19207" s="24"/>
      <c r="D19207" s="24"/>
      <c r="E19207" s="24"/>
      <c r="F19207" s="24"/>
      <c r="G19207" s="24"/>
      <c r="H19207" s="24"/>
      <c r="I19207" s="24"/>
      <c r="J19207" s="24"/>
      <c r="K19207" s="24"/>
      <c r="L19207" s="24"/>
      <c r="M19207" s="24"/>
      <c r="N19207" s="24"/>
      <c r="O19207" s="24"/>
      <c r="P19207" s="24"/>
      <c r="Q19207" s="24"/>
      <c r="R19207" s="24"/>
      <c r="S19207" s="24"/>
      <c r="T19207" s="24"/>
      <c r="U19207" s="24"/>
      <c r="V19207" s="24"/>
      <c r="W19207" s="24"/>
      <c r="X19207" s="24"/>
      <c r="Y19207" s="24"/>
      <c r="Z19207" s="24"/>
      <c r="AA19207" s="24"/>
      <c r="AD19207" s="24"/>
      <c r="AE19207" s="24"/>
      <c r="AK19207" s="24"/>
      <c r="AL19207" s="24"/>
      <c r="AM19207" s="24"/>
      <c r="AN19207" s="24"/>
      <c r="AO19207" s="24"/>
      <c r="AR19207" s="24"/>
      <c r="AS19207" s="24"/>
      <c r="AT19207" s="24"/>
      <c r="AW19207" s="24"/>
      <c r="AX19207" s="24"/>
    </row>
    <row r="19208" spans="2:50" x14ac:dyDescent="0.2">
      <c r="B19208" s="24"/>
      <c r="C19208" s="24"/>
      <c r="D19208" s="24"/>
      <c r="E19208" s="24"/>
      <c r="F19208" s="24"/>
      <c r="G19208" s="24"/>
      <c r="H19208" s="24"/>
      <c r="I19208" s="24"/>
      <c r="J19208" s="24"/>
      <c r="K19208" s="24"/>
      <c r="L19208" s="24"/>
      <c r="M19208" s="24"/>
      <c r="N19208" s="24"/>
      <c r="O19208" s="24"/>
      <c r="P19208" s="24"/>
      <c r="Q19208" s="24"/>
      <c r="R19208" s="24"/>
      <c r="S19208" s="24"/>
      <c r="T19208" s="24"/>
      <c r="U19208" s="24"/>
      <c r="V19208" s="24"/>
      <c r="W19208" s="24"/>
      <c r="X19208" s="24"/>
      <c r="Y19208" s="24"/>
      <c r="Z19208" s="24"/>
      <c r="AA19208" s="24"/>
      <c r="AD19208" s="24"/>
      <c r="AE19208" s="24"/>
      <c r="AK19208" s="24"/>
      <c r="AL19208" s="24"/>
      <c r="AM19208" s="24"/>
      <c r="AN19208" s="24"/>
      <c r="AO19208" s="24"/>
      <c r="AR19208" s="24"/>
      <c r="AS19208" s="24"/>
      <c r="AT19208" s="24"/>
      <c r="AW19208" s="24"/>
      <c r="AX19208" s="24"/>
    </row>
    <row r="19209" spans="2:50" x14ac:dyDescent="0.2">
      <c r="B19209" s="24"/>
      <c r="C19209" s="24"/>
      <c r="D19209" s="24"/>
      <c r="E19209" s="24"/>
      <c r="F19209" s="24"/>
      <c r="G19209" s="24"/>
      <c r="H19209" s="24"/>
      <c r="I19209" s="24"/>
      <c r="J19209" s="24"/>
      <c r="K19209" s="24"/>
      <c r="L19209" s="24"/>
      <c r="M19209" s="24"/>
      <c r="N19209" s="24"/>
      <c r="O19209" s="24"/>
      <c r="P19209" s="24"/>
      <c r="Q19209" s="24"/>
      <c r="R19209" s="24"/>
      <c r="S19209" s="24"/>
      <c r="T19209" s="24"/>
      <c r="U19209" s="24"/>
      <c r="V19209" s="24"/>
      <c r="W19209" s="24"/>
      <c r="X19209" s="24"/>
      <c r="Y19209" s="24"/>
      <c r="Z19209" s="24"/>
      <c r="AA19209" s="24"/>
      <c r="AD19209" s="24"/>
      <c r="AE19209" s="24"/>
      <c r="AK19209" s="24"/>
      <c r="AL19209" s="24"/>
      <c r="AM19209" s="24"/>
      <c r="AN19209" s="24"/>
      <c r="AO19209" s="24"/>
      <c r="AR19209" s="24"/>
      <c r="AS19209" s="24"/>
      <c r="AT19209" s="24"/>
      <c r="AW19209" s="24"/>
      <c r="AX19209" s="24"/>
    </row>
    <row r="19210" spans="2:50" x14ac:dyDescent="0.2">
      <c r="B19210" s="24"/>
      <c r="C19210" s="24"/>
      <c r="D19210" s="24"/>
      <c r="E19210" s="24"/>
      <c r="F19210" s="24"/>
      <c r="G19210" s="24"/>
      <c r="H19210" s="24"/>
      <c r="I19210" s="24"/>
      <c r="J19210" s="24"/>
      <c r="K19210" s="24"/>
      <c r="L19210" s="24"/>
      <c r="M19210" s="24"/>
      <c r="N19210" s="24"/>
      <c r="O19210" s="24"/>
      <c r="P19210" s="24"/>
      <c r="Q19210" s="24"/>
      <c r="R19210" s="24"/>
      <c r="S19210" s="24"/>
      <c r="T19210" s="24"/>
      <c r="U19210" s="24"/>
      <c r="V19210" s="24"/>
      <c r="W19210" s="24"/>
      <c r="X19210" s="24"/>
      <c r="Y19210" s="24"/>
      <c r="Z19210" s="24"/>
      <c r="AA19210" s="24"/>
      <c r="AD19210" s="24"/>
      <c r="AE19210" s="24"/>
      <c r="AK19210" s="24"/>
      <c r="AL19210" s="24"/>
      <c r="AM19210" s="24"/>
      <c r="AN19210" s="24"/>
      <c r="AO19210" s="24"/>
      <c r="AR19210" s="24"/>
      <c r="AS19210" s="24"/>
      <c r="AT19210" s="24"/>
      <c r="AW19210" s="24"/>
      <c r="AX19210" s="24"/>
    </row>
    <row r="19211" spans="2:50" x14ac:dyDescent="0.2">
      <c r="B19211" s="24"/>
      <c r="C19211" s="24"/>
      <c r="D19211" s="24"/>
      <c r="E19211" s="24"/>
      <c r="F19211" s="24"/>
      <c r="G19211" s="24"/>
      <c r="H19211" s="24"/>
      <c r="I19211" s="24"/>
      <c r="J19211" s="24"/>
      <c r="K19211" s="24"/>
      <c r="L19211" s="24"/>
      <c r="M19211" s="24"/>
      <c r="N19211" s="24"/>
      <c r="O19211" s="24"/>
      <c r="P19211" s="24"/>
      <c r="Q19211" s="24"/>
      <c r="R19211" s="24"/>
      <c r="S19211" s="24"/>
      <c r="T19211" s="24"/>
      <c r="U19211" s="24"/>
      <c r="V19211" s="24"/>
      <c r="W19211" s="24"/>
      <c r="X19211" s="24"/>
      <c r="Y19211" s="24"/>
      <c r="Z19211" s="24"/>
      <c r="AA19211" s="24"/>
      <c r="AD19211" s="24"/>
      <c r="AE19211" s="24"/>
      <c r="AK19211" s="24"/>
      <c r="AL19211" s="24"/>
      <c r="AM19211" s="24"/>
      <c r="AN19211" s="24"/>
      <c r="AO19211" s="24"/>
      <c r="AR19211" s="24"/>
      <c r="AS19211" s="24"/>
      <c r="AT19211" s="24"/>
      <c r="AW19211" s="24"/>
      <c r="AX19211" s="24"/>
    </row>
    <row r="19212" spans="2:50" x14ac:dyDescent="0.2">
      <c r="B19212" s="24"/>
      <c r="C19212" s="24"/>
      <c r="D19212" s="24"/>
      <c r="E19212" s="24"/>
      <c r="F19212" s="24"/>
      <c r="G19212" s="24"/>
      <c r="H19212" s="24"/>
      <c r="I19212" s="24"/>
      <c r="J19212" s="24"/>
      <c r="K19212" s="24"/>
      <c r="L19212" s="24"/>
      <c r="M19212" s="24"/>
      <c r="N19212" s="24"/>
      <c r="O19212" s="24"/>
      <c r="P19212" s="24"/>
      <c r="Q19212" s="24"/>
      <c r="R19212" s="24"/>
      <c r="S19212" s="24"/>
      <c r="T19212" s="24"/>
      <c r="U19212" s="24"/>
      <c r="V19212" s="24"/>
      <c r="W19212" s="24"/>
      <c r="X19212" s="24"/>
      <c r="Y19212" s="24"/>
      <c r="Z19212" s="24"/>
      <c r="AA19212" s="24"/>
      <c r="AD19212" s="24"/>
      <c r="AE19212" s="24"/>
      <c r="AK19212" s="24"/>
      <c r="AL19212" s="24"/>
      <c r="AM19212" s="24"/>
      <c r="AN19212" s="24"/>
      <c r="AO19212" s="24"/>
      <c r="AR19212" s="24"/>
      <c r="AS19212" s="24"/>
      <c r="AT19212" s="24"/>
      <c r="AW19212" s="24"/>
      <c r="AX19212" s="24"/>
    </row>
    <row r="19213" spans="2:50" x14ac:dyDescent="0.2">
      <c r="B19213" s="24"/>
      <c r="C19213" s="24"/>
      <c r="D19213" s="24"/>
      <c r="E19213" s="24"/>
      <c r="F19213" s="24"/>
      <c r="G19213" s="24"/>
      <c r="H19213" s="24"/>
      <c r="I19213" s="24"/>
      <c r="J19213" s="24"/>
      <c r="K19213" s="24"/>
      <c r="L19213" s="24"/>
      <c r="M19213" s="24"/>
      <c r="N19213" s="24"/>
      <c r="O19213" s="24"/>
      <c r="P19213" s="24"/>
      <c r="Q19213" s="24"/>
      <c r="R19213" s="24"/>
      <c r="S19213" s="24"/>
      <c r="T19213" s="24"/>
      <c r="U19213" s="24"/>
      <c r="V19213" s="24"/>
      <c r="W19213" s="24"/>
      <c r="X19213" s="24"/>
      <c r="Y19213" s="24"/>
      <c r="Z19213" s="24"/>
      <c r="AA19213" s="24"/>
      <c r="AD19213" s="24"/>
      <c r="AE19213" s="24"/>
      <c r="AK19213" s="24"/>
      <c r="AL19213" s="24"/>
      <c r="AM19213" s="24"/>
      <c r="AN19213" s="24"/>
      <c r="AO19213" s="24"/>
      <c r="AR19213" s="24"/>
      <c r="AS19213" s="24"/>
      <c r="AT19213" s="24"/>
      <c r="AW19213" s="24"/>
      <c r="AX19213" s="24"/>
    </row>
    <row r="19214" spans="2:50" x14ac:dyDescent="0.2">
      <c r="B19214" s="24"/>
      <c r="C19214" s="24"/>
      <c r="D19214" s="24"/>
      <c r="E19214" s="24"/>
      <c r="F19214" s="24"/>
      <c r="G19214" s="24"/>
      <c r="H19214" s="24"/>
      <c r="I19214" s="24"/>
      <c r="J19214" s="24"/>
      <c r="K19214" s="24"/>
      <c r="L19214" s="24"/>
      <c r="M19214" s="24"/>
      <c r="N19214" s="24"/>
      <c r="O19214" s="24"/>
      <c r="P19214" s="24"/>
      <c r="Q19214" s="24"/>
      <c r="R19214" s="24"/>
      <c r="S19214" s="24"/>
      <c r="T19214" s="24"/>
      <c r="U19214" s="24"/>
      <c r="V19214" s="24"/>
      <c r="W19214" s="24"/>
      <c r="X19214" s="24"/>
      <c r="Y19214" s="24"/>
      <c r="Z19214" s="24"/>
      <c r="AA19214" s="24"/>
      <c r="AD19214" s="24"/>
      <c r="AE19214" s="24"/>
      <c r="AK19214" s="24"/>
      <c r="AL19214" s="24"/>
      <c r="AM19214" s="24"/>
      <c r="AN19214" s="24"/>
      <c r="AO19214" s="24"/>
      <c r="AR19214" s="24"/>
      <c r="AS19214" s="24"/>
      <c r="AT19214" s="24"/>
      <c r="AW19214" s="24"/>
      <c r="AX19214" s="24"/>
    </row>
    <row r="19215" spans="2:50" x14ac:dyDescent="0.2">
      <c r="B19215" s="24"/>
      <c r="C19215" s="24"/>
      <c r="D19215" s="24"/>
      <c r="E19215" s="24"/>
      <c r="F19215" s="24"/>
      <c r="G19215" s="24"/>
      <c r="H19215" s="24"/>
      <c r="I19215" s="24"/>
      <c r="J19215" s="24"/>
      <c r="K19215" s="24"/>
      <c r="L19215" s="24"/>
      <c r="M19215" s="24"/>
      <c r="N19215" s="24"/>
      <c r="O19215" s="24"/>
      <c r="P19215" s="24"/>
      <c r="Q19215" s="24"/>
      <c r="R19215" s="24"/>
      <c r="S19215" s="24"/>
      <c r="T19215" s="24"/>
      <c r="U19215" s="24"/>
      <c r="V19215" s="24"/>
      <c r="W19215" s="24"/>
      <c r="X19215" s="24"/>
      <c r="Y19215" s="24"/>
      <c r="Z19215" s="24"/>
      <c r="AA19215" s="24"/>
      <c r="AD19215" s="24"/>
      <c r="AE19215" s="24"/>
      <c r="AK19215" s="24"/>
      <c r="AL19215" s="24"/>
      <c r="AM19215" s="24"/>
      <c r="AN19215" s="24"/>
      <c r="AO19215" s="24"/>
      <c r="AR19215" s="24"/>
      <c r="AS19215" s="24"/>
      <c r="AT19215" s="24"/>
      <c r="AW19215" s="24"/>
      <c r="AX19215" s="24"/>
    </row>
    <row r="19216" spans="2:50" x14ac:dyDescent="0.2">
      <c r="B19216" s="24"/>
      <c r="C19216" s="24"/>
      <c r="D19216" s="24"/>
      <c r="E19216" s="24"/>
      <c r="F19216" s="24"/>
      <c r="G19216" s="24"/>
      <c r="H19216" s="24"/>
      <c r="I19216" s="24"/>
      <c r="J19216" s="24"/>
      <c r="K19216" s="24"/>
      <c r="L19216" s="24"/>
      <c r="M19216" s="24"/>
      <c r="N19216" s="24"/>
      <c r="O19216" s="24"/>
      <c r="P19216" s="24"/>
      <c r="Q19216" s="24"/>
      <c r="R19216" s="24"/>
      <c r="S19216" s="24"/>
      <c r="T19216" s="24"/>
      <c r="U19216" s="24"/>
      <c r="V19216" s="24"/>
      <c r="W19216" s="24"/>
      <c r="X19216" s="24"/>
      <c r="Y19216" s="24"/>
      <c r="Z19216" s="24"/>
      <c r="AA19216" s="24"/>
      <c r="AD19216" s="24"/>
      <c r="AE19216" s="24"/>
      <c r="AK19216" s="24"/>
      <c r="AL19216" s="24"/>
      <c r="AM19216" s="24"/>
      <c r="AN19216" s="24"/>
      <c r="AO19216" s="24"/>
      <c r="AR19216" s="24"/>
      <c r="AS19216" s="24"/>
      <c r="AT19216" s="24"/>
      <c r="AW19216" s="24"/>
      <c r="AX19216" s="24"/>
    </row>
    <row r="19217" spans="2:50" x14ac:dyDescent="0.2">
      <c r="B19217" s="24"/>
      <c r="C19217" s="24"/>
      <c r="D19217" s="24"/>
      <c r="E19217" s="24"/>
      <c r="F19217" s="24"/>
      <c r="G19217" s="24"/>
      <c r="H19217" s="24"/>
      <c r="I19217" s="24"/>
      <c r="J19217" s="24"/>
      <c r="K19217" s="24"/>
      <c r="L19217" s="24"/>
      <c r="M19217" s="24"/>
      <c r="N19217" s="24"/>
      <c r="O19217" s="24"/>
      <c r="P19217" s="24"/>
      <c r="Q19217" s="24"/>
      <c r="R19217" s="24"/>
      <c r="S19217" s="24"/>
      <c r="T19217" s="24"/>
      <c r="U19217" s="24"/>
      <c r="V19217" s="24"/>
      <c r="W19217" s="24"/>
      <c r="X19217" s="24"/>
      <c r="Y19217" s="24"/>
      <c r="Z19217" s="24"/>
      <c r="AA19217" s="24"/>
      <c r="AD19217" s="24"/>
      <c r="AE19217" s="24"/>
      <c r="AK19217" s="24"/>
      <c r="AL19217" s="24"/>
      <c r="AM19217" s="24"/>
      <c r="AN19217" s="24"/>
      <c r="AO19217" s="24"/>
      <c r="AR19217" s="24"/>
      <c r="AS19217" s="24"/>
      <c r="AT19217" s="24"/>
      <c r="AW19217" s="24"/>
      <c r="AX19217" s="24"/>
    </row>
    <row r="19218" spans="2:50" x14ac:dyDescent="0.2">
      <c r="B19218" s="24"/>
      <c r="C19218" s="24"/>
      <c r="D19218" s="24"/>
      <c r="E19218" s="24"/>
      <c r="F19218" s="24"/>
      <c r="G19218" s="24"/>
      <c r="H19218" s="24"/>
      <c r="I19218" s="24"/>
      <c r="J19218" s="24"/>
      <c r="K19218" s="24"/>
      <c r="L19218" s="24"/>
      <c r="M19218" s="24"/>
      <c r="N19218" s="24"/>
      <c r="O19218" s="24"/>
      <c r="P19218" s="24"/>
      <c r="Q19218" s="24"/>
      <c r="R19218" s="24"/>
      <c r="S19218" s="24"/>
      <c r="T19218" s="24"/>
      <c r="U19218" s="24"/>
      <c r="V19218" s="24"/>
      <c r="W19218" s="24"/>
      <c r="X19218" s="24"/>
      <c r="Y19218" s="24"/>
      <c r="Z19218" s="24"/>
      <c r="AA19218" s="24"/>
      <c r="AD19218" s="24"/>
      <c r="AE19218" s="24"/>
      <c r="AK19218" s="24"/>
      <c r="AL19218" s="24"/>
      <c r="AM19218" s="24"/>
      <c r="AN19218" s="24"/>
      <c r="AO19218" s="24"/>
      <c r="AR19218" s="24"/>
      <c r="AS19218" s="24"/>
      <c r="AT19218" s="24"/>
      <c r="AW19218" s="24"/>
      <c r="AX19218" s="24"/>
    </row>
    <row r="19219" spans="2:50" x14ac:dyDescent="0.2">
      <c r="B19219" s="24"/>
      <c r="C19219" s="24"/>
      <c r="D19219" s="24"/>
      <c r="E19219" s="24"/>
      <c r="F19219" s="24"/>
      <c r="G19219" s="24"/>
      <c r="H19219" s="24"/>
      <c r="I19219" s="24"/>
      <c r="J19219" s="24"/>
      <c r="K19219" s="24"/>
      <c r="L19219" s="24"/>
      <c r="M19219" s="24"/>
      <c r="N19219" s="24"/>
      <c r="O19219" s="24"/>
      <c r="P19219" s="24"/>
      <c r="Q19219" s="24"/>
      <c r="R19219" s="24"/>
      <c r="S19219" s="24"/>
      <c r="T19219" s="24"/>
      <c r="U19219" s="24"/>
      <c r="V19219" s="24"/>
      <c r="W19219" s="24"/>
      <c r="X19219" s="24"/>
      <c r="Y19219" s="24"/>
      <c r="Z19219" s="24"/>
      <c r="AA19219" s="24"/>
      <c r="AD19219" s="24"/>
      <c r="AE19219" s="24"/>
      <c r="AK19219" s="24"/>
      <c r="AL19219" s="24"/>
      <c r="AM19219" s="24"/>
      <c r="AN19219" s="24"/>
      <c r="AO19219" s="24"/>
      <c r="AR19219" s="24"/>
      <c r="AS19219" s="24"/>
      <c r="AT19219" s="24"/>
      <c r="AW19219" s="24"/>
      <c r="AX19219" s="24"/>
    </row>
    <row r="19220" spans="2:50" x14ac:dyDescent="0.2">
      <c r="B19220" s="24"/>
      <c r="C19220" s="24"/>
      <c r="D19220" s="24"/>
      <c r="E19220" s="24"/>
      <c r="F19220" s="24"/>
      <c r="G19220" s="24"/>
      <c r="H19220" s="24"/>
      <c r="I19220" s="24"/>
      <c r="J19220" s="24"/>
      <c r="K19220" s="24"/>
      <c r="L19220" s="24"/>
      <c r="M19220" s="24"/>
      <c r="N19220" s="24"/>
      <c r="O19220" s="24"/>
      <c r="P19220" s="24"/>
      <c r="Q19220" s="24"/>
      <c r="R19220" s="24"/>
      <c r="S19220" s="24"/>
      <c r="T19220" s="24"/>
      <c r="U19220" s="24"/>
      <c r="V19220" s="24"/>
      <c r="W19220" s="24"/>
      <c r="X19220" s="24"/>
      <c r="Y19220" s="24"/>
      <c r="Z19220" s="24"/>
      <c r="AA19220" s="24"/>
      <c r="AD19220" s="24"/>
      <c r="AE19220" s="24"/>
      <c r="AK19220" s="24"/>
      <c r="AL19220" s="24"/>
      <c r="AM19220" s="24"/>
      <c r="AN19220" s="24"/>
      <c r="AO19220" s="24"/>
      <c r="AR19220" s="24"/>
      <c r="AS19220" s="24"/>
      <c r="AT19220" s="24"/>
      <c r="AW19220" s="24"/>
      <c r="AX19220" s="24"/>
    </row>
    <row r="19221" spans="2:50" x14ac:dyDescent="0.2">
      <c r="B19221" s="24"/>
      <c r="C19221" s="24"/>
      <c r="D19221" s="24"/>
      <c r="E19221" s="24"/>
      <c r="F19221" s="24"/>
      <c r="G19221" s="24"/>
      <c r="H19221" s="24"/>
      <c r="I19221" s="24"/>
      <c r="J19221" s="24"/>
      <c r="K19221" s="24"/>
      <c r="L19221" s="24"/>
      <c r="M19221" s="24"/>
      <c r="N19221" s="24"/>
      <c r="O19221" s="24"/>
      <c r="P19221" s="24"/>
      <c r="Q19221" s="24"/>
      <c r="R19221" s="24"/>
      <c r="S19221" s="24"/>
      <c r="T19221" s="24"/>
      <c r="U19221" s="24"/>
      <c r="V19221" s="24"/>
      <c r="W19221" s="24"/>
      <c r="X19221" s="24"/>
      <c r="Y19221" s="24"/>
      <c r="Z19221" s="24"/>
      <c r="AA19221" s="24"/>
      <c r="AD19221" s="24"/>
      <c r="AE19221" s="24"/>
      <c r="AK19221" s="24"/>
      <c r="AL19221" s="24"/>
      <c r="AM19221" s="24"/>
      <c r="AN19221" s="24"/>
      <c r="AO19221" s="24"/>
      <c r="AR19221" s="24"/>
      <c r="AS19221" s="24"/>
      <c r="AT19221" s="24"/>
      <c r="AW19221" s="24"/>
      <c r="AX19221" s="24"/>
    </row>
    <row r="19222" spans="2:50" x14ac:dyDescent="0.2">
      <c r="B19222" s="24"/>
      <c r="C19222" s="24"/>
      <c r="D19222" s="24"/>
      <c r="E19222" s="24"/>
      <c r="F19222" s="24"/>
      <c r="G19222" s="24"/>
      <c r="H19222" s="24"/>
      <c r="I19222" s="24"/>
      <c r="J19222" s="24"/>
      <c r="K19222" s="24"/>
      <c r="L19222" s="24"/>
      <c r="M19222" s="24"/>
      <c r="N19222" s="24"/>
      <c r="O19222" s="24"/>
      <c r="P19222" s="24"/>
      <c r="Q19222" s="24"/>
      <c r="R19222" s="24"/>
      <c r="S19222" s="24"/>
      <c r="T19222" s="24"/>
      <c r="U19222" s="24"/>
      <c r="V19222" s="24"/>
      <c r="W19222" s="24"/>
      <c r="X19222" s="24"/>
      <c r="Y19222" s="24"/>
      <c r="Z19222" s="24"/>
      <c r="AA19222" s="24"/>
      <c r="AD19222" s="24"/>
      <c r="AE19222" s="24"/>
      <c r="AK19222" s="24"/>
      <c r="AL19222" s="24"/>
      <c r="AM19222" s="24"/>
      <c r="AN19222" s="24"/>
      <c r="AO19222" s="24"/>
      <c r="AR19222" s="24"/>
      <c r="AS19222" s="24"/>
      <c r="AT19222" s="24"/>
      <c r="AW19222" s="24"/>
      <c r="AX19222" s="24"/>
    </row>
    <row r="19223" spans="2:50" x14ac:dyDescent="0.2">
      <c r="B19223" s="24"/>
      <c r="C19223" s="24"/>
      <c r="D19223" s="24"/>
      <c r="E19223" s="24"/>
      <c r="F19223" s="24"/>
      <c r="G19223" s="24"/>
      <c r="H19223" s="24"/>
      <c r="I19223" s="24"/>
      <c r="J19223" s="24"/>
      <c r="K19223" s="24"/>
      <c r="L19223" s="24"/>
      <c r="M19223" s="24"/>
      <c r="N19223" s="24"/>
      <c r="O19223" s="24"/>
      <c r="P19223" s="24"/>
      <c r="Q19223" s="24"/>
      <c r="R19223" s="24"/>
      <c r="S19223" s="24"/>
      <c r="T19223" s="24"/>
      <c r="U19223" s="24"/>
      <c r="V19223" s="24"/>
      <c r="W19223" s="24"/>
      <c r="X19223" s="24"/>
      <c r="Y19223" s="24"/>
      <c r="Z19223" s="24"/>
      <c r="AA19223" s="24"/>
      <c r="AD19223" s="24"/>
      <c r="AE19223" s="24"/>
      <c r="AK19223" s="24"/>
      <c r="AL19223" s="24"/>
      <c r="AM19223" s="24"/>
      <c r="AN19223" s="24"/>
      <c r="AO19223" s="24"/>
      <c r="AR19223" s="24"/>
      <c r="AS19223" s="24"/>
      <c r="AT19223" s="24"/>
      <c r="AW19223" s="24"/>
      <c r="AX19223" s="24"/>
    </row>
    <row r="19224" spans="2:50" x14ac:dyDescent="0.2">
      <c r="B19224" s="24"/>
      <c r="C19224" s="24"/>
      <c r="D19224" s="24"/>
      <c r="E19224" s="24"/>
      <c r="F19224" s="24"/>
      <c r="G19224" s="24"/>
      <c r="H19224" s="24"/>
      <c r="I19224" s="24"/>
      <c r="J19224" s="24"/>
      <c r="K19224" s="24"/>
      <c r="L19224" s="24"/>
      <c r="M19224" s="24"/>
      <c r="N19224" s="24"/>
      <c r="O19224" s="24"/>
      <c r="P19224" s="24"/>
      <c r="Q19224" s="24"/>
      <c r="R19224" s="24"/>
      <c r="S19224" s="24"/>
      <c r="T19224" s="24"/>
      <c r="U19224" s="24"/>
      <c r="V19224" s="24"/>
      <c r="W19224" s="24"/>
      <c r="X19224" s="24"/>
      <c r="Y19224" s="24"/>
      <c r="Z19224" s="24"/>
      <c r="AA19224" s="24"/>
      <c r="AD19224" s="24"/>
      <c r="AE19224" s="24"/>
      <c r="AK19224" s="24"/>
      <c r="AL19224" s="24"/>
      <c r="AM19224" s="24"/>
      <c r="AN19224" s="24"/>
      <c r="AO19224" s="24"/>
      <c r="AR19224" s="24"/>
      <c r="AS19224" s="24"/>
      <c r="AT19224" s="24"/>
      <c r="AW19224" s="24"/>
      <c r="AX19224" s="24"/>
    </row>
    <row r="19225" spans="2:50" x14ac:dyDescent="0.2">
      <c r="B19225" s="24"/>
      <c r="C19225" s="24"/>
      <c r="D19225" s="24"/>
      <c r="E19225" s="24"/>
      <c r="F19225" s="24"/>
      <c r="G19225" s="24"/>
      <c r="H19225" s="24"/>
      <c r="I19225" s="24"/>
      <c r="J19225" s="24"/>
      <c r="K19225" s="24"/>
      <c r="L19225" s="24"/>
      <c r="M19225" s="24"/>
      <c r="N19225" s="24"/>
      <c r="O19225" s="24"/>
      <c r="P19225" s="24"/>
      <c r="Q19225" s="24"/>
      <c r="R19225" s="24"/>
      <c r="S19225" s="24"/>
      <c r="T19225" s="24"/>
      <c r="U19225" s="24"/>
      <c r="V19225" s="24"/>
      <c r="W19225" s="24"/>
      <c r="X19225" s="24"/>
      <c r="Y19225" s="24"/>
      <c r="Z19225" s="24"/>
      <c r="AA19225" s="24"/>
      <c r="AD19225" s="24"/>
      <c r="AE19225" s="24"/>
      <c r="AK19225" s="24"/>
      <c r="AL19225" s="24"/>
      <c r="AM19225" s="24"/>
      <c r="AN19225" s="24"/>
      <c r="AO19225" s="24"/>
      <c r="AR19225" s="24"/>
      <c r="AS19225" s="24"/>
      <c r="AT19225" s="24"/>
      <c r="AW19225" s="24"/>
      <c r="AX19225" s="24"/>
    </row>
    <row r="19226" spans="2:50" x14ac:dyDescent="0.2">
      <c r="B19226" s="24"/>
      <c r="C19226" s="24"/>
      <c r="D19226" s="24"/>
      <c r="E19226" s="24"/>
      <c r="F19226" s="24"/>
      <c r="G19226" s="24"/>
      <c r="H19226" s="24"/>
      <c r="I19226" s="24"/>
      <c r="J19226" s="24"/>
      <c r="K19226" s="24"/>
      <c r="L19226" s="24"/>
      <c r="M19226" s="24"/>
      <c r="N19226" s="24"/>
      <c r="O19226" s="24"/>
      <c r="P19226" s="24"/>
      <c r="Q19226" s="24"/>
      <c r="R19226" s="24"/>
      <c r="S19226" s="24"/>
      <c r="T19226" s="24"/>
      <c r="U19226" s="24"/>
      <c r="V19226" s="24"/>
      <c r="W19226" s="24"/>
      <c r="X19226" s="24"/>
      <c r="Y19226" s="24"/>
      <c r="Z19226" s="24"/>
      <c r="AA19226" s="24"/>
      <c r="AD19226" s="24"/>
      <c r="AE19226" s="24"/>
      <c r="AK19226" s="24"/>
      <c r="AL19226" s="24"/>
      <c r="AM19226" s="24"/>
      <c r="AN19226" s="24"/>
      <c r="AO19226" s="24"/>
      <c r="AR19226" s="24"/>
      <c r="AS19226" s="24"/>
      <c r="AT19226" s="24"/>
      <c r="AW19226" s="24"/>
      <c r="AX19226" s="24"/>
    </row>
    <row r="19227" spans="2:50" x14ac:dyDescent="0.2">
      <c r="B19227" s="24"/>
      <c r="C19227" s="24"/>
      <c r="D19227" s="24"/>
      <c r="E19227" s="24"/>
      <c r="F19227" s="24"/>
      <c r="G19227" s="24"/>
      <c r="H19227" s="24"/>
      <c r="I19227" s="24"/>
      <c r="J19227" s="24"/>
      <c r="K19227" s="24"/>
      <c r="L19227" s="24"/>
      <c r="M19227" s="24"/>
      <c r="N19227" s="24"/>
      <c r="O19227" s="24"/>
      <c r="P19227" s="24"/>
      <c r="Q19227" s="24"/>
      <c r="R19227" s="24"/>
      <c r="S19227" s="24"/>
      <c r="T19227" s="24"/>
      <c r="U19227" s="24"/>
      <c r="V19227" s="24"/>
      <c r="W19227" s="24"/>
      <c r="X19227" s="24"/>
      <c r="Y19227" s="24"/>
      <c r="Z19227" s="24"/>
      <c r="AA19227" s="24"/>
      <c r="AD19227" s="24"/>
      <c r="AE19227" s="24"/>
      <c r="AK19227" s="24"/>
      <c r="AL19227" s="24"/>
      <c r="AM19227" s="24"/>
      <c r="AN19227" s="24"/>
      <c r="AO19227" s="24"/>
      <c r="AR19227" s="24"/>
      <c r="AS19227" s="24"/>
      <c r="AT19227" s="24"/>
      <c r="AW19227" s="24"/>
      <c r="AX19227" s="24"/>
    </row>
    <row r="19228" spans="2:50" x14ac:dyDescent="0.2">
      <c r="B19228" s="24"/>
      <c r="C19228" s="24"/>
      <c r="D19228" s="24"/>
      <c r="E19228" s="24"/>
      <c r="F19228" s="24"/>
      <c r="G19228" s="24"/>
      <c r="H19228" s="24"/>
      <c r="I19228" s="24"/>
      <c r="J19228" s="24"/>
      <c r="K19228" s="24"/>
      <c r="L19228" s="24"/>
      <c r="M19228" s="24"/>
      <c r="N19228" s="24"/>
      <c r="O19228" s="24"/>
      <c r="P19228" s="24"/>
      <c r="Q19228" s="24"/>
      <c r="R19228" s="24"/>
      <c r="S19228" s="24"/>
      <c r="T19228" s="24"/>
      <c r="U19228" s="24"/>
      <c r="V19228" s="24"/>
      <c r="W19228" s="24"/>
      <c r="X19228" s="24"/>
      <c r="Y19228" s="24"/>
      <c r="Z19228" s="24"/>
      <c r="AA19228" s="24"/>
      <c r="AD19228" s="24"/>
      <c r="AE19228" s="24"/>
      <c r="AK19228" s="24"/>
      <c r="AL19228" s="24"/>
      <c r="AM19228" s="24"/>
      <c r="AN19228" s="24"/>
      <c r="AO19228" s="24"/>
      <c r="AR19228" s="24"/>
      <c r="AS19228" s="24"/>
      <c r="AT19228" s="24"/>
      <c r="AW19228" s="24"/>
      <c r="AX19228" s="24"/>
    </row>
    <row r="19229" spans="2:50" x14ac:dyDescent="0.2">
      <c r="B19229" s="24"/>
      <c r="C19229" s="24"/>
      <c r="D19229" s="24"/>
      <c r="E19229" s="24"/>
      <c r="F19229" s="24"/>
      <c r="G19229" s="24"/>
      <c r="H19229" s="24"/>
      <c r="I19229" s="24"/>
      <c r="J19229" s="24"/>
      <c r="K19229" s="24"/>
      <c r="L19229" s="24"/>
      <c r="M19229" s="24"/>
      <c r="N19229" s="24"/>
      <c r="O19229" s="24"/>
      <c r="P19229" s="24"/>
      <c r="Q19229" s="24"/>
      <c r="R19229" s="24"/>
      <c r="S19229" s="24"/>
      <c r="T19229" s="24"/>
      <c r="U19229" s="24"/>
      <c r="V19229" s="24"/>
      <c r="W19229" s="24"/>
      <c r="X19229" s="24"/>
      <c r="Y19229" s="24"/>
      <c r="Z19229" s="24"/>
      <c r="AA19229" s="24"/>
      <c r="AD19229" s="24"/>
      <c r="AE19229" s="24"/>
      <c r="AK19229" s="24"/>
      <c r="AL19229" s="24"/>
      <c r="AM19229" s="24"/>
      <c r="AN19229" s="24"/>
      <c r="AO19229" s="24"/>
      <c r="AR19229" s="24"/>
      <c r="AS19229" s="24"/>
      <c r="AT19229" s="24"/>
      <c r="AW19229" s="24"/>
      <c r="AX19229" s="24"/>
    </row>
    <row r="19230" spans="2:50" x14ac:dyDescent="0.2">
      <c r="B19230" s="24"/>
      <c r="C19230" s="24"/>
      <c r="D19230" s="24"/>
      <c r="E19230" s="24"/>
      <c r="F19230" s="24"/>
      <c r="G19230" s="24"/>
      <c r="H19230" s="24"/>
      <c r="I19230" s="24"/>
      <c r="J19230" s="24"/>
      <c r="K19230" s="24"/>
      <c r="L19230" s="24"/>
      <c r="M19230" s="24"/>
      <c r="N19230" s="24"/>
      <c r="O19230" s="24"/>
      <c r="P19230" s="24"/>
      <c r="Q19230" s="24"/>
      <c r="R19230" s="24"/>
      <c r="S19230" s="24"/>
      <c r="T19230" s="24"/>
      <c r="U19230" s="24"/>
      <c r="V19230" s="24"/>
      <c r="W19230" s="24"/>
      <c r="X19230" s="24"/>
      <c r="Y19230" s="24"/>
      <c r="Z19230" s="24"/>
      <c r="AA19230" s="24"/>
      <c r="AD19230" s="24"/>
      <c r="AE19230" s="24"/>
      <c r="AK19230" s="24"/>
      <c r="AL19230" s="24"/>
      <c r="AM19230" s="24"/>
      <c r="AN19230" s="24"/>
      <c r="AO19230" s="24"/>
      <c r="AR19230" s="24"/>
      <c r="AS19230" s="24"/>
      <c r="AT19230" s="24"/>
      <c r="AW19230" s="24"/>
      <c r="AX19230" s="24"/>
    </row>
    <row r="19231" spans="2:50" x14ac:dyDescent="0.2">
      <c r="B19231" s="24"/>
      <c r="C19231" s="24"/>
      <c r="D19231" s="24"/>
      <c r="E19231" s="24"/>
      <c r="F19231" s="24"/>
      <c r="G19231" s="24"/>
      <c r="H19231" s="24"/>
      <c r="I19231" s="24"/>
      <c r="J19231" s="24"/>
      <c r="K19231" s="24"/>
      <c r="L19231" s="24"/>
      <c r="M19231" s="24"/>
      <c r="N19231" s="24"/>
      <c r="O19231" s="24"/>
      <c r="P19231" s="24"/>
      <c r="Q19231" s="24"/>
      <c r="R19231" s="24"/>
      <c r="S19231" s="24"/>
      <c r="T19231" s="24"/>
      <c r="U19231" s="24"/>
      <c r="V19231" s="24"/>
      <c r="W19231" s="24"/>
      <c r="X19231" s="24"/>
      <c r="Y19231" s="24"/>
      <c r="Z19231" s="24"/>
      <c r="AA19231" s="24"/>
      <c r="AD19231" s="24"/>
      <c r="AE19231" s="24"/>
      <c r="AK19231" s="24"/>
      <c r="AL19231" s="24"/>
      <c r="AM19231" s="24"/>
      <c r="AN19231" s="24"/>
      <c r="AO19231" s="24"/>
      <c r="AR19231" s="24"/>
      <c r="AS19231" s="24"/>
      <c r="AT19231" s="24"/>
      <c r="AW19231" s="24"/>
      <c r="AX19231" s="24"/>
    </row>
    <row r="19232" spans="2:50" x14ac:dyDescent="0.2">
      <c r="B19232" s="24"/>
      <c r="C19232" s="24"/>
      <c r="D19232" s="24"/>
      <c r="E19232" s="24"/>
      <c r="F19232" s="24"/>
      <c r="G19232" s="24"/>
      <c r="H19232" s="24"/>
      <c r="I19232" s="24"/>
      <c r="J19232" s="24"/>
      <c r="K19232" s="24"/>
      <c r="L19232" s="24"/>
      <c r="M19232" s="24"/>
      <c r="N19232" s="24"/>
      <c r="O19232" s="24"/>
      <c r="P19232" s="24"/>
      <c r="Q19232" s="24"/>
      <c r="R19232" s="24"/>
      <c r="S19232" s="24"/>
      <c r="T19232" s="24"/>
      <c r="U19232" s="24"/>
      <c r="V19232" s="24"/>
      <c r="W19232" s="24"/>
      <c r="X19232" s="24"/>
      <c r="Y19232" s="24"/>
      <c r="Z19232" s="24"/>
      <c r="AA19232" s="24"/>
      <c r="AD19232" s="24"/>
      <c r="AE19232" s="24"/>
      <c r="AK19232" s="24"/>
      <c r="AL19232" s="24"/>
      <c r="AM19232" s="24"/>
      <c r="AN19232" s="24"/>
      <c r="AO19232" s="24"/>
      <c r="AR19232" s="24"/>
      <c r="AS19232" s="24"/>
      <c r="AT19232" s="24"/>
      <c r="AW19232" s="24"/>
      <c r="AX19232" s="24"/>
    </row>
    <row r="19233" spans="2:50" x14ac:dyDescent="0.2">
      <c r="B19233" s="24"/>
      <c r="C19233" s="24"/>
      <c r="D19233" s="24"/>
      <c r="E19233" s="24"/>
      <c r="F19233" s="24"/>
      <c r="G19233" s="24"/>
      <c r="H19233" s="24"/>
      <c r="I19233" s="24"/>
      <c r="J19233" s="24"/>
      <c r="K19233" s="24"/>
      <c r="L19233" s="24"/>
      <c r="M19233" s="24"/>
      <c r="N19233" s="24"/>
      <c r="O19233" s="24"/>
      <c r="P19233" s="24"/>
      <c r="Q19233" s="24"/>
      <c r="R19233" s="24"/>
      <c r="S19233" s="24"/>
      <c r="T19233" s="24"/>
      <c r="U19233" s="24"/>
      <c r="V19233" s="24"/>
      <c r="W19233" s="24"/>
      <c r="X19233" s="24"/>
      <c r="Y19233" s="24"/>
      <c r="Z19233" s="24"/>
      <c r="AA19233" s="24"/>
      <c r="AD19233" s="24"/>
      <c r="AE19233" s="24"/>
      <c r="AK19233" s="24"/>
      <c r="AL19233" s="24"/>
      <c r="AM19233" s="24"/>
      <c r="AN19233" s="24"/>
      <c r="AO19233" s="24"/>
      <c r="AR19233" s="24"/>
      <c r="AS19233" s="24"/>
      <c r="AT19233" s="24"/>
      <c r="AW19233" s="24"/>
      <c r="AX19233" s="24"/>
    </row>
    <row r="19234" spans="2:50" x14ac:dyDescent="0.2">
      <c r="B19234" s="24"/>
      <c r="C19234" s="24"/>
      <c r="D19234" s="24"/>
      <c r="E19234" s="24"/>
      <c r="F19234" s="24"/>
      <c r="G19234" s="24"/>
      <c r="H19234" s="24"/>
      <c r="I19234" s="24"/>
      <c r="J19234" s="24"/>
      <c r="K19234" s="24"/>
      <c r="L19234" s="24"/>
      <c r="M19234" s="24"/>
      <c r="N19234" s="24"/>
      <c r="O19234" s="24"/>
      <c r="P19234" s="24"/>
      <c r="Q19234" s="24"/>
      <c r="R19234" s="24"/>
      <c r="S19234" s="24"/>
      <c r="T19234" s="24"/>
      <c r="U19234" s="24"/>
      <c r="V19234" s="24"/>
      <c r="W19234" s="24"/>
      <c r="X19234" s="24"/>
      <c r="Y19234" s="24"/>
      <c r="Z19234" s="24"/>
      <c r="AA19234" s="24"/>
      <c r="AD19234" s="24"/>
      <c r="AE19234" s="24"/>
      <c r="AK19234" s="24"/>
      <c r="AL19234" s="24"/>
      <c r="AM19234" s="24"/>
      <c r="AN19234" s="24"/>
      <c r="AO19234" s="24"/>
      <c r="AR19234" s="24"/>
      <c r="AS19234" s="24"/>
      <c r="AT19234" s="24"/>
      <c r="AW19234" s="24"/>
      <c r="AX19234" s="24"/>
    </row>
    <row r="19235" spans="2:50" x14ac:dyDescent="0.2">
      <c r="B19235" s="24"/>
      <c r="C19235" s="24"/>
      <c r="D19235" s="24"/>
      <c r="E19235" s="24"/>
      <c r="F19235" s="24"/>
      <c r="G19235" s="24"/>
      <c r="H19235" s="24"/>
      <c r="I19235" s="24"/>
      <c r="J19235" s="24"/>
      <c r="K19235" s="24"/>
      <c r="L19235" s="24"/>
      <c r="M19235" s="24"/>
      <c r="N19235" s="24"/>
      <c r="O19235" s="24"/>
      <c r="P19235" s="24"/>
      <c r="Q19235" s="24"/>
      <c r="R19235" s="24"/>
      <c r="S19235" s="24"/>
      <c r="T19235" s="24"/>
      <c r="U19235" s="24"/>
      <c r="V19235" s="24"/>
      <c r="W19235" s="24"/>
      <c r="X19235" s="24"/>
      <c r="Y19235" s="24"/>
      <c r="Z19235" s="24"/>
      <c r="AA19235" s="24"/>
      <c r="AD19235" s="24"/>
      <c r="AE19235" s="24"/>
      <c r="AK19235" s="24"/>
      <c r="AL19235" s="24"/>
      <c r="AM19235" s="24"/>
      <c r="AN19235" s="24"/>
      <c r="AO19235" s="24"/>
      <c r="AR19235" s="24"/>
      <c r="AS19235" s="24"/>
      <c r="AT19235" s="24"/>
      <c r="AW19235" s="24"/>
      <c r="AX19235" s="24"/>
    </row>
    <row r="19236" spans="2:50" x14ac:dyDescent="0.2">
      <c r="B19236" s="24"/>
      <c r="C19236" s="24"/>
      <c r="D19236" s="24"/>
      <c r="E19236" s="24"/>
      <c r="F19236" s="24"/>
      <c r="G19236" s="24"/>
      <c r="H19236" s="24"/>
      <c r="I19236" s="24"/>
      <c r="J19236" s="24"/>
      <c r="K19236" s="24"/>
      <c r="L19236" s="24"/>
      <c r="M19236" s="24"/>
      <c r="N19236" s="24"/>
      <c r="O19236" s="24"/>
      <c r="P19236" s="24"/>
      <c r="Q19236" s="24"/>
      <c r="R19236" s="24"/>
      <c r="S19236" s="24"/>
      <c r="T19236" s="24"/>
      <c r="U19236" s="24"/>
      <c r="V19236" s="24"/>
      <c r="W19236" s="24"/>
      <c r="X19236" s="24"/>
      <c r="Y19236" s="24"/>
      <c r="Z19236" s="24"/>
      <c r="AA19236" s="24"/>
      <c r="AD19236" s="24"/>
      <c r="AE19236" s="24"/>
      <c r="AK19236" s="24"/>
      <c r="AL19236" s="24"/>
      <c r="AM19236" s="24"/>
      <c r="AN19236" s="24"/>
      <c r="AO19236" s="24"/>
      <c r="AR19236" s="24"/>
      <c r="AS19236" s="24"/>
      <c r="AT19236" s="24"/>
      <c r="AW19236" s="24"/>
      <c r="AX19236" s="24"/>
    </row>
    <row r="19237" spans="2:50" x14ac:dyDescent="0.2">
      <c r="B19237" s="24"/>
      <c r="C19237" s="24"/>
      <c r="D19237" s="24"/>
      <c r="E19237" s="24"/>
      <c r="F19237" s="24"/>
      <c r="G19237" s="24"/>
      <c r="H19237" s="24"/>
      <c r="I19237" s="24"/>
      <c r="J19237" s="24"/>
      <c r="K19237" s="24"/>
      <c r="L19237" s="24"/>
      <c r="M19237" s="24"/>
      <c r="N19237" s="24"/>
      <c r="O19237" s="24"/>
      <c r="P19237" s="24"/>
      <c r="Q19237" s="24"/>
      <c r="R19237" s="24"/>
      <c r="S19237" s="24"/>
      <c r="T19237" s="24"/>
      <c r="U19237" s="24"/>
      <c r="V19237" s="24"/>
      <c r="W19237" s="24"/>
      <c r="X19237" s="24"/>
      <c r="Y19237" s="24"/>
      <c r="Z19237" s="24"/>
      <c r="AA19237" s="24"/>
      <c r="AD19237" s="24"/>
      <c r="AE19237" s="24"/>
      <c r="AK19237" s="24"/>
      <c r="AL19237" s="24"/>
      <c r="AM19237" s="24"/>
      <c r="AN19237" s="24"/>
      <c r="AO19237" s="24"/>
      <c r="AR19237" s="24"/>
      <c r="AS19237" s="24"/>
      <c r="AT19237" s="24"/>
      <c r="AW19237" s="24"/>
      <c r="AX19237" s="24"/>
    </row>
    <row r="19238" spans="2:50" x14ac:dyDescent="0.2">
      <c r="B19238" s="24"/>
      <c r="C19238" s="24"/>
      <c r="D19238" s="24"/>
      <c r="E19238" s="24"/>
      <c r="F19238" s="24"/>
      <c r="G19238" s="24"/>
      <c r="H19238" s="24"/>
      <c r="I19238" s="24"/>
      <c r="J19238" s="24"/>
      <c r="K19238" s="24"/>
      <c r="L19238" s="24"/>
      <c r="M19238" s="24"/>
      <c r="N19238" s="24"/>
      <c r="O19238" s="24"/>
      <c r="P19238" s="24"/>
      <c r="Q19238" s="24"/>
      <c r="R19238" s="24"/>
      <c r="S19238" s="24"/>
      <c r="T19238" s="24"/>
      <c r="U19238" s="24"/>
      <c r="V19238" s="24"/>
      <c r="W19238" s="24"/>
      <c r="X19238" s="24"/>
      <c r="Y19238" s="24"/>
      <c r="Z19238" s="24"/>
      <c r="AA19238" s="24"/>
      <c r="AD19238" s="24"/>
      <c r="AE19238" s="24"/>
      <c r="AK19238" s="24"/>
      <c r="AL19238" s="24"/>
      <c r="AM19238" s="24"/>
      <c r="AN19238" s="24"/>
      <c r="AO19238" s="24"/>
      <c r="AR19238" s="24"/>
      <c r="AS19238" s="24"/>
      <c r="AT19238" s="24"/>
      <c r="AW19238" s="24"/>
      <c r="AX19238" s="24"/>
    </row>
    <row r="19239" spans="2:50" x14ac:dyDescent="0.2">
      <c r="B19239" s="24"/>
      <c r="C19239" s="24"/>
      <c r="D19239" s="24"/>
      <c r="E19239" s="24"/>
      <c r="F19239" s="24"/>
      <c r="G19239" s="24"/>
      <c r="H19239" s="24"/>
      <c r="I19239" s="24"/>
      <c r="J19239" s="24"/>
      <c r="K19239" s="24"/>
      <c r="L19239" s="24"/>
      <c r="M19239" s="24"/>
      <c r="N19239" s="24"/>
      <c r="O19239" s="24"/>
      <c r="P19239" s="24"/>
      <c r="Q19239" s="24"/>
      <c r="R19239" s="24"/>
      <c r="S19239" s="24"/>
      <c r="T19239" s="24"/>
      <c r="U19239" s="24"/>
      <c r="V19239" s="24"/>
      <c r="W19239" s="24"/>
      <c r="X19239" s="24"/>
      <c r="Y19239" s="24"/>
      <c r="Z19239" s="24"/>
      <c r="AA19239" s="24"/>
      <c r="AD19239" s="24"/>
      <c r="AE19239" s="24"/>
      <c r="AK19239" s="24"/>
      <c r="AL19239" s="24"/>
      <c r="AM19239" s="24"/>
      <c r="AN19239" s="24"/>
      <c r="AO19239" s="24"/>
      <c r="AR19239" s="24"/>
      <c r="AS19239" s="24"/>
      <c r="AT19239" s="24"/>
      <c r="AW19239" s="24"/>
      <c r="AX19239" s="24"/>
    </row>
    <row r="19240" spans="2:50" x14ac:dyDescent="0.2">
      <c r="B19240" s="24"/>
      <c r="C19240" s="24"/>
      <c r="D19240" s="24"/>
      <c r="E19240" s="24"/>
      <c r="F19240" s="24"/>
      <c r="G19240" s="24"/>
      <c r="H19240" s="24"/>
      <c r="I19240" s="24"/>
      <c r="J19240" s="24"/>
      <c r="K19240" s="24"/>
      <c r="L19240" s="24"/>
      <c r="M19240" s="24"/>
      <c r="N19240" s="24"/>
      <c r="O19240" s="24"/>
      <c r="P19240" s="24"/>
      <c r="Q19240" s="24"/>
      <c r="R19240" s="24"/>
      <c r="S19240" s="24"/>
      <c r="T19240" s="24"/>
      <c r="U19240" s="24"/>
      <c r="V19240" s="24"/>
      <c r="W19240" s="24"/>
      <c r="X19240" s="24"/>
      <c r="Y19240" s="24"/>
      <c r="Z19240" s="24"/>
      <c r="AA19240" s="24"/>
      <c r="AD19240" s="24"/>
      <c r="AE19240" s="24"/>
      <c r="AK19240" s="24"/>
      <c r="AL19240" s="24"/>
      <c r="AM19240" s="24"/>
      <c r="AN19240" s="24"/>
      <c r="AO19240" s="24"/>
      <c r="AR19240" s="24"/>
      <c r="AS19240" s="24"/>
      <c r="AT19240" s="24"/>
      <c r="AW19240" s="24"/>
      <c r="AX19240" s="24"/>
    </row>
    <row r="19241" spans="2:50" x14ac:dyDescent="0.2">
      <c r="B19241" s="24"/>
      <c r="C19241" s="24"/>
      <c r="D19241" s="24"/>
      <c r="E19241" s="24"/>
      <c r="F19241" s="24"/>
      <c r="G19241" s="24"/>
      <c r="H19241" s="24"/>
      <c r="I19241" s="24"/>
      <c r="J19241" s="24"/>
      <c r="K19241" s="24"/>
      <c r="L19241" s="24"/>
      <c r="M19241" s="24"/>
      <c r="N19241" s="24"/>
      <c r="O19241" s="24"/>
      <c r="P19241" s="24"/>
      <c r="Q19241" s="24"/>
      <c r="R19241" s="24"/>
      <c r="S19241" s="24"/>
      <c r="T19241" s="24"/>
      <c r="U19241" s="24"/>
      <c r="V19241" s="24"/>
      <c r="W19241" s="24"/>
      <c r="X19241" s="24"/>
      <c r="Y19241" s="24"/>
      <c r="Z19241" s="24"/>
      <c r="AA19241" s="24"/>
      <c r="AD19241" s="24"/>
      <c r="AE19241" s="24"/>
      <c r="AK19241" s="24"/>
      <c r="AL19241" s="24"/>
      <c r="AM19241" s="24"/>
      <c r="AN19241" s="24"/>
      <c r="AO19241" s="24"/>
      <c r="AR19241" s="24"/>
      <c r="AS19241" s="24"/>
      <c r="AT19241" s="24"/>
      <c r="AW19241" s="24"/>
      <c r="AX19241" s="24"/>
    </row>
    <row r="19242" spans="2:50" x14ac:dyDescent="0.2">
      <c r="B19242" s="24"/>
      <c r="C19242" s="24"/>
      <c r="D19242" s="24"/>
      <c r="E19242" s="24"/>
      <c r="F19242" s="24"/>
      <c r="G19242" s="24"/>
      <c r="H19242" s="24"/>
      <c r="I19242" s="24"/>
      <c r="J19242" s="24"/>
      <c r="K19242" s="24"/>
      <c r="L19242" s="24"/>
      <c r="M19242" s="24"/>
      <c r="N19242" s="24"/>
      <c r="O19242" s="24"/>
      <c r="P19242" s="24"/>
      <c r="Q19242" s="24"/>
      <c r="R19242" s="24"/>
      <c r="S19242" s="24"/>
      <c r="T19242" s="24"/>
      <c r="U19242" s="24"/>
      <c r="V19242" s="24"/>
      <c r="W19242" s="24"/>
      <c r="X19242" s="24"/>
      <c r="Y19242" s="24"/>
      <c r="Z19242" s="24"/>
      <c r="AA19242" s="24"/>
      <c r="AD19242" s="24"/>
      <c r="AE19242" s="24"/>
      <c r="AK19242" s="24"/>
      <c r="AL19242" s="24"/>
      <c r="AM19242" s="24"/>
      <c r="AN19242" s="24"/>
      <c r="AO19242" s="24"/>
      <c r="AR19242" s="24"/>
      <c r="AS19242" s="24"/>
      <c r="AT19242" s="24"/>
      <c r="AW19242" s="24"/>
      <c r="AX19242" s="24"/>
    </row>
    <row r="19243" spans="2:50" x14ac:dyDescent="0.2">
      <c r="B19243" s="24"/>
      <c r="C19243" s="24"/>
      <c r="D19243" s="24"/>
      <c r="E19243" s="24"/>
      <c r="F19243" s="24"/>
      <c r="G19243" s="24"/>
      <c r="H19243" s="24"/>
      <c r="I19243" s="24"/>
      <c r="J19243" s="24"/>
      <c r="K19243" s="24"/>
      <c r="L19243" s="24"/>
      <c r="M19243" s="24"/>
      <c r="N19243" s="24"/>
      <c r="O19243" s="24"/>
      <c r="P19243" s="24"/>
      <c r="Q19243" s="24"/>
      <c r="R19243" s="24"/>
      <c r="S19243" s="24"/>
      <c r="T19243" s="24"/>
      <c r="U19243" s="24"/>
      <c r="V19243" s="24"/>
      <c r="W19243" s="24"/>
      <c r="X19243" s="24"/>
      <c r="Y19243" s="24"/>
      <c r="Z19243" s="24"/>
      <c r="AA19243" s="24"/>
      <c r="AD19243" s="24"/>
      <c r="AE19243" s="24"/>
      <c r="AK19243" s="24"/>
      <c r="AL19243" s="24"/>
      <c r="AM19243" s="24"/>
      <c r="AN19243" s="24"/>
      <c r="AO19243" s="24"/>
      <c r="AR19243" s="24"/>
      <c r="AS19243" s="24"/>
      <c r="AT19243" s="24"/>
      <c r="AW19243" s="24"/>
      <c r="AX19243" s="24"/>
    </row>
    <row r="19244" spans="2:50" x14ac:dyDescent="0.2">
      <c r="B19244" s="24"/>
      <c r="C19244" s="24"/>
      <c r="D19244" s="24"/>
      <c r="E19244" s="24"/>
      <c r="F19244" s="24"/>
      <c r="G19244" s="24"/>
      <c r="H19244" s="24"/>
      <c r="I19244" s="24"/>
      <c r="J19244" s="24"/>
      <c r="K19244" s="24"/>
      <c r="L19244" s="24"/>
      <c r="M19244" s="24"/>
      <c r="N19244" s="24"/>
      <c r="O19244" s="24"/>
      <c r="P19244" s="24"/>
      <c r="Q19244" s="24"/>
      <c r="R19244" s="24"/>
      <c r="S19244" s="24"/>
      <c r="T19244" s="24"/>
      <c r="U19244" s="24"/>
      <c r="V19244" s="24"/>
      <c r="W19244" s="24"/>
      <c r="X19244" s="24"/>
      <c r="Y19244" s="24"/>
      <c r="Z19244" s="24"/>
      <c r="AA19244" s="24"/>
      <c r="AD19244" s="24"/>
      <c r="AE19244" s="24"/>
      <c r="AK19244" s="24"/>
      <c r="AL19244" s="24"/>
      <c r="AM19244" s="24"/>
      <c r="AN19244" s="24"/>
      <c r="AO19244" s="24"/>
      <c r="AR19244" s="24"/>
      <c r="AS19244" s="24"/>
      <c r="AT19244" s="24"/>
      <c r="AW19244" s="24"/>
      <c r="AX19244" s="24"/>
    </row>
    <row r="19245" spans="2:50" x14ac:dyDescent="0.2">
      <c r="B19245" s="24"/>
      <c r="C19245" s="24"/>
      <c r="D19245" s="24"/>
      <c r="E19245" s="24"/>
      <c r="F19245" s="24"/>
      <c r="G19245" s="24"/>
      <c r="H19245" s="24"/>
      <c r="I19245" s="24"/>
      <c r="J19245" s="24"/>
      <c r="K19245" s="24"/>
      <c r="L19245" s="24"/>
      <c r="M19245" s="24"/>
      <c r="N19245" s="24"/>
      <c r="O19245" s="24"/>
      <c r="P19245" s="24"/>
      <c r="Q19245" s="24"/>
      <c r="R19245" s="24"/>
      <c r="S19245" s="24"/>
      <c r="T19245" s="24"/>
      <c r="U19245" s="24"/>
      <c r="V19245" s="24"/>
      <c r="W19245" s="24"/>
      <c r="X19245" s="24"/>
      <c r="Y19245" s="24"/>
      <c r="Z19245" s="24"/>
      <c r="AA19245" s="24"/>
      <c r="AD19245" s="24"/>
      <c r="AE19245" s="24"/>
      <c r="AK19245" s="24"/>
      <c r="AL19245" s="24"/>
      <c r="AM19245" s="24"/>
      <c r="AN19245" s="24"/>
      <c r="AO19245" s="24"/>
      <c r="AR19245" s="24"/>
      <c r="AS19245" s="24"/>
      <c r="AT19245" s="24"/>
      <c r="AW19245" s="24"/>
      <c r="AX19245" s="24"/>
    </row>
    <row r="19246" spans="2:50" x14ac:dyDescent="0.2">
      <c r="B19246" s="24"/>
      <c r="C19246" s="24"/>
      <c r="D19246" s="24"/>
      <c r="E19246" s="24"/>
      <c r="F19246" s="24"/>
      <c r="G19246" s="24"/>
      <c r="H19246" s="24"/>
      <c r="I19246" s="24"/>
      <c r="J19246" s="24"/>
      <c r="K19246" s="24"/>
      <c r="L19246" s="24"/>
      <c r="M19246" s="24"/>
      <c r="N19246" s="24"/>
      <c r="O19246" s="24"/>
      <c r="P19246" s="24"/>
      <c r="Q19246" s="24"/>
      <c r="R19246" s="24"/>
      <c r="S19246" s="24"/>
      <c r="T19246" s="24"/>
      <c r="U19246" s="24"/>
      <c r="V19246" s="24"/>
      <c r="W19246" s="24"/>
      <c r="X19246" s="24"/>
      <c r="Y19246" s="24"/>
      <c r="Z19246" s="24"/>
      <c r="AA19246" s="24"/>
      <c r="AD19246" s="24"/>
      <c r="AE19246" s="24"/>
      <c r="AK19246" s="24"/>
      <c r="AL19246" s="24"/>
      <c r="AM19246" s="24"/>
      <c r="AN19246" s="24"/>
      <c r="AO19246" s="24"/>
      <c r="AR19246" s="24"/>
      <c r="AS19246" s="24"/>
      <c r="AT19246" s="24"/>
      <c r="AW19246" s="24"/>
      <c r="AX19246" s="24"/>
    </row>
    <row r="19247" spans="2:50" x14ac:dyDescent="0.2">
      <c r="B19247" s="24"/>
      <c r="C19247" s="24"/>
      <c r="D19247" s="24"/>
      <c r="E19247" s="24"/>
      <c r="F19247" s="24"/>
      <c r="G19247" s="24"/>
      <c r="H19247" s="24"/>
      <c r="I19247" s="24"/>
      <c r="J19247" s="24"/>
      <c r="K19247" s="24"/>
      <c r="L19247" s="24"/>
      <c r="M19247" s="24"/>
      <c r="N19247" s="24"/>
      <c r="O19247" s="24"/>
      <c r="P19247" s="24"/>
      <c r="Q19247" s="24"/>
      <c r="R19247" s="24"/>
      <c r="S19247" s="24"/>
      <c r="T19247" s="24"/>
      <c r="U19247" s="24"/>
      <c r="V19247" s="24"/>
      <c r="W19247" s="24"/>
      <c r="X19247" s="24"/>
      <c r="Y19247" s="24"/>
      <c r="Z19247" s="24"/>
      <c r="AA19247" s="24"/>
      <c r="AD19247" s="24"/>
      <c r="AE19247" s="24"/>
      <c r="AK19247" s="24"/>
      <c r="AL19247" s="24"/>
      <c r="AM19247" s="24"/>
      <c r="AN19247" s="24"/>
      <c r="AO19247" s="24"/>
      <c r="AR19247" s="24"/>
      <c r="AS19247" s="24"/>
      <c r="AT19247" s="24"/>
      <c r="AW19247" s="24"/>
      <c r="AX19247" s="24"/>
    </row>
    <row r="19248" spans="2:50" x14ac:dyDescent="0.2">
      <c r="B19248" s="24"/>
      <c r="C19248" s="24"/>
      <c r="D19248" s="24"/>
      <c r="E19248" s="24"/>
      <c r="F19248" s="24"/>
      <c r="G19248" s="24"/>
      <c r="H19248" s="24"/>
      <c r="I19248" s="24"/>
      <c r="J19248" s="24"/>
      <c r="K19248" s="24"/>
      <c r="L19248" s="24"/>
      <c r="M19248" s="24"/>
      <c r="N19248" s="24"/>
      <c r="O19248" s="24"/>
      <c r="P19248" s="24"/>
      <c r="Q19248" s="24"/>
      <c r="R19248" s="24"/>
      <c r="S19248" s="24"/>
      <c r="T19248" s="24"/>
      <c r="U19248" s="24"/>
      <c r="V19248" s="24"/>
      <c r="W19248" s="24"/>
      <c r="X19248" s="24"/>
      <c r="Y19248" s="24"/>
      <c r="Z19248" s="24"/>
      <c r="AA19248" s="24"/>
      <c r="AD19248" s="24"/>
      <c r="AE19248" s="24"/>
      <c r="AK19248" s="24"/>
      <c r="AL19248" s="24"/>
      <c r="AM19248" s="24"/>
      <c r="AN19248" s="24"/>
      <c r="AO19248" s="24"/>
      <c r="AR19248" s="24"/>
      <c r="AS19248" s="24"/>
      <c r="AT19248" s="24"/>
      <c r="AW19248" s="24"/>
      <c r="AX19248" s="24"/>
    </row>
    <row r="19249" spans="2:50" x14ac:dyDescent="0.2">
      <c r="B19249" s="24"/>
      <c r="C19249" s="24"/>
      <c r="D19249" s="24"/>
      <c r="E19249" s="24"/>
      <c r="F19249" s="24"/>
      <c r="G19249" s="24"/>
      <c r="H19249" s="24"/>
      <c r="I19249" s="24"/>
      <c r="J19249" s="24"/>
      <c r="K19249" s="24"/>
      <c r="L19249" s="24"/>
      <c r="M19249" s="24"/>
      <c r="N19249" s="24"/>
      <c r="O19249" s="24"/>
      <c r="P19249" s="24"/>
      <c r="Q19249" s="24"/>
      <c r="R19249" s="24"/>
      <c r="S19249" s="24"/>
      <c r="T19249" s="24"/>
      <c r="U19249" s="24"/>
      <c r="V19249" s="24"/>
      <c r="W19249" s="24"/>
      <c r="X19249" s="24"/>
      <c r="Y19249" s="24"/>
      <c r="Z19249" s="24"/>
      <c r="AA19249" s="24"/>
      <c r="AD19249" s="24"/>
      <c r="AE19249" s="24"/>
      <c r="AK19249" s="24"/>
      <c r="AL19249" s="24"/>
      <c r="AM19249" s="24"/>
      <c r="AN19249" s="24"/>
      <c r="AO19249" s="24"/>
      <c r="AR19249" s="24"/>
      <c r="AS19249" s="24"/>
      <c r="AT19249" s="24"/>
      <c r="AW19249" s="24"/>
      <c r="AX19249" s="24"/>
    </row>
    <row r="19250" spans="2:50" x14ac:dyDescent="0.2">
      <c r="B19250" s="24"/>
      <c r="C19250" s="24"/>
      <c r="D19250" s="24"/>
      <c r="E19250" s="24"/>
      <c r="F19250" s="24"/>
      <c r="G19250" s="24"/>
      <c r="H19250" s="24"/>
      <c r="I19250" s="24"/>
      <c r="J19250" s="24"/>
      <c r="K19250" s="24"/>
      <c r="L19250" s="24"/>
      <c r="M19250" s="24"/>
      <c r="N19250" s="24"/>
      <c r="O19250" s="24"/>
      <c r="P19250" s="24"/>
      <c r="Q19250" s="24"/>
      <c r="R19250" s="24"/>
      <c r="S19250" s="24"/>
      <c r="T19250" s="24"/>
      <c r="U19250" s="24"/>
      <c r="V19250" s="24"/>
      <c r="W19250" s="24"/>
      <c r="X19250" s="24"/>
      <c r="Y19250" s="24"/>
      <c r="Z19250" s="24"/>
      <c r="AA19250" s="24"/>
      <c r="AD19250" s="24"/>
      <c r="AE19250" s="24"/>
      <c r="AK19250" s="24"/>
      <c r="AL19250" s="24"/>
      <c r="AM19250" s="24"/>
      <c r="AN19250" s="24"/>
      <c r="AO19250" s="24"/>
      <c r="AR19250" s="24"/>
      <c r="AS19250" s="24"/>
      <c r="AT19250" s="24"/>
      <c r="AW19250" s="24"/>
      <c r="AX19250" s="24"/>
    </row>
    <row r="19251" spans="2:50" x14ac:dyDescent="0.2">
      <c r="B19251" s="24"/>
      <c r="C19251" s="24"/>
      <c r="D19251" s="24"/>
      <c r="E19251" s="24"/>
      <c r="F19251" s="24"/>
      <c r="G19251" s="24"/>
      <c r="H19251" s="24"/>
      <c r="I19251" s="24"/>
      <c r="J19251" s="24"/>
      <c r="K19251" s="24"/>
      <c r="L19251" s="24"/>
      <c r="M19251" s="24"/>
      <c r="N19251" s="24"/>
      <c r="O19251" s="24"/>
      <c r="P19251" s="24"/>
      <c r="Q19251" s="24"/>
      <c r="R19251" s="24"/>
      <c r="S19251" s="24"/>
      <c r="T19251" s="24"/>
      <c r="U19251" s="24"/>
      <c r="V19251" s="24"/>
      <c r="W19251" s="24"/>
      <c r="X19251" s="24"/>
      <c r="Y19251" s="24"/>
      <c r="Z19251" s="24"/>
      <c r="AA19251" s="24"/>
      <c r="AD19251" s="24"/>
      <c r="AE19251" s="24"/>
      <c r="AK19251" s="24"/>
      <c r="AL19251" s="24"/>
      <c r="AM19251" s="24"/>
      <c r="AN19251" s="24"/>
      <c r="AO19251" s="24"/>
      <c r="AR19251" s="24"/>
      <c r="AS19251" s="24"/>
      <c r="AT19251" s="24"/>
      <c r="AW19251" s="24"/>
      <c r="AX19251" s="24"/>
    </row>
    <row r="19252" spans="2:50" x14ac:dyDescent="0.2">
      <c r="B19252" s="24"/>
      <c r="C19252" s="24"/>
      <c r="D19252" s="24"/>
      <c r="E19252" s="24"/>
      <c r="F19252" s="24"/>
      <c r="G19252" s="24"/>
      <c r="H19252" s="24"/>
      <c r="I19252" s="24"/>
      <c r="J19252" s="24"/>
      <c r="K19252" s="24"/>
      <c r="L19252" s="24"/>
      <c r="M19252" s="24"/>
      <c r="N19252" s="24"/>
      <c r="O19252" s="24"/>
      <c r="P19252" s="24"/>
      <c r="Q19252" s="24"/>
      <c r="R19252" s="24"/>
      <c r="S19252" s="24"/>
      <c r="T19252" s="24"/>
      <c r="U19252" s="24"/>
      <c r="V19252" s="24"/>
      <c r="W19252" s="24"/>
      <c r="X19252" s="24"/>
      <c r="Y19252" s="24"/>
      <c r="Z19252" s="24"/>
      <c r="AA19252" s="24"/>
      <c r="AD19252" s="24"/>
      <c r="AE19252" s="24"/>
      <c r="AK19252" s="24"/>
      <c r="AL19252" s="24"/>
      <c r="AM19252" s="24"/>
      <c r="AN19252" s="24"/>
      <c r="AO19252" s="24"/>
      <c r="AR19252" s="24"/>
      <c r="AS19252" s="24"/>
      <c r="AT19252" s="24"/>
      <c r="AW19252" s="24"/>
      <c r="AX19252" s="24"/>
    </row>
    <row r="19253" spans="2:50" x14ac:dyDescent="0.2">
      <c r="B19253" s="24"/>
      <c r="C19253" s="24"/>
      <c r="D19253" s="24"/>
      <c r="E19253" s="24"/>
      <c r="F19253" s="24"/>
      <c r="G19253" s="24"/>
      <c r="H19253" s="24"/>
      <c r="I19253" s="24"/>
      <c r="J19253" s="24"/>
      <c r="K19253" s="24"/>
      <c r="L19253" s="24"/>
      <c r="M19253" s="24"/>
      <c r="N19253" s="24"/>
      <c r="O19253" s="24"/>
      <c r="P19253" s="24"/>
      <c r="Q19253" s="24"/>
      <c r="R19253" s="24"/>
      <c r="S19253" s="24"/>
      <c r="T19253" s="24"/>
      <c r="U19253" s="24"/>
      <c r="V19253" s="24"/>
      <c r="W19253" s="24"/>
      <c r="X19253" s="24"/>
      <c r="Y19253" s="24"/>
      <c r="Z19253" s="24"/>
      <c r="AA19253" s="24"/>
      <c r="AD19253" s="24"/>
      <c r="AE19253" s="24"/>
      <c r="AK19253" s="24"/>
      <c r="AL19253" s="24"/>
      <c r="AM19253" s="24"/>
      <c r="AN19253" s="24"/>
      <c r="AO19253" s="24"/>
      <c r="AR19253" s="24"/>
      <c r="AS19253" s="24"/>
      <c r="AT19253" s="24"/>
      <c r="AW19253" s="24"/>
      <c r="AX19253" s="24"/>
    </row>
    <row r="19254" spans="2:50" x14ac:dyDescent="0.2">
      <c r="B19254" s="24"/>
      <c r="C19254" s="24"/>
      <c r="D19254" s="24"/>
      <c r="E19254" s="24"/>
      <c r="F19254" s="24"/>
      <c r="G19254" s="24"/>
      <c r="H19254" s="24"/>
      <c r="I19254" s="24"/>
      <c r="J19254" s="24"/>
      <c r="K19254" s="24"/>
      <c r="L19254" s="24"/>
      <c r="M19254" s="24"/>
      <c r="N19254" s="24"/>
      <c r="O19254" s="24"/>
      <c r="P19254" s="24"/>
      <c r="Q19254" s="24"/>
      <c r="R19254" s="24"/>
      <c r="S19254" s="24"/>
      <c r="T19254" s="24"/>
      <c r="U19254" s="24"/>
      <c r="V19254" s="24"/>
      <c r="W19254" s="24"/>
      <c r="X19254" s="24"/>
      <c r="Y19254" s="24"/>
      <c r="Z19254" s="24"/>
      <c r="AA19254" s="24"/>
      <c r="AD19254" s="24"/>
      <c r="AE19254" s="24"/>
      <c r="AK19254" s="24"/>
      <c r="AL19254" s="24"/>
      <c r="AM19254" s="24"/>
      <c r="AN19254" s="24"/>
      <c r="AO19254" s="24"/>
      <c r="AR19254" s="24"/>
      <c r="AS19254" s="24"/>
      <c r="AT19254" s="24"/>
      <c r="AW19254" s="24"/>
      <c r="AX19254" s="24"/>
    </row>
    <row r="19255" spans="2:50" x14ac:dyDescent="0.2">
      <c r="B19255" s="24"/>
      <c r="C19255" s="24"/>
      <c r="D19255" s="24"/>
      <c r="E19255" s="24"/>
      <c r="F19255" s="24"/>
      <c r="G19255" s="24"/>
      <c r="H19255" s="24"/>
      <c r="I19255" s="24"/>
      <c r="J19255" s="24"/>
      <c r="K19255" s="24"/>
      <c r="L19255" s="24"/>
      <c r="M19255" s="24"/>
      <c r="N19255" s="24"/>
      <c r="O19255" s="24"/>
      <c r="P19255" s="24"/>
      <c r="Q19255" s="24"/>
      <c r="R19255" s="24"/>
      <c r="S19255" s="24"/>
      <c r="T19255" s="24"/>
      <c r="U19255" s="24"/>
      <c r="V19255" s="24"/>
      <c r="W19255" s="24"/>
      <c r="X19255" s="24"/>
      <c r="Y19255" s="24"/>
      <c r="Z19255" s="24"/>
      <c r="AA19255" s="24"/>
      <c r="AD19255" s="24"/>
      <c r="AE19255" s="24"/>
      <c r="AK19255" s="24"/>
      <c r="AL19255" s="24"/>
      <c r="AM19255" s="24"/>
      <c r="AN19255" s="24"/>
      <c r="AO19255" s="24"/>
      <c r="AR19255" s="24"/>
      <c r="AS19255" s="24"/>
      <c r="AT19255" s="24"/>
      <c r="AW19255" s="24"/>
      <c r="AX19255" s="24"/>
    </row>
    <row r="19256" spans="2:50" x14ac:dyDescent="0.2">
      <c r="B19256" s="24"/>
      <c r="C19256" s="24"/>
      <c r="D19256" s="24"/>
      <c r="E19256" s="24"/>
      <c r="F19256" s="24"/>
      <c r="G19256" s="24"/>
      <c r="H19256" s="24"/>
      <c r="I19256" s="24"/>
      <c r="J19256" s="24"/>
      <c r="K19256" s="24"/>
      <c r="L19256" s="24"/>
      <c r="M19256" s="24"/>
      <c r="N19256" s="24"/>
      <c r="O19256" s="24"/>
      <c r="P19256" s="24"/>
      <c r="Q19256" s="24"/>
      <c r="R19256" s="24"/>
      <c r="S19256" s="24"/>
      <c r="T19256" s="24"/>
      <c r="U19256" s="24"/>
      <c r="V19256" s="24"/>
      <c r="W19256" s="24"/>
      <c r="X19256" s="24"/>
      <c r="Y19256" s="24"/>
      <c r="Z19256" s="24"/>
      <c r="AA19256" s="24"/>
      <c r="AD19256" s="24"/>
      <c r="AE19256" s="24"/>
      <c r="AK19256" s="24"/>
      <c r="AL19256" s="24"/>
      <c r="AM19256" s="24"/>
      <c r="AN19256" s="24"/>
      <c r="AO19256" s="24"/>
      <c r="AR19256" s="24"/>
      <c r="AS19256" s="24"/>
      <c r="AT19256" s="24"/>
      <c r="AW19256" s="24"/>
      <c r="AX19256" s="24"/>
    </row>
    <row r="19257" spans="2:50" x14ac:dyDescent="0.2">
      <c r="B19257" s="24"/>
      <c r="C19257" s="24"/>
      <c r="D19257" s="24"/>
      <c r="E19257" s="24"/>
      <c r="F19257" s="24"/>
      <c r="G19257" s="24"/>
      <c r="H19257" s="24"/>
      <c r="I19257" s="24"/>
      <c r="J19257" s="24"/>
      <c r="K19257" s="24"/>
      <c r="L19257" s="24"/>
      <c r="M19257" s="24"/>
      <c r="N19257" s="24"/>
      <c r="O19257" s="24"/>
      <c r="P19257" s="24"/>
      <c r="Q19257" s="24"/>
      <c r="R19257" s="24"/>
      <c r="S19257" s="24"/>
      <c r="T19257" s="24"/>
      <c r="U19257" s="24"/>
      <c r="V19257" s="24"/>
      <c r="W19257" s="24"/>
      <c r="X19257" s="24"/>
      <c r="Y19257" s="24"/>
      <c r="Z19257" s="24"/>
      <c r="AA19257" s="24"/>
      <c r="AD19257" s="24"/>
      <c r="AE19257" s="24"/>
      <c r="AK19257" s="24"/>
      <c r="AL19257" s="24"/>
      <c r="AM19257" s="24"/>
      <c r="AN19257" s="24"/>
      <c r="AO19257" s="24"/>
      <c r="AR19257" s="24"/>
      <c r="AS19257" s="24"/>
      <c r="AT19257" s="24"/>
      <c r="AW19257" s="24"/>
      <c r="AX19257" s="24"/>
    </row>
    <row r="19258" spans="2:50" x14ac:dyDescent="0.2">
      <c r="B19258" s="24"/>
      <c r="C19258" s="24"/>
      <c r="D19258" s="24"/>
      <c r="E19258" s="24"/>
      <c r="F19258" s="24"/>
      <c r="G19258" s="24"/>
      <c r="H19258" s="24"/>
      <c r="I19258" s="24"/>
      <c r="J19258" s="24"/>
      <c r="K19258" s="24"/>
      <c r="L19258" s="24"/>
      <c r="M19258" s="24"/>
      <c r="N19258" s="24"/>
      <c r="O19258" s="24"/>
      <c r="P19258" s="24"/>
      <c r="Q19258" s="24"/>
      <c r="R19258" s="24"/>
      <c r="S19258" s="24"/>
      <c r="T19258" s="24"/>
      <c r="U19258" s="24"/>
      <c r="V19258" s="24"/>
      <c r="W19258" s="24"/>
      <c r="X19258" s="24"/>
      <c r="Y19258" s="24"/>
      <c r="Z19258" s="24"/>
      <c r="AA19258" s="24"/>
      <c r="AD19258" s="24"/>
      <c r="AE19258" s="24"/>
      <c r="AK19258" s="24"/>
      <c r="AL19258" s="24"/>
      <c r="AM19258" s="24"/>
      <c r="AN19258" s="24"/>
      <c r="AO19258" s="24"/>
      <c r="AR19258" s="24"/>
      <c r="AS19258" s="24"/>
      <c r="AT19258" s="24"/>
      <c r="AW19258" s="24"/>
      <c r="AX19258" s="24"/>
    </row>
    <row r="19259" spans="2:50" x14ac:dyDescent="0.2">
      <c r="B19259" s="24"/>
      <c r="C19259" s="24"/>
      <c r="D19259" s="24"/>
      <c r="E19259" s="24"/>
      <c r="F19259" s="24"/>
      <c r="G19259" s="24"/>
      <c r="H19259" s="24"/>
      <c r="I19259" s="24"/>
      <c r="J19259" s="24"/>
      <c r="K19259" s="24"/>
      <c r="L19259" s="24"/>
      <c r="M19259" s="24"/>
      <c r="N19259" s="24"/>
      <c r="O19259" s="24"/>
      <c r="P19259" s="24"/>
      <c r="Q19259" s="24"/>
      <c r="R19259" s="24"/>
      <c r="S19259" s="24"/>
      <c r="T19259" s="24"/>
      <c r="U19259" s="24"/>
      <c r="V19259" s="24"/>
      <c r="W19259" s="24"/>
      <c r="X19259" s="24"/>
      <c r="Y19259" s="24"/>
      <c r="Z19259" s="24"/>
      <c r="AA19259" s="24"/>
      <c r="AD19259" s="24"/>
      <c r="AE19259" s="24"/>
      <c r="AK19259" s="24"/>
      <c r="AL19259" s="24"/>
      <c r="AM19259" s="24"/>
      <c r="AN19259" s="24"/>
      <c r="AO19259" s="24"/>
      <c r="AR19259" s="24"/>
      <c r="AS19259" s="24"/>
      <c r="AT19259" s="24"/>
      <c r="AW19259" s="24"/>
      <c r="AX19259" s="24"/>
    </row>
    <row r="19260" spans="2:50" x14ac:dyDescent="0.2">
      <c r="B19260" s="24"/>
      <c r="C19260" s="24"/>
      <c r="D19260" s="24"/>
      <c r="E19260" s="24"/>
      <c r="F19260" s="24"/>
      <c r="G19260" s="24"/>
      <c r="H19260" s="24"/>
      <c r="I19260" s="24"/>
      <c r="J19260" s="24"/>
      <c r="K19260" s="24"/>
      <c r="L19260" s="24"/>
      <c r="M19260" s="24"/>
      <c r="N19260" s="24"/>
      <c r="O19260" s="24"/>
      <c r="P19260" s="24"/>
      <c r="Q19260" s="24"/>
      <c r="R19260" s="24"/>
      <c r="S19260" s="24"/>
      <c r="T19260" s="24"/>
      <c r="U19260" s="24"/>
      <c r="V19260" s="24"/>
      <c r="W19260" s="24"/>
      <c r="X19260" s="24"/>
      <c r="Y19260" s="24"/>
      <c r="Z19260" s="24"/>
      <c r="AA19260" s="24"/>
      <c r="AD19260" s="24"/>
      <c r="AE19260" s="24"/>
      <c r="AK19260" s="24"/>
      <c r="AL19260" s="24"/>
      <c r="AM19260" s="24"/>
      <c r="AN19260" s="24"/>
      <c r="AO19260" s="24"/>
      <c r="AR19260" s="24"/>
      <c r="AS19260" s="24"/>
      <c r="AT19260" s="24"/>
      <c r="AW19260" s="24"/>
      <c r="AX19260" s="24"/>
    </row>
    <row r="19261" spans="2:50" x14ac:dyDescent="0.2">
      <c r="B19261" s="24"/>
      <c r="C19261" s="24"/>
      <c r="D19261" s="24"/>
      <c r="E19261" s="24"/>
      <c r="F19261" s="24"/>
      <c r="G19261" s="24"/>
      <c r="H19261" s="24"/>
      <c r="I19261" s="24"/>
      <c r="J19261" s="24"/>
      <c r="K19261" s="24"/>
      <c r="L19261" s="24"/>
      <c r="M19261" s="24"/>
      <c r="N19261" s="24"/>
      <c r="O19261" s="24"/>
      <c r="P19261" s="24"/>
      <c r="Q19261" s="24"/>
      <c r="R19261" s="24"/>
      <c r="S19261" s="24"/>
      <c r="T19261" s="24"/>
      <c r="U19261" s="24"/>
      <c r="V19261" s="24"/>
      <c r="W19261" s="24"/>
      <c r="X19261" s="24"/>
      <c r="Y19261" s="24"/>
      <c r="Z19261" s="24"/>
      <c r="AA19261" s="24"/>
      <c r="AD19261" s="24"/>
      <c r="AE19261" s="24"/>
      <c r="AK19261" s="24"/>
      <c r="AL19261" s="24"/>
      <c r="AM19261" s="24"/>
      <c r="AN19261" s="24"/>
      <c r="AO19261" s="24"/>
      <c r="AR19261" s="24"/>
      <c r="AS19261" s="24"/>
      <c r="AT19261" s="24"/>
      <c r="AW19261" s="24"/>
      <c r="AX19261" s="24"/>
    </row>
    <row r="19262" spans="2:50" x14ac:dyDescent="0.2">
      <c r="B19262" s="24"/>
      <c r="C19262" s="24"/>
      <c r="D19262" s="24"/>
      <c r="E19262" s="24"/>
      <c r="F19262" s="24"/>
      <c r="G19262" s="24"/>
      <c r="H19262" s="24"/>
      <c r="I19262" s="24"/>
      <c r="J19262" s="24"/>
      <c r="K19262" s="24"/>
      <c r="L19262" s="24"/>
      <c r="M19262" s="24"/>
      <c r="N19262" s="24"/>
      <c r="O19262" s="24"/>
      <c r="P19262" s="24"/>
      <c r="Q19262" s="24"/>
      <c r="R19262" s="24"/>
      <c r="S19262" s="24"/>
      <c r="T19262" s="24"/>
      <c r="U19262" s="24"/>
      <c r="V19262" s="24"/>
      <c r="W19262" s="24"/>
      <c r="X19262" s="24"/>
      <c r="Y19262" s="24"/>
      <c r="Z19262" s="24"/>
      <c r="AA19262" s="24"/>
      <c r="AD19262" s="24"/>
      <c r="AE19262" s="24"/>
      <c r="AK19262" s="24"/>
      <c r="AL19262" s="24"/>
      <c r="AM19262" s="24"/>
      <c r="AN19262" s="24"/>
      <c r="AO19262" s="24"/>
      <c r="AR19262" s="24"/>
      <c r="AS19262" s="24"/>
      <c r="AT19262" s="24"/>
      <c r="AW19262" s="24"/>
      <c r="AX19262" s="24"/>
    </row>
    <row r="19263" spans="2:50" x14ac:dyDescent="0.2">
      <c r="B19263" s="24"/>
      <c r="C19263" s="24"/>
      <c r="D19263" s="24"/>
      <c r="E19263" s="24"/>
      <c r="F19263" s="24"/>
      <c r="G19263" s="24"/>
      <c r="H19263" s="24"/>
      <c r="I19263" s="24"/>
      <c r="J19263" s="24"/>
      <c r="K19263" s="24"/>
      <c r="L19263" s="24"/>
      <c r="M19263" s="24"/>
      <c r="N19263" s="24"/>
      <c r="O19263" s="24"/>
      <c r="P19263" s="24"/>
      <c r="Q19263" s="24"/>
      <c r="R19263" s="24"/>
      <c r="S19263" s="24"/>
      <c r="T19263" s="24"/>
      <c r="U19263" s="24"/>
      <c r="V19263" s="24"/>
      <c r="W19263" s="24"/>
      <c r="X19263" s="24"/>
      <c r="Y19263" s="24"/>
      <c r="Z19263" s="24"/>
      <c r="AA19263" s="24"/>
      <c r="AD19263" s="24"/>
      <c r="AE19263" s="24"/>
      <c r="AK19263" s="24"/>
      <c r="AL19263" s="24"/>
      <c r="AM19263" s="24"/>
      <c r="AN19263" s="24"/>
      <c r="AO19263" s="24"/>
      <c r="AR19263" s="24"/>
      <c r="AS19263" s="24"/>
      <c r="AT19263" s="24"/>
      <c r="AW19263" s="24"/>
      <c r="AX19263" s="24"/>
    </row>
    <row r="19264" spans="2:50" x14ac:dyDescent="0.2">
      <c r="B19264" s="24"/>
      <c r="C19264" s="24"/>
      <c r="D19264" s="24"/>
      <c r="E19264" s="24"/>
      <c r="F19264" s="24"/>
      <c r="G19264" s="24"/>
      <c r="H19264" s="24"/>
      <c r="I19264" s="24"/>
      <c r="J19264" s="24"/>
      <c r="K19264" s="24"/>
      <c r="L19264" s="24"/>
      <c r="M19264" s="24"/>
      <c r="N19264" s="24"/>
      <c r="O19264" s="24"/>
      <c r="P19264" s="24"/>
      <c r="Q19264" s="24"/>
      <c r="R19264" s="24"/>
      <c r="S19264" s="24"/>
      <c r="T19264" s="24"/>
      <c r="U19264" s="24"/>
      <c r="V19264" s="24"/>
      <c r="W19264" s="24"/>
      <c r="X19264" s="24"/>
      <c r="Y19264" s="24"/>
      <c r="Z19264" s="24"/>
      <c r="AA19264" s="24"/>
      <c r="AD19264" s="24"/>
      <c r="AE19264" s="24"/>
      <c r="AK19264" s="24"/>
      <c r="AL19264" s="24"/>
      <c r="AM19264" s="24"/>
      <c r="AN19264" s="24"/>
      <c r="AO19264" s="24"/>
      <c r="AR19264" s="24"/>
      <c r="AS19264" s="24"/>
      <c r="AT19264" s="24"/>
      <c r="AW19264" s="24"/>
      <c r="AX19264" s="24"/>
    </row>
    <row r="19265" spans="2:50" x14ac:dyDescent="0.2">
      <c r="B19265" s="24"/>
      <c r="C19265" s="24"/>
      <c r="D19265" s="24"/>
      <c r="E19265" s="24"/>
      <c r="F19265" s="24"/>
      <c r="G19265" s="24"/>
      <c r="H19265" s="24"/>
      <c r="I19265" s="24"/>
      <c r="J19265" s="24"/>
      <c r="K19265" s="24"/>
      <c r="L19265" s="24"/>
      <c r="M19265" s="24"/>
      <c r="N19265" s="24"/>
      <c r="O19265" s="24"/>
      <c r="P19265" s="24"/>
      <c r="Q19265" s="24"/>
      <c r="R19265" s="24"/>
      <c r="S19265" s="24"/>
      <c r="T19265" s="24"/>
      <c r="U19265" s="24"/>
      <c r="V19265" s="24"/>
      <c r="W19265" s="24"/>
      <c r="X19265" s="24"/>
      <c r="Y19265" s="24"/>
      <c r="Z19265" s="24"/>
      <c r="AA19265" s="24"/>
      <c r="AD19265" s="24"/>
      <c r="AE19265" s="24"/>
      <c r="AK19265" s="24"/>
      <c r="AL19265" s="24"/>
      <c r="AM19265" s="24"/>
      <c r="AN19265" s="24"/>
      <c r="AO19265" s="24"/>
      <c r="AR19265" s="24"/>
      <c r="AS19265" s="24"/>
      <c r="AT19265" s="24"/>
      <c r="AW19265" s="24"/>
      <c r="AX19265" s="24"/>
    </row>
    <row r="19266" spans="2:50" x14ac:dyDescent="0.2">
      <c r="B19266" s="24"/>
      <c r="C19266" s="24"/>
      <c r="D19266" s="24"/>
      <c r="E19266" s="24"/>
      <c r="F19266" s="24"/>
      <c r="G19266" s="24"/>
      <c r="H19266" s="24"/>
      <c r="I19266" s="24"/>
      <c r="J19266" s="24"/>
      <c r="K19266" s="24"/>
      <c r="L19266" s="24"/>
      <c r="M19266" s="24"/>
      <c r="N19266" s="24"/>
      <c r="O19266" s="24"/>
      <c r="P19266" s="24"/>
      <c r="Q19266" s="24"/>
      <c r="R19266" s="24"/>
      <c r="S19266" s="24"/>
      <c r="T19266" s="24"/>
      <c r="U19266" s="24"/>
      <c r="V19266" s="24"/>
      <c r="W19266" s="24"/>
      <c r="X19266" s="24"/>
      <c r="Y19266" s="24"/>
      <c r="Z19266" s="24"/>
      <c r="AA19266" s="24"/>
      <c r="AD19266" s="24"/>
      <c r="AE19266" s="24"/>
      <c r="AK19266" s="24"/>
      <c r="AL19266" s="24"/>
      <c r="AM19266" s="24"/>
      <c r="AN19266" s="24"/>
      <c r="AO19266" s="24"/>
      <c r="AR19266" s="24"/>
      <c r="AS19266" s="24"/>
      <c r="AT19266" s="24"/>
      <c r="AW19266" s="24"/>
      <c r="AX19266" s="24"/>
    </row>
    <row r="19267" spans="2:50" x14ac:dyDescent="0.2">
      <c r="B19267" s="24"/>
      <c r="C19267" s="24"/>
      <c r="D19267" s="24"/>
      <c r="E19267" s="24"/>
      <c r="F19267" s="24"/>
      <c r="G19267" s="24"/>
      <c r="H19267" s="24"/>
      <c r="I19267" s="24"/>
      <c r="J19267" s="24"/>
      <c r="K19267" s="24"/>
      <c r="L19267" s="24"/>
      <c r="M19267" s="24"/>
      <c r="N19267" s="24"/>
      <c r="O19267" s="24"/>
      <c r="P19267" s="24"/>
      <c r="Q19267" s="24"/>
      <c r="R19267" s="24"/>
      <c r="S19267" s="24"/>
      <c r="T19267" s="24"/>
      <c r="U19267" s="24"/>
      <c r="V19267" s="24"/>
      <c r="W19267" s="24"/>
      <c r="X19267" s="24"/>
      <c r="Y19267" s="24"/>
      <c r="Z19267" s="24"/>
      <c r="AA19267" s="24"/>
      <c r="AD19267" s="24"/>
      <c r="AE19267" s="24"/>
      <c r="AK19267" s="24"/>
      <c r="AL19267" s="24"/>
      <c r="AM19267" s="24"/>
      <c r="AN19267" s="24"/>
      <c r="AO19267" s="24"/>
      <c r="AR19267" s="24"/>
      <c r="AS19267" s="24"/>
      <c r="AT19267" s="24"/>
      <c r="AW19267" s="24"/>
      <c r="AX19267" s="24"/>
    </row>
    <row r="19268" spans="2:50" x14ac:dyDescent="0.2">
      <c r="B19268" s="24"/>
      <c r="C19268" s="24"/>
      <c r="D19268" s="24"/>
      <c r="E19268" s="24"/>
      <c r="F19268" s="24"/>
      <c r="G19268" s="24"/>
      <c r="H19268" s="24"/>
      <c r="I19268" s="24"/>
      <c r="J19268" s="24"/>
      <c r="K19268" s="24"/>
      <c r="L19268" s="24"/>
      <c r="M19268" s="24"/>
      <c r="N19268" s="24"/>
      <c r="O19268" s="24"/>
      <c r="P19268" s="24"/>
      <c r="Q19268" s="24"/>
      <c r="R19268" s="24"/>
      <c r="S19268" s="24"/>
      <c r="T19268" s="24"/>
      <c r="U19268" s="24"/>
      <c r="V19268" s="24"/>
      <c r="W19268" s="24"/>
      <c r="X19268" s="24"/>
      <c r="Y19268" s="24"/>
      <c r="Z19268" s="24"/>
      <c r="AA19268" s="24"/>
      <c r="AD19268" s="24"/>
      <c r="AE19268" s="24"/>
      <c r="AK19268" s="24"/>
      <c r="AL19268" s="24"/>
      <c r="AM19268" s="24"/>
      <c r="AN19268" s="24"/>
      <c r="AO19268" s="24"/>
      <c r="AR19268" s="24"/>
      <c r="AS19268" s="24"/>
      <c r="AT19268" s="24"/>
      <c r="AW19268" s="24"/>
      <c r="AX19268" s="24"/>
    </row>
    <row r="19269" spans="2:50" x14ac:dyDescent="0.2">
      <c r="B19269" s="24"/>
      <c r="C19269" s="24"/>
      <c r="D19269" s="24"/>
      <c r="E19269" s="24"/>
      <c r="F19269" s="24"/>
      <c r="G19269" s="24"/>
      <c r="H19269" s="24"/>
      <c r="I19269" s="24"/>
      <c r="J19269" s="24"/>
      <c r="K19269" s="24"/>
      <c r="L19269" s="24"/>
      <c r="M19269" s="24"/>
      <c r="N19269" s="24"/>
      <c r="O19269" s="24"/>
      <c r="P19269" s="24"/>
      <c r="Q19269" s="24"/>
      <c r="R19269" s="24"/>
      <c r="S19269" s="24"/>
      <c r="T19269" s="24"/>
      <c r="U19269" s="24"/>
      <c r="V19269" s="24"/>
      <c r="W19269" s="24"/>
      <c r="X19269" s="24"/>
      <c r="Y19269" s="24"/>
      <c r="Z19269" s="24"/>
      <c r="AA19269" s="24"/>
      <c r="AD19269" s="24"/>
      <c r="AE19269" s="24"/>
      <c r="AK19269" s="24"/>
      <c r="AL19269" s="24"/>
      <c r="AM19269" s="24"/>
      <c r="AN19269" s="24"/>
      <c r="AO19269" s="24"/>
      <c r="AR19269" s="24"/>
      <c r="AS19269" s="24"/>
      <c r="AT19269" s="24"/>
      <c r="AW19269" s="24"/>
      <c r="AX19269" s="24"/>
    </row>
    <row r="19270" spans="2:50" x14ac:dyDescent="0.2">
      <c r="B19270" s="24"/>
      <c r="C19270" s="24"/>
      <c r="D19270" s="24"/>
      <c r="E19270" s="24"/>
      <c r="F19270" s="24"/>
      <c r="G19270" s="24"/>
      <c r="H19270" s="24"/>
      <c r="I19270" s="24"/>
      <c r="J19270" s="24"/>
      <c r="K19270" s="24"/>
      <c r="L19270" s="24"/>
      <c r="M19270" s="24"/>
      <c r="N19270" s="24"/>
      <c r="O19270" s="24"/>
      <c r="P19270" s="24"/>
      <c r="Q19270" s="24"/>
      <c r="R19270" s="24"/>
      <c r="S19270" s="24"/>
      <c r="T19270" s="24"/>
      <c r="U19270" s="24"/>
      <c r="V19270" s="24"/>
      <c r="W19270" s="24"/>
      <c r="X19270" s="24"/>
      <c r="Y19270" s="24"/>
      <c r="Z19270" s="24"/>
      <c r="AA19270" s="24"/>
      <c r="AD19270" s="24"/>
      <c r="AE19270" s="24"/>
      <c r="AK19270" s="24"/>
      <c r="AL19270" s="24"/>
      <c r="AM19270" s="24"/>
      <c r="AN19270" s="24"/>
      <c r="AO19270" s="24"/>
      <c r="AR19270" s="24"/>
      <c r="AS19270" s="24"/>
      <c r="AT19270" s="24"/>
      <c r="AW19270" s="24"/>
      <c r="AX19270" s="24"/>
    </row>
    <row r="19271" spans="2:50" x14ac:dyDescent="0.2">
      <c r="B19271" s="24"/>
      <c r="C19271" s="24"/>
      <c r="D19271" s="24"/>
      <c r="E19271" s="24"/>
      <c r="F19271" s="24"/>
      <c r="G19271" s="24"/>
      <c r="H19271" s="24"/>
      <c r="I19271" s="24"/>
      <c r="J19271" s="24"/>
      <c r="K19271" s="24"/>
      <c r="L19271" s="24"/>
      <c r="M19271" s="24"/>
      <c r="N19271" s="24"/>
      <c r="O19271" s="24"/>
      <c r="P19271" s="24"/>
      <c r="Q19271" s="24"/>
      <c r="R19271" s="24"/>
      <c r="S19271" s="24"/>
      <c r="T19271" s="24"/>
      <c r="U19271" s="24"/>
      <c r="V19271" s="24"/>
      <c r="W19271" s="24"/>
      <c r="X19271" s="24"/>
      <c r="Y19271" s="24"/>
      <c r="Z19271" s="24"/>
      <c r="AA19271" s="24"/>
      <c r="AD19271" s="24"/>
      <c r="AE19271" s="24"/>
      <c r="AK19271" s="24"/>
      <c r="AL19271" s="24"/>
      <c r="AM19271" s="24"/>
      <c r="AN19271" s="24"/>
      <c r="AO19271" s="24"/>
      <c r="AR19271" s="24"/>
      <c r="AS19271" s="24"/>
      <c r="AT19271" s="24"/>
      <c r="AW19271" s="24"/>
      <c r="AX19271" s="24"/>
    </row>
    <row r="19272" spans="2:50" x14ac:dyDescent="0.2">
      <c r="B19272" s="24"/>
      <c r="C19272" s="24"/>
      <c r="D19272" s="24"/>
      <c r="E19272" s="24"/>
      <c r="F19272" s="24"/>
      <c r="G19272" s="24"/>
      <c r="H19272" s="24"/>
      <c r="I19272" s="24"/>
      <c r="J19272" s="24"/>
      <c r="K19272" s="24"/>
      <c r="L19272" s="24"/>
      <c r="M19272" s="24"/>
      <c r="N19272" s="24"/>
      <c r="O19272" s="24"/>
      <c r="P19272" s="24"/>
      <c r="Q19272" s="24"/>
      <c r="R19272" s="24"/>
      <c r="S19272" s="24"/>
      <c r="T19272" s="24"/>
      <c r="U19272" s="24"/>
      <c r="V19272" s="24"/>
      <c r="W19272" s="24"/>
      <c r="X19272" s="24"/>
      <c r="Y19272" s="24"/>
      <c r="Z19272" s="24"/>
      <c r="AA19272" s="24"/>
      <c r="AD19272" s="24"/>
      <c r="AE19272" s="24"/>
      <c r="AK19272" s="24"/>
      <c r="AL19272" s="24"/>
      <c r="AM19272" s="24"/>
      <c r="AN19272" s="24"/>
      <c r="AO19272" s="24"/>
      <c r="AR19272" s="24"/>
      <c r="AS19272" s="24"/>
      <c r="AT19272" s="24"/>
      <c r="AW19272" s="24"/>
      <c r="AX19272" s="24"/>
    </row>
    <row r="19273" spans="2:50" x14ac:dyDescent="0.2">
      <c r="B19273" s="24"/>
      <c r="C19273" s="24"/>
      <c r="D19273" s="24"/>
      <c r="E19273" s="24"/>
      <c r="F19273" s="24"/>
      <c r="G19273" s="24"/>
      <c r="H19273" s="24"/>
      <c r="I19273" s="24"/>
      <c r="J19273" s="24"/>
      <c r="K19273" s="24"/>
      <c r="L19273" s="24"/>
      <c r="M19273" s="24"/>
      <c r="N19273" s="24"/>
      <c r="O19273" s="24"/>
      <c r="P19273" s="24"/>
      <c r="Q19273" s="24"/>
      <c r="R19273" s="24"/>
      <c r="S19273" s="24"/>
      <c r="T19273" s="24"/>
      <c r="U19273" s="24"/>
      <c r="V19273" s="24"/>
      <c r="W19273" s="24"/>
      <c r="X19273" s="24"/>
      <c r="Y19273" s="24"/>
      <c r="Z19273" s="24"/>
      <c r="AA19273" s="24"/>
      <c r="AD19273" s="24"/>
      <c r="AE19273" s="24"/>
      <c r="AK19273" s="24"/>
      <c r="AL19273" s="24"/>
      <c r="AM19273" s="24"/>
      <c r="AN19273" s="24"/>
      <c r="AO19273" s="24"/>
      <c r="AR19273" s="24"/>
      <c r="AS19273" s="24"/>
      <c r="AT19273" s="24"/>
      <c r="AW19273" s="24"/>
      <c r="AX19273" s="24"/>
    </row>
    <row r="19274" spans="2:50" x14ac:dyDescent="0.2">
      <c r="B19274" s="24"/>
      <c r="C19274" s="24"/>
      <c r="D19274" s="24"/>
      <c r="E19274" s="24"/>
      <c r="F19274" s="24"/>
      <c r="G19274" s="24"/>
      <c r="H19274" s="24"/>
      <c r="I19274" s="24"/>
      <c r="J19274" s="24"/>
      <c r="K19274" s="24"/>
      <c r="L19274" s="24"/>
      <c r="M19274" s="24"/>
      <c r="N19274" s="24"/>
      <c r="O19274" s="24"/>
      <c r="P19274" s="24"/>
      <c r="Q19274" s="24"/>
      <c r="R19274" s="24"/>
      <c r="S19274" s="24"/>
      <c r="T19274" s="24"/>
      <c r="U19274" s="24"/>
      <c r="V19274" s="24"/>
      <c r="W19274" s="24"/>
      <c r="X19274" s="24"/>
      <c r="Y19274" s="24"/>
      <c r="Z19274" s="24"/>
      <c r="AA19274" s="24"/>
      <c r="AD19274" s="24"/>
      <c r="AE19274" s="24"/>
      <c r="AK19274" s="24"/>
      <c r="AL19274" s="24"/>
      <c r="AM19274" s="24"/>
      <c r="AN19274" s="24"/>
      <c r="AO19274" s="24"/>
      <c r="AR19274" s="24"/>
      <c r="AS19274" s="24"/>
      <c r="AT19274" s="24"/>
      <c r="AW19274" s="24"/>
      <c r="AX19274" s="24"/>
    </row>
    <row r="19275" spans="2:50" x14ac:dyDescent="0.2">
      <c r="B19275" s="24"/>
      <c r="C19275" s="24"/>
      <c r="D19275" s="24"/>
      <c r="E19275" s="24"/>
      <c r="F19275" s="24"/>
      <c r="G19275" s="24"/>
      <c r="H19275" s="24"/>
      <c r="I19275" s="24"/>
      <c r="J19275" s="24"/>
      <c r="K19275" s="24"/>
      <c r="L19275" s="24"/>
      <c r="M19275" s="24"/>
      <c r="N19275" s="24"/>
      <c r="O19275" s="24"/>
      <c r="P19275" s="24"/>
      <c r="Q19275" s="24"/>
      <c r="R19275" s="24"/>
      <c r="S19275" s="24"/>
      <c r="T19275" s="24"/>
      <c r="U19275" s="24"/>
      <c r="V19275" s="24"/>
      <c r="W19275" s="24"/>
      <c r="X19275" s="24"/>
      <c r="Y19275" s="24"/>
      <c r="Z19275" s="24"/>
      <c r="AA19275" s="24"/>
      <c r="AD19275" s="24"/>
      <c r="AE19275" s="24"/>
      <c r="AK19275" s="24"/>
      <c r="AL19275" s="24"/>
      <c r="AM19275" s="24"/>
      <c r="AN19275" s="24"/>
      <c r="AO19275" s="24"/>
      <c r="AR19275" s="24"/>
      <c r="AS19275" s="24"/>
      <c r="AT19275" s="24"/>
      <c r="AW19275" s="24"/>
      <c r="AX19275" s="24"/>
    </row>
    <row r="19276" spans="2:50" x14ac:dyDescent="0.2">
      <c r="B19276" s="24"/>
      <c r="C19276" s="24"/>
      <c r="D19276" s="24"/>
      <c r="E19276" s="24"/>
      <c r="F19276" s="24"/>
      <c r="G19276" s="24"/>
      <c r="H19276" s="24"/>
      <c r="I19276" s="24"/>
      <c r="J19276" s="24"/>
      <c r="K19276" s="24"/>
      <c r="L19276" s="24"/>
      <c r="M19276" s="24"/>
      <c r="N19276" s="24"/>
      <c r="O19276" s="24"/>
      <c r="P19276" s="24"/>
      <c r="Q19276" s="24"/>
      <c r="R19276" s="24"/>
      <c r="S19276" s="24"/>
      <c r="T19276" s="24"/>
      <c r="U19276" s="24"/>
      <c r="V19276" s="24"/>
      <c r="W19276" s="24"/>
      <c r="X19276" s="24"/>
      <c r="Y19276" s="24"/>
      <c r="Z19276" s="24"/>
      <c r="AA19276" s="24"/>
      <c r="AD19276" s="24"/>
      <c r="AE19276" s="24"/>
      <c r="AK19276" s="24"/>
      <c r="AL19276" s="24"/>
      <c r="AM19276" s="24"/>
      <c r="AN19276" s="24"/>
      <c r="AO19276" s="24"/>
      <c r="AR19276" s="24"/>
      <c r="AS19276" s="24"/>
      <c r="AT19276" s="24"/>
      <c r="AW19276" s="24"/>
      <c r="AX19276" s="24"/>
    </row>
    <row r="19277" spans="2:50" x14ac:dyDescent="0.2">
      <c r="B19277" s="24"/>
      <c r="C19277" s="24"/>
      <c r="D19277" s="24"/>
      <c r="E19277" s="24"/>
      <c r="F19277" s="24"/>
      <c r="G19277" s="24"/>
      <c r="H19277" s="24"/>
      <c r="I19277" s="24"/>
      <c r="J19277" s="24"/>
      <c r="K19277" s="24"/>
      <c r="L19277" s="24"/>
      <c r="M19277" s="24"/>
      <c r="N19277" s="24"/>
      <c r="O19277" s="24"/>
      <c r="P19277" s="24"/>
      <c r="Q19277" s="24"/>
      <c r="R19277" s="24"/>
      <c r="S19277" s="24"/>
      <c r="T19277" s="24"/>
      <c r="U19277" s="24"/>
      <c r="V19277" s="24"/>
      <c r="W19277" s="24"/>
      <c r="X19277" s="24"/>
      <c r="Y19277" s="24"/>
      <c r="Z19277" s="24"/>
      <c r="AA19277" s="24"/>
      <c r="AD19277" s="24"/>
      <c r="AE19277" s="24"/>
      <c r="AK19277" s="24"/>
      <c r="AL19277" s="24"/>
      <c r="AM19277" s="24"/>
      <c r="AN19277" s="24"/>
      <c r="AO19277" s="24"/>
      <c r="AR19277" s="24"/>
      <c r="AS19277" s="24"/>
      <c r="AT19277" s="24"/>
      <c r="AW19277" s="24"/>
      <c r="AX19277" s="24"/>
    </row>
    <row r="19278" spans="2:50" x14ac:dyDescent="0.2">
      <c r="B19278" s="24"/>
      <c r="C19278" s="24"/>
      <c r="D19278" s="24"/>
      <c r="E19278" s="24"/>
      <c r="F19278" s="24"/>
      <c r="G19278" s="24"/>
      <c r="H19278" s="24"/>
      <c r="I19278" s="24"/>
      <c r="J19278" s="24"/>
      <c r="K19278" s="24"/>
      <c r="L19278" s="24"/>
      <c r="M19278" s="24"/>
      <c r="N19278" s="24"/>
      <c r="O19278" s="24"/>
      <c r="P19278" s="24"/>
      <c r="Q19278" s="24"/>
      <c r="R19278" s="24"/>
      <c r="S19278" s="24"/>
      <c r="T19278" s="24"/>
      <c r="U19278" s="24"/>
      <c r="V19278" s="24"/>
      <c r="W19278" s="24"/>
      <c r="X19278" s="24"/>
      <c r="Y19278" s="24"/>
      <c r="Z19278" s="24"/>
      <c r="AA19278" s="24"/>
      <c r="AD19278" s="24"/>
      <c r="AE19278" s="24"/>
      <c r="AK19278" s="24"/>
      <c r="AL19278" s="24"/>
      <c r="AM19278" s="24"/>
      <c r="AN19278" s="24"/>
      <c r="AO19278" s="24"/>
      <c r="AR19278" s="24"/>
      <c r="AS19278" s="24"/>
      <c r="AT19278" s="24"/>
      <c r="AW19278" s="24"/>
      <c r="AX19278" s="24"/>
    </row>
    <row r="19279" spans="2:50" x14ac:dyDescent="0.2">
      <c r="B19279" s="24"/>
      <c r="C19279" s="24"/>
      <c r="D19279" s="24"/>
      <c r="E19279" s="24"/>
      <c r="F19279" s="24"/>
      <c r="G19279" s="24"/>
      <c r="H19279" s="24"/>
      <c r="I19279" s="24"/>
      <c r="J19279" s="24"/>
      <c r="K19279" s="24"/>
      <c r="L19279" s="24"/>
      <c r="M19279" s="24"/>
      <c r="N19279" s="24"/>
      <c r="O19279" s="24"/>
      <c r="P19279" s="24"/>
      <c r="Q19279" s="24"/>
      <c r="R19279" s="24"/>
      <c r="S19279" s="24"/>
      <c r="T19279" s="24"/>
      <c r="U19279" s="24"/>
      <c r="V19279" s="24"/>
      <c r="W19279" s="24"/>
      <c r="X19279" s="24"/>
      <c r="Y19279" s="24"/>
      <c r="Z19279" s="24"/>
      <c r="AA19279" s="24"/>
      <c r="AD19279" s="24"/>
      <c r="AE19279" s="24"/>
      <c r="AK19279" s="24"/>
      <c r="AL19279" s="24"/>
      <c r="AM19279" s="24"/>
      <c r="AN19279" s="24"/>
      <c r="AO19279" s="24"/>
      <c r="AR19279" s="24"/>
      <c r="AS19279" s="24"/>
      <c r="AT19279" s="24"/>
      <c r="AW19279" s="24"/>
      <c r="AX19279" s="24"/>
    </row>
    <row r="19280" spans="2:50" x14ac:dyDescent="0.2">
      <c r="B19280" s="24"/>
      <c r="C19280" s="24"/>
      <c r="D19280" s="24"/>
      <c r="E19280" s="24"/>
      <c r="F19280" s="24"/>
      <c r="G19280" s="24"/>
      <c r="H19280" s="24"/>
      <c r="I19280" s="24"/>
      <c r="J19280" s="24"/>
      <c r="K19280" s="24"/>
      <c r="L19280" s="24"/>
      <c r="M19280" s="24"/>
      <c r="N19280" s="24"/>
      <c r="O19280" s="24"/>
      <c r="P19280" s="24"/>
      <c r="Q19280" s="24"/>
      <c r="R19280" s="24"/>
      <c r="S19280" s="24"/>
      <c r="T19280" s="24"/>
      <c r="U19280" s="24"/>
      <c r="V19280" s="24"/>
      <c r="W19280" s="24"/>
      <c r="X19280" s="24"/>
      <c r="Y19280" s="24"/>
      <c r="Z19280" s="24"/>
      <c r="AA19280" s="24"/>
      <c r="AD19280" s="24"/>
      <c r="AE19280" s="24"/>
      <c r="AK19280" s="24"/>
      <c r="AL19280" s="24"/>
      <c r="AM19280" s="24"/>
      <c r="AN19280" s="24"/>
      <c r="AO19280" s="24"/>
      <c r="AR19280" s="24"/>
      <c r="AS19280" s="24"/>
      <c r="AT19280" s="24"/>
      <c r="AW19280" s="24"/>
      <c r="AX19280" s="24"/>
    </row>
    <row r="19281" spans="2:50" x14ac:dyDescent="0.2">
      <c r="B19281" s="24"/>
      <c r="C19281" s="24"/>
      <c r="D19281" s="24"/>
      <c r="E19281" s="24"/>
      <c r="F19281" s="24"/>
      <c r="G19281" s="24"/>
      <c r="H19281" s="24"/>
      <c r="I19281" s="24"/>
      <c r="J19281" s="24"/>
      <c r="K19281" s="24"/>
      <c r="L19281" s="24"/>
      <c r="M19281" s="24"/>
      <c r="N19281" s="24"/>
      <c r="O19281" s="24"/>
      <c r="P19281" s="24"/>
      <c r="Q19281" s="24"/>
      <c r="R19281" s="24"/>
      <c r="S19281" s="24"/>
      <c r="T19281" s="24"/>
      <c r="U19281" s="24"/>
      <c r="V19281" s="24"/>
      <c r="W19281" s="24"/>
      <c r="X19281" s="24"/>
      <c r="Y19281" s="24"/>
      <c r="Z19281" s="24"/>
      <c r="AA19281" s="24"/>
      <c r="AD19281" s="24"/>
      <c r="AE19281" s="24"/>
      <c r="AK19281" s="24"/>
      <c r="AL19281" s="24"/>
      <c r="AM19281" s="24"/>
      <c r="AN19281" s="24"/>
      <c r="AO19281" s="24"/>
      <c r="AR19281" s="24"/>
      <c r="AS19281" s="24"/>
      <c r="AT19281" s="24"/>
      <c r="AW19281" s="24"/>
      <c r="AX19281" s="24"/>
    </row>
    <row r="19282" spans="2:50" x14ac:dyDescent="0.2">
      <c r="B19282" s="24"/>
      <c r="C19282" s="24"/>
      <c r="D19282" s="24"/>
      <c r="E19282" s="24"/>
      <c r="F19282" s="24"/>
      <c r="G19282" s="24"/>
      <c r="H19282" s="24"/>
      <c r="I19282" s="24"/>
      <c r="J19282" s="24"/>
      <c r="K19282" s="24"/>
      <c r="L19282" s="24"/>
      <c r="M19282" s="24"/>
      <c r="N19282" s="24"/>
      <c r="O19282" s="24"/>
      <c r="P19282" s="24"/>
      <c r="Q19282" s="24"/>
      <c r="R19282" s="24"/>
      <c r="S19282" s="24"/>
      <c r="T19282" s="24"/>
      <c r="U19282" s="24"/>
      <c r="V19282" s="24"/>
      <c r="W19282" s="24"/>
      <c r="X19282" s="24"/>
      <c r="Y19282" s="24"/>
      <c r="Z19282" s="24"/>
      <c r="AA19282" s="24"/>
      <c r="AD19282" s="24"/>
      <c r="AE19282" s="24"/>
      <c r="AK19282" s="24"/>
      <c r="AL19282" s="24"/>
      <c r="AM19282" s="24"/>
      <c r="AN19282" s="24"/>
      <c r="AO19282" s="24"/>
      <c r="AR19282" s="24"/>
      <c r="AS19282" s="24"/>
      <c r="AT19282" s="24"/>
      <c r="AW19282" s="24"/>
      <c r="AX19282" s="24"/>
    </row>
    <row r="19283" spans="2:50" x14ac:dyDescent="0.2">
      <c r="B19283" s="24"/>
      <c r="C19283" s="24"/>
      <c r="D19283" s="24"/>
      <c r="E19283" s="24"/>
      <c r="F19283" s="24"/>
      <c r="G19283" s="24"/>
      <c r="H19283" s="24"/>
      <c r="I19283" s="24"/>
      <c r="J19283" s="24"/>
      <c r="K19283" s="24"/>
      <c r="L19283" s="24"/>
      <c r="M19283" s="24"/>
      <c r="N19283" s="24"/>
      <c r="O19283" s="24"/>
      <c r="P19283" s="24"/>
      <c r="Q19283" s="24"/>
      <c r="R19283" s="24"/>
      <c r="S19283" s="24"/>
      <c r="T19283" s="24"/>
      <c r="U19283" s="24"/>
      <c r="V19283" s="24"/>
      <c r="W19283" s="24"/>
      <c r="X19283" s="24"/>
      <c r="Y19283" s="24"/>
      <c r="Z19283" s="24"/>
      <c r="AA19283" s="24"/>
      <c r="AD19283" s="24"/>
      <c r="AE19283" s="24"/>
      <c r="AK19283" s="24"/>
      <c r="AL19283" s="24"/>
      <c r="AM19283" s="24"/>
      <c r="AN19283" s="24"/>
      <c r="AO19283" s="24"/>
      <c r="AR19283" s="24"/>
      <c r="AS19283" s="24"/>
      <c r="AT19283" s="24"/>
      <c r="AW19283" s="24"/>
      <c r="AX19283" s="24"/>
    </row>
    <row r="19284" spans="2:50" x14ac:dyDescent="0.2">
      <c r="B19284" s="24"/>
      <c r="C19284" s="24"/>
      <c r="D19284" s="24"/>
      <c r="E19284" s="24"/>
      <c r="F19284" s="24"/>
      <c r="G19284" s="24"/>
      <c r="H19284" s="24"/>
      <c r="I19284" s="24"/>
      <c r="J19284" s="24"/>
      <c r="K19284" s="24"/>
      <c r="L19284" s="24"/>
      <c r="M19284" s="24"/>
      <c r="N19284" s="24"/>
      <c r="O19284" s="24"/>
      <c r="P19284" s="24"/>
      <c r="Q19284" s="24"/>
      <c r="R19284" s="24"/>
      <c r="S19284" s="24"/>
      <c r="T19284" s="24"/>
      <c r="U19284" s="24"/>
      <c r="V19284" s="24"/>
      <c r="W19284" s="24"/>
      <c r="X19284" s="24"/>
      <c r="Y19284" s="24"/>
      <c r="Z19284" s="24"/>
      <c r="AA19284" s="24"/>
      <c r="AD19284" s="24"/>
      <c r="AE19284" s="24"/>
      <c r="AK19284" s="24"/>
      <c r="AL19284" s="24"/>
      <c r="AM19284" s="24"/>
      <c r="AN19284" s="24"/>
      <c r="AO19284" s="24"/>
      <c r="AR19284" s="24"/>
      <c r="AS19284" s="24"/>
      <c r="AT19284" s="24"/>
      <c r="AW19284" s="24"/>
      <c r="AX19284" s="24"/>
    </row>
    <row r="19285" spans="2:50" x14ac:dyDescent="0.2">
      <c r="B19285" s="24"/>
      <c r="C19285" s="24"/>
      <c r="D19285" s="24"/>
      <c r="E19285" s="24"/>
      <c r="F19285" s="24"/>
      <c r="G19285" s="24"/>
      <c r="H19285" s="24"/>
      <c r="I19285" s="24"/>
      <c r="J19285" s="24"/>
      <c r="K19285" s="24"/>
      <c r="L19285" s="24"/>
      <c r="M19285" s="24"/>
      <c r="N19285" s="24"/>
      <c r="O19285" s="24"/>
      <c r="P19285" s="24"/>
      <c r="Q19285" s="24"/>
      <c r="R19285" s="24"/>
      <c r="S19285" s="24"/>
      <c r="T19285" s="24"/>
      <c r="U19285" s="24"/>
      <c r="V19285" s="24"/>
      <c r="W19285" s="24"/>
      <c r="X19285" s="24"/>
      <c r="Y19285" s="24"/>
      <c r="Z19285" s="24"/>
      <c r="AA19285" s="24"/>
      <c r="AD19285" s="24"/>
      <c r="AE19285" s="24"/>
      <c r="AK19285" s="24"/>
      <c r="AL19285" s="24"/>
      <c r="AM19285" s="24"/>
      <c r="AN19285" s="24"/>
      <c r="AO19285" s="24"/>
      <c r="AR19285" s="24"/>
      <c r="AS19285" s="24"/>
      <c r="AT19285" s="24"/>
      <c r="AW19285" s="24"/>
      <c r="AX19285" s="24"/>
    </row>
    <row r="19286" spans="2:50" x14ac:dyDescent="0.2">
      <c r="B19286" s="24"/>
      <c r="C19286" s="24"/>
      <c r="D19286" s="24"/>
      <c r="E19286" s="24"/>
      <c r="F19286" s="24"/>
      <c r="G19286" s="24"/>
      <c r="H19286" s="24"/>
      <c r="I19286" s="24"/>
      <c r="J19286" s="24"/>
      <c r="K19286" s="24"/>
      <c r="L19286" s="24"/>
      <c r="M19286" s="24"/>
      <c r="N19286" s="24"/>
      <c r="O19286" s="24"/>
      <c r="P19286" s="24"/>
      <c r="Q19286" s="24"/>
      <c r="R19286" s="24"/>
      <c r="S19286" s="24"/>
      <c r="T19286" s="24"/>
      <c r="U19286" s="24"/>
      <c r="V19286" s="24"/>
      <c r="W19286" s="24"/>
      <c r="X19286" s="24"/>
      <c r="Y19286" s="24"/>
      <c r="Z19286" s="24"/>
      <c r="AA19286" s="24"/>
      <c r="AD19286" s="24"/>
      <c r="AE19286" s="24"/>
      <c r="AK19286" s="24"/>
      <c r="AL19286" s="24"/>
      <c r="AM19286" s="24"/>
      <c r="AN19286" s="24"/>
      <c r="AO19286" s="24"/>
      <c r="AR19286" s="24"/>
      <c r="AS19286" s="24"/>
      <c r="AT19286" s="24"/>
      <c r="AW19286" s="24"/>
      <c r="AX19286" s="24"/>
    </row>
    <row r="19287" spans="2:50" x14ac:dyDescent="0.2">
      <c r="B19287" s="24"/>
      <c r="C19287" s="24"/>
      <c r="D19287" s="24"/>
      <c r="E19287" s="24"/>
      <c r="F19287" s="24"/>
      <c r="G19287" s="24"/>
      <c r="H19287" s="24"/>
      <c r="I19287" s="24"/>
      <c r="J19287" s="24"/>
      <c r="K19287" s="24"/>
      <c r="L19287" s="24"/>
      <c r="M19287" s="24"/>
      <c r="N19287" s="24"/>
      <c r="O19287" s="24"/>
      <c r="P19287" s="24"/>
      <c r="Q19287" s="24"/>
      <c r="R19287" s="24"/>
      <c r="S19287" s="24"/>
      <c r="T19287" s="24"/>
      <c r="U19287" s="24"/>
      <c r="V19287" s="24"/>
      <c r="W19287" s="24"/>
      <c r="X19287" s="24"/>
      <c r="Y19287" s="24"/>
      <c r="Z19287" s="24"/>
      <c r="AA19287" s="24"/>
      <c r="AD19287" s="24"/>
      <c r="AE19287" s="24"/>
      <c r="AK19287" s="24"/>
      <c r="AL19287" s="24"/>
      <c r="AM19287" s="24"/>
      <c r="AN19287" s="24"/>
      <c r="AO19287" s="24"/>
      <c r="AR19287" s="24"/>
      <c r="AS19287" s="24"/>
      <c r="AT19287" s="24"/>
      <c r="AW19287" s="24"/>
      <c r="AX19287" s="24"/>
    </row>
    <row r="19288" spans="2:50" x14ac:dyDescent="0.2">
      <c r="B19288" s="24"/>
      <c r="C19288" s="24"/>
      <c r="D19288" s="24"/>
      <c r="E19288" s="24"/>
      <c r="F19288" s="24"/>
      <c r="G19288" s="24"/>
      <c r="H19288" s="24"/>
      <c r="I19288" s="24"/>
      <c r="J19288" s="24"/>
      <c r="K19288" s="24"/>
      <c r="L19288" s="24"/>
      <c r="M19288" s="24"/>
      <c r="N19288" s="24"/>
      <c r="O19288" s="24"/>
      <c r="P19288" s="24"/>
      <c r="Q19288" s="24"/>
      <c r="R19288" s="24"/>
      <c r="S19288" s="24"/>
      <c r="T19288" s="24"/>
      <c r="U19288" s="24"/>
      <c r="V19288" s="24"/>
      <c r="W19288" s="24"/>
      <c r="X19288" s="24"/>
      <c r="Y19288" s="24"/>
      <c r="Z19288" s="24"/>
      <c r="AA19288" s="24"/>
      <c r="AD19288" s="24"/>
      <c r="AE19288" s="24"/>
      <c r="AK19288" s="24"/>
      <c r="AL19288" s="24"/>
      <c r="AM19288" s="24"/>
      <c r="AN19288" s="24"/>
      <c r="AO19288" s="24"/>
      <c r="AR19288" s="24"/>
      <c r="AS19288" s="24"/>
      <c r="AT19288" s="24"/>
      <c r="AW19288" s="24"/>
      <c r="AX19288" s="24"/>
    </row>
    <row r="19289" spans="2:50" x14ac:dyDescent="0.2">
      <c r="B19289" s="24"/>
      <c r="C19289" s="24"/>
      <c r="D19289" s="24"/>
      <c r="E19289" s="24"/>
      <c r="F19289" s="24"/>
      <c r="G19289" s="24"/>
      <c r="H19289" s="24"/>
      <c r="I19289" s="24"/>
      <c r="J19289" s="24"/>
      <c r="K19289" s="24"/>
      <c r="L19289" s="24"/>
      <c r="M19289" s="24"/>
      <c r="N19289" s="24"/>
      <c r="O19289" s="24"/>
      <c r="P19289" s="24"/>
      <c r="Q19289" s="24"/>
      <c r="R19289" s="24"/>
      <c r="S19289" s="24"/>
      <c r="T19289" s="24"/>
      <c r="U19289" s="24"/>
      <c r="V19289" s="24"/>
      <c r="W19289" s="24"/>
      <c r="X19289" s="24"/>
      <c r="Y19289" s="24"/>
      <c r="Z19289" s="24"/>
      <c r="AA19289" s="24"/>
      <c r="AD19289" s="24"/>
      <c r="AE19289" s="24"/>
      <c r="AK19289" s="24"/>
      <c r="AL19289" s="24"/>
      <c r="AM19289" s="24"/>
      <c r="AN19289" s="24"/>
      <c r="AO19289" s="24"/>
      <c r="AR19289" s="24"/>
      <c r="AS19289" s="24"/>
      <c r="AT19289" s="24"/>
      <c r="AW19289" s="24"/>
      <c r="AX19289" s="24"/>
    </row>
    <row r="19290" spans="2:50" x14ac:dyDescent="0.2">
      <c r="B19290" s="24"/>
      <c r="C19290" s="24"/>
      <c r="D19290" s="24"/>
      <c r="E19290" s="24"/>
      <c r="F19290" s="24"/>
      <c r="G19290" s="24"/>
      <c r="H19290" s="24"/>
      <c r="I19290" s="24"/>
      <c r="J19290" s="24"/>
      <c r="K19290" s="24"/>
      <c r="L19290" s="24"/>
      <c r="M19290" s="24"/>
      <c r="N19290" s="24"/>
      <c r="O19290" s="24"/>
      <c r="P19290" s="24"/>
      <c r="Q19290" s="24"/>
      <c r="R19290" s="24"/>
      <c r="S19290" s="24"/>
      <c r="T19290" s="24"/>
      <c r="U19290" s="24"/>
      <c r="V19290" s="24"/>
      <c r="W19290" s="24"/>
      <c r="X19290" s="24"/>
      <c r="Y19290" s="24"/>
      <c r="Z19290" s="24"/>
      <c r="AA19290" s="24"/>
      <c r="AD19290" s="24"/>
      <c r="AE19290" s="24"/>
      <c r="AK19290" s="24"/>
      <c r="AL19290" s="24"/>
      <c r="AM19290" s="24"/>
      <c r="AN19290" s="24"/>
      <c r="AO19290" s="24"/>
      <c r="AR19290" s="24"/>
      <c r="AS19290" s="24"/>
      <c r="AT19290" s="24"/>
      <c r="AW19290" s="24"/>
      <c r="AX19290" s="24"/>
    </row>
    <row r="19291" spans="2:50" x14ac:dyDescent="0.2">
      <c r="B19291" s="24"/>
      <c r="C19291" s="24"/>
      <c r="D19291" s="24"/>
      <c r="E19291" s="24"/>
      <c r="F19291" s="24"/>
      <c r="G19291" s="24"/>
      <c r="H19291" s="24"/>
      <c r="I19291" s="24"/>
      <c r="J19291" s="24"/>
      <c r="K19291" s="24"/>
      <c r="L19291" s="24"/>
      <c r="M19291" s="24"/>
      <c r="N19291" s="24"/>
      <c r="O19291" s="24"/>
      <c r="P19291" s="24"/>
      <c r="Q19291" s="24"/>
      <c r="R19291" s="24"/>
      <c r="S19291" s="24"/>
      <c r="T19291" s="24"/>
      <c r="U19291" s="24"/>
      <c r="V19291" s="24"/>
      <c r="W19291" s="24"/>
      <c r="X19291" s="24"/>
      <c r="Y19291" s="24"/>
      <c r="Z19291" s="24"/>
      <c r="AA19291" s="24"/>
      <c r="AD19291" s="24"/>
      <c r="AE19291" s="24"/>
      <c r="AK19291" s="24"/>
      <c r="AL19291" s="24"/>
      <c r="AM19291" s="24"/>
      <c r="AN19291" s="24"/>
      <c r="AO19291" s="24"/>
      <c r="AR19291" s="24"/>
      <c r="AS19291" s="24"/>
      <c r="AT19291" s="24"/>
      <c r="AW19291" s="24"/>
      <c r="AX19291" s="24"/>
    </row>
    <row r="19292" spans="2:50" x14ac:dyDescent="0.2">
      <c r="B19292" s="24"/>
      <c r="C19292" s="24"/>
      <c r="D19292" s="24"/>
      <c r="E19292" s="24"/>
      <c r="F19292" s="24"/>
      <c r="G19292" s="24"/>
      <c r="H19292" s="24"/>
      <c r="I19292" s="24"/>
      <c r="J19292" s="24"/>
      <c r="K19292" s="24"/>
      <c r="L19292" s="24"/>
      <c r="M19292" s="24"/>
      <c r="N19292" s="24"/>
      <c r="O19292" s="24"/>
      <c r="P19292" s="24"/>
      <c r="Q19292" s="24"/>
      <c r="R19292" s="24"/>
      <c r="S19292" s="24"/>
      <c r="T19292" s="24"/>
      <c r="U19292" s="24"/>
      <c r="V19292" s="24"/>
      <c r="W19292" s="24"/>
      <c r="X19292" s="24"/>
      <c r="Y19292" s="24"/>
      <c r="Z19292" s="24"/>
      <c r="AA19292" s="24"/>
      <c r="AD19292" s="24"/>
      <c r="AE19292" s="24"/>
      <c r="AK19292" s="24"/>
      <c r="AL19292" s="24"/>
      <c r="AM19292" s="24"/>
      <c r="AN19292" s="24"/>
      <c r="AO19292" s="24"/>
      <c r="AR19292" s="24"/>
      <c r="AS19292" s="24"/>
      <c r="AT19292" s="24"/>
      <c r="AW19292" s="24"/>
      <c r="AX19292" s="24"/>
    </row>
    <row r="19293" spans="2:50" x14ac:dyDescent="0.2">
      <c r="B19293" s="24"/>
      <c r="C19293" s="24"/>
      <c r="D19293" s="24"/>
      <c r="E19293" s="24"/>
      <c r="F19293" s="24"/>
      <c r="G19293" s="24"/>
      <c r="H19293" s="24"/>
      <c r="I19293" s="24"/>
      <c r="J19293" s="24"/>
      <c r="K19293" s="24"/>
      <c r="L19293" s="24"/>
      <c r="M19293" s="24"/>
      <c r="N19293" s="24"/>
      <c r="O19293" s="24"/>
      <c r="P19293" s="24"/>
      <c r="Q19293" s="24"/>
      <c r="R19293" s="24"/>
      <c r="S19293" s="24"/>
      <c r="T19293" s="24"/>
      <c r="U19293" s="24"/>
      <c r="V19293" s="24"/>
      <c r="W19293" s="24"/>
      <c r="X19293" s="24"/>
      <c r="Y19293" s="24"/>
      <c r="Z19293" s="24"/>
      <c r="AA19293" s="24"/>
      <c r="AD19293" s="24"/>
      <c r="AE19293" s="24"/>
      <c r="AK19293" s="24"/>
      <c r="AL19293" s="24"/>
      <c r="AM19293" s="24"/>
      <c r="AN19293" s="24"/>
      <c r="AO19293" s="24"/>
      <c r="AR19293" s="24"/>
      <c r="AS19293" s="24"/>
      <c r="AT19293" s="24"/>
      <c r="AW19293" s="24"/>
      <c r="AX19293" s="24"/>
    </row>
    <row r="19294" spans="2:50" x14ac:dyDescent="0.2">
      <c r="B19294" s="24"/>
      <c r="C19294" s="24"/>
      <c r="D19294" s="24"/>
      <c r="E19294" s="24"/>
      <c r="F19294" s="24"/>
      <c r="G19294" s="24"/>
      <c r="H19294" s="24"/>
      <c r="I19294" s="24"/>
      <c r="J19294" s="24"/>
      <c r="K19294" s="24"/>
      <c r="L19294" s="24"/>
      <c r="M19294" s="24"/>
      <c r="N19294" s="24"/>
      <c r="O19294" s="24"/>
      <c r="P19294" s="24"/>
      <c r="Q19294" s="24"/>
      <c r="R19294" s="24"/>
      <c r="S19294" s="24"/>
      <c r="T19294" s="24"/>
      <c r="U19294" s="24"/>
      <c r="V19294" s="24"/>
      <c r="W19294" s="24"/>
      <c r="X19294" s="24"/>
      <c r="Y19294" s="24"/>
      <c r="Z19294" s="24"/>
      <c r="AA19294" s="24"/>
      <c r="AD19294" s="24"/>
      <c r="AE19294" s="24"/>
      <c r="AK19294" s="24"/>
      <c r="AL19294" s="24"/>
      <c r="AM19294" s="24"/>
      <c r="AN19294" s="24"/>
      <c r="AO19294" s="24"/>
      <c r="AR19294" s="24"/>
      <c r="AS19294" s="24"/>
      <c r="AT19294" s="24"/>
      <c r="AW19294" s="24"/>
      <c r="AX19294" s="24"/>
    </row>
    <row r="19295" spans="2:50" x14ac:dyDescent="0.2">
      <c r="B19295" s="24"/>
      <c r="C19295" s="24"/>
      <c r="D19295" s="24"/>
      <c r="E19295" s="24"/>
      <c r="F19295" s="24"/>
      <c r="G19295" s="24"/>
      <c r="H19295" s="24"/>
      <c r="I19295" s="24"/>
      <c r="J19295" s="24"/>
      <c r="K19295" s="24"/>
      <c r="L19295" s="24"/>
      <c r="M19295" s="24"/>
      <c r="N19295" s="24"/>
      <c r="O19295" s="24"/>
      <c r="P19295" s="24"/>
      <c r="Q19295" s="24"/>
      <c r="R19295" s="24"/>
      <c r="S19295" s="24"/>
      <c r="T19295" s="24"/>
      <c r="U19295" s="24"/>
      <c r="V19295" s="24"/>
      <c r="W19295" s="24"/>
      <c r="X19295" s="24"/>
      <c r="Y19295" s="24"/>
      <c r="Z19295" s="24"/>
      <c r="AA19295" s="24"/>
      <c r="AD19295" s="24"/>
      <c r="AE19295" s="24"/>
      <c r="AK19295" s="24"/>
      <c r="AL19295" s="24"/>
      <c r="AM19295" s="24"/>
      <c r="AN19295" s="24"/>
      <c r="AO19295" s="24"/>
      <c r="AR19295" s="24"/>
      <c r="AS19295" s="24"/>
      <c r="AT19295" s="24"/>
      <c r="AW19295" s="24"/>
      <c r="AX19295" s="24"/>
    </row>
    <row r="19296" spans="2:50" x14ac:dyDescent="0.2">
      <c r="B19296" s="24"/>
      <c r="C19296" s="24"/>
      <c r="D19296" s="24"/>
      <c r="E19296" s="24"/>
      <c r="F19296" s="24"/>
      <c r="G19296" s="24"/>
      <c r="H19296" s="24"/>
      <c r="I19296" s="24"/>
      <c r="J19296" s="24"/>
      <c r="K19296" s="24"/>
      <c r="L19296" s="24"/>
      <c r="M19296" s="24"/>
      <c r="N19296" s="24"/>
      <c r="O19296" s="24"/>
      <c r="P19296" s="24"/>
      <c r="Q19296" s="24"/>
      <c r="R19296" s="24"/>
      <c r="S19296" s="24"/>
      <c r="T19296" s="24"/>
      <c r="U19296" s="24"/>
      <c r="V19296" s="24"/>
      <c r="W19296" s="24"/>
      <c r="X19296" s="24"/>
      <c r="Y19296" s="24"/>
      <c r="Z19296" s="24"/>
      <c r="AA19296" s="24"/>
      <c r="AD19296" s="24"/>
      <c r="AE19296" s="24"/>
      <c r="AK19296" s="24"/>
      <c r="AL19296" s="24"/>
      <c r="AM19296" s="24"/>
      <c r="AN19296" s="24"/>
      <c r="AO19296" s="24"/>
      <c r="AR19296" s="24"/>
      <c r="AS19296" s="24"/>
      <c r="AT19296" s="24"/>
      <c r="AW19296" s="24"/>
      <c r="AX19296" s="24"/>
    </row>
    <row r="19297" spans="2:50" x14ac:dyDescent="0.2">
      <c r="B19297" s="24"/>
      <c r="C19297" s="24"/>
      <c r="D19297" s="24"/>
      <c r="E19297" s="24"/>
      <c r="F19297" s="24"/>
      <c r="G19297" s="24"/>
      <c r="H19297" s="24"/>
      <c r="I19297" s="24"/>
      <c r="J19297" s="24"/>
      <c r="K19297" s="24"/>
      <c r="L19297" s="24"/>
      <c r="M19297" s="24"/>
      <c r="N19297" s="24"/>
      <c r="O19297" s="24"/>
      <c r="P19297" s="24"/>
      <c r="Q19297" s="24"/>
      <c r="R19297" s="24"/>
      <c r="S19297" s="24"/>
      <c r="T19297" s="24"/>
      <c r="U19297" s="24"/>
      <c r="V19297" s="24"/>
      <c r="W19297" s="24"/>
      <c r="X19297" s="24"/>
      <c r="Y19297" s="24"/>
      <c r="Z19297" s="24"/>
      <c r="AA19297" s="24"/>
      <c r="AD19297" s="24"/>
      <c r="AE19297" s="24"/>
      <c r="AK19297" s="24"/>
      <c r="AL19297" s="24"/>
      <c r="AM19297" s="24"/>
      <c r="AN19297" s="24"/>
      <c r="AO19297" s="24"/>
      <c r="AR19297" s="24"/>
      <c r="AS19297" s="24"/>
      <c r="AT19297" s="24"/>
      <c r="AW19297" s="24"/>
      <c r="AX19297" s="24"/>
    </row>
    <row r="19298" spans="2:50" x14ac:dyDescent="0.2">
      <c r="B19298" s="24"/>
      <c r="C19298" s="24"/>
      <c r="D19298" s="24"/>
      <c r="E19298" s="24"/>
      <c r="F19298" s="24"/>
      <c r="G19298" s="24"/>
      <c r="H19298" s="24"/>
      <c r="I19298" s="24"/>
      <c r="J19298" s="24"/>
      <c r="K19298" s="24"/>
      <c r="L19298" s="24"/>
      <c r="M19298" s="24"/>
      <c r="N19298" s="24"/>
      <c r="O19298" s="24"/>
      <c r="P19298" s="24"/>
      <c r="Q19298" s="24"/>
      <c r="R19298" s="24"/>
      <c r="S19298" s="24"/>
      <c r="T19298" s="24"/>
      <c r="U19298" s="24"/>
      <c r="V19298" s="24"/>
      <c r="W19298" s="24"/>
      <c r="X19298" s="24"/>
      <c r="Y19298" s="24"/>
      <c r="Z19298" s="24"/>
      <c r="AA19298" s="24"/>
      <c r="AD19298" s="24"/>
      <c r="AE19298" s="24"/>
      <c r="AK19298" s="24"/>
      <c r="AL19298" s="24"/>
      <c r="AM19298" s="24"/>
      <c r="AN19298" s="24"/>
      <c r="AO19298" s="24"/>
      <c r="AR19298" s="24"/>
      <c r="AS19298" s="24"/>
      <c r="AT19298" s="24"/>
      <c r="AW19298" s="24"/>
      <c r="AX19298" s="24"/>
    </row>
    <row r="19299" spans="2:50" x14ac:dyDescent="0.2">
      <c r="B19299" s="24"/>
      <c r="C19299" s="24"/>
      <c r="D19299" s="24"/>
      <c r="E19299" s="24"/>
      <c r="F19299" s="24"/>
      <c r="G19299" s="24"/>
      <c r="H19299" s="24"/>
      <c r="I19299" s="24"/>
      <c r="J19299" s="24"/>
      <c r="K19299" s="24"/>
      <c r="L19299" s="24"/>
      <c r="M19299" s="24"/>
      <c r="N19299" s="24"/>
      <c r="O19299" s="24"/>
      <c r="P19299" s="24"/>
      <c r="Q19299" s="24"/>
      <c r="R19299" s="24"/>
      <c r="S19299" s="24"/>
      <c r="T19299" s="24"/>
      <c r="U19299" s="24"/>
      <c r="V19299" s="24"/>
      <c r="W19299" s="24"/>
      <c r="X19299" s="24"/>
      <c r="Y19299" s="24"/>
      <c r="Z19299" s="24"/>
      <c r="AA19299" s="24"/>
      <c r="AD19299" s="24"/>
      <c r="AE19299" s="24"/>
      <c r="AK19299" s="24"/>
      <c r="AL19299" s="24"/>
      <c r="AM19299" s="24"/>
      <c r="AN19299" s="24"/>
      <c r="AO19299" s="24"/>
      <c r="AR19299" s="24"/>
      <c r="AS19299" s="24"/>
      <c r="AT19299" s="24"/>
      <c r="AW19299" s="24"/>
      <c r="AX19299" s="24"/>
    </row>
    <row r="19300" spans="2:50" x14ac:dyDescent="0.2">
      <c r="B19300" s="24"/>
      <c r="C19300" s="24"/>
      <c r="D19300" s="24"/>
      <c r="E19300" s="24"/>
      <c r="F19300" s="24"/>
      <c r="G19300" s="24"/>
      <c r="H19300" s="24"/>
      <c r="I19300" s="24"/>
      <c r="J19300" s="24"/>
      <c r="K19300" s="24"/>
      <c r="L19300" s="24"/>
      <c r="M19300" s="24"/>
      <c r="N19300" s="24"/>
      <c r="O19300" s="24"/>
      <c r="P19300" s="24"/>
      <c r="Q19300" s="24"/>
      <c r="R19300" s="24"/>
      <c r="S19300" s="24"/>
      <c r="T19300" s="24"/>
      <c r="U19300" s="24"/>
      <c r="V19300" s="24"/>
      <c r="W19300" s="24"/>
      <c r="X19300" s="24"/>
      <c r="Y19300" s="24"/>
      <c r="Z19300" s="24"/>
      <c r="AA19300" s="24"/>
      <c r="AD19300" s="24"/>
      <c r="AE19300" s="24"/>
      <c r="AK19300" s="24"/>
      <c r="AL19300" s="24"/>
      <c r="AM19300" s="24"/>
      <c r="AN19300" s="24"/>
      <c r="AO19300" s="24"/>
      <c r="AR19300" s="24"/>
      <c r="AS19300" s="24"/>
      <c r="AT19300" s="24"/>
      <c r="AW19300" s="24"/>
      <c r="AX19300" s="24"/>
    </row>
    <row r="19301" spans="2:50" x14ac:dyDescent="0.2">
      <c r="B19301" s="24"/>
      <c r="C19301" s="24"/>
      <c r="D19301" s="24"/>
      <c r="E19301" s="24"/>
      <c r="F19301" s="24"/>
      <c r="G19301" s="24"/>
      <c r="H19301" s="24"/>
      <c r="I19301" s="24"/>
      <c r="J19301" s="24"/>
      <c r="K19301" s="24"/>
      <c r="L19301" s="24"/>
      <c r="M19301" s="24"/>
      <c r="N19301" s="24"/>
      <c r="O19301" s="24"/>
      <c r="P19301" s="24"/>
      <c r="Q19301" s="24"/>
      <c r="R19301" s="24"/>
      <c r="S19301" s="24"/>
      <c r="T19301" s="24"/>
      <c r="U19301" s="24"/>
      <c r="V19301" s="24"/>
      <c r="W19301" s="24"/>
      <c r="X19301" s="24"/>
      <c r="Y19301" s="24"/>
      <c r="Z19301" s="24"/>
      <c r="AA19301" s="24"/>
      <c r="AD19301" s="24"/>
      <c r="AE19301" s="24"/>
      <c r="AK19301" s="24"/>
      <c r="AL19301" s="24"/>
      <c r="AM19301" s="24"/>
      <c r="AN19301" s="24"/>
      <c r="AO19301" s="24"/>
      <c r="AR19301" s="24"/>
      <c r="AS19301" s="24"/>
      <c r="AT19301" s="24"/>
      <c r="AW19301" s="24"/>
      <c r="AX19301" s="24"/>
    </row>
    <row r="19302" spans="2:50" x14ac:dyDescent="0.2">
      <c r="B19302" s="24"/>
      <c r="C19302" s="24"/>
      <c r="D19302" s="24"/>
      <c r="E19302" s="24"/>
      <c r="F19302" s="24"/>
      <c r="G19302" s="24"/>
      <c r="H19302" s="24"/>
      <c r="I19302" s="24"/>
      <c r="J19302" s="24"/>
      <c r="K19302" s="24"/>
      <c r="L19302" s="24"/>
      <c r="M19302" s="24"/>
      <c r="N19302" s="24"/>
      <c r="O19302" s="24"/>
      <c r="P19302" s="24"/>
      <c r="Q19302" s="24"/>
      <c r="R19302" s="24"/>
      <c r="S19302" s="24"/>
      <c r="T19302" s="24"/>
      <c r="U19302" s="24"/>
      <c r="V19302" s="24"/>
      <c r="W19302" s="24"/>
      <c r="X19302" s="24"/>
      <c r="Y19302" s="24"/>
      <c r="Z19302" s="24"/>
      <c r="AA19302" s="24"/>
      <c r="AD19302" s="24"/>
      <c r="AE19302" s="24"/>
      <c r="AK19302" s="24"/>
      <c r="AL19302" s="24"/>
      <c r="AM19302" s="24"/>
      <c r="AN19302" s="24"/>
      <c r="AO19302" s="24"/>
      <c r="AR19302" s="24"/>
      <c r="AS19302" s="24"/>
      <c r="AT19302" s="24"/>
      <c r="AW19302" s="24"/>
      <c r="AX19302" s="24"/>
    </row>
    <row r="19303" spans="2:50" x14ac:dyDescent="0.2">
      <c r="B19303" s="24"/>
      <c r="C19303" s="24"/>
      <c r="D19303" s="24"/>
      <c r="E19303" s="24"/>
      <c r="F19303" s="24"/>
      <c r="G19303" s="24"/>
      <c r="H19303" s="24"/>
      <c r="I19303" s="24"/>
      <c r="J19303" s="24"/>
      <c r="K19303" s="24"/>
      <c r="L19303" s="24"/>
      <c r="M19303" s="24"/>
      <c r="N19303" s="24"/>
      <c r="O19303" s="24"/>
      <c r="P19303" s="24"/>
      <c r="Q19303" s="24"/>
      <c r="R19303" s="24"/>
      <c r="S19303" s="24"/>
      <c r="T19303" s="24"/>
      <c r="U19303" s="24"/>
      <c r="V19303" s="24"/>
      <c r="W19303" s="24"/>
      <c r="X19303" s="24"/>
      <c r="Y19303" s="24"/>
      <c r="Z19303" s="24"/>
      <c r="AA19303" s="24"/>
      <c r="AD19303" s="24"/>
      <c r="AE19303" s="24"/>
      <c r="AK19303" s="24"/>
      <c r="AL19303" s="24"/>
      <c r="AM19303" s="24"/>
      <c r="AN19303" s="24"/>
      <c r="AO19303" s="24"/>
      <c r="AR19303" s="24"/>
      <c r="AS19303" s="24"/>
      <c r="AT19303" s="24"/>
      <c r="AW19303" s="24"/>
      <c r="AX19303" s="24"/>
    </row>
    <row r="19304" spans="2:50" x14ac:dyDescent="0.2">
      <c r="B19304" s="24"/>
      <c r="C19304" s="24"/>
      <c r="D19304" s="24"/>
      <c r="E19304" s="24"/>
      <c r="F19304" s="24"/>
      <c r="G19304" s="24"/>
      <c r="H19304" s="24"/>
      <c r="I19304" s="24"/>
      <c r="J19304" s="24"/>
      <c r="K19304" s="24"/>
      <c r="L19304" s="24"/>
      <c r="M19304" s="24"/>
      <c r="N19304" s="24"/>
      <c r="O19304" s="24"/>
      <c r="P19304" s="24"/>
      <c r="Q19304" s="24"/>
      <c r="R19304" s="24"/>
      <c r="S19304" s="24"/>
      <c r="T19304" s="24"/>
      <c r="U19304" s="24"/>
      <c r="V19304" s="24"/>
      <c r="W19304" s="24"/>
      <c r="X19304" s="24"/>
      <c r="Y19304" s="24"/>
      <c r="Z19304" s="24"/>
      <c r="AA19304" s="24"/>
      <c r="AD19304" s="24"/>
      <c r="AE19304" s="24"/>
      <c r="AK19304" s="24"/>
      <c r="AL19304" s="24"/>
      <c r="AM19304" s="24"/>
      <c r="AN19304" s="24"/>
      <c r="AO19304" s="24"/>
      <c r="AR19304" s="24"/>
      <c r="AS19304" s="24"/>
      <c r="AT19304" s="24"/>
      <c r="AW19304" s="24"/>
      <c r="AX19304" s="24"/>
    </row>
    <row r="19305" spans="2:50" x14ac:dyDescent="0.2">
      <c r="B19305" s="24"/>
      <c r="C19305" s="24"/>
      <c r="D19305" s="24"/>
      <c r="E19305" s="24"/>
      <c r="F19305" s="24"/>
      <c r="G19305" s="24"/>
      <c r="H19305" s="24"/>
      <c r="I19305" s="24"/>
      <c r="J19305" s="24"/>
      <c r="K19305" s="24"/>
      <c r="L19305" s="24"/>
      <c r="M19305" s="24"/>
      <c r="N19305" s="24"/>
      <c r="O19305" s="24"/>
      <c r="P19305" s="24"/>
      <c r="Q19305" s="24"/>
      <c r="R19305" s="24"/>
      <c r="S19305" s="24"/>
      <c r="T19305" s="24"/>
      <c r="U19305" s="24"/>
      <c r="V19305" s="24"/>
      <c r="W19305" s="24"/>
      <c r="X19305" s="24"/>
      <c r="Y19305" s="24"/>
      <c r="Z19305" s="24"/>
      <c r="AA19305" s="24"/>
      <c r="AD19305" s="24"/>
      <c r="AE19305" s="24"/>
      <c r="AK19305" s="24"/>
      <c r="AL19305" s="24"/>
      <c r="AM19305" s="24"/>
      <c r="AN19305" s="24"/>
      <c r="AO19305" s="24"/>
      <c r="AR19305" s="24"/>
      <c r="AS19305" s="24"/>
      <c r="AT19305" s="24"/>
      <c r="AW19305" s="24"/>
      <c r="AX19305" s="24"/>
    </row>
    <row r="19306" spans="2:50" x14ac:dyDescent="0.2">
      <c r="B19306" s="24"/>
      <c r="C19306" s="24"/>
      <c r="D19306" s="24"/>
      <c r="E19306" s="24"/>
      <c r="F19306" s="24"/>
      <c r="G19306" s="24"/>
      <c r="H19306" s="24"/>
      <c r="I19306" s="24"/>
      <c r="J19306" s="24"/>
      <c r="K19306" s="24"/>
      <c r="L19306" s="24"/>
      <c r="M19306" s="24"/>
      <c r="N19306" s="24"/>
      <c r="O19306" s="24"/>
      <c r="P19306" s="24"/>
      <c r="Q19306" s="24"/>
      <c r="R19306" s="24"/>
      <c r="S19306" s="24"/>
      <c r="T19306" s="24"/>
      <c r="U19306" s="24"/>
      <c r="V19306" s="24"/>
      <c r="W19306" s="24"/>
      <c r="X19306" s="24"/>
      <c r="Y19306" s="24"/>
      <c r="Z19306" s="24"/>
      <c r="AA19306" s="24"/>
      <c r="AD19306" s="24"/>
      <c r="AE19306" s="24"/>
      <c r="AK19306" s="24"/>
      <c r="AL19306" s="24"/>
      <c r="AM19306" s="24"/>
      <c r="AN19306" s="24"/>
      <c r="AO19306" s="24"/>
      <c r="AR19306" s="24"/>
      <c r="AS19306" s="24"/>
      <c r="AT19306" s="24"/>
      <c r="AW19306" s="24"/>
      <c r="AX19306" s="24"/>
    </row>
    <row r="19307" spans="2:50" x14ac:dyDescent="0.2">
      <c r="B19307" s="24"/>
      <c r="C19307" s="24"/>
      <c r="D19307" s="24"/>
      <c r="E19307" s="24"/>
      <c r="F19307" s="24"/>
      <c r="G19307" s="24"/>
      <c r="H19307" s="24"/>
      <c r="I19307" s="24"/>
      <c r="J19307" s="24"/>
      <c r="K19307" s="24"/>
      <c r="L19307" s="24"/>
      <c r="M19307" s="24"/>
      <c r="N19307" s="24"/>
      <c r="O19307" s="24"/>
      <c r="P19307" s="24"/>
      <c r="Q19307" s="24"/>
      <c r="R19307" s="24"/>
      <c r="S19307" s="24"/>
      <c r="T19307" s="24"/>
      <c r="U19307" s="24"/>
      <c r="V19307" s="24"/>
      <c r="W19307" s="24"/>
      <c r="X19307" s="24"/>
      <c r="Y19307" s="24"/>
      <c r="Z19307" s="24"/>
      <c r="AA19307" s="24"/>
      <c r="AD19307" s="24"/>
      <c r="AE19307" s="24"/>
      <c r="AK19307" s="24"/>
      <c r="AL19307" s="24"/>
      <c r="AM19307" s="24"/>
      <c r="AN19307" s="24"/>
      <c r="AO19307" s="24"/>
      <c r="AR19307" s="24"/>
      <c r="AS19307" s="24"/>
      <c r="AT19307" s="24"/>
      <c r="AW19307" s="24"/>
      <c r="AX19307" s="24"/>
    </row>
    <row r="19308" spans="2:50" x14ac:dyDescent="0.2">
      <c r="B19308" s="24"/>
      <c r="C19308" s="24"/>
      <c r="D19308" s="24"/>
      <c r="E19308" s="24"/>
      <c r="F19308" s="24"/>
      <c r="G19308" s="24"/>
      <c r="H19308" s="24"/>
      <c r="I19308" s="24"/>
      <c r="J19308" s="24"/>
      <c r="K19308" s="24"/>
      <c r="L19308" s="24"/>
      <c r="M19308" s="24"/>
      <c r="N19308" s="24"/>
      <c r="O19308" s="24"/>
      <c r="P19308" s="24"/>
      <c r="Q19308" s="24"/>
      <c r="R19308" s="24"/>
      <c r="S19308" s="24"/>
      <c r="T19308" s="24"/>
      <c r="U19308" s="24"/>
      <c r="V19308" s="24"/>
      <c r="W19308" s="24"/>
      <c r="X19308" s="24"/>
      <c r="Y19308" s="24"/>
      <c r="Z19308" s="24"/>
      <c r="AA19308" s="24"/>
      <c r="AD19308" s="24"/>
      <c r="AE19308" s="24"/>
      <c r="AK19308" s="24"/>
      <c r="AL19308" s="24"/>
      <c r="AM19308" s="24"/>
      <c r="AN19308" s="24"/>
      <c r="AO19308" s="24"/>
      <c r="AR19308" s="24"/>
      <c r="AS19308" s="24"/>
      <c r="AT19308" s="24"/>
      <c r="AW19308" s="24"/>
      <c r="AX19308" s="24"/>
    </row>
    <row r="19309" spans="2:50" x14ac:dyDescent="0.2">
      <c r="B19309" s="24"/>
      <c r="C19309" s="24"/>
      <c r="D19309" s="24"/>
      <c r="E19309" s="24"/>
      <c r="F19309" s="24"/>
      <c r="G19309" s="24"/>
      <c r="H19309" s="24"/>
      <c r="I19309" s="24"/>
      <c r="J19309" s="24"/>
      <c r="K19309" s="24"/>
      <c r="L19309" s="24"/>
      <c r="M19309" s="24"/>
      <c r="N19309" s="24"/>
      <c r="O19309" s="24"/>
      <c r="P19309" s="24"/>
      <c r="Q19309" s="24"/>
      <c r="R19309" s="24"/>
      <c r="S19309" s="24"/>
      <c r="T19309" s="24"/>
      <c r="U19309" s="24"/>
      <c r="V19309" s="24"/>
      <c r="W19309" s="24"/>
      <c r="X19309" s="24"/>
      <c r="Y19309" s="24"/>
      <c r="Z19309" s="24"/>
      <c r="AA19309" s="24"/>
      <c r="AD19309" s="24"/>
      <c r="AE19309" s="24"/>
      <c r="AK19309" s="24"/>
      <c r="AL19309" s="24"/>
      <c r="AM19309" s="24"/>
      <c r="AN19309" s="24"/>
      <c r="AO19309" s="24"/>
      <c r="AR19309" s="24"/>
      <c r="AS19309" s="24"/>
      <c r="AT19309" s="24"/>
      <c r="AW19309" s="24"/>
      <c r="AX19309" s="24"/>
    </row>
    <row r="19310" spans="2:50" x14ac:dyDescent="0.2">
      <c r="B19310" s="24"/>
      <c r="C19310" s="24"/>
      <c r="D19310" s="24"/>
      <c r="E19310" s="24"/>
      <c r="F19310" s="24"/>
      <c r="G19310" s="24"/>
      <c r="H19310" s="24"/>
      <c r="I19310" s="24"/>
      <c r="J19310" s="24"/>
      <c r="K19310" s="24"/>
      <c r="L19310" s="24"/>
      <c r="M19310" s="24"/>
      <c r="N19310" s="24"/>
      <c r="O19310" s="24"/>
      <c r="P19310" s="24"/>
      <c r="Q19310" s="24"/>
      <c r="R19310" s="24"/>
      <c r="S19310" s="24"/>
      <c r="T19310" s="24"/>
      <c r="U19310" s="24"/>
      <c r="V19310" s="24"/>
      <c r="W19310" s="24"/>
      <c r="X19310" s="24"/>
      <c r="Y19310" s="24"/>
      <c r="Z19310" s="24"/>
      <c r="AA19310" s="24"/>
      <c r="AD19310" s="24"/>
      <c r="AE19310" s="24"/>
      <c r="AK19310" s="24"/>
      <c r="AL19310" s="24"/>
      <c r="AM19310" s="24"/>
      <c r="AN19310" s="24"/>
      <c r="AO19310" s="24"/>
      <c r="AR19310" s="24"/>
      <c r="AS19310" s="24"/>
      <c r="AT19310" s="24"/>
      <c r="AW19310" s="24"/>
      <c r="AX19310" s="24"/>
    </row>
    <row r="19311" spans="2:50" x14ac:dyDescent="0.2">
      <c r="B19311" s="24"/>
      <c r="C19311" s="24"/>
      <c r="D19311" s="24"/>
      <c r="E19311" s="24"/>
      <c r="F19311" s="24"/>
      <c r="G19311" s="24"/>
      <c r="H19311" s="24"/>
      <c r="I19311" s="24"/>
      <c r="J19311" s="24"/>
      <c r="K19311" s="24"/>
      <c r="L19311" s="24"/>
      <c r="M19311" s="24"/>
      <c r="N19311" s="24"/>
      <c r="O19311" s="24"/>
      <c r="P19311" s="24"/>
      <c r="Q19311" s="24"/>
      <c r="R19311" s="24"/>
      <c r="S19311" s="24"/>
      <c r="T19311" s="24"/>
      <c r="U19311" s="24"/>
      <c r="V19311" s="24"/>
      <c r="W19311" s="24"/>
      <c r="X19311" s="24"/>
      <c r="Y19311" s="24"/>
      <c r="Z19311" s="24"/>
      <c r="AA19311" s="24"/>
      <c r="AD19311" s="24"/>
      <c r="AE19311" s="24"/>
      <c r="AK19311" s="24"/>
      <c r="AL19311" s="24"/>
      <c r="AM19311" s="24"/>
      <c r="AN19311" s="24"/>
      <c r="AO19311" s="24"/>
      <c r="AR19311" s="24"/>
      <c r="AS19311" s="24"/>
      <c r="AT19311" s="24"/>
      <c r="AW19311" s="24"/>
      <c r="AX19311" s="24"/>
    </row>
    <row r="19312" spans="2:50" x14ac:dyDescent="0.2">
      <c r="B19312" s="24"/>
      <c r="C19312" s="24"/>
      <c r="D19312" s="24"/>
      <c r="E19312" s="24"/>
      <c r="F19312" s="24"/>
      <c r="G19312" s="24"/>
      <c r="H19312" s="24"/>
      <c r="I19312" s="24"/>
      <c r="J19312" s="24"/>
      <c r="K19312" s="24"/>
      <c r="L19312" s="24"/>
      <c r="M19312" s="24"/>
      <c r="N19312" s="24"/>
      <c r="O19312" s="24"/>
      <c r="P19312" s="24"/>
      <c r="Q19312" s="24"/>
      <c r="R19312" s="24"/>
      <c r="S19312" s="24"/>
      <c r="T19312" s="24"/>
      <c r="U19312" s="24"/>
      <c r="V19312" s="24"/>
      <c r="W19312" s="24"/>
      <c r="X19312" s="24"/>
      <c r="Y19312" s="24"/>
      <c r="Z19312" s="24"/>
      <c r="AA19312" s="24"/>
      <c r="AD19312" s="24"/>
      <c r="AE19312" s="24"/>
      <c r="AK19312" s="24"/>
      <c r="AL19312" s="24"/>
      <c r="AM19312" s="24"/>
      <c r="AN19312" s="24"/>
      <c r="AO19312" s="24"/>
      <c r="AR19312" s="24"/>
      <c r="AS19312" s="24"/>
      <c r="AT19312" s="24"/>
      <c r="AW19312" s="24"/>
      <c r="AX19312" s="24"/>
    </row>
    <row r="19313" spans="2:50" x14ac:dyDescent="0.2">
      <c r="B19313" s="24"/>
      <c r="C19313" s="24"/>
      <c r="D19313" s="24"/>
      <c r="E19313" s="24"/>
      <c r="F19313" s="24"/>
      <c r="G19313" s="24"/>
      <c r="H19313" s="24"/>
      <c r="I19313" s="24"/>
      <c r="J19313" s="24"/>
      <c r="K19313" s="24"/>
      <c r="L19313" s="24"/>
      <c r="M19313" s="24"/>
      <c r="N19313" s="24"/>
      <c r="O19313" s="24"/>
      <c r="P19313" s="24"/>
      <c r="Q19313" s="24"/>
      <c r="R19313" s="24"/>
      <c r="S19313" s="24"/>
      <c r="T19313" s="24"/>
      <c r="U19313" s="24"/>
      <c r="V19313" s="24"/>
      <c r="W19313" s="24"/>
      <c r="X19313" s="24"/>
      <c r="Y19313" s="24"/>
      <c r="Z19313" s="24"/>
      <c r="AA19313" s="24"/>
      <c r="AD19313" s="24"/>
      <c r="AE19313" s="24"/>
      <c r="AK19313" s="24"/>
      <c r="AL19313" s="24"/>
      <c r="AM19313" s="24"/>
      <c r="AN19313" s="24"/>
      <c r="AO19313" s="24"/>
      <c r="AR19313" s="24"/>
      <c r="AS19313" s="24"/>
      <c r="AT19313" s="24"/>
      <c r="AW19313" s="24"/>
      <c r="AX19313" s="24"/>
    </row>
    <row r="19314" spans="2:50" x14ac:dyDescent="0.2">
      <c r="B19314" s="24"/>
      <c r="C19314" s="24"/>
      <c r="D19314" s="24"/>
      <c r="E19314" s="24"/>
      <c r="F19314" s="24"/>
      <c r="G19314" s="24"/>
      <c r="H19314" s="24"/>
      <c r="I19314" s="24"/>
      <c r="J19314" s="24"/>
      <c r="K19314" s="24"/>
      <c r="L19314" s="24"/>
      <c r="M19314" s="24"/>
      <c r="N19314" s="24"/>
      <c r="O19314" s="24"/>
      <c r="P19314" s="24"/>
      <c r="Q19314" s="24"/>
      <c r="R19314" s="24"/>
      <c r="S19314" s="24"/>
      <c r="T19314" s="24"/>
      <c r="U19314" s="24"/>
      <c r="V19314" s="24"/>
      <c r="W19314" s="24"/>
      <c r="X19314" s="24"/>
      <c r="Y19314" s="24"/>
      <c r="Z19314" s="24"/>
      <c r="AA19314" s="24"/>
      <c r="AD19314" s="24"/>
      <c r="AE19314" s="24"/>
      <c r="AK19314" s="24"/>
      <c r="AL19314" s="24"/>
      <c r="AM19314" s="24"/>
      <c r="AN19314" s="24"/>
      <c r="AO19314" s="24"/>
      <c r="AR19314" s="24"/>
      <c r="AS19314" s="24"/>
      <c r="AT19314" s="24"/>
      <c r="AW19314" s="24"/>
      <c r="AX19314" s="24"/>
    </row>
    <row r="19315" spans="2:50" x14ac:dyDescent="0.2">
      <c r="B19315" s="24"/>
      <c r="C19315" s="24"/>
      <c r="D19315" s="24"/>
      <c r="E19315" s="24"/>
      <c r="F19315" s="24"/>
      <c r="G19315" s="24"/>
      <c r="H19315" s="24"/>
      <c r="I19315" s="24"/>
      <c r="J19315" s="24"/>
      <c r="K19315" s="24"/>
      <c r="L19315" s="24"/>
      <c r="M19315" s="24"/>
      <c r="N19315" s="24"/>
      <c r="O19315" s="24"/>
      <c r="P19315" s="24"/>
      <c r="Q19315" s="24"/>
      <c r="R19315" s="24"/>
      <c r="S19315" s="24"/>
      <c r="T19315" s="24"/>
      <c r="U19315" s="24"/>
      <c r="V19315" s="24"/>
      <c r="W19315" s="24"/>
      <c r="X19315" s="24"/>
      <c r="Y19315" s="24"/>
      <c r="Z19315" s="24"/>
      <c r="AA19315" s="24"/>
      <c r="AD19315" s="24"/>
      <c r="AE19315" s="24"/>
      <c r="AK19315" s="24"/>
      <c r="AL19315" s="24"/>
      <c r="AM19315" s="24"/>
      <c r="AN19315" s="24"/>
      <c r="AO19315" s="24"/>
      <c r="AR19315" s="24"/>
      <c r="AS19315" s="24"/>
      <c r="AT19315" s="24"/>
      <c r="AW19315" s="24"/>
      <c r="AX19315" s="24"/>
    </row>
    <row r="19316" spans="2:50" x14ac:dyDescent="0.2">
      <c r="B19316" s="24"/>
      <c r="C19316" s="24"/>
      <c r="D19316" s="24"/>
      <c r="E19316" s="24"/>
      <c r="F19316" s="24"/>
      <c r="G19316" s="24"/>
      <c r="H19316" s="24"/>
      <c r="I19316" s="24"/>
      <c r="J19316" s="24"/>
      <c r="K19316" s="24"/>
      <c r="L19316" s="24"/>
      <c r="M19316" s="24"/>
      <c r="N19316" s="24"/>
      <c r="O19316" s="24"/>
      <c r="P19316" s="24"/>
      <c r="Q19316" s="24"/>
      <c r="R19316" s="24"/>
      <c r="S19316" s="24"/>
      <c r="T19316" s="24"/>
      <c r="U19316" s="24"/>
      <c r="V19316" s="24"/>
      <c r="W19316" s="24"/>
      <c r="X19316" s="24"/>
      <c r="Y19316" s="24"/>
      <c r="Z19316" s="24"/>
      <c r="AA19316" s="24"/>
      <c r="AD19316" s="24"/>
      <c r="AE19316" s="24"/>
      <c r="AK19316" s="24"/>
      <c r="AL19316" s="24"/>
      <c r="AM19316" s="24"/>
      <c r="AN19316" s="24"/>
      <c r="AO19316" s="24"/>
      <c r="AR19316" s="24"/>
      <c r="AS19316" s="24"/>
      <c r="AT19316" s="24"/>
      <c r="AW19316" s="24"/>
      <c r="AX19316" s="24"/>
    </row>
    <row r="19317" spans="2:50" x14ac:dyDescent="0.2">
      <c r="B19317" s="24"/>
      <c r="C19317" s="24"/>
      <c r="D19317" s="24"/>
      <c r="E19317" s="24"/>
      <c r="F19317" s="24"/>
      <c r="G19317" s="24"/>
      <c r="H19317" s="24"/>
      <c r="I19317" s="24"/>
      <c r="J19317" s="24"/>
      <c r="K19317" s="24"/>
      <c r="L19317" s="24"/>
      <c r="M19317" s="24"/>
      <c r="N19317" s="24"/>
      <c r="O19317" s="24"/>
      <c r="P19317" s="24"/>
      <c r="Q19317" s="24"/>
      <c r="R19317" s="24"/>
      <c r="S19317" s="24"/>
      <c r="T19317" s="24"/>
      <c r="U19317" s="24"/>
      <c r="V19317" s="24"/>
      <c r="W19317" s="24"/>
      <c r="X19317" s="24"/>
      <c r="Y19317" s="24"/>
      <c r="Z19317" s="24"/>
      <c r="AA19317" s="24"/>
      <c r="AD19317" s="24"/>
      <c r="AE19317" s="24"/>
      <c r="AK19317" s="24"/>
      <c r="AL19317" s="24"/>
      <c r="AM19317" s="24"/>
      <c r="AN19317" s="24"/>
      <c r="AO19317" s="24"/>
      <c r="AR19317" s="24"/>
      <c r="AS19317" s="24"/>
      <c r="AT19317" s="24"/>
      <c r="AW19317" s="24"/>
      <c r="AX19317" s="24"/>
    </row>
    <row r="19318" spans="2:50" x14ac:dyDescent="0.2">
      <c r="B19318" s="24"/>
      <c r="C19318" s="24"/>
      <c r="D19318" s="24"/>
      <c r="E19318" s="24"/>
      <c r="F19318" s="24"/>
      <c r="G19318" s="24"/>
      <c r="H19318" s="24"/>
      <c r="I19318" s="24"/>
      <c r="J19318" s="24"/>
      <c r="K19318" s="24"/>
      <c r="L19318" s="24"/>
      <c r="M19318" s="24"/>
      <c r="N19318" s="24"/>
      <c r="O19318" s="24"/>
      <c r="P19318" s="24"/>
      <c r="Q19318" s="24"/>
      <c r="R19318" s="24"/>
      <c r="S19318" s="24"/>
      <c r="T19318" s="24"/>
      <c r="U19318" s="24"/>
      <c r="V19318" s="24"/>
      <c r="W19318" s="24"/>
      <c r="X19318" s="24"/>
      <c r="Y19318" s="24"/>
      <c r="Z19318" s="24"/>
      <c r="AA19318" s="24"/>
      <c r="AD19318" s="24"/>
      <c r="AE19318" s="24"/>
      <c r="AK19318" s="24"/>
      <c r="AL19318" s="24"/>
      <c r="AM19318" s="24"/>
      <c r="AN19318" s="24"/>
      <c r="AO19318" s="24"/>
      <c r="AR19318" s="24"/>
      <c r="AS19318" s="24"/>
      <c r="AT19318" s="24"/>
      <c r="AW19318" s="24"/>
      <c r="AX19318" s="24"/>
    </row>
    <row r="19319" spans="2:50" x14ac:dyDescent="0.2">
      <c r="B19319" s="24"/>
      <c r="C19319" s="24"/>
      <c r="D19319" s="24"/>
      <c r="E19319" s="24"/>
      <c r="F19319" s="24"/>
      <c r="G19319" s="24"/>
      <c r="H19319" s="24"/>
      <c r="I19319" s="24"/>
      <c r="J19319" s="24"/>
      <c r="K19319" s="24"/>
      <c r="L19319" s="24"/>
      <c r="M19319" s="24"/>
      <c r="N19319" s="24"/>
      <c r="O19319" s="24"/>
      <c r="P19319" s="24"/>
      <c r="Q19319" s="24"/>
      <c r="R19319" s="24"/>
      <c r="S19319" s="24"/>
      <c r="T19319" s="24"/>
      <c r="U19319" s="24"/>
      <c r="V19319" s="24"/>
      <c r="W19319" s="24"/>
      <c r="X19319" s="24"/>
      <c r="Y19319" s="24"/>
      <c r="Z19319" s="24"/>
      <c r="AA19319" s="24"/>
      <c r="AD19319" s="24"/>
      <c r="AE19319" s="24"/>
      <c r="AK19319" s="24"/>
      <c r="AL19319" s="24"/>
      <c r="AM19319" s="24"/>
      <c r="AN19319" s="24"/>
      <c r="AO19319" s="24"/>
      <c r="AR19319" s="24"/>
      <c r="AS19319" s="24"/>
      <c r="AT19319" s="24"/>
      <c r="AW19319" s="24"/>
      <c r="AX19319" s="24"/>
    </row>
    <row r="19320" spans="2:50" x14ac:dyDescent="0.2">
      <c r="B19320" s="24"/>
      <c r="C19320" s="24"/>
      <c r="D19320" s="24"/>
      <c r="E19320" s="24"/>
      <c r="F19320" s="24"/>
      <c r="G19320" s="24"/>
      <c r="H19320" s="24"/>
      <c r="I19320" s="24"/>
      <c r="J19320" s="24"/>
      <c r="K19320" s="24"/>
      <c r="L19320" s="24"/>
      <c r="M19320" s="24"/>
      <c r="N19320" s="24"/>
      <c r="O19320" s="24"/>
      <c r="P19320" s="24"/>
      <c r="Q19320" s="24"/>
      <c r="R19320" s="24"/>
      <c r="S19320" s="24"/>
      <c r="T19320" s="24"/>
      <c r="U19320" s="24"/>
      <c r="V19320" s="24"/>
      <c r="W19320" s="24"/>
      <c r="X19320" s="24"/>
      <c r="Y19320" s="24"/>
      <c r="Z19320" s="24"/>
      <c r="AA19320" s="24"/>
      <c r="AD19320" s="24"/>
      <c r="AE19320" s="24"/>
      <c r="AK19320" s="24"/>
      <c r="AL19320" s="24"/>
      <c r="AM19320" s="24"/>
      <c r="AN19320" s="24"/>
      <c r="AO19320" s="24"/>
      <c r="AR19320" s="24"/>
      <c r="AS19320" s="24"/>
      <c r="AT19320" s="24"/>
      <c r="AW19320" s="24"/>
      <c r="AX19320" s="24"/>
    </row>
    <row r="19321" spans="2:50" x14ac:dyDescent="0.2">
      <c r="B19321" s="24"/>
      <c r="C19321" s="24"/>
      <c r="D19321" s="24"/>
      <c r="E19321" s="24"/>
      <c r="F19321" s="24"/>
      <c r="G19321" s="24"/>
      <c r="H19321" s="24"/>
      <c r="I19321" s="24"/>
      <c r="J19321" s="24"/>
      <c r="K19321" s="24"/>
      <c r="L19321" s="24"/>
      <c r="M19321" s="24"/>
      <c r="N19321" s="24"/>
      <c r="O19321" s="24"/>
      <c r="P19321" s="24"/>
      <c r="Q19321" s="24"/>
      <c r="R19321" s="24"/>
      <c r="S19321" s="24"/>
      <c r="T19321" s="24"/>
      <c r="U19321" s="24"/>
      <c r="V19321" s="24"/>
      <c r="W19321" s="24"/>
      <c r="X19321" s="24"/>
      <c r="Y19321" s="24"/>
      <c r="Z19321" s="24"/>
      <c r="AA19321" s="24"/>
      <c r="AD19321" s="24"/>
      <c r="AE19321" s="24"/>
      <c r="AK19321" s="24"/>
      <c r="AL19321" s="24"/>
      <c r="AM19321" s="24"/>
      <c r="AN19321" s="24"/>
      <c r="AO19321" s="24"/>
      <c r="AR19321" s="24"/>
      <c r="AS19321" s="24"/>
      <c r="AT19321" s="24"/>
      <c r="AW19321" s="24"/>
      <c r="AX19321" s="24"/>
    </row>
    <row r="19322" spans="2:50" x14ac:dyDescent="0.2">
      <c r="B19322" s="24"/>
      <c r="C19322" s="24"/>
      <c r="D19322" s="24"/>
      <c r="E19322" s="24"/>
      <c r="F19322" s="24"/>
      <c r="G19322" s="24"/>
      <c r="H19322" s="24"/>
      <c r="I19322" s="24"/>
      <c r="J19322" s="24"/>
      <c r="K19322" s="24"/>
      <c r="L19322" s="24"/>
      <c r="M19322" s="24"/>
      <c r="N19322" s="24"/>
      <c r="O19322" s="24"/>
      <c r="P19322" s="24"/>
      <c r="Q19322" s="24"/>
      <c r="R19322" s="24"/>
      <c r="S19322" s="24"/>
      <c r="T19322" s="24"/>
      <c r="U19322" s="24"/>
      <c r="V19322" s="24"/>
      <c r="W19322" s="24"/>
      <c r="X19322" s="24"/>
      <c r="Y19322" s="24"/>
      <c r="Z19322" s="24"/>
      <c r="AA19322" s="24"/>
      <c r="AD19322" s="24"/>
      <c r="AE19322" s="24"/>
      <c r="AK19322" s="24"/>
      <c r="AL19322" s="24"/>
      <c r="AM19322" s="24"/>
      <c r="AN19322" s="24"/>
      <c r="AO19322" s="24"/>
      <c r="AR19322" s="24"/>
      <c r="AS19322" s="24"/>
      <c r="AT19322" s="24"/>
      <c r="AW19322" s="24"/>
      <c r="AX19322" s="24"/>
    </row>
    <row r="19323" spans="2:50" x14ac:dyDescent="0.2">
      <c r="B19323" s="24"/>
      <c r="C19323" s="24"/>
      <c r="D19323" s="24"/>
      <c r="E19323" s="24"/>
      <c r="F19323" s="24"/>
      <c r="G19323" s="24"/>
      <c r="H19323" s="24"/>
      <c r="I19323" s="24"/>
      <c r="J19323" s="24"/>
      <c r="K19323" s="24"/>
      <c r="L19323" s="24"/>
      <c r="M19323" s="24"/>
      <c r="N19323" s="24"/>
      <c r="O19323" s="24"/>
      <c r="P19323" s="24"/>
      <c r="Q19323" s="24"/>
      <c r="R19323" s="24"/>
      <c r="S19323" s="24"/>
      <c r="T19323" s="24"/>
      <c r="U19323" s="24"/>
      <c r="V19323" s="24"/>
      <c r="W19323" s="24"/>
      <c r="X19323" s="24"/>
      <c r="Y19323" s="24"/>
      <c r="Z19323" s="24"/>
      <c r="AA19323" s="24"/>
      <c r="AD19323" s="24"/>
      <c r="AE19323" s="24"/>
      <c r="AK19323" s="24"/>
      <c r="AL19323" s="24"/>
      <c r="AM19323" s="24"/>
      <c r="AN19323" s="24"/>
      <c r="AO19323" s="24"/>
      <c r="AR19323" s="24"/>
      <c r="AS19323" s="24"/>
      <c r="AT19323" s="24"/>
      <c r="AW19323" s="24"/>
      <c r="AX19323" s="24"/>
    </row>
    <row r="19324" spans="2:50" x14ac:dyDescent="0.2">
      <c r="B19324" s="24"/>
      <c r="C19324" s="24"/>
      <c r="D19324" s="24"/>
      <c r="E19324" s="24"/>
      <c r="F19324" s="24"/>
      <c r="G19324" s="24"/>
      <c r="H19324" s="24"/>
      <c r="I19324" s="24"/>
      <c r="J19324" s="24"/>
      <c r="K19324" s="24"/>
      <c r="L19324" s="24"/>
      <c r="M19324" s="24"/>
      <c r="N19324" s="24"/>
      <c r="O19324" s="24"/>
      <c r="P19324" s="24"/>
      <c r="Q19324" s="24"/>
      <c r="R19324" s="24"/>
      <c r="S19324" s="24"/>
      <c r="T19324" s="24"/>
      <c r="U19324" s="24"/>
      <c r="V19324" s="24"/>
      <c r="W19324" s="24"/>
      <c r="X19324" s="24"/>
      <c r="Y19324" s="24"/>
      <c r="Z19324" s="24"/>
      <c r="AA19324" s="24"/>
      <c r="AD19324" s="24"/>
      <c r="AE19324" s="24"/>
      <c r="AK19324" s="24"/>
      <c r="AL19324" s="24"/>
      <c r="AM19324" s="24"/>
      <c r="AN19324" s="24"/>
      <c r="AO19324" s="24"/>
      <c r="AR19324" s="24"/>
      <c r="AS19324" s="24"/>
      <c r="AT19324" s="24"/>
      <c r="AW19324" s="24"/>
      <c r="AX19324" s="24"/>
    </row>
    <row r="19325" spans="2:50" x14ac:dyDescent="0.2">
      <c r="B19325" s="24"/>
      <c r="C19325" s="24"/>
      <c r="D19325" s="24"/>
      <c r="E19325" s="24"/>
      <c r="F19325" s="24"/>
      <c r="G19325" s="24"/>
      <c r="H19325" s="24"/>
      <c r="I19325" s="24"/>
      <c r="J19325" s="24"/>
      <c r="K19325" s="24"/>
      <c r="L19325" s="24"/>
      <c r="M19325" s="24"/>
      <c r="N19325" s="24"/>
      <c r="O19325" s="24"/>
      <c r="P19325" s="24"/>
      <c r="Q19325" s="24"/>
      <c r="R19325" s="24"/>
      <c r="S19325" s="24"/>
      <c r="T19325" s="24"/>
      <c r="U19325" s="24"/>
      <c r="V19325" s="24"/>
      <c r="W19325" s="24"/>
      <c r="X19325" s="24"/>
      <c r="Y19325" s="24"/>
      <c r="Z19325" s="24"/>
      <c r="AA19325" s="24"/>
      <c r="AD19325" s="24"/>
      <c r="AE19325" s="24"/>
      <c r="AK19325" s="24"/>
      <c r="AL19325" s="24"/>
      <c r="AM19325" s="24"/>
      <c r="AN19325" s="24"/>
      <c r="AO19325" s="24"/>
      <c r="AR19325" s="24"/>
      <c r="AS19325" s="24"/>
      <c r="AT19325" s="24"/>
      <c r="AW19325" s="24"/>
      <c r="AX19325" s="24"/>
    </row>
    <row r="19326" spans="2:50" x14ac:dyDescent="0.2">
      <c r="B19326" s="24"/>
      <c r="C19326" s="24"/>
      <c r="D19326" s="24"/>
      <c r="E19326" s="24"/>
      <c r="F19326" s="24"/>
      <c r="G19326" s="24"/>
      <c r="H19326" s="24"/>
      <c r="I19326" s="24"/>
      <c r="J19326" s="24"/>
      <c r="K19326" s="24"/>
      <c r="L19326" s="24"/>
      <c r="M19326" s="24"/>
      <c r="N19326" s="24"/>
      <c r="O19326" s="24"/>
      <c r="P19326" s="24"/>
      <c r="Q19326" s="24"/>
      <c r="R19326" s="24"/>
      <c r="S19326" s="24"/>
      <c r="T19326" s="24"/>
      <c r="U19326" s="24"/>
      <c r="V19326" s="24"/>
      <c r="W19326" s="24"/>
      <c r="X19326" s="24"/>
      <c r="Y19326" s="24"/>
      <c r="Z19326" s="24"/>
      <c r="AA19326" s="24"/>
      <c r="AD19326" s="24"/>
      <c r="AE19326" s="24"/>
      <c r="AK19326" s="24"/>
      <c r="AL19326" s="24"/>
      <c r="AM19326" s="24"/>
      <c r="AN19326" s="24"/>
      <c r="AO19326" s="24"/>
      <c r="AR19326" s="24"/>
      <c r="AS19326" s="24"/>
      <c r="AT19326" s="24"/>
      <c r="AW19326" s="24"/>
      <c r="AX19326" s="24"/>
    </row>
    <row r="19327" spans="2:50" x14ac:dyDescent="0.2">
      <c r="B19327" s="24"/>
      <c r="C19327" s="24"/>
      <c r="D19327" s="24"/>
      <c r="E19327" s="24"/>
      <c r="F19327" s="24"/>
      <c r="G19327" s="24"/>
      <c r="H19327" s="24"/>
      <c r="I19327" s="24"/>
      <c r="J19327" s="24"/>
      <c r="K19327" s="24"/>
      <c r="L19327" s="24"/>
      <c r="M19327" s="24"/>
      <c r="N19327" s="24"/>
      <c r="O19327" s="24"/>
      <c r="P19327" s="24"/>
      <c r="Q19327" s="24"/>
      <c r="R19327" s="24"/>
      <c r="S19327" s="24"/>
      <c r="T19327" s="24"/>
      <c r="U19327" s="24"/>
      <c r="V19327" s="24"/>
      <c r="W19327" s="24"/>
      <c r="X19327" s="24"/>
      <c r="Y19327" s="24"/>
      <c r="Z19327" s="24"/>
      <c r="AA19327" s="24"/>
      <c r="AD19327" s="24"/>
      <c r="AE19327" s="24"/>
      <c r="AK19327" s="24"/>
      <c r="AL19327" s="24"/>
      <c r="AM19327" s="24"/>
      <c r="AN19327" s="24"/>
      <c r="AO19327" s="24"/>
      <c r="AR19327" s="24"/>
      <c r="AS19327" s="24"/>
      <c r="AT19327" s="24"/>
      <c r="AW19327" s="24"/>
      <c r="AX19327" s="24"/>
    </row>
    <row r="19328" spans="2:50" x14ac:dyDescent="0.2">
      <c r="B19328" s="24"/>
      <c r="C19328" s="24"/>
      <c r="D19328" s="24"/>
      <c r="E19328" s="24"/>
      <c r="F19328" s="24"/>
      <c r="G19328" s="24"/>
      <c r="H19328" s="24"/>
      <c r="I19328" s="24"/>
      <c r="J19328" s="24"/>
      <c r="K19328" s="24"/>
      <c r="L19328" s="24"/>
      <c r="M19328" s="24"/>
      <c r="N19328" s="24"/>
      <c r="O19328" s="24"/>
      <c r="P19328" s="24"/>
      <c r="Q19328" s="24"/>
      <c r="R19328" s="24"/>
      <c r="S19328" s="24"/>
      <c r="T19328" s="24"/>
      <c r="U19328" s="24"/>
      <c r="V19328" s="24"/>
      <c r="W19328" s="24"/>
      <c r="X19328" s="24"/>
      <c r="Y19328" s="24"/>
      <c r="Z19328" s="24"/>
      <c r="AA19328" s="24"/>
      <c r="AD19328" s="24"/>
      <c r="AE19328" s="24"/>
      <c r="AK19328" s="24"/>
      <c r="AL19328" s="24"/>
      <c r="AM19328" s="24"/>
      <c r="AN19328" s="24"/>
      <c r="AO19328" s="24"/>
      <c r="AR19328" s="24"/>
      <c r="AS19328" s="24"/>
      <c r="AT19328" s="24"/>
      <c r="AW19328" s="24"/>
      <c r="AX19328" s="24"/>
    </row>
    <row r="19329" spans="2:50" x14ac:dyDescent="0.2">
      <c r="B19329" s="24"/>
      <c r="C19329" s="24"/>
      <c r="D19329" s="24"/>
      <c r="E19329" s="24"/>
      <c r="F19329" s="24"/>
      <c r="G19329" s="24"/>
      <c r="H19329" s="24"/>
      <c r="I19329" s="24"/>
      <c r="J19329" s="24"/>
      <c r="K19329" s="24"/>
      <c r="L19329" s="24"/>
      <c r="M19329" s="24"/>
      <c r="N19329" s="24"/>
      <c r="O19329" s="24"/>
      <c r="P19329" s="24"/>
      <c r="Q19329" s="24"/>
      <c r="R19329" s="24"/>
      <c r="S19329" s="24"/>
      <c r="T19329" s="24"/>
      <c r="U19329" s="24"/>
      <c r="V19329" s="24"/>
      <c r="W19329" s="24"/>
      <c r="X19329" s="24"/>
      <c r="Y19329" s="24"/>
      <c r="Z19329" s="24"/>
      <c r="AA19329" s="24"/>
      <c r="AD19329" s="24"/>
      <c r="AE19329" s="24"/>
      <c r="AK19329" s="24"/>
      <c r="AL19329" s="24"/>
      <c r="AM19329" s="24"/>
      <c r="AN19329" s="24"/>
      <c r="AO19329" s="24"/>
      <c r="AR19329" s="24"/>
      <c r="AS19329" s="24"/>
      <c r="AT19329" s="24"/>
      <c r="AW19329" s="24"/>
      <c r="AX19329" s="24"/>
    </row>
    <row r="19330" spans="2:50" x14ac:dyDescent="0.2">
      <c r="B19330" s="24"/>
      <c r="C19330" s="24"/>
      <c r="D19330" s="24"/>
      <c r="E19330" s="24"/>
      <c r="F19330" s="24"/>
      <c r="G19330" s="24"/>
      <c r="H19330" s="24"/>
      <c r="I19330" s="24"/>
      <c r="J19330" s="24"/>
      <c r="K19330" s="24"/>
      <c r="L19330" s="24"/>
      <c r="M19330" s="24"/>
      <c r="N19330" s="24"/>
      <c r="O19330" s="24"/>
      <c r="P19330" s="24"/>
      <c r="Q19330" s="24"/>
      <c r="R19330" s="24"/>
      <c r="S19330" s="24"/>
      <c r="T19330" s="24"/>
      <c r="U19330" s="24"/>
      <c r="V19330" s="24"/>
      <c r="W19330" s="24"/>
      <c r="X19330" s="24"/>
      <c r="Y19330" s="24"/>
      <c r="Z19330" s="24"/>
      <c r="AA19330" s="24"/>
      <c r="AD19330" s="24"/>
      <c r="AE19330" s="24"/>
      <c r="AK19330" s="24"/>
      <c r="AL19330" s="24"/>
      <c r="AM19330" s="24"/>
      <c r="AN19330" s="24"/>
      <c r="AO19330" s="24"/>
      <c r="AR19330" s="24"/>
      <c r="AS19330" s="24"/>
      <c r="AT19330" s="24"/>
      <c r="AW19330" s="24"/>
      <c r="AX19330" s="24"/>
    </row>
    <row r="19331" spans="2:50" x14ac:dyDescent="0.2">
      <c r="B19331" s="24"/>
      <c r="C19331" s="24"/>
      <c r="D19331" s="24"/>
      <c r="E19331" s="24"/>
      <c r="F19331" s="24"/>
      <c r="G19331" s="24"/>
      <c r="H19331" s="24"/>
      <c r="I19331" s="24"/>
      <c r="J19331" s="24"/>
      <c r="K19331" s="24"/>
      <c r="L19331" s="24"/>
      <c r="M19331" s="24"/>
      <c r="N19331" s="24"/>
      <c r="O19331" s="24"/>
      <c r="P19331" s="24"/>
      <c r="Q19331" s="24"/>
      <c r="R19331" s="24"/>
      <c r="S19331" s="24"/>
      <c r="T19331" s="24"/>
      <c r="U19331" s="24"/>
      <c r="V19331" s="24"/>
      <c r="W19331" s="24"/>
      <c r="X19331" s="24"/>
      <c r="Y19331" s="24"/>
      <c r="Z19331" s="24"/>
      <c r="AA19331" s="24"/>
      <c r="AD19331" s="24"/>
      <c r="AE19331" s="24"/>
      <c r="AK19331" s="24"/>
      <c r="AL19331" s="24"/>
      <c r="AM19331" s="24"/>
      <c r="AN19331" s="24"/>
      <c r="AO19331" s="24"/>
      <c r="AR19331" s="24"/>
      <c r="AS19331" s="24"/>
      <c r="AT19331" s="24"/>
      <c r="AW19331" s="24"/>
      <c r="AX19331" s="24"/>
    </row>
    <row r="19332" spans="2:50" x14ac:dyDescent="0.2">
      <c r="B19332" s="24"/>
      <c r="C19332" s="24"/>
      <c r="D19332" s="24"/>
      <c r="E19332" s="24"/>
      <c r="F19332" s="24"/>
      <c r="G19332" s="24"/>
      <c r="H19332" s="24"/>
      <c r="I19332" s="24"/>
      <c r="J19332" s="24"/>
      <c r="K19332" s="24"/>
      <c r="L19332" s="24"/>
      <c r="M19332" s="24"/>
      <c r="N19332" s="24"/>
      <c r="O19332" s="24"/>
      <c r="P19332" s="24"/>
      <c r="Q19332" s="24"/>
      <c r="R19332" s="24"/>
      <c r="S19332" s="24"/>
      <c r="T19332" s="24"/>
      <c r="U19332" s="24"/>
      <c r="V19332" s="24"/>
      <c r="W19332" s="24"/>
      <c r="X19332" s="24"/>
      <c r="Y19332" s="24"/>
      <c r="Z19332" s="24"/>
      <c r="AA19332" s="24"/>
      <c r="AD19332" s="24"/>
      <c r="AE19332" s="24"/>
      <c r="AK19332" s="24"/>
      <c r="AL19332" s="24"/>
      <c r="AM19332" s="24"/>
      <c r="AN19332" s="24"/>
      <c r="AO19332" s="24"/>
      <c r="AR19332" s="24"/>
      <c r="AS19332" s="24"/>
      <c r="AT19332" s="24"/>
      <c r="AW19332" s="24"/>
      <c r="AX19332" s="24"/>
    </row>
    <row r="19333" spans="2:50" x14ac:dyDescent="0.2">
      <c r="B19333" s="24"/>
      <c r="C19333" s="24"/>
      <c r="D19333" s="24"/>
      <c r="E19333" s="24"/>
      <c r="F19333" s="24"/>
      <c r="G19333" s="24"/>
      <c r="H19333" s="24"/>
      <c r="I19333" s="24"/>
      <c r="J19333" s="24"/>
      <c r="K19333" s="24"/>
      <c r="L19333" s="24"/>
      <c r="M19333" s="24"/>
      <c r="N19333" s="24"/>
      <c r="O19333" s="24"/>
      <c r="P19333" s="24"/>
      <c r="Q19333" s="24"/>
      <c r="R19333" s="24"/>
      <c r="S19333" s="24"/>
      <c r="T19333" s="24"/>
      <c r="U19333" s="24"/>
      <c r="V19333" s="24"/>
      <c r="W19333" s="24"/>
      <c r="X19333" s="24"/>
      <c r="Y19333" s="24"/>
      <c r="Z19333" s="24"/>
      <c r="AA19333" s="24"/>
      <c r="AD19333" s="24"/>
      <c r="AE19333" s="24"/>
      <c r="AK19333" s="24"/>
      <c r="AL19333" s="24"/>
      <c r="AM19333" s="24"/>
      <c r="AN19333" s="24"/>
      <c r="AO19333" s="24"/>
      <c r="AR19333" s="24"/>
      <c r="AS19333" s="24"/>
      <c r="AT19333" s="24"/>
      <c r="AW19333" s="24"/>
      <c r="AX19333" s="24"/>
    </row>
    <row r="19334" spans="2:50" x14ac:dyDescent="0.2">
      <c r="B19334" s="24"/>
      <c r="C19334" s="24"/>
      <c r="D19334" s="24"/>
      <c r="E19334" s="24"/>
      <c r="F19334" s="24"/>
      <c r="G19334" s="24"/>
      <c r="H19334" s="24"/>
      <c r="I19334" s="24"/>
      <c r="J19334" s="24"/>
      <c r="K19334" s="24"/>
      <c r="L19334" s="24"/>
      <c r="M19334" s="24"/>
      <c r="N19334" s="24"/>
      <c r="O19334" s="24"/>
      <c r="P19334" s="24"/>
      <c r="Q19334" s="24"/>
      <c r="R19334" s="24"/>
      <c r="S19334" s="24"/>
      <c r="T19334" s="24"/>
      <c r="U19334" s="24"/>
      <c r="V19334" s="24"/>
      <c r="W19334" s="24"/>
      <c r="X19334" s="24"/>
      <c r="Y19334" s="24"/>
      <c r="Z19334" s="24"/>
      <c r="AA19334" s="24"/>
      <c r="AD19334" s="24"/>
      <c r="AE19334" s="24"/>
      <c r="AK19334" s="24"/>
      <c r="AL19334" s="24"/>
      <c r="AM19334" s="24"/>
      <c r="AN19334" s="24"/>
      <c r="AO19334" s="24"/>
      <c r="AR19334" s="24"/>
      <c r="AS19334" s="24"/>
      <c r="AT19334" s="24"/>
      <c r="AW19334" s="24"/>
      <c r="AX19334" s="24"/>
    </row>
    <row r="19335" spans="2:50" x14ac:dyDescent="0.2">
      <c r="B19335" s="24"/>
      <c r="C19335" s="24"/>
      <c r="D19335" s="24"/>
      <c r="E19335" s="24"/>
      <c r="F19335" s="24"/>
      <c r="G19335" s="24"/>
      <c r="H19335" s="24"/>
      <c r="I19335" s="24"/>
      <c r="J19335" s="24"/>
      <c r="K19335" s="24"/>
      <c r="L19335" s="24"/>
      <c r="M19335" s="24"/>
      <c r="N19335" s="24"/>
      <c r="O19335" s="24"/>
      <c r="P19335" s="24"/>
      <c r="Q19335" s="24"/>
      <c r="R19335" s="24"/>
      <c r="S19335" s="24"/>
      <c r="T19335" s="24"/>
      <c r="U19335" s="24"/>
      <c r="V19335" s="24"/>
      <c r="W19335" s="24"/>
      <c r="X19335" s="24"/>
      <c r="Y19335" s="24"/>
      <c r="Z19335" s="24"/>
      <c r="AA19335" s="24"/>
      <c r="AD19335" s="24"/>
      <c r="AE19335" s="24"/>
      <c r="AK19335" s="24"/>
      <c r="AL19335" s="24"/>
      <c r="AM19335" s="24"/>
      <c r="AN19335" s="24"/>
      <c r="AO19335" s="24"/>
      <c r="AR19335" s="24"/>
      <c r="AS19335" s="24"/>
      <c r="AT19335" s="24"/>
      <c r="AW19335" s="24"/>
      <c r="AX19335" s="24"/>
    </row>
    <row r="19336" spans="2:50" x14ac:dyDescent="0.2">
      <c r="B19336" s="24"/>
      <c r="C19336" s="24"/>
      <c r="D19336" s="24"/>
      <c r="E19336" s="24"/>
      <c r="F19336" s="24"/>
      <c r="G19336" s="24"/>
      <c r="H19336" s="24"/>
      <c r="I19336" s="24"/>
      <c r="J19336" s="24"/>
      <c r="K19336" s="24"/>
      <c r="L19336" s="24"/>
      <c r="M19336" s="24"/>
      <c r="N19336" s="24"/>
      <c r="O19336" s="24"/>
      <c r="P19336" s="24"/>
      <c r="Q19336" s="24"/>
      <c r="R19336" s="24"/>
      <c r="S19336" s="24"/>
      <c r="T19336" s="24"/>
      <c r="U19336" s="24"/>
      <c r="V19336" s="24"/>
      <c r="W19336" s="24"/>
      <c r="X19336" s="24"/>
      <c r="Y19336" s="24"/>
      <c r="Z19336" s="24"/>
      <c r="AA19336" s="24"/>
      <c r="AD19336" s="24"/>
      <c r="AE19336" s="24"/>
      <c r="AK19336" s="24"/>
      <c r="AL19336" s="24"/>
      <c r="AM19336" s="24"/>
      <c r="AN19336" s="24"/>
      <c r="AO19336" s="24"/>
      <c r="AR19336" s="24"/>
      <c r="AS19336" s="24"/>
      <c r="AT19336" s="24"/>
      <c r="AW19336" s="24"/>
      <c r="AX19336" s="24"/>
    </row>
    <row r="19337" spans="2:50" x14ac:dyDescent="0.2">
      <c r="B19337" s="24"/>
      <c r="C19337" s="24"/>
      <c r="D19337" s="24"/>
      <c r="E19337" s="24"/>
      <c r="F19337" s="24"/>
      <c r="G19337" s="24"/>
      <c r="H19337" s="24"/>
      <c r="I19337" s="24"/>
      <c r="J19337" s="24"/>
      <c r="K19337" s="24"/>
      <c r="L19337" s="24"/>
      <c r="M19337" s="24"/>
      <c r="N19337" s="24"/>
      <c r="O19337" s="24"/>
      <c r="P19337" s="24"/>
      <c r="Q19337" s="24"/>
      <c r="R19337" s="24"/>
      <c r="S19337" s="24"/>
      <c r="T19337" s="24"/>
      <c r="U19337" s="24"/>
      <c r="V19337" s="24"/>
      <c r="W19337" s="24"/>
      <c r="X19337" s="24"/>
      <c r="Y19337" s="24"/>
      <c r="Z19337" s="24"/>
      <c r="AA19337" s="24"/>
      <c r="AD19337" s="24"/>
      <c r="AE19337" s="24"/>
      <c r="AK19337" s="24"/>
      <c r="AL19337" s="24"/>
      <c r="AM19337" s="24"/>
      <c r="AN19337" s="24"/>
      <c r="AO19337" s="24"/>
      <c r="AR19337" s="24"/>
      <c r="AS19337" s="24"/>
      <c r="AT19337" s="24"/>
      <c r="AW19337" s="24"/>
      <c r="AX19337" s="24"/>
    </row>
    <row r="19338" spans="2:50" x14ac:dyDescent="0.2">
      <c r="B19338" s="24"/>
      <c r="C19338" s="24"/>
      <c r="D19338" s="24"/>
      <c r="E19338" s="24"/>
      <c r="F19338" s="24"/>
      <c r="G19338" s="24"/>
      <c r="H19338" s="24"/>
      <c r="I19338" s="24"/>
      <c r="J19338" s="24"/>
      <c r="K19338" s="24"/>
      <c r="L19338" s="24"/>
      <c r="M19338" s="24"/>
      <c r="N19338" s="24"/>
      <c r="O19338" s="24"/>
      <c r="P19338" s="24"/>
      <c r="Q19338" s="24"/>
      <c r="R19338" s="24"/>
      <c r="S19338" s="24"/>
      <c r="T19338" s="24"/>
      <c r="U19338" s="24"/>
      <c r="V19338" s="24"/>
      <c r="W19338" s="24"/>
      <c r="X19338" s="24"/>
      <c r="Y19338" s="24"/>
      <c r="Z19338" s="24"/>
      <c r="AA19338" s="24"/>
      <c r="AD19338" s="24"/>
      <c r="AE19338" s="24"/>
      <c r="AK19338" s="24"/>
      <c r="AL19338" s="24"/>
      <c r="AM19338" s="24"/>
      <c r="AN19338" s="24"/>
      <c r="AO19338" s="24"/>
      <c r="AR19338" s="24"/>
      <c r="AS19338" s="24"/>
      <c r="AT19338" s="24"/>
      <c r="AW19338" s="24"/>
      <c r="AX19338" s="24"/>
    </row>
    <row r="19339" spans="2:50" x14ac:dyDescent="0.2">
      <c r="B19339" s="24"/>
      <c r="C19339" s="24"/>
      <c r="D19339" s="24"/>
      <c r="E19339" s="24"/>
      <c r="F19339" s="24"/>
      <c r="G19339" s="24"/>
      <c r="H19339" s="24"/>
      <c r="I19339" s="24"/>
      <c r="J19339" s="24"/>
      <c r="K19339" s="24"/>
      <c r="L19339" s="24"/>
      <c r="M19339" s="24"/>
      <c r="N19339" s="24"/>
      <c r="O19339" s="24"/>
      <c r="P19339" s="24"/>
      <c r="Q19339" s="24"/>
      <c r="R19339" s="24"/>
      <c r="S19339" s="24"/>
      <c r="T19339" s="24"/>
      <c r="U19339" s="24"/>
      <c r="V19339" s="24"/>
      <c r="W19339" s="24"/>
      <c r="X19339" s="24"/>
      <c r="Y19339" s="24"/>
      <c r="Z19339" s="24"/>
      <c r="AA19339" s="24"/>
      <c r="AD19339" s="24"/>
      <c r="AE19339" s="24"/>
      <c r="AK19339" s="24"/>
      <c r="AL19339" s="24"/>
      <c r="AM19339" s="24"/>
      <c r="AN19339" s="24"/>
      <c r="AO19339" s="24"/>
      <c r="AR19339" s="24"/>
      <c r="AS19339" s="24"/>
      <c r="AT19339" s="24"/>
      <c r="AW19339" s="24"/>
      <c r="AX19339" s="24"/>
    </row>
    <row r="19340" spans="2:50" x14ac:dyDescent="0.2">
      <c r="B19340" s="24"/>
      <c r="C19340" s="24"/>
      <c r="D19340" s="24"/>
      <c r="E19340" s="24"/>
      <c r="F19340" s="24"/>
      <c r="G19340" s="24"/>
      <c r="H19340" s="24"/>
      <c r="I19340" s="24"/>
      <c r="J19340" s="24"/>
      <c r="K19340" s="24"/>
      <c r="L19340" s="24"/>
      <c r="M19340" s="24"/>
      <c r="N19340" s="24"/>
      <c r="O19340" s="24"/>
      <c r="P19340" s="24"/>
      <c r="Q19340" s="24"/>
      <c r="R19340" s="24"/>
      <c r="S19340" s="24"/>
      <c r="T19340" s="24"/>
      <c r="U19340" s="24"/>
      <c r="V19340" s="24"/>
      <c r="W19340" s="24"/>
      <c r="X19340" s="24"/>
      <c r="Y19340" s="24"/>
      <c r="Z19340" s="24"/>
      <c r="AA19340" s="24"/>
      <c r="AD19340" s="24"/>
      <c r="AE19340" s="24"/>
      <c r="AK19340" s="24"/>
      <c r="AL19340" s="24"/>
      <c r="AM19340" s="24"/>
      <c r="AN19340" s="24"/>
      <c r="AO19340" s="24"/>
      <c r="AR19340" s="24"/>
      <c r="AS19340" s="24"/>
      <c r="AT19340" s="24"/>
      <c r="AW19340" s="24"/>
      <c r="AX19340" s="24"/>
    </row>
    <row r="19341" spans="2:50" x14ac:dyDescent="0.2">
      <c r="B19341" s="24"/>
      <c r="C19341" s="24"/>
      <c r="D19341" s="24"/>
      <c r="E19341" s="24"/>
      <c r="F19341" s="24"/>
      <c r="G19341" s="24"/>
      <c r="H19341" s="24"/>
      <c r="I19341" s="24"/>
      <c r="J19341" s="24"/>
      <c r="K19341" s="24"/>
      <c r="L19341" s="24"/>
      <c r="M19341" s="24"/>
      <c r="N19341" s="24"/>
      <c r="O19341" s="24"/>
      <c r="P19341" s="24"/>
      <c r="Q19341" s="24"/>
      <c r="R19341" s="24"/>
      <c r="S19341" s="24"/>
      <c r="T19341" s="24"/>
      <c r="U19341" s="24"/>
      <c r="V19341" s="24"/>
      <c r="W19341" s="24"/>
      <c r="X19341" s="24"/>
      <c r="Y19341" s="24"/>
      <c r="Z19341" s="24"/>
      <c r="AA19341" s="24"/>
      <c r="AD19341" s="24"/>
      <c r="AE19341" s="24"/>
      <c r="AK19341" s="24"/>
      <c r="AL19341" s="24"/>
      <c r="AM19341" s="24"/>
      <c r="AN19341" s="24"/>
      <c r="AO19341" s="24"/>
      <c r="AR19341" s="24"/>
      <c r="AS19341" s="24"/>
      <c r="AT19341" s="24"/>
      <c r="AW19341" s="24"/>
      <c r="AX19341" s="24"/>
    </row>
    <row r="19342" spans="2:50" x14ac:dyDescent="0.2">
      <c r="B19342" s="24"/>
      <c r="C19342" s="24"/>
      <c r="D19342" s="24"/>
      <c r="E19342" s="24"/>
      <c r="F19342" s="24"/>
      <c r="G19342" s="24"/>
      <c r="H19342" s="24"/>
      <c r="I19342" s="24"/>
      <c r="J19342" s="24"/>
      <c r="K19342" s="24"/>
      <c r="L19342" s="24"/>
      <c r="M19342" s="24"/>
      <c r="N19342" s="24"/>
      <c r="O19342" s="24"/>
      <c r="P19342" s="24"/>
      <c r="Q19342" s="24"/>
      <c r="R19342" s="24"/>
      <c r="S19342" s="24"/>
      <c r="T19342" s="24"/>
      <c r="U19342" s="24"/>
      <c r="V19342" s="24"/>
      <c r="W19342" s="24"/>
      <c r="X19342" s="24"/>
      <c r="Y19342" s="24"/>
      <c r="Z19342" s="24"/>
      <c r="AA19342" s="24"/>
      <c r="AD19342" s="24"/>
      <c r="AE19342" s="24"/>
      <c r="AK19342" s="24"/>
      <c r="AL19342" s="24"/>
      <c r="AM19342" s="24"/>
      <c r="AN19342" s="24"/>
      <c r="AO19342" s="24"/>
      <c r="AR19342" s="24"/>
      <c r="AS19342" s="24"/>
      <c r="AT19342" s="24"/>
      <c r="AW19342" s="24"/>
      <c r="AX19342" s="24"/>
    </row>
    <row r="19343" spans="2:50" x14ac:dyDescent="0.2">
      <c r="B19343" s="24"/>
      <c r="C19343" s="24"/>
      <c r="D19343" s="24"/>
      <c r="E19343" s="24"/>
      <c r="F19343" s="24"/>
      <c r="G19343" s="24"/>
      <c r="H19343" s="24"/>
      <c r="I19343" s="24"/>
      <c r="J19343" s="24"/>
      <c r="K19343" s="24"/>
      <c r="L19343" s="24"/>
      <c r="M19343" s="24"/>
      <c r="N19343" s="24"/>
      <c r="O19343" s="24"/>
      <c r="P19343" s="24"/>
      <c r="Q19343" s="24"/>
      <c r="R19343" s="24"/>
      <c r="S19343" s="24"/>
      <c r="T19343" s="24"/>
      <c r="U19343" s="24"/>
      <c r="V19343" s="24"/>
      <c r="W19343" s="24"/>
      <c r="X19343" s="24"/>
      <c r="Y19343" s="24"/>
      <c r="Z19343" s="24"/>
      <c r="AA19343" s="24"/>
      <c r="AD19343" s="24"/>
      <c r="AE19343" s="24"/>
      <c r="AK19343" s="24"/>
      <c r="AL19343" s="24"/>
      <c r="AM19343" s="24"/>
      <c r="AN19343" s="24"/>
      <c r="AO19343" s="24"/>
      <c r="AR19343" s="24"/>
      <c r="AS19343" s="24"/>
      <c r="AT19343" s="24"/>
      <c r="AW19343" s="24"/>
      <c r="AX19343" s="24"/>
    </row>
    <row r="19344" spans="2:50" x14ac:dyDescent="0.2">
      <c r="B19344" s="24"/>
      <c r="C19344" s="24"/>
      <c r="D19344" s="24"/>
      <c r="E19344" s="24"/>
      <c r="F19344" s="24"/>
      <c r="G19344" s="24"/>
      <c r="H19344" s="24"/>
      <c r="I19344" s="24"/>
      <c r="J19344" s="24"/>
      <c r="K19344" s="24"/>
      <c r="L19344" s="24"/>
      <c r="M19344" s="24"/>
      <c r="N19344" s="24"/>
      <c r="O19344" s="24"/>
      <c r="P19344" s="24"/>
      <c r="Q19344" s="24"/>
      <c r="R19344" s="24"/>
      <c r="S19344" s="24"/>
      <c r="T19344" s="24"/>
      <c r="U19344" s="24"/>
      <c r="V19344" s="24"/>
      <c r="W19344" s="24"/>
      <c r="X19344" s="24"/>
      <c r="Y19344" s="24"/>
      <c r="Z19344" s="24"/>
      <c r="AA19344" s="24"/>
      <c r="AD19344" s="24"/>
      <c r="AE19344" s="24"/>
      <c r="AK19344" s="24"/>
      <c r="AL19344" s="24"/>
      <c r="AM19344" s="24"/>
      <c r="AN19344" s="24"/>
      <c r="AO19344" s="24"/>
      <c r="AR19344" s="24"/>
      <c r="AS19344" s="24"/>
      <c r="AT19344" s="24"/>
      <c r="AW19344" s="24"/>
      <c r="AX19344" s="24"/>
    </row>
    <row r="19345" spans="2:50" x14ac:dyDescent="0.2">
      <c r="B19345" s="24"/>
      <c r="C19345" s="24"/>
      <c r="D19345" s="24"/>
      <c r="E19345" s="24"/>
      <c r="F19345" s="24"/>
      <c r="G19345" s="24"/>
      <c r="H19345" s="24"/>
      <c r="I19345" s="24"/>
      <c r="J19345" s="24"/>
      <c r="K19345" s="24"/>
      <c r="L19345" s="24"/>
      <c r="M19345" s="24"/>
      <c r="N19345" s="24"/>
      <c r="O19345" s="24"/>
      <c r="P19345" s="24"/>
      <c r="Q19345" s="24"/>
      <c r="R19345" s="24"/>
      <c r="S19345" s="24"/>
      <c r="T19345" s="24"/>
      <c r="U19345" s="24"/>
      <c r="V19345" s="24"/>
      <c r="W19345" s="24"/>
      <c r="X19345" s="24"/>
      <c r="Y19345" s="24"/>
      <c r="Z19345" s="24"/>
      <c r="AA19345" s="24"/>
      <c r="AD19345" s="24"/>
      <c r="AE19345" s="24"/>
      <c r="AK19345" s="24"/>
      <c r="AL19345" s="24"/>
      <c r="AM19345" s="24"/>
      <c r="AN19345" s="24"/>
      <c r="AO19345" s="24"/>
      <c r="AR19345" s="24"/>
      <c r="AS19345" s="24"/>
      <c r="AT19345" s="24"/>
      <c r="AW19345" s="24"/>
      <c r="AX19345" s="24"/>
    </row>
    <row r="19346" spans="2:50" x14ac:dyDescent="0.2">
      <c r="B19346" s="24"/>
      <c r="C19346" s="24"/>
      <c r="D19346" s="24"/>
      <c r="E19346" s="24"/>
      <c r="F19346" s="24"/>
      <c r="G19346" s="24"/>
      <c r="H19346" s="24"/>
      <c r="I19346" s="24"/>
      <c r="J19346" s="24"/>
      <c r="K19346" s="24"/>
      <c r="L19346" s="24"/>
      <c r="M19346" s="24"/>
      <c r="N19346" s="24"/>
      <c r="O19346" s="24"/>
      <c r="P19346" s="24"/>
      <c r="Q19346" s="24"/>
      <c r="R19346" s="24"/>
      <c r="S19346" s="24"/>
      <c r="T19346" s="24"/>
      <c r="U19346" s="24"/>
      <c r="V19346" s="24"/>
      <c r="W19346" s="24"/>
      <c r="X19346" s="24"/>
      <c r="Y19346" s="24"/>
      <c r="Z19346" s="24"/>
      <c r="AA19346" s="24"/>
      <c r="AD19346" s="24"/>
      <c r="AE19346" s="24"/>
      <c r="AK19346" s="24"/>
      <c r="AL19346" s="24"/>
      <c r="AM19346" s="24"/>
      <c r="AN19346" s="24"/>
      <c r="AO19346" s="24"/>
      <c r="AR19346" s="24"/>
      <c r="AS19346" s="24"/>
      <c r="AT19346" s="24"/>
      <c r="AW19346" s="24"/>
      <c r="AX19346" s="24"/>
    </row>
    <row r="19347" spans="2:50" x14ac:dyDescent="0.2">
      <c r="B19347" s="24"/>
      <c r="C19347" s="24"/>
      <c r="D19347" s="24"/>
      <c r="E19347" s="24"/>
      <c r="F19347" s="24"/>
      <c r="G19347" s="24"/>
      <c r="H19347" s="24"/>
      <c r="I19347" s="24"/>
      <c r="J19347" s="24"/>
      <c r="K19347" s="24"/>
      <c r="L19347" s="24"/>
      <c r="M19347" s="24"/>
      <c r="N19347" s="24"/>
      <c r="O19347" s="24"/>
      <c r="P19347" s="24"/>
      <c r="Q19347" s="24"/>
      <c r="R19347" s="24"/>
      <c r="S19347" s="24"/>
      <c r="T19347" s="24"/>
      <c r="U19347" s="24"/>
      <c r="V19347" s="24"/>
      <c r="W19347" s="24"/>
      <c r="X19347" s="24"/>
      <c r="Y19347" s="24"/>
      <c r="Z19347" s="24"/>
      <c r="AA19347" s="24"/>
      <c r="AD19347" s="24"/>
      <c r="AE19347" s="24"/>
      <c r="AK19347" s="24"/>
      <c r="AL19347" s="24"/>
      <c r="AM19347" s="24"/>
      <c r="AN19347" s="24"/>
      <c r="AO19347" s="24"/>
      <c r="AR19347" s="24"/>
      <c r="AS19347" s="24"/>
      <c r="AT19347" s="24"/>
      <c r="AW19347" s="24"/>
      <c r="AX19347" s="24"/>
    </row>
    <row r="19348" spans="2:50" x14ac:dyDescent="0.2">
      <c r="B19348" s="24"/>
      <c r="C19348" s="24"/>
      <c r="D19348" s="24"/>
      <c r="E19348" s="24"/>
      <c r="F19348" s="24"/>
      <c r="G19348" s="24"/>
      <c r="H19348" s="24"/>
      <c r="I19348" s="24"/>
      <c r="J19348" s="24"/>
      <c r="K19348" s="24"/>
      <c r="L19348" s="24"/>
      <c r="M19348" s="24"/>
      <c r="N19348" s="24"/>
      <c r="O19348" s="24"/>
      <c r="P19348" s="24"/>
      <c r="Q19348" s="24"/>
      <c r="R19348" s="24"/>
      <c r="S19348" s="24"/>
      <c r="T19348" s="24"/>
      <c r="U19348" s="24"/>
      <c r="V19348" s="24"/>
      <c r="W19348" s="24"/>
      <c r="X19348" s="24"/>
      <c r="Y19348" s="24"/>
      <c r="Z19348" s="24"/>
      <c r="AA19348" s="24"/>
      <c r="AD19348" s="24"/>
      <c r="AE19348" s="24"/>
      <c r="AK19348" s="24"/>
      <c r="AL19348" s="24"/>
      <c r="AM19348" s="24"/>
      <c r="AN19348" s="24"/>
      <c r="AO19348" s="24"/>
      <c r="AR19348" s="24"/>
      <c r="AS19348" s="24"/>
      <c r="AT19348" s="24"/>
      <c r="AW19348" s="24"/>
      <c r="AX19348" s="24"/>
    </row>
    <row r="19349" spans="2:50" x14ac:dyDescent="0.2">
      <c r="B19349" s="24"/>
      <c r="C19349" s="24"/>
      <c r="D19349" s="24"/>
      <c r="E19349" s="24"/>
      <c r="F19349" s="24"/>
      <c r="G19349" s="24"/>
      <c r="H19349" s="24"/>
      <c r="I19349" s="24"/>
      <c r="J19349" s="24"/>
      <c r="K19349" s="24"/>
      <c r="L19349" s="24"/>
      <c r="M19349" s="24"/>
      <c r="N19349" s="24"/>
      <c r="O19349" s="24"/>
      <c r="P19349" s="24"/>
      <c r="Q19349" s="24"/>
      <c r="R19349" s="24"/>
      <c r="S19349" s="24"/>
      <c r="T19349" s="24"/>
      <c r="U19349" s="24"/>
      <c r="V19349" s="24"/>
      <c r="W19349" s="24"/>
      <c r="X19349" s="24"/>
      <c r="Y19349" s="24"/>
      <c r="Z19349" s="24"/>
      <c r="AA19349" s="24"/>
      <c r="AD19349" s="24"/>
      <c r="AE19349" s="24"/>
      <c r="AK19349" s="24"/>
      <c r="AL19349" s="24"/>
      <c r="AM19349" s="24"/>
      <c r="AN19349" s="24"/>
      <c r="AO19349" s="24"/>
      <c r="AR19349" s="24"/>
      <c r="AS19349" s="24"/>
      <c r="AT19349" s="24"/>
      <c r="AW19349" s="24"/>
      <c r="AX19349" s="24"/>
    </row>
    <row r="19350" spans="2:50" x14ac:dyDescent="0.2">
      <c r="B19350" s="24"/>
      <c r="C19350" s="24"/>
      <c r="D19350" s="24"/>
      <c r="E19350" s="24"/>
      <c r="F19350" s="24"/>
      <c r="G19350" s="24"/>
      <c r="H19350" s="24"/>
      <c r="I19350" s="24"/>
      <c r="J19350" s="24"/>
      <c r="K19350" s="24"/>
      <c r="L19350" s="24"/>
      <c r="M19350" s="24"/>
      <c r="N19350" s="24"/>
      <c r="O19350" s="24"/>
      <c r="P19350" s="24"/>
      <c r="Q19350" s="24"/>
      <c r="R19350" s="24"/>
      <c r="S19350" s="24"/>
      <c r="T19350" s="24"/>
      <c r="U19350" s="24"/>
      <c r="V19350" s="24"/>
      <c r="W19350" s="24"/>
      <c r="X19350" s="24"/>
      <c r="Y19350" s="24"/>
      <c r="Z19350" s="24"/>
      <c r="AA19350" s="24"/>
      <c r="AD19350" s="24"/>
      <c r="AE19350" s="24"/>
      <c r="AK19350" s="24"/>
      <c r="AL19350" s="24"/>
      <c r="AM19350" s="24"/>
      <c r="AN19350" s="24"/>
      <c r="AO19350" s="24"/>
      <c r="AR19350" s="24"/>
      <c r="AS19350" s="24"/>
      <c r="AT19350" s="24"/>
      <c r="AW19350" s="24"/>
      <c r="AX19350" s="24"/>
    </row>
    <row r="19351" spans="2:50" x14ac:dyDescent="0.2">
      <c r="B19351" s="24"/>
      <c r="C19351" s="24"/>
      <c r="D19351" s="24"/>
      <c r="E19351" s="24"/>
      <c r="F19351" s="24"/>
      <c r="G19351" s="24"/>
      <c r="H19351" s="24"/>
      <c r="I19351" s="24"/>
      <c r="J19351" s="24"/>
      <c r="K19351" s="24"/>
      <c r="L19351" s="24"/>
      <c r="M19351" s="24"/>
      <c r="N19351" s="24"/>
      <c r="O19351" s="24"/>
      <c r="P19351" s="24"/>
      <c r="Q19351" s="24"/>
      <c r="R19351" s="24"/>
      <c r="S19351" s="24"/>
      <c r="T19351" s="24"/>
      <c r="U19351" s="24"/>
      <c r="V19351" s="24"/>
      <c r="W19351" s="24"/>
      <c r="X19351" s="24"/>
      <c r="Y19351" s="24"/>
      <c r="Z19351" s="24"/>
      <c r="AA19351" s="24"/>
      <c r="AD19351" s="24"/>
      <c r="AE19351" s="24"/>
      <c r="AK19351" s="24"/>
      <c r="AL19351" s="24"/>
      <c r="AM19351" s="24"/>
      <c r="AN19351" s="24"/>
      <c r="AO19351" s="24"/>
      <c r="AR19351" s="24"/>
      <c r="AS19351" s="24"/>
      <c r="AT19351" s="24"/>
      <c r="AW19351" s="24"/>
      <c r="AX19351" s="24"/>
    </row>
    <row r="19352" spans="2:50" x14ac:dyDescent="0.2">
      <c r="B19352" s="24"/>
      <c r="C19352" s="24"/>
      <c r="D19352" s="24"/>
      <c r="E19352" s="24"/>
      <c r="F19352" s="24"/>
      <c r="G19352" s="24"/>
      <c r="H19352" s="24"/>
      <c r="I19352" s="24"/>
      <c r="J19352" s="24"/>
      <c r="K19352" s="24"/>
      <c r="L19352" s="24"/>
      <c r="M19352" s="24"/>
      <c r="N19352" s="24"/>
      <c r="O19352" s="24"/>
      <c r="P19352" s="24"/>
      <c r="Q19352" s="24"/>
      <c r="R19352" s="24"/>
      <c r="S19352" s="24"/>
      <c r="T19352" s="24"/>
      <c r="U19352" s="24"/>
      <c r="V19352" s="24"/>
      <c r="W19352" s="24"/>
      <c r="X19352" s="24"/>
      <c r="Y19352" s="24"/>
      <c r="Z19352" s="24"/>
      <c r="AA19352" s="24"/>
      <c r="AD19352" s="24"/>
      <c r="AE19352" s="24"/>
      <c r="AK19352" s="24"/>
      <c r="AL19352" s="24"/>
      <c r="AM19352" s="24"/>
      <c r="AN19352" s="24"/>
      <c r="AO19352" s="24"/>
      <c r="AR19352" s="24"/>
      <c r="AS19352" s="24"/>
      <c r="AT19352" s="24"/>
      <c r="AW19352" s="24"/>
      <c r="AX19352" s="24"/>
    </row>
    <row r="19353" spans="2:50" x14ac:dyDescent="0.2">
      <c r="B19353" s="24"/>
      <c r="C19353" s="24"/>
      <c r="D19353" s="24"/>
      <c r="E19353" s="24"/>
      <c r="F19353" s="24"/>
      <c r="G19353" s="24"/>
      <c r="H19353" s="24"/>
      <c r="I19353" s="24"/>
      <c r="J19353" s="24"/>
      <c r="K19353" s="24"/>
      <c r="L19353" s="24"/>
      <c r="M19353" s="24"/>
      <c r="N19353" s="24"/>
      <c r="O19353" s="24"/>
      <c r="P19353" s="24"/>
      <c r="Q19353" s="24"/>
      <c r="R19353" s="24"/>
      <c r="S19353" s="24"/>
      <c r="T19353" s="24"/>
      <c r="U19353" s="24"/>
      <c r="V19353" s="24"/>
      <c r="W19353" s="24"/>
      <c r="X19353" s="24"/>
      <c r="Y19353" s="24"/>
      <c r="Z19353" s="24"/>
      <c r="AA19353" s="24"/>
      <c r="AD19353" s="24"/>
      <c r="AE19353" s="24"/>
      <c r="AK19353" s="24"/>
      <c r="AL19353" s="24"/>
      <c r="AM19353" s="24"/>
      <c r="AN19353" s="24"/>
      <c r="AO19353" s="24"/>
      <c r="AR19353" s="24"/>
      <c r="AS19353" s="24"/>
      <c r="AT19353" s="24"/>
      <c r="AW19353" s="24"/>
      <c r="AX19353" s="24"/>
    </row>
    <row r="19354" spans="2:50" x14ac:dyDescent="0.2">
      <c r="B19354" s="24"/>
      <c r="C19354" s="24"/>
      <c r="D19354" s="24"/>
      <c r="E19354" s="24"/>
      <c r="F19354" s="24"/>
      <c r="G19354" s="24"/>
      <c r="H19354" s="24"/>
      <c r="I19354" s="24"/>
      <c r="J19354" s="24"/>
      <c r="K19354" s="24"/>
      <c r="L19354" s="24"/>
      <c r="M19354" s="24"/>
      <c r="N19354" s="24"/>
      <c r="O19354" s="24"/>
      <c r="P19354" s="24"/>
      <c r="Q19354" s="24"/>
      <c r="R19354" s="24"/>
      <c r="S19354" s="24"/>
      <c r="T19354" s="24"/>
      <c r="U19354" s="24"/>
      <c r="V19354" s="24"/>
      <c r="W19354" s="24"/>
      <c r="X19354" s="24"/>
      <c r="Y19354" s="24"/>
      <c r="Z19354" s="24"/>
      <c r="AA19354" s="24"/>
      <c r="AD19354" s="24"/>
      <c r="AE19354" s="24"/>
      <c r="AK19354" s="24"/>
      <c r="AL19354" s="24"/>
      <c r="AM19354" s="24"/>
      <c r="AN19354" s="24"/>
      <c r="AO19354" s="24"/>
      <c r="AR19354" s="24"/>
      <c r="AS19354" s="24"/>
      <c r="AT19354" s="24"/>
      <c r="AW19354" s="24"/>
      <c r="AX19354" s="24"/>
    </row>
    <row r="19355" spans="2:50" x14ac:dyDescent="0.2">
      <c r="B19355" s="24"/>
      <c r="C19355" s="24"/>
      <c r="D19355" s="24"/>
      <c r="E19355" s="24"/>
      <c r="F19355" s="24"/>
      <c r="G19355" s="24"/>
      <c r="H19355" s="24"/>
      <c r="I19355" s="24"/>
      <c r="J19355" s="24"/>
      <c r="K19355" s="24"/>
      <c r="L19355" s="24"/>
      <c r="M19355" s="24"/>
      <c r="N19355" s="24"/>
      <c r="O19355" s="24"/>
      <c r="P19355" s="24"/>
      <c r="Q19355" s="24"/>
      <c r="R19355" s="24"/>
      <c r="S19355" s="24"/>
      <c r="T19355" s="24"/>
      <c r="U19355" s="24"/>
      <c r="V19355" s="24"/>
      <c r="W19355" s="24"/>
      <c r="X19355" s="24"/>
      <c r="Y19355" s="24"/>
      <c r="Z19355" s="24"/>
      <c r="AA19355" s="24"/>
      <c r="AD19355" s="24"/>
      <c r="AE19355" s="24"/>
      <c r="AK19355" s="24"/>
      <c r="AL19355" s="24"/>
      <c r="AM19355" s="24"/>
      <c r="AN19355" s="24"/>
      <c r="AO19355" s="24"/>
      <c r="AR19355" s="24"/>
      <c r="AS19355" s="24"/>
      <c r="AT19355" s="24"/>
      <c r="AW19355" s="24"/>
      <c r="AX19355" s="24"/>
    </row>
    <row r="19356" spans="2:50" x14ac:dyDescent="0.2">
      <c r="B19356" s="24"/>
      <c r="C19356" s="24"/>
      <c r="D19356" s="24"/>
      <c r="E19356" s="24"/>
      <c r="F19356" s="24"/>
      <c r="G19356" s="24"/>
      <c r="H19356" s="24"/>
      <c r="I19356" s="24"/>
      <c r="J19356" s="24"/>
      <c r="K19356" s="24"/>
      <c r="L19356" s="24"/>
      <c r="M19356" s="24"/>
      <c r="N19356" s="24"/>
      <c r="O19356" s="24"/>
      <c r="P19356" s="24"/>
      <c r="Q19356" s="24"/>
      <c r="R19356" s="24"/>
      <c r="S19356" s="24"/>
      <c r="T19356" s="24"/>
      <c r="U19356" s="24"/>
      <c r="V19356" s="24"/>
      <c r="W19356" s="24"/>
      <c r="X19356" s="24"/>
      <c r="Y19356" s="24"/>
      <c r="Z19356" s="24"/>
      <c r="AA19356" s="24"/>
      <c r="AD19356" s="24"/>
      <c r="AE19356" s="24"/>
      <c r="AK19356" s="24"/>
      <c r="AL19356" s="24"/>
      <c r="AM19356" s="24"/>
      <c r="AN19356" s="24"/>
      <c r="AO19356" s="24"/>
      <c r="AR19356" s="24"/>
      <c r="AS19356" s="24"/>
      <c r="AT19356" s="24"/>
      <c r="AW19356" s="24"/>
      <c r="AX19356" s="24"/>
    </row>
    <row r="19357" spans="2:50" x14ac:dyDescent="0.2">
      <c r="B19357" s="24"/>
      <c r="C19357" s="24"/>
      <c r="D19357" s="24"/>
      <c r="E19357" s="24"/>
      <c r="F19357" s="24"/>
      <c r="G19357" s="24"/>
      <c r="H19357" s="24"/>
      <c r="I19357" s="24"/>
      <c r="J19357" s="24"/>
      <c r="K19357" s="24"/>
      <c r="L19357" s="24"/>
      <c r="M19357" s="24"/>
      <c r="N19357" s="24"/>
      <c r="O19357" s="24"/>
      <c r="P19357" s="24"/>
      <c r="Q19357" s="24"/>
      <c r="R19357" s="24"/>
      <c r="S19357" s="24"/>
      <c r="T19357" s="24"/>
      <c r="U19357" s="24"/>
      <c r="V19357" s="24"/>
      <c r="W19357" s="24"/>
      <c r="X19357" s="24"/>
      <c r="Y19357" s="24"/>
      <c r="Z19357" s="24"/>
      <c r="AA19357" s="24"/>
      <c r="AD19357" s="24"/>
      <c r="AE19357" s="24"/>
      <c r="AK19357" s="24"/>
      <c r="AL19357" s="24"/>
      <c r="AM19357" s="24"/>
      <c r="AN19357" s="24"/>
      <c r="AO19357" s="24"/>
      <c r="AR19357" s="24"/>
      <c r="AS19357" s="24"/>
      <c r="AT19357" s="24"/>
      <c r="AW19357" s="24"/>
      <c r="AX19357" s="24"/>
    </row>
    <row r="19358" spans="2:50" x14ac:dyDescent="0.2">
      <c r="B19358" s="24"/>
      <c r="C19358" s="24"/>
      <c r="D19358" s="24"/>
      <c r="E19358" s="24"/>
      <c r="F19358" s="24"/>
      <c r="G19358" s="24"/>
      <c r="H19358" s="24"/>
      <c r="I19358" s="24"/>
      <c r="J19358" s="24"/>
      <c r="K19358" s="24"/>
      <c r="L19358" s="24"/>
      <c r="M19358" s="24"/>
      <c r="N19358" s="24"/>
      <c r="O19358" s="24"/>
      <c r="P19358" s="24"/>
      <c r="Q19358" s="24"/>
      <c r="R19358" s="24"/>
      <c r="S19358" s="24"/>
      <c r="T19358" s="24"/>
      <c r="U19358" s="24"/>
      <c r="V19358" s="24"/>
      <c r="W19358" s="24"/>
      <c r="X19358" s="24"/>
      <c r="Y19358" s="24"/>
      <c r="Z19358" s="24"/>
      <c r="AA19358" s="24"/>
      <c r="AD19358" s="24"/>
      <c r="AE19358" s="24"/>
      <c r="AK19358" s="24"/>
      <c r="AL19358" s="24"/>
      <c r="AM19358" s="24"/>
      <c r="AN19358" s="24"/>
      <c r="AO19358" s="24"/>
      <c r="AR19358" s="24"/>
      <c r="AS19358" s="24"/>
      <c r="AT19358" s="24"/>
      <c r="AW19358" s="24"/>
      <c r="AX19358" s="24"/>
    </row>
    <row r="19359" spans="2:50" x14ac:dyDescent="0.2">
      <c r="B19359" s="24"/>
      <c r="C19359" s="24"/>
      <c r="D19359" s="24"/>
      <c r="E19359" s="24"/>
      <c r="F19359" s="24"/>
      <c r="G19359" s="24"/>
      <c r="H19359" s="24"/>
      <c r="I19359" s="24"/>
      <c r="J19359" s="24"/>
      <c r="K19359" s="24"/>
      <c r="L19359" s="24"/>
      <c r="M19359" s="24"/>
      <c r="N19359" s="24"/>
      <c r="O19359" s="24"/>
      <c r="P19359" s="24"/>
      <c r="Q19359" s="24"/>
      <c r="R19359" s="24"/>
      <c r="S19359" s="24"/>
      <c r="T19359" s="24"/>
      <c r="U19359" s="24"/>
      <c r="V19359" s="24"/>
      <c r="W19359" s="24"/>
      <c r="X19359" s="24"/>
      <c r="Y19359" s="24"/>
      <c r="Z19359" s="24"/>
      <c r="AA19359" s="24"/>
      <c r="AD19359" s="24"/>
      <c r="AE19359" s="24"/>
      <c r="AK19359" s="24"/>
      <c r="AL19359" s="24"/>
      <c r="AM19359" s="24"/>
      <c r="AN19359" s="24"/>
      <c r="AO19359" s="24"/>
      <c r="AR19359" s="24"/>
      <c r="AS19359" s="24"/>
      <c r="AT19359" s="24"/>
      <c r="AW19359" s="24"/>
      <c r="AX19359" s="24"/>
    </row>
    <row r="19360" spans="2:50" x14ac:dyDescent="0.2">
      <c r="B19360" s="24"/>
      <c r="C19360" s="24"/>
      <c r="D19360" s="24"/>
      <c r="E19360" s="24"/>
      <c r="F19360" s="24"/>
      <c r="G19360" s="24"/>
      <c r="H19360" s="24"/>
      <c r="I19360" s="24"/>
      <c r="J19360" s="24"/>
      <c r="K19360" s="24"/>
      <c r="L19360" s="24"/>
      <c r="M19360" s="24"/>
      <c r="N19360" s="24"/>
      <c r="O19360" s="24"/>
      <c r="P19360" s="24"/>
      <c r="Q19360" s="24"/>
      <c r="R19360" s="24"/>
      <c r="S19360" s="24"/>
      <c r="T19360" s="24"/>
      <c r="U19360" s="24"/>
      <c r="V19360" s="24"/>
      <c r="W19360" s="24"/>
      <c r="X19360" s="24"/>
      <c r="Y19360" s="24"/>
      <c r="Z19360" s="24"/>
      <c r="AA19360" s="24"/>
      <c r="AD19360" s="24"/>
      <c r="AE19360" s="24"/>
      <c r="AK19360" s="24"/>
      <c r="AL19360" s="24"/>
      <c r="AM19360" s="24"/>
      <c r="AN19360" s="24"/>
      <c r="AO19360" s="24"/>
      <c r="AR19360" s="24"/>
      <c r="AS19360" s="24"/>
      <c r="AT19360" s="24"/>
      <c r="AW19360" s="24"/>
      <c r="AX19360" s="24"/>
    </row>
    <row r="19361" spans="2:50" x14ac:dyDescent="0.2">
      <c r="B19361" s="24"/>
      <c r="C19361" s="24"/>
      <c r="D19361" s="24"/>
      <c r="E19361" s="24"/>
      <c r="F19361" s="24"/>
      <c r="G19361" s="24"/>
      <c r="H19361" s="24"/>
      <c r="I19361" s="24"/>
      <c r="J19361" s="24"/>
      <c r="K19361" s="24"/>
      <c r="L19361" s="24"/>
      <c r="M19361" s="24"/>
      <c r="N19361" s="24"/>
      <c r="O19361" s="24"/>
      <c r="P19361" s="24"/>
      <c r="Q19361" s="24"/>
      <c r="R19361" s="24"/>
      <c r="S19361" s="24"/>
      <c r="T19361" s="24"/>
      <c r="U19361" s="24"/>
      <c r="V19361" s="24"/>
      <c r="W19361" s="24"/>
      <c r="X19361" s="24"/>
      <c r="Y19361" s="24"/>
      <c r="Z19361" s="24"/>
      <c r="AA19361" s="24"/>
      <c r="AD19361" s="24"/>
      <c r="AE19361" s="24"/>
      <c r="AK19361" s="24"/>
      <c r="AL19361" s="24"/>
      <c r="AM19361" s="24"/>
      <c r="AN19361" s="24"/>
      <c r="AO19361" s="24"/>
      <c r="AR19361" s="24"/>
      <c r="AS19361" s="24"/>
      <c r="AT19361" s="24"/>
      <c r="AW19361" s="24"/>
      <c r="AX19361" s="24"/>
    </row>
    <row r="19362" spans="2:50" x14ac:dyDescent="0.2">
      <c r="B19362" s="24"/>
      <c r="C19362" s="24"/>
      <c r="D19362" s="24"/>
      <c r="E19362" s="24"/>
      <c r="F19362" s="24"/>
      <c r="G19362" s="24"/>
      <c r="H19362" s="24"/>
      <c r="I19362" s="24"/>
      <c r="J19362" s="24"/>
      <c r="K19362" s="24"/>
      <c r="L19362" s="24"/>
      <c r="M19362" s="24"/>
      <c r="N19362" s="24"/>
      <c r="O19362" s="24"/>
      <c r="P19362" s="24"/>
      <c r="Q19362" s="24"/>
      <c r="R19362" s="24"/>
      <c r="S19362" s="24"/>
      <c r="T19362" s="24"/>
      <c r="U19362" s="24"/>
      <c r="V19362" s="24"/>
      <c r="W19362" s="24"/>
      <c r="X19362" s="24"/>
      <c r="Y19362" s="24"/>
      <c r="Z19362" s="24"/>
      <c r="AA19362" s="24"/>
      <c r="AD19362" s="24"/>
      <c r="AE19362" s="24"/>
      <c r="AK19362" s="24"/>
      <c r="AL19362" s="24"/>
      <c r="AM19362" s="24"/>
      <c r="AN19362" s="24"/>
      <c r="AO19362" s="24"/>
      <c r="AR19362" s="24"/>
      <c r="AS19362" s="24"/>
      <c r="AT19362" s="24"/>
      <c r="AW19362" s="24"/>
      <c r="AX19362" s="24"/>
    </row>
    <row r="19363" spans="2:50" x14ac:dyDescent="0.2">
      <c r="B19363" s="24"/>
      <c r="C19363" s="24"/>
      <c r="D19363" s="24"/>
      <c r="E19363" s="24"/>
      <c r="F19363" s="24"/>
      <c r="G19363" s="24"/>
      <c r="H19363" s="24"/>
      <c r="I19363" s="24"/>
      <c r="J19363" s="24"/>
      <c r="K19363" s="24"/>
      <c r="L19363" s="24"/>
      <c r="M19363" s="24"/>
      <c r="N19363" s="24"/>
      <c r="O19363" s="24"/>
      <c r="P19363" s="24"/>
      <c r="Q19363" s="24"/>
      <c r="R19363" s="24"/>
      <c r="S19363" s="24"/>
      <c r="T19363" s="24"/>
      <c r="U19363" s="24"/>
      <c r="V19363" s="24"/>
      <c r="W19363" s="24"/>
      <c r="X19363" s="24"/>
      <c r="Y19363" s="24"/>
      <c r="Z19363" s="24"/>
      <c r="AA19363" s="24"/>
      <c r="AD19363" s="24"/>
      <c r="AE19363" s="24"/>
      <c r="AK19363" s="24"/>
      <c r="AL19363" s="24"/>
      <c r="AM19363" s="24"/>
      <c r="AN19363" s="24"/>
      <c r="AO19363" s="24"/>
      <c r="AR19363" s="24"/>
      <c r="AS19363" s="24"/>
      <c r="AT19363" s="24"/>
      <c r="AW19363" s="24"/>
      <c r="AX19363" s="24"/>
    </row>
    <row r="19364" spans="2:50" x14ac:dyDescent="0.2">
      <c r="B19364" s="24"/>
      <c r="C19364" s="24"/>
      <c r="D19364" s="24"/>
      <c r="E19364" s="24"/>
      <c r="F19364" s="24"/>
      <c r="G19364" s="24"/>
      <c r="H19364" s="24"/>
      <c r="I19364" s="24"/>
      <c r="J19364" s="24"/>
      <c r="K19364" s="24"/>
      <c r="L19364" s="24"/>
      <c r="M19364" s="24"/>
      <c r="N19364" s="24"/>
      <c r="O19364" s="24"/>
      <c r="P19364" s="24"/>
      <c r="Q19364" s="24"/>
      <c r="R19364" s="24"/>
      <c r="S19364" s="24"/>
      <c r="T19364" s="24"/>
      <c r="U19364" s="24"/>
      <c r="V19364" s="24"/>
      <c r="W19364" s="24"/>
      <c r="X19364" s="24"/>
      <c r="Y19364" s="24"/>
      <c r="Z19364" s="24"/>
      <c r="AA19364" s="24"/>
      <c r="AD19364" s="24"/>
      <c r="AE19364" s="24"/>
      <c r="AK19364" s="24"/>
      <c r="AL19364" s="24"/>
      <c r="AM19364" s="24"/>
      <c r="AN19364" s="24"/>
      <c r="AO19364" s="24"/>
      <c r="AR19364" s="24"/>
      <c r="AS19364" s="24"/>
      <c r="AT19364" s="24"/>
      <c r="AW19364" s="24"/>
      <c r="AX19364" s="24"/>
    </row>
    <row r="19365" spans="2:50" x14ac:dyDescent="0.2">
      <c r="B19365" s="24"/>
      <c r="C19365" s="24"/>
      <c r="D19365" s="24"/>
      <c r="E19365" s="24"/>
      <c r="F19365" s="24"/>
      <c r="G19365" s="24"/>
      <c r="H19365" s="24"/>
      <c r="I19365" s="24"/>
      <c r="J19365" s="24"/>
      <c r="K19365" s="24"/>
      <c r="L19365" s="24"/>
      <c r="M19365" s="24"/>
      <c r="N19365" s="24"/>
      <c r="O19365" s="24"/>
      <c r="P19365" s="24"/>
      <c r="Q19365" s="24"/>
      <c r="R19365" s="24"/>
      <c r="S19365" s="24"/>
      <c r="T19365" s="24"/>
      <c r="U19365" s="24"/>
      <c r="V19365" s="24"/>
      <c r="W19365" s="24"/>
      <c r="X19365" s="24"/>
      <c r="Y19365" s="24"/>
      <c r="Z19365" s="24"/>
      <c r="AA19365" s="24"/>
      <c r="AD19365" s="24"/>
      <c r="AE19365" s="24"/>
      <c r="AK19365" s="24"/>
      <c r="AL19365" s="24"/>
      <c r="AM19365" s="24"/>
      <c r="AN19365" s="24"/>
      <c r="AO19365" s="24"/>
      <c r="AR19365" s="24"/>
      <c r="AS19365" s="24"/>
      <c r="AT19365" s="24"/>
      <c r="AW19365" s="24"/>
      <c r="AX19365" s="24"/>
    </row>
    <row r="19366" spans="2:50" x14ac:dyDescent="0.2">
      <c r="B19366" s="24"/>
      <c r="C19366" s="24"/>
      <c r="D19366" s="24"/>
      <c r="E19366" s="24"/>
      <c r="F19366" s="24"/>
      <c r="G19366" s="24"/>
      <c r="H19366" s="24"/>
      <c r="I19366" s="24"/>
      <c r="J19366" s="24"/>
      <c r="K19366" s="24"/>
      <c r="L19366" s="24"/>
      <c r="M19366" s="24"/>
      <c r="N19366" s="24"/>
      <c r="O19366" s="24"/>
      <c r="P19366" s="24"/>
      <c r="Q19366" s="24"/>
      <c r="R19366" s="24"/>
      <c r="S19366" s="24"/>
      <c r="T19366" s="24"/>
      <c r="U19366" s="24"/>
      <c r="V19366" s="24"/>
      <c r="W19366" s="24"/>
      <c r="X19366" s="24"/>
      <c r="Y19366" s="24"/>
      <c r="Z19366" s="24"/>
      <c r="AA19366" s="24"/>
      <c r="AD19366" s="24"/>
      <c r="AE19366" s="24"/>
      <c r="AK19366" s="24"/>
      <c r="AL19366" s="24"/>
      <c r="AM19366" s="24"/>
      <c r="AN19366" s="24"/>
      <c r="AO19366" s="24"/>
      <c r="AR19366" s="24"/>
      <c r="AS19366" s="24"/>
      <c r="AT19366" s="24"/>
      <c r="AW19366" s="24"/>
      <c r="AX19366" s="24"/>
    </row>
    <row r="19367" spans="2:50" x14ac:dyDescent="0.2">
      <c r="B19367" s="24"/>
      <c r="C19367" s="24"/>
      <c r="D19367" s="24"/>
      <c r="E19367" s="24"/>
      <c r="F19367" s="24"/>
      <c r="G19367" s="24"/>
      <c r="H19367" s="24"/>
      <c r="I19367" s="24"/>
      <c r="J19367" s="24"/>
      <c r="K19367" s="24"/>
      <c r="L19367" s="24"/>
      <c r="M19367" s="24"/>
      <c r="N19367" s="24"/>
      <c r="O19367" s="24"/>
      <c r="P19367" s="24"/>
      <c r="Q19367" s="24"/>
      <c r="R19367" s="24"/>
      <c r="S19367" s="24"/>
      <c r="T19367" s="24"/>
      <c r="U19367" s="24"/>
      <c r="V19367" s="24"/>
      <c r="W19367" s="24"/>
      <c r="X19367" s="24"/>
      <c r="Y19367" s="24"/>
      <c r="Z19367" s="24"/>
      <c r="AA19367" s="24"/>
      <c r="AD19367" s="24"/>
      <c r="AE19367" s="24"/>
      <c r="AK19367" s="24"/>
      <c r="AL19367" s="24"/>
      <c r="AM19367" s="24"/>
      <c r="AN19367" s="24"/>
      <c r="AO19367" s="24"/>
      <c r="AR19367" s="24"/>
      <c r="AS19367" s="24"/>
      <c r="AT19367" s="24"/>
      <c r="AW19367" s="24"/>
      <c r="AX19367" s="24"/>
    </row>
    <row r="19368" spans="2:50" x14ac:dyDescent="0.2">
      <c r="B19368" s="24"/>
      <c r="C19368" s="24"/>
      <c r="D19368" s="24"/>
      <c r="E19368" s="24"/>
      <c r="F19368" s="24"/>
      <c r="G19368" s="24"/>
      <c r="H19368" s="24"/>
      <c r="I19368" s="24"/>
      <c r="J19368" s="24"/>
      <c r="K19368" s="24"/>
      <c r="L19368" s="24"/>
      <c r="M19368" s="24"/>
      <c r="N19368" s="24"/>
      <c r="O19368" s="24"/>
      <c r="P19368" s="24"/>
      <c r="Q19368" s="24"/>
      <c r="R19368" s="24"/>
      <c r="S19368" s="24"/>
      <c r="T19368" s="24"/>
      <c r="U19368" s="24"/>
      <c r="V19368" s="24"/>
      <c r="W19368" s="24"/>
      <c r="X19368" s="24"/>
      <c r="Y19368" s="24"/>
      <c r="Z19368" s="24"/>
      <c r="AA19368" s="24"/>
      <c r="AD19368" s="24"/>
      <c r="AE19368" s="24"/>
      <c r="AK19368" s="24"/>
      <c r="AL19368" s="24"/>
      <c r="AM19368" s="24"/>
      <c r="AN19368" s="24"/>
      <c r="AO19368" s="24"/>
      <c r="AR19368" s="24"/>
      <c r="AS19368" s="24"/>
      <c r="AT19368" s="24"/>
      <c r="AW19368" s="24"/>
      <c r="AX19368" s="24"/>
    </row>
    <row r="19369" spans="2:50" x14ac:dyDescent="0.2">
      <c r="B19369" s="24"/>
      <c r="C19369" s="24"/>
      <c r="D19369" s="24"/>
      <c r="E19369" s="24"/>
      <c r="F19369" s="24"/>
      <c r="G19369" s="24"/>
      <c r="H19369" s="24"/>
      <c r="I19369" s="24"/>
      <c r="J19369" s="24"/>
      <c r="K19369" s="24"/>
      <c r="L19369" s="24"/>
      <c r="M19369" s="24"/>
      <c r="N19369" s="24"/>
      <c r="O19369" s="24"/>
      <c r="P19369" s="24"/>
      <c r="Q19369" s="24"/>
      <c r="R19369" s="24"/>
      <c r="S19369" s="24"/>
      <c r="T19369" s="24"/>
      <c r="U19369" s="24"/>
      <c r="V19369" s="24"/>
      <c r="W19369" s="24"/>
      <c r="X19369" s="24"/>
      <c r="Y19369" s="24"/>
      <c r="Z19369" s="24"/>
      <c r="AA19369" s="24"/>
      <c r="AD19369" s="24"/>
      <c r="AE19369" s="24"/>
      <c r="AK19369" s="24"/>
      <c r="AL19369" s="24"/>
      <c r="AM19369" s="24"/>
      <c r="AN19369" s="24"/>
      <c r="AO19369" s="24"/>
      <c r="AR19369" s="24"/>
      <c r="AS19369" s="24"/>
      <c r="AT19369" s="24"/>
      <c r="AW19369" s="24"/>
      <c r="AX19369" s="24"/>
    </row>
    <row r="19370" spans="2:50" x14ac:dyDescent="0.2">
      <c r="B19370" s="24"/>
      <c r="C19370" s="24"/>
      <c r="D19370" s="24"/>
      <c r="E19370" s="24"/>
      <c r="F19370" s="24"/>
      <c r="G19370" s="24"/>
      <c r="H19370" s="24"/>
      <c r="I19370" s="24"/>
      <c r="J19370" s="24"/>
      <c r="K19370" s="24"/>
      <c r="L19370" s="24"/>
      <c r="M19370" s="24"/>
      <c r="N19370" s="24"/>
      <c r="O19370" s="24"/>
      <c r="P19370" s="24"/>
      <c r="Q19370" s="24"/>
      <c r="R19370" s="24"/>
      <c r="S19370" s="24"/>
      <c r="T19370" s="24"/>
      <c r="U19370" s="24"/>
      <c r="V19370" s="24"/>
      <c r="W19370" s="24"/>
      <c r="X19370" s="24"/>
      <c r="Y19370" s="24"/>
      <c r="Z19370" s="24"/>
      <c r="AA19370" s="24"/>
      <c r="AD19370" s="24"/>
      <c r="AE19370" s="24"/>
      <c r="AK19370" s="24"/>
      <c r="AL19370" s="24"/>
      <c r="AM19370" s="24"/>
      <c r="AN19370" s="24"/>
      <c r="AO19370" s="24"/>
      <c r="AR19370" s="24"/>
      <c r="AS19370" s="24"/>
      <c r="AT19370" s="24"/>
      <c r="AW19370" s="24"/>
      <c r="AX19370" s="24"/>
    </row>
    <row r="19371" spans="2:50" x14ac:dyDescent="0.2">
      <c r="B19371" s="24"/>
      <c r="C19371" s="24"/>
      <c r="D19371" s="24"/>
      <c r="E19371" s="24"/>
      <c r="F19371" s="24"/>
      <c r="G19371" s="24"/>
      <c r="H19371" s="24"/>
      <c r="I19371" s="24"/>
      <c r="J19371" s="24"/>
      <c r="K19371" s="24"/>
      <c r="L19371" s="24"/>
      <c r="M19371" s="24"/>
      <c r="N19371" s="24"/>
      <c r="O19371" s="24"/>
      <c r="P19371" s="24"/>
      <c r="Q19371" s="24"/>
      <c r="R19371" s="24"/>
      <c r="S19371" s="24"/>
      <c r="T19371" s="24"/>
      <c r="U19371" s="24"/>
      <c r="V19371" s="24"/>
      <c r="W19371" s="24"/>
      <c r="X19371" s="24"/>
      <c r="Y19371" s="24"/>
      <c r="Z19371" s="24"/>
      <c r="AA19371" s="24"/>
      <c r="AD19371" s="24"/>
      <c r="AE19371" s="24"/>
      <c r="AK19371" s="24"/>
      <c r="AL19371" s="24"/>
      <c r="AM19371" s="24"/>
      <c r="AN19371" s="24"/>
      <c r="AO19371" s="24"/>
      <c r="AR19371" s="24"/>
      <c r="AS19371" s="24"/>
      <c r="AT19371" s="24"/>
      <c r="AW19371" s="24"/>
      <c r="AX19371" s="24"/>
    </row>
    <row r="19372" spans="2:50" x14ac:dyDescent="0.2">
      <c r="B19372" s="24"/>
      <c r="C19372" s="24"/>
      <c r="D19372" s="24"/>
      <c r="E19372" s="24"/>
      <c r="F19372" s="24"/>
      <c r="G19372" s="24"/>
      <c r="H19372" s="24"/>
      <c r="I19372" s="24"/>
      <c r="J19372" s="24"/>
      <c r="K19372" s="24"/>
      <c r="L19372" s="24"/>
      <c r="M19372" s="24"/>
      <c r="N19372" s="24"/>
      <c r="O19372" s="24"/>
      <c r="P19372" s="24"/>
      <c r="Q19372" s="24"/>
      <c r="R19372" s="24"/>
      <c r="S19372" s="24"/>
      <c r="T19372" s="24"/>
      <c r="U19372" s="24"/>
      <c r="V19372" s="24"/>
      <c r="W19372" s="24"/>
      <c r="X19372" s="24"/>
      <c r="Y19372" s="24"/>
      <c r="Z19372" s="24"/>
      <c r="AA19372" s="24"/>
      <c r="AD19372" s="24"/>
      <c r="AE19372" s="24"/>
      <c r="AK19372" s="24"/>
      <c r="AL19372" s="24"/>
      <c r="AM19372" s="24"/>
      <c r="AN19372" s="24"/>
      <c r="AO19372" s="24"/>
      <c r="AR19372" s="24"/>
      <c r="AS19372" s="24"/>
      <c r="AT19372" s="24"/>
      <c r="AW19372" s="24"/>
      <c r="AX19372" s="24"/>
    </row>
    <row r="19373" spans="2:50" x14ac:dyDescent="0.2">
      <c r="B19373" s="24"/>
      <c r="C19373" s="24"/>
      <c r="D19373" s="24"/>
      <c r="E19373" s="24"/>
      <c r="F19373" s="24"/>
      <c r="G19373" s="24"/>
      <c r="H19373" s="24"/>
      <c r="I19373" s="24"/>
      <c r="J19373" s="24"/>
      <c r="K19373" s="24"/>
      <c r="L19373" s="24"/>
      <c r="M19373" s="24"/>
      <c r="N19373" s="24"/>
      <c r="O19373" s="24"/>
      <c r="P19373" s="24"/>
      <c r="Q19373" s="24"/>
      <c r="R19373" s="24"/>
      <c r="S19373" s="24"/>
      <c r="T19373" s="24"/>
      <c r="U19373" s="24"/>
      <c r="V19373" s="24"/>
      <c r="W19373" s="24"/>
      <c r="X19373" s="24"/>
      <c r="Y19373" s="24"/>
      <c r="Z19373" s="24"/>
      <c r="AA19373" s="24"/>
      <c r="AD19373" s="24"/>
      <c r="AE19373" s="24"/>
      <c r="AK19373" s="24"/>
      <c r="AL19373" s="24"/>
      <c r="AM19373" s="24"/>
      <c r="AN19373" s="24"/>
      <c r="AO19373" s="24"/>
      <c r="AR19373" s="24"/>
      <c r="AS19373" s="24"/>
      <c r="AT19373" s="24"/>
      <c r="AW19373" s="24"/>
      <c r="AX19373" s="24"/>
    </row>
    <row r="19374" spans="2:50" x14ac:dyDescent="0.2">
      <c r="B19374" s="24"/>
      <c r="C19374" s="24"/>
      <c r="D19374" s="24"/>
      <c r="E19374" s="24"/>
      <c r="F19374" s="24"/>
      <c r="G19374" s="24"/>
      <c r="H19374" s="24"/>
      <c r="I19374" s="24"/>
      <c r="J19374" s="24"/>
      <c r="K19374" s="24"/>
      <c r="L19374" s="24"/>
      <c r="M19374" s="24"/>
      <c r="N19374" s="24"/>
      <c r="O19374" s="24"/>
      <c r="P19374" s="24"/>
      <c r="Q19374" s="24"/>
      <c r="R19374" s="24"/>
      <c r="S19374" s="24"/>
      <c r="T19374" s="24"/>
      <c r="U19374" s="24"/>
      <c r="V19374" s="24"/>
      <c r="W19374" s="24"/>
      <c r="X19374" s="24"/>
      <c r="Y19374" s="24"/>
      <c r="Z19374" s="24"/>
      <c r="AA19374" s="24"/>
      <c r="AD19374" s="24"/>
      <c r="AE19374" s="24"/>
      <c r="AK19374" s="24"/>
      <c r="AL19374" s="24"/>
      <c r="AM19374" s="24"/>
      <c r="AN19374" s="24"/>
      <c r="AO19374" s="24"/>
      <c r="AR19374" s="24"/>
      <c r="AS19374" s="24"/>
      <c r="AT19374" s="24"/>
      <c r="AW19374" s="24"/>
      <c r="AX19374" s="24"/>
    </row>
    <row r="19375" spans="2:50" x14ac:dyDescent="0.2">
      <c r="B19375" s="24"/>
      <c r="C19375" s="24"/>
      <c r="D19375" s="24"/>
      <c r="E19375" s="24"/>
      <c r="F19375" s="24"/>
      <c r="G19375" s="24"/>
      <c r="H19375" s="24"/>
      <c r="I19375" s="24"/>
      <c r="J19375" s="24"/>
      <c r="K19375" s="24"/>
      <c r="L19375" s="24"/>
      <c r="M19375" s="24"/>
      <c r="N19375" s="24"/>
      <c r="O19375" s="24"/>
      <c r="P19375" s="24"/>
      <c r="Q19375" s="24"/>
      <c r="R19375" s="24"/>
      <c r="S19375" s="24"/>
      <c r="T19375" s="24"/>
      <c r="U19375" s="24"/>
      <c r="V19375" s="24"/>
      <c r="W19375" s="24"/>
      <c r="X19375" s="24"/>
      <c r="Y19375" s="24"/>
      <c r="Z19375" s="24"/>
      <c r="AA19375" s="24"/>
      <c r="AD19375" s="24"/>
      <c r="AE19375" s="24"/>
      <c r="AK19375" s="24"/>
      <c r="AL19375" s="24"/>
      <c r="AM19375" s="24"/>
      <c r="AN19375" s="24"/>
      <c r="AO19375" s="24"/>
      <c r="AR19375" s="24"/>
      <c r="AS19375" s="24"/>
      <c r="AT19375" s="24"/>
      <c r="AW19375" s="24"/>
      <c r="AX19375" s="24"/>
    </row>
    <row r="19376" spans="2:50" x14ac:dyDescent="0.2">
      <c r="B19376" s="24"/>
      <c r="C19376" s="24"/>
      <c r="D19376" s="24"/>
      <c r="E19376" s="24"/>
      <c r="F19376" s="24"/>
      <c r="G19376" s="24"/>
      <c r="H19376" s="24"/>
      <c r="I19376" s="24"/>
      <c r="J19376" s="24"/>
      <c r="K19376" s="24"/>
      <c r="L19376" s="24"/>
      <c r="M19376" s="24"/>
      <c r="N19376" s="24"/>
      <c r="O19376" s="24"/>
      <c r="P19376" s="24"/>
      <c r="Q19376" s="24"/>
      <c r="R19376" s="24"/>
      <c r="S19376" s="24"/>
      <c r="T19376" s="24"/>
      <c r="U19376" s="24"/>
      <c r="V19376" s="24"/>
      <c r="W19376" s="24"/>
      <c r="X19376" s="24"/>
      <c r="Y19376" s="24"/>
      <c r="Z19376" s="24"/>
      <c r="AA19376" s="24"/>
      <c r="AD19376" s="24"/>
      <c r="AE19376" s="24"/>
      <c r="AK19376" s="24"/>
      <c r="AL19376" s="24"/>
      <c r="AM19376" s="24"/>
      <c r="AN19376" s="24"/>
      <c r="AO19376" s="24"/>
      <c r="AR19376" s="24"/>
      <c r="AS19376" s="24"/>
      <c r="AT19376" s="24"/>
      <c r="AW19376" s="24"/>
      <c r="AX19376" s="24"/>
    </row>
    <row r="19377" spans="2:50" x14ac:dyDescent="0.2">
      <c r="B19377" s="24"/>
      <c r="C19377" s="24"/>
      <c r="D19377" s="24"/>
      <c r="E19377" s="24"/>
      <c r="F19377" s="24"/>
      <c r="G19377" s="24"/>
      <c r="H19377" s="24"/>
      <c r="I19377" s="24"/>
      <c r="J19377" s="24"/>
      <c r="K19377" s="24"/>
      <c r="L19377" s="24"/>
      <c r="M19377" s="24"/>
      <c r="N19377" s="24"/>
      <c r="O19377" s="24"/>
      <c r="P19377" s="24"/>
      <c r="Q19377" s="24"/>
      <c r="R19377" s="24"/>
      <c r="S19377" s="24"/>
      <c r="T19377" s="24"/>
      <c r="U19377" s="24"/>
      <c r="V19377" s="24"/>
      <c r="W19377" s="24"/>
      <c r="X19377" s="24"/>
      <c r="Y19377" s="24"/>
      <c r="Z19377" s="24"/>
      <c r="AA19377" s="24"/>
      <c r="AD19377" s="24"/>
      <c r="AE19377" s="24"/>
      <c r="AK19377" s="24"/>
      <c r="AL19377" s="24"/>
      <c r="AM19377" s="24"/>
      <c r="AN19377" s="24"/>
      <c r="AO19377" s="24"/>
      <c r="AR19377" s="24"/>
      <c r="AS19377" s="24"/>
      <c r="AT19377" s="24"/>
      <c r="AW19377" s="24"/>
      <c r="AX19377" s="24"/>
    </row>
    <row r="19378" spans="2:50" x14ac:dyDescent="0.2">
      <c r="B19378" s="24"/>
      <c r="C19378" s="24"/>
      <c r="D19378" s="24"/>
      <c r="E19378" s="24"/>
      <c r="F19378" s="24"/>
      <c r="G19378" s="24"/>
      <c r="H19378" s="24"/>
      <c r="I19378" s="24"/>
      <c r="J19378" s="24"/>
      <c r="K19378" s="24"/>
      <c r="L19378" s="24"/>
      <c r="M19378" s="24"/>
      <c r="N19378" s="24"/>
      <c r="O19378" s="24"/>
      <c r="P19378" s="24"/>
      <c r="Q19378" s="24"/>
      <c r="R19378" s="24"/>
      <c r="S19378" s="24"/>
      <c r="T19378" s="24"/>
      <c r="U19378" s="24"/>
      <c r="V19378" s="24"/>
      <c r="W19378" s="24"/>
      <c r="X19378" s="24"/>
      <c r="Y19378" s="24"/>
      <c r="Z19378" s="24"/>
      <c r="AA19378" s="24"/>
      <c r="AD19378" s="24"/>
      <c r="AE19378" s="24"/>
      <c r="AK19378" s="24"/>
      <c r="AL19378" s="24"/>
      <c r="AM19378" s="24"/>
      <c r="AN19378" s="24"/>
      <c r="AO19378" s="24"/>
      <c r="AR19378" s="24"/>
      <c r="AS19378" s="24"/>
      <c r="AT19378" s="24"/>
      <c r="AW19378" s="24"/>
      <c r="AX19378" s="24"/>
    </row>
    <row r="19379" spans="2:50" x14ac:dyDescent="0.2">
      <c r="B19379" s="24"/>
      <c r="C19379" s="24"/>
      <c r="D19379" s="24"/>
      <c r="E19379" s="24"/>
      <c r="F19379" s="24"/>
      <c r="G19379" s="24"/>
      <c r="H19379" s="24"/>
      <c r="I19379" s="24"/>
      <c r="J19379" s="24"/>
      <c r="K19379" s="24"/>
      <c r="L19379" s="24"/>
      <c r="M19379" s="24"/>
      <c r="N19379" s="24"/>
      <c r="O19379" s="24"/>
      <c r="P19379" s="24"/>
      <c r="Q19379" s="24"/>
      <c r="R19379" s="24"/>
      <c r="S19379" s="24"/>
      <c r="T19379" s="24"/>
      <c r="U19379" s="24"/>
      <c r="V19379" s="24"/>
      <c r="W19379" s="24"/>
      <c r="X19379" s="24"/>
      <c r="Y19379" s="24"/>
      <c r="Z19379" s="24"/>
      <c r="AA19379" s="24"/>
      <c r="AD19379" s="24"/>
      <c r="AE19379" s="24"/>
      <c r="AK19379" s="24"/>
      <c r="AL19379" s="24"/>
      <c r="AM19379" s="24"/>
      <c r="AN19379" s="24"/>
      <c r="AO19379" s="24"/>
      <c r="AR19379" s="24"/>
      <c r="AS19379" s="24"/>
      <c r="AT19379" s="24"/>
      <c r="AW19379" s="24"/>
      <c r="AX19379" s="24"/>
    </row>
    <row r="19380" spans="2:50" x14ac:dyDescent="0.2">
      <c r="B19380" s="24"/>
      <c r="C19380" s="24"/>
      <c r="D19380" s="24"/>
      <c r="E19380" s="24"/>
      <c r="F19380" s="24"/>
      <c r="G19380" s="24"/>
      <c r="H19380" s="24"/>
      <c r="I19380" s="24"/>
      <c r="J19380" s="24"/>
      <c r="K19380" s="24"/>
      <c r="L19380" s="24"/>
      <c r="M19380" s="24"/>
      <c r="N19380" s="24"/>
      <c r="O19380" s="24"/>
      <c r="P19380" s="24"/>
      <c r="Q19380" s="24"/>
      <c r="R19380" s="24"/>
      <c r="S19380" s="24"/>
      <c r="T19380" s="24"/>
      <c r="U19380" s="24"/>
      <c r="V19380" s="24"/>
      <c r="W19380" s="24"/>
      <c r="X19380" s="24"/>
      <c r="Y19380" s="24"/>
      <c r="Z19380" s="24"/>
      <c r="AA19380" s="24"/>
      <c r="AD19380" s="24"/>
      <c r="AE19380" s="24"/>
      <c r="AK19380" s="24"/>
      <c r="AL19380" s="24"/>
      <c r="AM19380" s="24"/>
      <c r="AN19380" s="24"/>
      <c r="AO19380" s="24"/>
      <c r="AR19380" s="24"/>
      <c r="AS19380" s="24"/>
      <c r="AT19380" s="24"/>
      <c r="AW19380" s="24"/>
      <c r="AX19380" s="24"/>
    </row>
    <row r="19381" spans="2:50" x14ac:dyDescent="0.2">
      <c r="B19381" s="24"/>
      <c r="C19381" s="24"/>
      <c r="D19381" s="24"/>
      <c r="E19381" s="24"/>
      <c r="F19381" s="24"/>
      <c r="G19381" s="24"/>
      <c r="H19381" s="24"/>
      <c r="I19381" s="24"/>
      <c r="J19381" s="24"/>
      <c r="K19381" s="24"/>
      <c r="L19381" s="24"/>
      <c r="M19381" s="24"/>
      <c r="N19381" s="24"/>
      <c r="O19381" s="24"/>
      <c r="P19381" s="24"/>
      <c r="Q19381" s="24"/>
      <c r="R19381" s="24"/>
      <c r="S19381" s="24"/>
      <c r="T19381" s="24"/>
      <c r="U19381" s="24"/>
      <c r="V19381" s="24"/>
      <c r="W19381" s="24"/>
      <c r="X19381" s="24"/>
      <c r="Y19381" s="24"/>
      <c r="Z19381" s="24"/>
      <c r="AA19381" s="24"/>
      <c r="AD19381" s="24"/>
      <c r="AE19381" s="24"/>
      <c r="AK19381" s="24"/>
      <c r="AL19381" s="24"/>
      <c r="AM19381" s="24"/>
      <c r="AN19381" s="24"/>
      <c r="AO19381" s="24"/>
      <c r="AR19381" s="24"/>
      <c r="AS19381" s="24"/>
      <c r="AT19381" s="24"/>
      <c r="AW19381" s="24"/>
      <c r="AX19381" s="24"/>
    </row>
    <row r="19382" spans="2:50" x14ac:dyDescent="0.2">
      <c r="B19382" s="24"/>
      <c r="C19382" s="24"/>
      <c r="D19382" s="24"/>
      <c r="E19382" s="24"/>
      <c r="F19382" s="24"/>
      <c r="G19382" s="24"/>
      <c r="H19382" s="24"/>
      <c r="I19382" s="24"/>
      <c r="J19382" s="24"/>
      <c r="K19382" s="24"/>
      <c r="L19382" s="24"/>
      <c r="M19382" s="24"/>
      <c r="N19382" s="24"/>
      <c r="O19382" s="24"/>
      <c r="P19382" s="24"/>
      <c r="Q19382" s="24"/>
      <c r="R19382" s="24"/>
      <c r="S19382" s="24"/>
      <c r="T19382" s="24"/>
      <c r="U19382" s="24"/>
      <c r="V19382" s="24"/>
      <c r="W19382" s="24"/>
      <c r="X19382" s="24"/>
      <c r="Y19382" s="24"/>
      <c r="Z19382" s="24"/>
      <c r="AA19382" s="24"/>
      <c r="AD19382" s="24"/>
      <c r="AE19382" s="24"/>
      <c r="AK19382" s="24"/>
      <c r="AL19382" s="24"/>
      <c r="AM19382" s="24"/>
      <c r="AN19382" s="24"/>
      <c r="AO19382" s="24"/>
      <c r="AR19382" s="24"/>
      <c r="AS19382" s="24"/>
      <c r="AT19382" s="24"/>
      <c r="AW19382" s="24"/>
      <c r="AX19382" s="24"/>
    </row>
    <row r="19383" spans="2:50" x14ac:dyDescent="0.2">
      <c r="B19383" s="24"/>
      <c r="C19383" s="24"/>
      <c r="D19383" s="24"/>
      <c r="E19383" s="24"/>
      <c r="F19383" s="24"/>
      <c r="G19383" s="24"/>
      <c r="H19383" s="24"/>
      <c r="I19383" s="24"/>
      <c r="J19383" s="24"/>
      <c r="K19383" s="24"/>
      <c r="L19383" s="24"/>
      <c r="M19383" s="24"/>
      <c r="N19383" s="24"/>
      <c r="O19383" s="24"/>
      <c r="P19383" s="24"/>
      <c r="Q19383" s="24"/>
      <c r="R19383" s="24"/>
      <c r="S19383" s="24"/>
      <c r="T19383" s="24"/>
      <c r="U19383" s="24"/>
      <c r="V19383" s="24"/>
      <c r="W19383" s="24"/>
      <c r="X19383" s="24"/>
      <c r="Y19383" s="24"/>
      <c r="Z19383" s="24"/>
      <c r="AA19383" s="24"/>
      <c r="AD19383" s="24"/>
      <c r="AE19383" s="24"/>
      <c r="AK19383" s="24"/>
      <c r="AL19383" s="24"/>
      <c r="AM19383" s="24"/>
      <c r="AN19383" s="24"/>
      <c r="AO19383" s="24"/>
      <c r="AR19383" s="24"/>
      <c r="AS19383" s="24"/>
      <c r="AT19383" s="24"/>
      <c r="AW19383" s="24"/>
      <c r="AX19383" s="24"/>
    </row>
    <row r="19384" spans="2:50" x14ac:dyDescent="0.2">
      <c r="B19384" s="24"/>
      <c r="C19384" s="24"/>
      <c r="D19384" s="24"/>
      <c r="E19384" s="24"/>
      <c r="F19384" s="24"/>
      <c r="G19384" s="24"/>
      <c r="H19384" s="24"/>
      <c r="I19384" s="24"/>
      <c r="J19384" s="24"/>
      <c r="K19384" s="24"/>
      <c r="L19384" s="24"/>
      <c r="M19384" s="24"/>
      <c r="N19384" s="24"/>
      <c r="O19384" s="24"/>
      <c r="P19384" s="24"/>
      <c r="Q19384" s="24"/>
      <c r="R19384" s="24"/>
      <c r="S19384" s="24"/>
      <c r="T19384" s="24"/>
      <c r="U19384" s="24"/>
      <c r="V19384" s="24"/>
      <c r="W19384" s="24"/>
      <c r="X19384" s="24"/>
      <c r="Y19384" s="24"/>
      <c r="Z19384" s="24"/>
      <c r="AA19384" s="24"/>
      <c r="AD19384" s="24"/>
      <c r="AE19384" s="24"/>
      <c r="AK19384" s="24"/>
      <c r="AL19384" s="24"/>
      <c r="AM19384" s="24"/>
      <c r="AN19384" s="24"/>
      <c r="AO19384" s="24"/>
      <c r="AR19384" s="24"/>
      <c r="AS19384" s="24"/>
      <c r="AT19384" s="24"/>
      <c r="AW19384" s="24"/>
      <c r="AX19384" s="24"/>
    </row>
    <row r="19385" spans="2:50" x14ac:dyDescent="0.2">
      <c r="B19385" s="24"/>
      <c r="C19385" s="24"/>
      <c r="D19385" s="24"/>
      <c r="E19385" s="24"/>
      <c r="F19385" s="24"/>
      <c r="G19385" s="24"/>
      <c r="H19385" s="24"/>
      <c r="I19385" s="24"/>
      <c r="J19385" s="24"/>
      <c r="K19385" s="24"/>
      <c r="L19385" s="24"/>
      <c r="M19385" s="24"/>
      <c r="N19385" s="24"/>
      <c r="O19385" s="24"/>
      <c r="P19385" s="24"/>
      <c r="Q19385" s="24"/>
      <c r="R19385" s="24"/>
      <c r="S19385" s="24"/>
      <c r="T19385" s="24"/>
      <c r="U19385" s="24"/>
      <c r="V19385" s="24"/>
      <c r="W19385" s="24"/>
      <c r="X19385" s="24"/>
      <c r="Y19385" s="24"/>
      <c r="Z19385" s="24"/>
      <c r="AA19385" s="24"/>
      <c r="AD19385" s="24"/>
      <c r="AE19385" s="24"/>
      <c r="AK19385" s="24"/>
      <c r="AL19385" s="24"/>
      <c r="AM19385" s="24"/>
      <c r="AN19385" s="24"/>
      <c r="AO19385" s="24"/>
      <c r="AR19385" s="24"/>
      <c r="AS19385" s="24"/>
      <c r="AT19385" s="24"/>
      <c r="AW19385" s="24"/>
      <c r="AX19385" s="24"/>
    </row>
    <row r="19386" spans="2:50" x14ac:dyDescent="0.2">
      <c r="B19386" s="24"/>
      <c r="C19386" s="24"/>
      <c r="D19386" s="24"/>
      <c r="E19386" s="24"/>
      <c r="F19386" s="24"/>
      <c r="G19386" s="24"/>
      <c r="H19386" s="24"/>
      <c r="I19386" s="24"/>
      <c r="J19386" s="24"/>
      <c r="K19386" s="24"/>
      <c r="L19386" s="24"/>
      <c r="M19386" s="24"/>
      <c r="N19386" s="24"/>
      <c r="O19386" s="24"/>
      <c r="P19386" s="24"/>
      <c r="Q19386" s="24"/>
      <c r="R19386" s="24"/>
      <c r="S19386" s="24"/>
      <c r="T19386" s="24"/>
      <c r="U19386" s="24"/>
      <c r="V19386" s="24"/>
      <c r="W19386" s="24"/>
      <c r="X19386" s="24"/>
      <c r="Y19386" s="24"/>
      <c r="Z19386" s="24"/>
      <c r="AA19386" s="24"/>
      <c r="AD19386" s="24"/>
      <c r="AE19386" s="24"/>
      <c r="AK19386" s="24"/>
      <c r="AL19386" s="24"/>
      <c r="AM19386" s="24"/>
      <c r="AN19386" s="24"/>
      <c r="AO19386" s="24"/>
      <c r="AR19386" s="24"/>
      <c r="AS19386" s="24"/>
      <c r="AT19386" s="24"/>
      <c r="AW19386" s="24"/>
      <c r="AX19386" s="24"/>
    </row>
    <row r="19387" spans="2:50" x14ac:dyDescent="0.2">
      <c r="B19387" s="24"/>
      <c r="C19387" s="24"/>
      <c r="D19387" s="24"/>
      <c r="E19387" s="24"/>
      <c r="F19387" s="24"/>
      <c r="G19387" s="24"/>
      <c r="H19387" s="24"/>
      <c r="I19387" s="24"/>
      <c r="J19387" s="24"/>
      <c r="K19387" s="24"/>
      <c r="L19387" s="24"/>
      <c r="M19387" s="24"/>
      <c r="N19387" s="24"/>
      <c r="O19387" s="24"/>
      <c r="P19387" s="24"/>
      <c r="Q19387" s="24"/>
      <c r="R19387" s="24"/>
      <c r="S19387" s="24"/>
      <c r="T19387" s="24"/>
      <c r="U19387" s="24"/>
      <c r="V19387" s="24"/>
      <c r="W19387" s="24"/>
      <c r="X19387" s="24"/>
      <c r="Y19387" s="24"/>
      <c r="Z19387" s="24"/>
      <c r="AA19387" s="24"/>
      <c r="AD19387" s="24"/>
      <c r="AE19387" s="24"/>
      <c r="AK19387" s="24"/>
      <c r="AL19387" s="24"/>
      <c r="AM19387" s="24"/>
      <c r="AN19387" s="24"/>
      <c r="AO19387" s="24"/>
      <c r="AR19387" s="24"/>
      <c r="AS19387" s="24"/>
      <c r="AT19387" s="24"/>
      <c r="AW19387" s="24"/>
      <c r="AX19387" s="24"/>
    </row>
    <row r="19388" spans="2:50" x14ac:dyDescent="0.2">
      <c r="B19388" s="24"/>
      <c r="C19388" s="24"/>
      <c r="D19388" s="24"/>
      <c r="E19388" s="24"/>
      <c r="F19388" s="24"/>
      <c r="G19388" s="24"/>
      <c r="H19388" s="24"/>
      <c r="I19388" s="24"/>
      <c r="J19388" s="24"/>
      <c r="K19388" s="24"/>
      <c r="L19388" s="24"/>
      <c r="M19388" s="24"/>
      <c r="N19388" s="24"/>
      <c r="O19388" s="24"/>
      <c r="P19388" s="24"/>
      <c r="Q19388" s="24"/>
      <c r="R19388" s="24"/>
      <c r="S19388" s="24"/>
      <c r="T19388" s="24"/>
      <c r="U19388" s="24"/>
      <c r="V19388" s="24"/>
      <c r="W19388" s="24"/>
      <c r="X19388" s="24"/>
      <c r="Y19388" s="24"/>
      <c r="Z19388" s="24"/>
      <c r="AA19388" s="24"/>
      <c r="AD19388" s="24"/>
      <c r="AE19388" s="24"/>
      <c r="AK19388" s="24"/>
      <c r="AL19388" s="24"/>
      <c r="AM19388" s="24"/>
      <c r="AN19388" s="24"/>
      <c r="AO19388" s="24"/>
      <c r="AR19388" s="24"/>
      <c r="AS19388" s="24"/>
      <c r="AT19388" s="24"/>
      <c r="AW19388" s="24"/>
      <c r="AX19388" s="24"/>
    </row>
    <row r="19389" spans="2:50" x14ac:dyDescent="0.2">
      <c r="B19389" s="24"/>
      <c r="C19389" s="24"/>
      <c r="D19389" s="24"/>
      <c r="E19389" s="24"/>
      <c r="F19389" s="24"/>
      <c r="G19389" s="24"/>
      <c r="H19389" s="24"/>
      <c r="I19389" s="24"/>
      <c r="J19389" s="24"/>
      <c r="K19389" s="24"/>
      <c r="L19389" s="24"/>
      <c r="M19389" s="24"/>
      <c r="N19389" s="24"/>
      <c r="O19389" s="24"/>
      <c r="P19389" s="24"/>
      <c r="Q19389" s="24"/>
      <c r="R19389" s="24"/>
      <c r="S19389" s="24"/>
      <c r="T19389" s="24"/>
      <c r="U19389" s="24"/>
      <c r="V19389" s="24"/>
      <c r="W19389" s="24"/>
      <c r="X19389" s="24"/>
      <c r="Y19389" s="24"/>
      <c r="Z19389" s="24"/>
      <c r="AA19389" s="24"/>
      <c r="AD19389" s="24"/>
      <c r="AE19389" s="24"/>
      <c r="AK19389" s="24"/>
      <c r="AL19389" s="24"/>
      <c r="AM19389" s="24"/>
      <c r="AN19389" s="24"/>
      <c r="AO19389" s="24"/>
      <c r="AR19389" s="24"/>
      <c r="AS19389" s="24"/>
      <c r="AT19389" s="24"/>
      <c r="AW19389" s="24"/>
      <c r="AX19389" s="24"/>
    </row>
    <row r="19390" spans="2:50" x14ac:dyDescent="0.2">
      <c r="B19390" s="24"/>
      <c r="C19390" s="24"/>
      <c r="D19390" s="24"/>
      <c r="E19390" s="24"/>
      <c r="F19390" s="24"/>
      <c r="G19390" s="24"/>
      <c r="H19390" s="24"/>
      <c r="I19390" s="24"/>
      <c r="J19390" s="24"/>
      <c r="K19390" s="24"/>
      <c r="L19390" s="24"/>
      <c r="M19390" s="24"/>
      <c r="N19390" s="24"/>
      <c r="O19390" s="24"/>
      <c r="P19390" s="24"/>
      <c r="Q19390" s="24"/>
      <c r="R19390" s="24"/>
      <c r="S19390" s="24"/>
      <c r="T19390" s="24"/>
      <c r="U19390" s="24"/>
      <c r="V19390" s="24"/>
      <c r="W19390" s="24"/>
      <c r="X19390" s="24"/>
      <c r="Y19390" s="24"/>
      <c r="Z19390" s="24"/>
      <c r="AA19390" s="24"/>
      <c r="AD19390" s="24"/>
      <c r="AE19390" s="24"/>
      <c r="AK19390" s="24"/>
      <c r="AL19390" s="24"/>
      <c r="AM19390" s="24"/>
      <c r="AN19390" s="24"/>
      <c r="AO19390" s="24"/>
      <c r="AR19390" s="24"/>
      <c r="AS19390" s="24"/>
      <c r="AT19390" s="24"/>
      <c r="AW19390" s="24"/>
      <c r="AX19390" s="24"/>
    </row>
    <row r="19391" spans="2:50" x14ac:dyDescent="0.2">
      <c r="B19391" s="24"/>
      <c r="C19391" s="24"/>
      <c r="D19391" s="24"/>
      <c r="E19391" s="24"/>
      <c r="F19391" s="24"/>
      <c r="G19391" s="24"/>
      <c r="H19391" s="24"/>
      <c r="I19391" s="24"/>
      <c r="J19391" s="24"/>
      <c r="K19391" s="24"/>
      <c r="L19391" s="24"/>
      <c r="M19391" s="24"/>
      <c r="N19391" s="24"/>
      <c r="O19391" s="24"/>
      <c r="P19391" s="24"/>
      <c r="Q19391" s="24"/>
      <c r="R19391" s="24"/>
      <c r="S19391" s="24"/>
      <c r="T19391" s="24"/>
      <c r="U19391" s="24"/>
      <c r="V19391" s="24"/>
      <c r="W19391" s="24"/>
      <c r="X19391" s="24"/>
      <c r="Y19391" s="24"/>
      <c r="Z19391" s="24"/>
      <c r="AA19391" s="24"/>
      <c r="AD19391" s="24"/>
      <c r="AE19391" s="24"/>
      <c r="AK19391" s="24"/>
      <c r="AL19391" s="24"/>
      <c r="AM19391" s="24"/>
      <c r="AN19391" s="24"/>
      <c r="AO19391" s="24"/>
      <c r="AR19391" s="24"/>
      <c r="AS19391" s="24"/>
      <c r="AT19391" s="24"/>
      <c r="AW19391" s="24"/>
      <c r="AX19391" s="24"/>
    </row>
    <row r="19392" spans="2:50" x14ac:dyDescent="0.2">
      <c r="B19392" s="24"/>
      <c r="C19392" s="24"/>
      <c r="D19392" s="24"/>
      <c r="E19392" s="24"/>
      <c r="F19392" s="24"/>
      <c r="G19392" s="24"/>
      <c r="H19392" s="24"/>
      <c r="I19392" s="24"/>
      <c r="J19392" s="24"/>
      <c r="K19392" s="24"/>
      <c r="L19392" s="24"/>
      <c r="M19392" s="24"/>
      <c r="N19392" s="24"/>
      <c r="O19392" s="24"/>
      <c r="P19392" s="24"/>
      <c r="Q19392" s="24"/>
      <c r="R19392" s="24"/>
      <c r="S19392" s="24"/>
      <c r="T19392" s="24"/>
      <c r="U19392" s="24"/>
      <c r="V19392" s="24"/>
      <c r="W19392" s="24"/>
      <c r="X19392" s="24"/>
      <c r="Y19392" s="24"/>
      <c r="Z19392" s="24"/>
      <c r="AA19392" s="24"/>
      <c r="AD19392" s="24"/>
      <c r="AE19392" s="24"/>
      <c r="AK19392" s="24"/>
      <c r="AL19392" s="24"/>
      <c r="AM19392" s="24"/>
      <c r="AN19392" s="24"/>
      <c r="AO19392" s="24"/>
      <c r="AR19392" s="24"/>
      <c r="AS19392" s="24"/>
      <c r="AT19392" s="24"/>
      <c r="AW19392" s="24"/>
      <c r="AX19392" s="24"/>
    </row>
    <row r="19393" spans="2:50" x14ac:dyDescent="0.2">
      <c r="B19393" s="24"/>
      <c r="C19393" s="24"/>
      <c r="D19393" s="24"/>
      <c r="E19393" s="24"/>
      <c r="F19393" s="24"/>
      <c r="G19393" s="24"/>
      <c r="H19393" s="24"/>
      <c r="I19393" s="24"/>
      <c r="J19393" s="24"/>
      <c r="K19393" s="24"/>
      <c r="L19393" s="24"/>
      <c r="M19393" s="24"/>
      <c r="N19393" s="24"/>
      <c r="O19393" s="24"/>
      <c r="P19393" s="24"/>
      <c r="Q19393" s="24"/>
      <c r="R19393" s="24"/>
      <c r="S19393" s="24"/>
      <c r="T19393" s="24"/>
      <c r="U19393" s="24"/>
      <c r="V19393" s="24"/>
      <c r="W19393" s="24"/>
      <c r="X19393" s="24"/>
      <c r="Y19393" s="24"/>
      <c r="Z19393" s="24"/>
      <c r="AA19393" s="24"/>
      <c r="AD19393" s="24"/>
      <c r="AE19393" s="24"/>
      <c r="AK19393" s="24"/>
      <c r="AL19393" s="24"/>
      <c r="AM19393" s="24"/>
      <c r="AN19393" s="24"/>
      <c r="AO19393" s="24"/>
      <c r="AR19393" s="24"/>
      <c r="AS19393" s="24"/>
      <c r="AT19393" s="24"/>
      <c r="AW19393" s="24"/>
      <c r="AX19393" s="24"/>
    </row>
    <row r="19394" spans="2:50" x14ac:dyDescent="0.2">
      <c r="B19394" s="24"/>
      <c r="C19394" s="24"/>
      <c r="D19394" s="24"/>
      <c r="E19394" s="24"/>
      <c r="F19394" s="24"/>
      <c r="G19394" s="24"/>
      <c r="H19394" s="24"/>
      <c r="I19394" s="24"/>
      <c r="J19394" s="24"/>
      <c r="K19394" s="24"/>
      <c r="L19394" s="24"/>
      <c r="M19394" s="24"/>
      <c r="N19394" s="24"/>
      <c r="O19394" s="24"/>
      <c r="P19394" s="24"/>
      <c r="Q19394" s="24"/>
      <c r="R19394" s="24"/>
      <c r="S19394" s="24"/>
      <c r="T19394" s="24"/>
      <c r="U19394" s="24"/>
      <c r="V19394" s="24"/>
      <c r="W19394" s="24"/>
      <c r="X19394" s="24"/>
      <c r="Y19394" s="24"/>
      <c r="Z19394" s="24"/>
      <c r="AA19394" s="24"/>
      <c r="AD19394" s="24"/>
      <c r="AE19394" s="24"/>
      <c r="AK19394" s="24"/>
      <c r="AL19394" s="24"/>
      <c r="AM19394" s="24"/>
      <c r="AN19394" s="24"/>
      <c r="AO19394" s="24"/>
      <c r="AR19394" s="24"/>
      <c r="AS19394" s="24"/>
      <c r="AT19394" s="24"/>
      <c r="AW19394" s="24"/>
      <c r="AX19394" s="24"/>
    </row>
    <row r="19395" spans="2:50" x14ac:dyDescent="0.2">
      <c r="B19395" s="24"/>
      <c r="C19395" s="24"/>
      <c r="D19395" s="24"/>
      <c r="E19395" s="24"/>
      <c r="F19395" s="24"/>
      <c r="G19395" s="24"/>
      <c r="H19395" s="24"/>
      <c r="I19395" s="24"/>
      <c r="J19395" s="24"/>
      <c r="K19395" s="24"/>
      <c r="L19395" s="24"/>
      <c r="M19395" s="24"/>
      <c r="N19395" s="24"/>
      <c r="O19395" s="24"/>
      <c r="P19395" s="24"/>
      <c r="Q19395" s="24"/>
      <c r="R19395" s="24"/>
      <c r="S19395" s="24"/>
      <c r="T19395" s="24"/>
      <c r="U19395" s="24"/>
      <c r="V19395" s="24"/>
      <c r="W19395" s="24"/>
      <c r="X19395" s="24"/>
      <c r="Y19395" s="24"/>
      <c r="Z19395" s="24"/>
      <c r="AA19395" s="24"/>
      <c r="AD19395" s="24"/>
      <c r="AE19395" s="24"/>
      <c r="AK19395" s="24"/>
      <c r="AL19395" s="24"/>
      <c r="AM19395" s="24"/>
      <c r="AN19395" s="24"/>
      <c r="AO19395" s="24"/>
      <c r="AR19395" s="24"/>
      <c r="AS19395" s="24"/>
      <c r="AT19395" s="24"/>
      <c r="AW19395" s="24"/>
      <c r="AX19395" s="24"/>
    </row>
    <row r="19396" spans="2:50" x14ac:dyDescent="0.2">
      <c r="B19396" s="24"/>
      <c r="C19396" s="24"/>
      <c r="D19396" s="24"/>
      <c r="E19396" s="24"/>
      <c r="F19396" s="24"/>
      <c r="G19396" s="24"/>
      <c r="H19396" s="24"/>
      <c r="I19396" s="24"/>
      <c r="J19396" s="24"/>
      <c r="K19396" s="24"/>
      <c r="L19396" s="24"/>
      <c r="M19396" s="24"/>
      <c r="N19396" s="24"/>
      <c r="O19396" s="24"/>
      <c r="P19396" s="24"/>
      <c r="Q19396" s="24"/>
      <c r="R19396" s="24"/>
      <c r="S19396" s="24"/>
      <c r="T19396" s="24"/>
      <c r="U19396" s="24"/>
      <c r="V19396" s="24"/>
      <c r="W19396" s="24"/>
      <c r="X19396" s="24"/>
      <c r="Y19396" s="24"/>
      <c r="Z19396" s="24"/>
      <c r="AA19396" s="24"/>
      <c r="AD19396" s="24"/>
      <c r="AE19396" s="24"/>
      <c r="AK19396" s="24"/>
      <c r="AL19396" s="24"/>
      <c r="AM19396" s="24"/>
      <c r="AN19396" s="24"/>
      <c r="AO19396" s="24"/>
      <c r="AR19396" s="24"/>
      <c r="AS19396" s="24"/>
      <c r="AT19396" s="24"/>
      <c r="AW19396" s="24"/>
      <c r="AX19396" s="24"/>
    </row>
    <row r="19397" spans="2:50" x14ac:dyDescent="0.2">
      <c r="B19397" s="24"/>
      <c r="C19397" s="24"/>
      <c r="D19397" s="24"/>
      <c r="E19397" s="24"/>
      <c r="F19397" s="24"/>
      <c r="G19397" s="24"/>
      <c r="H19397" s="24"/>
      <c r="I19397" s="24"/>
      <c r="J19397" s="24"/>
      <c r="K19397" s="24"/>
      <c r="L19397" s="24"/>
      <c r="M19397" s="24"/>
      <c r="N19397" s="24"/>
      <c r="O19397" s="24"/>
      <c r="P19397" s="24"/>
      <c r="Q19397" s="24"/>
      <c r="R19397" s="24"/>
      <c r="S19397" s="24"/>
      <c r="T19397" s="24"/>
      <c r="U19397" s="24"/>
      <c r="V19397" s="24"/>
      <c r="W19397" s="24"/>
      <c r="X19397" s="24"/>
      <c r="Y19397" s="24"/>
      <c r="Z19397" s="24"/>
      <c r="AA19397" s="24"/>
      <c r="AD19397" s="24"/>
      <c r="AE19397" s="24"/>
      <c r="AK19397" s="24"/>
      <c r="AL19397" s="24"/>
      <c r="AM19397" s="24"/>
      <c r="AN19397" s="24"/>
      <c r="AO19397" s="24"/>
      <c r="AR19397" s="24"/>
      <c r="AS19397" s="24"/>
      <c r="AT19397" s="24"/>
      <c r="AW19397" s="24"/>
      <c r="AX19397" s="24"/>
    </row>
    <row r="19398" spans="2:50" x14ac:dyDescent="0.2">
      <c r="B19398" s="24"/>
      <c r="C19398" s="24"/>
      <c r="D19398" s="24"/>
      <c r="E19398" s="24"/>
      <c r="F19398" s="24"/>
      <c r="G19398" s="24"/>
      <c r="H19398" s="24"/>
      <c r="I19398" s="24"/>
      <c r="J19398" s="24"/>
      <c r="K19398" s="24"/>
      <c r="L19398" s="24"/>
      <c r="M19398" s="24"/>
      <c r="N19398" s="24"/>
      <c r="O19398" s="24"/>
      <c r="P19398" s="24"/>
      <c r="Q19398" s="24"/>
      <c r="R19398" s="24"/>
      <c r="S19398" s="24"/>
      <c r="T19398" s="24"/>
      <c r="U19398" s="24"/>
      <c r="V19398" s="24"/>
      <c r="W19398" s="24"/>
      <c r="X19398" s="24"/>
      <c r="Y19398" s="24"/>
      <c r="Z19398" s="24"/>
      <c r="AA19398" s="24"/>
      <c r="AD19398" s="24"/>
      <c r="AE19398" s="24"/>
      <c r="AK19398" s="24"/>
      <c r="AL19398" s="24"/>
      <c r="AM19398" s="24"/>
      <c r="AN19398" s="24"/>
      <c r="AO19398" s="24"/>
      <c r="AR19398" s="24"/>
      <c r="AS19398" s="24"/>
      <c r="AT19398" s="24"/>
      <c r="AW19398" s="24"/>
      <c r="AX19398" s="24"/>
    </row>
    <row r="19399" spans="2:50" x14ac:dyDescent="0.2">
      <c r="B19399" s="24"/>
      <c r="C19399" s="24"/>
      <c r="D19399" s="24"/>
      <c r="E19399" s="24"/>
      <c r="F19399" s="24"/>
      <c r="G19399" s="24"/>
      <c r="H19399" s="24"/>
      <c r="I19399" s="24"/>
      <c r="J19399" s="24"/>
      <c r="K19399" s="24"/>
      <c r="L19399" s="24"/>
      <c r="M19399" s="24"/>
      <c r="N19399" s="24"/>
      <c r="O19399" s="24"/>
      <c r="P19399" s="24"/>
      <c r="Q19399" s="24"/>
      <c r="R19399" s="24"/>
      <c r="S19399" s="24"/>
      <c r="T19399" s="24"/>
      <c r="U19399" s="24"/>
      <c r="V19399" s="24"/>
      <c r="W19399" s="24"/>
      <c r="X19399" s="24"/>
      <c r="Y19399" s="24"/>
      <c r="Z19399" s="24"/>
      <c r="AA19399" s="24"/>
      <c r="AD19399" s="24"/>
      <c r="AE19399" s="24"/>
      <c r="AK19399" s="24"/>
      <c r="AL19399" s="24"/>
      <c r="AM19399" s="24"/>
      <c r="AN19399" s="24"/>
      <c r="AO19399" s="24"/>
      <c r="AR19399" s="24"/>
      <c r="AS19399" s="24"/>
      <c r="AT19399" s="24"/>
      <c r="AW19399" s="24"/>
      <c r="AX19399" s="24"/>
    </row>
    <row r="19400" spans="2:50" x14ac:dyDescent="0.2">
      <c r="B19400" s="24"/>
      <c r="C19400" s="24"/>
      <c r="D19400" s="24"/>
      <c r="E19400" s="24"/>
      <c r="F19400" s="24"/>
      <c r="G19400" s="24"/>
      <c r="H19400" s="24"/>
      <c r="I19400" s="24"/>
      <c r="J19400" s="24"/>
      <c r="K19400" s="24"/>
      <c r="L19400" s="24"/>
      <c r="M19400" s="24"/>
      <c r="N19400" s="24"/>
      <c r="O19400" s="24"/>
      <c r="P19400" s="24"/>
      <c r="Q19400" s="24"/>
      <c r="R19400" s="24"/>
      <c r="S19400" s="24"/>
      <c r="T19400" s="24"/>
      <c r="U19400" s="24"/>
      <c r="V19400" s="24"/>
      <c r="W19400" s="24"/>
      <c r="X19400" s="24"/>
      <c r="Y19400" s="24"/>
      <c r="Z19400" s="24"/>
      <c r="AA19400" s="24"/>
      <c r="AD19400" s="24"/>
      <c r="AE19400" s="24"/>
      <c r="AK19400" s="24"/>
      <c r="AL19400" s="24"/>
      <c r="AM19400" s="24"/>
      <c r="AN19400" s="24"/>
      <c r="AO19400" s="24"/>
      <c r="AR19400" s="24"/>
      <c r="AS19400" s="24"/>
      <c r="AT19400" s="24"/>
      <c r="AW19400" s="24"/>
      <c r="AX19400" s="24"/>
    </row>
    <row r="19401" spans="2:50" x14ac:dyDescent="0.2">
      <c r="B19401" s="24"/>
      <c r="C19401" s="24"/>
      <c r="D19401" s="24"/>
      <c r="E19401" s="24"/>
      <c r="F19401" s="24"/>
      <c r="G19401" s="24"/>
      <c r="H19401" s="24"/>
      <c r="I19401" s="24"/>
      <c r="J19401" s="24"/>
      <c r="K19401" s="24"/>
      <c r="L19401" s="24"/>
      <c r="M19401" s="24"/>
      <c r="N19401" s="24"/>
      <c r="O19401" s="24"/>
      <c r="P19401" s="24"/>
      <c r="Q19401" s="24"/>
      <c r="R19401" s="24"/>
      <c r="S19401" s="24"/>
      <c r="T19401" s="24"/>
      <c r="U19401" s="24"/>
      <c r="V19401" s="24"/>
      <c r="W19401" s="24"/>
      <c r="X19401" s="24"/>
      <c r="Y19401" s="24"/>
      <c r="Z19401" s="24"/>
      <c r="AA19401" s="24"/>
      <c r="AD19401" s="24"/>
      <c r="AE19401" s="24"/>
      <c r="AK19401" s="24"/>
      <c r="AL19401" s="24"/>
      <c r="AM19401" s="24"/>
      <c r="AN19401" s="24"/>
      <c r="AO19401" s="24"/>
      <c r="AR19401" s="24"/>
      <c r="AS19401" s="24"/>
      <c r="AT19401" s="24"/>
      <c r="AW19401" s="24"/>
      <c r="AX19401" s="24"/>
    </row>
    <row r="19402" spans="2:50" x14ac:dyDescent="0.2">
      <c r="B19402" s="24"/>
      <c r="C19402" s="24"/>
      <c r="D19402" s="24"/>
      <c r="E19402" s="24"/>
      <c r="F19402" s="24"/>
      <c r="G19402" s="24"/>
      <c r="H19402" s="24"/>
      <c r="I19402" s="24"/>
      <c r="J19402" s="24"/>
      <c r="K19402" s="24"/>
      <c r="L19402" s="24"/>
      <c r="M19402" s="24"/>
      <c r="N19402" s="24"/>
      <c r="O19402" s="24"/>
      <c r="P19402" s="24"/>
      <c r="Q19402" s="24"/>
      <c r="R19402" s="24"/>
      <c r="S19402" s="24"/>
      <c r="T19402" s="24"/>
      <c r="U19402" s="24"/>
      <c r="V19402" s="24"/>
      <c r="W19402" s="24"/>
      <c r="X19402" s="24"/>
      <c r="Y19402" s="24"/>
      <c r="Z19402" s="24"/>
      <c r="AA19402" s="24"/>
      <c r="AD19402" s="24"/>
      <c r="AE19402" s="24"/>
      <c r="AK19402" s="24"/>
      <c r="AL19402" s="24"/>
      <c r="AM19402" s="24"/>
      <c r="AN19402" s="24"/>
      <c r="AO19402" s="24"/>
      <c r="AR19402" s="24"/>
      <c r="AS19402" s="24"/>
      <c r="AT19402" s="24"/>
      <c r="AW19402" s="24"/>
      <c r="AX19402" s="24"/>
    </row>
    <row r="19403" spans="2:50" x14ac:dyDescent="0.2">
      <c r="B19403" s="24"/>
      <c r="C19403" s="24"/>
      <c r="D19403" s="24"/>
      <c r="E19403" s="24"/>
      <c r="F19403" s="24"/>
      <c r="G19403" s="24"/>
      <c r="H19403" s="24"/>
      <c r="I19403" s="24"/>
      <c r="J19403" s="24"/>
      <c r="K19403" s="24"/>
      <c r="L19403" s="24"/>
      <c r="M19403" s="24"/>
      <c r="N19403" s="24"/>
      <c r="O19403" s="24"/>
      <c r="P19403" s="24"/>
      <c r="Q19403" s="24"/>
      <c r="R19403" s="24"/>
      <c r="S19403" s="24"/>
      <c r="T19403" s="24"/>
      <c r="U19403" s="24"/>
      <c r="V19403" s="24"/>
      <c r="W19403" s="24"/>
      <c r="X19403" s="24"/>
      <c r="Y19403" s="24"/>
      <c r="Z19403" s="24"/>
      <c r="AA19403" s="24"/>
      <c r="AD19403" s="24"/>
      <c r="AE19403" s="24"/>
      <c r="AK19403" s="24"/>
      <c r="AL19403" s="24"/>
      <c r="AM19403" s="24"/>
      <c r="AN19403" s="24"/>
      <c r="AO19403" s="24"/>
      <c r="AR19403" s="24"/>
      <c r="AS19403" s="24"/>
      <c r="AT19403" s="24"/>
      <c r="AW19403" s="24"/>
      <c r="AX19403" s="24"/>
    </row>
    <row r="19404" spans="2:50" x14ac:dyDescent="0.2">
      <c r="B19404" s="24"/>
      <c r="C19404" s="24"/>
      <c r="D19404" s="24"/>
      <c r="E19404" s="24"/>
      <c r="F19404" s="24"/>
      <c r="G19404" s="24"/>
      <c r="H19404" s="24"/>
      <c r="I19404" s="24"/>
      <c r="J19404" s="24"/>
      <c r="K19404" s="24"/>
      <c r="L19404" s="24"/>
      <c r="M19404" s="24"/>
      <c r="N19404" s="24"/>
      <c r="O19404" s="24"/>
      <c r="P19404" s="24"/>
      <c r="Q19404" s="24"/>
      <c r="R19404" s="24"/>
      <c r="S19404" s="24"/>
      <c r="T19404" s="24"/>
      <c r="U19404" s="24"/>
      <c r="V19404" s="24"/>
      <c r="W19404" s="24"/>
      <c r="X19404" s="24"/>
      <c r="Y19404" s="24"/>
      <c r="Z19404" s="24"/>
      <c r="AA19404" s="24"/>
      <c r="AD19404" s="24"/>
      <c r="AE19404" s="24"/>
      <c r="AK19404" s="24"/>
      <c r="AL19404" s="24"/>
      <c r="AM19404" s="24"/>
      <c r="AN19404" s="24"/>
      <c r="AO19404" s="24"/>
      <c r="AR19404" s="24"/>
      <c r="AS19404" s="24"/>
      <c r="AT19404" s="24"/>
      <c r="AW19404" s="24"/>
      <c r="AX19404" s="24"/>
    </row>
    <row r="19405" spans="2:50" x14ac:dyDescent="0.2">
      <c r="B19405" s="24"/>
      <c r="C19405" s="24"/>
      <c r="D19405" s="24"/>
      <c r="E19405" s="24"/>
      <c r="F19405" s="24"/>
      <c r="G19405" s="24"/>
      <c r="H19405" s="24"/>
      <c r="I19405" s="24"/>
      <c r="J19405" s="24"/>
      <c r="K19405" s="24"/>
      <c r="L19405" s="24"/>
      <c r="M19405" s="24"/>
      <c r="N19405" s="24"/>
      <c r="O19405" s="24"/>
      <c r="P19405" s="24"/>
      <c r="Q19405" s="24"/>
      <c r="R19405" s="24"/>
      <c r="S19405" s="24"/>
      <c r="T19405" s="24"/>
      <c r="U19405" s="24"/>
      <c r="V19405" s="24"/>
      <c r="W19405" s="24"/>
      <c r="X19405" s="24"/>
      <c r="Y19405" s="24"/>
      <c r="Z19405" s="24"/>
      <c r="AA19405" s="24"/>
      <c r="AD19405" s="24"/>
      <c r="AE19405" s="24"/>
      <c r="AK19405" s="24"/>
      <c r="AL19405" s="24"/>
      <c r="AM19405" s="24"/>
      <c r="AN19405" s="24"/>
      <c r="AO19405" s="24"/>
      <c r="AR19405" s="24"/>
      <c r="AS19405" s="24"/>
      <c r="AT19405" s="24"/>
      <c r="AW19405" s="24"/>
      <c r="AX19405" s="24"/>
    </row>
    <row r="19406" spans="2:50" x14ac:dyDescent="0.2">
      <c r="B19406" s="24"/>
      <c r="C19406" s="24"/>
      <c r="D19406" s="24"/>
      <c r="E19406" s="24"/>
      <c r="F19406" s="24"/>
      <c r="G19406" s="24"/>
      <c r="H19406" s="24"/>
      <c r="I19406" s="24"/>
      <c r="J19406" s="24"/>
      <c r="K19406" s="24"/>
      <c r="L19406" s="24"/>
      <c r="M19406" s="24"/>
      <c r="N19406" s="24"/>
      <c r="O19406" s="24"/>
      <c r="P19406" s="24"/>
      <c r="Q19406" s="24"/>
      <c r="R19406" s="24"/>
      <c r="S19406" s="24"/>
      <c r="T19406" s="24"/>
      <c r="U19406" s="24"/>
      <c r="V19406" s="24"/>
      <c r="W19406" s="24"/>
      <c r="X19406" s="24"/>
      <c r="Y19406" s="24"/>
      <c r="Z19406" s="24"/>
      <c r="AA19406" s="24"/>
      <c r="AD19406" s="24"/>
      <c r="AE19406" s="24"/>
      <c r="AK19406" s="24"/>
      <c r="AL19406" s="24"/>
      <c r="AM19406" s="24"/>
      <c r="AN19406" s="24"/>
      <c r="AO19406" s="24"/>
      <c r="AR19406" s="24"/>
      <c r="AS19406" s="24"/>
      <c r="AT19406" s="24"/>
      <c r="AW19406" s="24"/>
      <c r="AX19406" s="24"/>
    </row>
    <row r="19407" spans="2:50" x14ac:dyDescent="0.2">
      <c r="B19407" s="24"/>
      <c r="C19407" s="24"/>
      <c r="D19407" s="24"/>
      <c r="E19407" s="24"/>
      <c r="F19407" s="24"/>
      <c r="G19407" s="24"/>
      <c r="H19407" s="24"/>
      <c r="I19407" s="24"/>
      <c r="J19407" s="24"/>
      <c r="K19407" s="24"/>
      <c r="L19407" s="24"/>
      <c r="M19407" s="24"/>
      <c r="N19407" s="24"/>
      <c r="O19407" s="24"/>
      <c r="P19407" s="24"/>
      <c r="Q19407" s="24"/>
      <c r="R19407" s="24"/>
      <c r="S19407" s="24"/>
      <c r="T19407" s="24"/>
      <c r="U19407" s="24"/>
      <c r="V19407" s="24"/>
      <c r="W19407" s="24"/>
      <c r="X19407" s="24"/>
      <c r="Y19407" s="24"/>
      <c r="Z19407" s="24"/>
      <c r="AA19407" s="24"/>
      <c r="AD19407" s="24"/>
      <c r="AE19407" s="24"/>
      <c r="AK19407" s="24"/>
      <c r="AL19407" s="24"/>
      <c r="AM19407" s="24"/>
      <c r="AN19407" s="24"/>
      <c r="AO19407" s="24"/>
      <c r="AR19407" s="24"/>
      <c r="AS19407" s="24"/>
      <c r="AT19407" s="24"/>
      <c r="AW19407" s="24"/>
      <c r="AX19407" s="24"/>
    </row>
    <row r="19408" spans="2:50" x14ac:dyDescent="0.2">
      <c r="B19408" s="24"/>
      <c r="C19408" s="24"/>
      <c r="D19408" s="24"/>
      <c r="E19408" s="24"/>
      <c r="F19408" s="24"/>
      <c r="G19408" s="24"/>
      <c r="H19408" s="24"/>
      <c r="I19408" s="24"/>
      <c r="J19408" s="24"/>
      <c r="K19408" s="24"/>
      <c r="L19408" s="24"/>
      <c r="M19408" s="24"/>
      <c r="N19408" s="24"/>
      <c r="O19408" s="24"/>
      <c r="P19408" s="24"/>
      <c r="Q19408" s="24"/>
      <c r="R19408" s="24"/>
      <c r="S19408" s="24"/>
      <c r="T19408" s="24"/>
      <c r="U19408" s="24"/>
      <c r="V19408" s="24"/>
      <c r="W19408" s="24"/>
      <c r="X19408" s="24"/>
      <c r="Y19408" s="24"/>
      <c r="Z19408" s="24"/>
      <c r="AA19408" s="24"/>
      <c r="AD19408" s="24"/>
      <c r="AE19408" s="24"/>
      <c r="AK19408" s="24"/>
      <c r="AL19408" s="24"/>
      <c r="AM19408" s="24"/>
      <c r="AN19408" s="24"/>
      <c r="AO19408" s="24"/>
      <c r="AR19408" s="24"/>
      <c r="AS19408" s="24"/>
      <c r="AT19408" s="24"/>
      <c r="AW19408" s="24"/>
      <c r="AX19408" s="24"/>
    </row>
    <row r="19409" spans="2:50" x14ac:dyDescent="0.2">
      <c r="B19409" s="24"/>
      <c r="C19409" s="24"/>
      <c r="D19409" s="24"/>
      <c r="E19409" s="24"/>
      <c r="F19409" s="24"/>
      <c r="G19409" s="24"/>
      <c r="H19409" s="24"/>
      <c r="I19409" s="24"/>
      <c r="J19409" s="24"/>
      <c r="K19409" s="24"/>
      <c r="L19409" s="24"/>
      <c r="M19409" s="24"/>
      <c r="N19409" s="24"/>
      <c r="O19409" s="24"/>
      <c r="P19409" s="24"/>
      <c r="Q19409" s="24"/>
      <c r="R19409" s="24"/>
      <c r="S19409" s="24"/>
      <c r="T19409" s="24"/>
      <c r="U19409" s="24"/>
      <c r="V19409" s="24"/>
      <c r="W19409" s="24"/>
      <c r="X19409" s="24"/>
      <c r="Y19409" s="24"/>
      <c r="Z19409" s="24"/>
      <c r="AA19409" s="24"/>
      <c r="AD19409" s="24"/>
      <c r="AE19409" s="24"/>
      <c r="AK19409" s="24"/>
      <c r="AL19409" s="24"/>
      <c r="AM19409" s="24"/>
      <c r="AN19409" s="24"/>
      <c r="AO19409" s="24"/>
      <c r="AR19409" s="24"/>
      <c r="AS19409" s="24"/>
      <c r="AT19409" s="24"/>
      <c r="AW19409" s="24"/>
      <c r="AX19409" s="24"/>
    </row>
    <row r="19410" spans="2:50" x14ac:dyDescent="0.2">
      <c r="B19410" s="24"/>
      <c r="C19410" s="24"/>
      <c r="D19410" s="24"/>
      <c r="E19410" s="24"/>
      <c r="F19410" s="24"/>
      <c r="G19410" s="24"/>
      <c r="H19410" s="24"/>
      <c r="I19410" s="24"/>
      <c r="J19410" s="24"/>
      <c r="K19410" s="24"/>
      <c r="L19410" s="24"/>
      <c r="M19410" s="24"/>
      <c r="N19410" s="24"/>
      <c r="O19410" s="24"/>
      <c r="P19410" s="24"/>
      <c r="Q19410" s="24"/>
      <c r="R19410" s="24"/>
      <c r="S19410" s="24"/>
      <c r="T19410" s="24"/>
      <c r="U19410" s="24"/>
      <c r="V19410" s="24"/>
      <c r="W19410" s="24"/>
      <c r="X19410" s="24"/>
      <c r="Y19410" s="24"/>
      <c r="Z19410" s="24"/>
      <c r="AA19410" s="24"/>
      <c r="AD19410" s="24"/>
      <c r="AE19410" s="24"/>
      <c r="AK19410" s="24"/>
      <c r="AL19410" s="24"/>
      <c r="AM19410" s="24"/>
      <c r="AN19410" s="24"/>
      <c r="AO19410" s="24"/>
      <c r="AR19410" s="24"/>
      <c r="AS19410" s="24"/>
      <c r="AT19410" s="24"/>
      <c r="AW19410" s="24"/>
      <c r="AX19410" s="24"/>
    </row>
    <row r="19411" spans="2:50" x14ac:dyDescent="0.2">
      <c r="B19411" s="24"/>
      <c r="C19411" s="24"/>
      <c r="D19411" s="24"/>
      <c r="E19411" s="24"/>
      <c r="F19411" s="24"/>
      <c r="G19411" s="24"/>
      <c r="H19411" s="24"/>
      <c r="I19411" s="24"/>
      <c r="J19411" s="24"/>
      <c r="K19411" s="24"/>
      <c r="L19411" s="24"/>
      <c r="M19411" s="24"/>
      <c r="N19411" s="24"/>
      <c r="O19411" s="24"/>
      <c r="P19411" s="24"/>
      <c r="Q19411" s="24"/>
      <c r="R19411" s="24"/>
      <c r="S19411" s="24"/>
      <c r="T19411" s="24"/>
      <c r="U19411" s="24"/>
      <c r="V19411" s="24"/>
      <c r="W19411" s="24"/>
      <c r="X19411" s="24"/>
      <c r="Y19411" s="24"/>
      <c r="Z19411" s="24"/>
      <c r="AA19411" s="24"/>
      <c r="AD19411" s="24"/>
      <c r="AE19411" s="24"/>
      <c r="AK19411" s="24"/>
      <c r="AL19411" s="24"/>
      <c r="AM19411" s="24"/>
      <c r="AN19411" s="24"/>
      <c r="AO19411" s="24"/>
      <c r="AR19411" s="24"/>
      <c r="AS19411" s="24"/>
      <c r="AT19411" s="24"/>
      <c r="AW19411" s="24"/>
      <c r="AX19411" s="24"/>
    </row>
    <row r="19412" spans="2:50" x14ac:dyDescent="0.2">
      <c r="B19412" s="24"/>
      <c r="C19412" s="24"/>
      <c r="D19412" s="24"/>
      <c r="E19412" s="24"/>
      <c r="F19412" s="24"/>
      <c r="G19412" s="24"/>
      <c r="H19412" s="24"/>
      <c r="I19412" s="24"/>
      <c r="J19412" s="24"/>
      <c r="K19412" s="24"/>
      <c r="L19412" s="24"/>
      <c r="M19412" s="24"/>
      <c r="N19412" s="24"/>
      <c r="O19412" s="24"/>
      <c r="P19412" s="24"/>
      <c r="Q19412" s="24"/>
      <c r="R19412" s="24"/>
      <c r="S19412" s="24"/>
      <c r="T19412" s="24"/>
      <c r="U19412" s="24"/>
      <c r="V19412" s="24"/>
      <c r="W19412" s="24"/>
      <c r="X19412" s="24"/>
      <c r="Y19412" s="24"/>
      <c r="Z19412" s="24"/>
      <c r="AA19412" s="24"/>
      <c r="AD19412" s="24"/>
      <c r="AE19412" s="24"/>
      <c r="AK19412" s="24"/>
      <c r="AL19412" s="24"/>
      <c r="AM19412" s="24"/>
      <c r="AN19412" s="24"/>
      <c r="AO19412" s="24"/>
      <c r="AR19412" s="24"/>
      <c r="AS19412" s="24"/>
      <c r="AT19412" s="24"/>
      <c r="AW19412" s="24"/>
      <c r="AX19412" s="24"/>
    </row>
    <row r="19413" spans="2:50" x14ac:dyDescent="0.2">
      <c r="B19413" s="24"/>
      <c r="C19413" s="24"/>
      <c r="D19413" s="24"/>
      <c r="E19413" s="24"/>
      <c r="F19413" s="24"/>
      <c r="G19413" s="24"/>
      <c r="H19413" s="24"/>
      <c r="I19413" s="24"/>
      <c r="J19413" s="24"/>
      <c r="K19413" s="24"/>
      <c r="L19413" s="24"/>
      <c r="M19413" s="24"/>
      <c r="N19413" s="24"/>
      <c r="O19413" s="24"/>
      <c r="P19413" s="24"/>
      <c r="Q19413" s="24"/>
      <c r="R19413" s="24"/>
      <c r="S19413" s="24"/>
      <c r="T19413" s="24"/>
      <c r="U19413" s="24"/>
      <c r="V19413" s="24"/>
      <c r="W19413" s="24"/>
      <c r="X19413" s="24"/>
      <c r="Y19413" s="24"/>
      <c r="Z19413" s="24"/>
      <c r="AA19413" s="24"/>
      <c r="AD19413" s="24"/>
      <c r="AE19413" s="24"/>
      <c r="AK19413" s="24"/>
      <c r="AL19413" s="24"/>
      <c r="AM19413" s="24"/>
      <c r="AN19413" s="24"/>
      <c r="AO19413" s="24"/>
      <c r="AR19413" s="24"/>
      <c r="AS19413" s="24"/>
      <c r="AT19413" s="24"/>
      <c r="AW19413" s="24"/>
      <c r="AX19413" s="24"/>
    </row>
    <row r="19414" spans="2:50" x14ac:dyDescent="0.2">
      <c r="B19414" s="24"/>
      <c r="C19414" s="24"/>
      <c r="D19414" s="24"/>
      <c r="E19414" s="24"/>
      <c r="F19414" s="24"/>
      <c r="G19414" s="24"/>
      <c r="H19414" s="24"/>
      <c r="I19414" s="24"/>
      <c r="J19414" s="24"/>
      <c r="K19414" s="24"/>
      <c r="L19414" s="24"/>
      <c r="M19414" s="24"/>
      <c r="N19414" s="24"/>
      <c r="O19414" s="24"/>
      <c r="P19414" s="24"/>
      <c r="Q19414" s="24"/>
      <c r="R19414" s="24"/>
      <c r="S19414" s="24"/>
      <c r="T19414" s="24"/>
      <c r="U19414" s="24"/>
      <c r="V19414" s="24"/>
      <c r="W19414" s="24"/>
      <c r="X19414" s="24"/>
      <c r="Y19414" s="24"/>
      <c r="Z19414" s="24"/>
      <c r="AA19414" s="24"/>
      <c r="AD19414" s="24"/>
      <c r="AE19414" s="24"/>
      <c r="AK19414" s="24"/>
      <c r="AL19414" s="24"/>
      <c r="AM19414" s="24"/>
      <c r="AN19414" s="24"/>
      <c r="AO19414" s="24"/>
      <c r="AR19414" s="24"/>
      <c r="AS19414" s="24"/>
      <c r="AT19414" s="24"/>
      <c r="AW19414" s="24"/>
      <c r="AX19414" s="24"/>
    </row>
    <row r="19415" spans="2:50" x14ac:dyDescent="0.2">
      <c r="B19415" s="24"/>
      <c r="C19415" s="24"/>
      <c r="D19415" s="24"/>
      <c r="E19415" s="24"/>
      <c r="F19415" s="24"/>
      <c r="G19415" s="24"/>
      <c r="H19415" s="24"/>
      <c r="I19415" s="24"/>
      <c r="J19415" s="24"/>
      <c r="K19415" s="24"/>
      <c r="L19415" s="24"/>
      <c r="M19415" s="24"/>
      <c r="N19415" s="24"/>
      <c r="O19415" s="24"/>
      <c r="P19415" s="24"/>
      <c r="Q19415" s="24"/>
      <c r="R19415" s="24"/>
      <c r="S19415" s="24"/>
      <c r="T19415" s="24"/>
      <c r="U19415" s="24"/>
      <c r="V19415" s="24"/>
      <c r="W19415" s="24"/>
      <c r="X19415" s="24"/>
      <c r="Y19415" s="24"/>
      <c r="Z19415" s="24"/>
      <c r="AA19415" s="24"/>
      <c r="AD19415" s="24"/>
      <c r="AE19415" s="24"/>
      <c r="AK19415" s="24"/>
      <c r="AL19415" s="24"/>
      <c r="AM19415" s="24"/>
      <c r="AN19415" s="24"/>
      <c r="AO19415" s="24"/>
      <c r="AR19415" s="24"/>
      <c r="AS19415" s="24"/>
      <c r="AT19415" s="24"/>
      <c r="AW19415" s="24"/>
      <c r="AX19415" s="24"/>
    </row>
    <row r="19416" spans="2:50" x14ac:dyDescent="0.2">
      <c r="B19416" s="24"/>
      <c r="C19416" s="24"/>
      <c r="D19416" s="24"/>
      <c r="E19416" s="24"/>
      <c r="F19416" s="24"/>
      <c r="G19416" s="24"/>
      <c r="H19416" s="24"/>
      <c r="I19416" s="24"/>
      <c r="J19416" s="24"/>
      <c r="K19416" s="24"/>
      <c r="L19416" s="24"/>
      <c r="M19416" s="24"/>
      <c r="N19416" s="24"/>
      <c r="O19416" s="24"/>
      <c r="P19416" s="24"/>
      <c r="Q19416" s="24"/>
      <c r="R19416" s="24"/>
      <c r="S19416" s="24"/>
      <c r="T19416" s="24"/>
      <c r="U19416" s="24"/>
      <c r="V19416" s="24"/>
      <c r="W19416" s="24"/>
      <c r="X19416" s="24"/>
      <c r="Y19416" s="24"/>
      <c r="Z19416" s="24"/>
      <c r="AA19416" s="24"/>
      <c r="AD19416" s="24"/>
      <c r="AE19416" s="24"/>
      <c r="AK19416" s="24"/>
      <c r="AL19416" s="24"/>
      <c r="AM19416" s="24"/>
      <c r="AN19416" s="24"/>
      <c r="AO19416" s="24"/>
      <c r="AR19416" s="24"/>
      <c r="AS19416" s="24"/>
      <c r="AT19416" s="24"/>
      <c r="AW19416" s="24"/>
      <c r="AX19416" s="24"/>
    </row>
    <row r="19417" spans="2:50" x14ac:dyDescent="0.2">
      <c r="B19417" s="24"/>
      <c r="C19417" s="24"/>
      <c r="D19417" s="24"/>
      <c r="E19417" s="24"/>
      <c r="F19417" s="24"/>
      <c r="G19417" s="24"/>
      <c r="H19417" s="24"/>
      <c r="I19417" s="24"/>
      <c r="J19417" s="24"/>
      <c r="K19417" s="24"/>
      <c r="L19417" s="24"/>
      <c r="M19417" s="24"/>
      <c r="N19417" s="24"/>
      <c r="O19417" s="24"/>
      <c r="P19417" s="24"/>
      <c r="Q19417" s="24"/>
      <c r="R19417" s="24"/>
      <c r="S19417" s="24"/>
      <c r="T19417" s="24"/>
      <c r="U19417" s="24"/>
      <c r="V19417" s="24"/>
      <c r="W19417" s="24"/>
      <c r="X19417" s="24"/>
      <c r="Y19417" s="24"/>
      <c r="Z19417" s="24"/>
      <c r="AA19417" s="24"/>
      <c r="AD19417" s="24"/>
      <c r="AE19417" s="24"/>
      <c r="AK19417" s="24"/>
      <c r="AL19417" s="24"/>
      <c r="AM19417" s="24"/>
      <c r="AN19417" s="24"/>
      <c r="AO19417" s="24"/>
      <c r="AR19417" s="24"/>
      <c r="AS19417" s="24"/>
      <c r="AT19417" s="24"/>
      <c r="AW19417" s="24"/>
      <c r="AX19417" s="24"/>
    </row>
    <row r="19418" spans="2:50" x14ac:dyDescent="0.2">
      <c r="B19418" s="24"/>
      <c r="C19418" s="24"/>
      <c r="D19418" s="24"/>
      <c r="E19418" s="24"/>
      <c r="F19418" s="24"/>
      <c r="G19418" s="24"/>
      <c r="H19418" s="24"/>
      <c r="I19418" s="24"/>
      <c r="J19418" s="24"/>
      <c r="K19418" s="24"/>
      <c r="L19418" s="24"/>
      <c r="M19418" s="24"/>
      <c r="N19418" s="24"/>
      <c r="O19418" s="24"/>
      <c r="P19418" s="24"/>
      <c r="Q19418" s="24"/>
      <c r="R19418" s="24"/>
      <c r="S19418" s="24"/>
      <c r="T19418" s="24"/>
      <c r="U19418" s="24"/>
      <c r="V19418" s="24"/>
      <c r="W19418" s="24"/>
      <c r="X19418" s="24"/>
      <c r="Y19418" s="24"/>
      <c r="Z19418" s="24"/>
      <c r="AA19418" s="24"/>
      <c r="AD19418" s="24"/>
      <c r="AE19418" s="24"/>
      <c r="AK19418" s="24"/>
      <c r="AL19418" s="24"/>
      <c r="AM19418" s="24"/>
      <c r="AN19418" s="24"/>
      <c r="AO19418" s="24"/>
      <c r="AR19418" s="24"/>
      <c r="AS19418" s="24"/>
      <c r="AT19418" s="24"/>
      <c r="AW19418" s="24"/>
      <c r="AX19418" s="24"/>
    </row>
    <row r="19419" spans="2:50" x14ac:dyDescent="0.2">
      <c r="B19419" s="24"/>
      <c r="C19419" s="24"/>
      <c r="D19419" s="24"/>
      <c r="E19419" s="24"/>
      <c r="F19419" s="24"/>
      <c r="G19419" s="24"/>
      <c r="H19419" s="24"/>
      <c r="I19419" s="24"/>
      <c r="J19419" s="24"/>
      <c r="K19419" s="24"/>
      <c r="L19419" s="24"/>
      <c r="M19419" s="24"/>
      <c r="N19419" s="24"/>
      <c r="O19419" s="24"/>
      <c r="P19419" s="24"/>
      <c r="Q19419" s="24"/>
      <c r="R19419" s="24"/>
      <c r="S19419" s="24"/>
      <c r="T19419" s="24"/>
      <c r="U19419" s="24"/>
      <c r="V19419" s="24"/>
      <c r="W19419" s="24"/>
      <c r="X19419" s="24"/>
      <c r="Y19419" s="24"/>
      <c r="Z19419" s="24"/>
      <c r="AA19419" s="24"/>
      <c r="AD19419" s="24"/>
      <c r="AE19419" s="24"/>
      <c r="AK19419" s="24"/>
      <c r="AL19419" s="24"/>
      <c r="AM19419" s="24"/>
      <c r="AN19419" s="24"/>
      <c r="AO19419" s="24"/>
      <c r="AR19419" s="24"/>
      <c r="AS19419" s="24"/>
      <c r="AT19419" s="24"/>
      <c r="AW19419" s="24"/>
      <c r="AX19419" s="24"/>
    </row>
    <row r="19420" spans="2:50" x14ac:dyDescent="0.2">
      <c r="B19420" s="24"/>
      <c r="C19420" s="24"/>
      <c r="D19420" s="24"/>
      <c r="E19420" s="24"/>
      <c r="F19420" s="24"/>
      <c r="G19420" s="24"/>
      <c r="H19420" s="24"/>
      <c r="I19420" s="24"/>
      <c r="J19420" s="24"/>
      <c r="K19420" s="24"/>
      <c r="L19420" s="24"/>
      <c r="M19420" s="24"/>
      <c r="N19420" s="24"/>
      <c r="O19420" s="24"/>
      <c r="P19420" s="24"/>
      <c r="Q19420" s="24"/>
      <c r="R19420" s="24"/>
      <c r="S19420" s="24"/>
      <c r="T19420" s="24"/>
      <c r="U19420" s="24"/>
      <c r="V19420" s="24"/>
      <c r="W19420" s="24"/>
      <c r="X19420" s="24"/>
      <c r="Y19420" s="24"/>
      <c r="Z19420" s="24"/>
      <c r="AA19420" s="24"/>
      <c r="AD19420" s="24"/>
      <c r="AE19420" s="24"/>
      <c r="AK19420" s="24"/>
      <c r="AL19420" s="24"/>
      <c r="AM19420" s="24"/>
      <c r="AN19420" s="24"/>
      <c r="AO19420" s="24"/>
      <c r="AR19420" s="24"/>
      <c r="AS19420" s="24"/>
      <c r="AT19420" s="24"/>
      <c r="AW19420" s="24"/>
      <c r="AX19420" s="24"/>
    </row>
    <row r="19421" spans="2:50" x14ac:dyDescent="0.2">
      <c r="B19421" s="24"/>
      <c r="C19421" s="24"/>
      <c r="D19421" s="24"/>
      <c r="E19421" s="24"/>
      <c r="F19421" s="24"/>
      <c r="G19421" s="24"/>
      <c r="H19421" s="24"/>
      <c r="I19421" s="24"/>
      <c r="J19421" s="24"/>
      <c r="K19421" s="24"/>
      <c r="L19421" s="24"/>
      <c r="M19421" s="24"/>
      <c r="N19421" s="24"/>
      <c r="O19421" s="24"/>
      <c r="P19421" s="24"/>
      <c r="Q19421" s="24"/>
      <c r="R19421" s="24"/>
      <c r="S19421" s="24"/>
      <c r="T19421" s="24"/>
      <c r="U19421" s="24"/>
      <c r="V19421" s="24"/>
      <c r="W19421" s="24"/>
      <c r="X19421" s="24"/>
      <c r="Y19421" s="24"/>
      <c r="Z19421" s="24"/>
      <c r="AA19421" s="24"/>
      <c r="AD19421" s="24"/>
      <c r="AE19421" s="24"/>
      <c r="AK19421" s="24"/>
      <c r="AL19421" s="24"/>
      <c r="AM19421" s="24"/>
      <c r="AN19421" s="24"/>
      <c r="AO19421" s="24"/>
      <c r="AR19421" s="24"/>
      <c r="AS19421" s="24"/>
      <c r="AT19421" s="24"/>
      <c r="AW19421" s="24"/>
      <c r="AX19421" s="24"/>
    </row>
    <row r="19422" spans="2:50" x14ac:dyDescent="0.2">
      <c r="B19422" s="24"/>
      <c r="C19422" s="24"/>
      <c r="D19422" s="24"/>
      <c r="E19422" s="24"/>
      <c r="F19422" s="24"/>
      <c r="G19422" s="24"/>
      <c r="H19422" s="24"/>
      <c r="I19422" s="24"/>
      <c r="J19422" s="24"/>
      <c r="K19422" s="24"/>
      <c r="L19422" s="24"/>
      <c r="M19422" s="24"/>
      <c r="N19422" s="24"/>
      <c r="O19422" s="24"/>
      <c r="P19422" s="24"/>
      <c r="Q19422" s="24"/>
      <c r="R19422" s="24"/>
      <c r="S19422" s="24"/>
      <c r="T19422" s="24"/>
      <c r="U19422" s="24"/>
      <c r="V19422" s="24"/>
      <c r="W19422" s="24"/>
      <c r="X19422" s="24"/>
      <c r="Y19422" s="24"/>
      <c r="Z19422" s="24"/>
      <c r="AA19422" s="24"/>
      <c r="AD19422" s="24"/>
      <c r="AE19422" s="24"/>
      <c r="AK19422" s="24"/>
      <c r="AL19422" s="24"/>
      <c r="AM19422" s="24"/>
      <c r="AN19422" s="24"/>
      <c r="AO19422" s="24"/>
      <c r="AR19422" s="24"/>
      <c r="AS19422" s="24"/>
      <c r="AT19422" s="24"/>
      <c r="AW19422" s="24"/>
      <c r="AX19422" s="24"/>
    </row>
    <row r="19423" spans="2:50" x14ac:dyDescent="0.2">
      <c r="B19423" s="24"/>
      <c r="C19423" s="24"/>
      <c r="D19423" s="24"/>
      <c r="E19423" s="24"/>
      <c r="F19423" s="24"/>
      <c r="G19423" s="24"/>
      <c r="H19423" s="24"/>
      <c r="I19423" s="24"/>
      <c r="J19423" s="24"/>
      <c r="K19423" s="24"/>
      <c r="L19423" s="24"/>
      <c r="M19423" s="24"/>
      <c r="N19423" s="24"/>
      <c r="O19423" s="24"/>
      <c r="P19423" s="24"/>
      <c r="Q19423" s="24"/>
      <c r="R19423" s="24"/>
      <c r="S19423" s="24"/>
      <c r="T19423" s="24"/>
      <c r="U19423" s="24"/>
      <c r="V19423" s="24"/>
      <c r="W19423" s="24"/>
      <c r="X19423" s="24"/>
      <c r="Y19423" s="24"/>
      <c r="Z19423" s="24"/>
      <c r="AA19423" s="24"/>
      <c r="AD19423" s="24"/>
      <c r="AE19423" s="24"/>
      <c r="AK19423" s="24"/>
      <c r="AL19423" s="24"/>
      <c r="AM19423" s="24"/>
      <c r="AN19423" s="24"/>
      <c r="AO19423" s="24"/>
      <c r="AR19423" s="24"/>
      <c r="AS19423" s="24"/>
      <c r="AT19423" s="24"/>
      <c r="AW19423" s="24"/>
      <c r="AX19423" s="24"/>
    </row>
    <row r="19424" spans="2:50" x14ac:dyDescent="0.2">
      <c r="B19424" s="24"/>
      <c r="C19424" s="24"/>
      <c r="D19424" s="24"/>
      <c r="E19424" s="24"/>
      <c r="F19424" s="24"/>
      <c r="G19424" s="24"/>
      <c r="H19424" s="24"/>
      <c r="I19424" s="24"/>
      <c r="J19424" s="24"/>
      <c r="K19424" s="24"/>
      <c r="L19424" s="24"/>
      <c r="M19424" s="24"/>
      <c r="N19424" s="24"/>
      <c r="O19424" s="24"/>
      <c r="P19424" s="24"/>
      <c r="Q19424" s="24"/>
      <c r="R19424" s="24"/>
      <c r="S19424" s="24"/>
      <c r="T19424" s="24"/>
      <c r="U19424" s="24"/>
      <c r="V19424" s="24"/>
      <c r="W19424" s="24"/>
      <c r="X19424" s="24"/>
      <c r="Y19424" s="24"/>
      <c r="Z19424" s="24"/>
      <c r="AA19424" s="24"/>
      <c r="AD19424" s="24"/>
      <c r="AE19424" s="24"/>
      <c r="AK19424" s="24"/>
      <c r="AL19424" s="24"/>
      <c r="AM19424" s="24"/>
      <c r="AN19424" s="24"/>
      <c r="AO19424" s="24"/>
      <c r="AR19424" s="24"/>
      <c r="AS19424" s="24"/>
      <c r="AT19424" s="24"/>
      <c r="AW19424" s="24"/>
      <c r="AX19424" s="24"/>
    </row>
    <row r="19425" spans="2:50" x14ac:dyDescent="0.2">
      <c r="B19425" s="24"/>
      <c r="C19425" s="24"/>
      <c r="D19425" s="24"/>
      <c r="E19425" s="24"/>
      <c r="F19425" s="24"/>
      <c r="G19425" s="24"/>
      <c r="H19425" s="24"/>
      <c r="I19425" s="24"/>
      <c r="J19425" s="24"/>
      <c r="K19425" s="24"/>
      <c r="L19425" s="24"/>
      <c r="M19425" s="24"/>
      <c r="N19425" s="24"/>
      <c r="O19425" s="24"/>
      <c r="P19425" s="24"/>
      <c r="Q19425" s="24"/>
      <c r="R19425" s="24"/>
      <c r="S19425" s="24"/>
      <c r="T19425" s="24"/>
      <c r="U19425" s="24"/>
      <c r="V19425" s="24"/>
      <c r="W19425" s="24"/>
      <c r="X19425" s="24"/>
      <c r="Y19425" s="24"/>
      <c r="Z19425" s="24"/>
      <c r="AA19425" s="24"/>
      <c r="AD19425" s="24"/>
      <c r="AE19425" s="24"/>
      <c r="AK19425" s="24"/>
      <c r="AL19425" s="24"/>
      <c r="AM19425" s="24"/>
      <c r="AN19425" s="24"/>
      <c r="AO19425" s="24"/>
      <c r="AR19425" s="24"/>
      <c r="AS19425" s="24"/>
      <c r="AT19425" s="24"/>
      <c r="AW19425" s="24"/>
      <c r="AX19425" s="24"/>
    </row>
    <row r="19426" spans="2:50" x14ac:dyDescent="0.2">
      <c r="B19426" s="24"/>
      <c r="C19426" s="24"/>
      <c r="D19426" s="24"/>
      <c r="E19426" s="24"/>
      <c r="F19426" s="24"/>
      <c r="G19426" s="24"/>
      <c r="H19426" s="24"/>
      <c r="I19426" s="24"/>
      <c r="J19426" s="24"/>
      <c r="K19426" s="24"/>
      <c r="L19426" s="24"/>
      <c r="M19426" s="24"/>
      <c r="N19426" s="24"/>
      <c r="O19426" s="24"/>
      <c r="P19426" s="24"/>
      <c r="Q19426" s="24"/>
      <c r="R19426" s="24"/>
      <c r="S19426" s="24"/>
      <c r="T19426" s="24"/>
      <c r="U19426" s="24"/>
      <c r="V19426" s="24"/>
      <c r="W19426" s="24"/>
      <c r="X19426" s="24"/>
      <c r="Y19426" s="24"/>
      <c r="Z19426" s="24"/>
      <c r="AA19426" s="24"/>
      <c r="AD19426" s="24"/>
      <c r="AE19426" s="24"/>
      <c r="AK19426" s="24"/>
      <c r="AL19426" s="24"/>
      <c r="AM19426" s="24"/>
      <c r="AN19426" s="24"/>
      <c r="AO19426" s="24"/>
      <c r="AR19426" s="24"/>
      <c r="AS19426" s="24"/>
      <c r="AT19426" s="24"/>
      <c r="AW19426" s="24"/>
      <c r="AX19426" s="24"/>
    </row>
    <row r="19427" spans="2:50" x14ac:dyDescent="0.2">
      <c r="B19427" s="24"/>
      <c r="C19427" s="24"/>
      <c r="D19427" s="24"/>
      <c r="E19427" s="24"/>
      <c r="F19427" s="24"/>
      <c r="G19427" s="24"/>
      <c r="H19427" s="24"/>
      <c r="I19427" s="24"/>
      <c r="J19427" s="24"/>
      <c r="K19427" s="24"/>
      <c r="L19427" s="24"/>
      <c r="M19427" s="24"/>
      <c r="N19427" s="24"/>
      <c r="O19427" s="24"/>
      <c r="P19427" s="24"/>
      <c r="Q19427" s="24"/>
      <c r="R19427" s="24"/>
      <c r="S19427" s="24"/>
      <c r="T19427" s="24"/>
      <c r="U19427" s="24"/>
      <c r="V19427" s="24"/>
      <c r="W19427" s="24"/>
      <c r="X19427" s="24"/>
      <c r="Y19427" s="24"/>
      <c r="Z19427" s="24"/>
      <c r="AA19427" s="24"/>
      <c r="AD19427" s="24"/>
      <c r="AE19427" s="24"/>
      <c r="AK19427" s="24"/>
      <c r="AL19427" s="24"/>
      <c r="AM19427" s="24"/>
      <c r="AN19427" s="24"/>
      <c r="AO19427" s="24"/>
      <c r="AR19427" s="24"/>
      <c r="AS19427" s="24"/>
      <c r="AT19427" s="24"/>
      <c r="AW19427" s="24"/>
      <c r="AX19427" s="24"/>
    </row>
    <row r="19428" spans="2:50" x14ac:dyDescent="0.2">
      <c r="B19428" s="24"/>
      <c r="C19428" s="24"/>
      <c r="D19428" s="24"/>
      <c r="E19428" s="24"/>
      <c r="F19428" s="24"/>
      <c r="G19428" s="24"/>
      <c r="H19428" s="24"/>
      <c r="I19428" s="24"/>
      <c r="J19428" s="24"/>
      <c r="K19428" s="24"/>
      <c r="L19428" s="24"/>
      <c r="M19428" s="24"/>
      <c r="N19428" s="24"/>
      <c r="O19428" s="24"/>
      <c r="P19428" s="24"/>
      <c r="Q19428" s="24"/>
      <c r="R19428" s="24"/>
      <c r="S19428" s="24"/>
      <c r="T19428" s="24"/>
      <c r="U19428" s="24"/>
      <c r="V19428" s="24"/>
      <c r="W19428" s="24"/>
      <c r="X19428" s="24"/>
      <c r="Y19428" s="24"/>
      <c r="Z19428" s="24"/>
      <c r="AA19428" s="24"/>
      <c r="AD19428" s="24"/>
      <c r="AE19428" s="24"/>
      <c r="AK19428" s="24"/>
      <c r="AL19428" s="24"/>
      <c r="AM19428" s="24"/>
      <c r="AN19428" s="24"/>
      <c r="AO19428" s="24"/>
      <c r="AR19428" s="24"/>
      <c r="AS19428" s="24"/>
      <c r="AT19428" s="24"/>
      <c r="AW19428" s="24"/>
      <c r="AX19428" s="24"/>
    </row>
    <row r="19429" spans="2:50" x14ac:dyDescent="0.2">
      <c r="B19429" s="24"/>
      <c r="C19429" s="24"/>
      <c r="D19429" s="24"/>
      <c r="E19429" s="24"/>
      <c r="F19429" s="24"/>
      <c r="G19429" s="24"/>
      <c r="H19429" s="24"/>
      <c r="I19429" s="24"/>
      <c r="J19429" s="24"/>
      <c r="K19429" s="24"/>
      <c r="L19429" s="24"/>
      <c r="M19429" s="24"/>
      <c r="N19429" s="24"/>
      <c r="O19429" s="24"/>
      <c r="P19429" s="24"/>
      <c r="Q19429" s="24"/>
      <c r="R19429" s="24"/>
      <c r="S19429" s="24"/>
      <c r="T19429" s="24"/>
      <c r="U19429" s="24"/>
      <c r="V19429" s="24"/>
      <c r="W19429" s="24"/>
      <c r="X19429" s="24"/>
      <c r="Y19429" s="24"/>
      <c r="Z19429" s="24"/>
      <c r="AA19429" s="24"/>
      <c r="AD19429" s="24"/>
      <c r="AE19429" s="24"/>
      <c r="AK19429" s="24"/>
      <c r="AL19429" s="24"/>
      <c r="AM19429" s="24"/>
      <c r="AN19429" s="24"/>
      <c r="AO19429" s="24"/>
      <c r="AR19429" s="24"/>
      <c r="AS19429" s="24"/>
      <c r="AT19429" s="24"/>
      <c r="AW19429" s="24"/>
      <c r="AX19429" s="24"/>
    </row>
    <row r="19430" spans="2:50" x14ac:dyDescent="0.2">
      <c r="B19430" s="24"/>
      <c r="C19430" s="24"/>
      <c r="D19430" s="24"/>
      <c r="E19430" s="24"/>
      <c r="F19430" s="24"/>
      <c r="G19430" s="24"/>
      <c r="H19430" s="24"/>
      <c r="I19430" s="24"/>
      <c r="J19430" s="24"/>
      <c r="K19430" s="24"/>
      <c r="L19430" s="24"/>
      <c r="M19430" s="24"/>
      <c r="N19430" s="24"/>
      <c r="O19430" s="24"/>
      <c r="P19430" s="24"/>
      <c r="Q19430" s="24"/>
      <c r="R19430" s="24"/>
      <c r="S19430" s="24"/>
      <c r="T19430" s="24"/>
      <c r="U19430" s="24"/>
      <c r="V19430" s="24"/>
      <c r="W19430" s="24"/>
      <c r="X19430" s="24"/>
      <c r="Y19430" s="24"/>
      <c r="Z19430" s="24"/>
      <c r="AA19430" s="24"/>
      <c r="AD19430" s="24"/>
      <c r="AE19430" s="24"/>
      <c r="AK19430" s="24"/>
      <c r="AL19430" s="24"/>
      <c r="AM19430" s="24"/>
      <c r="AN19430" s="24"/>
      <c r="AO19430" s="24"/>
      <c r="AR19430" s="24"/>
      <c r="AS19430" s="24"/>
      <c r="AT19430" s="24"/>
      <c r="AW19430" s="24"/>
      <c r="AX19430" s="24"/>
    </row>
    <row r="19431" spans="2:50" x14ac:dyDescent="0.2">
      <c r="B19431" s="24"/>
      <c r="C19431" s="24"/>
      <c r="D19431" s="24"/>
      <c r="E19431" s="24"/>
      <c r="F19431" s="24"/>
      <c r="G19431" s="24"/>
      <c r="H19431" s="24"/>
      <c r="I19431" s="24"/>
      <c r="J19431" s="24"/>
      <c r="K19431" s="24"/>
      <c r="L19431" s="24"/>
      <c r="M19431" s="24"/>
      <c r="N19431" s="24"/>
      <c r="O19431" s="24"/>
      <c r="P19431" s="24"/>
      <c r="Q19431" s="24"/>
      <c r="R19431" s="24"/>
      <c r="S19431" s="24"/>
      <c r="T19431" s="24"/>
      <c r="U19431" s="24"/>
      <c r="V19431" s="24"/>
      <c r="W19431" s="24"/>
      <c r="X19431" s="24"/>
      <c r="Y19431" s="24"/>
      <c r="Z19431" s="24"/>
      <c r="AA19431" s="24"/>
      <c r="AD19431" s="24"/>
      <c r="AE19431" s="24"/>
      <c r="AK19431" s="24"/>
      <c r="AL19431" s="24"/>
      <c r="AM19431" s="24"/>
      <c r="AN19431" s="24"/>
      <c r="AO19431" s="24"/>
      <c r="AR19431" s="24"/>
      <c r="AS19431" s="24"/>
      <c r="AT19431" s="24"/>
      <c r="AW19431" s="24"/>
      <c r="AX19431" s="24"/>
    </row>
    <row r="19432" spans="2:50" x14ac:dyDescent="0.2">
      <c r="B19432" s="24"/>
      <c r="C19432" s="24"/>
      <c r="D19432" s="24"/>
      <c r="E19432" s="24"/>
      <c r="F19432" s="24"/>
      <c r="G19432" s="24"/>
      <c r="H19432" s="24"/>
      <c r="I19432" s="24"/>
      <c r="J19432" s="24"/>
      <c r="K19432" s="24"/>
      <c r="L19432" s="24"/>
      <c r="M19432" s="24"/>
      <c r="N19432" s="24"/>
      <c r="O19432" s="24"/>
      <c r="P19432" s="24"/>
      <c r="Q19432" s="24"/>
      <c r="R19432" s="24"/>
      <c r="S19432" s="24"/>
      <c r="T19432" s="24"/>
      <c r="U19432" s="24"/>
      <c r="V19432" s="24"/>
      <c r="W19432" s="24"/>
      <c r="X19432" s="24"/>
      <c r="Y19432" s="24"/>
      <c r="Z19432" s="24"/>
      <c r="AA19432" s="24"/>
      <c r="AD19432" s="24"/>
      <c r="AE19432" s="24"/>
      <c r="AK19432" s="24"/>
      <c r="AL19432" s="24"/>
      <c r="AM19432" s="24"/>
      <c r="AN19432" s="24"/>
      <c r="AO19432" s="24"/>
      <c r="AR19432" s="24"/>
      <c r="AS19432" s="24"/>
      <c r="AT19432" s="24"/>
      <c r="AW19432" s="24"/>
      <c r="AX19432" s="24"/>
    </row>
    <row r="19433" spans="2:50" x14ac:dyDescent="0.2">
      <c r="B19433" s="24"/>
      <c r="C19433" s="24"/>
      <c r="D19433" s="24"/>
      <c r="E19433" s="24"/>
      <c r="F19433" s="24"/>
      <c r="G19433" s="24"/>
      <c r="H19433" s="24"/>
      <c r="I19433" s="24"/>
      <c r="J19433" s="24"/>
      <c r="K19433" s="24"/>
      <c r="L19433" s="24"/>
      <c r="M19433" s="24"/>
      <c r="N19433" s="24"/>
      <c r="O19433" s="24"/>
      <c r="P19433" s="24"/>
      <c r="Q19433" s="24"/>
      <c r="R19433" s="24"/>
      <c r="S19433" s="24"/>
      <c r="T19433" s="24"/>
      <c r="U19433" s="24"/>
      <c r="V19433" s="24"/>
      <c r="W19433" s="24"/>
      <c r="X19433" s="24"/>
      <c r="Y19433" s="24"/>
      <c r="Z19433" s="24"/>
      <c r="AA19433" s="24"/>
      <c r="AD19433" s="24"/>
      <c r="AE19433" s="24"/>
      <c r="AK19433" s="24"/>
      <c r="AL19433" s="24"/>
      <c r="AM19433" s="24"/>
      <c r="AN19433" s="24"/>
      <c r="AO19433" s="24"/>
      <c r="AR19433" s="24"/>
      <c r="AS19433" s="24"/>
      <c r="AT19433" s="24"/>
      <c r="AW19433" s="24"/>
      <c r="AX19433" s="24"/>
    </row>
    <row r="19434" spans="2:50" x14ac:dyDescent="0.2">
      <c r="B19434" s="24"/>
      <c r="C19434" s="24"/>
      <c r="D19434" s="24"/>
      <c r="E19434" s="24"/>
      <c r="F19434" s="24"/>
      <c r="G19434" s="24"/>
      <c r="H19434" s="24"/>
      <c r="I19434" s="24"/>
      <c r="J19434" s="24"/>
      <c r="K19434" s="24"/>
      <c r="L19434" s="24"/>
      <c r="M19434" s="24"/>
      <c r="N19434" s="24"/>
      <c r="O19434" s="24"/>
      <c r="P19434" s="24"/>
      <c r="Q19434" s="24"/>
      <c r="R19434" s="24"/>
      <c r="S19434" s="24"/>
      <c r="T19434" s="24"/>
      <c r="U19434" s="24"/>
      <c r="V19434" s="24"/>
      <c r="W19434" s="24"/>
      <c r="X19434" s="24"/>
      <c r="Y19434" s="24"/>
      <c r="Z19434" s="24"/>
      <c r="AA19434" s="24"/>
      <c r="AD19434" s="24"/>
      <c r="AE19434" s="24"/>
      <c r="AK19434" s="24"/>
      <c r="AL19434" s="24"/>
      <c r="AM19434" s="24"/>
      <c r="AN19434" s="24"/>
      <c r="AO19434" s="24"/>
      <c r="AR19434" s="24"/>
      <c r="AS19434" s="24"/>
      <c r="AT19434" s="24"/>
      <c r="AW19434" s="24"/>
      <c r="AX19434" s="24"/>
    </row>
    <row r="19435" spans="2:50" x14ac:dyDescent="0.2">
      <c r="B19435" s="24"/>
      <c r="C19435" s="24"/>
      <c r="D19435" s="24"/>
      <c r="E19435" s="24"/>
      <c r="F19435" s="24"/>
      <c r="G19435" s="24"/>
      <c r="H19435" s="24"/>
      <c r="I19435" s="24"/>
      <c r="J19435" s="24"/>
      <c r="K19435" s="24"/>
      <c r="L19435" s="24"/>
      <c r="M19435" s="24"/>
      <c r="N19435" s="24"/>
      <c r="O19435" s="24"/>
      <c r="P19435" s="24"/>
      <c r="Q19435" s="24"/>
      <c r="R19435" s="24"/>
      <c r="S19435" s="24"/>
      <c r="T19435" s="24"/>
      <c r="U19435" s="24"/>
      <c r="V19435" s="24"/>
      <c r="W19435" s="24"/>
      <c r="X19435" s="24"/>
      <c r="Y19435" s="24"/>
      <c r="Z19435" s="24"/>
      <c r="AA19435" s="24"/>
      <c r="AD19435" s="24"/>
      <c r="AE19435" s="24"/>
      <c r="AK19435" s="24"/>
      <c r="AL19435" s="24"/>
      <c r="AM19435" s="24"/>
      <c r="AN19435" s="24"/>
      <c r="AO19435" s="24"/>
      <c r="AR19435" s="24"/>
      <c r="AS19435" s="24"/>
      <c r="AT19435" s="24"/>
      <c r="AW19435" s="24"/>
      <c r="AX19435" s="24"/>
    </row>
    <row r="19436" spans="2:50" x14ac:dyDescent="0.2">
      <c r="B19436" s="24"/>
      <c r="C19436" s="24"/>
      <c r="D19436" s="24"/>
      <c r="E19436" s="24"/>
      <c r="F19436" s="24"/>
      <c r="G19436" s="24"/>
      <c r="H19436" s="24"/>
      <c r="I19436" s="24"/>
      <c r="J19436" s="24"/>
      <c r="K19436" s="24"/>
      <c r="L19436" s="24"/>
      <c r="M19436" s="24"/>
      <c r="N19436" s="24"/>
      <c r="O19436" s="24"/>
      <c r="P19436" s="24"/>
      <c r="Q19436" s="24"/>
      <c r="R19436" s="24"/>
      <c r="S19436" s="24"/>
      <c r="T19436" s="24"/>
      <c r="U19436" s="24"/>
      <c r="V19436" s="24"/>
      <c r="W19436" s="24"/>
      <c r="X19436" s="24"/>
      <c r="Y19436" s="24"/>
      <c r="Z19436" s="24"/>
      <c r="AA19436" s="24"/>
      <c r="AD19436" s="24"/>
      <c r="AE19436" s="24"/>
      <c r="AK19436" s="24"/>
      <c r="AL19436" s="24"/>
      <c r="AM19436" s="24"/>
      <c r="AN19436" s="24"/>
      <c r="AO19436" s="24"/>
      <c r="AR19436" s="24"/>
      <c r="AS19436" s="24"/>
      <c r="AT19436" s="24"/>
      <c r="AW19436" s="24"/>
      <c r="AX19436" s="24"/>
    </row>
    <row r="19437" spans="2:50" x14ac:dyDescent="0.2">
      <c r="B19437" s="24"/>
      <c r="C19437" s="24"/>
      <c r="D19437" s="24"/>
      <c r="E19437" s="24"/>
      <c r="F19437" s="24"/>
      <c r="G19437" s="24"/>
      <c r="H19437" s="24"/>
      <c r="I19437" s="24"/>
      <c r="J19437" s="24"/>
      <c r="K19437" s="24"/>
      <c r="L19437" s="24"/>
      <c r="M19437" s="24"/>
      <c r="N19437" s="24"/>
      <c r="O19437" s="24"/>
      <c r="P19437" s="24"/>
      <c r="Q19437" s="24"/>
      <c r="R19437" s="24"/>
      <c r="S19437" s="24"/>
      <c r="T19437" s="24"/>
      <c r="U19437" s="24"/>
      <c r="V19437" s="24"/>
      <c r="W19437" s="24"/>
      <c r="X19437" s="24"/>
      <c r="Y19437" s="24"/>
      <c r="Z19437" s="24"/>
      <c r="AA19437" s="24"/>
      <c r="AD19437" s="24"/>
      <c r="AE19437" s="24"/>
      <c r="AK19437" s="24"/>
      <c r="AL19437" s="24"/>
      <c r="AM19437" s="24"/>
      <c r="AN19437" s="24"/>
      <c r="AO19437" s="24"/>
      <c r="AR19437" s="24"/>
      <c r="AS19437" s="24"/>
      <c r="AT19437" s="24"/>
      <c r="AW19437" s="24"/>
      <c r="AX19437" s="24"/>
    </row>
    <row r="19438" spans="2:50" x14ac:dyDescent="0.2">
      <c r="B19438" s="24"/>
      <c r="C19438" s="24"/>
      <c r="D19438" s="24"/>
      <c r="E19438" s="24"/>
      <c r="F19438" s="24"/>
      <c r="G19438" s="24"/>
      <c r="H19438" s="24"/>
      <c r="I19438" s="24"/>
      <c r="J19438" s="24"/>
      <c r="K19438" s="24"/>
      <c r="L19438" s="24"/>
      <c r="M19438" s="24"/>
      <c r="N19438" s="24"/>
      <c r="O19438" s="24"/>
      <c r="P19438" s="24"/>
      <c r="Q19438" s="24"/>
      <c r="R19438" s="24"/>
      <c r="S19438" s="24"/>
      <c r="T19438" s="24"/>
      <c r="U19438" s="24"/>
      <c r="V19438" s="24"/>
      <c r="W19438" s="24"/>
      <c r="X19438" s="24"/>
      <c r="Y19438" s="24"/>
      <c r="Z19438" s="24"/>
      <c r="AA19438" s="24"/>
      <c r="AD19438" s="24"/>
      <c r="AE19438" s="24"/>
      <c r="AK19438" s="24"/>
      <c r="AL19438" s="24"/>
      <c r="AM19438" s="24"/>
      <c r="AN19438" s="24"/>
      <c r="AO19438" s="24"/>
      <c r="AR19438" s="24"/>
      <c r="AS19438" s="24"/>
      <c r="AT19438" s="24"/>
      <c r="AW19438" s="24"/>
      <c r="AX19438" s="24"/>
    </row>
    <row r="19439" spans="2:50" x14ac:dyDescent="0.2">
      <c r="B19439" s="24"/>
      <c r="C19439" s="24"/>
      <c r="D19439" s="24"/>
      <c r="E19439" s="24"/>
      <c r="F19439" s="24"/>
      <c r="G19439" s="24"/>
      <c r="H19439" s="24"/>
      <c r="I19439" s="24"/>
      <c r="J19439" s="24"/>
      <c r="K19439" s="24"/>
      <c r="L19439" s="24"/>
      <c r="M19439" s="24"/>
      <c r="N19439" s="24"/>
      <c r="O19439" s="24"/>
      <c r="P19439" s="24"/>
      <c r="Q19439" s="24"/>
      <c r="R19439" s="24"/>
      <c r="S19439" s="24"/>
      <c r="T19439" s="24"/>
      <c r="U19439" s="24"/>
      <c r="V19439" s="24"/>
      <c r="W19439" s="24"/>
      <c r="X19439" s="24"/>
      <c r="Y19439" s="24"/>
      <c r="Z19439" s="24"/>
      <c r="AA19439" s="24"/>
      <c r="AD19439" s="24"/>
      <c r="AE19439" s="24"/>
      <c r="AK19439" s="24"/>
      <c r="AL19439" s="24"/>
      <c r="AM19439" s="24"/>
      <c r="AN19439" s="24"/>
      <c r="AO19439" s="24"/>
      <c r="AR19439" s="24"/>
      <c r="AS19439" s="24"/>
      <c r="AT19439" s="24"/>
      <c r="AW19439" s="24"/>
      <c r="AX19439" s="24"/>
    </row>
    <row r="19440" spans="2:50" x14ac:dyDescent="0.2">
      <c r="B19440" s="24"/>
      <c r="C19440" s="24"/>
      <c r="D19440" s="24"/>
      <c r="E19440" s="24"/>
      <c r="F19440" s="24"/>
      <c r="G19440" s="24"/>
      <c r="H19440" s="24"/>
      <c r="I19440" s="24"/>
      <c r="J19440" s="24"/>
      <c r="K19440" s="24"/>
      <c r="L19440" s="24"/>
      <c r="M19440" s="24"/>
      <c r="N19440" s="24"/>
      <c r="O19440" s="24"/>
      <c r="P19440" s="24"/>
      <c r="Q19440" s="24"/>
      <c r="R19440" s="24"/>
      <c r="S19440" s="24"/>
      <c r="T19440" s="24"/>
      <c r="U19440" s="24"/>
      <c r="V19440" s="24"/>
      <c r="W19440" s="24"/>
      <c r="X19440" s="24"/>
      <c r="Y19440" s="24"/>
      <c r="Z19440" s="24"/>
      <c r="AA19440" s="24"/>
      <c r="AD19440" s="24"/>
      <c r="AE19440" s="24"/>
      <c r="AK19440" s="24"/>
      <c r="AL19440" s="24"/>
      <c r="AM19440" s="24"/>
      <c r="AN19440" s="24"/>
      <c r="AO19440" s="24"/>
      <c r="AR19440" s="24"/>
      <c r="AS19440" s="24"/>
      <c r="AT19440" s="24"/>
      <c r="AW19440" s="24"/>
      <c r="AX19440" s="24"/>
    </row>
    <row r="19441" spans="2:50" x14ac:dyDescent="0.2">
      <c r="B19441" s="24"/>
      <c r="C19441" s="24"/>
      <c r="D19441" s="24"/>
      <c r="E19441" s="24"/>
      <c r="F19441" s="24"/>
      <c r="G19441" s="24"/>
      <c r="H19441" s="24"/>
      <c r="I19441" s="24"/>
      <c r="J19441" s="24"/>
      <c r="K19441" s="24"/>
      <c r="L19441" s="24"/>
      <c r="M19441" s="24"/>
      <c r="N19441" s="24"/>
      <c r="O19441" s="24"/>
      <c r="P19441" s="24"/>
      <c r="Q19441" s="24"/>
      <c r="R19441" s="24"/>
      <c r="S19441" s="24"/>
      <c r="T19441" s="24"/>
      <c r="U19441" s="24"/>
      <c r="V19441" s="24"/>
      <c r="W19441" s="24"/>
      <c r="X19441" s="24"/>
      <c r="Y19441" s="24"/>
      <c r="Z19441" s="24"/>
      <c r="AA19441" s="24"/>
      <c r="AD19441" s="24"/>
      <c r="AE19441" s="24"/>
      <c r="AK19441" s="24"/>
      <c r="AL19441" s="24"/>
      <c r="AM19441" s="24"/>
      <c r="AN19441" s="24"/>
      <c r="AO19441" s="24"/>
      <c r="AR19441" s="24"/>
      <c r="AS19441" s="24"/>
      <c r="AT19441" s="24"/>
      <c r="AW19441" s="24"/>
      <c r="AX19441" s="24"/>
    </row>
    <row r="19442" spans="2:50" x14ac:dyDescent="0.2">
      <c r="B19442" s="24"/>
      <c r="C19442" s="24"/>
      <c r="D19442" s="24"/>
      <c r="E19442" s="24"/>
      <c r="F19442" s="24"/>
      <c r="G19442" s="24"/>
      <c r="H19442" s="24"/>
      <c r="I19442" s="24"/>
      <c r="J19442" s="24"/>
      <c r="K19442" s="24"/>
      <c r="L19442" s="24"/>
      <c r="M19442" s="24"/>
      <c r="N19442" s="24"/>
      <c r="O19442" s="24"/>
      <c r="P19442" s="24"/>
      <c r="Q19442" s="24"/>
      <c r="R19442" s="24"/>
      <c r="S19442" s="24"/>
      <c r="T19442" s="24"/>
      <c r="U19442" s="24"/>
      <c r="V19442" s="24"/>
      <c r="W19442" s="24"/>
      <c r="X19442" s="24"/>
      <c r="Y19442" s="24"/>
      <c r="Z19442" s="24"/>
      <c r="AA19442" s="24"/>
      <c r="AD19442" s="24"/>
      <c r="AE19442" s="24"/>
      <c r="AK19442" s="24"/>
      <c r="AL19442" s="24"/>
      <c r="AM19442" s="24"/>
      <c r="AN19442" s="24"/>
      <c r="AO19442" s="24"/>
      <c r="AR19442" s="24"/>
      <c r="AS19442" s="24"/>
      <c r="AT19442" s="24"/>
      <c r="AW19442" s="24"/>
      <c r="AX19442" s="24"/>
    </row>
    <row r="19443" spans="2:50" x14ac:dyDescent="0.2">
      <c r="B19443" s="24"/>
      <c r="C19443" s="24"/>
      <c r="D19443" s="24"/>
      <c r="E19443" s="24"/>
      <c r="F19443" s="24"/>
      <c r="G19443" s="24"/>
      <c r="H19443" s="24"/>
      <c r="I19443" s="24"/>
      <c r="J19443" s="24"/>
      <c r="K19443" s="24"/>
      <c r="L19443" s="24"/>
      <c r="M19443" s="24"/>
      <c r="N19443" s="24"/>
      <c r="O19443" s="24"/>
      <c r="P19443" s="24"/>
      <c r="Q19443" s="24"/>
      <c r="R19443" s="24"/>
      <c r="S19443" s="24"/>
      <c r="T19443" s="24"/>
      <c r="U19443" s="24"/>
      <c r="V19443" s="24"/>
      <c r="W19443" s="24"/>
      <c r="X19443" s="24"/>
      <c r="Y19443" s="24"/>
      <c r="Z19443" s="24"/>
      <c r="AA19443" s="24"/>
      <c r="AD19443" s="24"/>
      <c r="AE19443" s="24"/>
      <c r="AK19443" s="24"/>
      <c r="AL19443" s="24"/>
      <c r="AM19443" s="24"/>
      <c r="AN19443" s="24"/>
      <c r="AO19443" s="24"/>
      <c r="AR19443" s="24"/>
      <c r="AS19443" s="24"/>
      <c r="AT19443" s="24"/>
      <c r="AW19443" s="24"/>
      <c r="AX19443" s="24"/>
    </row>
    <row r="19444" spans="2:50" x14ac:dyDescent="0.2">
      <c r="B19444" s="24"/>
      <c r="C19444" s="24"/>
      <c r="D19444" s="24"/>
      <c r="E19444" s="24"/>
      <c r="F19444" s="24"/>
      <c r="G19444" s="24"/>
      <c r="H19444" s="24"/>
      <c r="I19444" s="24"/>
      <c r="J19444" s="24"/>
      <c r="K19444" s="24"/>
      <c r="L19444" s="24"/>
      <c r="M19444" s="24"/>
      <c r="N19444" s="24"/>
      <c r="O19444" s="24"/>
      <c r="P19444" s="24"/>
      <c r="Q19444" s="24"/>
      <c r="R19444" s="24"/>
      <c r="S19444" s="24"/>
      <c r="T19444" s="24"/>
      <c r="U19444" s="24"/>
      <c r="V19444" s="24"/>
      <c r="W19444" s="24"/>
      <c r="X19444" s="24"/>
      <c r="Y19444" s="24"/>
      <c r="Z19444" s="24"/>
      <c r="AA19444" s="24"/>
      <c r="AD19444" s="24"/>
      <c r="AE19444" s="24"/>
      <c r="AK19444" s="24"/>
      <c r="AL19444" s="24"/>
      <c r="AM19444" s="24"/>
      <c r="AN19444" s="24"/>
      <c r="AO19444" s="24"/>
      <c r="AR19444" s="24"/>
      <c r="AS19444" s="24"/>
      <c r="AT19444" s="24"/>
      <c r="AW19444" s="24"/>
      <c r="AX19444" s="24"/>
    </row>
    <row r="19445" spans="2:50" x14ac:dyDescent="0.2">
      <c r="B19445" s="24"/>
      <c r="C19445" s="24"/>
      <c r="D19445" s="24"/>
      <c r="E19445" s="24"/>
      <c r="F19445" s="24"/>
      <c r="G19445" s="24"/>
      <c r="H19445" s="24"/>
      <c r="I19445" s="24"/>
      <c r="J19445" s="24"/>
      <c r="K19445" s="24"/>
      <c r="L19445" s="24"/>
      <c r="M19445" s="24"/>
      <c r="N19445" s="24"/>
      <c r="O19445" s="24"/>
      <c r="P19445" s="24"/>
      <c r="Q19445" s="24"/>
      <c r="R19445" s="24"/>
      <c r="S19445" s="24"/>
      <c r="T19445" s="24"/>
      <c r="U19445" s="24"/>
      <c r="V19445" s="24"/>
      <c r="W19445" s="24"/>
      <c r="X19445" s="24"/>
      <c r="Y19445" s="24"/>
      <c r="Z19445" s="24"/>
      <c r="AA19445" s="24"/>
      <c r="AD19445" s="24"/>
      <c r="AE19445" s="24"/>
      <c r="AK19445" s="24"/>
      <c r="AL19445" s="24"/>
      <c r="AM19445" s="24"/>
      <c r="AN19445" s="24"/>
      <c r="AO19445" s="24"/>
      <c r="AR19445" s="24"/>
      <c r="AS19445" s="24"/>
      <c r="AT19445" s="24"/>
      <c r="AW19445" s="24"/>
      <c r="AX19445" s="24"/>
    </row>
    <row r="19446" spans="2:50" x14ac:dyDescent="0.2">
      <c r="B19446" s="24"/>
      <c r="C19446" s="24"/>
      <c r="D19446" s="24"/>
      <c r="E19446" s="24"/>
      <c r="F19446" s="24"/>
      <c r="G19446" s="24"/>
      <c r="H19446" s="24"/>
      <c r="I19446" s="24"/>
      <c r="J19446" s="24"/>
      <c r="K19446" s="24"/>
      <c r="L19446" s="24"/>
      <c r="M19446" s="24"/>
      <c r="N19446" s="24"/>
      <c r="O19446" s="24"/>
      <c r="P19446" s="24"/>
      <c r="Q19446" s="24"/>
      <c r="R19446" s="24"/>
      <c r="S19446" s="24"/>
      <c r="T19446" s="24"/>
      <c r="U19446" s="24"/>
      <c r="V19446" s="24"/>
      <c r="W19446" s="24"/>
      <c r="X19446" s="24"/>
      <c r="Y19446" s="24"/>
      <c r="Z19446" s="24"/>
      <c r="AA19446" s="24"/>
      <c r="AD19446" s="24"/>
      <c r="AE19446" s="24"/>
      <c r="AK19446" s="24"/>
      <c r="AL19446" s="24"/>
      <c r="AM19446" s="24"/>
      <c r="AN19446" s="24"/>
      <c r="AO19446" s="24"/>
      <c r="AR19446" s="24"/>
      <c r="AS19446" s="24"/>
      <c r="AT19446" s="24"/>
      <c r="AW19446" s="24"/>
      <c r="AX19446" s="24"/>
    </row>
    <row r="19447" spans="2:50" x14ac:dyDescent="0.2">
      <c r="B19447" s="24"/>
      <c r="C19447" s="24"/>
      <c r="D19447" s="24"/>
      <c r="E19447" s="24"/>
      <c r="F19447" s="24"/>
      <c r="G19447" s="24"/>
      <c r="H19447" s="24"/>
      <c r="I19447" s="24"/>
      <c r="J19447" s="24"/>
      <c r="K19447" s="24"/>
      <c r="L19447" s="24"/>
      <c r="M19447" s="24"/>
      <c r="N19447" s="24"/>
      <c r="O19447" s="24"/>
      <c r="P19447" s="24"/>
      <c r="Q19447" s="24"/>
      <c r="R19447" s="24"/>
      <c r="S19447" s="24"/>
      <c r="T19447" s="24"/>
      <c r="U19447" s="24"/>
      <c r="V19447" s="24"/>
      <c r="W19447" s="24"/>
      <c r="X19447" s="24"/>
      <c r="Y19447" s="24"/>
      <c r="Z19447" s="24"/>
      <c r="AA19447" s="24"/>
      <c r="AD19447" s="24"/>
      <c r="AE19447" s="24"/>
      <c r="AK19447" s="24"/>
      <c r="AL19447" s="24"/>
      <c r="AM19447" s="24"/>
      <c r="AN19447" s="24"/>
      <c r="AO19447" s="24"/>
      <c r="AR19447" s="24"/>
      <c r="AS19447" s="24"/>
      <c r="AT19447" s="24"/>
      <c r="AW19447" s="24"/>
      <c r="AX19447" s="24"/>
    </row>
    <row r="19448" spans="2:50" x14ac:dyDescent="0.2">
      <c r="B19448" s="24"/>
      <c r="C19448" s="24"/>
      <c r="D19448" s="24"/>
      <c r="E19448" s="24"/>
      <c r="F19448" s="24"/>
      <c r="G19448" s="24"/>
      <c r="H19448" s="24"/>
      <c r="I19448" s="24"/>
      <c r="J19448" s="24"/>
      <c r="K19448" s="24"/>
      <c r="L19448" s="24"/>
      <c r="M19448" s="24"/>
      <c r="N19448" s="24"/>
      <c r="O19448" s="24"/>
      <c r="P19448" s="24"/>
      <c r="Q19448" s="24"/>
      <c r="R19448" s="24"/>
      <c r="S19448" s="24"/>
      <c r="T19448" s="24"/>
      <c r="U19448" s="24"/>
      <c r="V19448" s="24"/>
      <c r="W19448" s="24"/>
      <c r="X19448" s="24"/>
      <c r="Y19448" s="24"/>
      <c r="Z19448" s="24"/>
      <c r="AA19448" s="24"/>
      <c r="AD19448" s="24"/>
      <c r="AE19448" s="24"/>
      <c r="AK19448" s="24"/>
      <c r="AL19448" s="24"/>
      <c r="AM19448" s="24"/>
      <c r="AN19448" s="24"/>
      <c r="AO19448" s="24"/>
      <c r="AR19448" s="24"/>
      <c r="AS19448" s="24"/>
      <c r="AT19448" s="24"/>
      <c r="AW19448" s="24"/>
      <c r="AX19448" s="24"/>
    </row>
    <row r="19449" spans="2:50" x14ac:dyDescent="0.2">
      <c r="B19449" s="24"/>
      <c r="C19449" s="24"/>
      <c r="D19449" s="24"/>
      <c r="E19449" s="24"/>
      <c r="F19449" s="24"/>
      <c r="G19449" s="24"/>
      <c r="H19449" s="24"/>
      <c r="I19449" s="24"/>
      <c r="J19449" s="24"/>
      <c r="K19449" s="24"/>
      <c r="L19449" s="24"/>
      <c r="M19449" s="24"/>
      <c r="N19449" s="24"/>
      <c r="O19449" s="24"/>
      <c r="P19449" s="24"/>
      <c r="Q19449" s="24"/>
      <c r="R19449" s="24"/>
      <c r="S19449" s="24"/>
      <c r="T19449" s="24"/>
      <c r="U19449" s="24"/>
      <c r="V19449" s="24"/>
      <c r="W19449" s="24"/>
      <c r="X19449" s="24"/>
      <c r="Y19449" s="24"/>
      <c r="Z19449" s="24"/>
      <c r="AA19449" s="24"/>
      <c r="AD19449" s="24"/>
      <c r="AE19449" s="24"/>
      <c r="AK19449" s="24"/>
      <c r="AL19449" s="24"/>
      <c r="AM19449" s="24"/>
      <c r="AN19449" s="24"/>
      <c r="AO19449" s="24"/>
      <c r="AR19449" s="24"/>
      <c r="AS19449" s="24"/>
      <c r="AT19449" s="24"/>
      <c r="AW19449" s="24"/>
      <c r="AX19449" s="24"/>
    </row>
    <row r="19450" spans="2:50" x14ac:dyDescent="0.2">
      <c r="B19450" s="24"/>
      <c r="C19450" s="24"/>
      <c r="D19450" s="24"/>
      <c r="E19450" s="24"/>
      <c r="F19450" s="24"/>
      <c r="G19450" s="24"/>
      <c r="H19450" s="24"/>
      <c r="I19450" s="24"/>
      <c r="J19450" s="24"/>
      <c r="K19450" s="24"/>
      <c r="L19450" s="24"/>
      <c r="M19450" s="24"/>
      <c r="N19450" s="24"/>
      <c r="O19450" s="24"/>
      <c r="P19450" s="24"/>
      <c r="Q19450" s="24"/>
      <c r="R19450" s="24"/>
      <c r="S19450" s="24"/>
      <c r="T19450" s="24"/>
      <c r="U19450" s="24"/>
      <c r="V19450" s="24"/>
      <c r="W19450" s="24"/>
      <c r="X19450" s="24"/>
      <c r="Y19450" s="24"/>
      <c r="Z19450" s="24"/>
      <c r="AA19450" s="24"/>
      <c r="AD19450" s="24"/>
      <c r="AE19450" s="24"/>
      <c r="AK19450" s="24"/>
      <c r="AL19450" s="24"/>
      <c r="AM19450" s="24"/>
      <c r="AN19450" s="24"/>
      <c r="AO19450" s="24"/>
      <c r="AR19450" s="24"/>
      <c r="AS19450" s="24"/>
      <c r="AT19450" s="24"/>
      <c r="AW19450" s="24"/>
      <c r="AX19450" s="24"/>
    </row>
    <row r="19451" spans="2:50" x14ac:dyDescent="0.2">
      <c r="B19451" s="24"/>
      <c r="C19451" s="24"/>
      <c r="D19451" s="24"/>
      <c r="E19451" s="24"/>
      <c r="F19451" s="24"/>
      <c r="G19451" s="24"/>
      <c r="H19451" s="24"/>
      <c r="I19451" s="24"/>
      <c r="J19451" s="24"/>
      <c r="K19451" s="24"/>
      <c r="L19451" s="24"/>
      <c r="M19451" s="24"/>
      <c r="N19451" s="24"/>
      <c r="O19451" s="24"/>
      <c r="P19451" s="24"/>
      <c r="Q19451" s="24"/>
      <c r="R19451" s="24"/>
      <c r="S19451" s="24"/>
      <c r="T19451" s="24"/>
      <c r="U19451" s="24"/>
      <c r="V19451" s="24"/>
      <c r="W19451" s="24"/>
      <c r="X19451" s="24"/>
      <c r="Y19451" s="24"/>
      <c r="Z19451" s="24"/>
      <c r="AA19451" s="24"/>
      <c r="AD19451" s="24"/>
      <c r="AE19451" s="24"/>
      <c r="AK19451" s="24"/>
      <c r="AL19451" s="24"/>
      <c r="AM19451" s="24"/>
      <c r="AN19451" s="24"/>
      <c r="AO19451" s="24"/>
      <c r="AR19451" s="24"/>
      <c r="AS19451" s="24"/>
      <c r="AT19451" s="24"/>
      <c r="AW19451" s="24"/>
      <c r="AX19451" s="24"/>
    </row>
    <row r="19452" spans="2:50" x14ac:dyDescent="0.2">
      <c r="B19452" s="24"/>
      <c r="C19452" s="24"/>
      <c r="D19452" s="24"/>
      <c r="E19452" s="24"/>
      <c r="F19452" s="24"/>
      <c r="G19452" s="24"/>
      <c r="H19452" s="24"/>
      <c r="I19452" s="24"/>
      <c r="J19452" s="24"/>
      <c r="K19452" s="24"/>
      <c r="L19452" s="24"/>
      <c r="M19452" s="24"/>
      <c r="N19452" s="24"/>
      <c r="O19452" s="24"/>
      <c r="P19452" s="24"/>
      <c r="Q19452" s="24"/>
      <c r="R19452" s="24"/>
      <c r="S19452" s="24"/>
      <c r="T19452" s="24"/>
      <c r="U19452" s="24"/>
      <c r="V19452" s="24"/>
      <c r="W19452" s="24"/>
      <c r="X19452" s="24"/>
      <c r="Y19452" s="24"/>
      <c r="Z19452" s="24"/>
      <c r="AA19452" s="24"/>
      <c r="AD19452" s="24"/>
      <c r="AE19452" s="24"/>
      <c r="AK19452" s="24"/>
      <c r="AL19452" s="24"/>
      <c r="AM19452" s="24"/>
      <c r="AN19452" s="24"/>
      <c r="AO19452" s="24"/>
      <c r="AR19452" s="24"/>
      <c r="AS19452" s="24"/>
      <c r="AT19452" s="24"/>
      <c r="AW19452" s="24"/>
      <c r="AX19452" s="24"/>
    </row>
    <row r="19453" spans="2:50" x14ac:dyDescent="0.2">
      <c r="B19453" s="24"/>
      <c r="C19453" s="24"/>
      <c r="D19453" s="24"/>
      <c r="E19453" s="24"/>
      <c r="F19453" s="24"/>
      <c r="G19453" s="24"/>
      <c r="H19453" s="24"/>
      <c r="I19453" s="24"/>
      <c r="J19453" s="24"/>
      <c r="K19453" s="24"/>
      <c r="L19453" s="24"/>
      <c r="M19453" s="24"/>
      <c r="N19453" s="24"/>
      <c r="O19453" s="24"/>
      <c r="P19453" s="24"/>
      <c r="Q19453" s="24"/>
      <c r="R19453" s="24"/>
      <c r="S19453" s="24"/>
      <c r="T19453" s="24"/>
      <c r="U19453" s="24"/>
      <c r="V19453" s="24"/>
      <c r="W19453" s="24"/>
      <c r="X19453" s="24"/>
      <c r="Y19453" s="24"/>
      <c r="Z19453" s="24"/>
      <c r="AA19453" s="24"/>
      <c r="AD19453" s="24"/>
      <c r="AE19453" s="24"/>
      <c r="AK19453" s="24"/>
      <c r="AL19453" s="24"/>
      <c r="AM19453" s="24"/>
      <c r="AN19453" s="24"/>
      <c r="AO19453" s="24"/>
      <c r="AR19453" s="24"/>
      <c r="AS19453" s="24"/>
      <c r="AT19453" s="24"/>
      <c r="AW19453" s="24"/>
      <c r="AX19453" s="24"/>
    </row>
    <row r="19454" spans="2:50" x14ac:dyDescent="0.2">
      <c r="B19454" s="24"/>
      <c r="C19454" s="24"/>
      <c r="D19454" s="24"/>
      <c r="E19454" s="24"/>
      <c r="F19454" s="24"/>
      <c r="G19454" s="24"/>
      <c r="H19454" s="24"/>
      <c r="I19454" s="24"/>
      <c r="J19454" s="24"/>
      <c r="K19454" s="24"/>
      <c r="L19454" s="24"/>
      <c r="M19454" s="24"/>
      <c r="N19454" s="24"/>
      <c r="O19454" s="24"/>
      <c r="P19454" s="24"/>
      <c r="Q19454" s="24"/>
      <c r="R19454" s="24"/>
      <c r="S19454" s="24"/>
      <c r="T19454" s="24"/>
      <c r="U19454" s="24"/>
      <c r="V19454" s="24"/>
      <c r="W19454" s="24"/>
      <c r="X19454" s="24"/>
      <c r="Y19454" s="24"/>
      <c r="Z19454" s="24"/>
      <c r="AA19454" s="24"/>
      <c r="AD19454" s="24"/>
      <c r="AE19454" s="24"/>
      <c r="AK19454" s="24"/>
      <c r="AL19454" s="24"/>
      <c r="AM19454" s="24"/>
      <c r="AN19454" s="24"/>
      <c r="AO19454" s="24"/>
      <c r="AR19454" s="24"/>
      <c r="AS19454" s="24"/>
      <c r="AT19454" s="24"/>
      <c r="AW19454" s="24"/>
      <c r="AX19454" s="24"/>
    </row>
    <row r="19455" spans="2:50" x14ac:dyDescent="0.2">
      <c r="B19455" s="24"/>
      <c r="C19455" s="24"/>
      <c r="D19455" s="24"/>
      <c r="E19455" s="24"/>
      <c r="F19455" s="24"/>
      <c r="G19455" s="24"/>
      <c r="H19455" s="24"/>
      <c r="I19455" s="24"/>
      <c r="J19455" s="24"/>
      <c r="K19455" s="24"/>
      <c r="L19455" s="24"/>
      <c r="M19455" s="24"/>
      <c r="N19455" s="24"/>
      <c r="O19455" s="24"/>
      <c r="P19455" s="24"/>
      <c r="Q19455" s="24"/>
      <c r="R19455" s="24"/>
      <c r="S19455" s="24"/>
      <c r="T19455" s="24"/>
      <c r="U19455" s="24"/>
      <c r="V19455" s="24"/>
      <c r="W19455" s="24"/>
      <c r="X19455" s="24"/>
      <c r="Y19455" s="24"/>
      <c r="Z19455" s="24"/>
      <c r="AA19455" s="24"/>
      <c r="AD19455" s="24"/>
      <c r="AE19455" s="24"/>
      <c r="AK19455" s="24"/>
      <c r="AL19455" s="24"/>
      <c r="AM19455" s="24"/>
      <c r="AN19455" s="24"/>
      <c r="AO19455" s="24"/>
      <c r="AR19455" s="24"/>
      <c r="AS19455" s="24"/>
      <c r="AT19455" s="24"/>
      <c r="AW19455" s="24"/>
      <c r="AX19455" s="24"/>
    </row>
    <row r="19456" spans="2:50" x14ac:dyDescent="0.2">
      <c r="B19456" s="24"/>
      <c r="C19456" s="24"/>
      <c r="D19456" s="24"/>
      <c r="E19456" s="24"/>
      <c r="F19456" s="24"/>
      <c r="G19456" s="24"/>
      <c r="H19456" s="24"/>
      <c r="I19456" s="24"/>
      <c r="J19456" s="24"/>
      <c r="K19456" s="24"/>
      <c r="L19456" s="24"/>
      <c r="M19456" s="24"/>
      <c r="N19456" s="24"/>
      <c r="O19456" s="24"/>
      <c r="P19456" s="24"/>
      <c r="Q19456" s="24"/>
      <c r="R19456" s="24"/>
      <c r="S19456" s="24"/>
      <c r="T19456" s="24"/>
      <c r="U19456" s="24"/>
      <c r="V19456" s="24"/>
      <c r="W19456" s="24"/>
      <c r="X19456" s="24"/>
      <c r="Y19456" s="24"/>
      <c r="Z19456" s="24"/>
      <c r="AA19456" s="24"/>
      <c r="AD19456" s="24"/>
      <c r="AE19456" s="24"/>
      <c r="AK19456" s="24"/>
      <c r="AL19456" s="24"/>
      <c r="AM19456" s="24"/>
      <c r="AN19456" s="24"/>
      <c r="AO19456" s="24"/>
      <c r="AR19456" s="24"/>
      <c r="AS19456" s="24"/>
      <c r="AT19456" s="24"/>
      <c r="AW19456" s="24"/>
      <c r="AX19456" s="24"/>
    </row>
    <row r="19457" spans="2:50" x14ac:dyDescent="0.2">
      <c r="B19457" s="24"/>
      <c r="C19457" s="24"/>
      <c r="D19457" s="24"/>
      <c r="E19457" s="24"/>
      <c r="F19457" s="24"/>
      <c r="G19457" s="24"/>
      <c r="H19457" s="24"/>
      <c r="I19457" s="24"/>
      <c r="J19457" s="24"/>
      <c r="K19457" s="24"/>
      <c r="L19457" s="24"/>
      <c r="M19457" s="24"/>
      <c r="N19457" s="24"/>
      <c r="O19457" s="24"/>
      <c r="P19457" s="24"/>
      <c r="Q19457" s="24"/>
      <c r="R19457" s="24"/>
      <c r="S19457" s="24"/>
      <c r="T19457" s="24"/>
      <c r="U19457" s="24"/>
      <c r="V19457" s="24"/>
      <c r="W19457" s="24"/>
      <c r="X19457" s="24"/>
      <c r="Y19457" s="24"/>
      <c r="Z19457" s="24"/>
      <c r="AA19457" s="24"/>
      <c r="AD19457" s="24"/>
      <c r="AE19457" s="24"/>
      <c r="AK19457" s="24"/>
      <c r="AL19457" s="24"/>
      <c r="AM19457" s="24"/>
      <c r="AN19457" s="24"/>
      <c r="AO19457" s="24"/>
      <c r="AR19457" s="24"/>
      <c r="AS19457" s="24"/>
      <c r="AT19457" s="24"/>
      <c r="AW19457" s="24"/>
      <c r="AX19457" s="24"/>
    </row>
    <row r="19458" spans="2:50" x14ac:dyDescent="0.2">
      <c r="B19458" s="24"/>
      <c r="C19458" s="24"/>
      <c r="D19458" s="24"/>
      <c r="E19458" s="24"/>
      <c r="F19458" s="24"/>
      <c r="G19458" s="24"/>
      <c r="H19458" s="24"/>
      <c r="I19458" s="24"/>
      <c r="J19458" s="24"/>
      <c r="K19458" s="24"/>
      <c r="L19458" s="24"/>
      <c r="M19458" s="24"/>
      <c r="N19458" s="24"/>
      <c r="O19458" s="24"/>
      <c r="P19458" s="24"/>
      <c r="Q19458" s="24"/>
      <c r="R19458" s="24"/>
      <c r="S19458" s="24"/>
      <c r="T19458" s="24"/>
      <c r="U19458" s="24"/>
      <c r="V19458" s="24"/>
      <c r="W19458" s="24"/>
      <c r="X19458" s="24"/>
      <c r="Y19458" s="24"/>
      <c r="Z19458" s="24"/>
      <c r="AA19458" s="24"/>
      <c r="AD19458" s="24"/>
      <c r="AE19458" s="24"/>
      <c r="AK19458" s="24"/>
      <c r="AL19458" s="24"/>
      <c r="AM19458" s="24"/>
      <c r="AN19458" s="24"/>
      <c r="AO19458" s="24"/>
      <c r="AR19458" s="24"/>
      <c r="AS19458" s="24"/>
      <c r="AT19458" s="24"/>
      <c r="AW19458" s="24"/>
      <c r="AX19458" s="24"/>
    </row>
    <row r="19459" spans="2:50" x14ac:dyDescent="0.2">
      <c r="B19459" s="24"/>
      <c r="C19459" s="24"/>
      <c r="D19459" s="24"/>
      <c r="E19459" s="24"/>
      <c r="F19459" s="24"/>
      <c r="G19459" s="24"/>
      <c r="H19459" s="24"/>
      <c r="I19459" s="24"/>
      <c r="J19459" s="24"/>
      <c r="K19459" s="24"/>
      <c r="L19459" s="24"/>
      <c r="M19459" s="24"/>
      <c r="N19459" s="24"/>
      <c r="O19459" s="24"/>
      <c r="P19459" s="24"/>
      <c r="Q19459" s="24"/>
      <c r="R19459" s="24"/>
      <c r="S19459" s="24"/>
      <c r="T19459" s="24"/>
      <c r="U19459" s="24"/>
      <c r="V19459" s="24"/>
      <c r="W19459" s="24"/>
      <c r="X19459" s="24"/>
      <c r="Y19459" s="24"/>
      <c r="Z19459" s="24"/>
      <c r="AA19459" s="24"/>
      <c r="AD19459" s="24"/>
      <c r="AE19459" s="24"/>
      <c r="AK19459" s="24"/>
      <c r="AL19459" s="24"/>
      <c r="AM19459" s="24"/>
      <c r="AN19459" s="24"/>
      <c r="AO19459" s="24"/>
      <c r="AR19459" s="24"/>
      <c r="AS19459" s="24"/>
      <c r="AT19459" s="24"/>
      <c r="AW19459" s="24"/>
      <c r="AX19459" s="24"/>
    </row>
    <row r="19460" spans="2:50" x14ac:dyDescent="0.2">
      <c r="B19460" s="24"/>
      <c r="C19460" s="24"/>
      <c r="D19460" s="24"/>
      <c r="E19460" s="24"/>
      <c r="F19460" s="24"/>
      <c r="G19460" s="24"/>
      <c r="H19460" s="24"/>
      <c r="I19460" s="24"/>
      <c r="J19460" s="24"/>
      <c r="K19460" s="24"/>
      <c r="L19460" s="24"/>
      <c r="M19460" s="24"/>
      <c r="N19460" s="24"/>
      <c r="O19460" s="24"/>
      <c r="P19460" s="24"/>
      <c r="Q19460" s="24"/>
      <c r="R19460" s="24"/>
      <c r="S19460" s="24"/>
      <c r="T19460" s="24"/>
      <c r="U19460" s="24"/>
      <c r="V19460" s="24"/>
      <c r="W19460" s="24"/>
      <c r="X19460" s="24"/>
      <c r="Y19460" s="24"/>
      <c r="Z19460" s="24"/>
      <c r="AA19460" s="24"/>
      <c r="AD19460" s="24"/>
      <c r="AE19460" s="24"/>
      <c r="AK19460" s="24"/>
      <c r="AL19460" s="24"/>
      <c r="AM19460" s="24"/>
      <c r="AN19460" s="24"/>
      <c r="AO19460" s="24"/>
      <c r="AR19460" s="24"/>
      <c r="AS19460" s="24"/>
      <c r="AT19460" s="24"/>
      <c r="AW19460" s="24"/>
      <c r="AX19460" s="24"/>
    </row>
    <row r="19461" spans="2:50" x14ac:dyDescent="0.2">
      <c r="B19461" s="24"/>
      <c r="C19461" s="24"/>
      <c r="D19461" s="24"/>
      <c r="E19461" s="24"/>
      <c r="F19461" s="24"/>
      <c r="G19461" s="24"/>
      <c r="H19461" s="24"/>
      <c r="I19461" s="24"/>
      <c r="J19461" s="24"/>
      <c r="K19461" s="24"/>
      <c r="L19461" s="24"/>
      <c r="M19461" s="24"/>
      <c r="N19461" s="24"/>
      <c r="O19461" s="24"/>
      <c r="P19461" s="24"/>
      <c r="Q19461" s="24"/>
      <c r="R19461" s="24"/>
      <c r="S19461" s="24"/>
      <c r="T19461" s="24"/>
      <c r="U19461" s="24"/>
      <c r="V19461" s="24"/>
      <c r="W19461" s="24"/>
      <c r="X19461" s="24"/>
      <c r="Y19461" s="24"/>
      <c r="Z19461" s="24"/>
      <c r="AA19461" s="24"/>
      <c r="AD19461" s="24"/>
      <c r="AE19461" s="24"/>
      <c r="AK19461" s="24"/>
      <c r="AL19461" s="24"/>
      <c r="AM19461" s="24"/>
      <c r="AN19461" s="24"/>
      <c r="AO19461" s="24"/>
      <c r="AR19461" s="24"/>
      <c r="AS19461" s="24"/>
      <c r="AT19461" s="24"/>
      <c r="AW19461" s="24"/>
      <c r="AX19461" s="24"/>
    </row>
    <row r="19462" spans="2:50" x14ac:dyDescent="0.2">
      <c r="B19462" s="24"/>
      <c r="C19462" s="24"/>
      <c r="D19462" s="24"/>
      <c r="E19462" s="24"/>
      <c r="F19462" s="24"/>
      <c r="G19462" s="24"/>
      <c r="H19462" s="24"/>
      <c r="I19462" s="24"/>
      <c r="J19462" s="24"/>
      <c r="K19462" s="24"/>
      <c r="L19462" s="24"/>
      <c r="M19462" s="24"/>
      <c r="N19462" s="24"/>
      <c r="O19462" s="24"/>
      <c r="P19462" s="24"/>
      <c r="Q19462" s="24"/>
      <c r="R19462" s="24"/>
      <c r="S19462" s="24"/>
      <c r="T19462" s="24"/>
      <c r="U19462" s="24"/>
      <c r="V19462" s="24"/>
      <c r="W19462" s="24"/>
      <c r="X19462" s="24"/>
      <c r="Y19462" s="24"/>
      <c r="Z19462" s="24"/>
      <c r="AA19462" s="24"/>
      <c r="AD19462" s="24"/>
      <c r="AE19462" s="24"/>
      <c r="AK19462" s="24"/>
      <c r="AL19462" s="24"/>
      <c r="AM19462" s="24"/>
      <c r="AN19462" s="24"/>
      <c r="AO19462" s="24"/>
      <c r="AR19462" s="24"/>
      <c r="AS19462" s="24"/>
      <c r="AT19462" s="24"/>
      <c r="AW19462" s="24"/>
      <c r="AX19462" s="24"/>
    </row>
    <row r="19463" spans="2:50" x14ac:dyDescent="0.2">
      <c r="B19463" s="24"/>
      <c r="C19463" s="24"/>
      <c r="D19463" s="24"/>
      <c r="E19463" s="24"/>
      <c r="F19463" s="24"/>
      <c r="G19463" s="24"/>
      <c r="H19463" s="24"/>
      <c r="I19463" s="24"/>
      <c r="J19463" s="24"/>
      <c r="K19463" s="24"/>
      <c r="L19463" s="24"/>
      <c r="M19463" s="24"/>
      <c r="N19463" s="24"/>
      <c r="O19463" s="24"/>
      <c r="P19463" s="24"/>
      <c r="Q19463" s="24"/>
      <c r="R19463" s="24"/>
      <c r="S19463" s="24"/>
      <c r="T19463" s="24"/>
      <c r="U19463" s="24"/>
      <c r="V19463" s="24"/>
      <c r="W19463" s="24"/>
      <c r="X19463" s="24"/>
      <c r="Y19463" s="24"/>
      <c r="Z19463" s="24"/>
      <c r="AA19463" s="24"/>
      <c r="AD19463" s="24"/>
      <c r="AE19463" s="24"/>
      <c r="AK19463" s="24"/>
      <c r="AL19463" s="24"/>
      <c r="AM19463" s="24"/>
      <c r="AN19463" s="24"/>
      <c r="AO19463" s="24"/>
      <c r="AR19463" s="24"/>
      <c r="AS19463" s="24"/>
      <c r="AT19463" s="24"/>
      <c r="AW19463" s="24"/>
      <c r="AX19463" s="24"/>
    </row>
    <row r="19464" spans="2:50" x14ac:dyDescent="0.2">
      <c r="B19464" s="24"/>
      <c r="C19464" s="24"/>
      <c r="D19464" s="24"/>
      <c r="E19464" s="24"/>
      <c r="F19464" s="24"/>
      <c r="G19464" s="24"/>
      <c r="H19464" s="24"/>
      <c r="I19464" s="24"/>
      <c r="J19464" s="24"/>
      <c r="K19464" s="24"/>
      <c r="L19464" s="24"/>
      <c r="M19464" s="24"/>
      <c r="N19464" s="24"/>
      <c r="O19464" s="24"/>
      <c r="P19464" s="24"/>
      <c r="Q19464" s="24"/>
      <c r="R19464" s="24"/>
      <c r="S19464" s="24"/>
      <c r="T19464" s="24"/>
      <c r="U19464" s="24"/>
      <c r="V19464" s="24"/>
      <c r="W19464" s="24"/>
      <c r="X19464" s="24"/>
      <c r="Y19464" s="24"/>
      <c r="Z19464" s="24"/>
      <c r="AA19464" s="24"/>
      <c r="AD19464" s="24"/>
      <c r="AE19464" s="24"/>
      <c r="AK19464" s="24"/>
      <c r="AL19464" s="24"/>
      <c r="AM19464" s="24"/>
      <c r="AN19464" s="24"/>
      <c r="AO19464" s="24"/>
      <c r="AR19464" s="24"/>
      <c r="AS19464" s="24"/>
      <c r="AT19464" s="24"/>
      <c r="AW19464" s="24"/>
      <c r="AX19464" s="24"/>
    </row>
    <row r="19465" spans="2:50" x14ac:dyDescent="0.2">
      <c r="B19465" s="24"/>
      <c r="C19465" s="24"/>
      <c r="D19465" s="24"/>
      <c r="E19465" s="24"/>
      <c r="F19465" s="24"/>
      <c r="G19465" s="24"/>
      <c r="H19465" s="24"/>
      <c r="I19465" s="24"/>
      <c r="J19465" s="24"/>
      <c r="K19465" s="24"/>
      <c r="L19465" s="24"/>
      <c r="M19465" s="24"/>
      <c r="N19465" s="24"/>
      <c r="O19465" s="24"/>
      <c r="P19465" s="24"/>
      <c r="Q19465" s="24"/>
      <c r="R19465" s="24"/>
      <c r="S19465" s="24"/>
      <c r="T19465" s="24"/>
      <c r="U19465" s="24"/>
      <c r="V19465" s="24"/>
      <c r="W19465" s="24"/>
      <c r="X19465" s="24"/>
      <c r="Y19465" s="24"/>
      <c r="Z19465" s="24"/>
      <c r="AA19465" s="24"/>
      <c r="AD19465" s="24"/>
      <c r="AE19465" s="24"/>
      <c r="AK19465" s="24"/>
      <c r="AL19465" s="24"/>
      <c r="AM19465" s="24"/>
      <c r="AN19465" s="24"/>
      <c r="AO19465" s="24"/>
      <c r="AR19465" s="24"/>
      <c r="AS19465" s="24"/>
      <c r="AT19465" s="24"/>
      <c r="AW19465" s="24"/>
      <c r="AX19465" s="24"/>
    </row>
    <row r="19466" spans="2:50" x14ac:dyDescent="0.2">
      <c r="B19466" s="24"/>
      <c r="C19466" s="24"/>
      <c r="D19466" s="24"/>
      <c r="E19466" s="24"/>
      <c r="F19466" s="24"/>
      <c r="G19466" s="24"/>
      <c r="H19466" s="24"/>
      <c r="I19466" s="24"/>
      <c r="J19466" s="24"/>
      <c r="K19466" s="24"/>
      <c r="L19466" s="24"/>
      <c r="M19466" s="24"/>
      <c r="N19466" s="24"/>
      <c r="O19466" s="24"/>
      <c r="P19466" s="24"/>
      <c r="Q19466" s="24"/>
      <c r="R19466" s="24"/>
      <c r="S19466" s="24"/>
      <c r="T19466" s="24"/>
      <c r="U19466" s="24"/>
      <c r="V19466" s="24"/>
      <c r="W19466" s="24"/>
      <c r="X19466" s="24"/>
      <c r="Y19466" s="24"/>
      <c r="Z19466" s="24"/>
      <c r="AA19466" s="24"/>
      <c r="AD19466" s="24"/>
      <c r="AE19466" s="24"/>
      <c r="AK19466" s="24"/>
      <c r="AL19466" s="24"/>
      <c r="AM19466" s="24"/>
      <c r="AN19466" s="24"/>
      <c r="AO19466" s="24"/>
      <c r="AR19466" s="24"/>
      <c r="AS19466" s="24"/>
      <c r="AT19466" s="24"/>
      <c r="AW19466" s="24"/>
      <c r="AX19466" s="24"/>
    </row>
    <row r="19467" spans="2:50" x14ac:dyDescent="0.2">
      <c r="B19467" s="24"/>
      <c r="C19467" s="24"/>
      <c r="D19467" s="24"/>
      <c r="E19467" s="24"/>
      <c r="F19467" s="24"/>
      <c r="G19467" s="24"/>
      <c r="H19467" s="24"/>
      <c r="I19467" s="24"/>
      <c r="J19467" s="24"/>
      <c r="K19467" s="24"/>
      <c r="L19467" s="24"/>
      <c r="M19467" s="24"/>
      <c r="N19467" s="24"/>
      <c r="O19467" s="24"/>
      <c r="P19467" s="24"/>
      <c r="Q19467" s="24"/>
      <c r="R19467" s="24"/>
      <c r="S19467" s="24"/>
      <c r="T19467" s="24"/>
      <c r="U19467" s="24"/>
      <c r="V19467" s="24"/>
      <c r="W19467" s="24"/>
      <c r="X19467" s="24"/>
      <c r="Y19467" s="24"/>
      <c r="Z19467" s="24"/>
      <c r="AA19467" s="24"/>
      <c r="AD19467" s="24"/>
      <c r="AE19467" s="24"/>
      <c r="AK19467" s="24"/>
      <c r="AL19467" s="24"/>
      <c r="AM19467" s="24"/>
      <c r="AN19467" s="24"/>
      <c r="AO19467" s="24"/>
      <c r="AR19467" s="24"/>
      <c r="AS19467" s="24"/>
      <c r="AT19467" s="24"/>
      <c r="AW19467" s="24"/>
      <c r="AX19467" s="24"/>
    </row>
    <row r="19468" spans="2:50" x14ac:dyDescent="0.2">
      <c r="B19468" s="24"/>
      <c r="C19468" s="24"/>
      <c r="D19468" s="24"/>
      <c r="E19468" s="24"/>
      <c r="F19468" s="24"/>
      <c r="G19468" s="24"/>
      <c r="H19468" s="24"/>
      <c r="I19468" s="24"/>
      <c r="J19468" s="24"/>
      <c r="K19468" s="24"/>
      <c r="L19468" s="24"/>
      <c r="M19468" s="24"/>
      <c r="N19468" s="24"/>
      <c r="O19468" s="24"/>
      <c r="P19468" s="24"/>
      <c r="Q19468" s="24"/>
      <c r="R19468" s="24"/>
      <c r="S19468" s="24"/>
      <c r="T19468" s="24"/>
      <c r="U19468" s="24"/>
      <c r="V19468" s="24"/>
      <c r="W19468" s="24"/>
      <c r="X19468" s="24"/>
      <c r="Y19468" s="24"/>
      <c r="Z19468" s="24"/>
      <c r="AA19468" s="24"/>
      <c r="AD19468" s="24"/>
      <c r="AE19468" s="24"/>
      <c r="AK19468" s="24"/>
      <c r="AL19468" s="24"/>
      <c r="AM19468" s="24"/>
      <c r="AN19468" s="24"/>
      <c r="AO19468" s="24"/>
      <c r="AR19468" s="24"/>
      <c r="AS19468" s="24"/>
      <c r="AT19468" s="24"/>
      <c r="AW19468" s="24"/>
      <c r="AX19468" s="24"/>
    </row>
    <row r="19469" spans="2:50" x14ac:dyDescent="0.2">
      <c r="B19469" s="24"/>
      <c r="C19469" s="24"/>
      <c r="D19469" s="24"/>
      <c r="E19469" s="24"/>
      <c r="F19469" s="24"/>
      <c r="G19469" s="24"/>
      <c r="H19469" s="24"/>
      <c r="I19469" s="24"/>
      <c r="J19469" s="24"/>
      <c r="K19469" s="24"/>
      <c r="L19469" s="24"/>
      <c r="M19469" s="24"/>
      <c r="N19469" s="24"/>
      <c r="O19469" s="24"/>
      <c r="P19469" s="24"/>
      <c r="Q19469" s="24"/>
      <c r="R19469" s="24"/>
      <c r="S19469" s="24"/>
      <c r="T19469" s="24"/>
      <c r="U19469" s="24"/>
      <c r="V19469" s="24"/>
      <c r="W19469" s="24"/>
      <c r="X19469" s="24"/>
      <c r="Y19469" s="24"/>
      <c r="Z19469" s="24"/>
      <c r="AA19469" s="24"/>
      <c r="AD19469" s="24"/>
      <c r="AE19469" s="24"/>
      <c r="AK19469" s="24"/>
      <c r="AL19469" s="24"/>
      <c r="AM19469" s="24"/>
      <c r="AN19469" s="24"/>
      <c r="AO19469" s="24"/>
      <c r="AR19469" s="24"/>
      <c r="AS19469" s="24"/>
      <c r="AT19469" s="24"/>
      <c r="AW19469" s="24"/>
      <c r="AX19469" s="24"/>
    </row>
    <row r="19470" spans="2:50" x14ac:dyDescent="0.2">
      <c r="B19470" s="24"/>
      <c r="C19470" s="24"/>
      <c r="D19470" s="24"/>
      <c r="E19470" s="24"/>
      <c r="F19470" s="24"/>
      <c r="G19470" s="24"/>
      <c r="H19470" s="24"/>
      <c r="I19470" s="24"/>
      <c r="J19470" s="24"/>
      <c r="K19470" s="24"/>
      <c r="L19470" s="24"/>
      <c r="M19470" s="24"/>
      <c r="N19470" s="24"/>
      <c r="O19470" s="24"/>
      <c r="P19470" s="24"/>
      <c r="Q19470" s="24"/>
      <c r="R19470" s="24"/>
      <c r="S19470" s="24"/>
      <c r="T19470" s="24"/>
      <c r="U19470" s="24"/>
      <c r="V19470" s="24"/>
      <c r="W19470" s="24"/>
      <c r="X19470" s="24"/>
      <c r="Y19470" s="24"/>
      <c r="Z19470" s="24"/>
      <c r="AA19470" s="24"/>
      <c r="AD19470" s="24"/>
      <c r="AE19470" s="24"/>
      <c r="AK19470" s="24"/>
      <c r="AL19470" s="24"/>
      <c r="AM19470" s="24"/>
      <c r="AN19470" s="24"/>
      <c r="AO19470" s="24"/>
      <c r="AR19470" s="24"/>
      <c r="AS19470" s="24"/>
      <c r="AT19470" s="24"/>
      <c r="AW19470" s="24"/>
      <c r="AX19470" s="24"/>
    </row>
    <row r="19471" spans="2:50" x14ac:dyDescent="0.2">
      <c r="B19471" s="24"/>
      <c r="C19471" s="24"/>
      <c r="D19471" s="24"/>
      <c r="E19471" s="24"/>
      <c r="F19471" s="24"/>
      <c r="G19471" s="24"/>
      <c r="H19471" s="24"/>
      <c r="I19471" s="24"/>
      <c r="J19471" s="24"/>
      <c r="K19471" s="24"/>
      <c r="L19471" s="24"/>
      <c r="M19471" s="24"/>
      <c r="N19471" s="24"/>
      <c r="O19471" s="24"/>
      <c r="P19471" s="24"/>
      <c r="Q19471" s="24"/>
      <c r="R19471" s="24"/>
      <c r="S19471" s="24"/>
      <c r="T19471" s="24"/>
      <c r="U19471" s="24"/>
      <c r="V19471" s="24"/>
      <c r="W19471" s="24"/>
      <c r="X19471" s="24"/>
      <c r="Y19471" s="24"/>
      <c r="Z19471" s="24"/>
      <c r="AA19471" s="24"/>
      <c r="AD19471" s="24"/>
      <c r="AE19471" s="24"/>
      <c r="AK19471" s="24"/>
      <c r="AL19471" s="24"/>
      <c r="AM19471" s="24"/>
      <c r="AN19471" s="24"/>
      <c r="AO19471" s="24"/>
      <c r="AR19471" s="24"/>
      <c r="AS19471" s="24"/>
      <c r="AT19471" s="24"/>
      <c r="AW19471" s="24"/>
      <c r="AX19471" s="24"/>
    </row>
    <row r="19472" spans="2:50" x14ac:dyDescent="0.2">
      <c r="B19472" s="24"/>
      <c r="C19472" s="24"/>
      <c r="D19472" s="24"/>
      <c r="E19472" s="24"/>
      <c r="F19472" s="24"/>
      <c r="G19472" s="24"/>
      <c r="H19472" s="24"/>
      <c r="I19472" s="24"/>
      <c r="J19472" s="24"/>
      <c r="K19472" s="24"/>
      <c r="L19472" s="24"/>
      <c r="M19472" s="24"/>
      <c r="N19472" s="24"/>
      <c r="O19472" s="24"/>
      <c r="P19472" s="24"/>
      <c r="Q19472" s="24"/>
      <c r="R19472" s="24"/>
      <c r="S19472" s="24"/>
      <c r="T19472" s="24"/>
      <c r="U19472" s="24"/>
      <c r="V19472" s="24"/>
      <c r="W19472" s="24"/>
      <c r="X19472" s="24"/>
      <c r="Y19472" s="24"/>
      <c r="Z19472" s="24"/>
      <c r="AA19472" s="24"/>
      <c r="AD19472" s="24"/>
      <c r="AE19472" s="24"/>
      <c r="AK19472" s="24"/>
      <c r="AL19472" s="24"/>
      <c r="AM19472" s="24"/>
      <c r="AN19472" s="24"/>
      <c r="AO19472" s="24"/>
      <c r="AR19472" s="24"/>
      <c r="AS19472" s="24"/>
      <c r="AT19472" s="24"/>
      <c r="AW19472" s="24"/>
      <c r="AX19472" s="24"/>
    </row>
    <row r="19473" spans="2:50" x14ac:dyDescent="0.2">
      <c r="B19473" s="24"/>
      <c r="C19473" s="24"/>
      <c r="D19473" s="24"/>
      <c r="E19473" s="24"/>
      <c r="F19473" s="24"/>
      <c r="G19473" s="24"/>
      <c r="H19473" s="24"/>
      <c r="I19473" s="24"/>
      <c r="J19473" s="24"/>
      <c r="K19473" s="24"/>
      <c r="L19473" s="24"/>
      <c r="M19473" s="24"/>
      <c r="N19473" s="24"/>
      <c r="O19473" s="24"/>
      <c r="P19473" s="24"/>
      <c r="Q19473" s="24"/>
      <c r="R19473" s="24"/>
      <c r="S19473" s="24"/>
      <c r="T19473" s="24"/>
      <c r="U19473" s="24"/>
      <c r="V19473" s="24"/>
      <c r="W19473" s="24"/>
      <c r="X19473" s="24"/>
      <c r="Y19473" s="24"/>
      <c r="Z19473" s="24"/>
      <c r="AA19473" s="24"/>
      <c r="AD19473" s="24"/>
      <c r="AE19473" s="24"/>
      <c r="AK19473" s="24"/>
      <c r="AL19473" s="24"/>
      <c r="AM19473" s="24"/>
      <c r="AN19473" s="24"/>
      <c r="AO19473" s="24"/>
      <c r="AR19473" s="24"/>
      <c r="AS19473" s="24"/>
      <c r="AT19473" s="24"/>
      <c r="AW19473" s="24"/>
      <c r="AX19473" s="24"/>
    </row>
    <row r="19474" spans="2:50" x14ac:dyDescent="0.2">
      <c r="B19474" s="24"/>
      <c r="C19474" s="24"/>
      <c r="D19474" s="24"/>
      <c r="E19474" s="24"/>
      <c r="F19474" s="24"/>
      <c r="G19474" s="24"/>
      <c r="H19474" s="24"/>
      <c r="I19474" s="24"/>
      <c r="J19474" s="24"/>
      <c r="K19474" s="24"/>
      <c r="L19474" s="24"/>
      <c r="M19474" s="24"/>
      <c r="N19474" s="24"/>
      <c r="O19474" s="24"/>
      <c r="P19474" s="24"/>
      <c r="Q19474" s="24"/>
      <c r="R19474" s="24"/>
      <c r="S19474" s="24"/>
      <c r="T19474" s="24"/>
      <c r="U19474" s="24"/>
      <c r="V19474" s="24"/>
      <c r="W19474" s="24"/>
      <c r="X19474" s="24"/>
      <c r="Y19474" s="24"/>
      <c r="Z19474" s="24"/>
      <c r="AA19474" s="24"/>
      <c r="AD19474" s="24"/>
      <c r="AE19474" s="24"/>
      <c r="AK19474" s="24"/>
      <c r="AL19474" s="24"/>
      <c r="AM19474" s="24"/>
      <c r="AN19474" s="24"/>
      <c r="AO19474" s="24"/>
      <c r="AR19474" s="24"/>
      <c r="AS19474" s="24"/>
      <c r="AT19474" s="24"/>
      <c r="AW19474" s="24"/>
      <c r="AX19474" s="24"/>
    </row>
    <row r="19475" spans="2:50" x14ac:dyDescent="0.2">
      <c r="B19475" s="24"/>
      <c r="C19475" s="24"/>
      <c r="D19475" s="24"/>
      <c r="E19475" s="24"/>
      <c r="F19475" s="24"/>
      <c r="G19475" s="24"/>
      <c r="H19475" s="24"/>
      <c r="I19475" s="24"/>
      <c r="J19475" s="24"/>
      <c r="K19475" s="24"/>
      <c r="L19475" s="24"/>
      <c r="M19475" s="24"/>
      <c r="N19475" s="24"/>
      <c r="O19475" s="24"/>
      <c r="P19475" s="24"/>
      <c r="Q19475" s="24"/>
      <c r="R19475" s="24"/>
      <c r="S19475" s="24"/>
      <c r="T19475" s="24"/>
      <c r="U19475" s="24"/>
      <c r="V19475" s="24"/>
      <c r="W19475" s="24"/>
      <c r="X19475" s="24"/>
      <c r="Y19475" s="24"/>
      <c r="Z19475" s="24"/>
      <c r="AA19475" s="24"/>
      <c r="AD19475" s="24"/>
      <c r="AE19475" s="24"/>
      <c r="AK19475" s="24"/>
      <c r="AL19475" s="24"/>
      <c r="AM19475" s="24"/>
      <c r="AN19475" s="24"/>
      <c r="AO19475" s="24"/>
      <c r="AR19475" s="24"/>
      <c r="AS19475" s="24"/>
      <c r="AT19475" s="24"/>
      <c r="AW19475" s="24"/>
      <c r="AX19475" s="24"/>
    </row>
    <row r="19476" spans="2:50" x14ac:dyDescent="0.2">
      <c r="B19476" s="24"/>
      <c r="C19476" s="24"/>
      <c r="D19476" s="24"/>
      <c r="E19476" s="24"/>
      <c r="F19476" s="24"/>
      <c r="G19476" s="24"/>
      <c r="H19476" s="24"/>
      <c r="I19476" s="24"/>
      <c r="J19476" s="24"/>
      <c r="K19476" s="24"/>
      <c r="L19476" s="24"/>
      <c r="M19476" s="24"/>
      <c r="N19476" s="24"/>
      <c r="O19476" s="24"/>
      <c r="P19476" s="24"/>
      <c r="Q19476" s="24"/>
      <c r="R19476" s="24"/>
      <c r="S19476" s="24"/>
      <c r="T19476" s="24"/>
      <c r="U19476" s="24"/>
      <c r="V19476" s="24"/>
      <c r="W19476" s="24"/>
      <c r="X19476" s="24"/>
      <c r="Y19476" s="24"/>
      <c r="Z19476" s="24"/>
      <c r="AA19476" s="24"/>
      <c r="AD19476" s="24"/>
      <c r="AE19476" s="24"/>
      <c r="AK19476" s="24"/>
      <c r="AL19476" s="24"/>
      <c r="AM19476" s="24"/>
      <c r="AN19476" s="24"/>
      <c r="AO19476" s="24"/>
      <c r="AR19476" s="24"/>
      <c r="AS19476" s="24"/>
      <c r="AT19476" s="24"/>
      <c r="AW19476" s="24"/>
      <c r="AX19476" s="24"/>
    </row>
    <row r="19477" spans="2:50" x14ac:dyDescent="0.2">
      <c r="B19477" s="24"/>
      <c r="C19477" s="24"/>
      <c r="D19477" s="24"/>
      <c r="E19477" s="24"/>
      <c r="F19477" s="24"/>
      <c r="G19477" s="24"/>
      <c r="H19477" s="24"/>
      <c r="I19477" s="24"/>
      <c r="J19477" s="24"/>
      <c r="K19477" s="24"/>
      <c r="L19477" s="24"/>
      <c r="M19477" s="24"/>
      <c r="N19477" s="24"/>
      <c r="O19477" s="24"/>
      <c r="P19477" s="24"/>
      <c r="Q19477" s="24"/>
      <c r="R19477" s="24"/>
      <c r="S19477" s="24"/>
      <c r="T19477" s="24"/>
      <c r="U19477" s="24"/>
      <c r="V19477" s="24"/>
      <c r="W19477" s="24"/>
      <c r="X19477" s="24"/>
      <c r="Y19477" s="24"/>
      <c r="Z19477" s="24"/>
      <c r="AA19477" s="24"/>
      <c r="AD19477" s="24"/>
      <c r="AE19477" s="24"/>
      <c r="AK19477" s="24"/>
      <c r="AL19477" s="24"/>
      <c r="AM19477" s="24"/>
      <c r="AN19477" s="24"/>
      <c r="AO19477" s="24"/>
      <c r="AR19477" s="24"/>
      <c r="AS19477" s="24"/>
      <c r="AT19477" s="24"/>
      <c r="AW19477" s="24"/>
      <c r="AX19477" s="24"/>
    </row>
    <row r="19478" spans="2:50" x14ac:dyDescent="0.2">
      <c r="B19478" s="24"/>
      <c r="C19478" s="24"/>
      <c r="D19478" s="24"/>
      <c r="E19478" s="24"/>
      <c r="F19478" s="24"/>
      <c r="G19478" s="24"/>
      <c r="H19478" s="24"/>
      <c r="I19478" s="24"/>
      <c r="J19478" s="24"/>
      <c r="K19478" s="24"/>
      <c r="L19478" s="24"/>
      <c r="M19478" s="24"/>
      <c r="N19478" s="24"/>
      <c r="O19478" s="24"/>
      <c r="P19478" s="24"/>
      <c r="Q19478" s="24"/>
      <c r="R19478" s="24"/>
      <c r="S19478" s="24"/>
      <c r="T19478" s="24"/>
      <c r="U19478" s="24"/>
      <c r="V19478" s="24"/>
      <c r="W19478" s="24"/>
      <c r="X19478" s="24"/>
      <c r="Y19478" s="24"/>
      <c r="Z19478" s="24"/>
      <c r="AA19478" s="24"/>
      <c r="AD19478" s="24"/>
      <c r="AE19478" s="24"/>
      <c r="AK19478" s="24"/>
      <c r="AL19478" s="24"/>
      <c r="AM19478" s="24"/>
      <c r="AN19478" s="24"/>
      <c r="AO19478" s="24"/>
      <c r="AR19478" s="24"/>
      <c r="AS19478" s="24"/>
      <c r="AT19478" s="24"/>
      <c r="AW19478" s="24"/>
      <c r="AX19478" s="24"/>
    </row>
    <row r="19479" spans="2:50" x14ac:dyDescent="0.2">
      <c r="B19479" s="24"/>
      <c r="C19479" s="24"/>
      <c r="D19479" s="24"/>
      <c r="E19479" s="24"/>
      <c r="F19479" s="24"/>
      <c r="G19479" s="24"/>
      <c r="H19479" s="24"/>
      <c r="I19479" s="24"/>
      <c r="J19479" s="24"/>
      <c r="K19479" s="24"/>
      <c r="L19479" s="24"/>
      <c r="M19479" s="24"/>
      <c r="N19479" s="24"/>
      <c r="O19479" s="24"/>
      <c r="P19479" s="24"/>
      <c r="Q19479" s="24"/>
      <c r="R19479" s="24"/>
      <c r="S19479" s="24"/>
      <c r="T19479" s="24"/>
      <c r="U19479" s="24"/>
      <c r="V19479" s="24"/>
      <c r="W19479" s="24"/>
      <c r="X19479" s="24"/>
      <c r="Y19479" s="24"/>
      <c r="Z19479" s="24"/>
      <c r="AA19479" s="24"/>
      <c r="AD19479" s="24"/>
      <c r="AE19479" s="24"/>
      <c r="AK19479" s="24"/>
      <c r="AL19479" s="24"/>
      <c r="AM19479" s="24"/>
      <c r="AN19479" s="24"/>
      <c r="AO19479" s="24"/>
      <c r="AR19479" s="24"/>
      <c r="AS19479" s="24"/>
      <c r="AT19479" s="24"/>
      <c r="AW19479" s="24"/>
      <c r="AX19479" s="24"/>
    </row>
    <row r="19480" spans="2:50" x14ac:dyDescent="0.2">
      <c r="B19480" s="24"/>
      <c r="C19480" s="24"/>
      <c r="D19480" s="24"/>
      <c r="E19480" s="24"/>
      <c r="F19480" s="24"/>
      <c r="G19480" s="24"/>
      <c r="H19480" s="24"/>
      <c r="I19480" s="24"/>
      <c r="J19480" s="24"/>
      <c r="K19480" s="24"/>
      <c r="L19480" s="24"/>
      <c r="M19480" s="24"/>
      <c r="N19480" s="24"/>
      <c r="O19480" s="24"/>
      <c r="P19480" s="24"/>
      <c r="Q19480" s="24"/>
      <c r="R19480" s="24"/>
      <c r="S19480" s="24"/>
      <c r="T19480" s="24"/>
      <c r="U19480" s="24"/>
      <c r="V19480" s="24"/>
      <c r="W19480" s="24"/>
      <c r="X19480" s="24"/>
      <c r="Y19480" s="24"/>
      <c r="Z19480" s="24"/>
      <c r="AA19480" s="24"/>
      <c r="AD19480" s="24"/>
      <c r="AE19480" s="24"/>
      <c r="AK19480" s="24"/>
      <c r="AL19480" s="24"/>
      <c r="AM19480" s="24"/>
      <c r="AN19480" s="24"/>
      <c r="AO19480" s="24"/>
      <c r="AR19480" s="24"/>
      <c r="AS19480" s="24"/>
      <c r="AT19480" s="24"/>
      <c r="AW19480" s="24"/>
      <c r="AX19480" s="24"/>
    </row>
    <row r="19481" spans="2:50" x14ac:dyDescent="0.2">
      <c r="B19481" s="24"/>
      <c r="C19481" s="24"/>
      <c r="D19481" s="24"/>
      <c r="E19481" s="24"/>
      <c r="F19481" s="24"/>
      <c r="G19481" s="24"/>
      <c r="H19481" s="24"/>
      <c r="I19481" s="24"/>
      <c r="J19481" s="24"/>
      <c r="K19481" s="24"/>
      <c r="L19481" s="24"/>
      <c r="M19481" s="24"/>
      <c r="N19481" s="24"/>
      <c r="O19481" s="24"/>
      <c r="P19481" s="24"/>
      <c r="Q19481" s="24"/>
      <c r="R19481" s="24"/>
      <c r="S19481" s="24"/>
      <c r="T19481" s="24"/>
      <c r="U19481" s="24"/>
      <c r="V19481" s="24"/>
      <c r="W19481" s="24"/>
      <c r="X19481" s="24"/>
      <c r="Y19481" s="24"/>
      <c r="Z19481" s="24"/>
      <c r="AA19481" s="24"/>
      <c r="AD19481" s="24"/>
      <c r="AE19481" s="24"/>
      <c r="AK19481" s="24"/>
      <c r="AL19481" s="24"/>
      <c r="AM19481" s="24"/>
      <c r="AN19481" s="24"/>
      <c r="AO19481" s="24"/>
      <c r="AR19481" s="24"/>
      <c r="AS19481" s="24"/>
      <c r="AT19481" s="24"/>
      <c r="AW19481" s="24"/>
      <c r="AX19481" s="24"/>
    </row>
    <row r="19482" spans="2:50" x14ac:dyDescent="0.2">
      <c r="B19482" s="24"/>
      <c r="C19482" s="24"/>
      <c r="D19482" s="24"/>
      <c r="E19482" s="24"/>
      <c r="F19482" s="24"/>
      <c r="G19482" s="24"/>
      <c r="H19482" s="24"/>
      <c r="I19482" s="24"/>
      <c r="J19482" s="24"/>
      <c r="K19482" s="24"/>
      <c r="L19482" s="24"/>
      <c r="M19482" s="24"/>
      <c r="N19482" s="24"/>
      <c r="O19482" s="24"/>
      <c r="P19482" s="24"/>
      <c r="Q19482" s="24"/>
      <c r="R19482" s="24"/>
      <c r="S19482" s="24"/>
      <c r="T19482" s="24"/>
      <c r="U19482" s="24"/>
      <c r="V19482" s="24"/>
      <c r="W19482" s="24"/>
      <c r="X19482" s="24"/>
      <c r="Y19482" s="24"/>
      <c r="Z19482" s="24"/>
      <c r="AA19482" s="24"/>
      <c r="AD19482" s="24"/>
      <c r="AE19482" s="24"/>
      <c r="AK19482" s="24"/>
      <c r="AL19482" s="24"/>
      <c r="AM19482" s="24"/>
      <c r="AN19482" s="24"/>
      <c r="AO19482" s="24"/>
      <c r="AR19482" s="24"/>
      <c r="AS19482" s="24"/>
      <c r="AT19482" s="24"/>
      <c r="AW19482" s="24"/>
      <c r="AX19482" s="24"/>
    </row>
    <row r="19483" spans="2:50" x14ac:dyDescent="0.2">
      <c r="B19483" s="24"/>
      <c r="C19483" s="24"/>
      <c r="D19483" s="24"/>
      <c r="E19483" s="24"/>
      <c r="F19483" s="24"/>
      <c r="G19483" s="24"/>
      <c r="H19483" s="24"/>
      <c r="I19483" s="24"/>
      <c r="J19483" s="24"/>
      <c r="K19483" s="24"/>
      <c r="L19483" s="24"/>
      <c r="M19483" s="24"/>
      <c r="N19483" s="24"/>
      <c r="O19483" s="24"/>
      <c r="P19483" s="24"/>
      <c r="Q19483" s="24"/>
      <c r="R19483" s="24"/>
      <c r="S19483" s="24"/>
      <c r="T19483" s="24"/>
      <c r="U19483" s="24"/>
      <c r="V19483" s="24"/>
      <c r="W19483" s="24"/>
      <c r="X19483" s="24"/>
      <c r="Y19483" s="24"/>
      <c r="Z19483" s="24"/>
      <c r="AA19483" s="24"/>
      <c r="AD19483" s="24"/>
      <c r="AE19483" s="24"/>
      <c r="AK19483" s="24"/>
      <c r="AL19483" s="24"/>
      <c r="AM19483" s="24"/>
      <c r="AN19483" s="24"/>
      <c r="AO19483" s="24"/>
      <c r="AR19483" s="24"/>
      <c r="AS19483" s="24"/>
      <c r="AT19483" s="24"/>
      <c r="AW19483" s="24"/>
      <c r="AX19483" s="24"/>
    </row>
    <row r="19484" spans="2:50" x14ac:dyDescent="0.2">
      <c r="B19484" s="24"/>
      <c r="C19484" s="24"/>
      <c r="D19484" s="24"/>
      <c r="E19484" s="24"/>
      <c r="F19484" s="24"/>
      <c r="G19484" s="24"/>
      <c r="H19484" s="24"/>
      <c r="I19484" s="24"/>
      <c r="J19484" s="24"/>
      <c r="K19484" s="24"/>
      <c r="L19484" s="24"/>
      <c r="M19484" s="24"/>
      <c r="N19484" s="24"/>
      <c r="O19484" s="24"/>
      <c r="P19484" s="24"/>
      <c r="Q19484" s="24"/>
      <c r="R19484" s="24"/>
      <c r="S19484" s="24"/>
      <c r="T19484" s="24"/>
      <c r="U19484" s="24"/>
      <c r="V19484" s="24"/>
      <c r="W19484" s="24"/>
      <c r="X19484" s="24"/>
      <c r="Y19484" s="24"/>
      <c r="Z19484" s="24"/>
      <c r="AA19484" s="24"/>
      <c r="AD19484" s="24"/>
      <c r="AE19484" s="24"/>
      <c r="AK19484" s="24"/>
      <c r="AL19484" s="24"/>
      <c r="AM19484" s="24"/>
      <c r="AN19484" s="24"/>
      <c r="AO19484" s="24"/>
      <c r="AR19484" s="24"/>
      <c r="AS19484" s="24"/>
      <c r="AT19484" s="24"/>
      <c r="AW19484" s="24"/>
      <c r="AX19484" s="24"/>
    </row>
    <row r="19485" spans="2:50" x14ac:dyDescent="0.2">
      <c r="B19485" s="24"/>
      <c r="C19485" s="24"/>
      <c r="D19485" s="24"/>
      <c r="E19485" s="24"/>
      <c r="F19485" s="24"/>
      <c r="G19485" s="24"/>
      <c r="H19485" s="24"/>
      <c r="I19485" s="24"/>
      <c r="J19485" s="24"/>
      <c r="K19485" s="24"/>
      <c r="L19485" s="24"/>
      <c r="M19485" s="24"/>
      <c r="N19485" s="24"/>
      <c r="O19485" s="24"/>
      <c r="P19485" s="24"/>
      <c r="Q19485" s="24"/>
      <c r="R19485" s="24"/>
      <c r="S19485" s="24"/>
      <c r="T19485" s="24"/>
      <c r="U19485" s="24"/>
      <c r="V19485" s="24"/>
      <c r="W19485" s="24"/>
      <c r="X19485" s="24"/>
      <c r="Y19485" s="24"/>
      <c r="Z19485" s="24"/>
      <c r="AA19485" s="24"/>
      <c r="AD19485" s="24"/>
      <c r="AE19485" s="24"/>
      <c r="AK19485" s="24"/>
      <c r="AL19485" s="24"/>
      <c r="AM19485" s="24"/>
      <c r="AN19485" s="24"/>
      <c r="AO19485" s="24"/>
      <c r="AR19485" s="24"/>
      <c r="AS19485" s="24"/>
      <c r="AT19485" s="24"/>
      <c r="AW19485" s="24"/>
      <c r="AX19485" s="24"/>
    </row>
    <row r="19486" spans="2:50" x14ac:dyDescent="0.2">
      <c r="B19486" s="24"/>
      <c r="C19486" s="24"/>
      <c r="D19486" s="24"/>
      <c r="E19486" s="24"/>
      <c r="F19486" s="24"/>
      <c r="G19486" s="24"/>
      <c r="H19486" s="24"/>
      <c r="I19486" s="24"/>
      <c r="J19486" s="24"/>
      <c r="K19486" s="24"/>
      <c r="L19486" s="24"/>
      <c r="M19486" s="24"/>
      <c r="N19486" s="24"/>
      <c r="O19486" s="24"/>
      <c r="P19486" s="24"/>
      <c r="Q19486" s="24"/>
      <c r="R19486" s="24"/>
      <c r="S19486" s="24"/>
      <c r="T19486" s="24"/>
      <c r="U19486" s="24"/>
      <c r="V19486" s="24"/>
      <c r="W19486" s="24"/>
      <c r="X19486" s="24"/>
      <c r="Y19486" s="24"/>
      <c r="Z19486" s="24"/>
      <c r="AA19486" s="24"/>
      <c r="AD19486" s="24"/>
      <c r="AE19486" s="24"/>
      <c r="AK19486" s="24"/>
      <c r="AL19486" s="24"/>
      <c r="AM19486" s="24"/>
      <c r="AN19486" s="24"/>
      <c r="AO19486" s="24"/>
      <c r="AR19486" s="24"/>
      <c r="AS19486" s="24"/>
      <c r="AT19486" s="24"/>
      <c r="AW19486" s="24"/>
      <c r="AX19486" s="24"/>
    </row>
    <row r="19487" spans="2:50" x14ac:dyDescent="0.2">
      <c r="B19487" s="24"/>
      <c r="C19487" s="24"/>
      <c r="D19487" s="24"/>
      <c r="E19487" s="24"/>
      <c r="F19487" s="24"/>
      <c r="G19487" s="24"/>
      <c r="H19487" s="24"/>
      <c r="I19487" s="24"/>
      <c r="J19487" s="24"/>
      <c r="K19487" s="24"/>
      <c r="L19487" s="24"/>
      <c r="M19487" s="24"/>
      <c r="N19487" s="24"/>
      <c r="O19487" s="24"/>
      <c r="P19487" s="24"/>
      <c r="Q19487" s="24"/>
      <c r="R19487" s="24"/>
      <c r="S19487" s="24"/>
      <c r="T19487" s="24"/>
      <c r="U19487" s="24"/>
      <c r="V19487" s="24"/>
      <c r="W19487" s="24"/>
      <c r="X19487" s="24"/>
      <c r="Y19487" s="24"/>
      <c r="Z19487" s="24"/>
      <c r="AA19487" s="24"/>
      <c r="AD19487" s="24"/>
      <c r="AE19487" s="24"/>
      <c r="AK19487" s="24"/>
      <c r="AL19487" s="24"/>
      <c r="AM19487" s="24"/>
      <c r="AN19487" s="24"/>
      <c r="AO19487" s="24"/>
      <c r="AR19487" s="24"/>
      <c r="AS19487" s="24"/>
      <c r="AT19487" s="24"/>
      <c r="AW19487" s="24"/>
      <c r="AX19487" s="24"/>
    </row>
    <row r="19488" spans="2:50" x14ac:dyDescent="0.2">
      <c r="B19488" s="24"/>
      <c r="C19488" s="24"/>
      <c r="D19488" s="24"/>
      <c r="E19488" s="24"/>
      <c r="F19488" s="24"/>
      <c r="G19488" s="24"/>
      <c r="H19488" s="24"/>
      <c r="I19488" s="24"/>
      <c r="J19488" s="24"/>
      <c r="K19488" s="24"/>
      <c r="L19488" s="24"/>
      <c r="M19488" s="24"/>
      <c r="N19488" s="24"/>
      <c r="O19488" s="24"/>
      <c r="P19488" s="24"/>
      <c r="Q19488" s="24"/>
      <c r="R19488" s="24"/>
      <c r="S19488" s="24"/>
      <c r="T19488" s="24"/>
      <c r="U19488" s="24"/>
      <c r="V19488" s="24"/>
      <c r="W19488" s="24"/>
      <c r="X19488" s="24"/>
      <c r="Y19488" s="24"/>
      <c r="Z19488" s="24"/>
      <c r="AA19488" s="24"/>
      <c r="AD19488" s="24"/>
      <c r="AE19488" s="24"/>
      <c r="AK19488" s="24"/>
      <c r="AL19488" s="24"/>
      <c r="AM19488" s="24"/>
      <c r="AN19488" s="24"/>
      <c r="AO19488" s="24"/>
      <c r="AR19488" s="24"/>
      <c r="AS19488" s="24"/>
      <c r="AT19488" s="24"/>
      <c r="AW19488" s="24"/>
      <c r="AX19488" s="24"/>
    </row>
    <row r="19489" spans="2:50" x14ac:dyDescent="0.2">
      <c r="B19489" s="24"/>
      <c r="C19489" s="24"/>
      <c r="D19489" s="24"/>
      <c r="E19489" s="24"/>
      <c r="F19489" s="24"/>
      <c r="G19489" s="24"/>
      <c r="H19489" s="24"/>
      <c r="I19489" s="24"/>
      <c r="J19489" s="24"/>
      <c r="K19489" s="24"/>
      <c r="L19489" s="24"/>
      <c r="M19489" s="24"/>
      <c r="N19489" s="24"/>
      <c r="O19489" s="24"/>
      <c r="P19489" s="24"/>
      <c r="Q19489" s="24"/>
      <c r="R19489" s="24"/>
      <c r="S19489" s="24"/>
      <c r="T19489" s="24"/>
      <c r="U19489" s="24"/>
      <c r="V19489" s="24"/>
      <c r="W19489" s="24"/>
      <c r="X19489" s="24"/>
      <c r="Y19489" s="24"/>
      <c r="Z19489" s="24"/>
      <c r="AA19489" s="24"/>
      <c r="AD19489" s="24"/>
      <c r="AE19489" s="24"/>
      <c r="AK19489" s="24"/>
      <c r="AL19489" s="24"/>
      <c r="AM19489" s="24"/>
      <c r="AN19489" s="24"/>
      <c r="AO19489" s="24"/>
      <c r="AR19489" s="24"/>
      <c r="AS19489" s="24"/>
      <c r="AT19489" s="24"/>
      <c r="AW19489" s="24"/>
      <c r="AX19489" s="24"/>
    </row>
    <row r="19490" spans="2:50" x14ac:dyDescent="0.2">
      <c r="B19490" s="24"/>
      <c r="C19490" s="24"/>
      <c r="D19490" s="24"/>
      <c r="E19490" s="24"/>
      <c r="F19490" s="24"/>
      <c r="G19490" s="24"/>
      <c r="H19490" s="24"/>
      <c r="I19490" s="24"/>
      <c r="J19490" s="24"/>
      <c r="K19490" s="24"/>
      <c r="L19490" s="24"/>
      <c r="M19490" s="24"/>
      <c r="N19490" s="24"/>
      <c r="O19490" s="24"/>
      <c r="P19490" s="24"/>
      <c r="Q19490" s="24"/>
      <c r="R19490" s="24"/>
      <c r="S19490" s="24"/>
      <c r="T19490" s="24"/>
      <c r="U19490" s="24"/>
      <c r="V19490" s="24"/>
      <c r="W19490" s="24"/>
      <c r="X19490" s="24"/>
      <c r="Y19490" s="24"/>
      <c r="Z19490" s="24"/>
      <c r="AA19490" s="24"/>
      <c r="AD19490" s="24"/>
      <c r="AE19490" s="24"/>
      <c r="AK19490" s="24"/>
      <c r="AL19490" s="24"/>
      <c r="AM19490" s="24"/>
      <c r="AN19490" s="24"/>
      <c r="AO19490" s="24"/>
      <c r="AR19490" s="24"/>
      <c r="AS19490" s="24"/>
      <c r="AT19490" s="24"/>
      <c r="AW19490" s="24"/>
      <c r="AX19490" s="24"/>
    </row>
    <row r="19491" spans="2:50" x14ac:dyDescent="0.2">
      <c r="B19491" s="24"/>
      <c r="C19491" s="24"/>
      <c r="D19491" s="24"/>
      <c r="E19491" s="24"/>
      <c r="F19491" s="24"/>
      <c r="G19491" s="24"/>
      <c r="H19491" s="24"/>
      <c r="I19491" s="24"/>
      <c r="J19491" s="24"/>
      <c r="K19491" s="24"/>
      <c r="L19491" s="24"/>
      <c r="M19491" s="24"/>
      <c r="N19491" s="24"/>
      <c r="O19491" s="24"/>
      <c r="P19491" s="24"/>
      <c r="Q19491" s="24"/>
      <c r="R19491" s="24"/>
      <c r="S19491" s="24"/>
      <c r="T19491" s="24"/>
      <c r="U19491" s="24"/>
      <c r="V19491" s="24"/>
      <c r="W19491" s="24"/>
      <c r="X19491" s="24"/>
      <c r="Y19491" s="24"/>
      <c r="Z19491" s="24"/>
      <c r="AA19491" s="24"/>
      <c r="AD19491" s="24"/>
      <c r="AE19491" s="24"/>
      <c r="AK19491" s="24"/>
      <c r="AL19491" s="24"/>
      <c r="AM19491" s="24"/>
      <c r="AN19491" s="24"/>
      <c r="AO19491" s="24"/>
      <c r="AR19491" s="24"/>
      <c r="AS19491" s="24"/>
      <c r="AT19491" s="24"/>
      <c r="AW19491" s="24"/>
      <c r="AX19491" s="24"/>
    </row>
    <row r="19492" spans="2:50" x14ac:dyDescent="0.2">
      <c r="B19492" s="24"/>
      <c r="C19492" s="24"/>
      <c r="D19492" s="24"/>
      <c r="E19492" s="24"/>
      <c r="F19492" s="24"/>
      <c r="G19492" s="24"/>
      <c r="H19492" s="24"/>
      <c r="I19492" s="24"/>
      <c r="J19492" s="24"/>
      <c r="K19492" s="24"/>
      <c r="L19492" s="24"/>
      <c r="M19492" s="24"/>
      <c r="N19492" s="24"/>
      <c r="O19492" s="24"/>
      <c r="P19492" s="24"/>
      <c r="Q19492" s="24"/>
      <c r="R19492" s="24"/>
      <c r="S19492" s="24"/>
      <c r="T19492" s="24"/>
      <c r="U19492" s="24"/>
      <c r="V19492" s="24"/>
      <c r="W19492" s="24"/>
      <c r="X19492" s="24"/>
      <c r="Y19492" s="24"/>
      <c r="Z19492" s="24"/>
      <c r="AA19492" s="24"/>
      <c r="AD19492" s="24"/>
      <c r="AE19492" s="24"/>
      <c r="AK19492" s="24"/>
      <c r="AL19492" s="24"/>
      <c r="AM19492" s="24"/>
      <c r="AN19492" s="24"/>
      <c r="AO19492" s="24"/>
      <c r="AR19492" s="24"/>
      <c r="AS19492" s="24"/>
      <c r="AT19492" s="24"/>
      <c r="AW19492" s="24"/>
      <c r="AX19492" s="24"/>
    </row>
    <row r="19493" spans="2:50" x14ac:dyDescent="0.2">
      <c r="B19493" s="24"/>
      <c r="C19493" s="24"/>
      <c r="D19493" s="24"/>
      <c r="E19493" s="24"/>
      <c r="F19493" s="24"/>
      <c r="G19493" s="24"/>
      <c r="H19493" s="24"/>
      <c r="I19493" s="24"/>
      <c r="J19493" s="24"/>
      <c r="K19493" s="24"/>
      <c r="L19493" s="24"/>
      <c r="M19493" s="24"/>
      <c r="N19493" s="24"/>
      <c r="O19493" s="24"/>
      <c r="P19493" s="24"/>
      <c r="Q19493" s="24"/>
      <c r="R19493" s="24"/>
      <c r="S19493" s="24"/>
      <c r="T19493" s="24"/>
      <c r="U19493" s="24"/>
      <c r="V19493" s="24"/>
      <c r="W19493" s="24"/>
      <c r="X19493" s="24"/>
      <c r="Y19493" s="24"/>
      <c r="Z19493" s="24"/>
      <c r="AA19493" s="24"/>
      <c r="AD19493" s="24"/>
      <c r="AE19493" s="24"/>
      <c r="AK19493" s="24"/>
      <c r="AL19493" s="24"/>
      <c r="AM19493" s="24"/>
      <c r="AN19493" s="24"/>
      <c r="AO19493" s="24"/>
      <c r="AR19493" s="24"/>
      <c r="AS19493" s="24"/>
      <c r="AT19493" s="24"/>
      <c r="AW19493" s="24"/>
      <c r="AX19493" s="24"/>
    </row>
    <row r="19494" spans="2:50" x14ac:dyDescent="0.2">
      <c r="B19494" s="24"/>
      <c r="C19494" s="24"/>
      <c r="D19494" s="24"/>
      <c r="E19494" s="24"/>
      <c r="F19494" s="24"/>
      <c r="G19494" s="24"/>
      <c r="H19494" s="24"/>
      <c r="I19494" s="24"/>
      <c r="J19494" s="24"/>
      <c r="K19494" s="24"/>
      <c r="L19494" s="24"/>
      <c r="M19494" s="24"/>
      <c r="N19494" s="24"/>
      <c r="O19494" s="24"/>
      <c r="P19494" s="24"/>
      <c r="Q19494" s="24"/>
      <c r="R19494" s="24"/>
      <c r="S19494" s="24"/>
      <c r="T19494" s="24"/>
      <c r="U19494" s="24"/>
      <c r="V19494" s="24"/>
      <c r="W19494" s="24"/>
      <c r="X19494" s="24"/>
      <c r="Y19494" s="24"/>
      <c r="Z19494" s="24"/>
      <c r="AA19494" s="24"/>
      <c r="AD19494" s="24"/>
      <c r="AE19494" s="24"/>
      <c r="AK19494" s="24"/>
      <c r="AL19494" s="24"/>
      <c r="AM19494" s="24"/>
      <c r="AN19494" s="24"/>
      <c r="AO19494" s="24"/>
      <c r="AR19494" s="24"/>
      <c r="AS19494" s="24"/>
      <c r="AT19494" s="24"/>
      <c r="AW19494" s="24"/>
      <c r="AX19494" s="24"/>
    </row>
    <row r="19495" spans="2:50" x14ac:dyDescent="0.2">
      <c r="B19495" s="24"/>
      <c r="C19495" s="24"/>
      <c r="D19495" s="24"/>
      <c r="E19495" s="24"/>
      <c r="F19495" s="24"/>
      <c r="G19495" s="24"/>
      <c r="H19495" s="24"/>
      <c r="I19495" s="24"/>
      <c r="J19495" s="24"/>
      <c r="K19495" s="24"/>
      <c r="L19495" s="24"/>
      <c r="M19495" s="24"/>
      <c r="N19495" s="24"/>
      <c r="O19495" s="24"/>
      <c r="P19495" s="24"/>
      <c r="Q19495" s="24"/>
      <c r="R19495" s="24"/>
      <c r="S19495" s="24"/>
      <c r="T19495" s="24"/>
      <c r="U19495" s="24"/>
      <c r="V19495" s="24"/>
      <c r="W19495" s="24"/>
      <c r="X19495" s="24"/>
      <c r="Y19495" s="24"/>
      <c r="Z19495" s="24"/>
      <c r="AA19495" s="24"/>
      <c r="AD19495" s="24"/>
      <c r="AE19495" s="24"/>
      <c r="AK19495" s="24"/>
      <c r="AL19495" s="24"/>
      <c r="AM19495" s="24"/>
      <c r="AN19495" s="24"/>
      <c r="AO19495" s="24"/>
      <c r="AR19495" s="24"/>
      <c r="AS19495" s="24"/>
      <c r="AT19495" s="24"/>
      <c r="AW19495" s="24"/>
      <c r="AX19495" s="24"/>
    </row>
    <row r="19496" spans="2:50" x14ac:dyDescent="0.2">
      <c r="B19496" s="24"/>
      <c r="C19496" s="24"/>
      <c r="D19496" s="24"/>
      <c r="E19496" s="24"/>
      <c r="F19496" s="24"/>
      <c r="G19496" s="24"/>
      <c r="H19496" s="24"/>
      <c r="I19496" s="24"/>
      <c r="J19496" s="24"/>
      <c r="K19496" s="24"/>
      <c r="L19496" s="24"/>
      <c r="M19496" s="24"/>
      <c r="N19496" s="24"/>
      <c r="O19496" s="24"/>
      <c r="P19496" s="24"/>
      <c r="Q19496" s="24"/>
      <c r="R19496" s="24"/>
      <c r="S19496" s="24"/>
      <c r="T19496" s="24"/>
      <c r="U19496" s="24"/>
      <c r="V19496" s="24"/>
      <c r="W19496" s="24"/>
      <c r="X19496" s="24"/>
      <c r="Y19496" s="24"/>
      <c r="Z19496" s="24"/>
      <c r="AA19496" s="24"/>
      <c r="AD19496" s="24"/>
      <c r="AE19496" s="24"/>
      <c r="AK19496" s="24"/>
      <c r="AL19496" s="24"/>
      <c r="AM19496" s="24"/>
      <c r="AN19496" s="24"/>
      <c r="AO19496" s="24"/>
      <c r="AR19496" s="24"/>
      <c r="AS19496" s="24"/>
      <c r="AT19496" s="24"/>
      <c r="AW19496" s="24"/>
      <c r="AX19496" s="24"/>
    </row>
    <row r="19497" spans="2:50" x14ac:dyDescent="0.2">
      <c r="B19497" s="24"/>
      <c r="C19497" s="24"/>
      <c r="D19497" s="24"/>
      <c r="E19497" s="24"/>
      <c r="F19497" s="24"/>
      <c r="G19497" s="24"/>
      <c r="H19497" s="24"/>
      <c r="I19497" s="24"/>
      <c r="J19497" s="24"/>
      <c r="K19497" s="24"/>
      <c r="L19497" s="24"/>
      <c r="M19497" s="24"/>
      <c r="N19497" s="24"/>
      <c r="O19497" s="24"/>
      <c r="P19497" s="24"/>
      <c r="Q19497" s="24"/>
      <c r="R19497" s="24"/>
      <c r="S19497" s="24"/>
      <c r="T19497" s="24"/>
      <c r="U19497" s="24"/>
      <c r="V19497" s="24"/>
      <c r="W19497" s="24"/>
      <c r="X19497" s="24"/>
      <c r="Y19497" s="24"/>
      <c r="Z19497" s="24"/>
      <c r="AA19497" s="24"/>
      <c r="AD19497" s="24"/>
      <c r="AE19497" s="24"/>
      <c r="AK19497" s="24"/>
      <c r="AL19497" s="24"/>
      <c r="AM19497" s="24"/>
      <c r="AN19497" s="24"/>
      <c r="AO19497" s="24"/>
      <c r="AR19497" s="24"/>
      <c r="AS19497" s="24"/>
      <c r="AT19497" s="24"/>
      <c r="AW19497" s="24"/>
      <c r="AX19497" s="24"/>
    </row>
    <row r="19498" spans="2:50" x14ac:dyDescent="0.2">
      <c r="B19498" s="24"/>
      <c r="C19498" s="24"/>
      <c r="D19498" s="24"/>
      <c r="E19498" s="24"/>
      <c r="F19498" s="24"/>
      <c r="G19498" s="24"/>
      <c r="H19498" s="24"/>
      <c r="I19498" s="24"/>
      <c r="J19498" s="24"/>
      <c r="K19498" s="24"/>
      <c r="L19498" s="24"/>
      <c r="M19498" s="24"/>
      <c r="N19498" s="24"/>
      <c r="O19498" s="24"/>
      <c r="P19498" s="24"/>
      <c r="Q19498" s="24"/>
      <c r="R19498" s="24"/>
      <c r="S19498" s="24"/>
      <c r="T19498" s="24"/>
      <c r="U19498" s="24"/>
      <c r="V19498" s="24"/>
      <c r="W19498" s="24"/>
      <c r="X19498" s="24"/>
      <c r="Y19498" s="24"/>
      <c r="Z19498" s="24"/>
      <c r="AA19498" s="24"/>
      <c r="AD19498" s="24"/>
      <c r="AE19498" s="24"/>
      <c r="AK19498" s="24"/>
      <c r="AL19498" s="24"/>
      <c r="AM19498" s="24"/>
      <c r="AN19498" s="24"/>
      <c r="AO19498" s="24"/>
      <c r="AR19498" s="24"/>
      <c r="AS19498" s="24"/>
      <c r="AT19498" s="24"/>
      <c r="AW19498" s="24"/>
      <c r="AX19498" s="24"/>
    </row>
    <row r="19499" spans="2:50" x14ac:dyDescent="0.2">
      <c r="B19499" s="24"/>
      <c r="C19499" s="24"/>
      <c r="D19499" s="24"/>
      <c r="E19499" s="24"/>
      <c r="F19499" s="24"/>
      <c r="G19499" s="24"/>
      <c r="H19499" s="24"/>
      <c r="I19499" s="24"/>
      <c r="J19499" s="24"/>
      <c r="K19499" s="24"/>
      <c r="L19499" s="24"/>
      <c r="M19499" s="24"/>
      <c r="N19499" s="24"/>
      <c r="O19499" s="24"/>
      <c r="P19499" s="24"/>
      <c r="Q19499" s="24"/>
      <c r="R19499" s="24"/>
      <c r="S19499" s="24"/>
      <c r="T19499" s="24"/>
      <c r="U19499" s="24"/>
      <c r="V19499" s="24"/>
      <c r="W19499" s="24"/>
      <c r="X19499" s="24"/>
      <c r="Y19499" s="24"/>
      <c r="Z19499" s="24"/>
      <c r="AA19499" s="24"/>
      <c r="AD19499" s="24"/>
      <c r="AE19499" s="24"/>
      <c r="AK19499" s="24"/>
      <c r="AL19499" s="24"/>
      <c r="AM19499" s="24"/>
      <c r="AN19499" s="24"/>
      <c r="AO19499" s="24"/>
      <c r="AR19499" s="24"/>
      <c r="AS19499" s="24"/>
      <c r="AT19499" s="24"/>
      <c r="AW19499" s="24"/>
      <c r="AX19499" s="24"/>
    </row>
    <row r="19500" spans="2:50" x14ac:dyDescent="0.2">
      <c r="B19500" s="24"/>
      <c r="C19500" s="24"/>
      <c r="D19500" s="24"/>
      <c r="E19500" s="24"/>
      <c r="F19500" s="24"/>
      <c r="G19500" s="24"/>
      <c r="H19500" s="24"/>
      <c r="I19500" s="24"/>
      <c r="J19500" s="24"/>
      <c r="K19500" s="24"/>
      <c r="L19500" s="24"/>
      <c r="M19500" s="24"/>
      <c r="N19500" s="24"/>
      <c r="O19500" s="24"/>
      <c r="P19500" s="24"/>
      <c r="Q19500" s="24"/>
      <c r="R19500" s="24"/>
      <c r="S19500" s="24"/>
      <c r="T19500" s="24"/>
      <c r="U19500" s="24"/>
      <c r="V19500" s="24"/>
      <c r="W19500" s="24"/>
      <c r="X19500" s="24"/>
      <c r="Y19500" s="24"/>
      <c r="Z19500" s="24"/>
      <c r="AA19500" s="24"/>
      <c r="AD19500" s="24"/>
      <c r="AE19500" s="24"/>
      <c r="AK19500" s="24"/>
      <c r="AL19500" s="24"/>
      <c r="AM19500" s="24"/>
      <c r="AN19500" s="24"/>
      <c r="AO19500" s="24"/>
      <c r="AR19500" s="24"/>
      <c r="AS19500" s="24"/>
      <c r="AT19500" s="24"/>
      <c r="AW19500" s="24"/>
      <c r="AX19500" s="24"/>
    </row>
    <row r="19501" spans="2:50" x14ac:dyDescent="0.2">
      <c r="B19501" s="24"/>
      <c r="C19501" s="24"/>
      <c r="D19501" s="24"/>
      <c r="E19501" s="24"/>
      <c r="F19501" s="24"/>
      <c r="G19501" s="24"/>
      <c r="H19501" s="24"/>
      <c r="I19501" s="24"/>
      <c r="J19501" s="24"/>
      <c r="K19501" s="24"/>
      <c r="L19501" s="24"/>
      <c r="M19501" s="24"/>
      <c r="N19501" s="24"/>
      <c r="O19501" s="24"/>
      <c r="P19501" s="24"/>
      <c r="Q19501" s="24"/>
      <c r="R19501" s="24"/>
      <c r="S19501" s="24"/>
      <c r="T19501" s="24"/>
      <c r="U19501" s="24"/>
      <c r="V19501" s="24"/>
      <c r="W19501" s="24"/>
      <c r="X19501" s="24"/>
      <c r="Y19501" s="24"/>
      <c r="Z19501" s="24"/>
      <c r="AA19501" s="24"/>
      <c r="AD19501" s="24"/>
      <c r="AE19501" s="24"/>
      <c r="AK19501" s="24"/>
      <c r="AL19501" s="24"/>
      <c r="AM19501" s="24"/>
      <c r="AN19501" s="24"/>
      <c r="AO19501" s="24"/>
      <c r="AR19501" s="24"/>
      <c r="AS19501" s="24"/>
      <c r="AT19501" s="24"/>
      <c r="AW19501" s="24"/>
      <c r="AX19501" s="24"/>
    </row>
    <row r="19502" spans="2:50" x14ac:dyDescent="0.2">
      <c r="B19502" s="24"/>
      <c r="C19502" s="24"/>
      <c r="D19502" s="24"/>
      <c r="E19502" s="24"/>
      <c r="F19502" s="24"/>
      <c r="G19502" s="24"/>
      <c r="H19502" s="24"/>
      <c r="I19502" s="24"/>
      <c r="J19502" s="24"/>
      <c r="K19502" s="24"/>
      <c r="L19502" s="24"/>
      <c r="M19502" s="24"/>
      <c r="N19502" s="24"/>
      <c r="O19502" s="24"/>
      <c r="P19502" s="24"/>
      <c r="Q19502" s="24"/>
      <c r="R19502" s="24"/>
      <c r="S19502" s="24"/>
      <c r="T19502" s="24"/>
      <c r="U19502" s="24"/>
      <c r="V19502" s="24"/>
      <c r="W19502" s="24"/>
      <c r="X19502" s="24"/>
      <c r="Y19502" s="24"/>
      <c r="Z19502" s="24"/>
      <c r="AA19502" s="24"/>
      <c r="AD19502" s="24"/>
      <c r="AE19502" s="24"/>
      <c r="AK19502" s="24"/>
      <c r="AL19502" s="24"/>
      <c r="AM19502" s="24"/>
      <c r="AN19502" s="24"/>
      <c r="AO19502" s="24"/>
      <c r="AR19502" s="24"/>
      <c r="AS19502" s="24"/>
      <c r="AT19502" s="24"/>
      <c r="AW19502" s="24"/>
      <c r="AX19502" s="24"/>
    </row>
    <row r="19503" spans="2:50" x14ac:dyDescent="0.2">
      <c r="B19503" s="24"/>
      <c r="C19503" s="24"/>
      <c r="D19503" s="24"/>
      <c r="E19503" s="24"/>
      <c r="F19503" s="24"/>
      <c r="G19503" s="24"/>
      <c r="H19503" s="24"/>
      <c r="I19503" s="24"/>
      <c r="J19503" s="24"/>
      <c r="K19503" s="24"/>
      <c r="L19503" s="24"/>
      <c r="M19503" s="24"/>
      <c r="N19503" s="24"/>
      <c r="O19503" s="24"/>
      <c r="P19503" s="24"/>
      <c r="Q19503" s="24"/>
      <c r="R19503" s="24"/>
      <c r="S19503" s="24"/>
      <c r="T19503" s="24"/>
      <c r="U19503" s="24"/>
      <c r="V19503" s="24"/>
      <c r="W19503" s="24"/>
      <c r="X19503" s="24"/>
      <c r="Y19503" s="24"/>
      <c r="Z19503" s="24"/>
      <c r="AA19503" s="24"/>
      <c r="AD19503" s="24"/>
      <c r="AE19503" s="24"/>
      <c r="AK19503" s="24"/>
      <c r="AL19503" s="24"/>
      <c r="AM19503" s="24"/>
      <c r="AN19503" s="24"/>
      <c r="AO19503" s="24"/>
      <c r="AR19503" s="24"/>
      <c r="AS19503" s="24"/>
      <c r="AT19503" s="24"/>
      <c r="AW19503" s="24"/>
      <c r="AX19503" s="24"/>
    </row>
    <row r="19504" spans="2:50" x14ac:dyDescent="0.2">
      <c r="B19504" s="24"/>
      <c r="C19504" s="24"/>
      <c r="D19504" s="24"/>
      <c r="E19504" s="24"/>
      <c r="F19504" s="24"/>
      <c r="G19504" s="24"/>
      <c r="H19504" s="24"/>
      <c r="I19504" s="24"/>
      <c r="J19504" s="24"/>
      <c r="K19504" s="24"/>
      <c r="L19504" s="24"/>
      <c r="M19504" s="24"/>
      <c r="N19504" s="24"/>
      <c r="O19504" s="24"/>
      <c r="P19504" s="24"/>
      <c r="Q19504" s="24"/>
      <c r="R19504" s="24"/>
      <c r="S19504" s="24"/>
      <c r="T19504" s="24"/>
      <c r="U19504" s="24"/>
      <c r="V19504" s="24"/>
      <c r="W19504" s="24"/>
      <c r="X19504" s="24"/>
      <c r="Y19504" s="24"/>
      <c r="Z19504" s="24"/>
      <c r="AA19504" s="24"/>
      <c r="AD19504" s="24"/>
      <c r="AE19504" s="24"/>
      <c r="AK19504" s="24"/>
      <c r="AL19504" s="24"/>
      <c r="AM19504" s="24"/>
      <c r="AN19504" s="24"/>
      <c r="AO19504" s="24"/>
      <c r="AR19504" s="24"/>
      <c r="AS19504" s="24"/>
      <c r="AT19504" s="24"/>
      <c r="AW19504" s="24"/>
      <c r="AX19504" s="24"/>
    </row>
    <row r="19505" spans="2:50" x14ac:dyDescent="0.2">
      <c r="B19505" s="24"/>
      <c r="C19505" s="24"/>
      <c r="D19505" s="24"/>
      <c r="E19505" s="24"/>
      <c r="F19505" s="24"/>
      <c r="G19505" s="24"/>
      <c r="H19505" s="24"/>
      <c r="I19505" s="24"/>
      <c r="J19505" s="24"/>
      <c r="K19505" s="24"/>
      <c r="L19505" s="24"/>
      <c r="M19505" s="24"/>
      <c r="N19505" s="24"/>
      <c r="O19505" s="24"/>
      <c r="P19505" s="24"/>
      <c r="Q19505" s="24"/>
      <c r="R19505" s="24"/>
      <c r="S19505" s="24"/>
      <c r="T19505" s="24"/>
      <c r="U19505" s="24"/>
      <c r="V19505" s="24"/>
      <c r="W19505" s="24"/>
      <c r="X19505" s="24"/>
      <c r="Y19505" s="24"/>
      <c r="Z19505" s="24"/>
      <c r="AA19505" s="24"/>
      <c r="AD19505" s="24"/>
      <c r="AE19505" s="24"/>
      <c r="AK19505" s="24"/>
      <c r="AL19505" s="24"/>
      <c r="AM19505" s="24"/>
      <c r="AN19505" s="24"/>
      <c r="AO19505" s="24"/>
      <c r="AR19505" s="24"/>
      <c r="AS19505" s="24"/>
      <c r="AT19505" s="24"/>
      <c r="AW19505" s="24"/>
      <c r="AX19505" s="24"/>
    </row>
    <row r="19506" spans="2:50" x14ac:dyDescent="0.2">
      <c r="B19506" s="24"/>
      <c r="C19506" s="24"/>
      <c r="D19506" s="24"/>
      <c r="E19506" s="24"/>
      <c r="F19506" s="24"/>
      <c r="G19506" s="24"/>
      <c r="H19506" s="24"/>
      <c r="I19506" s="24"/>
      <c r="J19506" s="24"/>
      <c r="K19506" s="24"/>
      <c r="L19506" s="24"/>
      <c r="M19506" s="24"/>
      <c r="N19506" s="24"/>
      <c r="O19506" s="24"/>
      <c r="P19506" s="24"/>
      <c r="Q19506" s="24"/>
      <c r="R19506" s="24"/>
      <c r="S19506" s="24"/>
      <c r="T19506" s="24"/>
      <c r="U19506" s="24"/>
      <c r="V19506" s="24"/>
      <c r="W19506" s="24"/>
      <c r="X19506" s="24"/>
      <c r="Y19506" s="24"/>
      <c r="Z19506" s="24"/>
      <c r="AA19506" s="24"/>
      <c r="AD19506" s="24"/>
      <c r="AE19506" s="24"/>
      <c r="AK19506" s="24"/>
      <c r="AL19506" s="24"/>
      <c r="AM19506" s="24"/>
      <c r="AN19506" s="24"/>
      <c r="AO19506" s="24"/>
      <c r="AR19506" s="24"/>
      <c r="AS19506" s="24"/>
      <c r="AT19506" s="24"/>
      <c r="AW19506" s="24"/>
      <c r="AX19506" s="24"/>
    </row>
    <row r="19507" spans="2:50" x14ac:dyDescent="0.2">
      <c r="B19507" s="24"/>
      <c r="C19507" s="24"/>
      <c r="D19507" s="24"/>
      <c r="E19507" s="24"/>
      <c r="F19507" s="24"/>
      <c r="G19507" s="24"/>
      <c r="H19507" s="24"/>
      <c r="I19507" s="24"/>
      <c r="J19507" s="24"/>
      <c r="K19507" s="24"/>
      <c r="L19507" s="24"/>
      <c r="M19507" s="24"/>
      <c r="N19507" s="24"/>
      <c r="O19507" s="24"/>
      <c r="P19507" s="24"/>
      <c r="Q19507" s="24"/>
      <c r="R19507" s="24"/>
      <c r="S19507" s="24"/>
      <c r="T19507" s="24"/>
      <c r="U19507" s="24"/>
      <c r="V19507" s="24"/>
      <c r="W19507" s="24"/>
      <c r="X19507" s="24"/>
      <c r="Y19507" s="24"/>
      <c r="Z19507" s="24"/>
      <c r="AA19507" s="24"/>
      <c r="AD19507" s="24"/>
      <c r="AE19507" s="24"/>
      <c r="AK19507" s="24"/>
      <c r="AL19507" s="24"/>
      <c r="AM19507" s="24"/>
      <c r="AN19507" s="24"/>
      <c r="AO19507" s="24"/>
      <c r="AR19507" s="24"/>
      <c r="AS19507" s="24"/>
      <c r="AT19507" s="24"/>
      <c r="AW19507" s="24"/>
      <c r="AX19507" s="24"/>
    </row>
    <row r="19508" spans="2:50" x14ac:dyDescent="0.2">
      <c r="B19508" s="24"/>
      <c r="C19508" s="24"/>
      <c r="D19508" s="24"/>
      <c r="E19508" s="24"/>
      <c r="F19508" s="24"/>
      <c r="G19508" s="24"/>
      <c r="H19508" s="24"/>
      <c r="I19508" s="24"/>
      <c r="J19508" s="24"/>
      <c r="K19508" s="24"/>
      <c r="L19508" s="24"/>
      <c r="M19508" s="24"/>
      <c r="N19508" s="24"/>
      <c r="O19508" s="24"/>
      <c r="P19508" s="24"/>
      <c r="Q19508" s="24"/>
      <c r="R19508" s="24"/>
      <c r="S19508" s="24"/>
      <c r="T19508" s="24"/>
      <c r="U19508" s="24"/>
      <c r="V19508" s="24"/>
      <c r="W19508" s="24"/>
      <c r="X19508" s="24"/>
      <c r="Y19508" s="24"/>
      <c r="Z19508" s="24"/>
      <c r="AA19508" s="24"/>
      <c r="AD19508" s="24"/>
      <c r="AE19508" s="24"/>
      <c r="AK19508" s="24"/>
      <c r="AL19508" s="24"/>
      <c r="AM19508" s="24"/>
      <c r="AN19508" s="24"/>
      <c r="AO19508" s="24"/>
      <c r="AR19508" s="24"/>
      <c r="AS19508" s="24"/>
      <c r="AT19508" s="24"/>
      <c r="AW19508" s="24"/>
      <c r="AX19508" s="24"/>
    </row>
    <row r="19509" spans="2:50" x14ac:dyDescent="0.2">
      <c r="B19509" s="24"/>
      <c r="C19509" s="24"/>
      <c r="D19509" s="24"/>
      <c r="E19509" s="24"/>
      <c r="F19509" s="24"/>
      <c r="G19509" s="24"/>
      <c r="H19509" s="24"/>
      <c r="I19509" s="24"/>
      <c r="J19509" s="24"/>
      <c r="K19509" s="24"/>
      <c r="L19509" s="24"/>
      <c r="M19509" s="24"/>
      <c r="N19509" s="24"/>
      <c r="O19509" s="24"/>
      <c r="P19509" s="24"/>
      <c r="Q19509" s="24"/>
      <c r="R19509" s="24"/>
      <c r="S19509" s="24"/>
      <c r="T19509" s="24"/>
      <c r="U19509" s="24"/>
      <c r="V19509" s="24"/>
      <c r="W19509" s="24"/>
      <c r="X19509" s="24"/>
      <c r="Y19509" s="24"/>
      <c r="Z19509" s="24"/>
      <c r="AA19509" s="24"/>
      <c r="AD19509" s="24"/>
      <c r="AE19509" s="24"/>
      <c r="AK19509" s="24"/>
      <c r="AL19509" s="24"/>
      <c r="AM19509" s="24"/>
      <c r="AN19509" s="24"/>
      <c r="AO19509" s="24"/>
      <c r="AR19509" s="24"/>
      <c r="AS19509" s="24"/>
      <c r="AT19509" s="24"/>
      <c r="AW19509" s="24"/>
      <c r="AX19509" s="24"/>
    </row>
    <row r="19510" spans="2:50" x14ac:dyDescent="0.2">
      <c r="B19510" s="24"/>
      <c r="C19510" s="24"/>
      <c r="D19510" s="24"/>
      <c r="E19510" s="24"/>
      <c r="F19510" s="24"/>
      <c r="G19510" s="24"/>
      <c r="H19510" s="24"/>
      <c r="I19510" s="24"/>
      <c r="J19510" s="24"/>
      <c r="K19510" s="24"/>
      <c r="L19510" s="24"/>
      <c r="M19510" s="24"/>
      <c r="N19510" s="24"/>
      <c r="O19510" s="24"/>
      <c r="P19510" s="24"/>
      <c r="Q19510" s="24"/>
      <c r="R19510" s="24"/>
      <c r="S19510" s="24"/>
      <c r="T19510" s="24"/>
      <c r="U19510" s="24"/>
      <c r="V19510" s="24"/>
      <c r="W19510" s="24"/>
      <c r="X19510" s="24"/>
      <c r="Y19510" s="24"/>
      <c r="Z19510" s="24"/>
      <c r="AA19510" s="24"/>
      <c r="AD19510" s="24"/>
      <c r="AE19510" s="24"/>
      <c r="AK19510" s="24"/>
      <c r="AL19510" s="24"/>
      <c r="AM19510" s="24"/>
      <c r="AN19510" s="24"/>
      <c r="AO19510" s="24"/>
      <c r="AR19510" s="24"/>
      <c r="AS19510" s="24"/>
      <c r="AT19510" s="24"/>
      <c r="AW19510" s="24"/>
      <c r="AX19510" s="24"/>
    </row>
    <row r="19511" spans="2:50" x14ac:dyDescent="0.2">
      <c r="B19511" s="24"/>
      <c r="C19511" s="24"/>
      <c r="D19511" s="24"/>
      <c r="E19511" s="24"/>
      <c r="F19511" s="24"/>
      <c r="G19511" s="24"/>
      <c r="H19511" s="24"/>
      <c r="I19511" s="24"/>
      <c r="J19511" s="24"/>
      <c r="K19511" s="24"/>
      <c r="L19511" s="24"/>
      <c r="M19511" s="24"/>
      <c r="N19511" s="24"/>
      <c r="O19511" s="24"/>
      <c r="P19511" s="24"/>
      <c r="Q19511" s="24"/>
      <c r="R19511" s="24"/>
      <c r="S19511" s="24"/>
      <c r="T19511" s="24"/>
      <c r="U19511" s="24"/>
      <c r="V19511" s="24"/>
      <c r="W19511" s="24"/>
      <c r="X19511" s="24"/>
      <c r="Y19511" s="24"/>
      <c r="Z19511" s="24"/>
      <c r="AA19511" s="24"/>
      <c r="AD19511" s="24"/>
      <c r="AE19511" s="24"/>
      <c r="AK19511" s="24"/>
      <c r="AL19511" s="24"/>
      <c r="AM19511" s="24"/>
      <c r="AN19511" s="24"/>
      <c r="AO19511" s="24"/>
      <c r="AR19511" s="24"/>
      <c r="AS19511" s="24"/>
      <c r="AT19511" s="24"/>
      <c r="AW19511" s="24"/>
      <c r="AX19511" s="24"/>
    </row>
    <row r="19512" spans="2:50" x14ac:dyDescent="0.2">
      <c r="B19512" s="24"/>
      <c r="C19512" s="24"/>
      <c r="D19512" s="24"/>
      <c r="E19512" s="24"/>
      <c r="F19512" s="24"/>
      <c r="G19512" s="24"/>
      <c r="H19512" s="24"/>
      <c r="I19512" s="24"/>
      <c r="J19512" s="24"/>
      <c r="K19512" s="24"/>
      <c r="L19512" s="24"/>
      <c r="M19512" s="24"/>
      <c r="N19512" s="24"/>
      <c r="O19512" s="24"/>
      <c r="P19512" s="24"/>
      <c r="Q19512" s="24"/>
      <c r="R19512" s="24"/>
      <c r="S19512" s="24"/>
      <c r="T19512" s="24"/>
      <c r="U19512" s="24"/>
      <c r="V19512" s="24"/>
      <c r="W19512" s="24"/>
      <c r="X19512" s="24"/>
      <c r="Y19512" s="24"/>
      <c r="Z19512" s="24"/>
      <c r="AA19512" s="24"/>
      <c r="AD19512" s="24"/>
      <c r="AE19512" s="24"/>
      <c r="AK19512" s="24"/>
      <c r="AL19512" s="24"/>
      <c r="AM19512" s="24"/>
      <c r="AN19512" s="24"/>
      <c r="AO19512" s="24"/>
      <c r="AR19512" s="24"/>
      <c r="AS19512" s="24"/>
      <c r="AT19512" s="24"/>
      <c r="AW19512" s="24"/>
      <c r="AX19512" s="24"/>
    </row>
    <row r="19513" spans="2:50" x14ac:dyDescent="0.2">
      <c r="B19513" s="24"/>
      <c r="C19513" s="24"/>
      <c r="D19513" s="24"/>
      <c r="E19513" s="24"/>
      <c r="F19513" s="24"/>
      <c r="G19513" s="24"/>
      <c r="H19513" s="24"/>
      <c r="I19513" s="24"/>
      <c r="J19513" s="24"/>
      <c r="K19513" s="24"/>
      <c r="L19513" s="24"/>
      <c r="M19513" s="24"/>
      <c r="N19513" s="24"/>
      <c r="O19513" s="24"/>
      <c r="P19513" s="24"/>
      <c r="Q19513" s="24"/>
      <c r="R19513" s="24"/>
      <c r="S19513" s="24"/>
      <c r="T19513" s="24"/>
      <c r="U19513" s="24"/>
      <c r="V19513" s="24"/>
      <c r="W19513" s="24"/>
      <c r="X19513" s="24"/>
      <c r="Y19513" s="24"/>
      <c r="Z19513" s="24"/>
      <c r="AA19513" s="24"/>
      <c r="AD19513" s="24"/>
      <c r="AE19513" s="24"/>
      <c r="AK19513" s="24"/>
      <c r="AL19513" s="24"/>
      <c r="AM19513" s="24"/>
      <c r="AN19513" s="24"/>
      <c r="AO19513" s="24"/>
      <c r="AR19513" s="24"/>
      <c r="AS19513" s="24"/>
      <c r="AT19513" s="24"/>
      <c r="AW19513" s="24"/>
      <c r="AX19513" s="24"/>
    </row>
    <row r="19514" spans="2:50" x14ac:dyDescent="0.2">
      <c r="B19514" s="24"/>
      <c r="C19514" s="24"/>
      <c r="D19514" s="24"/>
      <c r="E19514" s="24"/>
      <c r="F19514" s="24"/>
      <c r="G19514" s="24"/>
      <c r="H19514" s="24"/>
      <c r="I19514" s="24"/>
      <c r="J19514" s="24"/>
      <c r="K19514" s="24"/>
      <c r="L19514" s="24"/>
      <c r="M19514" s="24"/>
      <c r="N19514" s="24"/>
      <c r="O19514" s="24"/>
      <c r="P19514" s="24"/>
      <c r="Q19514" s="24"/>
      <c r="R19514" s="24"/>
      <c r="S19514" s="24"/>
      <c r="T19514" s="24"/>
      <c r="U19514" s="24"/>
      <c r="V19514" s="24"/>
      <c r="W19514" s="24"/>
      <c r="X19514" s="24"/>
      <c r="Y19514" s="24"/>
      <c r="Z19514" s="24"/>
      <c r="AA19514" s="24"/>
      <c r="AD19514" s="24"/>
      <c r="AE19514" s="24"/>
      <c r="AK19514" s="24"/>
      <c r="AL19514" s="24"/>
      <c r="AM19514" s="24"/>
      <c r="AN19514" s="24"/>
      <c r="AO19514" s="24"/>
      <c r="AR19514" s="24"/>
      <c r="AS19514" s="24"/>
      <c r="AT19514" s="24"/>
      <c r="AW19514" s="24"/>
      <c r="AX19514" s="24"/>
    </row>
    <row r="19515" spans="2:50" x14ac:dyDescent="0.2">
      <c r="B19515" s="24"/>
      <c r="C19515" s="24"/>
      <c r="D19515" s="24"/>
      <c r="E19515" s="24"/>
      <c r="F19515" s="24"/>
      <c r="G19515" s="24"/>
      <c r="H19515" s="24"/>
      <c r="I19515" s="24"/>
      <c r="J19515" s="24"/>
      <c r="K19515" s="24"/>
      <c r="L19515" s="24"/>
      <c r="M19515" s="24"/>
      <c r="N19515" s="24"/>
      <c r="O19515" s="24"/>
      <c r="P19515" s="24"/>
      <c r="Q19515" s="24"/>
      <c r="R19515" s="24"/>
      <c r="S19515" s="24"/>
      <c r="T19515" s="24"/>
      <c r="U19515" s="24"/>
      <c r="V19515" s="24"/>
      <c r="W19515" s="24"/>
      <c r="X19515" s="24"/>
      <c r="Y19515" s="24"/>
      <c r="Z19515" s="24"/>
      <c r="AA19515" s="24"/>
      <c r="AD19515" s="24"/>
      <c r="AE19515" s="24"/>
      <c r="AK19515" s="24"/>
      <c r="AL19515" s="24"/>
      <c r="AM19515" s="24"/>
      <c r="AN19515" s="24"/>
      <c r="AO19515" s="24"/>
      <c r="AR19515" s="24"/>
      <c r="AS19515" s="24"/>
      <c r="AT19515" s="24"/>
      <c r="AW19515" s="24"/>
      <c r="AX19515" s="24"/>
    </row>
    <row r="19516" spans="2:50" x14ac:dyDescent="0.2">
      <c r="B19516" s="24"/>
      <c r="C19516" s="24"/>
      <c r="D19516" s="24"/>
      <c r="E19516" s="24"/>
      <c r="F19516" s="24"/>
      <c r="G19516" s="24"/>
      <c r="H19516" s="24"/>
      <c r="I19516" s="24"/>
      <c r="J19516" s="24"/>
      <c r="K19516" s="24"/>
      <c r="L19516" s="24"/>
      <c r="M19516" s="24"/>
      <c r="N19516" s="24"/>
      <c r="O19516" s="24"/>
      <c r="P19516" s="24"/>
      <c r="Q19516" s="24"/>
      <c r="R19516" s="24"/>
      <c r="S19516" s="24"/>
      <c r="T19516" s="24"/>
      <c r="U19516" s="24"/>
      <c r="V19516" s="24"/>
      <c r="W19516" s="24"/>
      <c r="X19516" s="24"/>
      <c r="Y19516" s="24"/>
      <c r="Z19516" s="24"/>
      <c r="AA19516" s="24"/>
      <c r="AD19516" s="24"/>
      <c r="AE19516" s="24"/>
      <c r="AK19516" s="24"/>
      <c r="AL19516" s="24"/>
      <c r="AM19516" s="24"/>
      <c r="AN19516" s="24"/>
      <c r="AO19516" s="24"/>
      <c r="AR19516" s="24"/>
      <c r="AS19516" s="24"/>
      <c r="AT19516" s="24"/>
      <c r="AW19516" s="24"/>
      <c r="AX19516" s="24"/>
    </row>
    <row r="19517" spans="2:50" x14ac:dyDescent="0.2">
      <c r="B19517" s="24"/>
      <c r="C19517" s="24"/>
      <c r="D19517" s="24"/>
      <c r="E19517" s="24"/>
      <c r="F19517" s="24"/>
      <c r="G19517" s="24"/>
      <c r="H19517" s="24"/>
      <c r="I19517" s="24"/>
      <c r="J19517" s="24"/>
      <c r="K19517" s="24"/>
      <c r="L19517" s="24"/>
      <c r="M19517" s="24"/>
      <c r="N19517" s="24"/>
      <c r="O19517" s="24"/>
      <c r="P19517" s="24"/>
      <c r="Q19517" s="24"/>
      <c r="R19517" s="24"/>
      <c r="S19517" s="24"/>
      <c r="T19517" s="24"/>
      <c r="U19517" s="24"/>
      <c r="V19517" s="24"/>
      <c r="W19517" s="24"/>
      <c r="X19517" s="24"/>
      <c r="Y19517" s="24"/>
      <c r="Z19517" s="24"/>
      <c r="AA19517" s="24"/>
      <c r="AD19517" s="24"/>
      <c r="AE19517" s="24"/>
      <c r="AK19517" s="24"/>
      <c r="AL19517" s="24"/>
      <c r="AM19517" s="24"/>
      <c r="AN19517" s="24"/>
      <c r="AO19517" s="24"/>
      <c r="AR19517" s="24"/>
      <c r="AS19517" s="24"/>
      <c r="AT19517" s="24"/>
      <c r="AW19517" s="24"/>
      <c r="AX19517" s="24"/>
    </row>
    <row r="19518" spans="2:50" x14ac:dyDescent="0.2">
      <c r="B19518" s="24"/>
      <c r="C19518" s="24"/>
      <c r="D19518" s="24"/>
      <c r="E19518" s="24"/>
      <c r="F19518" s="24"/>
      <c r="G19518" s="24"/>
      <c r="H19518" s="24"/>
      <c r="I19518" s="24"/>
      <c r="J19518" s="24"/>
      <c r="K19518" s="24"/>
      <c r="L19518" s="24"/>
      <c r="M19518" s="24"/>
      <c r="N19518" s="24"/>
      <c r="O19518" s="24"/>
      <c r="P19518" s="24"/>
      <c r="Q19518" s="24"/>
      <c r="R19518" s="24"/>
      <c r="S19518" s="24"/>
      <c r="T19518" s="24"/>
      <c r="U19518" s="24"/>
      <c r="V19518" s="24"/>
      <c r="W19518" s="24"/>
      <c r="X19518" s="24"/>
      <c r="Y19518" s="24"/>
      <c r="Z19518" s="24"/>
      <c r="AA19518" s="24"/>
      <c r="AD19518" s="24"/>
      <c r="AE19518" s="24"/>
      <c r="AK19518" s="24"/>
      <c r="AL19518" s="24"/>
      <c r="AM19518" s="24"/>
      <c r="AN19518" s="24"/>
      <c r="AO19518" s="24"/>
      <c r="AR19518" s="24"/>
      <c r="AS19518" s="24"/>
      <c r="AT19518" s="24"/>
      <c r="AW19518" s="24"/>
      <c r="AX19518" s="24"/>
    </row>
    <row r="19519" spans="2:50" x14ac:dyDescent="0.2">
      <c r="B19519" s="24"/>
      <c r="C19519" s="24"/>
      <c r="D19519" s="24"/>
      <c r="E19519" s="24"/>
      <c r="F19519" s="24"/>
      <c r="G19519" s="24"/>
      <c r="H19519" s="24"/>
      <c r="I19519" s="24"/>
      <c r="J19519" s="24"/>
      <c r="K19519" s="24"/>
      <c r="L19519" s="24"/>
      <c r="M19519" s="24"/>
      <c r="N19519" s="24"/>
      <c r="O19519" s="24"/>
      <c r="P19519" s="24"/>
      <c r="Q19519" s="24"/>
      <c r="R19519" s="24"/>
      <c r="S19519" s="24"/>
      <c r="T19519" s="24"/>
      <c r="U19519" s="24"/>
      <c r="V19519" s="24"/>
      <c r="W19519" s="24"/>
      <c r="X19519" s="24"/>
      <c r="Y19519" s="24"/>
      <c r="Z19519" s="24"/>
      <c r="AA19519" s="24"/>
      <c r="AD19519" s="24"/>
      <c r="AE19519" s="24"/>
      <c r="AK19519" s="24"/>
      <c r="AL19519" s="24"/>
      <c r="AM19519" s="24"/>
      <c r="AN19519" s="24"/>
      <c r="AO19519" s="24"/>
      <c r="AR19519" s="24"/>
      <c r="AS19519" s="24"/>
      <c r="AT19519" s="24"/>
      <c r="AW19519" s="24"/>
      <c r="AX19519" s="24"/>
    </row>
    <row r="19520" spans="2:50" x14ac:dyDescent="0.2">
      <c r="B19520" s="24"/>
      <c r="C19520" s="24"/>
      <c r="D19520" s="24"/>
      <c r="E19520" s="24"/>
      <c r="F19520" s="24"/>
      <c r="G19520" s="24"/>
      <c r="H19520" s="24"/>
      <c r="I19520" s="24"/>
      <c r="J19520" s="24"/>
      <c r="K19520" s="24"/>
      <c r="L19520" s="24"/>
      <c r="M19520" s="24"/>
      <c r="N19520" s="24"/>
      <c r="O19520" s="24"/>
      <c r="P19520" s="24"/>
      <c r="Q19520" s="24"/>
      <c r="R19520" s="24"/>
      <c r="S19520" s="24"/>
      <c r="T19520" s="24"/>
      <c r="U19520" s="24"/>
      <c r="V19520" s="24"/>
      <c r="W19520" s="24"/>
      <c r="X19520" s="24"/>
      <c r="Y19520" s="24"/>
      <c r="Z19520" s="24"/>
      <c r="AA19520" s="24"/>
      <c r="AD19520" s="24"/>
      <c r="AE19520" s="24"/>
      <c r="AK19520" s="24"/>
      <c r="AL19520" s="24"/>
      <c r="AM19520" s="24"/>
      <c r="AN19520" s="24"/>
      <c r="AO19520" s="24"/>
      <c r="AR19520" s="24"/>
      <c r="AS19520" s="24"/>
      <c r="AT19520" s="24"/>
      <c r="AW19520" s="24"/>
      <c r="AX19520" s="24"/>
    </row>
    <row r="19521" spans="2:50" x14ac:dyDescent="0.2">
      <c r="B19521" s="24"/>
      <c r="C19521" s="24"/>
      <c r="D19521" s="24"/>
      <c r="E19521" s="24"/>
      <c r="F19521" s="24"/>
      <c r="G19521" s="24"/>
      <c r="H19521" s="24"/>
      <c r="I19521" s="24"/>
      <c r="J19521" s="24"/>
      <c r="K19521" s="24"/>
      <c r="L19521" s="24"/>
      <c r="M19521" s="24"/>
      <c r="N19521" s="24"/>
      <c r="O19521" s="24"/>
      <c r="P19521" s="24"/>
      <c r="Q19521" s="24"/>
      <c r="R19521" s="24"/>
      <c r="S19521" s="24"/>
      <c r="T19521" s="24"/>
      <c r="U19521" s="24"/>
      <c r="V19521" s="24"/>
      <c r="W19521" s="24"/>
      <c r="X19521" s="24"/>
      <c r="Y19521" s="24"/>
      <c r="Z19521" s="24"/>
      <c r="AA19521" s="24"/>
      <c r="AD19521" s="24"/>
      <c r="AE19521" s="24"/>
      <c r="AK19521" s="24"/>
      <c r="AL19521" s="24"/>
      <c r="AM19521" s="24"/>
      <c r="AN19521" s="24"/>
      <c r="AO19521" s="24"/>
      <c r="AR19521" s="24"/>
      <c r="AS19521" s="24"/>
      <c r="AT19521" s="24"/>
      <c r="AW19521" s="24"/>
      <c r="AX19521" s="24"/>
    </row>
    <row r="19522" spans="2:50" x14ac:dyDescent="0.2">
      <c r="B19522" s="24"/>
      <c r="C19522" s="24"/>
      <c r="D19522" s="24"/>
      <c r="E19522" s="24"/>
      <c r="F19522" s="24"/>
      <c r="G19522" s="24"/>
      <c r="H19522" s="24"/>
      <c r="I19522" s="24"/>
      <c r="J19522" s="24"/>
      <c r="K19522" s="24"/>
      <c r="L19522" s="24"/>
      <c r="M19522" s="24"/>
      <c r="N19522" s="24"/>
      <c r="O19522" s="24"/>
      <c r="P19522" s="24"/>
      <c r="Q19522" s="24"/>
      <c r="R19522" s="24"/>
      <c r="S19522" s="24"/>
      <c r="T19522" s="24"/>
      <c r="U19522" s="24"/>
      <c r="V19522" s="24"/>
      <c r="W19522" s="24"/>
      <c r="X19522" s="24"/>
      <c r="Y19522" s="24"/>
      <c r="Z19522" s="24"/>
      <c r="AA19522" s="24"/>
      <c r="AD19522" s="24"/>
      <c r="AE19522" s="24"/>
      <c r="AK19522" s="24"/>
      <c r="AL19522" s="24"/>
      <c r="AM19522" s="24"/>
      <c r="AN19522" s="24"/>
      <c r="AO19522" s="24"/>
      <c r="AR19522" s="24"/>
      <c r="AS19522" s="24"/>
      <c r="AT19522" s="24"/>
      <c r="AW19522" s="24"/>
      <c r="AX19522" s="24"/>
    </row>
    <row r="19523" spans="2:50" x14ac:dyDescent="0.2">
      <c r="B19523" s="24"/>
      <c r="C19523" s="24"/>
      <c r="D19523" s="24"/>
      <c r="E19523" s="24"/>
      <c r="F19523" s="24"/>
      <c r="G19523" s="24"/>
      <c r="H19523" s="24"/>
      <c r="I19523" s="24"/>
      <c r="J19523" s="24"/>
      <c r="K19523" s="24"/>
      <c r="L19523" s="24"/>
      <c r="M19523" s="24"/>
      <c r="N19523" s="24"/>
      <c r="O19523" s="24"/>
      <c r="P19523" s="24"/>
      <c r="Q19523" s="24"/>
      <c r="R19523" s="24"/>
      <c r="S19523" s="24"/>
      <c r="T19523" s="24"/>
      <c r="U19523" s="24"/>
      <c r="V19523" s="24"/>
      <c r="W19523" s="24"/>
      <c r="X19523" s="24"/>
      <c r="Y19523" s="24"/>
      <c r="Z19523" s="24"/>
      <c r="AA19523" s="24"/>
      <c r="AD19523" s="24"/>
      <c r="AE19523" s="24"/>
      <c r="AK19523" s="24"/>
      <c r="AL19523" s="24"/>
      <c r="AM19523" s="24"/>
      <c r="AN19523" s="24"/>
      <c r="AO19523" s="24"/>
      <c r="AR19523" s="24"/>
      <c r="AS19523" s="24"/>
      <c r="AT19523" s="24"/>
      <c r="AW19523" s="24"/>
      <c r="AX19523" s="24"/>
    </row>
    <row r="19524" spans="2:50" x14ac:dyDescent="0.2">
      <c r="B19524" s="24"/>
      <c r="C19524" s="24"/>
      <c r="D19524" s="24"/>
      <c r="E19524" s="24"/>
      <c r="F19524" s="24"/>
      <c r="G19524" s="24"/>
      <c r="H19524" s="24"/>
      <c r="I19524" s="24"/>
      <c r="J19524" s="24"/>
      <c r="K19524" s="24"/>
      <c r="L19524" s="24"/>
      <c r="M19524" s="24"/>
      <c r="N19524" s="24"/>
      <c r="O19524" s="24"/>
      <c r="P19524" s="24"/>
      <c r="Q19524" s="24"/>
      <c r="R19524" s="24"/>
      <c r="S19524" s="24"/>
      <c r="T19524" s="24"/>
      <c r="U19524" s="24"/>
      <c r="V19524" s="24"/>
      <c r="W19524" s="24"/>
      <c r="X19524" s="24"/>
      <c r="Y19524" s="24"/>
      <c r="Z19524" s="24"/>
      <c r="AA19524" s="24"/>
      <c r="AD19524" s="24"/>
      <c r="AE19524" s="24"/>
      <c r="AK19524" s="24"/>
      <c r="AL19524" s="24"/>
      <c r="AM19524" s="24"/>
      <c r="AN19524" s="24"/>
      <c r="AO19524" s="24"/>
      <c r="AR19524" s="24"/>
      <c r="AS19524" s="24"/>
      <c r="AT19524" s="24"/>
      <c r="AW19524" s="24"/>
      <c r="AX19524" s="24"/>
    </row>
    <row r="19525" spans="2:50" x14ac:dyDescent="0.2">
      <c r="B19525" s="24"/>
      <c r="C19525" s="24"/>
      <c r="D19525" s="24"/>
      <c r="E19525" s="24"/>
      <c r="F19525" s="24"/>
      <c r="G19525" s="24"/>
      <c r="H19525" s="24"/>
      <c r="I19525" s="24"/>
      <c r="J19525" s="24"/>
      <c r="K19525" s="24"/>
      <c r="L19525" s="24"/>
      <c r="M19525" s="24"/>
      <c r="N19525" s="24"/>
      <c r="O19525" s="24"/>
      <c r="P19525" s="24"/>
      <c r="Q19525" s="24"/>
      <c r="R19525" s="24"/>
      <c r="S19525" s="24"/>
      <c r="T19525" s="24"/>
      <c r="U19525" s="24"/>
      <c r="V19525" s="24"/>
      <c r="W19525" s="24"/>
      <c r="X19525" s="24"/>
      <c r="Y19525" s="24"/>
      <c r="Z19525" s="24"/>
      <c r="AA19525" s="24"/>
      <c r="AD19525" s="24"/>
      <c r="AE19525" s="24"/>
      <c r="AK19525" s="24"/>
      <c r="AL19525" s="24"/>
      <c r="AM19525" s="24"/>
      <c r="AN19525" s="24"/>
      <c r="AO19525" s="24"/>
      <c r="AR19525" s="24"/>
      <c r="AS19525" s="24"/>
      <c r="AT19525" s="24"/>
      <c r="AW19525" s="24"/>
      <c r="AX19525" s="24"/>
    </row>
    <row r="19526" spans="2:50" x14ac:dyDescent="0.2">
      <c r="B19526" s="24"/>
      <c r="C19526" s="24"/>
      <c r="D19526" s="24"/>
      <c r="E19526" s="24"/>
      <c r="F19526" s="24"/>
      <c r="G19526" s="24"/>
      <c r="H19526" s="24"/>
      <c r="I19526" s="24"/>
      <c r="J19526" s="24"/>
      <c r="K19526" s="24"/>
      <c r="L19526" s="24"/>
      <c r="M19526" s="24"/>
      <c r="N19526" s="24"/>
      <c r="O19526" s="24"/>
      <c r="P19526" s="24"/>
      <c r="Q19526" s="24"/>
      <c r="R19526" s="24"/>
      <c r="S19526" s="24"/>
      <c r="T19526" s="24"/>
      <c r="U19526" s="24"/>
      <c r="V19526" s="24"/>
      <c r="W19526" s="24"/>
      <c r="X19526" s="24"/>
      <c r="Y19526" s="24"/>
      <c r="Z19526" s="24"/>
      <c r="AA19526" s="24"/>
      <c r="AD19526" s="24"/>
      <c r="AE19526" s="24"/>
      <c r="AK19526" s="24"/>
      <c r="AL19526" s="24"/>
      <c r="AM19526" s="24"/>
      <c r="AN19526" s="24"/>
      <c r="AO19526" s="24"/>
      <c r="AR19526" s="24"/>
      <c r="AS19526" s="24"/>
      <c r="AT19526" s="24"/>
      <c r="AW19526" s="24"/>
      <c r="AX19526" s="24"/>
    </row>
    <row r="19527" spans="2:50" x14ac:dyDescent="0.2">
      <c r="B19527" s="24"/>
      <c r="C19527" s="24"/>
      <c r="D19527" s="24"/>
      <c r="E19527" s="24"/>
      <c r="F19527" s="24"/>
      <c r="G19527" s="24"/>
      <c r="H19527" s="24"/>
      <c r="I19527" s="24"/>
      <c r="J19527" s="24"/>
      <c r="K19527" s="24"/>
      <c r="L19527" s="24"/>
      <c r="M19527" s="24"/>
      <c r="N19527" s="24"/>
      <c r="O19527" s="24"/>
      <c r="P19527" s="24"/>
      <c r="Q19527" s="24"/>
      <c r="R19527" s="24"/>
      <c r="S19527" s="24"/>
      <c r="T19527" s="24"/>
      <c r="U19527" s="24"/>
      <c r="V19527" s="24"/>
      <c r="W19527" s="24"/>
      <c r="X19527" s="24"/>
      <c r="Y19527" s="24"/>
      <c r="Z19527" s="24"/>
      <c r="AA19527" s="24"/>
      <c r="AD19527" s="24"/>
      <c r="AE19527" s="24"/>
      <c r="AK19527" s="24"/>
      <c r="AL19527" s="24"/>
      <c r="AM19527" s="24"/>
      <c r="AN19527" s="24"/>
      <c r="AO19527" s="24"/>
      <c r="AR19527" s="24"/>
      <c r="AS19527" s="24"/>
      <c r="AT19527" s="24"/>
      <c r="AW19527" s="24"/>
      <c r="AX19527" s="24"/>
    </row>
    <row r="19528" spans="2:50" x14ac:dyDescent="0.2">
      <c r="B19528" s="24"/>
      <c r="C19528" s="24"/>
      <c r="D19528" s="24"/>
      <c r="E19528" s="24"/>
      <c r="F19528" s="24"/>
      <c r="G19528" s="24"/>
      <c r="H19528" s="24"/>
      <c r="I19528" s="24"/>
      <c r="J19528" s="24"/>
      <c r="K19528" s="24"/>
      <c r="L19528" s="24"/>
      <c r="M19528" s="24"/>
      <c r="N19528" s="24"/>
      <c r="O19528" s="24"/>
      <c r="P19528" s="24"/>
      <c r="Q19528" s="24"/>
      <c r="R19528" s="24"/>
      <c r="S19528" s="24"/>
      <c r="T19528" s="24"/>
      <c r="U19528" s="24"/>
      <c r="V19528" s="24"/>
      <c r="W19528" s="24"/>
      <c r="X19528" s="24"/>
      <c r="Y19528" s="24"/>
      <c r="Z19528" s="24"/>
      <c r="AA19528" s="24"/>
      <c r="AD19528" s="24"/>
      <c r="AE19528" s="24"/>
      <c r="AK19528" s="24"/>
      <c r="AL19528" s="24"/>
      <c r="AM19528" s="24"/>
      <c r="AN19528" s="24"/>
      <c r="AO19528" s="24"/>
      <c r="AR19528" s="24"/>
      <c r="AS19528" s="24"/>
      <c r="AT19528" s="24"/>
      <c r="AW19528" s="24"/>
      <c r="AX19528" s="24"/>
    </row>
    <row r="19529" spans="2:50" x14ac:dyDescent="0.2">
      <c r="B19529" s="24"/>
      <c r="C19529" s="24"/>
      <c r="D19529" s="24"/>
      <c r="E19529" s="24"/>
      <c r="F19529" s="24"/>
      <c r="G19529" s="24"/>
      <c r="H19529" s="24"/>
      <c r="I19529" s="24"/>
      <c r="J19529" s="24"/>
      <c r="K19529" s="24"/>
      <c r="L19529" s="24"/>
      <c r="M19529" s="24"/>
      <c r="N19529" s="24"/>
      <c r="O19529" s="24"/>
      <c r="P19529" s="24"/>
      <c r="Q19529" s="24"/>
      <c r="R19529" s="24"/>
      <c r="S19529" s="24"/>
      <c r="T19529" s="24"/>
      <c r="U19529" s="24"/>
      <c r="V19529" s="24"/>
      <c r="W19529" s="24"/>
      <c r="X19529" s="24"/>
      <c r="Y19529" s="24"/>
      <c r="Z19529" s="24"/>
      <c r="AA19529" s="24"/>
      <c r="AD19529" s="24"/>
      <c r="AE19529" s="24"/>
      <c r="AK19529" s="24"/>
      <c r="AL19529" s="24"/>
      <c r="AM19529" s="24"/>
      <c r="AN19529" s="24"/>
      <c r="AO19529" s="24"/>
      <c r="AR19529" s="24"/>
      <c r="AS19529" s="24"/>
      <c r="AT19529" s="24"/>
      <c r="AW19529" s="24"/>
      <c r="AX19529" s="24"/>
    </row>
    <row r="19530" spans="2:50" x14ac:dyDescent="0.2">
      <c r="B19530" s="24"/>
      <c r="C19530" s="24"/>
      <c r="D19530" s="24"/>
      <c r="E19530" s="24"/>
      <c r="F19530" s="24"/>
      <c r="G19530" s="24"/>
      <c r="H19530" s="24"/>
      <c r="I19530" s="24"/>
      <c r="J19530" s="24"/>
      <c r="K19530" s="24"/>
      <c r="L19530" s="24"/>
      <c r="M19530" s="24"/>
      <c r="N19530" s="24"/>
      <c r="O19530" s="24"/>
      <c r="P19530" s="24"/>
      <c r="Q19530" s="24"/>
      <c r="R19530" s="24"/>
      <c r="S19530" s="24"/>
      <c r="T19530" s="24"/>
      <c r="U19530" s="24"/>
      <c r="V19530" s="24"/>
      <c r="W19530" s="24"/>
      <c r="X19530" s="24"/>
      <c r="Y19530" s="24"/>
      <c r="Z19530" s="24"/>
      <c r="AA19530" s="24"/>
      <c r="AD19530" s="24"/>
      <c r="AE19530" s="24"/>
      <c r="AK19530" s="24"/>
      <c r="AL19530" s="24"/>
      <c r="AM19530" s="24"/>
      <c r="AN19530" s="24"/>
      <c r="AO19530" s="24"/>
      <c r="AR19530" s="24"/>
      <c r="AS19530" s="24"/>
      <c r="AT19530" s="24"/>
      <c r="AW19530" s="24"/>
      <c r="AX19530" s="24"/>
    </row>
    <row r="19531" spans="2:50" x14ac:dyDescent="0.2">
      <c r="B19531" s="24"/>
      <c r="C19531" s="24"/>
      <c r="D19531" s="24"/>
      <c r="E19531" s="24"/>
      <c r="F19531" s="24"/>
      <c r="G19531" s="24"/>
      <c r="H19531" s="24"/>
      <c r="I19531" s="24"/>
      <c r="J19531" s="24"/>
      <c r="K19531" s="24"/>
      <c r="L19531" s="24"/>
      <c r="M19531" s="24"/>
      <c r="N19531" s="24"/>
      <c r="O19531" s="24"/>
      <c r="P19531" s="24"/>
      <c r="Q19531" s="24"/>
      <c r="R19531" s="24"/>
      <c r="S19531" s="24"/>
      <c r="T19531" s="24"/>
      <c r="U19531" s="24"/>
      <c r="V19531" s="24"/>
      <c r="W19531" s="24"/>
      <c r="X19531" s="24"/>
      <c r="Y19531" s="24"/>
      <c r="Z19531" s="24"/>
      <c r="AA19531" s="24"/>
      <c r="AD19531" s="24"/>
      <c r="AE19531" s="24"/>
      <c r="AK19531" s="24"/>
      <c r="AL19531" s="24"/>
      <c r="AM19531" s="24"/>
      <c r="AN19531" s="24"/>
      <c r="AO19531" s="24"/>
      <c r="AR19531" s="24"/>
      <c r="AS19531" s="24"/>
      <c r="AT19531" s="24"/>
      <c r="AW19531" s="24"/>
      <c r="AX19531" s="24"/>
    </row>
    <row r="19532" spans="2:50" x14ac:dyDescent="0.2">
      <c r="B19532" s="24"/>
      <c r="C19532" s="24"/>
      <c r="D19532" s="24"/>
      <c r="E19532" s="24"/>
      <c r="F19532" s="24"/>
      <c r="G19532" s="24"/>
      <c r="H19532" s="24"/>
      <c r="I19532" s="24"/>
      <c r="J19532" s="24"/>
      <c r="K19532" s="24"/>
      <c r="L19532" s="24"/>
      <c r="M19532" s="24"/>
      <c r="N19532" s="24"/>
      <c r="O19532" s="24"/>
      <c r="P19532" s="24"/>
      <c r="Q19532" s="24"/>
      <c r="R19532" s="24"/>
      <c r="S19532" s="24"/>
      <c r="T19532" s="24"/>
      <c r="U19532" s="24"/>
      <c r="V19532" s="24"/>
      <c r="W19532" s="24"/>
      <c r="X19532" s="24"/>
      <c r="Y19532" s="24"/>
      <c r="Z19532" s="24"/>
      <c r="AA19532" s="24"/>
      <c r="AD19532" s="24"/>
      <c r="AE19532" s="24"/>
      <c r="AK19532" s="24"/>
      <c r="AL19532" s="24"/>
      <c r="AM19532" s="24"/>
      <c r="AN19532" s="24"/>
      <c r="AO19532" s="24"/>
      <c r="AR19532" s="24"/>
      <c r="AS19532" s="24"/>
      <c r="AT19532" s="24"/>
      <c r="AW19532" s="24"/>
      <c r="AX19532" s="24"/>
    </row>
    <row r="19533" spans="2:50" x14ac:dyDescent="0.2">
      <c r="B19533" s="24"/>
      <c r="C19533" s="24"/>
      <c r="D19533" s="24"/>
      <c r="E19533" s="24"/>
      <c r="F19533" s="24"/>
      <c r="G19533" s="24"/>
      <c r="H19533" s="24"/>
      <c r="I19533" s="24"/>
      <c r="J19533" s="24"/>
      <c r="K19533" s="24"/>
      <c r="L19533" s="24"/>
      <c r="M19533" s="24"/>
      <c r="N19533" s="24"/>
      <c r="O19533" s="24"/>
      <c r="P19533" s="24"/>
      <c r="Q19533" s="24"/>
      <c r="R19533" s="24"/>
      <c r="S19533" s="24"/>
      <c r="T19533" s="24"/>
      <c r="U19533" s="24"/>
      <c r="V19533" s="24"/>
      <c r="W19533" s="24"/>
      <c r="X19533" s="24"/>
      <c r="Y19533" s="24"/>
      <c r="Z19533" s="24"/>
      <c r="AA19533" s="24"/>
      <c r="AD19533" s="24"/>
      <c r="AE19533" s="24"/>
      <c r="AK19533" s="24"/>
      <c r="AL19533" s="24"/>
      <c r="AM19533" s="24"/>
      <c r="AN19533" s="24"/>
      <c r="AO19533" s="24"/>
      <c r="AR19533" s="24"/>
      <c r="AS19533" s="24"/>
      <c r="AT19533" s="24"/>
      <c r="AW19533" s="24"/>
      <c r="AX19533" s="24"/>
    </row>
    <row r="19534" spans="2:50" x14ac:dyDescent="0.2">
      <c r="B19534" s="24"/>
      <c r="C19534" s="24"/>
      <c r="D19534" s="24"/>
      <c r="E19534" s="24"/>
      <c r="F19534" s="24"/>
      <c r="G19534" s="24"/>
      <c r="H19534" s="24"/>
      <c r="I19534" s="24"/>
      <c r="J19534" s="24"/>
      <c r="K19534" s="24"/>
      <c r="L19534" s="24"/>
      <c r="M19534" s="24"/>
      <c r="N19534" s="24"/>
      <c r="O19534" s="24"/>
      <c r="P19534" s="24"/>
      <c r="Q19534" s="24"/>
      <c r="R19534" s="24"/>
      <c r="S19534" s="24"/>
      <c r="T19534" s="24"/>
      <c r="U19534" s="24"/>
      <c r="V19534" s="24"/>
      <c r="W19534" s="24"/>
      <c r="X19534" s="24"/>
      <c r="Y19534" s="24"/>
      <c r="Z19534" s="24"/>
      <c r="AA19534" s="24"/>
      <c r="AD19534" s="24"/>
      <c r="AE19534" s="24"/>
      <c r="AK19534" s="24"/>
      <c r="AL19534" s="24"/>
      <c r="AM19534" s="24"/>
      <c r="AN19534" s="24"/>
      <c r="AO19534" s="24"/>
      <c r="AR19534" s="24"/>
      <c r="AS19534" s="24"/>
      <c r="AT19534" s="24"/>
      <c r="AW19534" s="24"/>
      <c r="AX19534" s="24"/>
    </row>
    <row r="19535" spans="2:50" x14ac:dyDescent="0.2">
      <c r="B19535" s="24"/>
      <c r="C19535" s="24"/>
      <c r="D19535" s="24"/>
      <c r="E19535" s="24"/>
      <c r="F19535" s="24"/>
      <c r="G19535" s="24"/>
      <c r="H19535" s="24"/>
      <c r="I19535" s="24"/>
      <c r="J19535" s="24"/>
      <c r="K19535" s="24"/>
      <c r="L19535" s="24"/>
      <c r="M19535" s="24"/>
      <c r="N19535" s="24"/>
      <c r="O19535" s="24"/>
      <c r="P19535" s="24"/>
      <c r="Q19535" s="24"/>
      <c r="R19535" s="24"/>
      <c r="S19535" s="24"/>
      <c r="T19535" s="24"/>
      <c r="U19535" s="24"/>
      <c r="V19535" s="24"/>
      <c r="W19535" s="24"/>
      <c r="X19535" s="24"/>
      <c r="Y19535" s="24"/>
      <c r="Z19535" s="24"/>
      <c r="AA19535" s="24"/>
      <c r="AD19535" s="24"/>
      <c r="AE19535" s="24"/>
      <c r="AK19535" s="24"/>
      <c r="AL19535" s="24"/>
      <c r="AM19535" s="24"/>
      <c r="AN19535" s="24"/>
      <c r="AO19535" s="24"/>
      <c r="AR19535" s="24"/>
      <c r="AS19535" s="24"/>
      <c r="AT19535" s="24"/>
      <c r="AW19535" s="24"/>
      <c r="AX19535" s="24"/>
    </row>
    <row r="19536" spans="2:50" x14ac:dyDescent="0.2">
      <c r="B19536" s="24"/>
      <c r="C19536" s="24"/>
      <c r="D19536" s="24"/>
      <c r="E19536" s="24"/>
      <c r="F19536" s="24"/>
      <c r="G19536" s="24"/>
      <c r="H19536" s="24"/>
      <c r="I19536" s="24"/>
      <c r="J19536" s="24"/>
      <c r="K19536" s="24"/>
      <c r="L19536" s="24"/>
      <c r="M19536" s="24"/>
      <c r="N19536" s="24"/>
      <c r="O19536" s="24"/>
      <c r="P19536" s="24"/>
      <c r="Q19536" s="24"/>
      <c r="R19536" s="24"/>
      <c r="S19536" s="24"/>
      <c r="T19536" s="24"/>
      <c r="U19536" s="24"/>
      <c r="V19536" s="24"/>
      <c r="W19536" s="24"/>
      <c r="X19536" s="24"/>
      <c r="Y19536" s="24"/>
      <c r="Z19536" s="24"/>
      <c r="AA19536" s="24"/>
      <c r="AD19536" s="24"/>
      <c r="AE19536" s="24"/>
      <c r="AK19536" s="24"/>
      <c r="AL19536" s="24"/>
      <c r="AM19536" s="24"/>
      <c r="AN19536" s="24"/>
      <c r="AO19536" s="24"/>
      <c r="AR19536" s="24"/>
      <c r="AS19536" s="24"/>
      <c r="AT19536" s="24"/>
      <c r="AW19536" s="24"/>
      <c r="AX19536" s="24"/>
    </row>
    <row r="19537" spans="2:50" x14ac:dyDescent="0.2">
      <c r="B19537" s="24"/>
      <c r="C19537" s="24"/>
      <c r="D19537" s="24"/>
      <c r="E19537" s="24"/>
      <c r="F19537" s="24"/>
      <c r="G19537" s="24"/>
      <c r="H19537" s="24"/>
      <c r="I19537" s="24"/>
      <c r="J19537" s="24"/>
      <c r="K19537" s="24"/>
      <c r="L19537" s="24"/>
      <c r="M19537" s="24"/>
      <c r="N19537" s="24"/>
      <c r="O19537" s="24"/>
      <c r="P19537" s="24"/>
      <c r="Q19537" s="24"/>
      <c r="R19537" s="24"/>
      <c r="S19537" s="24"/>
      <c r="T19537" s="24"/>
      <c r="U19537" s="24"/>
      <c r="V19537" s="24"/>
      <c r="W19537" s="24"/>
      <c r="X19537" s="24"/>
      <c r="Y19537" s="24"/>
      <c r="Z19537" s="24"/>
      <c r="AA19537" s="24"/>
      <c r="AD19537" s="24"/>
      <c r="AE19537" s="24"/>
      <c r="AK19537" s="24"/>
      <c r="AL19537" s="24"/>
      <c r="AM19537" s="24"/>
      <c r="AN19537" s="24"/>
      <c r="AO19537" s="24"/>
      <c r="AR19537" s="24"/>
      <c r="AS19537" s="24"/>
      <c r="AT19537" s="24"/>
      <c r="AW19537" s="24"/>
      <c r="AX19537" s="24"/>
    </row>
    <row r="19538" spans="2:50" x14ac:dyDescent="0.2">
      <c r="B19538" s="24"/>
      <c r="C19538" s="24"/>
      <c r="D19538" s="24"/>
      <c r="E19538" s="24"/>
      <c r="F19538" s="24"/>
      <c r="G19538" s="24"/>
      <c r="H19538" s="24"/>
      <c r="I19538" s="24"/>
      <c r="J19538" s="24"/>
      <c r="K19538" s="24"/>
      <c r="L19538" s="24"/>
      <c r="M19538" s="24"/>
      <c r="N19538" s="24"/>
      <c r="O19538" s="24"/>
      <c r="P19538" s="24"/>
      <c r="Q19538" s="24"/>
      <c r="R19538" s="24"/>
      <c r="S19538" s="24"/>
      <c r="T19538" s="24"/>
      <c r="U19538" s="24"/>
      <c r="V19538" s="24"/>
      <c r="W19538" s="24"/>
      <c r="X19538" s="24"/>
      <c r="Y19538" s="24"/>
      <c r="Z19538" s="24"/>
      <c r="AA19538" s="24"/>
      <c r="AD19538" s="24"/>
      <c r="AE19538" s="24"/>
      <c r="AK19538" s="24"/>
      <c r="AL19538" s="24"/>
      <c r="AM19538" s="24"/>
      <c r="AN19538" s="24"/>
      <c r="AO19538" s="24"/>
      <c r="AR19538" s="24"/>
      <c r="AS19538" s="24"/>
      <c r="AT19538" s="24"/>
      <c r="AW19538" s="24"/>
      <c r="AX19538" s="24"/>
    </row>
    <row r="19539" spans="2:50" x14ac:dyDescent="0.2">
      <c r="B19539" s="24"/>
      <c r="C19539" s="24"/>
      <c r="D19539" s="24"/>
      <c r="E19539" s="24"/>
      <c r="F19539" s="24"/>
      <c r="G19539" s="24"/>
      <c r="H19539" s="24"/>
      <c r="I19539" s="24"/>
      <c r="J19539" s="24"/>
      <c r="K19539" s="24"/>
      <c r="L19539" s="24"/>
      <c r="M19539" s="24"/>
      <c r="N19539" s="24"/>
      <c r="O19539" s="24"/>
      <c r="P19539" s="24"/>
      <c r="Q19539" s="24"/>
      <c r="R19539" s="24"/>
      <c r="S19539" s="24"/>
      <c r="T19539" s="24"/>
      <c r="U19539" s="24"/>
      <c r="V19539" s="24"/>
      <c r="W19539" s="24"/>
      <c r="X19539" s="24"/>
      <c r="Y19539" s="24"/>
      <c r="Z19539" s="24"/>
      <c r="AA19539" s="24"/>
      <c r="AD19539" s="24"/>
      <c r="AE19539" s="24"/>
      <c r="AK19539" s="24"/>
      <c r="AL19539" s="24"/>
      <c r="AM19539" s="24"/>
      <c r="AN19539" s="24"/>
      <c r="AO19539" s="24"/>
      <c r="AR19539" s="24"/>
      <c r="AS19539" s="24"/>
      <c r="AT19539" s="24"/>
      <c r="AW19539" s="24"/>
      <c r="AX19539" s="24"/>
    </row>
    <row r="19540" spans="2:50" x14ac:dyDescent="0.2">
      <c r="B19540" s="24"/>
      <c r="C19540" s="24"/>
      <c r="D19540" s="24"/>
      <c r="E19540" s="24"/>
      <c r="F19540" s="24"/>
      <c r="G19540" s="24"/>
      <c r="H19540" s="24"/>
      <c r="I19540" s="24"/>
      <c r="J19540" s="24"/>
      <c r="K19540" s="24"/>
      <c r="L19540" s="24"/>
      <c r="M19540" s="24"/>
      <c r="N19540" s="24"/>
      <c r="O19540" s="24"/>
      <c r="P19540" s="24"/>
      <c r="Q19540" s="24"/>
      <c r="R19540" s="24"/>
      <c r="S19540" s="24"/>
      <c r="T19540" s="24"/>
      <c r="U19540" s="24"/>
      <c r="V19540" s="24"/>
      <c r="W19540" s="24"/>
      <c r="X19540" s="24"/>
      <c r="Y19540" s="24"/>
      <c r="Z19540" s="24"/>
      <c r="AA19540" s="24"/>
      <c r="AD19540" s="24"/>
      <c r="AE19540" s="24"/>
      <c r="AK19540" s="24"/>
      <c r="AL19540" s="24"/>
      <c r="AM19540" s="24"/>
      <c r="AN19540" s="24"/>
      <c r="AO19540" s="24"/>
      <c r="AR19540" s="24"/>
      <c r="AS19540" s="24"/>
      <c r="AT19540" s="24"/>
      <c r="AW19540" s="24"/>
      <c r="AX19540" s="24"/>
    </row>
    <row r="19541" spans="2:50" x14ac:dyDescent="0.2">
      <c r="B19541" s="24"/>
      <c r="C19541" s="24"/>
      <c r="D19541" s="24"/>
      <c r="E19541" s="24"/>
      <c r="F19541" s="24"/>
      <c r="G19541" s="24"/>
      <c r="H19541" s="24"/>
      <c r="I19541" s="24"/>
      <c r="J19541" s="24"/>
      <c r="K19541" s="24"/>
      <c r="L19541" s="24"/>
      <c r="M19541" s="24"/>
      <c r="N19541" s="24"/>
      <c r="O19541" s="24"/>
      <c r="P19541" s="24"/>
      <c r="Q19541" s="24"/>
      <c r="R19541" s="24"/>
      <c r="S19541" s="24"/>
      <c r="T19541" s="24"/>
      <c r="U19541" s="24"/>
      <c r="V19541" s="24"/>
      <c r="W19541" s="24"/>
      <c r="X19541" s="24"/>
      <c r="Y19541" s="24"/>
      <c r="Z19541" s="24"/>
      <c r="AA19541" s="24"/>
      <c r="AD19541" s="24"/>
      <c r="AE19541" s="24"/>
      <c r="AK19541" s="24"/>
      <c r="AL19541" s="24"/>
      <c r="AM19541" s="24"/>
      <c r="AN19541" s="24"/>
      <c r="AO19541" s="24"/>
      <c r="AR19541" s="24"/>
      <c r="AS19541" s="24"/>
      <c r="AT19541" s="24"/>
      <c r="AW19541" s="24"/>
      <c r="AX19541" s="24"/>
    </row>
    <row r="19542" spans="2:50" x14ac:dyDescent="0.2">
      <c r="B19542" s="24"/>
      <c r="C19542" s="24"/>
      <c r="D19542" s="24"/>
      <c r="E19542" s="24"/>
      <c r="F19542" s="24"/>
      <c r="G19542" s="24"/>
      <c r="H19542" s="24"/>
      <c r="I19542" s="24"/>
      <c r="J19542" s="24"/>
      <c r="K19542" s="24"/>
      <c r="L19542" s="24"/>
      <c r="M19542" s="24"/>
      <c r="N19542" s="24"/>
      <c r="O19542" s="24"/>
      <c r="P19542" s="24"/>
      <c r="Q19542" s="24"/>
      <c r="R19542" s="24"/>
      <c r="S19542" s="24"/>
      <c r="T19542" s="24"/>
      <c r="U19542" s="24"/>
      <c r="V19542" s="24"/>
      <c r="W19542" s="24"/>
      <c r="X19542" s="24"/>
      <c r="Y19542" s="24"/>
      <c r="Z19542" s="24"/>
      <c r="AA19542" s="24"/>
      <c r="AD19542" s="24"/>
      <c r="AE19542" s="24"/>
      <c r="AK19542" s="24"/>
      <c r="AL19542" s="24"/>
      <c r="AM19542" s="24"/>
      <c r="AN19542" s="24"/>
      <c r="AO19542" s="24"/>
      <c r="AR19542" s="24"/>
      <c r="AS19542" s="24"/>
      <c r="AT19542" s="24"/>
      <c r="AW19542" s="24"/>
      <c r="AX19542" s="24"/>
    </row>
    <row r="19543" spans="2:50" x14ac:dyDescent="0.2">
      <c r="B19543" s="24"/>
      <c r="C19543" s="24"/>
      <c r="D19543" s="24"/>
      <c r="E19543" s="24"/>
      <c r="F19543" s="24"/>
      <c r="G19543" s="24"/>
      <c r="H19543" s="24"/>
      <c r="I19543" s="24"/>
      <c r="J19543" s="24"/>
      <c r="K19543" s="24"/>
      <c r="L19543" s="24"/>
      <c r="M19543" s="24"/>
      <c r="N19543" s="24"/>
      <c r="O19543" s="24"/>
      <c r="P19543" s="24"/>
      <c r="Q19543" s="24"/>
      <c r="R19543" s="24"/>
      <c r="S19543" s="24"/>
      <c r="T19543" s="24"/>
      <c r="U19543" s="24"/>
      <c r="V19543" s="24"/>
      <c r="W19543" s="24"/>
      <c r="X19543" s="24"/>
      <c r="Y19543" s="24"/>
      <c r="Z19543" s="24"/>
      <c r="AA19543" s="24"/>
      <c r="AD19543" s="24"/>
      <c r="AE19543" s="24"/>
      <c r="AK19543" s="24"/>
      <c r="AL19543" s="24"/>
      <c r="AM19543" s="24"/>
      <c r="AN19543" s="24"/>
      <c r="AO19543" s="24"/>
      <c r="AR19543" s="24"/>
      <c r="AS19543" s="24"/>
      <c r="AT19543" s="24"/>
      <c r="AW19543" s="24"/>
      <c r="AX19543" s="24"/>
    </row>
    <row r="19544" spans="2:50" x14ac:dyDescent="0.2">
      <c r="B19544" s="24"/>
      <c r="C19544" s="24"/>
      <c r="D19544" s="24"/>
      <c r="E19544" s="24"/>
      <c r="F19544" s="24"/>
      <c r="G19544" s="24"/>
      <c r="H19544" s="24"/>
      <c r="I19544" s="24"/>
      <c r="J19544" s="24"/>
      <c r="K19544" s="24"/>
      <c r="L19544" s="24"/>
      <c r="M19544" s="24"/>
      <c r="N19544" s="24"/>
      <c r="O19544" s="24"/>
      <c r="P19544" s="24"/>
      <c r="Q19544" s="24"/>
      <c r="R19544" s="24"/>
      <c r="S19544" s="24"/>
      <c r="T19544" s="24"/>
      <c r="U19544" s="24"/>
      <c r="V19544" s="24"/>
      <c r="W19544" s="24"/>
      <c r="X19544" s="24"/>
      <c r="Y19544" s="24"/>
      <c r="Z19544" s="24"/>
      <c r="AA19544" s="24"/>
      <c r="AD19544" s="24"/>
      <c r="AE19544" s="24"/>
      <c r="AK19544" s="24"/>
      <c r="AL19544" s="24"/>
      <c r="AM19544" s="24"/>
      <c r="AN19544" s="24"/>
      <c r="AO19544" s="24"/>
      <c r="AR19544" s="24"/>
      <c r="AS19544" s="24"/>
      <c r="AT19544" s="24"/>
      <c r="AW19544" s="24"/>
      <c r="AX19544" s="24"/>
    </row>
    <row r="19545" spans="2:50" x14ac:dyDescent="0.2">
      <c r="B19545" s="24"/>
      <c r="C19545" s="24"/>
      <c r="D19545" s="24"/>
      <c r="E19545" s="24"/>
      <c r="F19545" s="24"/>
      <c r="G19545" s="24"/>
      <c r="H19545" s="24"/>
      <c r="I19545" s="24"/>
      <c r="J19545" s="24"/>
      <c r="K19545" s="24"/>
      <c r="L19545" s="24"/>
      <c r="M19545" s="24"/>
      <c r="N19545" s="24"/>
      <c r="O19545" s="24"/>
      <c r="P19545" s="24"/>
      <c r="Q19545" s="24"/>
      <c r="R19545" s="24"/>
      <c r="S19545" s="24"/>
      <c r="T19545" s="24"/>
      <c r="U19545" s="24"/>
      <c r="V19545" s="24"/>
      <c r="W19545" s="24"/>
      <c r="X19545" s="24"/>
      <c r="Y19545" s="24"/>
      <c r="Z19545" s="24"/>
      <c r="AA19545" s="24"/>
      <c r="AD19545" s="24"/>
      <c r="AE19545" s="24"/>
      <c r="AK19545" s="24"/>
      <c r="AL19545" s="24"/>
      <c r="AM19545" s="24"/>
      <c r="AN19545" s="24"/>
      <c r="AO19545" s="24"/>
      <c r="AR19545" s="24"/>
      <c r="AS19545" s="24"/>
      <c r="AT19545" s="24"/>
      <c r="AW19545" s="24"/>
      <c r="AX19545" s="24"/>
    </row>
    <row r="19546" spans="2:50" x14ac:dyDescent="0.2">
      <c r="B19546" s="24"/>
      <c r="C19546" s="24"/>
      <c r="D19546" s="24"/>
      <c r="E19546" s="24"/>
      <c r="F19546" s="24"/>
      <c r="G19546" s="24"/>
      <c r="H19546" s="24"/>
      <c r="I19546" s="24"/>
      <c r="J19546" s="24"/>
      <c r="K19546" s="24"/>
      <c r="L19546" s="24"/>
      <c r="M19546" s="24"/>
      <c r="N19546" s="24"/>
      <c r="O19546" s="24"/>
      <c r="P19546" s="24"/>
      <c r="Q19546" s="24"/>
      <c r="R19546" s="24"/>
      <c r="S19546" s="24"/>
      <c r="T19546" s="24"/>
      <c r="U19546" s="24"/>
      <c r="V19546" s="24"/>
      <c r="W19546" s="24"/>
      <c r="X19546" s="24"/>
      <c r="Y19546" s="24"/>
      <c r="Z19546" s="24"/>
      <c r="AA19546" s="24"/>
      <c r="AD19546" s="24"/>
      <c r="AE19546" s="24"/>
      <c r="AK19546" s="24"/>
      <c r="AL19546" s="24"/>
      <c r="AM19546" s="24"/>
      <c r="AN19546" s="24"/>
      <c r="AO19546" s="24"/>
      <c r="AR19546" s="24"/>
      <c r="AS19546" s="24"/>
      <c r="AT19546" s="24"/>
      <c r="AW19546" s="24"/>
      <c r="AX19546" s="24"/>
    </row>
    <row r="19547" spans="2:50" x14ac:dyDescent="0.2">
      <c r="B19547" s="24"/>
      <c r="C19547" s="24"/>
      <c r="D19547" s="24"/>
      <c r="E19547" s="24"/>
      <c r="F19547" s="24"/>
      <c r="G19547" s="24"/>
      <c r="H19547" s="24"/>
      <c r="I19547" s="24"/>
      <c r="J19547" s="24"/>
      <c r="K19547" s="24"/>
      <c r="L19547" s="24"/>
      <c r="M19547" s="24"/>
      <c r="N19547" s="24"/>
      <c r="O19547" s="24"/>
      <c r="P19547" s="24"/>
      <c r="Q19547" s="24"/>
      <c r="R19547" s="24"/>
      <c r="S19547" s="24"/>
      <c r="T19547" s="24"/>
      <c r="U19547" s="24"/>
      <c r="V19547" s="24"/>
      <c r="W19547" s="24"/>
      <c r="X19547" s="24"/>
      <c r="Y19547" s="24"/>
      <c r="Z19547" s="24"/>
      <c r="AA19547" s="24"/>
      <c r="AD19547" s="24"/>
      <c r="AE19547" s="24"/>
      <c r="AK19547" s="24"/>
      <c r="AL19547" s="24"/>
      <c r="AM19547" s="24"/>
      <c r="AN19547" s="24"/>
      <c r="AO19547" s="24"/>
      <c r="AR19547" s="24"/>
      <c r="AS19547" s="24"/>
      <c r="AT19547" s="24"/>
      <c r="AW19547" s="24"/>
      <c r="AX19547" s="24"/>
    </row>
    <row r="19548" spans="2:50" x14ac:dyDescent="0.2">
      <c r="B19548" s="24"/>
      <c r="C19548" s="24"/>
      <c r="D19548" s="24"/>
      <c r="E19548" s="24"/>
      <c r="F19548" s="24"/>
      <c r="G19548" s="24"/>
      <c r="H19548" s="24"/>
      <c r="I19548" s="24"/>
      <c r="J19548" s="24"/>
      <c r="K19548" s="24"/>
      <c r="L19548" s="24"/>
      <c r="M19548" s="24"/>
      <c r="N19548" s="24"/>
      <c r="O19548" s="24"/>
      <c r="P19548" s="24"/>
      <c r="Q19548" s="24"/>
      <c r="R19548" s="24"/>
      <c r="S19548" s="24"/>
      <c r="T19548" s="24"/>
      <c r="U19548" s="24"/>
      <c r="V19548" s="24"/>
      <c r="W19548" s="24"/>
      <c r="X19548" s="24"/>
      <c r="Y19548" s="24"/>
      <c r="Z19548" s="24"/>
      <c r="AA19548" s="24"/>
      <c r="AD19548" s="24"/>
      <c r="AE19548" s="24"/>
      <c r="AK19548" s="24"/>
      <c r="AL19548" s="24"/>
      <c r="AM19548" s="24"/>
      <c r="AN19548" s="24"/>
      <c r="AO19548" s="24"/>
      <c r="AR19548" s="24"/>
      <c r="AS19548" s="24"/>
      <c r="AT19548" s="24"/>
      <c r="AW19548" s="24"/>
      <c r="AX19548" s="24"/>
    </row>
    <row r="19549" spans="2:50" x14ac:dyDescent="0.2">
      <c r="B19549" s="24"/>
      <c r="C19549" s="24"/>
      <c r="D19549" s="24"/>
      <c r="E19549" s="24"/>
      <c r="F19549" s="24"/>
      <c r="G19549" s="24"/>
      <c r="H19549" s="24"/>
      <c r="I19549" s="24"/>
      <c r="J19549" s="24"/>
      <c r="K19549" s="24"/>
      <c r="L19549" s="24"/>
      <c r="M19549" s="24"/>
      <c r="N19549" s="24"/>
      <c r="O19549" s="24"/>
      <c r="P19549" s="24"/>
      <c r="Q19549" s="24"/>
      <c r="R19549" s="24"/>
      <c r="S19549" s="24"/>
      <c r="T19549" s="24"/>
      <c r="U19549" s="24"/>
      <c r="V19549" s="24"/>
      <c r="W19549" s="24"/>
      <c r="X19549" s="24"/>
      <c r="Y19549" s="24"/>
      <c r="Z19549" s="24"/>
      <c r="AA19549" s="24"/>
      <c r="AD19549" s="24"/>
      <c r="AE19549" s="24"/>
      <c r="AK19549" s="24"/>
      <c r="AL19549" s="24"/>
      <c r="AM19549" s="24"/>
      <c r="AN19549" s="24"/>
      <c r="AO19549" s="24"/>
      <c r="AR19549" s="24"/>
      <c r="AS19549" s="24"/>
      <c r="AT19549" s="24"/>
      <c r="AW19549" s="24"/>
      <c r="AX19549" s="24"/>
    </row>
    <row r="19550" spans="2:50" x14ac:dyDescent="0.2">
      <c r="B19550" s="24"/>
      <c r="C19550" s="24"/>
      <c r="D19550" s="24"/>
      <c r="E19550" s="24"/>
      <c r="F19550" s="24"/>
      <c r="G19550" s="24"/>
      <c r="H19550" s="24"/>
      <c r="I19550" s="24"/>
      <c r="J19550" s="24"/>
      <c r="K19550" s="24"/>
      <c r="L19550" s="24"/>
      <c r="M19550" s="24"/>
      <c r="N19550" s="24"/>
      <c r="O19550" s="24"/>
      <c r="P19550" s="24"/>
      <c r="Q19550" s="24"/>
      <c r="R19550" s="24"/>
      <c r="S19550" s="24"/>
      <c r="T19550" s="24"/>
      <c r="U19550" s="24"/>
      <c r="V19550" s="24"/>
      <c r="W19550" s="24"/>
      <c r="X19550" s="24"/>
      <c r="Y19550" s="24"/>
      <c r="Z19550" s="24"/>
      <c r="AA19550" s="24"/>
      <c r="AD19550" s="24"/>
      <c r="AE19550" s="24"/>
      <c r="AK19550" s="24"/>
      <c r="AL19550" s="24"/>
      <c r="AM19550" s="24"/>
      <c r="AN19550" s="24"/>
      <c r="AO19550" s="24"/>
      <c r="AR19550" s="24"/>
      <c r="AS19550" s="24"/>
      <c r="AT19550" s="24"/>
      <c r="AW19550" s="24"/>
      <c r="AX19550" s="24"/>
    </row>
    <row r="19551" spans="2:50" x14ac:dyDescent="0.2">
      <c r="B19551" s="24"/>
      <c r="C19551" s="24"/>
      <c r="D19551" s="24"/>
      <c r="E19551" s="24"/>
      <c r="F19551" s="24"/>
      <c r="G19551" s="24"/>
      <c r="H19551" s="24"/>
      <c r="I19551" s="24"/>
      <c r="J19551" s="24"/>
      <c r="K19551" s="24"/>
      <c r="L19551" s="24"/>
      <c r="M19551" s="24"/>
      <c r="N19551" s="24"/>
      <c r="O19551" s="24"/>
      <c r="P19551" s="24"/>
      <c r="Q19551" s="24"/>
      <c r="R19551" s="24"/>
      <c r="S19551" s="24"/>
      <c r="T19551" s="24"/>
      <c r="U19551" s="24"/>
      <c r="V19551" s="24"/>
      <c r="W19551" s="24"/>
      <c r="X19551" s="24"/>
      <c r="Y19551" s="24"/>
      <c r="Z19551" s="24"/>
      <c r="AA19551" s="24"/>
      <c r="AD19551" s="24"/>
      <c r="AE19551" s="24"/>
      <c r="AK19551" s="24"/>
      <c r="AL19551" s="24"/>
      <c r="AM19551" s="24"/>
      <c r="AN19551" s="24"/>
      <c r="AO19551" s="24"/>
      <c r="AR19551" s="24"/>
      <c r="AS19551" s="24"/>
      <c r="AT19551" s="24"/>
      <c r="AW19551" s="24"/>
      <c r="AX19551" s="24"/>
    </row>
    <row r="19552" spans="2:50" x14ac:dyDescent="0.2">
      <c r="B19552" s="24"/>
      <c r="C19552" s="24"/>
      <c r="D19552" s="24"/>
      <c r="E19552" s="24"/>
      <c r="F19552" s="24"/>
      <c r="G19552" s="24"/>
      <c r="H19552" s="24"/>
      <c r="I19552" s="24"/>
      <c r="J19552" s="24"/>
      <c r="K19552" s="24"/>
      <c r="L19552" s="24"/>
      <c r="M19552" s="24"/>
      <c r="N19552" s="24"/>
      <c r="O19552" s="24"/>
      <c r="P19552" s="24"/>
      <c r="Q19552" s="24"/>
      <c r="R19552" s="24"/>
      <c r="S19552" s="24"/>
      <c r="T19552" s="24"/>
      <c r="U19552" s="24"/>
      <c r="V19552" s="24"/>
      <c r="W19552" s="24"/>
      <c r="X19552" s="24"/>
      <c r="Y19552" s="24"/>
      <c r="Z19552" s="24"/>
      <c r="AA19552" s="24"/>
      <c r="AD19552" s="24"/>
      <c r="AE19552" s="24"/>
      <c r="AK19552" s="24"/>
      <c r="AL19552" s="24"/>
      <c r="AM19552" s="24"/>
      <c r="AN19552" s="24"/>
      <c r="AO19552" s="24"/>
      <c r="AR19552" s="24"/>
      <c r="AS19552" s="24"/>
      <c r="AT19552" s="24"/>
      <c r="AW19552" s="24"/>
      <c r="AX19552" s="24"/>
    </row>
    <row r="19553" spans="2:50" x14ac:dyDescent="0.2">
      <c r="B19553" s="24"/>
      <c r="C19553" s="24"/>
      <c r="D19553" s="24"/>
      <c r="E19553" s="24"/>
      <c r="F19553" s="24"/>
      <c r="G19553" s="24"/>
      <c r="H19553" s="24"/>
      <c r="I19553" s="24"/>
      <c r="J19553" s="24"/>
      <c r="K19553" s="24"/>
      <c r="L19553" s="24"/>
      <c r="M19553" s="24"/>
      <c r="N19553" s="24"/>
      <c r="O19553" s="24"/>
      <c r="P19553" s="24"/>
      <c r="Q19553" s="24"/>
      <c r="R19553" s="24"/>
      <c r="S19553" s="24"/>
      <c r="T19553" s="24"/>
      <c r="U19553" s="24"/>
      <c r="V19553" s="24"/>
      <c r="W19553" s="24"/>
      <c r="X19553" s="24"/>
      <c r="Y19553" s="24"/>
      <c r="Z19553" s="24"/>
      <c r="AA19553" s="24"/>
      <c r="AD19553" s="24"/>
      <c r="AE19553" s="24"/>
      <c r="AK19553" s="24"/>
      <c r="AL19553" s="24"/>
      <c r="AM19553" s="24"/>
      <c r="AN19553" s="24"/>
      <c r="AO19553" s="24"/>
      <c r="AR19553" s="24"/>
      <c r="AS19553" s="24"/>
      <c r="AT19553" s="24"/>
      <c r="AW19553" s="24"/>
      <c r="AX19553" s="24"/>
    </row>
    <row r="19554" spans="2:50" x14ac:dyDescent="0.2">
      <c r="B19554" s="24"/>
      <c r="C19554" s="24"/>
      <c r="D19554" s="24"/>
      <c r="E19554" s="24"/>
      <c r="F19554" s="24"/>
      <c r="G19554" s="24"/>
      <c r="H19554" s="24"/>
      <c r="I19554" s="24"/>
      <c r="J19554" s="24"/>
      <c r="K19554" s="24"/>
      <c r="L19554" s="24"/>
      <c r="M19554" s="24"/>
      <c r="N19554" s="24"/>
      <c r="O19554" s="24"/>
      <c r="P19554" s="24"/>
      <c r="Q19554" s="24"/>
      <c r="R19554" s="24"/>
      <c r="S19554" s="24"/>
      <c r="T19554" s="24"/>
      <c r="U19554" s="24"/>
      <c r="V19554" s="24"/>
      <c r="W19554" s="24"/>
      <c r="X19554" s="24"/>
      <c r="Y19554" s="24"/>
      <c r="Z19554" s="24"/>
      <c r="AA19554" s="24"/>
      <c r="AD19554" s="24"/>
      <c r="AE19554" s="24"/>
      <c r="AK19554" s="24"/>
      <c r="AL19554" s="24"/>
      <c r="AM19554" s="24"/>
      <c r="AN19554" s="24"/>
      <c r="AO19554" s="24"/>
      <c r="AR19554" s="24"/>
      <c r="AS19554" s="24"/>
      <c r="AT19554" s="24"/>
      <c r="AW19554" s="24"/>
      <c r="AX19554" s="24"/>
    </row>
    <row r="19555" spans="2:50" x14ac:dyDescent="0.2">
      <c r="B19555" s="24"/>
      <c r="C19555" s="24"/>
      <c r="D19555" s="24"/>
      <c r="E19555" s="24"/>
      <c r="F19555" s="24"/>
      <c r="G19555" s="24"/>
      <c r="H19555" s="24"/>
      <c r="I19555" s="24"/>
      <c r="J19555" s="24"/>
      <c r="K19555" s="24"/>
      <c r="L19555" s="24"/>
      <c r="M19555" s="24"/>
      <c r="N19555" s="24"/>
      <c r="O19555" s="24"/>
      <c r="P19555" s="24"/>
      <c r="Q19555" s="24"/>
      <c r="R19555" s="24"/>
      <c r="S19555" s="24"/>
      <c r="T19555" s="24"/>
      <c r="U19555" s="24"/>
      <c r="V19555" s="24"/>
      <c r="W19555" s="24"/>
      <c r="X19555" s="24"/>
      <c r="Y19555" s="24"/>
      <c r="Z19555" s="24"/>
      <c r="AA19555" s="24"/>
      <c r="AD19555" s="24"/>
      <c r="AE19555" s="24"/>
      <c r="AK19555" s="24"/>
      <c r="AL19555" s="24"/>
      <c r="AM19555" s="24"/>
      <c r="AN19555" s="24"/>
      <c r="AO19555" s="24"/>
      <c r="AR19555" s="24"/>
      <c r="AS19555" s="24"/>
      <c r="AT19555" s="24"/>
      <c r="AW19555" s="24"/>
      <c r="AX19555" s="24"/>
    </row>
    <row r="19556" spans="2:50" x14ac:dyDescent="0.2">
      <c r="B19556" s="24"/>
      <c r="C19556" s="24"/>
      <c r="D19556" s="24"/>
      <c r="E19556" s="24"/>
      <c r="F19556" s="24"/>
      <c r="G19556" s="24"/>
      <c r="H19556" s="24"/>
      <c r="I19556" s="24"/>
      <c r="J19556" s="24"/>
      <c r="K19556" s="24"/>
      <c r="L19556" s="24"/>
      <c r="M19556" s="24"/>
      <c r="N19556" s="24"/>
      <c r="O19556" s="24"/>
      <c r="P19556" s="24"/>
      <c r="Q19556" s="24"/>
      <c r="R19556" s="24"/>
      <c r="S19556" s="24"/>
      <c r="T19556" s="24"/>
      <c r="U19556" s="24"/>
      <c r="V19556" s="24"/>
      <c r="W19556" s="24"/>
      <c r="X19556" s="24"/>
      <c r="Y19556" s="24"/>
      <c r="Z19556" s="24"/>
      <c r="AA19556" s="24"/>
      <c r="AD19556" s="24"/>
      <c r="AE19556" s="24"/>
      <c r="AK19556" s="24"/>
      <c r="AL19556" s="24"/>
      <c r="AM19556" s="24"/>
      <c r="AN19556" s="24"/>
      <c r="AO19556" s="24"/>
      <c r="AR19556" s="24"/>
      <c r="AS19556" s="24"/>
      <c r="AT19556" s="24"/>
      <c r="AW19556" s="24"/>
      <c r="AX19556" s="24"/>
    </row>
    <row r="19557" spans="2:50" x14ac:dyDescent="0.2">
      <c r="B19557" s="24"/>
      <c r="C19557" s="24"/>
      <c r="D19557" s="24"/>
      <c r="E19557" s="24"/>
      <c r="F19557" s="24"/>
      <c r="G19557" s="24"/>
      <c r="H19557" s="24"/>
      <c r="I19557" s="24"/>
      <c r="J19557" s="24"/>
      <c r="K19557" s="24"/>
      <c r="L19557" s="24"/>
      <c r="M19557" s="24"/>
      <c r="N19557" s="24"/>
      <c r="O19557" s="24"/>
      <c r="P19557" s="24"/>
      <c r="Q19557" s="24"/>
      <c r="R19557" s="24"/>
      <c r="S19557" s="24"/>
      <c r="T19557" s="24"/>
      <c r="U19557" s="24"/>
      <c r="V19557" s="24"/>
      <c r="W19557" s="24"/>
      <c r="X19557" s="24"/>
      <c r="Y19557" s="24"/>
      <c r="Z19557" s="24"/>
      <c r="AA19557" s="24"/>
      <c r="AD19557" s="24"/>
      <c r="AE19557" s="24"/>
      <c r="AK19557" s="24"/>
      <c r="AL19557" s="24"/>
      <c r="AM19557" s="24"/>
      <c r="AN19557" s="24"/>
      <c r="AO19557" s="24"/>
      <c r="AR19557" s="24"/>
      <c r="AS19557" s="24"/>
      <c r="AT19557" s="24"/>
      <c r="AW19557" s="24"/>
      <c r="AX19557" s="24"/>
    </row>
    <row r="19558" spans="2:50" x14ac:dyDescent="0.2">
      <c r="B19558" s="24"/>
      <c r="C19558" s="24"/>
      <c r="D19558" s="24"/>
      <c r="E19558" s="24"/>
      <c r="F19558" s="24"/>
      <c r="G19558" s="24"/>
      <c r="H19558" s="24"/>
      <c r="I19558" s="24"/>
      <c r="J19558" s="24"/>
      <c r="K19558" s="24"/>
      <c r="L19558" s="24"/>
      <c r="M19558" s="24"/>
      <c r="N19558" s="24"/>
      <c r="O19558" s="24"/>
      <c r="P19558" s="24"/>
      <c r="Q19558" s="24"/>
      <c r="R19558" s="24"/>
      <c r="S19558" s="24"/>
      <c r="T19558" s="24"/>
      <c r="U19558" s="24"/>
      <c r="V19558" s="24"/>
      <c r="W19558" s="24"/>
      <c r="X19558" s="24"/>
      <c r="Y19558" s="24"/>
      <c r="Z19558" s="24"/>
      <c r="AA19558" s="24"/>
      <c r="AD19558" s="24"/>
      <c r="AE19558" s="24"/>
      <c r="AK19558" s="24"/>
      <c r="AL19558" s="24"/>
      <c r="AM19558" s="24"/>
      <c r="AN19558" s="24"/>
      <c r="AO19558" s="24"/>
      <c r="AR19558" s="24"/>
      <c r="AS19558" s="24"/>
      <c r="AT19558" s="24"/>
      <c r="AW19558" s="24"/>
      <c r="AX19558" s="24"/>
    </row>
    <row r="19559" spans="2:50" x14ac:dyDescent="0.2">
      <c r="B19559" s="24"/>
      <c r="C19559" s="24"/>
      <c r="D19559" s="24"/>
      <c r="E19559" s="24"/>
      <c r="F19559" s="24"/>
      <c r="G19559" s="24"/>
      <c r="H19559" s="24"/>
      <c r="I19559" s="24"/>
      <c r="J19559" s="24"/>
      <c r="K19559" s="24"/>
      <c r="L19559" s="24"/>
      <c r="M19559" s="24"/>
      <c r="N19559" s="24"/>
      <c r="O19559" s="24"/>
      <c r="P19559" s="24"/>
      <c r="Q19559" s="24"/>
      <c r="R19559" s="24"/>
      <c r="S19559" s="24"/>
      <c r="T19559" s="24"/>
      <c r="U19559" s="24"/>
      <c r="V19559" s="24"/>
      <c r="W19559" s="24"/>
      <c r="X19559" s="24"/>
      <c r="Y19559" s="24"/>
      <c r="Z19559" s="24"/>
      <c r="AA19559" s="24"/>
      <c r="AD19559" s="24"/>
      <c r="AE19559" s="24"/>
      <c r="AK19559" s="24"/>
      <c r="AL19559" s="24"/>
      <c r="AM19559" s="24"/>
      <c r="AN19559" s="24"/>
      <c r="AO19559" s="24"/>
      <c r="AR19559" s="24"/>
      <c r="AS19559" s="24"/>
      <c r="AT19559" s="24"/>
      <c r="AW19559" s="24"/>
      <c r="AX19559" s="24"/>
    </row>
    <row r="19560" spans="2:50" x14ac:dyDescent="0.2">
      <c r="B19560" s="24"/>
      <c r="C19560" s="24"/>
      <c r="D19560" s="24"/>
      <c r="E19560" s="24"/>
      <c r="F19560" s="24"/>
      <c r="G19560" s="24"/>
      <c r="H19560" s="24"/>
      <c r="I19560" s="24"/>
      <c r="J19560" s="24"/>
      <c r="K19560" s="24"/>
      <c r="L19560" s="24"/>
      <c r="M19560" s="24"/>
      <c r="N19560" s="24"/>
      <c r="O19560" s="24"/>
      <c r="P19560" s="24"/>
      <c r="Q19560" s="24"/>
      <c r="R19560" s="24"/>
      <c r="S19560" s="24"/>
      <c r="T19560" s="24"/>
      <c r="U19560" s="24"/>
      <c r="V19560" s="24"/>
      <c r="W19560" s="24"/>
      <c r="X19560" s="24"/>
      <c r="Y19560" s="24"/>
      <c r="Z19560" s="24"/>
      <c r="AA19560" s="24"/>
      <c r="AD19560" s="24"/>
      <c r="AE19560" s="24"/>
      <c r="AK19560" s="24"/>
      <c r="AL19560" s="24"/>
      <c r="AM19560" s="24"/>
      <c r="AN19560" s="24"/>
      <c r="AO19560" s="24"/>
      <c r="AR19560" s="24"/>
      <c r="AS19560" s="24"/>
      <c r="AT19560" s="24"/>
      <c r="AW19560" s="24"/>
      <c r="AX19560" s="24"/>
    </row>
    <row r="19561" spans="2:50" x14ac:dyDescent="0.2">
      <c r="B19561" s="24"/>
      <c r="C19561" s="24"/>
      <c r="D19561" s="24"/>
      <c r="E19561" s="24"/>
      <c r="F19561" s="24"/>
      <c r="G19561" s="24"/>
      <c r="H19561" s="24"/>
      <c r="I19561" s="24"/>
      <c r="J19561" s="24"/>
      <c r="K19561" s="24"/>
      <c r="L19561" s="24"/>
      <c r="M19561" s="24"/>
      <c r="N19561" s="24"/>
      <c r="O19561" s="24"/>
      <c r="P19561" s="24"/>
      <c r="Q19561" s="24"/>
      <c r="R19561" s="24"/>
      <c r="S19561" s="24"/>
      <c r="T19561" s="24"/>
      <c r="U19561" s="24"/>
      <c r="V19561" s="24"/>
      <c r="W19561" s="24"/>
      <c r="X19561" s="24"/>
      <c r="Y19561" s="24"/>
      <c r="Z19561" s="24"/>
      <c r="AA19561" s="24"/>
      <c r="AD19561" s="24"/>
      <c r="AE19561" s="24"/>
      <c r="AK19561" s="24"/>
      <c r="AL19561" s="24"/>
      <c r="AM19561" s="24"/>
      <c r="AN19561" s="24"/>
      <c r="AO19561" s="24"/>
      <c r="AR19561" s="24"/>
      <c r="AS19561" s="24"/>
      <c r="AT19561" s="24"/>
      <c r="AW19561" s="24"/>
      <c r="AX19561" s="24"/>
    </row>
    <row r="19562" spans="2:50" x14ac:dyDescent="0.2">
      <c r="B19562" s="24"/>
      <c r="C19562" s="24"/>
      <c r="D19562" s="24"/>
      <c r="E19562" s="24"/>
      <c r="F19562" s="24"/>
      <c r="G19562" s="24"/>
      <c r="H19562" s="24"/>
      <c r="I19562" s="24"/>
      <c r="J19562" s="24"/>
      <c r="K19562" s="24"/>
      <c r="L19562" s="24"/>
      <c r="M19562" s="24"/>
      <c r="N19562" s="24"/>
      <c r="O19562" s="24"/>
      <c r="P19562" s="24"/>
      <c r="Q19562" s="24"/>
      <c r="R19562" s="24"/>
      <c r="S19562" s="24"/>
      <c r="T19562" s="24"/>
      <c r="U19562" s="24"/>
      <c r="V19562" s="24"/>
      <c r="W19562" s="24"/>
      <c r="X19562" s="24"/>
      <c r="Y19562" s="24"/>
      <c r="Z19562" s="24"/>
      <c r="AA19562" s="24"/>
      <c r="AD19562" s="24"/>
      <c r="AE19562" s="24"/>
      <c r="AK19562" s="24"/>
      <c r="AL19562" s="24"/>
      <c r="AM19562" s="24"/>
      <c r="AN19562" s="24"/>
      <c r="AO19562" s="24"/>
      <c r="AR19562" s="24"/>
      <c r="AS19562" s="24"/>
      <c r="AT19562" s="24"/>
      <c r="AW19562" s="24"/>
      <c r="AX19562" s="24"/>
    </row>
    <row r="19563" spans="2:50" x14ac:dyDescent="0.2">
      <c r="B19563" s="24"/>
      <c r="C19563" s="24"/>
      <c r="D19563" s="24"/>
      <c r="E19563" s="24"/>
      <c r="F19563" s="24"/>
      <c r="G19563" s="24"/>
      <c r="H19563" s="24"/>
      <c r="I19563" s="24"/>
      <c r="J19563" s="24"/>
      <c r="K19563" s="24"/>
      <c r="L19563" s="24"/>
      <c r="M19563" s="24"/>
      <c r="N19563" s="24"/>
      <c r="O19563" s="24"/>
      <c r="P19563" s="24"/>
      <c r="Q19563" s="24"/>
      <c r="R19563" s="24"/>
      <c r="S19563" s="24"/>
      <c r="T19563" s="24"/>
      <c r="U19563" s="24"/>
      <c r="V19563" s="24"/>
      <c r="W19563" s="24"/>
      <c r="X19563" s="24"/>
      <c r="Y19563" s="24"/>
      <c r="Z19563" s="24"/>
      <c r="AA19563" s="24"/>
      <c r="AD19563" s="24"/>
      <c r="AE19563" s="24"/>
      <c r="AK19563" s="24"/>
      <c r="AL19563" s="24"/>
      <c r="AM19563" s="24"/>
      <c r="AN19563" s="24"/>
      <c r="AO19563" s="24"/>
      <c r="AR19563" s="24"/>
      <c r="AS19563" s="24"/>
      <c r="AT19563" s="24"/>
      <c r="AW19563" s="24"/>
      <c r="AX19563" s="24"/>
    </row>
    <row r="19564" spans="2:50" x14ac:dyDescent="0.2">
      <c r="B19564" s="24"/>
      <c r="C19564" s="24"/>
      <c r="D19564" s="24"/>
      <c r="E19564" s="24"/>
      <c r="F19564" s="24"/>
      <c r="G19564" s="24"/>
      <c r="H19564" s="24"/>
      <c r="I19564" s="24"/>
      <c r="J19564" s="24"/>
      <c r="K19564" s="24"/>
      <c r="L19564" s="24"/>
      <c r="M19564" s="24"/>
      <c r="N19564" s="24"/>
      <c r="O19564" s="24"/>
      <c r="P19564" s="24"/>
      <c r="Q19564" s="24"/>
      <c r="R19564" s="24"/>
      <c r="S19564" s="24"/>
      <c r="T19564" s="24"/>
      <c r="U19564" s="24"/>
      <c r="V19564" s="24"/>
      <c r="W19564" s="24"/>
      <c r="X19564" s="24"/>
      <c r="Y19564" s="24"/>
      <c r="Z19564" s="24"/>
      <c r="AA19564" s="24"/>
      <c r="AD19564" s="24"/>
      <c r="AE19564" s="24"/>
      <c r="AK19564" s="24"/>
      <c r="AL19564" s="24"/>
      <c r="AM19564" s="24"/>
      <c r="AN19564" s="24"/>
      <c r="AO19564" s="24"/>
      <c r="AR19564" s="24"/>
      <c r="AS19564" s="24"/>
      <c r="AT19564" s="24"/>
      <c r="AW19564" s="24"/>
      <c r="AX19564" s="24"/>
    </row>
    <row r="19565" spans="2:50" x14ac:dyDescent="0.2">
      <c r="B19565" s="24"/>
      <c r="C19565" s="24"/>
      <c r="D19565" s="24"/>
      <c r="E19565" s="24"/>
      <c r="F19565" s="24"/>
      <c r="G19565" s="24"/>
      <c r="H19565" s="24"/>
      <c r="I19565" s="24"/>
      <c r="J19565" s="24"/>
      <c r="K19565" s="24"/>
      <c r="L19565" s="24"/>
      <c r="M19565" s="24"/>
      <c r="N19565" s="24"/>
      <c r="O19565" s="24"/>
      <c r="P19565" s="24"/>
      <c r="Q19565" s="24"/>
      <c r="R19565" s="24"/>
      <c r="S19565" s="24"/>
      <c r="T19565" s="24"/>
      <c r="U19565" s="24"/>
      <c r="V19565" s="24"/>
      <c r="W19565" s="24"/>
      <c r="X19565" s="24"/>
      <c r="Y19565" s="24"/>
      <c r="Z19565" s="24"/>
      <c r="AA19565" s="24"/>
      <c r="AD19565" s="24"/>
      <c r="AE19565" s="24"/>
      <c r="AK19565" s="24"/>
      <c r="AL19565" s="24"/>
      <c r="AM19565" s="24"/>
      <c r="AN19565" s="24"/>
      <c r="AO19565" s="24"/>
      <c r="AR19565" s="24"/>
      <c r="AS19565" s="24"/>
      <c r="AT19565" s="24"/>
      <c r="AW19565" s="24"/>
      <c r="AX19565" s="24"/>
    </row>
    <row r="19566" spans="2:50" x14ac:dyDescent="0.2">
      <c r="B19566" s="24"/>
      <c r="C19566" s="24"/>
      <c r="D19566" s="24"/>
      <c r="E19566" s="24"/>
      <c r="F19566" s="24"/>
      <c r="G19566" s="24"/>
      <c r="H19566" s="24"/>
      <c r="I19566" s="24"/>
      <c r="J19566" s="24"/>
      <c r="K19566" s="24"/>
      <c r="L19566" s="24"/>
      <c r="M19566" s="24"/>
      <c r="N19566" s="24"/>
      <c r="O19566" s="24"/>
      <c r="P19566" s="24"/>
      <c r="Q19566" s="24"/>
      <c r="R19566" s="24"/>
      <c r="S19566" s="24"/>
      <c r="T19566" s="24"/>
      <c r="U19566" s="24"/>
      <c r="V19566" s="24"/>
      <c r="W19566" s="24"/>
      <c r="X19566" s="24"/>
      <c r="Y19566" s="24"/>
      <c r="Z19566" s="24"/>
      <c r="AA19566" s="24"/>
      <c r="AD19566" s="24"/>
      <c r="AE19566" s="24"/>
      <c r="AK19566" s="24"/>
      <c r="AL19566" s="24"/>
      <c r="AM19566" s="24"/>
      <c r="AN19566" s="24"/>
      <c r="AO19566" s="24"/>
      <c r="AR19566" s="24"/>
      <c r="AS19566" s="24"/>
      <c r="AT19566" s="24"/>
      <c r="AW19566" s="24"/>
      <c r="AX19566" s="24"/>
    </row>
    <row r="19567" spans="2:50" x14ac:dyDescent="0.2">
      <c r="B19567" s="24"/>
      <c r="C19567" s="24"/>
      <c r="D19567" s="24"/>
      <c r="E19567" s="24"/>
      <c r="F19567" s="24"/>
      <c r="G19567" s="24"/>
      <c r="H19567" s="24"/>
      <c r="I19567" s="24"/>
      <c r="J19567" s="24"/>
      <c r="K19567" s="24"/>
      <c r="L19567" s="24"/>
      <c r="M19567" s="24"/>
      <c r="N19567" s="24"/>
      <c r="O19567" s="24"/>
      <c r="P19567" s="24"/>
      <c r="Q19567" s="24"/>
      <c r="R19567" s="24"/>
      <c r="S19567" s="24"/>
      <c r="T19567" s="24"/>
      <c r="U19567" s="24"/>
      <c r="V19567" s="24"/>
      <c r="W19567" s="24"/>
      <c r="X19567" s="24"/>
      <c r="Y19567" s="24"/>
      <c r="Z19567" s="24"/>
      <c r="AA19567" s="24"/>
      <c r="AD19567" s="24"/>
      <c r="AE19567" s="24"/>
      <c r="AK19567" s="24"/>
      <c r="AL19567" s="24"/>
      <c r="AM19567" s="24"/>
      <c r="AN19567" s="24"/>
      <c r="AO19567" s="24"/>
      <c r="AR19567" s="24"/>
      <c r="AS19567" s="24"/>
      <c r="AT19567" s="24"/>
      <c r="AW19567" s="24"/>
      <c r="AX19567" s="24"/>
    </row>
    <row r="19568" spans="2:50" x14ac:dyDescent="0.2">
      <c r="B19568" s="24"/>
      <c r="C19568" s="24"/>
      <c r="D19568" s="24"/>
      <c r="E19568" s="24"/>
      <c r="F19568" s="24"/>
      <c r="G19568" s="24"/>
      <c r="H19568" s="24"/>
      <c r="I19568" s="24"/>
      <c r="J19568" s="24"/>
      <c r="K19568" s="24"/>
      <c r="L19568" s="24"/>
      <c r="M19568" s="24"/>
      <c r="N19568" s="24"/>
      <c r="O19568" s="24"/>
      <c r="P19568" s="24"/>
      <c r="Q19568" s="24"/>
      <c r="R19568" s="24"/>
      <c r="S19568" s="24"/>
      <c r="T19568" s="24"/>
      <c r="U19568" s="24"/>
      <c r="V19568" s="24"/>
      <c r="W19568" s="24"/>
      <c r="X19568" s="24"/>
      <c r="Y19568" s="24"/>
      <c r="Z19568" s="24"/>
      <c r="AA19568" s="24"/>
      <c r="AD19568" s="24"/>
      <c r="AE19568" s="24"/>
      <c r="AK19568" s="24"/>
      <c r="AL19568" s="24"/>
      <c r="AM19568" s="24"/>
      <c r="AN19568" s="24"/>
      <c r="AO19568" s="24"/>
      <c r="AR19568" s="24"/>
      <c r="AS19568" s="24"/>
      <c r="AT19568" s="24"/>
      <c r="AW19568" s="24"/>
      <c r="AX19568" s="24"/>
    </row>
    <row r="19569" spans="2:50" x14ac:dyDescent="0.2">
      <c r="B19569" s="24"/>
      <c r="C19569" s="24"/>
      <c r="D19569" s="24"/>
      <c r="E19569" s="24"/>
      <c r="F19569" s="24"/>
      <c r="G19569" s="24"/>
      <c r="H19569" s="24"/>
      <c r="I19569" s="24"/>
      <c r="J19569" s="24"/>
      <c r="K19569" s="24"/>
      <c r="L19569" s="24"/>
      <c r="M19569" s="24"/>
      <c r="N19569" s="24"/>
      <c r="O19569" s="24"/>
      <c r="P19569" s="24"/>
      <c r="Q19569" s="24"/>
      <c r="R19569" s="24"/>
      <c r="S19569" s="24"/>
      <c r="T19569" s="24"/>
      <c r="U19569" s="24"/>
      <c r="V19569" s="24"/>
      <c r="W19569" s="24"/>
      <c r="X19569" s="24"/>
      <c r="Y19569" s="24"/>
      <c r="Z19569" s="24"/>
      <c r="AA19569" s="24"/>
      <c r="AD19569" s="24"/>
      <c r="AE19569" s="24"/>
      <c r="AK19569" s="24"/>
      <c r="AL19569" s="24"/>
      <c r="AM19569" s="24"/>
      <c r="AN19569" s="24"/>
      <c r="AO19569" s="24"/>
      <c r="AR19569" s="24"/>
      <c r="AS19569" s="24"/>
      <c r="AT19569" s="24"/>
      <c r="AW19569" s="24"/>
      <c r="AX19569" s="24"/>
    </row>
    <row r="19570" spans="2:50" x14ac:dyDescent="0.2">
      <c r="B19570" s="24"/>
      <c r="C19570" s="24"/>
      <c r="D19570" s="24"/>
      <c r="E19570" s="24"/>
      <c r="F19570" s="24"/>
      <c r="G19570" s="24"/>
      <c r="H19570" s="24"/>
      <c r="I19570" s="24"/>
      <c r="J19570" s="24"/>
      <c r="K19570" s="24"/>
      <c r="L19570" s="24"/>
      <c r="M19570" s="24"/>
      <c r="N19570" s="24"/>
      <c r="O19570" s="24"/>
      <c r="P19570" s="24"/>
      <c r="Q19570" s="24"/>
      <c r="R19570" s="24"/>
      <c r="S19570" s="24"/>
      <c r="T19570" s="24"/>
      <c r="U19570" s="24"/>
      <c r="V19570" s="24"/>
      <c r="W19570" s="24"/>
      <c r="X19570" s="24"/>
      <c r="Y19570" s="24"/>
      <c r="Z19570" s="24"/>
      <c r="AA19570" s="24"/>
      <c r="AD19570" s="24"/>
      <c r="AE19570" s="24"/>
      <c r="AK19570" s="24"/>
      <c r="AL19570" s="24"/>
      <c r="AM19570" s="24"/>
      <c r="AN19570" s="24"/>
      <c r="AO19570" s="24"/>
      <c r="AR19570" s="24"/>
      <c r="AS19570" s="24"/>
      <c r="AT19570" s="24"/>
      <c r="AW19570" s="24"/>
      <c r="AX19570" s="24"/>
    </row>
    <row r="19571" spans="2:50" x14ac:dyDescent="0.2">
      <c r="B19571" s="24"/>
      <c r="C19571" s="24"/>
      <c r="D19571" s="24"/>
      <c r="E19571" s="24"/>
      <c r="F19571" s="24"/>
      <c r="G19571" s="24"/>
      <c r="H19571" s="24"/>
      <c r="I19571" s="24"/>
      <c r="J19571" s="24"/>
      <c r="K19571" s="24"/>
      <c r="L19571" s="24"/>
      <c r="M19571" s="24"/>
      <c r="N19571" s="24"/>
      <c r="O19571" s="24"/>
      <c r="P19571" s="24"/>
      <c r="Q19571" s="24"/>
      <c r="R19571" s="24"/>
      <c r="S19571" s="24"/>
      <c r="T19571" s="24"/>
      <c r="U19571" s="24"/>
      <c r="V19571" s="24"/>
      <c r="W19571" s="24"/>
      <c r="X19571" s="24"/>
      <c r="Y19571" s="24"/>
      <c r="Z19571" s="24"/>
      <c r="AA19571" s="24"/>
      <c r="AD19571" s="24"/>
      <c r="AE19571" s="24"/>
      <c r="AK19571" s="24"/>
      <c r="AL19571" s="24"/>
      <c r="AM19571" s="24"/>
      <c r="AN19571" s="24"/>
      <c r="AO19571" s="24"/>
      <c r="AR19571" s="24"/>
      <c r="AS19571" s="24"/>
      <c r="AT19571" s="24"/>
      <c r="AW19571" s="24"/>
      <c r="AX19571" s="24"/>
    </row>
    <row r="19572" spans="2:50" x14ac:dyDescent="0.2">
      <c r="B19572" s="24"/>
      <c r="C19572" s="24"/>
      <c r="D19572" s="24"/>
      <c r="E19572" s="24"/>
      <c r="F19572" s="24"/>
      <c r="G19572" s="24"/>
      <c r="H19572" s="24"/>
      <c r="I19572" s="24"/>
      <c r="J19572" s="24"/>
      <c r="K19572" s="24"/>
      <c r="L19572" s="24"/>
      <c r="M19572" s="24"/>
      <c r="N19572" s="24"/>
      <c r="O19572" s="24"/>
      <c r="P19572" s="24"/>
      <c r="Q19572" s="24"/>
      <c r="R19572" s="24"/>
      <c r="S19572" s="24"/>
      <c r="T19572" s="24"/>
      <c r="U19572" s="24"/>
      <c r="V19572" s="24"/>
      <c r="W19572" s="24"/>
      <c r="X19572" s="24"/>
      <c r="Y19572" s="24"/>
      <c r="Z19572" s="24"/>
      <c r="AA19572" s="24"/>
      <c r="AD19572" s="24"/>
      <c r="AE19572" s="24"/>
      <c r="AK19572" s="24"/>
      <c r="AL19572" s="24"/>
      <c r="AM19572" s="24"/>
      <c r="AN19572" s="24"/>
      <c r="AO19572" s="24"/>
      <c r="AR19572" s="24"/>
      <c r="AS19572" s="24"/>
      <c r="AT19572" s="24"/>
      <c r="AW19572" s="24"/>
      <c r="AX19572" s="24"/>
    </row>
    <row r="19573" spans="2:50" x14ac:dyDescent="0.2">
      <c r="B19573" s="24"/>
      <c r="C19573" s="24"/>
      <c r="D19573" s="24"/>
      <c r="E19573" s="24"/>
      <c r="F19573" s="24"/>
      <c r="G19573" s="24"/>
      <c r="H19573" s="24"/>
      <c r="I19573" s="24"/>
      <c r="J19573" s="24"/>
      <c r="K19573" s="24"/>
      <c r="L19573" s="24"/>
      <c r="M19573" s="24"/>
      <c r="N19573" s="24"/>
      <c r="O19573" s="24"/>
      <c r="P19573" s="24"/>
      <c r="Q19573" s="24"/>
      <c r="R19573" s="24"/>
      <c r="S19573" s="24"/>
      <c r="T19573" s="24"/>
      <c r="U19573" s="24"/>
      <c r="V19573" s="24"/>
      <c r="W19573" s="24"/>
      <c r="X19573" s="24"/>
      <c r="Y19573" s="24"/>
      <c r="Z19573" s="24"/>
      <c r="AA19573" s="24"/>
      <c r="AD19573" s="24"/>
      <c r="AE19573" s="24"/>
      <c r="AK19573" s="24"/>
      <c r="AL19573" s="24"/>
      <c r="AM19573" s="24"/>
      <c r="AN19573" s="24"/>
      <c r="AO19573" s="24"/>
      <c r="AR19573" s="24"/>
      <c r="AS19573" s="24"/>
      <c r="AT19573" s="24"/>
      <c r="AW19573" s="24"/>
      <c r="AX19573" s="24"/>
    </row>
    <row r="19574" spans="2:50" x14ac:dyDescent="0.2">
      <c r="B19574" s="24"/>
      <c r="C19574" s="24"/>
      <c r="D19574" s="24"/>
      <c r="E19574" s="24"/>
      <c r="F19574" s="24"/>
      <c r="G19574" s="24"/>
      <c r="H19574" s="24"/>
      <c r="I19574" s="24"/>
      <c r="J19574" s="24"/>
      <c r="K19574" s="24"/>
      <c r="L19574" s="24"/>
      <c r="M19574" s="24"/>
      <c r="N19574" s="24"/>
      <c r="O19574" s="24"/>
      <c r="P19574" s="24"/>
      <c r="Q19574" s="24"/>
      <c r="R19574" s="24"/>
      <c r="S19574" s="24"/>
      <c r="T19574" s="24"/>
      <c r="U19574" s="24"/>
      <c r="V19574" s="24"/>
      <c r="W19574" s="24"/>
      <c r="X19574" s="24"/>
      <c r="Y19574" s="24"/>
      <c r="Z19574" s="24"/>
      <c r="AA19574" s="24"/>
      <c r="AD19574" s="24"/>
      <c r="AE19574" s="24"/>
      <c r="AK19574" s="24"/>
      <c r="AL19574" s="24"/>
      <c r="AM19574" s="24"/>
      <c r="AN19574" s="24"/>
      <c r="AO19574" s="24"/>
      <c r="AR19574" s="24"/>
      <c r="AS19574" s="24"/>
      <c r="AT19574" s="24"/>
      <c r="AW19574" s="24"/>
      <c r="AX19574" s="24"/>
    </row>
    <row r="19575" spans="2:50" x14ac:dyDescent="0.2">
      <c r="B19575" s="24"/>
      <c r="C19575" s="24"/>
      <c r="D19575" s="24"/>
      <c r="E19575" s="24"/>
      <c r="F19575" s="24"/>
      <c r="G19575" s="24"/>
      <c r="H19575" s="24"/>
      <c r="I19575" s="24"/>
      <c r="J19575" s="24"/>
      <c r="K19575" s="24"/>
      <c r="L19575" s="24"/>
      <c r="M19575" s="24"/>
      <c r="N19575" s="24"/>
      <c r="O19575" s="24"/>
      <c r="P19575" s="24"/>
      <c r="Q19575" s="24"/>
      <c r="R19575" s="24"/>
      <c r="S19575" s="24"/>
      <c r="T19575" s="24"/>
      <c r="U19575" s="24"/>
      <c r="V19575" s="24"/>
      <c r="W19575" s="24"/>
      <c r="X19575" s="24"/>
      <c r="Y19575" s="24"/>
      <c r="Z19575" s="24"/>
      <c r="AA19575" s="24"/>
      <c r="AD19575" s="24"/>
      <c r="AE19575" s="24"/>
      <c r="AK19575" s="24"/>
      <c r="AL19575" s="24"/>
      <c r="AM19575" s="24"/>
      <c r="AN19575" s="24"/>
      <c r="AO19575" s="24"/>
      <c r="AR19575" s="24"/>
      <c r="AS19575" s="24"/>
      <c r="AT19575" s="24"/>
      <c r="AW19575" s="24"/>
      <c r="AX19575" s="24"/>
    </row>
    <row r="19576" spans="2:50" x14ac:dyDescent="0.2">
      <c r="B19576" s="24"/>
      <c r="C19576" s="24"/>
      <c r="D19576" s="24"/>
      <c r="E19576" s="24"/>
      <c r="F19576" s="24"/>
      <c r="G19576" s="24"/>
      <c r="H19576" s="24"/>
      <c r="I19576" s="24"/>
      <c r="J19576" s="24"/>
      <c r="K19576" s="24"/>
      <c r="L19576" s="24"/>
      <c r="M19576" s="24"/>
      <c r="N19576" s="24"/>
      <c r="O19576" s="24"/>
      <c r="P19576" s="24"/>
      <c r="Q19576" s="24"/>
      <c r="R19576" s="24"/>
      <c r="S19576" s="24"/>
      <c r="T19576" s="24"/>
      <c r="U19576" s="24"/>
      <c r="V19576" s="24"/>
      <c r="W19576" s="24"/>
      <c r="X19576" s="24"/>
      <c r="Y19576" s="24"/>
      <c r="Z19576" s="24"/>
      <c r="AA19576" s="24"/>
      <c r="AD19576" s="24"/>
      <c r="AE19576" s="24"/>
      <c r="AK19576" s="24"/>
      <c r="AL19576" s="24"/>
      <c r="AM19576" s="24"/>
      <c r="AN19576" s="24"/>
      <c r="AO19576" s="24"/>
      <c r="AR19576" s="24"/>
      <c r="AS19576" s="24"/>
      <c r="AT19576" s="24"/>
      <c r="AW19576" s="24"/>
      <c r="AX19576" s="24"/>
    </row>
    <row r="19577" spans="2:50" x14ac:dyDescent="0.2">
      <c r="B19577" s="24"/>
      <c r="C19577" s="24"/>
      <c r="D19577" s="24"/>
      <c r="E19577" s="24"/>
      <c r="F19577" s="24"/>
      <c r="G19577" s="24"/>
      <c r="H19577" s="24"/>
      <c r="I19577" s="24"/>
      <c r="J19577" s="24"/>
      <c r="K19577" s="24"/>
      <c r="L19577" s="24"/>
      <c r="M19577" s="24"/>
      <c r="N19577" s="24"/>
      <c r="O19577" s="24"/>
      <c r="P19577" s="24"/>
      <c r="Q19577" s="24"/>
      <c r="R19577" s="24"/>
      <c r="S19577" s="24"/>
      <c r="T19577" s="24"/>
      <c r="U19577" s="24"/>
      <c r="V19577" s="24"/>
      <c r="W19577" s="24"/>
      <c r="X19577" s="24"/>
      <c r="Y19577" s="24"/>
      <c r="Z19577" s="24"/>
      <c r="AA19577" s="24"/>
      <c r="AD19577" s="24"/>
      <c r="AE19577" s="24"/>
      <c r="AK19577" s="24"/>
      <c r="AL19577" s="24"/>
      <c r="AM19577" s="24"/>
      <c r="AN19577" s="24"/>
      <c r="AO19577" s="24"/>
      <c r="AR19577" s="24"/>
      <c r="AS19577" s="24"/>
      <c r="AT19577" s="24"/>
      <c r="AW19577" s="24"/>
      <c r="AX19577" s="24"/>
    </row>
    <row r="19578" spans="2:50" x14ac:dyDescent="0.2">
      <c r="B19578" s="24"/>
      <c r="C19578" s="24"/>
      <c r="D19578" s="24"/>
      <c r="E19578" s="24"/>
      <c r="F19578" s="24"/>
      <c r="G19578" s="24"/>
      <c r="H19578" s="24"/>
      <c r="I19578" s="24"/>
      <c r="J19578" s="24"/>
      <c r="K19578" s="24"/>
      <c r="L19578" s="24"/>
      <c r="M19578" s="24"/>
      <c r="N19578" s="24"/>
      <c r="O19578" s="24"/>
      <c r="P19578" s="24"/>
      <c r="Q19578" s="24"/>
      <c r="R19578" s="24"/>
      <c r="S19578" s="24"/>
      <c r="T19578" s="24"/>
      <c r="U19578" s="24"/>
      <c r="V19578" s="24"/>
      <c r="W19578" s="24"/>
      <c r="X19578" s="24"/>
      <c r="Y19578" s="24"/>
      <c r="Z19578" s="24"/>
      <c r="AA19578" s="24"/>
      <c r="AD19578" s="24"/>
      <c r="AE19578" s="24"/>
      <c r="AK19578" s="24"/>
      <c r="AL19578" s="24"/>
      <c r="AM19578" s="24"/>
      <c r="AN19578" s="24"/>
      <c r="AO19578" s="24"/>
      <c r="AR19578" s="24"/>
      <c r="AS19578" s="24"/>
      <c r="AT19578" s="24"/>
      <c r="AW19578" s="24"/>
      <c r="AX19578" s="24"/>
    </row>
    <row r="19579" spans="2:50" x14ac:dyDescent="0.2">
      <c r="B19579" s="24"/>
      <c r="C19579" s="24"/>
      <c r="D19579" s="24"/>
      <c r="E19579" s="24"/>
      <c r="F19579" s="24"/>
      <c r="G19579" s="24"/>
      <c r="H19579" s="24"/>
      <c r="I19579" s="24"/>
      <c r="J19579" s="24"/>
      <c r="K19579" s="24"/>
      <c r="L19579" s="24"/>
      <c r="M19579" s="24"/>
      <c r="N19579" s="24"/>
      <c r="O19579" s="24"/>
      <c r="P19579" s="24"/>
      <c r="Q19579" s="24"/>
      <c r="R19579" s="24"/>
      <c r="S19579" s="24"/>
      <c r="T19579" s="24"/>
      <c r="U19579" s="24"/>
      <c r="V19579" s="24"/>
      <c r="W19579" s="24"/>
      <c r="X19579" s="24"/>
      <c r="Y19579" s="24"/>
      <c r="Z19579" s="24"/>
      <c r="AA19579" s="24"/>
      <c r="AD19579" s="24"/>
      <c r="AE19579" s="24"/>
      <c r="AK19579" s="24"/>
      <c r="AL19579" s="24"/>
      <c r="AM19579" s="24"/>
      <c r="AN19579" s="24"/>
      <c r="AO19579" s="24"/>
      <c r="AR19579" s="24"/>
      <c r="AS19579" s="24"/>
      <c r="AT19579" s="24"/>
      <c r="AW19579" s="24"/>
      <c r="AX19579" s="24"/>
    </row>
    <row r="19580" spans="2:50" x14ac:dyDescent="0.2">
      <c r="B19580" s="24"/>
      <c r="C19580" s="24"/>
      <c r="D19580" s="24"/>
      <c r="E19580" s="24"/>
      <c r="F19580" s="24"/>
      <c r="G19580" s="24"/>
      <c r="H19580" s="24"/>
      <c r="I19580" s="24"/>
      <c r="J19580" s="24"/>
      <c r="K19580" s="24"/>
      <c r="L19580" s="24"/>
      <c r="M19580" s="24"/>
      <c r="N19580" s="24"/>
      <c r="O19580" s="24"/>
      <c r="P19580" s="24"/>
      <c r="Q19580" s="24"/>
      <c r="R19580" s="24"/>
      <c r="S19580" s="24"/>
      <c r="T19580" s="24"/>
      <c r="U19580" s="24"/>
      <c r="V19580" s="24"/>
      <c r="W19580" s="24"/>
      <c r="X19580" s="24"/>
      <c r="Y19580" s="24"/>
      <c r="Z19580" s="24"/>
      <c r="AA19580" s="24"/>
      <c r="AD19580" s="24"/>
      <c r="AE19580" s="24"/>
      <c r="AK19580" s="24"/>
      <c r="AL19580" s="24"/>
      <c r="AM19580" s="24"/>
      <c r="AN19580" s="24"/>
      <c r="AO19580" s="24"/>
      <c r="AR19580" s="24"/>
      <c r="AS19580" s="24"/>
      <c r="AT19580" s="24"/>
      <c r="AW19580" s="24"/>
      <c r="AX19580" s="24"/>
    </row>
    <row r="19581" spans="2:50" x14ac:dyDescent="0.2">
      <c r="B19581" s="24"/>
      <c r="C19581" s="24"/>
      <c r="D19581" s="24"/>
      <c r="E19581" s="24"/>
      <c r="F19581" s="24"/>
      <c r="G19581" s="24"/>
      <c r="H19581" s="24"/>
      <c r="I19581" s="24"/>
      <c r="J19581" s="24"/>
      <c r="K19581" s="24"/>
      <c r="L19581" s="24"/>
      <c r="M19581" s="24"/>
      <c r="N19581" s="24"/>
      <c r="O19581" s="24"/>
      <c r="P19581" s="24"/>
      <c r="Q19581" s="24"/>
      <c r="R19581" s="24"/>
      <c r="S19581" s="24"/>
      <c r="T19581" s="24"/>
      <c r="U19581" s="24"/>
      <c r="V19581" s="24"/>
      <c r="W19581" s="24"/>
      <c r="X19581" s="24"/>
      <c r="Y19581" s="24"/>
      <c r="Z19581" s="24"/>
      <c r="AA19581" s="24"/>
      <c r="AD19581" s="24"/>
      <c r="AE19581" s="24"/>
      <c r="AK19581" s="24"/>
      <c r="AL19581" s="24"/>
      <c r="AM19581" s="24"/>
      <c r="AN19581" s="24"/>
      <c r="AO19581" s="24"/>
      <c r="AR19581" s="24"/>
      <c r="AS19581" s="24"/>
      <c r="AT19581" s="24"/>
      <c r="AW19581" s="24"/>
      <c r="AX19581" s="24"/>
    </row>
    <row r="19582" spans="2:50" x14ac:dyDescent="0.2">
      <c r="B19582" s="24"/>
      <c r="C19582" s="24"/>
      <c r="D19582" s="24"/>
      <c r="E19582" s="24"/>
      <c r="F19582" s="24"/>
      <c r="G19582" s="24"/>
      <c r="H19582" s="24"/>
      <c r="I19582" s="24"/>
      <c r="J19582" s="24"/>
      <c r="K19582" s="24"/>
      <c r="L19582" s="24"/>
      <c r="M19582" s="24"/>
      <c r="N19582" s="24"/>
      <c r="O19582" s="24"/>
      <c r="P19582" s="24"/>
      <c r="Q19582" s="24"/>
      <c r="R19582" s="24"/>
      <c r="S19582" s="24"/>
      <c r="T19582" s="24"/>
      <c r="U19582" s="24"/>
      <c r="V19582" s="24"/>
      <c r="W19582" s="24"/>
      <c r="X19582" s="24"/>
      <c r="Y19582" s="24"/>
      <c r="Z19582" s="24"/>
      <c r="AA19582" s="24"/>
      <c r="AD19582" s="24"/>
      <c r="AE19582" s="24"/>
      <c r="AK19582" s="24"/>
      <c r="AL19582" s="24"/>
      <c r="AM19582" s="24"/>
      <c r="AN19582" s="24"/>
      <c r="AO19582" s="24"/>
      <c r="AR19582" s="24"/>
      <c r="AS19582" s="24"/>
      <c r="AT19582" s="24"/>
      <c r="AW19582" s="24"/>
      <c r="AX19582" s="24"/>
    </row>
    <row r="19583" spans="2:50" x14ac:dyDescent="0.2">
      <c r="B19583" s="24"/>
      <c r="C19583" s="24"/>
      <c r="D19583" s="24"/>
      <c r="E19583" s="24"/>
      <c r="F19583" s="24"/>
      <c r="G19583" s="24"/>
      <c r="H19583" s="24"/>
      <c r="I19583" s="24"/>
      <c r="J19583" s="24"/>
      <c r="K19583" s="24"/>
      <c r="L19583" s="24"/>
      <c r="M19583" s="24"/>
      <c r="N19583" s="24"/>
      <c r="O19583" s="24"/>
      <c r="P19583" s="24"/>
      <c r="Q19583" s="24"/>
      <c r="R19583" s="24"/>
      <c r="S19583" s="24"/>
      <c r="T19583" s="24"/>
      <c r="U19583" s="24"/>
      <c r="V19583" s="24"/>
      <c r="W19583" s="24"/>
      <c r="X19583" s="24"/>
      <c r="Y19583" s="24"/>
      <c r="Z19583" s="24"/>
      <c r="AA19583" s="24"/>
      <c r="AD19583" s="24"/>
      <c r="AE19583" s="24"/>
      <c r="AK19583" s="24"/>
      <c r="AL19583" s="24"/>
      <c r="AM19583" s="24"/>
      <c r="AN19583" s="24"/>
      <c r="AO19583" s="24"/>
      <c r="AR19583" s="24"/>
      <c r="AS19583" s="24"/>
      <c r="AT19583" s="24"/>
      <c r="AW19583" s="24"/>
      <c r="AX19583" s="24"/>
    </row>
    <row r="19584" spans="2:50" x14ac:dyDescent="0.2">
      <c r="B19584" s="24"/>
      <c r="C19584" s="24"/>
      <c r="D19584" s="24"/>
      <c r="E19584" s="24"/>
      <c r="F19584" s="24"/>
      <c r="G19584" s="24"/>
      <c r="H19584" s="24"/>
      <c r="I19584" s="24"/>
      <c r="J19584" s="24"/>
      <c r="K19584" s="24"/>
      <c r="L19584" s="24"/>
      <c r="M19584" s="24"/>
      <c r="N19584" s="24"/>
      <c r="O19584" s="24"/>
      <c r="P19584" s="24"/>
      <c r="Q19584" s="24"/>
      <c r="R19584" s="24"/>
      <c r="S19584" s="24"/>
      <c r="T19584" s="24"/>
      <c r="U19584" s="24"/>
      <c r="V19584" s="24"/>
      <c r="W19584" s="24"/>
      <c r="X19584" s="24"/>
      <c r="Y19584" s="24"/>
      <c r="Z19584" s="24"/>
      <c r="AA19584" s="24"/>
      <c r="AD19584" s="24"/>
      <c r="AE19584" s="24"/>
      <c r="AK19584" s="24"/>
      <c r="AL19584" s="24"/>
      <c r="AM19584" s="24"/>
      <c r="AN19584" s="24"/>
      <c r="AO19584" s="24"/>
      <c r="AR19584" s="24"/>
      <c r="AS19584" s="24"/>
      <c r="AT19584" s="24"/>
      <c r="AW19584" s="24"/>
      <c r="AX19584" s="24"/>
    </row>
    <row r="19585" spans="2:50" x14ac:dyDescent="0.2">
      <c r="B19585" s="24"/>
      <c r="C19585" s="24"/>
      <c r="D19585" s="24"/>
      <c r="E19585" s="24"/>
      <c r="F19585" s="24"/>
      <c r="G19585" s="24"/>
      <c r="H19585" s="24"/>
      <c r="I19585" s="24"/>
      <c r="J19585" s="24"/>
      <c r="K19585" s="24"/>
      <c r="L19585" s="24"/>
      <c r="M19585" s="24"/>
      <c r="N19585" s="24"/>
      <c r="O19585" s="24"/>
      <c r="P19585" s="24"/>
      <c r="Q19585" s="24"/>
      <c r="R19585" s="24"/>
      <c r="S19585" s="24"/>
      <c r="T19585" s="24"/>
      <c r="U19585" s="24"/>
      <c r="V19585" s="24"/>
      <c r="W19585" s="24"/>
      <c r="X19585" s="24"/>
      <c r="Y19585" s="24"/>
      <c r="Z19585" s="24"/>
      <c r="AA19585" s="24"/>
      <c r="AD19585" s="24"/>
      <c r="AE19585" s="24"/>
      <c r="AK19585" s="24"/>
      <c r="AL19585" s="24"/>
      <c r="AM19585" s="24"/>
      <c r="AN19585" s="24"/>
      <c r="AO19585" s="24"/>
      <c r="AR19585" s="24"/>
      <c r="AS19585" s="24"/>
      <c r="AT19585" s="24"/>
      <c r="AW19585" s="24"/>
      <c r="AX19585" s="24"/>
    </row>
    <row r="19586" spans="2:50" x14ac:dyDescent="0.2">
      <c r="B19586" s="24"/>
      <c r="C19586" s="24"/>
      <c r="D19586" s="24"/>
      <c r="E19586" s="24"/>
      <c r="F19586" s="24"/>
      <c r="G19586" s="24"/>
      <c r="H19586" s="24"/>
      <c r="I19586" s="24"/>
      <c r="J19586" s="24"/>
      <c r="K19586" s="24"/>
      <c r="L19586" s="24"/>
      <c r="M19586" s="24"/>
      <c r="N19586" s="24"/>
      <c r="O19586" s="24"/>
      <c r="P19586" s="24"/>
      <c r="Q19586" s="24"/>
      <c r="R19586" s="24"/>
      <c r="S19586" s="24"/>
      <c r="T19586" s="24"/>
      <c r="U19586" s="24"/>
      <c r="V19586" s="24"/>
      <c r="W19586" s="24"/>
      <c r="X19586" s="24"/>
      <c r="Y19586" s="24"/>
      <c r="Z19586" s="24"/>
      <c r="AA19586" s="24"/>
      <c r="AD19586" s="24"/>
      <c r="AE19586" s="24"/>
      <c r="AK19586" s="24"/>
      <c r="AL19586" s="24"/>
      <c r="AM19586" s="24"/>
      <c r="AN19586" s="24"/>
      <c r="AO19586" s="24"/>
      <c r="AR19586" s="24"/>
      <c r="AS19586" s="24"/>
      <c r="AT19586" s="24"/>
      <c r="AW19586" s="24"/>
      <c r="AX19586" s="24"/>
    </row>
    <row r="19587" spans="2:50" x14ac:dyDescent="0.2">
      <c r="B19587" s="24"/>
      <c r="C19587" s="24"/>
      <c r="D19587" s="24"/>
      <c r="E19587" s="24"/>
      <c r="F19587" s="24"/>
      <c r="G19587" s="24"/>
      <c r="H19587" s="24"/>
      <c r="I19587" s="24"/>
      <c r="J19587" s="24"/>
      <c r="K19587" s="24"/>
      <c r="L19587" s="24"/>
      <c r="M19587" s="24"/>
      <c r="N19587" s="24"/>
      <c r="O19587" s="24"/>
      <c r="P19587" s="24"/>
      <c r="Q19587" s="24"/>
      <c r="R19587" s="24"/>
      <c r="S19587" s="24"/>
      <c r="T19587" s="24"/>
      <c r="U19587" s="24"/>
      <c r="V19587" s="24"/>
      <c r="W19587" s="24"/>
      <c r="X19587" s="24"/>
      <c r="Y19587" s="24"/>
      <c r="Z19587" s="24"/>
      <c r="AA19587" s="24"/>
      <c r="AD19587" s="24"/>
      <c r="AE19587" s="24"/>
      <c r="AK19587" s="24"/>
      <c r="AL19587" s="24"/>
      <c r="AM19587" s="24"/>
      <c r="AN19587" s="24"/>
      <c r="AO19587" s="24"/>
      <c r="AR19587" s="24"/>
      <c r="AS19587" s="24"/>
      <c r="AT19587" s="24"/>
      <c r="AW19587" s="24"/>
      <c r="AX19587" s="24"/>
    </row>
    <row r="19588" spans="2:50" x14ac:dyDescent="0.2">
      <c r="B19588" s="24"/>
      <c r="C19588" s="24"/>
      <c r="D19588" s="24"/>
      <c r="E19588" s="24"/>
      <c r="F19588" s="24"/>
      <c r="G19588" s="24"/>
      <c r="H19588" s="24"/>
      <c r="I19588" s="24"/>
      <c r="J19588" s="24"/>
      <c r="K19588" s="24"/>
      <c r="L19588" s="24"/>
      <c r="M19588" s="24"/>
      <c r="N19588" s="24"/>
      <c r="O19588" s="24"/>
      <c r="P19588" s="24"/>
      <c r="Q19588" s="24"/>
      <c r="R19588" s="24"/>
      <c r="S19588" s="24"/>
      <c r="T19588" s="24"/>
      <c r="U19588" s="24"/>
      <c r="V19588" s="24"/>
      <c r="W19588" s="24"/>
      <c r="X19588" s="24"/>
      <c r="Y19588" s="24"/>
      <c r="Z19588" s="24"/>
      <c r="AA19588" s="24"/>
      <c r="AD19588" s="24"/>
      <c r="AE19588" s="24"/>
      <c r="AK19588" s="24"/>
      <c r="AL19588" s="24"/>
      <c r="AM19588" s="24"/>
      <c r="AN19588" s="24"/>
      <c r="AO19588" s="24"/>
      <c r="AR19588" s="24"/>
      <c r="AS19588" s="24"/>
      <c r="AT19588" s="24"/>
      <c r="AW19588" s="24"/>
      <c r="AX19588" s="24"/>
    </row>
    <row r="19589" spans="2:50" x14ac:dyDescent="0.2">
      <c r="B19589" s="24"/>
      <c r="C19589" s="24"/>
      <c r="D19589" s="24"/>
      <c r="E19589" s="24"/>
      <c r="F19589" s="24"/>
      <c r="G19589" s="24"/>
      <c r="H19589" s="24"/>
      <c r="I19589" s="24"/>
      <c r="J19589" s="24"/>
      <c r="K19589" s="24"/>
      <c r="L19589" s="24"/>
      <c r="M19589" s="24"/>
      <c r="N19589" s="24"/>
      <c r="O19589" s="24"/>
      <c r="P19589" s="24"/>
      <c r="Q19589" s="24"/>
      <c r="R19589" s="24"/>
      <c r="S19589" s="24"/>
      <c r="T19589" s="24"/>
      <c r="U19589" s="24"/>
      <c r="V19589" s="24"/>
      <c r="W19589" s="24"/>
      <c r="X19589" s="24"/>
      <c r="Y19589" s="24"/>
      <c r="Z19589" s="24"/>
      <c r="AA19589" s="24"/>
      <c r="AD19589" s="24"/>
      <c r="AE19589" s="24"/>
      <c r="AK19589" s="24"/>
      <c r="AL19589" s="24"/>
      <c r="AM19589" s="24"/>
      <c r="AN19589" s="24"/>
      <c r="AO19589" s="24"/>
      <c r="AR19589" s="24"/>
      <c r="AS19589" s="24"/>
      <c r="AT19589" s="24"/>
      <c r="AW19589" s="24"/>
      <c r="AX19589" s="24"/>
    </row>
    <row r="19590" spans="2:50" x14ac:dyDescent="0.2">
      <c r="B19590" s="24"/>
      <c r="C19590" s="24"/>
      <c r="D19590" s="24"/>
      <c r="E19590" s="24"/>
      <c r="F19590" s="24"/>
      <c r="G19590" s="24"/>
      <c r="H19590" s="24"/>
      <c r="I19590" s="24"/>
      <c r="J19590" s="24"/>
      <c r="K19590" s="24"/>
      <c r="L19590" s="24"/>
      <c r="M19590" s="24"/>
      <c r="N19590" s="24"/>
      <c r="O19590" s="24"/>
      <c r="P19590" s="24"/>
      <c r="Q19590" s="24"/>
      <c r="R19590" s="24"/>
      <c r="S19590" s="24"/>
      <c r="T19590" s="24"/>
      <c r="U19590" s="24"/>
      <c r="V19590" s="24"/>
      <c r="W19590" s="24"/>
      <c r="X19590" s="24"/>
      <c r="Y19590" s="24"/>
      <c r="Z19590" s="24"/>
      <c r="AA19590" s="24"/>
      <c r="AD19590" s="24"/>
      <c r="AE19590" s="24"/>
      <c r="AK19590" s="24"/>
      <c r="AL19590" s="24"/>
      <c r="AM19590" s="24"/>
      <c r="AN19590" s="24"/>
      <c r="AO19590" s="24"/>
      <c r="AR19590" s="24"/>
      <c r="AS19590" s="24"/>
      <c r="AT19590" s="24"/>
      <c r="AW19590" s="24"/>
      <c r="AX19590" s="24"/>
    </row>
    <row r="19591" spans="2:50" x14ac:dyDescent="0.2">
      <c r="B19591" s="24"/>
      <c r="C19591" s="24"/>
      <c r="D19591" s="24"/>
      <c r="E19591" s="24"/>
      <c r="F19591" s="24"/>
      <c r="G19591" s="24"/>
      <c r="H19591" s="24"/>
      <c r="I19591" s="24"/>
      <c r="J19591" s="24"/>
      <c r="K19591" s="24"/>
      <c r="L19591" s="24"/>
      <c r="M19591" s="24"/>
      <c r="N19591" s="24"/>
      <c r="O19591" s="24"/>
      <c r="P19591" s="24"/>
      <c r="Q19591" s="24"/>
      <c r="R19591" s="24"/>
      <c r="S19591" s="24"/>
      <c r="T19591" s="24"/>
      <c r="U19591" s="24"/>
      <c r="V19591" s="24"/>
      <c r="W19591" s="24"/>
      <c r="X19591" s="24"/>
      <c r="Y19591" s="24"/>
      <c r="Z19591" s="24"/>
      <c r="AA19591" s="24"/>
      <c r="AD19591" s="24"/>
      <c r="AE19591" s="24"/>
      <c r="AK19591" s="24"/>
      <c r="AL19591" s="24"/>
      <c r="AM19591" s="24"/>
      <c r="AN19591" s="24"/>
      <c r="AO19591" s="24"/>
      <c r="AR19591" s="24"/>
      <c r="AS19591" s="24"/>
      <c r="AT19591" s="24"/>
      <c r="AW19591" s="24"/>
      <c r="AX19591" s="24"/>
    </row>
    <row r="19592" spans="2:50" x14ac:dyDescent="0.2">
      <c r="B19592" s="24"/>
      <c r="C19592" s="24"/>
      <c r="D19592" s="24"/>
      <c r="E19592" s="24"/>
      <c r="F19592" s="24"/>
      <c r="G19592" s="24"/>
      <c r="H19592" s="24"/>
      <c r="I19592" s="24"/>
      <c r="J19592" s="24"/>
      <c r="K19592" s="24"/>
      <c r="L19592" s="24"/>
      <c r="M19592" s="24"/>
      <c r="N19592" s="24"/>
      <c r="O19592" s="24"/>
      <c r="P19592" s="24"/>
      <c r="Q19592" s="24"/>
      <c r="R19592" s="24"/>
      <c r="S19592" s="24"/>
      <c r="T19592" s="24"/>
      <c r="U19592" s="24"/>
      <c r="V19592" s="24"/>
      <c r="W19592" s="24"/>
      <c r="X19592" s="24"/>
      <c r="Y19592" s="24"/>
      <c r="Z19592" s="24"/>
      <c r="AA19592" s="24"/>
      <c r="AD19592" s="24"/>
      <c r="AE19592" s="24"/>
      <c r="AK19592" s="24"/>
      <c r="AL19592" s="24"/>
      <c r="AM19592" s="24"/>
      <c r="AN19592" s="24"/>
      <c r="AO19592" s="24"/>
      <c r="AR19592" s="24"/>
      <c r="AS19592" s="24"/>
      <c r="AT19592" s="24"/>
      <c r="AW19592" s="24"/>
      <c r="AX19592" s="24"/>
    </row>
    <row r="19593" spans="2:50" x14ac:dyDescent="0.2">
      <c r="B19593" s="24"/>
      <c r="C19593" s="24"/>
      <c r="D19593" s="24"/>
      <c r="E19593" s="24"/>
      <c r="F19593" s="24"/>
      <c r="G19593" s="24"/>
      <c r="H19593" s="24"/>
      <c r="I19593" s="24"/>
      <c r="J19593" s="24"/>
      <c r="K19593" s="24"/>
      <c r="L19593" s="24"/>
      <c r="M19593" s="24"/>
      <c r="N19593" s="24"/>
      <c r="O19593" s="24"/>
      <c r="P19593" s="24"/>
      <c r="Q19593" s="24"/>
      <c r="R19593" s="24"/>
      <c r="S19593" s="24"/>
      <c r="T19593" s="24"/>
      <c r="U19593" s="24"/>
      <c r="V19593" s="24"/>
      <c r="W19593" s="24"/>
      <c r="X19593" s="24"/>
      <c r="Y19593" s="24"/>
      <c r="Z19593" s="24"/>
      <c r="AA19593" s="24"/>
      <c r="AD19593" s="24"/>
      <c r="AE19593" s="24"/>
      <c r="AK19593" s="24"/>
      <c r="AL19593" s="24"/>
      <c r="AM19593" s="24"/>
      <c r="AN19593" s="24"/>
      <c r="AO19593" s="24"/>
      <c r="AR19593" s="24"/>
      <c r="AS19593" s="24"/>
      <c r="AT19593" s="24"/>
      <c r="AW19593" s="24"/>
      <c r="AX19593" s="24"/>
    </row>
    <row r="19594" spans="2:50" x14ac:dyDescent="0.2">
      <c r="B19594" s="24"/>
      <c r="C19594" s="24"/>
      <c r="D19594" s="24"/>
      <c r="E19594" s="24"/>
      <c r="F19594" s="24"/>
      <c r="G19594" s="24"/>
      <c r="H19594" s="24"/>
      <c r="I19594" s="24"/>
      <c r="J19594" s="24"/>
      <c r="K19594" s="24"/>
      <c r="L19594" s="24"/>
      <c r="M19594" s="24"/>
      <c r="N19594" s="24"/>
      <c r="O19594" s="24"/>
      <c r="P19594" s="24"/>
      <c r="Q19594" s="24"/>
      <c r="R19594" s="24"/>
      <c r="S19594" s="24"/>
      <c r="T19594" s="24"/>
      <c r="U19594" s="24"/>
      <c r="V19594" s="24"/>
      <c r="W19594" s="24"/>
      <c r="X19594" s="24"/>
      <c r="Y19594" s="24"/>
      <c r="Z19594" s="24"/>
      <c r="AA19594" s="24"/>
      <c r="AD19594" s="24"/>
      <c r="AE19594" s="24"/>
      <c r="AK19594" s="24"/>
      <c r="AL19594" s="24"/>
      <c r="AM19594" s="24"/>
      <c r="AN19594" s="24"/>
      <c r="AO19594" s="24"/>
      <c r="AR19594" s="24"/>
      <c r="AS19594" s="24"/>
      <c r="AT19594" s="24"/>
      <c r="AW19594" s="24"/>
      <c r="AX19594" s="24"/>
    </row>
    <row r="19595" spans="2:50" x14ac:dyDescent="0.2">
      <c r="B19595" s="24"/>
      <c r="C19595" s="24"/>
      <c r="D19595" s="24"/>
      <c r="E19595" s="24"/>
      <c r="F19595" s="24"/>
      <c r="G19595" s="24"/>
      <c r="H19595" s="24"/>
      <c r="I19595" s="24"/>
      <c r="J19595" s="24"/>
      <c r="K19595" s="24"/>
      <c r="L19595" s="24"/>
      <c r="M19595" s="24"/>
      <c r="N19595" s="24"/>
      <c r="O19595" s="24"/>
      <c r="P19595" s="24"/>
      <c r="Q19595" s="24"/>
      <c r="R19595" s="24"/>
      <c r="S19595" s="24"/>
      <c r="T19595" s="24"/>
      <c r="U19595" s="24"/>
      <c r="V19595" s="24"/>
      <c r="W19595" s="24"/>
      <c r="X19595" s="24"/>
      <c r="Y19595" s="24"/>
      <c r="Z19595" s="24"/>
      <c r="AA19595" s="24"/>
      <c r="AD19595" s="24"/>
      <c r="AE19595" s="24"/>
      <c r="AK19595" s="24"/>
      <c r="AL19595" s="24"/>
      <c r="AM19595" s="24"/>
      <c r="AN19595" s="24"/>
      <c r="AO19595" s="24"/>
      <c r="AR19595" s="24"/>
      <c r="AS19595" s="24"/>
      <c r="AT19595" s="24"/>
      <c r="AW19595" s="24"/>
      <c r="AX19595" s="24"/>
    </row>
    <row r="19596" spans="2:50" x14ac:dyDescent="0.2">
      <c r="B19596" s="24"/>
      <c r="C19596" s="24"/>
      <c r="D19596" s="24"/>
      <c r="E19596" s="24"/>
      <c r="F19596" s="24"/>
      <c r="G19596" s="24"/>
      <c r="H19596" s="24"/>
      <c r="I19596" s="24"/>
      <c r="J19596" s="24"/>
      <c r="K19596" s="24"/>
      <c r="L19596" s="24"/>
      <c r="M19596" s="24"/>
      <c r="N19596" s="24"/>
      <c r="O19596" s="24"/>
      <c r="P19596" s="24"/>
      <c r="Q19596" s="24"/>
      <c r="R19596" s="24"/>
      <c r="S19596" s="24"/>
      <c r="T19596" s="24"/>
      <c r="U19596" s="24"/>
      <c r="V19596" s="24"/>
      <c r="W19596" s="24"/>
      <c r="X19596" s="24"/>
      <c r="Y19596" s="24"/>
      <c r="Z19596" s="24"/>
      <c r="AA19596" s="24"/>
      <c r="AD19596" s="24"/>
      <c r="AE19596" s="24"/>
      <c r="AK19596" s="24"/>
      <c r="AL19596" s="24"/>
      <c r="AM19596" s="24"/>
      <c r="AN19596" s="24"/>
      <c r="AO19596" s="24"/>
      <c r="AR19596" s="24"/>
      <c r="AS19596" s="24"/>
      <c r="AT19596" s="24"/>
      <c r="AW19596" s="24"/>
      <c r="AX19596" s="24"/>
    </row>
    <row r="19597" spans="2:50" x14ac:dyDescent="0.2">
      <c r="B19597" s="24"/>
      <c r="C19597" s="24"/>
      <c r="D19597" s="24"/>
      <c r="E19597" s="24"/>
      <c r="F19597" s="24"/>
      <c r="G19597" s="24"/>
      <c r="H19597" s="24"/>
      <c r="I19597" s="24"/>
      <c r="J19597" s="24"/>
      <c r="K19597" s="24"/>
      <c r="L19597" s="24"/>
      <c r="M19597" s="24"/>
      <c r="N19597" s="24"/>
      <c r="O19597" s="24"/>
      <c r="P19597" s="24"/>
      <c r="Q19597" s="24"/>
      <c r="R19597" s="24"/>
      <c r="S19597" s="24"/>
      <c r="T19597" s="24"/>
      <c r="U19597" s="24"/>
      <c r="V19597" s="24"/>
      <c r="W19597" s="24"/>
      <c r="X19597" s="24"/>
      <c r="Y19597" s="24"/>
      <c r="Z19597" s="24"/>
      <c r="AA19597" s="24"/>
      <c r="AD19597" s="24"/>
      <c r="AE19597" s="24"/>
      <c r="AK19597" s="24"/>
      <c r="AL19597" s="24"/>
      <c r="AM19597" s="24"/>
      <c r="AN19597" s="24"/>
      <c r="AO19597" s="24"/>
      <c r="AR19597" s="24"/>
      <c r="AS19597" s="24"/>
      <c r="AT19597" s="24"/>
      <c r="AW19597" s="24"/>
      <c r="AX19597" s="24"/>
    </row>
    <row r="19598" spans="2:50" x14ac:dyDescent="0.2">
      <c r="B19598" s="24"/>
      <c r="C19598" s="24"/>
      <c r="D19598" s="24"/>
      <c r="E19598" s="24"/>
      <c r="F19598" s="24"/>
      <c r="G19598" s="24"/>
      <c r="H19598" s="24"/>
      <c r="I19598" s="24"/>
      <c r="J19598" s="24"/>
      <c r="K19598" s="24"/>
      <c r="L19598" s="24"/>
      <c r="M19598" s="24"/>
      <c r="N19598" s="24"/>
      <c r="O19598" s="24"/>
      <c r="P19598" s="24"/>
      <c r="Q19598" s="24"/>
      <c r="R19598" s="24"/>
      <c r="S19598" s="24"/>
      <c r="T19598" s="24"/>
      <c r="U19598" s="24"/>
      <c r="V19598" s="24"/>
      <c r="W19598" s="24"/>
      <c r="X19598" s="24"/>
      <c r="Y19598" s="24"/>
      <c r="Z19598" s="24"/>
      <c r="AA19598" s="24"/>
      <c r="AD19598" s="24"/>
      <c r="AE19598" s="24"/>
      <c r="AK19598" s="24"/>
      <c r="AL19598" s="24"/>
      <c r="AM19598" s="24"/>
      <c r="AN19598" s="24"/>
      <c r="AO19598" s="24"/>
      <c r="AR19598" s="24"/>
      <c r="AS19598" s="24"/>
      <c r="AT19598" s="24"/>
      <c r="AW19598" s="24"/>
      <c r="AX19598" s="24"/>
    </row>
    <row r="19599" spans="2:50" x14ac:dyDescent="0.2">
      <c r="B19599" s="24"/>
      <c r="C19599" s="24"/>
      <c r="D19599" s="24"/>
      <c r="E19599" s="24"/>
      <c r="F19599" s="24"/>
      <c r="G19599" s="24"/>
      <c r="H19599" s="24"/>
      <c r="I19599" s="24"/>
      <c r="J19599" s="24"/>
      <c r="K19599" s="24"/>
      <c r="L19599" s="24"/>
      <c r="M19599" s="24"/>
      <c r="N19599" s="24"/>
      <c r="O19599" s="24"/>
      <c r="P19599" s="24"/>
      <c r="Q19599" s="24"/>
      <c r="R19599" s="24"/>
      <c r="S19599" s="24"/>
      <c r="T19599" s="24"/>
      <c r="U19599" s="24"/>
      <c r="V19599" s="24"/>
      <c r="W19599" s="24"/>
      <c r="X19599" s="24"/>
      <c r="Y19599" s="24"/>
      <c r="Z19599" s="24"/>
      <c r="AA19599" s="24"/>
      <c r="AD19599" s="24"/>
      <c r="AE19599" s="24"/>
      <c r="AK19599" s="24"/>
      <c r="AL19599" s="24"/>
      <c r="AM19599" s="24"/>
      <c r="AN19599" s="24"/>
      <c r="AO19599" s="24"/>
      <c r="AR19599" s="24"/>
      <c r="AS19599" s="24"/>
      <c r="AT19599" s="24"/>
      <c r="AW19599" s="24"/>
      <c r="AX19599" s="24"/>
    </row>
    <row r="19600" spans="2:50" x14ac:dyDescent="0.2">
      <c r="B19600" s="24"/>
      <c r="C19600" s="24"/>
      <c r="D19600" s="24"/>
      <c r="E19600" s="24"/>
      <c r="F19600" s="24"/>
      <c r="G19600" s="24"/>
      <c r="H19600" s="24"/>
      <c r="I19600" s="24"/>
      <c r="J19600" s="24"/>
      <c r="K19600" s="24"/>
      <c r="L19600" s="24"/>
      <c r="M19600" s="24"/>
      <c r="N19600" s="24"/>
      <c r="O19600" s="24"/>
      <c r="P19600" s="24"/>
      <c r="Q19600" s="24"/>
      <c r="R19600" s="24"/>
      <c r="S19600" s="24"/>
      <c r="T19600" s="24"/>
      <c r="U19600" s="24"/>
      <c r="V19600" s="24"/>
      <c r="W19600" s="24"/>
      <c r="X19600" s="24"/>
      <c r="Y19600" s="24"/>
      <c r="Z19600" s="24"/>
      <c r="AA19600" s="24"/>
      <c r="AD19600" s="24"/>
      <c r="AE19600" s="24"/>
      <c r="AK19600" s="24"/>
      <c r="AL19600" s="24"/>
      <c r="AM19600" s="24"/>
      <c r="AN19600" s="24"/>
      <c r="AO19600" s="24"/>
      <c r="AR19600" s="24"/>
      <c r="AS19600" s="24"/>
      <c r="AT19600" s="24"/>
      <c r="AW19600" s="24"/>
      <c r="AX19600" s="24"/>
    </row>
    <row r="19601" spans="2:50" x14ac:dyDescent="0.2">
      <c r="B19601" s="24"/>
      <c r="C19601" s="24"/>
      <c r="D19601" s="24"/>
      <c r="E19601" s="24"/>
      <c r="F19601" s="24"/>
      <c r="G19601" s="24"/>
      <c r="H19601" s="24"/>
      <c r="I19601" s="24"/>
      <c r="J19601" s="24"/>
      <c r="K19601" s="24"/>
      <c r="L19601" s="24"/>
      <c r="M19601" s="24"/>
      <c r="N19601" s="24"/>
      <c r="O19601" s="24"/>
      <c r="P19601" s="24"/>
      <c r="Q19601" s="24"/>
      <c r="R19601" s="24"/>
      <c r="S19601" s="24"/>
      <c r="T19601" s="24"/>
      <c r="U19601" s="24"/>
      <c r="V19601" s="24"/>
      <c r="W19601" s="24"/>
      <c r="X19601" s="24"/>
      <c r="Y19601" s="24"/>
      <c r="Z19601" s="24"/>
      <c r="AA19601" s="24"/>
      <c r="AD19601" s="24"/>
      <c r="AE19601" s="24"/>
      <c r="AK19601" s="24"/>
      <c r="AL19601" s="24"/>
      <c r="AM19601" s="24"/>
      <c r="AN19601" s="24"/>
      <c r="AO19601" s="24"/>
      <c r="AR19601" s="24"/>
      <c r="AS19601" s="24"/>
      <c r="AT19601" s="24"/>
      <c r="AW19601" s="24"/>
      <c r="AX19601" s="24"/>
    </row>
    <row r="19602" spans="2:50" x14ac:dyDescent="0.2">
      <c r="B19602" s="24"/>
      <c r="C19602" s="24"/>
      <c r="D19602" s="24"/>
      <c r="E19602" s="24"/>
      <c r="F19602" s="24"/>
      <c r="G19602" s="24"/>
      <c r="H19602" s="24"/>
      <c r="I19602" s="24"/>
      <c r="J19602" s="24"/>
      <c r="K19602" s="24"/>
      <c r="L19602" s="24"/>
      <c r="M19602" s="24"/>
      <c r="N19602" s="24"/>
      <c r="O19602" s="24"/>
      <c r="P19602" s="24"/>
      <c r="Q19602" s="24"/>
      <c r="R19602" s="24"/>
      <c r="S19602" s="24"/>
      <c r="T19602" s="24"/>
      <c r="U19602" s="24"/>
      <c r="V19602" s="24"/>
      <c r="W19602" s="24"/>
      <c r="X19602" s="24"/>
      <c r="Y19602" s="24"/>
      <c r="Z19602" s="24"/>
      <c r="AA19602" s="24"/>
      <c r="AD19602" s="24"/>
      <c r="AE19602" s="24"/>
      <c r="AK19602" s="24"/>
      <c r="AL19602" s="24"/>
      <c r="AM19602" s="24"/>
      <c r="AN19602" s="24"/>
      <c r="AO19602" s="24"/>
      <c r="AR19602" s="24"/>
      <c r="AS19602" s="24"/>
      <c r="AT19602" s="24"/>
      <c r="AW19602" s="24"/>
      <c r="AX19602" s="24"/>
    </row>
    <row r="19603" spans="2:50" x14ac:dyDescent="0.2">
      <c r="B19603" s="24"/>
      <c r="C19603" s="24"/>
      <c r="D19603" s="24"/>
      <c r="E19603" s="24"/>
      <c r="F19603" s="24"/>
      <c r="G19603" s="24"/>
      <c r="H19603" s="24"/>
      <c r="I19603" s="24"/>
      <c r="J19603" s="24"/>
      <c r="K19603" s="24"/>
      <c r="L19603" s="24"/>
      <c r="M19603" s="24"/>
      <c r="N19603" s="24"/>
      <c r="O19603" s="24"/>
      <c r="P19603" s="24"/>
      <c r="Q19603" s="24"/>
      <c r="R19603" s="24"/>
      <c r="S19603" s="24"/>
      <c r="T19603" s="24"/>
      <c r="U19603" s="24"/>
      <c r="V19603" s="24"/>
      <c r="W19603" s="24"/>
      <c r="X19603" s="24"/>
      <c r="Y19603" s="24"/>
      <c r="Z19603" s="24"/>
      <c r="AA19603" s="24"/>
      <c r="AD19603" s="24"/>
      <c r="AE19603" s="24"/>
      <c r="AK19603" s="24"/>
      <c r="AL19603" s="24"/>
      <c r="AM19603" s="24"/>
      <c r="AN19603" s="24"/>
      <c r="AO19603" s="24"/>
      <c r="AR19603" s="24"/>
      <c r="AS19603" s="24"/>
      <c r="AT19603" s="24"/>
      <c r="AW19603" s="24"/>
      <c r="AX19603" s="24"/>
    </row>
    <row r="19604" spans="2:50" x14ac:dyDescent="0.2">
      <c r="B19604" s="24"/>
      <c r="C19604" s="24"/>
      <c r="D19604" s="24"/>
      <c r="E19604" s="24"/>
      <c r="F19604" s="24"/>
      <c r="G19604" s="24"/>
      <c r="H19604" s="24"/>
      <c r="I19604" s="24"/>
      <c r="J19604" s="24"/>
      <c r="K19604" s="24"/>
      <c r="L19604" s="24"/>
      <c r="M19604" s="24"/>
      <c r="N19604" s="24"/>
      <c r="O19604" s="24"/>
      <c r="P19604" s="24"/>
      <c r="Q19604" s="24"/>
      <c r="R19604" s="24"/>
      <c r="S19604" s="24"/>
      <c r="T19604" s="24"/>
      <c r="U19604" s="24"/>
      <c r="V19604" s="24"/>
      <c r="W19604" s="24"/>
      <c r="X19604" s="24"/>
      <c r="Y19604" s="24"/>
      <c r="Z19604" s="24"/>
      <c r="AA19604" s="24"/>
      <c r="AD19604" s="24"/>
      <c r="AE19604" s="24"/>
      <c r="AK19604" s="24"/>
      <c r="AL19604" s="24"/>
      <c r="AM19604" s="24"/>
      <c r="AN19604" s="24"/>
      <c r="AO19604" s="24"/>
      <c r="AR19604" s="24"/>
      <c r="AS19604" s="24"/>
      <c r="AT19604" s="24"/>
      <c r="AW19604" s="24"/>
      <c r="AX19604" s="24"/>
    </row>
    <row r="19605" spans="2:50" x14ac:dyDescent="0.2">
      <c r="B19605" s="24"/>
      <c r="C19605" s="24"/>
      <c r="D19605" s="24"/>
      <c r="E19605" s="24"/>
      <c r="F19605" s="24"/>
      <c r="G19605" s="24"/>
      <c r="H19605" s="24"/>
      <c r="I19605" s="24"/>
      <c r="J19605" s="24"/>
      <c r="K19605" s="24"/>
      <c r="L19605" s="24"/>
      <c r="M19605" s="24"/>
      <c r="N19605" s="24"/>
      <c r="O19605" s="24"/>
      <c r="P19605" s="24"/>
      <c r="Q19605" s="24"/>
      <c r="R19605" s="24"/>
      <c r="S19605" s="24"/>
      <c r="T19605" s="24"/>
      <c r="U19605" s="24"/>
      <c r="V19605" s="24"/>
      <c r="W19605" s="24"/>
      <c r="X19605" s="24"/>
      <c r="Y19605" s="24"/>
      <c r="Z19605" s="24"/>
      <c r="AA19605" s="24"/>
      <c r="AD19605" s="24"/>
      <c r="AE19605" s="24"/>
      <c r="AK19605" s="24"/>
      <c r="AL19605" s="24"/>
      <c r="AM19605" s="24"/>
      <c r="AN19605" s="24"/>
      <c r="AO19605" s="24"/>
      <c r="AR19605" s="24"/>
      <c r="AS19605" s="24"/>
      <c r="AT19605" s="24"/>
      <c r="AW19605" s="24"/>
      <c r="AX19605" s="24"/>
    </row>
    <row r="19606" spans="2:50" x14ac:dyDescent="0.2">
      <c r="B19606" s="24"/>
      <c r="C19606" s="24"/>
      <c r="D19606" s="24"/>
      <c r="E19606" s="24"/>
      <c r="F19606" s="24"/>
      <c r="G19606" s="24"/>
      <c r="H19606" s="24"/>
      <c r="I19606" s="24"/>
      <c r="J19606" s="24"/>
      <c r="K19606" s="24"/>
      <c r="L19606" s="24"/>
      <c r="M19606" s="24"/>
      <c r="N19606" s="24"/>
      <c r="O19606" s="24"/>
      <c r="P19606" s="24"/>
      <c r="Q19606" s="24"/>
      <c r="R19606" s="24"/>
      <c r="S19606" s="24"/>
      <c r="T19606" s="24"/>
      <c r="U19606" s="24"/>
      <c r="V19606" s="24"/>
      <c r="W19606" s="24"/>
      <c r="X19606" s="24"/>
      <c r="Y19606" s="24"/>
      <c r="Z19606" s="24"/>
      <c r="AA19606" s="24"/>
      <c r="AD19606" s="24"/>
      <c r="AE19606" s="24"/>
      <c r="AK19606" s="24"/>
      <c r="AL19606" s="24"/>
      <c r="AM19606" s="24"/>
      <c r="AN19606" s="24"/>
      <c r="AO19606" s="24"/>
      <c r="AR19606" s="24"/>
      <c r="AS19606" s="24"/>
      <c r="AT19606" s="24"/>
      <c r="AW19606" s="24"/>
      <c r="AX19606" s="24"/>
    </row>
    <row r="19607" spans="2:50" x14ac:dyDescent="0.2">
      <c r="B19607" s="24"/>
      <c r="C19607" s="24"/>
      <c r="D19607" s="24"/>
      <c r="E19607" s="24"/>
      <c r="F19607" s="24"/>
      <c r="G19607" s="24"/>
      <c r="H19607" s="24"/>
      <c r="I19607" s="24"/>
      <c r="J19607" s="24"/>
      <c r="K19607" s="24"/>
      <c r="L19607" s="24"/>
      <c r="M19607" s="24"/>
      <c r="N19607" s="24"/>
      <c r="O19607" s="24"/>
      <c r="P19607" s="24"/>
      <c r="Q19607" s="24"/>
      <c r="R19607" s="24"/>
      <c r="S19607" s="24"/>
      <c r="T19607" s="24"/>
      <c r="U19607" s="24"/>
      <c r="V19607" s="24"/>
      <c r="W19607" s="24"/>
      <c r="X19607" s="24"/>
      <c r="Y19607" s="24"/>
      <c r="Z19607" s="24"/>
      <c r="AA19607" s="24"/>
      <c r="AD19607" s="24"/>
      <c r="AE19607" s="24"/>
      <c r="AK19607" s="24"/>
      <c r="AL19607" s="24"/>
      <c r="AM19607" s="24"/>
      <c r="AN19607" s="24"/>
      <c r="AO19607" s="24"/>
      <c r="AR19607" s="24"/>
      <c r="AS19607" s="24"/>
      <c r="AT19607" s="24"/>
      <c r="AW19607" s="24"/>
      <c r="AX19607" s="24"/>
    </row>
    <row r="19608" spans="2:50" x14ac:dyDescent="0.2">
      <c r="B19608" s="24"/>
      <c r="C19608" s="24"/>
      <c r="D19608" s="24"/>
      <c r="E19608" s="24"/>
      <c r="F19608" s="24"/>
      <c r="G19608" s="24"/>
      <c r="H19608" s="24"/>
      <c r="I19608" s="24"/>
      <c r="J19608" s="24"/>
      <c r="K19608" s="24"/>
      <c r="L19608" s="24"/>
      <c r="M19608" s="24"/>
      <c r="N19608" s="24"/>
      <c r="O19608" s="24"/>
      <c r="P19608" s="24"/>
      <c r="Q19608" s="24"/>
      <c r="R19608" s="24"/>
      <c r="S19608" s="24"/>
      <c r="T19608" s="24"/>
      <c r="U19608" s="24"/>
      <c r="V19608" s="24"/>
      <c r="W19608" s="24"/>
      <c r="X19608" s="24"/>
      <c r="Y19608" s="24"/>
      <c r="Z19608" s="24"/>
      <c r="AA19608" s="24"/>
      <c r="AD19608" s="24"/>
      <c r="AE19608" s="24"/>
      <c r="AK19608" s="24"/>
      <c r="AL19608" s="24"/>
      <c r="AM19608" s="24"/>
      <c r="AN19608" s="24"/>
      <c r="AO19608" s="24"/>
      <c r="AR19608" s="24"/>
      <c r="AS19608" s="24"/>
      <c r="AT19608" s="24"/>
      <c r="AW19608" s="24"/>
      <c r="AX19608" s="24"/>
    </row>
    <row r="19609" spans="2:50" x14ac:dyDescent="0.2">
      <c r="B19609" s="24"/>
      <c r="C19609" s="24"/>
      <c r="D19609" s="24"/>
      <c r="E19609" s="24"/>
      <c r="F19609" s="24"/>
      <c r="G19609" s="24"/>
      <c r="H19609" s="24"/>
      <c r="I19609" s="24"/>
      <c r="J19609" s="24"/>
      <c r="K19609" s="24"/>
      <c r="L19609" s="24"/>
      <c r="M19609" s="24"/>
      <c r="N19609" s="24"/>
      <c r="O19609" s="24"/>
      <c r="P19609" s="24"/>
      <c r="Q19609" s="24"/>
      <c r="R19609" s="24"/>
      <c r="S19609" s="24"/>
      <c r="T19609" s="24"/>
      <c r="U19609" s="24"/>
      <c r="V19609" s="24"/>
      <c r="W19609" s="24"/>
      <c r="X19609" s="24"/>
      <c r="Y19609" s="24"/>
      <c r="Z19609" s="24"/>
      <c r="AA19609" s="24"/>
      <c r="AD19609" s="24"/>
      <c r="AE19609" s="24"/>
      <c r="AK19609" s="24"/>
      <c r="AL19609" s="24"/>
      <c r="AM19609" s="24"/>
      <c r="AN19609" s="24"/>
      <c r="AO19609" s="24"/>
      <c r="AR19609" s="24"/>
      <c r="AS19609" s="24"/>
      <c r="AT19609" s="24"/>
      <c r="AW19609" s="24"/>
      <c r="AX19609" s="24"/>
    </row>
    <row r="19610" spans="2:50" x14ac:dyDescent="0.2">
      <c r="B19610" s="24"/>
      <c r="C19610" s="24"/>
      <c r="D19610" s="24"/>
      <c r="E19610" s="24"/>
      <c r="F19610" s="24"/>
      <c r="G19610" s="24"/>
      <c r="H19610" s="24"/>
      <c r="I19610" s="24"/>
      <c r="J19610" s="24"/>
      <c r="K19610" s="24"/>
      <c r="L19610" s="24"/>
      <c r="M19610" s="24"/>
      <c r="N19610" s="24"/>
      <c r="O19610" s="24"/>
      <c r="P19610" s="24"/>
      <c r="Q19610" s="24"/>
      <c r="R19610" s="24"/>
      <c r="S19610" s="24"/>
      <c r="T19610" s="24"/>
      <c r="U19610" s="24"/>
      <c r="V19610" s="24"/>
      <c r="W19610" s="24"/>
      <c r="X19610" s="24"/>
      <c r="Y19610" s="24"/>
      <c r="Z19610" s="24"/>
      <c r="AA19610" s="24"/>
      <c r="AD19610" s="24"/>
      <c r="AE19610" s="24"/>
      <c r="AK19610" s="24"/>
      <c r="AL19610" s="24"/>
      <c r="AM19610" s="24"/>
      <c r="AN19610" s="24"/>
      <c r="AO19610" s="24"/>
      <c r="AR19610" s="24"/>
      <c r="AS19610" s="24"/>
      <c r="AT19610" s="24"/>
      <c r="AW19610" s="24"/>
      <c r="AX19610" s="24"/>
    </row>
    <row r="19611" spans="2:50" x14ac:dyDescent="0.2">
      <c r="B19611" s="24"/>
      <c r="C19611" s="24"/>
      <c r="D19611" s="24"/>
      <c r="E19611" s="24"/>
      <c r="F19611" s="24"/>
      <c r="G19611" s="24"/>
      <c r="H19611" s="24"/>
      <c r="I19611" s="24"/>
      <c r="J19611" s="24"/>
      <c r="K19611" s="24"/>
      <c r="L19611" s="24"/>
      <c r="M19611" s="24"/>
      <c r="N19611" s="24"/>
      <c r="O19611" s="24"/>
      <c r="P19611" s="24"/>
      <c r="Q19611" s="24"/>
      <c r="R19611" s="24"/>
      <c r="S19611" s="24"/>
      <c r="T19611" s="24"/>
      <c r="U19611" s="24"/>
      <c r="V19611" s="24"/>
      <c r="W19611" s="24"/>
      <c r="X19611" s="24"/>
      <c r="Y19611" s="24"/>
      <c r="Z19611" s="24"/>
      <c r="AA19611" s="24"/>
      <c r="AD19611" s="24"/>
      <c r="AE19611" s="24"/>
      <c r="AK19611" s="24"/>
      <c r="AL19611" s="24"/>
      <c r="AM19611" s="24"/>
      <c r="AN19611" s="24"/>
      <c r="AO19611" s="24"/>
      <c r="AR19611" s="24"/>
      <c r="AS19611" s="24"/>
      <c r="AT19611" s="24"/>
      <c r="AW19611" s="24"/>
      <c r="AX19611" s="24"/>
    </row>
    <row r="19612" spans="2:50" x14ac:dyDescent="0.2">
      <c r="B19612" s="24"/>
      <c r="C19612" s="24"/>
      <c r="D19612" s="24"/>
      <c r="E19612" s="24"/>
      <c r="F19612" s="24"/>
      <c r="G19612" s="24"/>
      <c r="H19612" s="24"/>
      <c r="I19612" s="24"/>
      <c r="J19612" s="24"/>
      <c r="K19612" s="24"/>
      <c r="L19612" s="24"/>
      <c r="M19612" s="24"/>
      <c r="N19612" s="24"/>
      <c r="O19612" s="24"/>
      <c r="P19612" s="24"/>
      <c r="Q19612" s="24"/>
      <c r="R19612" s="24"/>
      <c r="S19612" s="24"/>
      <c r="T19612" s="24"/>
      <c r="U19612" s="24"/>
      <c r="V19612" s="24"/>
      <c r="W19612" s="24"/>
      <c r="X19612" s="24"/>
      <c r="Y19612" s="24"/>
      <c r="Z19612" s="24"/>
      <c r="AA19612" s="24"/>
      <c r="AD19612" s="24"/>
      <c r="AE19612" s="24"/>
      <c r="AK19612" s="24"/>
      <c r="AL19612" s="24"/>
      <c r="AM19612" s="24"/>
      <c r="AN19612" s="24"/>
      <c r="AO19612" s="24"/>
      <c r="AR19612" s="24"/>
      <c r="AS19612" s="24"/>
      <c r="AT19612" s="24"/>
      <c r="AW19612" s="24"/>
      <c r="AX19612" s="24"/>
    </row>
    <row r="19613" spans="2:50" x14ac:dyDescent="0.2">
      <c r="B19613" s="24"/>
      <c r="C19613" s="24"/>
      <c r="D19613" s="24"/>
      <c r="E19613" s="24"/>
      <c r="F19613" s="24"/>
      <c r="G19613" s="24"/>
      <c r="H19613" s="24"/>
      <c r="I19613" s="24"/>
      <c r="J19613" s="24"/>
      <c r="K19613" s="24"/>
      <c r="L19613" s="24"/>
      <c r="M19613" s="24"/>
      <c r="N19613" s="24"/>
      <c r="O19613" s="24"/>
      <c r="P19613" s="24"/>
      <c r="Q19613" s="24"/>
      <c r="R19613" s="24"/>
      <c r="S19613" s="24"/>
      <c r="T19613" s="24"/>
      <c r="U19613" s="24"/>
      <c r="V19613" s="24"/>
      <c r="W19613" s="24"/>
      <c r="X19613" s="24"/>
      <c r="Y19613" s="24"/>
      <c r="Z19613" s="24"/>
      <c r="AA19613" s="24"/>
      <c r="AD19613" s="24"/>
      <c r="AE19613" s="24"/>
      <c r="AK19613" s="24"/>
      <c r="AL19613" s="24"/>
      <c r="AM19613" s="24"/>
      <c r="AN19613" s="24"/>
      <c r="AO19613" s="24"/>
      <c r="AR19613" s="24"/>
      <c r="AS19613" s="24"/>
      <c r="AT19613" s="24"/>
      <c r="AW19613" s="24"/>
      <c r="AX19613" s="24"/>
    </row>
    <row r="19614" spans="2:50" x14ac:dyDescent="0.2">
      <c r="B19614" s="24"/>
      <c r="C19614" s="24"/>
      <c r="D19614" s="24"/>
      <c r="E19614" s="24"/>
      <c r="F19614" s="24"/>
      <c r="G19614" s="24"/>
      <c r="H19614" s="24"/>
      <c r="I19614" s="24"/>
      <c r="J19614" s="24"/>
      <c r="K19614" s="24"/>
      <c r="L19614" s="24"/>
      <c r="M19614" s="24"/>
      <c r="N19614" s="24"/>
      <c r="O19614" s="24"/>
      <c r="P19614" s="24"/>
      <c r="Q19614" s="24"/>
      <c r="R19614" s="24"/>
      <c r="S19614" s="24"/>
      <c r="T19614" s="24"/>
      <c r="U19614" s="24"/>
      <c r="V19614" s="24"/>
      <c r="W19614" s="24"/>
      <c r="X19614" s="24"/>
      <c r="Y19614" s="24"/>
      <c r="Z19614" s="24"/>
      <c r="AA19614" s="24"/>
      <c r="AD19614" s="24"/>
      <c r="AE19614" s="24"/>
      <c r="AK19614" s="24"/>
      <c r="AL19614" s="24"/>
      <c r="AM19614" s="24"/>
      <c r="AN19614" s="24"/>
      <c r="AO19614" s="24"/>
      <c r="AR19614" s="24"/>
      <c r="AS19614" s="24"/>
      <c r="AT19614" s="24"/>
      <c r="AW19614" s="24"/>
      <c r="AX19614" s="24"/>
    </row>
    <row r="19615" spans="2:50" x14ac:dyDescent="0.2">
      <c r="B19615" s="24"/>
      <c r="C19615" s="24"/>
      <c r="D19615" s="24"/>
      <c r="E19615" s="24"/>
      <c r="F19615" s="24"/>
      <c r="G19615" s="24"/>
      <c r="H19615" s="24"/>
      <c r="I19615" s="24"/>
      <c r="J19615" s="24"/>
      <c r="K19615" s="24"/>
      <c r="L19615" s="24"/>
      <c r="M19615" s="24"/>
      <c r="N19615" s="24"/>
      <c r="O19615" s="24"/>
      <c r="P19615" s="24"/>
      <c r="Q19615" s="24"/>
      <c r="R19615" s="24"/>
      <c r="S19615" s="24"/>
      <c r="T19615" s="24"/>
      <c r="U19615" s="24"/>
      <c r="V19615" s="24"/>
      <c r="W19615" s="24"/>
      <c r="X19615" s="24"/>
      <c r="Y19615" s="24"/>
      <c r="Z19615" s="24"/>
      <c r="AA19615" s="24"/>
      <c r="AD19615" s="24"/>
      <c r="AE19615" s="24"/>
      <c r="AK19615" s="24"/>
      <c r="AL19615" s="24"/>
      <c r="AM19615" s="24"/>
      <c r="AN19615" s="24"/>
      <c r="AO19615" s="24"/>
      <c r="AR19615" s="24"/>
      <c r="AS19615" s="24"/>
      <c r="AT19615" s="24"/>
      <c r="AW19615" s="24"/>
      <c r="AX19615" s="24"/>
    </row>
    <row r="19616" spans="2:50" x14ac:dyDescent="0.2">
      <c r="B19616" s="24"/>
      <c r="C19616" s="24"/>
      <c r="D19616" s="24"/>
      <c r="E19616" s="24"/>
      <c r="F19616" s="24"/>
      <c r="G19616" s="24"/>
      <c r="H19616" s="24"/>
      <c r="I19616" s="24"/>
      <c r="J19616" s="24"/>
      <c r="K19616" s="24"/>
      <c r="L19616" s="24"/>
      <c r="M19616" s="24"/>
      <c r="N19616" s="24"/>
      <c r="O19616" s="24"/>
      <c r="P19616" s="24"/>
      <c r="Q19616" s="24"/>
      <c r="R19616" s="24"/>
      <c r="S19616" s="24"/>
      <c r="T19616" s="24"/>
      <c r="U19616" s="24"/>
      <c r="V19616" s="24"/>
      <c r="W19616" s="24"/>
      <c r="X19616" s="24"/>
      <c r="Y19616" s="24"/>
      <c r="Z19616" s="24"/>
      <c r="AA19616" s="24"/>
      <c r="AD19616" s="24"/>
      <c r="AE19616" s="24"/>
      <c r="AK19616" s="24"/>
      <c r="AL19616" s="24"/>
      <c r="AM19616" s="24"/>
      <c r="AN19616" s="24"/>
      <c r="AO19616" s="24"/>
      <c r="AR19616" s="24"/>
      <c r="AS19616" s="24"/>
      <c r="AT19616" s="24"/>
      <c r="AW19616" s="24"/>
      <c r="AX19616" s="24"/>
    </row>
    <row r="19617" spans="2:50" x14ac:dyDescent="0.2">
      <c r="B19617" s="24"/>
      <c r="C19617" s="24"/>
      <c r="D19617" s="24"/>
      <c r="E19617" s="24"/>
      <c r="F19617" s="24"/>
      <c r="G19617" s="24"/>
      <c r="H19617" s="24"/>
      <c r="I19617" s="24"/>
      <c r="J19617" s="24"/>
      <c r="K19617" s="24"/>
      <c r="L19617" s="24"/>
      <c r="M19617" s="24"/>
      <c r="N19617" s="24"/>
      <c r="O19617" s="24"/>
      <c r="P19617" s="24"/>
      <c r="Q19617" s="24"/>
      <c r="R19617" s="24"/>
      <c r="S19617" s="24"/>
      <c r="T19617" s="24"/>
      <c r="U19617" s="24"/>
      <c r="V19617" s="24"/>
      <c r="W19617" s="24"/>
      <c r="X19617" s="24"/>
      <c r="Y19617" s="24"/>
      <c r="Z19617" s="24"/>
      <c r="AA19617" s="24"/>
      <c r="AD19617" s="24"/>
      <c r="AE19617" s="24"/>
      <c r="AK19617" s="24"/>
      <c r="AL19617" s="24"/>
      <c r="AM19617" s="24"/>
      <c r="AN19617" s="24"/>
      <c r="AO19617" s="24"/>
      <c r="AR19617" s="24"/>
      <c r="AS19617" s="24"/>
      <c r="AT19617" s="24"/>
      <c r="AW19617" s="24"/>
      <c r="AX19617" s="24"/>
    </row>
    <row r="19618" spans="2:50" x14ac:dyDescent="0.2">
      <c r="B19618" s="24"/>
      <c r="C19618" s="24"/>
      <c r="D19618" s="24"/>
      <c r="E19618" s="24"/>
      <c r="F19618" s="24"/>
      <c r="G19618" s="24"/>
      <c r="H19618" s="24"/>
      <c r="I19618" s="24"/>
      <c r="J19618" s="24"/>
      <c r="K19618" s="24"/>
      <c r="L19618" s="24"/>
      <c r="M19618" s="24"/>
      <c r="N19618" s="24"/>
      <c r="O19618" s="24"/>
      <c r="P19618" s="24"/>
      <c r="Q19618" s="24"/>
      <c r="R19618" s="24"/>
      <c r="S19618" s="24"/>
      <c r="T19618" s="24"/>
      <c r="U19618" s="24"/>
      <c r="V19618" s="24"/>
      <c r="W19618" s="24"/>
      <c r="X19618" s="24"/>
      <c r="Y19618" s="24"/>
      <c r="Z19618" s="24"/>
      <c r="AA19618" s="24"/>
      <c r="AD19618" s="24"/>
      <c r="AE19618" s="24"/>
      <c r="AK19618" s="24"/>
      <c r="AL19618" s="24"/>
      <c r="AM19618" s="24"/>
      <c r="AN19618" s="24"/>
      <c r="AO19618" s="24"/>
      <c r="AR19618" s="24"/>
      <c r="AS19618" s="24"/>
      <c r="AT19618" s="24"/>
      <c r="AW19618" s="24"/>
      <c r="AX19618" s="24"/>
    </row>
    <row r="19619" spans="2:50" x14ac:dyDescent="0.2">
      <c r="B19619" s="24"/>
      <c r="C19619" s="24"/>
      <c r="D19619" s="24"/>
      <c r="E19619" s="24"/>
      <c r="F19619" s="24"/>
      <c r="G19619" s="24"/>
      <c r="H19619" s="24"/>
      <c r="I19619" s="24"/>
      <c r="J19619" s="24"/>
      <c r="K19619" s="24"/>
      <c r="L19619" s="24"/>
      <c r="M19619" s="24"/>
      <c r="N19619" s="24"/>
      <c r="O19619" s="24"/>
      <c r="P19619" s="24"/>
      <c r="Q19619" s="24"/>
      <c r="R19619" s="24"/>
      <c r="S19619" s="24"/>
      <c r="T19619" s="24"/>
      <c r="U19619" s="24"/>
      <c r="V19619" s="24"/>
      <c r="W19619" s="24"/>
      <c r="X19619" s="24"/>
      <c r="Y19619" s="24"/>
      <c r="Z19619" s="24"/>
      <c r="AA19619" s="24"/>
      <c r="AD19619" s="24"/>
      <c r="AE19619" s="24"/>
      <c r="AK19619" s="24"/>
      <c r="AL19619" s="24"/>
      <c r="AM19619" s="24"/>
      <c r="AN19619" s="24"/>
      <c r="AO19619" s="24"/>
      <c r="AR19619" s="24"/>
      <c r="AS19619" s="24"/>
      <c r="AT19619" s="24"/>
      <c r="AW19619" s="24"/>
      <c r="AX19619" s="24"/>
    </row>
    <row r="19620" spans="2:50" x14ac:dyDescent="0.2">
      <c r="B19620" s="24"/>
      <c r="C19620" s="24"/>
      <c r="D19620" s="24"/>
      <c r="E19620" s="24"/>
      <c r="F19620" s="24"/>
      <c r="G19620" s="24"/>
      <c r="H19620" s="24"/>
      <c r="I19620" s="24"/>
      <c r="J19620" s="24"/>
      <c r="K19620" s="24"/>
      <c r="L19620" s="24"/>
      <c r="M19620" s="24"/>
      <c r="N19620" s="24"/>
      <c r="O19620" s="24"/>
      <c r="P19620" s="24"/>
      <c r="Q19620" s="24"/>
      <c r="R19620" s="24"/>
      <c r="S19620" s="24"/>
      <c r="T19620" s="24"/>
      <c r="U19620" s="24"/>
      <c r="V19620" s="24"/>
      <c r="W19620" s="24"/>
      <c r="X19620" s="24"/>
      <c r="Y19620" s="24"/>
      <c r="Z19620" s="24"/>
      <c r="AA19620" s="24"/>
      <c r="AD19620" s="24"/>
      <c r="AE19620" s="24"/>
      <c r="AK19620" s="24"/>
      <c r="AL19620" s="24"/>
      <c r="AM19620" s="24"/>
      <c r="AN19620" s="24"/>
      <c r="AO19620" s="24"/>
      <c r="AR19620" s="24"/>
      <c r="AS19620" s="24"/>
      <c r="AT19620" s="24"/>
      <c r="AW19620" s="24"/>
      <c r="AX19620" s="24"/>
    </row>
    <row r="19621" spans="2:50" x14ac:dyDescent="0.2">
      <c r="B19621" s="24"/>
      <c r="C19621" s="24"/>
      <c r="D19621" s="24"/>
      <c r="E19621" s="24"/>
      <c r="F19621" s="24"/>
      <c r="G19621" s="24"/>
      <c r="H19621" s="24"/>
      <c r="I19621" s="24"/>
      <c r="J19621" s="24"/>
      <c r="K19621" s="24"/>
      <c r="L19621" s="24"/>
      <c r="M19621" s="24"/>
      <c r="N19621" s="24"/>
      <c r="O19621" s="24"/>
      <c r="P19621" s="24"/>
      <c r="Q19621" s="24"/>
      <c r="R19621" s="24"/>
      <c r="S19621" s="24"/>
      <c r="T19621" s="24"/>
      <c r="U19621" s="24"/>
      <c r="V19621" s="24"/>
      <c r="W19621" s="24"/>
      <c r="X19621" s="24"/>
      <c r="Y19621" s="24"/>
      <c r="Z19621" s="24"/>
      <c r="AA19621" s="24"/>
      <c r="AD19621" s="24"/>
      <c r="AE19621" s="24"/>
      <c r="AK19621" s="24"/>
      <c r="AL19621" s="24"/>
      <c r="AM19621" s="24"/>
      <c r="AN19621" s="24"/>
      <c r="AO19621" s="24"/>
      <c r="AR19621" s="24"/>
      <c r="AS19621" s="24"/>
      <c r="AT19621" s="24"/>
      <c r="AW19621" s="24"/>
      <c r="AX19621" s="24"/>
    </row>
    <row r="19622" spans="2:50" x14ac:dyDescent="0.2">
      <c r="B19622" s="24"/>
      <c r="C19622" s="24"/>
      <c r="D19622" s="24"/>
      <c r="E19622" s="24"/>
      <c r="F19622" s="24"/>
      <c r="G19622" s="24"/>
      <c r="H19622" s="24"/>
      <c r="I19622" s="24"/>
      <c r="J19622" s="24"/>
      <c r="K19622" s="24"/>
      <c r="L19622" s="24"/>
      <c r="M19622" s="24"/>
      <c r="N19622" s="24"/>
      <c r="O19622" s="24"/>
      <c r="P19622" s="24"/>
      <c r="Q19622" s="24"/>
      <c r="R19622" s="24"/>
      <c r="S19622" s="24"/>
      <c r="T19622" s="24"/>
      <c r="U19622" s="24"/>
      <c r="V19622" s="24"/>
      <c r="W19622" s="24"/>
      <c r="X19622" s="24"/>
      <c r="Y19622" s="24"/>
      <c r="Z19622" s="24"/>
      <c r="AA19622" s="24"/>
      <c r="AD19622" s="24"/>
      <c r="AE19622" s="24"/>
      <c r="AK19622" s="24"/>
      <c r="AL19622" s="24"/>
      <c r="AM19622" s="24"/>
      <c r="AN19622" s="24"/>
      <c r="AO19622" s="24"/>
      <c r="AR19622" s="24"/>
      <c r="AS19622" s="24"/>
      <c r="AT19622" s="24"/>
      <c r="AW19622" s="24"/>
      <c r="AX19622" s="24"/>
    </row>
    <row r="19623" spans="2:50" x14ac:dyDescent="0.2">
      <c r="B19623" s="24"/>
      <c r="C19623" s="24"/>
      <c r="D19623" s="24"/>
      <c r="E19623" s="24"/>
      <c r="F19623" s="24"/>
      <c r="G19623" s="24"/>
      <c r="H19623" s="24"/>
      <c r="I19623" s="24"/>
      <c r="J19623" s="24"/>
      <c r="K19623" s="24"/>
      <c r="L19623" s="24"/>
      <c r="M19623" s="24"/>
      <c r="N19623" s="24"/>
      <c r="O19623" s="24"/>
      <c r="P19623" s="24"/>
      <c r="Q19623" s="24"/>
      <c r="R19623" s="24"/>
      <c r="S19623" s="24"/>
      <c r="T19623" s="24"/>
      <c r="U19623" s="24"/>
      <c r="V19623" s="24"/>
      <c r="W19623" s="24"/>
      <c r="X19623" s="24"/>
      <c r="Y19623" s="24"/>
      <c r="Z19623" s="24"/>
      <c r="AA19623" s="24"/>
      <c r="AD19623" s="24"/>
      <c r="AE19623" s="24"/>
      <c r="AK19623" s="24"/>
      <c r="AL19623" s="24"/>
      <c r="AM19623" s="24"/>
      <c r="AN19623" s="24"/>
      <c r="AO19623" s="24"/>
      <c r="AR19623" s="24"/>
      <c r="AS19623" s="24"/>
      <c r="AT19623" s="24"/>
      <c r="AW19623" s="24"/>
      <c r="AX19623" s="24"/>
    </row>
    <row r="19624" spans="2:50" x14ac:dyDescent="0.2">
      <c r="B19624" s="24"/>
      <c r="C19624" s="24"/>
      <c r="D19624" s="24"/>
      <c r="E19624" s="24"/>
      <c r="F19624" s="24"/>
      <c r="G19624" s="24"/>
      <c r="H19624" s="24"/>
      <c r="I19624" s="24"/>
      <c r="J19624" s="24"/>
      <c r="K19624" s="24"/>
      <c r="L19624" s="24"/>
      <c r="M19624" s="24"/>
      <c r="N19624" s="24"/>
      <c r="O19624" s="24"/>
      <c r="P19624" s="24"/>
      <c r="Q19624" s="24"/>
      <c r="R19624" s="24"/>
      <c r="S19624" s="24"/>
      <c r="T19624" s="24"/>
      <c r="U19624" s="24"/>
      <c r="V19624" s="24"/>
      <c r="W19624" s="24"/>
      <c r="X19624" s="24"/>
      <c r="Y19624" s="24"/>
      <c r="Z19624" s="24"/>
      <c r="AA19624" s="24"/>
      <c r="AD19624" s="24"/>
      <c r="AE19624" s="24"/>
      <c r="AK19624" s="24"/>
      <c r="AL19624" s="24"/>
      <c r="AM19624" s="24"/>
      <c r="AN19624" s="24"/>
      <c r="AO19624" s="24"/>
      <c r="AR19624" s="24"/>
      <c r="AS19624" s="24"/>
      <c r="AT19624" s="24"/>
      <c r="AW19624" s="24"/>
      <c r="AX19624" s="24"/>
    </row>
    <row r="19625" spans="2:50" x14ac:dyDescent="0.2">
      <c r="B19625" s="24"/>
      <c r="C19625" s="24"/>
      <c r="D19625" s="24"/>
      <c r="E19625" s="24"/>
      <c r="F19625" s="24"/>
      <c r="G19625" s="24"/>
      <c r="H19625" s="24"/>
      <c r="I19625" s="24"/>
      <c r="J19625" s="24"/>
      <c r="K19625" s="24"/>
      <c r="L19625" s="24"/>
      <c r="M19625" s="24"/>
      <c r="N19625" s="24"/>
      <c r="O19625" s="24"/>
      <c r="P19625" s="24"/>
      <c r="Q19625" s="24"/>
      <c r="R19625" s="24"/>
      <c r="S19625" s="24"/>
      <c r="T19625" s="24"/>
      <c r="U19625" s="24"/>
      <c r="V19625" s="24"/>
      <c r="W19625" s="24"/>
      <c r="X19625" s="24"/>
      <c r="Y19625" s="24"/>
      <c r="Z19625" s="24"/>
      <c r="AA19625" s="24"/>
      <c r="AD19625" s="24"/>
      <c r="AE19625" s="24"/>
      <c r="AK19625" s="24"/>
      <c r="AL19625" s="24"/>
      <c r="AM19625" s="24"/>
      <c r="AN19625" s="24"/>
      <c r="AO19625" s="24"/>
      <c r="AR19625" s="24"/>
      <c r="AS19625" s="24"/>
      <c r="AT19625" s="24"/>
      <c r="AW19625" s="24"/>
      <c r="AX19625" s="24"/>
    </row>
    <row r="19626" spans="2:50" x14ac:dyDescent="0.2">
      <c r="B19626" s="24"/>
      <c r="C19626" s="24"/>
      <c r="D19626" s="24"/>
      <c r="E19626" s="24"/>
      <c r="F19626" s="24"/>
      <c r="G19626" s="24"/>
      <c r="H19626" s="24"/>
      <c r="I19626" s="24"/>
      <c r="J19626" s="24"/>
      <c r="K19626" s="24"/>
      <c r="L19626" s="24"/>
      <c r="M19626" s="24"/>
      <c r="N19626" s="24"/>
      <c r="O19626" s="24"/>
      <c r="P19626" s="24"/>
      <c r="Q19626" s="24"/>
      <c r="R19626" s="24"/>
      <c r="S19626" s="24"/>
      <c r="T19626" s="24"/>
      <c r="U19626" s="24"/>
      <c r="V19626" s="24"/>
      <c r="W19626" s="24"/>
      <c r="X19626" s="24"/>
      <c r="Y19626" s="24"/>
      <c r="Z19626" s="24"/>
      <c r="AA19626" s="24"/>
      <c r="AD19626" s="24"/>
      <c r="AE19626" s="24"/>
      <c r="AK19626" s="24"/>
      <c r="AL19626" s="24"/>
      <c r="AM19626" s="24"/>
      <c r="AN19626" s="24"/>
      <c r="AO19626" s="24"/>
      <c r="AR19626" s="24"/>
      <c r="AS19626" s="24"/>
      <c r="AT19626" s="24"/>
      <c r="AW19626" s="24"/>
      <c r="AX19626" s="24"/>
    </row>
    <row r="19627" spans="2:50" x14ac:dyDescent="0.2">
      <c r="B19627" s="24"/>
      <c r="C19627" s="24"/>
      <c r="D19627" s="24"/>
      <c r="E19627" s="24"/>
      <c r="F19627" s="24"/>
      <c r="G19627" s="24"/>
      <c r="H19627" s="24"/>
      <c r="I19627" s="24"/>
      <c r="J19627" s="24"/>
      <c r="K19627" s="24"/>
      <c r="L19627" s="24"/>
      <c r="M19627" s="24"/>
      <c r="N19627" s="24"/>
      <c r="O19627" s="24"/>
      <c r="P19627" s="24"/>
      <c r="Q19627" s="24"/>
      <c r="R19627" s="24"/>
      <c r="S19627" s="24"/>
      <c r="T19627" s="24"/>
      <c r="U19627" s="24"/>
      <c r="V19627" s="24"/>
      <c r="W19627" s="24"/>
      <c r="X19627" s="24"/>
      <c r="Y19627" s="24"/>
      <c r="Z19627" s="24"/>
      <c r="AA19627" s="24"/>
      <c r="AD19627" s="24"/>
      <c r="AE19627" s="24"/>
      <c r="AK19627" s="24"/>
      <c r="AL19627" s="24"/>
      <c r="AM19627" s="24"/>
      <c r="AN19627" s="24"/>
      <c r="AO19627" s="24"/>
      <c r="AR19627" s="24"/>
      <c r="AS19627" s="24"/>
      <c r="AT19627" s="24"/>
      <c r="AW19627" s="24"/>
      <c r="AX19627" s="24"/>
    </row>
    <row r="19628" spans="2:50" x14ac:dyDescent="0.2">
      <c r="B19628" s="24"/>
      <c r="C19628" s="24"/>
      <c r="D19628" s="24"/>
      <c r="E19628" s="24"/>
      <c r="F19628" s="24"/>
      <c r="G19628" s="24"/>
      <c r="H19628" s="24"/>
      <c r="I19628" s="24"/>
      <c r="J19628" s="24"/>
      <c r="K19628" s="24"/>
      <c r="L19628" s="24"/>
      <c r="M19628" s="24"/>
      <c r="N19628" s="24"/>
      <c r="O19628" s="24"/>
      <c r="P19628" s="24"/>
      <c r="Q19628" s="24"/>
      <c r="R19628" s="24"/>
      <c r="S19628" s="24"/>
      <c r="T19628" s="24"/>
      <c r="U19628" s="24"/>
      <c r="V19628" s="24"/>
      <c r="W19628" s="24"/>
      <c r="X19628" s="24"/>
      <c r="Y19628" s="24"/>
      <c r="Z19628" s="24"/>
      <c r="AA19628" s="24"/>
      <c r="AD19628" s="24"/>
      <c r="AE19628" s="24"/>
      <c r="AK19628" s="24"/>
      <c r="AL19628" s="24"/>
      <c r="AM19628" s="24"/>
      <c r="AN19628" s="24"/>
      <c r="AO19628" s="24"/>
      <c r="AR19628" s="24"/>
      <c r="AS19628" s="24"/>
      <c r="AT19628" s="24"/>
      <c r="AW19628" s="24"/>
      <c r="AX19628" s="24"/>
    </row>
    <row r="19629" spans="2:50" x14ac:dyDescent="0.2">
      <c r="B19629" s="24"/>
      <c r="C19629" s="24"/>
      <c r="D19629" s="24"/>
      <c r="E19629" s="24"/>
      <c r="F19629" s="24"/>
      <c r="G19629" s="24"/>
      <c r="H19629" s="24"/>
      <c r="I19629" s="24"/>
      <c r="J19629" s="24"/>
      <c r="K19629" s="24"/>
      <c r="L19629" s="24"/>
      <c r="M19629" s="24"/>
      <c r="N19629" s="24"/>
      <c r="O19629" s="24"/>
      <c r="P19629" s="24"/>
      <c r="Q19629" s="24"/>
      <c r="R19629" s="24"/>
      <c r="S19629" s="24"/>
      <c r="T19629" s="24"/>
      <c r="U19629" s="24"/>
      <c r="V19629" s="24"/>
      <c r="W19629" s="24"/>
      <c r="X19629" s="24"/>
      <c r="Y19629" s="24"/>
      <c r="Z19629" s="24"/>
      <c r="AA19629" s="24"/>
      <c r="AD19629" s="24"/>
      <c r="AE19629" s="24"/>
      <c r="AK19629" s="24"/>
      <c r="AL19629" s="24"/>
      <c r="AM19629" s="24"/>
      <c r="AN19629" s="24"/>
      <c r="AO19629" s="24"/>
      <c r="AR19629" s="24"/>
      <c r="AS19629" s="24"/>
      <c r="AT19629" s="24"/>
      <c r="AW19629" s="24"/>
      <c r="AX19629" s="24"/>
    </row>
    <row r="19630" spans="2:50" x14ac:dyDescent="0.2">
      <c r="B19630" s="24"/>
      <c r="C19630" s="24"/>
      <c r="D19630" s="24"/>
      <c r="E19630" s="24"/>
      <c r="F19630" s="24"/>
      <c r="G19630" s="24"/>
      <c r="H19630" s="24"/>
      <c r="I19630" s="24"/>
      <c r="J19630" s="24"/>
      <c r="K19630" s="24"/>
      <c r="L19630" s="24"/>
      <c r="M19630" s="24"/>
      <c r="N19630" s="24"/>
      <c r="O19630" s="24"/>
      <c r="P19630" s="24"/>
      <c r="Q19630" s="24"/>
      <c r="R19630" s="24"/>
      <c r="S19630" s="24"/>
      <c r="T19630" s="24"/>
      <c r="U19630" s="24"/>
      <c r="V19630" s="24"/>
      <c r="W19630" s="24"/>
      <c r="X19630" s="24"/>
      <c r="Y19630" s="24"/>
      <c r="Z19630" s="24"/>
      <c r="AA19630" s="24"/>
      <c r="AD19630" s="24"/>
      <c r="AE19630" s="24"/>
      <c r="AK19630" s="24"/>
      <c r="AL19630" s="24"/>
      <c r="AM19630" s="24"/>
      <c r="AN19630" s="24"/>
      <c r="AO19630" s="24"/>
      <c r="AR19630" s="24"/>
      <c r="AS19630" s="24"/>
      <c r="AT19630" s="24"/>
      <c r="AW19630" s="24"/>
      <c r="AX19630" s="24"/>
    </row>
    <row r="19631" spans="2:50" x14ac:dyDescent="0.2">
      <c r="B19631" s="24"/>
      <c r="C19631" s="24"/>
      <c r="D19631" s="24"/>
      <c r="E19631" s="24"/>
      <c r="F19631" s="24"/>
      <c r="G19631" s="24"/>
      <c r="H19631" s="24"/>
      <c r="I19631" s="24"/>
      <c r="J19631" s="24"/>
      <c r="K19631" s="24"/>
      <c r="L19631" s="24"/>
      <c r="M19631" s="24"/>
      <c r="N19631" s="24"/>
      <c r="O19631" s="24"/>
      <c r="P19631" s="24"/>
      <c r="Q19631" s="24"/>
      <c r="R19631" s="24"/>
      <c r="S19631" s="24"/>
      <c r="T19631" s="24"/>
      <c r="U19631" s="24"/>
      <c r="V19631" s="24"/>
      <c r="W19631" s="24"/>
      <c r="X19631" s="24"/>
      <c r="Y19631" s="24"/>
      <c r="Z19631" s="24"/>
      <c r="AA19631" s="24"/>
      <c r="AD19631" s="24"/>
      <c r="AE19631" s="24"/>
      <c r="AK19631" s="24"/>
      <c r="AL19631" s="24"/>
      <c r="AM19631" s="24"/>
      <c r="AN19631" s="24"/>
      <c r="AO19631" s="24"/>
      <c r="AR19631" s="24"/>
      <c r="AS19631" s="24"/>
      <c r="AT19631" s="24"/>
      <c r="AW19631" s="24"/>
      <c r="AX19631" s="24"/>
    </row>
    <row r="19632" spans="2:50" x14ac:dyDescent="0.2">
      <c r="B19632" s="24"/>
      <c r="C19632" s="24"/>
      <c r="D19632" s="24"/>
      <c r="E19632" s="24"/>
      <c r="F19632" s="24"/>
      <c r="G19632" s="24"/>
      <c r="H19632" s="24"/>
      <c r="I19632" s="24"/>
      <c r="J19632" s="24"/>
      <c r="K19632" s="24"/>
      <c r="L19632" s="24"/>
      <c r="M19632" s="24"/>
      <c r="N19632" s="24"/>
      <c r="O19632" s="24"/>
      <c r="P19632" s="24"/>
      <c r="Q19632" s="24"/>
      <c r="R19632" s="24"/>
      <c r="S19632" s="24"/>
      <c r="T19632" s="24"/>
      <c r="U19632" s="24"/>
      <c r="V19632" s="24"/>
      <c r="W19632" s="24"/>
      <c r="X19632" s="24"/>
      <c r="Y19632" s="24"/>
      <c r="Z19632" s="24"/>
      <c r="AA19632" s="24"/>
      <c r="AD19632" s="24"/>
      <c r="AE19632" s="24"/>
      <c r="AK19632" s="24"/>
      <c r="AL19632" s="24"/>
      <c r="AM19632" s="24"/>
      <c r="AN19632" s="24"/>
      <c r="AO19632" s="24"/>
      <c r="AR19632" s="24"/>
      <c r="AS19632" s="24"/>
      <c r="AT19632" s="24"/>
      <c r="AW19632" s="24"/>
      <c r="AX19632" s="24"/>
    </row>
    <row r="19633" spans="2:50" x14ac:dyDescent="0.2">
      <c r="B19633" s="24"/>
      <c r="C19633" s="24"/>
      <c r="D19633" s="24"/>
      <c r="E19633" s="24"/>
      <c r="F19633" s="24"/>
      <c r="G19633" s="24"/>
      <c r="H19633" s="24"/>
      <c r="I19633" s="24"/>
      <c r="J19633" s="24"/>
      <c r="K19633" s="24"/>
      <c r="L19633" s="24"/>
      <c r="M19633" s="24"/>
      <c r="N19633" s="24"/>
      <c r="O19633" s="24"/>
      <c r="P19633" s="24"/>
      <c r="Q19633" s="24"/>
      <c r="R19633" s="24"/>
      <c r="S19633" s="24"/>
      <c r="T19633" s="24"/>
      <c r="U19633" s="24"/>
      <c r="V19633" s="24"/>
      <c r="W19633" s="24"/>
      <c r="X19633" s="24"/>
      <c r="Y19633" s="24"/>
      <c r="Z19633" s="24"/>
      <c r="AA19633" s="24"/>
      <c r="AD19633" s="24"/>
      <c r="AE19633" s="24"/>
      <c r="AK19633" s="24"/>
      <c r="AL19633" s="24"/>
      <c r="AM19633" s="24"/>
      <c r="AN19633" s="24"/>
      <c r="AO19633" s="24"/>
      <c r="AR19633" s="24"/>
      <c r="AS19633" s="24"/>
      <c r="AT19633" s="24"/>
      <c r="AW19633" s="24"/>
      <c r="AX19633" s="24"/>
    </row>
    <row r="19634" spans="2:50" x14ac:dyDescent="0.2">
      <c r="B19634" s="24"/>
      <c r="C19634" s="24"/>
      <c r="D19634" s="24"/>
      <c r="E19634" s="24"/>
      <c r="F19634" s="24"/>
      <c r="G19634" s="24"/>
      <c r="H19634" s="24"/>
      <c r="I19634" s="24"/>
      <c r="J19634" s="24"/>
      <c r="K19634" s="24"/>
      <c r="L19634" s="24"/>
      <c r="M19634" s="24"/>
      <c r="N19634" s="24"/>
      <c r="O19634" s="24"/>
      <c r="P19634" s="24"/>
      <c r="Q19634" s="24"/>
      <c r="R19634" s="24"/>
      <c r="S19634" s="24"/>
      <c r="T19634" s="24"/>
      <c r="U19634" s="24"/>
      <c r="V19634" s="24"/>
      <c r="W19634" s="24"/>
      <c r="X19634" s="24"/>
      <c r="Y19634" s="24"/>
      <c r="Z19634" s="24"/>
      <c r="AA19634" s="24"/>
      <c r="AD19634" s="24"/>
      <c r="AE19634" s="24"/>
      <c r="AK19634" s="24"/>
      <c r="AL19634" s="24"/>
      <c r="AM19634" s="24"/>
      <c r="AN19634" s="24"/>
      <c r="AO19634" s="24"/>
      <c r="AR19634" s="24"/>
      <c r="AS19634" s="24"/>
      <c r="AT19634" s="24"/>
      <c r="AW19634" s="24"/>
      <c r="AX19634" s="24"/>
    </row>
    <row r="19635" spans="2:50" x14ac:dyDescent="0.2">
      <c r="B19635" s="24"/>
      <c r="C19635" s="24"/>
      <c r="D19635" s="24"/>
      <c r="E19635" s="24"/>
      <c r="F19635" s="24"/>
      <c r="G19635" s="24"/>
      <c r="H19635" s="24"/>
      <c r="I19635" s="24"/>
      <c r="J19635" s="24"/>
      <c r="K19635" s="24"/>
      <c r="L19635" s="24"/>
      <c r="M19635" s="24"/>
      <c r="N19635" s="24"/>
      <c r="O19635" s="24"/>
      <c r="P19635" s="24"/>
      <c r="Q19635" s="24"/>
      <c r="R19635" s="24"/>
      <c r="S19635" s="24"/>
      <c r="T19635" s="24"/>
      <c r="U19635" s="24"/>
      <c r="V19635" s="24"/>
      <c r="W19635" s="24"/>
      <c r="X19635" s="24"/>
      <c r="Y19635" s="24"/>
      <c r="Z19635" s="24"/>
      <c r="AA19635" s="24"/>
      <c r="AD19635" s="24"/>
      <c r="AE19635" s="24"/>
      <c r="AK19635" s="24"/>
      <c r="AL19635" s="24"/>
      <c r="AM19635" s="24"/>
      <c r="AN19635" s="24"/>
      <c r="AO19635" s="24"/>
      <c r="AR19635" s="24"/>
      <c r="AS19635" s="24"/>
      <c r="AT19635" s="24"/>
      <c r="AW19635" s="24"/>
      <c r="AX19635" s="24"/>
    </row>
    <row r="19636" spans="2:50" x14ac:dyDescent="0.2">
      <c r="B19636" s="24"/>
      <c r="C19636" s="24"/>
      <c r="D19636" s="24"/>
      <c r="E19636" s="24"/>
      <c r="F19636" s="24"/>
      <c r="G19636" s="24"/>
      <c r="H19636" s="24"/>
      <c r="I19636" s="24"/>
      <c r="J19636" s="24"/>
      <c r="K19636" s="24"/>
      <c r="L19636" s="24"/>
      <c r="M19636" s="24"/>
      <c r="N19636" s="24"/>
      <c r="O19636" s="24"/>
      <c r="P19636" s="24"/>
      <c r="Q19636" s="24"/>
      <c r="R19636" s="24"/>
      <c r="S19636" s="24"/>
      <c r="T19636" s="24"/>
      <c r="U19636" s="24"/>
      <c r="V19636" s="24"/>
      <c r="W19636" s="24"/>
      <c r="X19636" s="24"/>
      <c r="Y19636" s="24"/>
      <c r="Z19636" s="24"/>
      <c r="AA19636" s="24"/>
      <c r="AD19636" s="24"/>
      <c r="AE19636" s="24"/>
      <c r="AK19636" s="24"/>
      <c r="AL19636" s="24"/>
      <c r="AM19636" s="24"/>
      <c r="AN19636" s="24"/>
      <c r="AO19636" s="24"/>
      <c r="AR19636" s="24"/>
      <c r="AS19636" s="24"/>
      <c r="AT19636" s="24"/>
      <c r="AW19636" s="24"/>
      <c r="AX19636" s="24"/>
    </row>
    <row r="19637" spans="2:50" x14ac:dyDescent="0.2">
      <c r="B19637" s="24"/>
      <c r="C19637" s="24"/>
      <c r="D19637" s="24"/>
      <c r="E19637" s="24"/>
      <c r="F19637" s="24"/>
      <c r="G19637" s="24"/>
      <c r="H19637" s="24"/>
      <c r="I19637" s="24"/>
      <c r="J19637" s="24"/>
      <c r="K19637" s="24"/>
      <c r="L19637" s="24"/>
      <c r="M19637" s="24"/>
      <c r="N19637" s="24"/>
      <c r="O19637" s="24"/>
      <c r="P19637" s="24"/>
      <c r="Q19637" s="24"/>
      <c r="R19637" s="24"/>
      <c r="S19637" s="24"/>
      <c r="T19637" s="24"/>
      <c r="U19637" s="24"/>
      <c r="V19637" s="24"/>
      <c r="W19637" s="24"/>
      <c r="X19637" s="24"/>
      <c r="Y19637" s="24"/>
      <c r="Z19637" s="24"/>
      <c r="AA19637" s="24"/>
      <c r="AD19637" s="24"/>
      <c r="AE19637" s="24"/>
      <c r="AK19637" s="24"/>
      <c r="AL19637" s="24"/>
      <c r="AM19637" s="24"/>
      <c r="AN19637" s="24"/>
      <c r="AO19637" s="24"/>
      <c r="AR19637" s="24"/>
      <c r="AS19637" s="24"/>
      <c r="AT19637" s="24"/>
      <c r="AW19637" s="24"/>
      <c r="AX19637" s="24"/>
    </row>
    <row r="19638" spans="2:50" x14ac:dyDescent="0.2">
      <c r="B19638" s="24"/>
      <c r="C19638" s="24"/>
      <c r="D19638" s="24"/>
      <c r="E19638" s="24"/>
      <c r="F19638" s="24"/>
      <c r="G19638" s="24"/>
      <c r="H19638" s="24"/>
      <c r="I19638" s="24"/>
      <c r="J19638" s="24"/>
      <c r="K19638" s="24"/>
      <c r="L19638" s="24"/>
      <c r="M19638" s="24"/>
      <c r="N19638" s="24"/>
      <c r="O19638" s="24"/>
      <c r="P19638" s="24"/>
      <c r="Q19638" s="24"/>
      <c r="R19638" s="24"/>
      <c r="S19638" s="24"/>
      <c r="T19638" s="24"/>
      <c r="U19638" s="24"/>
      <c r="V19638" s="24"/>
      <c r="W19638" s="24"/>
      <c r="X19638" s="24"/>
      <c r="Y19638" s="24"/>
      <c r="Z19638" s="24"/>
      <c r="AA19638" s="24"/>
      <c r="AD19638" s="24"/>
      <c r="AE19638" s="24"/>
      <c r="AK19638" s="24"/>
      <c r="AL19638" s="24"/>
      <c r="AM19638" s="24"/>
      <c r="AN19638" s="24"/>
      <c r="AO19638" s="24"/>
      <c r="AR19638" s="24"/>
      <c r="AS19638" s="24"/>
      <c r="AT19638" s="24"/>
      <c r="AW19638" s="24"/>
      <c r="AX19638" s="24"/>
    </row>
    <row r="19639" spans="2:50" x14ac:dyDescent="0.2">
      <c r="B19639" s="24"/>
      <c r="C19639" s="24"/>
      <c r="D19639" s="24"/>
      <c r="E19639" s="24"/>
      <c r="F19639" s="24"/>
      <c r="G19639" s="24"/>
      <c r="H19639" s="24"/>
      <c r="I19639" s="24"/>
      <c r="J19639" s="24"/>
      <c r="K19639" s="24"/>
      <c r="L19639" s="24"/>
      <c r="M19639" s="24"/>
      <c r="N19639" s="24"/>
      <c r="O19639" s="24"/>
      <c r="P19639" s="24"/>
      <c r="Q19639" s="24"/>
      <c r="R19639" s="24"/>
      <c r="S19639" s="24"/>
      <c r="T19639" s="24"/>
      <c r="U19639" s="24"/>
      <c r="V19639" s="24"/>
      <c r="W19639" s="24"/>
      <c r="X19639" s="24"/>
      <c r="Y19639" s="24"/>
      <c r="Z19639" s="24"/>
      <c r="AA19639" s="24"/>
      <c r="AD19639" s="24"/>
      <c r="AE19639" s="24"/>
      <c r="AK19639" s="24"/>
      <c r="AL19639" s="24"/>
      <c r="AM19639" s="24"/>
      <c r="AN19639" s="24"/>
      <c r="AO19639" s="24"/>
      <c r="AR19639" s="24"/>
      <c r="AS19639" s="24"/>
      <c r="AT19639" s="24"/>
      <c r="AW19639" s="24"/>
      <c r="AX19639" s="24"/>
    </row>
    <row r="19640" spans="2:50" x14ac:dyDescent="0.2">
      <c r="B19640" s="24"/>
      <c r="C19640" s="24"/>
      <c r="D19640" s="24"/>
      <c r="E19640" s="24"/>
      <c r="F19640" s="24"/>
      <c r="G19640" s="24"/>
      <c r="H19640" s="24"/>
      <c r="I19640" s="24"/>
      <c r="J19640" s="24"/>
      <c r="K19640" s="24"/>
      <c r="L19640" s="24"/>
      <c r="M19640" s="24"/>
      <c r="N19640" s="24"/>
      <c r="O19640" s="24"/>
      <c r="P19640" s="24"/>
      <c r="Q19640" s="24"/>
      <c r="R19640" s="24"/>
      <c r="S19640" s="24"/>
      <c r="T19640" s="24"/>
      <c r="U19640" s="24"/>
      <c r="V19640" s="24"/>
      <c r="W19640" s="24"/>
      <c r="X19640" s="24"/>
      <c r="Y19640" s="24"/>
      <c r="Z19640" s="24"/>
      <c r="AA19640" s="24"/>
      <c r="AD19640" s="24"/>
      <c r="AE19640" s="24"/>
      <c r="AK19640" s="24"/>
      <c r="AL19640" s="24"/>
      <c r="AM19640" s="24"/>
      <c r="AN19640" s="24"/>
      <c r="AO19640" s="24"/>
      <c r="AR19640" s="24"/>
      <c r="AS19640" s="24"/>
      <c r="AT19640" s="24"/>
      <c r="AW19640" s="24"/>
      <c r="AX19640" s="24"/>
    </row>
    <row r="19641" spans="2:50" x14ac:dyDescent="0.2">
      <c r="B19641" s="24"/>
      <c r="C19641" s="24"/>
      <c r="D19641" s="24"/>
      <c r="E19641" s="24"/>
      <c r="F19641" s="24"/>
      <c r="G19641" s="24"/>
      <c r="H19641" s="24"/>
      <c r="I19641" s="24"/>
      <c r="J19641" s="24"/>
      <c r="K19641" s="24"/>
      <c r="L19641" s="24"/>
      <c r="M19641" s="24"/>
      <c r="N19641" s="24"/>
      <c r="O19641" s="24"/>
      <c r="P19641" s="24"/>
      <c r="Q19641" s="24"/>
      <c r="R19641" s="24"/>
      <c r="S19641" s="24"/>
      <c r="T19641" s="24"/>
      <c r="U19641" s="24"/>
      <c r="V19641" s="24"/>
      <c r="W19641" s="24"/>
      <c r="X19641" s="24"/>
      <c r="Y19641" s="24"/>
      <c r="Z19641" s="24"/>
      <c r="AA19641" s="24"/>
      <c r="AD19641" s="24"/>
      <c r="AE19641" s="24"/>
      <c r="AK19641" s="24"/>
      <c r="AL19641" s="24"/>
      <c r="AM19641" s="24"/>
      <c r="AN19641" s="24"/>
      <c r="AO19641" s="24"/>
      <c r="AR19641" s="24"/>
      <c r="AS19641" s="24"/>
      <c r="AT19641" s="24"/>
      <c r="AW19641" s="24"/>
      <c r="AX19641" s="24"/>
    </row>
    <row r="19642" spans="2:50" x14ac:dyDescent="0.2">
      <c r="B19642" s="24"/>
      <c r="C19642" s="24"/>
      <c r="D19642" s="24"/>
      <c r="E19642" s="24"/>
      <c r="F19642" s="24"/>
      <c r="G19642" s="24"/>
      <c r="H19642" s="24"/>
      <c r="I19642" s="24"/>
      <c r="J19642" s="24"/>
      <c r="K19642" s="24"/>
      <c r="L19642" s="24"/>
      <c r="M19642" s="24"/>
      <c r="N19642" s="24"/>
      <c r="O19642" s="24"/>
      <c r="P19642" s="24"/>
      <c r="Q19642" s="24"/>
      <c r="R19642" s="24"/>
      <c r="S19642" s="24"/>
      <c r="T19642" s="24"/>
      <c r="U19642" s="24"/>
      <c r="V19642" s="24"/>
      <c r="W19642" s="24"/>
      <c r="X19642" s="24"/>
      <c r="Y19642" s="24"/>
      <c r="Z19642" s="24"/>
      <c r="AA19642" s="24"/>
      <c r="AD19642" s="24"/>
      <c r="AE19642" s="24"/>
      <c r="AK19642" s="24"/>
      <c r="AL19642" s="24"/>
      <c r="AM19642" s="24"/>
      <c r="AN19642" s="24"/>
      <c r="AO19642" s="24"/>
      <c r="AR19642" s="24"/>
      <c r="AS19642" s="24"/>
      <c r="AT19642" s="24"/>
      <c r="AW19642" s="24"/>
      <c r="AX19642" s="24"/>
    </row>
    <row r="19643" spans="2:50" x14ac:dyDescent="0.2">
      <c r="B19643" s="24"/>
      <c r="C19643" s="24"/>
      <c r="D19643" s="24"/>
      <c r="E19643" s="24"/>
      <c r="F19643" s="24"/>
      <c r="G19643" s="24"/>
      <c r="H19643" s="24"/>
      <c r="I19643" s="24"/>
      <c r="J19643" s="24"/>
      <c r="K19643" s="24"/>
      <c r="L19643" s="24"/>
      <c r="M19643" s="24"/>
      <c r="N19643" s="24"/>
      <c r="O19643" s="24"/>
      <c r="P19643" s="24"/>
      <c r="Q19643" s="24"/>
      <c r="R19643" s="24"/>
      <c r="S19643" s="24"/>
      <c r="T19643" s="24"/>
      <c r="U19643" s="24"/>
      <c r="V19643" s="24"/>
      <c r="W19643" s="24"/>
      <c r="X19643" s="24"/>
      <c r="Y19643" s="24"/>
      <c r="Z19643" s="24"/>
      <c r="AA19643" s="24"/>
      <c r="AD19643" s="24"/>
      <c r="AE19643" s="24"/>
      <c r="AK19643" s="24"/>
      <c r="AL19643" s="24"/>
      <c r="AM19643" s="24"/>
      <c r="AN19643" s="24"/>
      <c r="AO19643" s="24"/>
      <c r="AR19643" s="24"/>
      <c r="AS19643" s="24"/>
      <c r="AT19643" s="24"/>
      <c r="AW19643" s="24"/>
      <c r="AX19643" s="24"/>
    </row>
    <row r="19644" spans="2:50" x14ac:dyDescent="0.2">
      <c r="B19644" s="24"/>
      <c r="C19644" s="24"/>
      <c r="D19644" s="24"/>
      <c r="E19644" s="24"/>
      <c r="F19644" s="24"/>
      <c r="G19644" s="24"/>
      <c r="H19644" s="24"/>
      <c r="I19644" s="24"/>
      <c r="J19644" s="24"/>
      <c r="K19644" s="24"/>
      <c r="L19644" s="24"/>
      <c r="M19644" s="24"/>
      <c r="N19644" s="24"/>
      <c r="O19644" s="24"/>
      <c r="P19644" s="24"/>
      <c r="Q19644" s="24"/>
      <c r="R19644" s="24"/>
      <c r="S19644" s="24"/>
      <c r="T19644" s="24"/>
      <c r="U19644" s="24"/>
      <c r="V19644" s="24"/>
      <c r="W19644" s="24"/>
      <c r="X19644" s="24"/>
      <c r="Y19644" s="24"/>
      <c r="Z19644" s="24"/>
      <c r="AA19644" s="24"/>
      <c r="AD19644" s="24"/>
      <c r="AE19644" s="24"/>
      <c r="AK19644" s="24"/>
      <c r="AL19644" s="24"/>
      <c r="AM19644" s="24"/>
      <c r="AN19644" s="24"/>
      <c r="AO19644" s="24"/>
      <c r="AR19644" s="24"/>
      <c r="AS19644" s="24"/>
      <c r="AT19644" s="24"/>
      <c r="AW19644" s="24"/>
      <c r="AX19644" s="24"/>
    </row>
    <row r="19645" spans="2:50" x14ac:dyDescent="0.2">
      <c r="B19645" s="24"/>
      <c r="C19645" s="24"/>
      <c r="D19645" s="24"/>
      <c r="E19645" s="24"/>
      <c r="F19645" s="24"/>
      <c r="G19645" s="24"/>
      <c r="H19645" s="24"/>
      <c r="I19645" s="24"/>
      <c r="J19645" s="24"/>
      <c r="K19645" s="24"/>
      <c r="L19645" s="24"/>
      <c r="M19645" s="24"/>
      <c r="N19645" s="24"/>
      <c r="O19645" s="24"/>
      <c r="P19645" s="24"/>
      <c r="Q19645" s="24"/>
      <c r="R19645" s="24"/>
      <c r="S19645" s="24"/>
      <c r="T19645" s="24"/>
      <c r="U19645" s="24"/>
      <c r="V19645" s="24"/>
      <c r="W19645" s="24"/>
      <c r="X19645" s="24"/>
      <c r="Y19645" s="24"/>
      <c r="Z19645" s="24"/>
      <c r="AA19645" s="24"/>
      <c r="AD19645" s="24"/>
      <c r="AE19645" s="24"/>
      <c r="AK19645" s="24"/>
      <c r="AL19645" s="24"/>
      <c r="AM19645" s="24"/>
      <c r="AN19645" s="24"/>
      <c r="AO19645" s="24"/>
      <c r="AR19645" s="24"/>
      <c r="AS19645" s="24"/>
      <c r="AT19645" s="24"/>
      <c r="AW19645" s="24"/>
      <c r="AX19645" s="24"/>
    </row>
    <row r="19646" spans="2:50" x14ac:dyDescent="0.2">
      <c r="B19646" s="24"/>
      <c r="C19646" s="24"/>
      <c r="D19646" s="24"/>
      <c r="E19646" s="24"/>
      <c r="F19646" s="24"/>
      <c r="G19646" s="24"/>
      <c r="H19646" s="24"/>
      <c r="I19646" s="24"/>
      <c r="J19646" s="24"/>
      <c r="K19646" s="24"/>
      <c r="L19646" s="24"/>
      <c r="M19646" s="24"/>
      <c r="N19646" s="24"/>
      <c r="O19646" s="24"/>
      <c r="P19646" s="24"/>
      <c r="Q19646" s="24"/>
      <c r="R19646" s="24"/>
      <c r="S19646" s="24"/>
      <c r="T19646" s="24"/>
      <c r="U19646" s="24"/>
      <c r="V19646" s="24"/>
      <c r="W19646" s="24"/>
      <c r="X19646" s="24"/>
      <c r="Y19646" s="24"/>
      <c r="Z19646" s="24"/>
      <c r="AA19646" s="24"/>
      <c r="AD19646" s="24"/>
      <c r="AE19646" s="24"/>
      <c r="AK19646" s="24"/>
      <c r="AL19646" s="24"/>
      <c r="AM19646" s="24"/>
      <c r="AN19646" s="24"/>
      <c r="AO19646" s="24"/>
      <c r="AR19646" s="24"/>
      <c r="AS19646" s="24"/>
      <c r="AT19646" s="24"/>
      <c r="AW19646" s="24"/>
      <c r="AX19646" s="24"/>
    </row>
    <row r="19647" spans="2:50" x14ac:dyDescent="0.2">
      <c r="B19647" s="24"/>
      <c r="C19647" s="24"/>
      <c r="D19647" s="24"/>
      <c r="E19647" s="24"/>
      <c r="F19647" s="24"/>
      <c r="G19647" s="24"/>
      <c r="H19647" s="24"/>
      <c r="I19647" s="24"/>
      <c r="J19647" s="24"/>
      <c r="K19647" s="24"/>
      <c r="L19647" s="24"/>
      <c r="M19647" s="24"/>
      <c r="N19647" s="24"/>
      <c r="O19647" s="24"/>
      <c r="P19647" s="24"/>
      <c r="Q19647" s="24"/>
      <c r="R19647" s="24"/>
      <c r="S19647" s="24"/>
      <c r="T19647" s="24"/>
      <c r="U19647" s="24"/>
      <c r="V19647" s="24"/>
      <c r="W19647" s="24"/>
      <c r="X19647" s="24"/>
      <c r="Y19647" s="24"/>
      <c r="Z19647" s="24"/>
      <c r="AA19647" s="24"/>
      <c r="AD19647" s="24"/>
      <c r="AE19647" s="24"/>
      <c r="AK19647" s="24"/>
      <c r="AL19647" s="24"/>
      <c r="AM19647" s="24"/>
      <c r="AN19647" s="24"/>
      <c r="AO19647" s="24"/>
      <c r="AR19647" s="24"/>
      <c r="AS19647" s="24"/>
      <c r="AT19647" s="24"/>
      <c r="AW19647" s="24"/>
      <c r="AX19647" s="24"/>
    </row>
    <row r="19648" spans="2:50" x14ac:dyDescent="0.2">
      <c r="B19648" s="24"/>
      <c r="C19648" s="24"/>
      <c r="D19648" s="24"/>
      <c r="E19648" s="24"/>
      <c r="F19648" s="24"/>
      <c r="G19648" s="24"/>
      <c r="H19648" s="24"/>
      <c r="I19648" s="24"/>
      <c r="J19648" s="24"/>
      <c r="K19648" s="24"/>
      <c r="L19648" s="24"/>
      <c r="M19648" s="24"/>
      <c r="N19648" s="24"/>
      <c r="O19648" s="24"/>
      <c r="P19648" s="24"/>
      <c r="Q19648" s="24"/>
      <c r="R19648" s="24"/>
      <c r="S19648" s="24"/>
      <c r="T19648" s="24"/>
      <c r="U19648" s="24"/>
      <c r="V19648" s="24"/>
      <c r="W19648" s="24"/>
      <c r="X19648" s="24"/>
      <c r="Y19648" s="24"/>
      <c r="Z19648" s="24"/>
      <c r="AA19648" s="24"/>
      <c r="AD19648" s="24"/>
      <c r="AE19648" s="24"/>
      <c r="AK19648" s="24"/>
      <c r="AL19648" s="24"/>
      <c r="AM19648" s="24"/>
      <c r="AN19648" s="24"/>
      <c r="AO19648" s="24"/>
      <c r="AR19648" s="24"/>
      <c r="AS19648" s="24"/>
      <c r="AT19648" s="24"/>
      <c r="AW19648" s="24"/>
      <c r="AX19648" s="24"/>
    </row>
    <row r="19649" spans="2:50" x14ac:dyDescent="0.2">
      <c r="B19649" s="24"/>
      <c r="C19649" s="24"/>
      <c r="D19649" s="24"/>
      <c r="E19649" s="24"/>
      <c r="F19649" s="24"/>
      <c r="G19649" s="24"/>
      <c r="H19649" s="24"/>
      <c r="I19649" s="24"/>
      <c r="J19649" s="24"/>
      <c r="K19649" s="24"/>
      <c r="L19649" s="24"/>
      <c r="M19649" s="24"/>
      <c r="N19649" s="24"/>
      <c r="O19649" s="24"/>
      <c r="P19649" s="24"/>
      <c r="Q19649" s="24"/>
      <c r="R19649" s="24"/>
      <c r="S19649" s="24"/>
      <c r="T19649" s="24"/>
      <c r="U19649" s="24"/>
      <c r="V19649" s="24"/>
      <c r="W19649" s="24"/>
      <c r="X19649" s="24"/>
      <c r="Y19649" s="24"/>
      <c r="Z19649" s="24"/>
      <c r="AA19649" s="24"/>
      <c r="AD19649" s="24"/>
      <c r="AE19649" s="24"/>
      <c r="AK19649" s="24"/>
      <c r="AL19649" s="24"/>
      <c r="AM19649" s="24"/>
      <c r="AN19649" s="24"/>
      <c r="AO19649" s="24"/>
      <c r="AR19649" s="24"/>
      <c r="AS19649" s="24"/>
      <c r="AT19649" s="24"/>
      <c r="AW19649" s="24"/>
      <c r="AX19649" s="24"/>
    </row>
    <row r="19650" spans="2:50" x14ac:dyDescent="0.2">
      <c r="B19650" s="24"/>
      <c r="C19650" s="24"/>
      <c r="D19650" s="24"/>
      <c r="E19650" s="24"/>
      <c r="F19650" s="24"/>
      <c r="G19650" s="24"/>
      <c r="H19650" s="24"/>
      <c r="I19650" s="24"/>
      <c r="J19650" s="24"/>
      <c r="K19650" s="24"/>
      <c r="L19650" s="24"/>
      <c r="M19650" s="24"/>
      <c r="N19650" s="24"/>
      <c r="O19650" s="24"/>
      <c r="P19650" s="24"/>
      <c r="Q19650" s="24"/>
      <c r="R19650" s="24"/>
      <c r="S19650" s="24"/>
      <c r="T19650" s="24"/>
      <c r="U19650" s="24"/>
      <c r="V19650" s="24"/>
      <c r="W19650" s="24"/>
      <c r="X19650" s="24"/>
      <c r="Y19650" s="24"/>
      <c r="Z19650" s="24"/>
      <c r="AA19650" s="24"/>
      <c r="AD19650" s="24"/>
      <c r="AE19650" s="24"/>
      <c r="AK19650" s="24"/>
      <c r="AL19650" s="24"/>
      <c r="AM19650" s="24"/>
      <c r="AN19650" s="24"/>
      <c r="AO19650" s="24"/>
      <c r="AR19650" s="24"/>
      <c r="AS19650" s="24"/>
      <c r="AT19650" s="24"/>
      <c r="AW19650" s="24"/>
      <c r="AX19650" s="24"/>
    </row>
    <row r="19651" spans="2:50" x14ac:dyDescent="0.2">
      <c r="B19651" s="24"/>
      <c r="C19651" s="24"/>
      <c r="D19651" s="24"/>
      <c r="E19651" s="24"/>
      <c r="F19651" s="24"/>
      <c r="G19651" s="24"/>
      <c r="H19651" s="24"/>
      <c r="I19651" s="24"/>
      <c r="J19651" s="24"/>
      <c r="K19651" s="24"/>
      <c r="L19651" s="24"/>
      <c r="M19651" s="24"/>
      <c r="N19651" s="24"/>
      <c r="O19651" s="24"/>
      <c r="P19651" s="24"/>
      <c r="Q19651" s="24"/>
      <c r="R19651" s="24"/>
      <c r="S19651" s="24"/>
      <c r="T19651" s="24"/>
      <c r="U19651" s="24"/>
      <c r="V19651" s="24"/>
      <c r="W19651" s="24"/>
      <c r="X19651" s="24"/>
      <c r="Y19651" s="24"/>
      <c r="Z19651" s="24"/>
      <c r="AA19651" s="24"/>
      <c r="AD19651" s="24"/>
      <c r="AE19651" s="24"/>
      <c r="AK19651" s="24"/>
      <c r="AL19651" s="24"/>
      <c r="AM19651" s="24"/>
      <c r="AN19651" s="24"/>
      <c r="AO19651" s="24"/>
      <c r="AR19651" s="24"/>
      <c r="AS19651" s="24"/>
      <c r="AT19651" s="24"/>
      <c r="AW19651" s="24"/>
      <c r="AX19651" s="24"/>
    </row>
    <row r="19652" spans="2:50" x14ac:dyDescent="0.2">
      <c r="B19652" s="24"/>
      <c r="C19652" s="24"/>
      <c r="D19652" s="24"/>
      <c r="E19652" s="24"/>
      <c r="F19652" s="24"/>
      <c r="G19652" s="24"/>
      <c r="H19652" s="24"/>
      <c r="I19652" s="24"/>
      <c r="J19652" s="24"/>
      <c r="K19652" s="24"/>
      <c r="L19652" s="24"/>
      <c r="M19652" s="24"/>
      <c r="N19652" s="24"/>
      <c r="O19652" s="24"/>
      <c r="P19652" s="24"/>
      <c r="Q19652" s="24"/>
      <c r="R19652" s="24"/>
      <c r="S19652" s="24"/>
      <c r="T19652" s="24"/>
      <c r="U19652" s="24"/>
      <c r="V19652" s="24"/>
      <c r="W19652" s="24"/>
      <c r="X19652" s="24"/>
      <c r="Y19652" s="24"/>
      <c r="Z19652" s="24"/>
      <c r="AA19652" s="24"/>
      <c r="AD19652" s="24"/>
      <c r="AE19652" s="24"/>
      <c r="AK19652" s="24"/>
      <c r="AL19652" s="24"/>
      <c r="AM19652" s="24"/>
      <c r="AN19652" s="24"/>
      <c r="AO19652" s="24"/>
      <c r="AR19652" s="24"/>
      <c r="AS19652" s="24"/>
      <c r="AT19652" s="24"/>
      <c r="AW19652" s="24"/>
      <c r="AX19652" s="24"/>
    </row>
    <row r="19653" spans="2:50" x14ac:dyDescent="0.2">
      <c r="B19653" s="24"/>
      <c r="C19653" s="24"/>
      <c r="D19653" s="24"/>
      <c r="E19653" s="24"/>
      <c r="F19653" s="24"/>
      <c r="G19653" s="24"/>
      <c r="H19653" s="24"/>
      <c r="I19653" s="24"/>
      <c r="J19653" s="24"/>
      <c r="K19653" s="24"/>
      <c r="L19653" s="24"/>
      <c r="M19653" s="24"/>
      <c r="N19653" s="24"/>
      <c r="O19653" s="24"/>
      <c r="P19653" s="24"/>
      <c r="Q19653" s="24"/>
      <c r="R19653" s="24"/>
      <c r="S19653" s="24"/>
      <c r="T19653" s="24"/>
      <c r="U19653" s="24"/>
      <c r="V19653" s="24"/>
      <c r="W19653" s="24"/>
      <c r="X19653" s="24"/>
      <c r="Y19653" s="24"/>
      <c r="Z19653" s="24"/>
      <c r="AA19653" s="24"/>
      <c r="AD19653" s="24"/>
      <c r="AE19653" s="24"/>
      <c r="AK19653" s="24"/>
      <c r="AL19653" s="24"/>
      <c r="AM19653" s="24"/>
      <c r="AN19653" s="24"/>
      <c r="AO19653" s="24"/>
      <c r="AR19653" s="24"/>
      <c r="AS19653" s="24"/>
      <c r="AT19653" s="24"/>
      <c r="AW19653" s="24"/>
      <c r="AX19653" s="24"/>
    </row>
    <row r="19654" spans="2:50" x14ac:dyDescent="0.2">
      <c r="B19654" s="24"/>
      <c r="C19654" s="24"/>
      <c r="D19654" s="24"/>
      <c r="E19654" s="24"/>
      <c r="F19654" s="24"/>
      <c r="G19654" s="24"/>
      <c r="H19654" s="24"/>
      <c r="I19654" s="24"/>
      <c r="J19654" s="24"/>
      <c r="K19654" s="24"/>
      <c r="L19654" s="24"/>
      <c r="M19654" s="24"/>
      <c r="N19654" s="24"/>
      <c r="O19654" s="24"/>
      <c r="P19654" s="24"/>
      <c r="Q19654" s="24"/>
      <c r="R19654" s="24"/>
      <c r="S19654" s="24"/>
      <c r="T19654" s="24"/>
      <c r="U19654" s="24"/>
      <c r="V19654" s="24"/>
      <c r="W19654" s="24"/>
      <c r="X19654" s="24"/>
      <c r="Y19654" s="24"/>
      <c r="Z19654" s="24"/>
      <c r="AA19654" s="24"/>
      <c r="AD19654" s="24"/>
      <c r="AE19654" s="24"/>
      <c r="AK19654" s="24"/>
      <c r="AL19654" s="24"/>
      <c r="AM19654" s="24"/>
      <c r="AN19654" s="24"/>
      <c r="AO19654" s="24"/>
      <c r="AR19654" s="24"/>
      <c r="AS19654" s="24"/>
      <c r="AT19654" s="24"/>
      <c r="AW19654" s="24"/>
      <c r="AX19654" s="24"/>
    </row>
    <row r="19655" spans="2:50" x14ac:dyDescent="0.2">
      <c r="B19655" s="24"/>
      <c r="C19655" s="24"/>
      <c r="D19655" s="24"/>
      <c r="E19655" s="24"/>
      <c r="F19655" s="24"/>
      <c r="G19655" s="24"/>
      <c r="H19655" s="24"/>
      <c r="I19655" s="24"/>
      <c r="J19655" s="24"/>
      <c r="K19655" s="24"/>
      <c r="L19655" s="24"/>
      <c r="M19655" s="24"/>
      <c r="N19655" s="24"/>
      <c r="O19655" s="24"/>
      <c r="P19655" s="24"/>
      <c r="Q19655" s="24"/>
      <c r="R19655" s="24"/>
      <c r="S19655" s="24"/>
      <c r="T19655" s="24"/>
      <c r="U19655" s="24"/>
      <c r="V19655" s="24"/>
      <c r="W19655" s="24"/>
      <c r="X19655" s="24"/>
      <c r="Y19655" s="24"/>
      <c r="Z19655" s="24"/>
      <c r="AA19655" s="24"/>
      <c r="AD19655" s="24"/>
      <c r="AE19655" s="24"/>
      <c r="AK19655" s="24"/>
      <c r="AL19655" s="24"/>
      <c r="AM19655" s="24"/>
      <c r="AN19655" s="24"/>
      <c r="AO19655" s="24"/>
      <c r="AR19655" s="24"/>
      <c r="AS19655" s="24"/>
      <c r="AT19655" s="24"/>
      <c r="AW19655" s="24"/>
      <c r="AX19655" s="24"/>
    </row>
    <row r="19656" spans="2:50" x14ac:dyDescent="0.2">
      <c r="B19656" s="24"/>
      <c r="C19656" s="24"/>
      <c r="D19656" s="24"/>
      <c r="E19656" s="24"/>
      <c r="F19656" s="24"/>
      <c r="G19656" s="24"/>
      <c r="H19656" s="24"/>
      <c r="I19656" s="24"/>
      <c r="J19656" s="24"/>
      <c r="K19656" s="24"/>
      <c r="L19656" s="24"/>
      <c r="M19656" s="24"/>
      <c r="N19656" s="24"/>
      <c r="O19656" s="24"/>
      <c r="P19656" s="24"/>
      <c r="Q19656" s="24"/>
      <c r="R19656" s="24"/>
      <c r="S19656" s="24"/>
      <c r="T19656" s="24"/>
      <c r="U19656" s="24"/>
      <c r="V19656" s="24"/>
      <c r="W19656" s="24"/>
      <c r="X19656" s="24"/>
      <c r="Y19656" s="24"/>
      <c r="Z19656" s="24"/>
      <c r="AA19656" s="24"/>
      <c r="AD19656" s="24"/>
      <c r="AE19656" s="24"/>
      <c r="AK19656" s="24"/>
      <c r="AL19656" s="24"/>
      <c r="AM19656" s="24"/>
      <c r="AN19656" s="24"/>
      <c r="AO19656" s="24"/>
      <c r="AR19656" s="24"/>
      <c r="AS19656" s="24"/>
      <c r="AT19656" s="24"/>
      <c r="AW19656" s="24"/>
      <c r="AX19656" s="24"/>
    </row>
    <row r="19657" spans="2:50" x14ac:dyDescent="0.2">
      <c r="B19657" s="24"/>
      <c r="C19657" s="24"/>
      <c r="D19657" s="24"/>
      <c r="E19657" s="24"/>
      <c r="F19657" s="24"/>
      <c r="G19657" s="24"/>
      <c r="H19657" s="24"/>
      <c r="I19657" s="24"/>
      <c r="J19657" s="24"/>
      <c r="K19657" s="24"/>
      <c r="L19657" s="24"/>
      <c r="M19657" s="24"/>
      <c r="N19657" s="24"/>
      <c r="O19657" s="24"/>
      <c r="P19657" s="24"/>
      <c r="Q19657" s="24"/>
      <c r="R19657" s="24"/>
      <c r="S19657" s="24"/>
      <c r="T19657" s="24"/>
      <c r="U19657" s="24"/>
      <c r="V19657" s="24"/>
      <c r="W19657" s="24"/>
      <c r="X19657" s="24"/>
      <c r="Y19657" s="24"/>
      <c r="Z19657" s="24"/>
      <c r="AA19657" s="24"/>
      <c r="AD19657" s="24"/>
      <c r="AE19657" s="24"/>
      <c r="AK19657" s="24"/>
      <c r="AL19657" s="24"/>
      <c r="AM19657" s="24"/>
      <c r="AN19657" s="24"/>
      <c r="AO19657" s="24"/>
      <c r="AR19657" s="24"/>
      <c r="AS19657" s="24"/>
      <c r="AT19657" s="24"/>
      <c r="AW19657" s="24"/>
      <c r="AX19657" s="24"/>
    </row>
    <row r="19658" spans="2:50" x14ac:dyDescent="0.2">
      <c r="B19658" s="24"/>
      <c r="C19658" s="24"/>
      <c r="D19658" s="24"/>
      <c r="E19658" s="24"/>
      <c r="F19658" s="24"/>
      <c r="G19658" s="24"/>
      <c r="H19658" s="24"/>
      <c r="I19658" s="24"/>
      <c r="J19658" s="24"/>
      <c r="K19658" s="24"/>
      <c r="L19658" s="24"/>
      <c r="M19658" s="24"/>
      <c r="N19658" s="24"/>
      <c r="O19658" s="24"/>
      <c r="P19658" s="24"/>
      <c r="Q19658" s="24"/>
      <c r="R19658" s="24"/>
      <c r="S19658" s="24"/>
      <c r="T19658" s="24"/>
      <c r="U19658" s="24"/>
      <c r="V19658" s="24"/>
      <c r="W19658" s="24"/>
      <c r="X19658" s="24"/>
      <c r="Y19658" s="24"/>
      <c r="Z19658" s="24"/>
      <c r="AA19658" s="24"/>
      <c r="AD19658" s="24"/>
      <c r="AE19658" s="24"/>
      <c r="AK19658" s="24"/>
      <c r="AL19658" s="24"/>
      <c r="AM19658" s="24"/>
      <c r="AN19658" s="24"/>
      <c r="AO19658" s="24"/>
      <c r="AR19658" s="24"/>
      <c r="AS19658" s="24"/>
      <c r="AT19658" s="24"/>
      <c r="AW19658" s="24"/>
      <c r="AX19658" s="24"/>
    </row>
    <row r="19659" spans="2:50" x14ac:dyDescent="0.2">
      <c r="B19659" s="24"/>
      <c r="C19659" s="24"/>
      <c r="D19659" s="24"/>
      <c r="E19659" s="24"/>
      <c r="F19659" s="24"/>
      <c r="G19659" s="24"/>
      <c r="H19659" s="24"/>
      <c r="I19659" s="24"/>
      <c r="J19659" s="24"/>
      <c r="K19659" s="24"/>
      <c r="L19659" s="24"/>
      <c r="M19659" s="24"/>
      <c r="N19659" s="24"/>
      <c r="O19659" s="24"/>
      <c r="P19659" s="24"/>
      <c r="Q19659" s="24"/>
      <c r="R19659" s="24"/>
      <c r="S19659" s="24"/>
      <c r="T19659" s="24"/>
      <c r="U19659" s="24"/>
      <c r="V19659" s="24"/>
      <c r="W19659" s="24"/>
      <c r="X19659" s="24"/>
      <c r="Y19659" s="24"/>
      <c r="Z19659" s="24"/>
      <c r="AA19659" s="24"/>
      <c r="AD19659" s="24"/>
      <c r="AE19659" s="24"/>
      <c r="AK19659" s="24"/>
      <c r="AL19659" s="24"/>
      <c r="AM19659" s="24"/>
      <c r="AN19659" s="24"/>
      <c r="AO19659" s="24"/>
      <c r="AR19659" s="24"/>
      <c r="AS19659" s="24"/>
      <c r="AT19659" s="24"/>
      <c r="AW19659" s="24"/>
      <c r="AX19659" s="24"/>
    </row>
    <row r="19660" spans="2:50" x14ac:dyDescent="0.2">
      <c r="B19660" s="24"/>
      <c r="C19660" s="24"/>
      <c r="D19660" s="24"/>
      <c r="E19660" s="24"/>
      <c r="F19660" s="24"/>
      <c r="G19660" s="24"/>
      <c r="H19660" s="24"/>
      <c r="I19660" s="24"/>
      <c r="J19660" s="24"/>
      <c r="K19660" s="24"/>
      <c r="L19660" s="24"/>
      <c r="M19660" s="24"/>
      <c r="N19660" s="24"/>
      <c r="O19660" s="24"/>
      <c r="P19660" s="24"/>
      <c r="Q19660" s="24"/>
      <c r="R19660" s="24"/>
      <c r="S19660" s="24"/>
      <c r="T19660" s="24"/>
      <c r="U19660" s="24"/>
      <c r="V19660" s="24"/>
      <c r="W19660" s="24"/>
      <c r="X19660" s="24"/>
      <c r="Y19660" s="24"/>
      <c r="Z19660" s="24"/>
      <c r="AA19660" s="24"/>
      <c r="AD19660" s="24"/>
      <c r="AE19660" s="24"/>
      <c r="AK19660" s="24"/>
      <c r="AL19660" s="24"/>
      <c r="AM19660" s="24"/>
      <c r="AN19660" s="24"/>
      <c r="AO19660" s="24"/>
      <c r="AR19660" s="24"/>
      <c r="AS19660" s="24"/>
      <c r="AT19660" s="24"/>
      <c r="AW19660" s="24"/>
      <c r="AX19660" s="24"/>
    </row>
    <row r="19661" spans="2:50" x14ac:dyDescent="0.2">
      <c r="B19661" s="24"/>
      <c r="C19661" s="24"/>
      <c r="D19661" s="24"/>
      <c r="E19661" s="24"/>
      <c r="F19661" s="24"/>
      <c r="G19661" s="24"/>
      <c r="H19661" s="24"/>
      <c r="I19661" s="24"/>
      <c r="J19661" s="24"/>
      <c r="K19661" s="24"/>
      <c r="L19661" s="24"/>
      <c r="M19661" s="24"/>
      <c r="N19661" s="24"/>
      <c r="O19661" s="24"/>
      <c r="P19661" s="24"/>
      <c r="Q19661" s="24"/>
      <c r="R19661" s="24"/>
      <c r="S19661" s="24"/>
      <c r="T19661" s="24"/>
      <c r="U19661" s="24"/>
      <c r="V19661" s="24"/>
      <c r="W19661" s="24"/>
      <c r="X19661" s="24"/>
      <c r="Y19661" s="24"/>
      <c r="Z19661" s="24"/>
      <c r="AA19661" s="24"/>
      <c r="AD19661" s="24"/>
      <c r="AE19661" s="24"/>
      <c r="AK19661" s="24"/>
      <c r="AL19661" s="24"/>
      <c r="AM19661" s="24"/>
      <c r="AN19661" s="24"/>
      <c r="AO19661" s="24"/>
      <c r="AR19661" s="24"/>
      <c r="AS19661" s="24"/>
      <c r="AT19661" s="24"/>
      <c r="AW19661" s="24"/>
      <c r="AX19661" s="24"/>
    </row>
    <row r="19662" spans="2:50" x14ac:dyDescent="0.2">
      <c r="B19662" s="24"/>
      <c r="C19662" s="24"/>
      <c r="D19662" s="24"/>
      <c r="E19662" s="24"/>
      <c r="F19662" s="24"/>
      <c r="G19662" s="24"/>
      <c r="H19662" s="24"/>
      <c r="I19662" s="24"/>
      <c r="J19662" s="24"/>
      <c r="K19662" s="24"/>
      <c r="L19662" s="24"/>
      <c r="M19662" s="24"/>
      <c r="N19662" s="24"/>
      <c r="O19662" s="24"/>
      <c r="P19662" s="24"/>
      <c r="Q19662" s="24"/>
      <c r="R19662" s="24"/>
      <c r="S19662" s="24"/>
      <c r="T19662" s="24"/>
      <c r="U19662" s="24"/>
      <c r="V19662" s="24"/>
      <c r="W19662" s="24"/>
      <c r="X19662" s="24"/>
      <c r="Y19662" s="24"/>
      <c r="Z19662" s="24"/>
      <c r="AA19662" s="24"/>
      <c r="AD19662" s="24"/>
      <c r="AE19662" s="24"/>
      <c r="AK19662" s="24"/>
      <c r="AL19662" s="24"/>
      <c r="AM19662" s="24"/>
      <c r="AN19662" s="24"/>
      <c r="AO19662" s="24"/>
      <c r="AR19662" s="24"/>
      <c r="AS19662" s="24"/>
      <c r="AT19662" s="24"/>
      <c r="AW19662" s="24"/>
      <c r="AX19662" s="24"/>
    </row>
    <row r="19663" spans="2:50" x14ac:dyDescent="0.2">
      <c r="B19663" s="24"/>
      <c r="C19663" s="24"/>
      <c r="D19663" s="24"/>
      <c r="E19663" s="24"/>
      <c r="F19663" s="24"/>
      <c r="G19663" s="24"/>
      <c r="H19663" s="24"/>
      <c r="I19663" s="24"/>
      <c r="J19663" s="24"/>
      <c r="K19663" s="24"/>
      <c r="L19663" s="24"/>
      <c r="M19663" s="24"/>
      <c r="N19663" s="24"/>
      <c r="O19663" s="24"/>
      <c r="P19663" s="24"/>
      <c r="Q19663" s="24"/>
      <c r="R19663" s="24"/>
      <c r="S19663" s="24"/>
      <c r="T19663" s="24"/>
      <c r="U19663" s="24"/>
      <c r="V19663" s="24"/>
      <c r="W19663" s="24"/>
      <c r="X19663" s="24"/>
      <c r="Y19663" s="24"/>
      <c r="Z19663" s="24"/>
      <c r="AA19663" s="24"/>
      <c r="AD19663" s="24"/>
      <c r="AE19663" s="24"/>
      <c r="AK19663" s="24"/>
      <c r="AL19663" s="24"/>
      <c r="AM19663" s="24"/>
      <c r="AN19663" s="24"/>
      <c r="AO19663" s="24"/>
      <c r="AR19663" s="24"/>
      <c r="AS19663" s="24"/>
      <c r="AT19663" s="24"/>
      <c r="AW19663" s="24"/>
      <c r="AX19663" s="24"/>
    </row>
    <row r="19664" spans="2:50" x14ac:dyDescent="0.2">
      <c r="B19664" s="24"/>
      <c r="C19664" s="24"/>
      <c r="D19664" s="24"/>
      <c r="E19664" s="24"/>
      <c r="F19664" s="24"/>
      <c r="G19664" s="24"/>
      <c r="H19664" s="24"/>
      <c r="I19664" s="24"/>
      <c r="J19664" s="24"/>
      <c r="K19664" s="24"/>
      <c r="L19664" s="24"/>
      <c r="M19664" s="24"/>
      <c r="N19664" s="24"/>
      <c r="O19664" s="24"/>
      <c r="P19664" s="24"/>
      <c r="Q19664" s="24"/>
      <c r="R19664" s="24"/>
      <c r="S19664" s="24"/>
      <c r="T19664" s="24"/>
      <c r="U19664" s="24"/>
      <c r="V19664" s="24"/>
      <c r="W19664" s="24"/>
      <c r="X19664" s="24"/>
      <c r="Y19664" s="24"/>
      <c r="Z19664" s="24"/>
      <c r="AA19664" s="24"/>
      <c r="AD19664" s="24"/>
      <c r="AE19664" s="24"/>
      <c r="AK19664" s="24"/>
      <c r="AL19664" s="24"/>
      <c r="AM19664" s="24"/>
      <c r="AN19664" s="24"/>
      <c r="AO19664" s="24"/>
      <c r="AR19664" s="24"/>
      <c r="AS19664" s="24"/>
      <c r="AT19664" s="24"/>
      <c r="AW19664" s="24"/>
      <c r="AX19664" s="24"/>
    </row>
    <row r="19665" spans="2:50" x14ac:dyDescent="0.2">
      <c r="B19665" s="24"/>
      <c r="C19665" s="24"/>
      <c r="D19665" s="24"/>
      <c r="E19665" s="24"/>
      <c r="F19665" s="24"/>
      <c r="G19665" s="24"/>
      <c r="H19665" s="24"/>
      <c r="I19665" s="24"/>
      <c r="J19665" s="24"/>
      <c r="K19665" s="24"/>
      <c r="L19665" s="24"/>
      <c r="M19665" s="24"/>
      <c r="N19665" s="24"/>
      <c r="O19665" s="24"/>
      <c r="P19665" s="24"/>
      <c r="Q19665" s="24"/>
      <c r="R19665" s="24"/>
      <c r="S19665" s="24"/>
      <c r="T19665" s="24"/>
      <c r="U19665" s="24"/>
      <c r="V19665" s="24"/>
      <c r="W19665" s="24"/>
      <c r="X19665" s="24"/>
      <c r="Y19665" s="24"/>
      <c r="Z19665" s="24"/>
      <c r="AA19665" s="24"/>
      <c r="AD19665" s="24"/>
      <c r="AE19665" s="24"/>
      <c r="AK19665" s="24"/>
      <c r="AL19665" s="24"/>
      <c r="AM19665" s="24"/>
      <c r="AN19665" s="24"/>
      <c r="AO19665" s="24"/>
      <c r="AR19665" s="24"/>
      <c r="AS19665" s="24"/>
      <c r="AT19665" s="24"/>
      <c r="AW19665" s="24"/>
      <c r="AX19665" s="24"/>
    </row>
    <row r="19666" spans="2:50" x14ac:dyDescent="0.2">
      <c r="B19666" s="24"/>
      <c r="C19666" s="24"/>
      <c r="D19666" s="24"/>
      <c r="E19666" s="24"/>
      <c r="F19666" s="24"/>
      <c r="G19666" s="24"/>
      <c r="H19666" s="24"/>
      <c r="I19666" s="24"/>
      <c r="J19666" s="24"/>
      <c r="K19666" s="24"/>
      <c r="L19666" s="24"/>
      <c r="M19666" s="24"/>
      <c r="N19666" s="24"/>
      <c r="O19666" s="24"/>
      <c r="P19666" s="24"/>
      <c r="Q19666" s="24"/>
      <c r="R19666" s="24"/>
      <c r="S19666" s="24"/>
      <c r="T19666" s="24"/>
      <c r="U19666" s="24"/>
      <c r="V19666" s="24"/>
      <c r="W19666" s="24"/>
      <c r="X19666" s="24"/>
      <c r="Y19666" s="24"/>
      <c r="Z19666" s="24"/>
      <c r="AA19666" s="24"/>
      <c r="AD19666" s="24"/>
      <c r="AE19666" s="24"/>
      <c r="AK19666" s="24"/>
      <c r="AL19666" s="24"/>
      <c r="AM19666" s="24"/>
      <c r="AN19666" s="24"/>
      <c r="AO19666" s="24"/>
      <c r="AR19666" s="24"/>
      <c r="AS19666" s="24"/>
      <c r="AT19666" s="24"/>
      <c r="AW19666" s="24"/>
      <c r="AX19666" s="24"/>
    </row>
    <row r="19667" spans="2:50" x14ac:dyDescent="0.2">
      <c r="B19667" s="24"/>
      <c r="C19667" s="24"/>
      <c r="D19667" s="24"/>
      <c r="E19667" s="24"/>
      <c r="F19667" s="24"/>
      <c r="G19667" s="24"/>
      <c r="H19667" s="24"/>
      <c r="I19667" s="24"/>
      <c r="J19667" s="24"/>
      <c r="K19667" s="24"/>
      <c r="L19667" s="24"/>
      <c r="M19667" s="24"/>
      <c r="N19667" s="24"/>
      <c r="O19667" s="24"/>
      <c r="P19667" s="24"/>
      <c r="Q19667" s="24"/>
      <c r="R19667" s="24"/>
      <c r="S19667" s="24"/>
      <c r="T19667" s="24"/>
      <c r="U19667" s="24"/>
      <c r="V19667" s="24"/>
      <c r="W19667" s="24"/>
      <c r="X19667" s="24"/>
      <c r="Y19667" s="24"/>
      <c r="Z19667" s="24"/>
      <c r="AA19667" s="24"/>
      <c r="AD19667" s="24"/>
      <c r="AE19667" s="24"/>
      <c r="AK19667" s="24"/>
      <c r="AL19667" s="24"/>
      <c r="AM19667" s="24"/>
      <c r="AN19667" s="24"/>
      <c r="AO19667" s="24"/>
      <c r="AR19667" s="24"/>
      <c r="AS19667" s="24"/>
      <c r="AT19667" s="24"/>
      <c r="AW19667" s="24"/>
      <c r="AX19667" s="24"/>
    </row>
    <row r="19668" spans="2:50" x14ac:dyDescent="0.2">
      <c r="B19668" s="24"/>
      <c r="C19668" s="24"/>
      <c r="D19668" s="24"/>
      <c r="E19668" s="24"/>
      <c r="F19668" s="24"/>
      <c r="G19668" s="24"/>
      <c r="H19668" s="24"/>
      <c r="I19668" s="24"/>
      <c r="J19668" s="24"/>
      <c r="K19668" s="24"/>
      <c r="L19668" s="24"/>
      <c r="M19668" s="24"/>
      <c r="N19668" s="24"/>
      <c r="O19668" s="24"/>
      <c r="P19668" s="24"/>
      <c r="Q19668" s="24"/>
      <c r="R19668" s="24"/>
      <c r="S19668" s="24"/>
      <c r="T19668" s="24"/>
      <c r="U19668" s="24"/>
      <c r="V19668" s="24"/>
      <c r="W19668" s="24"/>
      <c r="X19668" s="24"/>
      <c r="Y19668" s="24"/>
      <c r="Z19668" s="24"/>
      <c r="AA19668" s="24"/>
      <c r="AD19668" s="24"/>
      <c r="AE19668" s="24"/>
      <c r="AK19668" s="24"/>
      <c r="AL19668" s="24"/>
      <c r="AM19668" s="24"/>
      <c r="AN19668" s="24"/>
      <c r="AO19668" s="24"/>
      <c r="AR19668" s="24"/>
      <c r="AS19668" s="24"/>
      <c r="AT19668" s="24"/>
      <c r="AW19668" s="24"/>
      <c r="AX19668" s="24"/>
    </row>
    <row r="19669" spans="2:50" x14ac:dyDescent="0.2">
      <c r="B19669" s="24"/>
      <c r="C19669" s="24"/>
      <c r="D19669" s="24"/>
      <c r="E19669" s="24"/>
      <c r="F19669" s="24"/>
      <c r="G19669" s="24"/>
      <c r="H19669" s="24"/>
      <c r="I19669" s="24"/>
      <c r="J19669" s="24"/>
      <c r="K19669" s="24"/>
      <c r="L19669" s="24"/>
      <c r="M19669" s="24"/>
      <c r="N19669" s="24"/>
      <c r="O19669" s="24"/>
      <c r="P19669" s="24"/>
      <c r="Q19669" s="24"/>
      <c r="R19669" s="24"/>
      <c r="S19669" s="24"/>
      <c r="T19669" s="24"/>
      <c r="U19669" s="24"/>
      <c r="V19669" s="24"/>
      <c r="W19669" s="24"/>
      <c r="X19669" s="24"/>
      <c r="Y19669" s="24"/>
      <c r="Z19669" s="24"/>
      <c r="AA19669" s="24"/>
      <c r="AD19669" s="24"/>
      <c r="AE19669" s="24"/>
      <c r="AK19669" s="24"/>
      <c r="AL19669" s="24"/>
      <c r="AM19669" s="24"/>
      <c r="AN19669" s="24"/>
      <c r="AO19669" s="24"/>
      <c r="AR19669" s="24"/>
      <c r="AS19669" s="24"/>
      <c r="AT19669" s="24"/>
      <c r="AW19669" s="24"/>
      <c r="AX19669" s="24"/>
    </row>
    <row r="19670" spans="2:50" x14ac:dyDescent="0.2">
      <c r="B19670" s="24"/>
      <c r="C19670" s="24"/>
      <c r="D19670" s="24"/>
      <c r="E19670" s="24"/>
      <c r="F19670" s="24"/>
      <c r="G19670" s="24"/>
      <c r="H19670" s="24"/>
      <c r="I19670" s="24"/>
      <c r="J19670" s="24"/>
      <c r="K19670" s="24"/>
      <c r="L19670" s="24"/>
      <c r="M19670" s="24"/>
      <c r="N19670" s="24"/>
      <c r="O19670" s="24"/>
      <c r="P19670" s="24"/>
      <c r="Q19670" s="24"/>
      <c r="R19670" s="24"/>
      <c r="S19670" s="24"/>
      <c r="T19670" s="24"/>
      <c r="U19670" s="24"/>
      <c r="V19670" s="24"/>
      <c r="W19670" s="24"/>
      <c r="X19670" s="24"/>
      <c r="Y19670" s="24"/>
      <c r="Z19670" s="24"/>
      <c r="AA19670" s="24"/>
      <c r="AD19670" s="24"/>
      <c r="AE19670" s="24"/>
      <c r="AK19670" s="24"/>
      <c r="AL19670" s="24"/>
      <c r="AM19670" s="24"/>
      <c r="AN19670" s="24"/>
      <c r="AO19670" s="24"/>
      <c r="AR19670" s="24"/>
      <c r="AS19670" s="24"/>
      <c r="AT19670" s="24"/>
      <c r="AW19670" s="24"/>
      <c r="AX19670" s="24"/>
    </row>
    <row r="19671" spans="2:50" x14ac:dyDescent="0.2">
      <c r="B19671" s="24"/>
      <c r="C19671" s="24"/>
      <c r="D19671" s="24"/>
      <c r="E19671" s="24"/>
      <c r="F19671" s="24"/>
      <c r="G19671" s="24"/>
      <c r="H19671" s="24"/>
      <c r="I19671" s="24"/>
      <c r="J19671" s="24"/>
      <c r="K19671" s="24"/>
      <c r="L19671" s="24"/>
      <c r="M19671" s="24"/>
      <c r="N19671" s="24"/>
      <c r="O19671" s="24"/>
      <c r="P19671" s="24"/>
      <c r="Q19671" s="24"/>
      <c r="R19671" s="24"/>
      <c r="S19671" s="24"/>
      <c r="T19671" s="24"/>
      <c r="U19671" s="24"/>
      <c r="V19671" s="24"/>
      <c r="W19671" s="24"/>
      <c r="X19671" s="24"/>
      <c r="Y19671" s="24"/>
      <c r="Z19671" s="24"/>
      <c r="AA19671" s="24"/>
      <c r="AD19671" s="24"/>
      <c r="AE19671" s="24"/>
      <c r="AK19671" s="24"/>
      <c r="AL19671" s="24"/>
      <c r="AM19671" s="24"/>
      <c r="AN19671" s="24"/>
      <c r="AO19671" s="24"/>
      <c r="AR19671" s="24"/>
      <c r="AS19671" s="24"/>
      <c r="AT19671" s="24"/>
      <c r="AW19671" s="24"/>
      <c r="AX19671" s="24"/>
    </row>
    <row r="19672" spans="2:50" x14ac:dyDescent="0.2">
      <c r="B19672" s="24"/>
      <c r="C19672" s="24"/>
      <c r="D19672" s="24"/>
      <c r="E19672" s="24"/>
      <c r="F19672" s="24"/>
      <c r="G19672" s="24"/>
      <c r="H19672" s="24"/>
      <c r="I19672" s="24"/>
      <c r="J19672" s="24"/>
      <c r="K19672" s="24"/>
      <c r="L19672" s="24"/>
      <c r="M19672" s="24"/>
      <c r="N19672" s="24"/>
      <c r="O19672" s="24"/>
      <c r="P19672" s="24"/>
      <c r="Q19672" s="24"/>
      <c r="R19672" s="24"/>
      <c r="S19672" s="24"/>
      <c r="T19672" s="24"/>
      <c r="U19672" s="24"/>
      <c r="V19672" s="24"/>
      <c r="W19672" s="24"/>
      <c r="X19672" s="24"/>
      <c r="Y19672" s="24"/>
      <c r="Z19672" s="24"/>
      <c r="AA19672" s="24"/>
      <c r="AD19672" s="24"/>
      <c r="AE19672" s="24"/>
      <c r="AK19672" s="24"/>
      <c r="AL19672" s="24"/>
      <c r="AM19672" s="24"/>
      <c r="AN19672" s="24"/>
      <c r="AO19672" s="24"/>
      <c r="AR19672" s="24"/>
      <c r="AS19672" s="24"/>
      <c r="AT19672" s="24"/>
      <c r="AW19672" s="24"/>
      <c r="AX19672" s="24"/>
    </row>
    <row r="19673" spans="2:50" x14ac:dyDescent="0.2">
      <c r="B19673" s="24"/>
      <c r="C19673" s="24"/>
      <c r="D19673" s="24"/>
      <c r="E19673" s="24"/>
      <c r="F19673" s="24"/>
      <c r="G19673" s="24"/>
      <c r="H19673" s="24"/>
      <c r="I19673" s="24"/>
      <c r="J19673" s="24"/>
      <c r="K19673" s="24"/>
      <c r="L19673" s="24"/>
      <c r="M19673" s="24"/>
      <c r="N19673" s="24"/>
      <c r="O19673" s="24"/>
      <c r="P19673" s="24"/>
      <c r="Q19673" s="24"/>
      <c r="R19673" s="24"/>
      <c r="S19673" s="24"/>
      <c r="T19673" s="24"/>
      <c r="U19673" s="24"/>
      <c r="V19673" s="24"/>
      <c r="W19673" s="24"/>
      <c r="X19673" s="24"/>
      <c r="Y19673" s="24"/>
      <c r="Z19673" s="24"/>
      <c r="AA19673" s="24"/>
      <c r="AD19673" s="24"/>
      <c r="AE19673" s="24"/>
      <c r="AK19673" s="24"/>
      <c r="AL19673" s="24"/>
      <c r="AM19673" s="24"/>
      <c r="AN19673" s="24"/>
      <c r="AO19673" s="24"/>
      <c r="AR19673" s="24"/>
      <c r="AS19673" s="24"/>
      <c r="AT19673" s="24"/>
      <c r="AW19673" s="24"/>
      <c r="AX19673" s="24"/>
    </row>
    <row r="19674" spans="2:50" x14ac:dyDescent="0.2">
      <c r="B19674" s="24"/>
      <c r="C19674" s="24"/>
      <c r="D19674" s="24"/>
      <c r="E19674" s="24"/>
      <c r="F19674" s="24"/>
      <c r="G19674" s="24"/>
      <c r="H19674" s="24"/>
      <c r="I19674" s="24"/>
      <c r="J19674" s="24"/>
      <c r="K19674" s="24"/>
      <c r="L19674" s="24"/>
      <c r="M19674" s="24"/>
      <c r="N19674" s="24"/>
      <c r="O19674" s="24"/>
      <c r="P19674" s="24"/>
      <c r="Q19674" s="24"/>
      <c r="R19674" s="24"/>
      <c r="S19674" s="24"/>
      <c r="T19674" s="24"/>
      <c r="U19674" s="24"/>
      <c r="V19674" s="24"/>
      <c r="W19674" s="24"/>
      <c r="X19674" s="24"/>
      <c r="Y19674" s="24"/>
      <c r="Z19674" s="24"/>
      <c r="AA19674" s="24"/>
      <c r="AD19674" s="24"/>
      <c r="AE19674" s="24"/>
      <c r="AK19674" s="24"/>
      <c r="AL19674" s="24"/>
      <c r="AM19674" s="24"/>
      <c r="AN19674" s="24"/>
      <c r="AO19674" s="24"/>
      <c r="AR19674" s="24"/>
      <c r="AS19674" s="24"/>
      <c r="AT19674" s="24"/>
      <c r="AW19674" s="24"/>
      <c r="AX19674" s="24"/>
    </row>
    <row r="19675" spans="2:50" x14ac:dyDescent="0.2">
      <c r="B19675" s="24"/>
      <c r="C19675" s="24"/>
      <c r="D19675" s="24"/>
      <c r="E19675" s="24"/>
      <c r="F19675" s="24"/>
      <c r="G19675" s="24"/>
      <c r="H19675" s="24"/>
      <c r="I19675" s="24"/>
      <c r="J19675" s="24"/>
      <c r="K19675" s="24"/>
      <c r="L19675" s="24"/>
      <c r="M19675" s="24"/>
      <c r="N19675" s="24"/>
      <c r="O19675" s="24"/>
      <c r="P19675" s="24"/>
      <c r="Q19675" s="24"/>
      <c r="R19675" s="24"/>
      <c r="S19675" s="24"/>
      <c r="T19675" s="24"/>
      <c r="U19675" s="24"/>
      <c r="V19675" s="24"/>
      <c r="W19675" s="24"/>
      <c r="X19675" s="24"/>
      <c r="Y19675" s="24"/>
      <c r="Z19675" s="24"/>
      <c r="AA19675" s="24"/>
      <c r="AD19675" s="24"/>
      <c r="AE19675" s="24"/>
      <c r="AK19675" s="24"/>
      <c r="AL19675" s="24"/>
      <c r="AM19675" s="24"/>
      <c r="AN19675" s="24"/>
      <c r="AO19675" s="24"/>
      <c r="AR19675" s="24"/>
      <c r="AS19675" s="24"/>
      <c r="AT19675" s="24"/>
      <c r="AW19675" s="24"/>
      <c r="AX19675" s="24"/>
    </row>
    <row r="19676" spans="2:50" x14ac:dyDescent="0.2">
      <c r="B19676" s="24"/>
      <c r="C19676" s="24"/>
      <c r="D19676" s="24"/>
      <c r="E19676" s="24"/>
      <c r="F19676" s="24"/>
      <c r="G19676" s="24"/>
      <c r="H19676" s="24"/>
      <c r="I19676" s="24"/>
      <c r="J19676" s="24"/>
      <c r="K19676" s="24"/>
      <c r="L19676" s="24"/>
      <c r="M19676" s="24"/>
      <c r="N19676" s="24"/>
      <c r="O19676" s="24"/>
      <c r="P19676" s="24"/>
      <c r="Q19676" s="24"/>
      <c r="R19676" s="24"/>
      <c r="S19676" s="24"/>
      <c r="T19676" s="24"/>
      <c r="U19676" s="24"/>
      <c r="V19676" s="24"/>
      <c r="W19676" s="24"/>
      <c r="X19676" s="24"/>
      <c r="Y19676" s="24"/>
      <c r="Z19676" s="24"/>
      <c r="AA19676" s="24"/>
      <c r="AD19676" s="24"/>
      <c r="AE19676" s="24"/>
      <c r="AK19676" s="24"/>
      <c r="AL19676" s="24"/>
      <c r="AM19676" s="24"/>
      <c r="AN19676" s="24"/>
      <c r="AO19676" s="24"/>
      <c r="AR19676" s="24"/>
      <c r="AS19676" s="24"/>
      <c r="AT19676" s="24"/>
      <c r="AW19676" s="24"/>
      <c r="AX19676" s="24"/>
    </row>
    <row r="19677" spans="2:50" x14ac:dyDescent="0.2">
      <c r="B19677" s="24"/>
      <c r="C19677" s="24"/>
      <c r="D19677" s="24"/>
      <c r="E19677" s="24"/>
      <c r="F19677" s="24"/>
      <c r="G19677" s="24"/>
      <c r="H19677" s="24"/>
      <c r="I19677" s="24"/>
      <c r="J19677" s="24"/>
      <c r="K19677" s="24"/>
      <c r="L19677" s="24"/>
      <c r="M19677" s="24"/>
      <c r="N19677" s="24"/>
      <c r="O19677" s="24"/>
      <c r="P19677" s="24"/>
      <c r="Q19677" s="24"/>
      <c r="R19677" s="24"/>
      <c r="S19677" s="24"/>
      <c r="T19677" s="24"/>
      <c r="U19677" s="24"/>
      <c r="V19677" s="24"/>
      <c r="W19677" s="24"/>
      <c r="X19677" s="24"/>
      <c r="Y19677" s="24"/>
      <c r="Z19677" s="24"/>
      <c r="AA19677" s="24"/>
      <c r="AD19677" s="24"/>
      <c r="AE19677" s="24"/>
      <c r="AK19677" s="24"/>
      <c r="AL19677" s="24"/>
      <c r="AM19677" s="24"/>
      <c r="AN19677" s="24"/>
      <c r="AO19677" s="24"/>
      <c r="AR19677" s="24"/>
      <c r="AS19677" s="24"/>
      <c r="AT19677" s="24"/>
      <c r="AW19677" s="24"/>
      <c r="AX19677" s="24"/>
    </row>
    <row r="19678" spans="2:50" x14ac:dyDescent="0.2">
      <c r="B19678" s="24"/>
      <c r="C19678" s="24"/>
      <c r="D19678" s="24"/>
      <c r="E19678" s="24"/>
      <c r="F19678" s="24"/>
      <c r="G19678" s="24"/>
      <c r="H19678" s="24"/>
      <c r="I19678" s="24"/>
      <c r="J19678" s="24"/>
      <c r="K19678" s="24"/>
      <c r="L19678" s="24"/>
      <c r="M19678" s="24"/>
      <c r="N19678" s="24"/>
      <c r="O19678" s="24"/>
      <c r="P19678" s="24"/>
      <c r="Q19678" s="24"/>
      <c r="R19678" s="24"/>
      <c r="S19678" s="24"/>
      <c r="T19678" s="24"/>
      <c r="U19678" s="24"/>
      <c r="V19678" s="24"/>
      <c r="W19678" s="24"/>
      <c r="X19678" s="24"/>
      <c r="Y19678" s="24"/>
      <c r="Z19678" s="24"/>
      <c r="AA19678" s="24"/>
      <c r="AD19678" s="24"/>
      <c r="AE19678" s="24"/>
      <c r="AK19678" s="24"/>
      <c r="AL19678" s="24"/>
      <c r="AM19678" s="24"/>
      <c r="AN19678" s="24"/>
      <c r="AO19678" s="24"/>
      <c r="AR19678" s="24"/>
      <c r="AS19678" s="24"/>
      <c r="AT19678" s="24"/>
      <c r="AW19678" s="24"/>
      <c r="AX19678" s="24"/>
    </row>
    <row r="19679" spans="2:50" x14ac:dyDescent="0.2">
      <c r="B19679" s="24"/>
      <c r="C19679" s="24"/>
      <c r="D19679" s="24"/>
      <c r="E19679" s="24"/>
      <c r="F19679" s="24"/>
      <c r="G19679" s="24"/>
      <c r="H19679" s="24"/>
      <c r="I19679" s="24"/>
      <c r="J19679" s="24"/>
      <c r="K19679" s="24"/>
      <c r="L19679" s="24"/>
      <c r="M19679" s="24"/>
      <c r="N19679" s="24"/>
      <c r="O19679" s="24"/>
      <c r="P19679" s="24"/>
      <c r="Q19679" s="24"/>
      <c r="R19679" s="24"/>
      <c r="S19679" s="24"/>
      <c r="T19679" s="24"/>
      <c r="U19679" s="24"/>
      <c r="V19679" s="24"/>
      <c r="W19679" s="24"/>
      <c r="X19679" s="24"/>
      <c r="Y19679" s="24"/>
      <c r="Z19679" s="24"/>
      <c r="AA19679" s="24"/>
      <c r="AD19679" s="24"/>
      <c r="AE19679" s="24"/>
      <c r="AK19679" s="24"/>
      <c r="AL19679" s="24"/>
      <c r="AM19679" s="24"/>
      <c r="AN19679" s="24"/>
      <c r="AO19679" s="24"/>
      <c r="AR19679" s="24"/>
      <c r="AS19679" s="24"/>
      <c r="AT19679" s="24"/>
      <c r="AW19679" s="24"/>
      <c r="AX19679" s="24"/>
    </row>
    <row r="19680" spans="2:50" x14ac:dyDescent="0.2">
      <c r="B19680" s="24"/>
      <c r="C19680" s="24"/>
      <c r="D19680" s="24"/>
      <c r="E19680" s="24"/>
      <c r="F19680" s="24"/>
      <c r="G19680" s="24"/>
      <c r="H19680" s="24"/>
      <c r="I19680" s="24"/>
      <c r="J19680" s="24"/>
      <c r="K19680" s="24"/>
      <c r="L19680" s="24"/>
      <c r="M19680" s="24"/>
      <c r="N19680" s="24"/>
      <c r="O19680" s="24"/>
      <c r="P19680" s="24"/>
      <c r="Q19680" s="24"/>
      <c r="R19680" s="24"/>
      <c r="S19680" s="24"/>
      <c r="T19680" s="24"/>
      <c r="U19680" s="24"/>
      <c r="V19680" s="24"/>
      <c r="W19680" s="24"/>
      <c r="X19680" s="24"/>
      <c r="Y19680" s="24"/>
      <c r="Z19680" s="24"/>
      <c r="AA19680" s="24"/>
      <c r="AD19680" s="24"/>
      <c r="AE19680" s="24"/>
      <c r="AK19680" s="24"/>
      <c r="AL19680" s="24"/>
      <c r="AM19680" s="24"/>
      <c r="AN19680" s="24"/>
      <c r="AO19680" s="24"/>
      <c r="AR19680" s="24"/>
      <c r="AS19680" s="24"/>
      <c r="AT19680" s="24"/>
      <c r="AW19680" s="24"/>
      <c r="AX19680" s="24"/>
    </row>
    <row r="19681" spans="2:50" x14ac:dyDescent="0.2">
      <c r="B19681" s="24"/>
      <c r="C19681" s="24"/>
      <c r="D19681" s="24"/>
      <c r="E19681" s="24"/>
      <c r="F19681" s="24"/>
      <c r="G19681" s="24"/>
      <c r="H19681" s="24"/>
      <c r="I19681" s="24"/>
      <c r="J19681" s="24"/>
      <c r="K19681" s="24"/>
      <c r="L19681" s="24"/>
      <c r="M19681" s="24"/>
      <c r="N19681" s="24"/>
      <c r="O19681" s="24"/>
      <c r="P19681" s="24"/>
      <c r="Q19681" s="24"/>
      <c r="R19681" s="24"/>
      <c r="S19681" s="24"/>
      <c r="T19681" s="24"/>
      <c r="U19681" s="24"/>
      <c r="V19681" s="24"/>
      <c r="W19681" s="24"/>
      <c r="X19681" s="24"/>
      <c r="Y19681" s="24"/>
      <c r="Z19681" s="24"/>
      <c r="AA19681" s="24"/>
      <c r="AD19681" s="24"/>
      <c r="AE19681" s="24"/>
      <c r="AK19681" s="24"/>
      <c r="AL19681" s="24"/>
      <c r="AM19681" s="24"/>
      <c r="AN19681" s="24"/>
      <c r="AO19681" s="24"/>
      <c r="AR19681" s="24"/>
      <c r="AS19681" s="24"/>
      <c r="AT19681" s="24"/>
      <c r="AW19681" s="24"/>
      <c r="AX19681" s="24"/>
    </row>
    <row r="19682" spans="2:50" x14ac:dyDescent="0.2">
      <c r="B19682" s="24"/>
      <c r="C19682" s="24"/>
      <c r="D19682" s="24"/>
      <c r="E19682" s="24"/>
      <c r="F19682" s="24"/>
      <c r="G19682" s="24"/>
      <c r="H19682" s="24"/>
      <c r="I19682" s="24"/>
      <c r="J19682" s="24"/>
      <c r="K19682" s="24"/>
      <c r="L19682" s="24"/>
      <c r="M19682" s="24"/>
      <c r="N19682" s="24"/>
      <c r="O19682" s="24"/>
      <c r="P19682" s="24"/>
      <c r="Q19682" s="24"/>
      <c r="R19682" s="24"/>
      <c r="S19682" s="24"/>
      <c r="T19682" s="24"/>
      <c r="U19682" s="24"/>
      <c r="V19682" s="24"/>
      <c r="W19682" s="24"/>
      <c r="X19682" s="24"/>
      <c r="Y19682" s="24"/>
      <c r="Z19682" s="24"/>
      <c r="AA19682" s="24"/>
      <c r="AD19682" s="24"/>
      <c r="AE19682" s="24"/>
      <c r="AK19682" s="24"/>
      <c r="AL19682" s="24"/>
      <c r="AM19682" s="24"/>
      <c r="AN19682" s="24"/>
      <c r="AO19682" s="24"/>
      <c r="AR19682" s="24"/>
      <c r="AS19682" s="24"/>
      <c r="AT19682" s="24"/>
      <c r="AW19682" s="24"/>
      <c r="AX19682" s="24"/>
    </row>
    <row r="19683" spans="2:50" x14ac:dyDescent="0.2">
      <c r="B19683" s="24"/>
      <c r="C19683" s="24"/>
      <c r="D19683" s="24"/>
      <c r="E19683" s="24"/>
      <c r="F19683" s="24"/>
      <c r="G19683" s="24"/>
      <c r="H19683" s="24"/>
      <c r="I19683" s="24"/>
      <c r="J19683" s="24"/>
      <c r="K19683" s="24"/>
      <c r="L19683" s="24"/>
      <c r="M19683" s="24"/>
      <c r="N19683" s="24"/>
      <c r="O19683" s="24"/>
      <c r="P19683" s="24"/>
      <c r="Q19683" s="24"/>
      <c r="R19683" s="24"/>
      <c r="S19683" s="24"/>
      <c r="T19683" s="24"/>
      <c r="U19683" s="24"/>
      <c r="V19683" s="24"/>
      <c r="W19683" s="24"/>
      <c r="X19683" s="24"/>
      <c r="Y19683" s="24"/>
      <c r="Z19683" s="24"/>
      <c r="AA19683" s="24"/>
      <c r="AD19683" s="24"/>
      <c r="AE19683" s="24"/>
      <c r="AK19683" s="24"/>
      <c r="AL19683" s="24"/>
      <c r="AM19683" s="24"/>
      <c r="AN19683" s="24"/>
      <c r="AO19683" s="24"/>
      <c r="AR19683" s="24"/>
      <c r="AS19683" s="24"/>
      <c r="AT19683" s="24"/>
      <c r="AW19683" s="24"/>
      <c r="AX19683" s="24"/>
    </row>
    <row r="19684" spans="2:50" x14ac:dyDescent="0.2">
      <c r="B19684" s="24"/>
      <c r="C19684" s="24"/>
      <c r="D19684" s="24"/>
      <c r="E19684" s="24"/>
      <c r="F19684" s="24"/>
      <c r="G19684" s="24"/>
      <c r="H19684" s="24"/>
      <c r="I19684" s="24"/>
      <c r="J19684" s="24"/>
      <c r="K19684" s="24"/>
      <c r="L19684" s="24"/>
      <c r="M19684" s="24"/>
      <c r="N19684" s="24"/>
      <c r="O19684" s="24"/>
      <c r="P19684" s="24"/>
      <c r="Q19684" s="24"/>
      <c r="R19684" s="24"/>
      <c r="S19684" s="24"/>
      <c r="T19684" s="24"/>
      <c r="U19684" s="24"/>
      <c r="V19684" s="24"/>
      <c r="W19684" s="24"/>
      <c r="X19684" s="24"/>
      <c r="Y19684" s="24"/>
      <c r="Z19684" s="24"/>
      <c r="AA19684" s="24"/>
      <c r="AD19684" s="24"/>
      <c r="AE19684" s="24"/>
      <c r="AK19684" s="24"/>
      <c r="AL19684" s="24"/>
      <c r="AM19684" s="24"/>
      <c r="AN19684" s="24"/>
      <c r="AO19684" s="24"/>
      <c r="AR19684" s="24"/>
      <c r="AS19684" s="24"/>
      <c r="AT19684" s="24"/>
      <c r="AW19684" s="24"/>
      <c r="AX19684" s="24"/>
    </row>
    <row r="19685" spans="2:50" x14ac:dyDescent="0.2">
      <c r="B19685" s="24"/>
      <c r="C19685" s="24"/>
      <c r="D19685" s="24"/>
      <c r="E19685" s="24"/>
      <c r="F19685" s="24"/>
      <c r="G19685" s="24"/>
      <c r="H19685" s="24"/>
      <c r="I19685" s="24"/>
      <c r="J19685" s="24"/>
      <c r="K19685" s="24"/>
      <c r="L19685" s="24"/>
      <c r="M19685" s="24"/>
      <c r="N19685" s="24"/>
      <c r="O19685" s="24"/>
      <c r="P19685" s="24"/>
      <c r="Q19685" s="24"/>
      <c r="R19685" s="24"/>
      <c r="S19685" s="24"/>
      <c r="T19685" s="24"/>
      <c r="U19685" s="24"/>
      <c r="V19685" s="24"/>
      <c r="W19685" s="24"/>
      <c r="X19685" s="24"/>
      <c r="Y19685" s="24"/>
      <c r="Z19685" s="24"/>
      <c r="AA19685" s="24"/>
      <c r="AD19685" s="24"/>
      <c r="AE19685" s="24"/>
      <c r="AK19685" s="24"/>
      <c r="AL19685" s="24"/>
      <c r="AM19685" s="24"/>
      <c r="AN19685" s="24"/>
      <c r="AO19685" s="24"/>
      <c r="AR19685" s="24"/>
      <c r="AS19685" s="24"/>
      <c r="AT19685" s="24"/>
      <c r="AW19685" s="24"/>
      <c r="AX19685" s="24"/>
    </row>
    <row r="19686" spans="2:50" x14ac:dyDescent="0.2">
      <c r="B19686" s="24"/>
      <c r="C19686" s="24"/>
      <c r="D19686" s="24"/>
      <c r="E19686" s="24"/>
      <c r="F19686" s="24"/>
      <c r="G19686" s="24"/>
      <c r="H19686" s="24"/>
      <c r="I19686" s="24"/>
      <c r="J19686" s="24"/>
      <c r="K19686" s="24"/>
      <c r="L19686" s="24"/>
      <c r="M19686" s="24"/>
      <c r="N19686" s="24"/>
      <c r="O19686" s="24"/>
      <c r="P19686" s="24"/>
      <c r="Q19686" s="24"/>
      <c r="R19686" s="24"/>
      <c r="S19686" s="24"/>
      <c r="T19686" s="24"/>
      <c r="U19686" s="24"/>
      <c r="V19686" s="24"/>
      <c r="W19686" s="24"/>
      <c r="X19686" s="24"/>
      <c r="Y19686" s="24"/>
      <c r="Z19686" s="24"/>
      <c r="AA19686" s="24"/>
      <c r="AD19686" s="24"/>
      <c r="AE19686" s="24"/>
      <c r="AK19686" s="24"/>
      <c r="AL19686" s="24"/>
      <c r="AM19686" s="24"/>
      <c r="AN19686" s="24"/>
      <c r="AO19686" s="24"/>
      <c r="AR19686" s="24"/>
      <c r="AS19686" s="24"/>
      <c r="AT19686" s="24"/>
      <c r="AW19686" s="24"/>
      <c r="AX19686" s="24"/>
    </row>
    <row r="19687" spans="2:50" x14ac:dyDescent="0.2">
      <c r="B19687" s="24"/>
      <c r="C19687" s="24"/>
      <c r="D19687" s="24"/>
      <c r="E19687" s="24"/>
      <c r="F19687" s="24"/>
      <c r="G19687" s="24"/>
      <c r="H19687" s="24"/>
      <c r="I19687" s="24"/>
      <c r="J19687" s="24"/>
      <c r="K19687" s="24"/>
      <c r="L19687" s="24"/>
      <c r="M19687" s="24"/>
      <c r="N19687" s="24"/>
      <c r="O19687" s="24"/>
      <c r="P19687" s="24"/>
      <c r="Q19687" s="24"/>
      <c r="R19687" s="24"/>
      <c r="S19687" s="24"/>
      <c r="T19687" s="24"/>
      <c r="U19687" s="24"/>
      <c r="V19687" s="24"/>
      <c r="W19687" s="24"/>
      <c r="X19687" s="24"/>
      <c r="Y19687" s="24"/>
      <c r="Z19687" s="24"/>
      <c r="AA19687" s="24"/>
      <c r="AD19687" s="24"/>
      <c r="AE19687" s="24"/>
      <c r="AK19687" s="24"/>
      <c r="AL19687" s="24"/>
      <c r="AM19687" s="24"/>
      <c r="AN19687" s="24"/>
      <c r="AO19687" s="24"/>
      <c r="AR19687" s="24"/>
      <c r="AS19687" s="24"/>
      <c r="AT19687" s="24"/>
      <c r="AW19687" s="24"/>
      <c r="AX19687" s="24"/>
    </row>
    <row r="19688" spans="2:50" x14ac:dyDescent="0.2">
      <c r="B19688" s="24"/>
      <c r="C19688" s="24"/>
      <c r="D19688" s="24"/>
      <c r="E19688" s="24"/>
      <c r="F19688" s="24"/>
      <c r="G19688" s="24"/>
      <c r="H19688" s="24"/>
      <c r="I19688" s="24"/>
      <c r="J19688" s="24"/>
      <c r="K19688" s="24"/>
      <c r="L19688" s="24"/>
      <c r="M19688" s="24"/>
      <c r="N19688" s="24"/>
      <c r="O19688" s="24"/>
      <c r="P19688" s="24"/>
      <c r="Q19688" s="24"/>
      <c r="R19688" s="24"/>
      <c r="S19688" s="24"/>
      <c r="T19688" s="24"/>
      <c r="U19688" s="24"/>
      <c r="V19688" s="24"/>
      <c r="W19688" s="24"/>
      <c r="X19688" s="24"/>
      <c r="Y19688" s="24"/>
      <c r="Z19688" s="24"/>
      <c r="AA19688" s="24"/>
      <c r="AD19688" s="24"/>
      <c r="AE19688" s="24"/>
      <c r="AK19688" s="24"/>
      <c r="AL19688" s="24"/>
      <c r="AM19688" s="24"/>
      <c r="AN19688" s="24"/>
      <c r="AO19688" s="24"/>
      <c r="AR19688" s="24"/>
      <c r="AS19688" s="24"/>
      <c r="AT19688" s="24"/>
      <c r="AW19688" s="24"/>
      <c r="AX19688" s="24"/>
    </row>
    <row r="19689" spans="2:50" x14ac:dyDescent="0.2">
      <c r="B19689" s="24"/>
      <c r="C19689" s="24"/>
      <c r="D19689" s="24"/>
      <c r="E19689" s="24"/>
      <c r="F19689" s="24"/>
      <c r="G19689" s="24"/>
      <c r="H19689" s="24"/>
      <c r="I19689" s="24"/>
      <c r="J19689" s="24"/>
      <c r="K19689" s="24"/>
      <c r="L19689" s="24"/>
      <c r="M19689" s="24"/>
      <c r="N19689" s="24"/>
      <c r="O19689" s="24"/>
      <c r="P19689" s="24"/>
      <c r="Q19689" s="24"/>
      <c r="R19689" s="24"/>
      <c r="S19689" s="24"/>
      <c r="T19689" s="24"/>
      <c r="U19689" s="24"/>
      <c r="V19689" s="24"/>
      <c r="W19689" s="24"/>
      <c r="X19689" s="24"/>
      <c r="Y19689" s="24"/>
      <c r="Z19689" s="24"/>
      <c r="AA19689" s="24"/>
      <c r="AD19689" s="24"/>
      <c r="AE19689" s="24"/>
      <c r="AK19689" s="24"/>
      <c r="AL19689" s="24"/>
      <c r="AM19689" s="24"/>
      <c r="AN19689" s="24"/>
      <c r="AO19689" s="24"/>
      <c r="AR19689" s="24"/>
      <c r="AS19689" s="24"/>
      <c r="AT19689" s="24"/>
      <c r="AW19689" s="24"/>
      <c r="AX19689" s="24"/>
    </row>
    <row r="19690" spans="2:50" x14ac:dyDescent="0.2">
      <c r="B19690" s="24"/>
      <c r="C19690" s="24"/>
      <c r="D19690" s="24"/>
      <c r="E19690" s="24"/>
      <c r="F19690" s="24"/>
      <c r="G19690" s="24"/>
      <c r="H19690" s="24"/>
      <c r="I19690" s="24"/>
      <c r="J19690" s="24"/>
      <c r="K19690" s="24"/>
      <c r="L19690" s="24"/>
      <c r="M19690" s="24"/>
      <c r="N19690" s="24"/>
      <c r="O19690" s="24"/>
      <c r="P19690" s="24"/>
      <c r="Q19690" s="24"/>
      <c r="R19690" s="24"/>
      <c r="S19690" s="24"/>
      <c r="T19690" s="24"/>
      <c r="U19690" s="24"/>
      <c r="V19690" s="24"/>
      <c r="W19690" s="24"/>
      <c r="X19690" s="24"/>
      <c r="Y19690" s="24"/>
      <c r="Z19690" s="24"/>
      <c r="AA19690" s="24"/>
      <c r="AD19690" s="24"/>
      <c r="AE19690" s="24"/>
      <c r="AK19690" s="24"/>
      <c r="AL19690" s="24"/>
      <c r="AM19690" s="24"/>
      <c r="AN19690" s="24"/>
      <c r="AO19690" s="24"/>
      <c r="AR19690" s="24"/>
      <c r="AS19690" s="24"/>
      <c r="AT19690" s="24"/>
      <c r="AW19690" s="24"/>
      <c r="AX19690" s="24"/>
    </row>
    <row r="19691" spans="2:50" x14ac:dyDescent="0.2">
      <c r="B19691" s="24"/>
      <c r="C19691" s="24"/>
      <c r="D19691" s="24"/>
      <c r="E19691" s="24"/>
      <c r="F19691" s="24"/>
      <c r="G19691" s="24"/>
      <c r="H19691" s="24"/>
      <c r="I19691" s="24"/>
      <c r="J19691" s="24"/>
      <c r="K19691" s="24"/>
      <c r="L19691" s="24"/>
      <c r="M19691" s="24"/>
      <c r="N19691" s="24"/>
      <c r="O19691" s="24"/>
      <c r="P19691" s="24"/>
      <c r="Q19691" s="24"/>
      <c r="R19691" s="24"/>
      <c r="S19691" s="24"/>
      <c r="T19691" s="24"/>
      <c r="U19691" s="24"/>
      <c r="V19691" s="24"/>
      <c r="W19691" s="24"/>
      <c r="X19691" s="24"/>
      <c r="Y19691" s="24"/>
      <c r="Z19691" s="24"/>
      <c r="AA19691" s="24"/>
      <c r="AD19691" s="24"/>
      <c r="AE19691" s="24"/>
      <c r="AK19691" s="24"/>
      <c r="AL19691" s="24"/>
      <c r="AM19691" s="24"/>
      <c r="AN19691" s="24"/>
      <c r="AO19691" s="24"/>
      <c r="AR19691" s="24"/>
      <c r="AS19691" s="24"/>
      <c r="AT19691" s="24"/>
      <c r="AW19691" s="24"/>
      <c r="AX19691" s="24"/>
    </row>
    <row r="19692" spans="2:50" x14ac:dyDescent="0.2">
      <c r="B19692" s="24"/>
      <c r="C19692" s="24"/>
      <c r="D19692" s="24"/>
      <c r="E19692" s="24"/>
      <c r="F19692" s="24"/>
      <c r="G19692" s="24"/>
      <c r="H19692" s="24"/>
      <c r="I19692" s="24"/>
      <c r="J19692" s="24"/>
      <c r="K19692" s="24"/>
      <c r="L19692" s="24"/>
      <c r="M19692" s="24"/>
      <c r="N19692" s="24"/>
      <c r="O19692" s="24"/>
      <c r="P19692" s="24"/>
      <c r="Q19692" s="24"/>
      <c r="R19692" s="24"/>
      <c r="S19692" s="24"/>
      <c r="T19692" s="24"/>
      <c r="U19692" s="24"/>
      <c r="V19692" s="24"/>
      <c r="W19692" s="24"/>
      <c r="X19692" s="24"/>
      <c r="Y19692" s="24"/>
      <c r="Z19692" s="24"/>
      <c r="AA19692" s="24"/>
      <c r="AD19692" s="24"/>
      <c r="AE19692" s="24"/>
      <c r="AK19692" s="24"/>
      <c r="AL19692" s="24"/>
      <c r="AM19692" s="24"/>
      <c r="AN19692" s="24"/>
      <c r="AO19692" s="24"/>
      <c r="AR19692" s="24"/>
      <c r="AS19692" s="24"/>
      <c r="AT19692" s="24"/>
      <c r="AW19692" s="24"/>
      <c r="AX19692" s="24"/>
    </row>
    <row r="19693" spans="2:50" x14ac:dyDescent="0.2">
      <c r="B19693" s="24"/>
      <c r="C19693" s="24"/>
      <c r="D19693" s="24"/>
      <c r="E19693" s="24"/>
      <c r="F19693" s="24"/>
      <c r="G19693" s="24"/>
      <c r="H19693" s="24"/>
      <c r="I19693" s="24"/>
      <c r="J19693" s="24"/>
      <c r="K19693" s="24"/>
      <c r="L19693" s="24"/>
      <c r="M19693" s="24"/>
      <c r="N19693" s="24"/>
      <c r="O19693" s="24"/>
      <c r="P19693" s="24"/>
      <c r="Q19693" s="24"/>
      <c r="R19693" s="24"/>
      <c r="S19693" s="24"/>
      <c r="T19693" s="24"/>
      <c r="U19693" s="24"/>
      <c r="V19693" s="24"/>
      <c r="W19693" s="24"/>
      <c r="X19693" s="24"/>
      <c r="Y19693" s="24"/>
      <c r="Z19693" s="24"/>
      <c r="AA19693" s="24"/>
      <c r="AD19693" s="24"/>
      <c r="AE19693" s="24"/>
      <c r="AK19693" s="24"/>
      <c r="AL19693" s="24"/>
      <c r="AM19693" s="24"/>
      <c r="AN19693" s="24"/>
      <c r="AO19693" s="24"/>
      <c r="AR19693" s="24"/>
      <c r="AS19693" s="24"/>
      <c r="AT19693" s="24"/>
      <c r="AW19693" s="24"/>
      <c r="AX19693" s="24"/>
    </row>
    <row r="19694" spans="2:50" x14ac:dyDescent="0.2">
      <c r="B19694" s="24"/>
      <c r="C19694" s="24"/>
      <c r="D19694" s="24"/>
      <c r="E19694" s="24"/>
      <c r="F19694" s="24"/>
      <c r="G19694" s="24"/>
      <c r="H19694" s="24"/>
      <c r="I19694" s="24"/>
      <c r="J19694" s="24"/>
      <c r="K19694" s="24"/>
      <c r="L19694" s="24"/>
      <c r="M19694" s="24"/>
      <c r="N19694" s="24"/>
      <c r="O19694" s="24"/>
      <c r="P19694" s="24"/>
      <c r="Q19694" s="24"/>
      <c r="R19694" s="24"/>
      <c r="S19694" s="24"/>
      <c r="T19694" s="24"/>
      <c r="U19694" s="24"/>
      <c r="V19694" s="24"/>
      <c r="W19694" s="24"/>
      <c r="X19694" s="24"/>
      <c r="Y19694" s="24"/>
      <c r="Z19694" s="24"/>
      <c r="AA19694" s="24"/>
      <c r="AD19694" s="24"/>
      <c r="AE19694" s="24"/>
      <c r="AK19694" s="24"/>
      <c r="AL19694" s="24"/>
      <c r="AM19694" s="24"/>
      <c r="AN19694" s="24"/>
      <c r="AO19694" s="24"/>
      <c r="AR19694" s="24"/>
      <c r="AS19694" s="24"/>
      <c r="AT19694" s="24"/>
      <c r="AW19694" s="24"/>
      <c r="AX19694" s="24"/>
    </row>
    <row r="19695" spans="2:50" x14ac:dyDescent="0.2">
      <c r="B19695" s="24"/>
      <c r="C19695" s="24"/>
      <c r="D19695" s="24"/>
      <c r="E19695" s="24"/>
      <c r="F19695" s="24"/>
      <c r="G19695" s="24"/>
      <c r="H19695" s="24"/>
      <c r="I19695" s="24"/>
      <c r="J19695" s="24"/>
      <c r="K19695" s="24"/>
      <c r="L19695" s="24"/>
      <c r="M19695" s="24"/>
      <c r="N19695" s="24"/>
      <c r="O19695" s="24"/>
      <c r="P19695" s="24"/>
      <c r="Q19695" s="24"/>
      <c r="R19695" s="24"/>
      <c r="S19695" s="24"/>
      <c r="T19695" s="24"/>
      <c r="U19695" s="24"/>
      <c r="V19695" s="24"/>
      <c r="W19695" s="24"/>
      <c r="X19695" s="24"/>
      <c r="Y19695" s="24"/>
      <c r="Z19695" s="24"/>
      <c r="AA19695" s="24"/>
      <c r="AD19695" s="24"/>
      <c r="AE19695" s="24"/>
      <c r="AK19695" s="24"/>
      <c r="AL19695" s="24"/>
      <c r="AM19695" s="24"/>
      <c r="AN19695" s="24"/>
      <c r="AO19695" s="24"/>
      <c r="AR19695" s="24"/>
      <c r="AS19695" s="24"/>
      <c r="AT19695" s="24"/>
      <c r="AW19695" s="24"/>
      <c r="AX19695" s="24"/>
    </row>
    <row r="19696" spans="2:50" x14ac:dyDescent="0.2">
      <c r="B19696" s="24"/>
      <c r="C19696" s="24"/>
      <c r="D19696" s="24"/>
      <c r="E19696" s="24"/>
      <c r="F19696" s="24"/>
      <c r="G19696" s="24"/>
      <c r="H19696" s="24"/>
      <c r="I19696" s="24"/>
      <c r="J19696" s="24"/>
      <c r="K19696" s="24"/>
      <c r="L19696" s="24"/>
      <c r="M19696" s="24"/>
      <c r="N19696" s="24"/>
      <c r="O19696" s="24"/>
      <c r="P19696" s="24"/>
      <c r="Q19696" s="24"/>
      <c r="R19696" s="24"/>
      <c r="S19696" s="24"/>
      <c r="T19696" s="24"/>
      <c r="U19696" s="24"/>
      <c r="V19696" s="24"/>
      <c r="W19696" s="24"/>
      <c r="X19696" s="24"/>
      <c r="Y19696" s="24"/>
      <c r="Z19696" s="24"/>
      <c r="AA19696" s="24"/>
      <c r="AD19696" s="24"/>
      <c r="AE19696" s="24"/>
      <c r="AK19696" s="24"/>
      <c r="AL19696" s="24"/>
      <c r="AM19696" s="24"/>
      <c r="AN19696" s="24"/>
      <c r="AO19696" s="24"/>
      <c r="AR19696" s="24"/>
      <c r="AS19696" s="24"/>
      <c r="AT19696" s="24"/>
      <c r="AW19696" s="24"/>
      <c r="AX19696" s="24"/>
    </row>
    <row r="19697" spans="2:50" x14ac:dyDescent="0.2">
      <c r="B19697" s="24"/>
      <c r="C19697" s="24"/>
      <c r="D19697" s="24"/>
      <c r="E19697" s="24"/>
      <c r="F19697" s="24"/>
      <c r="G19697" s="24"/>
      <c r="H19697" s="24"/>
      <c r="I19697" s="24"/>
      <c r="J19697" s="24"/>
      <c r="K19697" s="24"/>
      <c r="L19697" s="24"/>
      <c r="M19697" s="24"/>
      <c r="N19697" s="24"/>
      <c r="O19697" s="24"/>
      <c r="P19697" s="24"/>
      <c r="Q19697" s="24"/>
      <c r="R19697" s="24"/>
      <c r="S19697" s="24"/>
      <c r="T19697" s="24"/>
      <c r="U19697" s="24"/>
      <c r="V19697" s="24"/>
      <c r="W19697" s="24"/>
      <c r="X19697" s="24"/>
      <c r="Y19697" s="24"/>
      <c r="Z19697" s="24"/>
      <c r="AA19697" s="24"/>
      <c r="AD19697" s="24"/>
      <c r="AE19697" s="24"/>
      <c r="AK19697" s="24"/>
      <c r="AL19697" s="24"/>
      <c r="AM19697" s="24"/>
      <c r="AN19697" s="24"/>
      <c r="AO19697" s="24"/>
      <c r="AR19697" s="24"/>
      <c r="AS19697" s="24"/>
      <c r="AT19697" s="24"/>
      <c r="AW19697" s="24"/>
      <c r="AX19697" s="24"/>
    </row>
    <row r="19698" spans="2:50" x14ac:dyDescent="0.2">
      <c r="B19698" s="24"/>
      <c r="C19698" s="24"/>
      <c r="D19698" s="24"/>
      <c r="E19698" s="24"/>
      <c r="F19698" s="24"/>
      <c r="G19698" s="24"/>
      <c r="H19698" s="24"/>
      <c r="I19698" s="24"/>
      <c r="J19698" s="24"/>
      <c r="K19698" s="24"/>
      <c r="L19698" s="24"/>
      <c r="M19698" s="24"/>
      <c r="N19698" s="24"/>
      <c r="O19698" s="24"/>
      <c r="P19698" s="24"/>
      <c r="Q19698" s="24"/>
      <c r="R19698" s="24"/>
      <c r="S19698" s="24"/>
      <c r="T19698" s="24"/>
      <c r="U19698" s="24"/>
      <c r="V19698" s="24"/>
      <c r="W19698" s="24"/>
      <c r="X19698" s="24"/>
      <c r="Y19698" s="24"/>
      <c r="Z19698" s="24"/>
      <c r="AA19698" s="24"/>
      <c r="AD19698" s="24"/>
      <c r="AE19698" s="24"/>
      <c r="AK19698" s="24"/>
      <c r="AL19698" s="24"/>
      <c r="AM19698" s="24"/>
      <c r="AN19698" s="24"/>
      <c r="AO19698" s="24"/>
      <c r="AR19698" s="24"/>
      <c r="AS19698" s="24"/>
      <c r="AT19698" s="24"/>
      <c r="AW19698" s="24"/>
      <c r="AX19698" s="24"/>
    </row>
    <row r="19699" spans="2:50" x14ac:dyDescent="0.2">
      <c r="B19699" s="24"/>
      <c r="C19699" s="24"/>
      <c r="D19699" s="24"/>
      <c r="E19699" s="24"/>
      <c r="F19699" s="24"/>
      <c r="G19699" s="24"/>
      <c r="H19699" s="24"/>
      <c r="I19699" s="24"/>
      <c r="J19699" s="24"/>
      <c r="K19699" s="24"/>
      <c r="L19699" s="24"/>
      <c r="M19699" s="24"/>
      <c r="N19699" s="24"/>
      <c r="O19699" s="24"/>
      <c r="P19699" s="24"/>
      <c r="Q19699" s="24"/>
      <c r="R19699" s="24"/>
      <c r="S19699" s="24"/>
      <c r="T19699" s="24"/>
      <c r="U19699" s="24"/>
      <c r="V19699" s="24"/>
      <c r="W19699" s="24"/>
      <c r="X19699" s="24"/>
      <c r="Y19699" s="24"/>
      <c r="Z19699" s="24"/>
      <c r="AA19699" s="24"/>
      <c r="AD19699" s="24"/>
      <c r="AE19699" s="24"/>
      <c r="AK19699" s="24"/>
      <c r="AL19699" s="24"/>
      <c r="AM19699" s="24"/>
      <c r="AN19699" s="24"/>
      <c r="AO19699" s="24"/>
      <c r="AR19699" s="24"/>
      <c r="AS19699" s="24"/>
      <c r="AT19699" s="24"/>
      <c r="AW19699" s="24"/>
      <c r="AX19699" s="24"/>
    </row>
    <row r="19700" spans="2:50" x14ac:dyDescent="0.2">
      <c r="B19700" s="24"/>
      <c r="C19700" s="24"/>
      <c r="D19700" s="24"/>
      <c r="E19700" s="24"/>
      <c r="F19700" s="24"/>
      <c r="G19700" s="24"/>
      <c r="H19700" s="24"/>
      <c r="I19700" s="24"/>
      <c r="J19700" s="24"/>
      <c r="K19700" s="24"/>
      <c r="L19700" s="24"/>
      <c r="M19700" s="24"/>
      <c r="N19700" s="24"/>
      <c r="O19700" s="24"/>
      <c r="P19700" s="24"/>
      <c r="Q19700" s="24"/>
      <c r="R19700" s="24"/>
      <c r="S19700" s="24"/>
      <c r="T19700" s="24"/>
      <c r="U19700" s="24"/>
      <c r="V19700" s="24"/>
      <c r="W19700" s="24"/>
      <c r="X19700" s="24"/>
      <c r="Y19700" s="24"/>
      <c r="Z19700" s="24"/>
      <c r="AA19700" s="24"/>
      <c r="AD19700" s="24"/>
      <c r="AE19700" s="24"/>
      <c r="AK19700" s="24"/>
      <c r="AL19700" s="24"/>
      <c r="AM19700" s="24"/>
      <c r="AN19700" s="24"/>
      <c r="AO19700" s="24"/>
      <c r="AR19700" s="24"/>
      <c r="AS19700" s="24"/>
      <c r="AT19700" s="24"/>
      <c r="AW19700" s="24"/>
      <c r="AX19700" s="24"/>
    </row>
    <row r="19701" spans="2:50" x14ac:dyDescent="0.2">
      <c r="B19701" s="24"/>
      <c r="C19701" s="24"/>
      <c r="D19701" s="24"/>
      <c r="E19701" s="24"/>
      <c r="F19701" s="24"/>
      <c r="G19701" s="24"/>
      <c r="H19701" s="24"/>
      <c r="I19701" s="24"/>
      <c r="J19701" s="24"/>
      <c r="K19701" s="24"/>
      <c r="L19701" s="24"/>
      <c r="M19701" s="24"/>
      <c r="N19701" s="24"/>
      <c r="O19701" s="24"/>
      <c r="P19701" s="24"/>
      <c r="Q19701" s="24"/>
      <c r="R19701" s="24"/>
      <c r="S19701" s="24"/>
      <c r="T19701" s="24"/>
      <c r="U19701" s="24"/>
      <c r="V19701" s="24"/>
      <c r="W19701" s="24"/>
      <c r="X19701" s="24"/>
      <c r="Y19701" s="24"/>
      <c r="Z19701" s="24"/>
      <c r="AA19701" s="24"/>
      <c r="AD19701" s="24"/>
      <c r="AE19701" s="24"/>
      <c r="AK19701" s="24"/>
      <c r="AL19701" s="24"/>
      <c r="AM19701" s="24"/>
      <c r="AN19701" s="24"/>
      <c r="AO19701" s="24"/>
      <c r="AR19701" s="24"/>
      <c r="AS19701" s="24"/>
      <c r="AT19701" s="24"/>
      <c r="AW19701" s="24"/>
      <c r="AX19701" s="24"/>
    </row>
    <row r="19702" spans="2:50" x14ac:dyDescent="0.2">
      <c r="B19702" s="24"/>
      <c r="C19702" s="24"/>
      <c r="D19702" s="24"/>
      <c r="E19702" s="24"/>
      <c r="F19702" s="24"/>
      <c r="G19702" s="24"/>
      <c r="H19702" s="24"/>
      <c r="I19702" s="24"/>
      <c r="J19702" s="24"/>
      <c r="K19702" s="24"/>
      <c r="L19702" s="24"/>
      <c r="M19702" s="24"/>
      <c r="N19702" s="24"/>
      <c r="O19702" s="24"/>
      <c r="P19702" s="24"/>
      <c r="Q19702" s="24"/>
      <c r="R19702" s="24"/>
      <c r="S19702" s="24"/>
      <c r="T19702" s="24"/>
      <c r="U19702" s="24"/>
      <c r="V19702" s="24"/>
      <c r="W19702" s="24"/>
      <c r="X19702" s="24"/>
      <c r="Y19702" s="24"/>
      <c r="Z19702" s="24"/>
      <c r="AA19702" s="24"/>
      <c r="AD19702" s="24"/>
      <c r="AE19702" s="24"/>
      <c r="AK19702" s="24"/>
      <c r="AL19702" s="24"/>
      <c r="AM19702" s="24"/>
      <c r="AN19702" s="24"/>
      <c r="AO19702" s="24"/>
      <c r="AR19702" s="24"/>
      <c r="AS19702" s="24"/>
      <c r="AT19702" s="24"/>
      <c r="AW19702" s="24"/>
      <c r="AX19702" s="24"/>
    </row>
    <row r="19703" spans="2:50" x14ac:dyDescent="0.2">
      <c r="B19703" s="24"/>
      <c r="C19703" s="24"/>
      <c r="D19703" s="24"/>
      <c r="E19703" s="24"/>
      <c r="F19703" s="24"/>
      <c r="G19703" s="24"/>
      <c r="H19703" s="24"/>
      <c r="I19703" s="24"/>
      <c r="J19703" s="24"/>
      <c r="K19703" s="24"/>
      <c r="L19703" s="24"/>
      <c r="M19703" s="24"/>
      <c r="N19703" s="24"/>
      <c r="O19703" s="24"/>
      <c r="P19703" s="24"/>
      <c r="Q19703" s="24"/>
      <c r="R19703" s="24"/>
      <c r="S19703" s="24"/>
      <c r="T19703" s="24"/>
      <c r="U19703" s="24"/>
      <c r="V19703" s="24"/>
      <c r="W19703" s="24"/>
      <c r="X19703" s="24"/>
      <c r="Y19703" s="24"/>
      <c r="Z19703" s="24"/>
      <c r="AA19703" s="24"/>
      <c r="AD19703" s="24"/>
      <c r="AE19703" s="24"/>
      <c r="AK19703" s="24"/>
      <c r="AL19703" s="24"/>
      <c r="AM19703" s="24"/>
      <c r="AN19703" s="24"/>
      <c r="AO19703" s="24"/>
      <c r="AR19703" s="24"/>
      <c r="AS19703" s="24"/>
      <c r="AT19703" s="24"/>
      <c r="AW19703" s="24"/>
      <c r="AX19703" s="24"/>
    </row>
    <row r="19704" spans="2:50" x14ac:dyDescent="0.2">
      <c r="B19704" s="24"/>
      <c r="C19704" s="24"/>
      <c r="D19704" s="24"/>
      <c r="E19704" s="24"/>
      <c r="F19704" s="24"/>
      <c r="G19704" s="24"/>
      <c r="H19704" s="24"/>
      <c r="I19704" s="24"/>
      <c r="J19704" s="24"/>
      <c r="K19704" s="24"/>
      <c r="L19704" s="24"/>
      <c r="M19704" s="24"/>
      <c r="N19704" s="24"/>
      <c r="O19704" s="24"/>
      <c r="P19704" s="24"/>
      <c r="Q19704" s="24"/>
      <c r="R19704" s="24"/>
      <c r="S19704" s="24"/>
      <c r="T19704" s="24"/>
      <c r="U19704" s="24"/>
      <c r="V19704" s="24"/>
      <c r="W19704" s="24"/>
      <c r="X19704" s="24"/>
      <c r="Y19704" s="24"/>
      <c r="Z19704" s="24"/>
      <c r="AA19704" s="24"/>
      <c r="AD19704" s="24"/>
      <c r="AE19704" s="24"/>
      <c r="AK19704" s="24"/>
      <c r="AL19704" s="24"/>
      <c r="AM19704" s="24"/>
      <c r="AN19704" s="24"/>
      <c r="AO19704" s="24"/>
      <c r="AR19704" s="24"/>
      <c r="AS19704" s="24"/>
      <c r="AT19704" s="24"/>
      <c r="AW19704" s="24"/>
      <c r="AX19704" s="24"/>
    </row>
    <row r="19705" spans="2:50" x14ac:dyDescent="0.2">
      <c r="B19705" s="24"/>
      <c r="C19705" s="24"/>
      <c r="D19705" s="24"/>
      <c r="E19705" s="24"/>
      <c r="F19705" s="24"/>
      <c r="G19705" s="24"/>
      <c r="H19705" s="24"/>
      <c r="I19705" s="24"/>
      <c r="J19705" s="24"/>
      <c r="K19705" s="24"/>
      <c r="L19705" s="24"/>
      <c r="M19705" s="24"/>
      <c r="N19705" s="24"/>
      <c r="O19705" s="24"/>
      <c r="P19705" s="24"/>
      <c r="Q19705" s="24"/>
      <c r="R19705" s="24"/>
      <c r="S19705" s="24"/>
      <c r="T19705" s="24"/>
      <c r="U19705" s="24"/>
      <c r="V19705" s="24"/>
      <c r="W19705" s="24"/>
      <c r="X19705" s="24"/>
      <c r="Y19705" s="24"/>
      <c r="Z19705" s="24"/>
      <c r="AA19705" s="24"/>
      <c r="AD19705" s="24"/>
      <c r="AE19705" s="24"/>
      <c r="AK19705" s="24"/>
      <c r="AL19705" s="24"/>
      <c r="AM19705" s="24"/>
      <c r="AN19705" s="24"/>
      <c r="AO19705" s="24"/>
      <c r="AR19705" s="24"/>
      <c r="AS19705" s="24"/>
      <c r="AT19705" s="24"/>
      <c r="AW19705" s="24"/>
      <c r="AX19705" s="24"/>
    </row>
    <row r="19706" spans="2:50" x14ac:dyDescent="0.2">
      <c r="B19706" s="24"/>
      <c r="C19706" s="24"/>
      <c r="D19706" s="24"/>
      <c r="E19706" s="24"/>
      <c r="F19706" s="24"/>
      <c r="G19706" s="24"/>
      <c r="H19706" s="24"/>
      <c r="I19706" s="24"/>
      <c r="J19706" s="24"/>
      <c r="K19706" s="24"/>
      <c r="L19706" s="24"/>
      <c r="M19706" s="24"/>
      <c r="N19706" s="24"/>
      <c r="O19706" s="24"/>
      <c r="P19706" s="24"/>
      <c r="Q19706" s="24"/>
      <c r="R19706" s="24"/>
      <c r="S19706" s="24"/>
      <c r="T19706" s="24"/>
      <c r="U19706" s="24"/>
      <c r="V19706" s="24"/>
      <c r="W19706" s="24"/>
      <c r="X19706" s="24"/>
      <c r="Y19706" s="24"/>
      <c r="Z19706" s="24"/>
      <c r="AA19706" s="24"/>
      <c r="AD19706" s="24"/>
      <c r="AE19706" s="24"/>
      <c r="AK19706" s="24"/>
      <c r="AL19706" s="24"/>
      <c r="AM19706" s="24"/>
      <c r="AN19706" s="24"/>
      <c r="AO19706" s="24"/>
      <c r="AR19706" s="24"/>
      <c r="AS19706" s="24"/>
      <c r="AT19706" s="24"/>
      <c r="AW19706" s="24"/>
      <c r="AX19706" s="24"/>
    </row>
    <row r="19707" spans="2:50" x14ac:dyDescent="0.2">
      <c r="B19707" s="24"/>
      <c r="C19707" s="24"/>
      <c r="D19707" s="24"/>
      <c r="E19707" s="24"/>
      <c r="F19707" s="24"/>
      <c r="G19707" s="24"/>
      <c r="H19707" s="24"/>
      <c r="I19707" s="24"/>
      <c r="J19707" s="24"/>
      <c r="K19707" s="24"/>
      <c r="L19707" s="24"/>
      <c r="M19707" s="24"/>
      <c r="N19707" s="24"/>
      <c r="O19707" s="24"/>
      <c r="P19707" s="24"/>
      <c r="Q19707" s="24"/>
      <c r="R19707" s="24"/>
      <c r="S19707" s="24"/>
      <c r="T19707" s="24"/>
      <c r="U19707" s="24"/>
      <c r="V19707" s="24"/>
      <c r="W19707" s="24"/>
      <c r="X19707" s="24"/>
      <c r="Y19707" s="24"/>
      <c r="Z19707" s="24"/>
      <c r="AA19707" s="24"/>
      <c r="AD19707" s="24"/>
      <c r="AE19707" s="24"/>
      <c r="AK19707" s="24"/>
      <c r="AL19707" s="24"/>
      <c r="AM19707" s="24"/>
      <c r="AN19707" s="24"/>
      <c r="AO19707" s="24"/>
      <c r="AR19707" s="24"/>
      <c r="AS19707" s="24"/>
      <c r="AT19707" s="24"/>
      <c r="AW19707" s="24"/>
      <c r="AX19707" s="24"/>
    </row>
    <row r="19708" spans="2:50" x14ac:dyDescent="0.2">
      <c r="B19708" s="24"/>
      <c r="C19708" s="24"/>
      <c r="D19708" s="24"/>
      <c r="E19708" s="24"/>
      <c r="F19708" s="24"/>
      <c r="G19708" s="24"/>
      <c r="H19708" s="24"/>
      <c r="I19708" s="24"/>
      <c r="J19708" s="24"/>
      <c r="K19708" s="24"/>
      <c r="L19708" s="24"/>
      <c r="M19708" s="24"/>
      <c r="N19708" s="24"/>
      <c r="O19708" s="24"/>
      <c r="P19708" s="24"/>
      <c r="Q19708" s="24"/>
      <c r="R19708" s="24"/>
      <c r="S19708" s="24"/>
      <c r="T19708" s="24"/>
      <c r="U19708" s="24"/>
      <c r="V19708" s="24"/>
      <c r="W19708" s="24"/>
      <c r="X19708" s="24"/>
      <c r="Y19708" s="24"/>
      <c r="Z19708" s="24"/>
      <c r="AA19708" s="24"/>
      <c r="AD19708" s="24"/>
      <c r="AE19708" s="24"/>
      <c r="AK19708" s="24"/>
      <c r="AL19708" s="24"/>
      <c r="AM19708" s="24"/>
      <c r="AN19708" s="24"/>
      <c r="AO19708" s="24"/>
      <c r="AR19708" s="24"/>
      <c r="AS19708" s="24"/>
      <c r="AT19708" s="24"/>
      <c r="AW19708" s="24"/>
      <c r="AX19708" s="24"/>
    </row>
    <row r="19709" spans="2:50" x14ac:dyDescent="0.2">
      <c r="B19709" s="24"/>
      <c r="C19709" s="24"/>
      <c r="D19709" s="24"/>
      <c r="E19709" s="24"/>
      <c r="F19709" s="24"/>
      <c r="G19709" s="24"/>
      <c r="H19709" s="24"/>
      <c r="I19709" s="24"/>
      <c r="J19709" s="24"/>
      <c r="K19709" s="24"/>
      <c r="L19709" s="24"/>
      <c r="M19709" s="24"/>
      <c r="N19709" s="24"/>
      <c r="O19709" s="24"/>
      <c r="P19709" s="24"/>
      <c r="Q19709" s="24"/>
      <c r="R19709" s="24"/>
      <c r="S19709" s="24"/>
      <c r="T19709" s="24"/>
      <c r="U19709" s="24"/>
      <c r="V19709" s="24"/>
      <c r="W19709" s="24"/>
      <c r="X19709" s="24"/>
      <c r="Y19709" s="24"/>
      <c r="Z19709" s="24"/>
      <c r="AA19709" s="24"/>
      <c r="AD19709" s="24"/>
      <c r="AE19709" s="24"/>
      <c r="AK19709" s="24"/>
      <c r="AL19709" s="24"/>
      <c r="AM19709" s="24"/>
      <c r="AN19709" s="24"/>
      <c r="AO19709" s="24"/>
      <c r="AR19709" s="24"/>
      <c r="AS19709" s="24"/>
      <c r="AT19709" s="24"/>
      <c r="AW19709" s="24"/>
      <c r="AX19709" s="24"/>
    </row>
    <row r="19710" spans="2:50" x14ac:dyDescent="0.2">
      <c r="B19710" s="24"/>
      <c r="C19710" s="24"/>
      <c r="D19710" s="24"/>
      <c r="E19710" s="24"/>
      <c r="F19710" s="24"/>
      <c r="G19710" s="24"/>
      <c r="H19710" s="24"/>
      <c r="I19710" s="24"/>
      <c r="J19710" s="24"/>
      <c r="K19710" s="24"/>
      <c r="L19710" s="24"/>
      <c r="M19710" s="24"/>
      <c r="N19710" s="24"/>
      <c r="O19710" s="24"/>
      <c r="P19710" s="24"/>
      <c r="Q19710" s="24"/>
      <c r="R19710" s="24"/>
      <c r="S19710" s="24"/>
      <c r="T19710" s="24"/>
      <c r="U19710" s="24"/>
      <c r="V19710" s="24"/>
      <c r="W19710" s="24"/>
      <c r="X19710" s="24"/>
      <c r="Y19710" s="24"/>
      <c r="Z19710" s="24"/>
      <c r="AA19710" s="24"/>
      <c r="AD19710" s="24"/>
      <c r="AE19710" s="24"/>
      <c r="AK19710" s="24"/>
      <c r="AL19710" s="24"/>
      <c r="AM19710" s="24"/>
      <c r="AN19710" s="24"/>
      <c r="AO19710" s="24"/>
      <c r="AR19710" s="24"/>
      <c r="AS19710" s="24"/>
      <c r="AT19710" s="24"/>
      <c r="AW19710" s="24"/>
      <c r="AX19710" s="24"/>
    </row>
    <row r="19711" spans="2:50" x14ac:dyDescent="0.2">
      <c r="B19711" s="24"/>
      <c r="C19711" s="24"/>
      <c r="D19711" s="24"/>
      <c r="E19711" s="24"/>
      <c r="F19711" s="24"/>
      <c r="G19711" s="24"/>
      <c r="H19711" s="24"/>
      <c r="I19711" s="24"/>
      <c r="J19711" s="24"/>
      <c r="K19711" s="24"/>
      <c r="L19711" s="24"/>
      <c r="M19711" s="24"/>
      <c r="N19711" s="24"/>
      <c r="O19711" s="24"/>
      <c r="P19711" s="24"/>
      <c r="Q19711" s="24"/>
      <c r="R19711" s="24"/>
      <c r="S19711" s="24"/>
      <c r="T19711" s="24"/>
      <c r="U19711" s="24"/>
      <c r="V19711" s="24"/>
      <c r="W19711" s="24"/>
      <c r="X19711" s="24"/>
      <c r="Y19711" s="24"/>
      <c r="Z19711" s="24"/>
      <c r="AA19711" s="24"/>
      <c r="AD19711" s="24"/>
      <c r="AE19711" s="24"/>
      <c r="AK19711" s="24"/>
      <c r="AL19711" s="24"/>
      <c r="AM19711" s="24"/>
      <c r="AN19711" s="24"/>
      <c r="AO19711" s="24"/>
      <c r="AR19711" s="24"/>
      <c r="AS19711" s="24"/>
      <c r="AT19711" s="24"/>
      <c r="AW19711" s="24"/>
      <c r="AX19711" s="24"/>
    </row>
    <row r="19712" spans="2:50" x14ac:dyDescent="0.2">
      <c r="B19712" s="24"/>
      <c r="C19712" s="24"/>
      <c r="D19712" s="24"/>
      <c r="E19712" s="24"/>
      <c r="F19712" s="24"/>
      <c r="G19712" s="24"/>
      <c r="H19712" s="24"/>
      <c r="I19712" s="24"/>
      <c r="J19712" s="24"/>
      <c r="K19712" s="24"/>
      <c r="L19712" s="24"/>
      <c r="M19712" s="24"/>
      <c r="N19712" s="24"/>
      <c r="O19712" s="24"/>
      <c r="P19712" s="24"/>
      <c r="Q19712" s="24"/>
      <c r="R19712" s="24"/>
      <c r="S19712" s="24"/>
      <c r="T19712" s="24"/>
      <c r="U19712" s="24"/>
      <c r="V19712" s="24"/>
      <c r="W19712" s="24"/>
      <c r="X19712" s="24"/>
      <c r="Y19712" s="24"/>
      <c r="Z19712" s="24"/>
      <c r="AA19712" s="24"/>
      <c r="AD19712" s="24"/>
      <c r="AE19712" s="24"/>
      <c r="AK19712" s="24"/>
      <c r="AL19712" s="24"/>
      <c r="AM19712" s="24"/>
      <c r="AN19712" s="24"/>
      <c r="AO19712" s="24"/>
      <c r="AR19712" s="24"/>
      <c r="AS19712" s="24"/>
      <c r="AT19712" s="24"/>
      <c r="AW19712" s="24"/>
      <c r="AX19712" s="24"/>
    </row>
    <row r="19713" spans="2:50" x14ac:dyDescent="0.2">
      <c r="B19713" s="24"/>
      <c r="C19713" s="24"/>
      <c r="D19713" s="24"/>
      <c r="E19713" s="24"/>
      <c r="F19713" s="24"/>
      <c r="G19713" s="24"/>
      <c r="H19713" s="24"/>
      <c r="I19713" s="24"/>
      <c r="J19713" s="24"/>
      <c r="K19713" s="24"/>
      <c r="L19713" s="24"/>
      <c r="M19713" s="24"/>
      <c r="N19713" s="24"/>
      <c r="O19713" s="24"/>
      <c r="P19713" s="24"/>
      <c r="Q19713" s="24"/>
      <c r="R19713" s="24"/>
      <c r="S19713" s="24"/>
      <c r="T19713" s="24"/>
      <c r="U19713" s="24"/>
      <c r="V19713" s="24"/>
      <c r="W19713" s="24"/>
      <c r="X19713" s="24"/>
      <c r="Y19713" s="24"/>
      <c r="Z19713" s="24"/>
      <c r="AA19713" s="24"/>
      <c r="AD19713" s="24"/>
      <c r="AE19713" s="24"/>
      <c r="AK19713" s="24"/>
      <c r="AL19713" s="24"/>
      <c r="AM19713" s="24"/>
      <c r="AN19713" s="24"/>
      <c r="AO19713" s="24"/>
      <c r="AR19713" s="24"/>
      <c r="AS19713" s="24"/>
      <c r="AT19713" s="24"/>
      <c r="AW19713" s="24"/>
      <c r="AX19713" s="24"/>
    </row>
    <row r="19714" spans="2:50" x14ac:dyDescent="0.2">
      <c r="B19714" s="24"/>
      <c r="C19714" s="24"/>
      <c r="D19714" s="24"/>
      <c r="E19714" s="24"/>
      <c r="F19714" s="24"/>
      <c r="G19714" s="24"/>
      <c r="H19714" s="24"/>
      <c r="I19714" s="24"/>
      <c r="J19714" s="24"/>
      <c r="K19714" s="24"/>
      <c r="L19714" s="24"/>
      <c r="M19714" s="24"/>
      <c r="N19714" s="24"/>
      <c r="O19714" s="24"/>
      <c r="P19714" s="24"/>
      <c r="Q19714" s="24"/>
      <c r="R19714" s="24"/>
      <c r="S19714" s="24"/>
      <c r="T19714" s="24"/>
      <c r="U19714" s="24"/>
      <c r="V19714" s="24"/>
      <c r="W19714" s="24"/>
      <c r="X19714" s="24"/>
      <c r="Y19714" s="24"/>
      <c r="Z19714" s="24"/>
      <c r="AA19714" s="24"/>
      <c r="AD19714" s="24"/>
      <c r="AE19714" s="24"/>
      <c r="AK19714" s="24"/>
      <c r="AL19714" s="24"/>
      <c r="AM19714" s="24"/>
      <c r="AN19714" s="24"/>
      <c r="AO19714" s="24"/>
      <c r="AR19714" s="24"/>
      <c r="AS19714" s="24"/>
      <c r="AT19714" s="24"/>
      <c r="AW19714" s="24"/>
      <c r="AX19714" s="24"/>
    </row>
    <row r="19715" spans="2:50" x14ac:dyDescent="0.2">
      <c r="B19715" s="24"/>
      <c r="C19715" s="24"/>
      <c r="D19715" s="24"/>
      <c r="E19715" s="24"/>
      <c r="F19715" s="24"/>
      <c r="G19715" s="24"/>
      <c r="H19715" s="24"/>
      <c r="I19715" s="24"/>
      <c r="J19715" s="24"/>
      <c r="K19715" s="24"/>
      <c r="L19715" s="24"/>
      <c r="M19715" s="24"/>
      <c r="N19715" s="24"/>
      <c r="O19715" s="24"/>
      <c r="P19715" s="24"/>
      <c r="Q19715" s="24"/>
      <c r="R19715" s="24"/>
      <c r="S19715" s="24"/>
      <c r="T19715" s="24"/>
      <c r="U19715" s="24"/>
      <c r="V19715" s="24"/>
      <c r="W19715" s="24"/>
      <c r="X19715" s="24"/>
      <c r="Y19715" s="24"/>
      <c r="Z19715" s="24"/>
      <c r="AA19715" s="24"/>
      <c r="AD19715" s="24"/>
      <c r="AE19715" s="24"/>
      <c r="AK19715" s="24"/>
      <c r="AL19715" s="24"/>
      <c r="AM19715" s="24"/>
      <c r="AN19715" s="24"/>
      <c r="AO19715" s="24"/>
      <c r="AR19715" s="24"/>
      <c r="AS19715" s="24"/>
      <c r="AT19715" s="24"/>
      <c r="AW19715" s="24"/>
      <c r="AX19715" s="24"/>
    </row>
    <row r="19716" spans="2:50" x14ac:dyDescent="0.2">
      <c r="B19716" s="24"/>
      <c r="C19716" s="24"/>
      <c r="D19716" s="24"/>
      <c r="E19716" s="24"/>
      <c r="F19716" s="24"/>
      <c r="G19716" s="24"/>
      <c r="H19716" s="24"/>
      <c r="I19716" s="24"/>
      <c r="J19716" s="24"/>
      <c r="K19716" s="24"/>
      <c r="L19716" s="24"/>
      <c r="M19716" s="24"/>
      <c r="N19716" s="24"/>
      <c r="O19716" s="24"/>
      <c r="P19716" s="24"/>
      <c r="Q19716" s="24"/>
      <c r="R19716" s="24"/>
      <c r="S19716" s="24"/>
      <c r="T19716" s="24"/>
      <c r="U19716" s="24"/>
      <c r="V19716" s="24"/>
      <c r="W19716" s="24"/>
      <c r="X19716" s="24"/>
      <c r="Y19716" s="24"/>
      <c r="Z19716" s="24"/>
      <c r="AA19716" s="24"/>
      <c r="AD19716" s="24"/>
      <c r="AE19716" s="24"/>
      <c r="AK19716" s="24"/>
      <c r="AL19716" s="24"/>
      <c r="AM19716" s="24"/>
      <c r="AN19716" s="24"/>
      <c r="AO19716" s="24"/>
      <c r="AR19716" s="24"/>
      <c r="AS19716" s="24"/>
      <c r="AT19716" s="24"/>
      <c r="AW19716" s="24"/>
      <c r="AX19716" s="24"/>
    </row>
    <row r="19717" spans="2:50" x14ac:dyDescent="0.2">
      <c r="B19717" s="24"/>
      <c r="C19717" s="24"/>
      <c r="D19717" s="24"/>
      <c r="E19717" s="24"/>
      <c r="F19717" s="24"/>
      <c r="G19717" s="24"/>
      <c r="H19717" s="24"/>
      <c r="I19717" s="24"/>
      <c r="J19717" s="24"/>
      <c r="K19717" s="24"/>
      <c r="L19717" s="24"/>
      <c r="M19717" s="24"/>
      <c r="N19717" s="24"/>
      <c r="O19717" s="24"/>
      <c r="P19717" s="24"/>
      <c r="Q19717" s="24"/>
      <c r="R19717" s="24"/>
      <c r="S19717" s="24"/>
      <c r="T19717" s="24"/>
      <c r="U19717" s="24"/>
      <c r="V19717" s="24"/>
      <c r="W19717" s="24"/>
      <c r="X19717" s="24"/>
      <c r="Y19717" s="24"/>
      <c r="Z19717" s="24"/>
      <c r="AA19717" s="24"/>
      <c r="AD19717" s="24"/>
      <c r="AE19717" s="24"/>
      <c r="AK19717" s="24"/>
      <c r="AL19717" s="24"/>
      <c r="AM19717" s="24"/>
      <c r="AN19717" s="24"/>
      <c r="AO19717" s="24"/>
      <c r="AR19717" s="24"/>
      <c r="AS19717" s="24"/>
      <c r="AT19717" s="24"/>
      <c r="AW19717" s="24"/>
      <c r="AX19717" s="24"/>
    </row>
    <row r="19718" spans="2:50" x14ac:dyDescent="0.2">
      <c r="B19718" s="24"/>
      <c r="C19718" s="24"/>
      <c r="D19718" s="24"/>
      <c r="E19718" s="24"/>
      <c r="F19718" s="24"/>
      <c r="G19718" s="24"/>
      <c r="H19718" s="24"/>
      <c r="I19718" s="24"/>
      <c r="J19718" s="24"/>
      <c r="K19718" s="24"/>
      <c r="L19718" s="24"/>
      <c r="M19718" s="24"/>
      <c r="N19718" s="24"/>
      <c r="O19718" s="24"/>
      <c r="P19718" s="24"/>
      <c r="Q19718" s="24"/>
      <c r="R19718" s="24"/>
      <c r="S19718" s="24"/>
      <c r="T19718" s="24"/>
      <c r="U19718" s="24"/>
      <c r="V19718" s="24"/>
      <c r="W19718" s="24"/>
      <c r="X19718" s="24"/>
      <c r="Y19718" s="24"/>
      <c r="Z19718" s="24"/>
      <c r="AA19718" s="24"/>
      <c r="AD19718" s="24"/>
      <c r="AE19718" s="24"/>
      <c r="AK19718" s="24"/>
      <c r="AL19718" s="24"/>
      <c r="AM19718" s="24"/>
      <c r="AN19718" s="24"/>
      <c r="AO19718" s="24"/>
      <c r="AR19718" s="24"/>
      <c r="AS19718" s="24"/>
      <c r="AT19718" s="24"/>
      <c r="AW19718" s="24"/>
      <c r="AX19718" s="24"/>
    </row>
    <row r="19719" spans="2:50" x14ac:dyDescent="0.2">
      <c r="B19719" s="24"/>
      <c r="C19719" s="24"/>
      <c r="D19719" s="24"/>
      <c r="E19719" s="24"/>
      <c r="F19719" s="24"/>
      <c r="G19719" s="24"/>
      <c r="H19719" s="24"/>
      <c r="I19719" s="24"/>
      <c r="J19719" s="24"/>
      <c r="K19719" s="24"/>
      <c r="L19719" s="24"/>
      <c r="M19719" s="24"/>
      <c r="N19719" s="24"/>
      <c r="O19719" s="24"/>
      <c r="P19719" s="24"/>
      <c r="Q19719" s="24"/>
      <c r="R19719" s="24"/>
      <c r="S19719" s="24"/>
      <c r="T19719" s="24"/>
      <c r="U19719" s="24"/>
      <c r="V19719" s="24"/>
      <c r="W19719" s="24"/>
      <c r="X19719" s="24"/>
      <c r="Y19719" s="24"/>
      <c r="Z19719" s="24"/>
      <c r="AA19719" s="24"/>
      <c r="AD19719" s="24"/>
      <c r="AE19719" s="24"/>
      <c r="AK19719" s="24"/>
      <c r="AL19719" s="24"/>
      <c r="AM19719" s="24"/>
      <c r="AN19719" s="24"/>
      <c r="AO19719" s="24"/>
      <c r="AR19719" s="24"/>
      <c r="AS19719" s="24"/>
      <c r="AT19719" s="24"/>
      <c r="AW19719" s="24"/>
      <c r="AX19719" s="24"/>
    </row>
    <row r="19720" spans="2:50" x14ac:dyDescent="0.2">
      <c r="B19720" s="24"/>
      <c r="C19720" s="24"/>
      <c r="D19720" s="24"/>
      <c r="E19720" s="24"/>
      <c r="F19720" s="24"/>
      <c r="G19720" s="24"/>
      <c r="H19720" s="24"/>
      <c r="I19720" s="24"/>
      <c r="J19720" s="24"/>
      <c r="K19720" s="24"/>
      <c r="L19720" s="24"/>
      <c r="M19720" s="24"/>
      <c r="N19720" s="24"/>
      <c r="O19720" s="24"/>
      <c r="P19720" s="24"/>
      <c r="Q19720" s="24"/>
      <c r="R19720" s="24"/>
      <c r="S19720" s="24"/>
      <c r="T19720" s="24"/>
      <c r="U19720" s="24"/>
      <c r="V19720" s="24"/>
      <c r="W19720" s="24"/>
      <c r="X19720" s="24"/>
      <c r="Y19720" s="24"/>
      <c r="Z19720" s="24"/>
      <c r="AA19720" s="24"/>
      <c r="AD19720" s="24"/>
      <c r="AE19720" s="24"/>
      <c r="AK19720" s="24"/>
      <c r="AL19720" s="24"/>
      <c r="AM19720" s="24"/>
      <c r="AN19720" s="24"/>
      <c r="AO19720" s="24"/>
      <c r="AR19720" s="24"/>
      <c r="AS19720" s="24"/>
      <c r="AT19720" s="24"/>
      <c r="AW19720" s="24"/>
      <c r="AX19720" s="24"/>
    </row>
    <row r="19721" spans="2:50" x14ac:dyDescent="0.2">
      <c r="B19721" s="24"/>
      <c r="C19721" s="24"/>
      <c r="D19721" s="24"/>
      <c r="E19721" s="24"/>
      <c r="F19721" s="24"/>
      <c r="G19721" s="24"/>
      <c r="H19721" s="24"/>
      <c r="I19721" s="24"/>
      <c r="J19721" s="24"/>
      <c r="K19721" s="24"/>
      <c r="L19721" s="24"/>
      <c r="M19721" s="24"/>
      <c r="N19721" s="24"/>
      <c r="O19721" s="24"/>
      <c r="P19721" s="24"/>
      <c r="Q19721" s="24"/>
      <c r="R19721" s="24"/>
      <c r="S19721" s="24"/>
      <c r="T19721" s="24"/>
      <c r="U19721" s="24"/>
      <c r="V19721" s="24"/>
      <c r="W19721" s="24"/>
      <c r="X19721" s="24"/>
      <c r="Y19721" s="24"/>
      <c r="Z19721" s="24"/>
      <c r="AA19721" s="24"/>
      <c r="AD19721" s="24"/>
      <c r="AE19721" s="24"/>
      <c r="AK19721" s="24"/>
      <c r="AL19721" s="24"/>
      <c r="AM19721" s="24"/>
      <c r="AN19721" s="24"/>
      <c r="AO19721" s="24"/>
      <c r="AR19721" s="24"/>
      <c r="AS19721" s="24"/>
      <c r="AT19721" s="24"/>
      <c r="AW19721" s="24"/>
      <c r="AX19721" s="24"/>
    </row>
    <row r="19722" spans="2:50" x14ac:dyDescent="0.2">
      <c r="B19722" s="24"/>
      <c r="C19722" s="24"/>
      <c r="D19722" s="24"/>
      <c r="E19722" s="24"/>
      <c r="F19722" s="24"/>
      <c r="G19722" s="24"/>
      <c r="H19722" s="24"/>
      <c r="I19722" s="24"/>
      <c r="J19722" s="24"/>
      <c r="K19722" s="24"/>
      <c r="L19722" s="24"/>
      <c r="M19722" s="24"/>
      <c r="N19722" s="24"/>
      <c r="O19722" s="24"/>
      <c r="P19722" s="24"/>
      <c r="Q19722" s="24"/>
      <c r="R19722" s="24"/>
      <c r="S19722" s="24"/>
      <c r="T19722" s="24"/>
      <c r="U19722" s="24"/>
      <c r="V19722" s="24"/>
      <c r="W19722" s="24"/>
      <c r="X19722" s="24"/>
      <c r="Y19722" s="24"/>
      <c r="Z19722" s="24"/>
      <c r="AA19722" s="24"/>
      <c r="AD19722" s="24"/>
      <c r="AE19722" s="24"/>
      <c r="AK19722" s="24"/>
      <c r="AL19722" s="24"/>
      <c r="AM19722" s="24"/>
      <c r="AN19722" s="24"/>
      <c r="AO19722" s="24"/>
      <c r="AR19722" s="24"/>
      <c r="AS19722" s="24"/>
      <c r="AT19722" s="24"/>
      <c r="AW19722" s="24"/>
      <c r="AX19722" s="24"/>
    </row>
    <row r="19723" spans="2:50" x14ac:dyDescent="0.2">
      <c r="B19723" s="24"/>
      <c r="C19723" s="24"/>
      <c r="D19723" s="24"/>
      <c r="E19723" s="24"/>
      <c r="F19723" s="24"/>
      <c r="G19723" s="24"/>
      <c r="H19723" s="24"/>
      <c r="I19723" s="24"/>
      <c r="J19723" s="24"/>
      <c r="K19723" s="24"/>
      <c r="L19723" s="24"/>
      <c r="M19723" s="24"/>
      <c r="N19723" s="24"/>
      <c r="O19723" s="24"/>
      <c r="P19723" s="24"/>
      <c r="Q19723" s="24"/>
      <c r="R19723" s="24"/>
      <c r="S19723" s="24"/>
      <c r="T19723" s="24"/>
      <c r="U19723" s="24"/>
      <c r="V19723" s="24"/>
      <c r="W19723" s="24"/>
      <c r="X19723" s="24"/>
      <c r="Y19723" s="24"/>
      <c r="Z19723" s="24"/>
      <c r="AA19723" s="24"/>
      <c r="AD19723" s="24"/>
      <c r="AE19723" s="24"/>
      <c r="AK19723" s="24"/>
      <c r="AL19723" s="24"/>
      <c r="AM19723" s="24"/>
      <c r="AN19723" s="24"/>
      <c r="AO19723" s="24"/>
      <c r="AR19723" s="24"/>
      <c r="AS19723" s="24"/>
      <c r="AT19723" s="24"/>
      <c r="AW19723" s="24"/>
      <c r="AX19723" s="24"/>
    </row>
    <row r="19724" spans="2:50" x14ac:dyDescent="0.2">
      <c r="B19724" s="24"/>
      <c r="C19724" s="24"/>
      <c r="D19724" s="24"/>
      <c r="E19724" s="24"/>
      <c r="F19724" s="24"/>
      <c r="G19724" s="24"/>
      <c r="H19724" s="24"/>
      <c r="I19724" s="24"/>
      <c r="J19724" s="24"/>
      <c r="K19724" s="24"/>
      <c r="L19724" s="24"/>
      <c r="M19724" s="24"/>
      <c r="N19724" s="24"/>
      <c r="O19724" s="24"/>
      <c r="P19724" s="24"/>
      <c r="Q19724" s="24"/>
      <c r="R19724" s="24"/>
      <c r="S19724" s="24"/>
      <c r="T19724" s="24"/>
      <c r="U19724" s="24"/>
      <c r="V19724" s="24"/>
      <c r="W19724" s="24"/>
      <c r="X19724" s="24"/>
      <c r="Y19724" s="24"/>
      <c r="Z19724" s="24"/>
      <c r="AA19724" s="24"/>
      <c r="AD19724" s="24"/>
      <c r="AE19724" s="24"/>
      <c r="AK19724" s="24"/>
      <c r="AL19724" s="24"/>
      <c r="AM19724" s="24"/>
      <c r="AN19724" s="24"/>
      <c r="AO19724" s="24"/>
      <c r="AR19724" s="24"/>
      <c r="AS19724" s="24"/>
      <c r="AT19724" s="24"/>
      <c r="AW19724" s="24"/>
      <c r="AX19724" s="24"/>
    </row>
    <row r="19725" spans="2:50" x14ac:dyDescent="0.2">
      <c r="B19725" s="24"/>
      <c r="C19725" s="24"/>
      <c r="D19725" s="24"/>
      <c r="E19725" s="24"/>
      <c r="F19725" s="24"/>
      <c r="G19725" s="24"/>
      <c r="H19725" s="24"/>
      <c r="I19725" s="24"/>
      <c r="J19725" s="24"/>
      <c r="K19725" s="24"/>
      <c r="L19725" s="24"/>
      <c r="M19725" s="24"/>
      <c r="N19725" s="24"/>
      <c r="O19725" s="24"/>
      <c r="P19725" s="24"/>
      <c r="Q19725" s="24"/>
      <c r="R19725" s="24"/>
      <c r="S19725" s="24"/>
      <c r="T19725" s="24"/>
      <c r="U19725" s="24"/>
      <c r="V19725" s="24"/>
      <c r="W19725" s="24"/>
      <c r="X19725" s="24"/>
      <c r="Y19725" s="24"/>
      <c r="Z19725" s="24"/>
      <c r="AA19725" s="24"/>
      <c r="AD19725" s="24"/>
      <c r="AE19725" s="24"/>
      <c r="AK19725" s="24"/>
      <c r="AL19725" s="24"/>
      <c r="AM19725" s="24"/>
      <c r="AN19725" s="24"/>
      <c r="AO19725" s="24"/>
      <c r="AR19725" s="24"/>
      <c r="AS19725" s="24"/>
      <c r="AT19725" s="24"/>
      <c r="AW19725" s="24"/>
      <c r="AX19725" s="24"/>
    </row>
    <row r="19726" spans="2:50" x14ac:dyDescent="0.2">
      <c r="B19726" s="24"/>
      <c r="C19726" s="24"/>
      <c r="D19726" s="24"/>
      <c r="E19726" s="24"/>
      <c r="F19726" s="24"/>
      <c r="G19726" s="24"/>
      <c r="H19726" s="24"/>
      <c r="I19726" s="24"/>
      <c r="J19726" s="24"/>
      <c r="K19726" s="24"/>
      <c r="L19726" s="24"/>
      <c r="M19726" s="24"/>
      <c r="N19726" s="24"/>
      <c r="O19726" s="24"/>
      <c r="P19726" s="24"/>
      <c r="Q19726" s="24"/>
      <c r="R19726" s="24"/>
      <c r="S19726" s="24"/>
      <c r="T19726" s="24"/>
      <c r="U19726" s="24"/>
      <c r="V19726" s="24"/>
      <c r="W19726" s="24"/>
      <c r="X19726" s="24"/>
      <c r="Y19726" s="24"/>
      <c r="Z19726" s="24"/>
      <c r="AA19726" s="24"/>
      <c r="AD19726" s="24"/>
      <c r="AE19726" s="24"/>
      <c r="AK19726" s="24"/>
      <c r="AL19726" s="24"/>
      <c r="AM19726" s="24"/>
      <c r="AN19726" s="24"/>
      <c r="AO19726" s="24"/>
      <c r="AR19726" s="24"/>
      <c r="AS19726" s="24"/>
      <c r="AT19726" s="24"/>
      <c r="AW19726" s="24"/>
      <c r="AX19726" s="24"/>
    </row>
    <row r="19727" spans="2:50" x14ac:dyDescent="0.2">
      <c r="B19727" s="24"/>
      <c r="C19727" s="24"/>
      <c r="D19727" s="24"/>
      <c r="E19727" s="24"/>
      <c r="F19727" s="24"/>
      <c r="G19727" s="24"/>
      <c r="H19727" s="24"/>
      <c r="I19727" s="24"/>
      <c r="J19727" s="24"/>
      <c r="K19727" s="24"/>
      <c r="L19727" s="24"/>
      <c r="M19727" s="24"/>
      <c r="N19727" s="24"/>
      <c r="O19727" s="24"/>
      <c r="P19727" s="24"/>
      <c r="Q19727" s="24"/>
      <c r="R19727" s="24"/>
      <c r="S19727" s="24"/>
      <c r="T19727" s="24"/>
      <c r="U19727" s="24"/>
      <c r="V19727" s="24"/>
      <c r="W19727" s="24"/>
      <c r="X19727" s="24"/>
      <c r="Y19727" s="24"/>
      <c r="Z19727" s="24"/>
      <c r="AA19727" s="24"/>
      <c r="AD19727" s="24"/>
      <c r="AE19727" s="24"/>
      <c r="AK19727" s="24"/>
      <c r="AL19727" s="24"/>
      <c r="AM19727" s="24"/>
      <c r="AN19727" s="24"/>
      <c r="AO19727" s="24"/>
      <c r="AR19727" s="24"/>
      <c r="AS19727" s="24"/>
      <c r="AT19727" s="24"/>
      <c r="AW19727" s="24"/>
      <c r="AX19727" s="24"/>
    </row>
    <row r="19728" spans="2:50" x14ac:dyDescent="0.2">
      <c r="B19728" s="24"/>
      <c r="C19728" s="24"/>
      <c r="D19728" s="24"/>
      <c r="E19728" s="24"/>
      <c r="F19728" s="24"/>
      <c r="G19728" s="24"/>
      <c r="H19728" s="24"/>
      <c r="I19728" s="24"/>
      <c r="J19728" s="24"/>
      <c r="K19728" s="24"/>
      <c r="L19728" s="24"/>
      <c r="M19728" s="24"/>
      <c r="N19728" s="24"/>
      <c r="O19728" s="24"/>
      <c r="P19728" s="24"/>
      <c r="Q19728" s="24"/>
      <c r="R19728" s="24"/>
      <c r="S19728" s="24"/>
      <c r="T19728" s="24"/>
      <c r="U19728" s="24"/>
      <c r="V19728" s="24"/>
      <c r="W19728" s="24"/>
      <c r="X19728" s="24"/>
      <c r="Y19728" s="24"/>
      <c r="Z19728" s="24"/>
      <c r="AA19728" s="24"/>
      <c r="AD19728" s="24"/>
      <c r="AE19728" s="24"/>
      <c r="AK19728" s="24"/>
      <c r="AL19728" s="24"/>
      <c r="AM19728" s="24"/>
      <c r="AN19728" s="24"/>
      <c r="AO19728" s="24"/>
      <c r="AR19728" s="24"/>
      <c r="AS19728" s="24"/>
      <c r="AT19728" s="24"/>
      <c r="AW19728" s="24"/>
      <c r="AX19728" s="24"/>
    </row>
    <row r="19729" spans="2:50" x14ac:dyDescent="0.2">
      <c r="B19729" s="24"/>
      <c r="C19729" s="24"/>
      <c r="D19729" s="24"/>
      <c r="E19729" s="24"/>
      <c r="F19729" s="24"/>
      <c r="G19729" s="24"/>
      <c r="H19729" s="24"/>
      <c r="I19729" s="24"/>
      <c r="J19729" s="24"/>
      <c r="K19729" s="24"/>
      <c r="L19729" s="24"/>
      <c r="M19729" s="24"/>
      <c r="N19729" s="24"/>
      <c r="O19729" s="24"/>
      <c r="P19729" s="24"/>
      <c r="Q19729" s="24"/>
      <c r="R19729" s="24"/>
      <c r="S19729" s="24"/>
      <c r="T19729" s="24"/>
      <c r="U19729" s="24"/>
      <c r="V19729" s="24"/>
      <c r="W19729" s="24"/>
      <c r="X19729" s="24"/>
      <c r="Y19729" s="24"/>
      <c r="Z19729" s="24"/>
      <c r="AA19729" s="24"/>
      <c r="AD19729" s="24"/>
      <c r="AE19729" s="24"/>
      <c r="AK19729" s="24"/>
      <c r="AL19729" s="24"/>
      <c r="AM19729" s="24"/>
      <c r="AN19729" s="24"/>
      <c r="AO19729" s="24"/>
      <c r="AR19729" s="24"/>
      <c r="AS19729" s="24"/>
      <c r="AT19729" s="24"/>
      <c r="AW19729" s="24"/>
      <c r="AX19729" s="24"/>
    </row>
    <row r="19730" spans="2:50" x14ac:dyDescent="0.2">
      <c r="B19730" s="24"/>
      <c r="C19730" s="24"/>
      <c r="D19730" s="24"/>
      <c r="E19730" s="24"/>
      <c r="F19730" s="24"/>
      <c r="G19730" s="24"/>
      <c r="H19730" s="24"/>
      <c r="I19730" s="24"/>
      <c r="J19730" s="24"/>
      <c r="K19730" s="24"/>
      <c r="L19730" s="24"/>
      <c r="M19730" s="24"/>
      <c r="N19730" s="24"/>
      <c r="O19730" s="24"/>
      <c r="P19730" s="24"/>
      <c r="Q19730" s="24"/>
      <c r="R19730" s="24"/>
      <c r="S19730" s="24"/>
      <c r="T19730" s="24"/>
      <c r="U19730" s="24"/>
      <c r="V19730" s="24"/>
      <c r="W19730" s="24"/>
      <c r="X19730" s="24"/>
      <c r="Y19730" s="24"/>
      <c r="Z19730" s="24"/>
      <c r="AA19730" s="24"/>
      <c r="AD19730" s="24"/>
      <c r="AE19730" s="24"/>
      <c r="AK19730" s="24"/>
      <c r="AL19730" s="24"/>
      <c r="AM19730" s="24"/>
      <c r="AN19730" s="24"/>
      <c r="AO19730" s="24"/>
      <c r="AR19730" s="24"/>
      <c r="AS19730" s="24"/>
      <c r="AT19730" s="24"/>
      <c r="AW19730" s="24"/>
      <c r="AX19730" s="24"/>
    </row>
    <row r="19731" spans="2:50" x14ac:dyDescent="0.2">
      <c r="B19731" s="24"/>
      <c r="C19731" s="24"/>
      <c r="D19731" s="24"/>
      <c r="E19731" s="24"/>
      <c r="F19731" s="24"/>
      <c r="G19731" s="24"/>
      <c r="H19731" s="24"/>
      <c r="I19731" s="24"/>
      <c r="J19731" s="24"/>
      <c r="K19731" s="24"/>
      <c r="L19731" s="24"/>
      <c r="M19731" s="24"/>
      <c r="N19731" s="24"/>
      <c r="O19731" s="24"/>
      <c r="P19731" s="24"/>
      <c r="Q19731" s="24"/>
      <c r="R19731" s="24"/>
      <c r="S19731" s="24"/>
      <c r="T19731" s="24"/>
      <c r="U19731" s="24"/>
      <c r="V19731" s="24"/>
      <c r="W19731" s="24"/>
      <c r="X19731" s="24"/>
      <c r="Y19731" s="24"/>
      <c r="Z19731" s="24"/>
      <c r="AA19731" s="24"/>
      <c r="AD19731" s="24"/>
      <c r="AE19731" s="24"/>
      <c r="AK19731" s="24"/>
      <c r="AL19731" s="24"/>
      <c r="AM19731" s="24"/>
      <c r="AN19731" s="24"/>
      <c r="AO19731" s="24"/>
      <c r="AR19731" s="24"/>
      <c r="AS19731" s="24"/>
      <c r="AT19731" s="24"/>
      <c r="AW19731" s="24"/>
      <c r="AX19731" s="24"/>
    </row>
    <row r="19732" spans="2:50" x14ac:dyDescent="0.2">
      <c r="B19732" s="24"/>
      <c r="C19732" s="24"/>
      <c r="D19732" s="24"/>
      <c r="E19732" s="24"/>
      <c r="F19732" s="24"/>
      <c r="G19732" s="24"/>
      <c r="H19732" s="24"/>
      <c r="I19732" s="24"/>
      <c r="J19732" s="24"/>
      <c r="K19732" s="24"/>
      <c r="L19732" s="24"/>
      <c r="M19732" s="24"/>
      <c r="N19732" s="24"/>
      <c r="O19732" s="24"/>
      <c r="P19732" s="24"/>
      <c r="Q19732" s="24"/>
      <c r="R19732" s="24"/>
      <c r="S19732" s="24"/>
      <c r="T19732" s="24"/>
      <c r="U19732" s="24"/>
      <c r="V19732" s="24"/>
      <c r="W19732" s="24"/>
      <c r="X19732" s="24"/>
      <c r="Y19732" s="24"/>
      <c r="Z19732" s="24"/>
      <c r="AA19732" s="24"/>
      <c r="AD19732" s="24"/>
      <c r="AE19732" s="24"/>
      <c r="AK19732" s="24"/>
      <c r="AL19732" s="24"/>
      <c r="AM19732" s="24"/>
      <c r="AN19732" s="24"/>
      <c r="AO19732" s="24"/>
      <c r="AR19732" s="24"/>
      <c r="AS19732" s="24"/>
      <c r="AT19732" s="24"/>
      <c r="AW19732" s="24"/>
      <c r="AX19732" s="24"/>
    </row>
    <row r="19733" spans="2:50" x14ac:dyDescent="0.2">
      <c r="B19733" s="24"/>
      <c r="C19733" s="24"/>
      <c r="D19733" s="24"/>
      <c r="E19733" s="24"/>
      <c r="F19733" s="24"/>
      <c r="G19733" s="24"/>
      <c r="H19733" s="24"/>
      <c r="I19733" s="24"/>
      <c r="J19733" s="24"/>
      <c r="K19733" s="24"/>
      <c r="L19733" s="24"/>
      <c r="M19733" s="24"/>
      <c r="N19733" s="24"/>
      <c r="O19733" s="24"/>
      <c r="P19733" s="24"/>
      <c r="Q19733" s="24"/>
      <c r="R19733" s="24"/>
      <c r="S19733" s="24"/>
      <c r="T19733" s="24"/>
      <c r="U19733" s="24"/>
      <c r="V19733" s="24"/>
      <c r="W19733" s="24"/>
      <c r="X19733" s="24"/>
      <c r="Y19733" s="24"/>
      <c r="Z19733" s="24"/>
      <c r="AA19733" s="24"/>
      <c r="AD19733" s="24"/>
      <c r="AE19733" s="24"/>
      <c r="AK19733" s="24"/>
      <c r="AL19733" s="24"/>
      <c r="AM19733" s="24"/>
      <c r="AN19733" s="24"/>
      <c r="AO19733" s="24"/>
      <c r="AR19733" s="24"/>
      <c r="AS19733" s="24"/>
      <c r="AT19733" s="24"/>
      <c r="AW19733" s="24"/>
      <c r="AX19733" s="24"/>
    </row>
    <row r="19734" spans="2:50" x14ac:dyDescent="0.2">
      <c r="B19734" s="24"/>
      <c r="C19734" s="24"/>
      <c r="D19734" s="24"/>
      <c r="E19734" s="24"/>
      <c r="F19734" s="24"/>
      <c r="G19734" s="24"/>
      <c r="H19734" s="24"/>
      <c r="I19734" s="24"/>
      <c r="J19734" s="24"/>
      <c r="K19734" s="24"/>
      <c r="L19734" s="24"/>
      <c r="M19734" s="24"/>
      <c r="N19734" s="24"/>
      <c r="O19734" s="24"/>
      <c r="P19734" s="24"/>
      <c r="Q19734" s="24"/>
      <c r="R19734" s="24"/>
      <c r="S19734" s="24"/>
      <c r="T19734" s="24"/>
      <c r="U19734" s="24"/>
      <c r="V19734" s="24"/>
      <c r="W19734" s="24"/>
      <c r="X19734" s="24"/>
      <c r="Y19734" s="24"/>
      <c r="Z19734" s="24"/>
      <c r="AA19734" s="24"/>
      <c r="AD19734" s="24"/>
      <c r="AE19734" s="24"/>
      <c r="AK19734" s="24"/>
      <c r="AL19734" s="24"/>
      <c r="AM19734" s="24"/>
      <c r="AN19734" s="24"/>
      <c r="AO19734" s="24"/>
      <c r="AR19734" s="24"/>
      <c r="AS19734" s="24"/>
      <c r="AT19734" s="24"/>
      <c r="AW19734" s="24"/>
      <c r="AX19734" s="24"/>
    </row>
    <row r="19735" spans="2:50" x14ac:dyDescent="0.2">
      <c r="B19735" s="24"/>
      <c r="C19735" s="24"/>
      <c r="D19735" s="24"/>
      <c r="E19735" s="24"/>
      <c r="F19735" s="24"/>
      <c r="G19735" s="24"/>
      <c r="H19735" s="24"/>
      <c r="I19735" s="24"/>
      <c r="J19735" s="24"/>
      <c r="K19735" s="24"/>
      <c r="L19735" s="24"/>
      <c r="M19735" s="24"/>
      <c r="N19735" s="24"/>
      <c r="O19735" s="24"/>
      <c r="P19735" s="24"/>
      <c r="Q19735" s="24"/>
      <c r="R19735" s="24"/>
      <c r="S19735" s="24"/>
      <c r="T19735" s="24"/>
      <c r="U19735" s="24"/>
      <c r="V19735" s="24"/>
      <c r="W19735" s="24"/>
      <c r="X19735" s="24"/>
      <c r="Y19735" s="24"/>
      <c r="Z19735" s="24"/>
      <c r="AA19735" s="24"/>
      <c r="AD19735" s="24"/>
      <c r="AE19735" s="24"/>
      <c r="AK19735" s="24"/>
      <c r="AL19735" s="24"/>
      <c r="AM19735" s="24"/>
      <c r="AN19735" s="24"/>
      <c r="AO19735" s="24"/>
      <c r="AR19735" s="24"/>
      <c r="AS19735" s="24"/>
      <c r="AT19735" s="24"/>
      <c r="AW19735" s="24"/>
      <c r="AX19735" s="24"/>
    </row>
    <row r="19736" spans="2:50" x14ac:dyDescent="0.2">
      <c r="B19736" s="24"/>
      <c r="C19736" s="24"/>
      <c r="D19736" s="24"/>
      <c r="E19736" s="24"/>
      <c r="F19736" s="24"/>
      <c r="G19736" s="24"/>
      <c r="H19736" s="24"/>
      <c r="I19736" s="24"/>
      <c r="J19736" s="24"/>
      <c r="K19736" s="24"/>
      <c r="L19736" s="24"/>
      <c r="M19736" s="24"/>
      <c r="N19736" s="24"/>
      <c r="O19736" s="24"/>
      <c r="P19736" s="24"/>
      <c r="Q19736" s="24"/>
      <c r="R19736" s="24"/>
      <c r="S19736" s="24"/>
      <c r="T19736" s="24"/>
      <c r="U19736" s="24"/>
      <c r="V19736" s="24"/>
      <c r="W19736" s="24"/>
      <c r="X19736" s="24"/>
      <c r="Y19736" s="24"/>
      <c r="Z19736" s="24"/>
      <c r="AA19736" s="24"/>
      <c r="AD19736" s="24"/>
      <c r="AE19736" s="24"/>
      <c r="AK19736" s="24"/>
      <c r="AL19736" s="24"/>
      <c r="AM19736" s="24"/>
      <c r="AN19736" s="24"/>
      <c r="AO19736" s="24"/>
      <c r="AR19736" s="24"/>
      <c r="AS19736" s="24"/>
      <c r="AT19736" s="24"/>
      <c r="AW19736" s="24"/>
      <c r="AX19736" s="24"/>
    </row>
    <row r="19737" spans="2:50" x14ac:dyDescent="0.2">
      <c r="B19737" s="24"/>
      <c r="C19737" s="24"/>
      <c r="D19737" s="24"/>
      <c r="E19737" s="24"/>
      <c r="F19737" s="24"/>
      <c r="G19737" s="24"/>
      <c r="H19737" s="24"/>
      <c r="I19737" s="24"/>
      <c r="J19737" s="24"/>
      <c r="K19737" s="24"/>
      <c r="L19737" s="24"/>
      <c r="M19737" s="24"/>
      <c r="N19737" s="24"/>
      <c r="O19737" s="24"/>
      <c r="P19737" s="24"/>
      <c r="Q19737" s="24"/>
      <c r="R19737" s="24"/>
      <c r="S19737" s="24"/>
      <c r="T19737" s="24"/>
      <c r="U19737" s="24"/>
      <c r="V19737" s="24"/>
      <c r="W19737" s="24"/>
      <c r="X19737" s="24"/>
      <c r="Y19737" s="24"/>
      <c r="Z19737" s="24"/>
      <c r="AA19737" s="24"/>
      <c r="AD19737" s="24"/>
      <c r="AE19737" s="24"/>
      <c r="AK19737" s="24"/>
      <c r="AL19737" s="24"/>
      <c r="AM19737" s="24"/>
      <c r="AN19737" s="24"/>
      <c r="AO19737" s="24"/>
      <c r="AR19737" s="24"/>
      <c r="AS19737" s="24"/>
      <c r="AT19737" s="24"/>
      <c r="AW19737" s="24"/>
      <c r="AX19737" s="24"/>
    </row>
    <row r="19738" spans="2:50" x14ac:dyDescent="0.2">
      <c r="B19738" s="24"/>
      <c r="C19738" s="24"/>
      <c r="D19738" s="24"/>
      <c r="E19738" s="24"/>
      <c r="F19738" s="24"/>
      <c r="G19738" s="24"/>
      <c r="H19738" s="24"/>
      <c r="I19738" s="24"/>
      <c r="J19738" s="24"/>
      <c r="K19738" s="24"/>
      <c r="L19738" s="24"/>
      <c r="M19738" s="24"/>
      <c r="N19738" s="24"/>
      <c r="O19738" s="24"/>
      <c r="P19738" s="24"/>
      <c r="Q19738" s="24"/>
      <c r="R19738" s="24"/>
      <c r="S19738" s="24"/>
      <c r="T19738" s="24"/>
      <c r="U19738" s="24"/>
      <c r="V19738" s="24"/>
      <c r="W19738" s="24"/>
      <c r="X19738" s="24"/>
      <c r="Y19738" s="24"/>
      <c r="Z19738" s="24"/>
      <c r="AA19738" s="24"/>
      <c r="AD19738" s="24"/>
      <c r="AE19738" s="24"/>
      <c r="AK19738" s="24"/>
      <c r="AL19738" s="24"/>
      <c r="AM19738" s="24"/>
      <c r="AN19738" s="24"/>
      <c r="AO19738" s="24"/>
      <c r="AR19738" s="24"/>
      <c r="AS19738" s="24"/>
      <c r="AT19738" s="24"/>
      <c r="AW19738" s="24"/>
      <c r="AX19738" s="24"/>
    </row>
    <row r="19739" spans="2:50" x14ac:dyDescent="0.2">
      <c r="B19739" s="24"/>
      <c r="C19739" s="24"/>
      <c r="D19739" s="24"/>
      <c r="E19739" s="24"/>
      <c r="F19739" s="24"/>
      <c r="G19739" s="24"/>
      <c r="H19739" s="24"/>
      <c r="I19739" s="24"/>
      <c r="J19739" s="24"/>
      <c r="K19739" s="24"/>
      <c r="L19739" s="24"/>
      <c r="M19739" s="24"/>
      <c r="N19739" s="24"/>
      <c r="O19739" s="24"/>
      <c r="P19739" s="24"/>
      <c r="Q19739" s="24"/>
      <c r="R19739" s="24"/>
      <c r="S19739" s="24"/>
      <c r="T19739" s="24"/>
      <c r="U19739" s="24"/>
      <c r="V19739" s="24"/>
      <c r="W19739" s="24"/>
      <c r="X19739" s="24"/>
      <c r="Y19739" s="24"/>
      <c r="Z19739" s="24"/>
      <c r="AA19739" s="24"/>
      <c r="AD19739" s="24"/>
      <c r="AE19739" s="24"/>
      <c r="AK19739" s="24"/>
      <c r="AL19739" s="24"/>
      <c r="AM19739" s="24"/>
      <c r="AN19739" s="24"/>
      <c r="AO19739" s="24"/>
      <c r="AR19739" s="24"/>
      <c r="AS19739" s="24"/>
      <c r="AT19739" s="24"/>
      <c r="AW19739" s="24"/>
      <c r="AX19739" s="24"/>
    </row>
    <row r="19740" spans="2:50" x14ac:dyDescent="0.2">
      <c r="B19740" s="24"/>
      <c r="C19740" s="24"/>
      <c r="D19740" s="24"/>
      <c r="E19740" s="24"/>
      <c r="F19740" s="24"/>
      <c r="G19740" s="24"/>
      <c r="H19740" s="24"/>
      <c r="I19740" s="24"/>
      <c r="J19740" s="24"/>
      <c r="K19740" s="24"/>
      <c r="L19740" s="24"/>
      <c r="M19740" s="24"/>
      <c r="N19740" s="24"/>
      <c r="O19740" s="24"/>
      <c r="P19740" s="24"/>
      <c r="Q19740" s="24"/>
      <c r="R19740" s="24"/>
      <c r="S19740" s="24"/>
      <c r="T19740" s="24"/>
      <c r="U19740" s="24"/>
      <c r="V19740" s="24"/>
      <c r="W19740" s="24"/>
      <c r="X19740" s="24"/>
      <c r="Y19740" s="24"/>
      <c r="Z19740" s="24"/>
      <c r="AA19740" s="24"/>
      <c r="AD19740" s="24"/>
      <c r="AE19740" s="24"/>
      <c r="AK19740" s="24"/>
      <c r="AL19740" s="24"/>
      <c r="AM19740" s="24"/>
      <c r="AN19740" s="24"/>
      <c r="AO19740" s="24"/>
      <c r="AR19740" s="24"/>
      <c r="AS19740" s="24"/>
      <c r="AT19740" s="24"/>
      <c r="AW19740" s="24"/>
      <c r="AX19740" s="24"/>
    </row>
    <row r="19741" spans="2:50" x14ac:dyDescent="0.2">
      <c r="B19741" s="24"/>
      <c r="C19741" s="24"/>
      <c r="D19741" s="24"/>
      <c r="E19741" s="24"/>
      <c r="F19741" s="24"/>
      <c r="G19741" s="24"/>
      <c r="H19741" s="24"/>
      <c r="I19741" s="24"/>
      <c r="J19741" s="24"/>
      <c r="K19741" s="24"/>
      <c r="L19741" s="24"/>
      <c r="M19741" s="24"/>
      <c r="N19741" s="24"/>
      <c r="O19741" s="24"/>
      <c r="P19741" s="24"/>
      <c r="Q19741" s="24"/>
      <c r="R19741" s="24"/>
      <c r="S19741" s="24"/>
      <c r="T19741" s="24"/>
      <c r="U19741" s="24"/>
      <c r="V19741" s="24"/>
      <c r="W19741" s="24"/>
      <c r="X19741" s="24"/>
      <c r="Y19741" s="24"/>
      <c r="Z19741" s="24"/>
      <c r="AA19741" s="24"/>
      <c r="AD19741" s="24"/>
      <c r="AE19741" s="24"/>
      <c r="AK19741" s="24"/>
      <c r="AL19741" s="24"/>
      <c r="AM19741" s="24"/>
      <c r="AN19741" s="24"/>
      <c r="AO19741" s="24"/>
      <c r="AR19741" s="24"/>
      <c r="AS19741" s="24"/>
      <c r="AT19741" s="24"/>
      <c r="AW19741" s="24"/>
      <c r="AX19741" s="24"/>
    </row>
    <row r="19742" spans="2:50" x14ac:dyDescent="0.2">
      <c r="B19742" s="24"/>
      <c r="C19742" s="24"/>
      <c r="D19742" s="24"/>
      <c r="E19742" s="24"/>
      <c r="F19742" s="24"/>
      <c r="G19742" s="24"/>
      <c r="H19742" s="24"/>
      <c r="I19742" s="24"/>
      <c r="J19742" s="24"/>
      <c r="K19742" s="24"/>
      <c r="L19742" s="24"/>
      <c r="M19742" s="24"/>
      <c r="N19742" s="24"/>
      <c r="O19742" s="24"/>
      <c r="P19742" s="24"/>
      <c r="Q19742" s="24"/>
      <c r="R19742" s="24"/>
      <c r="S19742" s="24"/>
      <c r="T19742" s="24"/>
      <c r="U19742" s="24"/>
      <c r="V19742" s="24"/>
      <c r="W19742" s="24"/>
      <c r="X19742" s="24"/>
      <c r="Y19742" s="24"/>
      <c r="Z19742" s="24"/>
      <c r="AA19742" s="24"/>
      <c r="AD19742" s="24"/>
      <c r="AE19742" s="24"/>
      <c r="AK19742" s="24"/>
      <c r="AL19742" s="24"/>
      <c r="AM19742" s="24"/>
      <c r="AN19742" s="24"/>
      <c r="AO19742" s="24"/>
      <c r="AR19742" s="24"/>
      <c r="AS19742" s="24"/>
      <c r="AT19742" s="24"/>
      <c r="AW19742" s="24"/>
      <c r="AX19742" s="24"/>
    </row>
    <row r="19743" spans="2:50" x14ac:dyDescent="0.2">
      <c r="B19743" s="24"/>
      <c r="C19743" s="24"/>
      <c r="D19743" s="24"/>
      <c r="E19743" s="24"/>
      <c r="F19743" s="24"/>
      <c r="G19743" s="24"/>
      <c r="H19743" s="24"/>
      <c r="I19743" s="24"/>
      <c r="J19743" s="24"/>
      <c r="K19743" s="24"/>
      <c r="L19743" s="24"/>
      <c r="M19743" s="24"/>
      <c r="N19743" s="24"/>
      <c r="O19743" s="24"/>
      <c r="P19743" s="24"/>
      <c r="Q19743" s="24"/>
      <c r="R19743" s="24"/>
      <c r="S19743" s="24"/>
      <c r="T19743" s="24"/>
      <c r="U19743" s="24"/>
      <c r="V19743" s="24"/>
      <c r="W19743" s="24"/>
      <c r="X19743" s="24"/>
      <c r="Y19743" s="24"/>
      <c r="Z19743" s="24"/>
      <c r="AA19743" s="24"/>
      <c r="AD19743" s="24"/>
      <c r="AE19743" s="24"/>
      <c r="AK19743" s="24"/>
      <c r="AL19743" s="24"/>
      <c r="AM19743" s="24"/>
      <c r="AN19743" s="24"/>
      <c r="AO19743" s="24"/>
      <c r="AR19743" s="24"/>
      <c r="AS19743" s="24"/>
      <c r="AT19743" s="24"/>
      <c r="AW19743" s="24"/>
      <c r="AX19743" s="24"/>
    </row>
    <row r="19744" spans="2:50" x14ac:dyDescent="0.2">
      <c r="B19744" s="24"/>
      <c r="C19744" s="24"/>
      <c r="D19744" s="24"/>
      <c r="E19744" s="24"/>
      <c r="F19744" s="24"/>
      <c r="G19744" s="24"/>
      <c r="H19744" s="24"/>
      <c r="I19744" s="24"/>
      <c r="J19744" s="24"/>
      <c r="K19744" s="24"/>
      <c r="L19744" s="24"/>
      <c r="M19744" s="24"/>
      <c r="N19744" s="24"/>
      <c r="O19744" s="24"/>
      <c r="P19744" s="24"/>
      <c r="Q19744" s="24"/>
      <c r="R19744" s="24"/>
      <c r="S19744" s="24"/>
      <c r="T19744" s="24"/>
      <c r="U19744" s="24"/>
      <c r="V19744" s="24"/>
      <c r="W19744" s="24"/>
      <c r="X19744" s="24"/>
      <c r="Y19744" s="24"/>
      <c r="Z19744" s="24"/>
      <c r="AA19744" s="24"/>
      <c r="AD19744" s="24"/>
      <c r="AE19744" s="24"/>
      <c r="AK19744" s="24"/>
      <c r="AL19744" s="24"/>
      <c r="AM19744" s="24"/>
      <c r="AN19744" s="24"/>
      <c r="AO19744" s="24"/>
      <c r="AR19744" s="24"/>
      <c r="AS19744" s="24"/>
      <c r="AT19744" s="24"/>
      <c r="AW19744" s="24"/>
      <c r="AX19744" s="24"/>
    </row>
    <row r="19745" spans="2:50" x14ac:dyDescent="0.2">
      <c r="B19745" s="24"/>
      <c r="C19745" s="24"/>
      <c r="D19745" s="24"/>
      <c r="E19745" s="24"/>
      <c r="F19745" s="24"/>
      <c r="G19745" s="24"/>
      <c r="H19745" s="24"/>
      <c r="I19745" s="24"/>
      <c r="J19745" s="24"/>
      <c r="K19745" s="24"/>
      <c r="L19745" s="24"/>
      <c r="M19745" s="24"/>
      <c r="N19745" s="24"/>
      <c r="O19745" s="24"/>
      <c r="P19745" s="24"/>
      <c r="Q19745" s="24"/>
      <c r="R19745" s="24"/>
      <c r="S19745" s="24"/>
      <c r="T19745" s="24"/>
      <c r="U19745" s="24"/>
      <c r="V19745" s="24"/>
      <c r="W19745" s="24"/>
      <c r="X19745" s="24"/>
      <c r="Y19745" s="24"/>
      <c r="Z19745" s="24"/>
      <c r="AA19745" s="24"/>
      <c r="AD19745" s="24"/>
      <c r="AE19745" s="24"/>
      <c r="AK19745" s="24"/>
      <c r="AL19745" s="24"/>
      <c r="AM19745" s="24"/>
      <c r="AN19745" s="24"/>
      <c r="AO19745" s="24"/>
      <c r="AR19745" s="24"/>
      <c r="AS19745" s="24"/>
      <c r="AT19745" s="24"/>
      <c r="AW19745" s="24"/>
      <c r="AX19745" s="24"/>
    </row>
    <row r="19746" spans="2:50" x14ac:dyDescent="0.2">
      <c r="B19746" s="24"/>
      <c r="C19746" s="24"/>
      <c r="D19746" s="24"/>
      <c r="E19746" s="24"/>
      <c r="F19746" s="24"/>
      <c r="G19746" s="24"/>
      <c r="H19746" s="24"/>
      <c r="I19746" s="24"/>
      <c r="J19746" s="24"/>
      <c r="K19746" s="24"/>
      <c r="L19746" s="24"/>
      <c r="M19746" s="24"/>
      <c r="N19746" s="24"/>
      <c r="O19746" s="24"/>
      <c r="P19746" s="24"/>
      <c r="Q19746" s="24"/>
      <c r="R19746" s="24"/>
      <c r="S19746" s="24"/>
      <c r="T19746" s="24"/>
      <c r="U19746" s="24"/>
      <c r="V19746" s="24"/>
      <c r="W19746" s="24"/>
      <c r="X19746" s="24"/>
      <c r="Y19746" s="24"/>
      <c r="Z19746" s="24"/>
      <c r="AA19746" s="24"/>
      <c r="AD19746" s="24"/>
      <c r="AE19746" s="24"/>
      <c r="AK19746" s="24"/>
      <c r="AL19746" s="24"/>
      <c r="AM19746" s="24"/>
      <c r="AN19746" s="24"/>
      <c r="AO19746" s="24"/>
      <c r="AR19746" s="24"/>
      <c r="AS19746" s="24"/>
      <c r="AT19746" s="24"/>
      <c r="AW19746" s="24"/>
      <c r="AX19746" s="24"/>
    </row>
    <row r="19747" spans="2:50" x14ac:dyDescent="0.2">
      <c r="B19747" s="24"/>
      <c r="C19747" s="24"/>
      <c r="D19747" s="24"/>
      <c r="E19747" s="24"/>
      <c r="F19747" s="24"/>
      <c r="G19747" s="24"/>
      <c r="H19747" s="24"/>
      <c r="I19747" s="24"/>
      <c r="J19747" s="24"/>
      <c r="K19747" s="24"/>
      <c r="L19747" s="24"/>
      <c r="M19747" s="24"/>
      <c r="N19747" s="24"/>
      <c r="O19747" s="24"/>
      <c r="P19747" s="24"/>
      <c r="Q19747" s="24"/>
      <c r="R19747" s="24"/>
      <c r="S19747" s="24"/>
      <c r="T19747" s="24"/>
      <c r="U19747" s="24"/>
      <c r="V19747" s="24"/>
      <c r="W19747" s="24"/>
      <c r="X19747" s="24"/>
      <c r="Y19747" s="24"/>
      <c r="Z19747" s="24"/>
      <c r="AA19747" s="24"/>
      <c r="AD19747" s="24"/>
      <c r="AE19747" s="24"/>
      <c r="AK19747" s="24"/>
      <c r="AL19747" s="24"/>
      <c r="AM19747" s="24"/>
      <c r="AN19747" s="24"/>
      <c r="AO19747" s="24"/>
      <c r="AR19747" s="24"/>
      <c r="AS19747" s="24"/>
      <c r="AT19747" s="24"/>
      <c r="AW19747" s="24"/>
      <c r="AX19747" s="24"/>
    </row>
    <row r="19748" spans="2:50" x14ac:dyDescent="0.2">
      <c r="B19748" s="24"/>
      <c r="C19748" s="24"/>
      <c r="D19748" s="24"/>
      <c r="E19748" s="24"/>
      <c r="F19748" s="24"/>
      <c r="G19748" s="24"/>
      <c r="H19748" s="24"/>
      <c r="I19748" s="24"/>
      <c r="J19748" s="24"/>
      <c r="K19748" s="24"/>
      <c r="L19748" s="24"/>
      <c r="M19748" s="24"/>
      <c r="N19748" s="24"/>
      <c r="O19748" s="24"/>
      <c r="P19748" s="24"/>
      <c r="Q19748" s="24"/>
      <c r="R19748" s="24"/>
      <c r="S19748" s="24"/>
      <c r="T19748" s="24"/>
      <c r="U19748" s="24"/>
      <c r="V19748" s="24"/>
      <c r="W19748" s="24"/>
      <c r="X19748" s="24"/>
      <c r="Y19748" s="24"/>
      <c r="Z19748" s="24"/>
      <c r="AA19748" s="24"/>
      <c r="AD19748" s="24"/>
      <c r="AE19748" s="24"/>
      <c r="AK19748" s="24"/>
      <c r="AL19748" s="24"/>
      <c r="AM19748" s="24"/>
      <c r="AN19748" s="24"/>
      <c r="AO19748" s="24"/>
      <c r="AR19748" s="24"/>
      <c r="AS19748" s="24"/>
      <c r="AT19748" s="24"/>
      <c r="AW19748" s="24"/>
      <c r="AX19748" s="24"/>
    </row>
    <row r="19749" spans="2:50" x14ac:dyDescent="0.2">
      <c r="B19749" s="24"/>
      <c r="C19749" s="24"/>
      <c r="D19749" s="24"/>
      <c r="E19749" s="24"/>
      <c r="F19749" s="24"/>
      <c r="G19749" s="24"/>
      <c r="H19749" s="24"/>
      <c r="I19749" s="24"/>
      <c r="J19749" s="24"/>
      <c r="K19749" s="24"/>
      <c r="L19749" s="24"/>
      <c r="M19749" s="24"/>
      <c r="N19749" s="24"/>
      <c r="O19749" s="24"/>
      <c r="P19749" s="24"/>
      <c r="Q19749" s="24"/>
      <c r="R19749" s="24"/>
      <c r="S19749" s="24"/>
      <c r="T19749" s="24"/>
      <c r="U19749" s="24"/>
      <c r="V19749" s="24"/>
      <c r="W19749" s="24"/>
      <c r="X19749" s="24"/>
      <c r="Y19749" s="24"/>
      <c r="Z19749" s="24"/>
      <c r="AA19749" s="24"/>
      <c r="AD19749" s="24"/>
      <c r="AE19749" s="24"/>
      <c r="AK19749" s="24"/>
      <c r="AL19749" s="24"/>
      <c r="AM19749" s="24"/>
      <c r="AN19749" s="24"/>
      <c r="AO19749" s="24"/>
      <c r="AR19749" s="24"/>
      <c r="AS19749" s="24"/>
      <c r="AT19749" s="24"/>
      <c r="AW19749" s="24"/>
      <c r="AX19749" s="24"/>
    </row>
    <row r="19750" spans="2:50" x14ac:dyDescent="0.2">
      <c r="B19750" s="24"/>
      <c r="C19750" s="24"/>
      <c r="D19750" s="24"/>
      <c r="E19750" s="24"/>
      <c r="F19750" s="24"/>
      <c r="G19750" s="24"/>
      <c r="H19750" s="24"/>
      <c r="I19750" s="24"/>
      <c r="J19750" s="24"/>
      <c r="K19750" s="24"/>
      <c r="L19750" s="24"/>
      <c r="M19750" s="24"/>
      <c r="N19750" s="24"/>
      <c r="O19750" s="24"/>
      <c r="P19750" s="24"/>
      <c r="Q19750" s="24"/>
      <c r="R19750" s="24"/>
      <c r="S19750" s="24"/>
      <c r="T19750" s="24"/>
      <c r="U19750" s="24"/>
      <c r="V19750" s="24"/>
      <c r="W19750" s="24"/>
      <c r="X19750" s="24"/>
      <c r="Y19750" s="24"/>
      <c r="Z19750" s="24"/>
      <c r="AA19750" s="24"/>
      <c r="AD19750" s="24"/>
      <c r="AE19750" s="24"/>
      <c r="AK19750" s="24"/>
      <c r="AL19750" s="24"/>
      <c r="AM19750" s="24"/>
      <c r="AN19750" s="24"/>
      <c r="AO19750" s="24"/>
      <c r="AR19750" s="24"/>
      <c r="AS19750" s="24"/>
      <c r="AT19750" s="24"/>
      <c r="AW19750" s="24"/>
      <c r="AX19750" s="24"/>
    </row>
    <row r="19751" spans="2:50" x14ac:dyDescent="0.2">
      <c r="B19751" s="24"/>
      <c r="C19751" s="24"/>
      <c r="D19751" s="24"/>
      <c r="E19751" s="24"/>
      <c r="F19751" s="24"/>
      <c r="G19751" s="24"/>
      <c r="H19751" s="24"/>
      <c r="I19751" s="24"/>
      <c r="J19751" s="24"/>
      <c r="K19751" s="24"/>
      <c r="L19751" s="24"/>
      <c r="M19751" s="24"/>
      <c r="N19751" s="24"/>
      <c r="O19751" s="24"/>
      <c r="P19751" s="24"/>
      <c r="Q19751" s="24"/>
      <c r="R19751" s="24"/>
      <c r="S19751" s="24"/>
      <c r="T19751" s="24"/>
      <c r="U19751" s="24"/>
      <c r="V19751" s="24"/>
      <c r="W19751" s="24"/>
      <c r="X19751" s="24"/>
      <c r="Y19751" s="24"/>
      <c r="Z19751" s="24"/>
      <c r="AA19751" s="24"/>
      <c r="AD19751" s="24"/>
      <c r="AE19751" s="24"/>
      <c r="AK19751" s="24"/>
      <c r="AL19751" s="24"/>
      <c r="AM19751" s="24"/>
      <c r="AN19751" s="24"/>
      <c r="AO19751" s="24"/>
      <c r="AR19751" s="24"/>
      <c r="AS19751" s="24"/>
      <c r="AT19751" s="24"/>
      <c r="AW19751" s="24"/>
      <c r="AX19751" s="24"/>
    </row>
    <row r="19752" spans="2:50" x14ac:dyDescent="0.2">
      <c r="B19752" s="24"/>
      <c r="C19752" s="24"/>
      <c r="D19752" s="24"/>
      <c r="E19752" s="24"/>
      <c r="F19752" s="24"/>
      <c r="G19752" s="24"/>
      <c r="H19752" s="24"/>
      <c r="I19752" s="24"/>
      <c r="J19752" s="24"/>
      <c r="K19752" s="24"/>
      <c r="L19752" s="24"/>
      <c r="M19752" s="24"/>
      <c r="N19752" s="24"/>
      <c r="O19752" s="24"/>
      <c r="P19752" s="24"/>
      <c r="Q19752" s="24"/>
      <c r="R19752" s="24"/>
      <c r="S19752" s="24"/>
      <c r="T19752" s="24"/>
      <c r="U19752" s="24"/>
      <c r="V19752" s="24"/>
      <c r="W19752" s="24"/>
      <c r="X19752" s="24"/>
      <c r="Y19752" s="24"/>
      <c r="Z19752" s="24"/>
      <c r="AA19752" s="24"/>
      <c r="AD19752" s="24"/>
      <c r="AE19752" s="24"/>
      <c r="AK19752" s="24"/>
      <c r="AL19752" s="24"/>
      <c r="AM19752" s="24"/>
      <c r="AN19752" s="24"/>
      <c r="AO19752" s="24"/>
      <c r="AR19752" s="24"/>
      <c r="AS19752" s="24"/>
      <c r="AT19752" s="24"/>
      <c r="AW19752" s="24"/>
      <c r="AX19752" s="24"/>
    </row>
    <row r="19753" spans="2:50" x14ac:dyDescent="0.2">
      <c r="B19753" s="24"/>
      <c r="C19753" s="24"/>
      <c r="D19753" s="24"/>
      <c r="E19753" s="24"/>
      <c r="F19753" s="24"/>
      <c r="G19753" s="24"/>
      <c r="H19753" s="24"/>
      <c r="I19753" s="24"/>
      <c r="J19753" s="24"/>
      <c r="K19753" s="24"/>
      <c r="L19753" s="24"/>
      <c r="M19753" s="24"/>
      <c r="N19753" s="24"/>
      <c r="O19753" s="24"/>
      <c r="P19753" s="24"/>
      <c r="Q19753" s="24"/>
      <c r="R19753" s="24"/>
      <c r="S19753" s="24"/>
      <c r="T19753" s="24"/>
      <c r="U19753" s="24"/>
      <c r="V19753" s="24"/>
      <c r="W19753" s="24"/>
      <c r="X19753" s="24"/>
      <c r="Y19753" s="24"/>
      <c r="Z19753" s="24"/>
      <c r="AA19753" s="24"/>
      <c r="AD19753" s="24"/>
      <c r="AE19753" s="24"/>
      <c r="AK19753" s="24"/>
      <c r="AL19753" s="24"/>
      <c r="AM19753" s="24"/>
      <c r="AN19753" s="24"/>
      <c r="AO19753" s="24"/>
      <c r="AR19753" s="24"/>
      <c r="AS19753" s="24"/>
      <c r="AT19753" s="24"/>
      <c r="AW19753" s="24"/>
      <c r="AX19753" s="24"/>
    </row>
    <row r="19754" spans="2:50" x14ac:dyDescent="0.2">
      <c r="B19754" s="24"/>
      <c r="C19754" s="24"/>
      <c r="D19754" s="24"/>
      <c r="E19754" s="24"/>
      <c r="F19754" s="24"/>
      <c r="G19754" s="24"/>
      <c r="H19754" s="24"/>
      <c r="I19754" s="24"/>
      <c r="J19754" s="24"/>
      <c r="K19754" s="24"/>
      <c r="L19754" s="24"/>
      <c r="M19754" s="24"/>
      <c r="N19754" s="24"/>
      <c r="O19754" s="24"/>
      <c r="P19754" s="24"/>
      <c r="Q19754" s="24"/>
      <c r="R19754" s="24"/>
      <c r="S19754" s="24"/>
      <c r="T19754" s="24"/>
      <c r="U19754" s="24"/>
      <c r="V19754" s="24"/>
      <c r="W19754" s="24"/>
      <c r="X19754" s="24"/>
      <c r="Y19754" s="24"/>
      <c r="Z19754" s="24"/>
      <c r="AA19754" s="24"/>
      <c r="AD19754" s="24"/>
      <c r="AE19754" s="24"/>
      <c r="AK19754" s="24"/>
      <c r="AL19754" s="24"/>
      <c r="AM19754" s="24"/>
      <c r="AN19754" s="24"/>
      <c r="AO19754" s="24"/>
      <c r="AR19754" s="24"/>
      <c r="AS19754" s="24"/>
      <c r="AT19754" s="24"/>
      <c r="AW19754" s="24"/>
      <c r="AX19754" s="24"/>
    </row>
    <row r="19755" spans="2:50" x14ac:dyDescent="0.2">
      <c r="B19755" s="24"/>
      <c r="C19755" s="24"/>
      <c r="D19755" s="24"/>
      <c r="E19755" s="24"/>
      <c r="F19755" s="24"/>
      <c r="G19755" s="24"/>
      <c r="H19755" s="24"/>
      <c r="I19755" s="24"/>
      <c r="J19755" s="24"/>
      <c r="K19755" s="24"/>
      <c r="L19755" s="24"/>
      <c r="M19755" s="24"/>
      <c r="N19755" s="24"/>
      <c r="O19755" s="24"/>
      <c r="P19755" s="24"/>
      <c r="Q19755" s="24"/>
      <c r="R19755" s="24"/>
      <c r="S19755" s="24"/>
      <c r="T19755" s="24"/>
      <c r="U19755" s="24"/>
      <c r="V19755" s="24"/>
      <c r="W19755" s="24"/>
      <c r="X19755" s="24"/>
      <c r="Y19755" s="24"/>
      <c r="Z19755" s="24"/>
      <c r="AA19755" s="24"/>
      <c r="AD19755" s="24"/>
      <c r="AE19755" s="24"/>
      <c r="AK19755" s="24"/>
      <c r="AL19755" s="24"/>
      <c r="AM19755" s="24"/>
      <c r="AN19755" s="24"/>
      <c r="AO19755" s="24"/>
      <c r="AR19755" s="24"/>
      <c r="AS19755" s="24"/>
      <c r="AT19755" s="24"/>
      <c r="AW19755" s="24"/>
      <c r="AX19755" s="24"/>
    </row>
    <row r="19756" spans="2:50" x14ac:dyDescent="0.2">
      <c r="B19756" s="24"/>
      <c r="C19756" s="24"/>
      <c r="D19756" s="24"/>
      <c r="E19756" s="24"/>
      <c r="F19756" s="24"/>
      <c r="G19756" s="24"/>
      <c r="H19756" s="24"/>
      <c r="I19756" s="24"/>
      <c r="J19756" s="24"/>
      <c r="K19756" s="24"/>
      <c r="L19756" s="24"/>
      <c r="M19756" s="24"/>
      <c r="N19756" s="24"/>
      <c r="O19756" s="24"/>
      <c r="P19756" s="24"/>
      <c r="Q19756" s="24"/>
      <c r="R19756" s="24"/>
      <c r="S19756" s="24"/>
      <c r="T19756" s="24"/>
      <c r="U19756" s="24"/>
      <c r="V19756" s="24"/>
      <c r="W19756" s="24"/>
      <c r="X19756" s="24"/>
      <c r="Y19756" s="24"/>
      <c r="Z19756" s="24"/>
      <c r="AA19756" s="24"/>
      <c r="AD19756" s="24"/>
      <c r="AE19756" s="24"/>
      <c r="AK19756" s="24"/>
      <c r="AL19756" s="24"/>
      <c r="AM19756" s="24"/>
      <c r="AN19756" s="24"/>
      <c r="AO19756" s="24"/>
      <c r="AR19756" s="24"/>
      <c r="AS19756" s="24"/>
      <c r="AT19756" s="24"/>
      <c r="AW19756" s="24"/>
      <c r="AX19756" s="24"/>
    </row>
    <row r="19757" spans="2:50" x14ac:dyDescent="0.2">
      <c r="B19757" s="24"/>
      <c r="C19757" s="24"/>
      <c r="D19757" s="24"/>
      <c r="E19757" s="24"/>
      <c r="F19757" s="24"/>
      <c r="G19757" s="24"/>
      <c r="H19757" s="24"/>
      <c r="I19757" s="24"/>
      <c r="J19757" s="24"/>
      <c r="K19757" s="24"/>
      <c r="L19757" s="24"/>
      <c r="M19757" s="24"/>
      <c r="N19757" s="24"/>
      <c r="O19757" s="24"/>
      <c r="P19757" s="24"/>
      <c r="Q19757" s="24"/>
      <c r="R19757" s="24"/>
      <c r="S19757" s="24"/>
      <c r="T19757" s="24"/>
      <c r="U19757" s="24"/>
      <c r="V19757" s="24"/>
      <c r="W19757" s="24"/>
      <c r="X19757" s="24"/>
      <c r="Y19757" s="24"/>
      <c r="Z19757" s="24"/>
      <c r="AA19757" s="24"/>
      <c r="AD19757" s="24"/>
      <c r="AE19757" s="24"/>
      <c r="AK19757" s="24"/>
      <c r="AL19757" s="24"/>
      <c r="AM19757" s="24"/>
      <c r="AN19757" s="24"/>
      <c r="AO19757" s="24"/>
      <c r="AR19757" s="24"/>
      <c r="AS19757" s="24"/>
      <c r="AT19757" s="24"/>
      <c r="AW19757" s="24"/>
      <c r="AX19757" s="24"/>
    </row>
    <row r="19758" spans="2:50" x14ac:dyDescent="0.2">
      <c r="B19758" s="24"/>
      <c r="C19758" s="24"/>
      <c r="D19758" s="24"/>
      <c r="E19758" s="24"/>
      <c r="F19758" s="24"/>
      <c r="G19758" s="24"/>
      <c r="H19758" s="24"/>
      <c r="I19758" s="24"/>
      <c r="J19758" s="24"/>
      <c r="K19758" s="24"/>
      <c r="L19758" s="24"/>
      <c r="M19758" s="24"/>
      <c r="N19758" s="24"/>
      <c r="O19758" s="24"/>
      <c r="P19758" s="24"/>
      <c r="Q19758" s="24"/>
      <c r="R19758" s="24"/>
      <c r="S19758" s="24"/>
      <c r="T19758" s="24"/>
      <c r="U19758" s="24"/>
      <c r="V19758" s="24"/>
      <c r="W19758" s="24"/>
      <c r="X19758" s="24"/>
      <c r="Y19758" s="24"/>
      <c r="Z19758" s="24"/>
      <c r="AA19758" s="24"/>
      <c r="AD19758" s="24"/>
      <c r="AE19758" s="24"/>
      <c r="AK19758" s="24"/>
      <c r="AL19758" s="24"/>
      <c r="AM19758" s="24"/>
      <c r="AN19758" s="24"/>
      <c r="AO19758" s="24"/>
      <c r="AR19758" s="24"/>
      <c r="AS19758" s="24"/>
      <c r="AT19758" s="24"/>
      <c r="AW19758" s="24"/>
      <c r="AX19758" s="24"/>
    </row>
    <row r="19759" spans="2:50" x14ac:dyDescent="0.2">
      <c r="B19759" s="24"/>
      <c r="C19759" s="24"/>
      <c r="D19759" s="24"/>
      <c r="E19759" s="24"/>
      <c r="F19759" s="24"/>
      <c r="G19759" s="24"/>
      <c r="H19759" s="24"/>
      <c r="I19759" s="24"/>
      <c r="J19759" s="24"/>
      <c r="K19759" s="24"/>
      <c r="L19759" s="24"/>
      <c r="M19759" s="24"/>
      <c r="N19759" s="24"/>
      <c r="O19759" s="24"/>
      <c r="P19759" s="24"/>
      <c r="Q19759" s="24"/>
      <c r="R19759" s="24"/>
      <c r="S19759" s="24"/>
      <c r="T19759" s="24"/>
      <c r="U19759" s="24"/>
      <c r="V19759" s="24"/>
      <c r="W19759" s="24"/>
      <c r="X19759" s="24"/>
      <c r="Y19759" s="24"/>
      <c r="Z19759" s="24"/>
      <c r="AA19759" s="24"/>
      <c r="AD19759" s="24"/>
      <c r="AE19759" s="24"/>
      <c r="AK19759" s="24"/>
      <c r="AL19759" s="24"/>
      <c r="AM19759" s="24"/>
      <c r="AN19759" s="24"/>
      <c r="AO19759" s="24"/>
      <c r="AR19759" s="24"/>
      <c r="AS19759" s="24"/>
      <c r="AT19759" s="24"/>
      <c r="AW19759" s="24"/>
      <c r="AX19759" s="24"/>
    </row>
    <row r="19760" spans="2:50" x14ac:dyDescent="0.2">
      <c r="B19760" s="24"/>
      <c r="C19760" s="24"/>
      <c r="D19760" s="24"/>
      <c r="E19760" s="24"/>
      <c r="F19760" s="24"/>
      <c r="G19760" s="24"/>
      <c r="H19760" s="24"/>
      <c r="I19760" s="24"/>
      <c r="J19760" s="24"/>
      <c r="K19760" s="24"/>
      <c r="L19760" s="24"/>
      <c r="M19760" s="24"/>
      <c r="N19760" s="24"/>
      <c r="O19760" s="24"/>
      <c r="P19760" s="24"/>
      <c r="Q19760" s="24"/>
      <c r="R19760" s="24"/>
      <c r="S19760" s="24"/>
      <c r="T19760" s="24"/>
      <c r="U19760" s="24"/>
      <c r="V19760" s="24"/>
      <c r="W19760" s="24"/>
      <c r="X19760" s="24"/>
      <c r="Y19760" s="24"/>
      <c r="Z19760" s="24"/>
      <c r="AA19760" s="24"/>
      <c r="AD19760" s="24"/>
      <c r="AE19760" s="24"/>
      <c r="AK19760" s="24"/>
      <c r="AL19760" s="24"/>
      <c r="AM19760" s="24"/>
      <c r="AN19760" s="24"/>
      <c r="AO19760" s="24"/>
      <c r="AR19760" s="24"/>
      <c r="AS19760" s="24"/>
      <c r="AT19760" s="24"/>
      <c r="AW19760" s="24"/>
      <c r="AX19760" s="24"/>
    </row>
    <row r="19761" spans="2:50" x14ac:dyDescent="0.2">
      <c r="B19761" s="24"/>
      <c r="C19761" s="24"/>
      <c r="D19761" s="24"/>
      <c r="E19761" s="24"/>
      <c r="F19761" s="24"/>
      <c r="G19761" s="24"/>
      <c r="H19761" s="24"/>
      <c r="I19761" s="24"/>
      <c r="J19761" s="24"/>
      <c r="K19761" s="24"/>
      <c r="L19761" s="24"/>
      <c r="M19761" s="24"/>
      <c r="N19761" s="24"/>
      <c r="O19761" s="24"/>
      <c r="P19761" s="24"/>
      <c r="Q19761" s="24"/>
      <c r="R19761" s="24"/>
      <c r="S19761" s="24"/>
      <c r="T19761" s="24"/>
      <c r="U19761" s="24"/>
      <c r="V19761" s="24"/>
      <c r="W19761" s="24"/>
      <c r="X19761" s="24"/>
      <c r="Y19761" s="24"/>
      <c r="Z19761" s="24"/>
      <c r="AA19761" s="24"/>
      <c r="AD19761" s="24"/>
      <c r="AE19761" s="24"/>
      <c r="AK19761" s="24"/>
      <c r="AL19761" s="24"/>
      <c r="AM19761" s="24"/>
      <c r="AN19761" s="24"/>
      <c r="AO19761" s="24"/>
      <c r="AR19761" s="24"/>
      <c r="AS19761" s="24"/>
      <c r="AT19761" s="24"/>
      <c r="AW19761" s="24"/>
      <c r="AX19761" s="24"/>
    </row>
    <row r="19762" spans="2:50" x14ac:dyDescent="0.2">
      <c r="B19762" s="24"/>
      <c r="C19762" s="24"/>
      <c r="D19762" s="24"/>
      <c r="E19762" s="24"/>
      <c r="F19762" s="24"/>
      <c r="G19762" s="24"/>
      <c r="H19762" s="24"/>
      <c r="I19762" s="24"/>
      <c r="J19762" s="24"/>
      <c r="K19762" s="24"/>
      <c r="L19762" s="24"/>
      <c r="M19762" s="24"/>
      <c r="N19762" s="24"/>
      <c r="O19762" s="24"/>
      <c r="P19762" s="24"/>
      <c r="Q19762" s="24"/>
      <c r="R19762" s="24"/>
      <c r="S19762" s="24"/>
      <c r="T19762" s="24"/>
      <c r="U19762" s="24"/>
      <c r="V19762" s="24"/>
      <c r="W19762" s="24"/>
      <c r="X19762" s="24"/>
      <c r="Y19762" s="24"/>
      <c r="Z19762" s="24"/>
      <c r="AA19762" s="24"/>
      <c r="AD19762" s="24"/>
      <c r="AE19762" s="24"/>
      <c r="AK19762" s="24"/>
      <c r="AL19762" s="24"/>
      <c r="AM19762" s="24"/>
      <c r="AN19762" s="24"/>
      <c r="AO19762" s="24"/>
      <c r="AR19762" s="24"/>
      <c r="AS19762" s="24"/>
      <c r="AT19762" s="24"/>
      <c r="AW19762" s="24"/>
      <c r="AX19762" s="24"/>
    </row>
    <row r="19763" spans="2:50" x14ac:dyDescent="0.2">
      <c r="B19763" s="24"/>
      <c r="C19763" s="24"/>
      <c r="D19763" s="24"/>
      <c r="E19763" s="24"/>
      <c r="F19763" s="24"/>
      <c r="G19763" s="24"/>
      <c r="H19763" s="24"/>
      <c r="I19763" s="24"/>
      <c r="J19763" s="24"/>
      <c r="K19763" s="24"/>
      <c r="L19763" s="24"/>
      <c r="M19763" s="24"/>
      <c r="N19763" s="24"/>
      <c r="O19763" s="24"/>
      <c r="P19763" s="24"/>
      <c r="Q19763" s="24"/>
      <c r="R19763" s="24"/>
      <c r="S19763" s="24"/>
      <c r="T19763" s="24"/>
      <c r="U19763" s="24"/>
      <c r="V19763" s="24"/>
      <c r="W19763" s="24"/>
      <c r="X19763" s="24"/>
      <c r="Y19763" s="24"/>
      <c r="Z19763" s="24"/>
      <c r="AA19763" s="24"/>
      <c r="AD19763" s="24"/>
      <c r="AE19763" s="24"/>
      <c r="AK19763" s="24"/>
      <c r="AL19763" s="24"/>
      <c r="AM19763" s="24"/>
      <c r="AN19763" s="24"/>
      <c r="AO19763" s="24"/>
      <c r="AR19763" s="24"/>
      <c r="AS19763" s="24"/>
      <c r="AT19763" s="24"/>
      <c r="AW19763" s="24"/>
      <c r="AX19763" s="24"/>
    </row>
    <row r="19764" spans="2:50" x14ac:dyDescent="0.2">
      <c r="B19764" s="24"/>
      <c r="C19764" s="24"/>
      <c r="D19764" s="24"/>
      <c r="E19764" s="24"/>
      <c r="F19764" s="24"/>
      <c r="G19764" s="24"/>
      <c r="H19764" s="24"/>
      <c r="I19764" s="24"/>
      <c r="J19764" s="24"/>
      <c r="K19764" s="24"/>
      <c r="L19764" s="24"/>
      <c r="M19764" s="24"/>
      <c r="N19764" s="24"/>
      <c r="O19764" s="24"/>
      <c r="P19764" s="24"/>
      <c r="Q19764" s="24"/>
      <c r="R19764" s="24"/>
      <c r="S19764" s="24"/>
      <c r="T19764" s="24"/>
      <c r="U19764" s="24"/>
      <c r="V19764" s="24"/>
      <c r="W19764" s="24"/>
      <c r="X19764" s="24"/>
      <c r="Y19764" s="24"/>
      <c r="Z19764" s="24"/>
      <c r="AA19764" s="24"/>
      <c r="AD19764" s="24"/>
      <c r="AE19764" s="24"/>
      <c r="AK19764" s="24"/>
      <c r="AL19764" s="24"/>
      <c r="AM19764" s="24"/>
      <c r="AN19764" s="24"/>
      <c r="AO19764" s="24"/>
      <c r="AR19764" s="24"/>
      <c r="AS19764" s="24"/>
      <c r="AT19764" s="24"/>
      <c r="AW19764" s="24"/>
      <c r="AX19764" s="24"/>
    </row>
    <row r="19765" spans="2:50" x14ac:dyDescent="0.2">
      <c r="B19765" s="24"/>
      <c r="C19765" s="24"/>
      <c r="D19765" s="24"/>
      <c r="E19765" s="24"/>
      <c r="F19765" s="24"/>
      <c r="G19765" s="24"/>
      <c r="H19765" s="24"/>
      <c r="I19765" s="24"/>
      <c r="J19765" s="24"/>
      <c r="K19765" s="24"/>
      <c r="L19765" s="24"/>
      <c r="M19765" s="24"/>
      <c r="N19765" s="24"/>
      <c r="O19765" s="24"/>
      <c r="P19765" s="24"/>
      <c r="Q19765" s="24"/>
      <c r="R19765" s="24"/>
      <c r="S19765" s="24"/>
      <c r="T19765" s="24"/>
      <c r="U19765" s="24"/>
      <c r="V19765" s="24"/>
      <c r="W19765" s="24"/>
      <c r="X19765" s="24"/>
      <c r="Y19765" s="24"/>
      <c r="Z19765" s="24"/>
      <c r="AA19765" s="24"/>
      <c r="AD19765" s="24"/>
      <c r="AE19765" s="24"/>
      <c r="AK19765" s="24"/>
      <c r="AL19765" s="24"/>
      <c r="AM19765" s="24"/>
      <c r="AN19765" s="24"/>
      <c r="AO19765" s="24"/>
      <c r="AR19765" s="24"/>
      <c r="AS19765" s="24"/>
      <c r="AT19765" s="24"/>
      <c r="AW19765" s="24"/>
      <c r="AX19765" s="24"/>
    </row>
    <row r="19766" spans="2:50" x14ac:dyDescent="0.2">
      <c r="B19766" s="24"/>
      <c r="C19766" s="24"/>
      <c r="D19766" s="24"/>
      <c r="E19766" s="24"/>
      <c r="F19766" s="24"/>
      <c r="G19766" s="24"/>
      <c r="H19766" s="24"/>
      <c r="I19766" s="24"/>
      <c r="J19766" s="24"/>
      <c r="K19766" s="24"/>
      <c r="L19766" s="24"/>
      <c r="M19766" s="24"/>
      <c r="N19766" s="24"/>
      <c r="O19766" s="24"/>
      <c r="P19766" s="24"/>
      <c r="Q19766" s="24"/>
      <c r="R19766" s="24"/>
      <c r="S19766" s="24"/>
      <c r="T19766" s="24"/>
      <c r="U19766" s="24"/>
      <c r="V19766" s="24"/>
      <c r="W19766" s="24"/>
      <c r="X19766" s="24"/>
      <c r="Y19766" s="24"/>
      <c r="Z19766" s="24"/>
      <c r="AA19766" s="24"/>
      <c r="AD19766" s="24"/>
      <c r="AE19766" s="24"/>
      <c r="AK19766" s="24"/>
      <c r="AL19766" s="24"/>
      <c r="AM19766" s="24"/>
      <c r="AN19766" s="24"/>
      <c r="AO19766" s="24"/>
      <c r="AR19766" s="24"/>
      <c r="AS19766" s="24"/>
      <c r="AT19766" s="24"/>
      <c r="AW19766" s="24"/>
      <c r="AX19766" s="24"/>
    </row>
    <row r="19767" spans="2:50" x14ac:dyDescent="0.2">
      <c r="B19767" s="24"/>
      <c r="C19767" s="24"/>
      <c r="D19767" s="24"/>
      <c r="E19767" s="24"/>
      <c r="F19767" s="24"/>
      <c r="G19767" s="24"/>
      <c r="H19767" s="24"/>
      <c r="I19767" s="24"/>
      <c r="J19767" s="24"/>
      <c r="K19767" s="24"/>
      <c r="L19767" s="24"/>
      <c r="M19767" s="24"/>
      <c r="N19767" s="24"/>
      <c r="O19767" s="24"/>
      <c r="P19767" s="24"/>
      <c r="Q19767" s="24"/>
      <c r="R19767" s="24"/>
      <c r="S19767" s="24"/>
      <c r="T19767" s="24"/>
      <c r="U19767" s="24"/>
      <c r="V19767" s="24"/>
      <c r="W19767" s="24"/>
      <c r="X19767" s="24"/>
      <c r="Y19767" s="24"/>
      <c r="Z19767" s="24"/>
      <c r="AA19767" s="24"/>
      <c r="AD19767" s="24"/>
      <c r="AE19767" s="24"/>
      <c r="AK19767" s="24"/>
      <c r="AL19767" s="24"/>
      <c r="AM19767" s="24"/>
      <c r="AN19767" s="24"/>
      <c r="AO19767" s="24"/>
      <c r="AR19767" s="24"/>
      <c r="AS19767" s="24"/>
      <c r="AT19767" s="24"/>
      <c r="AW19767" s="24"/>
      <c r="AX19767" s="24"/>
    </row>
    <row r="19768" spans="2:50" x14ac:dyDescent="0.2">
      <c r="B19768" s="24"/>
      <c r="C19768" s="24"/>
      <c r="D19768" s="24"/>
      <c r="E19768" s="24"/>
      <c r="F19768" s="24"/>
      <c r="G19768" s="24"/>
      <c r="H19768" s="24"/>
      <c r="I19768" s="24"/>
      <c r="J19768" s="24"/>
      <c r="K19768" s="24"/>
      <c r="L19768" s="24"/>
      <c r="M19768" s="24"/>
      <c r="N19768" s="24"/>
      <c r="O19768" s="24"/>
      <c r="P19768" s="24"/>
      <c r="Q19768" s="24"/>
      <c r="R19768" s="24"/>
      <c r="S19768" s="24"/>
      <c r="T19768" s="24"/>
      <c r="U19768" s="24"/>
      <c r="V19768" s="24"/>
      <c r="W19768" s="24"/>
      <c r="X19768" s="24"/>
      <c r="Y19768" s="24"/>
      <c r="Z19768" s="24"/>
      <c r="AA19768" s="24"/>
      <c r="AD19768" s="24"/>
      <c r="AE19768" s="24"/>
      <c r="AK19768" s="24"/>
      <c r="AL19768" s="24"/>
      <c r="AM19768" s="24"/>
      <c r="AN19768" s="24"/>
      <c r="AO19768" s="24"/>
      <c r="AR19768" s="24"/>
      <c r="AS19768" s="24"/>
      <c r="AT19768" s="24"/>
      <c r="AW19768" s="24"/>
      <c r="AX19768" s="24"/>
    </row>
    <row r="19769" spans="2:50" x14ac:dyDescent="0.2">
      <c r="B19769" s="24"/>
      <c r="C19769" s="24"/>
      <c r="D19769" s="24"/>
      <c r="E19769" s="24"/>
      <c r="F19769" s="24"/>
      <c r="G19769" s="24"/>
      <c r="H19769" s="24"/>
      <c r="I19769" s="24"/>
      <c r="J19769" s="24"/>
      <c r="K19769" s="24"/>
      <c r="L19769" s="24"/>
      <c r="M19769" s="24"/>
      <c r="N19769" s="24"/>
      <c r="O19769" s="24"/>
      <c r="P19769" s="24"/>
      <c r="Q19769" s="24"/>
      <c r="R19769" s="24"/>
      <c r="S19769" s="24"/>
      <c r="T19769" s="24"/>
      <c r="U19769" s="24"/>
      <c r="V19769" s="24"/>
      <c r="W19769" s="24"/>
      <c r="X19769" s="24"/>
      <c r="Y19769" s="24"/>
      <c r="Z19769" s="24"/>
      <c r="AA19769" s="24"/>
      <c r="AD19769" s="24"/>
      <c r="AE19769" s="24"/>
      <c r="AK19769" s="24"/>
      <c r="AL19769" s="24"/>
      <c r="AM19769" s="24"/>
      <c r="AN19769" s="24"/>
      <c r="AO19769" s="24"/>
      <c r="AR19769" s="24"/>
      <c r="AS19769" s="24"/>
      <c r="AT19769" s="24"/>
      <c r="AW19769" s="24"/>
      <c r="AX19769" s="24"/>
    </row>
    <row r="19770" spans="2:50" x14ac:dyDescent="0.2">
      <c r="B19770" s="24"/>
      <c r="C19770" s="24"/>
      <c r="D19770" s="24"/>
      <c r="E19770" s="24"/>
      <c r="F19770" s="24"/>
      <c r="G19770" s="24"/>
      <c r="H19770" s="24"/>
      <c r="I19770" s="24"/>
      <c r="J19770" s="24"/>
      <c r="K19770" s="24"/>
      <c r="L19770" s="24"/>
      <c r="M19770" s="24"/>
      <c r="N19770" s="24"/>
      <c r="O19770" s="24"/>
      <c r="P19770" s="24"/>
      <c r="Q19770" s="24"/>
      <c r="R19770" s="24"/>
      <c r="S19770" s="24"/>
      <c r="T19770" s="24"/>
      <c r="U19770" s="24"/>
      <c r="V19770" s="24"/>
      <c r="W19770" s="24"/>
      <c r="X19770" s="24"/>
      <c r="Y19770" s="24"/>
      <c r="Z19770" s="24"/>
      <c r="AA19770" s="24"/>
      <c r="AD19770" s="24"/>
      <c r="AE19770" s="24"/>
      <c r="AK19770" s="24"/>
      <c r="AL19770" s="24"/>
      <c r="AM19770" s="24"/>
      <c r="AN19770" s="24"/>
      <c r="AO19770" s="24"/>
      <c r="AR19770" s="24"/>
      <c r="AS19770" s="24"/>
      <c r="AT19770" s="24"/>
      <c r="AW19770" s="24"/>
      <c r="AX19770" s="24"/>
    </row>
    <row r="19771" spans="2:50" x14ac:dyDescent="0.2">
      <c r="B19771" s="24"/>
      <c r="C19771" s="24"/>
      <c r="D19771" s="24"/>
      <c r="E19771" s="24"/>
      <c r="F19771" s="24"/>
      <c r="G19771" s="24"/>
      <c r="H19771" s="24"/>
      <c r="I19771" s="24"/>
      <c r="J19771" s="24"/>
      <c r="K19771" s="24"/>
      <c r="L19771" s="24"/>
      <c r="M19771" s="24"/>
      <c r="N19771" s="24"/>
      <c r="O19771" s="24"/>
      <c r="P19771" s="24"/>
      <c r="Q19771" s="24"/>
      <c r="R19771" s="24"/>
      <c r="S19771" s="24"/>
      <c r="T19771" s="24"/>
      <c r="U19771" s="24"/>
      <c r="V19771" s="24"/>
      <c r="W19771" s="24"/>
      <c r="X19771" s="24"/>
      <c r="Y19771" s="24"/>
      <c r="Z19771" s="24"/>
      <c r="AA19771" s="24"/>
      <c r="AD19771" s="24"/>
      <c r="AE19771" s="24"/>
      <c r="AK19771" s="24"/>
      <c r="AL19771" s="24"/>
      <c r="AM19771" s="24"/>
      <c r="AN19771" s="24"/>
      <c r="AO19771" s="24"/>
      <c r="AR19771" s="24"/>
      <c r="AS19771" s="24"/>
      <c r="AT19771" s="24"/>
      <c r="AW19771" s="24"/>
      <c r="AX19771" s="24"/>
    </row>
    <row r="19772" spans="2:50" x14ac:dyDescent="0.2">
      <c r="B19772" s="24"/>
      <c r="C19772" s="24"/>
      <c r="D19772" s="24"/>
      <c r="E19772" s="24"/>
      <c r="F19772" s="24"/>
      <c r="G19772" s="24"/>
      <c r="H19772" s="24"/>
      <c r="I19772" s="24"/>
      <c r="J19772" s="24"/>
      <c r="K19772" s="24"/>
      <c r="L19772" s="24"/>
      <c r="M19772" s="24"/>
      <c r="N19772" s="24"/>
      <c r="O19772" s="24"/>
      <c r="P19772" s="24"/>
      <c r="Q19772" s="24"/>
      <c r="R19772" s="24"/>
      <c r="S19772" s="24"/>
      <c r="T19772" s="24"/>
      <c r="U19772" s="24"/>
      <c r="V19772" s="24"/>
      <c r="W19772" s="24"/>
      <c r="X19772" s="24"/>
      <c r="Y19772" s="24"/>
      <c r="Z19772" s="24"/>
      <c r="AA19772" s="24"/>
      <c r="AD19772" s="24"/>
      <c r="AE19772" s="24"/>
      <c r="AK19772" s="24"/>
      <c r="AL19772" s="24"/>
      <c r="AM19772" s="24"/>
      <c r="AN19772" s="24"/>
      <c r="AO19772" s="24"/>
      <c r="AR19772" s="24"/>
      <c r="AS19772" s="24"/>
      <c r="AT19772" s="24"/>
      <c r="AW19772" s="24"/>
      <c r="AX19772" s="24"/>
    </row>
    <row r="19773" spans="2:50" x14ac:dyDescent="0.2">
      <c r="B19773" s="24"/>
      <c r="C19773" s="24"/>
      <c r="D19773" s="24"/>
      <c r="E19773" s="24"/>
      <c r="F19773" s="24"/>
      <c r="G19773" s="24"/>
      <c r="H19773" s="24"/>
      <c r="I19773" s="24"/>
      <c r="J19773" s="24"/>
      <c r="K19773" s="24"/>
      <c r="L19773" s="24"/>
      <c r="M19773" s="24"/>
      <c r="N19773" s="24"/>
      <c r="O19773" s="24"/>
      <c r="P19773" s="24"/>
      <c r="Q19773" s="24"/>
      <c r="R19773" s="24"/>
      <c r="S19773" s="24"/>
      <c r="T19773" s="24"/>
      <c r="U19773" s="24"/>
      <c r="V19773" s="24"/>
      <c r="W19773" s="24"/>
      <c r="X19773" s="24"/>
      <c r="Y19773" s="24"/>
      <c r="Z19773" s="24"/>
      <c r="AA19773" s="24"/>
      <c r="AD19773" s="24"/>
      <c r="AE19773" s="24"/>
      <c r="AK19773" s="24"/>
      <c r="AL19773" s="24"/>
      <c r="AM19773" s="24"/>
      <c r="AN19773" s="24"/>
      <c r="AO19773" s="24"/>
      <c r="AR19773" s="24"/>
      <c r="AS19773" s="24"/>
      <c r="AT19773" s="24"/>
      <c r="AW19773" s="24"/>
      <c r="AX19773" s="24"/>
    </row>
    <row r="19774" spans="2:50" x14ac:dyDescent="0.2">
      <c r="B19774" s="24"/>
      <c r="C19774" s="24"/>
      <c r="D19774" s="24"/>
      <c r="E19774" s="24"/>
      <c r="F19774" s="24"/>
      <c r="G19774" s="24"/>
      <c r="H19774" s="24"/>
      <c r="I19774" s="24"/>
      <c r="J19774" s="24"/>
      <c r="K19774" s="24"/>
      <c r="L19774" s="24"/>
      <c r="M19774" s="24"/>
      <c r="N19774" s="24"/>
      <c r="O19774" s="24"/>
      <c r="P19774" s="24"/>
      <c r="Q19774" s="24"/>
      <c r="R19774" s="24"/>
      <c r="S19774" s="24"/>
      <c r="T19774" s="24"/>
      <c r="U19774" s="24"/>
      <c r="V19774" s="24"/>
      <c r="W19774" s="24"/>
      <c r="X19774" s="24"/>
      <c r="Y19774" s="24"/>
      <c r="Z19774" s="24"/>
      <c r="AA19774" s="24"/>
      <c r="AD19774" s="24"/>
      <c r="AE19774" s="24"/>
      <c r="AK19774" s="24"/>
      <c r="AL19774" s="24"/>
      <c r="AM19774" s="24"/>
      <c r="AN19774" s="24"/>
      <c r="AO19774" s="24"/>
      <c r="AR19774" s="24"/>
      <c r="AS19774" s="24"/>
      <c r="AT19774" s="24"/>
      <c r="AW19774" s="24"/>
      <c r="AX19774" s="24"/>
    </row>
    <row r="19775" spans="2:50" x14ac:dyDescent="0.2">
      <c r="B19775" s="24"/>
      <c r="C19775" s="24"/>
      <c r="D19775" s="24"/>
      <c r="E19775" s="24"/>
      <c r="F19775" s="24"/>
      <c r="G19775" s="24"/>
      <c r="H19775" s="24"/>
      <c r="I19775" s="24"/>
      <c r="J19775" s="24"/>
      <c r="K19775" s="24"/>
      <c r="L19775" s="24"/>
      <c r="M19775" s="24"/>
      <c r="N19775" s="24"/>
      <c r="O19775" s="24"/>
      <c r="P19775" s="24"/>
      <c r="Q19775" s="24"/>
      <c r="R19775" s="24"/>
      <c r="S19775" s="24"/>
      <c r="T19775" s="24"/>
      <c r="U19775" s="24"/>
      <c r="V19775" s="24"/>
      <c r="W19775" s="24"/>
      <c r="X19775" s="24"/>
      <c r="Y19775" s="24"/>
      <c r="Z19775" s="24"/>
      <c r="AA19775" s="24"/>
      <c r="AD19775" s="24"/>
      <c r="AE19775" s="24"/>
      <c r="AK19775" s="24"/>
      <c r="AL19775" s="24"/>
      <c r="AM19775" s="24"/>
      <c r="AN19775" s="24"/>
      <c r="AO19775" s="24"/>
      <c r="AR19775" s="24"/>
      <c r="AS19775" s="24"/>
      <c r="AT19775" s="24"/>
      <c r="AW19775" s="24"/>
      <c r="AX19775" s="24"/>
    </row>
    <row r="19776" spans="2:50" x14ac:dyDescent="0.2">
      <c r="B19776" s="24"/>
      <c r="C19776" s="24"/>
      <c r="D19776" s="24"/>
      <c r="E19776" s="24"/>
      <c r="F19776" s="24"/>
      <c r="G19776" s="24"/>
      <c r="H19776" s="24"/>
      <c r="I19776" s="24"/>
      <c r="J19776" s="24"/>
      <c r="K19776" s="24"/>
      <c r="L19776" s="24"/>
      <c r="M19776" s="24"/>
      <c r="N19776" s="24"/>
      <c r="O19776" s="24"/>
      <c r="P19776" s="24"/>
      <c r="Q19776" s="24"/>
      <c r="R19776" s="24"/>
      <c r="S19776" s="24"/>
      <c r="T19776" s="24"/>
      <c r="U19776" s="24"/>
      <c r="V19776" s="24"/>
      <c r="W19776" s="24"/>
      <c r="X19776" s="24"/>
      <c r="Y19776" s="24"/>
      <c r="Z19776" s="24"/>
      <c r="AA19776" s="24"/>
      <c r="AD19776" s="24"/>
      <c r="AE19776" s="24"/>
      <c r="AK19776" s="24"/>
      <c r="AL19776" s="24"/>
      <c r="AM19776" s="24"/>
      <c r="AN19776" s="24"/>
      <c r="AO19776" s="24"/>
      <c r="AR19776" s="24"/>
      <c r="AS19776" s="24"/>
      <c r="AT19776" s="24"/>
      <c r="AW19776" s="24"/>
      <c r="AX19776" s="24"/>
    </row>
    <row r="19777" spans="2:50" x14ac:dyDescent="0.2">
      <c r="B19777" s="24"/>
      <c r="C19777" s="24"/>
      <c r="D19777" s="24"/>
      <c r="E19777" s="24"/>
      <c r="F19777" s="24"/>
      <c r="G19777" s="24"/>
      <c r="H19777" s="24"/>
      <c r="I19777" s="24"/>
      <c r="J19777" s="24"/>
      <c r="K19777" s="24"/>
      <c r="L19777" s="24"/>
      <c r="M19777" s="24"/>
      <c r="N19777" s="24"/>
      <c r="O19777" s="24"/>
      <c r="P19777" s="24"/>
      <c r="Q19777" s="24"/>
      <c r="R19777" s="24"/>
      <c r="S19777" s="24"/>
      <c r="T19777" s="24"/>
      <c r="U19777" s="24"/>
      <c r="V19777" s="24"/>
      <c r="W19777" s="24"/>
      <c r="X19777" s="24"/>
      <c r="Y19777" s="24"/>
      <c r="Z19777" s="24"/>
      <c r="AA19777" s="24"/>
      <c r="AD19777" s="24"/>
      <c r="AE19777" s="24"/>
      <c r="AK19777" s="24"/>
      <c r="AL19777" s="24"/>
      <c r="AM19777" s="24"/>
      <c r="AN19777" s="24"/>
      <c r="AO19777" s="24"/>
      <c r="AR19777" s="24"/>
      <c r="AS19777" s="24"/>
      <c r="AT19777" s="24"/>
      <c r="AW19777" s="24"/>
      <c r="AX19777" s="24"/>
    </row>
    <row r="19778" spans="2:50" x14ac:dyDescent="0.2">
      <c r="B19778" s="24"/>
      <c r="C19778" s="24"/>
      <c r="D19778" s="24"/>
      <c r="E19778" s="24"/>
      <c r="F19778" s="24"/>
      <c r="G19778" s="24"/>
      <c r="H19778" s="24"/>
      <c r="I19778" s="24"/>
      <c r="J19778" s="24"/>
      <c r="K19778" s="24"/>
      <c r="L19778" s="24"/>
      <c r="M19778" s="24"/>
      <c r="N19778" s="24"/>
      <c r="O19778" s="24"/>
      <c r="P19778" s="24"/>
      <c r="Q19778" s="24"/>
      <c r="R19778" s="24"/>
      <c r="S19778" s="24"/>
      <c r="T19778" s="24"/>
      <c r="U19778" s="24"/>
      <c r="V19778" s="24"/>
      <c r="W19778" s="24"/>
      <c r="X19778" s="24"/>
      <c r="Y19778" s="24"/>
      <c r="Z19778" s="24"/>
      <c r="AA19778" s="24"/>
      <c r="AD19778" s="24"/>
      <c r="AE19778" s="24"/>
      <c r="AK19778" s="24"/>
      <c r="AL19778" s="24"/>
      <c r="AM19778" s="24"/>
      <c r="AN19778" s="24"/>
      <c r="AO19778" s="24"/>
      <c r="AR19778" s="24"/>
      <c r="AS19778" s="24"/>
      <c r="AT19778" s="24"/>
      <c r="AW19778" s="24"/>
      <c r="AX19778" s="24"/>
    </row>
    <row r="19779" spans="2:50" x14ac:dyDescent="0.2">
      <c r="B19779" s="24"/>
      <c r="C19779" s="24"/>
      <c r="D19779" s="24"/>
      <c r="E19779" s="24"/>
      <c r="F19779" s="24"/>
      <c r="G19779" s="24"/>
      <c r="H19779" s="24"/>
      <c r="I19779" s="24"/>
      <c r="J19779" s="24"/>
      <c r="K19779" s="24"/>
      <c r="L19779" s="24"/>
      <c r="M19779" s="24"/>
      <c r="N19779" s="24"/>
      <c r="O19779" s="24"/>
      <c r="P19779" s="24"/>
      <c r="Q19779" s="24"/>
      <c r="R19779" s="24"/>
      <c r="S19779" s="24"/>
      <c r="T19779" s="24"/>
      <c r="U19779" s="24"/>
      <c r="V19779" s="24"/>
      <c r="W19779" s="24"/>
      <c r="X19779" s="24"/>
      <c r="Y19779" s="24"/>
      <c r="Z19779" s="24"/>
      <c r="AA19779" s="24"/>
      <c r="AD19779" s="24"/>
      <c r="AE19779" s="24"/>
      <c r="AK19779" s="24"/>
      <c r="AL19779" s="24"/>
      <c r="AM19779" s="24"/>
      <c r="AN19779" s="24"/>
      <c r="AO19779" s="24"/>
      <c r="AR19779" s="24"/>
      <c r="AS19779" s="24"/>
      <c r="AT19779" s="24"/>
      <c r="AW19779" s="24"/>
      <c r="AX19779" s="24"/>
    </row>
    <row r="19780" spans="2:50" x14ac:dyDescent="0.2">
      <c r="B19780" s="24"/>
      <c r="C19780" s="24"/>
      <c r="D19780" s="24"/>
      <c r="E19780" s="24"/>
      <c r="F19780" s="24"/>
      <c r="G19780" s="24"/>
      <c r="H19780" s="24"/>
      <c r="I19780" s="24"/>
      <c r="J19780" s="24"/>
      <c r="K19780" s="24"/>
      <c r="L19780" s="24"/>
      <c r="M19780" s="24"/>
      <c r="N19780" s="24"/>
      <c r="O19780" s="24"/>
      <c r="P19780" s="24"/>
      <c r="Q19780" s="24"/>
      <c r="R19780" s="24"/>
      <c r="S19780" s="24"/>
      <c r="T19780" s="24"/>
      <c r="U19780" s="24"/>
      <c r="V19780" s="24"/>
      <c r="W19780" s="24"/>
      <c r="X19780" s="24"/>
      <c r="Y19780" s="24"/>
      <c r="Z19780" s="24"/>
      <c r="AA19780" s="24"/>
      <c r="AD19780" s="24"/>
      <c r="AE19780" s="24"/>
      <c r="AK19780" s="24"/>
      <c r="AL19780" s="24"/>
      <c r="AM19780" s="24"/>
      <c r="AN19780" s="24"/>
      <c r="AO19780" s="24"/>
      <c r="AR19780" s="24"/>
      <c r="AS19780" s="24"/>
      <c r="AT19780" s="24"/>
      <c r="AW19780" s="24"/>
      <c r="AX19780" s="24"/>
    </row>
    <row r="19781" spans="2:50" x14ac:dyDescent="0.2">
      <c r="B19781" s="24"/>
      <c r="C19781" s="24"/>
      <c r="D19781" s="24"/>
      <c r="E19781" s="24"/>
      <c r="F19781" s="24"/>
      <c r="G19781" s="24"/>
      <c r="H19781" s="24"/>
      <c r="I19781" s="24"/>
      <c r="J19781" s="24"/>
      <c r="K19781" s="24"/>
      <c r="L19781" s="24"/>
      <c r="M19781" s="24"/>
      <c r="N19781" s="24"/>
      <c r="O19781" s="24"/>
      <c r="P19781" s="24"/>
      <c r="Q19781" s="24"/>
      <c r="R19781" s="24"/>
      <c r="S19781" s="24"/>
      <c r="T19781" s="24"/>
      <c r="U19781" s="24"/>
      <c r="V19781" s="24"/>
      <c r="W19781" s="24"/>
      <c r="X19781" s="24"/>
      <c r="Y19781" s="24"/>
      <c r="Z19781" s="24"/>
      <c r="AA19781" s="24"/>
      <c r="AD19781" s="24"/>
      <c r="AE19781" s="24"/>
      <c r="AK19781" s="24"/>
      <c r="AL19781" s="24"/>
      <c r="AM19781" s="24"/>
      <c r="AN19781" s="24"/>
      <c r="AO19781" s="24"/>
      <c r="AR19781" s="24"/>
      <c r="AS19781" s="24"/>
      <c r="AT19781" s="24"/>
      <c r="AW19781" s="24"/>
      <c r="AX19781" s="24"/>
    </row>
    <row r="19782" spans="2:50" x14ac:dyDescent="0.2">
      <c r="B19782" s="24"/>
      <c r="C19782" s="24"/>
      <c r="D19782" s="24"/>
      <c r="E19782" s="24"/>
      <c r="F19782" s="24"/>
      <c r="G19782" s="24"/>
      <c r="H19782" s="24"/>
      <c r="I19782" s="24"/>
      <c r="J19782" s="24"/>
      <c r="K19782" s="24"/>
      <c r="L19782" s="24"/>
      <c r="M19782" s="24"/>
      <c r="N19782" s="24"/>
      <c r="O19782" s="24"/>
      <c r="P19782" s="24"/>
      <c r="Q19782" s="24"/>
      <c r="R19782" s="24"/>
      <c r="S19782" s="24"/>
      <c r="T19782" s="24"/>
      <c r="U19782" s="24"/>
      <c r="V19782" s="24"/>
      <c r="W19782" s="24"/>
      <c r="X19782" s="24"/>
      <c r="Y19782" s="24"/>
      <c r="Z19782" s="24"/>
      <c r="AA19782" s="24"/>
      <c r="AD19782" s="24"/>
      <c r="AE19782" s="24"/>
      <c r="AK19782" s="24"/>
      <c r="AL19782" s="24"/>
      <c r="AM19782" s="24"/>
      <c r="AN19782" s="24"/>
      <c r="AO19782" s="24"/>
      <c r="AR19782" s="24"/>
      <c r="AS19782" s="24"/>
      <c r="AT19782" s="24"/>
      <c r="AW19782" s="24"/>
      <c r="AX19782" s="24"/>
    </row>
    <row r="19783" spans="2:50" x14ac:dyDescent="0.2">
      <c r="B19783" s="24"/>
      <c r="C19783" s="24"/>
      <c r="D19783" s="24"/>
      <c r="E19783" s="24"/>
      <c r="F19783" s="24"/>
      <c r="G19783" s="24"/>
      <c r="H19783" s="24"/>
      <c r="I19783" s="24"/>
      <c r="J19783" s="24"/>
      <c r="K19783" s="24"/>
      <c r="L19783" s="24"/>
      <c r="M19783" s="24"/>
      <c r="N19783" s="24"/>
      <c r="O19783" s="24"/>
      <c r="P19783" s="24"/>
      <c r="Q19783" s="24"/>
      <c r="R19783" s="24"/>
      <c r="S19783" s="24"/>
      <c r="T19783" s="24"/>
      <c r="U19783" s="24"/>
      <c r="V19783" s="24"/>
      <c r="W19783" s="24"/>
      <c r="X19783" s="24"/>
      <c r="Y19783" s="24"/>
      <c r="Z19783" s="24"/>
      <c r="AA19783" s="24"/>
      <c r="AD19783" s="24"/>
      <c r="AE19783" s="24"/>
      <c r="AK19783" s="24"/>
      <c r="AL19783" s="24"/>
      <c r="AM19783" s="24"/>
      <c r="AN19783" s="24"/>
      <c r="AO19783" s="24"/>
      <c r="AR19783" s="24"/>
      <c r="AS19783" s="24"/>
      <c r="AT19783" s="24"/>
      <c r="AW19783" s="24"/>
      <c r="AX19783" s="24"/>
    </row>
    <row r="19784" spans="2:50" x14ac:dyDescent="0.2">
      <c r="B19784" s="24"/>
      <c r="C19784" s="24"/>
      <c r="D19784" s="24"/>
      <c r="E19784" s="24"/>
      <c r="F19784" s="24"/>
      <c r="G19784" s="24"/>
      <c r="H19784" s="24"/>
      <c r="I19784" s="24"/>
      <c r="J19784" s="24"/>
      <c r="K19784" s="24"/>
      <c r="L19784" s="24"/>
      <c r="M19784" s="24"/>
      <c r="N19784" s="24"/>
      <c r="O19784" s="24"/>
      <c r="P19784" s="24"/>
      <c r="Q19784" s="24"/>
      <c r="R19784" s="24"/>
      <c r="S19784" s="24"/>
      <c r="T19784" s="24"/>
      <c r="U19784" s="24"/>
      <c r="V19784" s="24"/>
      <c r="W19784" s="24"/>
      <c r="X19784" s="24"/>
      <c r="Y19784" s="24"/>
      <c r="Z19784" s="24"/>
      <c r="AA19784" s="24"/>
      <c r="AD19784" s="24"/>
      <c r="AE19784" s="24"/>
      <c r="AK19784" s="24"/>
      <c r="AL19784" s="24"/>
      <c r="AM19784" s="24"/>
      <c r="AN19784" s="24"/>
      <c r="AO19784" s="24"/>
      <c r="AR19784" s="24"/>
      <c r="AS19784" s="24"/>
      <c r="AT19784" s="24"/>
      <c r="AW19784" s="24"/>
      <c r="AX19784" s="24"/>
    </row>
    <row r="19785" spans="2:50" x14ac:dyDescent="0.2">
      <c r="B19785" s="24"/>
      <c r="C19785" s="24"/>
      <c r="D19785" s="24"/>
      <c r="E19785" s="24"/>
      <c r="F19785" s="24"/>
      <c r="G19785" s="24"/>
      <c r="H19785" s="24"/>
      <c r="I19785" s="24"/>
      <c r="J19785" s="24"/>
      <c r="K19785" s="24"/>
      <c r="L19785" s="24"/>
      <c r="M19785" s="24"/>
      <c r="N19785" s="24"/>
      <c r="O19785" s="24"/>
      <c r="P19785" s="24"/>
      <c r="Q19785" s="24"/>
      <c r="R19785" s="24"/>
      <c r="S19785" s="24"/>
      <c r="T19785" s="24"/>
      <c r="U19785" s="24"/>
      <c r="V19785" s="24"/>
      <c r="W19785" s="24"/>
      <c r="X19785" s="24"/>
      <c r="Y19785" s="24"/>
      <c r="Z19785" s="24"/>
      <c r="AA19785" s="24"/>
      <c r="AD19785" s="24"/>
      <c r="AE19785" s="24"/>
      <c r="AK19785" s="24"/>
      <c r="AL19785" s="24"/>
      <c r="AM19785" s="24"/>
      <c r="AN19785" s="24"/>
      <c r="AO19785" s="24"/>
      <c r="AR19785" s="24"/>
      <c r="AS19785" s="24"/>
      <c r="AT19785" s="24"/>
      <c r="AW19785" s="24"/>
      <c r="AX19785" s="24"/>
    </row>
    <row r="19786" spans="2:50" x14ac:dyDescent="0.2">
      <c r="B19786" s="24"/>
      <c r="C19786" s="24"/>
      <c r="D19786" s="24"/>
      <c r="E19786" s="24"/>
      <c r="F19786" s="24"/>
      <c r="G19786" s="24"/>
      <c r="H19786" s="24"/>
      <c r="I19786" s="24"/>
      <c r="J19786" s="24"/>
      <c r="K19786" s="24"/>
      <c r="L19786" s="24"/>
      <c r="M19786" s="24"/>
      <c r="N19786" s="24"/>
      <c r="O19786" s="24"/>
      <c r="P19786" s="24"/>
      <c r="Q19786" s="24"/>
      <c r="R19786" s="24"/>
      <c r="S19786" s="24"/>
      <c r="T19786" s="24"/>
      <c r="U19786" s="24"/>
      <c r="V19786" s="24"/>
      <c r="W19786" s="24"/>
      <c r="X19786" s="24"/>
      <c r="Y19786" s="24"/>
      <c r="Z19786" s="24"/>
      <c r="AA19786" s="24"/>
      <c r="AD19786" s="24"/>
      <c r="AE19786" s="24"/>
      <c r="AK19786" s="24"/>
      <c r="AL19786" s="24"/>
      <c r="AM19786" s="24"/>
      <c r="AN19786" s="24"/>
      <c r="AO19786" s="24"/>
      <c r="AR19786" s="24"/>
      <c r="AS19786" s="24"/>
      <c r="AT19786" s="24"/>
      <c r="AW19786" s="24"/>
      <c r="AX19786" s="24"/>
    </row>
    <row r="19787" spans="2:50" x14ac:dyDescent="0.2">
      <c r="B19787" s="24"/>
      <c r="C19787" s="24"/>
      <c r="D19787" s="24"/>
      <c r="E19787" s="24"/>
      <c r="F19787" s="24"/>
      <c r="G19787" s="24"/>
      <c r="H19787" s="24"/>
      <c r="I19787" s="24"/>
      <c r="J19787" s="24"/>
      <c r="K19787" s="24"/>
      <c r="L19787" s="24"/>
      <c r="M19787" s="24"/>
      <c r="N19787" s="24"/>
      <c r="O19787" s="24"/>
      <c r="P19787" s="24"/>
      <c r="Q19787" s="24"/>
      <c r="R19787" s="24"/>
      <c r="S19787" s="24"/>
      <c r="T19787" s="24"/>
      <c r="U19787" s="24"/>
      <c r="V19787" s="24"/>
      <c r="W19787" s="24"/>
      <c r="X19787" s="24"/>
      <c r="Y19787" s="24"/>
      <c r="Z19787" s="24"/>
      <c r="AA19787" s="24"/>
      <c r="AD19787" s="24"/>
      <c r="AE19787" s="24"/>
      <c r="AK19787" s="24"/>
      <c r="AL19787" s="24"/>
      <c r="AM19787" s="24"/>
      <c r="AN19787" s="24"/>
      <c r="AO19787" s="24"/>
      <c r="AR19787" s="24"/>
      <c r="AS19787" s="24"/>
      <c r="AT19787" s="24"/>
      <c r="AW19787" s="24"/>
      <c r="AX19787" s="24"/>
    </row>
    <row r="19788" spans="2:50" x14ac:dyDescent="0.2">
      <c r="B19788" s="24"/>
      <c r="C19788" s="24"/>
      <c r="D19788" s="24"/>
      <c r="E19788" s="24"/>
      <c r="F19788" s="24"/>
      <c r="G19788" s="24"/>
      <c r="H19788" s="24"/>
      <c r="I19788" s="24"/>
      <c r="J19788" s="24"/>
      <c r="K19788" s="24"/>
      <c r="L19788" s="24"/>
      <c r="M19788" s="24"/>
      <c r="N19788" s="24"/>
      <c r="O19788" s="24"/>
      <c r="P19788" s="24"/>
      <c r="Q19788" s="24"/>
      <c r="R19788" s="24"/>
      <c r="S19788" s="24"/>
      <c r="T19788" s="24"/>
      <c r="U19788" s="24"/>
      <c r="V19788" s="24"/>
      <c r="W19788" s="24"/>
      <c r="X19788" s="24"/>
      <c r="Y19788" s="24"/>
      <c r="Z19788" s="24"/>
      <c r="AA19788" s="24"/>
      <c r="AD19788" s="24"/>
      <c r="AE19788" s="24"/>
      <c r="AK19788" s="24"/>
      <c r="AL19788" s="24"/>
      <c r="AM19788" s="24"/>
      <c r="AN19788" s="24"/>
      <c r="AO19788" s="24"/>
      <c r="AR19788" s="24"/>
      <c r="AS19788" s="24"/>
      <c r="AT19788" s="24"/>
      <c r="AW19788" s="24"/>
      <c r="AX19788" s="24"/>
    </row>
    <row r="19789" spans="2:50" x14ac:dyDescent="0.2">
      <c r="B19789" s="24"/>
      <c r="C19789" s="24"/>
      <c r="D19789" s="24"/>
      <c r="E19789" s="24"/>
      <c r="F19789" s="24"/>
      <c r="G19789" s="24"/>
      <c r="H19789" s="24"/>
      <c r="I19789" s="24"/>
      <c r="J19789" s="24"/>
      <c r="K19789" s="24"/>
      <c r="L19789" s="24"/>
      <c r="M19789" s="24"/>
      <c r="N19789" s="24"/>
      <c r="O19789" s="24"/>
      <c r="P19789" s="24"/>
      <c r="Q19789" s="24"/>
      <c r="R19789" s="24"/>
      <c r="S19789" s="24"/>
      <c r="T19789" s="24"/>
      <c r="U19789" s="24"/>
      <c r="V19789" s="24"/>
      <c r="W19789" s="24"/>
      <c r="X19789" s="24"/>
      <c r="Y19789" s="24"/>
      <c r="Z19789" s="24"/>
      <c r="AA19789" s="24"/>
      <c r="AD19789" s="24"/>
      <c r="AE19789" s="24"/>
      <c r="AK19789" s="24"/>
      <c r="AL19789" s="24"/>
      <c r="AM19789" s="24"/>
      <c r="AN19789" s="24"/>
      <c r="AO19789" s="24"/>
      <c r="AR19789" s="24"/>
      <c r="AS19789" s="24"/>
      <c r="AT19789" s="24"/>
      <c r="AW19789" s="24"/>
      <c r="AX19789" s="24"/>
    </row>
    <row r="19790" spans="2:50" x14ac:dyDescent="0.2">
      <c r="B19790" s="24"/>
      <c r="C19790" s="24"/>
      <c r="D19790" s="24"/>
      <c r="E19790" s="24"/>
      <c r="F19790" s="24"/>
      <c r="G19790" s="24"/>
      <c r="H19790" s="24"/>
      <c r="I19790" s="24"/>
      <c r="J19790" s="24"/>
      <c r="K19790" s="24"/>
      <c r="L19790" s="24"/>
      <c r="M19790" s="24"/>
      <c r="N19790" s="24"/>
      <c r="O19790" s="24"/>
      <c r="P19790" s="24"/>
      <c r="Q19790" s="24"/>
      <c r="R19790" s="24"/>
      <c r="S19790" s="24"/>
      <c r="T19790" s="24"/>
      <c r="U19790" s="24"/>
      <c r="V19790" s="24"/>
      <c r="W19790" s="24"/>
      <c r="X19790" s="24"/>
      <c r="Y19790" s="24"/>
      <c r="Z19790" s="24"/>
      <c r="AA19790" s="24"/>
      <c r="AD19790" s="24"/>
      <c r="AE19790" s="24"/>
      <c r="AK19790" s="24"/>
      <c r="AL19790" s="24"/>
      <c r="AM19790" s="24"/>
      <c r="AN19790" s="24"/>
      <c r="AO19790" s="24"/>
      <c r="AR19790" s="24"/>
      <c r="AS19790" s="24"/>
      <c r="AT19790" s="24"/>
      <c r="AW19790" s="24"/>
      <c r="AX19790" s="24"/>
    </row>
    <row r="19791" spans="2:50" x14ac:dyDescent="0.2">
      <c r="B19791" s="24"/>
      <c r="C19791" s="24"/>
      <c r="D19791" s="24"/>
      <c r="E19791" s="24"/>
      <c r="F19791" s="24"/>
      <c r="G19791" s="24"/>
      <c r="H19791" s="24"/>
      <c r="I19791" s="24"/>
      <c r="J19791" s="24"/>
      <c r="K19791" s="24"/>
      <c r="L19791" s="24"/>
      <c r="M19791" s="24"/>
      <c r="N19791" s="24"/>
      <c r="O19791" s="24"/>
      <c r="P19791" s="24"/>
      <c r="Q19791" s="24"/>
      <c r="R19791" s="24"/>
      <c r="S19791" s="24"/>
      <c r="T19791" s="24"/>
      <c r="U19791" s="24"/>
      <c r="V19791" s="24"/>
      <c r="W19791" s="24"/>
      <c r="X19791" s="24"/>
      <c r="Y19791" s="24"/>
      <c r="Z19791" s="24"/>
      <c r="AA19791" s="24"/>
      <c r="AD19791" s="24"/>
      <c r="AE19791" s="24"/>
      <c r="AK19791" s="24"/>
      <c r="AL19791" s="24"/>
      <c r="AM19791" s="24"/>
      <c r="AN19791" s="24"/>
      <c r="AO19791" s="24"/>
      <c r="AR19791" s="24"/>
      <c r="AS19791" s="24"/>
      <c r="AT19791" s="24"/>
      <c r="AW19791" s="24"/>
      <c r="AX19791" s="24"/>
    </row>
    <row r="19792" spans="2:50" x14ac:dyDescent="0.2">
      <c r="B19792" s="24"/>
      <c r="C19792" s="24"/>
      <c r="D19792" s="24"/>
      <c r="E19792" s="24"/>
      <c r="F19792" s="24"/>
      <c r="G19792" s="24"/>
      <c r="H19792" s="24"/>
      <c r="I19792" s="24"/>
      <c r="J19792" s="24"/>
      <c r="K19792" s="24"/>
      <c r="L19792" s="24"/>
      <c r="M19792" s="24"/>
      <c r="N19792" s="24"/>
      <c r="O19792" s="24"/>
      <c r="P19792" s="24"/>
      <c r="Q19792" s="24"/>
      <c r="R19792" s="24"/>
      <c r="S19792" s="24"/>
      <c r="T19792" s="24"/>
      <c r="U19792" s="24"/>
      <c r="V19792" s="24"/>
      <c r="W19792" s="24"/>
      <c r="X19792" s="24"/>
      <c r="Y19792" s="24"/>
      <c r="Z19792" s="24"/>
      <c r="AA19792" s="24"/>
      <c r="AD19792" s="24"/>
      <c r="AE19792" s="24"/>
      <c r="AK19792" s="24"/>
      <c r="AL19792" s="24"/>
      <c r="AM19792" s="24"/>
      <c r="AN19792" s="24"/>
      <c r="AO19792" s="24"/>
      <c r="AR19792" s="24"/>
      <c r="AS19792" s="24"/>
      <c r="AT19792" s="24"/>
      <c r="AW19792" s="24"/>
      <c r="AX19792" s="24"/>
    </row>
    <row r="19793" spans="2:50" x14ac:dyDescent="0.2">
      <c r="B19793" s="24"/>
      <c r="C19793" s="24"/>
      <c r="D19793" s="24"/>
      <c r="E19793" s="24"/>
      <c r="F19793" s="24"/>
      <c r="G19793" s="24"/>
      <c r="H19793" s="24"/>
      <c r="I19793" s="24"/>
      <c r="J19793" s="24"/>
      <c r="K19793" s="24"/>
      <c r="L19793" s="24"/>
      <c r="M19793" s="24"/>
      <c r="N19793" s="24"/>
      <c r="O19793" s="24"/>
      <c r="P19793" s="24"/>
      <c r="Q19793" s="24"/>
      <c r="R19793" s="24"/>
      <c r="S19793" s="24"/>
      <c r="T19793" s="24"/>
      <c r="U19793" s="24"/>
      <c r="V19793" s="24"/>
      <c r="W19793" s="24"/>
      <c r="X19793" s="24"/>
      <c r="Y19793" s="24"/>
      <c r="Z19793" s="24"/>
      <c r="AA19793" s="24"/>
      <c r="AD19793" s="24"/>
      <c r="AE19793" s="24"/>
      <c r="AK19793" s="24"/>
      <c r="AL19793" s="24"/>
      <c r="AM19793" s="24"/>
      <c r="AN19793" s="24"/>
      <c r="AO19793" s="24"/>
      <c r="AR19793" s="24"/>
      <c r="AS19793" s="24"/>
      <c r="AT19793" s="24"/>
      <c r="AW19793" s="24"/>
      <c r="AX19793" s="24"/>
    </row>
    <row r="19794" spans="2:50" x14ac:dyDescent="0.2">
      <c r="B19794" s="24"/>
      <c r="C19794" s="24"/>
      <c r="D19794" s="24"/>
      <c r="E19794" s="24"/>
      <c r="F19794" s="24"/>
      <c r="G19794" s="24"/>
      <c r="H19794" s="24"/>
      <c r="I19794" s="24"/>
      <c r="J19794" s="24"/>
      <c r="K19794" s="24"/>
      <c r="L19794" s="24"/>
      <c r="M19794" s="24"/>
      <c r="N19794" s="24"/>
      <c r="O19794" s="24"/>
      <c r="P19794" s="24"/>
      <c r="Q19794" s="24"/>
      <c r="R19794" s="24"/>
      <c r="S19794" s="24"/>
      <c r="T19794" s="24"/>
      <c r="U19794" s="24"/>
      <c r="V19794" s="24"/>
      <c r="W19794" s="24"/>
      <c r="X19794" s="24"/>
      <c r="Y19794" s="24"/>
      <c r="Z19794" s="24"/>
      <c r="AA19794" s="24"/>
      <c r="AD19794" s="24"/>
      <c r="AE19794" s="24"/>
      <c r="AK19794" s="24"/>
      <c r="AL19794" s="24"/>
      <c r="AM19794" s="24"/>
      <c r="AN19794" s="24"/>
      <c r="AO19794" s="24"/>
      <c r="AR19794" s="24"/>
      <c r="AS19794" s="24"/>
      <c r="AT19794" s="24"/>
      <c r="AW19794" s="24"/>
      <c r="AX19794" s="24"/>
    </row>
    <row r="19795" spans="2:50" x14ac:dyDescent="0.2">
      <c r="B19795" s="24"/>
      <c r="C19795" s="24"/>
      <c r="D19795" s="24"/>
      <c r="E19795" s="24"/>
      <c r="F19795" s="24"/>
      <c r="G19795" s="24"/>
      <c r="H19795" s="24"/>
      <c r="I19795" s="24"/>
      <c r="J19795" s="24"/>
      <c r="K19795" s="24"/>
      <c r="L19795" s="24"/>
      <c r="M19795" s="24"/>
      <c r="N19795" s="24"/>
      <c r="O19795" s="24"/>
      <c r="P19795" s="24"/>
      <c r="Q19795" s="24"/>
      <c r="R19795" s="24"/>
      <c r="S19795" s="24"/>
      <c r="T19795" s="24"/>
      <c r="U19795" s="24"/>
      <c r="V19795" s="24"/>
      <c r="W19795" s="24"/>
      <c r="X19795" s="24"/>
      <c r="Y19795" s="24"/>
      <c r="Z19795" s="24"/>
      <c r="AA19795" s="24"/>
      <c r="AD19795" s="24"/>
      <c r="AE19795" s="24"/>
      <c r="AK19795" s="24"/>
      <c r="AL19795" s="24"/>
      <c r="AM19795" s="24"/>
      <c r="AN19795" s="24"/>
      <c r="AO19795" s="24"/>
      <c r="AR19795" s="24"/>
      <c r="AS19795" s="24"/>
      <c r="AT19795" s="24"/>
      <c r="AW19795" s="24"/>
      <c r="AX19795" s="24"/>
    </row>
    <row r="19796" spans="2:50" x14ac:dyDescent="0.2">
      <c r="B19796" s="24"/>
      <c r="C19796" s="24"/>
      <c r="D19796" s="24"/>
      <c r="E19796" s="24"/>
      <c r="F19796" s="24"/>
      <c r="G19796" s="24"/>
      <c r="H19796" s="24"/>
      <c r="I19796" s="24"/>
      <c r="J19796" s="24"/>
      <c r="K19796" s="24"/>
      <c r="L19796" s="24"/>
      <c r="M19796" s="24"/>
      <c r="N19796" s="24"/>
      <c r="O19796" s="24"/>
      <c r="P19796" s="24"/>
      <c r="Q19796" s="24"/>
      <c r="R19796" s="24"/>
      <c r="S19796" s="24"/>
      <c r="T19796" s="24"/>
      <c r="U19796" s="24"/>
      <c r="V19796" s="24"/>
      <c r="W19796" s="24"/>
      <c r="X19796" s="24"/>
      <c r="Y19796" s="24"/>
      <c r="Z19796" s="24"/>
      <c r="AA19796" s="24"/>
      <c r="AD19796" s="24"/>
      <c r="AE19796" s="24"/>
      <c r="AK19796" s="24"/>
      <c r="AL19796" s="24"/>
      <c r="AM19796" s="24"/>
      <c r="AN19796" s="24"/>
      <c r="AO19796" s="24"/>
      <c r="AR19796" s="24"/>
      <c r="AS19796" s="24"/>
      <c r="AT19796" s="24"/>
      <c r="AW19796" s="24"/>
      <c r="AX19796" s="24"/>
    </row>
    <row r="19797" spans="2:50" x14ac:dyDescent="0.2">
      <c r="B19797" s="24"/>
      <c r="C19797" s="24"/>
      <c r="D19797" s="24"/>
      <c r="E19797" s="24"/>
      <c r="F19797" s="24"/>
      <c r="G19797" s="24"/>
      <c r="H19797" s="24"/>
      <c r="I19797" s="24"/>
      <c r="J19797" s="24"/>
      <c r="K19797" s="24"/>
      <c r="L19797" s="24"/>
      <c r="M19797" s="24"/>
      <c r="N19797" s="24"/>
      <c r="O19797" s="24"/>
      <c r="P19797" s="24"/>
      <c r="Q19797" s="24"/>
      <c r="R19797" s="24"/>
      <c r="S19797" s="24"/>
      <c r="T19797" s="24"/>
      <c r="U19797" s="24"/>
      <c r="V19797" s="24"/>
      <c r="W19797" s="24"/>
      <c r="X19797" s="24"/>
      <c r="Y19797" s="24"/>
      <c r="Z19797" s="24"/>
      <c r="AA19797" s="24"/>
      <c r="AD19797" s="24"/>
      <c r="AE19797" s="24"/>
      <c r="AK19797" s="24"/>
      <c r="AL19797" s="24"/>
      <c r="AM19797" s="24"/>
      <c r="AN19797" s="24"/>
      <c r="AO19797" s="24"/>
      <c r="AR19797" s="24"/>
      <c r="AS19797" s="24"/>
      <c r="AT19797" s="24"/>
      <c r="AW19797" s="24"/>
      <c r="AX19797" s="24"/>
    </row>
    <row r="19798" spans="2:50" x14ac:dyDescent="0.2">
      <c r="B19798" s="24"/>
      <c r="C19798" s="24"/>
      <c r="D19798" s="24"/>
      <c r="E19798" s="24"/>
      <c r="F19798" s="24"/>
      <c r="G19798" s="24"/>
      <c r="H19798" s="24"/>
      <c r="I19798" s="24"/>
      <c r="J19798" s="24"/>
      <c r="K19798" s="24"/>
      <c r="L19798" s="24"/>
      <c r="M19798" s="24"/>
      <c r="N19798" s="24"/>
      <c r="O19798" s="24"/>
      <c r="P19798" s="24"/>
      <c r="Q19798" s="24"/>
      <c r="R19798" s="24"/>
      <c r="S19798" s="24"/>
      <c r="T19798" s="24"/>
      <c r="U19798" s="24"/>
      <c r="V19798" s="24"/>
      <c r="W19798" s="24"/>
      <c r="X19798" s="24"/>
      <c r="Y19798" s="24"/>
      <c r="Z19798" s="24"/>
      <c r="AA19798" s="24"/>
      <c r="AD19798" s="24"/>
      <c r="AE19798" s="24"/>
      <c r="AK19798" s="24"/>
      <c r="AL19798" s="24"/>
      <c r="AM19798" s="24"/>
      <c r="AN19798" s="24"/>
      <c r="AO19798" s="24"/>
      <c r="AR19798" s="24"/>
      <c r="AS19798" s="24"/>
      <c r="AT19798" s="24"/>
      <c r="AW19798" s="24"/>
      <c r="AX19798" s="24"/>
    </row>
    <row r="19799" spans="2:50" x14ac:dyDescent="0.2">
      <c r="B19799" s="24"/>
      <c r="C19799" s="24"/>
      <c r="D19799" s="24"/>
      <c r="E19799" s="24"/>
      <c r="F19799" s="24"/>
      <c r="G19799" s="24"/>
      <c r="H19799" s="24"/>
      <c r="I19799" s="24"/>
      <c r="J19799" s="24"/>
      <c r="K19799" s="24"/>
      <c r="L19799" s="24"/>
      <c r="M19799" s="24"/>
      <c r="N19799" s="24"/>
      <c r="O19799" s="24"/>
      <c r="P19799" s="24"/>
      <c r="Q19799" s="24"/>
      <c r="R19799" s="24"/>
      <c r="S19799" s="24"/>
      <c r="T19799" s="24"/>
      <c r="U19799" s="24"/>
      <c r="V19799" s="24"/>
      <c r="W19799" s="24"/>
      <c r="X19799" s="24"/>
      <c r="Y19799" s="24"/>
      <c r="Z19799" s="24"/>
      <c r="AA19799" s="24"/>
      <c r="AD19799" s="24"/>
      <c r="AE19799" s="24"/>
      <c r="AK19799" s="24"/>
      <c r="AL19799" s="24"/>
      <c r="AM19799" s="24"/>
      <c r="AN19799" s="24"/>
      <c r="AO19799" s="24"/>
      <c r="AR19799" s="24"/>
      <c r="AS19799" s="24"/>
      <c r="AT19799" s="24"/>
      <c r="AW19799" s="24"/>
      <c r="AX19799" s="24"/>
    </row>
    <row r="19800" spans="2:50" x14ac:dyDescent="0.2">
      <c r="B19800" s="24"/>
      <c r="C19800" s="24"/>
      <c r="D19800" s="24"/>
      <c r="E19800" s="24"/>
      <c r="F19800" s="24"/>
      <c r="G19800" s="24"/>
      <c r="H19800" s="24"/>
      <c r="I19800" s="24"/>
      <c r="J19800" s="24"/>
      <c r="K19800" s="24"/>
      <c r="L19800" s="24"/>
      <c r="M19800" s="24"/>
      <c r="N19800" s="24"/>
      <c r="O19800" s="24"/>
      <c r="P19800" s="24"/>
      <c r="Q19800" s="24"/>
      <c r="R19800" s="24"/>
      <c r="S19800" s="24"/>
      <c r="T19800" s="24"/>
      <c r="U19800" s="24"/>
      <c r="V19800" s="24"/>
      <c r="W19800" s="24"/>
      <c r="X19800" s="24"/>
      <c r="Y19800" s="24"/>
      <c r="Z19800" s="24"/>
      <c r="AA19800" s="24"/>
      <c r="AD19800" s="24"/>
      <c r="AE19800" s="24"/>
      <c r="AK19800" s="24"/>
      <c r="AL19800" s="24"/>
      <c r="AM19800" s="24"/>
      <c r="AN19800" s="24"/>
      <c r="AO19800" s="24"/>
      <c r="AR19800" s="24"/>
      <c r="AS19800" s="24"/>
      <c r="AT19800" s="24"/>
      <c r="AW19800" s="24"/>
      <c r="AX19800" s="24"/>
    </row>
    <row r="19801" spans="2:50" x14ac:dyDescent="0.2">
      <c r="B19801" s="24"/>
      <c r="C19801" s="24"/>
      <c r="D19801" s="24"/>
      <c r="E19801" s="24"/>
      <c r="F19801" s="24"/>
      <c r="G19801" s="24"/>
      <c r="H19801" s="24"/>
      <c r="I19801" s="24"/>
      <c r="J19801" s="24"/>
      <c r="K19801" s="24"/>
      <c r="L19801" s="24"/>
      <c r="M19801" s="24"/>
      <c r="N19801" s="24"/>
      <c r="O19801" s="24"/>
      <c r="P19801" s="24"/>
      <c r="Q19801" s="24"/>
      <c r="R19801" s="24"/>
      <c r="S19801" s="24"/>
      <c r="T19801" s="24"/>
      <c r="U19801" s="24"/>
      <c r="V19801" s="24"/>
      <c r="W19801" s="24"/>
      <c r="X19801" s="24"/>
      <c r="Y19801" s="24"/>
      <c r="Z19801" s="24"/>
      <c r="AA19801" s="24"/>
      <c r="AD19801" s="24"/>
      <c r="AE19801" s="24"/>
      <c r="AK19801" s="24"/>
      <c r="AL19801" s="24"/>
      <c r="AM19801" s="24"/>
      <c r="AN19801" s="24"/>
      <c r="AO19801" s="24"/>
      <c r="AR19801" s="24"/>
      <c r="AS19801" s="24"/>
      <c r="AT19801" s="24"/>
      <c r="AW19801" s="24"/>
      <c r="AX19801" s="24"/>
    </row>
    <row r="19802" spans="2:50" x14ac:dyDescent="0.2">
      <c r="B19802" s="24"/>
      <c r="C19802" s="24"/>
      <c r="D19802" s="24"/>
      <c r="E19802" s="24"/>
      <c r="F19802" s="24"/>
      <c r="G19802" s="24"/>
      <c r="H19802" s="24"/>
      <c r="I19802" s="24"/>
      <c r="J19802" s="24"/>
      <c r="K19802" s="24"/>
      <c r="L19802" s="24"/>
      <c r="M19802" s="24"/>
      <c r="N19802" s="24"/>
      <c r="O19802" s="24"/>
      <c r="P19802" s="24"/>
      <c r="Q19802" s="24"/>
      <c r="R19802" s="24"/>
      <c r="S19802" s="24"/>
      <c r="T19802" s="24"/>
      <c r="U19802" s="24"/>
      <c r="V19802" s="24"/>
      <c r="W19802" s="24"/>
      <c r="X19802" s="24"/>
      <c r="Y19802" s="24"/>
      <c r="Z19802" s="24"/>
      <c r="AA19802" s="24"/>
      <c r="AD19802" s="24"/>
      <c r="AE19802" s="24"/>
      <c r="AK19802" s="24"/>
      <c r="AL19802" s="24"/>
      <c r="AM19802" s="24"/>
      <c r="AN19802" s="24"/>
      <c r="AO19802" s="24"/>
      <c r="AR19802" s="24"/>
      <c r="AS19802" s="24"/>
      <c r="AT19802" s="24"/>
      <c r="AW19802" s="24"/>
      <c r="AX19802" s="24"/>
    </row>
    <row r="19803" spans="2:50" x14ac:dyDescent="0.2">
      <c r="B19803" s="24"/>
      <c r="C19803" s="24"/>
      <c r="D19803" s="24"/>
      <c r="E19803" s="24"/>
      <c r="F19803" s="24"/>
      <c r="G19803" s="24"/>
      <c r="H19803" s="24"/>
      <c r="I19803" s="24"/>
      <c r="J19803" s="24"/>
      <c r="K19803" s="24"/>
      <c r="L19803" s="24"/>
      <c r="M19803" s="24"/>
      <c r="N19803" s="24"/>
      <c r="O19803" s="24"/>
      <c r="P19803" s="24"/>
      <c r="Q19803" s="24"/>
      <c r="R19803" s="24"/>
      <c r="S19803" s="24"/>
      <c r="T19803" s="24"/>
      <c r="U19803" s="24"/>
      <c r="V19803" s="24"/>
      <c r="W19803" s="24"/>
      <c r="X19803" s="24"/>
      <c r="Y19803" s="24"/>
      <c r="Z19803" s="24"/>
      <c r="AA19803" s="24"/>
      <c r="AD19803" s="24"/>
      <c r="AE19803" s="24"/>
      <c r="AK19803" s="24"/>
      <c r="AL19803" s="24"/>
      <c r="AM19803" s="24"/>
      <c r="AN19803" s="24"/>
      <c r="AO19803" s="24"/>
      <c r="AR19803" s="24"/>
      <c r="AS19803" s="24"/>
      <c r="AT19803" s="24"/>
      <c r="AW19803" s="24"/>
      <c r="AX19803" s="24"/>
    </row>
    <row r="19804" spans="2:50" x14ac:dyDescent="0.2">
      <c r="B19804" s="24"/>
      <c r="C19804" s="24"/>
      <c r="D19804" s="24"/>
      <c r="E19804" s="24"/>
      <c r="F19804" s="24"/>
      <c r="G19804" s="24"/>
      <c r="H19804" s="24"/>
      <c r="I19804" s="24"/>
      <c r="J19804" s="24"/>
      <c r="K19804" s="24"/>
      <c r="L19804" s="24"/>
      <c r="M19804" s="24"/>
      <c r="N19804" s="24"/>
      <c r="O19804" s="24"/>
      <c r="P19804" s="24"/>
      <c r="Q19804" s="24"/>
      <c r="R19804" s="24"/>
      <c r="S19804" s="24"/>
      <c r="T19804" s="24"/>
      <c r="U19804" s="24"/>
      <c r="V19804" s="24"/>
      <c r="W19804" s="24"/>
      <c r="X19804" s="24"/>
      <c r="Y19804" s="24"/>
      <c r="Z19804" s="24"/>
      <c r="AA19804" s="24"/>
      <c r="AD19804" s="24"/>
      <c r="AE19804" s="24"/>
      <c r="AK19804" s="24"/>
      <c r="AL19804" s="24"/>
      <c r="AM19804" s="24"/>
      <c r="AN19804" s="24"/>
      <c r="AO19804" s="24"/>
      <c r="AR19804" s="24"/>
      <c r="AS19804" s="24"/>
      <c r="AT19804" s="24"/>
      <c r="AW19804" s="24"/>
      <c r="AX19804" s="24"/>
    </row>
    <row r="19805" spans="2:50" x14ac:dyDescent="0.2">
      <c r="B19805" s="24"/>
      <c r="C19805" s="24"/>
      <c r="D19805" s="24"/>
      <c r="E19805" s="24"/>
      <c r="F19805" s="24"/>
      <c r="G19805" s="24"/>
      <c r="H19805" s="24"/>
      <c r="I19805" s="24"/>
      <c r="J19805" s="24"/>
      <c r="K19805" s="24"/>
      <c r="L19805" s="24"/>
      <c r="M19805" s="24"/>
      <c r="N19805" s="24"/>
      <c r="O19805" s="24"/>
      <c r="P19805" s="24"/>
      <c r="Q19805" s="24"/>
      <c r="R19805" s="24"/>
      <c r="S19805" s="24"/>
      <c r="T19805" s="24"/>
      <c r="U19805" s="24"/>
      <c r="V19805" s="24"/>
      <c r="W19805" s="24"/>
      <c r="X19805" s="24"/>
      <c r="Y19805" s="24"/>
      <c r="Z19805" s="24"/>
      <c r="AA19805" s="24"/>
      <c r="AD19805" s="24"/>
      <c r="AE19805" s="24"/>
      <c r="AK19805" s="24"/>
      <c r="AL19805" s="24"/>
      <c r="AM19805" s="24"/>
      <c r="AN19805" s="24"/>
      <c r="AO19805" s="24"/>
      <c r="AR19805" s="24"/>
      <c r="AS19805" s="24"/>
      <c r="AT19805" s="24"/>
      <c r="AW19805" s="24"/>
      <c r="AX19805" s="24"/>
    </row>
    <row r="19806" spans="2:50" x14ac:dyDescent="0.2">
      <c r="B19806" s="24"/>
      <c r="C19806" s="24"/>
      <c r="D19806" s="24"/>
      <c r="E19806" s="24"/>
      <c r="F19806" s="24"/>
      <c r="G19806" s="24"/>
      <c r="H19806" s="24"/>
      <c r="I19806" s="24"/>
      <c r="J19806" s="24"/>
      <c r="K19806" s="24"/>
      <c r="L19806" s="24"/>
      <c r="M19806" s="24"/>
      <c r="N19806" s="24"/>
      <c r="O19806" s="24"/>
      <c r="P19806" s="24"/>
      <c r="Q19806" s="24"/>
      <c r="R19806" s="24"/>
      <c r="S19806" s="24"/>
      <c r="T19806" s="24"/>
      <c r="U19806" s="24"/>
      <c r="V19806" s="24"/>
      <c r="W19806" s="24"/>
      <c r="X19806" s="24"/>
      <c r="Y19806" s="24"/>
      <c r="Z19806" s="24"/>
      <c r="AA19806" s="24"/>
      <c r="AD19806" s="24"/>
      <c r="AE19806" s="24"/>
      <c r="AK19806" s="24"/>
      <c r="AL19806" s="24"/>
      <c r="AM19806" s="24"/>
      <c r="AN19806" s="24"/>
      <c r="AO19806" s="24"/>
      <c r="AR19806" s="24"/>
      <c r="AS19806" s="24"/>
      <c r="AT19806" s="24"/>
      <c r="AW19806" s="24"/>
      <c r="AX19806" s="24"/>
    </row>
    <row r="19807" spans="2:50" x14ac:dyDescent="0.2">
      <c r="B19807" s="24"/>
      <c r="C19807" s="24"/>
      <c r="D19807" s="24"/>
      <c r="E19807" s="24"/>
      <c r="F19807" s="24"/>
      <c r="G19807" s="24"/>
      <c r="H19807" s="24"/>
      <c r="I19807" s="24"/>
      <c r="J19807" s="24"/>
      <c r="K19807" s="24"/>
      <c r="L19807" s="24"/>
      <c r="M19807" s="24"/>
      <c r="N19807" s="24"/>
      <c r="O19807" s="24"/>
      <c r="P19807" s="24"/>
      <c r="Q19807" s="24"/>
      <c r="R19807" s="24"/>
      <c r="S19807" s="24"/>
      <c r="T19807" s="24"/>
      <c r="U19807" s="24"/>
      <c r="V19807" s="24"/>
      <c r="W19807" s="24"/>
      <c r="X19807" s="24"/>
      <c r="Y19807" s="24"/>
      <c r="Z19807" s="24"/>
      <c r="AA19807" s="24"/>
      <c r="AD19807" s="24"/>
      <c r="AE19807" s="24"/>
      <c r="AK19807" s="24"/>
      <c r="AL19807" s="24"/>
      <c r="AM19807" s="24"/>
      <c r="AN19807" s="24"/>
      <c r="AO19807" s="24"/>
      <c r="AR19807" s="24"/>
      <c r="AS19807" s="24"/>
      <c r="AT19807" s="24"/>
      <c r="AW19807" s="24"/>
      <c r="AX19807" s="24"/>
    </row>
    <row r="19808" spans="2:50" x14ac:dyDescent="0.2">
      <c r="B19808" s="24"/>
      <c r="C19808" s="24"/>
      <c r="D19808" s="24"/>
      <c r="E19808" s="24"/>
      <c r="F19808" s="24"/>
      <c r="G19808" s="24"/>
      <c r="H19808" s="24"/>
      <c r="I19808" s="24"/>
      <c r="J19808" s="24"/>
      <c r="K19808" s="24"/>
      <c r="L19808" s="24"/>
      <c r="M19808" s="24"/>
      <c r="N19808" s="24"/>
      <c r="O19808" s="24"/>
      <c r="P19808" s="24"/>
      <c r="Q19808" s="24"/>
      <c r="R19808" s="24"/>
      <c r="S19808" s="24"/>
      <c r="T19808" s="24"/>
      <c r="U19808" s="24"/>
      <c r="V19808" s="24"/>
      <c r="W19808" s="24"/>
      <c r="X19808" s="24"/>
      <c r="Y19808" s="24"/>
      <c r="Z19808" s="24"/>
      <c r="AA19808" s="24"/>
      <c r="AD19808" s="24"/>
      <c r="AE19808" s="24"/>
      <c r="AK19808" s="24"/>
      <c r="AL19808" s="24"/>
      <c r="AM19808" s="24"/>
      <c r="AN19808" s="24"/>
      <c r="AO19808" s="24"/>
      <c r="AR19808" s="24"/>
      <c r="AS19808" s="24"/>
      <c r="AT19808" s="24"/>
      <c r="AW19808" s="24"/>
      <c r="AX19808" s="24"/>
    </row>
    <row r="19809" spans="2:50" x14ac:dyDescent="0.2">
      <c r="B19809" s="24"/>
      <c r="C19809" s="24"/>
      <c r="D19809" s="24"/>
      <c r="E19809" s="24"/>
      <c r="F19809" s="24"/>
      <c r="G19809" s="24"/>
      <c r="H19809" s="24"/>
      <c r="I19809" s="24"/>
      <c r="J19809" s="24"/>
      <c r="K19809" s="24"/>
      <c r="L19809" s="24"/>
      <c r="M19809" s="24"/>
      <c r="N19809" s="24"/>
      <c r="O19809" s="24"/>
      <c r="P19809" s="24"/>
      <c r="Q19809" s="24"/>
      <c r="R19809" s="24"/>
      <c r="S19809" s="24"/>
      <c r="T19809" s="24"/>
      <c r="U19809" s="24"/>
      <c r="V19809" s="24"/>
      <c r="W19809" s="24"/>
      <c r="X19809" s="24"/>
      <c r="Y19809" s="24"/>
      <c r="Z19809" s="24"/>
      <c r="AA19809" s="24"/>
      <c r="AD19809" s="24"/>
      <c r="AE19809" s="24"/>
      <c r="AK19809" s="24"/>
      <c r="AL19809" s="24"/>
      <c r="AM19809" s="24"/>
      <c r="AN19809" s="24"/>
      <c r="AO19809" s="24"/>
      <c r="AR19809" s="24"/>
      <c r="AS19809" s="24"/>
      <c r="AT19809" s="24"/>
      <c r="AW19809" s="24"/>
      <c r="AX19809" s="24"/>
    </row>
    <row r="19810" spans="2:50" x14ac:dyDescent="0.2">
      <c r="B19810" s="24"/>
      <c r="C19810" s="24"/>
      <c r="D19810" s="24"/>
      <c r="E19810" s="24"/>
      <c r="F19810" s="24"/>
      <c r="G19810" s="24"/>
      <c r="H19810" s="24"/>
      <c r="I19810" s="24"/>
      <c r="J19810" s="24"/>
      <c r="K19810" s="24"/>
      <c r="L19810" s="24"/>
      <c r="M19810" s="24"/>
      <c r="N19810" s="24"/>
      <c r="O19810" s="24"/>
      <c r="P19810" s="24"/>
      <c r="Q19810" s="24"/>
      <c r="R19810" s="24"/>
      <c r="S19810" s="24"/>
      <c r="T19810" s="24"/>
      <c r="U19810" s="24"/>
      <c r="V19810" s="24"/>
      <c r="W19810" s="24"/>
      <c r="X19810" s="24"/>
      <c r="Y19810" s="24"/>
      <c r="Z19810" s="24"/>
      <c r="AA19810" s="24"/>
      <c r="AD19810" s="24"/>
      <c r="AE19810" s="24"/>
      <c r="AK19810" s="24"/>
      <c r="AL19810" s="24"/>
      <c r="AM19810" s="24"/>
      <c r="AN19810" s="24"/>
      <c r="AO19810" s="24"/>
      <c r="AR19810" s="24"/>
      <c r="AS19810" s="24"/>
      <c r="AT19810" s="24"/>
      <c r="AW19810" s="24"/>
      <c r="AX19810" s="24"/>
    </row>
    <row r="19811" spans="2:50" x14ac:dyDescent="0.2">
      <c r="B19811" s="24"/>
      <c r="C19811" s="24"/>
      <c r="D19811" s="24"/>
      <c r="E19811" s="24"/>
      <c r="F19811" s="24"/>
      <c r="G19811" s="24"/>
      <c r="H19811" s="24"/>
      <c r="I19811" s="24"/>
      <c r="J19811" s="24"/>
      <c r="K19811" s="24"/>
      <c r="L19811" s="24"/>
      <c r="M19811" s="24"/>
      <c r="N19811" s="24"/>
      <c r="O19811" s="24"/>
      <c r="P19811" s="24"/>
      <c r="Q19811" s="24"/>
      <c r="R19811" s="24"/>
      <c r="S19811" s="24"/>
      <c r="T19811" s="24"/>
      <c r="U19811" s="24"/>
      <c r="V19811" s="24"/>
      <c r="W19811" s="24"/>
      <c r="X19811" s="24"/>
      <c r="Y19811" s="24"/>
      <c r="Z19811" s="24"/>
      <c r="AA19811" s="24"/>
      <c r="AD19811" s="24"/>
      <c r="AE19811" s="24"/>
      <c r="AK19811" s="24"/>
      <c r="AL19811" s="24"/>
      <c r="AM19811" s="24"/>
      <c r="AN19811" s="24"/>
      <c r="AO19811" s="24"/>
      <c r="AR19811" s="24"/>
      <c r="AS19811" s="24"/>
      <c r="AT19811" s="24"/>
      <c r="AW19811" s="24"/>
      <c r="AX19811" s="24"/>
    </row>
    <row r="19812" spans="2:50" x14ac:dyDescent="0.2">
      <c r="B19812" s="24"/>
      <c r="C19812" s="24"/>
      <c r="D19812" s="24"/>
      <c r="E19812" s="24"/>
      <c r="F19812" s="24"/>
      <c r="G19812" s="24"/>
      <c r="H19812" s="24"/>
      <c r="I19812" s="24"/>
      <c r="J19812" s="24"/>
      <c r="K19812" s="24"/>
      <c r="L19812" s="24"/>
      <c r="M19812" s="24"/>
      <c r="N19812" s="24"/>
      <c r="O19812" s="24"/>
      <c r="P19812" s="24"/>
      <c r="Q19812" s="24"/>
      <c r="R19812" s="24"/>
      <c r="S19812" s="24"/>
      <c r="T19812" s="24"/>
      <c r="U19812" s="24"/>
      <c r="V19812" s="24"/>
      <c r="W19812" s="24"/>
      <c r="X19812" s="24"/>
      <c r="Y19812" s="24"/>
      <c r="Z19812" s="24"/>
      <c r="AA19812" s="24"/>
      <c r="AD19812" s="24"/>
      <c r="AE19812" s="24"/>
      <c r="AK19812" s="24"/>
      <c r="AL19812" s="24"/>
      <c r="AM19812" s="24"/>
      <c r="AN19812" s="24"/>
      <c r="AO19812" s="24"/>
      <c r="AR19812" s="24"/>
      <c r="AS19812" s="24"/>
      <c r="AT19812" s="24"/>
      <c r="AW19812" s="24"/>
      <c r="AX19812" s="24"/>
    </row>
    <row r="19813" spans="2:50" x14ac:dyDescent="0.2">
      <c r="B19813" s="24"/>
      <c r="C19813" s="24"/>
      <c r="D19813" s="24"/>
      <c r="E19813" s="24"/>
      <c r="F19813" s="24"/>
      <c r="G19813" s="24"/>
      <c r="H19813" s="24"/>
      <c r="I19813" s="24"/>
      <c r="J19813" s="24"/>
      <c r="K19813" s="24"/>
      <c r="L19813" s="24"/>
      <c r="M19813" s="24"/>
      <c r="N19813" s="24"/>
      <c r="O19813" s="24"/>
      <c r="P19813" s="24"/>
      <c r="Q19813" s="24"/>
      <c r="R19813" s="24"/>
      <c r="S19813" s="24"/>
      <c r="T19813" s="24"/>
      <c r="U19813" s="24"/>
      <c r="V19813" s="24"/>
      <c r="W19813" s="24"/>
      <c r="X19813" s="24"/>
      <c r="Y19813" s="24"/>
      <c r="Z19813" s="24"/>
      <c r="AA19813" s="24"/>
      <c r="AD19813" s="24"/>
      <c r="AE19813" s="24"/>
      <c r="AK19813" s="24"/>
      <c r="AL19813" s="24"/>
      <c r="AM19813" s="24"/>
      <c r="AN19813" s="24"/>
      <c r="AO19813" s="24"/>
      <c r="AR19813" s="24"/>
      <c r="AS19813" s="24"/>
      <c r="AT19813" s="24"/>
      <c r="AW19813" s="24"/>
      <c r="AX19813" s="24"/>
    </row>
    <row r="19814" spans="2:50" x14ac:dyDescent="0.2">
      <c r="B19814" s="24"/>
      <c r="C19814" s="24"/>
      <c r="D19814" s="24"/>
      <c r="E19814" s="24"/>
      <c r="F19814" s="24"/>
      <c r="G19814" s="24"/>
      <c r="H19814" s="24"/>
      <c r="I19814" s="24"/>
      <c r="J19814" s="24"/>
      <c r="K19814" s="24"/>
      <c r="L19814" s="24"/>
      <c r="M19814" s="24"/>
      <c r="N19814" s="24"/>
      <c r="O19814" s="24"/>
      <c r="P19814" s="24"/>
      <c r="Q19814" s="24"/>
      <c r="R19814" s="24"/>
      <c r="S19814" s="24"/>
      <c r="T19814" s="24"/>
      <c r="U19814" s="24"/>
      <c r="V19814" s="24"/>
      <c r="W19814" s="24"/>
      <c r="X19814" s="24"/>
      <c r="Y19814" s="24"/>
      <c r="Z19814" s="24"/>
      <c r="AA19814" s="24"/>
      <c r="AD19814" s="24"/>
      <c r="AE19814" s="24"/>
      <c r="AK19814" s="24"/>
      <c r="AL19814" s="24"/>
      <c r="AM19814" s="24"/>
      <c r="AN19814" s="24"/>
      <c r="AO19814" s="24"/>
      <c r="AR19814" s="24"/>
      <c r="AS19814" s="24"/>
      <c r="AT19814" s="24"/>
      <c r="AW19814" s="24"/>
      <c r="AX19814" s="24"/>
    </row>
    <row r="19815" spans="2:50" x14ac:dyDescent="0.2">
      <c r="B19815" s="24"/>
      <c r="C19815" s="24"/>
      <c r="D19815" s="24"/>
      <c r="E19815" s="24"/>
      <c r="F19815" s="24"/>
      <c r="G19815" s="24"/>
      <c r="H19815" s="24"/>
      <c r="I19815" s="24"/>
      <c r="J19815" s="24"/>
      <c r="K19815" s="24"/>
      <c r="L19815" s="24"/>
      <c r="M19815" s="24"/>
      <c r="N19815" s="24"/>
      <c r="O19815" s="24"/>
      <c r="P19815" s="24"/>
      <c r="Q19815" s="24"/>
      <c r="R19815" s="24"/>
      <c r="S19815" s="24"/>
      <c r="T19815" s="24"/>
      <c r="U19815" s="24"/>
      <c r="V19815" s="24"/>
      <c r="W19815" s="24"/>
      <c r="X19815" s="24"/>
      <c r="Y19815" s="24"/>
      <c r="Z19815" s="24"/>
      <c r="AA19815" s="24"/>
      <c r="AD19815" s="24"/>
      <c r="AE19815" s="24"/>
      <c r="AK19815" s="24"/>
      <c r="AL19815" s="24"/>
      <c r="AM19815" s="24"/>
      <c r="AN19815" s="24"/>
      <c r="AO19815" s="24"/>
      <c r="AR19815" s="24"/>
      <c r="AS19815" s="24"/>
      <c r="AT19815" s="24"/>
      <c r="AW19815" s="24"/>
      <c r="AX19815" s="24"/>
    </row>
    <row r="19816" spans="2:50" x14ac:dyDescent="0.2">
      <c r="B19816" s="24"/>
      <c r="C19816" s="24"/>
      <c r="D19816" s="24"/>
      <c r="E19816" s="24"/>
      <c r="F19816" s="24"/>
      <c r="G19816" s="24"/>
      <c r="H19816" s="24"/>
      <c r="I19816" s="24"/>
      <c r="J19816" s="24"/>
      <c r="K19816" s="24"/>
      <c r="L19816" s="24"/>
      <c r="M19816" s="24"/>
      <c r="N19816" s="24"/>
      <c r="O19816" s="24"/>
      <c r="P19816" s="24"/>
      <c r="Q19816" s="24"/>
      <c r="R19816" s="24"/>
      <c r="S19816" s="24"/>
      <c r="T19816" s="24"/>
      <c r="U19816" s="24"/>
      <c r="V19816" s="24"/>
      <c r="W19816" s="24"/>
      <c r="X19816" s="24"/>
      <c r="Y19816" s="24"/>
      <c r="Z19816" s="24"/>
      <c r="AA19816" s="24"/>
      <c r="AD19816" s="24"/>
      <c r="AE19816" s="24"/>
      <c r="AK19816" s="24"/>
      <c r="AL19816" s="24"/>
      <c r="AM19816" s="24"/>
      <c r="AN19816" s="24"/>
      <c r="AO19816" s="24"/>
      <c r="AR19816" s="24"/>
      <c r="AS19816" s="24"/>
      <c r="AT19816" s="24"/>
      <c r="AW19816" s="24"/>
      <c r="AX19816" s="24"/>
    </row>
    <row r="19817" spans="2:50" x14ac:dyDescent="0.2">
      <c r="B19817" s="24"/>
      <c r="C19817" s="24"/>
      <c r="D19817" s="24"/>
      <c r="E19817" s="24"/>
      <c r="F19817" s="24"/>
      <c r="G19817" s="24"/>
      <c r="H19817" s="24"/>
      <c r="I19817" s="24"/>
      <c r="J19817" s="24"/>
      <c r="K19817" s="24"/>
      <c r="L19817" s="24"/>
      <c r="M19817" s="24"/>
      <c r="N19817" s="24"/>
      <c r="O19817" s="24"/>
      <c r="P19817" s="24"/>
      <c r="Q19817" s="24"/>
      <c r="R19817" s="24"/>
      <c r="S19817" s="24"/>
      <c r="T19817" s="24"/>
      <c r="U19817" s="24"/>
      <c r="V19817" s="24"/>
      <c r="W19817" s="24"/>
      <c r="X19817" s="24"/>
      <c r="Y19817" s="24"/>
      <c r="Z19817" s="24"/>
      <c r="AA19817" s="24"/>
      <c r="AD19817" s="24"/>
      <c r="AE19817" s="24"/>
      <c r="AK19817" s="24"/>
      <c r="AL19817" s="24"/>
      <c r="AM19817" s="24"/>
      <c r="AN19817" s="24"/>
      <c r="AO19817" s="24"/>
      <c r="AR19817" s="24"/>
      <c r="AS19817" s="24"/>
      <c r="AT19817" s="24"/>
      <c r="AW19817" s="24"/>
      <c r="AX19817" s="24"/>
    </row>
    <row r="19818" spans="2:50" x14ac:dyDescent="0.2">
      <c r="B19818" s="24"/>
      <c r="C19818" s="24"/>
      <c r="D19818" s="24"/>
      <c r="E19818" s="24"/>
      <c r="F19818" s="24"/>
      <c r="G19818" s="24"/>
      <c r="H19818" s="24"/>
      <c r="I19818" s="24"/>
      <c r="J19818" s="24"/>
      <c r="K19818" s="24"/>
      <c r="L19818" s="24"/>
      <c r="M19818" s="24"/>
      <c r="N19818" s="24"/>
      <c r="O19818" s="24"/>
      <c r="P19818" s="24"/>
      <c r="Q19818" s="24"/>
      <c r="R19818" s="24"/>
      <c r="S19818" s="24"/>
      <c r="T19818" s="24"/>
      <c r="U19818" s="24"/>
      <c r="V19818" s="24"/>
      <c r="W19818" s="24"/>
      <c r="X19818" s="24"/>
      <c r="Y19818" s="24"/>
      <c r="Z19818" s="24"/>
      <c r="AA19818" s="24"/>
      <c r="AD19818" s="24"/>
      <c r="AE19818" s="24"/>
      <c r="AK19818" s="24"/>
      <c r="AL19818" s="24"/>
      <c r="AM19818" s="24"/>
      <c r="AN19818" s="24"/>
      <c r="AO19818" s="24"/>
      <c r="AR19818" s="24"/>
      <c r="AS19818" s="24"/>
      <c r="AT19818" s="24"/>
      <c r="AW19818" s="24"/>
      <c r="AX19818" s="24"/>
    </row>
    <row r="19819" spans="2:50" x14ac:dyDescent="0.2">
      <c r="B19819" s="24"/>
      <c r="C19819" s="24"/>
      <c r="D19819" s="24"/>
      <c r="E19819" s="24"/>
      <c r="F19819" s="24"/>
      <c r="G19819" s="24"/>
      <c r="H19819" s="24"/>
      <c r="I19819" s="24"/>
      <c r="J19819" s="24"/>
      <c r="K19819" s="24"/>
      <c r="L19819" s="24"/>
      <c r="M19819" s="24"/>
      <c r="N19819" s="24"/>
      <c r="O19819" s="24"/>
      <c r="P19819" s="24"/>
      <c r="Q19819" s="24"/>
      <c r="R19819" s="24"/>
      <c r="S19819" s="24"/>
      <c r="T19819" s="24"/>
      <c r="U19819" s="24"/>
      <c r="V19819" s="24"/>
      <c r="W19819" s="24"/>
      <c r="X19819" s="24"/>
      <c r="Y19819" s="24"/>
      <c r="Z19819" s="24"/>
      <c r="AA19819" s="24"/>
      <c r="AD19819" s="24"/>
      <c r="AE19819" s="24"/>
      <c r="AK19819" s="24"/>
      <c r="AL19819" s="24"/>
      <c r="AM19819" s="24"/>
      <c r="AN19819" s="24"/>
      <c r="AO19819" s="24"/>
      <c r="AR19819" s="24"/>
      <c r="AS19819" s="24"/>
      <c r="AT19819" s="24"/>
      <c r="AW19819" s="24"/>
      <c r="AX19819" s="24"/>
    </row>
    <row r="19820" spans="2:50" x14ac:dyDescent="0.2">
      <c r="B19820" s="24"/>
      <c r="C19820" s="24"/>
      <c r="D19820" s="24"/>
      <c r="E19820" s="24"/>
      <c r="F19820" s="24"/>
      <c r="G19820" s="24"/>
      <c r="H19820" s="24"/>
      <c r="I19820" s="24"/>
      <c r="J19820" s="24"/>
      <c r="K19820" s="24"/>
      <c r="L19820" s="24"/>
      <c r="M19820" s="24"/>
      <c r="N19820" s="24"/>
      <c r="O19820" s="24"/>
      <c r="P19820" s="24"/>
      <c r="Q19820" s="24"/>
      <c r="R19820" s="24"/>
      <c r="S19820" s="24"/>
      <c r="T19820" s="24"/>
      <c r="U19820" s="24"/>
      <c r="V19820" s="24"/>
      <c r="W19820" s="24"/>
      <c r="X19820" s="24"/>
      <c r="Y19820" s="24"/>
      <c r="Z19820" s="24"/>
      <c r="AA19820" s="24"/>
      <c r="AD19820" s="24"/>
      <c r="AE19820" s="24"/>
      <c r="AK19820" s="24"/>
      <c r="AL19820" s="24"/>
      <c r="AM19820" s="24"/>
      <c r="AN19820" s="24"/>
      <c r="AO19820" s="24"/>
      <c r="AR19820" s="24"/>
      <c r="AS19820" s="24"/>
      <c r="AT19820" s="24"/>
      <c r="AW19820" s="24"/>
      <c r="AX19820" s="24"/>
    </row>
    <row r="19821" spans="2:50" x14ac:dyDescent="0.2">
      <c r="B19821" s="24"/>
      <c r="C19821" s="24"/>
      <c r="D19821" s="24"/>
      <c r="E19821" s="24"/>
      <c r="F19821" s="24"/>
      <c r="G19821" s="24"/>
      <c r="H19821" s="24"/>
      <c r="I19821" s="24"/>
      <c r="J19821" s="24"/>
      <c r="K19821" s="24"/>
      <c r="L19821" s="24"/>
      <c r="M19821" s="24"/>
      <c r="N19821" s="24"/>
      <c r="O19821" s="24"/>
      <c r="P19821" s="24"/>
      <c r="Q19821" s="24"/>
      <c r="R19821" s="24"/>
      <c r="S19821" s="24"/>
      <c r="T19821" s="24"/>
      <c r="U19821" s="24"/>
      <c r="V19821" s="24"/>
      <c r="W19821" s="24"/>
      <c r="X19821" s="24"/>
      <c r="Y19821" s="24"/>
      <c r="Z19821" s="24"/>
      <c r="AA19821" s="24"/>
      <c r="AD19821" s="24"/>
      <c r="AE19821" s="24"/>
      <c r="AK19821" s="24"/>
      <c r="AL19821" s="24"/>
      <c r="AM19821" s="24"/>
      <c r="AN19821" s="24"/>
      <c r="AO19821" s="24"/>
      <c r="AR19821" s="24"/>
      <c r="AS19821" s="24"/>
      <c r="AT19821" s="24"/>
      <c r="AW19821" s="24"/>
      <c r="AX19821" s="24"/>
    </row>
    <row r="19822" spans="2:50" x14ac:dyDescent="0.2">
      <c r="B19822" s="24"/>
      <c r="C19822" s="24"/>
      <c r="D19822" s="24"/>
      <c r="E19822" s="24"/>
      <c r="F19822" s="24"/>
      <c r="G19822" s="24"/>
      <c r="H19822" s="24"/>
      <c r="I19822" s="24"/>
      <c r="J19822" s="24"/>
      <c r="K19822" s="24"/>
      <c r="L19822" s="24"/>
      <c r="M19822" s="24"/>
      <c r="N19822" s="24"/>
      <c r="O19822" s="24"/>
      <c r="P19822" s="24"/>
      <c r="Q19822" s="24"/>
      <c r="R19822" s="24"/>
      <c r="S19822" s="24"/>
      <c r="T19822" s="24"/>
      <c r="U19822" s="24"/>
      <c r="V19822" s="24"/>
      <c r="W19822" s="24"/>
      <c r="X19822" s="24"/>
      <c r="Y19822" s="24"/>
      <c r="Z19822" s="24"/>
      <c r="AA19822" s="24"/>
      <c r="AD19822" s="24"/>
      <c r="AE19822" s="24"/>
      <c r="AK19822" s="24"/>
      <c r="AL19822" s="24"/>
      <c r="AM19822" s="24"/>
      <c r="AN19822" s="24"/>
      <c r="AO19822" s="24"/>
      <c r="AR19822" s="24"/>
      <c r="AS19822" s="24"/>
      <c r="AT19822" s="24"/>
      <c r="AW19822" s="24"/>
      <c r="AX19822" s="24"/>
    </row>
    <row r="19823" spans="2:50" x14ac:dyDescent="0.2">
      <c r="B19823" s="24"/>
      <c r="C19823" s="24"/>
      <c r="D19823" s="24"/>
      <c r="E19823" s="24"/>
      <c r="F19823" s="24"/>
      <c r="G19823" s="24"/>
      <c r="H19823" s="24"/>
      <c r="I19823" s="24"/>
      <c r="J19823" s="24"/>
      <c r="K19823" s="24"/>
      <c r="L19823" s="24"/>
      <c r="M19823" s="24"/>
      <c r="N19823" s="24"/>
      <c r="O19823" s="24"/>
      <c r="P19823" s="24"/>
      <c r="Q19823" s="24"/>
      <c r="R19823" s="24"/>
      <c r="S19823" s="24"/>
      <c r="T19823" s="24"/>
      <c r="U19823" s="24"/>
      <c r="V19823" s="24"/>
      <c r="W19823" s="24"/>
      <c r="X19823" s="24"/>
      <c r="Y19823" s="24"/>
      <c r="Z19823" s="24"/>
      <c r="AA19823" s="24"/>
      <c r="AD19823" s="24"/>
      <c r="AE19823" s="24"/>
      <c r="AK19823" s="24"/>
      <c r="AL19823" s="24"/>
      <c r="AM19823" s="24"/>
      <c r="AN19823" s="24"/>
      <c r="AO19823" s="24"/>
      <c r="AR19823" s="24"/>
      <c r="AS19823" s="24"/>
      <c r="AT19823" s="24"/>
      <c r="AW19823" s="24"/>
      <c r="AX19823" s="24"/>
    </row>
    <row r="19824" spans="2:50" x14ac:dyDescent="0.2">
      <c r="B19824" s="24"/>
      <c r="C19824" s="24"/>
      <c r="D19824" s="24"/>
      <c r="E19824" s="24"/>
      <c r="F19824" s="24"/>
      <c r="G19824" s="24"/>
      <c r="H19824" s="24"/>
      <c r="I19824" s="24"/>
      <c r="J19824" s="24"/>
      <c r="K19824" s="24"/>
      <c r="L19824" s="24"/>
      <c r="M19824" s="24"/>
      <c r="N19824" s="24"/>
      <c r="O19824" s="24"/>
      <c r="P19824" s="24"/>
      <c r="Q19824" s="24"/>
      <c r="R19824" s="24"/>
      <c r="S19824" s="24"/>
      <c r="T19824" s="24"/>
      <c r="U19824" s="24"/>
      <c r="V19824" s="24"/>
      <c r="W19824" s="24"/>
      <c r="X19824" s="24"/>
      <c r="Y19824" s="24"/>
      <c r="Z19824" s="24"/>
      <c r="AA19824" s="24"/>
      <c r="AD19824" s="24"/>
      <c r="AE19824" s="24"/>
      <c r="AK19824" s="24"/>
      <c r="AL19824" s="24"/>
      <c r="AM19824" s="24"/>
      <c r="AN19824" s="24"/>
      <c r="AO19824" s="24"/>
      <c r="AR19824" s="24"/>
      <c r="AS19824" s="24"/>
      <c r="AT19824" s="24"/>
      <c r="AW19824" s="24"/>
      <c r="AX19824" s="24"/>
    </row>
    <row r="19825" spans="2:50" x14ac:dyDescent="0.2">
      <c r="B19825" s="24"/>
      <c r="C19825" s="24"/>
      <c r="D19825" s="24"/>
      <c r="E19825" s="24"/>
      <c r="F19825" s="24"/>
      <c r="G19825" s="24"/>
      <c r="H19825" s="24"/>
      <c r="I19825" s="24"/>
      <c r="J19825" s="24"/>
      <c r="K19825" s="24"/>
      <c r="L19825" s="24"/>
      <c r="M19825" s="24"/>
      <c r="N19825" s="24"/>
      <c r="O19825" s="24"/>
      <c r="P19825" s="24"/>
      <c r="Q19825" s="24"/>
      <c r="R19825" s="24"/>
      <c r="S19825" s="24"/>
      <c r="T19825" s="24"/>
      <c r="U19825" s="24"/>
      <c r="V19825" s="24"/>
      <c r="W19825" s="24"/>
      <c r="X19825" s="24"/>
      <c r="Y19825" s="24"/>
      <c r="Z19825" s="24"/>
      <c r="AA19825" s="24"/>
      <c r="AD19825" s="24"/>
      <c r="AE19825" s="24"/>
      <c r="AK19825" s="24"/>
      <c r="AL19825" s="24"/>
      <c r="AM19825" s="24"/>
      <c r="AN19825" s="24"/>
      <c r="AO19825" s="24"/>
      <c r="AR19825" s="24"/>
      <c r="AS19825" s="24"/>
      <c r="AT19825" s="24"/>
      <c r="AW19825" s="24"/>
      <c r="AX19825" s="24"/>
    </row>
    <row r="19826" spans="2:50" x14ac:dyDescent="0.2">
      <c r="B19826" s="24"/>
      <c r="C19826" s="24"/>
      <c r="D19826" s="24"/>
      <c r="E19826" s="24"/>
      <c r="F19826" s="24"/>
      <c r="G19826" s="24"/>
      <c r="H19826" s="24"/>
      <c r="I19826" s="24"/>
      <c r="J19826" s="24"/>
      <c r="K19826" s="24"/>
      <c r="L19826" s="24"/>
      <c r="M19826" s="24"/>
      <c r="N19826" s="24"/>
      <c r="O19826" s="24"/>
      <c r="P19826" s="24"/>
      <c r="Q19826" s="24"/>
      <c r="R19826" s="24"/>
      <c r="S19826" s="24"/>
      <c r="T19826" s="24"/>
      <c r="U19826" s="24"/>
      <c r="V19826" s="24"/>
      <c r="W19826" s="24"/>
      <c r="X19826" s="24"/>
      <c r="Y19826" s="24"/>
      <c r="Z19826" s="24"/>
      <c r="AA19826" s="24"/>
      <c r="AD19826" s="24"/>
      <c r="AE19826" s="24"/>
      <c r="AK19826" s="24"/>
      <c r="AL19826" s="24"/>
      <c r="AM19826" s="24"/>
      <c r="AN19826" s="24"/>
      <c r="AO19826" s="24"/>
      <c r="AR19826" s="24"/>
      <c r="AS19826" s="24"/>
      <c r="AT19826" s="24"/>
      <c r="AW19826" s="24"/>
      <c r="AX19826" s="24"/>
    </row>
    <row r="19827" spans="2:50" x14ac:dyDescent="0.2">
      <c r="B19827" s="24"/>
      <c r="C19827" s="24"/>
      <c r="D19827" s="24"/>
      <c r="E19827" s="24"/>
      <c r="F19827" s="24"/>
      <c r="G19827" s="24"/>
      <c r="H19827" s="24"/>
      <c r="I19827" s="24"/>
      <c r="J19827" s="24"/>
      <c r="K19827" s="24"/>
      <c r="L19827" s="24"/>
      <c r="M19827" s="24"/>
      <c r="N19827" s="24"/>
      <c r="O19827" s="24"/>
      <c r="P19827" s="24"/>
      <c r="Q19827" s="24"/>
      <c r="R19827" s="24"/>
      <c r="S19827" s="24"/>
      <c r="T19827" s="24"/>
      <c r="U19827" s="24"/>
      <c r="V19827" s="24"/>
      <c r="W19827" s="24"/>
      <c r="X19827" s="24"/>
      <c r="Y19827" s="24"/>
      <c r="Z19827" s="24"/>
      <c r="AA19827" s="24"/>
      <c r="AD19827" s="24"/>
      <c r="AE19827" s="24"/>
      <c r="AK19827" s="24"/>
      <c r="AL19827" s="24"/>
      <c r="AM19827" s="24"/>
      <c r="AN19827" s="24"/>
      <c r="AO19827" s="24"/>
      <c r="AR19827" s="24"/>
      <c r="AS19827" s="24"/>
      <c r="AT19827" s="24"/>
      <c r="AW19827" s="24"/>
      <c r="AX19827" s="24"/>
    </row>
    <row r="19828" spans="2:50" x14ac:dyDescent="0.2">
      <c r="B19828" s="24"/>
      <c r="C19828" s="24"/>
      <c r="D19828" s="24"/>
      <c r="E19828" s="24"/>
      <c r="F19828" s="24"/>
      <c r="G19828" s="24"/>
      <c r="H19828" s="24"/>
      <c r="I19828" s="24"/>
      <c r="J19828" s="24"/>
      <c r="K19828" s="24"/>
      <c r="L19828" s="24"/>
      <c r="M19828" s="24"/>
      <c r="N19828" s="24"/>
      <c r="O19828" s="24"/>
      <c r="P19828" s="24"/>
      <c r="Q19828" s="24"/>
      <c r="R19828" s="24"/>
      <c r="S19828" s="24"/>
      <c r="T19828" s="24"/>
      <c r="U19828" s="24"/>
      <c r="V19828" s="24"/>
      <c r="W19828" s="24"/>
      <c r="X19828" s="24"/>
      <c r="Y19828" s="24"/>
      <c r="Z19828" s="24"/>
      <c r="AA19828" s="24"/>
      <c r="AD19828" s="24"/>
      <c r="AE19828" s="24"/>
      <c r="AK19828" s="24"/>
      <c r="AL19828" s="24"/>
      <c r="AM19828" s="24"/>
      <c r="AN19828" s="24"/>
      <c r="AO19828" s="24"/>
      <c r="AR19828" s="24"/>
      <c r="AS19828" s="24"/>
      <c r="AT19828" s="24"/>
      <c r="AW19828" s="24"/>
      <c r="AX19828" s="24"/>
    </row>
    <row r="19829" spans="2:50" x14ac:dyDescent="0.2">
      <c r="B19829" s="24"/>
      <c r="C19829" s="24"/>
      <c r="D19829" s="24"/>
      <c r="E19829" s="24"/>
      <c r="F19829" s="24"/>
      <c r="G19829" s="24"/>
      <c r="H19829" s="24"/>
      <c r="I19829" s="24"/>
      <c r="J19829" s="24"/>
      <c r="K19829" s="24"/>
      <c r="L19829" s="24"/>
      <c r="M19829" s="24"/>
      <c r="N19829" s="24"/>
      <c r="O19829" s="24"/>
      <c r="P19829" s="24"/>
      <c r="Q19829" s="24"/>
      <c r="R19829" s="24"/>
      <c r="S19829" s="24"/>
      <c r="T19829" s="24"/>
      <c r="U19829" s="24"/>
      <c r="V19829" s="24"/>
      <c r="W19829" s="24"/>
      <c r="X19829" s="24"/>
      <c r="Y19829" s="24"/>
      <c r="Z19829" s="24"/>
      <c r="AA19829" s="24"/>
      <c r="AD19829" s="24"/>
      <c r="AE19829" s="24"/>
      <c r="AK19829" s="24"/>
      <c r="AL19829" s="24"/>
      <c r="AM19829" s="24"/>
      <c r="AN19829" s="24"/>
      <c r="AO19829" s="24"/>
      <c r="AR19829" s="24"/>
      <c r="AS19829" s="24"/>
      <c r="AT19829" s="24"/>
      <c r="AW19829" s="24"/>
      <c r="AX19829" s="24"/>
    </row>
    <row r="19830" spans="2:50" x14ac:dyDescent="0.2">
      <c r="B19830" s="24"/>
      <c r="C19830" s="24"/>
      <c r="D19830" s="24"/>
      <c r="E19830" s="24"/>
      <c r="F19830" s="24"/>
      <c r="G19830" s="24"/>
      <c r="H19830" s="24"/>
      <c r="I19830" s="24"/>
      <c r="J19830" s="24"/>
      <c r="K19830" s="24"/>
      <c r="L19830" s="24"/>
      <c r="M19830" s="24"/>
      <c r="N19830" s="24"/>
      <c r="O19830" s="24"/>
      <c r="P19830" s="24"/>
      <c r="Q19830" s="24"/>
      <c r="R19830" s="24"/>
      <c r="S19830" s="24"/>
      <c r="T19830" s="24"/>
      <c r="U19830" s="24"/>
      <c r="V19830" s="24"/>
      <c r="W19830" s="24"/>
      <c r="X19830" s="24"/>
      <c r="Y19830" s="24"/>
      <c r="Z19830" s="24"/>
      <c r="AA19830" s="24"/>
      <c r="AD19830" s="24"/>
      <c r="AE19830" s="24"/>
      <c r="AK19830" s="24"/>
      <c r="AL19830" s="24"/>
      <c r="AM19830" s="24"/>
      <c r="AN19830" s="24"/>
      <c r="AO19830" s="24"/>
      <c r="AR19830" s="24"/>
      <c r="AS19830" s="24"/>
      <c r="AT19830" s="24"/>
      <c r="AW19830" s="24"/>
      <c r="AX19830" s="24"/>
    </row>
    <row r="19831" spans="2:50" x14ac:dyDescent="0.2">
      <c r="B19831" s="24"/>
      <c r="C19831" s="24"/>
      <c r="D19831" s="24"/>
      <c r="E19831" s="24"/>
      <c r="F19831" s="24"/>
      <c r="G19831" s="24"/>
      <c r="H19831" s="24"/>
      <c r="I19831" s="24"/>
      <c r="J19831" s="24"/>
      <c r="K19831" s="24"/>
      <c r="L19831" s="24"/>
      <c r="M19831" s="24"/>
      <c r="N19831" s="24"/>
      <c r="O19831" s="24"/>
      <c r="P19831" s="24"/>
      <c r="Q19831" s="24"/>
      <c r="R19831" s="24"/>
      <c r="S19831" s="24"/>
      <c r="T19831" s="24"/>
      <c r="U19831" s="24"/>
      <c r="V19831" s="24"/>
      <c r="W19831" s="24"/>
      <c r="X19831" s="24"/>
      <c r="Y19831" s="24"/>
      <c r="Z19831" s="24"/>
      <c r="AA19831" s="24"/>
      <c r="AD19831" s="24"/>
      <c r="AE19831" s="24"/>
      <c r="AK19831" s="24"/>
      <c r="AL19831" s="24"/>
      <c r="AM19831" s="24"/>
      <c r="AN19831" s="24"/>
      <c r="AO19831" s="24"/>
      <c r="AR19831" s="24"/>
      <c r="AS19831" s="24"/>
      <c r="AT19831" s="24"/>
      <c r="AW19831" s="24"/>
      <c r="AX19831" s="24"/>
    </row>
    <row r="19832" spans="2:50" x14ac:dyDescent="0.2">
      <c r="B19832" s="24"/>
      <c r="C19832" s="24"/>
      <c r="D19832" s="24"/>
      <c r="E19832" s="24"/>
      <c r="F19832" s="24"/>
      <c r="G19832" s="24"/>
      <c r="H19832" s="24"/>
      <c r="I19832" s="24"/>
      <c r="J19832" s="24"/>
      <c r="K19832" s="24"/>
      <c r="L19832" s="24"/>
      <c r="M19832" s="24"/>
      <c r="N19832" s="24"/>
      <c r="O19832" s="24"/>
      <c r="P19832" s="24"/>
      <c r="Q19832" s="24"/>
      <c r="R19832" s="24"/>
      <c r="S19832" s="24"/>
      <c r="T19832" s="24"/>
      <c r="U19832" s="24"/>
      <c r="V19832" s="24"/>
      <c r="W19832" s="24"/>
      <c r="X19832" s="24"/>
      <c r="Y19832" s="24"/>
      <c r="Z19832" s="24"/>
      <c r="AA19832" s="24"/>
      <c r="AD19832" s="24"/>
      <c r="AE19832" s="24"/>
      <c r="AK19832" s="24"/>
      <c r="AL19832" s="24"/>
      <c r="AM19832" s="24"/>
      <c r="AN19832" s="24"/>
      <c r="AO19832" s="24"/>
      <c r="AR19832" s="24"/>
      <c r="AS19832" s="24"/>
      <c r="AT19832" s="24"/>
      <c r="AW19832" s="24"/>
      <c r="AX19832" s="24"/>
    </row>
    <row r="19833" spans="2:50" x14ac:dyDescent="0.2">
      <c r="B19833" s="24"/>
      <c r="C19833" s="24"/>
      <c r="D19833" s="24"/>
      <c r="E19833" s="24"/>
      <c r="F19833" s="24"/>
      <c r="G19833" s="24"/>
      <c r="H19833" s="24"/>
      <c r="I19833" s="24"/>
      <c r="J19833" s="24"/>
      <c r="K19833" s="24"/>
      <c r="L19833" s="24"/>
      <c r="M19833" s="24"/>
      <c r="N19833" s="24"/>
      <c r="O19833" s="24"/>
      <c r="P19833" s="24"/>
      <c r="Q19833" s="24"/>
      <c r="R19833" s="24"/>
      <c r="S19833" s="24"/>
      <c r="T19833" s="24"/>
      <c r="U19833" s="24"/>
      <c r="V19833" s="24"/>
      <c r="W19833" s="24"/>
      <c r="X19833" s="24"/>
      <c r="Y19833" s="24"/>
      <c r="Z19833" s="24"/>
      <c r="AA19833" s="24"/>
      <c r="AD19833" s="24"/>
      <c r="AE19833" s="24"/>
      <c r="AK19833" s="24"/>
      <c r="AL19833" s="24"/>
      <c r="AM19833" s="24"/>
      <c r="AN19833" s="24"/>
      <c r="AO19833" s="24"/>
      <c r="AR19833" s="24"/>
      <c r="AS19833" s="24"/>
      <c r="AT19833" s="24"/>
      <c r="AW19833" s="24"/>
      <c r="AX19833" s="24"/>
    </row>
    <row r="19834" spans="2:50" x14ac:dyDescent="0.2">
      <c r="B19834" s="24"/>
      <c r="C19834" s="24"/>
      <c r="D19834" s="24"/>
      <c r="E19834" s="24"/>
      <c r="F19834" s="24"/>
      <c r="G19834" s="24"/>
      <c r="H19834" s="24"/>
      <c r="I19834" s="24"/>
      <c r="J19834" s="24"/>
      <c r="K19834" s="24"/>
      <c r="L19834" s="24"/>
      <c r="M19834" s="24"/>
      <c r="N19834" s="24"/>
      <c r="O19834" s="24"/>
      <c r="P19834" s="24"/>
      <c r="Q19834" s="24"/>
      <c r="R19834" s="24"/>
      <c r="S19834" s="24"/>
      <c r="T19834" s="24"/>
      <c r="U19834" s="24"/>
      <c r="V19834" s="24"/>
      <c r="W19834" s="24"/>
      <c r="X19834" s="24"/>
      <c r="Y19834" s="24"/>
      <c r="Z19834" s="24"/>
      <c r="AA19834" s="24"/>
      <c r="AD19834" s="24"/>
      <c r="AE19834" s="24"/>
      <c r="AK19834" s="24"/>
      <c r="AL19834" s="24"/>
      <c r="AM19834" s="24"/>
      <c r="AN19834" s="24"/>
      <c r="AO19834" s="24"/>
      <c r="AR19834" s="24"/>
      <c r="AS19834" s="24"/>
      <c r="AT19834" s="24"/>
      <c r="AW19834" s="24"/>
      <c r="AX19834" s="24"/>
    </row>
    <row r="19835" spans="2:50" x14ac:dyDescent="0.2">
      <c r="B19835" s="24"/>
      <c r="C19835" s="24"/>
      <c r="D19835" s="24"/>
      <c r="E19835" s="24"/>
      <c r="F19835" s="24"/>
      <c r="G19835" s="24"/>
      <c r="H19835" s="24"/>
      <c r="I19835" s="24"/>
      <c r="J19835" s="24"/>
      <c r="K19835" s="24"/>
      <c r="L19835" s="24"/>
      <c r="M19835" s="24"/>
      <c r="N19835" s="24"/>
      <c r="O19835" s="24"/>
      <c r="P19835" s="24"/>
      <c r="Q19835" s="24"/>
      <c r="R19835" s="24"/>
      <c r="S19835" s="24"/>
      <c r="T19835" s="24"/>
      <c r="U19835" s="24"/>
      <c r="V19835" s="24"/>
      <c r="W19835" s="24"/>
      <c r="X19835" s="24"/>
      <c r="Y19835" s="24"/>
      <c r="Z19835" s="24"/>
      <c r="AA19835" s="24"/>
      <c r="AD19835" s="24"/>
      <c r="AE19835" s="24"/>
      <c r="AK19835" s="24"/>
      <c r="AL19835" s="24"/>
      <c r="AM19835" s="24"/>
      <c r="AN19835" s="24"/>
      <c r="AO19835" s="24"/>
      <c r="AR19835" s="24"/>
      <c r="AS19835" s="24"/>
      <c r="AT19835" s="24"/>
      <c r="AW19835" s="24"/>
      <c r="AX19835" s="24"/>
    </row>
    <row r="19836" spans="2:50" x14ac:dyDescent="0.2">
      <c r="B19836" s="24"/>
      <c r="C19836" s="24"/>
      <c r="D19836" s="24"/>
      <c r="E19836" s="24"/>
      <c r="F19836" s="24"/>
      <c r="G19836" s="24"/>
      <c r="H19836" s="24"/>
      <c r="I19836" s="24"/>
      <c r="J19836" s="24"/>
      <c r="K19836" s="24"/>
      <c r="L19836" s="24"/>
      <c r="M19836" s="24"/>
      <c r="N19836" s="24"/>
      <c r="O19836" s="24"/>
      <c r="P19836" s="24"/>
      <c r="Q19836" s="24"/>
      <c r="R19836" s="24"/>
      <c r="S19836" s="24"/>
      <c r="T19836" s="24"/>
      <c r="U19836" s="24"/>
      <c r="V19836" s="24"/>
      <c r="W19836" s="24"/>
      <c r="X19836" s="24"/>
      <c r="Y19836" s="24"/>
      <c r="Z19836" s="24"/>
      <c r="AA19836" s="24"/>
      <c r="AD19836" s="24"/>
      <c r="AE19836" s="24"/>
      <c r="AK19836" s="24"/>
      <c r="AL19836" s="24"/>
      <c r="AM19836" s="24"/>
      <c r="AN19836" s="24"/>
      <c r="AO19836" s="24"/>
      <c r="AR19836" s="24"/>
      <c r="AS19836" s="24"/>
      <c r="AT19836" s="24"/>
      <c r="AW19836" s="24"/>
      <c r="AX19836" s="24"/>
    </row>
    <row r="19837" spans="2:50" x14ac:dyDescent="0.2">
      <c r="B19837" s="24"/>
      <c r="C19837" s="24"/>
      <c r="D19837" s="24"/>
      <c r="E19837" s="24"/>
      <c r="F19837" s="24"/>
      <c r="G19837" s="24"/>
      <c r="H19837" s="24"/>
      <c r="I19837" s="24"/>
      <c r="J19837" s="24"/>
      <c r="K19837" s="24"/>
      <c r="L19837" s="24"/>
      <c r="M19837" s="24"/>
      <c r="N19837" s="24"/>
      <c r="O19837" s="24"/>
      <c r="P19837" s="24"/>
      <c r="Q19837" s="24"/>
      <c r="R19837" s="24"/>
      <c r="S19837" s="24"/>
      <c r="T19837" s="24"/>
      <c r="U19837" s="24"/>
      <c r="V19837" s="24"/>
      <c r="W19837" s="24"/>
      <c r="X19837" s="24"/>
      <c r="Y19837" s="24"/>
      <c r="Z19837" s="24"/>
      <c r="AA19837" s="24"/>
      <c r="AD19837" s="24"/>
      <c r="AE19837" s="24"/>
      <c r="AK19837" s="24"/>
      <c r="AL19837" s="24"/>
      <c r="AM19837" s="24"/>
      <c r="AN19837" s="24"/>
      <c r="AO19837" s="24"/>
      <c r="AR19837" s="24"/>
      <c r="AS19837" s="24"/>
      <c r="AT19837" s="24"/>
      <c r="AW19837" s="24"/>
      <c r="AX19837" s="24"/>
    </row>
    <row r="19838" spans="2:50" x14ac:dyDescent="0.2">
      <c r="B19838" s="24"/>
      <c r="C19838" s="24"/>
      <c r="D19838" s="24"/>
      <c r="E19838" s="24"/>
      <c r="F19838" s="24"/>
      <c r="G19838" s="24"/>
      <c r="H19838" s="24"/>
      <c r="I19838" s="24"/>
      <c r="J19838" s="24"/>
      <c r="K19838" s="24"/>
      <c r="L19838" s="24"/>
      <c r="M19838" s="24"/>
      <c r="N19838" s="24"/>
      <c r="O19838" s="24"/>
      <c r="P19838" s="24"/>
      <c r="Q19838" s="24"/>
      <c r="R19838" s="24"/>
      <c r="S19838" s="24"/>
      <c r="T19838" s="24"/>
      <c r="U19838" s="24"/>
      <c r="V19838" s="24"/>
      <c r="W19838" s="24"/>
      <c r="X19838" s="24"/>
      <c r="Y19838" s="24"/>
      <c r="Z19838" s="24"/>
      <c r="AA19838" s="24"/>
      <c r="AD19838" s="24"/>
      <c r="AE19838" s="24"/>
      <c r="AK19838" s="24"/>
      <c r="AL19838" s="24"/>
      <c r="AM19838" s="24"/>
      <c r="AN19838" s="24"/>
      <c r="AO19838" s="24"/>
      <c r="AR19838" s="24"/>
      <c r="AS19838" s="24"/>
      <c r="AT19838" s="24"/>
      <c r="AW19838" s="24"/>
      <c r="AX19838" s="24"/>
    </row>
    <row r="19839" spans="2:50" x14ac:dyDescent="0.2">
      <c r="B19839" s="24"/>
      <c r="C19839" s="24"/>
      <c r="D19839" s="24"/>
      <c r="E19839" s="24"/>
      <c r="F19839" s="24"/>
      <c r="G19839" s="24"/>
      <c r="H19839" s="24"/>
      <c r="I19839" s="24"/>
      <c r="J19839" s="24"/>
      <c r="K19839" s="24"/>
      <c r="L19839" s="24"/>
      <c r="M19839" s="24"/>
      <c r="N19839" s="24"/>
      <c r="O19839" s="24"/>
      <c r="P19839" s="24"/>
      <c r="Q19839" s="24"/>
      <c r="R19839" s="24"/>
      <c r="S19839" s="24"/>
      <c r="T19839" s="24"/>
      <c r="U19839" s="24"/>
      <c r="V19839" s="24"/>
      <c r="W19839" s="24"/>
      <c r="X19839" s="24"/>
      <c r="Y19839" s="24"/>
      <c r="Z19839" s="24"/>
      <c r="AA19839" s="24"/>
      <c r="AD19839" s="24"/>
      <c r="AE19839" s="24"/>
      <c r="AK19839" s="24"/>
      <c r="AL19839" s="24"/>
      <c r="AM19839" s="24"/>
      <c r="AN19839" s="24"/>
      <c r="AO19839" s="24"/>
      <c r="AR19839" s="24"/>
      <c r="AS19839" s="24"/>
      <c r="AT19839" s="24"/>
      <c r="AW19839" s="24"/>
      <c r="AX19839" s="24"/>
    </row>
    <row r="19840" spans="2:50" x14ac:dyDescent="0.2">
      <c r="B19840" s="24"/>
      <c r="C19840" s="24"/>
      <c r="D19840" s="24"/>
      <c r="E19840" s="24"/>
      <c r="F19840" s="24"/>
      <c r="G19840" s="24"/>
      <c r="H19840" s="24"/>
      <c r="I19840" s="24"/>
      <c r="J19840" s="24"/>
      <c r="K19840" s="24"/>
      <c r="L19840" s="24"/>
      <c r="M19840" s="24"/>
      <c r="N19840" s="24"/>
      <c r="O19840" s="24"/>
      <c r="P19840" s="24"/>
      <c r="Q19840" s="24"/>
      <c r="R19840" s="24"/>
      <c r="S19840" s="24"/>
      <c r="T19840" s="24"/>
      <c r="U19840" s="24"/>
      <c r="V19840" s="24"/>
      <c r="W19840" s="24"/>
      <c r="X19840" s="24"/>
      <c r="Y19840" s="24"/>
      <c r="Z19840" s="24"/>
      <c r="AA19840" s="24"/>
      <c r="AD19840" s="24"/>
      <c r="AE19840" s="24"/>
      <c r="AK19840" s="24"/>
      <c r="AL19840" s="24"/>
      <c r="AM19840" s="24"/>
      <c r="AN19840" s="24"/>
      <c r="AO19840" s="24"/>
      <c r="AR19840" s="24"/>
      <c r="AS19840" s="24"/>
      <c r="AT19840" s="24"/>
      <c r="AW19840" s="24"/>
      <c r="AX19840" s="24"/>
    </row>
    <row r="19841" spans="2:50" x14ac:dyDescent="0.2">
      <c r="B19841" s="24"/>
      <c r="C19841" s="24"/>
      <c r="D19841" s="24"/>
      <c r="E19841" s="24"/>
      <c r="F19841" s="24"/>
      <c r="G19841" s="24"/>
      <c r="H19841" s="24"/>
      <c r="I19841" s="24"/>
      <c r="J19841" s="24"/>
      <c r="K19841" s="24"/>
      <c r="L19841" s="24"/>
      <c r="M19841" s="24"/>
      <c r="N19841" s="24"/>
      <c r="O19841" s="24"/>
      <c r="P19841" s="24"/>
      <c r="Q19841" s="24"/>
      <c r="R19841" s="24"/>
      <c r="S19841" s="24"/>
      <c r="T19841" s="24"/>
      <c r="U19841" s="24"/>
      <c r="V19841" s="24"/>
      <c r="W19841" s="24"/>
      <c r="X19841" s="24"/>
      <c r="Y19841" s="24"/>
      <c r="Z19841" s="24"/>
      <c r="AA19841" s="24"/>
      <c r="AD19841" s="24"/>
      <c r="AE19841" s="24"/>
      <c r="AK19841" s="24"/>
      <c r="AL19841" s="24"/>
      <c r="AM19841" s="24"/>
      <c r="AN19841" s="24"/>
      <c r="AO19841" s="24"/>
      <c r="AR19841" s="24"/>
      <c r="AS19841" s="24"/>
      <c r="AT19841" s="24"/>
      <c r="AW19841" s="24"/>
      <c r="AX19841" s="24"/>
    </row>
    <row r="19842" spans="2:50" x14ac:dyDescent="0.2">
      <c r="B19842" s="24"/>
      <c r="C19842" s="24"/>
      <c r="D19842" s="24"/>
      <c r="E19842" s="24"/>
      <c r="F19842" s="24"/>
      <c r="G19842" s="24"/>
      <c r="H19842" s="24"/>
      <c r="I19842" s="24"/>
      <c r="J19842" s="24"/>
      <c r="K19842" s="24"/>
      <c r="L19842" s="24"/>
      <c r="M19842" s="24"/>
      <c r="N19842" s="24"/>
      <c r="O19842" s="24"/>
      <c r="P19842" s="24"/>
      <c r="Q19842" s="24"/>
      <c r="R19842" s="24"/>
      <c r="S19842" s="24"/>
      <c r="T19842" s="24"/>
      <c r="U19842" s="24"/>
      <c r="V19842" s="24"/>
      <c r="W19842" s="24"/>
      <c r="X19842" s="24"/>
      <c r="Y19842" s="24"/>
      <c r="Z19842" s="24"/>
      <c r="AA19842" s="24"/>
      <c r="AD19842" s="24"/>
      <c r="AE19842" s="24"/>
      <c r="AK19842" s="24"/>
      <c r="AL19842" s="24"/>
      <c r="AM19842" s="24"/>
      <c r="AN19842" s="24"/>
      <c r="AO19842" s="24"/>
      <c r="AR19842" s="24"/>
      <c r="AS19842" s="24"/>
      <c r="AT19842" s="24"/>
      <c r="AW19842" s="24"/>
      <c r="AX19842" s="24"/>
    </row>
    <row r="19843" spans="2:50" x14ac:dyDescent="0.2">
      <c r="B19843" s="24"/>
      <c r="C19843" s="24"/>
      <c r="D19843" s="24"/>
      <c r="E19843" s="24"/>
      <c r="F19843" s="24"/>
      <c r="G19843" s="24"/>
      <c r="H19843" s="24"/>
      <c r="I19843" s="24"/>
      <c r="J19843" s="24"/>
      <c r="K19843" s="24"/>
      <c r="L19843" s="24"/>
      <c r="M19843" s="24"/>
      <c r="N19843" s="24"/>
      <c r="O19843" s="24"/>
      <c r="P19843" s="24"/>
      <c r="Q19843" s="24"/>
      <c r="R19843" s="24"/>
      <c r="S19843" s="24"/>
      <c r="T19843" s="24"/>
      <c r="U19843" s="24"/>
      <c r="V19843" s="24"/>
      <c r="W19843" s="24"/>
      <c r="X19843" s="24"/>
      <c r="Y19843" s="24"/>
      <c r="Z19843" s="24"/>
      <c r="AA19843" s="24"/>
      <c r="AD19843" s="24"/>
      <c r="AE19843" s="24"/>
      <c r="AK19843" s="24"/>
      <c r="AL19843" s="24"/>
      <c r="AM19843" s="24"/>
      <c r="AN19843" s="24"/>
      <c r="AO19843" s="24"/>
      <c r="AR19843" s="24"/>
      <c r="AS19843" s="24"/>
      <c r="AT19843" s="24"/>
      <c r="AW19843" s="24"/>
      <c r="AX19843" s="24"/>
    </row>
    <row r="19844" spans="2:50" x14ac:dyDescent="0.2">
      <c r="B19844" s="24"/>
      <c r="C19844" s="24"/>
      <c r="D19844" s="24"/>
      <c r="E19844" s="24"/>
      <c r="F19844" s="24"/>
      <c r="G19844" s="24"/>
      <c r="H19844" s="24"/>
      <c r="I19844" s="24"/>
      <c r="J19844" s="24"/>
      <c r="K19844" s="24"/>
      <c r="L19844" s="24"/>
      <c r="M19844" s="24"/>
      <c r="N19844" s="24"/>
      <c r="O19844" s="24"/>
      <c r="P19844" s="24"/>
      <c r="Q19844" s="24"/>
      <c r="R19844" s="24"/>
      <c r="S19844" s="24"/>
      <c r="T19844" s="24"/>
      <c r="U19844" s="24"/>
      <c r="V19844" s="24"/>
      <c r="W19844" s="24"/>
      <c r="X19844" s="24"/>
      <c r="Y19844" s="24"/>
      <c r="Z19844" s="24"/>
      <c r="AA19844" s="24"/>
      <c r="AD19844" s="24"/>
      <c r="AE19844" s="24"/>
      <c r="AK19844" s="24"/>
      <c r="AL19844" s="24"/>
      <c r="AM19844" s="24"/>
      <c r="AN19844" s="24"/>
      <c r="AO19844" s="24"/>
      <c r="AR19844" s="24"/>
      <c r="AS19844" s="24"/>
      <c r="AT19844" s="24"/>
      <c r="AW19844" s="24"/>
      <c r="AX19844" s="24"/>
    </row>
    <row r="19845" spans="2:50" x14ac:dyDescent="0.2">
      <c r="B19845" s="24"/>
      <c r="C19845" s="24"/>
      <c r="D19845" s="24"/>
      <c r="E19845" s="24"/>
      <c r="F19845" s="24"/>
      <c r="G19845" s="24"/>
      <c r="H19845" s="24"/>
      <c r="I19845" s="24"/>
      <c r="J19845" s="24"/>
      <c r="K19845" s="24"/>
      <c r="L19845" s="24"/>
      <c r="M19845" s="24"/>
      <c r="N19845" s="24"/>
      <c r="O19845" s="24"/>
      <c r="P19845" s="24"/>
      <c r="Q19845" s="24"/>
      <c r="R19845" s="24"/>
      <c r="S19845" s="24"/>
      <c r="T19845" s="24"/>
      <c r="U19845" s="24"/>
      <c r="V19845" s="24"/>
      <c r="W19845" s="24"/>
      <c r="X19845" s="24"/>
      <c r="Y19845" s="24"/>
      <c r="Z19845" s="24"/>
      <c r="AA19845" s="24"/>
      <c r="AD19845" s="24"/>
      <c r="AE19845" s="24"/>
      <c r="AK19845" s="24"/>
      <c r="AL19845" s="24"/>
      <c r="AM19845" s="24"/>
      <c r="AN19845" s="24"/>
      <c r="AO19845" s="24"/>
      <c r="AR19845" s="24"/>
      <c r="AS19845" s="24"/>
      <c r="AT19845" s="24"/>
      <c r="AW19845" s="24"/>
      <c r="AX19845" s="24"/>
    </row>
    <row r="19846" spans="2:50" x14ac:dyDescent="0.2">
      <c r="B19846" s="24"/>
      <c r="C19846" s="24"/>
      <c r="D19846" s="24"/>
      <c r="E19846" s="24"/>
      <c r="F19846" s="24"/>
      <c r="G19846" s="24"/>
      <c r="H19846" s="24"/>
      <c r="I19846" s="24"/>
      <c r="J19846" s="24"/>
      <c r="K19846" s="24"/>
      <c r="L19846" s="24"/>
      <c r="M19846" s="24"/>
      <c r="N19846" s="24"/>
      <c r="O19846" s="24"/>
      <c r="P19846" s="24"/>
      <c r="Q19846" s="24"/>
      <c r="R19846" s="24"/>
      <c r="S19846" s="24"/>
      <c r="T19846" s="24"/>
      <c r="U19846" s="24"/>
      <c r="V19846" s="24"/>
      <c r="W19846" s="24"/>
      <c r="X19846" s="24"/>
      <c r="Y19846" s="24"/>
      <c r="Z19846" s="24"/>
      <c r="AA19846" s="24"/>
      <c r="AD19846" s="24"/>
      <c r="AE19846" s="24"/>
      <c r="AK19846" s="24"/>
      <c r="AL19846" s="24"/>
      <c r="AM19846" s="24"/>
      <c r="AN19846" s="24"/>
      <c r="AO19846" s="24"/>
      <c r="AR19846" s="24"/>
      <c r="AS19846" s="24"/>
      <c r="AT19846" s="24"/>
      <c r="AW19846" s="24"/>
      <c r="AX19846" s="24"/>
    </row>
    <row r="19847" spans="2:50" x14ac:dyDescent="0.2">
      <c r="B19847" s="24"/>
      <c r="C19847" s="24"/>
      <c r="D19847" s="24"/>
      <c r="E19847" s="24"/>
      <c r="F19847" s="24"/>
      <c r="G19847" s="24"/>
      <c r="H19847" s="24"/>
      <c r="I19847" s="24"/>
      <c r="J19847" s="24"/>
      <c r="K19847" s="24"/>
      <c r="L19847" s="24"/>
      <c r="M19847" s="24"/>
      <c r="N19847" s="24"/>
      <c r="O19847" s="24"/>
      <c r="P19847" s="24"/>
      <c r="Q19847" s="24"/>
      <c r="R19847" s="24"/>
      <c r="S19847" s="24"/>
      <c r="T19847" s="24"/>
      <c r="U19847" s="24"/>
      <c r="V19847" s="24"/>
      <c r="W19847" s="24"/>
      <c r="X19847" s="24"/>
      <c r="Y19847" s="24"/>
      <c r="Z19847" s="24"/>
      <c r="AA19847" s="24"/>
      <c r="AD19847" s="24"/>
      <c r="AE19847" s="24"/>
      <c r="AK19847" s="24"/>
      <c r="AL19847" s="24"/>
      <c r="AM19847" s="24"/>
      <c r="AN19847" s="24"/>
      <c r="AO19847" s="24"/>
      <c r="AR19847" s="24"/>
      <c r="AS19847" s="24"/>
      <c r="AT19847" s="24"/>
      <c r="AW19847" s="24"/>
      <c r="AX19847" s="24"/>
    </row>
    <row r="19848" spans="2:50" x14ac:dyDescent="0.2">
      <c r="B19848" s="24"/>
      <c r="C19848" s="24"/>
      <c r="D19848" s="24"/>
      <c r="E19848" s="24"/>
      <c r="F19848" s="24"/>
      <c r="G19848" s="24"/>
      <c r="H19848" s="24"/>
      <c r="I19848" s="24"/>
      <c r="J19848" s="24"/>
      <c r="K19848" s="24"/>
      <c r="L19848" s="24"/>
      <c r="M19848" s="24"/>
      <c r="N19848" s="24"/>
      <c r="O19848" s="24"/>
      <c r="P19848" s="24"/>
      <c r="Q19848" s="24"/>
      <c r="R19848" s="24"/>
      <c r="S19848" s="24"/>
      <c r="T19848" s="24"/>
      <c r="U19848" s="24"/>
      <c r="V19848" s="24"/>
      <c r="W19848" s="24"/>
      <c r="X19848" s="24"/>
      <c r="Y19848" s="24"/>
      <c r="Z19848" s="24"/>
      <c r="AA19848" s="24"/>
      <c r="AD19848" s="24"/>
      <c r="AE19848" s="24"/>
      <c r="AK19848" s="24"/>
      <c r="AL19848" s="24"/>
      <c r="AM19848" s="24"/>
      <c r="AN19848" s="24"/>
      <c r="AO19848" s="24"/>
      <c r="AR19848" s="24"/>
      <c r="AS19848" s="24"/>
      <c r="AT19848" s="24"/>
      <c r="AW19848" s="24"/>
      <c r="AX19848" s="24"/>
    </row>
    <row r="19849" spans="2:50" x14ac:dyDescent="0.2">
      <c r="B19849" s="24"/>
      <c r="C19849" s="24"/>
      <c r="D19849" s="24"/>
      <c r="E19849" s="24"/>
      <c r="F19849" s="24"/>
      <c r="G19849" s="24"/>
      <c r="H19849" s="24"/>
      <c r="I19849" s="24"/>
      <c r="J19849" s="24"/>
      <c r="K19849" s="24"/>
      <c r="L19849" s="24"/>
      <c r="M19849" s="24"/>
      <c r="N19849" s="24"/>
      <c r="O19849" s="24"/>
      <c r="P19849" s="24"/>
      <c r="Q19849" s="24"/>
      <c r="R19849" s="24"/>
      <c r="S19849" s="24"/>
      <c r="T19849" s="24"/>
      <c r="U19849" s="24"/>
      <c r="V19849" s="24"/>
      <c r="W19849" s="24"/>
      <c r="X19849" s="24"/>
      <c r="Y19849" s="24"/>
      <c r="Z19849" s="24"/>
      <c r="AA19849" s="24"/>
      <c r="AD19849" s="24"/>
      <c r="AE19849" s="24"/>
      <c r="AK19849" s="24"/>
      <c r="AL19849" s="24"/>
      <c r="AM19849" s="24"/>
      <c r="AN19849" s="24"/>
      <c r="AO19849" s="24"/>
      <c r="AR19849" s="24"/>
      <c r="AS19849" s="24"/>
      <c r="AT19849" s="24"/>
      <c r="AW19849" s="24"/>
      <c r="AX19849" s="24"/>
    </row>
    <row r="19850" spans="2:50" x14ac:dyDescent="0.2">
      <c r="B19850" s="24"/>
      <c r="C19850" s="24"/>
      <c r="D19850" s="24"/>
      <c r="E19850" s="24"/>
      <c r="F19850" s="24"/>
      <c r="G19850" s="24"/>
      <c r="H19850" s="24"/>
      <c r="I19850" s="24"/>
      <c r="J19850" s="24"/>
      <c r="K19850" s="24"/>
      <c r="L19850" s="24"/>
      <c r="M19850" s="24"/>
      <c r="N19850" s="24"/>
      <c r="O19850" s="24"/>
      <c r="P19850" s="24"/>
      <c r="Q19850" s="24"/>
      <c r="R19850" s="24"/>
      <c r="S19850" s="24"/>
      <c r="T19850" s="24"/>
      <c r="U19850" s="24"/>
      <c r="V19850" s="24"/>
      <c r="W19850" s="24"/>
      <c r="X19850" s="24"/>
      <c r="Y19850" s="24"/>
      <c r="Z19850" s="24"/>
      <c r="AA19850" s="24"/>
      <c r="AD19850" s="24"/>
      <c r="AE19850" s="24"/>
      <c r="AK19850" s="24"/>
      <c r="AL19850" s="24"/>
      <c r="AM19850" s="24"/>
      <c r="AN19850" s="24"/>
      <c r="AO19850" s="24"/>
      <c r="AR19850" s="24"/>
      <c r="AS19850" s="24"/>
      <c r="AT19850" s="24"/>
      <c r="AW19850" s="24"/>
      <c r="AX19850" s="24"/>
    </row>
    <row r="19851" spans="2:50" x14ac:dyDescent="0.2">
      <c r="B19851" s="24"/>
      <c r="C19851" s="24"/>
      <c r="D19851" s="24"/>
      <c r="E19851" s="24"/>
      <c r="F19851" s="24"/>
      <c r="G19851" s="24"/>
      <c r="H19851" s="24"/>
      <c r="I19851" s="24"/>
      <c r="J19851" s="24"/>
      <c r="K19851" s="24"/>
      <c r="L19851" s="24"/>
      <c r="M19851" s="24"/>
      <c r="N19851" s="24"/>
      <c r="O19851" s="24"/>
      <c r="P19851" s="24"/>
      <c r="Q19851" s="24"/>
      <c r="R19851" s="24"/>
      <c r="S19851" s="24"/>
      <c r="T19851" s="24"/>
      <c r="U19851" s="24"/>
      <c r="V19851" s="24"/>
      <c r="W19851" s="24"/>
      <c r="X19851" s="24"/>
      <c r="Y19851" s="24"/>
      <c r="Z19851" s="24"/>
      <c r="AA19851" s="24"/>
      <c r="AD19851" s="24"/>
      <c r="AE19851" s="24"/>
      <c r="AK19851" s="24"/>
      <c r="AL19851" s="24"/>
      <c r="AM19851" s="24"/>
      <c r="AN19851" s="24"/>
      <c r="AO19851" s="24"/>
      <c r="AR19851" s="24"/>
      <c r="AS19851" s="24"/>
      <c r="AT19851" s="24"/>
      <c r="AW19851" s="24"/>
      <c r="AX19851" s="24"/>
    </row>
    <row r="19852" spans="2:50" x14ac:dyDescent="0.2">
      <c r="B19852" s="24"/>
      <c r="C19852" s="24"/>
      <c r="D19852" s="24"/>
      <c r="E19852" s="24"/>
      <c r="F19852" s="24"/>
      <c r="G19852" s="24"/>
      <c r="H19852" s="24"/>
      <c r="I19852" s="24"/>
      <c r="J19852" s="24"/>
      <c r="K19852" s="24"/>
      <c r="L19852" s="24"/>
      <c r="M19852" s="24"/>
      <c r="N19852" s="24"/>
      <c r="O19852" s="24"/>
      <c r="P19852" s="24"/>
      <c r="Q19852" s="24"/>
      <c r="R19852" s="24"/>
      <c r="S19852" s="24"/>
      <c r="T19852" s="24"/>
      <c r="U19852" s="24"/>
      <c r="V19852" s="24"/>
      <c r="W19852" s="24"/>
      <c r="X19852" s="24"/>
      <c r="Y19852" s="24"/>
      <c r="Z19852" s="24"/>
      <c r="AA19852" s="24"/>
      <c r="AD19852" s="24"/>
      <c r="AE19852" s="24"/>
      <c r="AK19852" s="24"/>
      <c r="AL19852" s="24"/>
      <c r="AM19852" s="24"/>
      <c r="AN19852" s="24"/>
      <c r="AO19852" s="24"/>
      <c r="AR19852" s="24"/>
      <c r="AS19852" s="24"/>
      <c r="AT19852" s="24"/>
      <c r="AW19852" s="24"/>
      <c r="AX19852" s="24"/>
    </row>
    <row r="19853" spans="2:50" x14ac:dyDescent="0.2">
      <c r="B19853" s="24"/>
      <c r="C19853" s="24"/>
      <c r="D19853" s="24"/>
      <c r="E19853" s="24"/>
      <c r="F19853" s="24"/>
      <c r="G19853" s="24"/>
      <c r="H19853" s="24"/>
      <c r="I19853" s="24"/>
      <c r="J19853" s="24"/>
      <c r="K19853" s="24"/>
      <c r="L19853" s="24"/>
      <c r="M19853" s="24"/>
      <c r="N19853" s="24"/>
      <c r="O19853" s="24"/>
      <c r="P19853" s="24"/>
      <c r="Q19853" s="24"/>
      <c r="R19853" s="24"/>
      <c r="S19853" s="24"/>
      <c r="T19853" s="24"/>
      <c r="U19853" s="24"/>
      <c r="V19853" s="24"/>
      <c r="W19853" s="24"/>
      <c r="X19853" s="24"/>
      <c r="Y19853" s="24"/>
      <c r="Z19853" s="24"/>
      <c r="AA19853" s="24"/>
      <c r="AD19853" s="24"/>
      <c r="AE19853" s="24"/>
      <c r="AK19853" s="24"/>
      <c r="AL19853" s="24"/>
      <c r="AM19853" s="24"/>
      <c r="AN19853" s="24"/>
      <c r="AO19853" s="24"/>
      <c r="AR19853" s="24"/>
      <c r="AS19853" s="24"/>
      <c r="AT19853" s="24"/>
      <c r="AW19853" s="24"/>
      <c r="AX19853" s="24"/>
    </row>
    <row r="19854" spans="2:50" x14ac:dyDescent="0.2">
      <c r="B19854" s="24"/>
      <c r="C19854" s="24"/>
      <c r="D19854" s="24"/>
      <c r="E19854" s="24"/>
      <c r="F19854" s="24"/>
      <c r="G19854" s="24"/>
      <c r="H19854" s="24"/>
      <c r="I19854" s="24"/>
      <c r="J19854" s="24"/>
      <c r="K19854" s="24"/>
      <c r="L19854" s="24"/>
      <c r="M19854" s="24"/>
      <c r="N19854" s="24"/>
      <c r="O19854" s="24"/>
      <c r="P19854" s="24"/>
      <c r="Q19854" s="24"/>
      <c r="R19854" s="24"/>
      <c r="S19854" s="24"/>
      <c r="T19854" s="24"/>
      <c r="U19854" s="24"/>
      <c r="V19854" s="24"/>
      <c r="W19854" s="24"/>
      <c r="X19854" s="24"/>
      <c r="Y19854" s="24"/>
      <c r="Z19854" s="24"/>
      <c r="AA19854" s="24"/>
      <c r="AD19854" s="24"/>
      <c r="AE19854" s="24"/>
      <c r="AK19854" s="24"/>
      <c r="AL19854" s="24"/>
      <c r="AM19854" s="24"/>
      <c r="AN19854" s="24"/>
      <c r="AO19854" s="24"/>
      <c r="AR19854" s="24"/>
      <c r="AS19854" s="24"/>
      <c r="AT19854" s="24"/>
      <c r="AW19854" s="24"/>
      <c r="AX19854" s="24"/>
    </row>
    <row r="19855" spans="2:50" x14ac:dyDescent="0.2">
      <c r="B19855" s="24"/>
      <c r="C19855" s="24"/>
      <c r="D19855" s="24"/>
      <c r="E19855" s="24"/>
      <c r="F19855" s="24"/>
      <c r="G19855" s="24"/>
      <c r="H19855" s="24"/>
      <c r="I19855" s="24"/>
      <c r="J19855" s="24"/>
      <c r="K19855" s="24"/>
      <c r="L19855" s="24"/>
      <c r="M19855" s="24"/>
      <c r="N19855" s="24"/>
      <c r="O19855" s="24"/>
      <c r="P19855" s="24"/>
      <c r="Q19855" s="24"/>
      <c r="R19855" s="24"/>
      <c r="S19855" s="24"/>
      <c r="T19855" s="24"/>
      <c r="U19855" s="24"/>
      <c r="V19855" s="24"/>
      <c r="W19855" s="24"/>
      <c r="X19855" s="24"/>
      <c r="Y19855" s="24"/>
      <c r="Z19855" s="24"/>
      <c r="AA19855" s="24"/>
      <c r="AD19855" s="24"/>
      <c r="AE19855" s="24"/>
      <c r="AK19855" s="24"/>
      <c r="AL19855" s="24"/>
      <c r="AM19855" s="24"/>
      <c r="AN19855" s="24"/>
      <c r="AO19855" s="24"/>
      <c r="AR19855" s="24"/>
      <c r="AS19855" s="24"/>
      <c r="AT19855" s="24"/>
      <c r="AW19855" s="24"/>
      <c r="AX19855" s="24"/>
    </row>
    <row r="19856" spans="2:50" x14ac:dyDescent="0.2">
      <c r="B19856" s="24"/>
      <c r="C19856" s="24"/>
      <c r="D19856" s="24"/>
      <c r="E19856" s="24"/>
      <c r="F19856" s="24"/>
      <c r="G19856" s="24"/>
      <c r="H19856" s="24"/>
      <c r="I19856" s="24"/>
      <c r="J19856" s="24"/>
      <c r="K19856" s="24"/>
      <c r="L19856" s="24"/>
      <c r="M19856" s="24"/>
      <c r="N19856" s="24"/>
      <c r="O19856" s="24"/>
      <c r="P19856" s="24"/>
      <c r="Q19856" s="24"/>
      <c r="R19856" s="24"/>
      <c r="S19856" s="24"/>
      <c r="T19856" s="24"/>
      <c r="U19856" s="24"/>
      <c r="V19856" s="24"/>
      <c r="W19856" s="24"/>
      <c r="X19856" s="24"/>
      <c r="Y19856" s="24"/>
      <c r="Z19856" s="24"/>
      <c r="AA19856" s="24"/>
      <c r="AD19856" s="24"/>
      <c r="AE19856" s="24"/>
      <c r="AK19856" s="24"/>
      <c r="AL19856" s="24"/>
      <c r="AM19856" s="24"/>
      <c r="AN19856" s="24"/>
      <c r="AO19856" s="24"/>
      <c r="AR19856" s="24"/>
      <c r="AS19856" s="24"/>
      <c r="AT19856" s="24"/>
      <c r="AW19856" s="24"/>
      <c r="AX19856" s="24"/>
    </row>
    <row r="19857" spans="2:50" x14ac:dyDescent="0.2">
      <c r="B19857" s="24"/>
      <c r="C19857" s="24"/>
      <c r="D19857" s="24"/>
      <c r="E19857" s="24"/>
      <c r="F19857" s="24"/>
      <c r="G19857" s="24"/>
      <c r="H19857" s="24"/>
      <c r="I19857" s="24"/>
      <c r="J19857" s="24"/>
      <c r="K19857" s="24"/>
      <c r="L19857" s="24"/>
      <c r="M19857" s="24"/>
      <c r="N19857" s="24"/>
      <c r="O19857" s="24"/>
      <c r="P19857" s="24"/>
      <c r="Q19857" s="24"/>
      <c r="R19857" s="24"/>
      <c r="S19857" s="24"/>
      <c r="T19857" s="24"/>
      <c r="U19857" s="24"/>
      <c r="V19857" s="24"/>
      <c r="W19857" s="24"/>
      <c r="X19857" s="24"/>
      <c r="Y19857" s="24"/>
      <c r="Z19857" s="24"/>
      <c r="AA19857" s="24"/>
      <c r="AD19857" s="24"/>
      <c r="AE19857" s="24"/>
      <c r="AK19857" s="24"/>
      <c r="AL19857" s="24"/>
      <c r="AM19857" s="24"/>
      <c r="AN19857" s="24"/>
      <c r="AO19857" s="24"/>
      <c r="AR19857" s="24"/>
      <c r="AS19857" s="24"/>
      <c r="AT19857" s="24"/>
      <c r="AW19857" s="24"/>
      <c r="AX19857" s="24"/>
    </row>
    <row r="19858" spans="2:50" x14ac:dyDescent="0.2">
      <c r="B19858" s="24"/>
      <c r="C19858" s="24"/>
      <c r="D19858" s="24"/>
      <c r="E19858" s="24"/>
      <c r="F19858" s="24"/>
      <c r="G19858" s="24"/>
      <c r="H19858" s="24"/>
      <c r="I19858" s="24"/>
      <c r="J19858" s="24"/>
      <c r="K19858" s="24"/>
      <c r="L19858" s="24"/>
      <c r="M19858" s="24"/>
      <c r="N19858" s="24"/>
      <c r="O19858" s="24"/>
      <c r="P19858" s="24"/>
      <c r="Q19858" s="24"/>
      <c r="R19858" s="24"/>
      <c r="S19858" s="24"/>
      <c r="T19858" s="24"/>
      <c r="U19858" s="24"/>
      <c r="V19858" s="24"/>
      <c r="W19858" s="24"/>
      <c r="X19858" s="24"/>
      <c r="Y19858" s="24"/>
      <c r="Z19858" s="24"/>
      <c r="AA19858" s="24"/>
      <c r="AD19858" s="24"/>
      <c r="AE19858" s="24"/>
      <c r="AK19858" s="24"/>
      <c r="AL19858" s="24"/>
      <c r="AM19858" s="24"/>
      <c r="AN19858" s="24"/>
      <c r="AO19858" s="24"/>
      <c r="AR19858" s="24"/>
      <c r="AS19858" s="24"/>
      <c r="AT19858" s="24"/>
      <c r="AW19858" s="24"/>
      <c r="AX19858" s="24"/>
    </row>
    <row r="19859" spans="2:50" x14ac:dyDescent="0.2">
      <c r="B19859" s="24"/>
      <c r="C19859" s="24"/>
      <c r="D19859" s="24"/>
      <c r="E19859" s="24"/>
      <c r="F19859" s="24"/>
      <c r="G19859" s="24"/>
      <c r="H19859" s="24"/>
      <c r="I19859" s="24"/>
      <c r="J19859" s="24"/>
      <c r="K19859" s="24"/>
      <c r="L19859" s="24"/>
      <c r="M19859" s="24"/>
      <c r="N19859" s="24"/>
      <c r="O19859" s="24"/>
      <c r="P19859" s="24"/>
      <c r="Q19859" s="24"/>
      <c r="R19859" s="24"/>
      <c r="S19859" s="24"/>
      <c r="T19859" s="24"/>
      <c r="U19859" s="24"/>
      <c r="V19859" s="24"/>
      <c r="W19859" s="24"/>
      <c r="X19859" s="24"/>
      <c r="Y19859" s="24"/>
      <c r="Z19859" s="24"/>
      <c r="AA19859" s="24"/>
      <c r="AD19859" s="24"/>
      <c r="AE19859" s="24"/>
      <c r="AK19859" s="24"/>
      <c r="AL19859" s="24"/>
      <c r="AM19859" s="24"/>
      <c r="AN19859" s="24"/>
      <c r="AO19859" s="24"/>
      <c r="AR19859" s="24"/>
      <c r="AS19859" s="24"/>
      <c r="AT19859" s="24"/>
      <c r="AW19859" s="24"/>
      <c r="AX19859" s="24"/>
    </row>
    <row r="19860" spans="2:50" x14ac:dyDescent="0.2">
      <c r="B19860" s="24"/>
      <c r="C19860" s="24"/>
      <c r="D19860" s="24"/>
      <c r="E19860" s="24"/>
      <c r="F19860" s="24"/>
      <c r="G19860" s="24"/>
      <c r="H19860" s="24"/>
      <c r="I19860" s="24"/>
      <c r="J19860" s="24"/>
      <c r="K19860" s="24"/>
      <c r="L19860" s="24"/>
      <c r="M19860" s="24"/>
      <c r="N19860" s="24"/>
      <c r="O19860" s="24"/>
      <c r="P19860" s="24"/>
      <c r="Q19860" s="24"/>
      <c r="R19860" s="24"/>
      <c r="S19860" s="24"/>
      <c r="T19860" s="24"/>
      <c r="U19860" s="24"/>
      <c r="V19860" s="24"/>
      <c r="W19860" s="24"/>
      <c r="X19860" s="24"/>
      <c r="Y19860" s="24"/>
      <c r="Z19860" s="24"/>
      <c r="AA19860" s="24"/>
      <c r="AD19860" s="24"/>
      <c r="AE19860" s="24"/>
      <c r="AK19860" s="24"/>
      <c r="AL19860" s="24"/>
      <c r="AM19860" s="24"/>
      <c r="AN19860" s="24"/>
      <c r="AO19860" s="24"/>
      <c r="AR19860" s="24"/>
      <c r="AS19860" s="24"/>
      <c r="AT19860" s="24"/>
      <c r="AW19860" s="24"/>
      <c r="AX19860" s="24"/>
    </row>
    <row r="19861" spans="2:50" x14ac:dyDescent="0.2">
      <c r="B19861" s="24"/>
      <c r="C19861" s="24"/>
      <c r="D19861" s="24"/>
      <c r="E19861" s="24"/>
      <c r="F19861" s="24"/>
      <c r="G19861" s="24"/>
      <c r="H19861" s="24"/>
      <c r="I19861" s="24"/>
      <c r="J19861" s="24"/>
      <c r="K19861" s="24"/>
      <c r="L19861" s="24"/>
      <c r="M19861" s="24"/>
      <c r="N19861" s="24"/>
      <c r="O19861" s="24"/>
      <c r="P19861" s="24"/>
      <c r="Q19861" s="24"/>
      <c r="R19861" s="24"/>
      <c r="S19861" s="24"/>
      <c r="T19861" s="24"/>
      <c r="U19861" s="24"/>
      <c r="V19861" s="24"/>
      <c r="W19861" s="24"/>
      <c r="X19861" s="24"/>
      <c r="Y19861" s="24"/>
      <c r="Z19861" s="24"/>
      <c r="AA19861" s="24"/>
      <c r="AD19861" s="24"/>
      <c r="AE19861" s="24"/>
      <c r="AK19861" s="24"/>
      <c r="AL19861" s="24"/>
      <c r="AM19861" s="24"/>
      <c r="AN19861" s="24"/>
      <c r="AO19861" s="24"/>
      <c r="AR19861" s="24"/>
      <c r="AS19861" s="24"/>
      <c r="AT19861" s="24"/>
      <c r="AW19861" s="24"/>
      <c r="AX19861" s="24"/>
    </row>
    <row r="19862" spans="2:50" x14ac:dyDescent="0.2">
      <c r="B19862" s="24"/>
      <c r="C19862" s="24"/>
      <c r="D19862" s="24"/>
      <c r="E19862" s="24"/>
      <c r="F19862" s="24"/>
      <c r="G19862" s="24"/>
      <c r="H19862" s="24"/>
      <c r="I19862" s="24"/>
      <c r="J19862" s="24"/>
      <c r="K19862" s="24"/>
      <c r="L19862" s="24"/>
      <c r="M19862" s="24"/>
      <c r="N19862" s="24"/>
      <c r="O19862" s="24"/>
      <c r="P19862" s="24"/>
      <c r="Q19862" s="24"/>
      <c r="R19862" s="24"/>
      <c r="S19862" s="24"/>
      <c r="T19862" s="24"/>
      <c r="U19862" s="24"/>
      <c r="V19862" s="24"/>
      <c r="W19862" s="24"/>
      <c r="X19862" s="24"/>
      <c r="Y19862" s="24"/>
      <c r="Z19862" s="24"/>
      <c r="AA19862" s="24"/>
      <c r="AD19862" s="24"/>
      <c r="AE19862" s="24"/>
      <c r="AK19862" s="24"/>
      <c r="AL19862" s="24"/>
      <c r="AM19862" s="24"/>
      <c r="AN19862" s="24"/>
      <c r="AO19862" s="24"/>
      <c r="AR19862" s="24"/>
      <c r="AS19862" s="24"/>
      <c r="AT19862" s="24"/>
      <c r="AW19862" s="24"/>
      <c r="AX19862" s="24"/>
    </row>
    <row r="19863" spans="2:50" x14ac:dyDescent="0.2">
      <c r="B19863" s="24"/>
      <c r="C19863" s="24"/>
      <c r="D19863" s="24"/>
      <c r="E19863" s="24"/>
      <c r="F19863" s="24"/>
      <c r="G19863" s="24"/>
      <c r="H19863" s="24"/>
      <c r="I19863" s="24"/>
      <c r="J19863" s="24"/>
      <c r="K19863" s="24"/>
      <c r="L19863" s="24"/>
      <c r="M19863" s="24"/>
      <c r="N19863" s="24"/>
      <c r="O19863" s="24"/>
      <c r="P19863" s="24"/>
      <c r="Q19863" s="24"/>
      <c r="R19863" s="24"/>
      <c r="S19863" s="24"/>
      <c r="T19863" s="24"/>
      <c r="U19863" s="24"/>
      <c r="V19863" s="24"/>
      <c r="W19863" s="24"/>
      <c r="X19863" s="24"/>
      <c r="Y19863" s="24"/>
      <c r="Z19863" s="24"/>
      <c r="AA19863" s="24"/>
      <c r="AD19863" s="24"/>
      <c r="AE19863" s="24"/>
      <c r="AK19863" s="24"/>
      <c r="AL19863" s="24"/>
      <c r="AM19863" s="24"/>
      <c r="AN19863" s="24"/>
      <c r="AO19863" s="24"/>
      <c r="AR19863" s="24"/>
      <c r="AS19863" s="24"/>
      <c r="AT19863" s="24"/>
      <c r="AW19863" s="24"/>
      <c r="AX19863" s="24"/>
    </row>
    <row r="19864" spans="2:50" x14ac:dyDescent="0.2">
      <c r="B19864" s="24"/>
      <c r="C19864" s="24"/>
      <c r="D19864" s="24"/>
      <c r="E19864" s="24"/>
      <c r="F19864" s="24"/>
      <c r="G19864" s="24"/>
      <c r="H19864" s="24"/>
      <c r="I19864" s="24"/>
      <c r="J19864" s="24"/>
      <c r="K19864" s="24"/>
      <c r="L19864" s="24"/>
      <c r="M19864" s="24"/>
      <c r="N19864" s="24"/>
      <c r="O19864" s="24"/>
      <c r="P19864" s="24"/>
      <c r="Q19864" s="24"/>
      <c r="R19864" s="24"/>
      <c r="S19864" s="24"/>
      <c r="T19864" s="24"/>
      <c r="U19864" s="24"/>
      <c r="V19864" s="24"/>
      <c r="W19864" s="24"/>
      <c r="X19864" s="24"/>
      <c r="Y19864" s="24"/>
      <c r="Z19864" s="24"/>
      <c r="AA19864" s="24"/>
      <c r="AD19864" s="24"/>
      <c r="AE19864" s="24"/>
      <c r="AK19864" s="24"/>
      <c r="AL19864" s="24"/>
      <c r="AM19864" s="24"/>
      <c r="AN19864" s="24"/>
      <c r="AO19864" s="24"/>
      <c r="AR19864" s="24"/>
      <c r="AS19864" s="24"/>
      <c r="AT19864" s="24"/>
      <c r="AW19864" s="24"/>
      <c r="AX19864" s="24"/>
    </row>
    <row r="19865" spans="2:50" x14ac:dyDescent="0.2">
      <c r="B19865" s="24"/>
      <c r="C19865" s="24"/>
      <c r="D19865" s="24"/>
      <c r="E19865" s="24"/>
      <c r="F19865" s="24"/>
      <c r="G19865" s="24"/>
      <c r="H19865" s="24"/>
      <c r="I19865" s="24"/>
      <c r="J19865" s="24"/>
      <c r="K19865" s="24"/>
      <c r="L19865" s="24"/>
      <c r="M19865" s="24"/>
      <c r="N19865" s="24"/>
      <c r="O19865" s="24"/>
      <c r="P19865" s="24"/>
      <c r="Q19865" s="24"/>
      <c r="R19865" s="24"/>
      <c r="S19865" s="24"/>
      <c r="T19865" s="24"/>
      <c r="U19865" s="24"/>
      <c r="V19865" s="24"/>
      <c r="W19865" s="24"/>
      <c r="X19865" s="24"/>
      <c r="Y19865" s="24"/>
      <c r="Z19865" s="24"/>
      <c r="AA19865" s="24"/>
      <c r="AD19865" s="24"/>
      <c r="AE19865" s="24"/>
      <c r="AK19865" s="24"/>
      <c r="AL19865" s="24"/>
      <c r="AM19865" s="24"/>
      <c r="AN19865" s="24"/>
      <c r="AO19865" s="24"/>
      <c r="AR19865" s="24"/>
      <c r="AS19865" s="24"/>
      <c r="AT19865" s="24"/>
      <c r="AW19865" s="24"/>
      <c r="AX19865" s="24"/>
    </row>
    <row r="19866" spans="2:50" x14ac:dyDescent="0.2">
      <c r="B19866" s="24"/>
      <c r="C19866" s="24"/>
      <c r="D19866" s="24"/>
      <c r="E19866" s="24"/>
      <c r="F19866" s="24"/>
      <c r="G19866" s="24"/>
      <c r="H19866" s="24"/>
      <c r="I19866" s="24"/>
      <c r="J19866" s="24"/>
      <c r="K19866" s="24"/>
      <c r="L19866" s="24"/>
      <c r="M19866" s="24"/>
      <c r="N19866" s="24"/>
      <c r="O19866" s="24"/>
      <c r="P19866" s="24"/>
      <c r="Q19866" s="24"/>
      <c r="R19866" s="24"/>
      <c r="S19866" s="24"/>
      <c r="T19866" s="24"/>
      <c r="U19866" s="24"/>
      <c r="V19866" s="24"/>
      <c r="W19866" s="24"/>
      <c r="X19866" s="24"/>
      <c r="Y19866" s="24"/>
      <c r="Z19866" s="24"/>
      <c r="AA19866" s="24"/>
      <c r="AD19866" s="24"/>
      <c r="AE19866" s="24"/>
      <c r="AK19866" s="24"/>
      <c r="AL19866" s="24"/>
      <c r="AM19866" s="24"/>
      <c r="AN19866" s="24"/>
      <c r="AO19866" s="24"/>
      <c r="AR19866" s="24"/>
      <c r="AS19866" s="24"/>
      <c r="AT19866" s="24"/>
      <c r="AW19866" s="24"/>
      <c r="AX19866" s="24"/>
    </row>
    <row r="19867" spans="2:50" x14ac:dyDescent="0.2">
      <c r="B19867" s="24"/>
      <c r="C19867" s="24"/>
      <c r="D19867" s="24"/>
      <c r="E19867" s="24"/>
      <c r="F19867" s="24"/>
      <c r="G19867" s="24"/>
      <c r="H19867" s="24"/>
      <c r="I19867" s="24"/>
      <c r="J19867" s="24"/>
      <c r="K19867" s="24"/>
      <c r="L19867" s="24"/>
      <c r="M19867" s="24"/>
      <c r="N19867" s="24"/>
      <c r="O19867" s="24"/>
      <c r="P19867" s="24"/>
      <c r="Q19867" s="24"/>
      <c r="R19867" s="24"/>
      <c r="S19867" s="24"/>
      <c r="T19867" s="24"/>
      <c r="U19867" s="24"/>
      <c r="V19867" s="24"/>
      <c r="W19867" s="24"/>
      <c r="X19867" s="24"/>
      <c r="Y19867" s="24"/>
      <c r="Z19867" s="24"/>
      <c r="AA19867" s="24"/>
      <c r="AD19867" s="24"/>
      <c r="AE19867" s="24"/>
      <c r="AK19867" s="24"/>
      <c r="AL19867" s="24"/>
      <c r="AM19867" s="24"/>
      <c r="AN19867" s="24"/>
      <c r="AO19867" s="24"/>
      <c r="AR19867" s="24"/>
      <c r="AS19867" s="24"/>
      <c r="AT19867" s="24"/>
      <c r="AW19867" s="24"/>
      <c r="AX19867" s="24"/>
    </row>
    <row r="19868" spans="2:50" x14ac:dyDescent="0.2">
      <c r="B19868" s="24"/>
      <c r="C19868" s="24"/>
      <c r="D19868" s="24"/>
      <c r="E19868" s="24"/>
      <c r="F19868" s="24"/>
      <c r="G19868" s="24"/>
      <c r="H19868" s="24"/>
      <c r="I19868" s="24"/>
      <c r="J19868" s="24"/>
      <c r="K19868" s="24"/>
      <c r="L19868" s="24"/>
      <c r="M19868" s="24"/>
      <c r="N19868" s="24"/>
      <c r="O19868" s="24"/>
      <c r="P19868" s="24"/>
      <c r="Q19868" s="24"/>
      <c r="R19868" s="24"/>
      <c r="S19868" s="24"/>
      <c r="T19868" s="24"/>
      <c r="U19868" s="24"/>
      <c r="V19868" s="24"/>
      <c r="W19868" s="24"/>
      <c r="X19868" s="24"/>
      <c r="Y19868" s="24"/>
      <c r="Z19868" s="24"/>
      <c r="AA19868" s="24"/>
      <c r="AD19868" s="24"/>
      <c r="AE19868" s="24"/>
      <c r="AK19868" s="24"/>
      <c r="AL19868" s="24"/>
      <c r="AM19868" s="24"/>
      <c r="AN19868" s="24"/>
      <c r="AO19868" s="24"/>
      <c r="AR19868" s="24"/>
      <c r="AS19868" s="24"/>
      <c r="AT19868" s="24"/>
      <c r="AW19868" s="24"/>
      <c r="AX19868" s="24"/>
    </row>
    <row r="19869" spans="2:50" x14ac:dyDescent="0.2">
      <c r="B19869" s="24"/>
      <c r="C19869" s="24"/>
      <c r="D19869" s="24"/>
      <c r="E19869" s="24"/>
      <c r="F19869" s="24"/>
      <c r="G19869" s="24"/>
      <c r="H19869" s="24"/>
      <c r="I19869" s="24"/>
      <c r="J19869" s="24"/>
      <c r="K19869" s="24"/>
      <c r="L19869" s="24"/>
      <c r="M19869" s="24"/>
      <c r="N19869" s="24"/>
      <c r="O19869" s="24"/>
      <c r="P19869" s="24"/>
      <c r="Q19869" s="24"/>
      <c r="R19869" s="24"/>
      <c r="S19869" s="24"/>
      <c r="T19869" s="24"/>
      <c r="U19869" s="24"/>
      <c r="V19869" s="24"/>
      <c r="W19869" s="24"/>
      <c r="X19869" s="24"/>
      <c r="Y19869" s="24"/>
      <c r="Z19869" s="24"/>
      <c r="AA19869" s="24"/>
      <c r="AD19869" s="24"/>
      <c r="AE19869" s="24"/>
      <c r="AK19869" s="24"/>
      <c r="AL19869" s="24"/>
      <c r="AM19869" s="24"/>
      <c r="AN19869" s="24"/>
      <c r="AO19869" s="24"/>
      <c r="AR19869" s="24"/>
      <c r="AS19869" s="24"/>
      <c r="AT19869" s="24"/>
      <c r="AW19869" s="24"/>
      <c r="AX19869" s="24"/>
    </row>
    <row r="19870" spans="2:50" x14ac:dyDescent="0.2">
      <c r="B19870" s="24"/>
      <c r="C19870" s="24"/>
      <c r="D19870" s="24"/>
      <c r="E19870" s="24"/>
      <c r="F19870" s="24"/>
      <c r="G19870" s="24"/>
      <c r="H19870" s="24"/>
      <c r="I19870" s="24"/>
      <c r="J19870" s="24"/>
      <c r="K19870" s="24"/>
      <c r="L19870" s="24"/>
      <c r="M19870" s="24"/>
      <c r="N19870" s="24"/>
      <c r="O19870" s="24"/>
      <c r="P19870" s="24"/>
      <c r="Q19870" s="24"/>
      <c r="R19870" s="24"/>
      <c r="S19870" s="24"/>
      <c r="T19870" s="24"/>
      <c r="U19870" s="24"/>
      <c r="V19870" s="24"/>
      <c r="W19870" s="24"/>
      <c r="X19870" s="24"/>
      <c r="Y19870" s="24"/>
      <c r="Z19870" s="24"/>
      <c r="AA19870" s="24"/>
      <c r="AD19870" s="24"/>
      <c r="AE19870" s="24"/>
      <c r="AK19870" s="24"/>
      <c r="AL19870" s="24"/>
      <c r="AM19870" s="24"/>
      <c r="AN19870" s="24"/>
      <c r="AO19870" s="24"/>
      <c r="AR19870" s="24"/>
      <c r="AS19870" s="24"/>
      <c r="AT19870" s="24"/>
      <c r="AW19870" s="24"/>
      <c r="AX19870" s="24"/>
    </row>
    <row r="19871" spans="2:50" x14ac:dyDescent="0.2">
      <c r="B19871" s="24"/>
      <c r="C19871" s="24"/>
      <c r="D19871" s="24"/>
      <c r="E19871" s="24"/>
      <c r="F19871" s="24"/>
      <c r="G19871" s="24"/>
      <c r="H19871" s="24"/>
      <c r="I19871" s="24"/>
      <c r="J19871" s="24"/>
      <c r="K19871" s="24"/>
      <c r="L19871" s="24"/>
      <c r="M19871" s="24"/>
      <c r="N19871" s="24"/>
      <c r="O19871" s="24"/>
      <c r="P19871" s="24"/>
      <c r="Q19871" s="24"/>
      <c r="R19871" s="24"/>
      <c r="S19871" s="24"/>
      <c r="T19871" s="24"/>
      <c r="U19871" s="24"/>
      <c r="V19871" s="24"/>
      <c r="W19871" s="24"/>
      <c r="X19871" s="24"/>
      <c r="Y19871" s="24"/>
      <c r="Z19871" s="24"/>
      <c r="AA19871" s="24"/>
      <c r="AD19871" s="24"/>
      <c r="AE19871" s="24"/>
      <c r="AK19871" s="24"/>
      <c r="AL19871" s="24"/>
      <c r="AM19871" s="24"/>
      <c r="AN19871" s="24"/>
      <c r="AO19871" s="24"/>
      <c r="AR19871" s="24"/>
      <c r="AS19871" s="24"/>
      <c r="AT19871" s="24"/>
      <c r="AW19871" s="24"/>
      <c r="AX19871" s="24"/>
    </row>
    <row r="19872" spans="2:50" x14ac:dyDescent="0.2">
      <c r="B19872" s="24"/>
      <c r="C19872" s="24"/>
      <c r="D19872" s="24"/>
      <c r="E19872" s="24"/>
      <c r="F19872" s="24"/>
      <c r="G19872" s="24"/>
      <c r="H19872" s="24"/>
      <c r="I19872" s="24"/>
      <c r="J19872" s="24"/>
      <c r="K19872" s="24"/>
      <c r="L19872" s="24"/>
      <c r="M19872" s="24"/>
      <c r="N19872" s="24"/>
      <c r="O19872" s="24"/>
      <c r="P19872" s="24"/>
      <c r="Q19872" s="24"/>
      <c r="R19872" s="24"/>
      <c r="S19872" s="24"/>
      <c r="T19872" s="24"/>
      <c r="U19872" s="24"/>
      <c r="V19872" s="24"/>
      <c r="W19872" s="24"/>
      <c r="X19872" s="24"/>
      <c r="Y19872" s="24"/>
      <c r="Z19872" s="24"/>
      <c r="AA19872" s="24"/>
      <c r="AD19872" s="24"/>
      <c r="AE19872" s="24"/>
      <c r="AK19872" s="24"/>
      <c r="AL19872" s="24"/>
      <c r="AM19872" s="24"/>
      <c r="AN19872" s="24"/>
      <c r="AO19872" s="24"/>
      <c r="AR19872" s="24"/>
      <c r="AS19872" s="24"/>
      <c r="AT19872" s="24"/>
      <c r="AW19872" s="24"/>
      <c r="AX19872" s="24"/>
    </row>
    <row r="19873" spans="2:50" x14ac:dyDescent="0.2">
      <c r="B19873" s="24"/>
      <c r="C19873" s="24"/>
      <c r="D19873" s="24"/>
      <c r="E19873" s="24"/>
      <c r="F19873" s="24"/>
      <c r="G19873" s="24"/>
      <c r="H19873" s="24"/>
      <c r="I19873" s="24"/>
      <c r="J19873" s="24"/>
      <c r="K19873" s="24"/>
      <c r="L19873" s="24"/>
      <c r="M19873" s="24"/>
      <c r="N19873" s="24"/>
      <c r="O19873" s="24"/>
      <c r="P19873" s="24"/>
      <c r="Q19873" s="24"/>
      <c r="R19873" s="24"/>
      <c r="S19873" s="24"/>
      <c r="T19873" s="24"/>
      <c r="U19873" s="24"/>
      <c r="V19873" s="24"/>
      <c r="W19873" s="24"/>
      <c r="X19873" s="24"/>
      <c r="Y19873" s="24"/>
      <c r="Z19873" s="24"/>
      <c r="AA19873" s="24"/>
      <c r="AD19873" s="24"/>
      <c r="AE19873" s="24"/>
      <c r="AK19873" s="24"/>
      <c r="AL19873" s="24"/>
      <c r="AM19873" s="24"/>
      <c r="AN19873" s="24"/>
      <c r="AO19873" s="24"/>
      <c r="AR19873" s="24"/>
      <c r="AS19873" s="24"/>
      <c r="AT19873" s="24"/>
      <c r="AW19873" s="24"/>
      <c r="AX19873" s="24"/>
    </row>
    <row r="19874" spans="2:50" x14ac:dyDescent="0.2">
      <c r="B19874" s="24"/>
      <c r="C19874" s="24"/>
      <c r="D19874" s="24"/>
      <c r="E19874" s="24"/>
      <c r="F19874" s="24"/>
      <c r="G19874" s="24"/>
      <c r="H19874" s="24"/>
      <c r="I19874" s="24"/>
      <c r="J19874" s="24"/>
      <c r="K19874" s="24"/>
      <c r="L19874" s="24"/>
      <c r="M19874" s="24"/>
      <c r="N19874" s="24"/>
      <c r="O19874" s="24"/>
      <c r="P19874" s="24"/>
      <c r="Q19874" s="24"/>
      <c r="R19874" s="24"/>
      <c r="S19874" s="24"/>
      <c r="T19874" s="24"/>
      <c r="U19874" s="24"/>
      <c r="V19874" s="24"/>
      <c r="W19874" s="24"/>
      <c r="X19874" s="24"/>
      <c r="Y19874" s="24"/>
      <c r="Z19874" s="24"/>
      <c r="AA19874" s="24"/>
      <c r="AD19874" s="24"/>
      <c r="AE19874" s="24"/>
      <c r="AK19874" s="24"/>
      <c r="AL19874" s="24"/>
      <c r="AM19874" s="24"/>
      <c r="AN19874" s="24"/>
      <c r="AO19874" s="24"/>
      <c r="AR19874" s="24"/>
      <c r="AS19874" s="24"/>
      <c r="AT19874" s="24"/>
      <c r="AW19874" s="24"/>
      <c r="AX19874" s="24"/>
    </row>
    <row r="19875" spans="2:50" x14ac:dyDescent="0.2">
      <c r="B19875" s="24"/>
      <c r="C19875" s="24"/>
      <c r="D19875" s="24"/>
      <c r="E19875" s="24"/>
      <c r="F19875" s="24"/>
      <c r="G19875" s="24"/>
      <c r="H19875" s="24"/>
      <c r="I19875" s="24"/>
      <c r="J19875" s="24"/>
      <c r="K19875" s="24"/>
      <c r="L19875" s="24"/>
      <c r="M19875" s="24"/>
      <c r="N19875" s="24"/>
      <c r="O19875" s="24"/>
      <c r="P19875" s="24"/>
      <c r="Q19875" s="24"/>
      <c r="R19875" s="24"/>
      <c r="S19875" s="24"/>
      <c r="T19875" s="24"/>
      <c r="U19875" s="24"/>
      <c r="V19875" s="24"/>
      <c r="W19875" s="24"/>
      <c r="X19875" s="24"/>
      <c r="Y19875" s="24"/>
      <c r="Z19875" s="24"/>
      <c r="AA19875" s="24"/>
      <c r="AD19875" s="24"/>
      <c r="AE19875" s="24"/>
      <c r="AK19875" s="24"/>
      <c r="AL19875" s="24"/>
      <c r="AM19875" s="24"/>
      <c r="AN19875" s="24"/>
      <c r="AO19875" s="24"/>
      <c r="AR19875" s="24"/>
      <c r="AS19875" s="24"/>
      <c r="AT19875" s="24"/>
      <c r="AW19875" s="24"/>
      <c r="AX19875" s="24"/>
    </row>
    <row r="19876" spans="2:50" x14ac:dyDescent="0.2">
      <c r="B19876" s="24"/>
      <c r="C19876" s="24"/>
      <c r="D19876" s="24"/>
      <c r="E19876" s="24"/>
      <c r="F19876" s="24"/>
      <c r="G19876" s="24"/>
      <c r="H19876" s="24"/>
      <c r="I19876" s="24"/>
      <c r="J19876" s="24"/>
      <c r="K19876" s="24"/>
      <c r="L19876" s="24"/>
      <c r="M19876" s="24"/>
      <c r="N19876" s="24"/>
      <c r="O19876" s="24"/>
      <c r="P19876" s="24"/>
      <c r="Q19876" s="24"/>
      <c r="R19876" s="24"/>
      <c r="S19876" s="24"/>
      <c r="T19876" s="24"/>
      <c r="U19876" s="24"/>
      <c r="V19876" s="24"/>
      <c r="W19876" s="24"/>
      <c r="X19876" s="24"/>
      <c r="Y19876" s="24"/>
      <c r="Z19876" s="24"/>
      <c r="AA19876" s="24"/>
      <c r="AD19876" s="24"/>
      <c r="AE19876" s="24"/>
      <c r="AK19876" s="24"/>
      <c r="AL19876" s="24"/>
      <c r="AM19876" s="24"/>
      <c r="AN19876" s="24"/>
      <c r="AO19876" s="24"/>
      <c r="AR19876" s="24"/>
      <c r="AS19876" s="24"/>
      <c r="AT19876" s="24"/>
      <c r="AW19876" s="24"/>
      <c r="AX19876" s="24"/>
    </row>
    <row r="19877" spans="2:50" x14ac:dyDescent="0.2">
      <c r="B19877" s="24"/>
      <c r="C19877" s="24"/>
      <c r="D19877" s="24"/>
      <c r="E19877" s="24"/>
      <c r="F19877" s="24"/>
      <c r="G19877" s="24"/>
      <c r="H19877" s="24"/>
      <c r="I19877" s="24"/>
      <c r="J19877" s="24"/>
      <c r="K19877" s="24"/>
      <c r="L19877" s="24"/>
      <c r="M19877" s="24"/>
      <c r="N19877" s="24"/>
      <c r="O19877" s="24"/>
      <c r="P19877" s="24"/>
      <c r="Q19877" s="24"/>
      <c r="R19877" s="24"/>
      <c r="S19877" s="24"/>
      <c r="T19877" s="24"/>
      <c r="U19877" s="24"/>
      <c r="V19877" s="24"/>
      <c r="W19877" s="24"/>
      <c r="X19877" s="24"/>
      <c r="Y19877" s="24"/>
      <c r="Z19877" s="24"/>
      <c r="AA19877" s="24"/>
      <c r="AD19877" s="24"/>
      <c r="AE19877" s="24"/>
      <c r="AK19877" s="24"/>
      <c r="AL19877" s="24"/>
      <c r="AM19877" s="24"/>
      <c r="AN19877" s="24"/>
      <c r="AO19877" s="24"/>
      <c r="AR19877" s="24"/>
      <c r="AS19877" s="24"/>
      <c r="AT19877" s="24"/>
      <c r="AW19877" s="24"/>
      <c r="AX19877" s="24"/>
    </row>
    <row r="19878" spans="2:50" x14ac:dyDescent="0.2">
      <c r="B19878" s="24"/>
      <c r="C19878" s="24"/>
      <c r="D19878" s="24"/>
      <c r="E19878" s="24"/>
      <c r="F19878" s="24"/>
      <c r="G19878" s="24"/>
      <c r="H19878" s="24"/>
      <c r="I19878" s="24"/>
      <c r="J19878" s="24"/>
      <c r="K19878" s="24"/>
      <c r="L19878" s="24"/>
      <c r="M19878" s="24"/>
      <c r="N19878" s="24"/>
      <c r="O19878" s="24"/>
      <c r="P19878" s="24"/>
      <c r="Q19878" s="24"/>
      <c r="R19878" s="24"/>
      <c r="S19878" s="24"/>
      <c r="T19878" s="24"/>
      <c r="U19878" s="24"/>
      <c r="V19878" s="24"/>
      <c r="W19878" s="24"/>
      <c r="X19878" s="24"/>
      <c r="Y19878" s="24"/>
      <c r="Z19878" s="24"/>
      <c r="AA19878" s="24"/>
      <c r="AD19878" s="24"/>
      <c r="AE19878" s="24"/>
      <c r="AK19878" s="24"/>
      <c r="AL19878" s="24"/>
      <c r="AM19878" s="24"/>
      <c r="AN19878" s="24"/>
      <c r="AO19878" s="24"/>
      <c r="AR19878" s="24"/>
      <c r="AS19878" s="24"/>
      <c r="AT19878" s="24"/>
      <c r="AW19878" s="24"/>
      <c r="AX19878" s="24"/>
    </row>
    <row r="19879" spans="2:50" x14ac:dyDescent="0.2">
      <c r="B19879" s="24"/>
      <c r="C19879" s="24"/>
      <c r="D19879" s="24"/>
      <c r="E19879" s="24"/>
      <c r="F19879" s="24"/>
      <c r="G19879" s="24"/>
      <c r="H19879" s="24"/>
      <c r="I19879" s="24"/>
      <c r="J19879" s="24"/>
      <c r="K19879" s="24"/>
      <c r="L19879" s="24"/>
      <c r="M19879" s="24"/>
      <c r="N19879" s="24"/>
      <c r="O19879" s="24"/>
      <c r="P19879" s="24"/>
      <c r="Q19879" s="24"/>
      <c r="R19879" s="24"/>
      <c r="S19879" s="24"/>
      <c r="T19879" s="24"/>
      <c r="U19879" s="24"/>
      <c r="V19879" s="24"/>
      <c r="W19879" s="24"/>
      <c r="X19879" s="24"/>
      <c r="Y19879" s="24"/>
      <c r="Z19879" s="24"/>
      <c r="AA19879" s="24"/>
      <c r="AD19879" s="24"/>
      <c r="AE19879" s="24"/>
      <c r="AK19879" s="24"/>
      <c r="AL19879" s="24"/>
      <c r="AM19879" s="24"/>
      <c r="AN19879" s="24"/>
      <c r="AO19879" s="24"/>
      <c r="AR19879" s="24"/>
      <c r="AS19879" s="24"/>
      <c r="AT19879" s="24"/>
      <c r="AW19879" s="24"/>
      <c r="AX19879" s="24"/>
    </row>
    <row r="19880" spans="2:50" x14ac:dyDescent="0.2">
      <c r="B19880" s="24"/>
      <c r="C19880" s="24"/>
      <c r="D19880" s="24"/>
      <c r="E19880" s="24"/>
      <c r="F19880" s="24"/>
      <c r="G19880" s="24"/>
      <c r="H19880" s="24"/>
      <c r="I19880" s="24"/>
      <c r="J19880" s="24"/>
      <c r="K19880" s="24"/>
      <c r="L19880" s="24"/>
      <c r="M19880" s="24"/>
      <c r="N19880" s="24"/>
      <c r="O19880" s="24"/>
      <c r="P19880" s="24"/>
      <c r="Q19880" s="24"/>
      <c r="R19880" s="24"/>
      <c r="S19880" s="24"/>
      <c r="T19880" s="24"/>
      <c r="U19880" s="24"/>
      <c r="V19880" s="24"/>
      <c r="W19880" s="24"/>
      <c r="X19880" s="24"/>
      <c r="Y19880" s="24"/>
      <c r="Z19880" s="24"/>
      <c r="AA19880" s="24"/>
      <c r="AD19880" s="24"/>
      <c r="AE19880" s="24"/>
      <c r="AK19880" s="24"/>
      <c r="AL19880" s="24"/>
      <c r="AM19880" s="24"/>
      <c r="AN19880" s="24"/>
      <c r="AO19880" s="24"/>
      <c r="AR19880" s="24"/>
      <c r="AS19880" s="24"/>
      <c r="AT19880" s="24"/>
      <c r="AW19880" s="24"/>
      <c r="AX19880" s="24"/>
    </row>
    <row r="19881" spans="2:50" x14ac:dyDescent="0.2">
      <c r="B19881" s="24"/>
      <c r="C19881" s="24"/>
      <c r="D19881" s="24"/>
      <c r="E19881" s="24"/>
      <c r="F19881" s="24"/>
      <c r="G19881" s="24"/>
      <c r="H19881" s="24"/>
      <c r="I19881" s="24"/>
      <c r="J19881" s="24"/>
      <c r="K19881" s="24"/>
      <c r="L19881" s="24"/>
      <c r="M19881" s="24"/>
      <c r="N19881" s="24"/>
      <c r="O19881" s="24"/>
      <c r="P19881" s="24"/>
      <c r="Q19881" s="24"/>
      <c r="R19881" s="24"/>
      <c r="S19881" s="24"/>
      <c r="T19881" s="24"/>
      <c r="U19881" s="24"/>
      <c r="V19881" s="24"/>
      <c r="W19881" s="24"/>
      <c r="X19881" s="24"/>
      <c r="Y19881" s="24"/>
      <c r="Z19881" s="24"/>
      <c r="AA19881" s="24"/>
      <c r="AD19881" s="24"/>
      <c r="AE19881" s="24"/>
      <c r="AK19881" s="24"/>
      <c r="AL19881" s="24"/>
      <c r="AM19881" s="24"/>
      <c r="AN19881" s="24"/>
      <c r="AO19881" s="24"/>
      <c r="AR19881" s="24"/>
      <c r="AS19881" s="24"/>
      <c r="AT19881" s="24"/>
      <c r="AW19881" s="24"/>
      <c r="AX19881" s="24"/>
    </row>
    <row r="19882" spans="2:50" x14ac:dyDescent="0.2">
      <c r="B19882" s="24"/>
      <c r="C19882" s="24"/>
      <c r="D19882" s="24"/>
      <c r="E19882" s="24"/>
      <c r="F19882" s="24"/>
      <c r="G19882" s="24"/>
      <c r="H19882" s="24"/>
      <c r="I19882" s="24"/>
      <c r="J19882" s="24"/>
      <c r="K19882" s="24"/>
      <c r="L19882" s="24"/>
      <c r="M19882" s="24"/>
      <c r="N19882" s="24"/>
      <c r="O19882" s="24"/>
      <c r="P19882" s="24"/>
      <c r="Q19882" s="24"/>
      <c r="R19882" s="24"/>
      <c r="S19882" s="24"/>
      <c r="T19882" s="24"/>
      <c r="U19882" s="24"/>
      <c r="V19882" s="24"/>
      <c r="W19882" s="24"/>
      <c r="X19882" s="24"/>
      <c r="Y19882" s="24"/>
      <c r="Z19882" s="24"/>
      <c r="AA19882" s="24"/>
      <c r="AD19882" s="24"/>
      <c r="AE19882" s="24"/>
      <c r="AK19882" s="24"/>
      <c r="AL19882" s="24"/>
      <c r="AM19882" s="24"/>
      <c r="AN19882" s="24"/>
      <c r="AO19882" s="24"/>
      <c r="AR19882" s="24"/>
      <c r="AS19882" s="24"/>
      <c r="AT19882" s="24"/>
      <c r="AW19882" s="24"/>
      <c r="AX19882" s="24"/>
    </row>
    <row r="19883" spans="2:50" x14ac:dyDescent="0.2">
      <c r="B19883" s="24"/>
      <c r="C19883" s="24"/>
      <c r="D19883" s="24"/>
      <c r="E19883" s="24"/>
      <c r="F19883" s="24"/>
      <c r="G19883" s="24"/>
      <c r="H19883" s="24"/>
      <c r="I19883" s="24"/>
      <c r="J19883" s="24"/>
      <c r="K19883" s="24"/>
      <c r="L19883" s="24"/>
      <c r="M19883" s="24"/>
      <c r="N19883" s="24"/>
      <c r="O19883" s="24"/>
      <c r="P19883" s="24"/>
      <c r="Q19883" s="24"/>
      <c r="R19883" s="24"/>
      <c r="S19883" s="24"/>
      <c r="T19883" s="24"/>
      <c r="U19883" s="24"/>
      <c r="V19883" s="24"/>
      <c r="W19883" s="24"/>
      <c r="X19883" s="24"/>
      <c r="Y19883" s="24"/>
      <c r="Z19883" s="24"/>
      <c r="AA19883" s="24"/>
      <c r="AD19883" s="24"/>
      <c r="AE19883" s="24"/>
      <c r="AK19883" s="24"/>
      <c r="AL19883" s="24"/>
      <c r="AM19883" s="24"/>
      <c r="AN19883" s="24"/>
      <c r="AO19883" s="24"/>
      <c r="AR19883" s="24"/>
      <c r="AS19883" s="24"/>
      <c r="AT19883" s="24"/>
      <c r="AW19883" s="24"/>
      <c r="AX19883" s="24"/>
    </row>
    <row r="19884" spans="2:50" x14ac:dyDescent="0.2">
      <c r="B19884" s="24"/>
      <c r="C19884" s="24"/>
      <c r="D19884" s="24"/>
      <c r="E19884" s="24"/>
      <c r="F19884" s="24"/>
      <c r="G19884" s="24"/>
      <c r="H19884" s="24"/>
      <c r="I19884" s="24"/>
      <c r="J19884" s="24"/>
      <c r="K19884" s="24"/>
      <c r="L19884" s="24"/>
      <c r="M19884" s="24"/>
      <c r="N19884" s="24"/>
      <c r="O19884" s="24"/>
      <c r="P19884" s="24"/>
      <c r="Q19884" s="24"/>
      <c r="R19884" s="24"/>
      <c r="S19884" s="24"/>
      <c r="T19884" s="24"/>
      <c r="U19884" s="24"/>
      <c r="V19884" s="24"/>
      <c r="W19884" s="24"/>
      <c r="X19884" s="24"/>
      <c r="Y19884" s="24"/>
      <c r="Z19884" s="24"/>
      <c r="AA19884" s="24"/>
      <c r="AD19884" s="24"/>
      <c r="AE19884" s="24"/>
      <c r="AK19884" s="24"/>
      <c r="AL19884" s="24"/>
      <c r="AM19884" s="24"/>
      <c r="AN19884" s="24"/>
      <c r="AO19884" s="24"/>
      <c r="AR19884" s="24"/>
      <c r="AS19884" s="24"/>
      <c r="AT19884" s="24"/>
      <c r="AW19884" s="24"/>
      <c r="AX19884" s="24"/>
    </row>
    <row r="19885" spans="2:50" x14ac:dyDescent="0.2">
      <c r="B19885" s="24"/>
      <c r="C19885" s="24"/>
      <c r="D19885" s="24"/>
      <c r="E19885" s="24"/>
      <c r="F19885" s="24"/>
      <c r="G19885" s="24"/>
      <c r="H19885" s="24"/>
      <c r="I19885" s="24"/>
      <c r="J19885" s="24"/>
      <c r="K19885" s="24"/>
      <c r="L19885" s="24"/>
      <c r="M19885" s="24"/>
      <c r="N19885" s="24"/>
      <c r="O19885" s="24"/>
      <c r="P19885" s="24"/>
      <c r="Q19885" s="24"/>
      <c r="R19885" s="24"/>
      <c r="S19885" s="24"/>
      <c r="T19885" s="24"/>
      <c r="U19885" s="24"/>
      <c r="V19885" s="24"/>
      <c r="W19885" s="24"/>
      <c r="X19885" s="24"/>
      <c r="Y19885" s="24"/>
      <c r="Z19885" s="24"/>
      <c r="AA19885" s="24"/>
      <c r="AD19885" s="24"/>
      <c r="AE19885" s="24"/>
      <c r="AK19885" s="24"/>
      <c r="AL19885" s="24"/>
      <c r="AM19885" s="24"/>
      <c r="AN19885" s="24"/>
      <c r="AO19885" s="24"/>
      <c r="AR19885" s="24"/>
      <c r="AS19885" s="24"/>
      <c r="AT19885" s="24"/>
      <c r="AW19885" s="24"/>
      <c r="AX19885" s="24"/>
    </row>
    <row r="19886" spans="2:50" x14ac:dyDescent="0.2">
      <c r="B19886" s="24"/>
      <c r="C19886" s="24"/>
      <c r="D19886" s="24"/>
      <c r="E19886" s="24"/>
      <c r="F19886" s="24"/>
      <c r="G19886" s="24"/>
      <c r="H19886" s="24"/>
      <c r="I19886" s="24"/>
      <c r="J19886" s="24"/>
      <c r="K19886" s="24"/>
      <c r="L19886" s="24"/>
      <c r="M19886" s="24"/>
      <c r="N19886" s="24"/>
      <c r="O19886" s="24"/>
      <c r="P19886" s="24"/>
      <c r="Q19886" s="24"/>
      <c r="R19886" s="24"/>
      <c r="S19886" s="24"/>
      <c r="T19886" s="24"/>
      <c r="U19886" s="24"/>
      <c r="V19886" s="24"/>
      <c r="W19886" s="24"/>
      <c r="X19886" s="24"/>
      <c r="Y19886" s="24"/>
      <c r="Z19886" s="24"/>
      <c r="AA19886" s="24"/>
      <c r="AD19886" s="24"/>
      <c r="AE19886" s="24"/>
      <c r="AK19886" s="24"/>
      <c r="AL19886" s="24"/>
      <c r="AM19886" s="24"/>
      <c r="AN19886" s="24"/>
      <c r="AO19886" s="24"/>
      <c r="AR19886" s="24"/>
      <c r="AS19886" s="24"/>
      <c r="AT19886" s="24"/>
      <c r="AW19886" s="24"/>
      <c r="AX19886" s="24"/>
    </row>
    <row r="19887" spans="2:50" x14ac:dyDescent="0.2">
      <c r="B19887" s="24"/>
      <c r="C19887" s="24"/>
      <c r="D19887" s="24"/>
      <c r="E19887" s="24"/>
      <c r="F19887" s="24"/>
      <c r="G19887" s="24"/>
      <c r="H19887" s="24"/>
      <c r="I19887" s="24"/>
      <c r="J19887" s="24"/>
      <c r="K19887" s="24"/>
      <c r="L19887" s="24"/>
      <c r="M19887" s="24"/>
      <c r="N19887" s="24"/>
      <c r="O19887" s="24"/>
      <c r="P19887" s="24"/>
      <c r="Q19887" s="24"/>
      <c r="R19887" s="24"/>
      <c r="S19887" s="24"/>
      <c r="T19887" s="24"/>
      <c r="U19887" s="24"/>
      <c r="V19887" s="24"/>
      <c r="W19887" s="24"/>
      <c r="X19887" s="24"/>
      <c r="Y19887" s="24"/>
      <c r="Z19887" s="24"/>
      <c r="AA19887" s="24"/>
      <c r="AD19887" s="24"/>
      <c r="AE19887" s="24"/>
      <c r="AK19887" s="24"/>
      <c r="AL19887" s="24"/>
      <c r="AM19887" s="24"/>
      <c r="AN19887" s="24"/>
      <c r="AO19887" s="24"/>
      <c r="AR19887" s="24"/>
      <c r="AS19887" s="24"/>
      <c r="AT19887" s="24"/>
      <c r="AW19887" s="24"/>
      <c r="AX19887" s="24"/>
    </row>
    <row r="19888" spans="2:50" x14ac:dyDescent="0.2">
      <c r="B19888" s="24"/>
      <c r="C19888" s="24"/>
      <c r="D19888" s="24"/>
      <c r="E19888" s="24"/>
      <c r="F19888" s="24"/>
      <c r="G19888" s="24"/>
      <c r="H19888" s="24"/>
      <c r="I19888" s="24"/>
      <c r="J19888" s="24"/>
      <c r="K19888" s="24"/>
      <c r="L19888" s="24"/>
      <c r="M19888" s="24"/>
      <c r="N19888" s="24"/>
      <c r="O19888" s="24"/>
      <c r="P19888" s="24"/>
      <c r="Q19888" s="24"/>
      <c r="R19888" s="24"/>
      <c r="S19888" s="24"/>
      <c r="T19888" s="24"/>
      <c r="U19888" s="24"/>
      <c r="V19888" s="24"/>
      <c r="W19888" s="24"/>
      <c r="X19888" s="24"/>
      <c r="Y19888" s="24"/>
      <c r="Z19888" s="24"/>
      <c r="AA19888" s="24"/>
      <c r="AD19888" s="24"/>
      <c r="AE19888" s="24"/>
      <c r="AK19888" s="24"/>
      <c r="AL19888" s="24"/>
      <c r="AM19888" s="24"/>
      <c r="AN19888" s="24"/>
      <c r="AO19888" s="24"/>
      <c r="AR19888" s="24"/>
      <c r="AS19888" s="24"/>
      <c r="AT19888" s="24"/>
      <c r="AW19888" s="24"/>
      <c r="AX19888" s="24"/>
    </row>
    <row r="19889" spans="2:50" x14ac:dyDescent="0.2">
      <c r="B19889" s="24"/>
      <c r="C19889" s="24"/>
      <c r="D19889" s="24"/>
      <c r="E19889" s="24"/>
      <c r="F19889" s="24"/>
      <c r="G19889" s="24"/>
      <c r="H19889" s="24"/>
      <c r="I19889" s="24"/>
      <c r="J19889" s="24"/>
      <c r="K19889" s="24"/>
      <c r="L19889" s="24"/>
      <c r="M19889" s="24"/>
      <c r="N19889" s="24"/>
      <c r="O19889" s="24"/>
      <c r="P19889" s="24"/>
      <c r="Q19889" s="24"/>
      <c r="R19889" s="24"/>
      <c r="S19889" s="24"/>
      <c r="T19889" s="24"/>
      <c r="U19889" s="24"/>
      <c r="V19889" s="24"/>
      <c r="W19889" s="24"/>
      <c r="X19889" s="24"/>
      <c r="Y19889" s="24"/>
      <c r="Z19889" s="24"/>
      <c r="AA19889" s="24"/>
      <c r="AD19889" s="24"/>
      <c r="AE19889" s="24"/>
      <c r="AK19889" s="24"/>
      <c r="AL19889" s="24"/>
      <c r="AM19889" s="24"/>
      <c r="AN19889" s="24"/>
      <c r="AO19889" s="24"/>
      <c r="AR19889" s="24"/>
      <c r="AS19889" s="24"/>
      <c r="AT19889" s="24"/>
      <c r="AW19889" s="24"/>
      <c r="AX19889" s="24"/>
    </row>
    <row r="19890" spans="2:50" x14ac:dyDescent="0.2">
      <c r="B19890" s="24"/>
      <c r="C19890" s="24"/>
      <c r="D19890" s="24"/>
      <c r="E19890" s="24"/>
      <c r="F19890" s="24"/>
      <c r="G19890" s="24"/>
      <c r="H19890" s="24"/>
      <c r="I19890" s="24"/>
      <c r="J19890" s="24"/>
      <c r="K19890" s="24"/>
      <c r="L19890" s="24"/>
      <c r="M19890" s="24"/>
      <c r="N19890" s="24"/>
      <c r="O19890" s="24"/>
      <c r="P19890" s="24"/>
      <c r="Q19890" s="24"/>
      <c r="R19890" s="24"/>
      <c r="S19890" s="24"/>
      <c r="T19890" s="24"/>
      <c r="U19890" s="24"/>
      <c r="V19890" s="24"/>
      <c r="W19890" s="24"/>
      <c r="X19890" s="24"/>
      <c r="Y19890" s="24"/>
      <c r="Z19890" s="24"/>
      <c r="AA19890" s="24"/>
      <c r="AD19890" s="24"/>
      <c r="AE19890" s="24"/>
      <c r="AK19890" s="24"/>
      <c r="AL19890" s="24"/>
      <c r="AM19890" s="24"/>
      <c r="AN19890" s="24"/>
      <c r="AO19890" s="24"/>
      <c r="AR19890" s="24"/>
      <c r="AS19890" s="24"/>
      <c r="AT19890" s="24"/>
      <c r="AW19890" s="24"/>
      <c r="AX19890" s="24"/>
    </row>
    <row r="19891" spans="2:50" x14ac:dyDescent="0.2">
      <c r="B19891" s="24"/>
      <c r="C19891" s="24"/>
      <c r="D19891" s="24"/>
      <c r="E19891" s="24"/>
      <c r="F19891" s="24"/>
      <c r="G19891" s="24"/>
      <c r="H19891" s="24"/>
      <c r="I19891" s="24"/>
      <c r="J19891" s="24"/>
      <c r="K19891" s="24"/>
      <c r="L19891" s="24"/>
      <c r="M19891" s="24"/>
      <c r="N19891" s="24"/>
      <c r="O19891" s="24"/>
      <c r="P19891" s="24"/>
      <c r="Q19891" s="24"/>
      <c r="R19891" s="24"/>
      <c r="S19891" s="24"/>
      <c r="T19891" s="24"/>
      <c r="U19891" s="24"/>
      <c r="V19891" s="24"/>
      <c r="W19891" s="24"/>
      <c r="X19891" s="24"/>
      <c r="Y19891" s="24"/>
      <c r="Z19891" s="24"/>
      <c r="AA19891" s="24"/>
      <c r="AD19891" s="24"/>
      <c r="AE19891" s="24"/>
      <c r="AK19891" s="24"/>
      <c r="AL19891" s="24"/>
      <c r="AM19891" s="24"/>
      <c r="AN19891" s="24"/>
      <c r="AO19891" s="24"/>
      <c r="AR19891" s="24"/>
      <c r="AS19891" s="24"/>
      <c r="AT19891" s="24"/>
      <c r="AW19891" s="24"/>
      <c r="AX19891" s="24"/>
    </row>
    <row r="19892" spans="2:50" x14ac:dyDescent="0.2">
      <c r="B19892" s="24"/>
      <c r="C19892" s="24"/>
      <c r="D19892" s="24"/>
      <c r="E19892" s="24"/>
      <c r="F19892" s="24"/>
      <c r="G19892" s="24"/>
      <c r="H19892" s="24"/>
      <c r="I19892" s="24"/>
      <c r="J19892" s="24"/>
      <c r="K19892" s="24"/>
      <c r="L19892" s="24"/>
      <c r="M19892" s="24"/>
      <c r="N19892" s="24"/>
      <c r="O19892" s="24"/>
      <c r="P19892" s="24"/>
      <c r="Q19892" s="24"/>
      <c r="R19892" s="24"/>
      <c r="S19892" s="24"/>
      <c r="T19892" s="24"/>
      <c r="U19892" s="24"/>
      <c r="V19892" s="24"/>
      <c r="W19892" s="24"/>
      <c r="X19892" s="24"/>
      <c r="Y19892" s="24"/>
      <c r="Z19892" s="24"/>
      <c r="AA19892" s="24"/>
      <c r="AD19892" s="24"/>
      <c r="AE19892" s="24"/>
      <c r="AK19892" s="24"/>
      <c r="AL19892" s="24"/>
      <c r="AM19892" s="24"/>
      <c r="AN19892" s="24"/>
      <c r="AO19892" s="24"/>
      <c r="AR19892" s="24"/>
      <c r="AS19892" s="24"/>
      <c r="AT19892" s="24"/>
      <c r="AW19892" s="24"/>
      <c r="AX19892" s="24"/>
    </row>
    <row r="19893" spans="2:50" x14ac:dyDescent="0.2">
      <c r="B19893" s="24"/>
      <c r="C19893" s="24"/>
      <c r="D19893" s="24"/>
      <c r="E19893" s="24"/>
      <c r="F19893" s="24"/>
      <c r="G19893" s="24"/>
      <c r="H19893" s="24"/>
      <c r="I19893" s="24"/>
      <c r="J19893" s="24"/>
      <c r="K19893" s="24"/>
      <c r="L19893" s="24"/>
      <c r="M19893" s="24"/>
      <c r="N19893" s="24"/>
      <c r="O19893" s="24"/>
      <c r="P19893" s="24"/>
      <c r="Q19893" s="24"/>
      <c r="R19893" s="24"/>
      <c r="S19893" s="24"/>
      <c r="T19893" s="24"/>
      <c r="U19893" s="24"/>
      <c r="V19893" s="24"/>
      <c r="W19893" s="24"/>
      <c r="X19893" s="24"/>
      <c r="Y19893" s="24"/>
      <c r="Z19893" s="24"/>
      <c r="AA19893" s="24"/>
      <c r="AD19893" s="24"/>
      <c r="AE19893" s="24"/>
      <c r="AK19893" s="24"/>
      <c r="AL19893" s="24"/>
      <c r="AM19893" s="24"/>
      <c r="AN19893" s="24"/>
      <c r="AO19893" s="24"/>
      <c r="AR19893" s="24"/>
      <c r="AS19893" s="24"/>
      <c r="AT19893" s="24"/>
      <c r="AW19893" s="24"/>
      <c r="AX19893" s="24"/>
    </row>
    <row r="19894" spans="2:50" x14ac:dyDescent="0.2">
      <c r="B19894" s="24"/>
      <c r="C19894" s="24"/>
      <c r="D19894" s="24"/>
      <c r="E19894" s="24"/>
      <c r="F19894" s="24"/>
      <c r="G19894" s="24"/>
      <c r="H19894" s="24"/>
      <c r="I19894" s="24"/>
      <c r="J19894" s="24"/>
      <c r="K19894" s="24"/>
      <c r="L19894" s="24"/>
      <c r="M19894" s="24"/>
      <c r="N19894" s="24"/>
      <c r="O19894" s="24"/>
      <c r="P19894" s="24"/>
      <c r="Q19894" s="24"/>
      <c r="R19894" s="24"/>
      <c r="S19894" s="24"/>
      <c r="T19894" s="24"/>
      <c r="U19894" s="24"/>
      <c r="V19894" s="24"/>
      <c r="W19894" s="24"/>
      <c r="X19894" s="24"/>
      <c r="Y19894" s="24"/>
      <c r="Z19894" s="24"/>
      <c r="AA19894" s="24"/>
      <c r="AD19894" s="24"/>
      <c r="AE19894" s="24"/>
      <c r="AK19894" s="24"/>
      <c r="AL19894" s="24"/>
      <c r="AM19894" s="24"/>
      <c r="AN19894" s="24"/>
      <c r="AO19894" s="24"/>
      <c r="AR19894" s="24"/>
      <c r="AS19894" s="24"/>
      <c r="AT19894" s="24"/>
      <c r="AW19894" s="24"/>
      <c r="AX19894" s="24"/>
    </row>
    <row r="19895" spans="2:50" x14ac:dyDescent="0.2">
      <c r="B19895" s="24"/>
      <c r="C19895" s="24"/>
      <c r="D19895" s="24"/>
      <c r="E19895" s="24"/>
      <c r="F19895" s="24"/>
      <c r="G19895" s="24"/>
      <c r="H19895" s="24"/>
      <c r="I19895" s="24"/>
      <c r="J19895" s="24"/>
      <c r="K19895" s="24"/>
      <c r="L19895" s="24"/>
      <c r="M19895" s="24"/>
      <c r="N19895" s="24"/>
      <c r="O19895" s="24"/>
      <c r="P19895" s="24"/>
      <c r="Q19895" s="24"/>
      <c r="R19895" s="24"/>
      <c r="S19895" s="24"/>
      <c r="T19895" s="24"/>
      <c r="U19895" s="24"/>
      <c r="V19895" s="24"/>
      <c r="W19895" s="24"/>
      <c r="X19895" s="24"/>
      <c r="Y19895" s="24"/>
      <c r="Z19895" s="24"/>
      <c r="AA19895" s="24"/>
      <c r="AD19895" s="24"/>
      <c r="AE19895" s="24"/>
      <c r="AK19895" s="24"/>
      <c r="AL19895" s="24"/>
      <c r="AM19895" s="24"/>
      <c r="AN19895" s="24"/>
      <c r="AO19895" s="24"/>
      <c r="AR19895" s="24"/>
      <c r="AS19895" s="24"/>
      <c r="AT19895" s="24"/>
      <c r="AW19895" s="24"/>
      <c r="AX19895" s="24"/>
    </row>
    <row r="19896" spans="2:50" x14ac:dyDescent="0.2">
      <c r="B19896" s="24"/>
      <c r="C19896" s="24"/>
      <c r="D19896" s="24"/>
      <c r="E19896" s="24"/>
      <c r="F19896" s="24"/>
      <c r="G19896" s="24"/>
      <c r="H19896" s="24"/>
      <c r="I19896" s="24"/>
      <c r="J19896" s="24"/>
      <c r="K19896" s="24"/>
      <c r="L19896" s="24"/>
      <c r="M19896" s="24"/>
      <c r="N19896" s="24"/>
      <c r="O19896" s="24"/>
      <c r="P19896" s="24"/>
      <c r="Q19896" s="24"/>
      <c r="R19896" s="24"/>
      <c r="S19896" s="24"/>
      <c r="T19896" s="24"/>
      <c r="U19896" s="24"/>
      <c r="V19896" s="24"/>
      <c r="W19896" s="24"/>
      <c r="X19896" s="24"/>
      <c r="Y19896" s="24"/>
      <c r="Z19896" s="24"/>
      <c r="AA19896" s="24"/>
      <c r="AD19896" s="24"/>
      <c r="AE19896" s="24"/>
      <c r="AK19896" s="24"/>
      <c r="AL19896" s="24"/>
      <c r="AM19896" s="24"/>
      <c r="AN19896" s="24"/>
      <c r="AO19896" s="24"/>
      <c r="AR19896" s="24"/>
      <c r="AS19896" s="24"/>
      <c r="AT19896" s="24"/>
      <c r="AW19896" s="24"/>
      <c r="AX19896" s="24"/>
    </row>
    <row r="19897" spans="2:50" x14ac:dyDescent="0.2">
      <c r="B19897" s="24"/>
      <c r="C19897" s="24"/>
      <c r="D19897" s="24"/>
      <c r="E19897" s="24"/>
      <c r="F19897" s="24"/>
      <c r="G19897" s="24"/>
      <c r="H19897" s="24"/>
      <c r="I19897" s="24"/>
      <c r="J19897" s="24"/>
      <c r="K19897" s="24"/>
      <c r="L19897" s="24"/>
      <c r="M19897" s="24"/>
      <c r="N19897" s="24"/>
      <c r="O19897" s="24"/>
      <c r="P19897" s="24"/>
      <c r="Q19897" s="24"/>
      <c r="R19897" s="24"/>
      <c r="S19897" s="24"/>
      <c r="T19897" s="24"/>
      <c r="U19897" s="24"/>
      <c r="V19897" s="24"/>
      <c r="W19897" s="24"/>
      <c r="X19897" s="24"/>
      <c r="Y19897" s="24"/>
      <c r="Z19897" s="24"/>
      <c r="AA19897" s="24"/>
      <c r="AD19897" s="24"/>
      <c r="AE19897" s="24"/>
      <c r="AK19897" s="24"/>
      <c r="AL19897" s="24"/>
      <c r="AM19897" s="24"/>
      <c r="AN19897" s="24"/>
      <c r="AO19897" s="24"/>
      <c r="AR19897" s="24"/>
      <c r="AS19897" s="24"/>
      <c r="AT19897" s="24"/>
      <c r="AW19897" s="24"/>
      <c r="AX19897" s="24"/>
    </row>
    <row r="19898" spans="2:50" x14ac:dyDescent="0.2">
      <c r="B19898" s="24"/>
      <c r="C19898" s="24"/>
      <c r="D19898" s="24"/>
      <c r="E19898" s="24"/>
      <c r="F19898" s="24"/>
      <c r="G19898" s="24"/>
      <c r="H19898" s="24"/>
      <c r="I19898" s="24"/>
      <c r="J19898" s="24"/>
      <c r="K19898" s="24"/>
      <c r="L19898" s="24"/>
      <c r="M19898" s="24"/>
      <c r="N19898" s="24"/>
      <c r="O19898" s="24"/>
      <c r="P19898" s="24"/>
      <c r="Q19898" s="24"/>
      <c r="R19898" s="24"/>
      <c r="S19898" s="24"/>
      <c r="T19898" s="24"/>
      <c r="U19898" s="24"/>
      <c r="V19898" s="24"/>
      <c r="W19898" s="24"/>
      <c r="X19898" s="24"/>
      <c r="Y19898" s="24"/>
      <c r="Z19898" s="24"/>
      <c r="AA19898" s="24"/>
      <c r="AD19898" s="24"/>
      <c r="AE19898" s="24"/>
      <c r="AK19898" s="24"/>
      <c r="AL19898" s="24"/>
      <c r="AM19898" s="24"/>
      <c r="AN19898" s="24"/>
      <c r="AO19898" s="24"/>
      <c r="AR19898" s="24"/>
      <c r="AS19898" s="24"/>
      <c r="AT19898" s="24"/>
      <c r="AW19898" s="24"/>
      <c r="AX19898" s="24"/>
    </row>
    <row r="19899" spans="2:50" x14ac:dyDescent="0.2">
      <c r="B19899" s="24"/>
      <c r="C19899" s="24"/>
      <c r="D19899" s="24"/>
      <c r="E19899" s="24"/>
      <c r="F19899" s="24"/>
      <c r="G19899" s="24"/>
      <c r="H19899" s="24"/>
      <c r="I19899" s="24"/>
      <c r="J19899" s="24"/>
      <c r="K19899" s="24"/>
      <c r="L19899" s="24"/>
      <c r="M19899" s="24"/>
      <c r="N19899" s="24"/>
      <c r="O19899" s="24"/>
      <c r="P19899" s="24"/>
      <c r="Q19899" s="24"/>
      <c r="R19899" s="24"/>
      <c r="S19899" s="24"/>
      <c r="T19899" s="24"/>
      <c r="U19899" s="24"/>
      <c r="V19899" s="24"/>
      <c r="W19899" s="24"/>
      <c r="X19899" s="24"/>
      <c r="Y19899" s="24"/>
      <c r="Z19899" s="24"/>
      <c r="AA19899" s="24"/>
      <c r="AD19899" s="24"/>
      <c r="AE19899" s="24"/>
      <c r="AK19899" s="24"/>
      <c r="AL19899" s="24"/>
      <c r="AM19899" s="24"/>
      <c r="AN19899" s="24"/>
      <c r="AO19899" s="24"/>
      <c r="AR19899" s="24"/>
      <c r="AS19899" s="24"/>
      <c r="AT19899" s="24"/>
      <c r="AW19899" s="24"/>
      <c r="AX19899" s="24"/>
    </row>
    <row r="19900" spans="2:50" x14ac:dyDescent="0.2">
      <c r="B19900" s="24"/>
      <c r="C19900" s="24"/>
      <c r="D19900" s="24"/>
      <c r="E19900" s="24"/>
      <c r="F19900" s="24"/>
      <c r="G19900" s="24"/>
      <c r="H19900" s="24"/>
      <c r="I19900" s="24"/>
      <c r="J19900" s="24"/>
      <c r="K19900" s="24"/>
      <c r="L19900" s="24"/>
      <c r="M19900" s="24"/>
      <c r="N19900" s="24"/>
      <c r="O19900" s="24"/>
      <c r="P19900" s="24"/>
      <c r="Q19900" s="24"/>
      <c r="R19900" s="24"/>
      <c r="S19900" s="24"/>
      <c r="T19900" s="24"/>
      <c r="U19900" s="24"/>
      <c r="V19900" s="24"/>
      <c r="W19900" s="24"/>
      <c r="X19900" s="24"/>
      <c r="Y19900" s="24"/>
      <c r="Z19900" s="24"/>
      <c r="AA19900" s="24"/>
      <c r="AD19900" s="24"/>
      <c r="AE19900" s="24"/>
      <c r="AK19900" s="24"/>
      <c r="AL19900" s="24"/>
      <c r="AM19900" s="24"/>
      <c r="AN19900" s="24"/>
      <c r="AO19900" s="24"/>
      <c r="AR19900" s="24"/>
      <c r="AS19900" s="24"/>
      <c r="AT19900" s="24"/>
      <c r="AW19900" s="24"/>
      <c r="AX19900" s="24"/>
    </row>
    <row r="19901" spans="2:50" x14ac:dyDescent="0.2">
      <c r="B19901" s="24"/>
      <c r="C19901" s="24"/>
      <c r="D19901" s="24"/>
      <c r="E19901" s="24"/>
      <c r="F19901" s="24"/>
      <c r="G19901" s="24"/>
      <c r="H19901" s="24"/>
      <c r="I19901" s="24"/>
      <c r="J19901" s="24"/>
      <c r="K19901" s="24"/>
      <c r="L19901" s="24"/>
      <c r="M19901" s="24"/>
      <c r="N19901" s="24"/>
      <c r="O19901" s="24"/>
      <c r="P19901" s="24"/>
      <c r="Q19901" s="24"/>
      <c r="R19901" s="24"/>
      <c r="S19901" s="24"/>
      <c r="T19901" s="24"/>
      <c r="U19901" s="24"/>
      <c r="V19901" s="24"/>
      <c r="W19901" s="24"/>
      <c r="X19901" s="24"/>
      <c r="Y19901" s="24"/>
      <c r="Z19901" s="24"/>
      <c r="AA19901" s="24"/>
      <c r="AD19901" s="24"/>
      <c r="AE19901" s="24"/>
      <c r="AK19901" s="24"/>
      <c r="AL19901" s="24"/>
      <c r="AM19901" s="24"/>
      <c r="AN19901" s="24"/>
      <c r="AO19901" s="24"/>
      <c r="AR19901" s="24"/>
      <c r="AS19901" s="24"/>
      <c r="AT19901" s="24"/>
      <c r="AW19901" s="24"/>
      <c r="AX19901" s="24"/>
    </row>
    <row r="19902" spans="2:50" x14ac:dyDescent="0.2">
      <c r="B19902" s="24"/>
      <c r="C19902" s="24"/>
      <c r="D19902" s="24"/>
      <c r="E19902" s="24"/>
      <c r="F19902" s="24"/>
      <c r="G19902" s="24"/>
      <c r="H19902" s="24"/>
      <c r="I19902" s="24"/>
      <c r="J19902" s="24"/>
      <c r="K19902" s="24"/>
      <c r="L19902" s="24"/>
      <c r="M19902" s="24"/>
      <c r="N19902" s="24"/>
      <c r="O19902" s="24"/>
      <c r="P19902" s="24"/>
      <c r="Q19902" s="24"/>
      <c r="R19902" s="24"/>
      <c r="S19902" s="24"/>
      <c r="T19902" s="24"/>
      <c r="U19902" s="24"/>
      <c r="V19902" s="24"/>
      <c r="W19902" s="24"/>
      <c r="X19902" s="24"/>
      <c r="Y19902" s="24"/>
      <c r="Z19902" s="24"/>
      <c r="AA19902" s="24"/>
      <c r="AD19902" s="24"/>
      <c r="AE19902" s="24"/>
      <c r="AK19902" s="24"/>
      <c r="AL19902" s="24"/>
      <c r="AM19902" s="24"/>
      <c r="AN19902" s="24"/>
      <c r="AO19902" s="24"/>
      <c r="AR19902" s="24"/>
      <c r="AS19902" s="24"/>
      <c r="AT19902" s="24"/>
      <c r="AW19902" s="24"/>
      <c r="AX19902" s="24"/>
    </row>
    <row r="19903" spans="2:50" x14ac:dyDescent="0.2">
      <c r="B19903" s="24"/>
      <c r="C19903" s="24"/>
      <c r="D19903" s="24"/>
      <c r="E19903" s="24"/>
      <c r="F19903" s="24"/>
      <c r="G19903" s="24"/>
      <c r="H19903" s="24"/>
      <c r="I19903" s="24"/>
      <c r="J19903" s="24"/>
      <c r="K19903" s="24"/>
      <c r="L19903" s="24"/>
      <c r="M19903" s="24"/>
      <c r="N19903" s="24"/>
      <c r="O19903" s="24"/>
      <c r="P19903" s="24"/>
      <c r="Q19903" s="24"/>
      <c r="R19903" s="24"/>
      <c r="S19903" s="24"/>
      <c r="T19903" s="24"/>
      <c r="U19903" s="24"/>
      <c r="V19903" s="24"/>
      <c r="W19903" s="24"/>
      <c r="X19903" s="24"/>
      <c r="Y19903" s="24"/>
      <c r="Z19903" s="24"/>
      <c r="AA19903" s="24"/>
      <c r="AD19903" s="24"/>
      <c r="AE19903" s="24"/>
      <c r="AK19903" s="24"/>
      <c r="AL19903" s="24"/>
      <c r="AM19903" s="24"/>
      <c r="AN19903" s="24"/>
      <c r="AO19903" s="24"/>
      <c r="AR19903" s="24"/>
      <c r="AS19903" s="24"/>
      <c r="AT19903" s="24"/>
      <c r="AW19903" s="24"/>
      <c r="AX19903" s="24"/>
    </row>
    <row r="19904" spans="2:50" x14ac:dyDescent="0.2">
      <c r="B19904" s="24"/>
      <c r="C19904" s="24"/>
      <c r="D19904" s="24"/>
      <c r="E19904" s="24"/>
      <c r="F19904" s="24"/>
      <c r="G19904" s="24"/>
      <c r="H19904" s="24"/>
      <c r="I19904" s="24"/>
      <c r="J19904" s="24"/>
      <c r="K19904" s="24"/>
      <c r="L19904" s="24"/>
      <c r="M19904" s="24"/>
      <c r="N19904" s="24"/>
      <c r="O19904" s="24"/>
      <c r="P19904" s="24"/>
      <c r="Q19904" s="24"/>
      <c r="R19904" s="24"/>
      <c r="S19904" s="24"/>
      <c r="T19904" s="24"/>
      <c r="U19904" s="24"/>
      <c r="V19904" s="24"/>
      <c r="W19904" s="24"/>
      <c r="X19904" s="24"/>
      <c r="Y19904" s="24"/>
      <c r="Z19904" s="24"/>
      <c r="AA19904" s="24"/>
      <c r="AD19904" s="24"/>
      <c r="AE19904" s="24"/>
      <c r="AK19904" s="24"/>
      <c r="AL19904" s="24"/>
      <c r="AM19904" s="24"/>
      <c r="AN19904" s="24"/>
      <c r="AO19904" s="24"/>
      <c r="AR19904" s="24"/>
      <c r="AS19904" s="24"/>
      <c r="AT19904" s="24"/>
      <c r="AW19904" s="24"/>
      <c r="AX19904" s="24"/>
    </row>
    <row r="19905" spans="2:50" x14ac:dyDescent="0.2">
      <c r="B19905" s="24"/>
      <c r="C19905" s="24"/>
      <c r="D19905" s="24"/>
      <c r="E19905" s="24"/>
      <c r="F19905" s="24"/>
      <c r="G19905" s="24"/>
      <c r="H19905" s="24"/>
      <c r="I19905" s="24"/>
      <c r="J19905" s="24"/>
      <c r="K19905" s="24"/>
      <c r="L19905" s="24"/>
      <c r="M19905" s="24"/>
      <c r="N19905" s="24"/>
      <c r="O19905" s="24"/>
      <c r="P19905" s="24"/>
      <c r="Q19905" s="24"/>
      <c r="R19905" s="24"/>
      <c r="S19905" s="24"/>
      <c r="T19905" s="24"/>
      <c r="U19905" s="24"/>
      <c r="V19905" s="24"/>
      <c r="W19905" s="24"/>
      <c r="X19905" s="24"/>
      <c r="Y19905" s="24"/>
      <c r="Z19905" s="24"/>
      <c r="AA19905" s="24"/>
      <c r="AD19905" s="24"/>
      <c r="AE19905" s="24"/>
      <c r="AK19905" s="24"/>
      <c r="AL19905" s="24"/>
      <c r="AM19905" s="24"/>
      <c r="AN19905" s="24"/>
      <c r="AO19905" s="24"/>
      <c r="AR19905" s="24"/>
      <c r="AS19905" s="24"/>
      <c r="AT19905" s="24"/>
      <c r="AW19905" s="24"/>
      <c r="AX19905" s="24"/>
    </row>
    <row r="19906" spans="2:50" x14ac:dyDescent="0.2">
      <c r="B19906" s="24"/>
      <c r="C19906" s="24"/>
      <c r="D19906" s="24"/>
      <c r="E19906" s="24"/>
      <c r="F19906" s="24"/>
      <c r="G19906" s="24"/>
      <c r="H19906" s="24"/>
      <c r="I19906" s="24"/>
      <c r="J19906" s="24"/>
      <c r="K19906" s="24"/>
      <c r="L19906" s="24"/>
      <c r="M19906" s="24"/>
      <c r="N19906" s="24"/>
      <c r="O19906" s="24"/>
      <c r="P19906" s="24"/>
      <c r="Q19906" s="24"/>
      <c r="R19906" s="24"/>
      <c r="S19906" s="24"/>
      <c r="T19906" s="24"/>
      <c r="U19906" s="24"/>
      <c r="V19906" s="24"/>
      <c r="W19906" s="24"/>
      <c r="X19906" s="24"/>
      <c r="Y19906" s="24"/>
      <c r="Z19906" s="24"/>
      <c r="AA19906" s="24"/>
      <c r="AD19906" s="24"/>
      <c r="AE19906" s="24"/>
      <c r="AK19906" s="24"/>
      <c r="AL19906" s="24"/>
      <c r="AM19906" s="24"/>
      <c r="AN19906" s="24"/>
      <c r="AO19906" s="24"/>
      <c r="AR19906" s="24"/>
      <c r="AS19906" s="24"/>
      <c r="AT19906" s="24"/>
      <c r="AW19906" s="24"/>
      <c r="AX19906" s="24"/>
    </row>
    <row r="19907" spans="2:50" x14ac:dyDescent="0.2">
      <c r="B19907" s="24"/>
      <c r="C19907" s="24"/>
      <c r="D19907" s="24"/>
      <c r="E19907" s="24"/>
      <c r="F19907" s="24"/>
      <c r="G19907" s="24"/>
      <c r="H19907" s="24"/>
      <c r="I19907" s="24"/>
      <c r="J19907" s="24"/>
      <c r="K19907" s="24"/>
      <c r="L19907" s="24"/>
      <c r="M19907" s="24"/>
      <c r="N19907" s="24"/>
      <c r="O19907" s="24"/>
      <c r="P19907" s="24"/>
      <c r="Q19907" s="24"/>
      <c r="R19907" s="24"/>
      <c r="S19907" s="24"/>
      <c r="T19907" s="24"/>
      <c r="U19907" s="24"/>
      <c r="V19907" s="24"/>
      <c r="W19907" s="24"/>
      <c r="X19907" s="24"/>
      <c r="Y19907" s="24"/>
      <c r="Z19907" s="24"/>
      <c r="AA19907" s="24"/>
      <c r="AD19907" s="24"/>
      <c r="AE19907" s="24"/>
      <c r="AK19907" s="24"/>
      <c r="AL19907" s="24"/>
      <c r="AM19907" s="24"/>
      <c r="AN19907" s="24"/>
      <c r="AO19907" s="24"/>
      <c r="AR19907" s="24"/>
      <c r="AS19907" s="24"/>
      <c r="AT19907" s="24"/>
      <c r="AW19907" s="24"/>
      <c r="AX19907" s="24"/>
    </row>
    <row r="19908" spans="2:50" x14ac:dyDescent="0.2">
      <c r="B19908" s="24"/>
      <c r="C19908" s="24"/>
      <c r="D19908" s="24"/>
      <c r="E19908" s="24"/>
      <c r="F19908" s="24"/>
      <c r="G19908" s="24"/>
      <c r="H19908" s="24"/>
      <c r="I19908" s="24"/>
      <c r="J19908" s="24"/>
      <c r="K19908" s="24"/>
      <c r="L19908" s="24"/>
      <c r="M19908" s="24"/>
      <c r="N19908" s="24"/>
      <c r="O19908" s="24"/>
      <c r="P19908" s="24"/>
      <c r="Q19908" s="24"/>
      <c r="R19908" s="24"/>
      <c r="S19908" s="24"/>
      <c r="T19908" s="24"/>
      <c r="U19908" s="24"/>
      <c r="V19908" s="24"/>
      <c r="W19908" s="24"/>
      <c r="X19908" s="24"/>
      <c r="Y19908" s="24"/>
      <c r="Z19908" s="24"/>
      <c r="AA19908" s="24"/>
      <c r="AD19908" s="24"/>
      <c r="AE19908" s="24"/>
      <c r="AK19908" s="24"/>
      <c r="AL19908" s="24"/>
      <c r="AM19908" s="24"/>
      <c r="AN19908" s="24"/>
      <c r="AO19908" s="24"/>
      <c r="AR19908" s="24"/>
      <c r="AS19908" s="24"/>
      <c r="AT19908" s="24"/>
      <c r="AW19908" s="24"/>
      <c r="AX19908" s="24"/>
    </row>
    <row r="19909" spans="2:50" x14ac:dyDescent="0.2">
      <c r="B19909" s="24"/>
      <c r="C19909" s="24"/>
      <c r="D19909" s="24"/>
      <c r="E19909" s="24"/>
      <c r="F19909" s="24"/>
      <c r="G19909" s="24"/>
      <c r="H19909" s="24"/>
      <c r="I19909" s="24"/>
      <c r="J19909" s="24"/>
      <c r="K19909" s="24"/>
      <c r="L19909" s="24"/>
      <c r="M19909" s="24"/>
      <c r="N19909" s="24"/>
      <c r="O19909" s="24"/>
      <c r="P19909" s="24"/>
      <c r="Q19909" s="24"/>
      <c r="R19909" s="24"/>
      <c r="S19909" s="24"/>
      <c r="T19909" s="24"/>
      <c r="U19909" s="24"/>
      <c r="V19909" s="24"/>
      <c r="W19909" s="24"/>
      <c r="X19909" s="24"/>
      <c r="Y19909" s="24"/>
      <c r="Z19909" s="24"/>
      <c r="AA19909" s="24"/>
      <c r="AD19909" s="24"/>
      <c r="AE19909" s="24"/>
      <c r="AK19909" s="24"/>
      <c r="AL19909" s="24"/>
      <c r="AM19909" s="24"/>
      <c r="AN19909" s="24"/>
      <c r="AO19909" s="24"/>
      <c r="AR19909" s="24"/>
      <c r="AS19909" s="24"/>
      <c r="AT19909" s="24"/>
      <c r="AW19909" s="24"/>
      <c r="AX19909" s="24"/>
    </row>
    <row r="19910" spans="2:50" x14ac:dyDescent="0.2">
      <c r="B19910" s="24"/>
      <c r="C19910" s="24"/>
      <c r="D19910" s="24"/>
      <c r="E19910" s="24"/>
      <c r="F19910" s="24"/>
      <c r="G19910" s="24"/>
      <c r="H19910" s="24"/>
      <c r="I19910" s="24"/>
      <c r="J19910" s="24"/>
      <c r="K19910" s="24"/>
      <c r="L19910" s="24"/>
      <c r="M19910" s="24"/>
      <c r="N19910" s="24"/>
      <c r="O19910" s="24"/>
      <c r="P19910" s="24"/>
      <c r="Q19910" s="24"/>
      <c r="R19910" s="24"/>
      <c r="S19910" s="24"/>
      <c r="T19910" s="24"/>
      <c r="U19910" s="24"/>
      <c r="V19910" s="24"/>
      <c r="W19910" s="24"/>
      <c r="X19910" s="24"/>
      <c r="Y19910" s="24"/>
      <c r="Z19910" s="24"/>
      <c r="AA19910" s="24"/>
      <c r="AD19910" s="24"/>
      <c r="AE19910" s="24"/>
      <c r="AK19910" s="24"/>
      <c r="AL19910" s="24"/>
      <c r="AM19910" s="24"/>
      <c r="AN19910" s="24"/>
      <c r="AO19910" s="24"/>
      <c r="AR19910" s="24"/>
      <c r="AS19910" s="24"/>
      <c r="AT19910" s="24"/>
      <c r="AW19910" s="24"/>
      <c r="AX19910" s="24"/>
    </row>
    <row r="19911" spans="2:50" x14ac:dyDescent="0.2">
      <c r="B19911" s="24"/>
      <c r="C19911" s="24"/>
      <c r="D19911" s="24"/>
      <c r="E19911" s="24"/>
      <c r="F19911" s="24"/>
      <c r="G19911" s="24"/>
      <c r="H19911" s="24"/>
      <c r="I19911" s="24"/>
      <c r="J19911" s="24"/>
      <c r="K19911" s="24"/>
      <c r="L19911" s="24"/>
      <c r="M19911" s="24"/>
      <c r="N19911" s="24"/>
      <c r="O19911" s="24"/>
      <c r="P19911" s="24"/>
      <c r="Q19911" s="24"/>
      <c r="R19911" s="24"/>
      <c r="S19911" s="24"/>
      <c r="T19911" s="24"/>
      <c r="U19911" s="24"/>
      <c r="V19911" s="24"/>
      <c r="W19911" s="24"/>
      <c r="X19911" s="24"/>
      <c r="Y19911" s="24"/>
      <c r="Z19911" s="24"/>
      <c r="AA19911" s="24"/>
      <c r="AD19911" s="24"/>
      <c r="AE19911" s="24"/>
      <c r="AK19911" s="24"/>
      <c r="AL19911" s="24"/>
      <c r="AM19911" s="24"/>
      <c r="AN19911" s="24"/>
      <c r="AO19911" s="24"/>
      <c r="AR19911" s="24"/>
      <c r="AS19911" s="24"/>
      <c r="AT19911" s="24"/>
      <c r="AW19911" s="24"/>
      <c r="AX19911" s="24"/>
    </row>
    <row r="19912" spans="2:50" x14ac:dyDescent="0.2">
      <c r="B19912" s="24"/>
      <c r="C19912" s="24"/>
      <c r="D19912" s="24"/>
      <c r="E19912" s="24"/>
      <c r="F19912" s="24"/>
      <c r="G19912" s="24"/>
      <c r="H19912" s="24"/>
      <c r="I19912" s="24"/>
      <c r="J19912" s="24"/>
      <c r="K19912" s="24"/>
      <c r="L19912" s="24"/>
      <c r="M19912" s="24"/>
      <c r="N19912" s="24"/>
      <c r="O19912" s="24"/>
      <c r="P19912" s="24"/>
      <c r="Q19912" s="24"/>
      <c r="R19912" s="24"/>
      <c r="S19912" s="24"/>
      <c r="T19912" s="24"/>
      <c r="U19912" s="24"/>
      <c r="V19912" s="24"/>
      <c r="W19912" s="24"/>
      <c r="X19912" s="24"/>
      <c r="Y19912" s="24"/>
      <c r="Z19912" s="24"/>
      <c r="AA19912" s="24"/>
      <c r="AD19912" s="24"/>
      <c r="AE19912" s="24"/>
      <c r="AK19912" s="24"/>
      <c r="AL19912" s="24"/>
      <c r="AM19912" s="24"/>
      <c r="AN19912" s="24"/>
      <c r="AO19912" s="24"/>
      <c r="AR19912" s="24"/>
      <c r="AS19912" s="24"/>
      <c r="AT19912" s="24"/>
      <c r="AW19912" s="24"/>
      <c r="AX19912" s="24"/>
    </row>
    <row r="19913" spans="2:50" x14ac:dyDescent="0.2">
      <c r="B19913" s="24"/>
      <c r="C19913" s="24"/>
      <c r="D19913" s="24"/>
      <c r="E19913" s="24"/>
      <c r="F19913" s="24"/>
      <c r="G19913" s="24"/>
      <c r="H19913" s="24"/>
      <c r="I19913" s="24"/>
      <c r="J19913" s="24"/>
      <c r="K19913" s="24"/>
      <c r="L19913" s="24"/>
      <c r="M19913" s="24"/>
      <c r="N19913" s="24"/>
      <c r="O19913" s="24"/>
      <c r="P19913" s="24"/>
      <c r="Q19913" s="24"/>
      <c r="R19913" s="24"/>
      <c r="S19913" s="24"/>
      <c r="T19913" s="24"/>
      <c r="U19913" s="24"/>
      <c r="V19913" s="24"/>
      <c r="W19913" s="24"/>
      <c r="X19913" s="24"/>
      <c r="Y19913" s="24"/>
      <c r="Z19913" s="24"/>
      <c r="AA19913" s="24"/>
      <c r="AD19913" s="24"/>
      <c r="AE19913" s="24"/>
      <c r="AK19913" s="24"/>
      <c r="AL19913" s="24"/>
      <c r="AM19913" s="24"/>
      <c r="AN19913" s="24"/>
      <c r="AO19913" s="24"/>
      <c r="AR19913" s="24"/>
      <c r="AS19913" s="24"/>
      <c r="AT19913" s="24"/>
      <c r="AW19913" s="24"/>
      <c r="AX19913" s="24"/>
    </row>
    <row r="19914" spans="2:50" x14ac:dyDescent="0.2">
      <c r="B19914" s="24"/>
      <c r="C19914" s="24"/>
      <c r="D19914" s="24"/>
      <c r="E19914" s="24"/>
      <c r="F19914" s="24"/>
      <c r="G19914" s="24"/>
      <c r="H19914" s="24"/>
      <c r="I19914" s="24"/>
      <c r="J19914" s="24"/>
      <c r="K19914" s="24"/>
      <c r="L19914" s="24"/>
      <c r="M19914" s="24"/>
      <c r="N19914" s="24"/>
      <c r="O19914" s="24"/>
      <c r="P19914" s="24"/>
      <c r="Q19914" s="24"/>
      <c r="R19914" s="24"/>
      <c r="S19914" s="24"/>
      <c r="T19914" s="24"/>
      <c r="U19914" s="24"/>
      <c r="V19914" s="24"/>
      <c r="W19914" s="24"/>
      <c r="X19914" s="24"/>
      <c r="Y19914" s="24"/>
      <c r="Z19914" s="24"/>
      <c r="AA19914" s="24"/>
      <c r="AD19914" s="24"/>
      <c r="AE19914" s="24"/>
      <c r="AK19914" s="24"/>
      <c r="AL19914" s="24"/>
      <c r="AM19914" s="24"/>
      <c r="AN19914" s="24"/>
      <c r="AO19914" s="24"/>
      <c r="AR19914" s="24"/>
      <c r="AS19914" s="24"/>
      <c r="AT19914" s="24"/>
      <c r="AW19914" s="24"/>
      <c r="AX19914" s="24"/>
    </row>
    <row r="19915" spans="2:50" x14ac:dyDescent="0.2">
      <c r="B19915" s="24"/>
      <c r="C19915" s="24"/>
      <c r="D19915" s="24"/>
      <c r="E19915" s="24"/>
      <c r="F19915" s="24"/>
      <c r="G19915" s="24"/>
      <c r="H19915" s="24"/>
      <c r="I19915" s="24"/>
      <c r="J19915" s="24"/>
      <c r="K19915" s="24"/>
      <c r="L19915" s="24"/>
      <c r="M19915" s="24"/>
      <c r="N19915" s="24"/>
      <c r="O19915" s="24"/>
      <c r="P19915" s="24"/>
      <c r="Q19915" s="24"/>
      <c r="R19915" s="24"/>
      <c r="S19915" s="24"/>
      <c r="T19915" s="24"/>
      <c r="U19915" s="24"/>
      <c r="V19915" s="24"/>
      <c r="W19915" s="24"/>
      <c r="X19915" s="24"/>
      <c r="Y19915" s="24"/>
      <c r="Z19915" s="24"/>
      <c r="AA19915" s="24"/>
      <c r="AD19915" s="24"/>
      <c r="AE19915" s="24"/>
      <c r="AK19915" s="24"/>
      <c r="AL19915" s="24"/>
      <c r="AM19915" s="24"/>
      <c r="AN19915" s="24"/>
      <c r="AO19915" s="24"/>
      <c r="AR19915" s="24"/>
      <c r="AS19915" s="24"/>
      <c r="AT19915" s="24"/>
      <c r="AW19915" s="24"/>
      <c r="AX19915" s="24"/>
    </row>
    <row r="19916" spans="2:50" x14ac:dyDescent="0.2">
      <c r="B19916" s="24"/>
      <c r="C19916" s="24"/>
      <c r="D19916" s="24"/>
      <c r="E19916" s="24"/>
      <c r="F19916" s="24"/>
      <c r="G19916" s="24"/>
      <c r="H19916" s="24"/>
      <c r="I19916" s="24"/>
      <c r="J19916" s="24"/>
      <c r="K19916" s="24"/>
      <c r="L19916" s="24"/>
      <c r="M19916" s="24"/>
      <c r="N19916" s="24"/>
      <c r="O19916" s="24"/>
      <c r="P19916" s="24"/>
      <c r="Q19916" s="24"/>
      <c r="R19916" s="24"/>
      <c r="S19916" s="24"/>
      <c r="T19916" s="24"/>
      <c r="U19916" s="24"/>
      <c r="V19916" s="24"/>
      <c r="W19916" s="24"/>
      <c r="X19916" s="24"/>
      <c r="Y19916" s="24"/>
      <c r="Z19916" s="24"/>
      <c r="AA19916" s="24"/>
      <c r="AD19916" s="24"/>
      <c r="AE19916" s="24"/>
      <c r="AK19916" s="24"/>
      <c r="AL19916" s="24"/>
      <c r="AM19916" s="24"/>
      <c r="AN19916" s="24"/>
      <c r="AO19916" s="24"/>
      <c r="AR19916" s="24"/>
      <c r="AS19916" s="24"/>
      <c r="AT19916" s="24"/>
      <c r="AW19916" s="24"/>
      <c r="AX19916" s="24"/>
    </row>
    <row r="19917" spans="2:50" x14ac:dyDescent="0.2">
      <c r="B19917" s="24"/>
      <c r="C19917" s="24"/>
      <c r="D19917" s="24"/>
      <c r="E19917" s="24"/>
      <c r="F19917" s="24"/>
      <c r="G19917" s="24"/>
      <c r="H19917" s="24"/>
      <c r="I19917" s="24"/>
      <c r="J19917" s="24"/>
      <c r="K19917" s="24"/>
      <c r="L19917" s="24"/>
      <c r="M19917" s="24"/>
      <c r="N19917" s="24"/>
      <c r="O19917" s="24"/>
      <c r="P19917" s="24"/>
      <c r="Q19917" s="24"/>
      <c r="R19917" s="24"/>
      <c r="S19917" s="24"/>
      <c r="T19917" s="24"/>
      <c r="U19917" s="24"/>
      <c r="V19917" s="24"/>
      <c r="W19917" s="24"/>
      <c r="X19917" s="24"/>
      <c r="Y19917" s="24"/>
      <c r="Z19917" s="24"/>
      <c r="AA19917" s="24"/>
      <c r="AD19917" s="24"/>
      <c r="AE19917" s="24"/>
      <c r="AK19917" s="24"/>
      <c r="AL19917" s="24"/>
      <c r="AM19917" s="24"/>
      <c r="AN19917" s="24"/>
      <c r="AO19917" s="24"/>
      <c r="AR19917" s="24"/>
      <c r="AS19917" s="24"/>
      <c r="AT19917" s="24"/>
      <c r="AW19917" s="24"/>
      <c r="AX19917" s="24"/>
    </row>
    <row r="19918" spans="2:50" x14ac:dyDescent="0.2">
      <c r="B19918" s="24"/>
      <c r="C19918" s="24"/>
      <c r="D19918" s="24"/>
      <c r="E19918" s="24"/>
      <c r="F19918" s="24"/>
      <c r="G19918" s="24"/>
      <c r="H19918" s="24"/>
      <c r="I19918" s="24"/>
      <c r="J19918" s="24"/>
      <c r="K19918" s="24"/>
      <c r="L19918" s="24"/>
      <c r="M19918" s="24"/>
      <c r="N19918" s="24"/>
      <c r="O19918" s="24"/>
      <c r="P19918" s="24"/>
      <c r="Q19918" s="24"/>
      <c r="R19918" s="24"/>
      <c r="S19918" s="24"/>
      <c r="T19918" s="24"/>
      <c r="U19918" s="24"/>
      <c r="V19918" s="24"/>
      <c r="W19918" s="24"/>
      <c r="X19918" s="24"/>
      <c r="Y19918" s="24"/>
      <c r="Z19918" s="24"/>
      <c r="AA19918" s="24"/>
      <c r="AD19918" s="24"/>
      <c r="AE19918" s="24"/>
      <c r="AK19918" s="24"/>
      <c r="AL19918" s="24"/>
      <c r="AM19918" s="24"/>
      <c r="AN19918" s="24"/>
      <c r="AO19918" s="24"/>
      <c r="AR19918" s="24"/>
      <c r="AS19918" s="24"/>
      <c r="AT19918" s="24"/>
      <c r="AW19918" s="24"/>
      <c r="AX19918" s="24"/>
    </row>
    <row r="19919" spans="2:50" x14ac:dyDescent="0.2">
      <c r="B19919" s="24"/>
      <c r="C19919" s="24"/>
      <c r="D19919" s="24"/>
      <c r="E19919" s="24"/>
      <c r="F19919" s="24"/>
      <c r="G19919" s="24"/>
      <c r="H19919" s="24"/>
      <c r="I19919" s="24"/>
      <c r="J19919" s="24"/>
      <c r="K19919" s="24"/>
      <c r="L19919" s="24"/>
      <c r="M19919" s="24"/>
      <c r="N19919" s="24"/>
      <c r="O19919" s="24"/>
      <c r="P19919" s="24"/>
      <c r="Q19919" s="24"/>
      <c r="R19919" s="24"/>
      <c r="S19919" s="24"/>
      <c r="T19919" s="24"/>
      <c r="U19919" s="24"/>
      <c r="V19919" s="24"/>
      <c r="W19919" s="24"/>
      <c r="X19919" s="24"/>
      <c r="Y19919" s="24"/>
      <c r="Z19919" s="24"/>
      <c r="AA19919" s="24"/>
      <c r="AD19919" s="24"/>
      <c r="AE19919" s="24"/>
      <c r="AK19919" s="24"/>
      <c r="AL19919" s="24"/>
      <c r="AM19919" s="24"/>
      <c r="AN19919" s="24"/>
      <c r="AO19919" s="24"/>
      <c r="AR19919" s="24"/>
      <c r="AS19919" s="24"/>
      <c r="AT19919" s="24"/>
      <c r="AW19919" s="24"/>
      <c r="AX19919" s="24"/>
    </row>
    <row r="19920" spans="2:50" x14ac:dyDescent="0.2">
      <c r="B19920" s="24"/>
      <c r="C19920" s="24"/>
      <c r="D19920" s="24"/>
      <c r="E19920" s="24"/>
      <c r="F19920" s="24"/>
      <c r="G19920" s="24"/>
      <c r="H19920" s="24"/>
      <c r="I19920" s="24"/>
      <c r="J19920" s="24"/>
      <c r="K19920" s="24"/>
      <c r="L19920" s="24"/>
      <c r="M19920" s="24"/>
      <c r="N19920" s="24"/>
      <c r="O19920" s="24"/>
      <c r="P19920" s="24"/>
      <c r="Q19920" s="24"/>
      <c r="R19920" s="24"/>
      <c r="S19920" s="24"/>
      <c r="T19920" s="24"/>
      <c r="U19920" s="24"/>
      <c r="V19920" s="24"/>
      <c r="W19920" s="24"/>
      <c r="X19920" s="24"/>
      <c r="Y19920" s="24"/>
      <c r="Z19920" s="24"/>
      <c r="AA19920" s="24"/>
      <c r="AD19920" s="24"/>
      <c r="AE19920" s="24"/>
      <c r="AK19920" s="24"/>
      <c r="AL19920" s="24"/>
      <c r="AM19920" s="24"/>
      <c r="AN19920" s="24"/>
      <c r="AO19920" s="24"/>
      <c r="AR19920" s="24"/>
      <c r="AS19920" s="24"/>
      <c r="AT19920" s="24"/>
      <c r="AW19920" s="24"/>
      <c r="AX19920" s="24"/>
    </row>
    <row r="19921" spans="2:50" x14ac:dyDescent="0.2">
      <c r="B19921" s="24"/>
      <c r="C19921" s="24"/>
      <c r="D19921" s="24"/>
      <c r="E19921" s="24"/>
      <c r="F19921" s="24"/>
      <c r="G19921" s="24"/>
      <c r="H19921" s="24"/>
      <c r="I19921" s="24"/>
      <c r="J19921" s="24"/>
      <c r="K19921" s="24"/>
      <c r="L19921" s="24"/>
      <c r="M19921" s="24"/>
      <c r="N19921" s="24"/>
      <c r="O19921" s="24"/>
      <c r="P19921" s="24"/>
      <c r="Q19921" s="24"/>
      <c r="R19921" s="24"/>
      <c r="S19921" s="24"/>
      <c r="T19921" s="24"/>
      <c r="U19921" s="24"/>
      <c r="V19921" s="24"/>
      <c r="W19921" s="24"/>
      <c r="X19921" s="24"/>
      <c r="Y19921" s="24"/>
      <c r="Z19921" s="24"/>
      <c r="AA19921" s="24"/>
      <c r="AD19921" s="24"/>
      <c r="AE19921" s="24"/>
      <c r="AK19921" s="24"/>
      <c r="AL19921" s="24"/>
      <c r="AM19921" s="24"/>
      <c r="AN19921" s="24"/>
      <c r="AO19921" s="24"/>
      <c r="AR19921" s="24"/>
      <c r="AS19921" s="24"/>
      <c r="AT19921" s="24"/>
      <c r="AW19921" s="24"/>
      <c r="AX19921" s="24"/>
    </row>
    <row r="19922" spans="2:50" x14ac:dyDescent="0.2">
      <c r="B19922" s="24"/>
      <c r="C19922" s="24"/>
      <c r="D19922" s="24"/>
      <c r="E19922" s="24"/>
      <c r="F19922" s="24"/>
      <c r="G19922" s="24"/>
      <c r="H19922" s="24"/>
      <c r="I19922" s="24"/>
      <c r="J19922" s="24"/>
      <c r="K19922" s="24"/>
      <c r="L19922" s="24"/>
      <c r="M19922" s="24"/>
      <c r="N19922" s="24"/>
      <c r="O19922" s="24"/>
      <c r="P19922" s="24"/>
      <c r="Q19922" s="24"/>
      <c r="R19922" s="24"/>
      <c r="S19922" s="24"/>
      <c r="T19922" s="24"/>
      <c r="U19922" s="24"/>
      <c r="V19922" s="24"/>
      <c r="W19922" s="24"/>
      <c r="X19922" s="24"/>
      <c r="Y19922" s="24"/>
      <c r="Z19922" s="24"/>
      <c r="AA19922" s="24"/>
      <c r="AD19922" s="24"/>
      <c r="AE19922" s="24"/>
      <c r="AK19922" s="24"/>
      <c r="AL19922" s="24"/>
      <c r="AM19922" s="24"/>
      <c r="AN19922" s="24"/>
      <c r="AO19922" s="24"/>
      <c r="AR19922" s="24"/>
      <c r="AS19922" s="24"/>
      <c r="AT19922" s="24"/>
      <c r="AW19922" s="24"/>
      <c r="AX19922" s="24"/>
    </row>
    <row r="19923" spans="2:50" x14ac:dyDescent="0.2">
      <c r="B19923" s="24"/>
      <c r="C19923" s="24"/>
      <c r="D19923" s="24"/>
      <c r="E19923" s="24"/>
      <c r="F19923" s="24"/>
      <c r="G19923" s="24"/>
      <c r="H19923" s="24"/>
      <c r="I19923" s="24"/>
      <c r="J19923" s="24"/>
      <c r="K19923" s="24"/>
      <c r="L19923" s="24"/>
      <c r="M19923" s="24"/>
      <c r="N19923" s="24"/>
      <c r="O19923" s="24"/>
      <c r="P19923" s="24"/>
      <c r="Q19923" s="24"/>
      <c r="R19923" s="24"/>
      <c r="S19923" s="24"/>
      <c r="T19923" s="24"/>
      <c r="U19923" s="24"/>
      <c r="V19923" s="24"/>
      <c r="W19923" s="24"/>
      <c r="X19923" s="24"/>
      <c r="Y19923" s="24"/>
      <c r="Z19923" s="24"/>
      <c r="AA19923" s="24"/>
      <c r="AD19923" s="24"/>
      <c r="AE19923" s="24"/>
      <c r="AK19923" s="24"/>
      <c r="AL19923" s="24"/>
      <c r="AM19923" s="24"/>
      <c r="AN19923" s="24"/>
      <c r="AO19923" s="24"/>
      <c r="AR19923" s="24"/>
      <c r="AS19923" s="24"/>
      <c r="AT19923" s="24"/>
      <c r="AW19923" s="24"/>
      <c r="AX19923" s="24"/>
    </row>
    <row r="19924" spans="2:50" x14ac:dyDescent="0.2">
      <c r="B19924" s="24"/>
      <c r="C19924" s="24"/>
      <c r="D19924" s="24"/>
      <c r="E19924" s="24"/>
      <c r="F19924" s="24"/>
      <c r="G19924" s="24"/>
      <c r="H19924" s="24"/>
      <c r="I19924" s="24"/>
      <c r="J19924" s="24"/>
      <c r="K19924" s="24"/>
      <c r="L19924" s="24"/>
      <c r="M19924" s="24"/>
      <c r="N19924" s="24"/>
      <c r="O19924" s="24"/>
      <c r="P19924" s="24"/>
      <c r="Q19924" s="24"/>
      <c r="R19924" s="24"/>
      <c r="S19924" s="24"/>
      <c r="T19924" s="24"/>
      <c r="U19924" s="24"/>
      <c r="V19924" s="24"/>
      <c r="W19924" s="24"/>
      <c r="X19924" s="24"/>
      <c r="Y19924" s="24"/>
      <c r="Z19924" s="24"/>
      <c r="AA19924" s="24"/>
      <c r="AD19924" s="24"/>
      <c r="AE19924" s="24"/>
      <c r="AK19924" s="24"/>
      <c r="AL19924" s="24"/>
      <c r="AM19924" s="24"/>
      <c r="AN19924" s="24"/>
      <c r="AO19924" s="24"/>
      <c r="AR19924" s="24"/>
      <c r="AS19924" s="24"/>
      <c r="AT19924" s="24"/>
      <c r="AW19924" s="24"/>
      <c r="AX19924" s="24"/>
    </row>
    <row r="19925" spans="2:50" x14ac:dyDescent="0.2">
      <c r="B19925" s="24"/>
      <c r="C19925" s="24"/>
      <c r="D19925" s="24"/>
      <c r="E19925" s="24"/>
      <c r="F19925" s="24"/>
      <c r="G19925" s="24"/>
      <c r="H19925" s="24"/>
      <c r="I19925" s="24"/>
      <c r="J19925" s="24"/>
      <c r="K19925" s="24"/>
      <c r="L19925" s="24"/>
      <c r="M19925" s="24"/>
      <c r="N19925" s="24"/>
      <c r="O19925" s="24"/>
      <c r="P19925" s="24"/>
      <c r="Q19925" s="24"/>
      <c r="R19925" s="24"/>
      <c r="S19925" s="24"/>
      <c r="T19925" s="24"/>
      <c r="U19925" s="24"/>
      <c r="V19925" s="24"/>
      <c r="W19925" s="24"/>
      <c r="X19925" s="24"/>
      <c r="Y19925" s="24"/>
      <c r="Z19925" s="24"/>
      <c r="AA19925" s="24"/>
      <c r="AD19925" s="24"/>
      <c r="AE19925" s="24"/>
      <c r="AK19925" s="24"/>
      <c r="AL19925" s="24"/>
      <c r="AM19925" s="24"/>
      <c r="AN19925" s="24"/>
      <c r="AO19925" s="24"/>
      <c r="AR19925" s="24"/>
      <c r="AS19925" s="24"/>
      <c r="AT19925" s="24"/>
      <c r="AW19925" s="24"/>
      <c r="AX19925" s="24"/>
    </row>
    <row r="19926" spans="2:50" x14ac:dyDescent="0.2">
      <c r="B19926" s="24"/>
      <c r="C19926" s="24"/>
      <c r="D19926" s="24"/>
      <c r="E19926" s="24"/>
      <c r="F19926" s="24"/>
      <c r="G19926" s="24"/>
      <c r="H19926" s="24"/>
      <c r="I19926" s="24"/>
      <c r="J19926" s="24"/>
      <c r="K19926" s="24"/>
      <c r="L19926" s="24"/>
      <c r="M19926" s="24"/>
      <c r="N19926" s="24"/>
      <c r="O19926" s="24"/>
      <c r="P19926" s="24"/>
      <c r="Q19926" s="24"/>
      <c r="R19926" s="24"/>
      <c r="S19926" s="24"/>
      <c r="T19926" s="24"/>
      <c r="U19926" s="24"/>
      <c r="V19926" s="24"/>
      <c r="W19926" s="24"/>
      <c r="X19926" s="24"/>
      <c r="Y19926" s="24"/>
      <c r="Z19926" s="24"/>
      <c r="AA19926" s="24"/>
      <c r="AD19926" s="24"/>
      <c r="AE19926" s="24"/>
      <c r="AK19926" s="24"/>
      <c r="AL19926" s="24"/>
      <c r="AM19926" s="24"/>
      <c r="AN19926" s="24"/>
      <c r="AO19926" s="24"/>
      <c r="AR19926" s="24"/>
      <c r="AS19926" s="24"/>
      <c r="AT19926" s="24"/>
      <c r="AW19926" s="24"/>
      <c r="AX19926" s="24"/>
    </row>
    <row r="19927" spans="2:50" x14ac:dyDescent="0.2">
      <c r="B19927" s="24"/>
      <c r="C19927" s="24"/>
      <c r="D19927" s="24"/>
      <c r="E19927" s="24"/>
      <c r="F19927" s="24"/>
      <c r="G19927" s="24"/>
      <c r="H19927" s="24"/>
      <c r="I19927" s="24"/>
      <c r="J19927" s="24"/>
      <c r="K19927" s="24"/>
      <c r="L19927" s="24"/>
      <c r="M19927" s="24"/>
      <c r="N19927" s="24"/>
      <c r="O19927" s="24"/>
      <c r="P19927" s="24"/>
      <c r="Q19927" s="24"/>
      <c r="R19927" s="24"/>
      <c r="S19927" s="24"/>
      <c r="T19927" s="24"/>
      <c r="U19927" s="24"/>
      <c r="V19927" s="24"/>
      <c r="W19927" s="24"/>
      <c r="X19927" s="24"/>
      <c r="Y19927" s="24"/>
      <c r="Z19927" s="24"/>
      <c r="AA19927" s="24"/>
      <c r="AD19927" s="24"/>
      <c r="AE19927" s="24"/>
      <c r="AK19927" s="24"/>
      <c r="AL19927" s="24"/>
      <c r="AM19927" s="24"/>
      <c r="AN19927" s="24"/>
      <c r="AO19927" s="24"/>
      <c r="AR19927" s="24"/>
      <c r="AS19927" s="24"/>
      <c r="AT19927" s="24"/>
      <c r="AW19927" s="24"/>
      <c r="AX19927" s="24"/>
    </row>
    <row r="19928" spans="2:50" x14ac:dyDescent="0.2">
      <c r="B19928" s="24"/>
      <c r="C19928" s="24"/>
      <c r="D19928" s="24"/>
      <c r="E19928" s="24"/>
      <c r="F19928" s="24"/>
      <c r="G19928" s="24"/>
      <c r="H19928" s="24"/>
      <c r="I19928" s="24"/>
      <c r="J19928" s="24"/>
      <c r="K19928" s="24"/>
      <c r="L19928" s="24"/>
      <c r="M19928" s="24"/>
      <c r="N19928" s="24"/>
      <c r="O19928" s="24"/>
      <c r="P19928" s="24"/>
      <c r="Q19928" s="24"/>
      <c r="R19928" s="24"/>
      <c r="S19928" s="24"/>
      <c r="T19928" s="24"/>
      <c r="U19928" s="24"/>
      <c r="V19928" s="24"/>
      <c r="W19928" s="24"/>
      <c r="X19928" s="24"/>
      <c r="Y19928" s="24"/>
      <c r="Z19928" s="24"/>
      <c r="AA19928" s="24"/>
      <c r="AD19928" s="24"/>
      <c r="AE19928" s="24"/>
      <c r="AK19928" s="24"/>
      <c r="AL19928" s="24"/>
      <c r="AM19928" s="24"/>
      <c r="AN19928" s="24"/>
      <c r="AO19928" s="24"/>
      <c r="AR19928" s="24"/>
      <c r="AS19928" s="24"/>
      <c r="AT19928" s="24"/>
      <c r="AW19928" s="24"/>
      <c r="AX19928" s="24"/>
    </row>
    <row r="19929" spans="2:50" x14ac:dyDescent="0.2">
      <c r="B19929" s="24"/>
      <c r="C19929" s="24"/>
      <c r="D19929" s="24"/>
      <c r="E19929" s="24"/>
      <c r="F19929" s="24"/>
      <c r="G19929" s="24"/>
      <c r="H19929" s="24"/>
      <c r="I19929" s="24"/>
      <c r="J19929" s="24"/>
      <c r="K19929" s="24"/>
      <c r="L19929" s="24"/>
      <c r="M19929" s="24"/>
      <c r="N19929" s="24"/>
      <c r="O19929" s="24"/>
      <c r="P19929" s="24"/>
      <c r="Q19929" s="24"/>
      <c r="R19929" s="24"/>
      <c r="S19929" s="24"/>
      <c r="T19929" s="24"/>
      <c r="U19929" s="24"/>
      <c r="V19929" s="24"/>
      <c r="W19929" s="24"/>
      <c r="X19929" s="24"/>
      <c r="Y19929" s="24"/>
      <c r="Z19929" s="24"/>
      <c r="AA19929" s="24"/>
      <c r="AD19929" s="24"/>
      <c r="AE19929" s="24"/>
      <c r="AK19929" s="24"/>
      <c r="AL19929" s="24"/>
      <c r="AM19929" s="24"/>
      <c r="AN19929" s="24"/>
      <c r="AO19929" s="24"/>
      <c r="AR19929" s="24"/>
      <c r="AS19929" s="24"/>
      <c r="AT19929" s="24"/>
      <c r="AW19929" s="24"/>
      <c r="AX19929" s="24"/>
    </row>
    <row r="19930" spans="2:50" x14ac:dyDescent="0.2">
      <c r="B19930" s="24"/>
      <c r="C19930" s="24"/>
      <c r="D19930" s="24"/>
      <c r="E19930" s="24"/>
      <c r="F19930" s="24"/>
      <c r="G19930" s="24"/>
      <c r="H19930" s="24"/>
      <c r="I19930" s="24"/>
      <c r="J19930" s="24"/>
      <c r="K19930" s="24"/>
      <c r="L19930" s="24"/>
      <c r="M19930" s="24"/>
      <c r="N19930" s="24"/>
      <c r="O19930" s="24"/>
      <c r="P19930" s="24"/>
      <c r="Q19930" s="24"/>
      <c r="R19930" s="24"/>
      <c r="S19930" s="24"/>
      <c r="T19930" s="24"/>
      <c r="U19930" s="24"/>
      <c r="V19930" s="24"/>
      <c r="W19930" s="24"/>
      <c r="X19930" s="24"/>
      <c r="Y19930" s="24"/>
      <c r="Z19930" s="24"/>
      <c r="AA19930" s="24"/>
      <c r="AD19930" s="24"/>
      <c r="AE19930" s="24"/>
      <c r="AK19930" s="24"/>
      <c r="AL19930" s="24"/>
      <c r="AM19930" s="24"/>
      <c r="AN19930" s="24"/>
      <c r="AO19930" s="24"/>
      <c r="AR19930" s="24"/>
      <c r="AS19930" s="24"/>
      <c r="AT19930" s="24"/>
      <c r="AW19930" s="24"/>
      <c r="AX19930" s="24"/>
    </row>
    <row r="19931" spans="2:50" x14ac:dyDescent="0.2">
      <c r="B19931" s="24"/>
      <c r="C19931" s="24"/>
      <c r="D19931" s="24"/>
      <c r="E19931" s="24"/>
      <c r="F19931" s="24"/>
      <c r="G19931" s="24"/>
      <c r="H19931" s="24"/>
      <c r="I19931" s="24"/>
      <c r="J19931" s="24"/>
      <c r="K19931" s="24"/>
      <c r="L19931" s="24"/>
      <c r="M19931" s="24"/>
      <c r="N19931" s="24"/>
      <c r="O19931" s="24"/>
      <c r="P19931" s="24"/>
      <c r="Q19931" s="24"/>
      <c r="R19931" s="24"/>
      <c r="S19931" s="24"/>
      <c r="T19931" s="24"/>
      <c r="U19931" s="24"/>
      <c r="V19931" s="24"/>
      <c r="W19931" s="24"/>
      <c r="X19931" s="24"/>
      <c r="Y19931" s="24"/>
      <c r="Z19931" s="24"/>
      <c r="AA19931" s="24"/>
      <c r="AD19931" s="24"/>
      <c r="AE19931" s="24"/>
      <c r="AK19931" s="24"/>
      <c r="AL19931" s="24"/>
      <c r="AM19931" s="24"/>
      <c r="AN19931" s="24"/>
      <c r="AO19931" s="24"/>
      <c r="AR19931" s="24"/>
      <c r="AS19931" s="24"/>
      <c r="AT19931" s="24"/>
      <c r="AW19931" s="24"/>
      <c r="AX19931" s="24"/>
    </row>
    <row r="19932" spans="2:50" x14ac:dyDescent="0.2">
      <c r="B19932" s="24"/>
      <c r="C19932" s="24"/>
      <c r="D19932" s="24"/>
      <c r="E19932" s="24"/>
      <c r="F19932" s="24"/>
      <c r="G19932" s="24"/>
      <c r="H19932" s="24"/>
      <c r="I19932" s="24"/>
      <c r="J19932" s="24"/>
      <c r="K19932" s="24"/>
      <c r="L19932" s="24"/>
      <c r="M19932" s="24"/>
      <c r="N19932" s="24"/>
      <c r="O19932" s="24"/>
      <c r="P19932" s="24"/>
      <c r="Q19932" s="24"/>
      <c r="R19932" s="24"/>
      <c r="S19932" s="24"/>
      <c r="T19932" s="24"/>
      <c r="U19932" s="24"/>
      <c r="V19932" s="24"/>
      <c r="W19932" s="24"/>
      <c r="X19932" s="24"/>
      <c r="Y19932" s="24"/>
      <c r="Z19932" s="24"/>
      <c r="AA19932" s="24"/>
      <c r="AD19932" s="24"/>
      <c r="AE19932" s="24"/>
      <c r="AK19932" s="24"/>
      <c r="AL19932" s="24"/>
      <c r="AM19932" s="24"/>
      <c r="AN19932" s="24"/>
      <c r="AO19932" s="24"/>
      <c r="AR19932" s="24"/>
      <c r="AS19932" s="24"/>
      <c r="AT19932" s="24"/>
      <c r="AW19932" s="24"/>
      <c r="AX19932" s="24"/>
    </row>
    <row r="19933" spans="2:50" x14ac:dyDescent="0.2">
      <c r="B19933" s="24"/>
      <c r="C19933" s="24"/>
      <c r="D19933" s="24"/>
      <c r="E19933" s="24"/>
      <c r="F19933" s="24"/>
      <c r="G19933" s="24"/>
      <c r="H19933" s="24"/>
      <c r="I19933" s="24"/>
      <c r="J19933" s="24"/>
      <c r="K19933" s="24"/>
      <c r="L19933" s="24"/>
      <c r="M19933" s="24"/>
      <c r="N19933" s="24"/>
      <c r="O19933" s="24"/>
      <c r="P19933" s="24"/>
      <c r="Q19933" s="24"/>
      <c r="R19933" s="24"/>
      <c r="S19933" s="24"/>
      <c r="T19933" s="24"/>
      <c r="U19933" s="24"/>
      <c r="V19933" s="24"/>
      <c r="W19933" s="24"/>
      <c r="X19933" s="24"/>
      <c r="Y19933" s="24"/>
      <c r="Z19933" s="24"/>
      <c r="AA19933" s="24"/>
      <c r="AD19933" s="24"/>
      <c r="AE19933" s="24"/>
      <c r="AK19933" s="24"/>
      <c r="AL19933" s="24"/>
      <c r="AM19933" s="24"/>
      <c r="AN19933" s="24"/>
      <c r="AO19933" s="24"/>
      <c r="AR19933" s="24"/>
      <c r="AS19933" s="24"/>
      <c r="AT19933" s="24"/>
      <c r="AW19933" s="24"/>
      <c r="AX19933" s="24"/>
    </row>
    <row r="19934" spans="2:50" x14ac:dyDescent="0.2">
      <c r="B19934" s="24"/>
      <c r="C19934" s="24"/>
      <c r="D19934" s="24"/>
      <c r="E19934" s="24"/>
      <c r="F19934" s="24"/>
      <c r="G19934" s="24"/>
      <c r="H19934" s="24"/>
      <c r="I19934" s="24"/>
      <c r="J19934" s="24"/>
      <c r="K19934" s="24"/>
      <c r="L19934" s="24"/>
      <c r="M19934" s="24"/>
      <c r="N19934" s="24"/>
      <c r="O19934" s="24"/>
      <c r="P19934" s="24"/>
      <c r="Q19934" s="24"/>
      <c r="R19934" s="24"/>
      <c r="S19934" s="24"/>
      <c r="T19934" s="24"/>
      <c r="U19934" s="24"/>
      <c r="V19934" s="24"/>
      <c r="W19934" s="24"/>
      <c r="X19934" s="24"/>
      <c r="Y19934" s="24"/>
      <c r="Z19934" s="24"/>
      <c r="AA19934" s="24"/>
      <c r="AD19934" s="24"/>
      <c r="AE19934" s="24"/>
      <c r="AK19934" s="24"/>
      <c r="AL19934" s="24"/>
      <c r="AM19934" s="24"/>
      <c r="AN19934" s="24"/>
      <c r="AO19934" s="24"/>
      <c r="AR19934" s="24"/>
      <c r="AS19934" s="24"/>
      <c r="AT19934" s="24"/>
      <c r="AW19934" s="24"/>
      <c r="AX19934" s="24"/>
    </row>
    <row r="19935" spans="2:50" x14ac:dyDescent="0.2">
      <c r="B19935" s="24"/>
      <c r="C19935" s="24"/>
      <c r="D19935" s="24"/>
      <c r="E19935" s="24"/>
      <c r="F19935" s="24"/>
      <c r="G19935" s="24"/>
      <c r="H19935" s="24"/>
      <c r="I19935" s="24"/>
      <c r="J19935" s="24"/>
      <c r="K19935" s="24"/>
      <c r="L19935" s="24"/>
      <c r="M19935" s="24"/>
      <c r="N19935" s="24"/>
      <c r="O19935" s="24"/>
      <c r="P19935" s="24"/>
      <c r="Q19935" s="24"/>
      <c r="R19935" s="24"/>
      <c r="S19935" s="24"/>
      <c r="T19935" s="24"/>
      <c r="U19935" s="24"/>
      <c r="V19935" s="24"/>
      <c r="W19935" s="24"/>
      <c r="X19935" s="24"/>
      <c r="Y19935" s="24"/>
      <c r="Z19935" s="24"/>
      <c r="AA19935" s="24"/>
      <c r="AD19935" s="24"/>
      <c r="AE19935" s="24"/>
      <c r="AK19935" s="24"/>
      <c r="AL19935" s="24"/>
      <c r="AM19935" s="24"/>
      <c r="AN19935" s="24"/>
      <c r="AO19935" s="24"/>
      <c r="AR19935" s="24"/>
      <c r="AS19935" s="24"/>
      <c r="AT19935" s="24"/>
      <c r="AW19935" s="24"/>
      <c r="AX19935" s="24"/>
    </row>
    <row r="19936" spans="2:50" x14ac:dyDescent="0.2">
      <c r="B19936" s="24"/>
      <c r="C19936" s="24"/>
      <c r="D19936" s="24"/>
      <c r="E19936" s="24"/>
      <c r="F19936" s="24"/>
      <c r="G19936" s="24"/>
      <c r="H19936" s="24"/>
      <c r="I19936" s="24"/>
      <c r="J19936" s="24"/>
      <c r="K19936" s="24"/>
      <c r="L19936" s="24"/>
      <c r="M19936" s="24"/>
      <c r="N19936" s="24"/>
      <c r="O19936" s="24"/>
      <c r="P19936" s="24"/>
      <c r="Q19936" s="24"/>
      <c r="R19936" s="24"/>
      <c r="S19936" s="24"/>
      <c r="T19936" s="24"/>
      <c r="U19936" s="24"/>
      <c r="V19936" s="24"/>
      <c r="W19936" s="24"/>
      <c r="X19936" s="24"/>
      <c r="Y19936" s="24"/>
      <c r="Z19936" s="24"/>
      <c r="AA19936" s="24"/>
      <c r="AD19936" s="24"/>
      <c r="AE19936" s="24"/>
      <c r="AK19936" s="24"/>
      <c r="AL19936" s="24"/>
      <c r="AM19936" s="24"/>
      <c r="AN19936" s="24"/>
      <c r="AO19936" s="24"/>
      <c r="AR19936" s="24"/>
      <c r="AS19936" s="24"/>
      <c r="AT19936" s="24"/>
      <c r="AW19936" s="24"/>
      <c r="AX19936" s="24"/>
    </row>
    <row r="19937" spans="2:50" x14ac:dyDescent="0.2">
      <c r="B19937" s="24"/>
      <c r="C19937" s="24"/>
      <c r="D19937" s="24"/>
      <c r="E19937" s="24"/>
      <c r="F19937" s="24"/>
      <c r="G19937" s="24"/>
      <c r="H19937" s="24"/>
      <c r="I19937" s="24"/>
      <c r="J19937" s="24"/>
      <c r="K19937" s="24"/>
      <c r="L19937" s="24"/>
      <c r="M19937" s="24"/>
      <c r="N19937" s="24"/>
      <c r="O19937" s="24"/>
      <c r="P19937" s="24"/>
      <c r="Q19937" s="24"/>
      <c r="R19937" s="24"/>
      <c r="S19937" s="24"/>
      <c r="T19937" s="24"/>
      <c r="U19937" s="24"/>
      <c r="V19937" s="24"/>
      <c r="W19937" s="24"/>
      <c r="X19937" s="24"/>
      <c r="Y19937" s="24"/>
      <c r="Z19937" s="24"/>
      <c r="AA19937" s="24"/>
      <c r="AD19937" s="24"/>
      <c r="AE19937" s="24"/>
      <c r="AK19937" s="24"/>
      <c r="AL19937" s="24"/>
      <c r="AM19937" s="24"/>
      <c r="AN19937" s="24"/>
      <c r="AO19937" s="24"/>
      <c r="AR19937" s="24"/>
      <c r="AS19937" s="24"/>
      <c r="AT19937" s="24"/>
      <c r="AW19937" s="24"/>
      <c r="AX19937" s="24"/>
    </row>
    <row r="19938" spans="2:50" x14ac:dyDescent="0.2">
      <c r="B19938" s="24"/>
      <c r="C19938" s="24"/>
      <c r="D19938" s="24"/>
      <c r="E19938" s="24"/>
      <c r="F19938" s="24"/>
      <c r="G19938" s="24"/>
      <c r="H19938" s="24"/>
      <c r="I19938" s="24"/>
      <c r="J19938" s="24"/>
      <c r="K19938" s="24"/>
      <c r="L19938" s="24"/>
      <c r="M19938" s="24"/>
      <c r="N19938" s="24"/>
      <c r="O19938" s="24"/>
      <c r="P19938" s="24"/>
      <c r="Q19938" s="24"/>
      <c r="R19938" s="24"/>
      <c r="S19938" s="24"/>
      <c r="T19938" s="24"/>
      <c r="U19938" s="24"/>
      <c r="V19938" s="24"/>
      <c r="W19938" s="24"/>
      <c r="X19938" s="24"/>
      <c r="Y19938" s="24"/>
      <c r="Z19938" s="24"/>
      <c r="AA19938" s="24"/>
      <c r="AD19938" s="24"/>
      <c r="AE19938" s="24"/>
      <c r="AK19938" s="24"/>
      <c r="AL19938" s="24"/>
      <c r="AM19938" s="24"/>
      <c r="AN19938" s="24"/>
      <c r="AO19938" s="24"/>
      <c r="AR19938" s="24"/>
      <c r="AS19938" s="24"/>
      <c r="AT19938" s="24"/>
      <c r="AW19938" s="24"/>
      <c r="AX19938" s="24"/>
    </row>
    <row r="19939" spans="2:50" x14ac:dyDescent="0.2">
      <c r="B19939" s="24"/>
      <c r="C19939" s="24"/>
      <c r="D19939" s="24"/>
      <c r="E19939" s="24"/>
      <c r="F19939" s="24"/>
      <c r="G19939" s="24"/>
      <c r="H19939" s="24"/>
      <c r="I19939" s="24"/>
      <c r="J19939" s="24"/>
      <c r="K19939" s="24"/>
      <c r="L19939" s="24"/>
      <c r="M19939" s="24"/>
      <c r="N19939" s="24"/>
      <c r="O19939" s="24"/>
      <c r="P19939" s="24"/>
      <c r="Q19939" s="24"/>
      <c r="R19939" s="24"/>
      <c r="S19939" s="24"/>
      <c r="T19939" s="24"/>
      <c r="U19939" s="24"/>
      <c r="V19939" s="24"/>
      <c r="W19939" s="24"/>
      <c r="X19939" s="24"/>
      <c r="Y19939" s="24"/>
      <c r="Z19939" s="24"/>
      <c r="AA19939" s="24"/>
      <c r="AD19939" s="24"/>
      <c r="AE19939" s="24"/>
      <c r="AK19939" s="24"/>
      <c r="AL19939" s="24"/>
      <c r="AM19939" s="24"/>
      <c r="AN19939" s="24"/>
      <c r="AO19939" s="24"/>
      <c r="AR19939" s="24"/>
      <c r="AS19939" s="24"/>
      <c r="AT19939" s="24"/>
      <c r="AW19939" s="24"/>
      <c r="AX19939" s="24"/>
    </row>
    <row r="19940" spans="2:50" x14ac:dyDescent="0.2">
      <c r="B19940" s="24"/>
      <c r="C19940" s="24"/>
      <c r="D19940" s="24"/>
      <c r="E19940" s="24"/>
      <c r="F19940" s="24"/>
      <c r="G19940" s="24"/>
      <c r="H19940" s="24"/>
      <c r="I19940" s="24"/>
      <c r="J19940" s="24"/>
      <c r="K19940" s="24"/>
      <c r="L19940" s="24"/>
      <c r="M19940" s="24"/>
      <c r="N19940" s="24"/>
      <c r="O19940" s="24"/>
      <c r="P19940" s="24"/>
      <c r="Q19940" s="24"/>
      <c r="R19940" s="24"/>
      <c r="S19940" s="24"/>
      <c r="T19940" s="24"/>
      <c r="U19940" s="24"/>
      <c r="V19940" s="24"/>
      <c r="W19940" s="24"/>
      <c r="X19940" s="24"/>
      <c r="Y19940" s="24"/>
      <c r="Z19940" s="24"/>
      <c r="AA19940" s="24"/>
      <c r="AD19940" s="24"/>
      <c r="AE19940" s="24"/>
      <c r="AK19940" s="24"/>
      <c r="AL19940" s="24"/>
      <c r="AM19940" s="24"/>
      <c r="AN19940" s="24"/>
      <c r="AO19940" s="24"/>
      <c r="AR19940" s="24"/>
      <c r="AS19940" s="24"/>
      <c r="AT19940" s="24"/>
      <c r="AW19940" s="24"/>
      <c r="AX19940" s="24"/>
    </row>
    <row r="19941" spans="2:50" x14ac:dyDescent="0.2">
      <c r="B19941" s="24"/>
      <c r="C19941" s="24"/>
      <c r="D19941" s="24"/>
      <c r="E19941" s="24"/>
      <c r="F19941" s="24"/>
      <c r="G19941" s="24"/>
      <c r="H19941" s="24"/>
      <c r="I19941" s="24"/>
      <c r="J19941" s="24"/>
      <c r="K19941" s="24"/>
      <c r="L19941" s="24"/>
      <c r="M19941" s="24"/>
      <c r="N19941" s="24"/>
      <c r="O19941" s="24"/>
      <c r="P19941" s="24"/>
      <c r="Q19941" s="24"/>
      <c r="R19941" s="24"/>
      <c r="S19941" s="24"/>
      <c r="T19941" s="24"/>
      <c r="U19941" s="24"/>
      <c r="V19941" s="24"/>
      <c r="W19941" s="24"/>
      <c r="X19941" s="24"/>
      <c r="Y19941" s="24"/>
      <c r="Z19941" s="24"/>
      <c r="AA19941" s="24"/>
      <c r="AD19941" s="24"/>
      <c r="AE19941" s="24"/>
      <c r="AK19941" s="24"/>
      <c r="AL19941" s="24"/>
      <c r="AM19941" s="24"/>
      <c r="AN19941" s="24"/>
      <c r="AO19941" s="24"/>
      <c r="AR19941" s="24"/>
      <c r="AS19941" s="24"/>
      <c r="AT19941" s="24"/>
      <c r="AW19941" s="24"/>
      <c r="AX19941" s="24"/>
    </row>
    <row r="19942" spans="2:50" x14ac:dyDescent="0.2">
      <c r="B19942" s="24"/>
      <c r="C19942" s="24"/>
      <c r="D19942" s="24"/>
      <c r="E19942" s="24"/>
      <c r="F19942" s="24"/>
      <c r="G19942" s="24"/>
      <c r="H19942" s="24"/>
      <c r="I19942" s="24"/>
      <c r="J19942" s="24"/>
      <c r="K19942" s="24"/>
      <c r="L19942" s="24"/>
      <c r="M19942" s="24"/>
      <c r="N19942" s="24"/>
      <c r="O19942" s="24"/>
      <c r="P19942" s="24"/>
      <c r="Q19942" s="24"/>
      <c r="R19942" s="24"/>
      <c r="S19942" s="24"/>
      <c r="T19942" s="24"/>
      <c r="U19942" s="24"/>
      <c r="V19942" s="24"/>
      <c r="W19942" s="24"/>
      <c r="X19942" s="24"/>
      <c r="Y19942" s="24"/>
      <c r="Z19942" s="24"/>
      <c r="AA19942" s="24"/>
      <c r="AD19942" s="24"/>
      <c r="AE19942" s="24"/>
      <c r="AK19942" s="24"/>
      <c r="AL19942" s="24"/>
      <c r="AM19942" s="24"/>
      <c r="AN19942" s="24"/>
      <c r="AO19942" s="24"/>
      <c r="AR19942" s="24"/>
      <c r="AS19942" s="24"/>
      <c r="AT19942" s="24"/>
      <c r="AW19942" s="24"/>
      <c r="AX19942" s="24"/>
    </row>
    <row r="19943" spans="2:50" x14ac:dyDescent="0.2">
      <c r="B19943" s="24"/>
      <c r="C19943" s="24"/>
      <c r="D19943" s="24"/>
      <c r="E19943" s="24"/>
      <c r="F19943" s="24"/>
      <c r="G19943" s="24"/>
      <c r="H19943" s="24"/>
      <c r="I19943" s="24"/>
      <c r="J19943" s="24"/>
      <c r="K19943" s="24"/>
      <c r="L19943" s="24"/>
      <c r="M19943" s="24"/>
      <c r="N19943" s="24"/>
      <c r="O19943" s="24"/>
      <c r="P19943" s="24"/>
      <c r="Q19943" s="24"/>
      <c r="R19943" s="24"/>
      <c r="S19943" s="24"/>
      <c r="T19943" s="24"/>
      <c r="U19943" s="24"/>
      <c r="V19943" s="24"/>
      <c r="W19943" s="24"/>
      <c r="X19943" s="24"/>
      <c r="Y19943" s="24"/>
      <c r="Z19943" s="24"/>
      <c r="AA19943" s="24"/>
      <c r="AD19943" s="24"/>
      <c r="AE19943" s="24"/>
      <c r="AK19943" s="24"/>
      <c r="AL19943" s="24"/>
      <c r="AM19943" s="24"/>
      <c r="AN19943" s="24"/>
      <c r="AO19943" s="24"/>
      <c r="AR19943" s="24"/>
      <c r="AS19943" s="24"/>
      <c r="AT19943" s="24"/>
      <c r="AW19943" s="24"/>
      <c r="AX19943" s="24"/>
    </row>
    <row r="19944" spans="2:50" x14ac:dyDescent="0.2">
      <c r="B19944" s="24"/>
      <c r="C19944" s="24"/>
      <c r="D19944" s="24"/>
      <c r="E19944" s="24"/>
      <c r="F19944" s="24"/>
      <c r="G19944" s="24"/>
      <c r="H19944" s="24"/>
      <c r="I19944" s="24"/>
      <c r="J19944" s="24"/>
      <c r="K19944" s="24"/>
      <c r="L19944" s="24"/>
      <c r="M19944" s="24"/>
      <c r="N19944" s="24"/>
      <c r="O19944" s="24"/>
      <c r="P19944" s="24"/>
      <c r="Q19944" s="24"/>
      <c r="R19944" s="24"/>
      <c r="S19944" s="24"/>
      <c r="T19944" s="24"/>
      <c r="U19944" s="24"/>
      <c r="V19944" s="24"/>
      <c r="W19944" s="24"/>
      <c r="X19944" s="24"/>
      <c r="Y19944" s="24"/>
      <c r="Z19944" s="24"/>
      <c r="AA19944" s="24"/>
      <c r="AD19944" s="24"/>
      <c r="AE19944" s="24"/>
      <c r="AK19944" s="24"/>
      <c r="AL19944" s="24"/>
      <c r="AM19944" s="24"/>
      <c r="AN19944" s="24"/>
      <c r="AO19944" s="24"/>
      <c r="AR19944" s="24"/>
      <c r="AS19944" s="24"/>
      <c r="AT19944" s="24"/>
      <c r="AW19944" s="24"/>
      <c r="AX19944" s="24"/>
    </row>
    <row r="19945" spans="2:50" x14ac:dyDescent="0.2">
      <c r="B19945" s="24"/>
      <c r="C19945" s="24"/>
      <c r="D19945" s="24"/>
      <c r="E19945" s="24"/>
      <c r="F19945" s="24"/>
      <c r="G19945" s="24"/>
      <c r="H19945" s="24"/>
      <c r="I19945" s="24"/>
      <c r="J19945" s="24"/>
      <c r="K19945" s="24"/>
      <c r="L19945" s="24"/>
      <c r="M19945" s="24"/>
      <c r="N19945" s="24"/>
      <c r="O19945" s="24"/>
      <c r="P19945" s="24"/>
      <c r="Q19945" s="24"/>
      <c r="R19945" s="24"/>
      <c r="S19945" s="24"/>
      <c r="T19945" s="24"/>
      <c r="U19945" s="24"/>
      <c r="V19945" s="24"/>
      <c r="W19945" s="24"/>
      <c r="X19945" s="24"/>
      <c r="Y19945" s="24"/>
      <c r="Z19945" s="24"/>
      <c r="AA19945" s="24"/>
      <c r="AD19945" s="24"/>
      <c r="AE19945" s="24"/>
      <c r="AK19945" s="24"/>
      <c r="AL19945" s="24"/>
      <c r="AM19945" s="24"/>
      <c r="AN19945" s="24"/>
      <c r="AO19945" s="24"/>
      <c r="AR19945" s="24"/>
      <c r="AS19945" s="24"/>
      <c r="AT19945" s="24"/>
      <c r="AW19945" s="24"/>
      <c r="AX19945" s="24"/>
    </row>
    <row r="19946" spans="2:50" x14ac:dyDescent="0.2">
      <c r="B19946" s="24"/>
      <c r="C19946" s="24"/>
      <c r="D19946" s="24"/>
      <c r="E19946" s="24"/>
      <c r="F19946" s="24"/>
      <c r="G19946" s="24"/>
      <c r="H19946" s="24"/>
      <c r="I19946" s="24"/>
      <c r="J19946" s="24"/>
      <c r="K19946" s="24"/>
      <c r="L19946" s="24"/>
      <c r="M19946" s="24"/>
      <c r="N19946" s="24"/>
      <c r="O19946" s="24"/>
      <c r="P19946" s="24"/>
      <c r="Q19946" s="24"/>
      <c r="R19946" s="24"/>
      <c r="S19946" s="24"/>
      <c r="T19946" s="24"/>
      <c r="U19946" s="24"/>
      <c r="V19946" s="24"/>
      <c r="W19946" s="24"/>
      <c r="X19946" s="24"/>
      <c r="Y19946" s="24"/>
      <c r="Z19946" s="24"/>
      <c r="AA19946" s="24"/>
      <c r="AD19946" s="24"/>
      <c r="AE19946" s="24"/>
      <c r="AK19946" s="24"/>
      <c r="AL19946" s="24"/>
      <c r="AM19946" s="24"/>
      <c r="AN19946" s="24"/>
      <c r="AO19946" s="24"/>
      <c r="AR19946" s="24"/>
      <c r="AS19946" s="24"/>
      <c r="AT19946" s="24"/>
      <c r="AW19946" s="24"/>
      <c r="AX19946" s="24"/>
    </row>
    <row r="19947" spans="2:50" x14ac:dyDescent="0.2">
      <c r="B19947" s="24"/>
      <c r="C19947" s="24"/>
      <c r="D19947" s="24"/>
      <c r="E19947" s="24"/>
      <c r="F19947" s="24"/>
      <c r="G19947" s="24"/>
      <c r="H19947" s="24"/>
      <c r="I19947" s="24"/>
      <c r="J19947" s="24"/>
      <c r="K19947" s="24"/>
      <c r="L19947" s="24"/>
      <c r="M19947" s="24"/>
      <c r="N19947" s="24"/>
      <c r="O19947" s="24"/>
      <c r="P19947" s="24"/>
      <c r="Q19947" s="24"/>
      <c r="R19947" s="24"/>
      <c r="S19947" s="24"/>
      <c r="T19947" s="24"/>
      <c r="U19947" s="24"/>
      <c r="V19947" s="24"/>
      <c r="W19947" s="24"/>
      <c r="X19947" s="24"/>
      <c r="Y19947" s="24"/>
      <c r="Z19947" s="24"/>
      <c r="AA19947" s="24"/>
      <c r="AD19947" s="24"/>
      <c r="AE19947" s="24"/>
      <c r="AK19947" s="24"/>
      <c r="AL19947" s="24"/>
      <c r="AM19947" s="24"/>
      <c r="AN19947" s="24"/>
      <c r="AO19947" s="24"/>
      <c r="AR19947" s="24"/>
      <c r="AS19947" s="24"/>
      <c r="AT19947" s="24"/>
      <c r="AW19947" s="24"/>
      <c r="AX19947" s="24"/>
    </row>
    <row r="19948" spans="2:50" x14ac:dyDescent="0.2">
      <c r="B19948" s="24"/>
      <c r="C19948" s="24"/>
      <c r="D19948" s="24"/>
      <c r="E19948" s="24"/>
      <c r="F19948" s="24"/>
      <c r="G19948" s="24"/>
      <c r="H19948" s="24"/>
      <c r="I19948" s="24"/>
      <c r="J19948" s="24"/>
      <c r="K19948" s="24"/>
      <c r="L19948" s="24"/>
      <c r="M19948" s="24"/>
      <c r="N19948" s="24"/>
      <c r="O19948" s="24"/>
      <c r="P19948" s="24"/>
      <c r="Q19948" s="24"/>
      <c r="R19948" s="24"/>
      <c r="S19948" s="24"/>
      <c r="T19948" s="24"/>
      <c r="U19948" s="24"/>
      <c r="V19948" s="24"/>
      <c r="W19948" s="24"/>
      <c r="X19948" s="24"/>
      <c r="Y19948" s="24"/>
      <c r="Z19948" s="24"/>
      <c r="AA19948" s="24"/>
      <c r="AD19948" s="24"/>
      <c r="AE19948" s="24"/>
      <c r="AK19948" s="24"/>
      <c r="AL19948" s="24"/>
      <c r="AM19948" s="24"/>
      <c r="AN19948" s="24"/>
      <c r="AO19948" s="24"/>
      <c r="AR19948" s="24"/>
      <c r="AS19948" s="24"/>
      <c r="AT19948" s="24"/>
      <c r="AW19948" s="24"/>
      <c r="AX19948" s="24"/>
    </row>
    <row r="19949" spans="2:50" x14ac:dyDescent="0.2">
      <c r="B19949" s="24"/>
      <c r="C19949" s="24"/>
      <c r="D19949" s="24"/>
      <c r="E19949" s="24"/>
      <c r="F19949" s="24"/>
      <c r="G19949" s="24"/>
      <c r="H19949" s="24"/>
      <c r="I19949" s="24"/>
      <c r="J19949" s="24"/>
      <c r="K19949" s="24"/>
      <c r="L19949" s="24"/>
      <c r="M19949" s="24"/>
      <c r="N19949" s="24"/>
      <c r="O19949" s="24"/>
      <c r="P19949" s="24"/>
      <c r="Q19949" s="24"/>
      <c r="R19949" s="24"/>
      <c r="S19949" s="24"/>
      <c r="T19949" s="24"/>
      <c r="U19949" s="24"/>
      <c r="V19949" s="24"/>
      <c r="W19949" s="24"/>
      <c r="X19949" s="24"/>
      <c r="Y19949" s="24"/>
      <c r="Z19949" s="24"/>
      <c r="AA19949" s="24"/>
      <c r="AD19949" s="24"/>
      <c r="AE19949" s="24"/>
      <c r="AK19949" s="24"/>
      <c r="AL19949" s="24"/>
      <c r="AM19949" s="24"/>
      <c r="AN19949" s="24"/>
      <c r="AO19949" s="24"/>
      <c r="AR19949" s="24"/>
      <c r="AS19949" s="24"/>
      <c r="AT19949" s="24"/>
      <c r="AW19949" s="24"/>
      <c r="AX19949" s="24"/>
    </row>
    <row r="19950" spans="2:50" x14ac:dyDescent="0.2">
      <c r="B19950" s="24"/>
      <c r="C19950" s="24"/>
      <c r="D19950" s="24"/>
      <c r="E19950" s="24"/>
      <c r="F19950" s="24"/>
      <c r="G19950" s="24"/>
      <c r="H19950" s="24"/>
      <c r="I19950" s="24"/>
      <c r="J19950" s="24"/>
      <c r="K19950" s="24"/>
      <c r="L19950" s="24"/>
      <c r="M19950" s="24"/>
      <c r="N19950" s="24"/>
      <c r="O19950" s="24"/>
      <c r="P19950" s="24"/>
      <c r="Q19950" s="24"/>
      <c r="R19950" s="24"/>
      <c r="S19950" s="24"/>
      <c r="T19950" s="24"/>
      <c r="U19950" s="24"/>
      <c r="V19950" s="24"/>
      <c r="W19950" s="24"/>
      <c r="X19950" s="24"/>
      <c r="Y19950" s="24"/>
      <c r="Z19950" s="24"/>
      <c r="AA19950" s="24"/>
      <c r="AD19950" s="24"/>
      <c r="AE19950" s="24"/>
      <c r="AK19950" s="24"/>
      <c r="AL19950" s="24"/>
      <c r="AM19950" s="24"/>
      <c r="AN19950" s="24"/>
      <c r="AO19950" s="24"/>
      <c r="AR19950" s="24"/>
      <c r="AS19950" s="24"/>
      <c r="AT19950" s="24"/>
      <c r="AW19950" s="24"/>
      <c r="AX19950" s="24"/>
    </row>
    <row r="19951" spans="2:50" x14ac:dyDescent="0.2">
      <c r="B19951" s="24"/>
      <c r="C19951" s="24"/>
      <c r="D19951" s="24"/>
      <c r="E19951" s="24"/>
      <c r="F19951" s="24"/>
      <c r="G19951" s="24"/>
      <c r="H19951" s="24"/>
      <c r="I19951" s="24"/>
      <c r="J19951" s="24"/>
      <c r="K19951" s="24"/>
      <c r="L19951" s="24"/>
      <c r="M19951" s="24"/>
      <c r="N19951" s="24"/>
      <c r="O19951" s="24"/>
      <c r="P19951" s="24"/>
      <c r="Q19951" s="24"/>
      <c r="R19951" s="24"/>
      <c r="S19951" s="24"/>
      <c r="T19951" s="24"/>
      <c r="U19951" s="24"/>
      <c r="V19951" s="24"/>
      <c r="W19951" s="24"/>
      <c r="X19951" s="24"/>
      <c r="Y19951" s="24"/>
      <c r="Z19951" s="24"/>
      <c r="AA19951" s="24"/>
      <c r="AD19951" s="24"/>
      <c r="AE19951" s="24"/>
      <c r="AK19951" s="24"/>
      <c r="AL19951" s="24"/>
      <c r="AM19951" s="24"/>
      <c r="AN19951" s="24"/>
      <c r="AO19951" s="24"/>
      <c r="AR19951" s="24"/>
      <c r="AS19951" s="24"/>
      <c r="AT19951" s="24"/>
      <c r="AW19951" s="24"/>
      <c r="AX19951" s="24"/>
    </row>
    <row r="19952" spans="2:50" x14ac:dyDescent="0.2">
      <c r="B19952" s="24"/>
      <c r="C19952" s="24"/>
      <c r="D19952" s="24"/>
      <c r="E19952" s="24"/>
      <c r="F19952" s="24"/>
      <c r="G19952" s="24"/>
      <c r="H19952" s="24"/>
      <c r="I19952" s="24"/>
      <c r="J19952" s="24"/>
      <c r="K19952" s="24"/>
      <c r="L19952" s="24"/>
      <c r="M19952" s="24"/>
      <c r="N19952" s="24"/>
      <c r="O19952" s="24"/>
      <c r="P19952" s="24"/>
      <c r="Q19952" s="24"/>
      <c r="R19952" s="24"/>
      <c r="S19952" s="24"/>
      <c r="T19952" s="24"/>
      <c r="U19952" s="24"/>
      <c r="V19952" s="24"/>
      <c r="W19952" s="24"/>
      <c r="X19952" s="24"/>
      <c r="Y19952" s="24"/>
      <c r="Z19952" s="24"/>
      <c r="AA19952" s="24"/>
      <c r="AD19952" s="24"/>
      <c r="AE19952" s="24"/>
      <c r="AK19952" s="24"/>
      <c r="AL19952" s="24"/>
      <c r="AM19952" s="24"/>
      <c r="AN19952" s="24"/>
      <c r="AO19952" s="24"/>
      <c r="AR19952" s="24"/>
      <c r="AS19952" s="24"/>
      <c r="AT19952" s="24"/>
      <c r="AW19952" s="24"/>
      <c r="AX19952" s="24"/>
    </row>
    <row r="19953" spans="2:50" x14ac:dyDescent="0.2">
      <c r="B19953" s="24"/>
      <c r="C19953" s="24"/>
      <c r="D19953" s="24"/>
      <c r="E19953" s="24"/>
      <c r="F19953" s="24"/>
      <c r="G19953" s="24"/>
      <c r="H19953" s="24"/>
      <c r="I19953" s="24"/>
      <c r="J19953" s="24"/>
      <c r="K19953" s="24"/>
      <c r="L19953" s="24"/>
      <c r="M19953" s="24"/>
      <c r="N19953" s="24"/>
      <c r="O19953" s="24"/>
      <c r="P19953" s="24"/>
      <c r="Q19953" s="24"/>
      <c r="R19953" s="24"/>
      <c r="S19953" s="24"/>
      <c r="T19953" s="24"/>
      <c r="U19953" s="24"/>
      <c r="V19953" s="24"/>
      <c r="W19953" s="24"/>
      <c r="X19953" s="24"/>
      <c r="Y19953" s="24"/>
      <c r="Z19953" s="24"/>
      <c r="AA19953" s="24"/>
      <c r="AD19953" s="24"/>
      <c r="AE19953" s="24"/>
      <c r="AK19953" s="24"/>
      <c r="AL19953" s="24"/>
      <c r="AM19953" s="24"/>
      <c r="AN19953" s="24"/>
      <c r="AO19953" s="24"/>
      <c r="AR19953" s="24"/>
      <c r="AS19953" s="24"/>
      <c r="AT19953" s="24"/>
      <c r="AW19953" s="24"/>
      <c r="AX19953" s="24"/>
    </row>
    <row r="19954" spans="2:50" x14ac:dyDescent="0.2">
      <c r="B19954" s="24"/>
      <c r="C19954" s="24"/>
      <c r="D19954" s="24"/>
      <c r="E19954" s="24"/>
      <c r="F19954" s="24"/>
      <c r="G19954" s="24"/>
      <c r="H19954" s="24"/>
      <c r="I19954" s="24"/>
      <c r="J19954" s="24"/>
      <c r="K19954" s="24"/>
      <c r="L19954" s="24"/>
      <c r="M19954" s="24"/>
      <c r="N19954" s="24"/>
      <c r="O19954" s="24"/>
      <c r="P19954" s="24"/>
      <c r="Q19954" s="24"/>
      <c r="R19954" s="24"/>
      <c r="S19954" s="24"/>
      <c r="T19954" s="24"/>
      <c r="U19954" s="24"/>
      <c r="V19954" s="24"/>
      <c r="W19954" s="24"/>
      <c r="X19954" s="24"/>
      <c r="Y19954" s="24"/>
      <c r="Z19954" s="24"/>
      <c r="AA19954" s="24"/>
      <c r="AD19954" s="24"/>
      <c r="AE19954" s="24"/>
      <c r="AK19954" s="24"/>
      <c r="AL19954" s="24"/>
      <c r="AM19954" s="24"/>
      <c r="AN19954" s="24"/>
      <c r="AO19954" s="24"/>
      <c r="AR19954" s="24"/>
      <c r="AS19954" s="24"/>
      <c r="AT19954" s="24"/>
      <c r="AW19954" s="24"/>
      <c r="AX19954" s="24"/>
    </row>
    <row r="19955" spans="2:50" x14ac:dyDescent="0.2">
      <c r="B19955" s="24"/>
      <c r="C19955" s="24"/>
      <c r="D19955" s="24"/>
      <c r="E19955" s="24"/>
      <c r="F19955" s="24"/>
      <c r="G19955" s="24"/>
      <c r="H19955" s="24"/>
      <c r="I19955" s="24"/>
      <c r="J19955" s="24"/>
      <c r="K19955" s="24"/>
      <c r="L19955" s="24"/>
      <c r="M19955" s="24"/>
      <c r="N19955" s="24"/>
      <c r="O19955" s="24"/>
      <c r="P19955" s="24"/>
      <c r="Q19955" s="24"/>
      <c r="R19955" s="24"/>
      <c r="S19955" s="24"/>
      <c r="T19955" s="24"/>
      <c r="U19955" s="24"/>
      <c r="V19955" s="24"/>
      <c r="W19955" s="24"/>
      <c r="X19955" s="24"/>
      <c r="Y19955" s="24"/>
      <c r="Z19955" s="24"/>
      <c r="AA19955" s="24"/>
      <c r="AD19955" s="24"/>
      <c r="AE19955" s="24"/>
      <c r="AK19955" s="24"/>
      <c r="AL19955" s="24"/>
      <c r="AM19955" s="24"/>
      <c r="AN19955" s="24"/>
      <c r="AO19955" s="24"/>
      <c r="AR19955" s="24"/>
      <c r="AS19955" s="24"/>
      <c r="AT19955" s="24"/>
      <c r="AW19955" s="24"/>
      <c r="AX19955" s="24"/>
    </row>
    <row r="19956" spans="2:50" x14ac:dyDescent="0.2">
      <c r="B19956" s="24"/>
      <c r="C19956" s="24"/>
      <c r="D19956" s="24"/>
      <c r="E19956" s="24"/>
      <c r="F19956" s="24"/>
      <c r="G19956" s="24"/>
      <c r="H19956" s="24"/>
      <c r="I19956" s="24"/>
      <c r="J19956" s="24"/>
      <c r="K19956" s="24"/>
      <c r="L19956" s="24"/>
      <c r="M19956" s="24"/>
      <c r="N19956" s="24"/>
      <c r="O19956" s="24"/>
      <c r="P19956" s="24"/>
      <c r="Q19956" s="24"/>
      <c r="R19956" s="24"/>
      <c r="S19956" s="24"/>
      <c r="T19956" s="24"/>
      <c r="U19956" s="24"/>
      <c r="V19956" s="24"/>
      <c r="W19956" s="24"/>
      <c r="X19956" s="24"/>
      <c r="Y19956" s="24"/>
      <c r="Z19956" s="24"/>
      <c r="AA19956" s="24"/>
      <c r="AD19956" s="24"/>
      <c r="AE19956" s="24"/>
      <c r="AK19956" s="24"/>
      <c r="AL19956" s="24"/>
      <c r="AM19956" s="24"/>
      <c r="AN19956" s="24"/>
      <c r="AO19956" s="24"/>
      <c r="AR19956" s="24"/>
      <c r="AS19956" s="24"/>
      <c r="AT19956" s="24"/>
      <c r="AW19956" s="24"/>
      <c r="AX19956" s="24"/>
    </row>
    <row r="19957" spans="2:50" x14ac:dyDescent="0.2">
      <c r="B19957" s="24"/>
      <c r="C19957" s="24"/>
      <c r="D19957" s="24"/>
      <c r="E19957" s="24"/>
      <c r="F19957" s="24"/>
      <c r="G19957" s="24"/>
      <c r="H19957" s="24"/>
      <c r="I19957" s="24"/>
      <c r="J19957" s="24"/>
      <c r="K19957" s="24"/>
      <c r="L19957" s="24"/>
      <c r="M19957" s="24"/>
      <c r="N19957" s="24"/>
      <c r="O19957" s="24"/>
      <c r="P19957" s="24"/>
      <c r="Q19957" s="24"/>
      <c r="R19957" s="24"/>
      <c r="S19957" s="24"/>
      <c r="T19957" s="24"/>
      <c r="U19957" s="24"/>
      <c r="V19957" s="24"/>
      <c r="W19957" s="24"/>
      <c r="X19957" s="24"/>
      <c r="Y19957" s="24"/>
      <c r="Z19957" s="24"/>
      <c r="AA19957" s="24"/>
      <c r="AD19957" s="24"/>
      <c r="AE19957" s="24"/>
      <c r="AK19957" s="24"/>
      <c r="AL19957" s="24"/>
      <c r="AM19957" s="24"/>
      <c r="AN19957" s="24"/>
      <c r="AO19957" s="24"/>
      <c r="AR19957" s="24"/>
      <c r="AS19957" s="24"/>
      <c r="AT19957" s="24"/>
      <c r="AW19957" s="24"/>
      <c r="AX19957" s="24"/>
    </row>
    <row r="19958" spans="2:50" x14ac:dyDescent="0.2">
      <c r="B19958" s="24"/>
      <c r="C19958" s="24"/>
      <c r="D19958" s="24"/>
      <c r="E19958" s="24"/>
      <c r="F19958" s="24"/>
      <c r="G19958" s="24"/>
      <c r="H19958" s="24"/>
      <c r="I19958" s="24"/>
      <c r="J19958" s="24"/>
      <c r="K19958" s="24"/>
      <c r="L19958" s="24"/>
      <c r="M19958" s="24"/>
      <c r="N19958" s="24"/>
      <c r="O19958" s="24"/>
      <c r="P19958" s="24"/>
      <c r="Q19958" s="24"/>
      <c r="R19958" s="24"/>
      <c r="S19958" s="24"/>
      <c r="T19958" s="24"/>
      <c r="U19958" s="24"/>
      <c r="V19958" s="24"/>
      <c r="W19958" s="24"/>
      <c r="X19958" s="24"/>
      <c r="Y19958" s="24"/>
      <c r="Z19958" s="24"/>
      <c r="AA19958" s="24"/>
      <c r="AD19958" s="24"/>
      <c r="AE19958" s="24"/>
      <c r="AK19958" s="24"/>
      <c r="AL19958" s="24"/>
      <c r="AM19958" s="24"/>
      <c r="AN19958" s="24"/>
      <c r="AO19958" s="24"/>
      <c r="AR19958" s="24"/>
      <c r="AS19958" s="24"/>
      <c r="AT19958" s="24"/>
      <c r="AW19958" s="24"/>
      <c r="AX19958" s="24"/>
    </row>
    <row r="19959" spans="2:50" x14ac:dyDescent="0.2">
      <c r="B19959" s="24"/>
      <c r="C19959" s="24"/>
      <c r="D19959" s="24"/>
      <c r="E19959" s="24"/>
      <c r="F19959" s="24"/>
      <c r="G19959" s="24"/>
      <c r="H19959" s="24"/>
      <c r="I19959" s="24"/>
      <c r="J19959" s="24"/>
      <c r="K19959" s="24"/>
      <c r="L19959" s="24"/>
      <c r="M19959" s="24"/>
      <c r="N19959" s="24"/>
      <c r="O19959" s="24"/>
      <c r="P19959" s="24"/>
      <c r="Q19959" s="24"/>
      <c r="R19959" s="24"/>
      <c r="S19959" s="24"/>
      <c r="T19959" s="24"/>
      <c r="U19959" s="24"/>
      <c r="V19959" s="24"/>
      <c r="W19959" s="24"/>
      <c r="X19959" s="24"/>
      <c r="Y19959" s="24"/>
      <c r="Z19959" s="24"/>
      <c r="AA19959" s="24"/>
      <c r="AD19959" s="24"/>
      <c r="AE19959" s="24"/>
      <c r="AK19959" s="24"/>
      <c r="AL19959" s="24"/>
      <c r="AM19959" s="24"/>
      <c r="AN19959" s="24"/>
      <c r="AO19959" s="24"/>
      <c r="AR19959" s="24"/>
      <c r="AS19959" s="24"/>
      <c r="AT19959" s="24"/>
      <c r="AW19959" s="24"/>
      <c r="AX19959" s="24"/>
    </row>
    <row r="19960" spans="2:50" x14ac:dyDescent="0.2">
      <c r="B19960" s="24"/>
      <c r="C19960" s="24"/>
      <c r="D19960" s="24"/>
      <c r="E19960" s="24"/>
      <c r="F19960" s="24"/>
      <c r="G19960" s="24"/>
      <c r="H19960" s="24"/>
      <c r="I19960" s="24"/>
      <c r="J19960" s="24"/>
      <c r="K19960" s="24"/>
      <c r="L19960" s="24"/>
      <c r="M19960" s="24"/>
      <c r="N19960" s="24"/>
      <c r="O19960" s="24"/>
      <c r="P19960" s="24"/>
      <c r="Q19960" s="24"/>
      <c r="R19960" s="24"/>
      <c r="S19960" s="24"/>
      <c r="T19960" s="24"/>
      <c r="U19960" s="24"/>
      <c r="V19960" s="24"/>
      <c r="W19960" s="24"/>
      <c r="X19960" s="24"/>
      <c r="Y19960" s="24"/>
      <c r="Z19960" s="24"/>
      <c r="AA19960" s="24"/>
      <c r="AD19960" s="24"/>
      <c r="AE19960" s="24"/>
      <c r="AK19960" s="24"/>
      <c r="AL19960" s="24"/>
      <c r="AM19960" s="24"/>
      <c r="AN19960" s="24"/>
      <c r="AO19960" s="24"/>
      <c r="AR19960" s="24"/>
      <c r="AS19960" s="24"/>
      <c r="AT19960" s="24"/>
      <c r="AW19960" s="24"/>
      <c r="AX19960" s="24"/>
    </row>
    <row r="19961" spans="2:50" x14ac:dyDescent="0.2">
      <c r="B19961" s="24"/>
      <c r="C19961" s="24"/>
      <c r="D19961" s="24"/>
      <c r="E19961" s="24"/>
      <c r="F19961" s="24"/>
      <c r="G19961" s="24"/>
      <c r="H19961" s="24"/>
      <c r="I19961" s="24"/>
      <c r="J19961" s="24"/>
      <c r="K19961" s="24"/>
      <c r="L19961" s="24"/>
      <c r="M19961" s="24"/>
      <c r="N19961" s="24"/>
      <c r="O19961" s="24"/>
      <c r="P19961" s="24"/>
      <c r="Q19961" s="24"/>
      <c r="R19961" s="24"/>
      <c r="S19961" s="24"/>
      <c r="T19961" s="24"/>
      <c r="U19961" s="24"/>
      <c r="V19961" s="24"/>
      <c r="W19961" s="24"/>
      <c r="X19961" s="24"/>
      <c r="Y19961" s="24"/>
      <c r="Z19961" s="24"/>
      <c r="AA19961" s="24"/>
      <c r="AD19961" s="24"/>
      <c r="AE19961" s="24"/>
      <c r="AK19961" s="24"/>
      <c r="AL19961" s="24"/>
      <c r="AM19961" s="24"/>
      <c r="AN19961" s="24"/>
      <c r="AO19961" s="24"/>
      <c r="AR19961" s="24"/>
      <c r="AS19961" s="24"/>
      <c r="AT19961" s="24"/>
      <c r="AW19961" s="24"/>
      <c r="AX19961" s="24"/>
    </row>
    <row r="19962" spans="2:50" x14ac:dyDescent="0.2">
      <c r="B19962" s="24"/>
      <c r="C19962" s="24"/>
      <c r="D19962" s="24"/>
      <c r="E19962" s="24"/>
      <c r="F19962" s="24"/>
      <c r="G19962" s="24"/>
      <c r="H19962" s="24"/>
      <c r="I19962" s="24"/>
      <c r="J19962" s="24"/>
      <c r="K19962" s="24"/>
      <c r="L19962" s="24"/>
      <c r="M19962" s="24"/>
      <c r="N19962" s="24"/>
      <c r="O19962" s="24"/>
      <c r="P19962" s="24"/>
      <c r="Q19962" s="24"/>
      <c r="R19962" s="24"/>
      <c r="S19962" s="24"/>
      <c r="T19962" s="24"/>
      <c r="U19962" s="24"/>
      <c r="V19962" s="24"/>
      <c r="W19962" s="24"/>
      <c r="X19962" s="24"/>
      <c r="Y19962" s="24"/>
      <c r="Z19962" s="24"/>
      <c r="AA19962" s="24"/>
      <c r="AD19962" s="24"/>
      <c r="AE19962" s="24"/>
      <c r="AK19962" s="24"/>
      <c r="AL19962" s="24"/>
      <c r="AM19962" s="24"/>
      <c r="AN19962" s="24"/>
      <c r="AO19962" s="24"/>
      <c r="AR19962" s="24"/>
      <c r="AS19962" s="24"/>
      <c r="AT19962" s="24"/>
      <c r="AW19962" s="24"/>
      <c r="AX19962" s="24"/>
    </row>
    <row r="19963" spans="2:50" x14ac:dyDescent="0.2">
      <c r="B19963" s="24"/>
      <c r="C19963" s="24"/>
      <c r="D19963" s="24"/>
      <c r="E19963" s="24"/>
      <c r="F19963" s="24"/>
      <c r="G19963" s="24"/>
      <c r="H19963" s="24"/>
      <c r="I19963" s="24"/>
      <c r="J19963" s="24"/>
      <c r="K19963" s="24"/>
      <c r="L19963" s="24"/>
      <c r="M19963" s="24"/>
      <c r="N19963" s="24"/>
      <c r="O19963" s="24"/>
      <c r="P19963" s="24"/>
      <c r="Q19963" s="24"/>
      <c r="R19963" s="24"/>
      <c r="S19963" s="24"/>
      <c r="T19963" s="24"/>
      <c r="U19963" s="24"/>
      <c r="V19963" s="24"/>
      <c r="W19963" s="24"/>
      <c r="X19963" s="24"/>
      <c r="Y19963" s="24"/>
      <c r="Z19963" s="24"/>
      <c r="AA19963" s="24"/>
      <c r="AD19963" s="24"/>
      <c r="AE19963" s="24"/>
      <c r="AK19963" s="24"/>
      <c r="AL19963" s="24"/>
      <c r="AM19963" s="24"/>
      <c r="AN19963" s="24"/>
      <c r="AO19963" s="24"/>
      <c r="AR19963" s="24"/>
      <c r="AS19963" s="24"/>
      <c r="AT19963" s="24"/>
      <c r="AW19963" s="24"/>
      <c r="AX19963" s="24"/>
    </row>
    <row r="19964" spans="2:50" x14ac:dyDescent="0.2">
      <c r="B19964" s="24"/>
      <c r="C19964" s="24"/>
      <c r="D19964" s="24"/>
      <c r="E19964" s="24"/>
      <c r="F19964" s="24"/>
      <c r="G19964" s="24"/>
      <c r="H19964" s="24"/>
      <c r="I19964" s="24"/>
      <c r="J19964" s="24"/>
      <c r="K19964" s="24"/>
      <c r="L19964" s="24"/>
      <c r="M19964" s="24"/>
      <c r="N19964" s="24"/>
      <c r="O19964" s="24"/>
      <c r="P19964" s="24"/>
      <c r="Q19964" s="24"/>
      <c r="R19964" s="24"/>
      <c r="S19964" s="24"/>
      <c r="T19964" s="24"/>
      <c r="U19964" s="24"/>
      <c r="V19964" s="24"/>
      <c r="W19964" s="24"/>
      <c r="X19964" s="24"/>
      <c r="Y19964" s="24"/>
      <c r="Z19964" s="24"/>
      <c r="AA19964" s="24"/>
      <c r="AD19964" s="24"/>
      <c r="AE19964" s="24"/>
      <c r="AK19964" s="24"/>
      <c r="AL19964" s="24"/>
      <c r="AM19964" s="24"/>
      <c r="AN19964" s="24"/>
      <c r="AO19964" s="24"/>
      <c r="AR19964" s="24"/>
      <c r="AS19964" s="24"/>
      <c r="AT19964" s="24"/>
      <c r="AW19964" s="24"/>
      <c r="AX19964" s="24"/>
    </row>
    <row r="19965" spans="2:50" x14ac:dyDescent="0.2">
      <c r="B19965" s="24"/>
      <c r="C19965" s="24"/>
      <c r="D19965" s="24"/>
      <c r="E19965" s="24"/>
      <c r="F19965" s="24"/>
      <c r="G19965" s="24"/>
      <c r="H19965" s="24"/>
      <c r="I19965" s="24"/>
      <c r="J19965" s="24"/>
      <c r="K19965" s="24"/>
      <c r="L19965" s="24"/>
      <c r="M19965" s="24"/>
      <c r="N19965" s="24"/>
      <c r="O19965" s="24"/>
      <c r="P19965" s="24"/>
      <c r="Q19965" s="24"/>
      <c r="R19965" s="24"/>
      <c r="S19965" s="24"/>
      <c r="T19965" s="24"/>
      <c r="U19965" s="24"/>
      <c r="V19965" s="24"/>
      <c r="W19965" s="24"/>
      <c r="X19965" s="24"/>
      <c r="Y19965" s="24"/>
      <c r="Z19965" s="24"/>
      <c r="AA19965" s="24"/>
      <c r="AD19965" s="24"/>
      <c r="AE19965" s="24"/>
      <c r="AK19965" s="24"/>
      <c r="AL19965" s="24"/>
      <c r="AM19965" s="24"/>
      <c r="AN19965" s="24"/>
      <c r="AO19965" s="24"/>
      <c r="AR19965" s="24"/>
      <c r="AS19965" s="24"/>
      <c r="AT19965" s="24"/>
      <c r="AW19965" s="24"/>
      <c r="AX19965" s="24"/>
    </row>
    <row r="19966" spans="2:50" x14ac:dyDescent="0.2">
      <c r="B19966" s="24"/>
      <c r="C19966" s="24"/>
      <c r="D19966" s="24"/>
      <c r="E19966" s="24"/>
      <c r="F19966" s="24"/>
      <c r="G19966" s="24"/>
      <c r="H19966" s="24"/>
      <c r="I19966" s="24"/>
      <c r="J19966" s="24"/>
      <c r="K19966" s="24"/>
      <c r="L19966" s="24"/>
      <c r="M19966" s="24"/>
      <c r="N19966" s="24"/>
      <c r="O19966" s="24"/>
      <c r="P19966" s="24"/>
      <c r="Q19966" s="24"/>
      <c r="R19966" s="24"/>
      <c r="S19966" s="24"/>
      <c r="T19966" s="24"/>
      <c r="U19966" s="24"/>
      <c r="V19966" s="24"/>
      <c r="W19966" s="24"/>
      <c r="X19966" s="24"/>
      <c r="Y19966" s="24"/>
      <c r="Z19966" s="24"/>
      <c r="AA19966" s="24"/>
      <c r="AD19966" s="24"/>
      <c r="AE19966" s="24"/>
      <c r="AK19966" s="24"/>
      <c r="AL19966" s="24"/>
      <c r="AM19966" s="24"/>
      <c r="AN19966" s="24"/>
      <c r="AO19966" s="24"/>
      <c r="AR19966" s="24"/>
      <c r="AS19966" s="24"/>
      <c r="AT19966" s="24"/>
      <c r="AW19966" s="24"/>
      <c r="AX19966" s="24"/>
    </row>
    <row r="19967" spans="2:50" x14ac:dyDescent="0.2">
      <c r="B19967" s="24"/>
      <c r="C19967" s="24"/>
      <c r="D19967" s="24"/>
      <c r="E19967" s="24"/>
      <c r="F19967" s="24"/>
      <c r="G19967" s="24"/>
      <c r="H19967" s="24"/>
      <c r="I19967" s="24"/>
      <c r="J19967" s="24"/>
      <c r="K19967" s="24"/>
      <c r="L19967" s="24"/>
      <c r="M19967" s="24"/>
      <c r="N19967" s="24"/>
      <c r="O19967" s="24"/>
      <c r="P19967" s="24"/>
      <c r="Q19967" s="24"/>
      <c r="R19967" s="24"/>
      <c r="S19967" s="24"/>
      <c r="T19967" s="24"/>
      <c r="U19967" s="24"/>
      <c r="V19967" s="24"/>
      <c r="W19967" s="24"/>
      <c r="X19967" s="24"/>
      <c r="Y19967" s="24"/>
      <c r="Z19967" s="24"/>
      <c r="AA19967" s="24"/>
      <c r="AD19967" s="24"/>
      <c r="AE19967" s="24"/>
      <c r="AK19967" s="24"/>
      <c r="AL19967" s="24"/>
      <c r="AM19967" s="24"/>
      <c r="AN19967" s="24"/>
      <c r="AO19967" s="24"/>
      <c r="AR19967" s="24"/>
      <c r="AS19967" s="24"/>
      <c r="AT19967" s="24"/>
      <c r="AW19967" s="24"/>
      <c r="AX19967" s="24"/>
    </row>
    <row r="19968" spans="2:50" x14ac:dyDescent="0.2">
      <c r="B19968" s="24"/>
      <c r="C19968" s="24"/>
      <c r="D19968" s="24"/>
      <c r="E19968" s="24"/>
      <c r="F19968" s="24"/>
      <c r="G19968" s="24"/>
      <c r="H19968" s="24"/>
      <c r="I19968" s="24"/>
      <c r="J19968" s="24"/>
      <c r="K19968" s="24"/>
      <c r="L19968" s="24"/>
      <c r="M19968" s="24"/>
      <c r="N19968" s="24"/>
      <c r="O19968" s="24"/>
      <c r="P19968" s="24"/>
      <c r="Q19968" s="24"/>
      <c r="R19968" s="24"/>
      <c r="S19968" s="24"/>
      <c r="T19968" s="24"/>
      <c r="U19968" s="24"/>
      <c r="V19968" s="24"/>
      <c r="W19968" s="24"/>
      <c r="X19968" s="24"/>
      <c r="Y19968" s="24"/>
      <c r="Z19968" s="24"/>
      <c r="AA19968" s="24"/>
      <c r="AD19968" s="24"/>
      <c r="AE19968" s="24"/>
      <c r="AK19968" s="24"/>
      <c r="AL19968" s="24"/>
      <c r="AM19968" s="24"/>
      <c r="AN19968" s="24"/>
      <c r="AO19968" s="24"/>
      <c r="AR19968" s="24"/>
      <c r="AS19968" s="24"/>
      <c r="AT19968" s="24"/>
      <c r="AW19968" s="24"/>
      <c r="AX19968" s="24"/>
    </row>
    <row r="19969" spans="2:50" x14ac:dyDescent="0.2">
      <c r="B19969" s="24"/>
      <c r="C19969" s="24"/>
      <c r="D19969" s="24"/>
      <c r="E19969" s="24"/>
      <c r="F19969" s="24"/>
      <c r="G19969" s="24"/>
      <c r="H19969" s="24"/>
      <c r="I19969" s="24"/>
      <c r="J19969" s="24"/>
      <c r="K19969" s="24"/>
      <c r="L19969" s="24"/>
      <c r="M19969" s="24"/>
      <c r="N19969" s="24"/>
      <c r="O19969" s="24"/>
      <c r="P19969" s="24"/>
      <c r="Q19969" s="24"/>
      <c r="R19969" s="24"/>
      <c r="S19969" s="24"/>
      <c r="T19969" s="24"/>
      <c r="U19969" s="24"/>
      <c r="V19969" s="24"/>
      <c r="W19969" s="24"/>
      <c r="X19969" s="24"/>
      <c r="Y19969" s="24"/>
      <c r="Z19969" s="24"/>
      <c r="AA19969" s="24"/>
      <c r="AD19969" s="24"/>
      <c r="AE19969" s="24"/>
      <c r="AK19969" s="24"/>
      <c r="AL19969" s="24"/>
      <c r="AM19969" s="24"/>
      <c r="AN19969" s="24"/>
      <c r="AO19969" s="24"/>
      <c r="AR19969" s="24"/>
      <c r="AS19969" s="24"/>
      <c r="AT19969" s="24"/>
      <c r="AW19969" s="24"/>
      <c r="AX19969" s="24"/>
    </row>
    <row r="19970" spans="2:50" x14ac:dyDescent="0.2">
      <c r="B19970" s="24"/>
      <c r="C19970" s="24"/>
      <c r="D19970" s="24"/>
      <c r="E19970" s="24"/>
      <c r="F19970" s="24"/>
      <c r="G19970" s="24"/>
      <c r="H19970" s="24"/>
      <c r="I19970" s="24"/>
      <c r="J19970" s="24"/>
      <c r="K19970" s="24"/>
      <c r="L19970" s="24"/>
      <c r="M19970" s="24"/>
      <c r="N19970" s="24"/>
      <c r="O19970" s="24"/>
      <c r="P19970" s="24"/>
      <c r="Q19970" s="24"/>
      <c r="R19970" s="24"/>
      <c r="S19970" s="24"/>
      <c r="T19970" s="24"/>
      <c r="U19970" s="24"/>
      <c r="V19970" s="24"/>
      <c r="W19970" s="24"/>
      <c r="X19970" s="24"/>
      <c r="Y19970" s="24"/>
      <c r="Z19970" s="24"/>
      <c r="AA19970" s="24"/>
      <c r="AD19970" s="24"/>
      <c r="AE19970" s="24"/>
      <c r="AK19970" s="24"/>
      <c r="AL19970" s="24"/>
      <c r="AM19970" s="24"/>
      <c r="AN19970" s="24"/>
      <c r="AO19970" s="24"/>
      <c r="AR19970" s="24"/>
      <c r="AS19970" s="24"/>
      <c r="AT19970" s="24"/>
      <c r="AW19970" s="24"/>
      <c r="AX19970" s="24"/>
    </row>
    <row r="19971" spans="2:50" x14ac:dyDescent="0.2">
      <c r="B19971" s="24"/>
      <c r="C19971" s="24"/>
      <c r="D19971" s="24"/>
      <c r="E19971" s="24"/>
      <c r="F19971" s="24"/>
      <c r="G19971" s="24"/>
      <c r="H19971" s="24"/>
      <c r="I19971" s="24"/>
      <c r="J19971" s="24"/>
      <c r="K19971" s="24"/>
      <c r="L19971" s="24"/>
      <c r="M19971" s="24"/>
      <c r="N19971" s="24"/>
      <c r="O19971" s="24"/>
      <c r="P19971" s="24"/>
      <c r="Q19971" s="24"/>
      <c r="R19971" s="24"/>
      <c r="S19971" s="24"/>
      <c r="T19971" s="24"/>
      <c r="U19971" s="24"/>
      <c r="V19971" s="24"/>
      <c r="W19971" s="24"/>
      <c r="X19971" s="24"/>
      <c r="Y19971" s="24"/>
      <c r="Z19971" s="24"/>
      <c r="AA19971" s="24"/>
      <c r="AD19971" s="24"/>
      <c r="AE19971" s="24"/>
      <c r="AK19971" s="24"/>
      <c r="AL19971" s="24"/>
      <c r="AM19971" s="24"/>
      <c r="AN19971" s="24"/>
      <c r="AO19971" s="24"/>
      <c r="AR19971" s="24"/>
      <c r="AS19971" s="24"/>
      <c r="AT19971" s="24"/>
      <c r="AW19971" s="24"/>
      <c r="AX19971" s="24"/>
    </row>
    <row r="19972" spans="2:50" x14ac:dyDescent="0.2">
      <c r="B19972" s="24"/>
      <c r="C19972" s="24"/>
      <c r="D19972" s="24"/>
      <c r="E19972" s="24"/>
      <c r="F19972" s="24"/>
      <c r="G19972" s="24"/>
      <c r="H19972" s="24"/>
      <c r="I19972" s="24"/>
      <c r="J19972" s="24"/>
      <c r="K19972" s="24"/>
      <c r="L19972" s="24"/>
      <c r="M19972" s="24"/>
      <c r="N19972" s="24"/>
      <c r="O19972" s="24"/>
      <c r="P19972" s="24"/>
      <c r="Q19972" s="24"/>
      <c r="R19972" s="24"/>
      <c r="S19972" s="24"/>
      <c r="T19972" s="24"/>
      <c r="U19972" s="24"/>
      <c r="V19972" s="24"/>
      <c r="W19972" s="24"/>
      <c r="X19972" s="24"/>
      <c r="Y19972" s="24"/>
      <c r="Z19972" s="24"/>
      <c r="AA19972" s="24"/>
      <c r="AD19972" s="24"/>
      <c r="AE19972" s="24"/>
      <c r="AK19972" s="24"/>
      <c r="AL19972" s="24"/>
      <c r="AM19972" s="24"/>
      <c r="AN19972" s="24"/>
      <c r="AO19972" s="24"/>
      <c r="AR19972" s="24"/>
      <c r="AS19972" s="24"/>
      <c r="AT19972" s="24"/>
      <c r="AW19972" s="24"/>
      <c r="AX19972" s="24"/>
    </row>
    <row r="19973" spans="2:50" x14ac:dyDescent="0.2">
      <c r="B19973" s="24"/>
      <c r="C19973" s="24"/>
      <c r="D19973" s="24"/>
      <c r="E19973" s="24"/>
      <c r="F19973" s="24"/>
      <c r="G19973" s="24"/>
      <c r="H19973" s="24"/>
      <c r="I19973" s="24"/>
      <c r="J19973" s="24"/>
      <c r="K19973" s="24"/>
      <c r="L19973" s="24"/>
      <c r="M19973" s="24"/>
      <c r="N19973" s="24"/>
      <c r="O19973" s="24"/>
      <c r="P19973" s="24"/>
      <c r="Q19973" s="24"/>
      <c r="R19973" s="24"/>
      <c r="S19973" s="24"/>
      <c r="T19973" s="24"/>
      <c r="U19973" s="24"/>
      <c r="V19973" s="24"/>
      <c r="W19973" s="24"/>
      <c r="X19973" s="24"/>
      <c r="Y19973" s="24"/>
      <c r="Z19973" s="24"/>
      <c r="AA19973" s="24"/>
      <c r="AD19973" s="24"/>
      <c r="AE19973" s="24"/>
      <c r="AK19973" s="24"/>
      <c r="AL19973" s="24"/>
      <c r="AM19973" s="24"/>
      <c r="AN19973" s="24"/>
      <c r="AO19973" s="24"/>
      <c r="AR19973" s="24"/>
      <c r="AS19973" s="24"/>
      <c r="AT19973" s="24"/>
      <c r="AW19973" s="24"/>
      <c r="AX19973" s="24"/>
    </row>
    <row r="19974" spans="2:50" x14ac:dyDescent="0.2">
      <c r="B19974" s="24"/>
      <c r="C19974" s="24"/>
      <c r="D19974" s="24"/>
      <c r="E19974" s="24"/>
      <c r="F19974" s="24"/>
      <c r="G19974" s="24"/>
      <c r="H19974" s="24"/>
      <c r="I19974" s="24"/>
      <c r="J19974" s="24"/>
      <c r="K19974" s="24"/>
      <c r="L19974" s="24"/>
      <c r="M19974" s="24"/>
      <c r="N19974" s="24"/>
      <c r="O19974" s="24"/>
      <c r="P19974" s="24"/>
      <c r="Q19974" s="24"/>
      <c r="R19974" s="24"/>
      <c r="S19974" s="24"/>
      <c r="T19974" s="24"/>
      <c r="U19974" s="24"/>
      <c r="V19974" s="24"/>
      <c r="W19974" s="24"/>
      <c r="X19974" s="24"/>
      <c r="Y19974" s="24"/>
      <c r="Z19974" s="24"/>
      <c r="AA19974" s="24"/>
      <c r="AD19974" s="24"/>
      <c r="AE19974" s="24"/>
      <c r="AK19974" s="24"/>
      <c r="AL19974" s="24"/>
      <c r="AM19974" s="24"/>
      <c r="AN19974" s="24"/>
      <c r="AO19974" s="24"/>
      <c r="AR19974" s="24"/>
      <c r="AS19974" s="24"/>
      <c r="AT19974" s="24"/>
      <c r="AW19974" s="24"/>
      <c r="AX19974" s="24"/>
    </row>
    <row r="19975" spans="2:50" x14ac:dyDescent="0.2">
      <c r="B19975" s="24"/>
      <c r="C19975" s="24"/>
      <c r="D19975" s="24"/>
      <c r="E19975" s="24"/>
      <c r="F19975" s="24"/>
      <c r="G19975" s="24"/>
      <c r="H19975" s="24"/>
      <c r="I19975" s="24"/>
      <c r="J19975" s="24"/>
      <c r="K19975" s="24"/>
      <c r="L19975" s="24"/>
      <c r="M19975" s="24"/>
      <c r="N19975" s="24"/>
      <c r="O19975" s="24"/>
      <c r="P19975" s="24"/>
      <c r="Q19975" s="24"/>
      <c r="R19975" s="24"/>
      <c r="S19975" s="24"/>
      <c r="T19975" s="24"/>
      <c r="U19975" s="24"/>
      <c r="V19975" s="24"/>
      <c r="W19975" s="24"/>
      <c r="X19975" s="24"/>
      <c r="Y19975" s="24"/>
      <c r="Z19975" s="24"/>
      <c r="AA19975" s="24"/>
      <c r="AD19975" s="24"/>
      <c r="AE19975" s="24"/>
      <c r="AK19975" s="24"/>
      <c r="AL19975" s="24"/>
      <c r="AM19975" s="24"/>
      <c r="AN19975" s="24"/>
      <c r="AO19975" s="24"/>
      <c r="AR19975" s="24"/>
      <c r="AS19975" s="24"/>
      <c r="AT19975" s="24"/>
      <c r="AW19975" s="24"/>
      <c r="AX19975" s="24"/>
    </row>
    <row r="19976" spans="2:50" x14ac:dyDescent="0.2">
      <c r="B19976" s="24"/>
      <c r="C19976" s="24"/>
      <c r="D19976" s="24"/>
      <c r="E19976" s="24"/>
      <c r="F19976" s="24"/>
      <c r="G19976" s="24"/>
      <c r="H19976" s="24"/>
      <c r="I19976" s="24"/>
      <c r="J19976" s="24"/>
      <c r="K19976" s="24"/>
      <c r="L19976" s="24"/>
      <c r="M19976" s="24"/>
      <c r="N19976" s="24"/>
      <c r="O19976" s="24"/>
      <c r="P19976" s="24"/>
      <c r="Q19976" s="24"/>
      <c r="R19976" s="24"/>
      <c r="S19976" s="24"/>
      <c r="T19976" s="24"/>
      <c r="U19976" s="24"/>
      <c r="V19976" s="24"/>
      <c r="W19976" s="24"/>
      <c r="X19976" s="24"/>
      <c r="Y19976" s="24"/>
      <c r="Z19976" s="24"/>
      <c r="AA19976" s="24"/>
      <c r="AD19976" s="24"/>
      <c r="AE19976" s="24"/>
      <c r="AK19976" s="24"/>
      <c r="AL19976" s="24"/>
      <c r="AM19976" s="24"/>
      <c r="AN19976" s="24"/>
      <c r="AO19976" s="24"/>
      <c r="AR19976" s="24"/>
      <c r="AS19976" s="24"/>
      <c r="AT19976" s="24"/>
      <c r="AW19976" s="24"/>
      <c r="AX19976" s="24"/>
    </row>
    <row r="19977" spans="2:50" x14ac:dyDescent="0.2">
      <c r="B19977" s="24"/>
      <c r="C19977" s="24"/>
      <c r="D19977" s="24"/>
      <c r="E19977" s="24"/>
      <c r="F19977" s="24"/>
      <c r="G19977" s="24"/>
      <c r="H19977" s="24"/>
      <c r="I19977" s="24"/>
      <c r="J19977" s="24"/>
      <c r="K19977" s="24"/>
      <c r="L19977" s="24"/>
      <c r="M19977" s="24"/>
      <c r="N19977" s="24"/>
      <c r="O19977" s="24"/>
      <c r="P19977" s="24"/>
      <c r="Q19977" s="24"/>
      <c r="R19977" s="24"/>
      <c r="S19977" s="24"/>
      <c r="T19977" s="24"/>
      <c r="U19977" s="24"/>
      <c r="V19977" s="24"/>
      <c r="W19977" s="24"/>
      <c r="X19977" s="24"/>
      <c r="Y19977" s="24"/>
      <c r="Z19977" s="24"/>
      <c r="AA19977" s="24"/>
      <c r="AD19977" s="24"/>
      <c r="AE19977" s="24"/>
      <c r="AK19977" s="24"/>
      <c r="AL19977" s="24"/>
      <c r="AM19977" s="24"/>
      <c r="AN19977" s="24"/>
      <c r="AO19977" s="24"/>
      <c r="AR19977" s="24"/>
      <c r="AS19977" s="24"/>
      <c r="AT19977" s="24"/>
      <c r="AW19977" s="24"/>
      <c r="AX19977" s="24"/>
    </row>
    <row r="19978" spans="2:50" x14ac:dyDescent="0.2">
      <c r="B19978" s="24"/>
      <c r="C19978" s="24"/>
      <c r="D19978" s="24"/>
      <c r="E19978" s="24"/>
      <c r="F19978" s="24"/>
      <c r="G19978" s="24"/>
      <c r="H19978" s="24"/>
      <c r="I19978" s="24"/>
      <c r="J19978" s="24"/>
      <c r="K19978" s="24"/>
      <c r="L19978" s="24"/>
      <c r="M19978" s="24"/>
      <c r="N19978" s="24"/>
      <c r="O19978" s="24"/>
      <c r="P19978" s="24"/>
      <c r="Q19978" s="24"/>
      <c r="R19978" s="24"/>
      <c r="S19978" s="24"/>
      <c r="T19978" s="24"/>
      <c r="U19978" s="24"/>
      <c r="V19978" s="24"/>
      <c r="W19978" s="24"/>
      <c r="X19978" s="24"/>
      <c r="Y19978" s="24"/>
      <c r="Z19978" s="24"/>
      <c r="AA19978" s="24"/>
      <c r="AD19978" s="24"/>
      <c r="AE19978" s="24"/>
      <c r="AK19978" s="24"/>
      <c r="AL19978" s="24"/>
      <c r="AM19978" s="24"/>
      <c r="AN19978" s="24"/>
      <c r="AO19978" s="24"/>
      <c r="AR19978" s="24"/>
      <c r="AS19978" s="24"/>
      <c r="AT19978" s="24"/>
      <c r="AW19978" s="24"/>
      <c r="AX19978" s="24"/>
    </row>
    <row r="19979" spans="2:50" x14ac:dyDescent="0.2">
      <c r="B19979" s="24"/>
      <c r="C19979" s="24"/>
      <c r="D19979" s="24"/>
      <c r="E19979" s="24"/>
      <c r="F19979" s="24"/>
      <c r="G19979" s="24"/>
      <c r="H19979" s="24"/>
      <c r="I19979" s="24"/>
      <c r="J19979" s="24"/>
      <c r="K19979" s="24"/>
      <c r="L19979" s="24"/>
      <c r="M19979" s="24"/>
      <c r="N19979" s="24"/>
      <c r="O19979" s="24"/>
      <c r="P19979" s="24"/>
      <c r="Q19979" s="24"/>
      <c r="R19979" s="24"/>
      <c r="S19979" s="24"/>
      <c r="T19979" s="24"/>
      <c r="U19979" s="24"/>
      <c r="V19979" s="24"/>
      <c r="W19979" s="24"/>
      <c r="X19979" s="24"/>
      <c r="Y19979" s="24"/>
      <c r="Z19979" s="24"/>
      <c r="AA19979" s="24"/>
      <c r="AD19979" s="24"/>
      <c r="AE19979" s="24"/>
      <c r="AK19979" s="24"/>
      <c r="AL19979" s="24"/>
      <c r="AM19979" s="24"/>
      <c r="AN19979" s="24"/>
      <c r="AO19979" s="24"/>
      <c r="AR19979" s="24"/>
      <c r="AS19979" s="24"/>
      <c r="AT19979" s="24"/>
      <c r="AW19979" s="24"/>
      <c r="AX19979" s="24"/>
    </row>
    <row r="19980" spans="2:50" x14ac:dyDescent="0.2">
      <c r="B19980" s="24"/>
      <c r="C19980" s="24"/>
      <c r="D19980" s="24"/>
      <c r="E19980" s="24"/>
      <c r="F19980" s="24"/>
      <c r="G19980" s="24"/>
      <c r="H19980" s="24"/>
      <c r="I19980" s="24"/>
      <c r="J19980" s="24"/>
      <c r="K19980" s="24"/>
      <c r="L19980" s="24"/>
      <c r="M19980" s="24"/>
      <c r="N19980" s="24"/>
      <c r="O19980" s="24"/>
      <c r="P19980" s="24"/>
      <c r="Q19980" s="24"/>
      <c r="R19980" s="24"/>
      <c r="S19980" s="24"/>
      <c r="T19980" s="24"/>
      <c r="U19980" s="24"/>
      <c r="V19980" s="24"/>
      <c r="W19980" s="24"/>
      <c r="X19980" s="24"/>
      <c r="Y19980" s="24"/>
      <c r="Z19980" s="24"/>
      <c r="AA19980" s="24"/>
      <c r="AD19980" s="24"/>
      <c r="AE19980" s="24"/>
      <c r="AK19980" s="24"/>
      <c r="AL19980" s="24"/>
      <c r="AM19980" s="24"/>
      <c r="AN19980" s="24"/>
      <c r="AO19980" s="24"/>
      <c r="AR19980" s="24"/>
      <c r="AS19980" s="24"/>
      <c r="AT19980" s="24"/>
      <c r="AW19980" s="24"/>
      <c r="AX19980" s="24"/>
    </row>
    <row r="19981" spans="2:50" x14ac:dyDescent="0.2">
      <c r="B19981" s="24"/>
      <c r="C19981" s="24"/>
      <c r="D19981" s="24"/>
      <c r="E19981" s="24"/>
      <c r="F19981" s="24"/>
      <c r="G19981" s="24"/>
      <c r="H19981" s="24"/>
      <c r="I19981" s="24"/>
      <c r="J19981" s="24"/>
      <c r="K19981" s="24"/>
      <c r="L19981" s="24"/>
      <c r="M19981" s="24"/>
      <c r="N19981" s="24"/>
      <c r="O19981" s="24"/>
      <c r="P19981" s="24"/>
      <c r="Q19981" s="24"/>
      <c r="R19981" s="24"/>
      <c r="S19981" s="24"/>
      <c r="T19981" s="24"/>
      <c r="U19981" s="24"/>
      <c r="V19981" s="24"/>
      <c r="W19981" s="24"/>
      <c r="X19981" s="24"/>
      <c r="Y19981" s="24"/>
      <c r="Z19981" s="24"/>
      <c r="AA19981" s="24"/>
      <c r="AD19981" s="24"/>
      <c r="AE19981" s="24"/>
      <c r="AK19981" s="24"/>
      <c r="AL19981" s="24"/>
      <c r="AM19981" s="24"/>
      <c r="AN19981" s="24"/>
      <c r="AO19981" s="24"/>
      <c r="AR19981" s="24"/>
      <c r="AS19981" s="24"/>
      <c r="AT19981" s="24"/>
      <c r="AW19981" s="24"/>
      <c r="AX19981" s="24"/>
    </row>
    <row r="19982" spans="2:50" x14ac:dyDescent="0.2">
      <c r="B19982" s="24"/>
      <c r="C19982" s="24"/>
      <c r="D19982" s="24"/>
      <c r="E19982" s="24"/>
      <c r="F19982" s="24"/>
      <c r="G19982" s="24"/>
      <c r="H19982" s="24"/>
      <c r="I19982" s="24"/>
      <c r="J19982" s="24"/>
      <c r="K19982" s="24"/>
      <c r="L19982" s="24"/>
      <c r="M19982" s="24"/>
      <c r="N19982" s="24"/>
      <c r="O19982" s="24"/>
      <c r="P19982" s="24"/>
      <c r="Q19982" s="24"/>
      <c r="R19982" s="24"/>
      <c r="S19982" s="24"/>
      <c r="T19982" s="24"/>
      <c r="U19982" s="24"/>
      <c r="V19982" s="24"/>
      <c r="W19982" s="24"/>
      <c r="X19982" s="24"/>
      <c r="Y19982" s="24"/>
      <c r="Z19982" s="24"/>
      <c r="AA19982" s="24"/>
      <c r="AD19982" s="24"/>
      <c r="AE19982" s="24"/>
      <c r="AK19982" s="24"/>
      <c r="AL19982" s="24"/>
      <c r="AM19982" s="24"/>
      <c r="AN19982" s="24"/>
      <c r="AO19982" s="24"/>
      <c r="AR19982" s="24"/>
      <c r="AS19982" s="24"/>
      <c r="AT19982" s="24"/>
      <c r="AW19982" s="24"/>
      <c r="AX19982" s="24"/>
    </row>
    <row r="19983" spans="2:50" x14ac:dyDescent="0.2">
      <c r="B19983" s="24"/>
      <c r="C19983" s="24"/>
      <c r="D19983" s="24"/>
      <c r="E19983" s="24"/>
      <c r="F19983" s="24"/>
      <c r="G19983" s="24"/>
      <c r="H19983" s="24"/>
      <c r="I19983" s="24"/>
      <c r="J19983" s="24"/>
      <c r="K19983" s="24"/>
      <c r="L19983" s="24"/>
      <c r="M19983" s="24"/>
      <c r="N19983" s="24"/>
      <c r="O19983" s="24"/>
      <c r="P19983" s="24"/>
      <c r="Q19983" s="24"/>
      <c r="R19983" s="24"/>
      <c r="S19983" s="24"/>
      <c r="T19983" s="24"/>
      <c r="U19983" s="24"/>
      <c r="V19983" s="24"/>
      <c r="W19983" s="24"/>
      <c r="X19983" s="24"/>
      <c r="Y19983" s="24"/>
      <c r="Z19983" s="24"/>
      <c r="AA19983" s="24"/>
      <c r="AD19983" s="24"/>
      <c r="AE19983" s="24"/>
      <c r="AK19983" s="24"/>
      <c r="AL19983" s="24"/>
      <c r="AM19983" s="24"/>
      <c r="AN19983" s="24"/>
      <c r="AO19983" s="24"/>
      <c r="AR19983" s="24"/>
      <c r="AS19983" s="24"/>
      <c r="AT19983" s="24"/>
      <c r="AW19983" s="24"/>
      <c r="AX19983" s="24"/>
    </row>
    <row r="19984" spans="2:50" x14ac:dyDescent="0.2">
      <c r="B19984" s="24"/>
      <c r="C19984" s="24"/>
      <c r="D19984" s="24"/>
      <c r="E19984" s="24"/>
      <c r="F19984" s="24"/>
      <c r="G19984" s="24"/>
      <c r="H19984" s="24"/>
      <c r="I19984" s="24"/>
      <c r="J19984" s="24"/>
      <c r="K19984" s="24"/>
      <c r="L19984" s="24"/>
      <c r="M19984" s="24"/>
      <c r="N19984" s="24"/>
      <c r="O19984" s="24"/>
      <c r="P19984" s="24"/>
      <c r="Q19984" s="24"/>
      <c r="R19984" s="24"/>
      <c r="S19984" s="24"/>
      <c r="T19984" s="24"/>
      <c r="U19984" s="24"/>
      <c r="V19984" s="24"/>
      <c r="W19984" s="24"/>
      <c r="X19984" s="24"/>
      <c r="Y19984" s="24"/>
      <c r="Z19984" s="24"/>
      <c r="AA19984" s="24"/>
      <c r="AD19984" s="24"/>
      <c r="AE19984" s="24"/>
      <c r="AK19984" s="24"/>
      <c r="AL19984" s="24"/>
      <c r="AM19984" s="24"/>
      <c r="AN19984" s="24"/>
      <c r="AO19984" s="24"/>
      <c r="AR19984" s="24"/>
      <c r="AS19984" s="24"/>
      <c r="AT19984" s="24"/>
      <c r="AW19984" s="24"/>
      <c r="AX19984" s="24"/>
    </row>
    <row r="19985" spans="2:50" x14ac:dyDescent="0.2">
      <c r="B19985" s="24"/>
      <c r="C19985" s="24"/>
      <c r="D19985" s="24"/>
      <c r="E19985" s="24"/>
      <c r="F19985" s="24"/>
      <c r="G19985" s="24"/>
      <c r="H19985" s="24"/>
      <c r="I19985" s="24"/>
      <c r="J19985" s="24"/>
      <c r="K19985" s="24"/>
      <c r="L19985" s="24"/>
      <c r="M19985" s="24"/>
      <c r="N19985" s="24"/>
      <c r="O19985" s="24"/>
      <c r="P19985" s="24"/>
      <c r="Q19985" s="24"/>
      <c r="R19985" s="24"/>
      <c r="S19985" s="24"/>
      <c r="T19985" s="24"/>
      <c r="U19985" s="24"/>
      <c r="V19985" s="24"/>
      <c r="W19985" s="24"/>
      <c r="X19985" s="24"/>
      <c r="Y19985" s="24"/>
      <c r="Z19985" s="24"/>
      <c r="AA19985" s="24"/>
      <c r="AD19985" s="24"/>
      <c r="AE19985" s="24"/>
      <c r="AK19985" s="24"/>
      <c r="AL19985" s="24"/>
      <c r="AM19985" s="24"/>
      <c r="AN19985" s="24"/>
      <c r="AO19985" s="24"/>
      <c r="AR19985" s="24"/>
      <c r="AS19985" s="24"/>
      <c r="AT19985" s="24"/>
      <c r="AW19985" s="24"/>
      <c r="AX19985" s="24"/>
    </row>
    <row r="19986" spans="2:50" x14ac:dyDescent="0.2">
      <c r="B19986" s="24"/>
      <c r="C19986" s="24"/>
      <c r="D19986" s="24"/>
      <c r="E19986" s="24"/>
      <c r="F19986" s="24"/>
      <c r="G19986" s="24"/>
      <c r="H19986" s="24"/>
      <c r="I19986" s="24"/>
      <c r="J19986" s="24"/>
      <c r="K19986" s="24"/>
      <c r="L19986" s="24"/>
      <c r="M19986" s="24"/>
      <c r="N19986" s="24"/>
      <c r="O19986" s="24"/>
      <c r="P19986" s="24"/>
      <c r="Q19986" s="24"/>
      <c r="R19986" s="24"/>
      <c r="S19986" s="24"/>
      <c r="T19986" s="24"/>
      <c r="U19986" s="24"/>
      <c r="V19986" s="24"/>
      <c r="W19986" s="24"/>
      <c r="X19986" s="24"/>
      <c r="Y19986" s="24"/>
      <c r="Z19986" s="24"/>
      <c r="AA19986" s="24"/>
      <c r="AD19986" s="24"/>
      <c r="AE19986" s="24"/>
      <c r="AK19986" s="24"/>
      <c r="AL19986" s="24"/>
      <c r="AM19986" s="24"/>
      <c r="AN19986" s="24"/>
      <c r="AO19986" s="24"/>
      <c r="AR19986" s="24"/>
      <c r="AS19986" s="24"/>
      <c r="AT19986" s="24"/>
      <c r="AW19986" s="24"/>
      <c r="AX19986" s="24"/>
    </row>
    <row r="19987" spans="2:50" x14ac:dyDescent="0.2">
      <c r="B19987" s="24"/>
      <c r="C19987" s="24"/>
      <c r="D19987" s="24"/>
      <c r="E19987" s="24"/>
      <c r="F19987" s="24"/>
      <c r="G19987" s="24"/>
      <c r="H19987" s="24"/>
      <c r="I19987" s="24"/>
      <c r="J19987" s="24"/>
      <c r="K19987" s="24"/>
      <c r="L19987" s="24"/>
      <c r="M19987" s="24"/>
      <c r="N19987" s="24"/>
      <c r="O19987" s="24"/>
      <c r="P19987" s="24"/>
      <c r="Q19987" s="24"/>
      <c r="R19987" s="24"/>
      <c r="S19987" s="24"/>
      <c r="T19987" s="24"/>
      <c r="U19987" s="24"/>
      <c r="V19987" s="24"/>
      <c r="W19987" s="24"/>
      <c r="X19987" s="24"/>
      <c r="Y19987" s="24"/>
      <c r="Z19987" s="24"/>
      <c r="AA19987" s="24"/>
      <c r="AD19987" s="24"/>
      <c r="AE19987" s="24"/>
      <c r="AK19987" s="24"/>
      <c r="AL19987" s="24"/>
      <c r="AM19987" s="24"/>
      <c r="AN19987" s="24"/>
      <c r="AO19987" s="24"/>
      <c r="AR19987" s="24"/>
      <c r="AS19987" s="24"/>
      <c r="AT19987" s="24"/>
      <c r="AW19987" s="24"/>
      <c r="AX19987" s="24"/>
    </row>
    <row r="19988" spans="2:50" x14ac:dyDescent="0.2">
      <c r="B19988" s="24"/>
      <c r="C19988" s="24"/>
      <c r="D19988" s="24"/>
      <c r="E19988" s="24"/>
      <c r="F19988" s="24"/>
      <c r="G19988" s="24"/>
      <c r="H19988" s="24"/>
      <c r="I19988" s="24"/>
      <c r="J19988" s="24"/>
      <c r="K19988" s="24"/>
      <c r="L19988" s="24"/>
      <c r="M19988" s="24"/>
      <c r="N19988" s="24"/>
      <c r="O19988" s="24"/>
      <c r="P19988" s="24"/>
      <c r="Q19988" s="24"/>
      <c r="R19988" s="24"/>
      <c r="S19988" s="24"/>
      <c r="T19988" s="24"/>
      <c r="U19988" s="24"/>
      <c r="V19988" s="24"/>
      <c r="W19988" s="24"/>
      <c r="X19988" s="24"/>
      <c r="Y19988" s="24"/>
      <c r="Z19988" s="24"/>
      <c r="AA19988" s="24"/>
      <c r="AD19988" s="24"/>
      <c r="AE19988" s="24"/>
      <c r="AK19988" s="24"/>
      <c r="AL19988" s="24"/>
      <c r="AM19988" s="24"/>
      <c r="AN19988" s="24"/>
      <c r="AO19988" s="24"/>
      <c r="AR19988" s="24"/>
      <c r="AS19988" s="24"/>
      <c r="AT19988" s="24"/>
      <c r="AW19988" s="24"/>
      <c r="AX19988" s="24"/>
    </row>
    <row r="19989" spans="2:50" x14ac:dyDescent="0.2">
      <c r="B19989" s="24"/>
      <c r="C19989" s="24"/>
      <c r="D19989" s="24"/>
      <c r="E19989" s="24"/>
      <c r="F19989" s="24"/>
      <c r="G19989" s="24"/>
      <c r="H19989" s="24"/>
      <c r="I19989" s="24"/>
      <c r="J19989" s="24"/>
      <c r="K19989" s="24"/>
      <c r="L19989" s="24"/>
      <c r="M19989" s="24"/>
      <c r="N19989" s="24"/>
      <c r="O19989" s="24"/>
      <c r="P19989" s="24"/>
      <c r="Q19989" s="24"/>
      <c r="R19989" s="24"/>
      <c r="S19989" s="24"/>
      <c r="T19989" s="24"/>
      <c r="U19989" s="24"/>
      <c r="V19989" s="24"/>
      <c r="W19989" s="24"/>
      <c r="X19989" s="24"/>
      <c r="Y19989" s="24"/>
      <c r="Z19989" s="24"/>
      <c r="AA19989" s="24"/>
      <c r="AD19989" s="24"/>
      <c r="AE19989" s="24"/>
      <c r="AK19989" s="24"/>
      <c r="AL19989" s="24"/>
      <c r="AM19989" s="24"/>
      <c r="AN19989" s="24"/>
      <c r="AO19989" s="24"/>
      <c r="AR19989" s="24"/>
      <c r="AS19989" s="24"/>
      <c r="AT19989" s="24"/>
      <c r="AW19989" s="24"/>
      <c r="AX19989" s="24"/>
    </row>
    <row r="19990" spans="2:50" x14ac:dyDescent="0.2">
      <c r="B19990" s="24"/>
      <c r="C19990" s="24"/>
      <c r="D19990" s="24"/>
      <c r="E19990" s="24"/>
      <c r="F19990" s="24"/>
      <c r="G19990" s="24"/>
      <c r="H19990" s="24"/>
      <c r="I19990" s="24"/>
      <c r="J19990" s="24"/>
      <c r="K19990" s="24"/>
      <c r="L19990" s="24"/>
      <c r="M19990" s="24"/>
      <c r="N19990" s="24"/>
      <c r="O19990" s="24"/>
      <c r="P19990" s="24"/>
      <c r="Q19990" s="24"/>
      <c r="R19990" s="24"/>
      <c r="S19990" s="24"/>
      <c r="T19990" s="24"/>
      <c r="U19990" s="24"/>
      <c r="V19990" s="24"/>
      <c r="W19990" s="24"/>
      <c r="X19990" s="24"/>
      <c r="Y19990" s="24"/>
      <c r="Z19990" s="24"/>
      <c r="AA19990" s="24"/>
      <c r="AD19990" s="24"/>
      <c r="AE19990" s="24"/>
      <c r="AK19990" s="24"/>
      <c r="AL19990" s="24"/>
      <c r="AM19990" s="24"/>
      <c r="AN19990" s="24"/>
      <c r="AO19990" s="24"/>
      <c r="AR19990" s="24"/>
      <c r="AS19990" s="24"/>
      <c r="AT19990" s="24"/>
      <c r="AW19990" s="24"/>
      <c r="AX19990" s="24"/>
    </row>
    <row r="19991" spans="2:50" x14ac:dyDescent="0.2">
      <c r="B19991" s="24"/>
      <c r="C19991" s="24"/>
      <c r="D19991" s="24"/>
      <c r="E19991" s="24"/>
      <c r="F19991" s="24"/>
      <c r="G19991" s="24"/>
      <c r="H19991" s="24"/>
      <c r="I19991" s="24"/>
      <c r="J19991" s="24"/>
      <c r="K19991" s="24"/>
      <c r="L19991" s="24"/>
      <c r="M19991" s="24"/>
      <c r="N19991" s="24"/>
      <c r="O19991" s="24"/>
      <c r="P19991" s="24"/>
      <c r="Q19991" s="24"/>
      <c r="R19991" s="24"/>
      <c r="S19991" s="24"/>
      <c r="T19991" s="24"/>
      <c r="U19991" s="24"/>
      <c r="V19991" s="24"/>
      <c r="W19991" s="24"/>
      <c r="X19991" s="24"/>
      <c r="Y19991" s="24"/>
      <c r="Z19991" s="24"/>
      <c r="AA19991" s="24"/>
      <c r="AD19991" s="24"/>
      <c r="AE19991" s="24"/>
      <c r="AK19991" s="24"/>
      <c r="AL19991" s="24"/>
      <c r="AM19991" s="24"/>
      <c r="AN19991" s="24"/>
      <c r="AO19991" s="24"/>
      <c r="AR19991" s="24"/>
      <c r="AS19991" s="24"/>
      <c r="AT19991" s="24"/>
      <c r="AW19991" s="24"/>
      <c r="AX19991" s="24"/>
    </row>
    <row r="19992" spans="2:50" x14ac:dyDescent="0.2">
      <c r="B19992" s="24"/>
      <c r="C19992" s="24"/>
      <c r="D19992" s="24"/>
      <c r="E19992" s="24"/>
      <c r="F19992" s="24"/>
      <c r="G19992" s="24"/>
      <c r="H19992" s="24"/>
      <c r="I19992" s="24"/>
      <c r="J19992" s="24"/>
      <c r="K19992" s="24"/>
      <c r="L19992" s="24"/>
      <c r="M19992" s="24"/>
      <c r="N19992" s="24"/>
      <c r="O19992" s="24"/>
      <c r="P19992" s="24"/>
      <c r="Q19992" s="24"/>
      <c r="R19992" s="24"/>
      <c r="S19992" s="24"/>
      <c r="T19992" s="24"/>
      <c r="U19992" s="24"/>
      <c r="V19992" s="24"/>
      <c r="W19992" s="24"/>
      <c r="X19992" s="24"/>
      <c r="Y19992" s="24"/>
      <c r="Z19992" s="24"/>
      <c r="AA19992" s="24"/>
      <c r="AD19992" s="24"/>
      <c r="AE19992" s="24"/>
      <c r="AK19992" s="24"/>
      <c r="AL19992" s="24"/>
      <c r="AM19992" s="24"/>
      <c r="AN19992" s="24"/>
      <c r="AO19992" s="24"/>
      <c r="AR19992" s="24"/>
      <c r="AS19992" s="24"/>
      <c r="AT19992" s="24"/>
      <c r="AW19992" s="24"/>
      <c r="AX19992" s="24"/>
    </row>
    <row r="19993" spans="2:50" x14ac:dyDescent="0.2">
      <c r="B19993" s="24"/>
      <c r="C19993" s="24"/>
      <c r="D19993" s="24"/>
      <c r="E19993" s="24"/>
      <c r="F19993" s="24"/>
      <c r="G19993" s="24"/>
      <c r="H19993" s="24"/>
      <c r="I19993" s="24"/>
      <c r="J19993" s="24"/>
      <c r="K19993" s="24"/>
      <c r="L19993" s="24"/>
      <c r="M19993" s="24"/>
      <c r="N19993" s="24"/>
      <c r="O19993" s="24"/>
      <c r="P19993" s="24"/>
      <c r="Q19993" s="24"/>
      <c r="R19993" s="24"/>
      <c r="S19993" s="24"/>
      <c r="T19993" s="24"/>
      <c r="U19993" s="24"/>
      <c r="V19993" s="24"/>
      <c r="W19993" s="24"/>
      <c r="X19993" s="24"/>
      <c r="Y19993" s="24"/>
      <c r="Z19993" s="24"/>
      <c r="AA19993" s="24"/>
      <c r="AD19993" s="24"/>
      <c r="AE19993" s="24"/>
      <c r="AK19993" s="24"/>
      <c r="AL19993" s="24"/>
      <c r="AM19993" s="24"/>
      <c r="AN19993" s="24"/>
      <c r="AO19993" s="24"/>
      <c r="AR19993" s="24"/>
      <c r="AS19993" s="24"/>
      <c r="AT19993" s="24"/>
      <c r="AW19993" s="24"/>
      <c r="AX19993" s="24"/>
    </row>
    <row r="19994" spans="2:50" x14ac:dyDescent="0.2">
      <c r="B19994" s="24"/>
      <c r="C19994" s="24"/>
      <c r="D19994" s="24"/>
      <c r="E19994" s="24"/>
      <c r="F19994" s="24"/>
      <c r="G19994" s="24"/>
      <c r="H19994" s="24"/>
      <c r="I19994" s="24"/>
      <c r="J19994" s="24"/>
      <c r="K19994" s="24"/>
      <c r="L19994" s="24"/>
      <c r="M19994" s="24"/>
      <c r="N19994" s="24"/>
      <c r="O19994" s="24"/>
      <c r="P19994" s="24"/>
      <c r="Q19994" s="24"/>
      <c r="R19994" s="24"/>
      <c r="S19994" s="24"/>
      <c r="T19994" s="24"/>
      <c r="U19994" s="24"/>
      <c r="V19994" s="24"/>
      <c r="W19994" s="24"/>
      <c r="X19994" s="24"/>
      <c r="Y19994" s="24"/>
      <c r="Z19994" s="24"/>
      <c r="AA19994" s="24"/>
      <c r="AD19994" s="24"/>
      <c r="AE19994" s="24"/>
      <c r="AK19994" s="24"/>
      <c r="AL19994" s="24"/>
      <c r="AM19994" s="24"/>
      <c r="AN19994" s="24"/>
      <c r="AO19994" s="24"/>
      <c r="AR19994" s="24"/>
      <c r="AS19994" s="24"/>
      <c r="AT19994" s="24"/>
      <c r="AW19994" s="24"/>
      <c r="AX19994" s="24"/>
    </row>
    <row r="19995" spans="2:50" x14ac:dyDescent="0.2">
      <c r="B19995" s="24"/>
      <c r="C19995" s="24"/>
      <c r="D19995" s="24"/>
      <c r="E19995" s="24"/>
      <c r="F19995" s="24"/>
      <c r="G19995" s="24"/>
      <c r="H19995" s="24"/>
      <c r="I19995" s="24"/>
      <c r="J19995" s="24"/>
      <c r="K19995" s="24"/>
      <c r="L19995" s="24"/>
      <c r="M19995" s="24"/>
      <c r="N19995" s="24"/>
      <c r="O19995" s="24"/>
      <c r="P19995" s="24"/>
      <c r="Q19995" s="24"/>
      <c r="R19995" s="24"/>
      <c r="S19995" s="24"/>
      <c r="T19995" s="24"/>
      <c r="U19995" s="24"/>
      <c r="V19995" s="24"/>
      <c r="W19995" s="24"/>
      <c r="X19995" s="24"/>
      <c r="Y19995" s="24"/>
      <c r="Z19995" s="24"/>
      <c r="AA19995" s="24"/>
      <c r="AD19995" s="24"/>
      <c r="AE19995" s="24"/>
      <c r="AK19995" s="24"/>
      <c r="AL19995" s="24"/>
      <c r="AM19995" s="24"/>
      <c r="AN19995" s="24"/>
      <c r="AO19995" s="24"/>
      <c r="AR19995" s="24"/>
      <c r="AS19995" s="24"/>
      <c r="AT19995" s="24"/>
      <c r="AW19995" s="24"/>
      <c r="AX19995" s="24"/>
    </row>
    <row r="19996" spans="2:50" x14ac:dyDescent="0.2">
      <c r="B19996" s="24"/>
      <c r="C19996" s="24"/>
      <c r="D19996" s="24"/>
      <c r="E19996" s="24"/>
      <c r="F19996" s="24"/>
      <c r="G19996" s="24"/>
      <c r="H19996" s="24"/>
      <c r="I19996" s="24"/>
      <c r="J19996" s="24"/>
      <c r="K19996" s="24"/>
      <c r="L19996" s="24"/>
      <c r="M19996" s="24"/>
      <c r="N19996" s="24"/>
      <c r="O19996" s="24"/>
      <c r="P19996" s="24"/>
      <c r="Q19996" s="24"/>
      <c r="R19996" s="24"/>
      <c r="S19996" s="24"/>
      <c r="T19996" s="24"/>
      <c r="U19996" s="24"/>
      <c r="V19996" s="24"/>
      <c r="W19996" s="24"/>
      <c r="X19996" s="24"/>
      <c r="Y19996" s="24"/>
      <c r="Z19996" s="24"/>
      <c r="AA19996" s="24"/>
      <c r="AD19996" s="24"/>
      <c r="AE19996" s="24"/>
      <c r="AK19996" s="24"/>
      <c r="AL19996" s="24"/>
      <c r="AM19996" s="24"/>
      <c r="AN19996" s="24"/>
      <c r="AO19996" s="24"/>
      <c r="AR19996" s="24"/>
      <c r="AS19996" s="24"/>
      <c r="AT19996" s="24"/>
      <c r="AW19996" s="24"/>
      <c r="AX19996" s="24"/>
    </row>
    <row r="19997" spans="2:50" x14ac:dyDescent="0.2">
      <c r="B19997" s="24"/>
      <c r="C19997" s="24"/>
      <c r="D19997" s="24"/>
      <c r="E19997" s="24"/>
      <c r="F19997" s="24"/>
      <c r="G19997" s="24"/>
      <c r="H19997" s="24"/>
      <c r="I19997" s="24"/>
      <c r="J19997" s="24"/>
      <c r="K19997" s="24"/>
      <c r="L19997" s="24"/>
      <c r="M19997" s="24"/>
      <c r="N19997" s="24"/>
      <c r="O19997" s="24"/>
      <c r="P19997" s="24"/>
      <c r="Q19997" s="24"/>
      <c r="R19997" s="24"/>
      <c r="S19997" s="24"/>
      <c r="T19997" s="24"/>
      <c r="U19997" s="24"/>
      <c r="V19997" s="24"/>
      <c r="W19997" s="24"/>
      <c r="X19997" s="24"/>
      <c r="Y19997" s="24"/>
      <c r="Z19997" s="24"/>
      <c r="AA19997" s="24"/>
      <c r="AD19997" s="24"/>
      <c r="AE19997" s="24"/>
      <c r="AK19997" s="24"/>
      <c r="AL19997" s="24"/>
      <c r="AM19997" s="24"/>
      <c r="AN19997" s="24"/>
      <c r="AO19997" s="24"/>
      <c r="AR19997" s="24"/>
      <c r="AS19997" s="24"/>
      <c r="AT19997" s="24"/>
      <c r="AW19997" s="24"/>
      <c r="AX19997" s="24"/>
    </row>
    <row r="19998" spans="2:50" x14ac:dyDescent="0.2">
      <c r="B19998" s="24"/>
      <c r="C19998" s="24"/>
      <c r="D19998" s="24"/>
      <c r="E19998" s="24"/>
      <c r="F19998" s="24"/>
      <c r="G19998" s="24"/>
      <c r="H19998" s="24"/>
      <c r="I19998" s="24"/>
      <c r="J19998" s="24"/>
      <c r="K19998" s="24"/>
      <c r="L19998" s="24"/>
      <c r="M19998" s="24"/>
      <c r="N19998" s="24"/>
      <c r="O19998" s="24"/>
      <c r="P19998" s="24"/>
      <c r="Q19998" s="24"/>
      <c r="R19998" s="24"/>
      <c r="S19998" s="24"/>
      <c r="T19998" s="24"/>
      <c r="U19998" s="24"/>
      <c r="V19998" s="24"/>
      <c r="W19998" s="24"/>
      <c r="X19998" s="24"/>
      <c r="Y19998" s="24"/>
      <c r="Z19998" s="24"/>
      <c r="AA19998" s="24"/>
      <c r="AD19998" s="24"/>
      <c r="AE19998" s="24"/>
      <c r="AK19998" s="24"/>
      <c r="AL19998" s="24"/>
      <c r="AM19998" s="24"/>
      <c r="AN19998" s="24"/>
      <c r="AO19998" s="24"/>
      <c r="AR19998" s="24"/>
      <c r="AS19998" s="24"/>
      <c r="AT19998" s="24"/>
      <c r="AW19998" s="24"/>
      <c r="AX19998" s="24"/>
    </row>
    <row r="19999" spans="2:50" x14ac:dyDescent="0.2">
      <c r="B19999" s="24"/>
      <c r="C19999" s="24"/>
      <c r="D19999" s="24"/>
      <c r="E19999" s="24"/>
      <c r="F19999" s="24"/>
      <c r="G19999" s="24"/>
      <c r="H19999" s="24"/>
      <c r="I19999" s="24"/>
      <c r="J19999" s="24"/>
      <c r="K19999" s="24"/>
      <c r="L19999" s="24"/>
      <c r="M19999" s="24"/>
      <c r="N19999" s="24"/>
      <c r="O19999" s="24"/>
      <c r="P19999" s="24"/>
      <c r="Q19999" s="24"/>
      <c r="R19999" s="24"/>
      <c r="S19999" s="24"/>
      <c r="T19999" s="24"/>
      <c r="U19999" s="24"/>
      <c r="V19999" s="24"/>
      <c r="W19999" s="24"/>
      <c r="X19999" s="24"/>
      <c r="Y19999" s="24"/>
      <c r="Z19999" s="24"/>
      <c r="AA19999" s="24"/>
      <c r="AD19999" s="24"/>
      <c r="AE19999" s="24"/>
      <c r="AK19999" s="24"/>
      <c r="AL19999" s="24"/>
      <c r="AM19999" s="24"/>
      <c r="AN19999" s="24"/>
      <c r="AO19999" s="24"/>
      <c r="AR19999" s="24"/>
      <c r="AS19999" s="24"/>
      <c r="AT19999" s="24"/>
      <c r="AW19999" s="24"/>
      <c r="AX19999" s="24"/>
    </row>
    <row r="20000" spans="2:50" x14ac:dyDescent="0.2">
      <c r="B20000" s="24"/>
      <c r="C20000" s="24"/>
      <c r="D20000" s="24"/>
      <c r="E20000" s="24"/>
      <c r="F20000" s="24"/>
      <c r="G20000" s="24"/>
      <c r="H20000" s="24"/>
      <c r="I20000" s="24"/>
      <c r="J20000" s="24"/>
      <c r="K20000" s="24"/>
      <c r="L20000" s="24"/>
      <c r="M20000" s="24"/>
      <c r="N20000" s="24"/>
      <c r="O20000" s="24"/>
      <c r="P20000" s="24"/>
      <c r="Q20000" s="24"/>
      <c r="R20000" s="24"/>
      <c r="S20000" s="24"/>
      <c r="T20000" s="24"/>
      <c r="U20000" s="24"/>
      <c r="V20000" s="24"/>
      <c r="W20000" s="24"/>
      <c r="X20000" s="24"/>
      <c r="Y20000" s="24"/>
      <c r="Z20000" s="24"/>
      <c r="AA20000" s="24"/>
      <c r="AD20000" s="24"/>
      <c r="AE20000" s="24"/>
      <c r="AK20000" s="24"/>
      <c r="AL20000" s="24"/>
      <c r="AM20000" s="24"/>
      <c r="AN20000" s="24"/>
      <c r="AO20000" s="24"/>
      <c r="AR20000" s="24"/>
      <c r="AS20000" s="24"/>
      <c r="AT20000" s="24"/>
      <c r="AW20000" s="24"/>
      <c r="AX20000" s="24"/>
    </row>
    <row r="20001" spans="2:50" x14ac:dyDescent="0.2">
      <c r="B20001" s="24"/>
      <c r="C20001" s="24"/>
      <c r="D20001" s="24"/>
      <c r="E20001" s="24"/>
      <c r="F20001" s="24"/>
      <c r="G20001" s="24"/>
      <c r="H20001" s="24"/>
      <c r="I20001" s="24"/>
      <c r="J20001" s="24"/>
      <c r="K20001" s="24"/>
      <c r="L20001" s="24"/>
      <c r="M20001" s="24"/>
      <c r="N20001" s="24"/>
      <c r="O20001" s="24"/>
      <c r="P20001" s="24"/>
      <c r="Q20001" s="24"/>
      <c r="R20001" s="24"/>
      <c r="S20001" s="24"/>
      <c r="T20001" s="24"/>
      <c r="U20001" s="24"/>
      <c r="V20001" s="24"/>
      <c r="W20001" s="24"/>
      <c r="X20001" s="24"/>
      <c r="Y20001" s="24"/>
      <c r="Z20001" s="24"/>
      <c r="AA20001" s="24"/>
      <c r="AD20001" s="24"/>
      <c r="AE20001" s="24"/>
      <c r="AK20001" s="24"/>
      <c r="AL20001" s="24"/>
      <c r="AM20001" s="24"/>
      <c r="AN20001" s="24"/>
      <c r="AO20001" s="24"/>
      <c r="AR20001" s="24"/>
      <c r="AS20001" s="24"/>
      <c r="AT20001" s="24"/>
      <c r="AW20001" s="24"/>
      <c r="AX20001" s="24"/>
    </row>
    <row r="20002" spans="2:50" x14ac:dyDescent="0.2">
      <c r="B20002" s="24"/>
      <c r="C20002" s="24"/>
      <c r="D20002" s="24"/>
      <c r="E20002" s="24"/>
      <c r="F20002" s="24"/>
      <c r="G20002" s="24"/>
      <c r="H20002" s="24"/>
      <c r="I20002" s="24"/>
      <c r="J20002" s="24"/>
      <c r="K20002" s="24"/>
      <c r="L20002" s="24"/>
      <c r="M20002" s="24"/>
      <c r="N20002" s="24"/>
      <c r="O20002" s="24"/>
      <c r="P20002" s="24"/>
      <c r="Q20002" s="24"/>
      <c r="R20002" s="24"/>
      <c r="S20002" s="24"/>
      <c r="T20002" s="24"/>
      <c r="U20002" s="24"/>
      <c r="V20002" s="24"/>
      <c r="W20002" s="24"/>
      <c r="X20002" s="24"/>
      <c r="Y20002" s="24"/>
      <c r="Z20002" s="24"/>
      <c r="AA20002" s="24"/>
      <c r="AD20002" s="24"/>
      <c r="AE20002" s="24"/>
      <c r="AK20002" s="24"/>
      <c r="AL20002" s="24"/>
      <c r="AM20002" s="24"/>
      <c r="AN20002" s="24"/>
      <c r="AO20002" s="24"/>
      <c r="AR20002" s="24"/>
      <c r="AS20002" s="24"/>
      <c r="AT20002" s="24"/>
      <c r="AW20002" s="24"/>
      <c r="AX20002" s="24"/>
    </row>
    <row r="20003" spans="2:50" x14ac:dyDescent="0.2">
      <c r="B20003" s="24"/>
      <c r="C20003" s="24"/>
      <c r="D20003" s="24"/>
      <c r="E20003" s="24"/>
      <c r="F20003" s="24"/>
      <c r="G20003" s="24"/>
      <c r="H20003" s="24"/>
      <c r="I20003" s="24"/>
      <c r="J20003" s="24"/>
      <c r="K20003" s="24"/>
      <c r="L20003" s="24"/>
      <c r="M20003" s="24"/>
      <c r="N20003" s="24"/>
      <c r="O20003" s="24"/>
      <c r="P20003" s="24"/>
      <c r="Q20003" s="24"/>
      <c r="R20003" s="24"/>
      <c r="S20003" s="24"/>
      <c r="T20003" s="24"/>
      <c r="U20003" s="24"/>
      <c r="V20003" s="24"/>
      <c r="W20003" s="24"/>
      <c r="X20003" s="24"/>
      <c r="Y20003" s="24"/>
      <c r="Z20003" s="24"/>
      <c r="AA20003" s="24"/>
      <c r="AD20003" s="24"/>
      <c r="AE20003" s="24"/>
      <c r="AK20003" s="24"/>
      <c r="AL20003" s="24"/>
      <c r="AM20003" s="24"/>
      <c r="AN20003" s="24"/>
      <c r="AO20003" s="24"/>
      <c r="AR20003" s="24"/>
      <c r="AS20003" s="24"/>
      <c r="AT20003" s="24"/>
      <c r="AW20003" s="24"/>
      <c r="AX20003" s="24"/>
    </row>
    <row r="20004" spans="2:50" x14ac:dyDescent="0.2">
      <c r="B20004" s="24"/>
      <c r="C20004" s="24"/>
      <c r="D20004" s="24"/>
      <c r="E20004" s="24"/>
      <c r="F20004" s="24"/>
      <c r="G20004" s="24"/>
      <c r="H20004" s="24"/>
      <c r="I20004" s="24"/>
      <c r="J20004" s="24"/>
      <c r="K20004" s="24"/>
      <c r="L20004" s="24"/>
      <c r="M20004" s="24"/>
      <c r="N20004" s="24"/>
      <c r="O20004" s="24"/>
      <c r="P20004" s="24"/>
      <c r="Q20004" s="24"/>
      <c r="R20004" s="24"/>
      <c r="S20004" s="24"/>
      <c r="T20004" s="24"/>
      <c r="U20004" s="24"/>
      <c r="V20004" s="24"/>
      <c r="W20004" s="24"/>
      <c r="X20004" s="24"/>
      <c r="Y20004" s="24"/>
      <c r="Z20004" s="24"/>
      <c r="AA20004" s="24"/>
      <c r="AD20004" s="24"/>
      <c r="AE20004" s="24"/>
      <c r="AK20004" s="24"/>
      <c r="AL20004" s="24"/>
      <c r="AM20004" s="24"/>
      <c r="AN20004" s="24"/>
      <c r="AO20004" s="24"/>
      <c r="AR20004" s="24"/>
      <c r="AS20004" s="24"/>
      <c r="AT20004" s="24"/>
      <c r="AW20004" s="24"/>
      <c r="AX20004" s="24"/>
    </row>
    <row r="20005" spans="2:50" x14ac:dyDescent="0.2">
      <c r="B20005" s="24"/>
      <c r="C20005" s="24"/>
      <c r="D20005" s="24"/>
      <c r="E20005" s="24"/>
      <c r="F20005" s="24"/>
      <c r="G20005" s="24"/>
      <c r="H20005" s="24"/>
      <c r="I20005" s="24"/>
      <c r="J20005" s="24"/>
      <c r="K20005" s="24"/>
      <c r="L20005" s="24"/>
      <c r="M20005" s="24"/>
      <c r="N20005" s="24"/>
      <c r="O20005" s="24"/>
      <c r="P20005" s="24"/>
      <c r="Q20005" s="24"/>
      <c r="R20005" s="24"/>
      <c r="S20005" s="24"/>
      <c r="T20005" s="24"/>
      <c r="U20005" s="24"/>
      <c r="V20005" s="24"/>
      <c r="W20005" s="24"/>
      <c r="X20005" s="24"/>
      <c r="Y20005" s="24"/>
      <c r="Z20005" s="24"/>
      <c r="AA20005" s="24"/>
      <c r="AD20005" s="24"/>
      <c r="AE20005" s="24"/>
      <c r="AK20005" s="24"/>
      <c r="AL20005" s="24"/>
      <c r="AM20005" s="24"/>
      <c r="AN20005" s="24"/>
      <c r="AO20005" s="24"/>
      <c r="AR20005" s="24"/>
      <c r="AS20005" s="24"/>
      <c r="AT20005" s="24"/>
      <c r="AW20005" s="24"/>
      <c r="AX20005" s="24"/>
    </row>
    <row r="20006" spans="2:50" x14ac:dyDescent="0.2">
      <c r="B20006" s="24"/>
      <c r="C20006" s="24"/>
      <c r="D20006" s="24"/>
      <c r="E20006" s="24"/>
      <c r="F20006" s="24"/>
      <c r="G20006" s="24"/>
      <c r="H20006" s="24"/>
      <c r="I20006" s="24"/>
      <c r="J20006" s="24"/>
      <c r="K20006" s="24"/>
      <c r="L20006" s="24"/>
      <c r="M20006" s="24"/>
      <c r="N20006" s="24"/>
      <c r="O20006" s="24"/>
      <c r="P20006" s="24"/>
      <c r="Q20006" s="24"/>
      <c r="R20006" s="24"/>
      <c r="S20006" s="24"/>
      <c r="T20006" s="24"/>
      <c r="U20006" s="24"/>
      <c r="V20006" s="24"/>
      <c r="W20006" s="24"/>
      <c r="X20006" s="24"/>
      <c r="Y20006" s="24"/>
      <c r="Z20006" s="24"/>
      <c r="AA20006" s="24"/>
      <c r="AD20006" s="24"/>
      <c r="AE20006" s="24"/>
      <c r="AK20006" s="24"/>
      <c r="AL20006" s="24"/>
      <c r="AM20006" s="24"/>
      <c r="AN20006" s="24"/>
      <c r="AO20006" s="24"/>
      <c r="AR20006" s="24"/>
      <c r="AS20006" s="24"/>
      <c r="AT20006" s="24"/>
      <c r="AW20006" s="24"/>
      <c r="AX20006" s="24"/>
    </row>
    <row r="20007" spans="2:50" x14ac:dyDescent="0.2">
      <c r="B20007" s="24"/>
      <c r="C20007" s="24"/>
      <c r="D20007" s="24"/>
      <c r="E20007" s="24"/>
      <c r="F20007" s="24"/>
      <c r="G20007" s="24"/>
      <c r="H20007" s="24"/>
      <c r="I20007" s="24"/>
      <c r="J20007" s="24"/>
      <c r="K20007" s="24"/>
      <c r="L20007" s="24"/>
      <c r="M20007" s="24"/>
      <c r="N20007" s="24"/>
      <c r="O20007" s="24"/>
      <c r="P20007" s="24"/>
      <c r="Q20007" s="24"/>
      <c r="R20007" s="24"/>
      <c r="S20007" s="24"/>
      <c r="T20007" s="24"/>
      <c r="U20007" s="24"/>
      <c r="V20007" s="24"/>
      <c r="W20007" s="24"/>
      <c r="X20007" s="24"/>
      <c r="Y20007" s="24"/>
      <c r="Z20007" s="24"/>
      <c r="AA20007" s="24"/>
      <c r="AD20007" s="24"/>
      <c r="AE20007" s="24"/>
      <c r="AK20007" s="24"/>
      <c r="AL20007" s="24"/>
      <c r="AM20007" s="24"/>
      <c r="AN20007" s="24"/>
      <c r="AO20007" s="24"/>
      <c r="AR20007" s="24"/>
      <c r="AS20007" s="24"/>
      <c r="AT20007" s="24"/>
      <c r="AW20007" s="24"/>
      <c r="AX20007" s="24"/>
    </row>
    <row r="20008" spans="2:50" x14ac:dyDescent="0.2">
      <c r="B20008" s="24"/>
      <c r="C20008" s="24"/>
      <c r="D20008" s="24"/>
      <c r="E20008" s="24"/>
      <c r="F20008" s="24"/>
      <c r="G20008" s="24"/>
      <c r="H20008" s="24"/>
      <c r="I20008" s="24"/>
      <c r="J20008" s="24"/>
      <c r="K20008" s="24"/>
      <c r="L20008" s="24"/>
      <c r="M20008" s="24"/>
      <c r="N20008" s="24"/>
      <c r="O20008" s="24"/>
      <c r="P20008" s="24"/>
      <c r="Q20008" s="24"/>
      <c r="R20008" s="24"/>
      <c r="S20008" s="24"/>
      <c r="T20008" s="24"/>
      <c r="U20008" s="24"/>
      <c r="V20008" s="24"/>
      <c r="W20008" s="24"/>
      <c r="X20008" s="24"/>
      <c r="Y20008" s="24"/>
      <c r="Z20008" s="24"/>
      <c r="AA20008" s="24"/>
      <c r="AD20008" s="24"/>
      <c r="AE20008" s="24"/>
      <c r="AK20008" s="24"/>
      <c r="AL20008" s="24"/>
      <c r="AM20008" s="24"/>
      <c r="AN20008" s="24"/>
      <c r="AO20008" s="24"/>
      <c r="AR20008" s="24"/>
      <c r="AS20008" s="24"/>
      <c r="AT20008" s="24"/>
      <c r="AW20008" s="24"/>
      <c r="AX20008" s="24"/>
    </row>
    <row r="20009" spans="2:50" x14ac:dyDescent="0.2">
      <c r="B20009" s="24"/>
      <c r="C20009" s="24"/>
      <c r="D20009" s="24"/>
      <c r="E20009" s="24"/>
      <c r="F20009" s="24"/>
      <c r="G20009" s="24"/>
      <c r="H20009" s="24"/>
      <c r="I20009" s="24"/>
      <c r="J20009" s="24"/>
      <c r="K20009" s="24"/>
      <c r="L20009" s="24"/>
      <c r="M20009" s="24"/>
      <c r="N20009" s="24"/>
      <c r="O20009" s="24"/>
      <c r="P20009" s="24"/>
      <c r="Q20009" s="24"/>
      <c r="R20009" s="24"/>
      <c r="S20009" s="24"/>
      <c r="T20009" s="24"/>
      <c r="U20009" s="24"/>
      <c r="V20009" s="24"/>
      <c r="W20009" s="24"/>
      <c r="X20009" s="24"/>
      <c r="Y20009" s="24"/>
      <c r="Z20009" s="24"/>
      <c r="AA20009" s="24"/>
      <c r="AD20009" s="24"/>
      <c r="AE20009" s="24"/>
      <c r="AK20009" s="24"/>
      <c r="AL20009" s="24"/>
      <c r="AM20009" s="24"/>
      <c r="AN20009" s="24"/>
      <c r="AO20009" s="24"/>
      <c r="AR20009" s="24"/>
      <c r="AS20009" s="24"/>
      <c r="AT20009" s="24"/>
      <c r="AW20009" s="24"/>
      <c r="AX20009" s="24"/>
    </row>
    <row r="20010" spans="2:50" x14ac:dyDescent="0.2">
      <c r="B20010" s="24"/>
      <c r="C20010" s="24"/>
      <c r="D20010" s="24"/>
      <c r="E20010" s="24"/>
      <c r="F20010" s="24"/>
      <c r="G20010" s="24"/>
      <c r="H20010" s="24"/>
      <c r="I20010" s="24"/>
      <c r="J20010" s="24"/>
      <c r="K20010" s="24"/>
      <c r="L20010" s="24"/>
      <c r="M20010" s="24"/>
      <c r="N20010" s="24"/>
      <c r="O20010" s="24"/>
      <c r="P20010" s="24"/>
      <c r="Q20010" s="24"/>
      <c r="R20010" s="24"/>
      <c r="S20010" s="24"/>
      <c r="T20010" s="24"/>
      <c r="U20010" s="24"/>
      <c r="V20010" s="24"/>
      <c r="W20010" s="24"/>
      <c r="X20010" s="24"/>
      <c r="Y20010" s="24"/>
      <c r="Z20010" s="24"/>
      <c r="AA20010" s="24"/>
      <c r="AD20010" s="24"/>
      <c r="AE20010" s="24"/>
      <c r="AK20010" s="24"/>
      <c r="AL20010" s="24"/>
      <c r="AM20010" s="24"/>
      <c r="AN20010" s="24"/>
      <c r="AO20010" s="24"/>
      <c r="AR20010" s="24"/>
      <c r="AS20010" s="24"/>
      <c r="AT20010" s="24"/>
      <c r="AW20010" s="24"/>
      <c r="AX20010" s="24"/>
    </row>
    <row r="20011" spans="2:50" x14ac:dyDescent="0.2">
      <c r="B20011" s="24"/>
      <c r="C20011" s="24"/>
      <c r="D20011" s="24"/>
      <c r="E20011" s="24"/>
      <c r="F20011" s="24"/>
      <c r="G20011" s="24"/>
      <c r="H20011" s="24"/>
      <c r="I20011" s="24"/>
      <c r="J20011" s="24"/>
      <c r="K20011" s="24"/>
      <c r="L20011" s="24"/>
      <c r="M20011" s="24"/>
      <c r="N20011" s="24"/>
      <c r="O20011" s="24"/>
      <c r="P20011" s="24"/>
      <c r="Q20011" s="24"/>
      <c r="R20011" s="24"/>
      <c r="S20011" s="24"/>
      <c r="T20011" s="24"/>
      <c r="U20011" s="24"/>
      <c r="V20011" s="24"/>
      <c r="W20011" s="24"/>
      <c r="X20011" s="24"/>
      <c r="Y20011" s="24"/>
      <c r="Z20011" s="24"/>
      <c r="AA20011" s="24"/>
      <c r="AD20011" s="24"/>
      <c r="AE20011" s="24"/>
      <c r="AK20011" s="24"/>
      <c r="AL20011" s="24"/>
      <c r="AM20011" s="24"/>
      <c r="AN20011" s="24"/>
      <c r="AO20011" s="24"/>
      <c r="AR20011" s="24"/>
      <c r="AS20011" s="24"/>
      <c r="AT20011" s="24"/>
      <c r="AW20011" s="24"/>
      <c r="AX20011" s="24"/>
    </row>
    <row r="20012" spans="2:50" x14ac:dyDescent="0.2">
      <c r="B20012" s="24"/>
      <c r="C20012" s="24"/>
      <c r="D20012" s="24"/>
      <c r="E20012" s="24"/>
      <c r="F20012" s="24"/>
      <c r="G20012" s="24"/>
      <c r="H20012" s="24"/>
      <c r="I20012" s="24"/>
      <c r="J20012" s="24"/>
      <c r="K20012" s="24"/>
      <c r="L20012" s="24"/>
      <c r="M20012" s="24"/>
      <c r="N20012" s="24"/>
      <c r="O20012" s="24"/>
      <c r="P20012" s="24"/>
      <c r="Q20012" s="24"/>
      <c r="R20012" s="24"/>
      <c r="S20012" s="24"/>
      <c r="T20012" s="24"/>
      <c r="U20012" s="24"/>
      <c r="V20012" s="24"/>
      <c r="W20012" s="24"/>
      <c r="X20012" s="24"/>
      <c r="Y20012" s="24"/>
      <c r="Z20012" s="24"/>
      <c r="AA20012" s="24"/>
      <c r="AD20012" s="24"/>
      <c r="AE20012" s="24"/>
      <c r="AK20012" s="24"/>
      <c r="AL20012" s="24"/>
      <c r="AM20012" s="24"/>
      <c r="AN20012" s="24"/>
      <c r="AO20012" s="24"/>
      <c r="AR20012" s="24"/>
      <c r="AS20012" s="24"/>
      <c r="AT20012" s="24"/>
      <c r="AW20012" s="24"/>
      <c r="AX20012" s="24"/>
    </row>
    <row r="20013" spans="2:50" x14ac:dyDescent="0.2">
      <c r="B20013" s="24"/>
      <c r="C20013" s="24"/>
      <c r="D20013" s="24"/>
      <c r="E20013" s="24"/>
      <c r="F20013" s="24"/>
      <c r="G20013" s="24"/>
      <c r="H20013" s="24"/>
      <c r="I20013" s="24"/>
      <c r="J20013" s="24"/>
      <c r="K20013" s="24"/>
      <c r="L20013" s="24"/>
      <c r="M20013" s="24"/>
      <c r="N20013" s="24"/>
      <c r="O20013" s="24"/>
      <c r="P20013" s="24"/>
      <c r="Q20013" s="24"/>
      <c r="R20013" s="24"/>
      <c r="S20013" s="24"/>
      <c r="T20013" s="24"/>
      <c r="U20013" s="24"/>
      <c r="V20013" s="24"/>
      <c r="W20013" s="24"/>
      <c r="X20013" s="24"/>
      <c r="Y20013" s="24"/>
      <c r="Z20013" s="24"/>
      <c r="AA20013" s="24"/>
      <c r="AD20013" s="24"/>
      <c r="AE20013" s="24"/>
      <c r="AK20013" s="24"/>
      <c r="AL20013" s="24"/>
      <c r="AM20013" s="24"/>
      <c r="AN20013" s="24"/>
      <c r="AO20013" s="24"/>
      <c r="AR20013" s="24"/>
      <c r="AS20013" s="24"/>
      <c r="AT20013" s="24"/>
      <c r="AW20013" s="24"/>
      <c r="AX20013" s="24"/>
    </row>
    <row r="20014" spans="2:50" x14ac:dyDescent="0.2">
      <c r="B20014" s="24"/>
      <c r="C20014" s="24"/>
      <c r="D20014" s="24"/>
      <c r="E20014" s="24"/>
      <c r="F20014" s="24"/>
      <c r="G20014" s="24"/>
      <c r="H20014" s="24"/>
      <c r="I20014" s="24"/>
      <c r="J20014" s="24"/>
      <c r="K20014" s="24"/>
      <c r="L20014" s="24"/>
      <c r="M20014" s="24"/>
      <c r="N20014" s="24"/>
      <c r="O20014" s="24"/>
      <c r="P20014" s="24"/>
      <c r="Q20014" s="24"/>
      <c r="R20014" s="24"/>
      <c r="S20014" s="24"/>
      <c r="T20014" s="24"/>
      <c r="U20014" s="24"/>
      <c r="V20014" s="24"/>
      <c r="W20014" s="24"/>
      <c r="X20014" s="24"/>
      <c r="Y20014" s="24"/>
      <c r="Z20014" s="24"/>
      <c r="AA20014" s="24"/>
      <c r="AD20014" s="24"/>
      <c r="AE20014" s="24"/>
      <c r="AK20014" s="24"/>
      <c r="AL20014" s="24"/>
      <c r="AM20014" s="24"/>
      <c r="AN20014" s="24"/>
      <c r="AO20014" s="24"/>
      <c r="AR20014" s="24"/>
      <c r="AS20014" s="24"/>
      <c r="AT20014" s="24"/>
      <c r="AW20014" s="24"/>
      <c r="AX20014" s="24"/>
    </row>
    <row r="20015" spans="2:50" x14ac:dyDescent="0.2">
      <c r="B20015" s="24"/>
      <c r="C20015" s="24"/>
      <c r="D20015" s="24"/>
      <c r="E20015" s="24"/>
      <c r="F20015" s="24"/>
      <c r="G20015" s="24"/>
      <c r="H20015" s="24"/>
      <c r="I20015" s="24"/>
      <c r="J20015" s="24"/>
      <c r="K20015" s="24"/>
      <c r="L20015" s="24"/>
      <c r="M20015" s="24"/>
      <c r="N20015" s="24"/>
      <c r="O20015" s="24"/>
      <c r="P20015" s="24"/>
      <c r="Q20015" s="24"/>
      <c r="R20015" s="24"/>
      <c r="S20015" s="24"/>
      <c r="T20015" s="24"/>
      <c r="U20015" s="24"/>
      <c r="V20015" s="24"/>
      <c r="W20015" s="24"/>
      <c r="X20015" s="24"/>
      <c r="Y20015" s="24"/>
      <c r="Z20015" s="24"/>
      <c r="AA20015" s="24"/>
      <c r="AD20015" s="24"/>
      <c r="AE20015" s="24"/>
      <c r="AK20015" s="24"/>
      <c r="AL20015" s="24"/>
      <c r="AM20015" s="24"/>
      <c r="AN20015" s="24"/>
      <c r="AO20015" s="24"/>
      <c r="AR20015" s="24"/>
      <c r="AS20015" s="24"/>
      <c r="AT20015" s="24"/>
      <c r="AW20015" s="24"/>
      <c r="AX20015" s="24"/>
    </row>
    <row r="20016" spans="2:50" x14ac:dyDescent="0.2">
      <c r="B20016" s="24"/>
      <c r="C20016" s="24"/>
      <c r="D20016" s="24"/>
      <c r="E20016" s="24"/>
      <c r="F20016" s="24"/>
      <c r="G20016" s="24"/>
      <c r="H20016" s="24"/>
      <c r="I20016" s="24"/>
      <c r="J20016" s="24"/>
      <c r="K20016" s="24"/>
      <c r="L20016" s="24"/>
      <c r="M20016" s="24"/>
      <c r="N20016" s="24"/>
      <c r="O20016" s="24"/>
      <c r="P20016" s="24"/>
      <c r="Q20016" s="24"/>
      <c r="R20016" s="24"/>
      <c r="S20016" s="24"/>
      <c r="T20016" s="24"/>
      <c r="U20016" s="24"/>
      <c r="V20016" s="24"/>
      <c r="W20016" s="24"/>
      <c r="X20016" s="24"/>
      <c r="Y20016" s="24"/>
      <c r="Z20016" s="24"/>
      <c r="AA20016" s="24"/>
      <c r="AD20016" s="24"/>
      <c r="AE20016" s="24"/>
      <c r="AK20016" s="24"/>
      <c r="AL20016" s="24"/>
      <c r="AM20016" s="24"/>
      <c r="AN20016" s="24"/>
      <c r="AO20016" s="24"/>
      <c r="AR20016" s="24"/>
      <c r="AS20016" s="24"/>
      <c r="AT20016" s="24"/>
      <c r="AW20016" s="24"/>
      <c r="AX20016" s="24"/>
    </row>
    <row r="20017" spans="2:50" x14ac:dyDescent="0.2">
      <c r="B20017" s="24"/>
      <c r="C20017" s="24"/>
      <c r="D20017" s="24"/>
      <c r="E20017" s="24"/>
      <c r="F20017" s="24"/>
      <c r="G20017" s="24"/>
      <c r="H20017" s="24"/>
      <c r="I20017" s="24"/>
      <c r="J20017" s="24"/>
      <c r="K20017" s="24"/>
      <c r="L20017" s="24"/>
      <c r="M20017" s="24"/>
      <c r="N20017" s="24"/>
      <c r="O20017" s="24"/>
      <c r="P20017" s="24"/>
      <c r="Q20017" s="24"/>
      <c r="R20017" s="24"/>
      <c r="S20017" s="24"/>
      <c r="T20017" s="24"/>
      <c r="U20017" s="24"/>
      <c r="V20017" s="24"/>
      <c r="W20017" s="24"/>
      <c r="X20017" s="24"/>
      <c r="Y20017" s="24"/>
      <c r="Z20017" s="24"/>
      <c r="AA20017" s="24"/>
      <c r="AD20017" s="24"/>
      <c r="AE20017" s="24"/>
      <c r="AK20017" s="24"/>
      <c r="AL20017" s="24"/>
      <c r="AM20017" s="24"/>
      <c r="AN20017" s="24"/>
      <c r="AO20017" s="24"/>
      <c r="AR20017" s="24"/>
      <c r="AS20017" s="24"/>
      <c r="AT20017" s="24"/>
      <c r="AW20017" s="24"/>
      <c r="AX20017" s="24"/>
    </row>
    <row r="20018" spans="2:50" x14ac:dyDescent="0.2">
      <c r="B20018" s="24"/>
      <c r="C20018" s="24"/>
      <c r="D20018" s="24"/>
      <c r="E20018" s="24"/>
      <c r="F20018" s="24"/>
      <c r="G20018" s="24"/>
      <c r="H20018" s="24"/>
      <c r="I20018" s="24"/>
      <c r="J20018" s="24"/>
      <c r="K20018" s="24"/>
      <c r="L20018" s="24"/>
      <c r="M20018" s="24"/>
      <c r="N20018" s="24"/>
      <c r="O20018" s="24"/>
      <c r="P20018" s="24"/>
      <c r="Q20018" s="24"/>
      <c r="R20018" s="24"/>
      <c r="S20018" s="24"/>
      <c r="T20018" s="24"/>
      <c r="U20018" s="24"/>
      <c r="V20018" s="24"/>
      <c r="W20018" s="24"/>
      <c r="X20018" s="24"/>
      <c r="Y20018" s="24"/>
      <c r="Z20018" s="24"/>
      <c r="AA20018" s="24"/>
      <c r="AD20018" s="24"/>
      <c r="AE20018" s="24"/>
      <c r="AK20018" s="24"/>
      <c r="AL20018" s="24"/>
      <c r="AM20018" s="24"/>
      <c r="AN20018" s="24"/>
      <c r="AO20018" s="24"/>
      <c r="AR20018" s="24"/>
      <c r="AS20018" s="24"/>
      <c r="AT20018" s="24"/>
      <c r="AW20018" s="24"/>
      <c r="AX20018" s="24"/>
    </row>
    <row r="20019" spans="2:50" x14ac:dyDescent="0.2">
      <c r="B20019" s="24"/>
      <c r="C20019" s="24"/>
      <c r="D20019" s="24"/>
      <c r="E20019" s="24"/>
      <c r="F20019" s="24"/>
      <c r="G20019" s="24"/>
      <c r="H20019" s="24"/>
      <c r="I20019" s="24"/>
      <c r="J20019" s="24"/>
      <c r="K20019" s="24"/>
      <c r="L20019" s="24"/>
      <c r="M20019" s="24"/>
      <c r="N20019" s="24"/>
      <c r="O20019" s="24"/>
      <c r="P20019" s="24"/>
      <c r="Q20019" s="24"/>
      <c r="R20019" s="24"/>
      <c r="S20019" s="24"/>
      <c r="T20019" s="24"/>
      <c r="U20019" s="24"/>
      <c r="V20019" s="24"/>
      <c r="W20019" s="24"/>
      <c r="X20019" s="24"/>
      <c r="Y20019" s="24"/>
      <c r="Z20019" s="24"/>
      <c r="AA20019" s="24"/>
      <c r="AD20019" s="24"/>
      <c r="AE20019" s="24"/>
      <c r="AK20019" s="24"/>
      <c r="AL20019" s="24"/>
      <c r="AM20019" s="24"/>
      <c r="AN20019" s="24"/>
      <c r="AO20019" s="24"/>
      <c r="AR20019" s="24"/>
      <c r="AS20019" s="24"/>
      <c r="AT20019" s="24"/>
      <c r="AW20019" s="24"/>
      <c r="AX20019" s="24"/>
    </row>
    <row r="20020" spans="2:50" x14ac:dyDescent="0.2">
      <c r="B20020" s="24"/>
      <c r="C20020" s="24"/>
      <c r="D20020" s="24"/>
      <c r="E20020" s="24"/>
      <c r="F20020" s="24"/>
      <c r="G20020" s="24"/>
      <c r="H20020" s="24"/>
      <c r="I20020" s="24"/>
      <c r="J20020" s="24"/>
      <c r="K20020" s="24"/>
      <c r="L20020" s="24"/>
      <c r="M20020" s="24"/>
      <c r="N20020" s="24"/>
      <c r="O20020" s="24"/>
      <c r="P20020" s="24"/>
      <c r="Q20020" s="24"/>
      <c r="R20020" s="24"/>
      <c r="S20020" s="24"/>
      <c r="T20020" s="24"/>
      <c r="U20020" s="24"/>
      <c r="V20020" s="24"/>
      <c r="W20020" s="24"/>
      <c r="X20020" s="24"/>
      <c r="Y20020" s="24"/>
      <c r="Z20020" s="24"/>
      <c r="AA20020" s="24"/>
      <c r="AD20020" s="24"/>
      <c r="AE20020" s="24"/>
      <c r="AK20020" s="24"/>
      <c r="AL20020" s="24"/>
      <c r="AM20020" s="24"/>
      <c r="AN20020" s="24"/>
      <c r="AO20020" s="24"/>
      <c r="AR20020" s="24"/>
      <c r="AS20020" s="24"/>
      <c r="AT20020" s="24"/>
      <c r="AW20020" s="24"/>
      <c r="AX20020" s="24"/>
    </row>
    <row r="20021" spans="2:50" x14ac:dyDescent="0.2">
      <c r="B20021" s="24"/>
      <c r="C20021" s="24"/>
      <c r="D20021" s="24"/>
      <c r="E20021" s="24"/>
      <c r="F20021" s="24"/>
      <c r="G20021" s="24"/>
      <c r="H20021" s="24"/>
      <c r="I20021" s="24"/>
      <c r="J20021" s="24"/>
      <c r="K20021" s="24"/>
      <c r="L20021" s="24"/>
      <c r="M20021" s="24"/>
      <c r="N20021" s="24"/>
      <c r="O20021" s="24"/>
      <c r="P20021" s="24"/>
      <c r="Q20021" s="24"/>
      <c r="R20021" s="24"/>
      <c r="S20021" s="24"/>
      <c r="T20021" s="24"/>
      <c r="U20021" s="24"/>
      <c r="V20021" s="24"/>
      <c r="W20021" s="24"/>
      <c r="X20021" s="24"/>
      <c r="Y20021" s="24"/>
      <c r="Z20021" s="24"/>
      <c r="AA20021" s="24"/>
      <c r="AD20021" s="24"/>
      <c r="AE20021" s="24"/>
      <c r="AK20021" s="24"/>
      <c r="AL20021" s="24"/>
      <c r="AM20021" s="24"/>
      <c r="AN20021" s="24"/>
      <c r="AO20021" s="24"/>
      <c r="AR20021" s="24"/>
      <c r="AS20021" s="24"/>
      <c r="AT20021" s="24"/>
      <c r="AW20021" s="24"/>
      <c r="AX20021" s="24"/>
    </row>
    <row r="20022" spans="2:50" x14ac:dyDescent="0.2">
      <c r="B20022" s="24"/>
      <c r="C20022" s="24"/>
      <c r="D20022" s="24"/>
      <c r="E20022" s="24"/>
      <c r="F20022" s="24"/>
      <c r="G20022" s="24"/>
      <c r="H20022" s="24"/>
      <c r="I20022" s="24"/>
      <c r="J20022" s="24"/>
      <c r="K20022" s="24"/>
      <c r="L20022" s="24"/>
      <c r="M20022" s="24"/>
      <c r="N20022" s="24"/>
      <c r="O20022" s="24"/>
      <c r="P20022" s="24"/>
      <c r="Q20022" s="24"/>
      <c r="R20022" s="24"/>
      <c r="S20022" s="24"/>
      <c r="T20022" s="24"/>
      <c r="U20022" s="24"/>
      <c r="V20022" s="24"/>
      <c r="W20022" s="24"/>
      <c r="X20022" s="24"/>
      <c r="Y20022" s="24"/>
      <c r="Z20022" s="24"/>
      <c r="AA20022" s="24"/>
      <c r="AD20022" s="24"/>
      <c r="AE20022" s="24"/>
      <c r="AK20022" s="24"/>
      <c r="AL20022" s="24"/>
      <c r="AM20022" s="24"/>
      <c r="AN20022" s="24"/>
      <c r="AO20022" s="24"/>
      <c r="AR20022" s="24"/>
      <c r="AS20022" s="24"/>
      <c r="AT20022" s="24"/>
      <c r="AW20022" s="24"/>
      <c r="AX20022" s="24"/>
    </row>
    <row r="20023" spans="2:50" x14ac:dyDescent="0.2">
      <c r="B20023" s="24"/>
      <c r="C20023" s="24"/>
      <c r="D20023" s="24"/>
      <c r="E20023" s="24"/>
      <c r="F20023" s="24"/>
      <c r="G20023" s="24"/>
      <c r="H20023" s="24"/>
      <c r="I20023" s="24"/>
      <c r="J20023" s="24"/>
      <c r="K20023" s="24"/>
      <c r="L20023" s="24"/>
      <c r="M20023" s="24"/>
      <c r="N20023" s="24"/>
      <c r="O20023" s="24"/>
      <c r="P20023" s="24"/>
      <c r="Q20023" s="24"/>
      <c r="R20023" s="24"/>
      <c r="S20023" s="24"/>
      <c r="T20023" s="24"/>
      <c r="U20023" s="24"/>
      <c r="V20023" s="24"/>
      <c r="W20023" s="24"/>
      <c r="X20023" s="24"/>
      <c r="Y20023" s="24"/>
      <c r="Z20023" s="24"/>
      <c r="AA20023" s="24"/>
      <c r="AD20023" s="24"/>
      <c r="AE20023" s="24"/>
      <c r="AK20023" s="24"/>
      <c r="AL20023" s="24"/>
      <c r="AM20023" s="24"/>
      <c r="AN20023" s="24"/>
      <c r="AO20023" s="24"/>
      <c r="AR20023" s="24"/>
      <c r="AS20023" s="24"/>
      <c r="AT20023" s="24"/>
      <c r="AW20023" s="24"/>
      <c r="AX20023" s="24"/>
    </row>
    <row r="20024" spans="2:50" x14ac:dyDescent="0.2">
      <c r="B20024" s="24"/>
      <c r="C20024" s="24"/>
      <c r="D20024" s="24"/>
      <c r="E20024" s="24"/>
      <c r="F20024" s="24"/>
      <c r="G20024" s="24"/>
      <c r="H20024" s="24"/>
      <c r="I20024" s="24"/>
      <c r="J20024" s="24"/>
      <c r="K20024" s="24"/>
      <c r="L20024" s="24"/>
      <c r="M20024" s="24"/>
      <c r="N20024" s="24"/>
      <c r="O20024" s="24"/>
      <c r="P20024" s="24"/>
      <c r="Q20024" s="24"/>
      <c r="R20024" s="24"/>
      <c r="S20024" s="24"/>
      <c r="T20024" s="24"/>
      <c r="U20024" s="24"/>
      <c r="V20024" s="24"/>
      <c r="W20024" s="24"/>
      <c r="X20024" s="24"/>
      <c r="Y20024" s="24"/>
      <c r="Z20024" s="24"/>
      <c r="AA20024" s="24"/>
      <c r="AD20024" s="24"/>
      <c r="AE20024" s="24"/>
      <c r="AK20024" s="24"/>
      <c r="AL20024" s="24"/>
      <c r="AM20024" s="24"/>
      <c r="AN20024" s="24"/>
      <c r="AO20024" s="24"/>
      <c r="AR20024" s="24"/>
      <c r="AS20024" s="24"/>
      <c r="AT20024" s="24"/>
      <c r="AW20024" s="24"/>
      <c r="AX20024" s="24"/>
    </row>
    <row r="20025" spans="2:50" x14ac:dyDescent="0.2">
      <c r="B20025" s="24"/>
      <c r="C20025" s="24"/>
      <c r="D20025" s="24"/>
      <c r="E20025" s="24"/>
      <c r="F20025" s="24"/>
      <c r="G20025" s="24"/>
      <c r="H20025" s="24"/>
      <c r="I20025" s="24"/>
      <c r="J20025" s="24"/>
      <c r="K20025" s="24"/>
      <c r="L20025" s="24"/>
      <c r="M20025" s="24"/>
      <c r="N20025" s="24"/>
      <c r="O20025" s="24"/>
      <c r="P20025" s="24"/>
      <c r="Q20025" s="24"/>
      <c r="R20025" s="24"/>
      <c r="S20025" s="24"/>
      <c r="T20025" s="24"/>
      <c r="U20025" s="24"/>
      <c r="V20025" s="24"/>
      <c r="W20025" s="24"/>
      <c r="X20025" s="24"/>
      <c r="Y20025" s="24"/>
      <c r="Z20025" s="24"/>
      <c r="AA20025" s="24"/>
      <c r="AD20025" s="24"/>
      <c r="AE20025" s="24"/>
      <c r="AK20025" s="24"/>
      <c r="AL20025" s="24"/>
      <c r="AM20025" s="24"/>
      <c r="AN20025" s="24"/>
      <c r="AO20025" s="24"/>
      <c r="AR20025" s="24"/>
      <c r="AS20025" s="24"/>
      <c r="AT20025" s="24"/>
      <c r="AW20025" s="24"/>
      <c r="AX20025" s="24"/>
    </row>
    <row r="20026" spans="2:50" x14ac:dyDescent="0.2">
      <c r="B20026" s="24"/>
      <c r="C20026" s="24"/>
      <c r="D20026" s="24"/>
      <c r="E20026" s="24"/>
      <c r="F20026" s="24"/>
      <c r="G20026" s="24"/>
      <c r="H20026" s="24"/>
      <c r="I20026" s="24"/>
      <c r="J20026" s="24"/>
      <c r="K20026" s="24"/>
      <c r="L20026" s="24"/>
      <c r="M20026" s="24"/>
      <c r="N20026" s="24"/>
      <c r="O20026" s="24"/>
      <c r="P20026" s="24"/>
      <c r="Q20026" s="24"/>
      <c r="R20026" s="24"/>
      <c r="S20026" s="24"/>
      <c r="T20026" s="24"/>
      <c r="U20026" s="24"/>
      <c r="V20026" s="24"/>
      <c r="W20026" s="24"/>
      <c r="X20026" s="24"/>
      <c r="Y20026" s="24"/>
      <c r="Z20026" s="24"/>
      <c r="AA20026" s="24"/>
      <c r="AD20026" s="24"/>
      <c r="AE20026" s="24"/>
      <c r="AK20026" s="24"/>
      <c r="AL20026" s="24"/>
      <c r="AM20026" s="24"/>
      <c r="AN20026" s="24"/>
      <c r="AO20026" s="24"/>
      <c r="AR20026" s="24"/>
      <c r="AS20026" s="24"/>
      <c r="AT20026" s="24"/>
      <c r="AW20026" s="24"/>
      <c r="AX20026" s="24"/>
    </row>
    <row r="20027" spans="2:50" x14ac:dyDescent="0.2">
      <c r="B20027" s="24"/>
      <c r="C20027" s="24"/>
      <c r="D20027" s="24"/>
      <c r="E20027" s="24"/>
      <c r="F20027" s="24"/>
      <c r="G20027" s="24"/>
      <c r="H20027" s="24"/>
      <c r="I20027" s="24"/>
      <c r="J20027" s="24"/>
      <c r="K20027" s="24"/>
      <c r="L20027" s="24"/>
      <c r="M20027" s="24"/>
      <c r="N20027" s="24"/>
      <c r="O20027" s="24"/>
      <c r="P20027" s="24"/>
      <c r="Q20027" s="24"/>
      <c r="R20027" s="24"/>
      <c r="S20027" s="24"/>
      <c r="T20027" s="24"/>
      <c r="U20027" s="24"/>
      <c r="V20027" s="24"/>
      <c r="W20027" s="24"/>
      <c r="X20027" s="24"/>
      <c r="Y20027" s="24"/>
      <c r="Z20027" s="24"/>
      <c r="AA20027" s="24"/>
      <c r="AD20027" s="24"/>
      <c r="AE20027" s="24"/>
      <c r="AK20027" s="24"/>
      <c r="AL20027" s="24"/>
      <c r="AM20027" s="24"/>
      <c r="AN20027" s="24"/>
      <c r="AO20027" s="24"/>
      <c r="AR20027" s="24"/>
      <c r="AS20027" s="24"/>
      <c r="AT20027" s="24"/>
      <c r="AW20027" s="24"/>
      <c r="AX20027" s="24"/>
    </row>
    <row r="20028" spans="2:50" x14ac:dyDescent="0.2">
      <c r="B20028" s="24"/>
      <c r="C20028" s="24"/>
      <c r="D20028" s="24"/>
      <c r="E20028" s="24"/>
      <c r="F20028" s="24"/>
      <c r="G20028" s="24"/>
      <c r="H20028" s="24"/>
      <c r="I20028" s="24"/>
      <c r="J20028" s="24"/>
      <c r="K20028" s="24"/>
      <c r="L20028" s="24"/>
      <c r="M20028" s="24"/>
      <c r="N20028" s="24"/>
      <c r="O20028" s="24"/>
      <c r="P20028" s="24"/>
      <c r="Q20028" s="24"/>
      <c r="R20028" s="24"/>
      <c r="S20028" s="24"/>
      <c r="T20028" s="24"/>
      <c r="U20028" s="24"/>
      <c r="V20028" s="24"/>
      <c r="W20028" s="24"/>
      <c r="X20028" s="24"/>
      <c r="Y20028" s="24"/>
      <c r="Z20028" s="24"/>
      <c r="AA20028" s="24"/>
      <c r="AD20028" s="24"/>
      <c r="AE20028" s="24"/>
      <c r="AK20028" s="24"/>
      <c r="AL20028" s="24"/>
      <c r="AM20028" s="24"/>
      <c r="AN20028" s="24"/>
      <c r="AO20028" s="24"/>
      <c r="AR20028" s="24"/>
      <c r="AS20028" s="24"/>
      <c r="AT20028" s="24"/>
      <c r="AW20028" s="24"/>
      <c r="AX20028" s="24"/>
    </row>
    <row r="20029" spans="2:50" x14ac:dyDescent="0.2">
      <c r="B20029" s="24"/>
      <c r="C20029" s="24"/>
      <c r="D20029" s="24"/>
      <c r="E20029" s="24"/>
      <c r="F20029" s="24"/>
      <c r="G20029" s="24"/>
      <c r="H20029" s="24"/>
      <c r="I20029" s="24"/>
      <c r="J20029" s="24"/>
      <c r="K20029" s="24"/>
      <c r="L20029" s="24"/>
      <c r="M20029" s="24"/>
      <c r="N20029" s="24"/>
      <c r="O20029" s="24"/>
      <c r="P20029" s="24"/>
      <c r="Q20029" s="24"/>
      <c r="R20029" s="24"/>
      <c r="S20029" s="24"/>
      <c r="T20029" s="24"/>
      <c r="U20029" s="24"/>
      <c r="V20029" s="24"/>
      <c r="W20029" s="24"/>
      <c r="X20029" s="24"/>
      <c r="Y20029" s="24"/>
      <c r="Z20029" s="24"/>
      <c r="AA20029" s="24"/>
      <c r="AD20029" s="24"/>
      <c r="AE20029" s="24"/>
      <c r="AK20029" s="24"/>
      <c r="AL20029" s="24"/>
      <c r="AM20029" s="24"/>
      <c r="AN20029" s="24"/>
      <c r="AO20029" s="24"/>
      <c r="AR20029" s="24"/>
      <c r="AS20029" s="24"/>
      <c r="AT20029" s="24"/>
      <c r="AW20029" s="24"/>
      <c r="AX20029" s="24"/>
    </row>
    <row r="20030" spans="2:50" x14ac:dyDescent="0.2">
      <c r="B20030" s="24"/>
      <c r="C20030" s="24"/>
      <c r="D20030" s="24"/>
      <c r="E20030" s="24"/>
      <c r="F20030" s="24"/>
      <c r="G20030" s="24"/>
      <c r="H20030" s="24"/>
      <c r="I20030" s="24"/>
      <c r="J20030" s="24"/>
      <c r="K20030" s="24"/>
      <c r="L20030" s="24"/>
      <c r="M20030" s="24"/>
      <c r="N20030" s="24"/>
      <c r="O20030" s="24"/>
      <c r="P20030" s="24"/>
      <c r="Q20030" s="24"/>
      <c r="R20030" s="24"/>
      <c r="S20030" s="24"/>
      <c r="T20030" s="24"/>
      <c r="U20030" s="24"/>
      <c r="V20030" s="24"/>
      <c r="W20030" s="24"/>
      <c r="X20030" s="24"/>
      <c r="Y20030" s="24"/>
      <c r="Z20030" s="24"/>
      <c r="AA20030" s="24"/>
      <c r="AD20030" s="24"/>
      <c r="AE20030" s="24"/>
      <c r="AK20030" s="24"/>
      <c r="AL20030" s="24"/>
      <c r="AM20030" s="24"/>
      <c r="AN20030" s="24"/>
      <c r="AO20030" s="24"/>
      <c r="AR20030" s="24"/>
      <c r="AS20030" s="24"/>
      <c r="AT20030" s="24"/>
      <c r="AW20030" s="24"/>
      <c r="AX20030" s="24"/>
    </row>
    <row r="20031" spans="2:50" x14ac:dyDescent="0.2">
      <c r="B20031" s="24"/>
      <c r="C20031" s="24"/>
      <c r="D20031" s="24"/>
      <c r="E20031" s="24"/>
      <c r="F20031" s="24"/>
      <c r="G20031" s="24"/>
      <c r="H20031" s="24"/>
      <c r="I20031" s="24"/>
      <c r="J20031" s="24"/>
      <c r="K20031" s="24"/>
      <c r="L20031" s="24"/>
      <c r="M20031" s="24"/>
      <c r="N20031" s="24"/>
      <c r="O20031" s="24"/>
      <c r="P20031" s="24"/>
      <c r="Q20031" s="24"/>
      <c r="R20031" s="24"/>
      <c r="S20031" s="24"/>
      <c r="T20031" s="24"/>
      <c r="U20031" s="24"/>
      <c r="V20031" s="24"/>
      <c r="W20031" s="24"/>
      <c r="X20031" s="24"/>
      <c r="Y20031" s="24"/>
      <c r="Z20031" s="24"/>
      <c r="AA20031" s="24"/>
      <c r="AD20031" s="24"/>
      <c r="AE20031" s="24"/>
      <c r="AK20031" s="24"/>
      <c r="AL20031" s="24"/>
      <c r="AM20031" s="24"/>
      <c r="AN20031" s="24"/>
      <c r="AO20031" s="24"/>
      <c r="AR20031" s="24"/>
      <c r="AS20031" s="24"/>
      <c r="AT20031" s="24"/>
      <c r="AW20031" s="24"/>
      <c r="AX20031" s="24"/>
    </row>
    <row r="20032" spans="2:50" x14ac:dyDescent="0.2">
      <c r="B20032" s="24"/>
      <c r="C20032" s="24"/>
      <c r="D20032" s="24"/>
      <c r="E20032" s="24"/>
      <c r="F20032" s="24"/>
      <c r="G20032" s="24"/>
      <c r="H20032" s="24"/>
      <c r="I20032" s="24"/>
      <c r="J20032" s="24"/>
      <c r="K20032" s="24"/>
      <c r="L20032" s="24"/>
      <c r="M20032" s="24"/>
      <c r="N20032" s="24"/>
      <c r="O20032" s="24"/>
      <c r="P20032" s="24"/>
      <c r="Q20032" s="24"/>
      <c r="R20032" s="24"/>
      <c r="S20032" s="24"/>
      <c r="T20032" s="24"/>
      <c r="U20032" s="24"/>
      <c r="V20032" s="24"/>
      <c r="W20032" s="24"/>
      <c r="X20032" s="24"/>
      <c r="Y20032" s="24"/>
      <c r="Z20032" s="24"/>
      <c r="AA20032" s="24"/>
      <c r="AD20032" s="24"/>
      <c r="AE20032" s="24"/>
      <c r="AK20032" s="24"/>
      <c r="AL20032" s="24"/>
      <c r="AM20032" s="24"/>
      <c r="AN20032" s="24"/>
      <c r="AO20032" s="24"/>
      <c r="AR20032" s="24"/>
      <c r="AS20032" s="24"/>
      <c r="AT20032" s="24"/>
      <c r="AW20032" s="24"/>
      <c r="AX20032" s="24"/>
    </row>
    <row r="20033" spans="2:50" x14ac:dyDescent="0.2">
      <c r="B20033" s="24"/>
      <c r="C20033" s="24"/>
      <c r="D20033" s="24"/>
      <c r="E20033" s="24"/>
      <c r="F20033" s="24"/>
      <c r="G20033" s="24"/>
      <c r="H20033" s="24"/>
      <c r="I20033" s="24"/>
      <c r="J20033" s="24"/>
      <c r="K20033" s="24"/>
      <c r="L20033" s="24"/>
      <c r="M20033" s="24"/>
      <c r="N20033" s="24"/>
      <c r="O20033" s="24"/>
      <c r="P20033" s="24"/>
      <c r="Q20033" s="24"/>
      <c r="R20033" s="24"/>
      <c r="S20033" s="24"/>
      <c r="T20033" s="24"/>
      <c r="U20033" s="24"/>
      <c r="V20033" s="24"/>
      <c r="W20033" s="24"/>
      <c r="X20033" s="24"/>
      <c r="Y20033" s="24"/>
      <c r="Z20033" s="24"/>
      <c r="AA20033" s="24"/>
      <c r="AD20033" s="24"/>
      <c r="AE20033" s="24"/>
      <c r="AK20033" s="24"/>
      <c r="AL20033" s="24"/>
      <c r="AM20033" s="24"/>
      <c r="AN20033" s="24"/>
      <c r="AO20033" s="24"/>
      <c r="AR20033" s="24"/>
      <c r="AS20033" s="24"/>
      <c r="AT20033" s="24"/>
      <c r="AW20033" s="24"/>
      <c r="AX20033" s="24"/>
    </row>
    <row r="20034" spans="2:50" x14ac:dyDescent="0.2">
      <c r="B20034" s="24"/>
      <c r="C20034" s="24"/>
      <c r="D20034" s="24"/>
      <c r="E20034" s="24"/>
      <c r="F20034" s="24"/>
      <c r="G20034" s="24"/>
      <c r="H20034" s="24"/>
      <c r="I20034" s="24"/>
      <c r="J20034" s="24"/>
      <c r="K20034" s="24"/>
      <c r="L20034" s="24"/>
      <c r="M20034" s="24"/>
      <c r="N20034" s="24"/>
      <c r="O20034" s="24"/>
      <c r="P20034" s="24"/>
      <c r="Q20034" s="24"/>
      <c r="R20034" s="24"/>
      <c r="S20034" s="24"/>
      <c r="T20034" s="24"/>
      <c r="U20034" s="24"/>
      <c r="V20034" s="24"/>
      <c r="W20034" s="24"/>
      <c r="X20034" s="24"/>
      <c r="Y20034" s="24"/>
      <c r="Z20034" s="24"/>
      <c r="AA20034" s="24"/>
      <c r="AD20034" s="24"/>
      <c r="AE20034" s="24"/>
      <c r="AK20034" s="24"/>
      <c r="AL20034" s="24"/>
      <c r="AM20034" s="24"/>
      <c r="AN20034" s="24"/>
      <c r="AO20034" s="24"/>
      <c r="AR20034" s="24"/>
      <c r="AS20034" s="24"/>
      <c r="AT20034" s="24"/>
      <c r="AW20034" s="24"/>
      <c r="AX20034" s="24"/>
    </row>
    <row r="20035" spans="2:50" x14ac:dyDescent="0.2">
      <c r="B20035" s="24"/>
      <c r="C20035" s="24"/>
      <c r="D20035" s="24"/>
      <c r="E20035" s="24"/>
      <c r="F20035" s="24"/>
      <c r="G20035" s="24"/>
      <c r="H20035" s="24"/>
      <c r="I20035" s="24"/>
      <c r="J20035" s="24"/>
      <c r="K20035" s="24"/>
      <c r="L20035" s="24"/>
      <c r="M20035" s="24"/>
      <c r="N20035" s="24"/>
      <c r="O20035" s="24"/>
      <c r="P20035" s="24"/>
      <c r="Q20035" s="24"/>
      <c r="R20035" s="24"/>
      <c r="S20035" s="24"/>
      <c r="T20035" s="24"/>
      <c r="U20035" s="24"/>
      <c r="V20035" s="24"/>
      <c r="W20035" s="24"/>
      <c r="X20035" s="24"/>
      <c r="Y20035" s="24"/>
      <c r="Z20035" s="24"/>
      <c r="AA20035" s="24"/>
      <c r="AD20035" s="24"/>
      <c r="AE20035" s="24"/>
      <c r="AK20035" s="24"/>
      <c r="AL20035" s="24"/>
      <c r="AM20035" s="24"/>
      <c r="AN20035" s="24"/>
      <c r="AO20035" s="24"/>
      <c r="AR20035" s="24"/>
      <c r="AS20035" s="24"/>
      <c r="AT20035" s="24"/>
      <c r="AW20035" s="24"/>
      <c r="AX20035" s="24"/>
    </row>
    <row r="20036" spans="2:50" x14ac:dyDescent="0.2">
      <c r="B20036" s="24"/>
      <c r="C20036" s="24"/>
      <c r="D20036" s="24"/>
      <c r="E20036" s="24"/>
      <c r="F20036" s="24"/>
      <c r="G20036" s="24"/>
      <c r="H20036" s="24"/>
      <c r="I20036" s="24"/>
      <c r="J20036" s="24"/>
      <c r="K20036" s="24"/>
      <c r="L20036" s="24"/>
      <c r="M20036" s="24"/>
      <c r="N20036" s="24"/>
      <c r="O20036" s="24"/>
      <c r="P20036" s="24"/>
      <c r="Q20036" s="24"/>
      <c r="R20036" s="24"/>
      <c r="S20036" s="24"/>
      <c r="T20036" s="24"/>
      <c r="U20036" s="24"/>
      <c r="V20036" s="24"/>
      <c r="W20036" s="24"/>
      <c r="X20036" s="24"/>
      <c r="Y20036" s="24"/>
      <c r="Z20036" s="24"/>
      <c r="AA20036" s="24"/>
      <c r="AD20036" s="24"/>
      <c r="AE20036" s="24"/>
      <c r="AK20036" s="24"/>
      <c r="AL20036" s="24"/>
      <c r="AM20036" s="24"/>
      <c r="AN20036" s="24"/>
      <c r="AO20036" s="24"/>
      <c r="AR20036" s="24"/>
      <c r="AS20036" s="24"/>
      <c r="AT20036" s="24"/>
      <c r="AW20036" s="24"/>
      <c r="AX20036" s="24"/>
    </row>
    <row r="20037" spans="2:50" x14ac:dyDescent="0.2">
      <c r="B20037" s="24"/>
      <c r="C20037" s="24"/>
      <c r="D20037" s="24"/>
      <c r="E20037" s="24"/>
      <c r="F20037" s="24"/>
      <c r="G20037" s="24"/>
      <c r="H20037" s="24"/>
      <c r="I20037" s="24"/>
      <c r="J20037" s="24"/>
      <c r="K20037" s="24"/>
      <c r="L20037" s="24"/>
      <c r="M20037" s="24"/>
      <c r="N20037" s="24"/>
      <c r="O20037" s="24"/>
      <c r="P20037" s="24"/>
      <c r="Q20037" s="24"/>
      <c r="R20037" s="24"/>
      <c r="S20037" s="24"/>
      <c r="T20037" s="24"/>
      <c r="U20037" s="24"/>
      <c r="V20037" s="24"/>
      <c r="W20037" s="24"/>
      <c r="X20037" s="24"/>
      <c r="Y20037" s="24"/>
      <c r="Z20037" s="24"/>
      <c r="AA20037" s="24"/>
      <c r="AD20037" s="24"/>
      <c r="AE20037" s="24"/>
      <c r="AK20037" s="24"/>
      <c r="AL20037" s="24"/>
      <c r="AM20037" s="24"/>
      <c r="AN20037" s="24"/>
      <c r="AO20037" s="24"/>
      <c r="AR20037" s="24"/>
      <c r="AS20037" s="24"/>
      <c r="AT20037" s="24"/>
      <c r="AW20037" s="24"/>
      <c r="AX20037" s="24"/>
    </row>
    <row r="20038" spans="2:50" x14ac:dyDescent="0.2">
      <c r="B20038" s="24"/>
      <c r="C20038" s="24"/>
      <c r="D20038" s="24"/>
      <c r="E20038" s="24"/>
      <c r="F20038" s="24"/>
      <c r="G20038" s="24"/>
      <c r="H20038" s="24"/>
      <c r="I20038" s="24"/>
      <c r="J20038" s="24"/>
      <c r="K20038" s="24"/>
      <c r="L20038" s="24"/>
      <c r="M20038" s="24"/>
      <c r="N20038" s="24"/>
      <c r="O20038" s="24"/>
      <c r="P20038" s="24"/>
      <c r="Q20038" s="24"/>
      <c r="R20038" s="24"/>
      <c r="S20038" s="24"/>
      <c r="T20038" s="24"/>
      <c r="U20038" s="24"/>
      <c r="V20038" s="24"/>
      <c r="W20038" s="24"/>
      <c r="X20038" s="24"/>
      <c r="Y20038" s="24"/>
      <c r="Z20038" s="24"/>
      <c r="AA20038" s="24"/>
      <c r="AD20038" s="24"/>
      <c r="AE20038" s="24"/>
      <c r="AK20038" s="24"/>
      <c r="AL20038" s="24"/>
      <c r="AM20038" s="24"/>
      <c r="AN20038" s="24"/>
      <c r="AO20038" s="24"/>
      <c r="AR20038" s="24"/>
      <c r="AS20038" s="24"/>
      <c r="AT20038" s="24"/>
      <c r="AW20038" s="24"/>
      <c r="AX20038" s="24"/>
    </row>
    <row r="20039" spans="2:50" x14ac:dyDescent="0.2">
      <c r="B20039" s="24"/>
      <c r="C20039" s="24"/>
      <c r="D20039" s="24"/>
      <c r="E20039" s="24"/>
      <c r="F20039" s="24"/>
      <c r="G20039" s="24"/>
      <c r="H20039" s="24"/>
      <c r="I20039" s="24"/>
      <c r="J20039" s="24"/>
      <c r="K20039" s="24"/>
      <c r="L20039" s="24"/>
      <c r="M20039" s="24"/>
      <c r="N20039" s="24"/>
      <c r="O20039" s="24"/>
      <c r="P20039" s="24"/>
      <c r="Q20039" s="24"/>
      <c r="R20039" s="24"/>
      <c r="S20039" s="24"/>
      <c r="T20039" s="24"/>
      <c r="U20039" s="24"/>
      <c r="V20039" s="24"/>
      <c r="W20039" s="24"/>
      <c r="X20039" s="24"/>
      <c r="Y20039" s="24"/>
      <c r="Z20039" s="24"/>
      <c r="AA20039" s="24"/>
      <c r="AD20039" s="24"/>
      <c r="AE20039" s="24"/>
      <c r="AK20039" s="24"/>
      <c r="AL20039" s="24"/>
      <c r="AM20039" s="24"/>
      <c r="AN20039" s="24"/>
      <c r="AO20039" s="24"/>
      <c r="AR20039" s="24"/>
      <c r="AS20039" s="24"/>
      <c r="AT20039" s="24"/>
      <c r="AW20039" s="24"/>
      <c r="AX20039" s="24"/>
    </row>
    <row r="20040" spans="2:50" x14ac:dyDescent="0.2">
      <c r="B20040" s="24"/>
      <c r="C20040" s="24"/>
      <c r="D20040" s="24"/>
      <c r="E20040" s="24"/>
      <c r="F20040" s="24"/>
      <c r="G20040" s="24"/>
      <c r="H20040" s="24"/>
      <c r="I20040" s="24"/>
      <c r="J20040" s="24"/>
      <c r="K20040" s="24"/>
      <c r="L20040" s="24"/>
      <c r="M20040" s="24"/>
      <c r="N20040" s="24"/>
      <c r="O20040" s="24"/>
      <c r="P20040" s="24"/>
      <c r="Q20040" s="24"/>
      <c r="R20040" s="24"/>
      <c r="S20040" s="24"/>
      <c r="T20040" s="24"/>
      <c r="U20040" s="24"/>
      <c r="V20040" s="24"/>
      <c r="W20040" s="24"/>
      <c r="X20040" s="24"/>
      <c r="Y20040" s="24"/>
      <c r="Z20040" s="24"/>
      <c r="AA20040" s="24"/>
      <c r="AD20040" s="24"/>
      <c r="AE20040" s="24"/>
      <c r="AK20040" s="24"/>
      <c r="AL20040" s="24"/>
      <c r="AM20040" s="24"/>
      <c r="AN20040" s="24"/>
      <c r="AO20040" s="24"/>
      <c r="AR20040" s="24"/>
      <c r="AS20040" s="24"/>
      <c r="AT20040" s="24"/>
      <c r="AW20040" s="24"/>
      <c r="AX20040" s="24"/>
    </row>
    <row r="20041" spans="2:50" x14ac:dyDescent="0.2">
      <c r="B20041" s="24"/>
      <c r="C20041" s="24"/>
      <c r="D20041" s="24"/>
      <c r="E20041" s="24"/>
      <c r="F20041" s="24"/>
      <c r="G20041" s="24"/>
      <c r="H20041" s="24"/>
      <c r="I20041" s="24"/>
      <c r="J20041" s="24"/>
      <c r="K20041" s="24"/>
      <c r="L20041" s="24"/>
      <c r="M20041" s="24"/>
      <c r="N20041" s="24"/>
      <c r="O20041" s="24"/>
      <c r="P20041" s="24"/>
      <c r="Q20041" s="24"/>
      <c r="R20041" s="24"/>
      <c r="S20041" s="24"/>
      <c r="T20041" s="24"/>
      <c r="U20041" s="24"/>
      <c r="V20041" s="24"/>
      <c r="W20041" s="24"/>
      <c r="X20041" s="24"/>
      <c r="Y20041" s="24"/>
      <c r="Z20041" s="24"/>
      <c r="AA20041" s="24"/>
      <c r="AD20041" s="24"/>
      <c r="AE20041" s="24"/>
      <c r="AK20041" s="24"/>
      <c r="AL20041" s="24"/>
      <c r="AM20041" s="24"/>
      <c r="AN20041" s="24"/>
      <c r="AO20041" s="24"/>
      <c r="AR20041" s="24"/>
      <c r="AS20041" s="24"/>
      <c r="AT20041" s="24"/>
      <c r="AW20041" s="24"/>
      <c r="AX20041" s="24"/>
    </row>
    <row r="20042" spans="2:50" x14ac:dyDescent="0.2">
      <c r="B20042" s="24"/>
      <c r="C20042" s="24"/>
      <c r="D20042" s="24"/>
      <c r="E20042" s="24"/>
      <c r="F20042" s="24"/>
      <c r="G20042" s="24"/>
      <c r="H20042" s="24"/>
      <c r="I20042" s="24"/>
      <c r="J20042" s="24"/>
      <c r="K20042" s="24"/>
      <c r="L20042" s="24"/>
      <c r="M20042" s="24"/>
      <c r="N20042" s="24"/>
      <c r="O20042" s="24"/>
      <c r="P20042" s="24"/>
      <c r="Q20042" s="24"/>
      <c r="R20042" s="24"/>
      <c r="S20042" s="24"/>
      <c r="T20042" s="24"/>
      <c r="U20042" s="24"/>
      <c r="V20042" s="24"/>
      <c r="W20042" s="24"/>
      <c r="X20042" s="24"/>
      <c r="Y20042" s="24"/>
      <c r="Z20042" s="24"/>
      <c r="AA20042" s="24"/>
      <c r="AD20042" s="24"/>
      <c r="AE20042" s="24"/>
      <c r="AK20042" s="24"/>
      <c r="AL20042" s="24"/>
      <c r="AM20042" s="24"/>
      <c r="AN20042" s="24"/>
      <c r="AO20042" s="24"/>
      <c r="AR20042" s="24"/>
      <c r="AS20042" s="24"/>
      <c r="AT20042" s="24"/>
      <c r="AW20042" s="24"/>
      <c r="AX20042" s="24"/>
    </row>
    <row r="20043" spans="2:50" x14ac:dyDescent="0.2">
      <c r="B20043" s="24"/>
      <c r="C20043" s="24"/>
      <c r="D20043" s="24"/>
      <c r="E20043" s="24"/>
      <c r="F20043" s="24"/>
      <c r="G20043" s="24"/>
      <c r="H20043" s="24"/>
      <c r="I20043" s="24"/>
      <c r="J20043" s="24"/>
      <c r="K20043" s="24"/>
      <c r="L20043" s="24"/>
      <c r="M20043" s="24"/>
      <c r="N20043" s="24"/>
      <c r="O20043" s="24"/>
      <c r="P20043" s="24"/>
      <c r="Q20043" s="24"/>
      <c r="R20043" s="24"/>
      <c r="S20043" s="24"/>
      <c r="T20043" s="24"/>
      <c r="U20043" s="24"/>
      <c r="V20043" s="24"/>
      <c r="W20043" s="24"/>
      <c r="X20043" s="24"/>
      <c r="Y20043" s="24"/>
      <c r="Z20043" s="24"/>
      <c r="AA20043" s="24"/>
      <c r="AD20043" s="24"/>
      <c r="AE20043" s="24"/>
      <c r="AK20043" s="24"/>
      <c r="AL20043" s="24"/>
      <c r="AM20043" s="24"/>
      <c r="AN20043" s="24"/>
      <c r="AO20043" s="24"/>
      <c r="AR20043" s="24"/>
      <c r="AS20043" s="24"/>
      <c r="AT20043" s="24"/>
      <c r="AW20043" s="24"/>
      <c r="AX20043" s="24"/>
    </row>
    <row r="20044" spans="2:50" x14ac:dyDescent="0.2">
      <c r="B20044" s="24"/>
      <c r="C20044" s="24"/>
      <c r="D20044" s="24"/>
      <c r="E20044" s="24"/>
      <c r="F20044" s="24"/>
      <c r="G20044" s="24"/>
      <c r="H20044" s="24"/>
      <c r="I20044" s="24"/>
      <c r="J20044" s="24"/>
      <c r="K20044" s="24"/>
      <c r="L20044" s="24"/>
      <c r="M20044" s="24"/>
      <c r="N20044" s="24"/>
      <c r="O20044" s="24"/>
      <c r="P20044" s="24"/>
      <c r="Q20044" s="24"/>
      <c r="R20044" s="24"/>
      <c r="S20044" s="24"/>
      <c r="T20044" s="24"/>
      <c r="U20044" s="24"/>
      <c r="V20044" s="24"/>
      <c r="W20044" s="24"/>
      <c r="X20044" s="24"/>
      <c r="Y20044" s="24"/>
      <c r="Z20044" s="24"/>
      <c r="AA20044" s="24"/>
      <c r="AD20044" s="24"/>
      <c r="AE20044" s="24"/>
      <c r="AK20044" s="24"/>
      <c r="AL20044" s="24"/>
      <c r="AM20044" s="24"/>
      <c r="AN20044" s="24"/>
      <c r="AO20044" s="24"/>
      <c r="AR20044" s="24"/>
      <c r="AS20044" s="24"/>
      <c r="AT20044" s="24"/>
      <c r="AW20044" s="24"/>
      <c r="AX20044" s="24"/>
    </row>
    <row r="20045" spans="2:50" x14ac:dyDescent="0.2">
      <c r="B20045" s="24"/>
      <c r="C20045" s="24"/>
      <c r="D20045" s="24"/>
      <c r="E20045" s="24"/>
      <c r="F20045" s="24"/>
      <c r="G20045" s="24"/>
      <c r="H20045" s="24"/>
      <c r="I20045" s="24"/>
      <c r="J20045" s="24"/>
      <c r="K20045" s="24"/>
      <c r="L20045" s="24"/>
      <c r="M20045" s="24"/>
      <c r="N20045" s="24"/>
      <c r="O20045" s="24"/>
      <c r="P20045" s="24"/>
      <c r="Q20045" s="24"/>
      <c r="R20045" s="24"/>
      <c r="S20045" s="24"/>
      <c r="T20045" s="24"/>
      <c r="U20045" s="24"/>
      <c r="V20045" s="24"/>
      <c r="W20045" s="24"/>
      <c r="X20045" s="24"/>
      <c r="Y20045" s="24"/>
      <c r="Z20045" s="24"/>
      <c r="AA20045" s="24"/>
      <c r="AD20045" s="24"/>
      <c r="AE20045" s="24"/>
      <c r="AK20045" s="24"/>
      <c r="AL20045" s="24"/>
      <c r="AM20045" s="24"/>
      <c r="AN20045" s="24"/>
      <c r="AO20045" s="24"/>
      <c r="AR20045" s="24"/>
      <c r="AS20045" s="24"/>
      <c r="AT20045" s="24"/>
      <c r="AW20045" s="24"/>
      <c r="AX20045" s="24"/>
    </row>
    <row r="20046" spans="2:50" x14ac:dyDescent="0.2">
      <c r="B20046" s="24"/>
      <c r="C20046" s="24"/>
      <c r="D20046" s="24"/>
      <c r="E20046" s="24"/>
      <c r="F20046" s="24"/>
      <c r="G20046" s="24"/>
      <c r="H20046" s="24"/>
      <c r="I20046" s="24"/>
      <c r="J20046" s="24"/>
      <c r="K20046" s="24"/>
      <c r="L20046" s="24"/>
      <c r="M20046" s="24"/>
      <c r="N20046" s="24"/>
      <c r="O20046" s="24"/>
      <c r="P20046" s="24"/>
      <c r="Q20046" s="24"/>
      <c r="R20046" s="24"/>
      <c r="S20046" s="24"/>
      <c r="T20046" s="24"/>
      <c r="U20046" s="24"/>
      <c r="V20046" s="24"/>
      <c r="W20046" s="24"/>
      <c r="X20046" s="24"/>
      <c r="Y20046" s="24"/>
      <c r="Z20046" s="24"/>
      <c r="AA20046" s="24"/>
      <c r="AD20046" s="24"/>
      <c r="AE20046" s="24"/>
      <c r="AK20046" s="24"/>
      <c r="AL20046" s="24"/>
      <c r="AM20046" s="24"/>
      <c r="AN20046" s="24"/>
      <c r="AO20046" s="24"/>
      <c r="AR20046" s="24"/>
      <c r="AS20046" s="24"/>
      <c r="AT20046" s="24"/>
      <c r="AW20046" s="24"/>
      <c r="AX20046" s="24"/>
    </row>
    <row r="20047" spans="2:50" x14ac:dyDescent="0.2">
      <c r="B20047" s="24"/>
      <c r="C20047" s="24"/>
      <c r="D20047" s="24"/>
      <c r="E20047" s="24"/>
      <c r="F20047" s="24"/>
      <c r="G20047" s="24"/>
      <c r="H20047" s="24"/>
      <c r="I20047" s="24"/>
      <c r="J20047" s="24"/>
      <c r="K20047" s="24"/>
      <c r="L20047" s="24"/>
      <c r="M20047" s="24"/>
      <c r="N20047" s="24"/>
      <c r="O20047" s="24"/>
      <c r="P20047" s="24"/>
      <c r="Q20047" s="24"/>
      <c r="R20047" s="24"/>
      <c r="S20047" s="24"/>
      <c r="T20047" s="24"/>
      <c r="U20047" s="24"/>
      <c r="V20047" s="24"/>
      <c r="W20047" s="24"/>
      <c r="X20047" s="24"/>
      <c r="Y20047" s="24"/>
      <c r="Z20047" s="24"/>
      <c r="AA20047" s="24"/>
      <c r="AD20047" s="24"/>
      <c r="AE20047" s="24"/>
      <c r="AK20047" s="24"/>
      <c r="AL20047" s="24"/>
      <c r="AM20047" s="24"/>
      <c r="AN20047" s="24"/>
      <c r="AO20047" s="24"/>
      <c r="AR20047" s="24"/>
      <c r="AS20047" s="24"/>
      <c r="AT20047" s="24"/>
      <c r="AW20047" s="24"/>
      <c r="AX20047" s="24"/>
    </row>
    <row r="20048" spans="2:50" x14ac:dyDescent="0.2">
      <c r="B20048" s="24"/>
      <c r="C20048" s="24"/>
      <c r="D20048" s="24"/>
      <c r="E20048" s="24"/>
      <c r="F20048" s="24"/>
      <c r="G20048" s="24"/>
      <c r="H20048" s="24"/>
      <c r="I20048" s="24"/>
      <c r="J20048" s="24"/>
      <c r="K20048" s="24"/>
      <c r="L20048" s="24"/>
      <c r="M20048" s="24"/>
      <c r="N20048" s="24"/>
      <c r="O20048" s="24"/>
      <c r="P20048" s="24"/>
      <c r="Q20048" s="24"/>
      <c r="R20048" s="24"/>
      <c r="S20048" s="24"/>
      <c r="T20048" s="24"/>
      <c r="U20048" s="24"/>
      <c r="V20048" s="24"/>
      <c r="W20048" s="24"/>
      <c r="X20048" s="24"/>
      <c r="Y20048" s="24"/>
      <c r="Z20048" s="24"/>
      <c r="AA20048" s="24"/>
      <c r="AD20048" s="24"/>
      <c r="AE20048" s="24"/>
      <c r="AK20048" s="24"/>
      <c r="AL20048" s="24"/>
      <c r="AM20048" s="24"/>
      <c r="AN20048" s="24"/>
      <c r="AO20048" s="24"/>
      <c r="AR20048" s="24"/>
      <c r="AS20048" s="24"/>
      <c r="AT20048" s="24"/>
      <c r="AW20048" s="24"/>
      <c r="AX20048" s="24"/>
    </row>
    <row r="20049" spans="2:50" x14ac:dyDescent="0.2">
      <c r="B20049" s="24"/>
      <c r="C20049" s="24"/>
      <c r="D20049" s="24"/>
      <c r="E20049" s="24"/>
      <c r="F20049" s="24"/>
      <c r="G20049" s="24"/>
      <c r="H20049" s="24"/>
      <c r="I20049" s="24"/>
      <c r="J20049" s="24"/>
      <c r="K20049" s="24"/>
      <c r="L20049" s="24"/>
      <c r="M20049" s="24"/>
      <c r="N20049" s="24"/>
      <c r="O20049" s="24"/>
      <c r="P20049" s="24"/>
      <c r="Q20049" s="24"/>
      <c r="R20049" s="24"/>
      <c r="S20049" s="24"/>
      <c r="T20049" s="24"/>
      <c r="U20049" s="24"/>
      <c r="V20049" s="24"/>
      <c r="W20049" s="24"/>
      <c r="X20049" s="24"/>
      <c r="Y20049" s="24"/>
      <c r="Z20049" s="24"/>
      <c r="AA20049" s="24"/>
      <c r="AD20049" s="24"/>
      <c r="AE20049" s="24"/>
      <c r="AK20049" s="24"/>
      <c r="AL20049" s="24"/>
      <c r="AM20049" s="24"/>
      <c r="AN20049" s="24"/>
      <c r="AO20049" s="24"/>
      <c r="AR20049" s="24"/>
      <c r="AS20049" s="24"/>
      <c r="AT20049" s="24"/>
      <c r="AW20049" s="24"/>
      <c r="AX20049" s="24"/>
    </row>
    <row r="20050" spans="2:50" x14ac:dyDescent="0.2">
      <c r="B20050" s="24"/>
      <c r="C20050" s="24"/>
      <c r="D20050" s="24"/>
      <c r="E20050" s="24"/>
      <c r="F20050" s="24"/>
      <c r="G20050" s="24"/>
      <c r="H20050" s="24"/>
      <c r="I20050" s="24"/>
      <c r="J20050" s="24"/>
      <c r="K20050" s="24"/>
      <c r="L20050" s="24"/>
      <c r="M20050" s="24"/>
      <c r="N20050" s="24"/>
      <c r="O20050" s="24"/>
      <c r="P20050" s="24"/>
      <c r="Q20050" s="24"/>
      <c r="R20050" s="24"/>
      <c r="S20050" s="24"/>
      <c r="T20050" s="24"/>
      <c r="U20050" s="24"/>
      <c r="V20050" s="24"/>
      <c r="W20050" s="24"/>
      <c r="X20050" s="24"/>
      <c r="Y20050" s="24"/>
      <c r="Z20050" s="24"/>
      <c r="AA20050" s="24"/>
      <c r="AD20050" s="24"/>
      <c r="AE20050" s="24"/>
      <c r="AK20050" s="24"/>
      <c r="AL20050" s="24"/>
      <c r="AM20050" s="24"/>
      <c r="AN20050" s="24"/>
      <c r="AO20050" s="24"/>
      <c r="AR20050" s="24"/>
      <c r="AS20050" s="24"/>
      <c r="AT20050" s="24"/>
      <c r="AW20050" s="24"/>
      <c r="AX20050" s="24"/>
    </row>
    <row r="20051" spans="2:50" x14ac:dyDescent="0.2">
      <c r="B20051" s="24"/>
      <c r="C20051" s="24"/>
      <c r="D20051" s="24"/>
      <c r="E20051" s="24"/>
      <c r="F20051" s="24"/>
      <c r="G20051" s="24"/>
      <c r="H20051" s="24"/>
      <c r="I20051" s="24"/>
      <c r="J20051" s="24"/>
      <c r="K20051" s="24"/>
      <c r="L20051" s="24"/>
      <c r="M20051" s="24"/>
      <c r="N20051" s="24"/>
      <c r="O20051" s="24"/>
      <c r="P20051" s="24"/>
      <c r="Q20051" s="24"/>
      <c r="R20051" s="24"/>
      <c r="S20051" s="24"/>
      <c r="T20051" s="24"/>
      <c r="U20051" s="24"/>
      <c r="V20051" s="24"/>
      <c r="W20051" s="24"/>
      <c r="X20051" s="24"/>
      <c r="Y20051" s="24"/>
      <c r="Z20051" s="24"/>
      <c r="AA20051" s="24"/>
      <c r="AD20051" s="24"/>
      <c r="AE20051" s="24"/>
      <c r="AK20051" s="24"/>
      <c r="AL20051" s="24"/>
      <c r="AM20051" s="24"/>
      <c r="AN20051" s="24"/>
      <c r="AO20051" s="24"/>
      <c r="AR20051" s="24"/>
      <c r="AS20051" s="24"/>
      <c r="AT20051" s="24"/>
      <c r="AW20051" s="24"/>
      <c r="AX20051" s="24"/>
    </row>
    <row r="20052" spans="2:50" x14ac:dyDescent="0.2">
      <c r="B20052" s="24"/>
      <c r="C20052" s="24"/>
      <c r="D20052" s="24"/>
      <c r="E20052" s="24"/>
      <c r="F20052" s="24"/>
      <c r="G20052" s="24"/>
      <c r="H20052" s="24"/>
      <c r="I20052" s="24"/>
      <c r="J20052" s="24"/>
      <c r="K20052" s="24"/>
      <c r="L20052" s="24"/>
      <c r="M20052" s="24"/>
      <c r="N20052" s="24"/>
      <c r="O20052" s="24"/>
      <c r="P20052" s="24"/>
      <c r="Q20052" s="24"/>
      <c r="R20052" s="24"/>
      <c r="S20052" s="24"/>
      <c r="T20052" s="24"/>
      <c r="U20052" s="24"/>
      <c r="V20052" s="24"/>
      <c r="W20052" s="24"/>
      <c r="X20052" s="24"/>
      <c r="Y20052" s="24"/>
      <c r="Z20052" s="24"/>
      <c r="AA20052" s="24"/>
      <c r="AD20052" s="24"/>
      <c r="AE20052" s="24"/>
      <c r="AK20052" s="24"/>
      <c r="AL20052" s="24"/>
      <c r="AM20052" s="24"/>
      <c r="AN20052" s="24"/>
      <c r="AO20052" s="24"/>
      <c r="AR20052" s="24"/>
      <c r="AS20052" s="24"/>
      <c r="AT20052" s="24"/>
      <c r="AW20052" s="24"/>
      <c r="AX20052" s="24"/>
    </row>
    <row r="20053" spans="2:50" x14ac:dyDescent="0.2">
      <c r="B20053" s="24"/>
      <c r="C20053" s="24"/>
      <c r="D20053" s="24"/>
      <c r="E20053" s="24"/>
      <c r="F20053" s="24"/>
      <c r="G20053" s="24"/>
      <c r="H20053" s="24"/>
      <c r="I20053" s="24"/>
      <c r="J20053" s="24"/>
      <c r="K20053" s="24"/>
      <c r="L20053" s="24"/>
      <c r="M20053" s="24"/>
      <c r="N20053" s="24"/>
      <c r="O20053" s="24"/>
      <c r="P20053" s="24"/>
      <c r="Q20053" s="24"/>
      <c r="R20053" s="24"/>
      <c r="S20053" s="24"/>
      <c r="T20053" s="24"/>
      <c r="U20053" s="24"/>
      <c r="V20053" s="24"/>
      <c r="W20053" s="24"/>
      <c r="X20053" s="24"/>
      <c r="Y20053" s="24"/>
      <c r="Z20053" s="24"/>
      <c r="AA20053" s="24"/>
      <c r="AD20053" s="24"/>
      <c r="AE20053" s="24"/>
      <c r="AK20053" s="24"/>
      <c r="AL20053" s="24"/>
      <c r="AM20053" s="24"/>
      <c r="AN20053" s="24"/>
      <c r="AO20053" s="24"/>
      <c r="AR20053" s="24"/>
      <c r="AS20053" s="24"/>
      <c r="AT20053" s="24"/>
      <c r="AW20053" s="24"/>
      <c r="AX20053" s="24"/>
    </row>
    <row r="20054" spans="2:50" x14ac:dyDescent="0.2">
      <c r="B20054" s="24"/>
      <c r="C20054" s="24"/>
      <c r="D20054" s="24"/>
      <c r="E20054" s="24"/>
      <c r="F20054" s="24"/>
      <c r="G20054" s="24"/>
      <c r="H20054" s="24"/>
      <c r="I20054" s="24"/>
      <c r="J20054" s="24"/>
      <c r="K20054" s="24"/>
      <c r="L20054" s="24"/>
      <c r="M20054" s="24"/>
      <c r="N20054" s="24"/>
      <c r="O20054" s="24"/>
      <c r="P20054" s="24"/>
      <c r="Q20054" s="24"/>
      <c r="R20054" s="24"/>
      <c r="S20054" s="24"/>
      <c r="T20054" s="24"/>
      <c r="U20054" s="24"/>
      <c r="V20054" s="24"/>
      <c r="W20054" s="24"/>
      <c r="X20054" s="24"/>
      <c r="Y20054" s="24"/>
      <c r="Z20054" s="24"/>
      <c r="AA20054" s="24"/>
      <c r="AD20054" s="24"/>
      <c r="AE20054" s="24"/>
      <c r="AK20054" s="24"/>
      <c r="AL20054" s="24"/>
      <c r="AM20054" s="24"/>
      <c r="AN20054" s="24"/>
      <c r="AO20054" s="24"/>
      <c r="AR20054" s="24"/>
      <c r="AS20054" s="24"/>
      <c r="AT20054" s="24"/>
      <c r="AW20054" s="24"/>
      <c r="AX20054" s="24"/>
    </row>
    <row r="20055" spans="2:50" x14ac:dyDescent="0.2">
      <c r="B20055" s="24"/>
      <c r="C20055" s="24"/>
      <c r="D20055" s="24"/>
      <c r="E20055" s="24"/>
      <c r="F20055" s="24"/>
      <c r="G20055" s="24"/>
      <c r="H20055" s="24"/>
      <c r="I20055" s="24"/>
      <c r="J20055" s="24"/>
      <c r="K20055" s="24"/>
      <c r="L20055" s="24"/>
      <c r="M20055" s="24"/>
      <c r="N20055" s="24"/>
      <c r="O20055" s="24"/>
      <c r="P20055" s="24"/>
      <c r="Q20055" s="24"/>
      <c r="R20055" s="24"/>
      <c r="S20055" s="24"/>
      <c r="T20055" s="24"/>
      <c r="U20055" s="24"/>
      <c r="V20055" s="24"/>
      <c r="W20055" s="24"/>
      <c r="X20055" s="24"/>
      <c r="Y20055" s="24"/>
      <c r="Z20055" s="24"/>
      <c r="AA20055" s="24"/>
      <c r="AD20055" s="24"/>
      <c r="AE20055" s="24"/>
      <c r="AK20055" s="24"/>
      <c r="AL20055" s="24"/>
      <c r="AM20055" s="24"/>
      <c r="AN20055" s="24"/>
      <c r="AO20055" s="24"/>
      <c r="AR20055" s="24"/>
      <c r="AS20055" s="24"/>
      <c r="AT20055" s="24"/>
      <c r="AW20055" s="24"/>
      <c r="AX20055" s="24"/>
    </row>
    <row r="20056" spans="2:50" x14ac:dyDescent="0.2">
      <c r="B20056" s="24"/>
      <c r="C20056" s="24"/>
      <c r="D20056" s="24"/>
      <c r="E20056" s="24"/>
      <c r="F20056" s="24"/>
      <c r="G20056" s="24"/>
      <c r="H20056" s="24"/>
      <c r="I20056" s="24"/>
      <c r="J20056" s="24"/>
      <c r="K20056" s="24"/>
      <c r="L20056" s="24"/>
      <c r="M20056" s="24"/>
      <c r="N20056" s="24"/>
      <c r="O20056" s="24"/>
      <c r="P20056" s="24"/>
      <c r="Q20056" s="24"/>
      <c r="R20056" s="24"/>
      <c r="S20056" s="24"/>
      <c r="T20056" s="24"/>
      <c r="U20056" s="24"/>
      <c r="V20056" s="24"/>
      <c r="W20056" s="24"/>
      <c r="X20056" s="24"/>
      <c r="Y20056" s="24"/>
      <c r="Z20056" s="24"/>
      <c r="AA20056" s="24"/>
      <c r="AD20056" s="24"/>
      <c r="AE20056" s="24"/>
      <c r="AK20056" s="24"/>
      <c r="AL20056" s="24"/>
      <c r="AM20056" s="24"/>
      <c r="AN20056" s="24"/>
      <c r="AO20056" s="24"/>
      <c r="AR20056" s="24"/>
      <c r="AS20056" s="24"/>
      <c r="AT20056" s="24"/>
      <c r="AW20056" s="24"/>
      <c r="AX20056" s="24"/>
    </row>
    <row r="20057" spans="2:50" x14ac:dyDescent="0.2">
      <c r="B20057" s="24"/>
      <c r="C20057" s="24"/>
      <c r="D20057" s="24"/>
      <c r="E20057" s="24"/>
      <c r="F20057" s="24"/>
      <c r="G20057" s="24"/>
      <c r="H20057" s="24"/>
      <c r="I20057" s="24"/>
      <c r="J20057" s="24"/>
      <c r="K20057" s="24"/>
      <c r="L20057" s="24"/>
      <c r="M20057" s="24"/>
      <c r="N20057" s="24"/>
      <c r="O20057" s="24"/>
      <c r="P20057" s="24"/>
      <c r="Q20057" s="24"/>
      <c r="R20057" s="24"/>
      <c r="S20057" s="24"/>
      <c r="T20057" s="24"/>
      <c r="U20057" s="24"/>
      <c r="V20057" s="24"/>
      <c r="W20057" s="24"/>
      <c r="X20057" s="24"/>
      <c r="Y20057" s="24"/>
      <c r="Z20057" s="24"/>
      <c r="AA20057" s="24"/>
      <c r="AD20057" s="24"/>
      <c r="AE20057" s="24"/>
      <c r="AK20057" s="24"/>
      <c r="AL20057" s="24"/>
      <c r="AM20057" s="24"/>
      <c r="AN20057" s="24"/>
      <c r="AO20057" s="24"/>
      <c r="AR20057" s="24"/>
      <c r="AS20057" s="24"/>
      <c r="AT20057" s="24"/>
      <c r="AW20057" s="24"/>
      <c r="AX20057" s="24"/>
    </row>
    <row r="20058" spans="2:50" x14ac:dyDescent="0.2">
      <c r="B20058" s="24"/>
      <c r="C20058" s="24"/>
      <c r="D20058" s="24"/>
      <c r="E20058" s="24"/>
      <c r="F20058" s="24"/>
      <c r="G20058" s="24"/>
      <c r="H20058" s="24"/>
      <c r="I20058" s="24"/>
      <c r="J20058" s="24"/>
      <c r="K20058" s="24"/>
      <c r="L20058" s="24"/>
      <c r="M20058" s="24"/>
      <c r="N20058" s="24"/>
      <c r="O20058" s="24"/>
      <c r="P20058" s="24"/>
      <c r="Q20058" s="24"/>
      <c r="R20058" s="24"/>
      <c r="S20058" s="24"/>
      <c r="T20058" s="24"/>
      <c r="U20058" s="24"/>
      <c r="V20058" s="24"/>
      <c r="W20058" s="24"/>
      <c r="X20058" s="24"/>
      <c r="Y20058" s="24"/>
      <c r="Z20058" s="24"/>
      <c r="AA20058" s="24"/>
      <c r="AD20058" s="24"/>
      <c r="AE20058" s="24"/>
      <c r="AK20058" s="24"/>
      <c r="AL20058" s="24"/>
      <c r="AM20058" s="24"/>
      <c r="AN20058" s="24"/>
      <c r="AO20058" s="24"/>
      <c r="AR20058" s="24"/>
      <c r="AS20058" s="24"/>
      <c r="AT20058" s="24"/>
      <c r="AW20058" s="24"/>
      <c r="AX20058" s="24"/>
    </row>
    <row r="20059" spans="2:50" x14ac:dyDescent="0.2">
      <c r="B20059" s="24"/>
      <c r="C20059" s="24"/>
      <c r="D20059" s="24"/>
      <c r="E20059" s="24"/>
      <c r="F20059" s="24"/>
      <c r="G20059" s="24"/>
      <c r="H20059" s="24"/>
      <c r="I20059" s="24"/>
      <c r="J20059" s="24"/>
      <c r="K20059" s="24"/>
      <c r="L20059" s="24"/>
      <c r="M20059" s="24"/>
      <c r="N20059" s="24"/>
      <c r="O20059" s="24"/>
      <c r="P20059" s="24"/>
      <c r="Q20059" s="24"/>
      <c r="R20059" s="24"/>
      <c r="S20059" s="24"/>
      <c r="T20059" s="24"/>
      <c r="U20059" s="24"/>
      <c r="V20059" s="24"/>
      <c r="W20059" s="24"/>
      <c r="X20059" s="24"/>
      <c r="Y20059" s="24"/>
      <c r="Z20059" s="24"/>
      <c r="AA20059" s="24"/>
      <c r="AD20059" s="24"/>
      <c r="AE20059" s="24"/>
      <c r="AK20059" s="24"/>
      <c r="AL20059" s="24"/>
      <c r="AM20059" s="24"/>
      <c r="AN20059" s="24"/>
      <c r="AO20059" s="24"/>
      <c r="AR20059" s="24"/>
      <c r="AS20059" s="24"/>
      <c r="AT20059" s="24"/>
      <c r="AW20059" s="24"/>
      <c r="AX20059" s="24"/>
    </row>
    <row r="20060" spans="2:50" x14ac:dyDescent="0.2">
      <c r="B20060" s="24"/>
      <c r="C20060" s="24"/>
      <c r="D20060" s="24"/>
      <c r="E20060" s="24"/>
      <c r="F20060" s="24"/>
      <c r="G20060" s="24"/>
      <c r="H20060" s="24"/>
      <c r="I20060" s="24"/>
      <c r="J20060" s="24"/>
      <c r="K20060" s="24"/>
      <c r="L20060" s="24"/>
      <c r="M20060" s="24"/>
      <c r="N20060" s="24"/>
      <c r="O20060" s="24"/>
      <c r="P20060" s="24"/>
      <c r="Q20060" s="24"/>
      <c r="R20060" s="24"/>
      <c r="S20060" s="24"/>
      <c r="T20060" s="24"/>
      <c r="U20060" s="24"/>
      <c r="V20060" s="24"/>
      <c r="W20060" s="24"/>
      <c r="X20060" s="24"/>
      <c r="Y20060" s="24"/>
      <c r="Z20060" s="24"/>
      <c r="AA20060" s="24"/>
      <c r="AD20060" s="24"/>
      <c r="AE20060" s="24"/>
      <c r="AK20060" s="24"/>
      <c r="AL20060" s="24"/>
      <c r="AM20060" s="24"/>
      <c r="AN20060" s="24"/>
      <c r="AO20060" s="24"/>
      <c r="AR20060" s="24"/>
      <c r="AS20060" s="24"/>
      <c r="AT20060" s="24"/>
      <c r="AW20060" s="24"/>
      <c r="AX20060" s="24"/>
    </row>
    <row r="20061" spans="2:50" x14ac:dyDescent="0.2">
      <c r="B20061" s="24"/>
      <c r="C20061" s="24"/>
      <c r="D20061" s="24"/>
      <c r="E20061" s="24"/>
      <c r="F20061" s="24"/>
      <c r="G20061" s="24"/>
      <c r="H20061" s="24"/>
      <c r="I20061" s="24"/>
      <c r="J20061" s="24"/>
      <c r="K20061" s="24"/>
      <c r="L20061" s="24"/>
      <c r="M20061" s="24"/>
      <c r="N20061" s="24"/>
      <c r="O20061" s="24"/>
      <c r="P20061" s="24"/>
      <c r="Q20061" s="24"/>
      <c r="R20061" s="24"/>
      <c r="S20061" s="24"/>
      <c r="T20061" s="24"/>
      <c r="U20061" s="24"/>
      <c r="V20061" s="24"/>
      <c r="W20061" s="24"/>
      <c r="X20061" s="24"/>
      <c r="Y20061" s="24"/>
      <c r="Z20061" s="24"/>
      <c r="AA20061" s="24"/>
      <c r="AD20061" s="24"/>
      <c r="AE20061" s="24"/>
      <c r="AK20061" s="24"/>
      <c r="AL20061" s="24"/>
      <c r="AM20061" s="24"/>
      <c r="AN20061" s="24"/>
      <c r="AO20061" s="24"/>
      <c r="AR20061" s="24"/>
      <c r="AS20061" s="24"/>
      <c r="AT20061" s="24"/>
      <c r="AW20061" s="24"/>
      <c r="AX20061" s="24"/>
    </row>
    <row r="20062" spans="2:50" x14ac:dyDescent="0.2">
      <c r="B20062" s="24"/>
      <c r="C20062" s="24"/>
      <c r="D20062" s="24"/>
      <c r="E20062" s="24"/>
      <c r="F20062" s="24"/>
      <c r="G20062" s="24"/>
      <c r="H20062" s="24"/>
      <c r="I20062" s="24"/>
      <c r="J20062" s="24"/>
      <c r="K20062" s="24"/>
      <c r="L20062" s="24"/>
      <c r="M20062" s="24"/>
      <c r="N20062" s="24"/>
      <c r="O20062" s="24"/>
      <c r="P20062" s="24"/>
      <c r="Q20062" s="24"/>
      <c r="R20062" s="24"/>
      <c r="S20062" s="24"/>
      <c r="T20062" s="24"/>
      <c r="U20062" s="24"/>
      <c r="V20062" s="24"/>
      <c r="W20062" s="24"/>
      <c r="X20062" s="24"/>
      <c r="Y20062" s="24"/>
      <c r="Z20062" s="24"/>
      <c r="AA20062" s="24"/>
      <c r="AD20062" s="24"/>
      <c r="AE20062" s="24"/>
      <c r="AK20062" s="24"/>
      <c r="AL20062" s="24"/>
      <c r="AM20062" s="24"/>
      <c r="AN20062" s="24"/>
      <c r="AO20062" s="24"/>
      <c r="AR20062" s="24"/>
      <c r="AS20062" s="24"/>
      <c r="AT20062" s="24"/>
      <c r="AW20062" s="24"/>
      <c r="AX20062" s="24"/>
    </row>
    <row r="20063" spans="2:50" x14ac:dyDescent="0.2">
      <c r="B20063" s="24"/>
      <c r="C20063" s="24"/>
      <c r="D20063" s="24"/>
      <c r="E20063" s="24"/>
      <c r="F20063" s="24"/>
      <c r="G20063" s="24"/>
      <c r="H20063" s="24"/>
      <c r="I20063" s="24"/>
      <c r="J20063" s="24"/>
      <c r="K20063" s="24"/>
      <c r="L20063" s="24"/>
      <c r="M20063" s="24"/>
      <c r="N20063" s="24"/>
      <c r="O20063" s="24"/>
      <c r="P20063" s="24"/>
      <c r="Q20063" s="24"/>
      <c r="R20063" s="24"/>
      <c r="S20063" s="24"/>
      <c r="T20063" s="24"/>
      <c r="U20063" s="24"/>
      <c r="V20063" s="24"/>
      <c r="W20063" s="24"/>
      <c r="X20063" s="24"/>
      <c r="Y20063" s="24"/>
      <c r="Z20063" s="24"/>
      <c r="AA20063" s="24"/>
      <c r="AD20063" s="24"/>
      <c r="AE20063" s="24"/>
      <c r="AK20063" s="24"/>
      <c r="AL20063" s="24"/>
      <c r="AM20063" s="24"/>
      <c r="AN20063" s="24"/>
      <c r="AO20063" s="24"/>
      <c r="AR20063" s="24"/>
      <c r="AS20063" s="24"/>
      <c r="AT20063" s="24"/>
      <c r="AW20063" s="24"/>
      <c r="AX20063" s="24"/>
    </row>
    <row r="20064" spans="2:50" x14ac:dyDescent="0.2">
      <c r="B20064" s="24"/>
      <c r="C20064" s="24"/>
      <c r="D20064" s="24"/>
      <c r="E20064" s="24"/>
      <c r="F20064" s="24"/>
      <c r="G20064" s="24"/>
      <c r="H20064" s="24"/>
      <c r="I20064" s="24"/>
      <c r="J20064" s="24"/>
      <c r="K20064" s="24"/>
      <c r="L20064" s="24"/>
      <c r="M20064" s="24"/>
      <c r="N20064" s="24"/>
      <c r="O20064" s="24"/>
      <c r="P20064" s="24"/>
      <c r="Q20064" s="24"/>
      <c r="R20064" s="24"/>
      <c r="S20064" s="24"/>
      <c r="T20064" s="24"/>
      <c r="U20064" s="24"/>
      <c r="V20064" s="24"/>
      <c r="W20064" s="24"/>
      <c r="X20064" s="24"/>
      <c r="Y20064" s="24"/>
      <c r="Z20064" s="24"/>
      <c r="AA20064" s="24"/>
      <c r="AD20064" s="24"/>
      <c r="AE20064" s="24"/>
      <c r="AK20064" s="24"/>
      <c r="AL20064" s="24"/>
      <c r="AM20064" s="24"/>
      <c r="AN20064" s="24"/>
      <c r="AO20064" s="24"/>
      <c r="AR20064" s="24"/>
      <c r="AS20064" s="24"/>
      <c r="AT20064" s="24"/>
      <c r="AW20064" s="24"/>
      <c r="AX20064" s="24"/>
    </row>
    <row r="20065" spans="2:50" x14ac:dyDescent="0.2">
      <c r="B20065" s="24"/>
      <c r="C20065" s="24"/>
      <c r="D20065" s="24"/>
      <c r="E20065" s="24"/>
      <c r="F20065" s="24"/>
      <c r="G20065" s="24"/>
      <c r="H20065" s="24"/>
      <c r="I20065" s="24"/>
      <c r="J20065" s="24"/>
      <c r="K20065" s="24"/>
      <c r="L20065" s="24"/>
      <c r="M20065" s="24"/>
      <c r="N20065" s="24"/>
      <c r="O20065" s="24"/>
      <c r="P20065" s="24"/>
      <c r="Q20065" s="24"/>
      <c r="R20065" s="24"/>
      <c r="S20065" s="24"/>
      <c r="T20065" s="24"/>
      <c r="U20065" s="24"/>
      <c r="V20065" s="24"/>
      <c r="W20065" s="24"/>
      <c r="X20065" s="24"/>
      <c r="Y20065" s="24"/>
      <c r="Z20065" s="24"/>
      <c r="AA20065" s="24"/>
      <c r="AD20065" s="24"/>
      <c r="AE20065" s="24"/>
      <c r="AK20065" s="24"/>
      <c r="AL20065" s="24"/>
      <c r="AM20065" s="24"/>
      <c r="AN20065" s="24"/>
      <c r="AO20065" s="24"/>
      <c r="AR20065" s="24"/>
      <c r="AS20065" s="24"/>
      <c r="AT20065" s="24"/>
      <c r="AW20065" s="24"/>
      <c r="AX20065" s="24"/>
    </row>
    <row r="20066" spans="2:50" x14ac:dyDescent="0.2">
      <c r="B20066" s="24"/>
      <c r="C20066" s="24"/>
      <c r="D20066" s="24"/>
      <c r="E20066" s="24"/>
      <c r="F20066" s="24"/>
      <c r="G20066" s="24"/>
      <c r="H20066" s="24"/>
      <c r="I20066" s="24"/>
      <c r="J20066" s="24"/>
      <c r="K20066" s="24"/>
      <c r="L20066" s="24"/>
      <c r="M20066" s="24"/>
      <c r="N20066" s="24"/>
      <c r="O20066" s="24"/>
      <c r="P20066" s="24"/>
      <c r="Q20066" s="24"/>
      <c r="R20066" s="24"/>
      <c r="S20066" s="24"/>
      <c r="T20066" s="24"/>
      <c r="U20066" s="24"/>
      <c r="V20066" s="24"/>
      <c r="W20066" s="24"/>
      <c r="X20066" s="24"/>
      <c r="Y20066" s="24"/>
      <c r="Z20066" s="24"/>
      <c r="AA20066" s="24"/>
      <c r="AD20066" s="24"/>
      <c r="AE20066" s="24"/>
      <c r="AK20066" s="24"/>
      <c r="AL20066" s="24"/>
      <c r="AM20066" s="24"/>
      <c r="AN20066" s="24"/>
      <c r="AO20066" s="24"/>
      <c r="AR20066" s="24"/>
      <c r="AS20066" s="24"/>
      <c r="AT20066" s="24"/>
      <c r="AW20066" s="24"/>
      <c r="AX20066" s="24"/>
    </row>
    <row r="20067" spans="2:50" x14ac:dyDescent="0.2">
      <c r="B20067" s="24"/>
      <c r="C20067" s="24"/>
      <c r="D20067" s="24"/>
      <c r="E20067" s="24"/>
      <c r="F20067" s="24"/>
      <c r="G20067" s="24"/>
      <c r="H20067" s="24"/>
      <c r="I20067" s="24"/>
      <c r="J20067" s="24"/>
      <c r="K20067" s="24"/>
      <c r="L20067" s="24"/>
      <c r="M20067" s="24"/>
      <c r="N20067" s="24"/>
      <c r="O20067" s="24"/>
      <c r="P20067" s="24"/>
      <c r="Q20067" s="24"/>
      <c r="R20067" s="24"/>
      <c r="S20067" s="24"/>
      <c r="T20067" s="24"/>
      <c r="U20067" s="24"/>
      <c r="V20067" s="24"/>
      <c r="W20067" s="24"/>
      <c r="X20067" s="24"/>
      <c r="Y20067" s="24"/>
      <c r="Z20067" s="24"/>
      <c r="AA20067" s="24"/>
      <c r="AD20067" s="24"/>
      <c r="AE20067" s="24"/>
      <c r="AK20067" s="24"/>
      <c r="AL20067" s="24"/>
      <c r="AM20067" s="24"/>
      <c r="AN20067" s="24"/>
      <c r="AO20067" s="24"/>
      <c r="AR20067" s="24"/>
      <c r="AS20067" s="24"/>
      <c r="AT20067" s="24"/>
      <c r="AW20067" s="24"/>
      <c r="AX20067" s="24"/>
    </row>
    <row r="20068" spans="2:50" x14ac:dyDescent="0.2">
      <c r="B20068" s="24"/>
      <c r="C20068" s="24"/>
      <c r="D20068" s="24"/>
      <c r="E20068" s="24"/>
      <c r="F20068" s="24"/>
      <c r="G20068" s="24"/>
      <c r="H20068" s="24"/>
      <c r="I20068" s="24"/>
      <c r="J20068" s="24"/>
      <c r="K20068" s="24"/>
      <c r="L20068" s="24"/>
      <c r="M20068" s="24"/>
      <c r="N20068" s="24"/>
      <c r="O20068" s="24"/>
      <c r="P20068" s="24"/>
      <c r="Q20068" s="24"/>
      <c r="R20068" s="24"/>
      <c r="S20068" s="24"/>
      <c r="T20068" s="24"/>
      <c r="U20068" s="24"/>
      <c r="V20068" s="24"/>
      <c r="W20068" s="24"/>
      <c r="X20068" s="24"/>
      <c r="Y20068" s="24"/>
      <c r="Z20068" s="24"/>
      <c r="AA20068" s="24"/>
      <c r="AD20068" s="24"/>
      <c r="AE20068" s="24"/>
      <c r="AK20068" s="24"/>
      <c r="AL20068" s="24"/>
      <c r="AM20068" s="24"/>
      <c r="AN20068" s="24"/>
      <c r="AO20068" s="24"/>
      <c r="AR20068" s="24"/>
      <c r="AS20068" s="24"/>
      <c r="AT20068" s="24"/>
      <c r="AW20068" s="24"/>
      <c r="AX20068" s="24"/>
    </row>
    <row r="20069" spans="2:50" x14ac:dyDescent="0.2">
      <c r="B20069" s="24"/>
      <c r="C20069" s="24"/>
      <c r="D20069" s="24"/>
      <c r="E20069" s="24"/>
      <c r="F20069" s="24"/>
      <c r="G20069" s="24"/>
      <c r="H20069" s="24"/>
      <c r="I20069" s="24"/>
      <c r="J20069" s="24"/>
      <c r="K20069" s="24"/>
      <c r="L20069" s="24"/>
      <c r="M20069" s="24"/>
      <c r="N20069" s="24"/>
      <c r="O20069" s="24"/>
      <c r="P20069" s="24"/>
      <c r="Q20069" s="24"/>
      <c r="R20069" s="24"/>
      <c r="S20069" s="24"/>
      <c r="T20069" s="24"/>
      <c r="U20069" s="24"/>
      <c r="V20069" s="24"/>
      <c r="W20069" s="24"/>
      <c r="X20069" s="24"/>
      <c r="Y20069" s="24"/>
      <c r="Z20069" s="24"/>
      <c r="AA20069" s="24"/>
      <c r="AD20069" s="24"/>
      <c r="AE20069" s="24"/>
      <c r="AK20069" s="24"/>
      <c r="AL20069" s="24"/>
      <c r="AM20069" s="24"/>
      <c r="AN20069" s="24"/>
      <c r="AO20069" s="24"/>
      <c r="AR20069" s="24"/>
      <c r="AS20069" s="24"/>
      <c r="AT20069" s="24"/>
      <c r="AW20069" s="24"/>
      <c r="AX20069" s="24"/>
    </row>
    <row r="20070" spans="2:50" x14ac:dyDescent="0.2">
      <c r="B20070" s="24"/>
      <c r="C20070" s="24"/>
      <c r="D20070" s="24"/>
      <c r="E20070" s="24"/>
      <c r="F20070" s="24"/>
      <c r="G20070" s="24"/>
      <c r="H20070" s="24"/>
      <c r="I20070" s="24"/>
      <c r="J20070" s="24"/>
      <c r="K20070" s="24"/>
      <c r="L20070" s="24"/>
      <c r="M20070" s="24"/>
      <c r="N20070" s="24"/>
      <c r="O20070" s="24"/>
      <c r="P20070" s="24"/>
      <c r="Q20070" s="24"/>
      <c r="R20070" s="24"/>
      <c r="S20070" s="24"/>
      <c r="T20070" s="24"/>
      <c r="U20070" s="24"/>
      <c r="V20070" s="24"/>
      <c r="W20070" s="24"/>
      <c r="X20070" s="24"/>
      <c r="Y20070" s="24"/>
      <c r="Z20070" s="24"/>
      <c r="AA20070" s="24"/>
      <c r="AD20070" s="24"/>
      <c r="AE20070" s="24"/>
      <c r="AK20070" s="24"/>
      <c r="AL20070" s="24"/>
      <c r="AM20070" s="24"/>
      <c r="AN20070" s="24"/>
      <c r="AO20070" s="24"/>
      <c r="AR20070" s="24"/>
      <c r="AS20070" s="24"/>
      <c r="AT20070" s="24"/>
      <c r="AW20070" s="24"/>
      <c r="AX20070" s="24"/>
    </row>
    <row r="20071" spans="2:50" x14ac:dyDescent="0.2">
      <c r="B20071" s="24"/>
      <c r="C20071" s="24"/>
      <c r="D20071" s="24"/>
      <c r="E20071" s="24"/>
      <c r="F20071" s="24"/>
      <c r="G20071" s="24"/>
      <c r="H20071" s="24"/>
      <c r="I20071" s="24"/>
      <c r="J20071" s="24"/>
      <c r="K20071" s="24"/>
      <c r="L20071" s="24"/>
      <c r="M20071" s="24"/>
      <c r="N20071" s="24"/>
      <c r="O20071" s="24"/>
      <c r="P20071" s="24"/>
      <c r="Q20071" s="24"/>
      <c r="R20071" s="24"/>
      <c r="S20071" s="24"/>
      <c r="T20071" s="24"/>
      <c r="U20071" s="24"/>
      <c r="V20071" s="24"/>
      <c r="W20071" s="24"/>
      <c r="X20071" s="24"/>
      <c r="Y20071" s="24"/>
      <c r="Z20071" s="24"/>
      <c r="AA20071" s="24"/>
      <c r="AD20071" s="24"/>
      <c r="AE20071" s="24"/>
      <c r="AK20071" s="24"/>
      <c r="AL20071" s="24"/>
      <c r="AM20071" s="24"/>
      <c r="AN20071" s="24"/>
      <c r="AO20071" s="24"/>
      <c r="AR20071" s="24"/>
      <c r="AS20071" s="24"/>
      <c r="AT20071" s="24"/>
      <c r="AW20071" s="24"/>
      <c r="AX20071" s="24"/>
    </row>
    <row r="20072" spans="2:50" x14ac:dyDescent="0.2">
      <c r="B20072" s="24"/>
      <c r="C20072" s="24"/>
      <c r="D20072" s="24"/>
      <c r="E20072" s="24"/>
      <c r="F20072" s="24"/>
      <c r="G20072" s="24"/>
      <c r="H20072" s="24"/>
      <c r="I20072" s="24"/>
      <c r="J20072" s="24"/>
      <c r="K20072" s="24"/>
      <c r="L20072" s="24"/>
      <c r="M20072" s="24"/>
      <c r="N20072" s="24"/>
      <c r="O20072" s="24"/>
      <c r="P20072" s="24"/>
      <c r="Q20072" s="24"/>
      <c r="R20072" s="24"/>
      <c r="S20072" s="24"/>
      <c r="T20072" s="24"/>
      <c r="U20072" s="24"/>
      <c r="V20072" s="24"/>
      <c r="W20072" s="24"/>
      <c r="X20072" s="24"/>
      <c r="Y20072" s="24"/>
      <c r="Z20072" s="24"/>
      <c r="AA20072" s="24"/>
      <c r="AD20072" s="24"/>
      <c r="AE20072" s="24"/>
      <c r="AK20072" s="24"/>
      <c r="AL20072" s="24"/>
      <c r="AM20072" s="24"/>
      <c r="AN20072" s="24"/>
      <c r="AO20072" s="24"/>
      <c r="AR20072" s="24"/>
      <c r="AS20072" s="24"/>
      <c r="AT20072" s="24"/>
      <c r="AW20072" s="24"/>
      <c r="AX20072" s="24"/>
    </row>
    <row r="20073" spans="2:50" x14ac:dyDescent="0.2">
      <c r="B20073" s="24"/>
      <c r="C20073" s="24"/>
      <c r="D20073" s="24"/>
      <c r="E20073" s="24"/>
      <c r="F20073" s="24"/>
      <c r="G20073" s="24"/>
      <c r="H20073" s="24"/>
      <c r="I20073" s="24"/>
      <c r="J20073" s="24"/>
      <c r="K20073" s="24"/>
      <c r="L20073" s="24"/>
      <c r="M20073" s="24"/>
      <c r="N20073" s="24"/>
      <c r="O20073" s="24"/>
      <c r="P20073" s="24"/>
      <c r="Q20073" s="24"/>
      <c r="R20073" s="24"/>
      <c r="S20073" s="24"/>
      <c r="T20073" s="24"/>
      <c r="U20073" s="24"/>
      <c r="V20073" s="24"/>
      <c r="W20073" s="24"/>
      <c r="X20073" s="24"/>
      <c r="Y20073" s="24"/>
      <c r="Z20073" s="24"/>
      <c r="AA20073" s="24"/>
      <c r="AD20073" s="24"/>
      <c r="AE20073" s="24"/>
      <c r="AK20073" s="24"/>
      <c r="AL20073" s="24"/>
      <c r="AM20073" s="24"/>
      <c r="AN20073" s="24"/>
      <c r="AO20073" s="24"/>
      <c r="AR20073" s="24"/>
      <c r="AS20073" s="24"/>
      <c r="AT20073" s="24"/>
      <c r="AW20073" s="24"/>
      <c r="AX20073" s="24"/>
    </row>
    <row r="20074" spans="2:50" x14ac:dyDescent="0.2">
      <c r="B20074" s="24"/>
      <c r="C20074" s="24"/>
      <c r="D20074" s="24"/>
      <c r="E20074" s="24"/>
      <c r="F20074" s="24"/>
      <c r="G20074" s="24"/>
      <c r="H20074" s="24"/>
      <c r="I20074" s="24"/>
      <c r="J20074" s="24"/>
      <c r="K20074" s="24"/>
      <c r="L20074" s="24"/>
      <c r="M20074" s="24"/>
      <c r="N20074" s="24"/>
      <c r="O20074" s="24"/>
      <c r="P20074" s="24"/>
      <c r="Q20074" s="24"/>
      <c r="R20074" s="24"/>
      <c r="S20074" s="24"/>
      <c r="T20074" s="24"/>
      <c r="U20074" s="24"/>
      <c r="V20074" s="24"/>
      <c r="W20074" s="24"/>
      <c r="X20074" s="24"/>
      <c r="Y20074" s="24"/>
      <c r="Z20074" s="24"/>
      <c r="AA20074" s="24"/>
      <c r="AD20074" s="24"/>
      <c r="AE20074" s="24"/>
      <c r="AK20074" s="24"/>
      <c r="AL20074" s="24"/>
      <c r="AM20074" s="24"/>
      <c r="AN20074" s="24"/>
      <c r="AO20074" s="24"/>
      <c r="AR20074" s="24"/>
      <c r="AS20074" s="24"/>
      <c r="AT20074" s="24"/>
      <c r="AW20074" s="24"/>
      <c r="AX20074" s="24"/>
    </row>
    <row r="20075" spans="2:50" x14ac:dyDescent="0.2">
      <c r="B20075" s="24"/>
      <c r="C20075" s="24"/>
      <c r="D20075" s="24"/>
      <c r="E20075" s="24"/>
      <c r="F20075" s="24"/>
      <c r="G20075" s="24"/>
      <c r="H20075" s="24"/>
      <c r="I20075" s="24"/>
      <c r="J20075" s="24"/>
      <c r="K20075" s="24"/>
      <c r="L20075" s="24"/>
      <c r="M20075" s="24"/>
      <c r="N20075" s="24"/>
      <c r="O20075" s="24"/>
      <c r="P20075" s="24"/>
      <c r="Q20075" s="24"/>
      <c r="R20075" s="24"/>
      <c r="S20075" s="24"/>
      <c r="T20075" s="24"/>
      <c r="U20075" s="24"/>
      <c r="V20075" s="24"/>
      <c r="W20075" s="24"/>
      <c r="X20075" s="24"/>
      <c r="Y20075" s="24"/>
      <c r="Z20075" s="24"/>
      <c r="AA20075" s="24"/>
      <c r="AD20075" s="24"/>
      <c r="AE20075" s="24"/>
      <c r="AK20075" s="24"/>
      <c r="AL20075" s="24"/>
      <c r="AM20075" s="24"/>
      <c r="AN20075" s="24"/>
      <c r="AO20075" s="24"/>
      <c r="AR20075" s="24"/>
      <c r="AS20075" s="24"/>
      <c r="AT20075" s="24"/>
      <c r="AW20075" s="24"/>
      <c r="AX20075" s="24"/>
    </row>
    <row r="20076" spans="2:50" x14ac:dyDescent="0.2">
      <c r="B20076" s="24"/>
      <c r="C20076" s="24"/>
      <c r="D20076" s="24"/>
      <c r="E20076" s="24"/>
      <c r="F20076" s="24"/>
      <c r="G20076" s="24"/>
      <c r="H20076" s="24"/>
      <c r="I20076" s="24"/>
      <c r="J20076" s="24"/>
      <c r="K20076" s="24"/>
      <c r="L20076" s="24"/>
      <c r="M20076" s="24"/>
      <c r="N20076" s="24"/>
      <c r="O20076" s="24"/>
      <c r="P20076" s="24"/>
      <c r="Q20076" s="24"/>
      <c r="R20076" s="24"/>
      <c r="S20076" s="24"/>
      <c r="T20076" s="24"/>
      <c r="U20076" s="24"/>
      <c r="V20076" s="24"/>
      <c r="W20076" s="24"/>
      <c r="X20076" s="24"/>
      <c r="Y20076" s="24"/>
      <c r="Z20076" s="24"/>
      <c r="AA20076" s="24"/>
      <c r="AD20076" s="24"/>
      <c r="AE20076" s="24"/>
      <c r="AK20076" s="24"/>
      <c r="AL20076" s="24"/>
      <c r="AM20076" s="24"/>
      <c r="AN20076" s="24"/>
      <c r="AO20076" s="24"/>
      <c r="AR20076" s="24"/>
      <c r="AS20076" s="24"/>
      <c r="AT20076" s="24"/>
      <c r="AW20076" s="24"/>
      <c r="AX20076" s="24"/>
    </row>
    <row r="20077" spans="2:50" x14ac:dyDescent="0.2">
      <c r="B20077" s="24"/>
      <c r="C20077" s="24"/>
      <c r="D20077" s="24"/>
      <c r="E20077" s="24"/>
      <c r="F20077" s="24"/>
      <c r="G20077" s="24"/>
      <c r="H20077" s="24"/>
      <c r="I20077" s="24"/>
      <c r="J20077" s="24"/>
      <c r="K20077" s="24"/>
      <c r="L20077" s="24"/>
      <c r="M20077" s="24"/>
      <c r="N20077" s="24"/>
      <c r="O20077" s="24"/>
      <c r="P20077" s="24"/>
      <c r="Q20077" s="24"/>
      <c r="R20077" s="24"/>
      <c r="S20077" s="24"/>
      <c r="T20077" s="24"/>
      <c r="U20077" s="24"/>
      <c r="V20077" s="24"/>
      <c r="W20077" s="24"/>
      <c r="X20077" s="24"/>
      <c r="Y20077" s="24"/>
      <c r="Z20077" s="24"/>
      <c r="AA20077" s="24"/>
      <c r="AD20077" s="24"/>
      <c r="AE20077" s="24"/>
      <c r="AK20077" s="24"/>
      <c r="AL20077" s="24"/>
      <c r="AM20077" s="24"/>
      <c r="AN20077" s="24"/>
      <c r="AO20077" s="24"/>
      <c r="AR20077" s="24"/>
      <c r="AS20077" s="24"/>
      <c r="AT20077" s="24"/>
      <c r="AW20077" s="24"/>
      <c r="AX20077" s="24"/>
    </row>
    <row r="20078" spans="2:50" x14ac:dyDescent="0.2">
      <c r="B20078" s="24"/>
      <c r="C20078" s="24"/>
      <c r="D20078" s="24"/>
      <c r="E20078" s="24"/>
      <c r="F20078" s="24"/>
      <c r="G20078" s="24"/>
      <c r="H20078" s="24"/>
      <c r="I20078" s="24"/>
      <c r="J20078" s="24"/>
      <c r="K20078" s="24"/>
      <c r="L20078" s="24"/>
      <c r="M20078" s="24"/>
      <c r="N20078" s="24"/>
      <c r="O20078" s="24"/>
      <c r="P20078" s="24"/>
      <c r="Q20078" s="24"/>
      <c r="R20078" s="24"/>
      <c r="S20078" s="24"/>
      <c r="T20078" s="24"/>
      <c r="U20078" s="24"/>
      <c r="V20078" s="24"/>
      <c r="W20078" s="24"/>
      <c r="X20078" s="24"/>
      <c r="Y20078" s="24"/>
      <c r="Z20078" s="24"/>
      <c r="AA20078" s="24"/>
      <c r="AD20078" s="24"/>
      <c r="AE20078" s="24"/>
      <c r="AK20078" s="24"/>
      <c r="AL20078" s="24"/>
      <c r="AM20078" s="24"/>
      <c r="AN20078" s="24"/>
      <c r="AO20078" s="24"/>
      <c r="AR20078" s="24"/>
      <c r="AS20078" s="24"/>
      <c r="AT20078" s="24"/>
      <c r="AW20078" s="24"/>
      <c r="AX20078" s="24"/>
    </row>
    <row r="20079" spans="2:50" x14ac:dyDescent="0.2">
      <c r="B20079" s="24"/>
      <c r="C20079" s="24"/>
      <c r="D20079" s="24"/>
      <c r="E20079" s="24"/>
      <c r="F20079" s="24"/>
      <c r="G20079" s="24"/>
      <c r="H20079" s="24"/>
      <c r="I20079" s="24"/>
      <c r="J20079" s="24"/>
      <c r="K20079" s="24"/>
      <c r="L20079" s="24"/>
      <c r="M20079" s="24"/>
      <c r="N20079" s="24"/>
      <c r="O20079" s="24"/>
      <c r="P20079" s="24"/>
      <c r="Q20079" s="24"/>
      <c r="R20079" s="24"/>
      <c r="S20079" s="24"/>
      <c r="T20079" s="24"/>
      <c r="U20079" s="24"/>
      <c r="V20079" s="24"/>
      <c r="W20079" s="24"/>
      <c r="X20079" s="24"/>
      <c r="Y20079" s="24"/>
      <c r="Z20079" s="24"/>
      <c r="AA20079" s="24"/>
      <c r="AD20079" s="24"/>
      <c r="AE20079" s="24"/>
      <c r="AK20079" s="24"/>
      <c r="AL20079" s="24"/>
      <c r="AM20079" s="24"/>
      <c r="AN20079" s="24"/>
      <c r="AO20079" s="24"/>
      <c r="AR20079" s="24"/>
      <c r="AS20079" s="24"/>
      <c r="AT20079" s="24"/>
      <c r="AW20079" s="24"/>
      <c r="AX20079" s="24"/>
    </row>
    <row r="20080" spans="2:50" x14ac:dyDescent="0.2">
      <c r="B20080" s="24"/>
      <c r="C20080" s="24"/>
      <c r="D20080" s="24"/>
      <c r="E20080" s="24"/>
      <c r="F20080" s="24"/>
      <c r="G20080" s="24"/>
      <c r="H20080" s="24"/>
      <c r="I20080" s="24"/>
      <c r="J20080" s="24"/>
      <c r="K20080" s="24"/>
      <c r="L20080" s="24"/>
      <c r="M20080" s="24"/>
      <c r="N20080" s="24"/>
      <c r="O20080" s="24"/>
      <c r="P20080" s="24"/>
      <c r="Q20080" s="24"/>
      <c r="R20080" s="24"/>
      <c r="S20080" s="24"/>
      <c r="T20080" s="24"/>
      <c r="U20080" s="24"/>
      <c r="V20080" s="24"/>
      <c r="W20080" s="24"/>
      <c r="X20080" s="24"/>
      <c r="Y20080" s="24"/>
      <c r="Z20080" s="24"/>
      <c r="AA20080" s="24"/>
      <c r="AD20080" s="24"/>
      <c r="AE20080" s="24"/>
      <c r="AK20080" s="24"/>
      <c r="AL20080" s="24"/>
      <c r="AM20080" s="24"/>
      <c r="AN20080" s="24"/>
      <c r="AO20080" s="24"/>
      <c r="AR20080" s="24"/>
      <c r="AS20080" s="24"/>
      <c r="AT20080" s="24"/>
      <c r="AW20080" s="24"/>
      <c r="AX20080" s="24"/>
    </row>
    <row r="20081" spans="2:50" x14ac:dyDescent="0.2">
      <c r="B20081" s="24"/>
      <c r="C20081" s="24"/>
      <c r="D20081" s="24"/>
      <c r="E20081" s="24"/>
      <c r="F20081" s="24"/>
      <c r="G20081" s="24"/>
      <c r="H20081" s="24"/>
      <c r="I20081" s="24"/>
      <c r="J20081" s="24"/>
      <c r="K20081" s="24"/>
      <c r="L20081" s="24"/>
      <c r="M20081" s="24"/>
      <c r="N20081" s="24"/>
      <c r="O20081" s="24"/>
      <c r="P20081" s="24"/>
      <c r="Q20081" s="24"/>
      <c r="R20081" s="24"/>
      <c r="S20081" s="24"/>
      <c r="T20081" s="24"/>
      <c r="U20081" s="24"/>
      <c r="V20081" s="24"/>
      <c r="W20081" s="24"/>
      <c r="X20081" s="24"/>
      <c r="Y20081" s="24"/>
      <c r="Z20081" s="24"/>
      <c r="AA20081" s="24"/>
      <c r="AD20081" s="24"/>
      <c r="AE20081" s="24"/>
      <c r="AK20081" s="24"/>
      <c r="AL20081" s="24"/>
      <c r="AM20081" s="24"/>
      <c r="AN20081" s="24"/>
      <c r="AO20081" s="24"/>
      <c r="AR20081" s="24"/>
      <c r="AS20081" s="24"/>
      <c r="AT20081" s="24"/>
      <c r="AW20081" s="24"/>
      <c r="AX20081" s="24"/>
    </row>
    <row r="20082" spans="2:50" x14ac:dyDescent="0.2">
      <c r="B20082" s="24"/>
      <c r="C20082" s="24"/>
      <c r="D20082" s="24"/>
      <c r="E20082" s="24"/>
      <c r="F20082" s="24"/>
      <c r="G20082" s="24"/>
      <c r="H20082" s="24"/>
      <c r="I20082" s="24"/>
      <c r="J20082" s="24"/>
      <c r="K20082" s="24"/>
      <c r="L20082" s="24"/>
      <c r="M20082" s="24"/>
      <c r="N20082" s="24"/>
      <c r="O20082" s="24"/>
      <c r="P20082" s="24"/>
      <c r="Q20082" s="24"/>
      <c r="R20082" s="24"/>
      <c r="S20082" s="24"/>
      <c r="T20082" s="24"/>
      <c r="U20082" s="24"/>
      <c r="V20082" s="24"/>
      <c r="W20082" s="24"/>
      <c r="X20082" s="24"/>
      <c r="Y20082" s="24"/>
      <c r="Z20082" s="24"/>
      <c r="AA20082" s="24"/>
      <c r="AD20082" s="24"/>
      <c r="AE20082" s="24"/>
      <c r="AK20082" s="24"/>
      <c r="AL20082" s="24"/>
      <c r="AM20082" s="24"/>
      <c r="AN20082" s="24"/>
      <c r="AO20082" s="24"/>
      <c r="AR20082" s="24"/>
      <c r="AS20082" s="24"/>
      <c r="AT20082" s="24"/>
      <c r="AW20082" s="24"/>
      <c r="AX20082" s="24"/>
    </row>
    <row r="20083" spans="2:50" x14ac:dyDescent="0.2">
      <c r="B20083" s="24"/>
      <c r="C20083" s="24"/>
      <c r="D20083" s="24"/>
      <c r="E20083" s="24"/>
      <c r="F20083" s="24"/>
      <c r="G20083" s="24"/>
      <c r="H20083" s="24"/>
      <c r="I20083" s="24"/>
      <c r="J20083" s="24"/>
      <c r="K20083" s="24"/>
      <c r="L20083" s="24"/>
      <c r="M20083" s="24"/>
      <c r="N20083" s="24"/>
      <c r="O20083" s="24"/>
      <c r="P20083" s="24"/>
      <c r="Q20083" s="24"/>
      <c r="R20083" s="24"/>
      <c r="S20083" s="24"/>
      <c r="T20083" s="24"/>
      <c r="U20083" s="24"/>
      <c r="V20083" s="24"/>
      <c r="W20083" s="24"/>
      <c r="X20083" s="24"/>
      <c r="Y20083" s="24"/>
      <c r="Z20083" s="24"/>
      <c r="AA20083" s="24"/>
      <c r="AD20083" s="24"/>
      <c r="AE20083" s="24"/>
      <c r="AK20083" s="24"/>
      <c r="AL20083" s="24"/>
      <c r="AM20083" s="24"/>
      <c r="AN20083" s="24"/>
      <c r="AO20083" s="24"/>
      <c r="AR20083" s="24"/>
      <c r="AS20083" s="24"/>
      <c r="AT20083" s="24"/>
      <c r="AW20083" s="24"/>
      <c r="AX20083" s="24"/>
    </row>
    <row r="20084" spans="2:50" x14ac:dyDescent="0.2">
      <c r="B20084" s="24"/>
      <c r="C20084" s="24"/>
      <c r="D20084" s="24"/>
      <c r="E20084" s="24"/>
      <c r="F20084" s="24"/>
      <c r="G20084" s="24"/>
      <c r="H20084" s="24"/>
      <c r="I20084" s="24"/>
      <c r="J20084" s="24"/>
      <c r="K20084" s="24"/>
      <c r="L20084" s="24"/>
      <c r="M20084" s="24"/>
      <c r="N20084" s="24"/>
      <c r="O20084" s="24"/>
      <c r="P20084" s="24"/>
      <c r="Q20084" s="24"/>
      <c r="R20084" s="24"/>
      <c r="S20084" s="24"/>
      <c r="T20084" s="24"/>
      <c r="U20084" s="24"/>
      <c r="V20084" s="24"/>
      <c r="W20084" s="24"/>
      <c r="X20084" s="24"/>
      <c r="Y20084" s="24"/>
      <c r="Z20084" s="24"/>
      <c r="AA20084" s="24"/>
      <c r="AD20084" s="24"/>
      <c r="AE20084" s="24"/>
      <c r="AK20084" s="24"/>
      <c r="AL20084" s="24"/>
      <c r="AM20084" s="24"/>
      <c r="AN20084" s="24"/>
      <c r="AO20084" s="24"/>
      <c r="AR20084" s="24"/>
      <c r="AS20084" s="24"/>
      <c r="AT20084" s="24"/>
      <c r="AW20084" s="24"/>
      <c r="AX20084" s="24"/>
    </row>
    <row r="20085" spans="2:50" x14ac:dyDescent="0.2">
      <c r="B20085" s="24"/>
      <c r="C20085" s="24"/>
      <c r="D20085" s="24"/>
      <c r="E20085" s="24"/>
      <c r="F20085" s="24"/>
      <c r="G20085" s="24"/>
      <c r="H20085" s="24"/>
      <c r="I20085" s="24"/>
      <c r="J20085" s="24"/>
      <c r="K20085" s="24"/>
      <c r="L20085" s="24"/>
      <c r="M20085" s="24"/>
      <c r="N20085" s="24"/>
      <c r="O20085" s="24"/>
      <c r="P20085" s="24"/>
      <c r="Q20085" s="24"/>
      <c r="R20085" s="24"/>
      <c r="S20085" s="24"/>
      <c r="T20085" s="24"/>
      <c r="U20085" s="24"/>
      <c r="V20085" s="24"/>
      <c r="W20085" s="24"/>
      <c r="X20085" s="24"/>
      <c r="Y20085" s="24"/>
      <c r="Z20085" s="24"/>
      <c r="AA20085" s="24"/>
      <c r="AD20085" s="24"/>
      <c r="AE20085" s="24"/>
      <c r="AK20085" s="24"/>
      <c r="AL20085" s="24"/>
      <c r="AM20085" s="24"/>
      <c r="AN20085" s="24"/>
      <c r="AO20085" s="24"/>
      <c r="AR20085" s="24"/>
      <c r="AS20085" s="24"/>
      <c r="AT20085" s="24"/>
      <c r="AW20085" s="24"/>
      <c r="AX20085" s="24"/>
    </row>
    <row r="20086" spans="2:50" x14ac:dyDescent="0.2">
      <c r="B20086" s="24"/>
      <c r="C20086" s="24"/>
      <c r="D20086" s="24"/>
      <c r="E20086" s="24"/>
      <c r="F20086" s="24"/>
      <c r="G20086" s="24"/>
      <c r="H20086" s="24"/>
      <c r="I20086" s="24"/>
      <c r="J20086" s="24"/>
      <c r="K20086" s="24"/>
      <c r="L20086" s="24"/>
      <c r="M20086" s="24"/>
      <c r="N20086" s="24"/>
      <c r="O20086" s="24"/>
      <c r="P20086" s="24"/>
      <c r="Q20086" s="24"/>
      <c r="R20086" s="24"/>
      <c r="S20086" s="24"/>
      <c r="T20086" s="24"/>
      <c r="U20086" s="24"/>
      <c r="V20086" s="24"/>
      <c r="W20086" s="24"/>
      <c r="X20086" s="24"/>
      <c r="Y20086" s="24"/>
      <c r="Z20086" s="24"/>
      <c r="AA20086" s="24"/>
      <c r="AD20086" s="24"/>
      <c r="AE20086" s="24"/>
      <c r="AK20086" s="24"/>
      <c r="AL20086" s="24"/>
      <c r="AM20086" s="24"/>
      <c r="AN20086" s="24"/>
      <c r="AO20086" s="24"/>
      <c r="AR20086" s="24"/>
      <c r="AS20086" s="24"/>
      <c r="AT20086" s="24"/>
      <c r="AW20086" s="24"/>
      <c r="AX20086" s="24"/>
    </row>
    <row r="20087" spans="2:50" x14ac:dyDescent="0.2">
      <c r="B20087" s="24"/>
      <c r="C20087" s="24"/>
      <c r="D20087" s="24"/>
      <c r="E20087" s="24"/>
      <c r="F20087" s="24"/>
      <c r="G20087" s="24"/>
      <c r="H20087" s="24"/>
      <c r="I20087" s="24"/>
      <c r="J20087" s="24"/>
      <c r="K20087" s="24"/>
      <c r="L20087" s="24"/>
      <c r="M20087" s="24"/>
      <c r="N20087" s="24"/>
      <c r="O20087" s="24"/>
      <c r="P20087" s="24"/>
      <c r="Q20087" s="24"/>
      <c r="R20087" s="24"/>
      <c r="S20087" s="24"/>
      <c r="T20087" s="24"/>
      <c r="U20087" s="24"/>
      <c r="V20087" s="24"/>
      <c r="W20087" s="24"/>
      <c r="X20087" s="24"/>
      <c r="Y20087" s="24"/>
      <c r="Z20087" s="24"/>
      <c r="AA20087" s="24"/>
      <c r="AD20087" s="24"/>
      <c r="AE20087" s="24"/>
      <c r="AK20087" s="24"/>
      <c r="AL20087" s="24"/>
      <c r="AM20087" s="24"/>
      <c r="AN20087" s="24"/>
      <c r="AO20087" s="24"/>
      <c r="AR20087" s="24"/>
      <c r="AS20087" s="24"/>
      <c r="AT20087" s="24"/>
      <c r="AW20087" s="24"/>
      <c r="AX20087" s="24"/>
    </row>
    <row r="20088" spans="2:50" x14ac:dyDescent="0.2">
      <c r="B20088" s="24"/>
      <c r="C20088" s="24"/>
      <c r="D20088" s="24"/>
      <c r="E20088" s="24"/>
      <c r="F20088" s="24"/>
      <c r="G20088" s="24"/>
      <c r="H20088" s="24"/>
      <c r="I20088" s="24"/>
      <c r="J20088" s="24"/>
      <c r="K20088" s="24"/>
      <c r="L20088" s="24"/>
      <c r="M20088" s="24"/>
      <c r="N20088" s="24"/>
      <c r="O20088" s="24"/>
      <c r="P20088" s="24"/>
      <c r="Q20088" s="24"/>
      <c r="R20088" s="24"/>
      <c r="S20088" s="24"/>
      <c r="T20088" s="24"/>
      <c r="U20088" s="24"/>
      <c r="V20088" s="24"/>
      <c r="W20088" s="24"/>
      <c r="X20088" s="24"/>
      <c r="Y20088" s="24"/>
      <c r="Z20088" s="24"/>
      <c r="AA20088" s="24"/>
      <c r="AD20088" s="24"/>
      <c r="AE20088" s="24"/>
      <c r="AK20088" s="24"/>
      <c r="AL20088" s="24"/>
      <c r="AM20088" s="24"/>
      <c r="AN20088" s="24"/>
      <c r="AO20088" s="24"/>
      <c r="AR20088" s="24"/>
      <c r="AS20088" s="24"/>
      <c r="AT20088" s="24"/>
      <c r="AW20088" s="24"/>
      <c r="AX20088" s="24"/>
    </row>
    <row r="20089" spans="2:50" x14ac:dyDescent="0.2">
      <c r="B20089" s="24"/>
      <c r="C20089" s="24"/>
      <c r="D20089" s="24"/>
      <c r="E20089" s="24"/>
      <c r="F20089" s="24"/>
      <c r="G20089" s="24"/>
      <c r="H20089" s="24"/>
      <c r="I20089" s="24"/>
      <c r="J20089" s="24"/>
      <c r="K20089" s="24"/>
      <c r="L20089" s="24"/>
      <c r="M20089" s="24"/>
      <c r="N20089" s="24"/>
      <c r="O20089" s="24"/>
      <c r="P20089" s="24"/>
      <c r="Q20089" s="24"/>
      <c r="R20089" s="24"/>
      <c r="S20089" s="24"/>
      <c r="T20089" s="24"/>
      <c r="U20089" s="24"/>
      <c r="V20089" s="24"/>
      <c r="W20089" s="24"/>
      <c r="X20089" s="24"/>
      <c r="Y20089" s="24"/>
      <c r="Z20089" s="24"/>
      <c r="AA20089" s="24"/>
      <c r="AD20089" s="24"/>
      <c r="AE20089" s="24"/>
      <c r="AK20089" s="24"/>
      <c r="AL20089" s="24"/>
      <c r="AM20089" s="24"/>
      <c r="AN20089" s="24"/>
      <c r="AO20089" s="24"/>
      <c r="AR20089" s="24"/>
      <c r="AS20089" s="24"/>
      <c r="AT20089" s="24"/>
      <c r="AW20089" s="24"/>
      <c r="AX20089" s="24"/>
    </row>
    <row r="20090" spans="2:50" x14ac:dyDescent="0.2">
      <c r="B20090" s="24"/>
      <c r="C20090" s="24"/>
      <c r="D20090" s="24"/>
      <c r="E20090" s="24"/>
      <c r="F20090" s="24"/>
      <c r="G20090" s="24"/>
      <c r="H20090" s="24"/>
      <c r="I20090" s="24"/>
      <c r="J20090" s="24"/>
      <c r="K20090" s="24"/>
      <c r="L20090" s="24"/>
      <c r="M20090" s="24"/>
      <c r="N20090" s="24"/>
      <c r="O20090" s="24"/>
      <c r="P20090" s="24"/>
      <c r="Q20090" s="24"/>
      <c r="R20090" s="24"/>
      <c r="S20090" s="24"/>
      <c r="T20090" s="24"/>
      <c r="U20090" s="24"/>
      <c r="V20090" s="24"/>
      <c r="W20090" s="24"/>
      <c r="X20090" s="24"/>
      <c r="Y20090" s="24"/>
      <c r="Z20090" s="24"/>
      <c r="AA20090" s="24"/>
      <c r="AD20090" s="24"/>
      <c r="AE20090" s="24"/>
      <c r="AK20090" s="24"/>
      <c r="AL20090" s="24"/>
      <c r="AM20090" s="24"/>
      <c r="AN20090" s="24"/>
      <c r="AO20090" s="24"/>
      <c r="AR20090" s="24"/>
      <c r="AS20090" s="24"/>
      <c r="AT20090" s="24"/>
      <c r="AW20090" s="24"/>
      <c r="AX20090" s="24"/>
    </row>
    <row r="20091" spans="2:50" x14ac:dyDescent="0.2">
      <c r="B20091" s="24"/>
      <c r="C20091" s="24"/>
      <c r="D20091" s="24"/>
      <c r="E20091" s="24"/>
      <c r="F20091" s="24"/>
      <c r="G20091" s="24"/>
      <c r="H20091" s="24"/>
      <c r="I20091" s="24"/>
      <c r="J20091" s="24"/>
      <c r="K20091" s="24"/>
      <c r="L20091" s="24"/>
      <c r="M20091" s="24"/>
      <c r="N20091" s="24"/>
      <c r="O20091" s="24"/>
      <c r="P20091" s="24"/>
      <c r="Q20091" s="24"/>
      <c r="R20091" s="24"/>
      <c r="S20091" s="24"/>
      <c r="T20091" s="24"/>
      <c r="U20091" s="24"/>
      <c r="V20091" s="24"/>
      <c r="W20091" s="24"/>
      <c r="X20091" s="24"/>
      <c r="Y20091" s="24"/>
      <c r="Z20091" s="24"/>
      <c r="AA20091" s="24"/>
      <c r="AD20091" s="24"/>
      <c r="AE20091" s="24"/>
      <c r="AK20091" s="24"/>
      <c r="AL20091" s="24"/>
      <c r="AM20091" s="24"/>
      <c r="AN20091" s="24"/>
      <c r="AO20091" s="24"/>
      <c r="AR20091" s="24"/>
      <c r="AS20091" s="24"/>
      <c r="AT20091" s="24"/>
      <c r="AW20091" s="24"/>
      <c r="AX20091" s="24"/>
    </row>
    <row r="20092" spans="2:50" x14ac:dyDescent="0.2">
      <c r="B20092" s="24"/>
      <c r="C20092" s="24"/>
      <c r="D20092" s="24"/>
      <c r="E20092" s="24"/>
      <c r="F20092" s="24"/>
      <c r="G20092" s="24"/>
      <c r="H20092" s="24"/>
      <c r="I20092" s="24"/>
      <c r="J20092" s="24"/>
      <c r="K20092" s="24"/>
      <c r="L20092" s="24"/>
      <c r="M20092" s="24"/>
      <c r="N20092" s="24"/>
      <c r="O20092" s="24"/>
      <c r="P20092" s="24"/>
      <c r="Q20092" s="24"/>
      <c r="R20092" s="24"/>
      <c r="S20092" s="24"/>
      <c r="T20092" s="24"/>
      <c r="U20092" s="24"/>
      <c r="V20092" s="24"/>
      <c r="W20092" s="24"/>
      <c r="X20092" s="24"/>
      <c r="Y20092" s="24"/>
      <c r="Z20092" s="24"/>
      <c r="AA20092" s="24"/>
      <c r="AD20092" s="24"/>
      <c r="AE20092" s="24"/>
      <c r="AK20092" s="24"/>
      <c r="AL20092" s="24"/>
      <c r="AM20092" s="24"/>
      <c r="AN20092" s="24"/>
      <c r="AO20092" s="24"/>
      <c r="AR20092" s="24"/>
      <c r="AS20092" s="24"/>
      <c r="AT20092" s="24"/>
      <c r="AW20092" s="24"/>
      <c r="AX20092" s="24"/>
    </row>
    <row r="20093" spans="2:50" x14ac:dyDescent="0.2">
      <c r="B20093" s="24"/>
      <c r="C20093" s="24"/>
      <c r="D20093" s="24"/>
      <c r="E20093" s="24"/>
      <c r="F20093" s="24"/>
      <c r="G20093" s="24"/>
      <c r="H20093" s="24"/>
      <c r="I20093" s="24"/>
      <c r="J20093" s="24"/>
      <c r="K20093" s="24"/>
      <c r="L20093" s="24"/>
      <c r="M20093" s="24"/>
      <c r="N20093" s="24"/>
      <c r="O20093" s="24"/>
      <c r="P20093" s="24"/>
      <c r="Q20093" s="24"/>
      <c r="R20093" s="24"/>
      <c r="S20093" s="24"/>
      <c r="T20093" s="24"/>
      <c r="U20093" s="24"/>
      <c r="V20093" s="24"/>
      <c r="W20093" s="24"/>
      <c r="X20093" s="24"/>
      <c r="Y20093" s="24"/>
      <c r="Z20093" s="24"/>
      <c r="AA20093" s="24"/>
      <c r="AD20093" s="24"/>
      <c r="AE20093" s="24"/>
      <c r="AK20093" s="24"/>
      <c r="AL20093" s="24"/>
      <c r="AM20093" s="24"/>
      <c r="AN20093" s="24"/>
      <c r="AO20093" s="24"/>
      <c r="AR20093" s="24"/>
      <c r="AS20093" s="24"/>
      <c r="AT20093" s="24"/>
      <c r="AW20093" s="24"/>
      <c r="AX20093" s="24"/>
    </row>
    <row r="20094" spans="2:50" x14ac:dyDescent="0.2">
      <c r="B20094" s="24"/>
      <c r="C20094" s="24"/>
      <c r="D20094" s="24"/>
      <c r="E20094" s="24"/>
      <c r="F20094" s="24"/>
      <c r="G20094" s="24"/>
      <c r="H20094" s="24"/>
      <c r="I20094" s="24"/>
      <c r="J20094" s="24"/>
      <c r="K20094" s="24"/>
      <c r="L20094" s="24"/>
      <c r="M20094" s="24"/>
      <c r="N20094" s="24"/>
      <c r="O20094" s="24"/>
      <c r="P20094" s="24"/>
      <c r="Q20094" s="24"/>
      <c r="R20094" s="24"/>
      <c r="S20094" s="24"/>
      <c r="T20094" s="24"/>
      <c r="U20094" s="24"/>
      <c r="V20094" s="24"/>
      <c r="W20094" s="24"/>
      <c r="X20094" s="24"/>
      <c r="Y20094" s="24"/>
      <c r="Z20094" s="24"/>
      <c r="AA20094" s="24"/>
      <c r="AD20094" s="24"/>
      <c r="AE20094" s="24"/>
      <c r="AK20094" s="24"/>
      <c r="AL20094" s="24"/>
      <c r="AM20094" s="24"/>
      <c r="AN20094" s="24"/>
      <c r="AO20094" s="24"/>
      <c r="AR20094" s="24"/>
      <c r="AS20094" s="24"/>
      <c r="AT20094" s="24"/>
      <c r="AW20094" s="24"/>
      <c r="AX20094" s="24"/>
    </row>
    <row r="20095" spans="2:50" x14ac:dyDescent="0.2">
      <c r="B20095" s="24"/>
      <c r="C20095" s="24"/>
      <c r="D20095" s="24"/>
      <c r="E20095" s="24"/>
      <c r="F20095" s="24"/>
      <c r="G20095" s="24"/>
      <c r="H20095" s="24"/>
      <c r="I20095" s="24"/>
      <c r="J20095" s="24"/>
      <c r="K20095" s="24"/>
      <c r="L20095" s="24"/>
      <c r="M20095" s="24"/>
      <c r="N20095" s="24"/>
      <c r="O20095" s="24"/>
      <c r="P20095" s="24"/>
      <c r="Q20095" s="24"/>
      <c r="R20095" s="24"/>
      <c r="S20095" s="24"/>
      <c r="T20095" s="24"/>
      <c r="U20095" s="24"/>
      <c r="V20095" s="24"/>
      <c r="W20095" s="24"/>
      <c r="X20095" s="24"/>
      <c r="Y20095" s="24"/>
      <c r="Z20095" s="24"/>
      <c r="AA20095" s="24"/>
      <c r="AD20095" s="24"/>
      <c r="AE20095" s="24"/>
      <c r="AK20095" s="24"/>
      <c r="AL20095" s="24"/>
      <c r="AM20095" s="24"/>
      <c r="AN20095" s="24"/>
      <c r="AO20095" s="24"/>
      <c r="AR20095" s="24"/>
      <c r="AS20095" s="24"/>
      <c r="AT20095" s="24"/>
      <c r="AW20095" s="24"/>
      <c r="AX20095" s="24"/>
    </row>
    <row r="20096" spans="2:50" x14ac:dyDescent="0.2">
      <c r="B20096" s="24"/>
      <c r="C20096" s="24"/>
      <c r="D20096" s="24"/>
      <c r="E20096" s="24"/>
      <c r="F20096" s="24"/>
      <c r="G20096" s="24"/>
      <c r="H20096" s="24"/>
      <c r="I20096" s="24"/>
      <c r="J20096" s="24"/>
      <c r="K20096" s="24"/>
      <c r="L20096" s="24"/>
      <c r="M20096" s="24"/>
      <c r="N20096" s="24"/>
      <c r="O20096" s="24"/>
      <c r="P20096" s="24"/>
      <c r="Q20096" s="24"/>
      <c r="R20096" s="24"/>
      <c r="S20096" s="24"/>
      <c r="T20096" s="24"/>
      <c r="U20096" s="24"/>
      <c r="V20096" s="24"/>
      <c r="W20096" s="24"/>
      <c r="X20096" s="24"/>
      <c r="Y20096" s="24"/>
      <c r="Z20096" s="24"/>
      <c r="AA20096" s="24"/>
      <c r="AD20096" s="24"/>
      <c r="AE20096" s="24"/>
      <c r="AK20096" s="24"/>
      <c r="AL20096" s="24"/>
      <c r="AM20096" s="24"/>
      <c r="AN20096" s="24"/>
      <c r="AO20096" s="24"/>
      <c r="AR20096" s="24"/>
      <c r="AS20096" s="24"/>
      <c r="AT20096" s="24"/>
      <c r="AW20096" s="24"/>
      <c r="AX20096" s="24"/>
    </row>
    <row r="20097" spans="2:50" x14ac:dyDescent="0.2">
      <c r="B20097" s="24"/>
      <c r="C20097" s="24"/>
      <c r="D20097" s="24"/>
      <c r="E20097" s="24"/>
      <c r="F20097" s="24"/>
      <c r="G20097" s="24"/>
      <c r="H20097" s="24"/>
      <c r="I20097" s="24"/>
      <c r="J20097" s="24"/>
      <c r="K20097" s="24"/>
      <c r="L20097" s="24"/>
      <c r="M20097" s="24"/>
      <c r="N20097" s="24"/>
      <c r="O20097" s="24"/>
      <c r="P20097" s="24"/>
      <c r="Q20097" s="24"/>
      <c r="R20097" s="24"/>
      <c r="S20097" s="24"/>
      <c r="T20097" s="24"/>
      <c r="U20097" s="24"/>
      <c r="V20097" s="24"/>
      <c r="W20097" s="24"/>
      <c r="X20097" s="24"/>
      <c r="Y20097" s="24"/>
      <c r="Z20097" s="24"/>
      <c r="AA20097" s="24"/>
      <c r="AD20097" s="24"/>
      <c r="AE20097" s="24"/>
      <c r="AK20097" s="24"/>
      <c r="AL20097" s="24"/>
      <c r="AM20097" s="24"/>
      <c r="AN20097" s="24"/>
      <c r="AO20097" s="24"/>
      <c r="AR20097" s="24"/>
      <c r="AS20097" s="24"/>
      <c r="AT20097" s="24"/>
      <c r="AW20097" s="24"/>
      <c r="AX20097" s="24"/>
    </row>
    <row r="20098" spans="2:50" x14ac:dyDescent="0.2">
      <c r="B20098" s="24"/>
      <c r="C20098" s="24"/>
      <c r="D20098" s="24"/>
      <c r="E20098" s="24"/>
      <c r="F20098" s="24"/>
      <c r="G20098" s="24"/>
      <c r="H20098" s="24"/>
      <c r="I20098" s="24"/>
      <c r="J20098" s="24"/>
      <c r="K20098" s="24"/>
      <c r="L20098" s="24"/>
      <c r="M20098" s="24"/>
      <c r="N20098" s="24"/>
      <c r="O20098" s="24"/>
      <c r="P20098" s="24"/>
      <c r="Q20098" s="24"/>
      <c r="R20098" s="24"/>
      <c r="S20098" s="24"/>
      <c r="T20098" s="24"/>
      <c r="U20098" s="24"/>
      <c r="V20098" s="24"/>
      <c r="W20098" s="24"/>
      <c r="X20098" s="24"/>
      <c r="Y20098" s="24"/>
      <c r="Z20098" s="24"/>
      <c r="AA20098" s="24"/>
      <c r="AD20098" s="24"/>
      <c r="AE20098" s="24"/>
      <c r="AK20098" s="24"/>
      <c r="AL20098" s="24"/>
      <c r="AM20098" s="24"/>
      <c r="AN20098" s="24"/>
      <c r="AO20098" s="24"/>
      <c r="AR20098" s="24"/>
      <c r="AS20098" s="24"/>
      <c r="AT20098" s="24"/>
      <c r="AW20098" s="24"/>
      <c r="AX20098" s="24"/>
    </row>
    <row r="20099" spans="2:50" x14ac:dyDescent="0.2">
      <c r="B20099" s="24"/>
      <c r="C20099" s="24"/>
      <c r="D20099" s="24"/>
      <c r="E20099" s="24"/>
      <c r="F20099" s="24"/>
      <c r="G20099" s="24"/>
      <c r="H20099" s="24"/>
      <c r="I20099" s="24"/>
      <c r="J20099" s="24"/>
      <c r="K20099" s="24"/>
      <c r="L20099" s="24"/>
      <c r="M20099" s="24"/>
      <c r="N20099" s="24"/>
      <c r="O20099" s="24"/>
      <c r="P20099" s="24"/>
      <c r="Q20099" s="24"/>
      <c r="R20099" s="24"/>
      <c r="S20099" s="24"/>
      <c r="T20099" s="24"/>
      <c r="U20099" s="24"/>
      <c r="V20099" s="24"/>
      <c r="W20099" s="24"/>
      <c r="X20099" s="24"/>
      <c r="Y20099" s="24"/>
      <c r="Z20099" s="24"/>
      <c r="AA20099" s="24"/>
      <c r="AD20099" s="24"/>
      <c r="AE20099" s="24"/>
      <c r="AK20099" s="24"/>
      <c r="AL20099" s="24"/>
      <c r="AM20099" s="24"/>
      <c r="AN20099" s="24"/>
      <c r="AO20099" s="24"/>
      <c r="AR20099" s="24"/>
      <c r="AS20099" s="24"/>
      <c r="AT20099" s="24"/>
      <c r="AW20099" s="24"/>
      <c r="AX20099" s="24"/>
    </row>
    <row r="20100" spans="2:50" x14ac:dyDescent="0.2">
      <c r="B20100" s="24"/>
      <c r="C20100" s="24"/>
      <c r="D20100" s="24"/>
      <c r="E20100" s="24"/>
      <c r="F20100" s="24"/>
      <c r="G20100" s="24"/>
      <c r="H20100" s="24"/>
      <c r="I20100" s="24"/>
      <c r="J20100" s="24"/>
      <c r="K20100" s="24"/>
      <c r="L20100" s="24"/>
      <c r="M20100" s="24"/>
      <c r="N20100" s="24"/>
      <c r="O20100" s="24"/>
      <c r="P20100" s="24"/>
      <c r="Q20100" s="24"/>
      <c r="R20100" s="24"/>
      <c r="S20100" s="24"/>
      <c r="T20100" s="24"/>
      <c r="U20100" s="24"/>
      <c r="V20100" s="24"/>
      <c r="W20100" s="24"/>
      <c r="X20100" s="24"/>
      <c r="Y20100" s="24"/>
      <c r="Z20100" s="24"/>
      <c r="AA20100" s="24"/>
      <c r="AD20100" s="24"/>
      <c r="AE20100" s="24"/>
      <c r="AK20100" s="24"/>
      <c r="AL20100" s="24"/>
      <c r="AM20100" s="24"/>
      <c r="AN20100" s="24"/>
      <c r="AO20100" s="24"/>
      <c r="AR20100" s="24"/>
      <c r="AS20100" s="24"/>
      <c r="AT20100" s="24"/>
      <c r="AW20100" s="24"/>
      <c r="AX20100" s="24"/>
    </row>
    <row r="20101" spans="2:50" x14ac:dyDescent="0.2">
      <c r="B20101" s="24"/>
      <c r="C20101" s="24"/>
      <c r="D20101" s="24"/>
      <c r="E20101" s="24"/>
      <c r="F20101" s="24"/>
      <c r="G20101" s="24"/>
      <c r="H20101" s="24"/>
      <c r="I20101" s="24"/>
      <c r="J20101" s="24"/>
      <c r="K20101" s="24"/>
      <c r="L20101" s="24"/>
      <c r="M20101" s="24"/>
      <c r="N20101" s="24"/>
      <c r="O20101" s="24"/>
      <c r="P20101" s="24"/>
      <c r="Q20101" s="24"/>
      <c r="R20101" s="24"/>
      <c r="S20101" s="24"/>
      <c r="T20101" s="24"/>
      <c r="U20101" s="24"/>
      <c r="V20101" s="24"/>
      <c r="W20101" s="24"/>
      <c r="X20101" s="24"/>
      <c r="Y20101" s="24"/>
      <c r="Z20101" s="24"/>
      <c r="AA20101" s="24"/>
      <c r="AD20101" s="24"/>
      <c r="AE20101" s="24"/>
      <c r="AK20101" s="24"/>
      <c r="AL20101" s="24"/>
      <c r="AM20101" s="24"/>
      <c r="AN20101" s="24"/>
      <c r="AO20101" s="24"/>
      <c r="AR20101" s="24"/>
      <c r="AS20101" s="24"/>
      <c r="AT20101" s="24"/>
      <c r="AW20101" s="24"/>
      <c r="AX20101" s="24"/>
    </row>
    <row r="20102" spans="2:50" x14ac:dyDescent="0.2">
      <c r="B20102" s="24"/>
      <c r="C20102" s="24"/>
      <c r="D20102" s="24"/>
      <c r="E20102" s="24"/>
      <c r="F20102" s="24"/>
      <c r="G20102" s="24"/>
      <c r="H20102" s="24"/>
      <c r="I20102" s="24"/>
      <c r="J20102" s="24"/>
      <c r="K20102" s="24"/>
      <c r="L20102" s="24"/>
      <c r="M20102" s="24"/>
      <c r="N20102" s="24"/>
      <c r="O20102" s="24"/>
      <c r="P20102" s="24"/>
      <c r="Q20102" s="24"/>
      <c r="R20102" s="24"/>
      <c r="S20102" s="24"/>
      <c r="T20102" s="24"/>
      <c r="U20102" s="24"/>
      <c r="V20102" s="24"/>
      <c r="W20102" s="24"/>
      <c r="X20102" s="24"/>
      <c r="Y20102" s="24"/>
      <c r="Z20102" s="24"/>
      <c r="AA20102" s="24"/>
      <c r="AD20102" s="24"/>
      <c r="AE20102" s="24"/>
      <c r="AK20102" s="24"/>
      <c r="AL20102" s="24"/>
      <c r="AM20102" s="24"/>
      <c r="AN20102" s="24"/>
      <c r="AO20102" s="24"/>
      <c r="AR20102" s="24"/>
      <c r="AS20102" s="24"/>
      <c r="AT20102" s="24"/>
      <c r="AW20102" s="24"/>
      <c r="AX20102" s="24"/>
    </row>
    <row r="20103" spans="2:50" x14ac:dyDescent="0.2">
      <c r="B20103" s="24"/>
      <c r="C20103" s="24"/>
      <c r="D20103" s="24"/>
      <c r="E20103" s="24"/>
      <c r="F20103" s="24"/>
      <c r="G20103" s="24"/>
      <c r="H20103" s="24"/>
      <c r="I20103" s="24"/>
      <c r="J20103" s="24"/>
      <c r="K20103" s="24"/>
      <c r="L20103" s="24"/>
      <c r="M20103" s="24"/>
      <c r="N20103" s="24"/>
      <c r="O20103" s="24"/>
      <c r="P20103" s="24"/>
      <c r="Q20103" s="24"/>
      <c r="R20103" s="24"/>
      <c r="S20103" s="24"/>
      <c r="T20103" s="24"/>
      <c r="U20103" s="24"/>
      <c r="V20103" s="24"/>
      <c r="W20103" s="24"/>
      <c r="X20103" s="24"/>
      <c r="Y20103" s="24"/>
      <c r="Z20103" s="24"/>
      <c r="AA20103" s="24"/>
      <c r="AD20103" s="24"/>
      <c r="AE20103" s="24"/>
      <c r="AK20103" s="24"/>
      <c r="AL20103" s="24"/>
      <c r="AM20103" s="24"/>
      <c r="AN20103" s="24"/>
      <c r="AO20103" s="24"/>
      <c r="AR20103" s="24"/>
      <c r="AS20103" s="24"/>
      <c r="AT20103" s="24"/>
      <c r="AW20103" s="24"/>
      <c r="AX20103" s="24"/>
    </row>
    <row r="20104" spans="2:50" x14ac:dyDescent="0.2">
      <c r="B20104" s="24"/>
      <c r="C20104" s="24"/>
      <c r="D20104" s="24"/>
      <c r="E20104" s="24"/>
      <c r="F20104" s="24"/>
      <c r="G20104" s="24"/>
      <c r="H20104" s="24"/>
      <c r="I20104" s="24"/>
      <c r="J20104" s="24"/>
      <c r="K20104" s="24"/>
      <c r="L20104" s="24"/>
      <c r="M20104" s="24"/>
      <c r="N20104" s="24"/>
      <c r="O20104" s="24"/>
      <c r="P20104" s="24"/>
      <c r="Q20104" s="24"/>
      <c r="R20104" s="24"/>
      <c r="S20104" s="24"/>
      <c r="T20104" s="24"/>
      <c r="U20104" s="24"/>
      <c r="V20104" s="24"/>
      <c r="W20104" s="24"/>
      <c r="X20104" s="24"/>
      <c r="Y20104" s="24"/>
      <c r="Z20104" s="24"/>
      <c r="AA20104" s="24"/>
      <c r="AD20104" s="24"/>
      <c r="AE20104" s="24"/>
      <c r="AK20104" s="24"/>
      <c r="AL20104" s="24"/>
      <c r="AM20104" s="24"/>
      <c r="AN20104" s="24"/>
      <c r="AO20104" s="24"/>
      <c r="AR20104" s="24"/>
      <c r="AS20104" s="24"/>
      <c r="AT20104" s="24"/>
      <c r="AW20104" s="24"/>
      <c r="AX20104" s="24"/>
    </row>
    <row r="20105" spans="2:50" x14ac:dyDescent="0.2">
      <c r="B20105" s="24"/>
      <c r="C20105" s="24"/>
      <c r="D20105" s="24"/>
      <c r="E20105" s="24"/>
      <c r="F20105" s="24"/>
      <c r="G20105" s="24"/>
      <c r="H20105" s="24"/>
      <c r="I20105" s="24"/>
      <c r="J20105" s="24"/>
      <c r="K20105" s="24"/>
      <c r="L20105" s="24"/>
      <c r="M20105" s="24"/>
      <c r="N20105" s="24"/>
      <c r="O20105" s="24"/>
      <c r="P20105" s="24"/>
      <c r="Q20105" s="24"/>
      <c r="R20105" s="24"/>
      <c r="S20105" s="24"/>
      <c r="T20105" s="24"/>
      <c r="U20105" s="24"/>
      <c r="V20105" s="24"/>
      <c r="W20105" s="24"/>
      <c r="X20105" s="24"/>
      <c r="Y20105" s="24"/>
      <c r="Z20105" s="24"/>
      <c r="AA20105" s="24"/>
      <c r="AD20105" s="24"/>
      <c r="AE20105" s="24"/>
      <c r="AK20105" s="24"/>
      <c r="AL20105" s="24"/>
      <c r="AM20105" s="24"/>
      <c r="AN20105" s="24"/>
      <c r="AO20105" s="24"/>
      <c r="AR20105" s="24"/>
      <c r="AS20105" s="24"/>
      <c r="AT20105" s="24"/>
      <c r="AW20105" s="24"/>
      <c r="AX20105" s="24"/>
    </row>
    <row r="20106" spans="2:50" x14ac:dyDescent="0.2">
      <c r="B20106" s="24"/>
      <c r="C20106" s="24"/>
      <c r="D20106" s="24"/>
      <c r="E20106" s="24"/>
      <c r="F20106" s="24"/>
      <c r="G20106" s="24"/>
      <c r="H20106" s="24"/>
      <c r="I20106" s="24"/>
      <c r="J20106" s="24"/>
      <c r="K20106" s="24"/>
      <c r="L20106" s="24"/>
      <c r="M20106" s="24"/>
      <c r="N20106" s="24"/>
      <c r="O20106" s="24"/>
      <c r="P20106" s="24"/>
      <c r="Q20106" s="24"/>
      <c r="R20106" s="24"/>
      <c r="S20106" s="24"/>
      <c r="T20106" s="24"/>
      <c r="U20106" s="24"/>
      <c r="V20106" s="24"/>
      <c r="W20106" s="24"/>
      <c r="X20106" s="24"/>
      <c r="Y20106" s="24"/>
      <c r="Z20106" s="24"/>
      <c r="AA20106" s="24"/>
      <c r="AD20106" s="24"/>
      <c r="AE20106" s="24"/>
      <c r="AK20106" s="24"/>
      <c r="AL20106" s="24"/>
      <c r="AM20106" s="24"/>
      <c r="AN20106" s="24"/>
      <c r="AO20106" s="24"/>
      <c r="AR20106" s="24"/>
      <c r="AS20106" s="24"/>
      <c r="AT20106" s="24"/>
      <c r="AW20106" s="24"/>
      <c r="AX20106" s="24"/>
    </row>
    <row r="20107" spans="2:50" x14ac:dyDescent="0.2">
      <c r="B20107" s="24"/>
      <c r="C20107" s="24"/>
      <c r="D20107" s="24"/>
      <c r="E20107" s="24"/>
      <c r="F20107" s="24"/>
      <c r="G20107" s="24"/>
      <c r="H20107" s="24"/>
      <c r="I20107" s="24"/>
      <c r="J20107" s="24"/>
      <c r="K20107" s="24"/>
      <c r="L20107" s="24"/>
      <c r="M20107" s="24"/>
      <c r="N20107" s="24"/>
      <c r="O20107" s="24"/>
      <c r="P20107" s="24"/>
      <c r="Q20107" s="24"/>
      <c r="R20107" s="24"/>
      <c r="S20107" s="24"/>
      <c r="T20107" s="24"/>
      <c r="U20107" s="24"/>
      <c r="V20107" s="24"/>
      <c r="W20107" s="24"/>
      <c r="X20107" s="24"/>
      <c r="Y20107" s="24"/>
      <c r="Z20107" s="24"/>
      <c r="AA20107" s="24"/>
      <c r="AD20107" s="24"/>
      <c r="AE20107" s="24"/>
      <c r="AK20107" s="24"/>
      <c r="AL20107" s="24"/>
      <c r="AM20107" s="24"/>
      <c r="AN20107" s="24"/>
      <c r="AO20107" s="24"/>
      <c r="AR20107" s="24"/>
      <c r="AS20107" s="24"/>
      <c r="AT20107" s="24"/>
      <c r="AW20107" s="24"/>
      <c r="AX20107" s="24"/>
    </row>
    <row r="20108" spans="2:50" x14ac:dyDescent="0.2">
      <c r="B20108" s="24"/>
      <c r="C20108" s="24"/>
      <c r="D20108" s="24"/>
      <c r="E20108" s="24"/>
      <c r="F20108" s="24"/>
      <c r="G20108" s="24"/>
      <c r="H20108" s="24"/>
      <c r="I20108" s="24"/>
      <c r="J20108" s="24"/>
      <c r="K20108" s="24"/>
      <c r="L20108" s="24"/>
      <c r="M20108" s="24"/>
      <c r="N20108" s="24"/>
      <c r="O20108" s="24"/>
      <c r="P20108" s="24"/>
      <c r="Q20108" s="24"/>
      <c r="R20108" s="24"/>
      <c r="S20108" s="24"/>
      <c r="T20108" s="24"/>
      <c r="U20108" s="24"/>
      <c r="V20108" s="24"/>
      <c r="W20108" s="24"/>
      <c r="X20108" s="24"/>
      <c r="Y20108" s="24"/>
      <c r="Z20108" s="24"/>
      <c r="AA20108" s="24"/>
      <c r="AD20108" s="24"/>
      <c r="AE20108" s="24"/>
      <c r="AK20108" s="24"/>
      <c r="AL20108" s="24"/>
      <c r="AM20108" s="24"/>
      <c r="AN20108" s="24"/>
      <c r="AO20108" s="24"/>
      <c r="AR20108" s="24"/>
      <c r="AS20108" s="24"/>
      <c r="AT20108" s="24"/>
      <c r="AW20108" s="24"/>
      <c r="AX20108" s="24"/>
    </row>
    <row r="20109" spans="2:50" x14ac:dyDescent="0.2">
      <c r="B20109" s="24"/>
      <c r="C20109" s="24"/>
      <c r="D20109" s="24"/>
      <c r="E20109" s="24"/>
      <c r="F20109" s="24"/>
      <c r="G20109" s="24"/>
      <c r="H20109" s="24"/>
      <c r="I20109" s="24"/>
      <c r="J20109" s="24"/>
      <c r="K20109" s="24"/>
      <c r="L20109" s="24"/>
      <c r="M20109" s="24"/>
      <c r="N20109" s="24"/>
      <c r="O20109" s="24"/>
      <c r="P20109" s="24"/>
      <c r="Q20109" s="24"/>
      <c r="R20109" s="24"/>
      <c r="S20109" s="24"/>
      <c r="T20109" s="24"/>
      <c r="U20109" s="24"/>
      <c r="V20109" s="24"/>
      <c r="W20109" s="24"/>
      <c r="X20109" s="24"/>
      <c r="Y20109" s="24"/>
      <c r="Z20109" s="24"/>
      <c r="AA20109" s="24"/>
      <c r="AD20109" s="24"/>
      <c r="AE20109" s="24"/>
      <c r="AK20109" s="24"/>
      <c r="AL20109" s="24"/>
      <c r="AM20109" s="24"/>
      <c r="AN20109" s="24"/>
      <c r="AO20109" s="24"/>
      <c r="AR20109" s="24"/>
      <c r="AS20109" s="24"/>
      <c r="AT20109" s="24"/>
      <c r="AW20109" s="24"/>
      <c r="AX20109" s="24"/>
    </row>
    <row r="20110" spans="2:50" x14ac:dyDescent="0.2">
      <c r="B20110" s="24"/>
      <c r="C20110" s="24"/>
      <c r="D20110" s="24"/>
      <c r="E20110" s="24"/>
      <c r="F20110" s="24"/>
      <c r="G20110" s="24"/>
      <c r="H20110" s="24"/>
      <c r="I20110" s="24"/>
      <c r="J20110" s="24"/>
      <c r="K20110" s="24"/>
      <c r="L20110" s="24"/>
      <c r="M20110" s="24"/>
      <c r="N20110" s="24"/>
      <c r="O20110" s="24"/>
      <c r="P20110" s="24"/>
      <c r="Q20110" s="24"/>
      <c r="R20110" s="24"/>
      <c r="S20110" s="24"/>
      <c r="T20110" s="24"/>
      <c r="U20110" s="24"/>
      <c r="V20110" s="24"/>
      <c r="W20110" s="24"/>
      <c r="X20110" s="24"/>
      <c r="Y20110" s="24"/>
      <c r="Z20110" s="24"/>
      <c r="AA20110" s="24"/>
      <c r="AD20110" s="24"/>
      <c r="AE20110" s="24"/>
      <c r="AK20110" s="24"/>
      <c r="AL20110" s="24"/>
      <c r="AM20110" s="24"/>
      <c r="AN20110" s="24"/>
      <c r="AO20110" s="24"/>
      <c r="AR20110" s="24"/>
      <c r="AS20110" s="24"/>
      <c r="AT20110" s="24"/>
      <c r="AW20110" s="24"/>
      <c r="AX20110" s="24"/>
    </row>
    <row r="20111" spans="2:50" x14ac:dyDescent="0.2">
      <c r="B20111" s="24"/>
      <c r="C20111" s="24"/>
      <c r="D20111" s="24"/>
      <c r="E20111" s="24"/>
      <c r="F20111" s="24"/>
      <c r="G20111" s="24"/>
      <c r="H20111" s="24"/>
      <c r="I20111" s="24"/>
      <c r="J20111" s="24"/>
      <c r="K20111" s="24"/>
      <c r="L20111" s="24"/>
      <c r="M20111" s="24"/>
      <c r="N20111" s="24"/>
      <c r="O20111" s="24"/>
      <c r="P20111" s="24"/>
      <c r="Q20111" s="24"/>
      <c r="R20111" s="24"/>
      <c r="S20111" s="24"/>
      <c r="T20111" s="24"/>
      <c r="U20111" s="24"/>
      <c r="V20111" s="24"/>
      <c r="W20111" s="24"/>
      <c r="X20111" s="24"/>
      <c r="Y20111" s="24"/>
      <c r="Z20111" s="24"/>
      <c r="AA20111" s="24"/>
      <c r="AD20111" s="24"/>
      <c r="AE20111" s="24"/>
      <c r="AK20111" s="24"/>
      <c r="AL20111" s="24"/>
      <c r="AM20111" s="24"/>
      <c r="AN20111" s="24"/>
      <c r="AO20111" s="24"/>
      <c r="AR20111" s="24"/>
      <c r="AS20111" s="24"/>
      <c r="AT20111" s="24"/>
      <c r="AW20111" s="24"/>
      <c r="AX20111" s="24"/>
    </row>
    <row r="20112" spans="2:50" x14ac:dyDescent="0.2">
      <c r="B20112" s="24"/>
      <c r="C20112" s="24"/>
      <c r="D20112" s="24"/>
      <c r="E20112" s="24"/>
      <c r="F20112" s="24"/>
      <c r="G20112" s="24"/>
      <c r="H20112" s="24"/>
      <c r="I20112" s="24"/>
      <c r="J20112" s="24"/>
      <c r="K20112" s="24"/>
      <c r="L20112" s="24"/>
      <c r="M20112" s="24"/>
      <c r="N20112" s="24"/>
      <c r="O20112" s="24"/>
      <c r="P20112" s="24"/>
      <c r="Q20112" s="24"/>
      <c r="R20112" s="24"/>
      <c r="S20112" s="24"/>
      <c r="T20112" s="24"/>
      <c r="U20112" s="24"/>
      <c r="V20112" s="24"/>
      <c r="W20112" s="24"/>
      <c r="X20112" s="24"/>
      <c r="Y20112" s="24"/>
      <c r="Z20112" s="24"/>
      <c r="AA20112" s="24"/>
      <c r="AD20112" s="24"/>
      <c r="AE20112" s="24"/>
      <c r="AK20112" s="24"/>
      <c r="AL20112" s="24"/>
      <c r="AM20112" s="24"/>
      <c r="AN20112" s="24"/>
      <c r="AO20112" s="24"/>
      <c r="AR20112" s="24"/>
      <c r="AS20112" s="24"/>
      <c r="AT20112" s="24"/>
      <c r="AW20112" s="24"/>
      <c r="AX20112" s="24"/>
    </row>
    <row r="20113" spans="2:50" x14ac:dyDescent="0.2">
      <c r="B20113" s="24"/>
      <c r="C20113" s="24"/>
      <c r="D20113" s="24"/>
      <c r="E20113" s="24"/>
      <c r="F20113" s="24"/>
      <c r="G20113" s="24"/>
      <c r="H20113" s="24"/>
      <c r="I20113" s="24"/>
      <c r="J20113" s="24"/>
      <c r="K20113" s="24"/>
      <c r="L20113" s="24"/>
      <c r="M20113" s="24"/>
      <c r="N20113" s="24"/>
      <c r="O20113" s="24"/>
      <c r="P20113" s="24"/>
      <c r="Q20113" s="24"/>
      <c r="R20113" s="24"/>
      <c r="S20113" s="24"/>
      <c r="T20113" s="24"/>
      <c r="U20113" s="24"/>
      <c r="V20113" s="24"/>
      <c r="W20113" s="24"/>
      <c r="X20113" s="24"/>
      <c r="Y20113" s="24"/>
      <c r="Z20113" s="24"/>
      <c r="AA20113" s="24"/>
      <c r="AD20113" s="24"/>
      <c r="AE20113" s="24"/>
      <c r="AK20113" s="24"/>
      <c r="AL20113" s="24"/>
      <c r="AM20113" s="24"/>
      <c r="AN20113" s="24"/>
      <c r="AO20113" s="24"/>
      <c r="AR20113" s="24"/>
      <c r="AS20113" s="24"/>
      <c r="AT20113" s="24"/>
      <c r="AW20113" s="24"/>
      <c r="AX20113" s="24"/>
    </row>
    <row r="20114" spans="2:50" x14ac:dyDescent="0.2">
      <c r="B20114" s="24"/>
      <c r="C20114" s="24"/>
      <c r="D20114" s="24"/>
      <c r="E20114" s="24"/>
      <c r="F20114" s="24"/>
      <c r="G20114" s="24"/>
      <c r="H20114" s="24"/>
      <c r="I20114" s="24"/>
      <c r="J20114" s="24"/>
      <c r="K20114" s="24"/>
      <c r="L20114" s="24"/>
      <c r="M20114" s="24"/>
      <c r="N20114" s="24"/>
      <c r="O20114" s="24"/>
      <c r="P20114" s="24"/>
      <c r="Q20114" s="24"/>
      <c r="R20114" s="24"/>
      <c r="S20114" s="24"/>
      <c r="T20114" s="24"/>
      <c r="U20114" s="24"/>
      <c r="V20114" s="24"/>
      <c r="W20114" s="24"/>
      <c r="X20114" s="24"/>
      <c r="Y20114" s="24"/>
      <c r="Z20114" s="24"/>
      <c r="AA20114" s="24"/>
      <c r="AD20114" s="24"/>
      <c r="AE20114" s="24"/>
      <c r="AK20114" s="24"/>
      <c r="AL20114" s="24"/>
      <c r="AM20114" s="24"/>
      <c r="AN20114" s="24"/>
      <c r="AO20114" s="24"/>
      <c r="AR20114" s="24"/>
      <c r="AS20114" s="24"/>
      <c r="AT20114" s="24"/>
      <c r="AW20114" s="24"/>
      <c r="AX20114" s="24"/>
    </row>
    <row r="20115" spans="2:50" x14ac:dyDescent="0.2">
      <c r="B20115" s="24"/>
      <c r="C20115" s="24"/>
      <c r="D20115" s="24"/>
      <c r="E20115" s="24"/>
      <c r="F20115" s="24"/>
      <c r="G20115" s="24"/>
      <c r="H20115" s="24"/>
      <c r="I20115" s="24"/>
      <c r="J20115" s="24"/>
      <c r="K20115" s="24"/>
      <c r="L20115" s="24"/>
      <c r="M20115" s="24"/>
      <c r="N20115" s="24"/>
      <c r="O20115" s="24"/>
      <c r="P20115" s="24"/>
      <c r="Q20115" s="24"/>
      <c r="R20115" s="24"/>
      <c r="S20115" s="24"/>
      <c r="T20115" s="24"/>
      <c r="U20115" s="24"/>
      <c r="V20115" s="24"/>
      <c r="W20115" s="24"/>
      <c r="X20115" s="24"/>
      <c r="Y20115" s="24"/>
      <c r="Z20115" s="24"/>
      <c r="AA20115" s="24"/>
      <c r="AD20115" s="24"/>
      <c r="AE20115" s="24"/>
      <c r="AK20115" s="24"/>
      <c r="AL20115" s="24"/>
      <c r="AM20115" s="24"/>
      <c r="AN20115" s="24"/>
      <c r="AO20115" s="24"/>
      <c r="AR20115" s="24"/>
      <c r="AS20115" s="24"/>
      <c r="AT20115" s="24"/>
      <c r="AW20115" s="24"/>
      <c r="AX20115" s="24"/>
    </row>
    <row r="20116" spans="2:50" x14ac:dyDescent="0.2">
      <c r="B20116" s="24"/>
      <c r="C20116" s="24"/>
      <c r="D20116" s="24"/>
      <c r="E20116" s="24"/>
      <c r="F20116" s="24"/>
      <c r="G20116" s="24"/>
      <c r="H20116" s="24"/>
      <c r="I20116" s="24"/>
      <c r="J20116" s="24"/>
      <c r="K20116" s="24"/>
      <c r="L20116" s="24"/>
      <c r="M20116" s="24"/>
      <c r="N20116" s="24"/>
      <c r="O20116" s="24"/>
      <c r="P20116" s="24"/>
      <c r="Q20116" s="24"/>
      <c r="R20116" s="24"/>
      <c r="S20116" s="24"/>
      <c r="T20116" s="24"/>
      <c r="U20116" s="24"/>
      <c r="V20116" s="24"/>
      <c r="W20116" s="24"/>
      <c r="X20116" s="24"/>
      <c r="Y20116" s="24"/>
      <c r="Z20116" s="24"/>
      <c r="AA20116" s="24"/>
      <c r="AD20116" s="24"/>
      <c r="AE20116" s="24"/>
      <c r="AK20116" s="24"/>
      <c r="AL20116" s="24"/>
      <c r="AM20116" s="24"/>
      <c r="AN20116" s="24"/>
      <c r="AO20116" s="24"/>
      <c r="AR20116" s="24"/>
      <c r="AS20116" s="24"/>
      <c r="AT20116" s="24"/>
      <c r="AW20116" s="24"/>
      <c r="AX20116" s="24"/>
    </row>
    <row r="20117" spans="2:50" x14ac:dyDescent="0.2">
      <c r="B20117" s="24"/>
      <c r="C20117" s="24"/>
      <c r="D20117" s="24"/>
      <c r="E20117" s="24"/>
      <c r="F20117" s="24"/>
      <c r="G20117" s="24"/>
      <c r="H20117" s="24"/>
      <c r="I20117" s="24"/>
      <c r="J20117" s="24"/>
      <c r="K20117" s="24"/>
      <c r="L20117" s="24"/>
      <c r="M20117" s="24"/>
      <c r="N20117" s="24"/>
      <c r="O20117" s="24"/>
      <c r="P20117" s="24"/>
      <c r="Q20117" s="24"/>
      <c r="R20117" s="24"/>
      <c r="S20117" s="24"/>
      <c r="T20117" s="24"/>
      <c r="U20117" s="24"/>
      <c r="V20117" s="24"/>
      <c r="W20117" s="24"/>
      <c r="X20117" s="24"/>
      <c r="Y20117" s="24"/>
      <c r="Z20117" s="24"/>
      <c r="AA20117" s="24"/>
      <c r="AD20117" s="24"/>
      <c r="AE20117" s="24"/>
      <c r="AK20117" s="24"/>
      <c r="AL20117" s="24"/>
      <c r="AM20117" s="24"/>
      <c r="AN20117" s="24"/>
      <c r="AO20117" s="24"/>
      <c r="AR20117" s="24"/>
      <c r="AS20117" s="24"/>
      <c r="AT20117" s="24"/>
      <c r="AW20117" s="24"/>
      <c r="AX20117" s="24"/>
    </row>
    <row r="20118" spans="2:50" x14ac:dyDescent="0.2">
      <c r="B20118" s="24"/>
      <c r="C20118" s="24"/>
      <c r="D20118" s="24"/>
      <c r="E20118" s="24"/>
      <c r="F20118" s="24"/>
      <c r="G20118" s="24"/>
      <c r="H20118" s="24"/>
      <c r="I20118" s="24"/>
      <c r="J20118" s="24"/>
      <c r="K20118" s="24"/>
      <c r="L20118" s="24"/>
      <c r="M20118" s="24"/>
      <c r="N20118" s="24"/>
      <c r="O20118" s="24"/>
      <c r="P20118" s="24"/>
      <c r="Q20118" s="24"/>
      <c r="R20118" s="24"/>
      <c r="S20118" s="24"/>
      <c r="T20118" s="24"/>
      <c r="U20118" s="24"/>
      <c r="V20118" s="24"/>
      <c r="W20118" s="24"/>
      <c r="X20118" s="24"/>
      <c r="Y20118" s="24"/>
      <c r="Z20118" s="24"/>
      <c r="AA20118" s="24"/>
      <c r="AD20118" s="24"/>
      <c r="AE20118" s="24"/>
      <c r="AK20118" s="24"/>
      <c r="AL20118" s="24"/>
      <c r="AM20118" s="24"/>
      <c r="AN20118" s="24"/>
      <c r="AO20118" s="24"/>
      <c r="AR20118" s="24"/>
      <c r="AS20118" s="24"/>
      <c r="AT20118" s="24"/>
      <c r="AW20118" s="24"/>
      <c r="AX20118" s="24"/>
    </row>
    <row r="20119" spans="2:50" x14ac:dyDescent="0.2">
      <c r="B20119" s="24"/>
      <c r="C20119" s="24"/>
      <c r="D20119" s="24"/>
      <c r="E20119" s="24"/>
      <c r="F20119" s="24"/>
      <c r="G20119" s="24"/>
      <c r="H20119" s="24"/>
      <c r="I20119" s="24"/>
      <c r="J20119" s="24"/>
      <c r="K20119" s="24"/>
      <c r="L20119" s="24"/>
      <c r="M20119" s="24"/>
      <c r="N20119" s="24"/>
      <c r="O20119" s="24"/>
      <c r="P20119" s="24"/>
      <c r="Q20119" s="24"/>
      <c r="R20119" s="24"/>
      <c r="S20119" s="24"/>
      <c r="T20119" s="24"/>
      <c r="U20119" s="24"/>
      <c r="V20119" s="24"/>
      <c r="W20119" s="24"/>
      <c r="X20119" s="24"/>
      <c r="Y20119" s="24"/>
      <c r="Z20119" s="24"/>
      <c r="AA20119" s="24"/>
      <c r="AD20119" s="24"/>
      <c r="AE20119" s="24"/>
      <c r="AK20119" s="24"/>
      <c r="AL20119" s="24"/>
      <c r="AM20119" s="24"/>
      <c r="AN20119" s="24"/>
      <c r="AO20119" s="24"/>
      <c r="AR20119" s="24"/>
      <c r="AS20119" s="24"/>
      <c r="AT20119" s="24"/>
      <c r="AW20119" s="24"/>
      <c r="AX20119" s="24"/>
    </row>
    <row r="20120" spans="2:50" x14ac:dyDescent="0.2">
      <c r="B20120" s="24"/>
      <c r="C20120" s="24"/>
      <c r="D20120" s="24"/>
      <c r="E20120" s="24"/>
      <c r="F20120" s="24"/>
      <c r="G20120" s="24"/>
      <c r="H20120" s="24"/>
      <c r="I20120" s="24"/>
      <c r="J20120" s="24"/>
      <c r="K20120" s="24"/>
      <c r="L20120" s="24"/>
      <c r="M20120" s="24"/>
      <c r="N20120" s="24"/>
      <c r="O20120" s="24"/>
      <c r="P20120" s="24"/>
      <c r="Q20120" s="24"/>
      <c r="R20120" s="24"/>
      <c r="S20120" s="24"/>
      <c r="T20120" s="24"/>
      <c r="U20120" s="24"/>
      <c r="V20120" s="24"/>
      <c r="W20120" s="24"/>
      <c r="X20120" s="24"/>
      <c r="Y20120" s="24"/>
      <c r="Z20120" s="24"/>
      <c r="AA20120" s="24"/>
      <c r="AD20120" s="24"/>
      <c r="AE20120" s="24"/>
      <c r="AK20120" s="24"/>
      <c r="AL20120" s="24"/>
      <c r="AM20120" s="24"/>
      <c r="AN20120" s="24"/>
      <c r="AO20120" s="24"/>
      <c r="AR20120" s="24"/>
      <c r="AS20120" s="24"/>
      <c r="AT20120" s="24"/>
      <c r="AW20120" s="24"/>
      <c r="AX20120" s="24"/>
    </row>
    <row r="20121" spans="2:50" x14ac:dyDescent="0.2">
      <c r="B20121" s="24"/>
      <c r="C20121" s="24"/>
      <c r="D20121" s="24"/>
      <c r="E20121" s="24"/>
      <c r="F20121" s="24"/>
      <c r="G20121" s="24"/>
      <c r="H20121" s="24"/>
      <c r="I20121" s="24"/>
      <c r="J20121" s="24"/>
      <c r="K20121" s="24"/>
      <c r="L20121" s="24"/>
      <c r="M20121" s="24"/>
      <c r="N20121" s="24"/>
      <c r="O20121" s="24"/>
      <c r="P20121" s="24"/>
      <c r="Q20121" s="24"/>
      <c r="R20121" s="24"/>
      <c r="S20121" s="24"/>
      <c r="T20121" s="24"/>
      <c r="U20121" s="24"/>
      <c r="V20121" s="24"/>
      <c r="W20121" s="24"/>
      <c r="X20121" s="24"/>
      <c r="Y20121" s="24"/>
      <c r="Z20121" s="24"/>
      <c r="AA20121" s="24"/>
      <c r="AD20121" s="24"/>
      <c r="AE20121" s="24"/>
      <c r="AK20121" s="24"/>
      <c r="AL20121" s="24"/>
      <c r="AM20121" s="24"/>
      <c r="AN20121" s="24"/>
      <c r="AO20121" s="24"/>
      <c r="AR20121" s="24"/>
      <c r="AS20121" s="24"/>
      <c r="AT20121" s="24"/>
      <c r="AW20121" s="24"/>
      <c r="AX20121" s="24"/>
    </row>
    <row r="20122" spans="2:50" x14ac:dyDescent="0.2">
      <c r="B20122" s="24"/>
      <c r="C20122" s="24"/>
      <c r="D20122" s="24"/>
      <c r="E20122" s="24"/>
      <c r="F20122" s="24"/>
      <c r="G20122" s="24"/>
      <c r="H20122" s="24"/>
      <c r="I20122" s="24"/>
      <c r="J20122" s="24"/>
      <c r="K20122" s="24"/>
      <c r="L20122" s="24"/>
      <c r="M20122" s="24"/>
      <c r="N20122" s="24"/>
      <c r="O20122" s="24"/>
      <c r="P20122" s="24"/>
      <c r="Q20122" s="24"/>
      <c r="R20122" s="24"/>
      <c r="S20122" s="24"/>
      <c r="T20122" s="24"/>
      <c r="U20122" s="24"/>
      <c r="V20122" s="24"/>
      <c r="W20122" s="24"/>
      <c r="X20122" s="24"/>
      <c r="Y20122" s="24"/>
      <c r="Z20122" s="24"/>
      <c r="AA20122" s="24"/>
      <c r="AD20122" s="24"/>
      <c r="AE20122" s="24"/>
      <c r="AK20122" s="24"/>
      <c r="AL20122" s="24"/>
      <c r="AM20122" s="24"/>
      <c r="AN20122" s="24"/>
      <c r="AO20122" s="24"/>
      <c r="AR20122" s="24"/>
      <c r="AS20122" s="24"/>
      <c r="AT20122" s="24"/>
      <c r="AW20122" s="24"/>
      <c r="AX20122" s="24"/>
    </row>
    <row r="20123" spans="2:50" x14ac:dyDescent="0.2">
      <c r="B20123" s="24"/>
      <c r="C20123" s="24"/>
      <c r="D20123" s="24"/>
      <c r="E20123" s="24"/>
      <c r="F20123" s="24"/>
      <c r="G20123" s="24"/>
      <c r="H20123" s="24"/>
      <c r="I20123" s="24"/>
      <c r="J20123" s="24"/>
      <c r="K20123" s="24"/>
      <c r="L20123" s="24"/>
      <c r="M20123" s="24"/>
      <c r="N20123" s="24"/>
      <c r="O20123" s="24"/>
      <c r="P20123" s="24"/>
      <c r="Q20123" s="24"/>
      <c r="R20123" s="24"/>
      <c r="S20123" s="24"/>
      <c r="T20123" s="24"/>
      <c r="U20123" s="24"/>
      <c r="V20123" s="24"/>
      <c r="W20123" s="24"/>
      <c r="X20123" s="24"/>
      <c r="Y20123" s="24"/>
      <c r="Z20123" s="24"/>
      <c r="AA20123" s="24"/>
      <c r="AD20123" s="24"/>
      <c r="AE20123" s="24"/>
      <c r="AK20123" s="24"/>
      <c r="AL20123" s="24"/>
      <c r="AM20123" s="24"/>
      <c r="AN20123" s="24"/>
      <c r="AO20123" s="24"/>
      <c r="AR20123" s="24"/>
      <c r="AS20123" s="24"/>
      <c r="AT20123" s="24"/>
      <c r="AW20123" s="24"/>
      <c r="AX20123" s="24"/>
    </row>
    <row r="20124" spans="2:50" x14ac:dyDescent="0.2">
      <c r="B20124" s="24"/>
      <c r="C20124" s="24"/>
      <c r="D20124" s="24"/>
      <c r="E20124" s="24"/>
      <c r="F20124" s="24"/>
      <c r="G20124" s="24"/>
      <c r="H20124" s="24"/>
      <c r="I20124" s="24"/>
      <c r="J20124" s="24"/>
      <c r="K20124" s="24"/>
      <c r="L20124" s="24"/>
      <c r="M20124" s="24"/>
      <c r="N20124" s="24"/>
      <c r="O20124" s="24"/>
      <c r="P20124" s="24"/>
      <c r="Q20124" s="24"/>
      <c r="R20124" s="24"/>
      <c r="S20124" s="24"/>
      <c r="T20124" s="24"/>
      <c r="U20124" s="24"/>
      <c r="V20124" s="24"/>
      <c r="W20124" s="24"/>
      <c r="X20124" s="24"/>
      <c r="Y20124" s="24"/>
      <c r="Z20124" s="24"/>
      <c r="AA20124" s="24"/>
      <c r="AD20124" s="24"/>
      <c r="AE20124" s="24"/>
      <c r="AK20124" s="24"/>
      <c r="AL20124" s="24"/>
      <c r="AM20124" s="24"/>
      <c r="AN20124" s="24"/>
      <c r="AO20124" s="24"/>
      <c r="AR20124" s="24"/>
      <c r="AS20124" s="24"/>
      <c r="AT20124" s="24"/>
      <c r="AW20124" s="24"/>
      <c r="AX20124" s="24"/>
    </row>
    <row r="20125" spans="2:50" x14ac:dyDescent="0.2">
      <c r="B20125" s="24"/>
      <c r="C20125" s="24"/>
      <c r="D20125" s="24"/>
      <c r="E20125" s="24"/>
      <c r="F20125" s="24"/>
      <c r="G20125" s="24"/>
      <c r="H20125" s="24"/>
      <c r="I20125" s="24"/>
      <c r="J20125" s="24"/>
      <c r="K20125" s="24"/>
      <c r="L20125" s="24"/>
      <c r="M20125" s="24"/>
      <c r="N20125" s="24"/>
      <c r="O20125" s="24"/>
      <c r="P20125" s="24"/>
      <c r="Q20125" s="24"/>
      <c r="R20125" s="24"/>
      <c r="S20125" s="24"/>
      <c r="T20125" s="24"/>
      <c r="U20125" s="24"/>
      <c r="V20125" s="24"/>
      <c r="W20125" s="24"/>
      <c r="X20125" s="24"/>
      <c r="Y20125" s="24"/>
      <c r="Z20125" s="24"/>
      <c r="AA20125" s="24"/>
      <c r="AD20125" s="24"/>
      <c r="AE20125" s="24"/>
      <c r="AK20125" s="24"/>
      <c r="AL20125" s="24"/>
      <c r="AM20125" s="24"/>
      <c r="AN20125" s="24"/>
      <c r="AO20125" s="24"/>
      <c r="AR20125" s="24"/>
      <c r="AS20125" s="24"/>
      <c r="AT20125" s="24"/>
      <c r="AW20125" s="24"/>
      <c r="AX20125" s="24"/>
    </row>
    <row r="20126" spans="2:50" x14ac:dyDescent="0.2">
      <c r="B20126" s="24"/>
      <c r="C20126" s="24"/>
      <c r="D20126" s="24"/>
      <c r="E20126" s="24"/>
      <c r="F20126" s="24"/>
      <c r="G20126" s="24"/>
      <c r="H20126" s="24"/>
      <c r="I20126" s="24"/>
      <c r="J20126" s="24"/>
      <c r="K20126" s="24"/>
      <c r="L20126" s="24"/>
      <c r="M20126" s="24"/>
      <c r="N20126" s="24"/>
      <c r="O20126" s="24"/>
      <c r="P20126" s="24"/>
      <c r="Q20126" s="24"/>
      <c r="R20126" s="24"/>
      <c r="S20126" s="24"/>
      <c r="T20126" s="24"/>
      <c r="U20126" s="24"/>
      <c r="V20126" s="24"/>
      <c r="W20126" s="24"/>
      <c r="X20126" s="24"/>
      <c r="Y20126" s="24"/>
      <c r="Z20126" s="24"/>
      <c r="AA20126" s="24"/>
      <c r="AD20126" s="24"/>
      <c r="AE20126" s="24"/>
      <c r="AK20126" s="24"/>
      <c r="AL20126" s="24"/>
      <c r="AM20126" s="24"/>
      <c r="AN20126" s="24"/>
      <c r="AO20126" s="24"/>
      <c r="AR20126" s="24"/>
      <c r="AS20126" s="24"/>
      <c r="AT20126" s="24"/>
      <c r="AW20126" s="24"/>
      <c r="AX20126" s="24"/>
    </row>
    <row r="20127" spans="2:50" x14ac:dyDescent="0.2">
      <c r="B20127" s="24"/>
      <c r="C20127" s="24"/>
      <c r="D20127" s="24"/>
      <c r="E20127" s="24"/>
      <c r="F20127" s="24"/>
      <c r="G20127" s="24"/>
      <c r="H20127" s="24"/>
      <c r="I20127" s="24"/>
      <c r="J20127" s="24"/>
      <c r="K20127" s="24"/>
      <c r="L20127" s="24"/>
      <c r="M20127" s="24"/>
      <c r="N20127" s="24"/>
      <c r="O20127" s="24"/>
      <c r="P20127" s="24"/>
      <c r="Q20127" s="24"/>
      <c r="R20127" s="24"/>
      <c r="S20127" s="24"/>
      <c r="T20127" s="24"/>
      <c r="U20127" s="24"/>
      <c r="V20127" s="24"/>
      <c r="W20127" s="24"/>
      <c r="X20127" s="24"/>
      <c r="Y20127" s="24"/>
      <c r="Z20127" s="24"/>
      <c r="AA20127" s="24"/>
      <c r="AD20127" s="24"/>
      <c r="AE20127" s="24"/>
      <c r="AK20127" s="24"/>
      <c r="AL20127" s="24"/>
      <c r="AM20127" s="24"/>
      <c r="AN20127" s="24"/>
      <c r="AO20127" s="24"/>
      <c r="AR20127" s="24"/>
      <c r="AS20127" s="24"/>
      <c r="AT20127" s="24"/>
      <c r="AW20127" s="24"/>
      <c r="AX20127" s="24"/>
    </row>
    <row r="20128" spans="2:50" x14ac:dyDescent="0.2">
      <c r="B20128" s="24"/>
      <c r="C20128" s="24"/>
      <c r="D20128" s="24"/>
      <c r="E20128" s="24"/>
      <c r="F20128" s="24"/>
      <c r="G20128" s="24"/>
      <c r="H20128" s="24"/>
      <c r="I20128" s="24"/>
      <c r="J20128" s="24"/>
      <c r="K20128" s="24"/>
      <c r="L20128" s="24"/>
      <c r="M20128" s="24"/>
      <c r="N20128" s="24"/>
      <c r="O20128" s="24"/>
      <c r="P20128" s="24"/>
      <c r="Q20128" s="24"/>
      <c r="R20128" s="24"/>
      <c r="S20128" s="24"/>
      <c r="T20128" s="24"/>
      <c r="U20128" s="24"/>
      <c r="V20128" s="24"/>
      <c r="W20128" s="24"/>
      <c r="X20128" s="24"/>
      <c r="Y20128" s="24"/>
      <c r="Z20128" s="24"/>
      <c r="AA20128" s="24"/>
      <c r="AD20128" s="24"/>
      <c r="AE20128" s="24"/>
      <c r="AK20128" s="24"/>
      <c r="AL20128" s="24"/>
      <c r="AM20128" s="24"/>
      <c r="AN20128" s="24"/>
      <c r="AO20128" s="24"/>
      <c r="AR20128" s="24"/>
      <c r="AS20128" s="24"/>
      <c r="AT20128" s="24"/>
      <c r="AW20128" s="24"/>
      <c r="AX20128" s="24"/>
    </row>
    <row r="20129" spans="2:50" x14ac:dyDescent="0.2">
      <c r="B20129" s="24"/>
      <c r="C20129" s="24"/>
      <c r="D20129" s="24"/>
      <c r="E20129" s="24"/>
      <c r="F20129" s="24"/>
      <c r="G20129" s="24"/>
      <c r="H20129" s="24"/>
      <c r="I20129" s="24"/>
      <c r="J20129" s="24"/>
      <c r="K20129" s="24"/>
      <c r="L20129" s="24"/>
      <c r="M20129" s="24"/>
      <c r="N20129" s="24"/>
      <c r="O20129" s="24"/>
      <c r="P20129" s="24"/>
      <c r="Q20129" s="24"/>
      <c r="R20129" s="24"/>
      <c r="S20129" s="24"/>
      <c r="T20129" s="24"/>
      <c r="U20129" s="24"/>
      <c r="V20129" s="24"/>
      <c r="W20129" s="24"/>
      <c r="X20129" s="24"/>
      <c r="Y20129" s="24"/>
      <c r="Z20129" s="24"/>
      <c r="AA20129" s="24"/>
      <c r="AD20129" s="24"/>
      <c r="AE20129" s="24"/>
      <c r="AK20129" s="24"/>
      <c r="AL20129" s="24"/>
      <c r="AM20129" s="24"/>
      <c r="AN20129" s="24"/>
      <c r="AO20129" s="24"/>
      <c r="AR20129" s="24"/>
      <c r="AS20129" s="24"/>
      <c r="AT20129" s="24"/>
      <c r="AW20129" s="24"/>
      <c r="AX20129" s="24"/>
    </row>
    <row r="20130" spans="2:50" x14ac:dyDescent="0.2">
      <c r="B20130" s="24"/>
      <c r="C20130" s="24"/>
      <c r="D20130" s="24"/>
      <c r="E20130" s="24"/>
      <c r="F20130" s="24"/>
      <c r="G20130" s="24"/>
      <c r="H20130" s="24"/>
      <c r="I20130" s="24"/>
      <c r="J20130" s="24"/>
      <c r="K20130" s="24"/>
      <c r="L20130" s="24"/>
      <c r="M20130" s="24"/>
      <c r="N20130" s="24"/>
      <c r="O20130" s="24"/>
      <c r="P20130" s="24"/>
      <c r="Q20130" s="24"/>
      <c r="R20130" s="24"/>
      <c r="S20130" s="24"/>
      <c r="T20130" s="24"/>
      <c r="U20130" s="24"/>
      <c r="V20130" s="24"/>
      <c r="W20130" s="24"/>
      <c r="X20130" s="24"/>
      <c r="Y20130" s="24"/>
      <c r="Z20130" s="24"/>
      <c r="AA20130" s="24"/>
      <c r="AD20130" s="24"/>
      <c r="AE20130" s="24"/>
      <c r="AK20130" s="24"/>
      <c r="AL20130" s="24"/>
      <c r="AM20130" s="24"/>
      <c r="AN20130" s="24"/>
      <c r="AO20130" s="24"/>
      <c r="AR20130" s="24"/>
      <c r="AS20130" s="24"/>
      <c r="AT20130" s="24"/>
      <c r="AW20130" s="24"/>
      <c r="AX20130" s="24"/>
    </row>
    <row r="20131" spans="2:50" x14ac:dyDescent="0.2">
      <c r="B20131" s="24"/>
      <c r="C20131" s="24"/>
      <c r="D20131" s="24"/>
      <c r="E20131" s="24"/>
      <c r="F20131" s="24"/>
      <c r="G20131" s="24"/>
      <c r="H20131" s="24"/>
      <c r="I20131" s="24"/>
      <c r="J20131" s="24"/>
      <c r="K20131" s="24"/>
      <c r="L20131" s="24"/>
      <c r="M20131" s="24"/>
      <c r="N20131" s="24"/>
      <c r="O20131" s="24"/>
      <c r="P20131" s="24"/>
      <c r="Q20131" s="24"/>
      <c r="R20131" s="24"/>
      <c r="S20131" s="24"/>
      <c r="T20131" s="24"/>
      <c r="U20131" s="24"/>
      <c r="V20131" s="24"/>
      <c r="W20131" s="24"/>
      <c r="X20131" s="24"/>
      <c r="Y20131" s="24"/>
      <c r="Z20131" s="24"/>
      <c r="AA20131" s="24"/>
      <c r="AD20131" s="24"/>
      <c r="AE20131" s="24"/>
      <c r="AK20131" s="24"/>
      <c r="AL20131" s="24"/>
      <c r="AM20131" s="24"/>
      <c r="AN20131" s="24"/>
      <c r="AO20131" s="24"/>
      <c r="AR20131" s="24"/>
      <c r="AS20131" s="24"/>
      <c r="AT20131" s="24"/>
      <c r="AW20131" s="24"/>
      <c r="AX20131" s="24"/>
    </row>
    <row r="20132" spans="2:50" x14ac:dyDescent="0.2">
      <c r="B20132" s="24"/>
      <c r="C20132" s="24"/>
      <c r="D20132" s="24"/>
      <c r="E20132" s="24"/>
      <c r="F20132" s="24"/>
      <c r="G20132" s="24"/>
      <c r="H20132" s="24"/>
      <c r="I20132" s="24"/>
      <c r="J20132" s="24"/>
      <c r="K20132" s="24"/>
      <c r="L20132" s="24"/>
      <c r="M20132" s="24"/>
      <c r="N20132" s="24"/>
      <c r="O20132" s="24"/>
      <c r="P20132" s="24"/>
      <c r="Q20132" s="24"/>
      <c r="R20132" s="24"/>
      <c r="S20132" s="24"/>
      <c r="T20132" s="24"/>
      <c r="U20132" s="24"/>
      <c r="V20132" s="24"/>
      <c r="W20132" s="24"/>
      <c r="X20132" s="24"/>
      <c r="Y20132" s="24"/>
      <c r="Z20132" s="24"/>
      <c r="AA20132" s="24"/>
      <c r="AD20132" s="24"/>
      <c r="AE20132" s="24"/>
      <c r="AK20132" s="24"/>
      <c r="AL20132" s="24"/>
      <c r="AM20132" s="24"/>
      <c r="AN20132" s="24"/>
      <c r="AO20132" s="24"/>
      <c r="AR20132" s="24"/>
      <c r="AS20132" s="24"/>
      <c r="AT20132" s="24"/>
      <c r="AW20132" s="24"/>
      <c r="AX20132" s="24"/>
    </row>
    <row r="20133" spans="2:50" x14ac:dyDescent="0.2">
      <c r="B20133" s="24"/>
      <c r="C20133" s="24"/>
      <c r="D20133" s="24"/>
      <c r="E20133" s="24"/>
      <c r="F20133" s="24"/>
      <c r="G20133" s="24"/>
      <c r="H20133" s="24"/>
      <c r="I20133" s="24"/>
      <c r="J20133" s="24"/>
      <c r="K20133" s="24"/>
      <c r="L20133" s="24"/>
      <c r="M20133" s="24"/>
      <c r="N20133" s="24"/>
      <c r="O20133" s="24"/>
      <c r="P20133" s="24"/>
      <c r="Q20133" s="24"/>
      <c r="R20133" s="24"/>
      <c r="S20133" s="24"/>
      <c r="T20133" s="24"/>
      <c r="U20133" s="24"/>
      <c r="V20133" s="24"/>
      <c r="W20133" s="24"/>
      <c r="X20133" s="24"/>
      <c r="Y20133" s="24"/>
      <c r="Z20133" s="24"/>
      <c r="AA20133" s="24"/>
      <c r="AD20133" s="24"/>
      <c r="AE20133" s="24"/>
      <c r="AK20133" s="24"/>
      <c r="AL20133" s="24"/>
      <c r="AM20133" s="24"/>
      <c r="AN20133" s="24"/>
      <c r="AO20133" s="24"/>
      <c r="AR20133" s="24"/>
      <c r="AS20133" s="24"/>
      <c r="AT20133" s="24"/>
      <c r="AW20133" s="24"/>
      <c r="AX20133" s="24"/>
    </row>
    <row r="20134" spans="2:50" x14ac:dyDescent="0.2">
      <c r="B20134" s="24"/>
      <c r="C20134" s="24"/>
      <c r="D20134" s="24"/>
      <c r="E20134" s="24"/>
      <c r="F20134" s="24"/>
      <c r="G20134" s="24"/>
      <c r="H20134" s="24"/>
      <c r="I20134" s="24"/>
      <c r="J20134" s="24"/>
      <c r="K20134" s="24"/>
      <c r="L20134" s="24"/>
      <c r="M20134" s="24"/>
      <c r="N20134" s="24"/>
      <c r="O20134" s="24"/>
      <c r="P20134" s="24"/>
      <c r="Q20134" s="24"/>
      <c r="R20134" s="24"/>
      <c r="S20134" s="24"/>
      <c r="T20134" s="24"/>
      <c r="U20134" s="24"/>
      <c r="V20134" s="24"/>
      <c r="W20134" s="24"/>
      <c r="X20134" s="24"/>
      <c r="Y20134" s="24"/>
      <c r="Z20134" s="24"/>
      <c r="AA20134" s="24"/>
      <c r="AD20134" s="24"/>
      <c r="AE20134" s="24"/>
      <c r="AK20134" s="24"/>
      <c r="AL20134" s="24"/>
      <c r="AM20134" s="24"/>
      <c r="AN20134" s="24"/>
      <c r="AO20134" s="24"/>
      <c r="AR20134" s="24"/>
      <c r="AS20134" s="24"/>
      <c r="AT20134" s="24"/>
      <c r="AW20134" s="24"/>
      <c r="AX20134" s="24"/>
    </row>
    <row r="20135" spans="2:50" x14ac:dyDescent="0.2">
      <c r="B20135" s="24"/>
      <c r="C20135" s="24"/>
      <c r="D20135" s="24"/>
      <c r="E20135" s="24"/>
      <c r="F20135" s="24"/>
      <c r="G20135" s="24"/>
      <c r="H20135" s="24"/>
      <c r="I20135" s="24"/>
      <c r="J20135" s="24"/>
      <c r="K20135" s="24"/>
      <c r="L20135" s="24"/>
      <c r="M20135" s="24"/>
      <c r="N20135" s="24"/>
      <c r="O20135" s="24"/>
      <c r="P20135" s="24"/>
      <c r="Q20135" s="24"/>
      <c r="R20135" s="24"/>
      <c r="S20135" s="24"/>
      <c r="T20135" s="24"/>
      <c r="U20135" s="24"/>
      <c r="V20135" s="24"/>
      <c r="W20135" s="24"/>
      <c r="X20135" s="24"/>
      <c r="Y20135" s="24"/>
      <c r="Z20135" s="24"/>
      <c r="AA20135" s="24"/>
      <c r="AD20135" s="24"/>
      <c r="AE20135" s="24"/>
      <c r="AK20135" s="24"/>
      <c r="AL20135" s="24"/>
      <c r="AM20135" s="24"/>
      <c r="AN20135" s="24"/>
      <c r="AO20135" s="24"/>
      <c r="AR20135" s="24"/>
      <c r="AS20135" s="24"/>
      <c r="AT20135" s="24"/>
      <c r="AW20135" s="24"/>
      <c r="AX20135" s="24"/>
    </row>
    <row r="20136" spans="2:50" x14ac:dyDescent="0.2">
      <c r="B20136" s="24"/>
      <c r="C20136" s="24"/>
      <c r="D20136" s="24"/>
      <c r="E20136" s="24"/>
      <c r="F20136" s="24"/>
      <c r="G20136" s="24"/>
      <c r="H20136" s="24"/>
      <c r="I20136" s="24"/>
      <c r="J20136" s="24"/>
      <c r="K20136" s="24"/>
      <c r="L20136" s="24"/>
      <c r="M20136" s="24"/>
      <c r="N20136" s="24"/>
      <c r="O20136" s="24"/>
      <c r="P20136" s="24"/>
      <c r="Q20136" s="24"/>
      <c r="R20136" s="24"/>
      <c r="S20136" s="24"/>
      <c r="T20136" s="24"/>
      <c r="U20136" s="24"/>
      <c r="V20136" s="24"/>
      <c r="W20136" s="24"/>
      <c r="X20136" s="24"/>
      <c r="Y20136" s="24"/>
      <c r="Z20136" s="24"/>
      <c r="AA20136" s="24"/>
      <c r="AD20136" s="24"/>
      <c r="AE20136" s="24"/>
      <c r="AK20136" s="24"/>
      <c r="AL20136" s="24"/>
      <c r="AM20136" s="24"/>
      <c r="AN20136" s="24"/>
      <c r="AO20136" s="24"/>
      <c r="AR20136" s="24"/>
      <c r="AS20136" s="24"/>
      <c r="AT20136" s="24"/>
      <c r="AW20136" s="24"/>
      <c r="AX20136" s="24"/>
    </row>
    <row r="20137" spans="2:50" x14ac:dyDescent="0.2">
      <c r="B20137" s="24"/>
      <c r="C20137" s="24"/>
      <c r="D20137" s="24"/>
      <c r="E20137" s="24"/>
      <c r="F20137" s="24"/>
      <c r="G20137" s="24"/>
      <c r="H20137" s="24"/>
      <c r="I20137" s="24"/>
      <c r="J20137" s="24"/>
      <c r="K20137" s="24"/>
      <c r="L20137" s="24"/>
      <c r="M20137" s="24"/>
      <c r="N20137" s="24"/>
      <c r="O20137" s="24"/>
      <c r="P20137" s="24"/>
      <c r="Q20137" s="24"/>
      <c r="R20137" s="24"/>
      <c r="S20137" s="24"/>
      <c r="T20137" s="24"/>
      <c r="U20137" s="24"/>
      <c r="V20137" s="24"/>
      <c r="W20137" s="24"/>
      <c r="X20137" s="24"/>
      <c r="Y20137" s="24"/>
      <c r="Z20137" s="24"/>
      <c r="AA20137" s="24"/>
      <c r="AD20137" s="24"/>
      <c r="AE20137" s="24"/>
      <c r="AK20137" s="24"/>
      <c r="AL20137" s="24"/>
      <c r="AM20137" s="24"/>
      <c r="AN20137" s="24"/>
      <c r="AO20137" s="24"/>
      <c r="AR20137" s="24"/>
      <c r="AS20137" s="24"/>
      <c r="AT20137" s="24"/>
      <c r="AW20137" s="24"/>
      <c r="AX20137" s="24"/>
    </row>
    <row r="20138" spans="2:50" x14ac:dyDescent="0.2">
      <c r="B20138" s="24"/>
      <c r="C20138" s="24"/>
      <c r="D20138" s="24"/>
      <c r="E20138" s="24"/>
      <c r="F20138" s="24"/>
      <c r="G20138" s="24"/>
      <c r="H20138" s="24"/>
      <c r="I20138" s="24"/>
      <c r="J20138" s="24"/>
      <c r="K20138" s="24"/>
      <c r="L20138" s="24"/>
      <c r="M20138" s="24"/>
      <c r="N20138" s="24"/>
      <c r="O20138" s="24"/>
      <c r="P20138" s="24"/>
      <c r="Q20138" s="24"/>
      <c r="R20138" s="24"/>
      <c r="S20138" s="24"/>
      <c r="T20138" s="24"/>
      <c r="U20138" s="24"/>
      <c r="V20138" s="24"/>
      <c r="W20138" s="24"/>
      <c r="X20138" s="24"/>
      <c r="Y20138" s="24"/>
      <c r="Z20138" s="24"/>
      <c r="AA20138" s="24"/>
      <c r="AD20138" s="24"/>
      <c r="AE20138" s="24"/>
      <c r="AK20138" s="24"/>
      <c r="AL20138" s="24"/>
      <c r="AM20138" s="24"/>
      <c r="AN20138" s="24"/>
      <c r="AO20138" s="24"/>
      <c r="AR20138" s="24"/>
      <c r="AS20138" s="24"/>
      <c r="AT20138" s="24"/>
      <c r="AW20138" s="24"/>
      <c r="AX20138" s="24"/>
    </row>
    <row r="20139" spans="2:50" x14ac:dyDescent="0.2">
      <c r="B20139" s="24"/>
      <c r="C20139" s="24"/>
      <c r="D20139" s="24"/>
      <c r="E20139" s="24"/>
      <c r="F20139" s="24"/>
      <c r="G20139" s="24"/>
      <c r="H20139" s="24"/>
      <c r="I20139" s="24"/>
      <c r="J20139" s="24"/>
      <c r="K20139" s="24"/>
      <c r="L20139" s="24"/>
      <c r="M20139" s="24"/>
      <c r="N20139" s="24"/>
      <c r="O20139" s="24"/>
      <c r="P20139" s="24"/>
      <c r="Q20139" s="24"/>
      <c r="R20139" s="24"/>
      <c r="S20139" s="24"/>
      <c r="T20139" s="24"/>
      <c r="U20139" s="24"/>
      <c r="V20139" s="24"/>
      <c r="W20139" s="24"/>
      <c r="X20139" s="24"/>
      <c r="Y20139" s="24"/>
      <c r="Z20139" s="24"/>
      <c r="AA20139" s="24"/>
      <c r="AD20139" s="24"/>
      <c r="AE20139" s="24"/>
      <c r="AK20139" s="24"/>
      <c r="AL20139" s="24"/>
      <c r="AM20139" s="24"/>
      <c r="AN20139" s="24"/>
      <c r="AO20139" s="24"/>
      <c r="AR20139" s="24"/>
      <c r="AS20139" s="24"/>
      <c r="AT20139" s="24"/>
      <c r="AW20139" s="24"/>
      <c r="AX20139" s="24"/>
    </row>
    <row r="20140" spans="2:50" x14ac:dyDescent="0.2">
      <c r="B20140" s="24"/>
      <c r="C20140" s="24"/>
      <c r="D20140" s="24"/>
      <c r="E20140" s="24"/>
      <c r="F20140" s="24"/>
      <c r="G20140" s="24"/>
      <c r="H20140" s="24"/>
      <c r="I20140" s="24"/>
      <c r="J20140" s="24"/>
      <c r="K20140" s="24"/>
      <c r="L20140" s="24"/>
      <c r="M20140" s="24"/>
      <c r="N20140" s="24"/>
      <c r="O20140" s="24"/>
      <c r="P20140" s="24"/>
      <c r="Q20140" s="24"/>
      <c r="R20140" s="24"/>
      <c r="S20140" s="24"/>
      <c r="T20140" s="24"/>
      <c r="U20140" s="24"/>
      <c r="V20140" s="24"/>
      <c r="W20140" s="24"/>
      <c r="X20140" s="24"/>
      <c r="Y20140" s="24"/>
      <c r="Z20140" s="24"/>
      <c r="AA20140" s="24"/>
      <c r="AD20140" s="24"/>
      <c r="AE20140" s="24"/>
      <c r="AK20140" s="24"/>
      <c r="AL20140" s="24"/>
      <c r="AM20140" s="24"/>
      <c r="AN20140" s="24"/>
      <c r="AO20140" s="24"/>
      <c r="AR20140" s="24"/>
      <c r="AS20140" s="24"/>
      <c r="AT20140" s="24"/>
      <c r="AW20140" s="24"/>
      <c r="AX20140" s="24"/>
    </row>
    <row r="20141" spans="2:50" x14ac:dyDescent="0.2">
      <c r="B20141" s="24"/>
      <c r="C20141" s="24"/>
      <c r="D20141" s="24"/>
      <c r="E20141" s="24"/>
      <c r="F20141" s="24"/>
      <c r="G20141" s="24"/>
      <c r="H20141" s="24"/>
      <c r="I20141" s="24"/>
      <c r="J20141" s="24"/>
      <c r="K20141" s="24"/>
      <c r="L20141" s="24"/>
      <c r="M20141" s="24"/>
      <c r="N20141" s="24"/>
      <c r="O20141" s="24"/>
      <c r="P20141" s="24"/>
      <c r="Q20141" s="24"/>
      <c r="R20141" s="24"/>
      <c r="S20141" s="24"/>
      <c r="T20141" s="24"/>
      <c r="U20141" s="24"/>
      <c r="V20141" s="24"/>
      <c r="W20141" s="24"/>
      <c r="X20141" s="24"/>
      <c r="Y20141" s="24"/>
      <c r="Z20141" s="24"/>
      <c r="AA20141" s="24"/>
      <c r="AD20141" s="24"/>
      <c r="AE20141" s="24"/>
      <c r="AK20141" s="24"/>
      <c r="AL20141" s="24"/>
      <c r="AM20141" s="24"/>
      <c r="AN20141" s="24"/>
      <c r="AO20141" s="24"/>
      <c r="AR20141" s="24"/>
      <c r="AS20141" s="24"/>
      <c r="AT20141" s="24"/>
      <c r="AW20141" s="24"/>
      <c r="AX20141" s="24"/>
    </row>
    <row r="20142" spans="2:50" x14ac:dyDescent="0.2">
      <c r="B20142" s="24"/>
      <c r="C20142" s="24"/>
      <c r="D20142" s="24"/>
      <c r="E20142" s="24"/>
      <c r="F20142" s="24"/>
      <c r="G20142" s="24"/>
      <c r="H20142" s="24"/>
      <c r="I20142" s="24"/>
      <c r="J20142" s="24"/>
      <c r="K20142" s="24"/>
      <c r="L20142" s="24"/>
      <c r="M20142" s="24"/>
      <c r="N20142" s="24"/>
      <c r="O20142" s="24"/>
      <c r="P20142" s="24"/>
      <c r="Q20142" s="24"/>
      <c r="R20142" s="24"/>
      <c r="S20142" s="24"/>
      <c r="T20142" s="24"/>
      <c r="U20142" s="24"/>
      <c r="V20142" s="24"/>
      <c r="W20142" s="24"/>
      <c r="X20142" s="24"/>
      <c r="Y20142" s="24"/>
      <c r="Z20142" s="24"/>
      <c r="AA20142" s="24"/>
      <c r="AD20142" s="24"/>
      <c r="AE20142" s="24"/>
      <c r="AK20142" s="24"/>
      <c r="AL20142" s="24"/>
      <c r="AM20142" s="24"/>
      <c r="AN20142" s="24"/>
      <c r="AO20142" s="24"/>
      <c r="AR20142" s="24"/>
      <c r="AS20142" s="24"/>
      <c r="AT20142" s="24"/>
      <c r="AW20142" s="24"/>
      <c r="AX20142" s="24"/>
    </row>
    <row r="20143" spans="2:50" x14ac:dyDescent="0.2">
      <c r="B20143" s="24"/>
      <c r="C20143" s="24"/>
      <c r="D20143" s="24"/>
      <c r="E20143" s="24"/>
      <c r="F20143" s="24"/>
      <c r="G20143" s="24"/>
      <c r="H20143" s="24"/>
      <c r="I20143" s="24"/>
      <c r="J20143" s="24"/>
      <c r="K20143" s="24"/>
      <c r="L20143" s="24"/>
      <c r="M20143" s="24"/>
      <c r="N20143" s="24"/>
      <c r="O20143" s="24"/>
      <c r="P20143" s="24"/>
      <c r="Q20143" s="24"/>
      <c r="R20143" s="24"/>
      <c r="S20143" s="24"/>
      <c r="T20143" s="24"/>
      <c r="U20143" s="24"/>
      <c r="V20143" s="24"/>
      <c r="W20143" s="24"/>
      <c r="X20143" s="24"/>
      <c r="Y20143" s="24"/>
      <c r="Z20143" s="24"/>
      <c r="AA20143" s="24"/>
      <c r="AD20143" s="24"/>
      <c r="AE20143" s="24"/>
      <c r="AK20143" s="24"/>
      <c r="AL20143" s="24"/>
      <c r="AM20143" s="24"/>
      <c r="AN20143" s="24"/>
      <c r="AO20143" s="24"/>
      <c r="AR20143" s="24"/>
      <c r="AS20143" s="24"/>
      <c r="AT20143" s="24"/>
      <c r="AW20143" s="24"/>
      <c r="AX20143" s="24"/>
    </row>
    <row r="20144" spans="2:50" x14ac:dyDescent="0.2">
      <c r="B20144" s="24"/>
      <c r="C20144" s="24"/>
      <c r="D20144" s="24"/>
      <c r="E20144" s="24"/>
      <c r="F20144" s="24"/>
      <c r="G20144" s="24"/>
      <c r="H20144" s="24"/>
      <c r="I20144" s="24"/>
      <c r="J20144" s="24"/>
      <c r="K20144" s="24"/>
      <c r="L20144" s="24"/>
      <c r="M20144" s="24"/>
      <c r="N20144" s="24"/>
      <c r="O20144" s="24"/>
      <c r="P20144" s="24"/>
      <c r="Q20144" s="24"/>
      <c r="R20144" s="24"/>
      <c r="S20144" s="24"/>
      <c r="T20144" s="24"/>
      <c r="U20144" s="24"/>
      <c r="V20144" s="24"/>
      <c r="W20144" s="24"/>
      <c r="X20144" s="24"/>
      <c r="Y20144" s="24"/>
      <c r="Z20144" s="24"/>
      <c r="AA20144" s="24"/>
      <c r="AD20144" s="24"/>
      <c r="AE20144" s="24"/>
      <c r="AK20144" s="24"/>
      <c r="AL20144" s="24"/>
      <c r="AM20144" s="24"/>
      <c r="AN20144" s="24"/>
      <c r="AO20144" s="24"/>
      <c r="AR20144" s="24"/>
      <c r="AS20144" s="24"/>
      <c r="AT20144" s="24"/>
      <c r="AW20144" s="24"/>
      <c r="AX20144" s="24"/>
    </row>
    <row r="20145" spans="2:50" x14ac:dyDescent="0.2">
      <c r="B20145" s="24"/>
      <c r="C20145" s="24"/>
      <c r="D20145" s="24"/>
      <c r="E20145" s="24"/>
      <c r="F20145" s="24"/>
      <c r="G20145" s="24"/>
      <c r="H20145" s="24"/>
      <c r="I20145" s="24"/>
      <c r="J20145" s="24"/>
      <c r="K20145" s="24"/>
      <c r="L20145" s="24"/>
      <c r="M20145" s="24"/>
      <c r="N20145" s="24"/>
      <c r="O20145" s="24"/>
      <c r="P20145" s="24"/>
      <c r="Q20145" s="24"/>
      <c r="R20145" s="24"/>
      <c r="S20145" s="24"/>
      <c r="T20145" s="24"/>
      <c r="U20145" s="24"/>
      <c r="V20145" s="24"/>
      <c r="W20145" s="24"/>
      <c r="X20145" s="24"/>
      <c r="Y20145" s="24"/>
      <c r="Z20145" s="24"/>
      <c r="AA20145" s="24"/>
      <c r="AD20145" s="24"/>
      <c r="AE20145" s="24"/>
      <c r="AK20145" s="24"/>
      <c r="AL20145" s="24"/>
      <c r="AM20145" s="24"/>
      <c r="AN20145" s="24"/>
      <c r="AO20145" s="24"/>
      <c r="AR20145" s="24"/>
      <c r="AS20145" s="24"/>
      <c r="AT20145" s="24"/>
      <c r="AW20145" s="24"/>
      <c r="AX20145" s="24"/>
    </row>
    <row r="20146" spans="2:50" x14ac:dyDescent="0.2">
      <c r="B20146" s="24"/>
      <c r="C20146" s="24"/>
      <c r="D20146" s="24"/>
      <c r="E20146" s="24"/>
      <c r="F20146" s="24"/>
      <c r="G20146" s="24"/>
      <c r="H20146" s="24"/>
      <c r="I20146" s="24"/>
      <c r="J20146" s="24"/>
      <c r="K20146" s="24"/>
      <c r="L20146" s="24"/>
      <c r="M20146" s="24"/>
      <c r="N20146" s="24"/>
      <c r="O20146" s="24"/>
      <c r="P20146" s="24"/>
      <c r="Q20146" s="24"/>
      <c r="R20146" s="24"/>
      <c r="S20146" s="24"/>
      <c r="T20146" s="24"/>
      <c r="U20146" s="24"/>
      <c r="V20146" s="24"/>
      <c r="W20146" s="24"/>
      <c r="X20146" s="24"/>
      <c r="Y20146" s="24"/>
      <c r="Z20146" s="24"/>
      <c r="AA20146" s="24"/>
      <c r="AD20146" s="24"/>
      <c r="AE20146" s="24"/>
      <c r="AK20146" s="24"/>
      <c r="AL20146" s="24"/>
      <c r="AM20146" s="24"/>
      <c r="AN20146" s="24"/>
      <c r="AO20146" s="24"/>
      <c r="AR20146" s="24"/>
      <c r="AS20146" s="24"/>
      <c r="AT20146" s="24"/>
      <c r="AW20146" s="24"/>
      <c r="AX20146" s="24"/>
    </row>
    <row r="20147" spans="2:50" x14ac:dyDescent="0.2">
      <c r="B20147" s="24"/>
      <c r="C20147" s="24"/>
      <c r="D20147" s="24"/>
      <c r="E20147" s="24"/>
      <c r="F20147" s="24"/>
      <c r="G20147" s="24"/>
      <c r="H20147" s="24"/>
      <c r="I20147" s="24"/>
      <c r="J20147" s="24"/>
      <c r="K20147" s="24"/>
      <c r="L20147" s="24"/>
      <c r="M20147" s="24"/>
      <c r="N20147" s="24"/>
      <c r="O20147" s="24"/>
      <c r="P20147" s="24"/>
      <c r="Q20147" s="24"/>
      <c r="R20147" s="24"/>
      <c r="S20147" s="24"/>
      <c r="T20147" s="24"/>
      <c r="U20147" s="24"/>
      <c r="V20147" s="24"/>
      <c r="W20147" s="24"/>
      <c r="X20147" s="24"/>
      <c r="Y20147" s="24"/>
      <c r="Z20147" s="24"/>
      <c r="AA20147" s="24"/>
      <c r="AD20147" s="24"/>
      <c r="AE20147" s="24"/>
      <c r="AK20147" s="24"/>
      <c r="AL20147" s="24"/>
      <c r="AM20147" s="24"/>
      <c r="AN20147" s="24"/>
      <c r="AO20147" s="24"/>
      <c r="AR20147" s="24"/>
      <c r="AS20147" s="24"/>
      <c r="AT20147" s="24"/>
      <c r="AW20147" s="24"/>
      <c r="AX20147" s="24"/>
    </row>
    <row r="20148" spans="2:50" x14ac:dyDescent="0.2">
      <c r="B20148" s="24"/>
      <c r="C20148" s="24"/>
      <c r="D20148" s="24"/>
      <c r="E20148" s="24"/>
      <c r="F20148" s="24"/>
      <c r="G20148" s="24"/>
      <c r="H20148" s="24"/>
      <c r="I20148" s="24"/>
      <c r="J20148" s="24"/>
      <c r="K20148" s="24"/>
      <c r="L20148" s="24"/>
      <c r="M20148" s="24"/>
      <c r="N20148" s="24"/>
      <c r="O20148" s="24"/>
      <c r="P20148" s="24"/>
      <c r="Q20148" s="24"/>
      <c r="R20148" s="24"/>
      <c r="S20148" s="24"/>
      <c r="T20148" s="24"/>
      <c r="U20148" s="24"/>
      <c r="V20148" s="24"/>
      <c r="W20148" s="24"/>
      <c r="X20148" s="24"/>
      <c r="Y20148" s="24"/>
      <c r="Z20148" s="24"/>
      <c r="AA20148" s="24"/>
      <c r="AD20148" s="24"/>
      <c r="AE20148" s="24"/>
      <c r="AK20148" s="24"/>
      <c r="AL20148" s="24"/>
      <c r="AM20148" s="24"/>
      <c r="AN20148" s="24"/>
      <c r="AO20148" s="24"/>
      <c r="AR20148" s="24"/>
      <c r="AS20148" s="24"/>
      <c r="AT20148" s="24"/>
      <c r="AW20148" s="24"/>
      <c r="AX20148" s="24"/>
    </row>
    <row r="20149" spans="2:50" x14ac:dyDescent="0.2">
      <c r="B20149" s="24"/>
      <c r="C20149" s="24"/>
      <c r="D20149" s="24"/>
      <c r="E20149" s="24"/>
      <c r="F20149" s="24"/>
      <c r="G20149" s="24"/>
      <c r="H20149" s="24"/>
      <c r="I20149" s="24"/>
      <c r="J20149" s="24"/>
      <c r="K20149" s="24"/>
      <c r="L20149" s="24"/>
      <c r="M20149" s="24"/>
      <c r="N20149" s="24"/>
      <c r="O20149" s="24"/>
      <c r="P20149" s="24"/>
      <c r="Q20149" s="24"/>
      <c r="R20149" s="24"/>
      <c r="S20149" s="24"/>
      <c r="T20149" s="24"/>
      <c r="U20149" s="24"/>
      <c r="V20149" s="24"/>
      <c r="W20149" s="24"/>
      <c r="X20149" s="24"/>
      <c r="Y20149" s="24"/>
      <c r="Z20149" s="24"/>
      <c r="AA20149" s="24"/>
      <c r="AD20149" s="24"/>
      <c r="AE20149" s="24"/>
      <c r="AK20149" s="24"/>
      <c r="AL20149" s="24"/>
      <c r="AM20149" s="24"/>
      <c r="AN20149" s="24"/>
      <c r="AO20149" s="24"/>
      <c r="AR20149" s="24"/>
      <c r="AS20149" s="24"/>
      <c r="AT20149" s="24"/>
      <c r="AW20149" s="24"/>
      <c r="AX20149" s="24"/>
    </row>
    <row r="20150" spans="2:50" x14ac:dyDescent="0.2">
      <c r="B20150" s="24"/>
      <c r="C20150" s="24"/>
      <c r="D20150" s="24"/>
      <c r="E20150" s="24"/>
      <c r="F20150" s="24"/>
      <c r="G20150" s="24"/>
      <c r="H20150" s="24"/>
      <c r="I20150" s="24"/>
      <c r="J20150" s="24"/>
      <c r="K20150" s="24"/>
      <c r="L20150" s="24"/>
      <c r="M20150" s="24"/>
      <c r="N20150" s="24"/>
      <c r="O20150" s="24"/>
      <c r="P20150" s="24"/>
      <c r="Q20150" s="24"/>
      <c r="R20150" s="24"/>
      <c r="S20150" s="24"/>
      <c r="T20150" s="24"/>
      <c r="U20150" s="24"/>
      <c r="V20150" s="24"/>
      <c r="W20150" s="24"/>
      <c r="X20150" s="24"/>
      <c r="Y20150" s="24"/>
      <c r="Z20150" s="24"/>
      <c r="AA20150" s="24"/>
      <c r="AD20150" s="24"/>
      <c r="AE20150" s="24"/>
      <c r="AK20150" s="24"/>
      <c r="AL20150" s="24"/>
      <c r="AM20150" s="24"/>
      <c r="AN20150" s="24"/>
      <c r="AO20150" s="24"/>
      <c r="AR20150" s="24"/>
      <c r="AS20150" s="24"/>
      <c r="AT20150" s="24"/>
      <c r="AW20150" s="24"/>
      <c r="AX20150" s="24"/>
    </row>
    <row r="20151" spans="2:50" x14ac:dyDescent="0.2">
      <c r="B20151" s="24"/>
      <c r="C20151" s="24"/>
      <c r="D20151" s="24"/>
      <c r="E20151" s="24"/>
      <c r="F20151" s="24"/>
      <c r="G20151" s="24"/>
      <c r="H20151" s="24"/>
      <c r="I20151" s="24"/>
      <c r="J20151" s="24"/>
      <c r="K20151" s="24"/>
      <c r="L20151" s="24"/>
      <c r="M20151" s="24"/>
      <c r="N20151" s="24"/>
      <c r="O20151" s="24"/>
      <c r="P20151" s="24"/>
      <c r="Q20151" s="24"/>
      <c r="R20151" s="24"/>
      <c r="S20151" s="24"/>
      <c r="T20151" s="24"/>
      <c r="U20151" s="24"/>
      <c r="V20151" s="24"/>
      <c r="W20151" s="24"/>
      <c r="X20151" s="24"/>
      <c r="Y20151" s="24"/>
      <c r="Z20151" s="24"/>
      <c r="AA20151" s="24"/>
      <c r="AD20151" s="24"/>
      <c r="AE20151" s="24"/>
      <c r="AK20151" s="24"/>
      <c r="AL20151" s="24"/>
      <c r="AM20151" s="24"/>
      <c r="AN20151" s="24"/>
      <c r="AO20151" s="24"/>
      <c r="AR20151" s="24"/>
      <c r="AS20151" s="24"/>
      <c r="AT20151" s="24"/>
      <c r="AW20151" s="24"/>
      <c r="AX20151" s="24"/>
    </row>
    <row r="20152" spans="2:50" x14ac:dyDescent="0.2">
      <c r="B20152" s="24"/>
      <c r="C20152" s="24"/>
      <c r="D20152" s="24"/>
      <c r="E20152" s="24"/>
      <c r="F20152" s="24"/>
      <c r="G20152" s="24"/>
      <c r="H20152" s="24"/>
      <c r="I20152" s="24"/>
      <c r="J20152" s="24"/>
      <c r="K20152" s="24"/>
      <c r="L20152" s="24"/>
      <c r="M20152" s="24"/>
      <c r="N20152" s="24"/>
      <c r="O20152" s="24"/>
      <c r="P20152" s="24"/>
      <c r="Q20152" s="24"/>
      <c r="R20152" s="24"/>
      <c r="S20152" s="24"/>
      <c r="T20152" s="24"/>
      <c r="U20152" s="24"/>
      <c r="V20152" s="24"/>
      <c r="W20152" s="24"/>
      <c r="X20152" s="24"/>
      <c r="Y20152" s="24"/>
      <c r="Z20152" s="24"/>
      <c r="AA20152" s="24"/>
      <c r="AD20152" s="24"/>
      <c r="AE20152" s="24"/>
      <c r="AK20152" s="24"/>
      <c r="AL20152" s="24"/>
      <c r="AM20152" s="24"/>
      <c r="AN20152" s="24"/>
      <c r="AO20152" s="24"/>
      <c r="AR20152" s="24"/>
      <c r="AS20152" s="24"/>
      <c r="AT20152" s="24"/>
      <c r="AW20152" s="24"/>
      <c r="AX20152" s="24"/>
    </row>
    <row r="20153" spans="2:50" x14ac:dyDescent="0.2">
      <c r="B20153" s="24"/>
      <c r="C20153" s="24"/>
      <c r="D20153" s="24"/>
      <c r="E20153" s="24"/>
      <c r="F20153" s="24"/>
      <c r="G20153" s="24"/>
      <c r="H20153" s="24"/>
      <c r="I20153" s="24"/>
      <c r="J20153" s="24"/>
      <c r="K20153" s="24"/>
      <c r="L20153" s="24"/>
      <c r="M20153" s="24"/>
      <c r="N20153" s="24"/>
      <c r="O20153" s="24"/>
      <c r="P20153" s="24"/>
      <c r="Q20153" s="24"/>
      <c r="R20153" s="24"/>
      <c r="S20153" s="24"/>
      <c r="T20153" s="24"/>
      <c r="U20153" s="24"/>
      <c r="V20153" s="24"/>
      <c r="W20153" s="24"/>
      <c r="X20153" s="24"/>
      <c r="Y20153" s="24"/>
      <c r="Z20153" s="24"/>
      <c r="AA20153" s="24"/>
      <c r="AD20153" s="24"/>
      <c r="AE20153" s="24"/>
      <c r="AK20153" s="24"/>
      <c r="AL20153" s="24"/>
      <c r="AM20153" s="24"/>
      <c r="AN20153" s="24"/>
      <c r="AO20153" s="24"/>
      <c r="AR20153" s="24"/>
      <c r="AS20153" s="24"/>
      <c r="AT20153" s="24"/>
      <c r="AW20153" s="24"/>
      <c r="AX20153" s="24"/>
    </row>
    <row r="20154" spans="2:50" x14ac:dyDescent="0.2">
      <c r="B20154" s="24"/>
      <c r="C20154" s="24"/>
      <c r="D20154" s="24"/>
      <c r="E20154" s="24"/>
      <c r="F20154" s="24"/>
      <c r="G20154" s="24"/>
      <c r="H20154" s="24"/>
      <c r="I20154" s="24"/>
      <c r="J20154" s="24"/>
      <c r="K20154" s="24"/>
      <c r="L20154" s="24"/>
      <c r="M20154" s="24"/>
      <c r="N20154" s="24"/>
      <c r="O20154" s="24"/>
      <c r="P20154" s="24"/>
      <c r="Q20154" s="24"/>
      <c r="R20154" s="24"/>
      <c r="S20154" s="24"/>
      <c r="T20154" s="24"/>
      <c r="U20154" s="24"/>
      <c r="V20154" s="24"/>
      <c r="W20154" s="24"/>
      <c r="X20154" s="24"/>
      <c r="Y20154" s="24"/>
      <c r="Z20154" s="24"/>
      <c r="AA20154" s="24"/>
      <c r="AD20154" s="24"/>
      <c r="AE20154" s="24"/>
      <c r="AK20154" s="24"/>
      <c r="AL20154" s="24"/>
      <c r="AM20154" s="24"/>
      <c r="AN20154" s="24"/>
      <c r="AO20154" s="24"/>
      <c r="AR20154" s="24"/>
      <c r="AS20154" s="24"/>
      <c r="AT20154" s="24"/>
      <c r="AW20154" s="24"/>
      <c r="AX20154" s="24"/>
    </row>
    <row r="20155" spans="2:50" x14ac:dyDescent="0.2">
      <c r="B20155" s="24"/>
      <c r="C20155" s="24"/>
      <c r="D20155" s="24"/>
      <c r="E20155" s="24"/>
      <c r="F20155" s="24"/>
      <c r="G20155" s="24"/>
      <c r="H20155" s="24"/>
      <c r="I20155" s="24"/>
      <c r="J20155" s="24"/>
      <c r="K20155" s="24"/>
      <c r="L20155" s="24"/>
      <c r="M20155" s="24"/>
      <c r="N20155" s="24"/>
      <c r="O20155" s="24"/>
      <c r="P20155" s="24"/>
      <c r="Q20155" s="24"/>
      <c r="R20155" s="24"/>
      <c r="S20155" s="24"/>
      <c r="T20155" s="24"/>
      <c r="U20155" s="24"/>
      <c r="V20155" s="24"/>
      <c r="W20155" s="24"/>
      <c r="X20155" s="24"/>
      <c r="Y20155" s="24"/>
      <c r="Z20155" s="24"/>
      <c r="AA20155" s="24"/>
      <c r="AD20155" s="24"/>
      <c r="AE20155" s="24"/>
      <c r="AK20155" s="24"/>
      <c r="AL20155" s="24"/>
      <c r="AM20155" s="24"/>
      <c r="AN20155" s="24"/>
      <c r="AO20155" s="24"/>
      <c r="AR20155" s="24"/>
      <c r="AS20155" s="24"/>
      <c r="AT20155" s="24"/>
      <c r="AW20155" s="24"/>
      <c r="AX20155" s="24"/>
    </row>
    <row r="20156" spans="2:50" x14ac:dyDescent="0.2">
      <c r="B20156" s="24"/>
      <c r="C20156" s="24"/>
      <c r="D20156" s="24"/>
      <c r="E20156" s="24"/>
      <c r="F20156" s="24"/>
      <c r="G20156" s="24"/>
      <c r="H20156" s="24"/>
      <c r="I20156" s="24"/>
      <c r="J20156" s="24"/>
      <c r="K20156" s="24"/>
      <c r="L20156" s="24"/>
      <c r="M20156" s="24"/>
      <c r="N20156" s="24"/>
      <c r="O20156" s="24"/>
      <c r="P20156" s="24"/>
      <c r="Q20156" s="24"/>
      <c r="R20156" s="24"/>
      <c r="S20156" s="24"/>
      <c r="T20156" s="24"/>
      <c r="U20156" s="24"/>
      <c r="V20156" s="24"/>
      <c r="W20156" s="24"/>
      <c r="X20156" s="24"/>
      <c r="Y20156" s="24"/>
      <c r="Z20156" s="24"/>
      <c r="AA20156" s="24"/>
      <c r="AD20156" s="24"/>
      <c r="AE20156" s="24"/>
      <c r="AK20156" s="24"/>
      <c r="AL20156" s="24"/>
      <c r="AM20156" s="24"/>
      <c r="AN20156" s="24"/>
      <c r="AO20156" s="24"/>
      <c r="AR20156" s="24"/>
      <c r="AS20156" s="24"/>
      <c r="AT20156" s="24"/>
      <c r="AW20156" s="24"/>
      <c r="AX20156" s="24"/>
    </row>
    <row r="20157" spans="2:50" x14ac:dyDescent="0.2">
      <c r="B20157" s="24"/>
      <c r="C20157" s="24"/>
      <c r="D20157" s="24"/>
      <c r="E20157" s="24"/>
      <c r="F20157" s="24"/>
      <c r="G20157" s="24"/>
      <c r="H20157" s="24"/>
      <c r="I20157" s="24"/>
      <c r="J20157" s="24"/>
      <c r="K20157" s="24"/>
      <c r="L20157" s="24"/>
      <c r="M20157" s="24"/>
      <c r="N20157" s="24"/>
      <c r="O20157" s="24"/>
      <c r="P20157" s="24"/>
      <c r="Q20157" s="24"/>
      <c r="R20157" s="24"/>
      <c r="S20157" s="24"/>
      <c r="T20157" s="24"/>
      <c r="U20157" s="24"/>
      <c r="V20157" s="24"/>
      <c r="W20157" s="24"/>
      <c r="X20157" s="24"/>
      <c r="Y20157" s="24"/>
      <c r="Z20157" s="24"/>
      <c r="AA20157" s="24"/>
      <c r="AD20157" s="24"/>
      <c r="AE20157" s="24"/>
      <c r="AK20157" s="24"/>
      <c r="AL20157" s="24"/>
      <c r="AM20157" s="24"/>
      <c r="AN20157" s="24"/>
      <c r="AO20157" s="24"/>
      <c r="AR20157" s="24"/>
      <c r="AS20157" s="24"/>
      <c r="AT20157" s="24"/>
      <c r="AW20157" s="24"/>
      <c r="AX20157" s="24"/>
    </row>
    <row r="20158" spans="2:50" x14ac:dyDescent="0.2">
      <c r="B20158" s="24"/>
      <c r="C20158" s="24"/>
      <c r="D20158" s="24"/>
      <c r="E20158" s="24"/>
      <c r="F20158" s="24"/>
      <c r="G20158" s="24"/>
      <c r="H20158" s="24"/>
      <c r="I20158" s="24"/>
      <c r="J20158" s="24"/>
      <c r="K20158" s="24"/>
      <c r="L20158" s="24"/>
      <c r="M20158" s="24"/>
      <c r="N20158" s="24"/>
      <c r="O20158" s="24"/>
      <c r="P20158" s="24"/>
      <c r="Q20158" s="24"/>
      <c r="R20158" s="24"/>
      <c r="S20158" s="24"/>
      <c r="T20158" s="24"/>
      <c r="U20158" s="24"/>
      <c r="V20158" s="24"/>
      <c r="W20158" s="24"/>
      <c r="X20158" s="24"/>
      <c r="Y20158" s="24"/>
      <c r="Z20158" s="24"/>
      <c r="AA20158" s="24"/>
      <c r="AD20158" s="24"/>
      <c r="AE20158" s="24"/>
      <c r="AK20158" s="24"/>
      <c r="AL20158" s="24"/>
      <c r="AM20158" s="24"/>
      <c r="AN20158" s="24"/>
      <c r="AO20158" s="24"/>
      <c r="AR20158" s="24"/>
      <c r="AS20158" s="24"/>
      <c r="AT20158" s="24"/>
      <c r="AW20158" s="24"/>
      <c r="AX20158" s="24"/>
    </row>
    <row r="20159" spans="2:50" x14ac:dyDescent="0.2">
      <c r="B20159" s="24"/>
      <c r="C20159" s="24"/>
      <c r="D20159" s="24"/>
      <c r="E20159" s="24"/>
      <c r="F20159" s="24"/>
      <c r="G20159" s="24"/>
      <c r="H20159" s="24"/>
      <c r="I20159" s="24"/>
      <c r="J20159" s="24"/>
      <c r="K20159" s="24"/>
      <c r="L20159" s="24"/>
      <c r="M20159" s="24"/>
      <c r="N20159" s="24"/>
      <c r="O20159" s="24"/>
      <c r="P20159" s="24"/>
      <c r="Q20159" s="24"/>
      <c r="R20159" s="24"/>
      <c r="S20159" s="24"/>
      <c r="T20159" s="24"/>
      <c r="U20159" s="24"/>
      <c r="V20159" s="24"/>
      <c r="W20159" s="24"/>
      <c r="X20159" s="24"/>
      <c r="Y20159" s="24"/>
      <c r="Z20159" s="24"/>
      <c r="AA20159" s="24"/>
      <c r="AD20159" s="24"/>
      <c r="AE20159" s="24"/>
      <c r="AK20159" s="24"/>
      <c r="AL20159" s="24"/>
      <c r="AM20159" s="24"/>
      <c r="AN20159" s="24"/>
      <c r="AO20159" s="24"/>
      <c r="AR20159" s="24"/>
      <c r="AS20159" s="24"/>
      <c r="AT20159" s="24"/>
      <c r="AW20159" s="24"/>
      <c r="AX20159" s="24"/>
    </row>
    <row r="20160" spans="2:50" x14ac:dyDescent="0.2">
      <c r="B20160" s="24"/>
      <c r="C20160" s="24"/>
      <c r="D20160" s="24"/>
      <c r="E20160" s="24"/>
      <c r="F20160" s="24"/>
      <c r="G20160" s="24"/>
      <c r="H20160" s="24"/>
      <c r="I20160" s="24"/>
      <c r="J20160" s="24"/>
      <c r="K20160" s="24"/>
      <c r="L20160" s="24"/>
      <c r="M20160" s="24"/>
      <c r="N20160" s="24"/>
      <c r="O20160" s="24"/>
      <c r="P20160" s="24"/>
      <c r="Q20160" s="24"/>
      <c r="R20160" s="24"/>
      <c r="S20160" s="24"/>
      <c r="T20160" s="24"/>
      <c r="U20160" s="24"/>
      <c r="V20160" s="24"/>
      <c r="W20160" s="24"/>
      <c r="X20160" s="24"/>
      <c r="Y20160" s="24"/>
      <c r="Z20160" s="24"/>
      <c r="AA20160" s="24"/>
      <c r="AD20160" s="24"/>
      <c r="AE20160" s="24"/>
      <c r="AK20160" s="24"/>
      <c r="AL20160" s="24"/>
      <c r="AM20160" s="24"/>
      <c r="AN20160" s="24"/>
      <c r="AO20160" s="24"/>
      <c r="AR20160" s="24"/>
      <c r="AS20160" s="24"/>
      <c r="AT20160" s="24"/>
      <c r="AW20160" s="24"/>
      <c r="AX20160" s="24"/>
    </row>
    <row r="20161" spans="2:50" x14ac:dyDescent="0.2">
      <c r="B20161" s="24"/>
      <c r="C20161" s="24"/>
      <c r="D20161" s="24"/>
      <c r="E20161" s="24"/>
      <c r="F20161" s="24"/>
      <c r="G20161" s="24"/>
      <c r="H20161" s="24"/>
      <c r="I20161" s="24"/>
      <c r="J20161" s="24"/>
      <c r="K20161" s="24"/>
      <c r="L20161" s="24"/>
      <c r="M20161" s="24"/>
      <c r="N20161" s="24"/>
      <c r="O20161" s="24"/>
      <c r="P20161" s="24"/>
      <c r="Q20161" s="24"/>
      <c r="R20161" s="24"/>
      <c r="S20161" s="24"/>
      <c r="T20161" s="24"/>
      <c r="U20161" s="24"/>
      <c r="V20161" s="24"/>
      <c r="W20161" s="24"/>
      <c r="X20161" s="24"/>
      <c r="Y20161" s="24"/>
      <c r="Z20161" s="24"/>
      <c r="AA20161" s="24"/>
      <c r="AD20161" s="24"/>
      <c r="AE20161" s="24"/>
      <c r="AK20161" s="24"/>
      <c r="AL20161" s="24"/>
      <c r="AM20161" s="24"/>
      <c r="AN20161" s="24"/>
      <c r="AO20161" s="24"/>
      <c r="AR20161" s="24"/>
      <c r="AS20161" s="24"/>
      <c r="AT20161" s="24"/>
      <c r="AW20161" s="24"/>
      <c r="AX20161" s="24"/>
    </row>
    <row r="20162" spans="2:50" x14ac:dyDescent="0.2">
      <c r="B20162" s="24"/>
      <c r="C20162" s="24"/>
      <c r="D20162" s="24"/>
      <c r="E20162" s="24"/>
      <c r="F20162" s="24"/>
      <c r="G20162" s="24"/>
      <c r="H20162" s="24"/>
      <c r="I20162" s="24"/>
      <c r="J20162" s="24"/>
      <c r="K20162" s="24"/>
      <c r="L20162" s="24"/>
      <c r="M20162" s="24"/>
      <c r="N20162" s="24"/>
      <c r="O20162" s="24"/>
      <c r="P20162" s="24"/>
      <c r="Q20162" s="24"/>
      <c r="R20162" s="24"/>
      <c r="S20162" s="24"/>
      <c r="T20162" s="24"/>
      <c r="U20162" s="24"/>
      <c r="V20162" s="24"/>
      <c r="W20162" s="24"/>
      <c r="X20162" s="24"/>
      <c r="Y20162" s="24"/>
      <c r="Z20162" s="24"/>
      <c r="AA20162" s="24"/>
      <c r="AD20162" s="24"/>
      <c r="AE20162" s="24"/>
      <c r="AK20162" s="24"/>
      <c r="AL20162" s="24"/>
      <c r="AM20162" s="24"/>
      <c r="AN20162" s="24"/>
      <c r="AO20162" s="24"/>
      <c r="AR20162" s="24"/>
      <c r="AS20162" s="24"/>
      <c r="AT20162" s="24"/>
      <c r="AW20162" s="24"/>
      <c r="AX20162" s="24"/>
    </row>
    <row r="20163" spans="2:50" x14ac:dyDescent="0.2">
      <c r="B20163" s="24"/>
      <c r="C20163" s="24"/>
      <c r="D20163" s="24"/>
      <c r="E20163" s="24"/>
      <c r="F20163" s="24"/>
      <c r="G20163" s="24"/>
      <c r="H20163" s="24"/>
      <c r="I20163" s="24"/>
      <c r="J20163" s="24"/>
      <c r="K20163" s="24"/>
      <c r="L20163" s="24"/>
      <c r="M20163" s="24"/>
      <c r="N20163" s="24"/>
      <c r="O20163" s="24"/>
      <c r="P20163" s="24"/>
      <c r="Q20163" s="24"/>
      <c r="R20163" s="24"/>
      <c r="S20163" s="24"/>
      <c r="T20163" s="24"/>
      <c r="U20163" s="24"/>
      <c r="V20163" s="24"/>
      <c r="W20163" s="24"/>
      <c r="X20163" s="24"/>
      <c r="Y20163" s="24"/>
      <c r="Z20163" s="24"/>
      <c r="AA20163" s="24"/>
      <c r="AD20163" s="24"/>
      <c r="AE20163" s="24"/>
      <c r="AK20163" s="24"/>
      <c r="AL20163" s="24"/>
      <c r="AM20163" s="24"/>
      <c r="AN20163" s="24"/>
      <c r="AO20163" s="24"/>
      <c r="AR20163" s="24"/>
      <c r="AS20163" s="24"/>
      <c r="AT20163" s="24"/>
      <c r="AW20163" s="24"/>
      <c r="AX20163" s="24"/>
    </row>
    <row r="20164" spans="2:50" x14ac:dyDescent="0.2">
      <c r="B20164" s="24"/>
      <c r="C20164" s="24"/>
      <c r="D20164" s="24"/>
      <c r="E20164" s="24"/>
      <c r="F20164" s="24"/>
      <c r="G20164" s="24"/>
      <c r="H20164" s="24"/>
      <c r="I20164" s="24"/>
      <c r="J20164" s="24"/>
      <c r="K20164" s="24"/>
      <c r="L20164" s="24"/>
      <c r="M20164" s="24"/>
      <c r="N20164" s="24"/>
      <c r="O20164" s="24"/>
      <c r="P20164" s="24"/>
      <c r="Q20164" s="24"/>
      <c r="R20164" s="24"/>
      <c r="S20164" s="24"/>
      <c r="T20164" s="24"/>
      <c r="U20164" s="24"/>
      <c r="V20164" s="24"/>
      <c r="W20164" s="24"/>
      <c r="X20164" s="24"/>
      <c r="Y20164" s="24"/>
      <c r="Z20164" s="24"/>
      <c r="AA20164" s="24"/>
      <c r="AD20164" s="24"/>
      <c r="AE20164" s="24"/>
      <c r="AK20164" s="24"/>
      <c r="AL20164" s="24"/>
      <c r="AM20164" s="24"/>
      <c r="AN20164" s="24"/>
      <c r="AO20164" s="24"/>
      <c r="AR20164" s="24"/>
      <c r="AS20164" s="24"/>
      <c r="AT20164" s="24"/>
      <c r="AW20164" s="24"/>
      <c r="AX20164" s="24"/>
    </row>
    <row r="20165" spans="2:50" x14ac:dyDescent="0.2">
      <c r="B20165" s="24"/>
      <c r="C20165" s="24"/>
      <c r="D20165" s="24"/>
      <c r="E20165" s="24"/>
      <c r="F20165" s="24"/>
      <c r="G20165" s="24"/>
      <c r="H20165" s="24"/>
      <c r="I20165" s="24"/>
      <c r="J20165" s="24"/>
      <c r="K20165" s="24"/>
      <c r="L20165" s="24"/>
      <c r="M20165" s="24"/>
      <c r="N20165" s="24"/>
      <c r="O20165" s="24"/>
      <c r="P20165" s="24"/>
      <c r="Q20165" s="24"/>
      <c r="R20165" s="24"/>
      <c r="S20165" s="24"/>
      <c r="T20165" s="24"/>
      <c r="U20165" s="24"/>
      <c r="V20165" s="24"/>
      <c r="W20165" s="24"/>
      <c r="X20165" s="24"/>
      <c r="Y20165" s="24"/>
      <c r="Z20165" s="24"/>
      <c r="AA20165" s="24"/>
      <c r="AD20165" s="24"/>
      <c r="AE20165" s="24"/>
      <c r="AK20165" s="24"/>
      <c r="AL20165" s="24"/>
      <c r="AM20165" s="24"/>
      <c r="AN20165" s="24"/>
      <c r="AO20165" s="24"/>
      <c r="AR20165" s="24"/>
      <c r="AS20165" s="24"/>
      <c r="AT20165" s="24"/>
      <c r="AW20165" s="24"/>
      <c r="AX20165" s="24"/>
    </row>
    <row r="20166" spans="2:50" x14ac:dyDescent="0.2">
      <c r="B20166" s="24"/>
      <c r="C20166" s="24"/>
      <c r="D20166" s="24"/>
      <c r="E20166" s="24"/>
      <c r="F20166" s="24"/>
      <c r="G20166" s="24"/>
      <c r="H20166" s="24"/>
      <c r="I20166" s="24"/>
      <c r="J20166" s="24"/>
      <c r="K20166" s="24"/>
      <c r="L20166" s="24"/>
      <c r="M20166" s="24"/>
      <c r="N20166" s="24"/>
      <c r="O20166" s="24"/>
      <c r="P20166" s="24"/>
      <c r="Q20166" s="24"/>
      <c r="R20166" s="24"/>
      <c r="S20166" s="24"/>
      <c r="T20166" s="24"/>
      <c r="U20166" s="24"/>
      <c r="V20166" s="24"/>
      <c r="W20166" s="24"/>
      <c r="X20166" s="24"/>
      <c r="Y20166" s="24"/>
      <c r="Z20166" s="24"/>
      <c r="AA20166" s="24"/>
      <c r="AD20166" s="24"/>
      <c r="AE20166" s="24"/>
      <c r="AK20166" s="24"/>
      <c r="AL20166" s="24"/>
      <c r="AM20166" s="24"/>
      <c r="AN20166" s="24"/>
      <c r="AO20166" s="24"/>
      <c r="AR20166" s="24"/>
      <c r="AS20166" s="24"/>
      <c r="AT20166" s="24"/>
      <c r="AW20166" s="24"/>
      <c r="AX20166" s="24"/>
    </row>
    <row r="20167" spans="2:50" x14ac:dyDescent="0.2">
      <c r="B20167" s="24"/>
      <c r="C20167" s="24"/>
      <c r="D20167" s="24"/>
      <c r="E20167" s="24"/>
      <c r="F20167" s="24"/>
      <c r="G20167" s="24"/>
      <c r="H20167" s="24"/>
      <c r="I20167" s="24"/>
      <c r="J20167" s="24"/>
      <c r="K20167" s="24"/>
      <c r="L20167" s="24"/>
      <c r="M20167" s="24"/>
      <c r="N20167" s="24"/>
      <c r="O20167" s="24"/>
      <c r="P20167" s="24"/>
      <c r="Q20167" s="24"/>
      <c r="R20167" s="24"/>
      <c r="S20167" s="24"/>
      <c r="T20167" s="24"/>
      <c r="U20167" s="24"/>
      <c r="V20167" s="24"/>
      <c r="W20167" s="24"/>
      <c r="X20167" s="24"/>
      <c r="Y20167" s="24"/>
      <c r="Z20167" s="24"/>
      <c r="AA20167" s="24"/>
      <c r="AD20167" s="24"/>
      <c r="AE20167" s="24"/>
      <c r="AK20167" s="24"/>
      <c r="AL20167" s="24"/>
      <c r="AM20167" s="24"/>
      <c r="AN20167" s="24"/>
      <c r="AO20167" s="24"/>
      <c r="AR20167" s="24"/>
      <c r="AS20167" s="24"/>
      <c r="AT20167" s="24"/>
      <c r="AW20167" s="24"/>
      <c r="AX20167" s="24"/>
    </row>
    <row r="20168" spans="2:50" x14ac:dyDescent="0.2">
      <c r="B20168" s="24"/>
      <c r="C20168" s="24"/>
      <c r="D20168" s="24"/>
      <c r="E20168" s="24"/>
      <c r="F20168" s="24"/>
      <c r="G20168" s="24"/>
      <c r="H20168" s="24"/>
      <c r="I20168" s="24"/>
      <c r="J20168" s="24"/>
      <c r="K20168" s="24"/>
      <c r="L20168" s="24"/>
      <c r="M20168" s="24"/>
      <c r="N20168" s="24"/>
      <c r="O20168" s="24"/>
      <c r="P20168" s="24"/>
      <c r="Q20168" s="24"/>
      <c r="R20168" s="24"/>
      <c r="S20168" s="24"/>
      <c r="T20168" s="24"/>
      <c r="U20168" s="24"/>
      <c r="V20168" s="24"/>
      <c r="W20168" s="24"/>
      <c r="X20168" s="24"/>
      <c r="Y20168" s="24"/>
      <c r="Z20168" s="24"/>
      <c r="AA20168" s="24"/>
      <c r="AD20168" s="24"/>
      <c r="AE20168" s="24"/>
      <c r="AK20168" s="24"/>
      <c r="AL20168" s="24"/>
      <c r="AM20168" s="24"/>
      <c r="AN20168" s="24"/>
      <c r="AO20168" s="24"/>
      <c r="AR20168" s="24"/>
      <c r="AS20168" s="24"/>
      <c r="AT20168" s="24"/>
      <c r="AW20168" s="24"/>
      <c r="AX20168" s="24"/>
    </row>
    <row r="20169" spans="2:50" x14ac:dyDescent="0.2">
      <c r="B20169" s="24"/>
      <c r="C20169" s="24"/>
      <c r="D20169" s="24"/>
      <c r="E20169" s="24"/>
      <c r="F20169" s="24"/>
      <c r="G20169" s="24"/>
      <c r="H20169" s="24"/>
      <c r="I20169" s="24"/>
      <c r="J20169" s="24"/>
      <c r="K20169" s="24"/>
      <c r="L20169" s="24"/>
      <c r="M20169" s="24"/>
      <c r="N20169" s="24"/>
      <c r="O20169" s="24"/>
      <c r="P20169" s="24"/>
      <c r="Q20169" s="24"/>
      <c r="R20169" s="24"/>
      <c r="S20169" s="24"/>
      <c r="T20169" s="24"/>
      <c r="U20169" s="24"/>
      <c r="V20169" s="24"/>
      <c r="W20169" s="24"/>
      <c r="X20169" s="24"/>
      <c r="Y20169" s="24"/>
      <c r="Z20169" s="24"/>
      <c r="AA20169" s="24"/>
      <c r="AD20169" s="24"/>
      <c r="AE20169" s="24"/>
      <c r="AK20169" s="24"/>
      <c r="AL20169" s="24"/>
      <c r="AM20169" s="24"/>
      <c r="AN20169" s="24"/>
      <c r="AO20169" s="24"/>
      <c r="AR20169" s="24"/>
      <c r="AS20169" s="24"/>
      <c r="AT20169" s="24"/>
      <c r="AW20169" s="24"/>
      <c r="AX20169" s="24"/>
    </row>
    <row r="20170" spans="2:50" x14ac:dyDescent="0.2">
      <c r="B20170" s="24"/>
      <c r="C20170" s="24"/>
      <c r="D20170" s="24"/>
      <c r="E20170" s="24"/>
      <c r="F20170" s="24"/>
      <c r="G20170" s="24"/>
      <c r="H20170" s="24"/>
      <c r="I20170" s="24"/>
      <c r="J20170" s="24"/>
      <c r="K20170" s="24"/>
      <c r="L20170" s="24"/>
      <c r="M20170" s="24"/>
      <c r="N20170" s="24"/>
      <c r="O20170" s="24"/>
      <c r="P20170" s="24"/>
      <c r="Q20170" s="24"/>
      <c r="R20170" s="24"/>
      <c r="S20170" s="24"/>
      <c r="T20170" s="24"/>
      <c r="U20170" s="24"/>
      <c r="V20170" s="24"/>
      <c r="W20170" s="24"/>
      <c r="X20170" s="24"/>
      <c r="Y20170" s="24"/>
      <c r="Z20170" s="24"/>
      <c r="AA20170" s="24"/>
      <c r="AD20170" s="24"/>
      <c r="AE20170" s="24"/>
      <c r="AK20170" s="24"/>
      <c r="AL20170" s="24"/>
      <c r="AM20170" s="24"/>
      <c r="AN20170" s="24"/>
      <c r="AO20170" s="24"/>
      <c r="AR20170" s="24"/>
      <c r="AS20170" s="24"/>
      <c r="AT20170" s="24"/>
      <c r="AW20170" s="24"/>
      <c r="AX20170" s="24"/>
    </row>
    <row r="20171" spans="2:50" x14ac:dyDescent="0.2">
      <c r="B20171" s="24"/>
      <c r="C20171" s="24"/>
      <c r="D20171" s="24"/>
      <c r="E20171" s="24"/>
      <c r="F20171" s="24"/>
      <c r="G20171" s="24"/>
      <c r="H20171" s="24"/>
      <c r="I20171" s="24"/>
      <c r="J20171" s="24"/>
      <c r="K20171" s="24"/>
      <c r="L20171" s="24"/>
      <c r="M20171" s="24"/>
      <c r="N20171" s="24"/>
      <c r="O20171" s="24"/>
      <c r="P20171" s="24"/>
      <c r="Q20171" s="24"/>
      <c r="R20171" s="24"/>
      <c r="S20171" s="24"/>
      <c r="T20171" s="24"/>
      <c r="U20171" s="24"/>
      <c r="V20171" s="24"/>
      <c r="W20171" s="24"/>
      <c r="X20171" s="24"/>
      <c r="Y20171" s="24"/>
      <c r="Z20171" s="24"/>
      <c r="AA20171" s="24"/>
      <c r="AD20171" s="24"/>
      <c r="AE20171" s="24"/>
      <c r="AK20171" s="24"/>
      <c r="AL20171" s="24"/>
      <c r="AM20171" s="24"/>
      <c r="AN20171" s="24"/>
      <c r="AO20171" s="24"/>
      <c r="AR20171" s="24"/>
      <c r="AS20171" s="24"/>
      <c r="AT20171" s="24"/>
      <c r="AW20171" s="24"/>
      <c r="AX20171" s="24"/>
    </row>
    <row r="20172" spans="2:50" x14ac:dyDescent="0.2">
      <c r="B20172" s="24"/>
      <c r="C20172" s="24"/>
      <c r="D20172" s="24"/>
      <c r="E20172" s="24"/>
      <c r="F20172" s="24"/>
      <c r="G20172" s="24"/>
      <c r="H20172" s="24"/>
      <c r="I20172" s="24"/>
      <c r="J20172" s="24"/>
      <c r="K20172" s="24"/>
      <c r="L20172" s="24"/>
      <c r="M20172" s="24"/>
      <c r="N20172" s="24"/>
      <c r="O20172" s="24"/>
      <c r="P20172" s="24"/>
      <c r="Q20172" s="24"/>
      <c r="R20172" s="24"/>
      <c r="S20172" s="24"/>
      <c r="T20172" s="24"/>
      <c r="U20172" s="24"/>
      <c r="V20172" s="24"/>
      <c r="W20172" s="24"/>
      <c r="X20172" s="24"/>
      <c r="Y20172" s="24"/>
      <c r="Z20172" s="24"/>
      <c r="AA20172" s="24"/>
      <c r="AD20172" s="24"/>
      <c r="AE20172" s="24"/>
      <c r="AK20172" s="24"/>
      <c r="AL20172" s="24"/>
      <c r="AM20172" s="24"/>
      <c r="AN20172" s="24"/>
      <c r="AO20172" s="24"/>
      <c r="AR20172" s="24"/>
      <c r="AS20172" s="24"/>
      <c r="AT20172" s="24"/>
      <c r="AW20172" s="24"/>
      <c r="AX20172" s="24"/>
    </row>
    <row r="20173" spans="2:50" x14ac:dyDescent="0.2">
      <c r="B20173" s="24"/>
      <c r="C20173" s="24"/>
      <c r="D20173" s="24"/>
      <c r="E20173" s="24"/>
      <c r="F20173" s="24"/>
      <c r="G20173" s="24"/>
      <c r="H20173" s="24"/>
      <c r="I20173" s="24"/>
      <c r="J20173" s="24"/>
      <c r="K20173" s="24"/>
      <c r="L20173" s="24"/>
      <c r="M20173" s="24"/>
      <c r="N20173" s="24"/>
      <c r="O20173" s="24"/>
      <c r="P20173" s="24"/>
      <c r="Q20173" s="24"/>
      <c r="R20173" s="24"/>
      <c r="S20173" s="24"/>
      <c r="T20173" s="24"/>
      <c r="U20173" s="24"/>
      <c r="V20173" s="24"/>
      <c r="W20173" s="24"/>
      <c r="X20173" s="24"/>
      <c r="Y20173" s="24"/>
      <c r="Z20173" s="24"/>
      <c r="AA20173" s="24"/>
      <c r="AD20173" s="24"/>
      <c r="AE20173" s="24"/>
      <c r="AK20173" s="24"/>
      <c r="AL20173" s="24"/>
      <c r="AM20173" s="24"/>
      <c r="AN20173" s="24"/>
      <c r="AO20173" s="24"/>
      <c r="AR20173" s="24"/>
      <c r="AS20173" s="24"/>
      <c r="AT20173" s="24"/>
      <c r="AW20173" s="24"/>
      <c r="AX20173" s="24"/>
    </row>
    <row r="20174" spans="2:50" x14ac:dyDescent="0.2">
      <c r="B20174" s="24"/>
      <c r="C20174" s="24"/>
      <c r="D20174" s="24"/>
      <c r="E20174" s="24"/>
      <c r="F20174" s="24"/>
      <c r="G20174" s="24"/>
      <c r="H20174" s="24"/>
      <c r="I20174" s="24"/>
      <c r="J20174" s="24"/>
      <c r="K20174" s="24"/>
      <c r="L20174" s="24"/>
      <c r="M20174" s="24"/>
      <c r="N20174" s="24"/>
      <c r="O20174" s="24"/>
      <c r="P20174" s="24"/>
      <c r="Q20174" s="24"/>
      <c r="R20174" s="24"/>
      <c r="S20174" s="24"/>
      <c r="T20174" s="24"/>
      <c r="U20174" s="24"/>
      <c r="V20174" s="24"/>
      <c r="W20174" s="24"/>
      <c r="X20174" s="24"/>
      <c r="Y20174" s="24"/>
      <c r="Z20174" s="24"/>
      <c r="AA20174" s="24"/>
      <c r="AD20174" s="24"/>
      <c r="AE20174" s="24"/>
      <c r="AK20174" s="24"/>
      <c r="AL20174" s="24"/>
      <c r="AM20174" s="24"/>
      <c r="AN20174" s="24"/>
      <c r="AO20174" s="24"/>
      <c r="AR20174" s="24"/>
      <c r="AS20174" s="24"/>
      <c r="AT20174" s="24"/>
      <c r="AW20174" s="24"/>
      <c r="AX20174" s="24"/>
    </row>
    <row r="20175" spans="2:50" x14ac:dyDescent="0.2">
      <c r="B20175" s="24"/>
      <c r="C20175" s="24"/>
      <c r="D20175" s="24"/>
      <c r="E20175" s="24"/>
      <c r="F20175" s="24"/>
      <c r="G20175" s="24"/>
      <c r="H20175" s="24"/>
      <c r="I20175" s="24"/>
      <c r="J20175" s="24"/>
      <c r="K20175" s="24"/>
      <c r="L20175" s="24"/>
      <c r="M20175" s="24"/>
      <c r="N20175" s="24"/>
      <c r="O20175" s="24"/>
      <c r="P20175" s="24"/>
      <c r="Q20175" s="24"/>
      <c r="R20175" s="24"/>
      <c r="S20175" s="24"/>
      <c r="T20175" s="24"/>
      <c r="U20175" s="24"/>
      <c r="V20175" s="24"/>
      <c r="W20175" s="24"/>
      <c r="X20175" s="24"/>
      <c r="Y20175" s="24"/>
      <c r="Z20175" s="24"/>
      <c r="AA20175" s="24"/>
      <c r="AD20175" s="24"/>
      <c r="AE20175" s="24"/>
      <c r="AK20175" s="24"/>
      <c r="AL20175" s="24"/>
      <c r="AM20175" s="24"/>
      <c r="AN20175" s="24"/>
      <c r="AO20175" s="24"/>
      <c r="AR20175" s="24"/>
      <c r="AS20175" s="24"/>
      <c r="AT20175" s="24"/>
      <c r="AW20175" s="24"/>
      <c r="AX20175" s="24"/>
    </row>
    <row r="20176" spans="2:50" x14ac:dyDescent="0.2">
      <c r="B20176" s="24"/>
      <c r="C20176" s="24"/>
      <c r="D20176" s="24"/>
      <c r="E20176" s="24"/>
      <c r="F20176" s="24"/>
      <c r="G20176" s="24"/>
      <c r="H20176" s="24"/>
      <c r="I20176" s="24"/>
      <c r="J20176" s="24"/>
      <c r="K20176" s="24"/>
      <c r="L20176" s="24"/>
      <c r="M20176" s="24"/>
      <c r="N20176" s="24"/>
      <c r="O20176" s="24"/>
      <c r="P20176" s="24"/>
      <c r="Q20176" s="24"/>
      <c r="R20176" s="24"/>
      <c r="S20176" s="24"/>
      <c r="T20176" s="24"/>
      <c r="U20176" s="24"/>
      <c r="V20176" s="24"/>
      <c r="W20176" s="24"/>
      <c r="X20176" s="24"/>
      <c r="Y20176" s="24"/>
      <c r="Z20176" s="24"/>
      <c r="AA20176" s="24"/>
      <c r="AD20176" s="24"/>
      <c r="AE20176" s="24"/>
      <c r="AK20176" s="24"/>
      <c r="AL20176" s="24"/>
      <c r="AM20176" s="24"/>
      <c r="AN20176" s="24"/>
      <c r="AO20176" s="24"/>
      <c r="AR20176" s="24"/>
      <c r="AS20176" s="24"/>
      <c r="AT20176" s="24"/>
      <c r="AW20176" s="24"/>
      <c r="AX20176" s="24"/>
    </row>
    <row r="20177" spans="2:50" x14ac:dyDescent="0.2">
      <c r="B20177" s="24"/>
      <c r="C20177" s="24"/>
      <c r="D20177" s="24"/>
      <c r="E20177" s="24"/>
      <c r="F20177" s="24"/>
      <c r="G20177" s="24"/>
      <c r="H20177" s="24"/>
      <c r="I20177" s="24"/>
      <c r="J20177" s="24"/>
      <c r="K20177" s="24"/>
      <c r="L20177" s="24"/>
      <c r="M20177" s="24"/>
      <c r="N20177" s="24"/>
      <c r="O20177" s="24"/>
      <c r="P20177" s="24"/>
      <c r="Q20177" s="24"/>
      <c r="R20177" s="24"/>
      <c r="S20177" s="24"/>
      <c r="T20177" s="24"/>
      <c r="U20177" s="24"/>
      <c r="V20177" s="24"/>
      <c r="W20177" s="24"/>
      <c r="X20177" s="24"/>
      <c r="Y20177" s="24"/>
      <c r="Z20177" s="24"/>
      <c r="AA20177" s="24"/>
      <c r="AD20177" s="24"/>
      <c r="AE20177" s="24"/>
      <c r="AK20177" s="24"/>
      <c r="AL20177" s="24"/>
      <c r="AM20177" s="24"/>
      <c r="AN20177" s="24"/>
      <c r="AO20177" s="24"/>
      <c r="AR20177" s="24"/>
      <c r="AS20177" s="24"/>
      <c r="AT20177" s="24"/>
      <c r="AW20177" s="24"/>
      <c r="AX20177" s="24"/>
    </row>
    <row r="20178" spans="2:50" x14ac:dyDescent="0.2">
      <c r="B20178" s="24"/>
      <c r="C20178" s="24"/>
      <c r="D20178" s="24"/>
      <c r="E20178" s="24"/>
      <c r="F20178" s="24"/>
      <c r="G20178" s="24"/>
      <c r="H20178" s="24"/>
      <c r="I20178" s="24"/>
      <c r="J20178" s="24"/>
      <c r="K20178" s="24"/>
      <c r="L20178" s="24"/>
      <c r="M20178" s="24"/>
      <c r="N20178" s="24"/>
      <c r="O20178" s="24"/>
      <c r="P20178" s="24"/>
      <c r="Q20178" s="24"/>
      <c r="R20178" s="24"/>
      <c r="S20178" s="24"/>
      <c r="T20178" s="24"/>
      <c r="U20178" s="24"/>
      <c r="V20178" s="24"/>
      <c r="W20178" s="24"/>
      <c r="X20178" s="24"/>
      <c r="Y20178" s="24"/>
      <c r="Z20178" s="24"/>
      <c r="AA20178" s="24"/>
      <c r="AD20178" s="24"/>
      <c r="AE20178" s="24"/>
      <c r="AK20178" s="24"/>
      <c r="AL20178" s="24"/>
      <c r="AM20178" s="24"/>
      <c r="AN20178" s="24"/>
      <c r="AO20178" s="24"/>
      <c r="AR20178" s="24"/>
      <c r="AS20178" s="24"/>
      <c r="AT20178" s="24"/>
      <c r="AW20178" s="24"/>
      <c r="AX20178" s="24"/>
    </row>
    <row r="20179" spans="2:50" x14ac:dyDescent="0.2">
      <c r="B20179" s="24"/>
      <c r="C20179" s="24"/>
      <c r="D20179" s="24"/>
      <c r="E20179" s="24"/>
      <c r="F20179" s="24"/>
      <c r="G20179" s="24"/>
      <c r="H20179" s="24"/>
      <c r="I20179" s="24"/>
      <c r="J20179" s="24"/>
      <c r="K20179" s="24"/>
      <c r="L20179" s="24"/>
      <c r="M20179" s="24"/>
      <c r="N20179" s="24"/>
      <c r="O20179" s="24"/>
      <c r="P20179" s="24"/>
      <c r="Q20179" s="24"/>
      <c r="R20179" s="24"/>
      <c r="S20179" s="24"/>
      <c r="T20179" s="24"/>
      <c r="U20179" s="24"/>
      <c r="V20179" s="24"/>
      <c r="W20179" s="24"/>
      <c r="X20179" s="24"/>
      <c r="Y20179" s="24"/>
      <c r="Z20179" s="24"/>
      <c r="AA20179" s="24"/>
      <c r="AD20179" s="24"/>
      <c r="AE20179" s="24"/>
      <c r="AK20179" s="24"/>
      <c r="AL20179" s="24"/>
      <c r="AM20179" s="24"/>
      <c r="AN20179" s="24"/>
      <c r="AO20179" s="24"/>
      <c r="AR20179" s="24"/>
      <c r="AS20179" s="24"/>
      <c r="AT20179" s="24"/>
      <c r="AW20179" s="24"/>
      <c r="AX20179" s="24"/>
    </row>
    <row r="20180" spans="2:50" x14ac:dyDescent="0.2">
      <c r="B20180" s="24"/>
      <c r="C20180" s="24"/>
      <c r="D20180" s="24"/>
      <c r="E20180" s="24"/>
      <c r="F20180" s="24"/>
      <c r="G20180" s="24"/>
      <c r="H20180" s="24"/>
      <c r="I20180" s="24"/>
      <c r="J20180" s="24"/>
      <c r="K20180" s="24"/>
      <c r="L20180" s="24"/>
      <c r="M20180" s="24"/>
      <c r="N20180" s="24"/>
      <c r="O20180" s="24"/>
      <c r="P20180" s="24"/>
      <c r="Q20180" s="24"/>
      <c r="R20180" s="24"/>
      <c r="S20180" s="24"/>
      <c r="T20180" s="24"/>
      <c r="U20180" s="24"/>
      <c r="V20180" s="24"/>
      <c r="W20180" s="24"/>
      <c r="X20180" s="24"/>
      <c r="Y20180" s="24"/>
      <c r="Z20180" s="24"/>
      <c r="AA20180" s="24"/>
      <c r="AD20180" s="24"/>
      <c r="AE20180" s="24"/>
      <c r="AK20180" s="24"/>
      <c r="AL20180" s="24"/>
      <c r="AM20180" s="24"/>
      <c r="AN20180" s="24"/>
      <c r="AO20180" s="24"/>
      <c r="AR20180" s="24"/>
      <c r="AS20180" s="24"/>
      <c r="AT20180" s="24"/>
      <c r="AW20180" s="24"/>
      <c r="AX20180" s="24"/>
    </row>
    <row r="20181" spans="2:50" x14ac:dyDescent="0.2">
      <c r="B20181" s="24"/>
      <c r="C20181" s="24"/>
      <c r="D20181" s="24"/>
      <c r="E20181" s="24"/>
      <c r="F20181" s="24"/>
      <c r="G20181" s="24"/>
      <c r="H20181" s="24"/>
      <c r="I20181" s="24"/>
      <c r="J20181" s="24"/>
      <c r="K20181" s="24"/>
      <c r="L20181" s="24"/>
      <c r="M20181" s="24"/>
      <c r="N20181" s="24"/>
      <c r="O20181" s="24"/>
      <c r="P20181" s="24"/>
      <c r="Q20181" s="24"/>
      <c r="R20181" s="24"/>
      <c r="S20181" s="24"/>
      <c r="T20181" s="24"/>
      <c r="U20181" s="24"/>
      <c r="V20181" s="24"/>
      <c r="W20181" s="24"/>
      <c r="X20181" s="24"/>
      <c r="Y20181" s="24"/>
      <c r="Z20181" s="24"/>
      <c r="AA20181" s="24"/>
      <c r="AD20181" s="24"/>
      <c r="AE20181" s="24"/>
      <c r="AK20181" s="24"/>
      <c r="AL20181" s="24"/>
      <c r="AM20181" s="24"/>
      <c r="AN20181" s="24"/>
      <c r="AO20181" s="24"/>
      <c r="AR20181" s="24"/>
      <c r="AS20181" s="24"/>
      <c r="AT20181" s="24"/>
      <c r="AW20181" s="24"/>
      <c r="AX20181" s="24"/>
    </row>
    <row r="20182" spans="2:50" x14ac:dyDescent="0.2">
      <c r="B20182" s="24"/>
      <c r="C20182" s="24"/>
      <c r="D20182" s="24"/>
      <c r="E20182" s="24"/>
      <c r="F20182" s="24"/>
      <c r="G20182" s="24"/>
      <c r="H20182" s="24"/>
      <c r="I20182" s="24"/>
      <c r="J20182" s="24"/>
      <c r="K20182" s="24"/>
      <c r="L20182" s="24"/>
      <c r="M20182" s="24"/>
      <c r="N20182" s="24"/>
      <c r="O20182" s="24"/>
      <c r="P20182" s="24"/>
      <c r="Q20182" s="24"/>
      <c r="R20182" s="24"/>
      <c r="S20182" s="24"/>
      <c r="T20182" s="24"/>
      <c r="U20182" s="24"/>
      <c r="V20182" s="24"/>
      <c r="W20182" s="24"/>
      <c r="X20182" s="24"/>
      <c r="Y20182" s="24"/>
      <c r="Z20182" s="24"/>
      <c r="AA20182" s="24"/>
      <c r="AD20182" s="24"/>
      <c r="AE20182" s="24"/>
      <c r="AK20182" s="24"/>
      <c r="AL20182" s="24"/>
      <c r="AM20182" s="24"/>
      <c r="AN20182" s="24"/>
      <c r="AO20182" s="24"/>
      <c r="AR20182" s="24"/>
      <c r="AS20182" s="24"/>
      <c r="AT20182" s="24"/>
      <c r="AW20182" s="24"/>
      <c r="AX20182" s="24"/>
    </row>
    <row r="20183" spans="2:50" x14ac:dyDescent="0.2">
      <c r="B20183" s="24"/>
      <c r="C20183" s="24"/>
      <c r="D20183" s="24"/>
      <c r="E20183" s="24"/>
      <c r="F20183" s="24"/>
      <c r="G20183" s="24"/>
      <c r="H20183" s="24"/>
      <c r="I20183" s="24"/>
      <c r="J20183" s="24"/>
      <c r="K20183" s="24"/>
      <c r="L20183" s="24"/>
      <c r="M20183" s="24"/>
      <c r="N20183" s="24"/>
      <c r="O20183" s="24"/>
      <c r="P20183" s="24"/>
      <c r="Q20183" s="24"/>
      <c r="R20183" s="24"/>
      <c r="S20183" s="24"/>
      <c r="T20183" s="24"/>
      <c r="U20183" s="24"/>
      <c r="V20183" s="24"/>
      <c r="W20183" s="24"/>
      <c r="X20183" s="24"/>
      <c r="Y20183" s="24"/>
      <c r="Z20183" s="24"/>
      <c r="AA20183" s="24"/>
      <c r="AD20183" s="24"/>
      <c r="AE20183" s="24"/>
      <c r="AK20183" s="24"/>
      <c r="AL20183" s="24"/>
      <c r="AM20183" s="24"/>
      <c r="AN20183" s="24"/>
      <c r="AO20183" s="24"/>
      <c r="AR20183" s="24"/>
      <c r="AS20183" s="24"/>
      <c r="AT20183" s="24"/>
      <c r="AW20183" s="24"/>
      <c r="AX20183" s="24"/>
    </row>
    <row r="20184" spans="2:50" x14ac:dyDescent="0.2">
      <c r="B20184" s="24"/>
      <c r="C20184" s="24"/>
      <c r="D20184" s="24"/>
      <c r="E20184" s="24"/>
      <c r="F20184" s="24"/>
      <c r="G20184" s="24"/>
      <c r="H20184" s="24"/>
      <c r="I20184" s="24"/>
      <c r="J20184" s="24"/>
      <c r="K20184" s="24"/>
      <c r="L20184" s="24"/>
      <c r="M20184" s="24"/>
      <c r="N20184" s="24"/>
      <c r="O20184" s="24"/>
      <c r="P20184" s="24"/>
      <c r="Q20184" s="24"/>
      <c r="R20184" s="24"/>
      <c r="S20184" s="24"/>
      <c r="T20184" s="24"/>
      <c r="U20184" s="24"/>
      <c r="V20184" s="24"/>
      <c r="W20184" s="24"/>
      <c r="X20184" s="24"/>
      <c r="Y20184" s="24"/>
      <c r="Z20184" s="24"/>
      <c r="AA20184" s="24"/>
      <c r="AD20184" s="24"/>
      <c r="AE20184" s="24"/>
      <c r="AK20184" s="24"/>
      <c r="AL20184" s="24"/>
      <c r="AM20184" s="24"/>
      <c r="AN20184" s="24"/>
      <c r="AO20184" s="24"/>
      <c r="AR20184" s="24"/>
      <c r="AS20184" s="24"/>
      <c r="AT20184" s="24"/>
      <c r="AW20184" s="24"/>
      <c r="AX20184" s="24"/>
    </row>
    <row r="20185" spans="2:50" x14ac:dyDescent="0.2">
      <c r="B20185" s="24"/>
      <c r="C20185" s="24"/>
      <c r="D20185" s="24"/>
      <c r="E20185" s="24"/>
      <c r="F20185" s="24"/>
      <c r="G20185" s="24"/>
      <c r="H20185" s="24"/>
      <c r="I20185" s="24"/>
      <c r="J20185" s="24"/>
      <c r="K20185" s="24"/>
      <c r="L20185" s="24"/>
      <c r="M20185" s="24"/>
      <c r="N20185" s="24"/>
      <c r="O20185" s="24"/>
      <c r="P20185" s="24"/>
      <c r="Q20185" s="24"/>
      <c r="R20185" s="24"/>
      <c r="S20185" s="24"/>
      <c r="T20185" s="24"/>
      <c r="U20185" s="24"/>
      <c r="V20185" s="24"/>
      <c r="W20185" s="24"/>
      <c r="X20185" s="24"/>
      <c r="Y20185" s="24"/>
      <c r="Z20185" s="24"/>
      <c r="AA20185" s="24"/>
      <c r="AD20185" s="24"/>
      <c r="AE20185" s="24"/>
      <c r="AK20185" s="24"/>
      <c r="AL20185" s="24"/>
      <c r="AM20185" s="24"/>
      <c r="AN20185" s="24"/>
      <c r="AO20185" s="24"/>
      <c r="AR20185" s="24"/>
      <c r="AS20185" s="24"/>
      <c r="AT20185" s="24"/>
      <c r="AW20185" s="24"/>
      <c r="AX20185" s="24"/>
    </row>
    <row r="20186" spans="2:50" x14ac:dyDescent="0.2">
      <c r="B20186" s="24"/>
      <c r="C20186" s="24"/>
      <c r="D20186" s="24"/>
      <c r="E20186" s="24"/>
      <c r="F20186" s="24"/>
      <c r="G20186" s="24"/>
      <c r="H20186" s="24"/>
      <c r="I20186" s="24"/>
      <c r="J20186" s="24"/>
      <c r="K20186" s="24"/>
      <c r="L20186" s="24"/>
      <c r="M20186" s="24"/>
      <c r="N20186" s="24"/>
      <c r="O20186" s="24"/>
      <c r="P20186" s="24"/>
      <c r="Q20186" s="24"/>
      <c r="R20186" s="24"/>
      <c r="S20186" s="24"/>
      <c r="T20186" s="24"/>
      <c r="U20186" s="24"/>
      <c r="V20186" s="24"/>
      <c r="W20186" s="24"/>
      <c r="X20186" s="24"/>
      <c r="Y20186" s="24"/>
      <c r="Z20186" s="24"/>
      <c r="AA20186" s="24"/>
      <c r="AD20186" s="24"/>
      <c r="AE20186" s="24"/>
      <c r="AK20186" s="24"/>
      <c r="AL20186" s="24"/>
      <c r="AM20186" s="24"/>
      <c r="AN20186" s="24"/>
      <c r="AO20186" s="24"/>
      <c r="AR20186" s="24"/>
      <c r="AS20186" s="24"/>
      <c r="AT20186" s="24"/>
      <c r="AW20186" s="24"/>
      <c r="AX20186" s="24"/>
    </row>
    <row r="20187" spans="2:50" x14ac:dyDescent="0.2">
      <c r="B20187" s="24"/>
      <c r="C20187" s="24"/>
      <c r="D20187" s="24"/>
      <c r="E20187" s="24"/>
      <c r="F20187" s="24"/>
      <c r="G20187" s="24"/>
      <c r="H20187" s="24"/>
      <c r="I20187" s="24"/>
      <c r="J20187" s="24"/>
      <c r="K20187" s="24"/>
      <c r="L20187" s="24"/>
      <c r="M20187" s="24"/>
      <c r="N20187" s="24"/>
      <c r="O20187" s="24"/>
      <c r="P20187" s="24"/>
      <c r="Q20187" s="24"/>
      <c r="R20187" s="24"/>
      <c r="S20187" s="24"/>
      <c r="T20187" s="24"/>
      <c r="U20187" s="24"/>
      <c r="V20187" s="24"/>
      <c r="W20187" s="24"/>
      <c r="X20187" s="24"/>
      <c r="Y20187" s="24"/>
      <c r="Z20187" s="24"/>
      <c r="AA20187" s="24"/>
      <c r="AD20187" s="24"/>
      <c r="AE20187" s="24"/>
      <c r="AK20187" s="24"/>
      <c r="AL20187" s="24"/>
      <c r="AM20187" s="24"/>
      <c r="AN20187" s="24"/>
      <c r="AO20187" s="24"/>
      <c r="AR20187" s="24"/>
      <c r="AS20187" s="24"/>
      <c r="AT20187" s="24"/>
      <c r="AW20187" s="24"/>
      <c r="AX20187" s="24"/>
    </row>
    <row r="20188" spans="2:50" x14ac:dyDescent="0.2">
      <c r="B20188" s="24"/>
      <c r="C20188" s="24"/>
      <c r="D20188" s="24"/>
      <c r="E20188" s="24"/>
      <c r="F20188" s="24"/>
      <c r="G20188" s="24"/>
      <c r="H20188" s="24"/>
      <c r="I20188" s="24"/>
      <c r="J20188" s="24"/>
      <c r="K20188" s="24"/>
      <c r="L20188" s="24"/>
      <c r="M20188" s="24"/>
      <c r="N20188" s="24"/>
      <c r="O20188" s="24"/>
      <c r="P20188" s="24"/>
      <c r="Q20188" s="24"/>
      <c r="R20188" s="24"/>
      <c r="S20188" s="24"/>
      <c r="T20188" s="24"/>
      <c r="U20188" s="24"/>
      <c r="V20188" s="24"/>
      <c r="W20188" s="24"/>
      <c r="X20188" s="24"/>
      <c r="Y20188" s="24"/>
      <c r="Z20188" s="24"/>
      <c r="AA20188" s="24"/>
      <c r="AD20188" s="24"/>
      <c r="AE20188" s="24"/>
      <c r="AK20188" s="24"/>
      <c r="AL20188" s="24"/>
      <c r="AM20188" s="24"/>
      <c r="AN20188" s="24"/>
      <c r="AO20188" s="24"/>
      <c r="AR20188" s="24"/>
      <c r="AS20188" s="24"/>
      <c r="AT20188" s="24"/>
      <c r="AW20188" s="24"/>
      <c r="AX20188" s="24"/>
    </row>
    <row r="20189" spans="2:50" x14ac:dyDescent="0.2">
      <c r="B20189" s="24"/>
      <c r="C20189" s="24"/>
      <c r="D20189" s="24"/>
      <c r="E20189" s="24"/>
      <c r="F20189" s="24"/>
      <c r="G20189" s="24"/>
      <c r="H20189" s="24"/>
      <c r="I20189" s="24"/>
      <c r="J20189" s="24"/>
      <c r="K20189" s="24"/>
      <c r="L20189" s="24"/>
      <c r="M20189" s="24"/>
      <c r="N20189" s="24"/>
      <c r="O20189" s="24"/>
      <c r="P20189" s="24"/>
      <c r="Q20189" s="24"/>
      <c r="R20189" s="24"/>
      <c r="S20189" s="24"/>
      <c r="T20189" s="24"/>
      <c r="U20189" s="24"/>
      <c r="V20189" s="24"/>
      <c r="W20189" s="24"/>
      <c r="X20189" s="24"/>
      <c r="Y20189" s="24"/>
      <c r="Z20189" s="24"/>
      <c r="AA20189" s="24"/>
      <c r="AD20189" s="24"/>
      <c r="AE20189" s="24"/>
      <c r="AK20189" s="24"/>
      <c r="AL20189" s="24"/>
      <c r="AM20189" s="24"/>
      <c r="AN20189" s="24"/>
      <c r="AO20189" s="24"/>
      <c r="AR20189" s="24"/>
      <c r="AS20189" s="24"/>
      <c r="AT20189" s="24"/>
      <c r="AW20189" s="24"/>
      <c r="AX20189" s="24"/>
    </row>
    <row r="20190" spans="2:50" x14ac:dyDescent="0.2">
      <c r="B20190" s="24"/>
      <c r="C20190" s="24"/>
      <c r="D20190" s="24"/>
      <c r="E20190" s="24"/>
      <c r="F20190" s="24"/>
      <c r="G20190" s="24"/>
      <c r="H20190" s="24"/>
      <c r="I20190" s="24"/>
      <c r="J20190" s="24"/>
      <c r="K20190" s="24"/>
      <c r="L20190" s="24"/>
      <c r="M20190" s="24"/>
      <c r="N20190" s="24"/>
      <c r="O20190" s="24"/>
      <c r="P20190" s="24"/>
      <c r="Q20190" s="24"/>
      <c r="R20190" s="24"/>
      <c r="S20190" s="24"/>
      <c r="T20190" s="24"/>
      <c r="U20190" s="24"/>
      <c r="V20190" s="24"/>
      <c r="W20190" s="24"/>
      <c r="X20190" s="24"/>
      <c r="Y20190" s="24"/>
      <c r="Z20190" s="24"/>
      <c r="AA20190" s="24"/>
      <c r="AD20190" s="24"/>
      <c r="AE20190" s="24"/>
      <c r="AK20190" s="24"/>
      <c r="AL20190" s="24"/>
      <c r="AM20190" s="24"/>
      <c r="AN20190" s="24"/>
      <c r="AO20190" s="24"/>
      <c r="AR20190" s="24"/>
      <c r="AS20190" s="24"/>
      <c r="AT20190" s="24"/>
      <c r="AW20190" s="24"/>
      <c r="AX20190" s="24"/>
    </row>
    <row r="20191" spans="2:50" x14ac:dyDescent="0.2">
      <c r="B20191" s="24"/>
      <c r="C20191" s="24"/>
      <c r="D20191" s="24"/>
      <c r="E20191" s="24"/>
      <c r="F20191" s="24"/>
      <c r="G20191" s="24"/>
      <c r="H20191" s="24"/>
      <c r="I20191" s="24"/>
      <c r="J20191" s="24"/>
      <c r="K20191" s="24"/>
      <c r="L20191" s="24"/>
      <c r="M20191" s="24"/>
      <c r="N20191" s="24"/>
      <c r="O20191" s="24"/>
      <c r="P20191" s="24"/>
      <c r="Q20191" s="24"/>
      <c r="R20191" s="24"/>
      <c r="S20191" s="24"/>
      <c r="T20191" s="24"/>
      <c r="U20191" s="24"/>
      <c r="V20191" s="24"/>
      <c r="W20191" s="24"/>
      <c r="X20191" s="24"/>
      <c r="Y20191" s="24"/>
      <c r="Z20191" s="24"/>
      <c r="AA20191" s="24"/>
      <c r="AD20191" s="24"/>
      <c r="AE20191" s="24"/>
      <c r="AK20191" s="24"/>
      <c r="AL20191" s="24"/>
      <c r="AM20191" s="24"/>
      <c r="AN20191" s="24"/>
      <c r="AO20191" s="24"/>
      <c r="AR20191" s="24"/>
      <c r="AS20191" s="24"/>
      <c r="AT20191" s="24"/>
      <c r="AW20191" s="24"/>
      <c r="AX20191" s="24"/>
    </row>
    <row r="20192" spans="2:50" x14ac:dyDescent="0.2">
      <c r="B20192" s="24"/>
      <c r="C20192" s="24"/>
      <c r="D20192" s="24"/>
      <c r="E20192" s="24"/>
      <c r="F20192" s="24"/>
      <c r="G20192" s="24"/>
      <c r="H20192" s="24"/>
      <c r="I20192" s="24"/>
      <c r="J20192" s="24"/>
      <c r="K20192" s="24"/>
      <c r="L20192" s="24"/>
      <c r="M20192" s="24"/>
      <c r="N20192" s="24"/>
      <c r="O20192" s="24"/>
      <c r="P20192" s="24"/>
      <c r="Q20192" s="24"/>
      <c r="R20192" s="24"/>
      <c r="S20192" s="24"/>
      <c r="T20192" s="24"/>
      <c r="U20192" s="24"/>
      <c r="V20192" s="24"/>
      <c r="W20192" s="24"/>
      <c r="X20192" s="24"/>
      <c r="Y20192" s="24"/>
      <c r="Z20192" s="24"/>
      <c r="AA20192" s="24"/>
      <c r="AD20192" s="24"/>
      <c r="AE20192" s="24"/>
      <c r="AK20192" s="24"/>
      <c r="AL20192" s="24"/>
      <c r="AM20192" s="24"/>
      <c r="AN20192" s="24"/>
      <c r="AO20192" s="24"/>
      <c r="AR20192" s="24"/>
      <c r="AS20192" s="24"/>
      <c r="AT20192" s="24"/>
      <c r="AW20192" s="24"/>
      <c r="AX20192" s="24"/>
    </row>
    <row r="20193" spans="2:50" x14ac:dyDescent="0.2">
      <c r="B20193" s="24"/>
      <c r="C20193" s="24"/>
      <c r="D20193" s="24"/>
      <c r="E20193" s="24"/>
      <c r="F20193" s="24"/>
      <c r="G20193" s="24"/>
      <c r="H20193" s="24"/>
      <c r="I20193" s="24"/>
      <c r="J20193" s="24"/>
      <c r="K20193" s="24"/>
      <c r="L20193" s="24"/>
      <c r="M20193" s="24"/>
      <c r="N20193" s="24"/>
      <c r="O20193" s="24"/>
      <c r="P20193" s="24"/>
      <c r="Q20193" s="24"/>
      <c r="R20193" s="24"/>
      <c r="S20193" s="24"/>
      <c r="T20193" s="24"/>
      <c r="U20193" s="24"/>
      <c r="V20193" s="24"/>
      <c r="W20193" s="24"/>
      <c r="X20193" s="24"/>
      <c r="Y20193" s="24"/>
      <c r="Z20193" s="24"/>
      <c r="AA20193" s="24"/>
      <c r="AD20193" s="24"/>
      <c r="AE20193" s="24"/>
      <c r="AK20193" s="24"/>
      <c r="AL20193" s="24"/>
      <c r="AM20193" s="24"/>
      <c r="AN20193" s="24"/>
      <c r="AO20193" s="24"/>
      <c r="AR20193" s="24"/>
      <c r="AS20193" s="24"/>
      <c r="AT20193" s="24"/>
      <c r="AW20193" s="24"/>
      <c r="AX20193" s="24"/>
    </row>
    <row r="20194" spans="2:50" x14ac:dyDescent="0.2">
      <c r="B20194" s="24"/>
      <c r="C20194" s="24"/>
      <c r="D20194" s="24"/>
      <c r="E20194" s="24"/>
      <c r="F20194" s="24"/>
      <c r="G20194" s="24"/>
      <c r="H20194" s="24"/>
      <c r="I20194" s="24"/>
      <c r="J20194" s="24"/>
      <c r="K20194" s="24"/>
      <c r="L20194" s="24"/>
      <c r="M20194" s="24"/>
      <c r="N20194" s="24"/>
      <c r="O20194" s="24"/>
      <c r="P20194" s="24"/>
      <c r="Q20194" s="24"/>
      <c r="R20194" s="24"/>
      <c r="S20194" s="24"/>
      <c r="T20194" s="24"/>
      <c r="U20194" s="24"/>
      <c r="V20194" s="24"/>
      <c r="W20194" s="24"/>
      <c r="X20194" s="24"/>
      <c r="Y20194" s="24"/>
      <c r="Z20194" s="24"/>
      <c r="AA20194" s="24"/>
      <c r="AD20194" s="24"/>
      <c r="AE20194" s="24"/>
      <c r="AK20194" s="24"/>
      <c r="AL20194" s="24"/>
      <c r="AM20194" s="24"/>
      <c r="AN20194" s="24"/>
      <c r="AO20194" s="24"/>
      <c r="AR20194" s="24"/>
      <c r="AS20194" s="24"/>
      <c r="AT20194" s="24"/>
      <c r="AW20194" s="24"/>
      <c r="AX20194" s="24"/>
    </row>
    <row r="20195" spans="2:50" x14ac:dyDescent="0.2">
      <c r="B20195" s="24"/>
      <c r="C20195" s="24"/>
      <c r="D20195" s="24"/>
      <c r="E20195" s="24"/>
      <c r="F20195" s="24"/>
      <c r="G20195" s="24"/>
      <c r="H20195" s="24"/>
      <c r="I20195" s="24"/>
      <c r="J20195" s="24"/>
      <c r="K20195" s="24"/>
      <c r="L20195" s="24"/>
      <c r="M20195" s="24"/>
      <c r="N20195" s="24"/>
      <c r="O20195" s="24"/>
      <c r="P20195" s="24"/>
      <c r="Q20195" s="24"/>
      <c r="R20195" s="24"/>
      <c r="S20195" s="24"/>
      <c r="T20195" s="24"/>
      <c r="U20195" s="24"/>
      <c r="V20195" s="24"/>
      <c r="W20195" s="24"/>
      <c r="X20195" s="24"/>
      <c r="Y20195" s="24"/>
      <c r="Z20195" s="24"/>
      <c r="AA20195" s="24"/>
      <c r="AD20195" s="24"/>
      <c r="AE20195" s="24"/>
      <c r="AK20195" s="24"/>
      <c r="AL20195" s="24"/>
      <c r="AM20195" s="24"/>
      <c r="AN20195" s="24"/>
      <c r="AO20195" s="24"/>
      <c r="AR20195" s="24"/>
      <c r="AS20195" s="24"/>
      <c r="AT20195" s="24"/>
      <c r="AW20195" s="24"/>
      <c r="AX20195" s="24"/>
    </row>
    <row r="20196" spans="2:50" x14ac:dyDescent="0.2">
      <c r="B20196" s="24"/>
      <c r="C20196" s="24"/>
      <c r="D20196" s="24"/>
      <c r="E20196" s="24"/>
      <c r="F20196" s="24"/>
      <c r="G20196" s="24"/>
      <c r="H20196" s="24"/>
      <c r="I20196" s="24"/>
      <c r="J20196" s="24"/>
      <c r="K20196" s="24"/>
      <c r="L20196" s="24"/>
      <c r="M20196" s="24"/>
      <c r="N20196" s="24"/>
      <c r="O20196" s="24"/>
      <c r="P20196" s="24"/>
      <c r="Q20196" s="24"/>
      <c r="R20196" s="24"/>
      <c r="S20196" s="24"/>
      <c r="T20196" s="24"/>
      <c r="U20196" s="24"/>
      <c r="V20196" s="24"/>
      <c r="W20196" s="24"/>
      <c r="X20196" s="24"/>
      <c r="Y20196" s="24"/>
      <c r="Z20196" s="24"/>
      <c r="AA20196" s="24"/>
      <c r="AD20196" s="24"/>
      <c r="AE20196" s="24"/>
      <c r="AK20196" s="24"/>
      <c r="AL20196" s="24"/>
      <c r="AM20196" s="24"/>
      <c r="AN20196" s="24"/>
      <c r="AO20196" s="24"/>
      <c r="AR20196" s="24"/>
      <c r="AS20196" s="24"/>
      <c r="AT20196" s="24"/>
      <c r="AW20196" s="24"/>
      <c r="AX20196" s="24"/>
    </row>
    <row r="20197" spans="2:50" x14ac:dyDescent="0.2">
      <c r="B20197" s="24"/>
      <c r="C20197" s="24"/>
      <c r="D20197" s="24"/>
      <c r="E20197" s="24"/>
      <c r="F20197" s="24"/>
      <c r="G20197" s="24"/>
      <c r="H20197" s="24"/>
      <c r="I20197" s="24"/>
      <c r="J20197" s="24"/>
      <c r="K20197" s="24"/>
      <c r="L20197" s="24"/>
      <c r="M20197" s="24"/>
      <c r="N20197" s="24"/>
      <c r="O20197" s="24"/>
      <c r="P20197" s="24"/>
      <c r="Q20197" s="24"/>
      <c r="R20197" s="24"/>
      <c r="S20197" s="24"/>
      <c r="T20197" s="24"/>
      <c r="U20197" s="24"/>
      <c r="V20197" s="24"/>
      <c r="W20197" s="24"/>
      <c r="X20197" s="24"/>
      <c r="Y20197" s="24"/>
      <c r="Z20197" s="24"/>
      <c r="AA20197" s="24"/>
      <c r="AD20197" s="24"/>
      <c r="AE20197" s="24"/>
      <c r="AK20197" s="24"/>
      <c r="AL20197" s="24"/>
      <c r="AM20197" s="24"/>
      <c r="AN20197" s="24"/>
      <c r="AO20197" s="24"/>
      <c r="AR20197" s="24"/>
      <c r="AS20197" s="24"/>
      <c r="AT20197" s="24"/>
      <c r="AW20197" s="24"/>
      <c r="AX20197" s="24"/>
    </row>
    <row r="20198" spans="2:50" x14ac:dyDescent="0.2">
      <c r="B20198" s="24"/>
      <c r="C20198" s="24"/>
      <c r="D20198" s="24"/>
      <c r="E20198" s="24"/>
      <c r="F20198" s="24"/>
      <c r="G20198" s="24"/>
      <c r="H20198" s="24"/>
      <c r="I20198" s="24"/>
      <c r="J20198" s="24"/>
      <c r="K20198" s="24"/>
      <c r="L20198" s="24"/>
      <c r="M20198" s="24"/>
      <c r="N20198" s="24"/>
      <c r="O20198" s="24"/>
      <c r="P20198" s="24"/>
      <c r="Q20198" s="24"/>
      <c r="R20198" s="24"/>
      <c r="S20198" s="24"/>
      <c r="T20198" s="24"/>
      <c r="U20198" s="24"/>
      <c r="V20198" s="24"/>
      <c r="W20198" s="24"/>
      <c r="X20198" s="24"/>
      <c r="Y20198" s="24"/>
      <c r="Z20198" s="24"/>
      <c r="AA20198" s="24"/>
      <c r="AD20198" s="24"/>
      <c r="AE20198" s="24"/>
      <c r="AK20198" s="24"/>
      <c r="AL20198" s="24"/>
      <c r="AM20198" s="24"/>
      <c r="AN20198" s="24"/>
      <c r="AO20198" s="24"/>
      <c r="AR20198" s="24"/>
      <c r="AS20198" s="24"/>
      <c r="AT20198" s="24"/>
      <c r="AW20198" s="24"/>
      <c r="AX20198" s="24"/>
    </row>
    <row r="20199" spans="2:50" x14ac:dyDescent="0.2">
      <c r="B20199" s="24"/>
      <c r="C20199" s="24"/>
      <c r="D20199" s="24"/>
      <c r="E20199" s="24"/>
      <c r="F20199" s="24"/>
      <c r="G20199" s="24"/>
      <c r="H20199" s="24"/>
      <c r="I20199" s="24"/>
      <c r="J20199" s="24"/>
      <c r="K20199" s="24"/>
      <c r="L20199" s="24"/>
      <c r="M20199" s="24"/>
      <c r="N20199" s="24"/>
      <c r="O20199" s="24"/>
      <c r="P20199" s="24"/>
      <c r="Q20199" s="24"/>
      <c r="R20199" s="24"/>
      <c r="S20199" s="24"/>
      <c r="T20199" s="24"/>
      <c r="U20199" s="24"/>
      <c r="V20199" s="24"/>
      <c r="W20199" s="24"/>
      <c r="X20199" s="24"/>
      <c r="Y20199" s="24"/>
      <c r="Z20199" s="24"/>
      <c r="AA20199" s="24"/>
      <c r="AD20199" s="24"/>
      <c r="AE20199" s="24"/>
      <c r="AK20199" s="24"/>
      <c r="AL20199" s="24"/>
      <c r="AM20199" s="24"/>
      <c r="AN20199" s="24"/>
      <c r="AO20199" s="24"/>
      <c r="AR20199" s="24"/>
      <c r="AS20199" s="24"/>
      <c r="AT20199" s="24"/>
      <c r="AW20199" s="24"/>
      <c r="AX20199" s="24"/>
    </row>
    <row r="20200" spans="2:50" x14ac:dyDescent="0.2">
      <c r="B20200" s="24"/>
      <c r="C20200" s="24"/>
      <c r="D20200" s="24"/>
      <c r="E20200" s="24"/>
      <c r="F20200" s="24"/>
      <c r="G20200" s="24"/>
      <c r="H20200" s="24"/>
      <c r="I20200" s="24"/>
      <c r="J20200" s="24"/>
      <c r="K20200" s="24"/>
      <c r="L20200" s="24"/>
      <c r="M20200" s="24"/>
      <c r="N20200" s="24"/>
      <c r="O20200" s="24"/>
      <c r="P20200" s="24"/>
      <c r="Q20200" s="24"/>
      <c r="R20200" s="24"/>
      <c r="S20200" s="24"/>
      <c r="T20200" s="24"/>
      <c r="U20200" s="24"/>
      <c r="V20200" s="24"/>
      <c r="W20200" s="24"/>
      <c r="X20200" s="24"/>
      <c r="Y20200" s="24"/>
      <c r="Z20200" s="24"/>
      <c r="AA20200" s="24"/>
      <c r="AD20200" s="24"/>
      <c r="AE20200" s="24"/>
      <c r="AK20200" s="24"/>
      <c r="AL20200" s="24"/>
      <c r="AM20200" s="24"/>
      <c r="AN20200" s="24"/>
      <c r="AO20200" s="24"/>
      <c r="AR20200" s="24"/>
      <c r="AS20200" s="24"/>
      <c r="AT20200" s="24"/>
      <c r="AW20200" s="24"/>
      <c r="AX20200" s="24"/>
    </row>
    <row r="20201" spans="2:50" x14ac:dyDescent="0.2">
      <c r="B20201" s="24"/>
      <c r="C20201" s="24"/>
      <c r="D20201" s="24"/>
      <c r="E20201" s="24"/>
      <c r="F20201" s="24"/>
      <c r="G20201" s="24"/>
      <c r="H20201" s="24"/>
      <c r="I20201" s="24"/>
      <c r="J20201" s="24"/>
      <c r="K20201" s="24"/>
      <c r="L20201" s="24"/>
      <c r="M20201" s="24"/>
      <c r="N20201" s="24"/>
      <c r="O20201" s="24"/>
      <c r="P20201" s="24"/>
      <c r="Q20201" s="24"/>
      <c r="R20201" s="24"/>
      <c r="S20201" s="24"/>
      <c r="T20201" s="24"/>
      <c r="U20201" s="24"/>
      <c r="V20201" s="24"/>
      <c r="W20201" s="24"/>
      <c r="X20201" s="24"/>
      <c r="Y20201" s="24"/>
      <c r="Z20201" s="24"/>
      <c r="AA20201" s="24"/>
      <c r="AD20201" s="24"/>
      <c r="AE20201" s="24"/>
      <c r="AK20201" s="24"/>
      <c r="AL20201" s="24"/>
      <c r="AM20201" s="24"/>
      <c r="AN20201" s="24"/>
      <c r="AO20201" s="24"/>
      <c r="AR20201" s="24"/>
      <c r="AS20201" s="24"/>
      <c r="AT20201" s="24"/>
      <c r="AW20201" s="24"/>
      <c r="AX20201" s="24"/>
    </row>
    <row r="20202" spans="2:50" x14ac:dyDescent="0.2">
      <c r="B20202" s="24"/>
      <c r="C20202" s="24"/>
      <c r="D20202" s="24"/>
      <c r="E20202" s="24"/>
      <c r="F20202" s="24"/>
      <c r="G20202" s="24"/>
      <c r="H20202" s="24"/>
      <c r="I20202" s="24"/>
      <c r="J20202" s="24"/>
      <c r="K20202" s="24"/>
      <c r="L20202" s="24"/>
      <c r="M20202" s="24"/>
      <c r="N20202" s="24"/>
      <c r="O20202" s="24"/>
      <c r="P20202" s="24"/>
      <c r="Q20202" s="24"/>
      <c r="R20202" s="24"/>
      <c r="S20202" s="24"/>
      <c r="T20202" s="24"/>
      <c r="U20202" s="24"/>
      <c r="V20202" s="24"/>
      <c r="W20202" s="24"/>
      <c r="X20202" s="24"/>
      <c r="Y20202" s="24"/>
      <c r="Z20202" s="24"/>
      <c r="AA20202" s="24"/>
      <c r="AD20202" s="24"/>
      <c r="AE20202" s="24"/>
      <c r="AK20202" s="24"/>
      <c r="AL20202" s="24"/>
      <c r="AM20202" s="24"/>
      <c r="AN20202" s="24"/>
      <c r="AO20202" s="24"/>
      <c r="AR20202" s="24"/>
      <c r="AS20202" s="24"/>
      <c r="AT20202" s="24"/>
      <c r="AW20202" s="24"/>
      <c r="AX20202" s="24"/>
    </row>
    <row r="20203" spans="2:50" x14ac:dyDescent="0.2">
      <c r="B20203" s="24"/>
      <c r="C20203" s="24"/>
      <c r="D20203" s="24"/>
      <c r="E20203" s="24"/>
      <c r="F20203" s="24"/>
      <c r="G20203" s="24"/>
      <c r="H20203" s="24"/>
      <c r="I20203" s="24"/>
      <c r="J20203" s="24"/>
      <c r="K20203" s="24"/>
      <c r="L20203" s="24"/>
      <c r="M20203" s="24"/>
      <c r="N20203" s="24"/>
      <c r="O20203" s="24"/>
      <c r="P20203" s="24"/>
      <c r="Q20203" s="24"/>
      <c r="R20203" s="24"/>
      <c r="S20203" s="24"/>
      <c r="T20203" s="24"/>
      <c r="U20203" s="24"/>
      <c r="V20203" s="24"/>
      <c r="W20203" s="24"/>
      <c r="X20203" s="24"/>
      <c r="Y20203" s="24"/>
      <c r="Z20203" s="24"/>
      <c r="AA20203" s="24"/>
      <c r="AD20203" s="24"/>
      <c r="AE20203" s="24"/>
      <c r="AK20203" s="24"/>
      <c r="AL20203" s="24"/>
      <c r="AM20203" s="24"/>
      <c r="AN20203" s="24"/>
      <c r="AO20203" s="24"/>
      <c r="AR20203" s="24"/>
      <c r="AS20203" s="24"/>
      <c r="AT20203" s="24"/>
      <c r="AW20203" s="24"/>
      <c r="AX20203" s="24"/>
    </row>
    <row r="20204" spans="2:50" x14ac:dyDescent="0.2">
      <c r="B20204" s="24"/>
      <c r="C20204" s="24"/>
      <c r="D20204" s="24"/>
      <c r="E20204" s="24"/>
      <c r="F20204" s="24"/>
      <c r="G20204" s="24"/>
      <c r="H20204" s="24"/>
      <c r="I20204" s="24"/>
      <c r="J20204" s="24"/>
      <c r="K20204" s="24"/>
      <c r="L20204" s="24"/>
      <c r="M20204" s="24"/>
      <c r="N20204" s="24"/>
      <c r="O20204" s="24"/>
      <c r="P20204" s="24"/>
      <c r="Q20204" s="24"/>
      <c r="R20204" s="24"/>
      <c r="S20204" s="24"/>
      <c r="T20204" s="24"/>
      <c r="U20204" s="24"/>
      <c r="V20204" s="24"/>
      <c r="W20204" s="24"/>
      <c r="X20204" s="24"/>
      <c r="Y20204" s="24"/>
      <c r="Z20204" s="24"/>
      <c r="AA20204" s="24"/>
      <c r="AD20204" s="24"/>
      <c r="AE20204" s="24"/>
      <c r="AK20204" s="24"/>
      <c r="AL20204" s="24"/>
      <c r="AM20204" s="24"/>
      <c r="AN20204" s="24"/>
      <c r="AO20204" s="24"/>
      <c r="AR20204" s="24"/>
      <c r="AS20204" s="24"/>
      <c r="AT20204" s="24"/>
      <c r="AW20204" s="24"/>
      <c r="AX20204" s="24"/>
    </row>
    <row r="20205" spans="2:50" x14ac:dyDescent="0.2">
      <c r="B20205" s="24"/>
      <c r="C20205" s="24"/>
      <c r="D20205" s="24"/>
      <c r="E20205" s="24"/>
      <c r="F20205" s="24"/>
      <c r="G20205" s="24"/>
      <c r="H20205" s="24"/>
      <c r="I20205" s="24"/>
      <c r="J20205" s="24"/>
      <c r="K20205" s="24"/>
      <c r="L20205" s="24"/>
      <c r="M20205" s="24"/>
      <c r="N20205" s="24"/>
      <c r="O20205" s="24"/>
      <c r="P20205" s="24"/>
      <c r="Q20205" s="24"/>
      <c r="R20205" s="24"/>
      <c r="S20205" s="24"/>
      <c r="T20205" s="24"/>
      <c r="U20205" s="24"/>
      <c r="V20205" s="24"/>
      <c r="W20205" s="24"/>
      <c r="X20205" s="24"/>
      <c r="Y20205" s="24"/>
      <c r="Z20205" s="24"/>
      <c r="AA20205" s="24"/>
      <c r="AD20205" s="24"/>
      <c r="AE20205" s="24"/>
      <c r="AK20205" s="24"/>
      <c r="AL20205" s="24"/>
      <c r="AM20205" s="24"/>
      <c r="AN20205" s="24"/>
      <c r="AO20205" s="24"/>
      <c r="AR20205" s="24"/>
      <c r="AS20205" s="24"/>
      <c r="AT20205" s="24"/>
      <c r="AW20205" s="24"/>
      <c r="AX20205" s="24"/>
    </row>
    <row r="20206" spans="2:50" x14ac:dyDescent="0.2">
      <c r="B20206" s="24"/>
      <c r="C20206" s="24"/>
      <c r="D20206" s="24"/>
      <c r="E20206" s="24"/>
      <c r="F20206" s="24"/>
      <c r="G20206" s="24"/>
      <c r="H20206" s="24"/>
      <c r="I20206" s="24"/>
      <c r="J20206" s="24"/>
      <c r="K20206" s="24"/>
      <c r="L20206" s="24"/>
      <c r="M20206" s="24"/>
      <c r="N20206" s="24"/>
      <c r="O20206" s="24"/>
      <c r="P20206" s="24"/>
      <c r="Q20206" s="24"/>
      <c r="R20206" s="24"/>
      <c r="S20206" s="24"/>
      <c r="T20206" s="24"/>
      <c r="U20206" s="24"/>
      <c r="V20206" s="24"/>
      <c r="W20206" s="24"/>
      <c r="X20206" s="24"/>
      <c r="Y20206" s="24"/>
      <c r="Z20206" s="24"/>
      <c r="AA20206" s="24"/>
      <c r="AD20206" s="24"/>
      <c r="AE20206" s="24"/>
      <c r="AK20206" s="24"/>
      <c r="AL20206" s="24"/>
      <c r="AM20206" s="24"/>
      <c r="AN20206" s="24"/>
      <c r="AO20206" s="24"/>
      <c r="AR20206" s="24"/>
      <c r="AS20206" s="24"/>
      <c r="AT20206" s="24"/>
      <c r="AW20206" s="24"/>
      <c r="AX20206" s="24"/>
    </row>
    <row r="20207" spans="2:50" x14ac:dyDescent="0.2">
      <c r="B20207" s="24"/>
      <c r="C20207" s="24"/>
      <c r="D20207" s="24"/>
      <c r="E20207" s="24"/>
      <c r="F20207" s="24"/>
      <c r="G20207" s="24"/>
      <c r="H20207" s="24"/>
      <c r="I20207" s="24"/>
      <c r="J20207" s="24"/>
      <c r="K20207" s="24"/>
      <c r="L20207" s="24"/>
      <c r="M20207" s="24"/>
      <c r="N20207" s="24"/>
      <c r="O20207" s="24"/>
      <c r="P20207" s="24"/>
      <c r="Q20207" s="24"/>
      <c r="R20207" s="24"/>
      <c r="S20207" s="24"/>
      <c r="T20207" s="24"/>
      <c r="U20207" s="24"/>
      <c r="V20207" s="24"/>
      <c r="W20207" s="24"/>
      <c r="X20207" s="24"/>
      <c r="Y20207" s="24"/>
      <c r="Z20207" s="24"/>
      <c r="AA20207" s="24"/>
      <c r="AD20207" s="24"/>
      <c r="AE20207" s="24"/>
      <c r="AK20207" s="24"/>
      <c r="AL20207" s="24"/>
      <c r="AM20207" s="24"/>
      <c r="AN20207" s="24"/>
      <c r="AO20207" s="24"/>
      <c r="AR20207" s="24"/>
      <c r="AS20207" s="24"/>
      <c r="AT20207" s="24"/>
      <c r="AW20207" s="24"/>
      <c r="AX20207" s="24"/>
    </row>
    <row r="20208" spans="2:50" x14ac:dyDescent="0.2">
      <c r="B20208" s="24"/>
      <c r="C20208" s="24"/>
      <c r="D20208" s="24"/>
      <c r="E20208" s="24"/>
      <c r="F20208" s="24"/>
      <c r="G20208" s="24"/>
      <c r="H20208" s="24"/>
      <c r="I20208" s="24"/>
      <c r="J20208" s="24"/>
      <c r="K20208" s="24"/>
      <c r="L20208" s="24"/>
      <c r="M20208" s="24"/>
      <c r="N20208" s="24"/>
      <c r="O20208" s="24"/>
      <c r="P20208" s="24"/>
      <c r="Q20208" s="24"/>
      <c r="R20208" s="24"/>
      <c r="S20208" s="24"/>
      <c r="T20208" s="24"/>
      <c r="U20208" s="24"/>
      <c r="V20208" s="24"/>
      <c r="W20208" s="24"/>
      <c r="X20208" s="24"/>
      <c r="Y20208" s="24"/>
      <c r="Z20208" s="24"/>
      <c r="AA20208" s="24"/>
      <c r="AD20208" s="24"/>
      <c r="AE20208" s="24"/>
      <c r="AK20208" s="24"/>
      <c r="AL20208" s="24"/>
      <c r="AM20208" s="24"/>
      <c r="AN20208" s="24"/>
      <c r="AO20208" s="24"/>
      <c r="AR20208" s="24"/>
      <c r="AS20208" s="24"/>
      <c r="AT20208" s="24"/>
      <c r="AW20208" s="24"/>
      <c r="AX20208" s="24"/>
    </row>
    <row r="20209" spans="2:50" x14ac:dyDescent="0.2">
      <c r="B20209" s="24"/>
      <c r="C20209" s="24"/>
      <c r="D20209" s="24"/>
      <c r="E20209" s="24"/>
      <c r="F20209" s="24"/>
      <c r="G20209" s="24"/>
      <c r="H20209" s="24"/>
      <c r="I20209" s="24"/>
      <c r="J20209" s="24"/>
      <c r="K20209" s="24"/>
      <c r="L20209" s="24"/>
      <c r="M20209" s="24"/>
      <c r="N20209" s="24"/>
      <c r="O20209" s="24"/>
      <c r="P20209" s="24"/>
      <c r="Q20209" s="24"/>
      <c r="R20209" s="24"/>
      <c r="S20209" s="24"/>
      <c r="T20209" s="24"/>
      <c r="U20209" s="24"/>
      <c r="V20209" s="24"/>
      <c r="W20209" s="24"/>
      <c r="X20209" s="24"/>
      <c r="Y20209" s="24"/>
      <c r="Z20209" s="24"/>
      <c r="AA20209" s="24"/>
      <c r="AD20209" s="24"/>
      <c r="AE20209" s="24"/>
      <c r="AK20209" s="24"/>
      <c r="AL20209" s="24"/>
      <c r="AM20209" s="24"/>
      <c r="AN20209" s="24"/>
      <c r="AO20209" s="24"/>
      <c r="AR20209" s="24"/>
      <c r="AS20209" s="24"/>
      <c r="AT20209" s="24"/>
      <c r="AW20209" s="24"/>
      <c r="AX20209" s="24"/>
    </row>
    <row r="20210" spans="2:50" x14ac:dyDescent="0.2">
      <c r="B20210" s="24"/>
      <c r="C20210" s="24"/>
      <c r="D20210" s="24"/>
      <c r="E20210" s="24"/>
      <c r="F20210" s="24"/>
      <c r="G20210" s="24"/>
      <c r="H20210" s="24"/>
      <c r="I20210" s="24"/>
      <c r="J20210" s="24"/>
      <c r="K20210" s="24"/>
      <c r="L20210" s="24"/>
      <c r="M20210" s="24"/>
      <c r="N20210" s="24"/>
      <c r="O20210" s="24"/>
      <c r="P20210" s="24"/>
      <c r="Q20210" s="24"/>
      <c r="R20210" s="24"/>
      <c r="S20210" s="24"/>
      <c r="T20210" s="24"/>
      <c r="U20210" s="24"/>
      <c r="V20210" s="24"/>
      <c r="W20210" s="24"/>
      <c r="X20210" s="24"/>
      <c r="Y20210" s="24"/>
      <c r="Z20210" s="24"/>
      <c r="AA20210" s="24"/>
      <c r="AD20210" s="24"/>
      <c r="AE20210" s="24"/>
      <c r="AK20210" s="24"/>
      <c r="AL20210" s="24"/>
      <c r="AM20210" s="24"/>
      <c r="AN20210" s="24"/>
      <c r="AO20210" s="24"/>
      <c r="AR20210" s="24"/>
      <c r="AS20210" s="24"/>
      <c r="AT20210" s="24"/>
      <c r="AW20210" s="24"/>
      <c r="AX20210" s="24"/>
    </row>
    <row r="20211" spans="2:50" x14ac:dyDescent="0.2">
      <c r="B20211" s="24"/>
      <c r="C20211" s="24"/>
      <c r="D20211" s="24"/>
      <c r="E20211" s="24"/>
      <c r="F20211" s="24"/>
      <c r="G20211" s="24"/>
      <c r="H20211" s="24"/>
      <c r="I20211" s="24"/>
      <c r="J20211" s="24"/>
      <c r="K20211" s="24"/>
      <c r="L20211" s="24"/>
      <c r="M20211" s="24"/>
      <c r="N20211" s="24"/>
      <c r="O20211" s="24"/>
      <c r="P20211" s="24"/>
      <c r="Q20211" s="24"/>
      <c r="R20211" s="24"/>
      <c r="S20211" s="24"/>
      <c r="T20211" s="24"/>
      <c r="U20211" s="24"/>
      <c r="V20211" s="24"/>
      <c r="W20211" s="24"/>
      <c r="X20211" s="24"/>
      <c r="Y20211" s="24"/>
      <c r="Z20211" s="24"/>
      <c r="AA20211" s="24"/>
      <c r="AD20211" s="24"/>
      <c r="AE20211" s="24"/>
      <c r="AK20211" s="24"/>
      <c r="AL20211" s="24"/>
      <c r="AM20211" s="24"/>
      <c r="AN20211" s="24"/>
      <c r="AO20211" s="24"/>
      <c r="AR20211" s="24"/>
      <c r="AS20211" s="24"/>
      <c r="AT20211" s="24"/>
      <c r="AW20211" s="24"/>
      <c r="AX20211" s="24"/>
    </row>
    <row r="20212" spans="2:50" x14ac:dyDescent="0.2">
      <c r="B20212" s="24"/>
      <c r="C20212" s="24"/>
      <c r="D20212" s="24"/>
      <c r="E20212" s="24"/>
      <c r="F20212" s="24"/>
      <c r="G20212" s="24"/>
      <c r="H20212" s="24"/>
      <c r="I20212" s="24"/>
      <c r="J20212" s="24"/>
      <c r="K20212" s="24"/>
      <c r="L20212" s="24"/>
      <c r="M20212" s="24"/>
      <c r="N20212" s="24"/>
      <c r="O20212" s="24"/>
      <c r="P20212" s="24"/>
      <c r="Q20212" s="24"/>
      <c r="R20212" s="24"/>
      <c r="S20212" s="24"/>
      <c r="T20212" s="24"/>
      <c r="U20212" s="24"/>
      <c r="V20212" s="24"/>
      <c r="W20212" s="24"/>
      <c r="X20212" s="24"/>
      <c r="Y20212" s="24"/>
      <c r="Z20212" s="24"/>
      <c r="AA20212" s="24"/>
      <c r="AD20212" s="24"/>
      <c r="AE20212" s="24"/>
      <c r="AK20212" s="24"/>
      <c r="AL20212" s="24"/>
      <c r="AM20212" s="24"/>
      <c r="AN20212" s="24"/>
      <c r="AO20212" s="24"/>
      <c r="AR20212" s="24"/>
      <c r="AS20212" s="24"/>
      <c r="AT20212" s="24"/>
      <c r="AW20212" s="24"/>
      <c r="AX20212" s="24"/>
    </row>
    <row r="20213" spans="2:50" x14ac:dyDescent="0.2">
      <c r="B20213" s="24"/>
      <c r="C20213" s="24"/>
      <c r="D20213" s="24"/>
      <c r="E20213" s="24"/>
      <c r="F20213" s="24"/>
      <c r="G20213" s="24"/>
      <c r="H20213" s="24"/>
      <c r="I20213" s="24"/>
      <c r="J20213" s="24"/>
      <c r="K20213" s="24"/>
      <c r="L20213" s="24"/>
      <c r="M20213" s="24"/>
      <c r="N20213" s="24"/>
      <c r="O20213" s="24"/>
      <c r="P20213" s="24"/>
      <c r="Q20213" s="24"/>
      <c r="R20213" s="24"/>
      <c r="S20213" s="24"/>
      <c r="T20213" s="24"/>
      <c r="U20213" s="24"/>
      <c r="V20213" s="24"/>
      <c r="W20213" s="24"/>
      <c r="X20213" s="24"/>
      <c r="Y20213" s="24"/>
      <c r="Z20213" s="24"/>
      <c r="AA20213" s="24"/>
      <c r="AD20213" s="24"/>
      <c r="AE20213" s="24"/>
      <c r="AK20213" s="24"/>
      <c r="AL20213" s="24"/>
      <c r="AM20213" s="24"/>
      <c r="AN20213" s="24"/>
      <c r="AO20213" s="24"/>
      <c r="AR20213" s="24"/>
      <c r="AS20213" s="24"/>
      <c r="AT20213" s="24"/>
      <c r="AW20213" s="24"/>
      <c r="AX20213" s="24"/>
    </row>
    <row r="20214" spans="2:50" x14ac:dyDescent="0.2">
      <c r="B20214" s="24"/>
      <c r="C20214" s="24"/>
      <c r="D20214" s="24"/>
      <c r="E20214" s="24"/>
      <c r="F20214" s="24"/>
      <c r="G20214" s="24"/>
      <c r="H20214" s="24"/>
      <c r="I20214" s="24"/>
      <c r="J20214" s="24"/>
      <c r="K20214" s="24"/>
      <c r="L20214" s="24"/>
      <c r="M20214" s="24"/>
      <c r="N20214" s="24"/>
      <c r="O20214" s="24"/>
      <c r="P20214" s="24"/>
      <c r="Q20214" s="24"/>
      <c r="R20214" s="24"/>
      <c r="S20214" s="24"/>
      <c r="T20214" s="24"/>
      <c r="U20214" s="24"/>
      <c r="V20214" s="24"/>
      <c r="W20214" s="24"/>
      <c r="X20214" s="24"/>
      <c r="Y20214" s="24"/>
      <c r="Z20214" s="24"/>
      <c r="AA20214" s="24"/>
      <c r="AD20214" s="24"/>
      <c r="AE20214" s="24"/>
      <c r="AK20214" s="24"/>
      <c r="AL20214" s="24"/>
      <c r="AM20214" s="24"/>
      <c r="AN20214" s="24"/>
      <c r="AO20214" s="24"/>
      <c r="AR20214" s="24"/>
      <c r="AS20214" s="24"/>
      <c r="AT20214" s="24"/>
      <c r="AW20214" s="24"/>
      <c r="AX20214" s="24"/>
    </row>
    <row r="20215" spans="2:50" x14ac:dyDescent="0.2">
      <c r="B20215" s="24"/>
      <c r="C20215" s="24"/>
      <c r="D20215" s="24"/>
      <c r="E20215" s="24"/>
      <c r="F20215" s="24"/>
      <c r="G20215" s="24"/>
      <c r="H20215" s="24"/>
      <c r="I20215" s="24"/>
      <c r="J20215" s="24"/>
      <c r="K20215" s="24"/>
      <c r="L20215" s="24"/>
      <c r="M20215" s="24"/>
      <c r="N20215" s="24"/>
      <c r="O20215" s="24"/>
      <c r="P20215" s="24"/>
      <c r="Q20215" s="24"/>
      <c r="R20215" s="24"/>
      <c r="S20215" s="24"/>
      <c r="T20215" s="24"/>
      <c r="U20215" s="24"/>
      <c r="V20215" s="24"/>
      <c r="W20215" s="24"/>
      <c r="X20215" s="24"/>
      <c r="Y20215" s="24"/>
      <c r="Z20215" s="24"/>
      <c r="AA20215" s="24"/>
      <c r="AD20215" s="24"/>
      <c r="AE20215" s="24"/>
      <c r="AK20215" s="24"/>
      <c r="AL20215" s="24"/>
      <c r="AM20215" s="24"/>
      <c r="AN20215" s="24"/>
      <c r="AO20215" s="24"/>
      <c r="AR20215" s="24"/>
      <c r="AS20215" s="24"/>
      <c r="AT20215" s="24"/>
      <c r="AW20215" s="24"/>
      <c r="AX20215" s="24"/>
    </row>
    <row r="20216" spans="2:50" x14ac:dyDescent="0.2">
      <c r="B20216" s="24"/>
      <c r="C20216" s="24"/>
      <c r="D20216" s="24"/>
      <c r="E20216" s="24"/>
      <c r="F20216" s="24"/>
      <c r="G20216" s="24"/>
      <c r="H20216" s="24"/>
      <c r="I20216" s="24"/>
      <c r="J20216" s="24"/>
      <c r="K20216" s="24"/>
      <c r="L20216" s="24"/>
      <c r="M20216" s="24"/>
      <c r="N20216" s="24"/>
      <c r="O20216" s="24"/>
      <c r="P20216" s="24"/>
      <c r="Q20216" s="24"/>
      <c r="R20216" s="24"/>
      <c r="S20216" s="24"/>
      <c r="T20216" s="24"/>
      <c r="U20216" s="24"/>
      <c r="V20216" s="24"/>
      <c r="W20216" s="24"/>
      <c r="X20216" s="24"/>
      <c r="Y20216" s="24"/>
      <c r="Z20216" s="24"/>
      <c r="AA20216" s="24"/>
      <c r="AD20216" s="24"/>
      <c r="AE20216" s="24"/>
      <c r="AK20216" s="24"/>
      <c r="AL20216" s="24"/>
      <c r="AM20216" s="24"/>
      <c r="AN20216" s="24"/>
      <c r="AO20216" s="24"/>
      <c r="AR20216" s="24"/>
      <c r="AS20216" s="24"/>
      <c r="AT20216" s="24"/>
      <c r="AW20216" s="24"/>
      <c r="AX20216" s="24"/>
    </row>
    <row r="20217" spans="2:50" x14ac:dyDescent="0.2">
      <c r="B20217" s="24"/>
      <c r="C20217" s="24"/>
      <c r="D20217" s="24"/>
      <c r="E20217" s="24"/>
      <c r="F20217" s="24"/>
      <c r="G20217" s="24"/>
      <c r="H20217" s="24"/>
      <c r="I20217" s="24"/>
      <c r="J20217" s="24"/>
      <c r="K20217" s="24"/>
      <c r="L20217" s="24"/>
      <c r="M20217" s="24"/>
      <c r="N20217" s="24"/>
      <c r="O20217" s="24"/>
      <c r="P20217" s="24"/>
      <c r="Q20217" s="24"/>
      <c r="R20217" s="24"/>
      <c r="S20217" s="24"/>
      <c r="T20217" s="24"/>
      <c r="U20217" s="24"/>
      <c r="V20217" s="24"/>
      <c r="W20217" s="24"/>
      <c r="X20217" s="24"/>
      <c r="Y20217" s="24"/>
      <c r="Z20217" s="24"/>
      <c r="AA20217" s="24"/>
      <c r="AD20217" s="24"/>
      <c r="AE20217" s="24"/>
      <c r="AK20217" s="24"/>
      <c r="AL20217" s="24"/>
      <c r="AM20217" s="24"/>
      <c r="AN20217" s="24"/>
      <c r="AO20217" s="24"/>
      <c r="AR20217" s="24"/>
      <c r="AS20217" s="24"/>
      <c r="AT20217" s="24"/>
      <c r="AW20217" s="24"/>
      <c r="AX20217" s="24"/>
    </row>
    <row r="20218" spans="2:50" x14ac:dyDescent="0.2">
      <c r="B20218" s="24"/>
      <c r="C20218" s="24"/>
      <c r="D20218" s="24"/>
      <c r="E20218" s="24"/>
      <c r="F20218" s="24"/>
      <c r="G20218" s="24"/>
      <c r="H20218" s="24"/>
      <c r="I20218" s="24"/>
      <c r="J20218" s="24"/>
      <c r="K20218" s="24"/>
      <c r="L20218" s="24"/>
      <c r="M20218" s="24"/>
      <c r="N20218" s="24"/>
      <c r="O20218" s="24"/>
      <c r="P20218" s="24"/>
      <c r="Q20218" s="24"/>
      <c r="R20218" s="24"/>
      <c r="S20218" s="24"/>
      <c r="T20218" s="24"/>
      <c r="U20218" s="24"/>
      <c r="V20218" s="24"/>
      <c r="W20218" s="24"/>
      <c r="X20218" s="24"/>
      <c r="Y20218" s="24"/>
      <c r="Z20218" s="24"/>
      <c r="AA20218" s="24"/>
      <c r="AD20218" s="24"/>
      <c r="AE20218" s="24"/>
      <c r="AK20218" s="24"/>
      <c r="AL20218" s="24"/>
      <c r="AM20218" s="24"/>
      <c r="AN20218" s="24"/>
      <c r="AO20218" s="24"/>
      <c r="AR20218" s="24"/>
      <c r="AS20218" s="24"/>
      <c r="AT20218" s="24"/>
      <c r="AW20218" s="24"/>
      <c r="AX20218" s="24"/>
    </row>
    <row r="20219" spans="2:50" x14ac:dyDescent="0.2">
      <c r="B20219" s="24"/>
      <c r="C20219" s="24"/>
      <c r="D20219" s="24"/>
      <c r="E20219" s="24"/>
      <c r="F20219" s="24"/>
      <c r="G20219" s="24"/>
      <c r="H20219" s="24"/>
      <c r="I20219" s="24"/>
      <c r="J20219" s="24"/>
      <c r="K20219" s="24"/>
      <c r="L20219" s="24"/>
      <c r="M20219" s="24"/>
      <c r="N20219" s="24"/>
      <c r="O20219" s="24"/>
      <c r="P20219" s="24"/>
      <c r="Q20219" s="24"/>
      <c r="R20219" s="24"/>
      <c r="S20219" s="24"/>
      <c r="T20219" s="24"/>
      <c r="U20219" s="24"/>
      <c r="V20219" s="24"/>
      <c r="W20219" s="24"/>
      <c r="X20219" s="24"/>
      <c r="Y20219" s="24"/>
      <c r="Z20219" s="24"/>
      <c r="AA20219" s="24"/>
      <c r="AD20219" s="24"/>
      <c r="AE20219" s="24"/>
      <c r="AK20219" s="24"/>
      <c r="AL20219" s="24"/>
      <c r="AM20219" s="24"/>
      <c r="AN20219" s="24"/>
      <c r="AO20219" s="24"/>
      <c r="AR20219" s="24"/>
      <c r="AS20219" s="24"/>
      <c r="AT20219" s="24"/>
      <c r="AW20219" s="24"/>
      <c r="AX20219" s="24"/>
    </row>
    <row r="20220" spans="2:50" x14ac:dyDescent="0.2">
      <c r="B20220" s="24"/>
      <c r="C20220" s="24"/>
      <c r="D20220" s="24"/>
      <c r="E20220" s="24"/>
      <c r="F20220" s="24"/>
      <c r="G20220" s="24"/>
      <c r="H20220" s="24"/>
      <c r="I20220" s="24"/>
      <c r="J20220" s="24"/>
      <c r="K20220" s="24"/>
      <c r="L20220" s="24"/>
      <c r="M20220" s="24"/>
      <c r="N20220" s="24"/>
      <c r="O20220" s="24"/>
      <c r="P20220" s="24"/>
      <c r="Q20220" s="24"/>
      <c r="R20220" s="24"/>
      <c r="S20220" s="24"/>
      <c r="T20220" s="24"/>
      <c r="U20220" s="24"/>
      <c r="V20220" s="24"/>
      <c r="W20220" s="24"/>
      <c r="X20220" s="24"/>
      <c r="Y20220" s="24"/>
      <c r="Z20220" s="24"/>
      <c r="AA20220" s="24"/>
      <c r="AD20220" s="24"/>
      <c r="AE20220" s="24"/>
      <c r="AK20220" s="24"/>
      <c r="AL20220" s="24"/>
      <c r="AM20220" s="24"/>
      <c r="AN20220" s="24"/>
      <c r="AO20220" s="24"/>
      <c r="AR20220" s="24"/>
      <c r="AS20220" s="24"/>
      <c r="AT20220" s="24"/>
      <c r="AW20220" s="24"/>
      <c r="AX20220" s="24"/>
    </row>
    <row r="20221" spans="2:50" x14ac:dyDescent="0.2">
      <c r="B20221" s="24"/>
      <c r="C20221" s="24"/>
      <c r="D20221" s="24"/>
      <c r="E20221" s="24"/>
      <c r="F20221" s="24"/>
      <c r="G20221" s="24"/>
      <c r="H20221" s="24"/>
      <c r="I20221" s="24"/>
      <c r="J20221" s="24"/>
      <c r="K20221" s="24"/>
      <c r="L20221" s="24"/>
      <c r="M20221" s="24"/>
      <c r="N20221" s="24"/>
      <c r="O20221" s="24"/>
      <c r="P20221" s="24"/>
      <c r="Q20221" s="24"/>
      <c r="R20221" s="24"/>
      <c r="S20221" s="24"/>
      <c r="T20221" s="24"/>
      <c r="U20221" s="24"/>
      <c r="V20221" s="24"/>
      <c r="W20221" s="24"/>
      <c r="X20221" s="24"/>
      <c r="Y20221" s="24"/>
      <c r="Z20221" s="24"/>
      <c r="AA20221" s="24"/>
      <c r="AD20221" s="24"/>
      <c r="AE20221" s="24"/>
      <c r="AK20221" s="24"/>
      <c r="AL20221" s="24"/>
      <c r="AM20221" s="24"/>
      <c r="AN20221" s="24"/>
      <c r="AO20221" s="24"/>
      <c r="AR20221" s="24"/>
      <c r="AS20221" s="24"/>
      <c r="AT20221" s="24"/>
      <c r="AW20221" s="24"/>
      <c r="AX20221" s="24"/>
    </row>
    <row r="20222" spans="2:50" x14ac:dyDescent="0.2">
      <c r="B20222" s="24"/>
      <c r="C20222" s="24"/>
      <c r="D20222" s="24"/>
      <c r="E20222" s="24"/>
      <c r="F20222" s="24"/>
      <c r="G20222" s="24"/>
      <c r="H20222" s="24"/>
      <c r="I20222" s="24"/>
      <c r="J20222" s="24"/>
      <c r="K20222" s="24"/>
      <c r="L20222" s="24"/>
      <c r="M20222" s="24"/>
      <c r="N20222" s="24"/>
      <c r="O20222" s="24"/>
      <c r="P20222" s="24"/>
      <c r="Q20222" s="24"/>
      <c r="R20222" s="24"/>
      <c r="S20222" s="24"/>
      <c r="T20222" s="24"/>
      <c r="U20222" s="24"/>
      <c r="V20222" s="24"/>
      <c r="W20222" s="24"/>
      <c r="X20222" s="24"/>
      <c r="Y20222" s="24"/>
      <c r="Z20222" s="24"/>
      <c r="AA20222" s="24"/>
      <c r="AD20222" s="24"/>
      <c r="AE20222" s="24"/>
      <c r="AK20222" s="24"/>
      <c r="AL20222" s="24"/>
      <c r="AM20222" s="24"/>
      <c r="AN20222" s="24"/>
      <c r="AO20222" s="24"/>
      <c r="AR20222" s="24"/>
      <c r="AS20222" s="24"/>
      <c r="AT20222" s="24"/>
      <c r="AW20222" s="24"/>
      <c r="AX20222" s="24"/>
    </row>
    <row r="20223" spans="2:50" x14ac:dyDescent="0.2">
      <c r="B20223" s="24"/>
      <c r="C20223" s="24"/>
      <c r="D20223" s="24"/>
      <c r="E20223" s="24"/>
      <c r="F20223" s="24"/>
      <c r="G20223" s="24"/>
      <c r="H20223" s="24"/>
      <c r="I20223" s="24"/>
      <c r="J20223" s="24"/>
      <c r="K20223" s="24"/>
      <c r="L20223" s="24"/>
      <c r="M20223" s="24"/>
      <c r="N20223" s="24"/>
      <c r="O20223" s="24"/>
      <c r="P20223" s="24"/>
      <c r="Q20223" s="24"/>
      <c r="R20223" s="24"/>
      <c r="S20223" s="24"/>
      <c r="T20223" s="24"/>
      <c r="U20223" s="24"/>
      <c r="V20223" s="24"/>
      <c r="W20223" s="24"/>
      <c r="X20223" s="24"/>
      <c r="Y20223" s="24"/>
      <c r="Z20223" s="24"/>
      <c r="AA20223" s="24"/>
      <c r="AD20223" s="24"/>
      <c r="AE20223" s="24"/>
      <c r="AK20223" s="24"/>
      <c r="AL20223" s="24"/>
      <c r="AM20223" s="24"/>
      <c r="AN20223" s="24"/>
      <c r="AO20223" s="24"/>
      <c r="AR20223" s="24"/>
      <c r="AS20223" s="24"/>
      <c r="AT20223" s="24"/>
      <c r="AW20223" s="24"/>
      <c r="AX20223" s="24"/>
    </row>
    <row r="20224" spans="2:50" x14ac:dyDescent="0.2">
      <c r="B20224" s="24"/>
      <c r="C20224" s="24"/>
      <c r="D20224" s="24"/>
      <c r="E20224" s="24"/>
      <c r="F20224" s="24"/>
      <c r="G20224" s="24"/>
      <c r="H20224" s="24"/>
      <c r="I20224" s="24"/>
      <c r="J20224" s="24"/>
      <c r="K20224" s="24"/>
      <c r="L20224" s="24"/>
      <c r="M20224" s="24"/>
      <c r="N20224" s="24"/>
      <c r="O20224" s="24"/>
      <c r="P20224" s="24"/>
      <c r="Q20224" s="24"/>
      <c r="R20224" s="24"/>
      <c r="S20224" s="24"/>
      <c r="T20224" s="24"/>
      <c r="U20224" s="24"/>
      <c r="V20224" s="24"/>
      <c r="W20224" s="24"/>
      <c r="X20224" s="24"/>
      <c r="Y20224" s="24"/>
      <c r="Z20224" s="24"/>
      <c r="AA20224" s="24"/>
      <c r="AD20224" s="24"/>
      <c r="AE20224" s="24"/>
      <c r="AK20224" s="24"/>
      <c r="AL20224" s="24"/>
      <c r="AM20224" s="24"/>
      <c r="AN20224" s="24"/>
      <c r="AO20224" s="24"/>
      <c r="AR20224" s="24"/>
      <c r="AS20224" s="24"/>
      <c r="AT20224" s="24"/>
      <c r="AW20224" s="24"/>
      <c r="AX20224" s="24"/>
    </row>
    <row r="20225" spans="2:50" x14ac:dyDescent="0.2">
      <c r="B20225" s="24"/>
      <c r="C20225" s="24"/>
      <c r="D20225" s="24"/>
      <c r="E20225" s="24"/>
      <c r="F20225" s="24"/>
      <c r="G20225" s="24"/>
      <c r="H20225" s="24"/>
      <c r="I20225" s="24"/>
      <c r="J20225" s="24"/>
      <c r="K20225" s="24"/>
      <c r="L20225" s="24"/>
      <c r="M20225" s="24"/>
      <c r="N20225" s="24"/>
      <c r="O20225" s="24"/>
      <c r="P20225" s="24"/>
      <c r="Q20225" s="24"/>
      <c r="R20225" s="24"/>
      <c r="S20225" s="24"/>
      <c r="T20225" s="24"/>
      <c r="U20225" s="24"/>
      <c r="V20225" s="24"/>
      <c r="W20225" s="24"/>
      <c r="X20225" s="24"/>
      <c r="Y20225" s="24"/>
      <c r="Z20225" s="24"/>
      <c r="AA20225" s="24"/>
      <c r="AD20225" s="24"/>
      <c r="AE20225" s="24"/>
      <c r="AK20225" s="24"/>
      <c r="AL20225" s="24"/>
      <c r="AM20225" s="24"/>
      <c r="AN20225" s="24"/>
      <c r="AO20225" s="24"/>
      <c r="AR20225" s="24"/>
      <c r="AS20225" s="24"/>
      <c r="AT20225" s="24"/>
      <c r="AW20225" s="24"/>
      <c r="AX20225" s="24"/>
    </row>
    <row r="20226" spans="2:50" x14ac:dyDescent="0.2">
      <c r="B20226" s="24"/>
      <c r="C20226" s="24"/>
      <c r="D20226" s="24"/>
      <c r="E20226" s="24"/>
      <c r="F20226" s="24"/>
      <c r="G20226" s="24"/>
      <c r="H20226" s="24"/>
      <c r="I20226" s="24"/>
      <c r="J20226" s="24"/>
      <c r="K20226" s="24"/>
      <c r="L20226" s="24"/>
      <c r="M20226" s="24"/>
      <c r="N20226" s="24"/>
      <c r="O20226" s="24"/>
      <c r="P20226" s="24"/>
      <c r="Q20226" s="24"/>
      <c r="R20226" s="24"/>
      <c r="S20226" s="24"/>
      <c r="T20226" s="24"/>
      <c r="U20226" s="24"/>
      <c r="V20226" s="24"/>
      <c r="W20226" s="24"/>
      <c r="X20226" s="24"/>
      <c r="Y20226" s="24"/>
      <c r="Z20226" s="24"/>
      <c r="AA20226" s="24"/>
      <c r="AD20226" s="24"/>
      <c r="AE20226" s="24"/>
      <c r="AK20226" s="24"/>
      <c r="AL20226" s="24"/>
      <c r="AM20226" s="24"/>
      <c r="AN20226" s="24"/>
      <c r="AO20226" s="24"/>
      <c r="AR20226" s="24"/>
      <c r="AS20226" s="24"/>
      <c r="AT20226" s="24"/>
      <c r="AW20226" s="24"/>
      <c r="AX20226" s="24"/>
    </row>
    <row r="20227" spans="2:50" x14ac:dyDescent="0.2">
      <c r="B20227" s="24"/>
      <c r="C20227" s="24"/>
      <c r="D20227" s="24"/>
      <c r="E20227" s="24"/>
      <c r="F20227" s="24"/>
      <c r="G20227" s="24"/>
      <c r="H20227" s="24"/>
      <c r="I20227" s="24"/>
      <c r="J20227" s="24"/>
      <c r="K20227" s="24"/>
      <c r="L20227" s="24"/>
      <c r="M20227" s="24"/>
      <c r="N20227" s="24"/>
      <c r="O20227" s="24"/>
      <c r="P20227" s="24"/>
      <c r="Q20227" s="24"/>
      <c r="R20227" s="24"/>
      <c r="S20227" s="24"/>
      <c r="T20227" s="24"/>
      <c r="U20227" s="24"/>
      <c r="V20227" s="24"/>
      <c r="W20227" s="24"/>
      <c r="X20227" s="24"/>
      <c r="Y20227" s="24"/>
      <c r="Z20227" s="24"/>
      <c r="AA20227" s="24"/>
      <c r="AD20227" s="24"/>
      <c r="AE20227" s="24"/>
      <c r="AK20227" s="24"/>
      <c r="AL20227" s="24"/>
      <c r="AM20227" s="24"/>
      <c r="AN20227" s="24"/>
      <c r="AO20227" s="24"/>
      <c r="AR20227" s="24"/>
      <c r="AS20227" s="24"/>
      <c r="AT20227" s="24"/>
      <c r="AW20227" s="24"/>
      <c r="AX20227" s="24"/>
    </row>
    <row r="20228" spans="2:50" x14ac:dyDescent="0.2">
      <c r="B20228" s="24"/>
      <c r="C20228" s="24"/>
      <c r="D20228" s="24"/>
      <c r="E20228" s="24"/>
      <c r="F20228" s="24"/>
      <c r="G20228" s="24"/>
      <c r="H20228" s="24"/>
      <c r="I20228" s="24"/>
      <c r="J20228" s="24"/>
      <c r="K20228" s="24"/>
      <c r="L20228" s="24"/>
      <c r="M20228" s="24"/>
      <c r="N20228" s="24"/>
      <c r="O20228" s="24"/>
      <c r="P20228" s="24"/>
      <c r="Q20228" s="24"/>
      <c r="R20228" s="24"/>
      <c r="S20228" s="24"/>
      <c r="T20228" s="24"/>
      <c r="U20228" s="24"/>
      <c r="V20228" s="24"/>
      <c r="W20228" s="24"/>
      <c r="X20228" s="24"/>
      <c r="Y20228" s="24"/>
      <c r="Z20228" s="24"/>
      <c r="AA20228" s="24"/>
      <c r="AD20228" s="24"/>
      <c r="AE20228" s="24"/>
      <c r="AK20228" s="24"/>
      <c r="AL20228" s="24"/>
      <c r="AM20228" s="24"/>
      <c r="AN20228" s="24"/>
      <c r="AO20228" s="24"/>
      <c r="AR20228" s="24"/>
      <c r="AS20228" s="24"/>
      <c r="AT20228" s="24"/>
      <c r="AW20228" s="24"/>
      <c r="AX20228" s="24"/>
    </row>
    <row r="20229" spans="2:50" x14ac:dyDescent="0.2">
      <c r="B20229" s="24"/>
      <c r="C20229" s="24"/>
      <c r="D20229" s="24"/>
      <c r="E20229" s="24"/>
      <c r="F20229" s="24"/>
      <c r="G20229" s="24"/>
      <c r="H20229" s="24"/>
      <c r="I20229" s="24"/>
      <c r="J20229" s="24"/>
      <c r="K20229" s="24"/>
      <c r="L20229" s="24"/>
      <c r="M20229" s="24"/>
      <c r="N20229" s="24"/>
      <c r="O20229" s="24"/>
      <c r="P20229" s="24"/>
      <c r="Q20229" s="24"/>
      <c r="R20229" s="24"/>
      <c r="S20229" s="24"/>
      <c r="T20229" s="24"/>
      <c r="U20229" s="24"/>
      <c r="V20229" s="24"/>
      <c r="W20229" s="24"/>
      <c r="X20229" s="24"/>
      <c r="Y20229" s="24"/>
      <c r="Z20229" s="24"/>
      <c r="AA20229" s="24"/>
      <c r="AD20229" s="24"/>
      <c r="AE20229" s="24"/>
      <c r="AK20229" s="24"/>
      <c r="AL20229" s="24"/>
      <c r="AM20229" s="24"/>
      <c r="AN20229" s="24"/>
      <c r="AO20229" s="24"/>
      <c r="AR20229" s="24"/>
      <c r="AS20229" s="24"/>
      <c r="AT20229" s="24"/>
      <c r="AW20229" s="24"/>
      <c r="AX20229" s="24"/>
    </row>
    <row r="20230" spans="2:50" x14ac:dyDescent="0.2">
      <c r="B20230" s="24"/>
      <c r="C20230" s="24"/>
      <c r="D20230" s="24"/>
      <c r="E20230" s="24"/>
      <c r="F20230" s="24"/>
      <c r="G20230" s="24"/>
      <c r="H20230" s="24"/>
      <c r="I20230" s="24"/>
      <c r="J20230" s="24"/>
      <c r="K20230" s="24"/>
      <c r="L20230" s="24"/>
      <c r="M20230" s="24"/>
      <c r="N20230" s="24"/>
      <c r="O20230" s="24"/>
      <c r="P20230" s="24"/>
      <c r="Q20230" s="24"/>
      <c r="R20230" s="24"/>
      <c r="S20230" s="24"/>
      <c r="T20230" s="24"/>
      <c r="U20230" s="24"/>
      <c r="V20230" s="24"/>
      <c r="W20230" s="24"/>
      <c r="X20230" s="24"/>
      <c r="Y20230" s="24"/>
      <c r="Z20230" s="24"/>
      <c r="AA20230" s="24"/>
      <c r="AD20230" s="24"/>
      <c r="AE20230" s="24"/>
      <c r="AK20230" s="24"/>
      <c r="AL20230" s="24"/>
      <c r="AM20230" s="24"/>
      <c r="AN20230" s="24"/>
      <c r="AO20230" s="24"/>
      <c r="AR20230" s="24"/>
      <c r="AS20230" s="24"/>
      <c r="AT20230" s="24"/>
      <c r="AW20230" s="24"/>
      <c r="AX20230" s="24"/>
    </row>
    <row r="20231" spans="2:50" x14ac:dyDescent="0.2">
      <c r="B20231" s="24"/>
      <c r="C20231" s="24"/>
      <c r="D20231" s="24"/>
      <c r="E20231" s="24"/>
      <c r="F20231" s="24"/>
      <c r="G20231" s="24"/>
      <c r="H20231" s="24"/>
      <c r="I20231" s="24"/>
      <c r="J20231" s="24"/>
      <c r="K20231" s="24"/>
      <c r="L20231" s="24"/>
      <c r="M20231" s="24"/>
      <c r="N20231" s="24"/>
      <c r="O20231" s="24"/>
      <c r="P20231" s="24"/>
      <c r="Q20231" s="24"/>
      <c r="R20231" s="24"/>
      <c r="S20231" s="24"/>
      <c r="T20231" s="24"/>
      <c r="U20231" s="24"/>
      <c r="V20231" s="24"/>
      <c r="W20231" s="24"/>
      <c r="X20231" s="24"/>
      <c r="Y20231" s="24"/>
      <c r="Z20231" s="24"/>
      <c r="AA20231" s="24"/>
      <c r="AD20231" s="24"/>
      <c r="AE20231" s="24"/>
      <c r="AK20231" s="24"/>
      <c r="AL20231" s="24"/>
      <c r="AM20231" s="24"/>
      <c r="AN20231" s="24"/>
      <c r="AO20231" s="24"/>
      <c r="AR20231" s="24"/>
      <c r="AS20231" s="24"/>
      <c r="AT20231" s="24"/>
      <c r="AW20231" s="24"/>
      <c r="AX20231" s="24"/>
    </row>
    <row r="20232" spans="2:50" x14ac:dyDescent="0.2">
      <c r="B20232" s="24"/>
      <c r="C20232" s="24"/>
      <c r="D20232" s="24"/>
      <c r="E20232" s="24"/>
      <c r="F20232" s="24"/>
      <c r="G20232" s="24"/>
      <c r="H20232" s="24"/>
      <c r="I20232" s="24"/>
      <c r="J20232" s="24"/>
      <c r="K20232" s="24"/>
      <c r="L20232" s="24"/>
      <c r="M20232" s="24"/>
      <c r="N20232" s="24"/>
      <c r="O20232" s="24"/>
      <c r="P20232" s="24"/>
      <c r="Q20232" s="24"/>
      <c r="R20232" s="24"/>
      <c r="S20232" s="24"/>
      <c r="T20232" s="24"/>
      <c r="U20232" s="24"/>
      <c r="V20232" s="24"/>
      <c r="W20232" s="24"/>
      <c r="X20232" s="24"/>
      <c r="Y20232" s="24"/>
      <c r="Z20232" s="24"/>
      <c r="AA20232" s="24"/>
      <c r="AD20232" s="24"/>
      <c r="AE20232" s="24"/>
      <c r="AK20232" s="24"/>
      <c r="AL20232" s="24"/>
      <c r="AM20232" s="24"/>
      <c r="AN20232" s="24"/>
      <c r="AO20232" s="24"/>
      <c r="AR20232" s="24"/>
      <c r="AS20232" s="24"/>
      <c r="AT20232" s="24"/>
      <c r="AW20232" s="24"/>
      <c r="AX20232" s="24"/>
    </row>
    <row r="20233" spans="2:50" x14ac:dyDescent="0.2">
      <c r="B20233" s="24"/>
      <c r="C20233" s="24"/>
      <c r="D20233" s="24"/>
      <c r="E20233" s="24"/>
      <c r="F20233" s="24"/>
      <c r="G20233" s="24"/>
      <c r="H20233" s="24"/>
      <c r="I20233" s="24"/>
      <c r="J20233" s="24"/>
      <c r="K20233" s="24"/>
      <c r="L20233" s="24"/>
      <c r="M20233" s="24"/>
      <c r="N20233" s="24"/>
      <c r="O20233" s="24"/>
      <c r="P20233" s="24"/>
      <c r="Q20233" s="24"/>
      <c r="R20233" s="24"/>
      <c r="S20233" s="24"/>
      <c r="T20233" s="24"/>
      <c r="U20233" s="24"/>
      <c r="V20233" s="24"/>
      <c r="W20233" s="24"/>
      <c r="X20233" s="24"/>
      <c r="Y20233" s="24"/>
      <c r="Z20233" s="24"/>
      <c r="AA20233" s="24"/>
      <c r="AD20233" s="24"/>
      <c r="AE20233" s="24"/>
      <c r="AK20233" s="24"/>
      <c r="AL20233" s="24"/>
      <c r="AM20233" s="24"/>
      <c r="AN20233" s="24"/>
      <c r="AO20233" s="24"/>
      <c r="AR20233" s="24"/>
      <c r="AS20233" s="24"/>
      <c r="AT20233" s="24"/>
      <c r="AW20233" s="24"/>
      <c r="AX20233" s="24"/>
    </row>
    <row r="20234" spans="2:50" x14ac:dyDescent="0.2">
      <c r="B20234" s="24"/>
      <c r="C20234" s="24"/>
      <c r="D20234" s="24"/>
      <c r="E20234" s="24"/>
      <c r="F20234" s="24"/>
      <c r="G20234" s="24"/>
      <c r="H20234" s="24"/>
      <c r="I20234" s="24"/>
      <c r="J20234" s="24"/>
      <c r="K20234" s="24"/>
      <c r="L20234" s="24"/>
      <c r="M20234" s="24"/>
      <c r="N20234" s="24"/>
      <c r="O20234" s="24"/>
      <c r="P20234" s="24"/>
      <c r="Q20234" s="24"/>
      <c r="R20234" s="24"/>
      <c r="S20234" s="24"/>
      <c r="T20234" s="24"/>
      <c r="U20234" s="24"/>
      <c r="V20234" s="24"/>
      <c r="W20234" s="24"/>
      <c r="X20234" s="24"/>
      <c r="Y20234" s="24"/>
      <c r="Z20234" s="24"/>
      <c r="AA20234" s="24"/>
      <c r="AD20234" s="24"/>
      <c r="AE20234" s="24"/>
      <c r="AK20234" s="24"/>
      <c r="AL20234" s="24"/>
      <c r="AM20234" s="24"/>
      <c r="AN20234" s="24"/>
      <c r="AO20234" s="24"/>
      <c r="AR20234" s="24"/>
      <c r="AS20234" s="24"/>
      <c r="AT20234" s="24"/>
      <c r="AW20234" s="24"/>
      <c r="AX20234" s="24"/>
    </row>
    <row r="20235" spans="2:50" x14ac:dyDescent="0.2">
      <c r="B20235" s="24"/>
      <c r="C20235" s="24"/>
      <c r="D20235" s="24"/>
      <c r="E20235" s="24"/>
      <c r="F20235" s="24"/>
      <c r="G20235" s="24"/>
      <c r="H20235" s="24"/>
      <c r="I20235" s="24"/>
      <c r="J20235" s="24"/>
      <c r="K20235" s="24"/>
      <c r="L20235" s="24"/>
      <c r="M20235" s="24"/>
      <c r="N20235" s="24"/>
      <c r="O20235" s="24"/>
      <c r="P20235" s="24"/>
      <c r="Q20235" s="24"/>
      <c r="R20235" s="24"/>
      <c r="S20235" s="24"/>
      <c r="T20235" s="24"/>
      <c r="U20235" s="24"/>
      <c r="V20235" s="24"/>
      <c r="W20235" s="24"/>
      <c r="X20235" s="24"/>
      <c r="Y20235" s="24"/>
      <c r="Z20235" s="24"/>
      <c r="AA20235" s="24"/>
      <c r="AD20235" s="24"/>
      <c r="AE20235" s="24"/>
      <c r="AK20235" s="24"/>
      <c r="AL20235" s="24"/>
      <c r="AM20235" s="24"/>
      <c r="AN20235" s="24"/>
      <c r="AO20235" s="24"/>
      <c r="AR20235" s="24"/>
      <c r="AS20235" s="24"/>
      <c r="AT20235" s="24"/>
      <c r="AW20235" s="24"/>
      <c r="AX20235" s="24"/>
    </row>
    <row r="20236" spans="2:50" x14ac:dyDescent="0.2">
      <c r="B20236" s="24"/>
      <c r="C20236" s="24"/>
      <c r="D20236" s="24"/>
      <c r="E20236" s="24"/>
      <c r="F20236" s="24"/>
      <c r="G20236" s="24"/>
      <c r="H20236" s="24"/>
      <c r="I20236" s="24"/>
      <c r="J20236" s="24"/>
      <c r="K20236" s="24"/>
      <c r="L20236" s="24"/>
      <c r="M20236" s="24"/>
      <c r="N20236" s="24"/>
      <c r="O20236" s="24"/>
      <c r="P20236" s="24"/>
      <c r="Q20236" s="24"/>
      <c r="R20236" s="24"/>
      <c r="S20236" s="24"/>
      <c r="T20236" s="24"/>
      <c r="U20236" s="24"/>
      <c r="V20236" s="24"/>
      <c r="W20236" s="24"/>
      <c r="X20236" s="24"/>
      <c r="Y20236" s="24"/>
      <c r="Z20236" s="24"/>
      <c r="AA20236" s="24"/>
      <c r="AD20236" s="24"/>
      <c r="AE20236" s="24"/>
      <c r="AK20236" s="24"/>
      <c r="AL20236" s="24"/>
      <c r="AM20236" s="24"/>
      <c r="AN20236" s="24"/>
      <c r="AO20236" s="24"/>
      <c r="AR20236" s="24"/>
      <c r="AS20236" s="24"/>
      <c r="AT20236" s="24"/>
      <c r="AW20236" s="24"/>
      <c r="AX20236" s="24"/>
    </row>
    <row r="20237" spans="2:50" x14ac:dyDescent="0.2">
      <c r="B20237" s="24"/>
      <c r="C20237" s="24"/>
      <c r="D20237" s="24"/>
      <c r="E20237" s="24"/>
      <c r="F20237" s="24"/>
      <c r="G20237" s="24"/>
      <c r="H20237" s="24"/>
      <c r="I20237" s="24"/>
      <c r="J20237" s="24"/>
      <c r="K20237" s="24"/>
      <c r="L20237" s="24"/>
      <c r="M20237" s="24"/>
      <c r="N20237" s="24"/>
      <c r="O20237" s="24"/>
      <c r="P20237" s="24"/>
      <c r="Q20237" s="24"/>
      <c r="R20237" s="24"/>
      <c r="S20237" s="24"/>
      <c r="T20237" s="24"/>
      <c r="U20237" s="24"/>
      <c r="V20237" s="24"/>
      <c r="W20237" s="24"/>
      <c r="X20237" s="24"/>
      <c r="Y20237" s="24"/>
      <c r="Z20237" s="24"/>
      <c r="AA20237" s="24"/>
      <c r="AD20237" s="24"/>
      <c r="AE20237" s="24"/>
      <c r="AK20237" s="24"/>
      <c r="AL20237" s="24"/>
      <c r="AM20237" s="24"/>
      <c r="AN20237" s="24"/>
      <c r="AO20237" s="24"/>
      <c r="AR20237" s="24"/>
      <c r="AS20237" s="24"/>
      <c r="AT20237" s="24"/>
      <c r="AW20237" s="24"/>
      <c r="AX20237" s="24"/>
    </row>
    <row r="20238" spans="2:50" x14ac:dyDescent="0.2">
      <c r="B20238" s="24"/>
      <c r="C20238" s="24"/>
      <c r="D20238" s="24"/>
      <c r="E20238" s="24"/>
      <c r="F20238" s="24"/>
      <c r="G20238" s="24"/>
      <c r="H20238" s="24"/>
      <c r="I20238" s="24"/>
      <c r="J20238" s="24"/>
      <c r="K20238" s="24"/>
      <c r="L20238" s="24"/>
      <c r="M20238" s="24"/>
      <c r="N20238" s="24"/>
      <c r="O20238" s="24"/>
      <c r="P20238" s="24"/>
      <c r="Q20238" s="24"/>
      <c r="R20238" s="24"/>
      <c r="S20238" s="24"/>
      <c r="T20238" s="24"/>
      <c r="U20238" s="24"/>
      <c r="V20238" s="24"/>
      <c r="W20238" s="24"/>
      <c r="X20238" s="24"/>
      <c r="Y20238" s="24"/>
      <c r="Z20238" s="24"/>
      <c r="AA20238" s="24"/>
      <c r="AD20238" s="24"/>
      <c r="AE20238" s="24"/>
      <c r="AK20238" s="24"/>
      <c r="AL20238" s="24"/>
      <c r="AM20238" s="24"/>
      <c r="AN20238" s="24"/>
      <c r="AO20238" s="24"/>
      <c r="AR20238" s="24"/>
      <c r="AS20238" s="24"/>
      <c r="AT20238" s="24"/>
      <c r="AW20238" s="24"/>
      <c r="AX20238" s="24"/>
    </row>
    <row r="20239" spans="2:50" x14ac:dyDescent="0.2">
      <c r="B20239" s="24"/>
      <c r="C20239" s="24"/>
      <c r="D20239" s="24"/>
      <c r="E20239" s="24"/>
      <c r="F20239" s="24"/>
      <c r="G20239" s="24"/>
      <c r="H20239" s="24"/>
      <c r="I20239" s="24"/>
      <c r="J20239" s="24"/>
      <c r="K20239" s="24"/>
      <c r="L20239" s="24"/>
      <c r="M20239" s="24"/>
      <c r="N20239" s="24"/>
      <c r="O20239" s="24"/>
      <c r="P20239" s="24"/>
      <c r="Q20239" s="24"/>
      <c r="R20239" s="24"/>
      <c r="S20239" s="24"/>
      <c r="T20239" s="24"/>
      <c r="U20239" s="24"/>
      <c r="V20239" s="24"/>
      <c r="W20239" s="24"/>
      <c r="X20239" s="24"/>
      <c r="Y20239" s="24"/>
      <c r="Z20239" s="24"/>
      <c r="AA20239" s="24"/>
      <c r="AD20239" s="24"/>
      <c r="AE20239" s="24"/>
      <c r="AK20239" s="24"/>
      <c r="AL20239" s="24"/>
      <c r="AM20239" s="24"/>
      <c r="AN20239" s="24"/>
      <c r="AO20239" s="24"/>
      <c r="AR20239" s="24"/>
      <c r="AS20239" s="24"/>
      <c r="AT20239" s="24"/>
      <c r="AW20239" s="24"/>
      <c r="AX20239" s="24"/>
    </row>
    <row r="20240" spans="2:50" x14ac:dyDescent="0.2">
      <c r="B20240" s="24"/>
      <c r="C20240" s="24"/>
      <c r="D20240" s="24"/>
      <c r="E20240" s="24"/>
      <c r="F20240" s="24"/>
      <c r="G20240" s="24"/>
      <c r="H20240" s="24"/>
      <c r="I20240" s="24"/>
      <c r="J20240" s="24"/>
      <c r="K20240" s="24"/>
      <c r="L20240" s="24"/>
      <c r="M20240" s="24"/>
      <c r="N20240" s="24"/>
      <c r="O20240" s="24"/>
      <c r="P20240" s="24"/>
      <c r="Q20240" s="24"/>
      <c r="R20240" s="24"/>
      <c r="S20240" s="24"/>
      <c r="T20240" s="24"/>
      <c r="U20240" s="24"/>
      <c r="V20240" s="24"/>
      <c r="W20240" s="24"/>
      <c r="X20240" s="24"/>
      <c r="Y20240" s="24"/>
      <c r="Z20240" s="24"/>
      <c r="AA20240" s="24"/>
      <c r="AD20240" s="24"/>
      <c r="AE20240" s="24"/>
      <c r="AK20240" s="24"/>
      <c r="AL20240" s="24"/>
      <c r="AM20240" s="24"/>
      <c r="AN20240" s="24"/>
      <c r="AO20240" s="24"/>
      <c r="AR20240" s="24"/>
      <c r="AS20240" s="24"/>
      <c r="AT20240" s="24"/>
      <c r="AW20240" s="24"/>
      <c r="AX20240" s="24"/>
    </row>
    <row r="20241" spans="2:50" x14ac:dyDescent="0.2">
      <c r="B20241" s="24"/>
      <c r="C20241" s="24"/>
      <c r="D20241" s="24"/>
      <c r="E20241" s="24"/>
      <c r="F20241" s="24"/>
      <c r="G20241" s="24"/>
      <c r="H20241" s="24"/>
      <c r="I20241" s="24"/>
      <c r="J20241" s="24"/>
      <c r="K20241" s="24"/>
      <c r="L20241" s="24"/>
      <c r="M20241" s="24"/>
      <c r="N20241" s="24"/>
      <c r="O20241" s="24"/>
      <c r="P20241" s="24"/>
      <c r="Q20241" s="24"/>
      <c r="R20241" s="24"/>
      <c r="S20241" s="24"/>
      <c r="T20241" s="24"/>
      <c r="U20241" s="24"/>
      <c r="V20241" s="24"/>
      <c r="W20241" s="24"/>
      <c r="X20241" s="24"/>
      <c r="Y20241" s="24"/>
      <c r="Z20241" s="24"/>
      <c r="AA20241" s="24"/>
      <c r="AD20241" s="24"/>
      <c r="AE20241" s="24"/>
      <c r="AK20241" s="24"/>
      <c r="AL20241" s="24"/>
      <c r="AM20241" s="24"/>
      <c r="AN20241" s="24"/>
      <c r="AO20241" s="24"/>
      <c r="AR20241" s="24"/>
      <c r="AS20241" s="24"/>
      <c r="AT20241" s="24"/>
      <c r="AW20241" s="24"/>
      <c r="AX20241" s="24"/>
    </row>
    <row r="20242" spans="2:50" x14ac:dyDescent="0.2">
      <c r="B20242" s="24"/>
      <c r="C20242" s="24"/>
      <c r="D20242" s="24"/>
      <c r="E20242" s="24"/>
      <c r="F20242" s="24"/>
      <c r="G20242" s="24"/>
      <c r="H20242" s="24"/>
      <c r="I20242" s="24"/>
      <c r="J20242" s="24"/>
      <c r="K20242" s="24"/>
      <c r="L20242" s="24"/>
      <c r="M20242" s="24"/>
      <c r="N20242" s="24"/>
      <c r="O20242" s="24"/>
      <c r="P20242" s="24"/>
      <c r="Q20242" s="24"/>
      <c r="R20242" s="24"/>
      <c r="S20242" s="24"/>
      <c r="T20242" s="24"/>
      <c r="U20242" s="24"/>
      <c r="V20242" s="24"/>
      <c r="W20242" s="24"/>
      <c r="X20242" s="24"/>
      <c r="Y20242" s="24"/>
      <c r="Z20242" s="24"/>
      <c r="AA20242" s="24"/>
      <c r="AD20242" s="24"/>
      <c r="AE20242" s="24"/>
      <c r="AK20242" s="24"/>
      <c r="AL20242" s="24"/>
      <c r="AM20242" s="24"/>
      <c r="AN20242" s="24"/>
      <c r="AO20242" s="24"/>
      <c r="AR20242" s="24"/>
      <c r="AS20242" s="24"/>
      <c r="AT20242" s="24"/>
      <c r="AW20242" s="24"/>
      <c r="AX20242" s="24"/>
    </row>
    <row r="20243" spans="2:50" x14ac:dyDescent="0.2">
      <c r="B20243" s="24"/>
      <c r="C20243" s="24"/>
      <c r="D20243" s="24"/>
      <c r="E20243" s="24"/>
      <c r="F20243" s="24"/>
      <c r="G20243" s="24"/>
      <c r="H20243" s="24"/>
      <c r="I20243" s="24"/>
      <c r="J20243" s="24"/>
      <c r="K20243" s="24"/>
      <c r="L20243" s="24"/>
      <c r="M20243" s="24"/>
      <c r="N20243" s="24"/>
      <c r="O20243" s="24"/>
      <c r="P20243" s="24"/>
      <c r="Q20243" s="24"/>
      <c r="R20243" s="24"/>
      <c r="S20243" s="24"/>
      <c r="T20243" s="24"/>
      <c r="U20243" s="24"/>
      <c r="V20243" s="24"/>
      <c r="W20243" s="24"/>
      <c r="X20243" s="24"/>
      <c r="Y20243" s="24"/>
      <c r="Z20243" s="24"/>
      <c r="AA20243" s="24"/>
      <c r="AD20243" s="24"/>
      <c r="AE20243" s="24"/>
      <c r="AK20243" s="24"/>
      <c r="AL20243" s="24"/>
      <c r="AM20243" s="24"/>
      <c r="AN20243" s="24"/>
      <c r="AO20243" s="24"/>
      <c r="AR20243" s="24"/>
      <c r="AS20243" s="24"/>
      <c r="AT20243" s="24"/>
      <c r="AW20243" s="24"/>
      <c r="AX20243" s="24"/>
    </row>
    <row r="20244" spans="2:50" x14ac:dyDescent="0.2">
      <c r="B20244" s="24"/>
      <c r="C20244" s="24"/>
      <c r="D20244" s="24"/>
      <c r="E20244" s="24"/>
      <c r="F20244" s="24"/>
      <c r="G20244" s="24"/>
      <c r="H20244" s="24"/>
      <c r="I20244" s="24"/>
      <c r="J20244" s="24"/>
      <c r="K20244" s="24"/>
      <c r="L20244" s="24"/>
      <c r="M20244" s="24"/>
      <c r="N20244" s="24"/>
      <c r="O20244" s="24"/>
      <c r="P20244" s="24"/>
      <c r="Q20244" s="24"/>
      <c r="R20244" s="24"/>
      <c r="S20244" s="24"/>
      <c r="T20244" s="24"/>
      <c r="U20244" s="24"/>
      <c r="V20244" s="24"/>
      <c r="W20244" s="24"/>
      <c r="X20244" s="24"/>
      <c r="Y20244" s="24"/>
      <c r="Z20244" s="24"/>
      <c r="AA20244" s="24"/>
      <c r="AD20244" s="24"/>
      <c r="AE20244" s="24"/>
      <c r="AK20244" s="24"/>
      <c r="AL20244" s="24"/>
      <c r="AM20244" s="24"/>
      <c r="AN20244" s="24"/>
      <c r="AO20244" s="24"/>
      <c r="AR20244" s="24"/>
      <c r="AS20244" s="24"/>
      <c r="AT20244" s="24"/>
      <c r="AW20244" s="24"/>
      <c r="AX20244" s="24"/>
    </row>
    <row r="20245" spans="2:50" x14ac:dyDescent="0.2">
      <c r="B20245" s="24"/>
      <c r="C20245" s="24"/>
      <c r="D20245" s="24"/>
      <c r="E20245" s="24"/>
      <c r="F20245" s="24"/>
      <c r="G20245" s="24"/>
      <c r="H20245" s="24"/>
      <c r="I20245" s="24"/>
      <c r="J20245" s="24"/>
      <c r="K20245" s="24"/>
      <c r="L20245" s="24"/>
      <c r="M20245" s="24"/>
      <c r="N20245" s="24"/>
      <c r="O20245" s="24"/>
      <c r="P20245" s="24"/>
      <c r="Q20245" s="24"/>
      <c r="R20245" s="24"/>
      <c r="S20245" s="24"/>
      <c r="T20245" s="24"/>
      <c r="U20245" s="24"/>
      <c r="V20245" s="24"/>
      <c r="W20245" s="24"/>
      <c r="X20245" s="24"/>
      <c r="Y20245" s="24"/>
      <c r="Z20245" s="24"/>
      <c r="AA20245" s="24"/>
      <c r="AD20245" s="24"/>
      <c r="AE20245" s="24"/>
      <c r="AK20245" s="24"/>
      <c r="AL20245" s="24"/>
      <c r="AM20245" s="24"/>
      <c r="AN20245" s="24"/>
      <c r="AO20245" s="24"/>
      <c r="AR20245" s="24"/>
      <c r="AS20245" s="24"/>
      <c r="AT20245" s="24"/>
      <c r="AW20245" s="24"/>
      <c r="AX20245" s="24"/>
    </row>
    <row r="20246" spans="2:50" x14ac:dyDescent="0.2">
      <c r="B20246" s="24"/>
      <c r="C20246" s="24"/>
      <c r="D20246" s="24"/>
      <c r="E20246" s="24"/>
      <c r="F20246" s="24"/>
      <c r="G20246" s="24"/>
      <c r="H20246" s="24"/>
      <c r="I20246" s="24"/>
      <c r="J20246" s="24"/>
      <c r="K20246" s="24"/>
      <c r="L20246" s="24"/>
      <c r="M20246" s="24"/>
      <c r="N20246" s="24"/>
      <c r="O20246" s="24"/>
      <c r="P20246" s="24"/>
      <c r="Q20246" s="24"/>
      <c r="R20246" s="24"/>
      <c r="S20246" s="24"/>
      <c r="T20246" s="24"/>
      <c r="U20246" s="24"/>
      <c r="V20246" s="24"/>
      <c r="W20246" s="24"/>
      <c r="X20246" s="24"/>
      <c r="Y20246" s="24"/>
      <c r="Z20246" s="24"/>
      <c r="AA20246" s="24"/>
      <c r="AD20246" s="24"/>
      <c r="AE20246" s="24"/>
      <c r="AK20246" s="24"/>
      <c r="AL20246" s="24"/>
      <c r="AM20246" s="24"/>
      <c r="AN20246" s="24"/>
      <c r="AO20246" s="24"/>
      <c r="AR20246" s="24"/>
      <c r="AS20246" s="24"/>
      <c r="AT20246" s="24"/>
      <c r="AW20246" s="24"/>
      <c r="AX20246" s="24"/>
    </row>
    <row r="20247" spans="2:50" x14ac:dyDescent="0.2">
      <c r="B20247" s="24"/>
      <c r="C20247" s="24"/>
      <c r="D20247" s="24"/>
      <c r="E20247" s="24"/>
      <c r="F20247" s="24"/>
      <c r="G20247" s="24"/>
      <c r="H20247" s="24"/>
      <c r="I20247" s="24"/>
      <c r="J20247" s="24"/>
      <c r="K20247" s="24"/>
      <c r="L20247" s="24"/>
      <c r="M20247" s="24"/>
      <c r="N20247" s="24"/>
      <c r="O20247" s="24"/>
      <c r="P20247" s="24"/>
      <c r="Q20247" s="24"/>
      <c r="R20247" s="24"/>
      <c r="S20247" s="24"/>
      <c r="T20247" s="24"/>
      <c r="U20247" s="24"/>
      <c r="V20247" s="24"/>
      <c r="W20247" s="24"/>
      <c r="X20247" s="24"/>
      <c r="Y20247" s="24"/>
      <c r="Z20247" s="24"/>
      <c r="AA20247" s="24"/>
      <c r="AD20247" s="24"/>
      <c r="AE20247" s="24"/>
      <c r="AK20247" s="24"/>
      <c r="AL20247" s="24"/>
      <c r="AM20247" s="24"/>
      <c r="AN20247" s="24"/>
      <c r="AO20247" s="24"/>
      <c r="AR20247" s="24"/>
      <c r="AS20247" s="24"/>
      <c r="AT20247" s="24"/>
      <c r="AW20247" s="24"/>
      <c r="AX20247" s="24"/>
    </row>
    <row r="20248" spans="2:50" x14ac:dyDescent="0.2">
      <c r="B20248" s="24"/>
      <c r="C20248" s="24"/>
      <c r="D20248" s="24"/>
      <c r="E20248" s="24"/>
      <c r="F20248" s="24"/>
      <c r="G20248" s="24"/>
      <c r="H20248" s="24"/>
      <c r="I20248" s="24"/>
      <c r="J20248" s="24"/>
      <c r="K20248" s="24"/>
      <c r="L20248" s="24"/>
      <c r="M20248" s="24"/>
      <c r="N20248" s="24"/>
      <c r="O20248" s="24"/>
      <c r="P20248" s="24"/>
      <c r="Q20248" s="24"/>
      <c r="R20248" s="24"/>
      <c r="S20248" s="24"/>
      <c r="T20248" s="24"/>
      <c r="U20248" s="24"/>
      <c r="V20248" s="24"/>
      <c r="W20248" s="24"/>
      <c r="X20248" s="24"/>
      <c r="Y20248" s="24"/>
      <c r="Z20248" s="24"/>
      <c r="AA20248" s="24"/>
      <c r="AD20248" s="24"/>
      <c r="AE20248" s="24"/>
      <c r="AK20248" s="24"/>
      <c r="AL20248" s="24"/>
      <c r="AM20248" s="24"/>
      <c r="AN20248" s="24"/>
      <c r="AO20248" s="24"/>
      <c r="AR20248" s="24"/>
      <c r="AS20248" s="24"/>
      <c r="AT20248" s="24"/>
      <c r="AW20248" s="24"/>
      <c r="AX20248" s="24"/>
    </row>
    <row r="20249" spans="2:50" x14ac:dyDescent="0.2">
      <c r="B20249" s="24"/>
      <c r="C20249" s="24"/>
      <c r="D20249" s="24"/>
      <c r="E20249" s="24"/>
      <c r="F20249" s="24"/>
      <c r="G20249" s="24"/>
      <c r="H20249" s="24"/>
      <c r="I20249" s="24"/>
      <c r="J20249" s="24"/>
      <c r="K20249" s="24"/>
      <c r="L20249" s="24"/>
      <c r="M20249" s="24"/>
      <c r="N20249" s="24"/>
      <c r="O20249" s="24"/>
      <c r="P20249" s="24"/>
      <c r="Q20249" s="24"/>
      <c r="R20249" s="24"/>
      <c r="S20249" s="24"/>
      <c r="T20249" s="24"/>
      <c r="U20249" s="24"/>
      <c r="V20249" s="24"/>
      <c r="W20249" s="24"/>
      <c r="X20249" s="24"/>
      <c r="Y20249" s="24"/>
      <c r="Z20249" s="24"/>
      <c r="AA20249" s="24"/>
      <c r="AD20249" s="24"/>
      <c r="AE20249" s="24"/>
      <c r="AK20249" s="24"/>
      <c r="AL20249" s="24"/>
      <c r="AM20249" s="24"/>
      <c r="AN20249" s="24"/>
      <c r="AO20249" s="24"/>
      <c r="AR20249" s="24"/>
      <c r="AS20249" s="24"/>
      <c r="AT20249" s="24"/>
      <c r="AW20249" s="24"/>
      <c r="AX20249" s="24"/>
    </row>
    <row r="20250" spans="2:50" x14ac:dyDescent="0.2">
      <c r="B20250" s="24"/>
      <c r="C20250" s="24"/>
      <c r="D20250" s="24"/>
      <c r="E20250" s="24"/>
      <c r="F20250" s="24"/>
      <c r="G20250" s="24"/>
      <c r="H20250" s="24"/>
      <c r="I20250" s="24"/>
      <c r="J20250" s="24"/>
      <c r="K20250" s="24"/>
      <c r="L20250" s="24"/>
      <c r="M20250" s="24"/>
      <c r="N20250" s="24"/>
      <c r="O20250" s="24"/>
      <c r="P20250" s="24"/>
      <c r="Q20250" s="24"/>
      <c r="R20250" s="24"/>
      <c r="S20250" s="24"/>
      <c r="T20250" s="24"/>
      <c r="U20250" s="24"/>
      <c r="V20250" s="24"/>
      <c r="W20250" s="24"/>
      <c r="X20250" s="24"/>
      <c r="Y20250" s="24"/>
      <c r="Z20250" s="24"/>
      <c r="AA20250" s="24"/>
      <c r="AD20250" s="24"/>
      <c r="AE20250" s="24"/>
      <c r="AK20250" s="24"/>
      <c r="AL20250" s="24"/>
      <c r="AM20250" s="24"/>
      <c r="AN20250" s="24"/>
      <c r="AO20250" s="24"/>
      <c r="AR20250" s="24"/>
      <c r="AS20250" s="24"/>
      <c r="AT20250" s="24"/>
      <c r="AW20250" s="24"/>
      <c r="AX20250" s="24"/>
    </row>
    <row r="20251" spans="2:50" x14ac:dyDescent="0.2">
      <c r="B20251" s="24"/>
      <c r="C20251" s="24"/>
      <c r="D20251" s="24"/>
      <c r="E20251" s="24"/>
      <c r="F20251" s="24"/>
      <c r="G20251" s="24"/>
      <c r="H20251" s="24"/>
      <c r="I20251" s="24"/>
      <c r="J20251" s="24"/>
      <c r="K20251" s="24"/>
      <c r="L20251" s="24"/>
      <c r="M20251" s="24"/>
      <c r="N20251" s="24"/>
      <c r="O20251" s="24"/>
      <c r="P20251" s="24"/>
      <c r="Q20251" s="24"/>
      <c r="R20251" s="24"/>
      <c r="S20251" s="24"/>
      <c r="T20251" s="24"/>
      <c r="U20251" s="24"/>
      <c r="V20251" s="24"/>
      <c r="W20251" s="24"/>
      <c r="X20251" s="24"/>
      <c r="Y20251" s="24"/>
      <c r="Z20251" s="24"/>
      <c r="AA20251" s="24"/>
      <c r="AD20251" s="24"/>
      <c r="AE20251" s="24"/>
      <c r="AK20251" s="24"/>
      <c r="AL20251" s="24"/>
      <c r="AM20251" s="24"/>
      <c r="AN20251" s="24"/>
      <c r="AO20251" s="24"/>
      <c r="AR20251" s="24"/>
      <c r="AS20251" s="24"/>
      <c r="AT20251" s="24"/>
      <c r="AW20251" s="24"/>
      <c r="AX20251" s="24"/>
    </row>
    <row r="20252" spans="2:50" x14ac:dyDescent="0.2">
      <c r="B20252" s="24"/>
      <c r="C20252" s="24"/>
      <c r="D20252" s="24"/>
      <c r="E20252" s="24"/>
      <c r="F20252" s="24"/>
      <c r="G20252" s="24"/>
      <c r="H20252" s="24"/>
      <c r="I20252" s="24"/>
      <c r="J20252" s="24"/>
      <c r="K20252" s="24"/>
      <c r="L20252" s="24"/>
      <c r="M20252" s="24"/>
      <c r="N20252" s="24"/>
      <c r="O20252" s="24"/>
      <c r="P20252" s="24"/>
      <c r="Q20252" s="24"/>
      <c r="R20252" s="24"/>
      <c r="S20252" s="24"/>
      <c r="T20252" s="24"/>
      <c r="U20252" s="24"/>
      <c r="V20252" s="24"/>
      <c r="W20252" s="24"/>
      <c r="X20252" s="24"/>
      <c r="Y20252" s="24"/>
      <c r="Z20252" s="24"/>
      <c r="AA20252" s="24"/>
      <c r="AD20252" s="24"/>
      <c r="AE20252" s="24"/>
      <c r="AK20252" s="24"/>
      <c r="AL20252" s="24"/>
      <c r="AM20252" s="24"/>
      <c r="AN20252" s="24"/>
      <c r="AO20252" s="24"/>
      <c r="AR20252" s="24"/>
      <c r="AS20252" s="24"/>
      <c r="AT20252" s="24"/>
      <c r="AW20252" s="24"/>
      <c r="AX20252" s="24"/>
    </row>
    <row r="20253" spans="2:50" x14ac:dyDescent="0.2">
      <c r="B20253" s="24"/>
      <c r="C20253" s="24"/>
      <c r="D20253" s="24"/>
      <c r="E20253" s="24"/>
      <c r="F20253" s="24"/>
      <c r="G20253" s="24"/>
      <c r="H20253" s="24"/>
      <c r="I20253" s="24"/>
      <c r="J20253" s="24"/>
      <c r="K20253" s="24"/>
      <c r="L20253" s="24"/>
      <c r="M20253" s="24"/>
      <c r="N20253" s="24"/>
      <c r="O20253" s="24"/>
      <c r="P20253" s="24"/>
      <c r="Q20253" s="24"/>
      <c r="R20253" s="24"/>
      <c r="S20253" s="24"/>
      <c r="T20253" s="24"/>
      <c r="U20253" s="24"/>
      <c r="V20253" s="24"/>
      <c r="W20253" s="24"/>
      <c r="X20253" s="24"/>
      <c r="Y20253" s="24"/>
      <c r="Z20253" s="24"/>
      <c r="AA20253" s="24"/>
      <c r="AD20253" s="24"/>
      <c r="AE20253" s="24"/>
      <c r="AK20253" s="24"/>
      <c r="AL20253" s="24"/>
      <c r="AM20253" s="24"/>
      <c r="AN20253" s="24"/>
      <c r="AO20253" s="24"/>
      <c r="AR20253" s="24"/>
      <c r="AS20253" s="24"/>
      <c r="AT20253" s="24"/>
      <c r="AW20253" s="24"/>
      <c r="AX20253" s="24"/>
    </row>
    <row r="20254" spans="2:50" x14ac:dyDescent="0.2">
      <c r="B20254" s="24"/>
      <c r="C20254" s="24"/>
      <c r="D20254" s="24"/>
      <c r="E20254" s="24"/>
      <c r="F20254" s="24"/>
      <c r="G20254" s="24"/>
      <c r="H20254" s="24"/>
      <c r="I20254" s="24"/>
      <c r="J20254" s="24"/>
      <c r="K20254" s="24"/>
      <c r="L20254" s="24"/>
      <c r="M20254" s="24"/>
      <c r="N20254" s="24"/>
      <c r="O20254" s="24"/>
      <c r="P20254" s="24"/>
      <c r="Q20254" s="24"/>
      <c r="R20254" s="24"/>
      <c r="S20254" s="24"/>
      <c r="T20254" s="24"/>
      <c r="U20254" s="24"/>
      <c r="V20254" s="24"/>
      <c r="W20254" s="24"/>
      <c r="X20254" s="24"/>
      <c r="Y20254" s="24"/>
      <c r="Z20254" s="24"/>
      <c r="AA20254" s="24"/>
      <c r="AD20254" s="24"/>
      <c r="AE20254" s="24"/>
      <c r="AK20254" s="24"/>
      <c r="AL20254" s="24"/>
      <c r="AM20254" s="24"/>
      <c r="AN20254" s="24"/>
      <c r="AO20254" s="24"/>
      <c r="AR20254" s="24"/>
      <c r="AS20254" s="24"/>
      <c r="AT20254" s="24"/>
      <c r="AW20254" s="24"/>
      <c r="AX20254" s="24"/>
    </row>
    <row r="20255" spans="2:50" x14ac:dyDescent="0.2">
      <c r="B20255" s="24"/>
      <c r="C20255" s="24"/>
      <c r="D20255" s="24"/>
      <c r="E20255" s="24"/>
      <c r="F20255" s="24"/>
      <c r="G20255" s="24"/>
      <c r="H20255" s="24"/>
      <c r="I20255" s="24"/>
      <c r="J20255" s="24"/>
      <c r="K20255" s="24"/>
      <c r="L20255" s="24"/>
      <c r="M20255" s="24"/>
      <c r="N20255" s="24"/>
      <c r="O20255" s="24"/>
      <c r="P20255" s="24"/>
      <c r="Q20255" s="24"/>
      <c r="R20255" s="24"/>
      <c r="S20255" s="24"/>
      <c r="T20255" s="24"/>
      <c r="U20255" s="24"/>
      <c r="V20255" s="24"/>
      <c r="W20255" s="24"/>
      <c r="X20255" s="24"/>
      <c r="Y20255" s="24"/>
      <c r="Z20255" s="24"/>
      <c r="AA20255" s="24"/>
      <c r="AD20255" s="24"/>
      <c r="AE20255" s="24"/>
      <c r="AK20255" s="24"/>
      <c r="AL20255" s="24"/>
      <c r="AM20255" s="24"/>
      <c r="AN20255" s="24"/>
      <c r="AO20255" s="24"/>
      <c r="AR20255" s="24"/>
      <c r="AS20255" s="24"/>
      <c r="AT20255" s="24"/>
      <c r="AW20255" s="24"/>
      <c r="AX20255" s="24"/>
    </row>
    <row r="20256" spans="2:50" x14ac:dyDescent="0.2">
      <c r="B20256" s="24"/>
      <c r="C20256" s="24"/>
      <c r="D20256" s="24"/>
      <c r="E20256" s="24"/>
      <c r="F20256" s="24"/>
      <c r="G20256" s="24"/>
      <c r="H20256" s="24"/>
      <c r="I20256" s="24"/>
      <c r="J20256" s="24"/>
      <c r="K20256" s="24"/>
      <c r="L20256" s="24"/>
      <c r="M20256" s="24"/>
      <c r="N20256" s="24"/>
      <c r="O20256" s="24"/>
      <c r="P20256" s="24"/>
      <c r="Q20256" s="24"/>
      <c r="R20256" s="24"/>
      <c r="S20256" s="24"/>
      <c r="T20256" s="24"/>
      <c r="U20256" s="24"/>
      <c r="V20256" s="24"/>
      <c r="W20256" s="24"/>
      <c r="X20256" s="24"/>
      <c r="Y20256" s="24"/>
      <c r="Z20256" s="24"/>
      <c r="AA20256" s="24"/>
      <c r="AD20256" s="24"/>
      <c r="AE20256" s="24"/>
      <c r="AK20256" s="24"/>
      <c r="AL20256" s="24"/>
      <c r="AM20256" s="24"/>
      <c r="AN20256" s="24"/>
      <c r="AO20256" s="24"/>
      <c r="AR20256" s="24"/>
      <c r="AS20256" s="24"/>
      <c r="AT20256" s="24"/>
      <c r="AW20256" s="24"/>
      <c r="AX20256" s="24"/>
    </row>
    <row r="20257" spans="2:50" x14ac:dyDescent="0.2">
      <c r="B20257" s="24"/>
      <c r="C20257" s="24"/>
      <c r="D20257" s="24"/>
      <c r="E20257" s="24"/>
      <c r="F20257" s="24"/>
      <c r="G20257" s="24"/>
      <c r="H20257" s="24"/>
      <c r="I20257" s="24"/>
      <c r="J20257" s="24"/>
      <c r="K20257" s="24"/>
      <c r="L20257" s="24"/>
      <c r="M20257" s="24"/>
      <c r="N20257" s="24"/>
      <c r="O20257" s="24"/>
      <c r="P20257" s="24"/>
      <c r="Q20257" s="24"/>
      <c r="R20257" s="24"/>
      <c r="S20257" s="24"/>
      <c r="T20257" s="24"/>
      <c r="U20257" s="24"/>
      <c r="V20257" s="24"/>
      <c r="W20257" s="24"/>
      <c r="X20257" s="24"/>
      <c r="Y20257" s="24"/>
      <c r="Z20257" s="24"/>
      <c r="AA20257" s="24"/>
      <c r="AD20257" s="24"/>
      <c r="AE20257" s="24"/>
      <c r="AK20257" s="24"/>
      <c r="AL20257" s="24"/>
      <c r="AM20257" s="24"/>
      <c r="AN20257" s="24"/>
      <c r="AO20257" s="24"/>
      <c r="AR20257" s="24"/>
      <c r="AS20257" s="24"/>
      <c r="AT20257" s="24"/>
      <c r="AW20257" s="24"/>
      <c r="AX20257" s="24"/>
    </row>
    <row r="20258" spans="2:50" x14ac:dyDescent="0.2">
      <c r="B20258" s="24"/>
      <c r="C20258" s="24"/>
      <c r="D20258" s="24"/>
      <c r="E20258" s="24"/>
      <c r="F20258" s="24"/>
      <c r="G20258" s="24"/>
      <c r="H20258" s="24"/>
      <c r="I20258" s="24"/>
      <c r="J20258" s="24"/>
      <c r="K20258" s="24"/>
      <c r="L20258" s="24"/>
      <c r="M20258" s="24"/>
      <c r="N20258" s="24"/>
      <c r="O20258" s="24"/>
      <c r="P20258" s="24"/>
      <c r="Q20258" s="24"/>
      <c r="R20258" s="24"/>
      <c r="S20258" s="24"/>
      <c r="T20258" s="24"/>
      <c r="U20258" s="24"/>
      <c r="V20258" s="24"/>
      <c r="W20258" s="24"/>
      <c r="X20258" s="24"/>
      <c r="Y20258" s="24"/>
      <c r="Z20258" s="24"/>
      <c r="AA20258" s="24"/>
      <c r="AD20258" s="24"/>
      <c r="AE20258" s="24"/>
      <c r="AK20258" s="24"/>
      <c r="AL20258" s="24"/>
      <c r="AM20258" s="24"/>
      <c r="AN20258" s="24"/>
      <c r="AO20258" s="24"/>
      <c r="AR20258" s="24"/>
      <c r="AS20258" s="24"/>
      <c r="AT20258" s="24"/>
      <c r="AW20258" s="24"/>
      <c r="AX20258" s="24"/>
    </row>
    <row r="20259" spans="2:50" x14ac:dyDescent="0.2">
      <c r="B20259" s="24"/>
      <c r="C20259" s="24"/>
      <c r="D20259" s="24"/>
      <c r="E20259" s="24"/>
      <c r="F20259" s="24"/>
      <c r="G20259" s="24"/>
      <c r="H20259" s="24"/>
      <c r="I20259" s="24"/>
      <c r="J20259" s="24"/>
      <c r="K20259" s="24"/>
      <c r="L20259" s="24"/>
      <c r="M20259" s="24"/>
      <c r="N20259" s="24"/>
      <c r="O20259" s="24"/>
      <c r="P20259" s="24"/>
      <c r="Q20259" s="24"/>
      <c r="R20259" s="24"/>
      <c r="S20259" s="24"/>
      <c r="T20259" s="24"/>
      <c r="U20259" s="24"/>
      <c r="V20259" s="24"/>
      <c r="W20259" s="24"/>
      <c r="X20259" s="24"/>
      <c r="Y20259" s="24"/>
      <c r="Z20259" s="24"/>
      <c r="AA20259" s="24"/>
      <c r="AD20259" s="24"/>
      <c r="AE20259" s="24"/>
      <c r="AK20259" s="24"/>
      <c r="AL20259" s="24"/>
      <c r="AM20259" s="24"/>
      <c r="AN20259" s="24"/>
      <c r="AO20259" s="24"/>
      <c r="AR20259" s="24"/>
      <c r="AS20259" s="24"/>
      <c r="AT20259" s="24"/>
      <c r="AW20259" s="24"/>
      <c r="AX20259" s="24"/>
    </row>
    <row r="20260" spans="2:50" x14ac:dyDescent="0.2">
      <c r="B20260" s="24"/>
      <c r="C20260" s="24"/>
      <c r="D20260" s="24"/>
      <c r="E20260" s="24"/>
      <c r="F20260" s="24"/>
      <c r="G20260" s="24"/>
      <c r="H20260" s="24"/>
      <c r="I20260" s="24"/>
      <c r="J20260" s="24"/>
      <c r="K20260" s="24"/>
      <c r="L20260" s="24"/>
      <c r="M20260" s="24"/>
      <c r="N20260" s="24"/>
      <c r="O20260" s="24"/>
      <c r="P20260" s="24"/>
      <c r="Q20260" s="24"/>
      <c r="R20260" s="24"/>
      <c r="S20260" s="24"/>
      <c r="T20260" s="24"/>
      <c r="U20260" s="24"/>
      <c r="V20260" s="24"/>
      <c r="W20260" s="24"/>
      <c r="X20260" s="24"/>
      <c r="Y20260" s="24"/>
      <c r="Z20260" s="24"/>
      <c r="AA20260" s="24"/>
      <c r="AD20260" s="24"/>
      <c r="AE20260" s="24"/>
      <c r="AK20260" s="24"/>
      <c r="AL20260" s="24"/>
      <c r="AM20260" s="24"/>
      <c r="AN20260" s="24"/>
      <c r="AO20260" s="24"/>
      <c r="AR20260" s="24"/>
      <c r="AS20260" s="24"/>
      <c r="AT20260" s="24"/>
      <c r="AW20260" s="24"/>
      <c r="AX20260" s="24"/>
    </row>
    <row r="20261" spans="2:50" x14ac:dyDescent="0.2">
      <c r="B20261" s="24"/>
      <c r="C20261" s="24"/>
      <c r="D20261" s="24"/>
      <c r="E20261" s="24"/>
      <c r="F20261" s="24"/>
      <c r="G20261" s="24"/>
      <c r="H20261" s="24"/>
      <c r="I20261" s="24"/>
      <c r="J20261" s="24"/>
      <c r="K20261" s="24"/>
      <c r="L20261" s="24"/>
      <c r="M20261" s="24"/>
      <c r="N20261" s="24"/>
      <c r="O20261" s="24"/>
      <c r="P20261" s="24"/>
      <c r="Q20261" s="24"/>
      <c r="R20261" s="24"/>
      <c r="S20261" s="24"/>
      <c r="T20261" s="24"/>
      <c r="U20261" s="24"/>
      <c r="V20261" s="24"/>
      <c r="W20261" s="24"/>
      <c r="X20261" s="24"/>
      <c r="Y20261" s="24"/>
      <c r="Z20261" s="24"/>
      <c r="AA20261" s="24"/>
      <c r="AD20261" s="24"/>
      <c r="AE20261" s="24"/>
      <c r="AK20261" s="24"/>
      <c r="AL20261" s="24"/>
      <c r="AM20261" s="24"/>
      <c r="AN20261" s="24"/>
      <c r="AO20261" s="24"/>
      <c r="AR20261" s="24"/>
      <c r="AS20261" s="24"/>
      <c r="AT20261" s="24"/>
      <c r="AW20261" s="24"/>
      <c r="AX20261" s="24"/>
    </row>
    <row r="20262" spans="2:50" x14ac:dyDescent="0.2">
      <c r="B20262" s="24"/>
      <c r="C20262" s="24"/>
      <c r="D20262" s="24"/>
      <c r="E20262" s="24"/>
      <c r="F20262" s="24"/>
      <c r="G20262" s="24"/>
      <c r="H20262" s="24"/>
      <c r="I20262" s="24"/>
      <c r="J20262" s="24"/>
      <c r="K20262" s="24"/>
      <c r="L20262" s="24"/>
      <c r="M20262" s="24"/>
      <c r="N20262" s="24"/>
      <c r="O20262" s="24"/>
      <c r="P20262" s="24"/>
      <c r="Q20262" s="24"/>
      <c r="R20262" s="24"/>
      <c r="S20262" s="24"/>
      <c r="T20262" s="24"/>
      <c r="U20262" s="24"/>
      <c r="V20262" s="24"/>
      <c r="W20262" s="24"/>
      <c r="X20262" s="24"/>
      <c r="Y20262" s="24"/>
      <c r="Z20262" s="24"/>
      <c r="AA20262" s="24"/>
      <c r="AD20262" s="24"/>
      <c r="AE20262" s="24"/>
      <c r="AK20262" s="24"/>
      <c r="AL20262" s="24"/>
      <c r="AM20262" s="24"/>
      <c r="AN20262" s="24"/>
      <c r="AO20262" s="24"/>
      <c r="AR20262" s="24"/>
      <c r="AS20262" s="24"/>
      <c r="AT20262" s="24"/>
      <c r="AW20262" s="24"/>
      <c r="AX20262" s="24"/>
    </row>
    <row r="20263" spans="2:50" x14ac:dyDescent="0.2">
      <c r="B20263" s="24"/>
      <c r="C20263" s="24"/>
      <c r="D20263" s="24"/>
      <c r="E20263" s="24"/>
      <c r="F20263" s="24"/>
      <c r="G20263" s="24"/>
      <c r="H20263" s="24"/>
      <c r="I20263" s="24"/>
      <c r="J20263" s="24"/>
      <c r="K20263" s="24"/>
      <c r="L20263" s="24"/>
      <c r="M20263" s="24"/>
      <c r="N20263" s="24"/>
      <c r="O20263" s="24"/>
      <c r="P20263" s="24"/>
      <c r="Q20263" s="24"/>
      <c r="R20263" s="24"/>
      <c r="S20263" s="24"/>
      <c r="T20263" s="24"/>
      <c r="U20263" s="24"/>
      <c r="V20263" s="24"/>
      <c r="W20263" s="24"/>
      <c r="X20263" s="24"/>
      <c r="Y20263" s="24"/>
      <c r="Z20263" s="24"/>
      <c r="AA20263" s="24"/>
      <c r="AD20263" s="24"/>
      <c r="AE20263" s="24"/>
      <c r="AK20263" s="24"/>
      <c r="AL20263" s="24"/>
      <c r="AM20263" s="24"/>
      <c r="AN20263" s="24"/>
      <c r="AO20263" s="24"/>
      <c r="AR20263" s="24"/>
      <c r="AS20263" s="24"/>
      <c r="AT20263" s="24"/>
      <c r="AW20263" s="24"/>
      <c r="AX20263" s="24"/>
    </row>
    <row r="20264" spans="2:50" x14ac:dyDescent="0.2">
      <c r="B20264" s="24"/>
      <c r="C20264" s="24"/>
      <c r="D20264" s="24"/>
      <c r="E20264" s="24"/>
      <c r="F20264" s="24"/>
      <c r="G20264" s="24"/>
      <c r="H20264" s="24"/>
      <c r="I20264" s="24"/>
      <c r="J20264" s="24"/>
      <c r="K20264" s="24"/>
      <c r="L20264" s="24"/>
      <c r="M20264" s="24"/>
      <c r="N20264" s="24"/>
      <c r="O20264" s="24"/>
      <c r="P20264" s="24"/>
      <c r="Q20264" s="24"/>
      <c r="R20264" s="24"/>
      <c r="S20264" s="24"/>
      <c r="T20264" s="24"/>
      <c r="U20264" s="24"/>
      <c r="V20264" s="24"/>
      <c r="W20264" s="24"/>
      <c r="X20264" s="24"/>
      <c r="Y20264" s="24"/>
      <c r="Z20264" s="24"/>
      <c r="AA20264" s="24"/>
      <c r="AD20264" s="24"/>
      <c r="AE20264" s="24"/>
      <c r="AK20264" s="24"/>
      <c r="AL20264" s="24"/>
      <c r="AM20264" s="24"/>
      <c r="AN20264" s="24"/>
      <c r="AO20264" s="24"/>
      <c r="AR20264" s="24"/>
      <c r="AS20264" s="24"/>
      <c r="AT20264" s="24"/>
      <c r="AW20264" s="24"/>
      <c r="AX20264" s="24"/>
    </row>
    <row r="20265" spans="2:50" x14ac:dyDescent="0.2">
      <c r="B20265" s="24"/>
      <c r="C20265" s="24"/>
      <c r="D20265" s="24"/>
      <c r="E20265" s="24"/>
      <c r="F20265" s="24"/>
      <c r="G20265" s="24"/>
      <c r="H20265" s="24"/>
      <c r="I20265" s="24"/>
      <c r="J20265" s="24"/>
      <c r="K20265" s="24"/>
      <c r="L20265" s="24"/>
      <c r="M20265" s="24"/>
      <c r="N20265" s="24"/>
      <c r="O20265" s="24"/>
      <c r="P20265" s="24"/>
      <c r="Q20265" s="24"/>
      <c r="R20265" s="24"/>
      <c r="S20265" s="24"/>
      <c r="T20265" s="24"/>
      <c r="U20265" s="24"/>
      <c r="V20265" s="24"/>
      <c r="W20265" s="24"/>
      <c r="X20265" s="24"/>
      <c r="Y20265" s="24"/>
      <c r="Z20265" s="24"/>
      <c r="AA20265" s="24"/>
      <c r="AD20265" s="24"/>
      <c r="AE20265" s="24"/>
      <c r="AK20265" s="24"/>
      <c r="AL20265" s="24"/>
      <c r="AM20265" s="24"/>
      <c r="AN20265" s="24"/>
      <c r="AO20265" s="24"/>
      <c r="AR20265" s="24"/>
      <c r="AS20265" s="24"/>
      <c r="AT20265" s="24"/>
      <c r="AW20265" s="24"/>
      <c r="AX20265" s="24"/>
    </row>
    <row r="20266" spans="2:50" x14ac:dyDescent="0.2">
      <c r="B20266" s="24"/>
      <c r="C20266" s="24"/>
      <c r="D20266" s="24"/>
      <c r="E20266" s="24"/>
      <c r="F20266" s="24"/>
      <c r="G20266" s="24"/>
      <c r="H20266" s="24"/>
      <c r="I20266" s="24"/>
      <c r="J20266" s="24"/>
      <c r="K20266" s="24"/>
      <c r="L20266" s="24"/>
      <c r="M20266" s="24"/>
      <c r="N20266" s="24"/>
      <c r="O20266" s="24"/>
      <c r="P20266" s="24"/>
      <c r="Q20266" s="24"/>
      <c r="R20266" s="24"/>
      <c r="S20266" s="24"/>
      <c r="T20266" s="24"/>
      <c r="U20266" s="24"/>
      <c r="V20266" s="24"/>
      <c r="W20266" s="24"/>
      <c r="X20266" s="24"/>
      <c r="Y20266" s="24"/>
      <c r="Z20266" s="24"/>
      <c r="AA20266" s="24"/>
      <c r="AD20266" s="24"/>
      <c r="AE20266" s="24"/>
      <c r="AK20266" s="24"/>
      <c r="AL20266" s="24"/>
      <c r="AM20266" s="24"/>
      <c r="AN20266" s="24"/>
      <c r="AO20266" s="24"/>
      <c r="AR20266" s="24"/>
      <c r="AS20266" s="24"/>
      <c r="AT20266" s="24"/>
      <c r="AW20266" s="24"/>
      <c r="AX20266" s="24"/>
    </row>
    <row r="20267" spans="2:50" x14ac:dyDescent="0.2">
      <c r="B20267" s="24"/>
      <c r="C20267" s="24"/>
      <c r="D20267" s="24"/>
      <c r="E20267" s="24"/>
      <c r="F20267" s="24"/>
      <c r="G20267" s="24"/>
      <c r="H20267" s="24"/>
      <c r="I20267" s="24"/>
      <c r="J20267" s="24"/>
      <c r="K20267" s="24"/>
      <c r="L20267" s="24"/>
      <c r="M20267" s="24"/>
      <c r="N20267" s="24"/>
      <c r="O20267" s="24"/>
      <c r="P20267" s="24"/>
      <c r="Q20267" s="24"/>
      <c r="R20267" s="24"/>
      <c r="S20267" s="24"/>
      <c r="T20267" s="24"/>
      <c r="U20267" s="24"/>
      <c r="V20267" s="24"/>
      <c r="W20267" s="24"/>
      <c r="X20267" s="24"/>
      <c r="Y20267" s="24"/>
      <c r="Z20267" s="24"/>
      <c r="AA20267" s="24"/>
      <c r="AD20267" s="24"/>
      <c r="AE20267" s="24"/>
      <c r="AK20267" s="24"/>
      <c r="AL20267" s="24"/>
      <c r="AM20267" s="24"/>
      <c r="AN20267" s="24"/>
      <c r="AO20267" s="24"/>
      <c r="AR20267" s="24"/>
      <c r="AS20267" s="24"/>
      <c r="AT20267" s="24"/>
      <c r="AW20267" s="24"/>
      <c r="AX20267" s="24"/>
    </row>
    <row r="20268" spans="2:50" x14ac:dyDescent="0.2">
      <c r="B20268" s="24"/>
      <c r="C20268" s="24"/>
      <c r="D20268" s="24"/>
      <c r="E20268" s="24"/>
      <c r="F20268" s="24"/>
      <c r="G20268" s="24"/>
      <c r="H20268" s="24"/>
      <c r="I20268" s="24"/>
      <c r="J20268" s="24"/>
      <c r="K20268" s="24"/>
      <c r="L20268" s="24"/>
      <c r="M20268" s="24"/>
      <c r="N20268" s="24"/>
      <c r="O20268" s="24"/>
      <c r="P20268" s="24"/>
      <c r="Q20268" s="24"/>
      <c r="R20268" s="24"/>
      <c r="S20268" s="24"/>
      <c r="T20268" s="24"/>
      <c r="U20268" s="24"/>
      <c r="V20268" s="24"/>
      <c r="W20268" s="24"/>
      <c r="X20268" s="24"/>
      <c r="Y20268" s="24"/>
      <c r="Z20268" s="24"/>
      <c r="AA20268" s="24"/>
      <c r="AD20268" s="24"/>
      <c r="AE20268" s="24"/>
      <c r="AK20268" s="24"/>
      <c r="AL20268" s="24"/>
      <c r="AM20268" s="24"/>
      <c r="AN20268" s="24"/>
      <c r="AO20268" s="24"/>
      <c r="AR20268" s="24"/>
      <c r="AS20268" s="24"/>
      <c r="AT20268" s="24"/>
      <c r="AW20268" s="24"/>
      <c r="AX20268" s="24"/>
    </row>
    <row r="20269" spans="2:50" x14ac:dyDescent="0.2">
      <c r="B20269" s="24"/>
      <c r="C20269" s="24"/>
      <c r="D20269" s="24"/>
      <c r="E20269" s="24"/>
      <c r="F20269" s="24"/>
      <c r="G20269" s="24"/>
      <c r="H20269" s="24"/>
      <c r="I20269" s="24"/>
      <c r="J20269" s="24"/>
      <c r="K20269" s="24"/>
      <c r="L20269" s="24"/>
      <c r="M20269" s="24"/>
      <c r="N20269" s="24"/>
      <c r="O20269" s="24"/>
      <c r="P20269" s="24"/>
      <c r="Q20269" s="24"/>
      <c r="R20269" s="24"/>
      <c r="S20269" s="24"/>
      <c r="T20269" s="24"/>
      <c r="U20269" s="24"/>
      <c r="V20269" s="24"/>
      <c r="W20269" s="24"/>
      <c r="X20269" s="24"/>
      <c r="Y20269" s="24"/>
      <c r="Z20269" s="24"/>
      <c r="AA20269" s="24"/>
      <c r="AD20269" s="24"/>
      <c r="AE20269" s="24"/>
      <c r="AK20269" s="24"/>
      <c r="AL20269" s="24"/>
      <c r="AM20269" s="24"/>
      <c r="AN20269" s="24"/>
      <c r="AO20269" s="24"/>
      <c r="AR20269" s="24"/>
      <c r="AS20269" s="24"/>
      <c r="AT20269" s="24"/>
      <c r="AW20269" s="24"/>
      <c r="AX20269" s="24"/>
    </row>
    <row r="20270" spans="2:50" x14ac:dyDescent="0.2">
      <c r="B20270" s="24"/>
      <c r="C20270" s="24"/>
      <c r="D20270" s="24"/>
      <c r="E20270" s="24"/>
      <c r="F20270" s="24"/>
      <c r="G20270" s="24"/>
      <c r="H20270" s="24"/>
      <c r="I20270" s="24"/>
      <c r="J20270" s="24"/>
      <c r="K20270" s="24"/>
      <c r="L20270" s="24"/>
      <c r="M20270" s="24"/>
      <c r="N20270" s="24"/>
      <c r="O20270" s="24"/>
      <c r="P20270" s="24"/>
      <c r="Q20270" s="24"/>
      <c r="R20270" s="24"/>
      <c r="S20270" s="24"/>
      <c r="T20270" s="24"/>
      <c r="U20270" s="24"/>
      <c r="V20270" s="24"/>
      <c r="W20270" s="24"/>
      <c r="X20270" s="24"/>
      <c r="Y20270" s="24"/>
      <c r="Z20270" s="24"/>
      <c r="AA20270" s="24"/>
      <c r="AD20270" s="24"/>
      <c r="AE20270" s="24"/>
      <c r="AK20270" s="24"/>
      <c r="AL20270" s="24"/>
      <c r="AM20270" s="24"/>
      <c r="AN20270" s="24"/>
      <c r="AO20270" s="24"/>
      <c r="AR20270" s="24"/>
      <c r="AS20270" s="24"/>
      <c r="AT20270" s="24"/>
      <c r="AW20270" s="24"/>
      <c r="AX20270" s="24"/>
    </row>
    <row r="20271" spans="2:50" x14ac:dyDescent="0.2">
      <c r="B20271" s="24"/>
      <c r="C20271" s="24"/>
      <c r="D20271" s="24"/>
      <c r="E20271" s="24"/>
      <c r="F20271" s="24"/>
      <c r="G20271" s="24"/>
      <c r="H20271" s="24"/>
      <c r="I20271" s="24"/>
      <c r="J20271" s="24"/>
      <c r="K20271" s="24"/>
      <c r="L20271" s="24"/>
      <c r="M20271" s="24"/>
      <c r="N20271" s="24"/>
      <c r="O20271" s="24"/>
      <c r="P20271" s="24"/>
      <c r="Q20271" s="24"/>
      <c r="R20271" s="24"/>
      <c r="S20271" s="24"/>
      <c r="T20271" s="24"/>
      <c r="U20271" s="24"/>
      <c r="V20271" s="24"/>
      <c r="W20271" s="24"/>
      <c r="X20271" s="24"/>
      <c r="Y20271" s="24"/>
      <c r="Z20271" s="24"/>
      <c r="AA20271" s="24"/>
      <c r="AD20271" s="24"/>
      <c r="AE20271" s="24"/>
      <c r="AK20271" s="24"/>
      <c r="AL20271" s="24"/>
      <c r="AM20271" s="24"/>
      <c r="AN20271" s="24"/>
      <c r="AO20271" s="24"/>
      <c r="AR20271" s="24"/>
      <c r="AS20271" s="24"/>
      <c r="AT20271" s="24"/>
      <c r="AW20271" s="24"/>
      <c r="AX20271" s="24"/>
    </row>
    <row r="20272" spans="2:50" x14ac:dyDescent="0.2">
      <c r="B20272" s="24"/>
      <c r="C20272" s="24"/>
      <c r="D20272" s="24"/>
      <c r="E20272" s="24"/>
      <c r="F20272" s="24"/>
      <c r="G20272" s="24"/>
      <c r="H20272" s="24"/>
      <c r="I20272" s="24"/>
      <c r="J20272" s="24"/>
      <c r="K20272" s="24"/>
      <c r="L20272" s="24"/>
      <c r="M20272" s="24"/>
      <c r="N20272" s="24"/>
      <c r="O20272" s="24"/>
      <c r="P20272" s="24"/>
      <c r="Q20272" s="24"/>
      <c r="R20272" s="24"/>
      <c r="S20272" s="24"/>
      <c r="T20272" s="24"/>
      <c r="U20272" s="24"/>
      <c r="V20272" s="24"/>
      <c r="W20272" s="24"/>
      <c r="X20272" s="24"/>
      <c r="Y20272" s="24"/>
      <c r="Z20272" s="24"/>
      <c r="AA20272" s="24"/>
      <c r="AD20272" s="24"/>
      <c r="AE20272" s="24"/>
      <c r="AK20272" s="24"/>
      <c r="AL20272" s="24"/>
      <c r="AM20272" s="24"/>
      <c r="AN20272" s="24"/>
      <c r="AO20272" s="24"/>
      <c r="AR20272" s="24"/>
      <c r="AS20272" s="24"/>
      <c r="AT20272" s="24"/>
      <c r="AW20272" s="24"/>
      <c r="AX20272" s="24"/>
    </row>
    <row r="20273" spans="2:50" x14ac:dyDescent="0.2">
      <c r="B20273" s="24"/>
      <c r="C20273" s="24"/>
      <c r="D20273" s="24"/>
      <c r="E20273" s="24"/>
      <c r="F20273" s="24"/>
      <c r="G20273" s="24"/>
      <c r="H20273" s="24"/>
      <c r="I20273" s="24"/>
      <c r="J20273" s="24"/>
      <c r="K20273" s="24"/>
      <c r="L20273" s="24"/>
      <c r="M20273" s="24"/>
      <c r="N20273" s="24"/>
      <c r="O20273" s="24"/>
      <c r="P20273" s="24"/>
      <c r="Q20273" s="24"/>
      <c r="R20273" s="24"/>
      <c r="S20273" s="24"/>
      <c r="T20273" s="24"/>
      <c r="U20273" s="24"/>
      <c r="V20273" s="24"/>
      <c r="W20273" s="24"/>
      <c r="X20273" s="24"/>
      <c r="Y20273" s="24"/>
      <c r="Z20273" s="24"/>
      <c r="AA20273" s="24"/>
      <c r="AD20273" s="24"/>
      <c r="AE20273" s="24"/>
      <c r="AK20273" s="24"/>
      <c r="AL20273" s="24"/>
      <c r="AM20273" s="24"/>
      <c r="AN20273" s="24"/>
      <c r="AO20273" s="24"/>
      <c r="AR20273" s="24"/>
      <c r="AS20273" s="24"/>
      <c r="AT20273" s="24"/>
      <c r="AW20273" s="24"/>
      <c r="AX20273" s="24"/>
    </row>
    <row r="20274" spans="2:50" x14ac:dyDescent="0.2">
      <c r="B20274" s="24"/>
      <c r="C20274" s="24"/>
      <c r="D20274" s="24"/>
      <c r="E20274" s="24"/>
      <c r="F20274" s="24"/>
      <c r="G20274" s="24"/>
      <c r="H20274" s="24"/>
      <c r="I20274" s="24"/>
      <c r="J20274" s="24"/>
      <c r="K20274" s="24"/>
      <c r="L20274" s="24"/>
      <c r="M20274" s="24"/>
      <c r="N20274" s="24"/>
      <c r="O20274" s="24"/>
      <c r="P20274" s="24"/>
      <c r="Q20274" s="24"/>
      <c r="R20274" s="24"/>
      <c r="S20274" s="24"/>
      <c r="T20274" s="24"/>
      <c r="U20274" s="24"/>
      <c r="V20274" s="24"/>
      <c r="W20274" s="24"/>
      <c r="X20274" s="24"/>
      <c r="Y20274" s="24"/>
      <c r="Z20274" s="24"/>
      <c r="AA20274" s="24"/>
      <c r="AD20274" s="24"/>
      <c r="AE20274" s="24"/>
      <c r="AK20274" s="24"/>
      <c r="AL20274" s="24"/>
      <c r="AM20274" s="24"/>
      <c r="AN20274" s="24"/>
      <c r="AO20274" s="24"/>
      <c r="AR20274" s="24"/>
      <c r="AS20274" s="24"/>
      <c r="AT20274" s="24"/>
      <c r="AW20274" s="24"/>
      <c r="AX20274" s="24"/>
    </row>
    <row r="20275" spans="2:50" x14ac:dyDescent="0.2">
      <c r="B20275" s="24"/>
      <c r="C20275" s="24"/>
      <c r="D20275" s="24"/>
      <c r="E20275" s="24"/>
      <c r="F20275" s="24"/>
      <c r="G20275" s="24"/>
      <c r="H20275" s="24"/>
      <c r="I20275" s="24"/>
      <c r="J20275" s="24"/>
      <c r="K20275" s="24"/>
      <c r="L20275" s="24"/>
      <c r="M20275" s="24"/>
      <c r="N20275" s="24"/>
      <c r="O20275" s="24"/>
      <c r="P20275" s="24"/>
      <c r="Q20275" s="24"/>
      <c r="R20275" s="24"/>
      <c r="S20275" s="24"/>
      <c r="T20275" s="24"/>
      <c r="U20275" s="24"/>
      <c r="V20275" s="24"/>
      <c r="W20275" s="24"/>
      <c r="X20275" s="24"/>
      <c r="Y20275" s="24"/>
      <c r="Z20275" s="24"/>
      <c r="AA20275" s="24"/>
      <c r="AD20275" s="24"/>
      <c r="AE20275" s="24"/>
      <c r="AK20275" s="24"/>
      <c r="AL20275" s="24"/>
      <c r="AM20275" s="24"/>
      <c r="AN20275" s="24"/>
      <c r="AO20275" s="24"/>
      <c r="AR20275" s="24"/>
      <c r="AS20275" s="24"/>
      <c r="AT20275" s="24"/>
      <c r="AW20275" s="24"/>
      <c r="AX20275" s="24"/>
    </row>
    <row r="20276" spans="2:50" x14ac:dyDescent="0.2">
      <c r="B20276" s="24"/>
      <c r="C20276" s="24"/>
      <c r="D20276" s="24"/>
      <c r="E20276" s="24"/>
      <c r="F20276" s="24"/>
      <c r="G20276" s="24"/>
      <c r="H20276" s="24"/>
      <c r="I20276" s="24"/>
      <c r="J20276" s="24"/>
      <c r="K20276" s="24"/>
      <c r="L20276" s="24"/>
      <c r="M20276" s="24"/>
      <c r="N20276" s="24"/>
      <c r="O20276" s="24"/>
      <c r="P20276" s="24"/>
      <c r="Q20276" s="24"/>
      <c r="R20276" s="24"/>
      <c r="S20276" s="24"/>
      <c r="T20276" s="24"/>
      <c r="U20276" s="24"/>
      <c r="V20276" s="24"/>
      <c r="W20276" s="24"/>
      <c r="X20276" s="24"/>
      <c r="Y20276" s="24"/>
      <c r="Z20276" s="24"/>
      <c r="AA20276" s="24"/>
      <c r="AD20276" s="24"/>
      <c r="AE20276" s="24"/>
      <c r="AK20276" s="24"/>
      <c r="AL20276" s="24"/>
      <c r="AM20276" s="24"/>
      <c r="AN20276" s="24"/>
      <c r="AO20276" s="24"/>
      <c r="AR20276" s="24"/>
      <c r="AS20276" s="24"/>
      <c r="AT20276" s="24"/>
      <c r="AW20276" s="24"/>
      <c r="AX20276" s="24"/>
    </row>
    <row r="20277" spans="2:50" x14ac:dyDescent="0.2">
      <c r="B20277" s="24"/>
      <c r="C20277" s="24"/>
      <c r="D20277" s="24"/>
      <c r="E20277" s="24"/>
      <c r="F20277" s="24"/>
      <c r="G20277" s="24"/>
      <c r="H20277" s="24"/>
      <c r="I20277" s="24"/>
      <c r="J20277" s="24"/>
      <c r="K20277" s="24"/>
      <c r="L20277" s="24"/>
      <c r="M20277" s="24"/>
      <c r="N20277" s="24"/>
      <c r="O20277" s="24"/>
      <c r="P20277" s="24"/>
      <c r="Q20277" s="24"/>
      <c r="R20277" s="24"/>
      <c r="S20277" s="24"/>
      <c r="T20277" s="24"/>
      <c r="U20277" s="24"/>
      <c r="V20277" s="24"/>
      <c r="W20277" s="24"/>
      <c r="X20277" s="24"/>
      <c r="Y20277" s="24"/>
      <c r="Z20277" s="24"/>
      <c r="AA20277" s="24"/>
      <c r="AD20277" s="24"/>
      <c r="AE20277" s="24"/>
      <c r="AK20277" s="24"/>
      <c r="AL20277" s="24"/>
      <c r="AM20277" s="24"/>
      <c r="AN20277" s="24"/>
      <c r="AO20277" s="24"/>
      <c r="AR20277" s="24"/>
      <c r="AS20277" s="24"/>
      <c r="AT20277" s="24"/>
      <c r="AW20277" s="24"/>
      <c r="AX20277" s="24"/>
    </row>
    <row r="20278" spans="2:50" x14ac:dyDescent="0.2">
      <c r="B20278" s="24"/>
      <c r="C20278" s="24"/>
      <c r="D20278" s="24"/>
      <c r="E20278" s="24"/>
      <c r="F20278" s="24"/>
      <c r="G20278" s="24"/>
      <c r="H20278" s="24"/>
      <c r="I20278" s="24"/>
      <c r="J20278" s="24"/>
      <c r="K20278" s="24"/>
      <c r="L20278" s="24"/>
      <c r="M20278" s="24"/>
      <c r="N20278" s="24"/>
      <c r="O20278" s="24"/>
      <c r="P20278" s="24"/>
      <c r="Q20278" s="24"/>
      <c r="R20278" s="24"/>
      <c r="S20278" s="24"/>
      <c r="T20278" s="24"/>
      <c r="U20278" s="24"/>
      <c r="V20278" s="24"/>
      <c r="W20278" s="24"/>
      <c r="X20278" s="24"/>
      <c r="Y20278" s="24"/>
      <c r="Z20278" s="24"/>
      <c r="AA20278" s="24"/>
      <c r="AD20278" s="24"/>
      <c r="AE20278" s="24"/>
      <c r="AK20278" s="24"/>
      <c r="AL20278" s="24"/>
      <c r="AM20278" s="24"/>
      <c r="AN20278" s="24"/>
      <c r="AO20278" s="24"/>
      <c r="AR20278" s="24"/>
      <c r="AS20278" s="24"/>
      <c r="AT20278" s="24"/>
      <c r="AW20278" s="24"/>
      <c r="AX20278" s="24"/>
    </row>
    <row r="20279" spans="2:50" x14ac:dyDescent="0.2">
      <c r="B20279" s="24"/>
      <c r="C20279" s="24"/>
      <c r="D20279" s="24"/>
      <c r="E20279" s="24"/>
      <c r="F20279" s="24"/>
      <c r="G20279" s="24"/>
      <c r="H20279" s="24"/>
      <c r="I20279" s="24"/>
      <c r="J20279" s="24"/>
      <c r="K20279" s="24"/>
      <c r="L20279" s="24"/>
      <c r="M20279" s="24"/>
      <c r="N20279" s="24"/>
      <c r="O20279" s="24"/>
      <c r="P20279" s="24"/>
      <c r="Q20279" s="24"/>
      <c r="R20279" s="24"/>
      <c r="S20279" s="24"/>
      <c r="T20279" s="24"/>
      <c r="U20279" s="24"/>
      <c r="V20279" s="24"/>
      <c r="W20279" s="24"/>
      <c r="X20279" s="24"/>
      <c r="Y20279" s="24"/>
      <c r="Z20279" s="24"/>
      <c r="AA20279" s="24"/>
      <c r="AD20279" s="24"/>
      <c r="AE20279" s="24"/>
      <c r="AK20279" s="24"/>
      <c r="AL20279" s="24"/>
      <c r="AM20279" s="24"/>
      <c r="AN20279" s="24"/>
      <c r="AO20279" s="24"/>
      <c r="AR20279" s="24"/>
      <c r="AS20279" s="24"/>
      <c r="AT20279" s="24"/>
      <c r="AW20279" s="24"/>
      <c r="AX20279" s="24"/>
    </row>
    <row r="20280" spans="2:50" x14ac:dyDescent="0.2">
      <c r="B20280" s="24"/>
      <c r="C20280" s="24"/>
      <c r="D20280" s="24"/>
      <c r="E20280" s="24"/>
      <c r="F20280" s="24"/>
      <c r="G20280" s="24"/>
      <c r="H20280" s="24"/>
      <c r="I20280" s="24"/>
      <c r="J20280" s="24"/>
      <c r="K20280" s="24"/>
      <c r="L20280" s="24"/>
      <c r="M20280" s="24"/>
      <c r="N20280" s="24"/>
      <c r="O20280" s="24"/>
      <c r="P20280" s="24"/>
      <c r="Q20280" s="24"/>
      <c r="R20280" s="24"/>
      <c r="S20280" s="24"/>
      <c r="T20280" s="24"/>
      <c r="U20280" s="24"/>
      <c r="V20280" s="24"/>
      <c r="W20280" s="24"/>
      <c r="X20280" s="24"/>
      <c r="Y20280" s="24"/>
      <c r="Z20280" s="24"/>
      <c r="AA20280" s="24"/>
      <c r="AD20280" s="24"/>
      <c r="AE20280" s="24"/>
      <c r="AK20280" s="24"/>
      <c r="AL20280" s="24"/>
      <c r="AM20280" s="24"/>
      <c r="AN20280" s="24"/>
      <c r="AO20280" s="24"/>
      <c r="AR20280" s="24"/>
      <c r="AS20280" s="24"/>
      <c r="AT20280" s="24"/>
      <c r="AW20280" s="24"/>
      <c r="AX20280" s="24"/>
    </row>
    <row r="20281" spans="2:50" x14ac:dyDescent="0.2">
      <c r="B20281" s="24"/>
      <c r="C20281" s="24"/>
      <c r="D20281" s="24"/>
      <c r="E20281" s="24"/>
      <c r="F20281" s="24"/>
      <c r="G20281" s="24"/>
      <c r="H20281" s="24"/>
      <c r="I20281" s="24"/>
      <c r="J20281" s="24"/>
      <c r="K20281" s="24"/>
      <c r="L20281" s="24"/>
      <c r="M20281" s="24"/>
      <c r="N20281" s="24"/>
      <c r="O20281" s="24"/>
      <c r="P20281" s="24"/>
      <c r="Q20281" s="24"/>
      <c r="R20281" s="24"/>
      <c r="S20281" s="24"/>
      <c r="T20281" s="24"/>
      <c r="U20281" s="24"/>
      <c r="V20281" s="24"/>
      <c r="W20281" s="24"/>
      <c r="X20281" s="24"/>
      <c r="Y20281" s="24"/>
      <c r="Z20281" s="24"/>
      <c r="AA20281" s="24"/>
      <c r="AD20281" s="24"/>
      <c r="AE20281" s="24"/>
      <c r="AK20281" s="24"/>
      <c r="AL20281" s="24"/>
      <c r="AM20281" s="24"/>
      <c r="AN20281" s="24"/>
      <c r="AO20281" s="24"/>
      <c r="AR20281" s="24"/>
      <c r="AS20281" s="24"/>
      <c r="AT20281" s="24"/>
      <c r="AW20281" s="24"/>
      <c r="AX20281" s="24"/>
    </row>
    <row r="20282" spans="2:50" x14ac:dyDescent="0.2">
      <c r="B20282" s="24"/>
      <c r="C20282" s="24"/>
      <c r="D20282" s="24"/>
      <c r="E20282" s="24"/>
      <c r="F20282" s="24"/>
      <c r="G20282" s="24"/>
      <c r="H20282" s="24"/>
      <c r="I20282" s="24"/>
      <c r="J20282" s="24"/>
      <c r="K20282" s="24"/>
      <c r="L20282" s="24"/>
      <c r="M20282" s="24"/>
      <c r="N20282" s="24"/>
      <c r="O20282" s="24"/>
      <c r="P20282" s="24"/>
      <c r="Q20282" s="24"/>
      <c r="R20282" s="24"/>
      <c r="S20282" s="24"/>
      <c r="T20282" s="24"/>
      <c r="U20282" s="24"/>
      <c r="V20282" s="24"/>
      <c r="W20282" s="24"/>
      <c r="X20282" s="24"/>
      <c r="Y20282" s="24"/>
      <c r="Z20282" s="24"/>
      <c r="AA20282" s="24"/>
      <c r="AD20282" s="24"/>
      <c r="AE20282" s="24"/>
      <c r="AK20282" s="24"/>
      <c r="AL20282" s="24"/>
      <c r="AM20282" s="24"/>
      <c r="AN20282" s="24"/>
      <c r="AO20282" s="24"/>
      <c r="AR20282" s="24"/>
      <c r="AS20282" s="24"/>
      <c r="AT20282" s="24"/>
      <c r="AW20282" s="24"/>
      <c r="AX20282" s="24"/>
    </row>
    <row r="20283" spans="2:50" x14ac:dyDescent="0.2">
      <c r="B20283" s="24"/>
      <c r="C20283" s="24"/>
      <c r="D20283" s="24"/>
      <c r="E20283" s="24"/>
      <c r="F20283" s="24"/>
      <c r="G20283" s="24"/>
      <c r="H20283" s="24"/>
      <c r="I20283" s="24"/>
      <c r="J20283" s="24"/>
      <c r="K20283" s="24"/>
      <c r="L20283" s="24"/>
      <c r="M20283" s="24"/>
      <c r="N20283" s="24"/>
      <c r="O20283" s="24"/>
      <c r="P20283" s="24"/>
      <c r="Q20283" s="24"/>
      <c r="R20283" s="24"/>
      <c r="S20283" s="24"/>
      <c r="T20283" s="24"/>
      <c r="U20283" s="24"/>
      <c r="V20283" s="24"/>
      <c r="W20283" s="24"/>
      <c r="X20283" s="24"/>
      <c r="Y20283" s="24"/>
      <c r="Z20283" s="24"/>
      <c r="AA20283" s="24"/>
      <c r="AD20283" s="24"/>
      <c r="AE20283" s="24"/>
      <c r="AK20283" s="24"/>
      <c r="AL20283" s="24"/>
      <c r="AM20283" s="24"/>
      <c r="AN20283" s="24"/>
      <c r="AO20283" s="24"/>
      <c r="AR20283" s="24"/>
      <c r="AS20283" s="24"/>
      <c r="AT20283" s="24"/>
      <c r="AW20283" s="24"/>
      <c r="AX20283" s="24"/>
    </row>
    <row r="20284" spans="2:50" x14ac:dyDescent="0.2">
      <c r="B20284" s="24"/>
      <c r="C20284" s="24"/>
      <c r="D20284" s="24"/>
      <c r="E20284" s="24"/>
      <c r="F20284" s="24"/>
      <c r="G20284" s="24"/>
      <c r="H20284" s="24"/>
      <c r="I20284" s="24"/>
      <c r="J20284" s="24"/>
      <c r="K20284" s="24"/>
      <c r="L20284" s="24"/>
      <c r="M20284" s="24"/>
      <c r="N20284" s="24"/>
      <c r="O20284" s="24"/>
      <c r="P20284" s="24"/>
      <c r="Q20284" s="24"/>
      <c r="R20284" s="24"/>
      <c r="S20284" s="24"/>
      <c r="T20284" s="24"/>
      <c r="U20284" s="24"/>
      <c r="V20284" s="24"/>
      <c r="W20284" s="24"/>
      <c r="X20284" s="24"/>
      <c r="Y20284" s="24"/>
      <c r="Z20284" s="24"/>
      <c r="AA20284" s="24"/>
      <c r="AD20284" s="24"/>
      <c r="AE20284" s="24"/>
      <c r="AK20284" s="24"/>
      <c r="AL20284" s="24"/>
      <c r="AM20284" s="24"/>
      <c r="AN20284" s="24"/>
      <c r="AO20284" s="24"/>
      <c r="AR20284" s="24"/>
      <c r="AS20284" s="24"/>
      <c r="AT20284" s="24"/>
      <c r="AW20284" s="24"/>
      <c r="AX20284" s="24"/>
    </row>
    <row r="20285" spans="2:50" x14ac:dyDescent="0.2">
      <c r="B20285" s="24"/>
      <c r="C20285" s="24"/>
      <c r="D20285" s="24"/>
      <c r="E20285" s="24"/>
      <c r="F20285" s="24"/>
      <c r="G20285" s="24"/>
      <c r="H20285" s="24"/>
      <c r="I20285" s="24"/>
      <c r="J20285" s="24"/>
      <c r="K20285" s="24"/>
      <c r="L20285" s="24"/>
      <c r="M20285" s="24"/>
      <c r="N20285" s="24"/>
      <c r="O20285" s="24"/>
      <c r="P20285" s="24"/>
      <c r="Q20285" s="24"/>
      <c r="R20285" s="24"/>
      <c r="S20285" s="24"/>
      <c r="T20285" s="24"/>
      <c r="U20285" s="24"/>
      <c r="V20285" s="24"/>
      <c r="W20285" s="24"/>
      <c r="X20285" s="24"/>
      <c r="Y20285" s="24"/>
      <c r="Z20285" s="24"/>
      <c r="AA20285" s="24"/>
      <c r="AD20285" s="24"/>
      <c r="AE20285" s="24"/>
      <c r="AK20285" s="24"/>
      <c r="AL20285" s="24"/>
      <c r="AM20285" s="24"/>
      <c r="AN20285" s="24"/>
      <c r="AO20285" s="24"/>
      <c r="AR20285" s="24"/>
      <c r="AS20285" s="24"/>
      <c r="AT20285" s="24"/>
      <c r="AW20285" s="24"/>
      <c r="AX20285" s="24"/>
    </row>
    <row r="20286" spans="2:50" x14ac:dyDescent="0.2">
      <c r="B20286" s="24"/>
      <c r="C20286" s="24"/>
      <c r="D20286" s="24"/>
      <c r="E20286" s="24"/>
      <c r="F20286" s="24"/>
      <c r="G20286" s="24"/>
      <c r="H20286" s="24"/>
      <c r="I20286" s="24"/>
      <c r="J20286" s="24"/>
      <c r="K20286" s="24"/>
      <c r="L20286" s="24"/>
      <c r="M20286" s="24"/>
      <c r="N20286" s="24"/>
      <c r="O20286" s="24"/>
      <c r="P20286" s="24"/>
      <c r="Q20286" s="24"/>
      <c r="R20286" s="24"/>
      <c r="S20286" s="24"/>
      <c r="T20286" s="24"/>
      <c r="U20286" s="24"/>
      <c r="V20286" s="24"/>
      <c r="W20286" s="24"/>
      <c r="X20286" s="24"/>
      <c r="Y20286" s="24"/>
      <c r="Z20286" s="24"/>
      <c r="AA20286" s="24"/>
      <c r="AD20286" s="24"/>
      <c r="AE20286" s="24"/>
      <c r="AK20286" s="24"/>
      <c r="AL20286" s="24"/>
      <c r="AM20286" s="24"/>
      <c r="AN20286" s="24"/>
      <c r="AO20286" s="24"/>
      <c r="AR20286" s="24"/>
      <c r="AS20286" s="24"/>
      <c r="AT20286" s="24"/>
      <c r="AW20286" s="24"/>
      <c r="AX20286" s="24"/>
    </row>
    <row r="20287" spans="2:50" x14ac:dyDescent="0.2">
      <c r="B20287" s="24"/>
      <c r="C20287" s="24"/>
      <c r="D20287" s="24"/>
      <c r="E20287" s="24"/>
      <c r="F20287" s="24"/>
      <c r="G20287" s="24"/>
      <c r="H20287" s="24"/>
      <c r="I20287" s="24"/>
      <c r="J20287" s="24"/>
      <c r="K20287" s="24"/>
      <c r="L20287" s="24"/>
      <c r="M20287" s="24"/>
      <c r="N20287" s="24"/>
      <c r="O20287" s="24"/>
      <c r="P20287" s="24"/>
      <c r="Q20287" s="24"/>
      <c r="R20287" s="24"/>
      <c r="S20287" s="24"/>
      <c r="T20287" s="24"/>
      <c r="U20287" s="24"/>
      <c r="V20287" s="24"/>
      <c r="W20287" s="24"/>
      <c r="X20287" s="24"/>
      <c r="Y20287" s="24"/>
      <c r="Z20287" s="24"/>
      <c r="AA20287" s="24"/>
      <c r="AD20287" s="24"/>
      <c r="AE20287" s="24"/>
      <c r="AK20287" s="24"/>
      <c r="AL20287" s="24"/>
      <c r="AM20287" s="24"/>
      <c r="AN20287" s="24"/>
      <c r="AO20287" s="24"/>
      <c r="AR20287" s="24"/>
      <c r="AS20287" s="24"/>
      <c r="AT20287" s="24"/>
      <c r="AW20287" s="24"/>
      <c r="AX20287" s="24"/>
    </row>
    <row r="20288" spans="2:50" x14ac:dyDescent="0.2">
      <c r="B20288" s="24"/>
      <c r="C20288" s="24"/>
      <c r="D20288" s="24"/>
      <c r="E20288" s="24"/>
      <c r="F20288" s="24"/>
      <c r="G20288" s="24"/>
      <c r="H20288" s="24"/>
      <c r="I20288" s="24"/>
      <c r="J20288" s="24"/>
      <c r="K20288" s="24"/>
      <c r="L20288" s="24"/>
      <c r="M20288" s="24"/>
      <c r="N20288" s="24"/>
      <c r="O20288" s="24"/>
      <c r="P20288" s="24"/>
      <c r="Q20288" s="24"/>
      <c r="R20288" s="24"/>
      <c r="S20288" s="24"/>
      <c r="T20288" s="24"/>
      <c r="U20288" s="24"/>
      <c r="V20288" s="24"/>
      <c r="W20288" s="24"/>
      <c r="X20288" s="24"/>
      <c r="Y20288" s="24"/>
      <c r="Z20288" s="24"/>
      <c r="AA20288" s="24"/>
      <c r="AD20288" s="24"/>
      <c r="AE20288" s="24"/>
      <c r="AK20288" s="24"/>
      <c r="AL20288" s="24"/>
      <c r="AM20288" s="24"/>
      <c r="AN20288" s="24"/>
      <c r="AO20288" s="24"/>
      <c r="AR20288" s="24"/>
      <c r="AS20288" s="24"/>
      <c r="AT20288" s="24"/>
      <c r="AW20288" s="24"/>
      <c r="AX20288" s="24"/>
    </row>
    <row r="20289" spans="2:50" x14ac:dyDescent="0.2">
      <c r="B20289" s="24"/>
      <c r="C20289" s="24"/>
      <c r="D20289" s="24"/>
      <c r="E20289" s="24"/>
      <c r="F20289" s="24"/>
      <c r="G20289" s="24"/>
      <c r="H20289" s="24"/>
      <c r="I20289" s="24"/>
      <c r="J20289" s="24"/>
      <c r="K20289" s="24"/>
      <c r="L20289" s="24"/>
      <c r="M20289" s="24"/>
      <c r="N20289" s="24"/>
      <c r="O20289" s="24"/>
      <c r="P20289" s="24"/>
      <c r="Q20289" s="24"/>
      <c r="R20289" s="24"/>
      <c r="S20289" s="24"/>
      <c r="T20289" s="24"/>
      <c r="U20289" s="24"/>
      <c r="V20289" s="24"/>
      <c r="W20289" s="24"/>
      <c r="X20289" s="24"/>
      <c r="Y20289" s="24"/>
      <c r="Z20289" s="24"/>
      <c r="AA20289" s="24"/>
      <c r="AD20289" s="24"/>
      <c r="AE20289" s="24"/>
      <c r="AK20289" s="24"/>
      <c r="AL20289" s="24"/>
      <c r="AM20289" s="24"/>
      <c r="AN20289" s="24"/>
      <c r="AO20289" s="24"/>
      <c r="AR20289" s="24"/>
      <c r="AS20289" s="24"/>
      <c r="AT20289" s="24"/>
      <c r="AW20289" s="24"/>
      <c r="AX20289" s="24"/>
    </row>
    <row r="20290" spans="2:50" x14ac:dyDescent="0.2">
      <c r="B20290" s="24"/>
      <c r="C20290" s="24"/>
      <c r="D20290" s="24"/>
      <c r="E20290" s="24"/>
      <c r="F20290" s="24"/>
      <c r="G20290" s="24"/>
      <c r="H20290" s="24"/>
      <c r="I20290" s="24"/>
      <c r="J20290" s="24"/>
      <c r="K20290" s="24"/>
      <c r="L20290" s="24"/>
      <c r="M20290" s="24"/>
      <c r="N20290" s="24"/>
      <c r="O20290" s="24"/>
      <c r="P20290" s="24"/>
      <c r="Q20290" s="24"/>
      <c r="R20290" s="24"/>
      <c r="S20290" s="24"/>
      <c r="T20290" s="24"/>
      <c r="U20290" s="24"/>
      <c r="V20290" s="24"/>
      <c r="W20290" s="24"/>
      <c r="X20290" s="24"/>
      <c r="Y20290" s="24"/>
      <c r="Z20290" s="24"/>
      <c r="AA20290" s="24"/>
      <c r="AD20290" s="24"/>
      <c r="AE20290" s="24"/>
      <c r="AK20290" s="24"/>
      <c r="AL20290" s="24"/>
      <c r="AM20290" s="24"/>
      <c r="AN20290" s="24"/>
      <c r="AO20290" s="24"/>
      <c r="AR20290" s="24"/>
      <c r="AS20290" s="24"/>
      <c r="AT20290" s="24"/>
      <c r="AW20290" s="24"/>
      <c r="AX20290" s="24"/>
    </row>
    <row r="20291" spans="2:50" x14ac:dyDescent="0.2">
      <c r="B20291" s="24"/>
      <c r="C20291" s="24"/>
      <c r="D20291" s="24"/>
      <c r="E20291" s="24"/>
      <c r="F20291" s="24"/>
      <c r="G20291" s="24"/>
      <c r="H20291" s="24"/>
      <c r="I20291" s="24"/>
      <c r="J20291" s="24"/>
      <c r="K20291" s="24"/>
      <c r="L20291" s="24"/>
      <c r="M20291" s="24"/>
      <c r="N20291" s="24"/>
      <c r="O20291" s="24"/>
      <c r="P20291" s="24"/>
      <c r="Q20291" s="24"/>
      <c r="R20291" s="24"/>
      <c r="S20291" s="24"/>
      <c r="T20291" s="24"/>
      <c r="U20291" s="24"/>
      <c r="V20291" s="24"/>
      <c r="W20291" s="24"/>
      <c r="X20291" s="24"/>
      <c r="Y20291" s="24"/>
      <c r="Z20291" s="24"/>
      <c r="AA20291" s="24"/>
      <c r="AD20291" s="24"/>
      <c r="AE20291" s="24"/>
      <c r="AK20291" s="24"/>
      <c r="AL20291" s="24"/>
      <c r="AM20291" s="24"/>
      <c r="AN20291" s="24"/>
      <c r="AO20291" s="24"/>
      <c r="AR20291" s="24"/>
      <c r="AS20291" s="24"/>
      <c r="AT20291" s="24"/>
      <c r="AW20291" s="24"/>
      <c r="AX20291" s="24"/>
    </row>
    <row r="20292" spans="2:50" x14ac:dyDescent="0.2">
      <c r="B20292" s="24"/>
      <c r="C20292" s="24"/>
      <c r="D20292" s="24"/>
      <c r="E20292" s="24"/>
      <c r="F20292" s="24"/>
      <c r="G20292" s="24"/>
      <c r="H20292" s="24"/>
      <c r="I20292" s="24"/>
      <c r="J20292" s="24"/>
      <c r="K20292" s="24"/>
      <c r="L20292" s="24"/>
      <c r="M20292" s="24"/>
      <c r="N20292" s="24"/>
      <c r="O20292" s="24"/>
      <c r="P20292" s="24"/>
      <c r="Q20292" s="24"/>
      <c r="R20292" s="24"/>
      <c r="S20292" s="24"/>
      <c r="T20292" s="24"/>
      <c r="U20292" s="24"/>
      <c r="V20292" s="24"/>
      <c r="W20292" s="24"/>
      <c r="X20292" s="24"/>
      <c r="Y20292" s="24"/>
      <c r="Z20292" s="24"/>
      <c r="AA20292" s="24"/>
      <c r="AD20292" s="24"/>
      <c r="AE20292" s="24"/>
      <c r="AK20292" s="24"/>
      <c r="AL20292" s="24"/>
      <c r="AM20292" s="24"/>
      <c r="AN20292" s="24"/>
      <c r="AO20292" s="24"/>
      <c r="AR20292" s="24"/>
      <c r="AS20292" s="24"/>
      <c r="AT20292" s="24"/>
      <c r="AW20292" s="24"/>
      <c r="AX20292" s="24"/>
    </row>
    <row r="20293" spans="2:50" x14ac:dyDescent="0.2">
      <c r="B20293" s="24"/>
      <c r="C20293" s="24"/>
      <c r="D20293" s="24"/>
      <c r="E20293" s="24"/>
      <c r="F20293" s="24"/>
      <c r="G20293" s="24"/>
      <c r="H20293" s="24"/>
      <c r="I20293" s="24"/>
      <c r="J20293" s="24"/>
      <c r="K20293" s="24"/>
      <c r="L20293" s="24"/>
      <c r="M20293" s="24"/>
      <c r="N20293" s="24"/>
      <c r="O20293" s="24"/>
      <c r="P20293" s="24"/>
      <c r="Q20293" s="24"/>
      <c r="R20293" s="24"/>
      <c r="S20293" s="24"/>
      <c r="T20293" s="24"/>
      <c r="U20293" s="24"/>
      <c r="V20293" s="24"/>
      <c r="W20293" s="24"/>
      <c r="X20293" s="24"/>
      <c r="Y20293" s="24"/>
      <c r="Z20293" s="24"/>
      <c r="AA20293" s="24"/>
      <c r="AD20293" s="24"/>
      <c r="AE20293" s="24"/>
      <c r="AK20293" s="24"/>
      <c r="AL20293" s="24"/>
      <c r="AM20293" s="24"/>
      <c r="AN20293" s="24"/>
      <c r="AO20293" s="24"/>
      <c r="AR20293" s="24"/>
      <c r="AS20293" s="24"/>
      <c r="AT20293" s="24"/>
      <c r="AW20293" s="24"/>
      <c r="AX20293" s="24"/>
    </row>
    <row r="20294" spans="2:50" x14ac:dyDescent="0.2">
      <c r="B20294" s="24"/>
      <c r="C20294" s="24"/>
      <c r="D20294" s="24"/>
      <c r="E20294" s="24"/>
      <c r="F20294" s="24"/>
      <c r="G20294" s="24"/>
      <c r="H20294" s="24"/>
      <c r="I20294" s="24"/>
      <c r="J20294" s="24"/>
      <c r="K20294" s="24"/>
      <c r="L20294" s="24"/>
      <c r="M20294" s="24"/>
      <c r="N20294" s="24"/>
      <c r="O20294" s="24"/>
      <c r="P20294" s="24"/>
      <c r="Q20294" s="24"/>
      <c r="R20294" s="24"/>
      <c r="S20294" s="24"/>
      <c r="T20294" s="24"/>
      <c r="U20294" s="24"/>
      <c r="V20294" s="24"/>
      <c r="W20294" s="24"/>
      <c r="X20294" s="24"/>
      <c r="Y20294" s="24"/>
      <c r="Z20294" s="24"/>
      <c r="AA20294" s="24"/>
      <c r="AD20294" s="24"/>
      <c r="AE20294" s="24"/>
      <c r="AK20294" s="24"/>
      <c r="AL20294" s="24"/>
      <c r="AM20294" s="24"/>
      <c r="AN20294" s="24"/>
      <c r="AO20294" s="24"/>
      <c r="AR20294" s="24"/>
      <c r="AS20294" s="24"/>
      <c r="AT20294" s="24"/>
      <c r="AW20294" s="24"/>
      <c r="AX20294" s="24"/>
    </row>
    <row r="20295" spans="2:50" x14ac:dyDescent="0.2">
      <c r="B20295" s="24"/>
      <c r="C20295" s="24"/>
      <c r="D20295" s="24"/>
      <c r="E20295" s="24"/>
      <c r="F20295" s="24"/>
      <c r="G20295" s="24"/>
      <c r="H20295" s="24"/>
      <c r="I20295" s="24"/>
      <c r="J20295" s="24"/>
      <c r="K20295" s="24"/>
      <c r="L20295" s="24"/>
      <c r="M20295" s="24"/>
      <c r="N20295" s="24"/>
      <c r="O20295" s="24"/>
      <c r="P20295" s="24"/>
      <c r="Q20295" s="24"/>
      <c r="R20295" s="24"/>
      <c r="S20295" s="24"/>
      <c r="T20295" s="24"/>
      <c r="U20295" s="24"/>
      <c r="V20295" s="24"/>
      <c r="W20295" s="24"/>
      <c r="X20295" s="24"/>
      <c r="Y20295" s="24"/>
      <c r="Z20295" s="24"/>
      <c r="AA20295" s="24"/>
      <c r="AD20295" s="24"/>
      <c r="AE20295" s="24"/>
      <c r="AK20295" s="24"/>
      <c r="AL20295" s="24"/>
      <c r="AM20295" s="24"/>
      <c r="AN20295" s="24"/>
      <c r="AO20295" s="24"/>
      <c r="AR20295" s="24"/>
      <c r="AS20295" s="24"/>
      <c r="AT20295" s="24"/>
      <c r="AW20295" s="24"/>
      <c r="AX20295" s="24"/>
    </row>
    <row r="20296" spans="2:50" x14ac:dyDescent="0.2">
      <c r="B20296" s="24"/>
      <c r="C20296" s="24"/>
      <c r="D20296" s="24"/>
      <c r="E20296" s="24"/>
      <c r="F20296" s="24"/>
      <c r="G20296" s="24"/>
      <c r="H20296" s="24"/>
      <c r="I20296" s="24"/>
      <c r="J20296" s="24"/>
      <c r="K20296" s="24"/>
      <c r="L20296" s="24"/>
      <c r="M20296" s="24"/>
      <c r="N20296" s="24"/>
      <c r="O20296" s="24"/>
      <c r="P20296" s="24"/>
      <c r="Q20296" s="24"/>
      <c r="R20296" s="24"/>
      <c r="S20296" s="24"/>
      <c r="T20296" s="24"/>
      <c r="U20296" s="24"/>
      <c r="V20296" s="24"/>
      <c r="W20296" s="24"/>
      <c r="X20296" s="24"/>
      <c r="Y20296" s="24"/>
      <c r="Z20296" s="24"/>
      <c r="AA20296" s="24"/>
      <c r="AD20296" s="24"/>
      <c r="AE20296" s="24"/>
      <c r="AK20296" s="24"/>
      <c r="AL20296" s="24"/>
      <c r="AM20296" s="24"/>
      <c r="AN20296" s="24"/>
      <c r="AO20296" s="24"/>
      <c r="AR20296" s="24"/>
      <c r="AS20296" s="24"/>
      <c r="AT20296" s="24"/>
      <c r="AW20296" s="24"/>
      <c r="AX20296" s="24"/>
    </row>
    <row r="20297" spans="2:50" x14ac:dyDescent="0.2">
      <c r="B20297" s="24"/>
      <c r="C20297" s="24"/>
      <c r="D20297" s="24"/>
      <c r="E20297" s="24"/>
      <c r="F20297" s="24"/>
      <c r="G20297" s="24"/>
      <c r="H20297" s="24"/>
      <c r="I20297" s="24"/>
      <c r="J20297" s="24"/>
      <c r="K20297" s="24"/>
      <c r="L20297" s="24"/>
      <c r="M20297" s="24"/>
      <c r="N20297" s="24"/>
      <c r="O20297" s="24"/>
      <c r="P20297" s="24"/>
      <c r="Q20297" s="24"/>
      <c r="R20297" s="24"/>
      <c r="S20297" s="24"/>
      <c r="T20297" s="24"/>
      <c r="U20297" s="24"/>
      <c r="V20297" s="24"/>
      <c r="W20297" s="24"/>
      <c r="X20297" s="24"/>
      <c r="Y20297" s="24"/>
      <c r="Z20297" s="24"/>
      <c r="AA20297" s="24"/>
      <c r="AD20297" s="24"/>
      <c r="AE20297" s="24"/>
      <c r="AK20297" s="24"/>
      <c r="AL20297" s="24"/>
      <c r="AM20297" s="24"/>
      <c r="AN20297" s="24"/>
      <c r="AO20297" s="24"/>
      <c r="AR20297" s="24"/>
      <c r="AS20297" s="24"/>
      <c r="AT20297" s="24"/>
      <c r="AW20297" s="24"/>
      <c r="AX20297" s="24"/>
    </row>
    <row r="20298" spans="2:50" x14ac:dyDescent="0.2">
      <c r="B20298" s="24"/>
      <c r="C20298" s="24"/>
      <c r="D20298" s="24"/>
      <c r="E20298" s="24"/>
      <c r="F20298" s="24"/>
      <c r="G20298" s="24"/>
      <c r="H20298" s="24"/>
      <c r="I20298" s="24"/>
      <c r="J20298" s="24"/>
      <c r="K20298" s="24"/>
      <c r="L20298" s="24"/>
      <c r="M20298" s="24"/>
      <c r="N20298" s="24"/>
      <c r="O20298" s="24"/>
      <c r="P20298" s="24"/>
      <c r="Q20298" s="24"/>
      <c r="R20298" s="24"/>
      <c r="S20298" s="24"/>
      <c r="T20298" s="24"/>
      <c r="U20298" s="24"/>
      <c r="V20298" s="24"/>
      <c r="W20298" s="24"/>
      <c r="X20298" s="24"/>
      <c r="Y20298" s="24"/>
      <c r="Z20298" s="24"/>
      <c r="AA20298" s="24"/>
      <c r="AD20298" s="24"/>
      <c r="AE20298" s="24"/>
      <c r="AK20298" s="24"/>
      <c r="AL20298" s="24"/>
      <c r="AM20298" s="24"/>
      <c r="AN20298" s="24"/>
      <c r="AO20298" s="24"/>
      <c r="AR20298" s="24"/>
      <c r="AS20298" s="24"/>
      <c r="AT20298" s="24"/>
      <c r="AW20298" s="24"/>
      <c r="AX20298" s="24"/>
    </row>
    <row r="20299" spans="2:50" x14ac:dyDescent="0.2">
      <c r="B20299" s="24"/>
      <c r="C20299" s="24"/>
      <c r="D20299" s="24"/>
      <c r="E20299" s="24"/>
      <c r="F20299" s="24"/>
      <c r="G20299" s="24"/>
      <c r="H20299" s="24"/>
      <c r="I20299" s="24"/>
      <c r="J20299" s="24"/>
      <c r="K20299" s="24"/>
      <c r="L20299" s="24"/>
      <c r="M20299" s="24"/>
      <c r="N20299" s="24"/>
      <c r="O20299" s="24"/>
      <c r="P20299" s="24"/>
      <c r="Q20299" s="24"/>
      <c r="R20299" s="24"/>
      <c r="S20299" s="24"/>
      <c r="T20299" s="24"/>
      <c r="U20299" s="24"/>
      <c r="V20299" s="24"/>
      <c r="W20299" s="24"/>
      <c r="X20299" s="24"/>
      <c r="Y20299" s="24"/>
      <c r="Z20299" s="24"/>
      <c r="AA20299" s="24"/>
      <c r="AD20299" s="24"/>
      <c r="AE20299" s="24"/>
      <c r="AK20299" s="24"/>
      <c r="AL20299" s="24"/>
      <c r="AM20299" s="24"/>
      <c r="AN20299" s="24"/>
      <c r="AO20299" s="24"/>
      <c r="AR20299" s="24"/>
      <c r="AS20299" s="24"/>
      <c r="AT20299" s="24"/>
      <c r="AW20299" s="24"/>
      <c r="AX20299" s="24"/>
    </row>
    <row r="20300" spans="2:50" x14ac:dyDescent="0.2">
      <c r="B20300" s="24"/>
      <c r="C20300" s="24"/>
      <c r="D20300" s="24"/>
      <c r="E20300" s="24"/>
      <c r="F20300" s="24"/>
      <c r="G20300" s="24"/>
      <c r="H20300" s="24"/>
      <c r="I20300" s="24"/>
      <c r="J20300" s="24"/>
      <c r="K20300" s="24"/>
      <c r="L20300" s="24"/>
      <c r="M20300" s="24"/>
      <c r="N20300" s="24"/>
      <c r="O20300" s="24"/>
      <c r="P20300" s="24"/>
      <c r="Q20300" s="24"/>
      <c r="R20300" s="24"/>
      <c r="S20300" s="24"/>
      <c r="T20300" s="24"/>
      <c r="U20300" s="24"/>
      <c r="V20300" s="24"/>
      <c r="W20300" s="24"/>
      <c r="X20300" s="24"/>
      <c r="Y20300" s="24"/>
      <c r="Z20300" s="24"/>
      <c r="AA20300" s="24"/>
      <c r="AD20300" s="24"/>
      <c r="AE20300" s="24"/>
      <c r="AK20300" s="24"/>
      <c r="AL20300" s="24"/>
      <c r="AM20300" s="24"/>
      <c r="AN20300" s="24"/>
      <c r="AO20300" s="24"/>
      <c r="AR20300" s="24"/>
      <c r="AS20300" s="24"/>
      <c r="AT20300" s="24"/>
      <c r="AW20300" s="24"/>
      <c r="AX20300" s="24"/>
    </row>
    <row r="20301" spans="2:50" x14ac:dyDescent="0.2">
      <c r="B20301" s="24"/>
      <c r="C20301" s="24"/>
      <c r="D20301" s="24"/>
      <c r="E20301" s="24"/>
      <c r="F20301" s="24"/>
      <c r="G20301" s="24"/>
      <c r="H20301" s="24"/>
      <c r="I20301" s="24"/>
      <c r="J20301" s="24"/>
      <c r="K20301" s="24"/>
      <c r="L20301" s="24"/>
      <c r="M20301" s="24"/>
      <c r="N20301" s="24"/>
      <c r="O20301" s="24"/>
      <c r="P20301" s="24"/>
      <c r="Q20301" s="24"/>
      <c r="R20301" s="24"/>
      <c r="S20301" s="24"/>
      <c r="T20301" s="24"/>
      <c r="U20301" s="24"/>
      <c r="V20301" s="24"/>
      <c r="W20301" s="24"/>
      <c r="X20301" s="24"/>
      <c r="Y20301" s="24"/>
      <c r="Z20301" s="24"/>
      <c r="AA20301" s="24"/>
      <c r="AD20301" s="24"/>
      <c r="AE20301" s="24"/>
      <c r="AK20301" s="24"/>
      <c r="AL20301" s="24"/>
      <c r="AM20301" s="24"/>
      <c r="AN20301" s="24"/>
      <c r="AO20301" s="24"/>
      <c r="AR20301" s="24"/>
      <c r="AS20301" s="24"/>
      <c r="AT20301" s="24"/>
      <c r="AW20301" s="24"/>
      <c r="AX20301" s="24"/>
    </row>
    <row r="20302" spans="2:50" x14ac:dyDescent="0.2">
      <c r="B20302" s="24"/>
      <c r="C20302" s="24"/>
      <c r="D20302" s="24"/>
      <c r="E20302" s="24"/>
      <c r="F20302" s="24"/>
      <c r="G20302" s="24"/>
      <c r="H20302" s="24"/>
      <c r="I20302" s="24"/>
      <c r="J20302" s="24"/>
      <c r="K20302" s="24"/>
      <c r="L20302" s="24"/>
      <c r="M20302" s="24"/>
      <c r="N20302" s="24"/>
      <c r="O20302" s="24"/>
      <c r="P20302" s="24"/>
      <c r="Q20302" s="24"/>
      <c r="R20302" s="24"/>
      <c r="S20302" s="24"/>
      <c r="T20302" s="24"/>
      <c r="U20302" s="24"/>
      <c r="V20302" s="24"/>
      <c r="W20302" s="24"/>
      <c r="X20302" s="24"/>
      <c r="Y20302" s="24"/>
      <c r="Z20302" s="24"/>
      <c r="AA20302" s="24"/>
      <c r="AD20302" s="24"/>
      <c r="AE20302" s="24"/>
      <c r="AK20302" s="24"/>
      <c r="AL20302" s="24"/>
      <c r="AM20302" s="24"/>
      <c r="AN20302" s="24"/>
      <c r="AO20302" s="24"/>
      <c r="AR20302" s="24"/>
      <c r="AS20302" s="24"/>
      <c r="AT20302" s="24"/>
      <c r="AW20302" s="24"/>
      <c r="AX20302" s="24"/>
    </row>
    <row r="20303" spans="2:50" x14ac:dyDescent="0.2">
      <c r="B20303" s="24"/>
      <c r="C20303" s="24"/>
      <c r="D20303" s="24"/>
      <c r="E20303" s="24"/>
      <c r="F20303" s="24"/>
      <c r="G20303" s="24"/>
      <c r="H20303" s="24"/>
      <c r="I20303" s="24"/>
      <c r="J20303" s="24"/>
      <c r="K20303" s="24"/>
      <c r="L20303" s="24"/>
      <c r="M20303" s="24"/>
      <c r="N20303" s="24"/>
      <c r="O20303" s="24"/>
      <c r="P20303" s="24"/>
      <c r="Q20303" s="24"/>
      <c r="R20303" s="24"/>
      <c r="S20303" s="24"/>
      <c r="T20303" s="24"/>
      <c r="U20303" s="24"/>
      <c r="V20303" s="24"/>
      <c r="W20303" s="24"/>
      <c r="X20303" s="24"/>
      <c r="Y20303" s="24"/>
      <c r="Z20303" s="24"/>
      <c r="AA20303" s="24"/>
      <c r="AD20303" s="24"/>
      <c r="AE20303" s="24"/>
      <c r="AK20303" s="24"/>
      <c r="AL20303" s="24"/>
      <c r="AM20303" s="24"/>
      <c r="AN20303" s="24"/>
      <c r="AO20303" s="24"/>
      <c r="AR20303" s="24"/>
      <c r="AS20303" s="24"/>
      <c r="AT20303" s="24"/>
      <c r="AW20303" s="24"/>
      <c r="AX20303" s="24"/>
    </row>
    <row r="20304" spans="2:50" x14ac:dyDescent="0.2">
      <c r="B20304" s="24"/>
      <c r="C20304" s="24"/>
      <c r="D20304" s="24"/>
      <c r="E20304" s="24"/>
      <c r="F20304" s="24"/>
      <c r="G20304" s="24"/>
      <c r="H20304" s="24"/>
      <c r="I20304" s="24"/>
      <c r="J20304" s="24"/>
      <c r="K20304" s="24"/>
      <c r="L20304" s="24"/>
      <c r="M20304" s="24"/>
      <c r="N20304" s="24"/>
      <c r="O20304" s="24"/>
      <c r="P20304" s="24"/>
      <c r="Q20304" s="24"/>
      <c r="R20304" s="24"/>
      <c r="S20304" s="24"/>
      <c r="T20304" s="24"/>
      <c r="U20304" s="24"/>
      <c r="V20304" s="24"/>
      <c r="W20304" s="24"/>
      <c r="X20304" s="24"/>
      <c r="Y20304" s="24"/>
      <c r="Z20304" s="24"/>
      <c r="AA20304" s="24"/>
      <c r="AD20304" s="24"/>
      <c r="AE20304" s="24"/>
      <c r="AK20304" s="24"/>
      <c r="AL20304" s="24"/>
      <c r="AM20304" s="24"/>
      <c r="AN20304" s="24"/>
      <c r="AO20304" s="24"/>
      <c r="AR20304" s="24"/>
      <c r="AS20304" s="24"/>
      <c r="AT20304" s="24"/>
      <c r="AW20304" s="24"/>
      <c r="AX20304" s="24"/>
    </row>
    <row r="20305" spans="2:50" x14ac:dyDescent="0.2">
      <c r="B20305" s="24"/>
      <c r="C20305" s="24"/>
      <c r="D20305" s="24"/>
      <c r="E20305" s="24"/>
      <c r="F20305" s="24"/>
      <c r="G20305" s="24"/>
      <c r="H20305" s="24"/>
      <c r="I20305" s="24"/>
      <c r="J20305" s="24"/>
      <c r="K20305" s="24"/>
      <c r="L20305" s="24"/>
      <c r="M20305" s="24"/>
      <c r="N20305" s="24"/>
      <c r="O20305" s="24"/>
      <c r="P20305" s="24"/>
      <c r="Q20305" s="24"/>
      <c r="R20305" s="24"/>
      <c r="S20305" s="24"/>
      <c r="T20305" s="24"/>
      <c r="U20305" s="24"/>
      <c r="V20305" s="24"/>
      <c r="W20305" s="24"/>
      <c r="X20305" s="24"/>
      <c r="Y20305" s="24"/>
      <c r="Z20305" s="24"/>
      <c r="AA20305" s="24"/>
      <c r="AD20305" s="24"/>
      <c r="AE20305" s="24"/>
      <c r="AK20305" s="24"/>
      <c r="AL20305" s="24"/>
      <c r="AM20305" s="24"/>
      <c r="AN20305" s="24"/>
      <c r="AO20305" s="24"/>
      <c r="AR20305" s="24"/>
      <c r="AS20305" s="24"/>
      <c r="AT20305" s="24"/>
      <c r="AW20305" s="24"/>
      <c r="AX20305" s="24"/>
    </row>
    <row r="20306" spans="2:50" x14ac:dyDescent="0.2">
      <c r="B20306" s="24"/>
      <c r="C20306" s="24"/>
      <c r="D20306" s="24"/>
      <c r="E20306" s="24"/>
      <c r="F20306" s="24"/>
      <c r="G20306" s="24"/>
      <c r="H20306" s="24"/>
      <c r="I20306" s="24"/>
      <c r="J20306" s="24"/>
      <c r="K20306" s="24"/>
      <c r="L20306" s="24"/>
      <c r="M20306" s="24"/>
      <c r="N20306" s="24"/>
      <c r="O20306" s="24"/>
      <c r="P20306" s="24"/>
      <c r="Q20306" s="24"/>
      <c r="R20306" s="24"/>
      <c r="S20306" s="24"/>
      <c r="T20306" s="24"/>
      <c r="U20306" s="24"/>
      <c r="V20306" s="24"/>
      <c r="W20306" s="24"/>
      <c r="X20306" s="24"/>
      <c r="Y20306" s="24"/>
      <c r="Z20306" s="24"/>
      <c r="AA20306" s="24"/>
      <c r="AD20306" s="24"/>
      <c r="AE20306" s="24"/>
      <c r="AK20306" s="24"/>
      <c r="AL20306" s="24"/>
      <c r="AM20306" s="24"/>
      <c r="AN20306" s="24"/>
      <c r="AO20306" s="24"/>
      <c r="AR20306" s="24"/>
      <c r="AS20306" s="24"/>
      <c r="AT20306" s="24"/>
      <c r="AW20306" s="24"/>
      <c r="AX20306" s="24"/>
    </row>
    <row r="20307" spans="2:50" x14ac:dyDescent="0.2">
      <c r="B20307" s="24"/>
      <c r="C20307" s="24"/>
      <c r="D20307" s="24"/>
      <c r="E20307" s="24"/>
      <c r="F20307" s="24"/>
      <c r="G20307" s="24"/>
      <c r="H20307" s="24"/>
      <c r="I20307" s="24"/>
      <c r="J20307" s="24"/>
      <c r="K20307" s="24"/>
      <c r="L20307" s="24"/>
      <c r="M20307" s="24"/>
      <c r="N20307" s="24"/>
      <c r="O20307" s="24"/>
      <c r="P20307" s="24"/>
      <c r="Q20307" s="24"/>
      <c r="R20307" s="24"/>
      <c r="S20307" s="24"/>
      <c r="T20307" s="24"/>
      <c r="U20307" s="24"/>
      <c r="V20307" s="24"/>
      <c r="W20307" s="24"/>
      <c r="X20307" s="24"/>
      <c r="Y20307" s="24"/>
      <c r="Z20307" s="24"/>
      <c r="AA20307" s="24"/>
      <c r="AD20307" s="24"/>
      <c r="AE20307" s="24"/>
      <c r="AK20307" s="24"/>
      <c r="AL20307" s="24"/>
      <c r="AM20307" s="24"/>
      <c r="AN20307" s="24"/>
      <c r="AO20307" s="24"/>
      <c r="AR20307" s="24"/>
      <c r="AS20307" s="24"/>
      <c r="AT20307" s="24"/>
      <c r="AW20307" s="24"/>
      <c r="AX20307" s="24"/>
    </row>
    <row r="20308" spans="2:50" x14ac:dyDescent="0.2">
      <c r="B20308" s="24"/>
      <c r="C20308" s="24"/>
      <c r="D20308" s="24"/>
      <c r="E20308" s="24"/>
      <c r="F20308" s="24"/>
      <c r="G20308" s="24"/>
      <c r="H20308" s="24"/>
      <c r="I20308" s="24"/>
      <c r="J20308" s="24"/>
      <c r="K20308" s="24"/>
      <c r="L20308" s="24"/>
      <c r="M20308" s="24"/>
      <c r="N20308" s="24"/>
      <c r="O20308" s="24"/>
      <c r="P20308" s="24"/>
      <c r="Q20308" s="24"/>
      <c r="R20308" s="24"/>
      <c r="S20308" s="24"/>
      <c r="T20308" s="24"/>
      <c r="U20308" s="24"/>
      <c r="V20308" s="24"/>
      <c r="W20308" s="24"/>
      <c r="X20308" s="24"/>
      <c r="Y20308" s="24"/>
      <c r="Z20308" s="24"/>
      <c r="AA20308" s="24"/>
      <c r="AD20308" s="24"/>
      <c r="AE20308" s="24"/>
      <c r="AK20308" s="24"/>
      <c r="AL20308" s="24"/>
      <c r="AM20308" s="24"/>
      <c r="AN20308" s="24"/>
      <c r="AO20308" s="24"/>
      <c r="AR20308" s="24"/>
      <c r="AS20308" s="24"/>
      <c r="AT20308" s="24"/>
      <c r="AW20308" s="24"/>
      <c r="AX20308" s="24"/>
    </row>
    <row r="20309" spans="2:50" x14ac:dyDescent="0.2">
      <c r="B20309" s="24"/>
      <c r="C20309" s="24"/>
      <c r="D20309" s="24"/>
      <c r="E20309" s="24"/>
      <c r="F20309" s="24"/>
      <c r="G20309" s="24"/>
      <c r="H20309" s="24"/>
      <c r="I20309" s="24"/>
      <c r="J20309" s="24"/>
      <c r="K20309" s="24"/>
      <c r="L20309" s="24"/>
      <c r="M20309" s="24"/>
      <c r="N20309" s="24"/>
      <c r="O20309" s="24"/>
      <c r="P20309" s="24"/>
      <c r="Q20309" s="24"/>
      <c r="R20309" s="24"/>
      <c r="S20309" s="24"/>
      <c r="T20309" s="24"/>
      <c r="U20309" s="24"/>
      <c r="V20309" s="24"/>
      <c r="W20309" s="24"/>
      <c r="X20309" s="24"/>
      <c r="Y20309" s="24"/>
      <c r="Z20309" s="24"/>
      <c r="AA20309" s="24"/>
      <c r="AD20309" s="24"/>
      <c r="AE20309" s="24"/>
      <c r="AK20309" s="24"/>
      <c r="AL20309" s="24"/>
      <c r="AM20309" s="24"/>
      <c r="AN20309" s="24"/>
      <c r="AO20309" s="24"/>
      <c r="AR20309" s="24"/>
      <c r="AS20309" s="24"/>
      <c r="AT20309" s="24"/>
      <c r="AW20309" s="24"/>
      <c r="AX20309" s="24"/>
    </row>
    <row r="20310" spans="2:50" x14ac:dyDescent="0.2">
      <c r="B20310" s="24"/>
      <c r="C20310" s="24"/>
      <c r="D20310" s="24"/>
      <c r="E20310" s="24"/>
      <c r="F20310" s="24"/>
      <c r="G20310" s="24"/>
      <c r="H20310" s="24"/>
      <c r="I20310" s="24"/>
      <c r="J20310" s="24"/>
      <c r="K20310" s="24"/>
      <c r="L20310" s="24"/>
      <c r="M20310" s="24"/>
      <c r="N20310" s="24"/>
      <c r="O20310" s="24"/>
      <c r="P20310" s="24"/>
      <c r="Q20310" s="24"/>
      <c r="R20310" s="24"/>
      <c r="S20310" s="24"/>
      <c r="T20310" s="24"/>
      <c r="U20310" s="24"/>
      <c r="V20310" s="24"/>
      <c r="W20310" s="24"/>
      <c r="X20310" s="24"/>
      <c r="Y20310" s="24"/>
      <c r="Z20310" s="24"/>
      <c r="AA20310" s="24"/>
      <c r="AD20310" s="24"/>
      <c r="AE20310" s="24"/>
      <c r="AK20310" s="24"/>
      <c r="AL20310" s="24"/>
      <c r="AM20310" s="24"/>
      <c r="AN20310" s="24"/>
      <c r="AO20310" s="24"/>
      <c r="AR20310" s="24"/>
      <c r="AS20310" s="24"/>
      <c r="AT20310" s="24"/>
      <c r="AW20310" s="24"/>
      <c r="AX20310" s="24"/>
    </row>
    <row r="20311" spans="2:50" x14ac:dyDescent="0.2">
      <c r="B20311" s="24"/>
      <c r="C20311" s="24"/>
      <c r="D20311" s="24"/>
      <c r="E20311" s="24"/>
      <c r="F20311" s="24"/>
      <c r="G20311" s="24"/>
      <c r="H20311" s="24"/>
      <c r="I20311" s="24"/>
      <c r="J20311" s="24"/>
      <c r="K20311" s="24"/>
      <c r="L20311" s="24"/>
      <c r="M20311" s="24"/>
      <c r="N20311" s="24"/>
      <c r="O20311" s="24"/>
      <c r="P20311" s="24"/>
      <c r="Q20311" s="24"/>
      <c r="R20311" s="24"/>
      <c r="S20311" s="24"/>
      <c r="T20311" s="24"/>
      <c r="U20311" s="24"/>
      <c r="V20311" s="24"/>
      <c r="W20311" s="24"/>
      <c r="X20311" s="24"/>
      <c r="Y20311" s="24"/>
      <c r="Z20311" s="24"/>
      <c r="AA20311" s="24"/>
      <c r="AD20311" s="24"/>
      <c r="AE20311" s="24"/>
      <c r="AK20311" s="24"/>
      <c r="AL20311" s="24"/>
      <c r="AM20311" s="24"/>
      <c r="AN20311" s="24"/>
      <c r="AO20311" s="24"/>
      <c r="AR20311" s="24"/>
      <c r="AS20311" s="24"/>
      <c r="AT20311" s="24"/>
      <c r="AW20311" s="24"/>
      <c r="AX20311" s="24"/>
    </row>
    <row r="20312" spans="2:50" x14ac:dyDescent="0.2">
      <c r="B20312" s="24"/>
      <c r="C20312" s="24"/>
      <c r="D20312" s="24"/>
      <c r="E20312" s="24"/>
      <c r="F20312" s="24"/>
      <c r="G20312" s="24"/>
      <c r="H20312" s="24"/>
      <c r="I20312" s="24"/>
      <c r="J20312" s="24"/>
      <c r="K20312" s="24"/>
      <c r="L20312" s="24"/>
      <c r="M20312" s="24"/>
      <c r="N20312" s="24"/>
      <c r="O20312" s="24"/>
      <c r="P20312" s="24"/>
      <c r="Q20312" s="24"/>
      <c r="R20312" s="24"/>
      <c r="S20312" s="24"/>
      <c r="T20312" s="24"/>
      <c r="U20312" s="24"/>
      <c r="V20312" s="24"/>
      <c r="W20312" s="24"/>
      <c r="X20312" s="24"/>
      <c r="Y20312" s="24"/>
      <c r="Z20312" s="24"/>
      <c r="AA20312" s="24"/>
      <c r="AD20312" s="24"/>
      <c r="AE20312" s="24"/>
      <c r="AK20312" s="24"/>
      <c r="AL20312" s="24"/>
      <c r="AM20312" s="24"/>
      <c r="AN20312" s="24"/>
      <c r="AO20312" s="24"/>
      <c r="AR20312" s="24"/>
      <c r="AS20312" s="24"/>
      <c r="AT20312" s="24"/>
      <c r="AW20312" s="24"/>
      <c r="AX20312" s="24"/>
    </row>
    <row r="20313" spans="2:50" x14ac:dyDescent="0.2">
      <c r="B20313" s="24"/>
      <c r="C20313" s="24"/>
      <c r="D20313" s="24"/>
      <c r="E20313" s="24"/>
      <c r="F20313" s="24"/>
      <c r="G20313" s="24"/>
      <c r="H20313" s="24"/>
      <c r="I20313" s="24"/>
      <c r="J20313" s="24"/>
      <c r="K20313" s="24"/>
      <c r="L20313" s="24"/>
      <c r="M20313" s="24"/>
      <c r="N20313" s="24"/>
      <c r="O20313" s="24"/>
      <c r="P20313" s="24"/>
      <c r="Q20313" s="24"/>
      <c r="R20313" s="24"/>
      <c r="S20313" s="24"/>
      <c r="T20313" s="24"/>
      <c r="U20313" s="24"/>
      <c r="V20313" s="24"/>
      <c r="W20313" s="24"/>
      <c r="X20313" s="24"/>
      <c r="Y20313" s="24"/>
      <c r="Z20313" s="24"/>
      <c r="AA20313" s="24"/>
      <c r="AD20313" s="24"/>
      <c r="AE20313" s="24"/>
      <c r="AK20313" s="24"/>
      <c r="AL20313" s="24"/>
      <c r="AM20313" s="24"/>
      <c r="AN20313" s="24"/>
      <c r="AO20313" s="24"/>
      <c r="AR20313" s="24"/>
      <c r="AS20313" s="24"/>
      <c r="AT20313" s="24"/>
      <c r="AW20313" s="24"/>
      <c r="AX20313" s="24"/>
    </row>
    <row r="20314" spans="2:50" x14ac:dyDescent="0.2">
      <c r="B20314" s="24"/>
      <c r="C20314" s="24"/>
      <c r="D20314" s="24"/>
      <c r="E20314" s="24"/>
      <c r="F20314" s="24"/>
      <c r="G20314" s="24"/>
      <c r="H20314" s="24"/>
      <c r="I20314" s="24"/>
      <c r="J20314" s="24"/>
      <c r="K20314" s="24"/>
      <c r="L20314" s="24"/>
      <c r="M20314" s="24"/>
      <c r="N20314" s="24"/>
      <c r="O20314" s="24"/>
      <c r="P20314" s="24"/>
      <c r="Q20314" s="24"/>
      <c r="R20314" s="24"/>
      <c r="S20314" s="24"/>
      <c r="T20314" s="24"/>
      <c r="U20314" s="24"/>
      <c r="V20314" s="24"/>
      <c r="W20314" s="24"/>
      <c r="X20314" s="24"/>
      <c r="Y20314" s="24"/>
      <c r="Z20314" s="24"/>
      <c r="AA20314" s="24"/>
      <c r="AD20314" s="24"/>
      <c r="AE20314" s="24"/>
      <c r="AK20314" s="24"/>
      <c r="AL20314" s="24"/>
      <c r="AM20314" s="24"/>
      <c r="AN20314" s="24"/>
      <c r="AO20314" s="24"/>
      <c r="AR20314" s="24"/>
      <c r="AS20314" s="24"/>
      <c r="AT20314" s="24"/>
      <c r="AW20314" s="24"/>
      <c r="AX20314" s="24"/>
    </row>
    <row r="20315" spans="2:50" x14ac:dyDescent="0.2">
      <c r="B20315" s="24"/>
      <c r="C20315" s="24"/>
      <c r="D20315" s="24"/>
      <c r="E20315" s="24"/>
      <c r="F20315" s="24"/>
      <c r="G20315" s="24"/>
      <c r="H20315" s="24"/>
      <c r="I20315" s="24"/>
      <c r="J20315" s="24"/>
      <c r="K20315" s="24"/>
      <c r="L20315" s="24"/>
      <c r="M20315" s="24"/>
      <c r="N20315" s="24"/>
      <c r="O20315" s="24"/>
      <c r="P20315" s="24"/>
      <c r="Q20315" s="24"/>
      <c r="R20315" s="24"/>
      <c r="S20315" s="24"/>
      <c r="T20315" s="24"/>
      <c r="U20315" s="24"/>
      <c r="V20315" s="24"/>
      <c r="W20315" s="24"/>
      <c r="X20315" s="24"/>
      <c r="Y20315" s="24"/>
      <c r="Z20315" s="24"/>
      <c r="AA20315" s="24"/>
      <c r="AD20315" s="24"/>
      <c r="AE20315" s="24"/>
      <c r="AK20315" s="24"/>
      <c r="AL20315" s="24"/>
      <c r="AM20315" s="24"/>
      <c r="AN20315" s="24"/>
      <c r="AO20315" s="24"/>
      <c r="AR20315" s="24"/>
      <c r="AS20315" s="24"/>
      <c r="AT20315" s="24"/>
      <c r="AW20315" s="24"/>
      <c r="AX20315" s="24"/>
    </row>
    <row r="20316" spans="2:50" x14ac:dyDescent="0.2">
      <c r="B20316" s="24"/>
      <c r="C20316" s="24"/>
      <c r="D20316" s="24"/>
      <c r="E20316" s="24"/>
      <c r="F20316" s="24"/>
      <c r="G20316" s="24"/>
      <c r="H20316" s="24"/>
      <c r="I20316" s="24"/>
      <c r="J20316" s="24"/>
      <c r="K20316" s="24"/>
      <c r="L20316" s="24"/>
      <c r="M20316" s="24"/>
      <c r="N20316" s="24"/>
      <c r="O20316" s="24"/>
      <c r="P20316" s="24"/>
      <c r="Q20316" s="24"/>
      <c r="R20316" s="24"/>
      <c r="S20316" s="24"/>
      <c r="T20316" s="24"/>
      <c r="U20316" s="24"/>
      <c r="V20316" s="24"/>
      <c r="W20316" s="24"/>
      <c r="X20316" s="24"/>
      <c r="Y20316" s="24"/>
      <c r="Z20316" s="24"/>
      <c r="AA20316" s="24"/>
      <c r="AD20316" s="24"/>
      <c r="AE20316" s="24"/>
      <c r="AK20316" s="24"/>
      <c r="AL20316" s="24"/>
      <c r="AM20316" s="24"/>
      <c r="AN20316" s="24"/>
      <c r="AO20316" s="24"/>
      <c r="AR20316" s="24"/>
      <c r="AS20316" s="24"/>
      <c r="AT20316" s="24"/>
      <c r="AW20316" s="24"/>
      <c r="AX20316" s="24"/>
    </row>
    <row r="20317" spans="2:50" x14ac:dyDescent="0.2">
      <c r="B20317" s="24"/>
      <c r="C20317" s="24"/>
      <c r="D20317" s="24"/>
      <c r="E20317" s="24"/>
      <c r="F20317" s="24"/>
      <c r="G20317" s="24"/>
      <c r="H20317" s="24"/>
      <c r="I20317" s="24"/>
      <c r="J20317" s="24"/>
      <c r="K20317" s="24"/>
      <c r="L20317" s="24"/>
      <c r="M20317" s="24"/>
      <c r="N20317" s="24"/>
      <c r="O20317" s="24"/>
      <c r="P20317" s="24"/>
      <c r="Q20317" s="24"/>
      <c r="R20317" s="24"/>
      <c r="S20317" s="24"/>
      <c r="T20317" s="24"/>
      <c r="U20317" s="24"/>
      <c r="V20317" s="24"/>
      <c r="W20317" s="24"/>
      <c r="X20317" s="24"/>
      <c r="Y20317" s="24"/>
      <c r="Z20317" s="24"/>
      <c r="AA20317" s="24"/>
      <c r="AD20317" s="24"/>
      <c r="AE20317" s="24"/>
      <c r="AK20317" s="24"/>
      <c r="AL20317" s="24"/>
      <c r="AM20317" s="24"/>
      <c r="AN20317" s="24"/>
      <c r="AO20317" s="24"/>
      <c r="AR20317" s="24"/>
      <c r="AS20317" s="24"/>
      <c r="AT20317" s="24"/>
      <c r="AW20317" s="24"/>
      <c r="AX20317" s="24"/>
    </row>
    <row r="20318" spans="2:50" x14ac:dyDescent="0.2">
      <c r="B20318" s="24"/>
      <c r="C20318" s="24"/>
      <c r="D20318" s="24"/>
      <c r="E20318" s="24"/>
      <c r="F20318" s="24"/>
      <c r="G20318" s="24"/>
      <c r="H20318" s="24"/>
      <c r="I20318" s="24"/>
      <c r="J20318" s="24"/>
      <c r="K20318" s="24"/>
      <c r="L20318" s="24"/>
      <c r="M20318" s="24"/>
      <c r="N20318" s="24"/>
      <c r="O20318" s="24"/>
      <c r="P20318" s="24"/>
      <c r="Q20318" s="24"/>
      <c r="R20318" s="24"/>
      <c r="S20318" s="24"/>
      <c r="T20318" s="24"/>
      <c r="U20318" s="24"/>
      <c r="V20318" s="24"/>
      <c r="W20318" s="24"/>
      <c r="X20318" s="24"/>
      <c r="Y20318" s="24"/>
      <c r="Z20318" s="24"/>
      <c r="AA20318" s="24"/>
      <c r="AD20318" s="24"/>
      <c r="AE20318" s="24"/>
      <c r="AK20318" s="24"/>
      <c r="AL20318" s="24"/>
      <c r="AM20318" s="24"/>
      <c r="AN20318" s="24"/>
      <c r="AO20318" s="24"/>
      <c r="AR20318" s="24"/>
      <c r="AS20318" s="24"/>
      <c r="AT20318" s="24"/>
      <c r="AW20318" s="24"/>
      <c r="AX20318" s="24"/>
    </row>
    <row r="20319" spans="2:50" x14ac:dyDescent="0.2">
      <c r="B20319" s="24"/>
      <c r="C20319" s="24"/>
      <c r="D20319" s="24"/>
      <c r="E20319" s="24"/>
      <c r="F20319" s="24"/>
      <c r="G20319" s="24"/>
      <c r="H20319" s="24"/>
      <c r="I20319" s="24"/>
      <c r="J20319" s="24"/>
      <c r="K20319" s="24"/>
      <c r="L20319" s="24"/>
      <c r="M20319" s="24"/>
      <c r="N20319" s="24"/>
      <c r="O20319" s="24"/>
      <c r="P20319" s="24"/>
      <c r="Q20319" s="24"/>
      <c r="R20319" s="24"/>
      <c r="S20319" s="24"/>
      <c r="T20319" s="24"/>
      <c r="U20319" s="24"/>
      <c r="V20319" s="24"/>
      <c r="W20319" s="24"/>
      <c r="X20319" s="24"/>
      <c r="Y20319" s="24"/>
      <c r="Z20319" s="24"/>
      <c r="AA20319" s="24"/>
      <c r="AD20319" s="24"/>
      <c r="AE20319" s="24"/>
      <c r="AK20319" s="24"/>
      <c r="AL20319" s="24"/>
      <c r="AM20319" s="24"/>
      <c r="AN20319" s="24"/>
      <c r="AO20319" s="24"/>
      <c r="AR20319" s="24"/>
      <c r="AS20319" s="24"/>
      <c r="AT20319" s="24"/>
      <c r="AW20319" s="24"/>
      <c r="AX20319" s="24"/>
    </row>
    <row r="20320" spans="2:50" x14ac:dyDescent="0.2">
      <c r="B20320" s="24"/>
      <c r="C20320" s="24"/>
      <c r="D20320" s="24"/>
      <c r="E20320" s="24"/>
      <c r="F20320" s="24"/>
      <c r="G20320" s="24"/>
      <c r="H20320" s="24"/>
      <c r="I20320" s="24"/>
      <c r="J20320" s="24"/>
      <c r="K20320" s="24"/>
      <c r="L20320" s="24"/>
      <c r="M20320" s="24"/>
      <c r="N20320" s="24"/>
      <c r="O20320" s="24"/>
      <c r="P20320" s="24"/>
      <c r="Q20320" s="24"/>
      <c r="R20320" s="24"/>
      <c r="S20320" s="24"/>
      <c r="T20320" s="24"/>
      <c r="U20320" s="24"/>
      <c r="V20320" s="24"/>
      <c r="W20320" s="24"/>
      <c r="X20320" s="24"/>
      <c r="Y20320" s="24"/>
      <c r="Z20320" s="24"/>
      <c r="AA20320" s="24"/>
      <c r="AD20320" s="24"/>
      <c r="AE20320" s="24"/>
      <c r="AK20320" s="24"/>
      <c r="AL20320" s="24"/>
      <c r="AM20320" s="24"/>
      <c r="AN20320" s="24"/>
      <c r="AO20320" s="24"/>
      <c r="AR20320" s="24"/>
      <c r="AS20320" s="24"/>
      <c r="AT20320" s="24"/>
      <c r="AW20320" s="24"/>
      <c r="AX20320" s="24"/>
    </row>
    <row r="20321" spans="2:50" x14ac:dyDescent="0.2">
      <c r="B20321" s="24"/>
      <c r="C20321" s="24"/>
      <c r="D20321" s="24"/>
      <c r="E20321" s="24"/>
      <c r="F20321" s="24"/>
      <c r="G20321" s="24"/>
      <c r="H20321" s="24"/>
      <c r="I20321" s="24"/>
      <c r="J20321" s="24"/>
      <c r="K20321" s="24"/>
      <c r="L20321" s="24"/>
      <c r="M20321" s="24"/>
      <c r="N20321" s="24"/>
      <c r="O20321" s="24"/>
      <c r="P20321" s="24"/>
      <c r="Q20321" s="24"/>
      <c r="R20321" s="24"/>
      <c r="S20321" s="24"/>
      <c r="T20321" s="24"/>
      <c r="U20321" s="24"/>
      <c r="V20321" s="24"/>
      <c r="W20321" s="24"/>
      <c r="X20321" s="24"/>
      <c r="Y20321" s="24"/>
      <c r="Z20321" s="24"/>
      <c r="AA20321" s="24"/>
      <c r="AD20321" s="24"/>
      <c r="AE20321" s="24"/>
      <c r="AK20321" s="24"/>
      <c r="AL20321" s="24"/>
      <c r="AM20321" s="24"/>
      <c r="AN20321" s="24"/>
      <c r="AO20321" s="24"/>
      <c r="AR20321" s="24"/>
      <c r="AS20321" s="24"/>
      <c r="AT20321" s="24"/>
      <c r="AW20321" s="24"/>
      <c r="AX20321" s="24"/>
    </row>
    <row r="20322" spans="2:50" x14ac:dyDescent="0.2">
      <c r="B20322" s="24"/>
      <c r="C20322" s="24"/>
      <c r="D20322" s="24"/>
      <c r="E20322" s="24"/>
      <c r="F20322" s="24"/>
      <c r="G20322" s="24"/>
      <c r="H20322" s="24"/>
      <c r="I20322" s="24"/>
      <c r="J20322" s="24"/>
      <c r="K20322" s="24"/>
      <c r="L20322" s="24"/>
      <c r="M20322" s="24"/>
      <c r="N20322" s="24"/>
      <c r="O20322" s="24"/>
      <c r="P20322" s="24"/>
      <c r="Q20322" s="24"/>
      <c r="R20322" s="24"/>
      <c r="S20322" s="24"/>
      <c r="T20322" s="24"/>
      <c r="U20322" s="24"/>
      <c r="V20322" s="24"/>
      <c r="W20322" s="24"/>
      <c r="X20322" s="24"/>
      <c r="Y20322" s="24"/>
      <c r="Z20322" s="24"/>
      <c r="AA20322" s="24"/>
      <c r="AD20322" s="24"/>
      <c r="AE20322" s="24"/>
      <c r="AK20322" s="24"/>
      <c r="AL20322" s="24"/>
      <c r="AM20322" s="24"/>
      <c r="AN20322" s="24"/>
      <c r="AO20322" s="24"/>
      <c r="AR20322" s="24"/>
      <c r="AS20322" s="24"/>
      <c r="AT20322" s="24"/>
      <c r="AW20322" s="24"/>
      <c r="AX20322" s="24"/>
    </row>
    <row r="20323" spans="2:50" x14ac:dyDescent="0.2">
      <c r="B20323" s="24"/>
      <c r="C20323" s="24"/>
      <c r="D20323" s="24"/>
      <c r="E20323" s="24"/>
      <c r="F20323" s="24"/>
      <c r="G20323" s="24"/>
      <c r="H20323" s="24"/>
      <c r="I20323" s="24"/>
      <c r="J20323" s="24"/>
      <c r="K20323" s="24"/>
      <c r="L20323" s="24"/>
      <c r="M20323" s="24"/>
      <c r="N20323" s="24"/>
      <c r="O20323" s="24"/>
      <c r="P20323" s="24"/>
      <c r="Q20323" s="24"/>
      <c r="R20323" s="24"/>
      <c r="S20323" s="24"/>
      <c r="T20323" s="24"/>
      <c r="U20323" s="24"/>
      <c r="V20323" s="24"/>
      <c r="W20323" s="24"/>
      <c r="X20323" s="24"/>
      <c r="Y20323" s="24"/>
      <c r="Z20323" s="24"/>
      <c r="AA20323" s="24"/>
      <c r="AD20323" s="24"/>
      <c r="AE20323" s="24"/>
      <c r="AK20323" s="24"/>
      <c r="AL20323" s="24"/>
      <c r="AM20323" s="24"/>
      <c r="AN20323" s="24"/>
      <c r="AO20323" s="24"/>
      <c r="AR20323" s="24"/>
      <c r="AS20323" s="24"/>
      <c r="AT20323" s="24"/>
      <c r="AW20323" s="24"/>
      <c r="AX20323" s="24"/>
    </row>
    <row r="20324" spans="2:50" x14ac:dyDescent="0.2">
      <c r="B20324" s="24"/>
      <c r="C20324" s="24"/>
      <c r="D20324" s="24"/>
      <c r="E20324" s="24"/>
      <c r="F20324" s="24"/>
      <c r="G20324" s="24"/>
      <c r="H20324" s="24"/>
      <c r="I20324" s="24"/>
      <c r="J20324" s="24"/>
      <c r="K20324" s="24"/>
      <c r="L20324" s="24"/>
      <c r="M20324" s="24"/>
      <c r="N20324" s="24"/>
      <c r="O20324" s="24"/>
      <c r="P20324" s="24"/>
      <c r="Q20324" s="24"/>
      <c r="R20324" s="24"/>
      <c r="S20324" s="24"/>
      <c r="T20324" s="24"/>
      <c r="U20324" s="24"/>
      <c r="V20324" s="24"/>
      <c r="W20324" s="24"/>
      <c r="X20324" s="24"/>
      <c r="Y20324" s="24"/>
      <c r="Z20324" s="24"/>
      <c r="AA20324" s="24"/>
      <c r="AD20324" s="24"/>
      <c r="AE20324" s="24"/>
      <c r="AK20324" s="24"/>
      <c r="AL20324" s="24"/>
      <c r="AM20324" s="24"/>
      <c r="AN20324" s="24"/>
      <c r="AO20324" s="24"/>
      <c r="AR20324" s="24"/>
      <c r="AS20324" s="24"/>
      <c r="AT20324" s="24"/>
      <c r="AW20324" s="24"/>
      <c r="AX20324" s="24"/>
    </row>
    <row r="20325" spans="2:50" x14ac:dyDescent="0.2">
      <c r="B20325" s="24"/>
      <c r="C20325" s="24"/>
      <c r="D20325" s="24"/>
      <c r="E20325" s="24"/>
      <c r="F20325" s="24"/>
      <c r="G20325" s="24"/>
      <c r="H20325" s="24"/>
      <c r="I20325" s="24"/>
      <c r="J20325" s="24"/>
      <c r="K20325" s="24"/>
      <c r="L20325" s="24"/>
      <c r="M20325" s="24"/>
      <c r="N20325" s="24"/>
      <c r="O20325" s="24"/>
      <c r="P20325" s="24"/>
      <c r="Q20325" s="24"/>
      <c r="R20325" s="24"/>
      <c r="S20325" s="24"/>
      <c r="T20325" s="24"/>
      <c r="U20325" s="24"/>
      <c r="V20325" s="24"/>
      <c r="W20325" s="24"/>
      <c r="X20325" s="24"/>
      <c r="Y20325" s="24"/>
      <c r="Z20325" s="24"/>
      <c r="AA20325" s="24"/>
      <c r="AD20325" s="24"/>
      <c r="AE20325" s="24"/>
      <c r="AK20325" s="24"/>
      <c r="AL20325" s="24"/>
      <c r="AM20325" s="24"/>
      <c r="AN20325" s="24"/>
      <c r="AO20325" s="24"/>
      <c r="AR20325" s="24"/>
      <c r="AS20325" s="24"/>
      <c r="AT20325" s="24"/>
      <c r="AW20325" s="24"/>
      <c r="AX20325" s="24"/>
    </row>
    <row r="20326" spans="2:50" x14ac:dyDescent="0.2">
      <c r="B20326" s="24"/>
      <c r="C20326" s="24"/>
      <c r="D20326" s="24"/>
      <c r="E20326" s="24"/>
      <c r="F20326" s="24"/>
      <c r="G20326" s="24"/>
      <c r="H20326" s="24"/>
      <c r="I20326" s="24"/>
      <c r="J20326" s="24"/>
      <c r="K20326" s="24"/>
      <c r="L20326" s="24"/>
      <c r="M20326" s="24"/>
      <c r="N20326" s="24"/>
      <c r="O20326" s="24"/>
      <c r="P20326" s="24"/>
      <c r="Q20326" s="24"/>
      <c r="R20326" s="24"/>
      <c r="S20326" s="24"/>
      <c r="T20326" s="24"/>
      <c r="U20326" s="24"/>
      <c r="V20326" s="24"/>
      <c r="W20326" s="24"/>
      <c r="X20326" s="24"/>
      <c r="Y20326" s="24"/>
      <c r="Z20326" s="24"/>
      <c r="AA20326" s="24"/>
      <c r="AD20326" s="24"/>
      <c r="AE20326" s="24"/>
      <c r="AK20326" s="24"/>
      <c r="AL20326" s="24"/>
      <c r="AM20326" s="24"/>
      <c r="AN20326" s="24"/>
      <c r="AO20326" s="24"/>
      <c r="AR20326" s="24"/>
      <c r="AS20326" s="24"/>
      <c r="AT20326" s="24"/>
      <c r="AW20326" s="24"/>
      <c r="AX20326" s="24"/>
    </row>
    <row r="20327" spans="2:50" x14ac:dyDescent="0.2">
      <c r="B20327" s="24"/>
      <c r="C20327" s="24"/>
      <c r="D20327" s="24"/>
      <c r="E20327" s="24"/>
      <c r="F20327" s="24"/>
      <c r="G20327" s="24"/>
      <c r="H20327" s="24"/>
      <c r="I20327" s="24"/>
      <c r="J20327" s="24"/>
      <c r="K20327" s="24"/>
      <c r="L20327" s="24"/>
      <c r="M20327" s="24"/>
      <c r="N20327" s="24"/>
      <c r="O20327" s="24"/>
      <c r="P20327" s="24"/>
      <c r="Q20327" s="24"/>
      <c r="R20327" s="24"/>
      <c r="S20327" s="24"/>
      <c r="T20327" s="24"/>
      <c r="U20327" s="24"/>
      <c r="V20327" s="24"/>
      <c r="W20327" s="24"/>
      <c r="X20327" s="24"/>
      <c r="Y20327" s="24"/>
      <c r="Z20327" s="24"/>
      <c r="AA20327" s="24"/>
      <c r="AD20327" s="24"/>
      <c r="AE20327" s="24"/>
      <c r="AK20327" s="24"/>
      <c r="AL20327" s="24"/>
      <c r="AM20327" s="24"/>
      <c r="AN20327" s="24"/>
      <c r="AO20327" s="24"/>
      <c r="AR20327" s="24"/>
      <c r="AS20327" s="24"/>
      <c r="AT20327" s="24"/>
      <c r="AW20327" s="24"/>
      <c r="AX20327" s="24"/>
    </row>
    <row r="20328" spans="2:50" x14ac:dyDescent="0.2">
      <c r="B20328" s="24"/>
      <c r="C20328" s="24"/>
      <c r="D20328" s="24"/>
      <c r="E20328" s="24"/>
      <c r="F20328" s="24"/>
      <c r="G20328" s="24"/>
      <c r="H20328" s="24"/>
      <c r="I20328" s="24"/>
      <c r="J20328" s="24"/>
      <c r="K20328" s="24"/>
      <c r="L20328" s="24"/>
      <c r="M20328" s="24"/>
      <c r="N20328" s="24"/>
      <c r="O20328" s="24"/>
      <c r="P20328" s="24"/>
      <c r="Q20328" s="24"/>
      <c r="R20328" s="24"/>
      <c r="S20328" s="24"/>
      <c r="T20328" s="24"/>
      <c r="U20328" s="24"/>
      <c r="V20328" s="24"/>
      <c r="W20328" s="24"/>
      <c r="X20328" s="24"/>
      <c r="Y20328" s="24"/>
      <c r="Z20328" s="24"/>
      <c r="AA20328" s="24"/>
      <c r="AD20328" s="24"/>
      <c r="AE20328" s="24"/>
      <c r="AK20328" s="24"/>
      <c r="AL20328" s="24"/>
      <c r="AM20328" s="24"/>
      <c r="AN20328" s="24"/>
      <c r="AO20328" s="24"/>
      <c r="AR20328" s="24"/>
      <c r="AS20328" s="24"/>
      <c r="AT20328" s="24"/>
      <c r="AW20328" s="24"/>
      <c r="AX20328" s="24"/>
    </row>
    <row r="20329" spans="2:50" x14ac:dyDescent="0.2">
      <c r="B20329" s="24"/>
      <c r="C20329" s="24"/>
      <c r="D20329" s="24"/>
      <c r="E20329" s="24"/>
      <c r="F20329" s="24"/>
      <c r="G20329" s="24"/>
      <c r="H20329" s="24"/>
      <c r="I20329" s="24"/>
      <c r="J20329" s="24"/>
      <c r="K20329" s="24"/>
      <c r="L20329" s="24"/>
      <c r="M20329" s="24"/>
      <c r="N20329" s="24"/>
      <c r="O20329" s="24"/>
      <c r="P20329" s="24"/>
      <c r="Q20329" s="24"/>
      <c r="R20329" s="24"/>
      <c r="S20329" s="24"/>
      <c r="T20329" s="24"/>
      <c r="U20329" s="24"/>
      <c r="V20329" s="24"/>
      <c r="W20329" s="24"/>
      <c r="X20329" s="24"/>
      <c r="Y20329" s="24"/>
      <c r="Z20329" s="24"/>
      <c r="AA20329" s="24"/>
      <c r="AD20329" s="24"/>
      <c r="AE20329" s="24"/>
      <c r="AK20329" s="24"/>
      <c r="AL20329" s="24"/>
      <c r="AM20329" s="24"/>
      <c r="AN20329" s="24"/>
      <c r="AO20329" s="24"/>
      <c r="AR20329" s="24"/>
      <c r="AS20329" s="24"/>
      <c r="AT20329" s="24"/>
      <c r="AW20329" s="24"/>
      <c r="AX20329" s="24"/>
    </row>
    <row r="20330" spans="2:50" x14ac:dyDescent="0.2">
      <c r="B20330" s="24"/>
      <c r="C20330" s="24"/>
      <c r="D20330" s="24"/>
      <c r="E20330" s="24"/>
      <c r="F20330" s="24"/>
      <c r="G20330" s="24"/>
      <c r="H20330" s="24"/>
      <c r="I20330" s="24"/>
      <c r="J20330" s="24"/>
      <c r="K20330" s="24"/>
      <c r="L20330" s="24"/>
      <c r="M20330" s="24"/>
      <c r="N20330" s="24"/>
      <c r="O20330" s="24"/>
      <c r="P20330" s="24"/>
      <c r="Q20330" s="24"/>
      <c r="R20330" s="24"/>
      <c r="S20330" s="24"/>
      <c r="T20330" s="24"/>
      <c r="U20330" s="24"/>
      <c r="V20330" s="24"/>
      <c r="W20330" s="24"/>
      <c r="X20330" s="24"/>
      <c r="Y20330" s="24"/>
      <c r="Z20330" s="24"/>
      <c r="AA20330" s="24"/>
      <c r="AD20330" s="24"/>
      <c r="AE20330" s="24"/>
      <c r="AK20330" s="24"/>
      <c r="AL20330" s="24"/>
      <c r="AM20330" s="24"/>
      <c r="AN20330" s="24"/>
      <c r="AO20330" s="24"/>
      <c r="AR20330" s="24"/>
      <c r="AS20330" s="24"/>
      <c r="AT20330" s="24"/>
      <c r="AW20330" s="24"/>
      <c r="AX20330" s="24"/>
    </row>
    <row r="20331" spans="2:50" x14ac:dyDescent="0.2">
      <c r="B20331" s="24"/>
      <c r="C20331" s="24"/>
      <c r="D20331" s="24"/>
      <c r="E20331" s="24"/>
      <c r="F20331" s="24"/>
      <c r="G20331" s="24"/>
      <c r="H20331" s="24"/>
      <c r="I20331" s="24"/>
      <c r="J20331" s="24"/>
      <c r="K20331" s="24"/>
      <c r="L20331" s="24"/>
      <c r="M20331" s="24"/>
      <c r="N20331" s="24"/>
      <c r="O20331" s="24"/>
      <c r="P20331" s="24"/>
      <c r="Q20331" s="24"/>
      <c r="R20331" s="24"/>
      <c r="S20331" s="24"/>
      <c r="T20331" s="24"/>
      <c r="U20331" s="24"/>
      <c r="V20331" s="24"/>
      <c r="W20331" s="24"/>
      <c r="X20331" s="24"/>
      <c r="Y20331" s="24"/>
      <c r="Z20331" s="24"/>
      <c r="AA20331" s="24"/>
      <c r="AD20331" s="24"/>
      <c r="AE20331" s="24"/>
      <c r="AK20331" s="24"/>
      <c r="AL20331" s="24"/>
      <c r="AM20331" s="24"/>
      <c r="AN20331" s="24"/>
      <c r="AO20331" s="24"/>
      <c r="AR20331" s="24"/>
      <c r="AS20331" s="24"/>
      <c r="AT20331" s="24"/>
      <c r="AW20331" s="24"/>
      <c r="AX20331" s="24"/>
    </row>
    <row r="20332" spans="2:50" x14ac:dyDescent="0.2">
      <c r="B20332" s="24"/>
      <c r="C20332" s="24"/>
      <c r="D20332" s="24"/>
      <c r="E20332" s="24"/>
      <c r="F20332" s="24"/>
      <c r="G20332" s="24"/>
      <c r="H20332" s="24"/>
      <c r="I20332" s="24"/>
      <c r="J20332" s="24"/>
      <c r="K20332" s="24"/>
      <c r="L20332" s="24"/>
      <c r="M20332" s="24"/>
      <c r="N20332" s="24"/>
      <c r="O20332" s="24"/>
      <c r="P20332" s="24"/>
      <c r="Q20332" s="24"/>
      <c r="R20332" s="24"/>
      <c r="S20332" s="24"/>
      <c r="T20332" s="24"/>
      <c r="U20332" s="24"/>
      <c r="V20332" s="24"/>
      <c r="W20332" s="24"/>
      <c r="X20332" s="24"/>
      <c r="Y20332" s="24"/>
      <c r="Z20332" s="24"/>
      <c r="AA20332" s="24"/>
      <c r="AD20332" s="24"/>
      <c r="AE20332" s="24"/>
      <c r="AK20332" s="24"/>
      <c r="AL20332" s="24"/>
      <c r="AM20332" s="24"/>
      <c r="AN20332" s="24"/>
      <c r="AO20332" s="24"/>
      <c r="AR20332" s="24"/>
      <c r="AS20332" s="24"/>
      <c r="AT20332" s="24"/>
      <c r="AW20332" s="24"/>
      <c r="AX20332" s="24"/>
    </row>
    <row r="20333" spans="2:50" x14ac:dyDescent="0.2">
      <c r="B20333" s="24"/>
      <c r="C20333" s="24"/>
      <c r="D20333" s="24"/>
      <c r="E20333" s="24"/>
      <c r="F20333" s="24"/>
      <c r="G20333" s="24"/>
      <c r="H20333" s="24"/>
      <c r="I20333" s="24"/>
      <c r="J20333" s="24"/>
      <c r="K20333" s="24"/>
      <c r="L20333" s="24"/>
      <c r="M20333" s="24"/>
      <c r="N20333" s="24"/>
      <c r="O20333" s="24"/>
      <c r="P20333" s="24"/>
      <c r="Q20333" s="24"/>
      <c r="R20333" s="24"/>
      <c r="S20333" s="24"/>
      <c r="T20333" s="24"/>
      <c r="U20333" s="24"/>
      <c r="V20333" s="24"/>
      <c r="W20333" s="24"/>
      <c r="X20333" s="24"/>
      <c r="Y20333" s="24"/>
      <c r="Z20333" s="24"/>
      <c r="AA20333" s="24"/>
      <c r="AD20333" s="24"/>
      <c r="AE20333" s="24"/>
      <c r="AK20333" s="24"/>
      <c r="AL20333" s="24"/>
      <c r="AM20333" s="24"/>
      <c r="AN20333" s="24"/>
      <c r="AO20333" s="24"/>
      <c r="AR20333" s="24"/>
      <c r="AS20333" s="24"/>
      <c r="AT20333" s="24"/>
      <c r="AW20333" s="24"/>
      <c r="AX20333" s="24"/>
    </row>
    <row r="20334" spans="2:50" x14ac:dyDescent="0.2">
      <c r="B20334" s="24"/>
      <c r="C20334" s="24"/>
      <c r="D20334" s="24"/>
      <c r="E20334" s="24"/>
      <c r="F20334" s="24"/>
      <c r="G20334" s="24"/>
      <c r="H20334" s="24"/>
      <c r="I20334" s="24"/>
      <c r="J20334" s="24"/>
      <c r="K20334" s="24"/>
      <c r="L20334" s="24"/>
      <c r="M20334" s="24"/>
      <c r="N20334" s="24"/>
      <c r="O20334" s="24"/>
      <c r="P20334" s="24"/>
      <c r="Q20334" s="24"/>
      <c r="R20334" s="24"/>
      <c r="S20334" s="24"/>
      <c r="T20334" s="24"/>
      <c r="U20334" s="24"/>
      <c r="V20334" s="24"/>
      <c r="W20334" s="24"/>
      <c r="X20334" s="24"/>
      <c r="Y20334" s="24"/>
      <c r="Z20334" s="24"/>
      <c r="AA20334" s="24"/>
      <c r="AD20334" s="24"/>
      <c r="AE20334" s="24"/>
      <c r="AK20334" s="24"/>
      <c r="AL20334" s="24"/>
      <c r="AM20334" s="24"/>
      <c r="AN20334" s="24"/>
      <c r="AO20334" s="24"/>
      <c r="AR20334" s="24"/>
      <c r="AS20334" s="24"/>
      <c r="AT20334" s="24"/>
      <c r="AW20334" s="24"/>
      <c r="AX20334" s="24"/>
    </row>
    <row r="20335" spans="2:50" x14ac:dyDescent="0.2">
      <c r="B20335" s="24"/>
      <c r="C20335" s="24"/>
      <c r="D20335" s="24"/>
      <c r="E20335" s="24"/>
      <c r="F20335" s="24"/>
      <c r="G20335" s="24"/>
      <c r="H20335" s="24"/>
      <c r="I20335" s="24"/>
      <c r="J20335" s="24"/>
      <c r="K20335" s="24"/>
      <c r="L20335" s="24"/>
      <c r="M20335" s="24"/>
      <c r="N20335" s="24"/>
      <c r="O20335" s="24"/>
      <c r="P20335" s="24"/>
      <c r="Q20335" s="24"/>
      <c r="R20335" s="24"/>
      <c r="S20335" s="24"/>
      <c r="T20335" s="24"/>
      <c r="U20335" s="24"/>
      <c r="V20335" s="24"/>
      <c r="W20335" s="24"/>
      <c r="X20335" s="24"/>
      <c r="Y20335" s="24"/>
      <c r="Z20335" s="24"/>
      <c r="AA20335" s="24"/>
      <c r="AD20335" s="24"/>
      <c r="AE20335" s="24"/>
      <c r="AK20335" s="24"/>
      <c r="AL20335" s="24"/>
      <c r="AM20335" s="24"/>
      <c r="AN20335" s="24"/>
      <c r="AO20335" s="24"/>
      <c r="AR20335" s="24"/>
      <c r="AS20335" s="24"/>
      <c r="AT20335" s="24"/>
      <c r="AW20335" s="24"/>
      <c r="AX20335" s="24"/>
    </row>
    <row r="20336" spans="2:50" x14ac:dyDescent="0.2">
      <c r="B20336" s="24"/>
      <c r="C20336" s="24"/>
      <c r="D20336" s="24"/>
      <c r="E20336" s="24"/>
      <c r="F20336" s="24"/>
      <c r="G20336" s="24"/>
      <c r="H20336" s="24"/>
      <c r="I20336" s="24"/>
      <c r="J20336" s="24"/>
      <c r="K20336" s="24"/>
      <c r="L20336" s="24"/>
      <c r="M20336" s="24"/>
      <c r="N20336" s="24"/>
      <c r="O20336" s="24"/>
      <c r="P20336" s="24"/>
      <c r="Q20336" s="24"/>
      <c r="R20336" s="24"/>
      <c r="S20336" s="24"/>
      <c r="T20336" s="24"/>
      <c r="U20336" s="24"/>
      <c r="V20336" s="24"/>
      <c r="W20336" s="24"/>
      <c r="X20336" s="24"/>
      <c r="Y20336" s="24"/>
      <c r="Z20336" s="24"/>
      <c r="AA20336" s="24"/>
      <c r="AD20336" s="24"/>
      <c r="AE20336" s="24"/>
      <c r="AK20336" s="24"/>
      <c r="AL20336" s="24"/>
      <c r="AM20336" s="24"/>
      <c r="AN20336" s="24"/>
      <c r="AO20336" s="24"/>
      <c r="AR20336" s="24"/>
      <c r="AS20336" s="24"/>
      <c r="AT20336" s="24"/>
      <c r="AW20336" s="24"/>
      <c r="AX20336" s="24"/>
    </row>
    <row r="20337" spans="2:50" x14ac:dyDescent="0.2">
      <c r="B20337" s="24"/>
      <c r="C20337" s="24"/>
      <c r="D20337" s="24"/>
      <c r="E20337" s="24"/>
      <c r="F20337" s="24"/>
      <c r="G20337" s="24"/>
      <c r="H20337" s="24"/>
      <c r="I20337" s="24"/>
      <c r="J20337" s="24"/>
      <c r="K20337" s="24"/>
      <c r="L20337" s="24"/>
      <c r="M20337" s="24"/>
      <c r="N20337" s="24"/>
      <c r="O20337" s="24"/>
      <c r="P20337" s="24"/>
      <c r="Q20337" s="24"/>
      <c r="R20337" s="24"/>
      <c r="S20337" s="24"/>
      <c r="T20337" s="24"/>
      <c r="U20337" s="24"/>
      <c r="V20337" s="24"/>
      <c r="W20337" s="24"/>
      <c r="X20337" s="24"/>
      <c r="Y20337" s="24"/>
      <c r="Z20337" s="24"/>
      <c r="AA20337" s="24"/>
      <c r="AD20337" s="24"/>
      <c r="AE20337" s="24"/>
      <c r="AK20337" s="24"/>
      <c r="AL20337" s="24"/>
      <c r="AM20337" s="24"/>
      <c r="AN20337" s="24"/>
      <c r="AO20337" s="24"/>
      <c r="AR20337" s="24"/>
      <c r="AS20337" s="24"/>
      <c r="AT20337" s="24"/>
      <c r="AW20337" s="24"/>
      <c r="AX20337" s="24"/>
    </row>
    <row r="20338" spans="2:50" x14ac:dyDescent="0.2">
      <c r="B20338" s="24"/>
      <c r="C20338" s="24"/>
      <c r="D20338" s="24"/>
      <c r="E20338" s="24"/>
      <c r="F20338" s="24"/>
      <c r="G20338" s="24"/>
      <c r="H20338" s="24"/>
      <c r="I20338" s="24"/>
      <c r="J20338" s="24"/>
      <c r="K20338" s="24"/>
      <c r="L20338" s="24"/>
      <c r="M20338" s="24"/>
      <c r="N20338" s="24"/>
      <c r="O20338" s="24"/>
      <c r="P20338" s="24"/>
      <c r="Q20338" s="24"/>
      <c r="R20338" s="24"/>
      <c r="S20338" s="24"/>
      <c r="T20338" s="24"/>
      <c r="U20338" s="24"/>
      <c r="V20338" s="24"/>
      <c r="W20338" s="24"/>
      <c r="X20338" s="24"/>
      <c r="Y20338" s="24"/>
      <c r="Z20338" s="24"/>
      <c r="AA20338" s="24"/>
      <c r="AD20338" s="24"/>
      <c r="AE20338" s="24"/>
      <c r="AK20338" s="24"/>
      <c r="AL20338" s="24"/>
      <c r="AM20338" s="24"/>
      <c r="AN20338" s="24"/>
      <c r="AO20338" s="24"/>
      <c r="AR20338" s="24"/>
      <c r="AS20338" s="24"/>
      <c r="AT20338" s="24"/>
      <c r="AW20338" s="24"/>
      <c r="AX20338" s="24"/>
    </row>
    <row r="20339" spans="2:50" x14ac:dyDescent="0.2">
      <c r="B20339" s="24"/>
      <c r="C20339" s="24"/>
      <c r="D20339" s="24"/>
      <c r="E20339" s="24"/>
      <c r="F20339" s="24"/>
      <c r="G20339" s="24"/>
      <c r="H20339" s="24"/>
      <c r="I20339" s="24"/>
      <c r="J20339" s="24"/>
      <c r="K20339" s="24"/>
      <c r="L20339" s="24"/>
      <c r="M20339" s="24"/>
      <c r="N20339" s="24"/>
      <c r="O20339" s="24"/>
      <c r="P20339" s="24"/>
      <c r="Q20339" s="24"/>
      <c r="R20339" s="24"/>
      <c r="S20339" s="24"/>
      <c r="T20339" s="24"/>
      <c r="U20339" s="24"/>
      <c r="V20339" s="24"/>
      <c r="W20339" s="24"/>
      <c r="X20339" s="24"/>
      <c r="Y20339" s="24"/>
      <c r="Z20339" s="24"/>
      <c r="AA20339" s="24"/>
      <c r="AD20339" s="24"/>
      <c r="AE20339" s="24"/>
      <c r="AK20339" s="24"/>
      <c r="AL20339" s="24"/>
      <c r="AM20339" s="24"/>
      <c r="AN20339" s="24"/>
      <c r="AO20339" s="24"/>
      <c r="AR20339" s="24"/>
      <c r="AS20339" s="24"/>
      <c r="AT20339" s="24"/>
      <c r="AW20339" s="24"/>
      <c r="AX20339" s="24"/>
    </row>
    <row r="20340" spans="2:50" x14ac:dyDescent="0.2">
      <c r="B20340" s="24"/>
      <c r="C20340" s="24"/>
      <c r="D20340" s="24"/>
      <c r="E20340" s="24"/>
      <c r="F20340" s="24"/>
      <c r="G20340" s="24"/>
      <c r="H20340" s="24"/>
      <c r="I20340" s="24"/>
      <c r="J20340" s="24"/>
      <c r="K20340" s="24"/>
      <c r="L20340" s="24"/>
      <c r="M20340" s="24"/>
      <c r="N20340" s="24"/>
      <c r="O20340" s="24"/>
      <c r="P20340" s="24"/>
      <c r="Q20340" s="24"/>
      <c r="R20340" s="24"/>
      <c r="S20340" s="24"/>
      <c r="T20340" s="24"/>
      <c r="U20340" s="24"/>
      <c r="V20340" s="24"/>
      <c r="W20340" s="24"/>
      <c r="X20340" s="24"/>
      <c r="Y20340" s="24"/>
      <c r="Z20340" s="24"/>
      <c r="AA20340" s="24"/>
      <c r="AD20340" s="24"/>
      <c r="AE20340" s="24"/>
      <c r="AK20340" s="24"/>
      <c r="AL20340" s="24"/>
      <c r="AM20340" s="24"/>
      <c r="AN20340" s="24"/>
      <c r="AO20340" s="24"/>
      <c r="AR20340" s="24"/>
      <c r="AS20340" s="24"/>
      <c r="AT20340" s="24"/>
      <c r="AW20340" s="24"/>
      <c r="AX20340" s="24"/>
    </row>
    <row r="20341" spans="2:50" x14ac:dyDescent="0.2">
      <c r="B20341" s="24"/>
      <c r="C20341" s="24"/>
      <c r="D20341" s="24"/>
      <c r="E20341" s="24"/>
      <c r="F20341" s="24"/>
      <c r="G20341" s="24"/>
      <c r="H20341" s="24"/>
      <c r="I20341" s="24"/>
      <c r="J20341" s="24"/>
      <c r="K20341" s="24"/>
      <c r="L20341" s="24"/>
      <c r="M20341" s="24"/>
      <c r="N20341" s="24"/>
      <c r="O20341" s="24"/>
      <c r="P20341" s="24"/>
      <c r="Q20341" s="24"/>
      <c r="R20341" s="24"/>
      <c r="S20341" s="24"/>
      <c r="T20341" s="24"/>
      <c r="U20341" s="24"/>
      <c r="V20341" s="24"/>
      <c r="W20341" s="24"/>
      <c r="X20341" s="24"/>
      <c r="Y20341" s="24"/>
      <c r="Z20341" s="24"/>
      <c r="AA20341" s="24"/>
      <c r="AD20341" s="24"/>
      <c r="AE20341" s="24"/>
      <c r="AK20341" s="24"/>
      <c r="AL20341" s="24"/>
      <c r="AM20341" s="24"/>
      <c r="AN20341" s="24"/>
      <c r="AO20341" s="24"/>
      <c r="AR20341" s="24"/>
      <c r="AS20341" s="24"/>
      <c r="AT20341" s="24"/>
      <c r="AW20341" s="24"/>
      <c r="AX20341" s="24"/>
    </row>
    <row r="20342" spans="2:50" x14ac:dyDescent="0.2">
      <c r="B20342" s="24"/>
      <c r="C20342" s="24"/>
      <c r="D20342" s="24"/>
      <c r="E20342" s="24"/>
      <c r="F20342" s="24"/>
      <c r="G20342" s="24"/>
      <c r="H20342" s="24"/>
      <c r="I20342" s="24"/>
      <c r="J20342" s="24"/>
      <c r="K20342" s="24"/>
      <c r="L20342" s="24"/>
      <c r="M20342" s="24"/>
      <c r="N20342" s="24"/>
      <c r="O20342" s="24"/>
      <c r="P20342" s="24"/>
      <c r="Q20342" s="24"/>
      <c r="R20342" s="24"/>
      <c r="S20342" s="24"/>
      <c r="T20342" s="24"/>
      <c r="U20342" s="24"/>
      <c r="V20342" s="24"/>
      <c r="W20342" s="24"/>
      <c r="X20342" s="24"/>
      <c r="Y20342" s="24"/>
      <c r="Z20342" s="24"/>
      <c r="AA20342" s="24"/>
      <c r="AD20342" s="24"/>
      <c r="AE20342" s="24"/>
      <c r="AK20342" s="24"/>
      <c r="AL20342" s="24"/>
      <c r="AM20342" s="24"/>
      <c r="AN20342" s="24"/>
      <c r="AO20342" s="24"/>
      <c r="AR20342" s="24"/>
      <c r="AS20342" s="24"/>
      <c r="AT20342" s="24"/>
      <c r="AW20342" s="24"/>
      <c r="AX20342" s="24"/>
    </row>
    <row r="20343" spans="2:50" x14ac:dyDescent="0.2">
      <c r="B20343" s="24"/>
      <c r="C20343" s="24"/>
      <c r="D20343" s="24"/>
      <c r="E20343" s="24"/>
      <c r="F20343" s="24"/>
      <c r="G20343" s="24"/>
      <c r="H20343" s="24"/>
      <c r="I20343" s="24"/>
      <c r="J20343" s="24"/>
      <c r="K20343" s="24"/>
      <c r="L20343" s="24"/>
      <c r="M20343" s="24"/>
      <c r="N20343" s="24"/>
      <c r="O20343" s="24"/>
      <c r="P20343" s="24"/>
      <c r="Q20343" s="24"/>
      <c r="R20343" s="24"/>
      <c r="S20343" s="24"/>
      <c r="T20343" s="24"/>
      <c r="U20343" s="24"/>
      <c r="V20343" s="24"/>
      <c r="W20343" s="24"/>
      <c r="X20343" s="24"/>
      <c r="Y20343" s="24"/>
      <c r="Z20343" s="24"/>
      <c r="AA20343" s="24"/>
      <c r="AD20343" s="24"/>
      <c r="AE20343" s="24"/>
      <c r="AK20343" s="24"/>
      <c r="AL20343" s="24"/>
      <c r="AM20343" s="24"/>
      <c r="AN20343" s="24"/>
      <c r="AO20343" s="24"/>
      <c r="AR20343" s="24"/>
      <c r="AS20343" s="24"/>
      <c r="AT20343" s="24"/>
      <c r="AW20343" s="24"/>
      <c r="AX20343" s="24"/>
    </row>
    <row r="20344" spans="2:50" x14ac:dyDescent="0.2">
      <c r="B20344" s="24"/>
      <c r="C20344" s="24"/>
      <c r="D20344" s="24"/>
      <c r="E20344" s="24"/>
      <c r="F20344" s="24"/>
      <c r="G20344" s="24"/>
      <c r="H20344" s="24"/>
      <c r="I20344" s="24"/>
      <c r="J20344" s="24"/>
      <c r="K20344" s="24"/>
      <c r="L20344" s="24"/>
      <c r="M20344" s="24"/>
      <c r="N20344" s="24"/>
      <c r="O20344" s="24"/>
      <c r="P20344" s="24"/>
      <c r="Q20344" s="24"/>
      <c r="R20344" s="24"/>
      <c r="S20344" s="24"/>
      <c r="T20344" s="24"/>
      <c r="U20344" s="24"/>
      <c r="V20344" s="24"/>
      <c r="W20344" s="24"/>
      <c r="X20344" s="24"/>
      <c r="Y20344" s="24"/>
      <c r="Z20344" s="24"/>
      <c r="AA20344" s="24"/>
      <c r="AD20344" s="24"/>
      <c r="AE20344" s="24"/>
      <c r="AK20344" s="24"/>
      <c r="AL20344" s="24"/>
      <c r="AM20344" s="24"/>
      <c r="AN20344" s="24"/>
      <c r="AO20344" s="24"/>
      <c r="AR20344" s="24"/>
      <c r="AS20344" s="24"/>
      <c r="AT20344" s="24"/>
      <c r="AW20344" s="24"/>
      <c r="AX20344" s="24"/>
    </row>
    <row r="20345" spans="2:50" x14ac:dyDescent="0.2">
      <c r="B20345" s="24"/>
      <c r="C20345" s="24"/>
      <c r="D20345" s="24"/>
      <c r="E20345" s="24"/>
      <c r="F20345" s="24"/>
      <c r="G20345" s="24"/>
      <c r="H20345" s="24"/>
      <c r="I20345" s="24"/>
      <c r="J20345" s="24"/>
      <c r="K20345" s="24"/>
      <c r="L20345" s="24"/>
      <c r="M20345" s="24"/>
      <c r="N20345" s="24"/>
      <c r="O20345" s="24"/>
      <c r="P20345" s="24"/>
      <c r="Q20345" s="24"/>
      <c r="R20345" s="24"/>
      <c r="S20345" s="24"/>
      <c r="T20345" s="24"/>
      <c r="U20345" s="24"/>
      <c r="V20345" s="24"/>
      <c r="W20345" s="24"/>
      <c r="X20345" s="24"/>
      <c r="Y20345" s="24"/>
      <c r="Z20345" s="24"/>
      <c r="AA20345" s="24"/>
      <c r="AD20345" s="24"/>
      <c r="AE20345" s="24"/>
      <c r="AK20345" s="24"/>
      <c r="AL20345" s="24"/>
      <c r="AM20345" s="24"/>
      <c r="AN20345" s="24"/>
      <c r="AO20345" s="24"/>
      <c r="AR20345" s="24"/>
      <c r="AS20345" s="24"/>
      <c r="AT20345" s="24"/>
      <c r="AW20345" s="24"/>
      <c r="AX20345" s="24"/>
    </row>
    <row r="20346" spans="2:50" x14ac:dyDescent="0.2">
      <c r="B20346" s="24"/>
      <c r="C20346" s="24"/>
      <c r="D20346" s="24"/>
      <c r="E20346" s="24"/>
      <c r="F20346" s="24"/>
      <c r="G20346" s="24"/>
      <c r="H20346" s="24"/>
      <c r="I20346" s="24"/>
      <c r="J20346" s="24"/>
      <c r="K20346" s="24"/>
      <c r="L20346" s="24"/>
      <c r="M20346" s="24"/>
      <c r="N20346" s="24"/>
      <c r="O20346" s="24"/>
      <c r="P20346" s="24"/>
      <c r="Q20346" s="24"/>
      <c r="R20346" s="24"/>
      <c r="S20346" s="24"/>
      <c r="T20346" s="24"/>
      <c r="U20346" s="24"/>
      <c r="V20346" s="24"/>
      <c r="W20346" s="24"/>
      <c r="X20346" s="24"/>
      <c r="Y20346" s="24"/>
      <c r="Z20346" s="24"/>
      <c r="AA20346" s="24"/>
      <c r="AD20346" s="24"/>
      <c r="AE20346" s="24"/>
      <c r="AK20346" s="24"/>
      <c r="AL20346" s="24"/>
      <c r="AM20346" s="24"/>
      <c r="AN20346" s="24"/>
      <c r="AO20346" s="24"/>
      <c r="AR20346" s="24"/>
      <c r="AS20346" s="24"/>
      <c r="AT20346" s="24"/>
      <c r="AW20346" s="24"/>
      <c r="AX20346" s="24"/>
    </row>
    <row r="20347" spans="2:50" x14ac:dyDescent="0.2">
      <c r="B20347" s="24"/>
      <c r="C20347" s="24"/>
      <c r="D20347" s="24"/>
      <c r="E20347" s="24"/>
      <c r="F20347" s="24"/>
      <c r="G20347" s="24"/>
      <c r="H20347" s="24"/>
      <c r="I20347" s="24"/>
      <c r="J20347" s="24"/>
      <c r="K20347" s="24"/>
      <c r="L20347" s="24"/>
      <c r="M20347" s="24"/>
      <c r="N20347" s="24"/>
      <c r="O20347" s="24"/>
      <c r="P20347" s="24"/>
      <c r="Q20347" s="24"/>
      <c r="R20347" s="24"/>
      <c r="S20347" s="24"/>
      <c r="T20347" s="24"/>
      <c r="U20347" s="24"/>
      <c r="V20347" s="24"/>
      <c r="W20347" s="24"/>
      <c r="X20347" s="24"/>
      <c r="Y20347" s="24"/>
      <c r="Z20347" s="24"/>
      <c r="AA20347" s="24"/>
      <c r="AD20347" s="24"/>
      <c r="AE20347" s="24"/>
      <c r="AK20347" s="24"/>
      <c r="AL20347" s="24"/>
      <c r="AM20347" s="24"/>
      <c r="AN20347" s="24"/>
      <c r="AO20347" s="24"/>
      <c r="AR20347" s="24"/>
      <c r="AS20347" s="24"/>
      <c r="AT20347" s="24"/>
      <c r="AW20347" s="24"/>
      <c r="AX20347" s="24"/>
    </row>
    <row r="20348" spans="2:50" x14ac:dyDescent="0.2">
      <c r="B20348" s="24"/>
      <c r="C20348" s="24"/>
      <c r="D20348" s="24"/>
      <c r="E20348" s="24"/>
      <c r="F20348" s="24"/>
      <c r="G20348" s="24"/>
      <c r="H20348" s="24"/>
      <c r="I20348" s="24"/>
      <c r="J20348" s="24"/>
      <c r="K20348" s="24"/>
      <c r="L20348" s="24"/>
      <c r="M20348" s="24"/>
      <c r="N20348" s="24"/>
      <c r="O20348" s="24"/>
      <c r="P20348" s="24"/>
      <c r="Q20348" s="24"/>
      <c r="R20348" s="24"/>
      <c r="S20348" s="24"/>
      <c r="T20348" s="24"/>
      <c r="U20348" s="24"/>
      <c r="V20348" s="24"/>
      <c r="W20348" s="24"/>
      <c r="X20348" s="24"/>
      <c r="Y20348" s="24"/>
      <c r="Z20348" s="24"/>
      <c r="AA20348" s="24"/>
      <c r="AD20348" s="24"/>
      <c r="AE20348" s="24"/>
      <c r="AK20348" s="24"/>
      <c r="AL20348" s="24"/>
      <c r="AM20348" s="24"/>
      <c r="AN20348" s="24"/>
      <c r="AO20348" s="24"/>
      <c r="AR20348" s="24"/>
      <c r="AS20348" s="24"/>
      <c r="AT20348" s="24"/>
      <c r="AW20348" s="24"/>
      <c r="AX20348" s="24"/>
    </row>
    <row r="20349" spans="2:50" x14ac:dyDescent="0.2">
      <c r="B20349" s="24"/>
      <c r="C20349" s="24"/>
      <c r="D20349" s="24"/>
      <c r="E20349" s="24"/>
      <c r="F20349" s="24"/>
      <c r="G20349" s="24"/>
      <c r="H20349" s="24"/>
      <c r="I20349" s="24"/>
      <c r="J20349" s="24"/>
      <c r="K20349" s="24"/>
      <c r="L20349" s="24"/>
      <c r="M20349" s="24"/>
      <c r="N20349" s="24"/>
      <c r="O20349" s="24"/>
      <c r="P20349" s="24"/>
      <c r="Q20349" s="24"/>
      <c r="R20349" s="24"/>
      <c r="S20349" s="24"/>
      <c r="T20349" s="24"/>
      <c r="U20349" s="24"/>
      <c r="V20349" s="24"/>
      <c r="W20349" s="24"/>
      <c r="X20349" s="24"/>
      <c r="Y20349" s="24"/>
      <c r="Z20349" s="24"/>
      <c r="AA20349" s="24"/>
      <c r="AD20349" s="24"/>
      <c r="AE20349" s="24"/>
      <c r="AK20349" s="24"/>
      <c r="AL20349" s="24"/>
      <c r="AM20349" s="24"/>
      <c r="AN20349" s="24"/>
      <c r="AO20349" s="24"/>
      <c r="AR20349" s="24"/>
      <c r="AS20349" s="24"/>
      <c r="AT20349" s="24"/>
      <c r="AW20349" s="24"/>
      <c r="AX20349" s="24"/>
    </row>
    <row r="20350" spans="2:50" x14ac:dyDescent="0.2">
      <c r="B20350" s="24"/>
      <c r="C20350" s="24"/>
      <c r="D20350" s="24"/>
      <c r="E20350" s="24"/>
      <c r="F20350" s="24"/>
      <c r="G20350" s="24"/>
      <c r="H20350" s="24"/>
      <c r="I20350" s="24"/>
      <c r="J20350" s="24"/>
      <c r="K20350" s="24"/>
      <c r="L20350" s="24"/>
      <c r="M20350" s="24"/>
      <c r="N20350" s="24"/>
      <c r="O20350" s="24"/>
      <c r="P20350" s="24"/>
      <c r="Q20350" s="24"/>
      <c r="R20350" s="24"/>
      <c r="S20350" s="24"/>
      <c r="T20350" s="24"/>
      <c r="U20350" s="24"/>
      <c r="V20350" s="24"/>
      <c r="W20350" s="24"/>
      <c r="X20350" s="24"/>
      <c r="Y20350" s="24"/>
      <c r="Z20350" s="24"/>
      <c r="AA20350" s="24"/>
      <c r="AD20350" s="24"/>
      <c r="AE20350" s="24"/>
      <c r="AK20350" s="24"/>
      <c r="AL20350" s="24"/>
      <c r="AM20350" s="24"/>
      <c r="AN20350" s="24"/>
      <c r="AO20350" s="24"/>
      <c r="AR20350" s="24"/>
      <c r="AS20350" s="24"/>
      <c r="AT20350" s="24"/>
      <c r="AW20350" s="24"/>
      <c r="AX20350" s="24"/>
    </row>
    <row r="20351" spans="2:50" x14ac:dyDescent="0.2">
      <c r="B20351" s="24"/>
      <c r="C20351" s="24"/>
      <c r="D20351" s="24"/>
      <c r="E20351" s="24"/>
      <c r="F20351" s="24"/>
      <c r="G20351" s="24"/>
      <c r="H20351" s="24"/>
      <c r="I20351" s="24"/>
      <c r="J20351" s="24"/>
      <c r="K20351" s="24"/>
      <c r="L20351" s="24"/>
      <c r="M20351" s="24"/>
      <c r="N20351" s="24"/>
      <c r="O20351" s="24"/>
      <c r="P20351" s="24"/>
      <c r="Q20351" s="24"/>
      <c r="R20351" s="24"/>
      <c r="S20351" s="24"/>
      <c r="T20351" s="24"/>
      <c r="U20351" s="24"/>
      <c r="V20351" s="24"/>
      <c r="W20351" s="24"/>
      <c r="X20351" s="24"/>
      <c r="Y20351" s="24"/>
      <c r="Z20351" s="24"/>
      <c r="AA20351" s="24"/>
      <c r="AD20351" s="24"/>
      <c r="AE20351" s="24"/>
      <c r="AK20351" s="24"/>
      <c r="AL20351" s="24"/>
      <c r="AM20351" s="24"/>
      <c r="AN20351" s="24"/>
      <c r="AO20351" s="24"/>
      <c r="AR20351" s="24"/>
      <c r="AS20351" s="24"/>
      <c r="AT20351" s="24"/>
      <c r="AW20351" s="24"/>
      <c r="AX20351" s="24"/>
    </row>
    <row r="20352" spans="2:50" x14ac:dyDescent="0.2">
      <c r="B20352" s="24"/>
      <c r="C20352" s="24"/>
      <c r="D20352" s="24"/>
      <c r="E20352" s="24"/>
      <c r="F20352" s="24"/>
      <c r="G20352" s="24"/>
      <c r="H20352" s="24"/>
      <c r="I20352" s="24"/>
      <c r="J20352" s="24"/>
      <c r="K20352" s="24"/>
      <c r="L20352" s="24"/>
      <c r="M20352" s="24"/>
      <c r="N20352" s="24"/>
      <c r="O20352" s="24"/>
      <c r="P20352" s="24"/>
      <c r="Q20352" s="24"/>
      <c r="R20352" s="24"/>
      <c r="S20352" s="24"/>
      <c r="T20352" s="24"/>
      <c r="U20352" s="24"/>
      <c r="V20352" s="24"/>
      <c r="W20352" s="24"/>
      <c r="X20352" s="24"/>
      <c r="Y20352" s="24"/>
      <c r="Z20352" s="24"/>
      <c r="AA20352" s="24"/>
      <c r="AD20352" s="24"/>
      <c r="AE20352" s="24"/>
      <c r="AK20352" s="24"/>
      <c r="AL20352" s="24"/>
      <c r="AM20352" s="24"/>
      <c r="AN20352" s="24"/>
      <c r="AO20352" s="24"/>
      <c r="AR20352" s="24"/>
      <c r="AS20352" s="24"/>
      <c r="AT20352" s="24"/>
      <c r="AW20352" s="24"/>
      <c r="AX20352" s="24"/>
    </row>
    <row r="20353" spans="2:50" x14ac:dyDescent="0.2">
      <c r="B20353" s="24"/>
      <c r="C20353" s="24"/>
      <c r="D20353" s="24"/>
      <c r="E20353" s="24"/>
      <c r="F20353" s="24"/>
      <c r="G20353" s="24"/>
      <c r="H20353" s="24"/>
      <c r="I20353" s="24"/>
      <c r="J20353" s="24"/>
      <c r="K20353" s="24"/>
      <c r="L20353" s="24"/>
      <c r="M20353" s="24"/>
      <c r="N20353" s="24"/>
      <c r="O20353" s="24"/>
      <c r="P20353" s="24"/>
      <c r="Q20353" s="24"/>
      <c r="R20353" s="24"/>
      <c r="S20353" s="24"/>
      <c r="T20353" s="24"/>
      <c r="U20353" s="24"/>
      <c r="V20353" s="24"/>
      <c r="W20353" s="24"/>
      <c r="X20353" s="24"/>
      <c r="Y20353" s="24"/>
      <c r="Z20353" s="24"/>
      <c r="AA20353" s="24"/>
      <c r="AD20353" s="24"/>
      <c r="AE20353" s="24"/>
      <c r="AK20353" s="24"/>
      <c r="AL20353" s="24"/>
      <c r="AM20353" s="24"/>
      <c r="AN20353" s="24"/>
      <c r="AO20353" s="24"/>
      <c r="AR20353" s="24"/>
      <c r="AS20353" s="24"/>
      <c r="AT20353" s="24"/>
      <c r="AW20353" s="24"/>
      <c r="AX20353" s="24"/>
    </row>
    <row r="20354" spans="2:50" x14ac:dyDescent="0.2">
      <c r="B20354" s="24"/>
      <c r="C20354" s="24"/>
      <c r="D20354" s="24"/>
      <c r="E20354" s="24"/>
      <c r="F20354" s="24"/>
      <c r="G20354" s="24"/>
      <c r="H20354" s="24"/>
      <c r="I20354" s="24"/>
      <c r="J20354" s="24"/>
      <c r="K20354" s="24"/>
      <c r="L20354" s="24"/>
      <c r="M20354" s="24"/>
      <c r="N20354" s="24"/>
      <c r="O20354" s="24"/>
      <c r="P20354" s="24"/>
      <c r="Q20354" s="24"/>
      <c r="R20354" s="24"/>
      <c r="S20354" s="24"/>
      <c r="T20354" s="24"/>
      <c r="U20354" s="24"/>
      <c r="V20354" s="24"/>
      <c r="W20354" s="24"/>
      <c r="X20354" s="24"/>
      <c r="Y20354" s="24"/>
      <c r="Z20354" s="24"/>
      <c r="AA20354" s="24"/>
      <c r="AD20354" s="24"/>
      <c r="AE20354" s="24"/>
      <c r="AK20354" s="24"/>
      <c r="AL20354" s="24"/>
      <c r="AM20354" s="24"/>
      <c r="AN20354" s="24"/>
      <c r="AO20354" s="24"/>
      <c r="AR20354" s="24"/>
      <c r="AS20354" s="24"/>
      <c r="AT20354" s="24"/>
      <c r="AW20354" s="24"/>
      <c r="AX20354" s="24"/>
    </row>
    <row r="20355" spans="2:50" x14ac:dyDescent="0.2">
      <c r="B20355" s="24"/>
      <c r="C20355" s="24"/>
      <c r="D20355" s="24"/>
      <c r="E20355" s="24"/>
      <c r="F20355" s="24"/>
      <c r="G20355" s="24"/>
      <c r="H20355" s="24"/>
      <c r="I20355" s="24"/>
      <c r="J20355" s="24"/>
      <c r="K20355" s="24"/>
      <c r="L20355" s="24"/>
      <c r="M20355" s="24"/>
      <c r="N20355" s="24"/>
      <c r="O20355" s="24"/>
      <c r="P20355" s="24"/>
      <c r="Q20355" s="24"/>
      <c r="R20355" s="24"/>
      <c r="S20355" s="24"/>
      <c r="T20355" s="24"/>
      <c r="U20355" s="24"/>
      <c r="V20355" s="24"/>
      <c r="W20355" s="24"/>
      <c r="X20355" s="24"/>
      <c r="Y20355" s="24"/>
      <c r="Z20355" s="24"/>
      <c r="AA20355" s="24"/>
      <c r="AD20355" s="24"/>
      <c r="AE20355" s="24"/>
      <c r="AK20355" s="24"/>
      <c r="AL20355" s="24"/>
      <c r="AM20355" s="24"/>
      <c r="AN20355" s="24"/>
      <c r="AO20355" s="24"/>
      <c r="AR20355" s="24"/>
      <c r="AS20355" s="24"/>
      <c r="AT20355" s="24"/>
      <c r="AW20355" s="24"/>
      <c r="AX20355" s="24"/>
    </row>
    <row r="20356" spans="2:50" x14ac:dyDescent="0.2">
      <c r="B20356" s="24"/>
      <c r="C20356" s="24"/>
      <c r="D20356" s="24"/>
      <c r="E20356" s="24"/>
      <c r="F20356" s="24"/>
      <c r="G20356" s="24"/>
      <c r="H20356" s="24"/>
      <c r="I20356" s="24"/>
      <c r="J20356" s="24"/>
      <c r="K20356" s="24"/>
      <c r="L20356" s="24"/>
      <c r="M20356" s="24"/>
      <c r="N20356" s="24"/>
      <c r="O20356" s="24"/>
      <c r="P20356" s="24"/>
      <c r="Q20356" s="24"/>
      <c r="R20356" s="24"/>
      <c r="S20356" s="24"/>
      <c r="T20356" s="24"/>
      <c r="U20356" s="24"/>
      <c r="V20356" s="24"/>
      <c r="W20356" s="24"/>
      <c r="X20356" s="24"/>
      <c r="Y20356" s="24"/>
      <c r="Z20356" s="24"/>
      <c r="AA20356" s="24"/>
      <c r="AD20356" s="24"/>
      <c r="AE20356" s="24"/>
      <c r="AK20356" s="24"/>
      <c r="AL20356" s="24"/>
      <c r="AM20356" s="24"/>
      <c r="AN20356" s="24"/>
      <c r="AO20356" s="24"/>
      <c r="AR20356" s="24"/>
      <c r="AS20356" s="24"/>
      <c r="AT20356" s="24"/>
      <c r="AW20356" s="24"/>
      <c r="AX20356" s="24"/>
    </row>
    <row r="20357" spans="2:50" x14ac:dyDescent="0.2">
      <c r="B20357" s="24"/>
      <c r="C20357" s="24"/>
      <c r="D20357" s="24"/>
      <c r="E20357" s="24"/>
      <c r="F20357" s="24"/>
      <c r="G20357" s="24"/>
      <c r="H20357" s="24"/>
      <c r="I20357" s="24"/>
      <c r="J20357" s="24"/>
      <c r="K20357" s="24"/>
      <c r="L20357" s="24"/>
      <c r="M20357" s="24"/>
      <c r="N20357" s="24"/>
      <c r="O20357" s="24"/>
      <c r="P20357" s="24"/>
      <c r="Q20357" s="24"/>
      <c r="R20357" s="24"/>
      <c r="S20357" s="24"/>
      <c r="T20357" s="24"/>
      <c r="U20357" s="24"/>
      <c r="V20357" s="24"/>
      <c r="W20357" s="24"/>
      <c r="X20357" s="24"/>
      <c r="Y20357" s="24"/>
      <c r="Z20357" s="24"/>
      <c r="AA20357" s="24"/>
      <c r="AD20357" s="24"/>
      <c r="AE20357" s="24"/>
      <c r="AK20357" s="24"/>
      <c r="AL20357" s="24"/>
      <c r="AM20357" s="24"/>
      <c r="AN20357" s="24"/>
      <c r="AO20357" s="24"/>
      <c r="AR20357" s="24"/>
      <c r="AS20357" s="24"/>
      <c r="AT20357" s="24"/>
      <c r="AW20357" s="24"/>
      <c r="AX20357" s="24"/>
    </row>
    <row r="20358" spans="2:50" x14ac:dyDescent="0.2">
      <c r="B20358" s="24"/>
      <c r="C20358" s="24"/>
      <c r="D20358" s="24"/>
      <c r="E20358" s="24"/>
      <c r="F20358" s="24"/>
      <c r="G20358" s="24"/>
      <c r="H20358" s="24"/>
      <c r="I20358" s="24"/>
      <c r="J20358" s="24"/>
      <c r="K20358" s="24"/>
      <c r="L20358" s="24"/>
      <c r="M20358" s="24"/>
      <c r="N20358" s="24"/>
      <c r="O20358" s="24"/>
      <c r="P20358" s="24"/>
      <c r="Q20358" s="24"/>
      <c r="R20358" s="24"/>
      <c r="S20358" s="24"/>
      <c r="T20358" s="24"/>
      <c r="U20358" s="24"/>
      <c r="V20358" s="24"/>
      <c r="W20358" s="24"/>
      <c r="X20358" s="24"/>
      <c r="Y20358" s="24"/>
      <c r="Z20358" s="24"/>
      <c r="AA20358" s="24"/>
      <c r="AD20358" s="24"/>
      <c r="AE20358" s="24"/>
      <c r="AK20358" s="24"/>
      <c r="AL20358" s="24"/>
      <c r="AM20358" s="24"/>
      <c r="AN20358" s="24"/>
      <c r="AO20358" s="24"/>
      <c r="AR20358" s="24"/>
      <c r="AS20358" s="24"/>
      <c r="AT20358" s="24"/>
      <c r="AW20358" s="24"/>
      <c r="AX20358" s="24"/>
    </row>
    <row r="20359" spans="2:50" x14ac:dyDescent="0.2">
      <c r="B20359" s="24"/>
      <c r="C20359" s="24"/>
      <c r="D20359" s="24"/>
      <c r="E20359" s="24"/>
      <c r="F20359" s="24"/>
      <c r="G20359" s="24"/>
      <c r="H20359" s="24"/>
      <c r="I20359" s="24"/>
      <c r="J20359" s="24"/>
      <c r="K20359" s="24"/>
      <c r="L20359" s="24"/>
      <c r="M20359" s="24"/>
      <c r="N20359" s="24"/>
      <c r="O20359" s="24"/>
      <c r="P20359" s="24"/>
      <c r="Q20359" s="24"/>
      <c r="R20359" s="24"/>
      <c r="S20359" s="24"/>
      <c r="T20359" s="24"/>
      <c r="U20359" s="24"/>
      <c r="V20359" s="24"/>
      <c r="W20359" s="24"/>
      <c r="X20359" s="24"/>
      <c r="Y20359" s="24"/>
      <c r="Z20359" s="24"/>
      <c r="AA20359" s="24"/>
      <c r="AD20359" s="24"/>
      <c r="AE20359" s="24"/>
      <c r="AK20359" s="24"/>
      <c r="AL20359" s="24"/>
      <c r="AM20359" s="24"/>
      <c r="AN20359" s="24"/>
      <c r="AO20359" s="24"/>
      <c r="AR20359" s="24"/>
      <c r="AS20359" s="24"/>
      <c r="AT20359" s="24"/>
      <c r="AW20359" s="24"/>
      <c r="AX20359" s="24"/>
    </row>
    <row r="20360" spans="2:50" x14ac:dyDescent="0.2">
      <c r="B20360" s="24"/>
      <c r="C20360" s="24"/>
      <c r="D20360" s="24"/>
      <c r="E20360" s="24"/>
      <c r="F20360" s="24"/>
      <c r="G20360" s="24"/>
      <c r="H20360" s="24"/>
      <c r="I20360" s="24"/>
      <c r="J20360" s="24"/>
      <c r="K20360" s="24"/>
      <c r="L20360" s="24"/>
      <c r="M20360" s="24"/>
      <c r="N20360" s="24"/>
      <c r="O20360" s="24"/>
      <c r="P20360" s="24"/>
      <c r="Q20360" s="24"/>
      <c r="R20360" s="24"/>
      <c r="S20360" s="24"/>
      <c r="T20360" s="24"/>
      <c r="U20360" s="24"/>
      <c r="V20360" s="24"/>
      <c r="W20360" s="24"/>
      <c r="X20360" s="24"/>
      <c r="Y20360" s="24"/>
      <c r="Z20360" s="24"/>
      <c r="AA20360" s="24"/>
      <c r="AD20360" s="24"/>
      <c r="AE20360" s="24"/>
      <c r="AK20360" s="24"/>
      <c r="AL20360" s="24"/>
      <c r="AM20360" s="24"/>
      <c r="AN20360" s="24"/>
      <c r="AO20360" s="24"/>
      <c r="AR20360" s="24"/>
      <c r="AS20360" s="24"/>
      <c r="AT20360" s="24"/>
      <c r="AW20360" s="24"/>
      <c r="AX20360" s="24"/>
    </row>
    <row r="20361" spans="2:50" x14ac:dyDescent="0.2">
      <c r="B20361" s="24"/>
      <c r="C20361" s="24"/>
      <c r="D20361" s="24"/>
      <c r="E20361" s="24"/>
      <c r="F20361" s="24"/>
      <c r="G20361" s="24"/>
      <c r="H20361" s="24"/>
      <c r="I20361" s="24"/>
      <c r="J20361" s="24"/>
      <c r="K20361" s="24"/>
      <c r="L20361" s="24"/>
      <c r="M20361" s="24"/>
      <c r="N20361" s="24"/>
      <c r="O20361" s="24"/>
      <c r="P20361" s="24"/>
      <c r="Q20361" s="24"/>
      <c r="R20361" s="24"/>
      <c r="S20361" s="24"/>
      <c r="T20361" s="24"/>
      <c r="U20361" s="24"/>
      <c r="V20361" s="24"/>
      <c r="W20361" s="24"/>
      <c r="X20361" s="24"/>
      <c r="Y20361" s="24"/>
      <c r="Z20361" s="24"/>
      <c r="AA20361" s="24"/>
      <c r="AD20361" s="24"/>
      <c r="AE20361" s="24"/>
      <c r="AK20361" s="24"/>
      <c r="AL20361" s="24"/>
      <c r="AM20361" s="24"/>
      <c r="AN20361" s="24"/>
      <c r="AO20361" s="24"/>
      <c r="AR20361" s="24"/>
      <c r="AS20361" s="24"/>
      <c r="AT20361" s="24"/>
      <c r="AW20361" s="24"/>
      <c r="AX20361" s="24"/>
    </row>
    <row r="20362" spans="2:50" x14ac:dyDescent="0.2">
      <c r="B20362" s="24"/>
      <c r="C20362" s="24"/>
      <c r="D20362" s="24"/>
      <c r="E20362" s="24"/>
      <c r="F20362" s="24"/>
      <c r="G20362" s="24"/>
      <c r="H20362" s="24"/>
      <c r="I20362" s="24"/>
      <c r="J20362" s="24"/>
      <c r="K20362" s="24"/>
      <c r="L20362" s="24"/>
      <c r="M20362" s="24"/>
      <c r="N20362" s="24"/>
      <c r="O20362" s="24"/>
      <c r="P20362" s="24"/>
      <c r="Q20362" s="24"/>
      <c r="R20362" s="24"/>
      <c r="S20362" s="24"/>
      <c r="T20362" s="24"/>
      <c r="U20362" s="24"/>
      <c r="V20362" s="24"/>
      <c r="W20362" s="24"/>
      <c r="X20362" s="24"/>
      <c r="Y20362" s="24"/>
      <c r="Z20362" s="24"/>
      <c r="AA20362" s="24"/>
      <c r="AD20362" s="24"/>
      <c r="AE20362" s="24"/>
      <c r="AK20362" s="24"/>
      <c r="AL20362" s="24"/>
      <c r="AM20362" s="24"/>
      <c r="AN20362" s="24"/>
      <c r="AO20362" s="24"/>
      <c r="AR20362" s="24"/>
      <c r="AS20362" s="24"/>
      <c r="AT20362" s="24"/>
      <c r="AW20362" s="24"/>
      <c r="AX20362" s="24"/>
    </row>
    <row r="20363" spans="2:50" x14ac:dyDescent="0.2">
      <c r="B20363" s="24"/>
      <c r="C20363" s="24"/>
      <c r="D20363" s="24"/>
      <c r="E20363" s="24"/>
      <c r="F20363" s="24"/>
      <c r="G20363" s="24"/>
      <c r="H20363" s="24"/>
      <c r="I20363" s="24"/>
      <c r="J20363" s="24"/>
      <c r="K20363" s="24"/>
      <c r="L20363" s="24"/>
      <c r="M20363" s="24"/>
      <c r="N20363" s="24"/>
      <c r="O20363" s="24"/>
      <c r="P20363" s="24"/>
      <c r="Q20363" s="24"/>
      <c r="R20363" s="24"/>
      <c r="S20363" s="24"/>
      <c r="T20363" s="24"/>
      <c r="U20363" s="24"/>
      <c r="V20363" s="24"/>
      <c r="W20363" s="24"/>
      <c r="X20363" s="24"/>
      <c r="Y20363" s="24"/>
      <c r="Z20363" s="24"/>
      <c r="AA20363" s="24"/>
      <c r="AD20363" s="24"/>
      <c r="AE20363" s="24"/>
      <c r="AK20363" s="24"/>
      <c r="AL20363" s="24"/>
      <c r="AM20363" s="24"/>
      <c r="AN20363" s="24"/>
      <c r="AO20363" s="24"/>
      <c r="AR20363" s="24"/>
      <c r="AS20363" s="24"/>
      <c r="AT20363" s="24"/>
      <c r="AW20363" s="24"/>
      <c r="AX20363" s="24"/>
    </row>
    <row r="20364" spans="2:50" x14ac:dyDescent="0.2">
      <c r="B20364" s="24"/>
      <c r="C20364" s="24"/>
      <c r="D20364" s="24"/>
      <c r="E20364" s="24"/>
      <c r="F20364" s="24"/>
      <c r="G20364" s="24"/>
      <c r="H20364" s="24"/>
      <c r="I20364" s="24"/>
      <c r="J20364" s="24"/>
      <c r="K20364" s="24"/>
      <c r="L20364" s="24"/>
      <c r="M20364" s="24"/>
      <c r="N20364" s="24"/>
      <c r="O20364" s="24"/>
      <c r="P20364" s="24"/>
      <c r="Q20364" s="24"/>
      <c r="R20364" s="24"/>
      <c r="S20364" s="24"/>
      <c r="T20364" s="24"/>
      <c r="U20364" s="24"/>
      <c r="V20364" s="24"/>
      <c r="W20364" s="24"/>
      <c r="X20364" s="24"/>
      <c r="Y20364" s="24"/>
      <c r="Z20364" s="24"/>
      <c r="AA20364" s="24"/>
      <c r="AD20364" s="24"/>
      <c r="AE20364" s="24"/>
      <c r="AK20364" s="24"/>
      <c r="AL20364" s="24"/>
      <c r="AM20364" s="24"/>
      <c r="AN20364" s="24"/>
      <c r="AO20364" s="24"/>
      <c r="AR20364" s="24"/>
      <c r="AS20364" s="24"/>
      <c r="AT20364" s="24"/>
      <c r="AW20364" s="24"/>
      <c r="AX20364" s="24"/>
    </row>
    <row r="20365" spans="2:50" x14ac:dyDescent="0.2">
      <c r="B20365" s="24"/>
      <c r="C20365" s="24"/>
      <c r="D20365" s="24"/>
      <c r="E20365" s="24"/>
      <c r="F20365" s="24"/>
      <c r="G20365" s="24"/>
      <c r="H20365" s="24"/>
      <c r="I20365" s="24"/>
      <c r="J20365" s="24"/>
      <c r="K20365" s="24"/>
      <c r="L20365" s="24"/>
      <c r="M20365" s="24"/>
      <c r="N20365" s="24"/>
      <c r="O20365" s="24"/>
      <c r="P20365" s="24"/>
      <c r="Q20365" s="24"/>
      <c r="R20365" s="24"/>
      <c r="S20365" s="24"/>
      <c r="T20365" s="24"/>
      <c r="U20365" s="24"/>
      <c r="V20365" s="24"/>
      <c r="W20365" s="24"/>
      <c r="X20365" s="24"/>
      <c r="Y20365" s="24"/>
      <c r="Z20365" s="24"/>
      <c r="AA20365" s="24"/>
      <c r="AD20365" s="24"/>
      <c r="AE20365" s="24"/>
      <c r="AK20365" s="24"/>
      <c r="AL20365" s="24"/>
      <c r="AM20365" s="24"/>
      <c r="AN20365" s="24"/>
      <c r="AO20365" s="24"/>
      <c r="AR20365" s="24"/>
      <c r="AS20365" s="24"/>
      <c r="AT20365" s="24"/>
      <c r="AW20365" s="24"/>
      <c r="AX20365" s="24"/>
    </row>
    <row r="20366" spans="2:50" x14ac:dyDescent="0.2">
      <c r="B20366" s="24"/>
      <c r="C20366" s="24"/>
      <c r="D20366" s="24"/>
      <c r="E20366" s="24"/>
      <c r="F20366" s="24"/>
      <c r="G20366" s="24"/>
      <c r="H20366" s="24"/>
      <c r="I20366" s="24"/>
      <c r="J20366" s="24"/>
      <c r="K20366" s="24"/>
      <c r="L20366" s="24"/>
      <c r="M20366" s="24"/>
      <c r="N20366" s="24"/>
      <c r="O20366" s="24"/>
      <c r="P20366" s="24"/>
      <c r="Q20366" s="24"/>
      <c r="R20366" s="24"/>
      <c r="S20366" s="24"/>
      <c r="T20366" s="24"/>
      <c r="U20366" s="24"/>
      <c r="V20366" s="24"/>
      <c r="W20366" s="24"/>
      <c r="X20366" s="24"/>
      <c r="Y20366" s="24"/>
      <c r="Z20366" s="24"/>
      <c r="AA20366" s="24"/>
      <c r="AD20366" s="24"/>
      <c r="AE20366" s="24"/>
      <c r="AK20366" s="24"/>
      <c r="AL20366" s="24"/>
      <c r="AM20366" s="24"/>
      <c r="AN20366" s="24"/>
      <c r="AO20366" s="24"/>
      <c r="AR20366" s="24"/>
      <c r="AS20366" s="24"/>
      <c r="AT20366" s="24"/>
      <c r="AW20366" s="24"/>
      <c r="AX20366" s="24"/>
    </row>
    <row r="20367" spans="2:50" x14ac:dyDescent="0.2">
      <c r="B20367" s="24"/>
      <c r="C20367" s="24"/>
      <c r="D20367" s="24"/>
      <c r="E20367" s="24"/>
      <c r="F20367" s="24"/>
      <c r="G20367" s="24"/>
      <c r="H20367" s="24"/>
      <c r="I20367" s="24"/>
      <c r="J20367" s="24"/>
      <c r="K20367" s="24"/>
      <c r="L20367" s="24"/>
      <c r="M20367" s="24"/>
      <c r="N20367" s="24"/>
      <c r="O20367" s="24"/>
      <c r="P20367" s="24"/>
      <c r="Q20367" s="24"/>
      <c r="R20367" s="24"/>
      <c r="S20367" s="24"/>
      <c r="T20367" s="24"/>
      <c r="U20367" s="24"/>
      <c r="V20367" s="24"/>
      <c r="W20367" s="24"/>
      <c r="X20367" s="24"/>
      <c r="Y20367" s="24"/>
      <c r="Z20367" s="24"/>
      <c r="AA20367" s="24"/>
      <c r="AD20367" s="24"/>
      <c r="AE20367" s="24"/>
      <c r="AK20367" s="24"/>
      <c r="AL20367" s="24"/>
      <c r="AM20367" s="24"/>
      <c r="AN20367" s="24"/>
      <c r="AO20367" s="24"/>
      <c r="AR20367" s="24"/>
      <c r="AS20367" s="24"/>
      <c r="AT20367" s="24"/>
      <c r="AW20367" s="24"/>
      <c r="AX20367" s="24"/>
    </row>
    <row r="20368" spans="2:50" x14ac:dyDescent="0.2">
      <c r="B20368" s="24"/>
      <c r="C20368" s="24"/>
      <c r="D20368" s="24"/>
      <c r="E20368" s="24"/>
      <c r="F20368" s="24"/>
      <c r="G20368" s="24"/>
      <c r="H20368" s="24"/>
      <c r="I20368" s="24"/>
      <c r="J20368" s="24"/>
      <c r="K20368" s="24"/>
      <c r="L20368" s="24"/>
      <c r="M20368" s="24"/>
      <c r="N20368" s="24"/>
      <c r="O20368" s="24"/>
      <c r="P20368" s="24"/>
      <c r="Q20368" s="24"/>
      <c r="R20368" s="24"/>
      <c r="S20368" s="24"/>
      <c r="T20368" s="24"/>
      <c r="U20368" s="24"/>
      <c r="V20368" s="24"/>
      <c r="W20368" s="24"/>
      <c r="X20368" s="24"/>
      <c r="Y20368" s="24"/>
      <c r="Z20368" s="24"/>
      <c r="AA20368" s="24"/>
      <c r="AD20368" s="24"/>
      <c r="AE20368" s="24"/>
      <c r="AK20368" s="24"/>
      <c r="AL20368" s="24"/>
      <c r="AM20368" s="24"/>
      <c r="AN20368" s="24"/>
      <c r="AO20368" s="24"/>
      <c r="AR20368" s="24"/>
      <c r="AS20368" s="24"/>
      <c r="AT20368" s="24"/>
      <c r="AW20368" s="24"/>
      <c r="AX20368" s="24"/>
    </row>
    <row r="20369" spans="2:50" x14ac:dyDescent="0.2">
      <c r="B20369" s="24"/>
      <c r="C20369" s="24"/>
      <c r="D20369" s="24"/>
      <c r="E20369" s="24"/>
      <c r="F20369" s="24"/>
      <c r="G20369" s="24"/>
      <c r="H20369" s="24"/>
      <c r="I20369" s="24"/>
      <c r="J20369" s="24"/>
      <c r="K20369" s="24"/>
      <c r="L20369" s="24"/>
      <c r="M20369" s="24"/>
      <c r="N20369" s="24"/>
      <c r="O20369" s="24"/>
      <c r="P20369" s="24"/>
      <c r="Q20369" s="24"/>
      <c r="R20369" s="24"/>
      <c r="S20369" s="24"/>
      <c r="T20369" s="24"/>
      <c r="U20369" s="24"/>
      <c r="V20369" s="24"/>
      <c r="W20369" s="24"/>
      <c r="X20369" s="24"/>
      <c r="Y20369" s="24"/>
      <c r="Z20369" s="24"/>
      <c r="AA20369" s="24"/>
      <c r="AD20369" s="24"/>
      <c r="AE20369" s="24"/>
      <c r="AK20369" s="24"/>
      <c r="AL20369" s="24"/>
      <c r="AM20369" s="24"/>
      <c r="AN20369" s="24"/>
      <c r="AO20369" s="24"/>
      <c r="AR20369" s="24"/>
      <c r="AS20369" s="24"/>
      <c r="AT20369" s="24"/>
      <c r="AW20369" s="24"/>
      <c r="AX20369" s="24"/>
    </row>
    <row r="20370" spans="2:50" x14ac:dyDescent="0.2">
      <c r="B20370" s="24"/>
      <c r="C20370" s="24"/>
      <c r="D20370" s="24"/>
      <c r="E20370" s="24"/>
      <c r="F20370" s="24"/>
      <c r="G20370" s="24"/>
      <c r="H20370" s="24"/>
      <c r="I20370" s="24"/>
      <c r="J20370" s="24"/>
      <c r="K20370" s="24"/>
      <c r="L20370" s="24"/>
      <c r="M20370" s="24"/>
      <c r="N20370" s="24"/>
      <c r="O20370" s="24"/>
      <c r="P20370" s="24"/>
      <c r="Q20370" s="24"/>
      <c r="R20370" s="24"/>
      <c r="S20370" s="24"/>
      <c r="T20370" s="24"/>
      <c r="U20370" s="24"/>
      <c r="V20370" s="24"/>
      <c r="W20370" s="24"/>
      <c r="X20370" s="24"/>
      <c r="Y20370" s="24"/>
      <c r="Z20370" s="24"/>
      <c r="AA20370" s="24"/>
      <c r="AD20370" s="24"/>
      <c r="AE20370" s="24"/>
      <c r="AK20370" s="24"/>
      <c r="AL20370" s="24"/>
      <c r="AM20370" s="24"/>
      <c r="AN20370" s="24"/>
      <c r="AO20370" s="24"/>
      <c r="AR20370" s="24"/>
      <c r="AS20370" s="24"/>
      <c r="AT20370" s="24"/>
      <c r="AW20370" s="24"/>
      <c r="AX20370" s="24"/>
    </row>
    <row r="20371" spans="2:50" x14ac:dyDescent="0.2">
      <c r="B20371" s="24"/>
      <c r="C20371" s="24"/>
      <c r="D20371" s="24"/>
      <c r="E20371" s="24"/>
      <c r="F20371" s="24"/>
      <c r="G20371" s="24"/>
      <c r="H20371" s="24"/>
      <c r="I20371" s="24"/>
      <c r="J20371" s="24"/>
      <c r="K20371" s="24"/>
      <c r="L20371" s="24"/>
      <c r="M20371" s="24"/>
      <c r="N20371" s="24"/>
      <c r="O20371" s="24"/>
      <c r="P20371" s="24"/>
      <c r="Q20371" s="24"/>
      <c r="R20371" s="24"/>
      <c r="S20371" s="24"/>
      <c r="T20371" s="24"/>
      <c r="U20371" s="24"/>
      <c r="V20371" s="24"/>
      <c r="W20371" s="24"/>
      <c r="X20371" s="24"/>
      <c r="Y20371" s="24"/>
      <c r="Z20371" s="24"/>
      <c r="AA20371" s="24"/>
      <c r="AD20371" s="24"/>
      <c r="AE20371" s="24"/>
      <c r="AK20371" s="24"/>
      <c r="AL20371" s="24"/>
      <c r="AM20371" s="24"/>
      <c r="AN20371" s="24"/>
      <c r="AO20371" s="24"/>
      <c r="AR20371" s="24"/>
      <c r="AS20371" s="24"/>
      <c r="AT20371" s="24"/>
      <c r="AW20371" s="24"/>
      <c r="AX20371" s="24"/>
    </row>
    <row r="20372" spans="2:50" x14ac:dyDescent="0.2">
      <c r="B20372" s="24"/>
      <c r="C20372" s="24"/>
      <c r="D20372" s="24"/>
      <c r="E20372" s="24"/>
      <c r="F20372" s="24"/>
      <c r="G20372" s="24"/>
      <c r="H20372" s="24"/>
      <c r="I20372" s="24"/>
      <c r="J20372" s="24"/>
      <c r="K20372" s="24"/>
      <c r="L20372" s="24"/>
      <c r="M20372" s="24"/>
      <c r="N20372" s="24"/>
      <c r="O20372" s="24"/>
      <c r="P20372" s="24"/>
      <c r="Q20372" s="24"/>
      <c r="R20372" s="24"/>
      <c r="S20372" s="24"/>
      <c r="T20372" s="24"/>
      <c r="U20372" s="24"/>
      <c r="V20372" s="24"/>
      <c r="W20372" s="24"/>
      <c r="X20372" s="24"/>
      <c r="Y20372" s="24"/>
      <c r="Z20372" s="24"/>
      <c r="AA20372" s="24"/>
      <c r="AD20372" s="24"/>
      <c r="AE20372" s="24"/>
      <c r="AK20372" s="24"/>
      <c r="AL20372" s="24"/>
      <c r="AM20372" s="24"/>
      <c r="AN20372" s="24"/>
      <c r="AO20372" s="24"/>
      <c r="AR20372" s="24"/>
      <c r="AS20372" s="24"/>
      <c r="AT20372" s="24"/>
      <c r="AW20372" s="24"/>
      <c r="AX20372" s="24"/>
    </row>
    <row r="20373" spans="2:50" x14ac:dyDescent="0.2">
      <c r="B20373" s="24"/>
      <c r="C20373" s="24"/>
      <c r="D20373" s="24"/>
      <c r="E20373" s="24"/>
      <c r="F20373" s="24"/>
      <c r="G20373" s="24"/>
      <c r="H20373" s="24"/>
      <c r="I20373" s="24"/>
      <c r="J20373" s="24"/>
      <c r="K20373" s="24"/>
      <c r="L20373" s="24"/>
      <c r="M20373" s="24"/>
      <c r="N20373" s="24"/>
      <c r="O20373" s="24"/>
      <c r="P20373" s="24"/>
      <c r="Q20373" s="24"/>
      <c r="R20373" s="24"/>
      <c r="S20373" s="24"/>
      <c r="T20373" s="24"/>
      <c r="U20373" s="24"/>
      <c r="V20373" s="24"/>
      <c r="W20373" s="24"/>
      <c r="X20373" s="24"/>
      <c r="Y20373" s="24"/>
      <c r="Z20373" s="24"/>
      <c r="AA20373" s="24"/>
      <c r="AD20373" s="24"/>
      <c r="AE20373" s="24"/>
      <c r="AK20373" s="24"/>
      <c r="AL20373" s="24"/>
      <c r="AM20373" s="24"/>
      <c r="AN20373" s="24"/>
      <c r="AO20373" s="24"/>
      <c r="AR20373" s="24"/>
      <c r="AS20373" s="24"/>
      <c r="AT20373" s="24"/>
      <c r="AW20373" s="24"/>
      <c r="AX20373" s="24"/>
    </row>
    <row r="20374" spans="2:50" x14ac:dyDescent="0.2">
      <c r="B20374" s="24"/>
      <c r="C20374" s="24"/>
      <c r="D20374" s="24"/>
      <c r="E20374" s="24"/>
      <c r="F20374" s="24"/>
      <c r="G20374" s="24"/>
      <c r="H20374" s="24"/>
      <c r="I20374" s="24"/>
      <c r="J20374" s="24"/>
      <c r="K20374" s="24"/>
      <c r="L20374" s="24"/>
      <c r="M20374" s="24"/>
      <c r="N20374" s="24"/>
      <c r="O20374" s="24"/>
      <c r="P20374" s="24"/>
      <c r="Q20374" s="24"/>
      <c r="R20374" s="24"/>
      <c r="S20374" s="24"/>
      <c r="T20374" s="24"/>
      <c r="U20374" s="24"/>
      <c r="V20374" s="24"/>
      <c r="W20374" s="24"/>
      <c r="X20374" s="24"/>
      <c r="Y20374" s="24"/>
      <c r="Z20374" s="24"/>
      <c r="AA20374" s="24"/>
      <c r="AD20374" s="24"/>
      <c r="AE20374" s="24"/>
      <c r="AK20374" s="24"/>
      <c r="AL20374" s="24"/>
      <c r="AM20374" s="24"/>
      <c r="AN20374" s="24"/>
      <c r="AO20374" s="24"/>
      <c r="AR20374" s="24"/>
      <c r="AS20374" s="24"/>
      <c r="AT20374" s="24"/>
      <c r="AW20374" s="24"/>
      <c r="AX20374" s="24"/>
    </row>
    <row r="20375" spans="2:50" x14ac:dyDescent="0.2">
      <c r="B20375" s="24"/>
      <c r="C20375" s="24"/>
      <c r="D20375" s="24"/>
      <c r="E20375" s="24"/>
      <c r="F20375" s="24"/>
      <c r="G20375" s="24"/>
      <c r="H20375" s="24"/>
      <c r="I20375" s="24"/>
      <c r="J20375" s="24"/>
      <c r="K20375" s="24"/>
      <c r="L20375" s="24"/>
      <c r="M20375" s="24"/>
      <c r="N20375" s="24"/>
      <c r="O20375" s="24"/>
      <c r="P20375" s="24"/>
      <c r="Q20375" s="24"/>
      <c r="R20375" s="24"/>
      <c r="S20375" s="24"/>
      <c r="T20375" s="24"/>
      <c r="U20375" s="24"/>
      <c r="V20375" s="24"/>
      <c r="W20375" s="24"/>
      <c r="X20375" s="24"/>
      <c r="Y20375" s="24"/>
      <c r="Z20375" s="24"/>
      <c r="AA20375" s="24"/>
      <c r="AD20375" s="24"/>
      <c r="AE20375" s="24"/>
      <c r="AK20375" s="24"/>
      <c r="AL20375" s="24"/>
      <c r="AM20375" s="24"/>
      <c r="AN20375" s="24"/>
      <c r="AO20375" s="24"/>
      <c r="AR20375" s="24"/>
      <c r="AS20375" s="24"/>
      <c r="AT20375" s="24"/>
      <c r="AW20375" s="24"/>
      <c r="AX20375" s="24"/>
    </row>
    <row r="20376" spans="2:50" x14ac:dyDescent="0.2">
      <c r="B20376" s="24"/>
      <c r="C20376" s="24"/>
      <c r="D20376" s="24"/>
      <c r="E20376" s="24"/>
      <c r="F20376" s="24"/>
      <c r="G20376" s="24"/>
      <c r="H20376" s="24"/>
      <c r="I20376" s="24"/>
      <c r="J20376" s="24"/>
      <c r="K20376" s="24"/>
      <c r="L20376" s="24"/>
      <c r="M20376" s="24"/>
      <c r="N20376" s="24"/>
      <c r="O20376" s="24"/>
      <c r="P20376" s="24"/>
      <c r="Q20376" s="24"/>
      <c r="R20376" s="24"/>
      <c r="S20376" s="24"/>
      <c r="T20376" s="24"/>
      <c r="U20376" s="24"/>
      <c r="V20376" s="24"/>
      <c r="W20376" s="24"/>
      <c r="X20376" s="24"/>
      <c r="Y20376" s="24"/>
      <c r="Z20376" s="24"/>
      <c r="AA20376" s="24"/>
      <c r="AD20376" s="24"/>
      <c r="AE20376" s="24"/>
      <c r="AK20376" s="24"/>
      <c r="AL20376" s="24"/>
      <c r="AM20376" s="24"/>
      <c r="AN20376" s="24"/>
      <c r="AO20376" s="24"/>
      <c r="AR20376" s="24"/>
      <c r="AS20376" s="24"/>
      <c r="AT20376" s="24"/>
      <c r="AW20376" s="24"/>
      <c r="AX20376" s="24"/>
    </row>
    <row r="20377" spans="2:50" x14ac:dyDescent="0.2">
      <c r="B20377" s="24"/>
      <c r="C20377" s="24"/>
      <c r="D20377" s="24"/>
      <c r="E20377" s="24"/>
      <c r="F20377" s="24"/>
      <c r="G20377" s="24"/>
      <c r="H20377" s="24"/>
      <c r="I20377" s="24"/>
      <c r="J20377" s="24"/>
      <c r="K20377" s="24"/>
      <c r="L20377" s="24"/>
      <c r="M20377" s="24"/>
      <c r="N20377" s="24"/>
      <c r="O20377" s="24"/>
      <c r="P20377" s="24"/>
      <c r="Q20377" s="24"/>
      <c r="R20377" s="24"/>
      <c r="S20377" s="24"/>
      <c r="T20377" s="24"/>
      <c r="U20377" s="24"/>
      <c r="V20377" s="24"/>
      <c r="W20377" s="24"/>
      <c r="X20377" s="24"/>
      <c r="Y20377" s="24"/>
      <c r="Z20377" s="24"/>
      <c r="AA20377" s="24"/>
      <c r="AD20377" s="24"/>
      <c r="AE20377" s="24"/>
      <c r="AK20377" s="24"/>
      <c r="AL20377" s="24"/>
      <c r="AM20377" s="24"/>
      <c r="AN20377" s="24"/>
      <c r="AO20377" s="24"/>
      <c r="AR20377" s="24"/>
      <c r="AS20377" s="24"/>
      <c r="AT20377" s="24"/>
      <c r="AW20377" s="24"/>
      <c r="AX20377" s="24"/>
    </row>
    <row r="20378" spans="2:50" x14ac:dyDescent="0.2">
      <c r="B20378" s="24"/>
      <c r="C20378" s="24"/>
      <c r="D20378" s="24"/>
      <c r="E20378" s="24"/>
      <c r="F20378" s="24"/>
      <c r="G20378" s="24"/>
      <c r="H20378" s="24"/>
      <c r="I20378" s="24"/>
      <c r="J20378" s="24"/>
      <c r="K20378" s="24"/>
      <c r="L20378" s="24"/>
      <c r="M20378" s="24"/>
      <c r="N20378" s="24"/>
      <c r="O20378" s="24"/>
      <c r="P20378" s="24"/>
      <c r="Q20378" s="24"/>
      <c r="R20378" s="24"/>
      <c r="S20378" s="24"/>
      <c r="T20378" s="24"/>
      <c r="U20378" s="24"/>
      <c r="V20378" s="24"/>
      <c r="W20378" s="24"/>
      <c r="X20378" s="24"/>
      <c r="Y20378" s="24"/>
      <c r="Z20378" s="24"/>
      <c r="AA20378" s="24"/>
      <c r="AD20378" s="24"/>
      <c r="AE20378" s="24"/>
      <c r="AK20378" s="24"/>
      <c r="AL20378" s="24"/>
      <c r="AM20378" s="24"/>
      <c r="AN20378" s="24"/>
      <c r="AO20378" s="24"/>
      <c r="AR20378" s="24"/>
      <c r="AS20378" s="24"/>
      <c r="AT20378" s="24"/>
      <c r="AW20378" s="24"/>
      <c r="AX20378" s="24"/>
    </row>
    <row r="20379" spans="2:50" x14ac:dyDescent="0.2">
      <c r="B20379" s="24"/>
      <c r="C20379" s="24"/>
      <c r="D20379" s="24"/>
      <c r="E20379" s="24"/>
      <c r="F20379" s="24"/>
      <c r="G20379" s="24"/>
      <c r="H20379" s="24"/>
      <c r="I20379" s="24"/>
      <c r="J20379" s="24"/>
      <c r="K20379" s="24"/>
      <c r="L20379" s="24"/>
      <c r="M20379" s="24"/>
      <c r="N20379" s="24"/>
      <c r="O20379" s="24"/>
      <c r="P20379" s="24"/>
      <c r="Q20379" s="24"/>
      <c r="R20379" s="24"/>
      <c r="S20379" s="24"/>
      <c r="T20379" s="24"/>
      <c r="U20379" s="24"/>
      <c r="V20379" s="24"/>
      <c r="W20379" s="24"/>
      <c r="X20379" s="24"/>
      <c r="Y20379" s="24"/>
      <c r="Z20379" s="24"/>
      <c r="AA20379" s="24"/>
      <c r="AD20379" s="24"/>
      <c r="AE20379" s="24"/>
      <c r="AK20379" s="24"/>
      <c r="AL20379" s="24"/>
      <c r="AM20379" s="24"/>
      <c r="AN20379" s="24"/>
      <c r="AO20379" s="24"/>
      <c r="AR20379" s="24"/>
      <c r="AS20379" s="24"/>
      <c r="AT20379" s="24"/>
      <c r="AW20379" s="24"/>
      <c r="AX20379" s="24"/>
    </row>
    <row r="20380" spans="2:50" x14ac:dyDescent="0.2">
      <c r="B20380" s="24"/>
      <c r="C20380" s="24"/>
      <c r="D20380" s="24"/>
      <c r="E20380" s="24"/>
      <c r="F20380" s="24"/>
      <c r="G20380" s="24"/>
      <c r="H20380" s="24"/>
      <c r="I20380" s="24"/>
      <c r="J20380" s="24"/>
      <c r="K20380" s="24"/>
      <c r="L20380" s="24"/>
      <c r="M20380" s="24"/>
      <c r="N20380" s="24"/>
      <c r="O20380" s="24"/>
      <c r="P20380" s="24"/>
      <c r="Q20380" s="24"/>
      <c r="R20380" s="24"/>
      <c r="S20380" s="24"/>
      <c r="T20380" s="24"/>
      <c r="U20380" s="24"/>
      <c r="V20380" s="24"/>
      <c r="W20380" s="24"/>
      <c r="X20380" s="24"/>
      <c r="Y20380" s="24"/>
      <c r="Z20380" s="24"/>
      <c r="AA20380" s="24"/>
      <c r="AD20380" s="24"/>
      <c r="AE20380" s="24"/>
      <c r="AK20380" s="24"/>
      <c r="AL20380" s="24"/>
      <c r="AM20380" s="24"/>
      <c r="AN20380" s="24"/>
      <c r="AO20380" s="24"/>
      <c r="AR20380" s="24"/>
      <c r="AS20380" s="24"/>
      <c r="AT20380" s="24"/>
      <c r="AW20380" s="24"/>
      <c r="AX20380" s="24"/>
    </row>
    <row r="20381" spans="2:50" x14ac:dyDescent="0.2">
      <c r="B20381" s="24"/>
      <c r="C20381" s="24"/>
      <c r="D20381" s="24"/>
      <c r="E20381" s="24"/>
      <c r="F20381" s="24"/>
      <c r="G20381" s="24"/>
      <c r="H20381" s="24"/>
      <c r="I20381" s="24"/>
      <c r="J20381" s="24"/>
      <c r="K20381" s="24"/>
      <c r="L20381" s="24"/>
      <c r="M20381" s="24"/>
      <c r="N20381" s="24"/>
      <c r="O20381" s="24"/>
      <c r="P20381" s="24"/>
      <c r="Q20381" s="24"/>
      <c r="R20381" s="24"/>
      <c r="S20381" s="24"/>
      <c r="T20381" s="24"/>
      <c r="U20381" s="24"/>
      <c r="V20381" s="24"/>
      <c r="W20381" s="24"/>
      <c r="X20381" s="24"/>
      <c r="Y20381" s="24"/>
      <c r="Z20381" s="24"/>
      <c r="AA20381" s="24"/>
      <c r="AD20381" s="24"/>
      <c r="AE20381" s="24"/>
      <c r="AK20381" s="24"/>
      <c r="AL20381" s="24"/>
      <c r="AM20381" s="24"/>
      <c r="AN20381" s="24"/>
      <c r="AO20381" s="24"/>
      <c r="AR20381" s="24"/>
      <c r="AS20381" s="24"/>
      <c r="AT20381" s="24"/>
      <c r="AW20381" s="24"/>
      <c r="AX20381" s="24"/>
    </row>
    <row r="20382" spans="2:50" x14ac:dyDescent="0.2">
      <c r="B20382" s="24"/>
      <c r="C20382" s="24"/>
      <c r="D20382" s="24"/>
      <c r="E20382" s="24"/>
      <c r="F20382" s="24"/>
      <c r="G20382" s="24"/>
      <c r="H20382" s="24"/>
      <c r="I20382" s="24"/>
      <c r="J20382" s="24"/>
      <c r="K20382" s="24"/>
      <c r="L20382" s="24"/>
      <c r="M20382" s="24"/>
      <c r="N20382" s="24"/>
      <c r="O20382" s="24"/>
      <c r="P20382" s="24"/>
      <c r="Q20382" s="24"/>
      <c r="R20382" s="24"/>
      <c r="S20382" s="24"/>
      <c r="T20382" s="24"/>
      <c r="U20382" s="24"/>
      <c r="V20382" s="24"/>
      <c r="W20382" s="24"/>
      <c r="X20382" s="24"/>
      <c r="Y20382" s="24"/>
      <c r="Z20382" s="24"/>
      <c r="AA20382" s="24"/>
      <c r="AD20382" s="24"/>
      <c r="AE20382" s="24"/>
      <c r="AK20382" s="24"/>
      <c r="AL20382" s="24"/>
      <c r="AM20382" s="24"/>
      <c r="AN20382" s="24"/>
      <c r="AO20382" s="24"/>
      <c r="AR20382" s="24"/>
      <c r="AS20382" s="24"/>
      <c r="AT20382" s="24"/>
      <c r="AW20382" s="24"/>
      <c r="AX20382" s="24"/>
    </row>
    <row r="20383" spans="2:50" x14ac:dyDescent="0.2">
      <c r="B20383" s="24"/>
      <c r="C20383" s="24"/>
      <c r="D20383" s="24"/>
      <c r="E20383" s="24"/>
      <c r="F20383" s="24"/>
      <c r="G20383" s="24"/>
      <c r="H20383" s="24"/>
      <c r="I20383" s="24"/>
      <c r="J20383" s="24"/>
      <c r="K20383" s="24"/>
      <c r="L20383" s="24"/>
      <c r="M20383" s="24"/>
      <c r="N20383" s="24"/>
      <c r="O20383" s="24"/>
      <c r="P20383" s="24"/>
      <c r="Q20383" s="24"/>
      <c r="R20383" s="24"/>
      <c r="S20383" s="24"/>
      <c r="T20383" s="24"/>
      <c r="U20383" s="24"/>
      <c r="V20383" s="24"/>
      <c r="W20383" s="24"/>
      <c r="X20383" s="24"/>
      <c r="Y20383" s="24"/>
      <c r="Z20383" s="24"/>
      <c r="AA20383" s="24"/>
      <c r="AD20383" s="24"/>
      <c r="AE20383" s="24"/>
      <c r="AK20383" s="24"/>
      <c r="AL20383" s="24"/>
      <c r="AM20383" s="24"/>
      <c r="AN20383" s="24"/>
      <c r="AO20383" s="24"/>
      <c r="AR20383" s="24"/>
      <c r="AS20383" s="24"/>
      <c r="AT20383" s="24"/>
      <c r="AW20383" s="24"/>
      <c r="AX20383" s="24"/>
    </row>
    <row r="20384" spans="2:50" x14ac:dyDescent="0.2">
      <c r="B20384" s="24"/>
      <c r="C20384" s="24"/>
      <c r="D20384" s="24"/>
      <c r="E20384" s="24"/>
      <c r="F20384" s="24"/>
      <c r="G20384" s="24"/>
      <c r="H20384" s="24"/>
      <c r="I20384" s="24"/>
      <c r="J20384" s="24"/>
      <c r="K20384" s="24"/>
      <c r="L20384" s="24"/>
      <c r="M20384" s="24"/>
      <c r="N20384" s="24"/>
      <c r="O20384" s="24"/>
      <c r="P20384" s="24"/>
      <c r="Q20384" s="24"/>
      <c r="R20384" s="24"/>
      <c r="S20384" s="24"/>
      <c r="T20384" s="24"/>
      <c r="U20384" s="24"/>
      <c r="V20384" s="24"/>
      <c r="W20384" s="24"/>
      <c r="X20384" s="24"/>
      <c r="Y20384" s="24"/>
      <c r="Z20384" s="24"/>
      <c r="AA20384" s="24"/>
      <c r="AD20384" s="24"/>
      <c r="AE20384" s="24"/>
      <c r="AK20384" s="24"/>
      <c r="AL20384" s="24"/>
      <c r="AM20384" s="24"/>
      <c r="AN20384" s="24"/>
      <c r="AO20384" s="24"/>
      <c r="AR20384" s="24"/>
      <c r="AS20384" s="24"/>
      <c r="AT20384" s="24"/>
      <c r="AW20384" s="24"/>
      <c r="AX20384" s="24"/>
    </row>
    <row r="20385" spans="2:50" x14ac:dyDescent="0.2">
      <c r="B20385" s="24"/>
      <c r="C20385" s="24"/>
      <c r="D20385" s="24"/>
      <c r="E20385" s="24"/>
      <c r="F20385" s="24"/>
      <c r="G20385" s="24"/>
      <c r="H20385" s="24"/>
      <c r="I20385" s="24"/>
      <c r="J20385" s="24"/>
      <c r="K20385" s="24"/>
      <c r="L20385" s="24"/>
      <c r="M20385" s="24"/>
      <c r="N20385" s="24"/>
      <c r="O20385" s="24"/>
      <c r="P20385" s="24"/>
      <c r="Q20385" s="24"/>
      <c r="R20385" s="24"/>
      <c r="S20385" s="24"/>
      <c r="T20385" s="24"/>
      <c r="U20385" s="24"/>
      <c r="V20385" s="24"/>
      <c r="W20385" s="24"/>
      <c r="X20385" s="24"/>
      <c r="Y20385" s="24"/>
      <c r="Z20385" s="24"/>
      <c r="AA20385" s="24"/>
      <c r="AD20385" s="24"/>
      <c r="AE20385" s="24"/>
      <c r="AK20385" s="24"/>
      <c r="AL20385" s="24"/>
      <c r="AM20385" s="24"/>
      <c r="AN20385" s="24"/>
      <c r="AO20385" s="24"/>
      <c r="AR20385" s="24"/>
      <c r="AS20385" s="24"/>
      <c r="AT20385" s="24"/>
      <c r="AW20385" s="24"/>
      <c r="AX20385" s="24"/>
    </row>
    <row r="20386" spans="2:50" x14ac:dyDescent="0.2">
      <c r="B20386" s="24"/>
      <c r="C20386" s="24"/>
      <c r="D20386" s="24"/>
      <c r="E20386" s="24"/>
      <c r="F20386" s="24"/>
      <c r="G20386" s="24"/>
      <c r="H20386" s="24"/>
      <c r="I20386" s="24"/>
      <c r="J20386" s="24"/>
      <c r="K20386" s="24"/>
      <c r="L20386" s="24"/>
      <c r="M20386" s="24"/>
      <c r="N20386" s="24"/>
      <c r="O20386" s="24"/>
      <c r="P20386" s="24"/>
      <c r="Q20386" s="24"/>
      <c r="R20386" s="24"/>
      <c r="S20386" s="24"/>
      <c r="T20386" s="24"/>
      <c r="U20386" s="24"/>
      <c r="V20386" s="24"/>
      <c r="W20386" s="24"/>
      <c r="X20386" s="24"/>
      <c r="Y20386" s="24"/>
      <c r="Z20386" s="24"/>
      <c r="AA20386" s="24"/>
      <c r="AD20386" s="24"/>
      <c r="AE20386" s="24"/>
      <c r="AK20386" s="24"/>
      <c r="AL20386" s="24"/>
      <c r="AM20386" s="24"/>
      <c r="AN20386" s="24"/>
      <c r="AO20386" s="24"/>
      <c r="AR20386" s="24"/>
      <c r="AS20386" s="24"/>
      <c r="AT20386" s="24"/>
      <c r="AW20386" s="24"/>
      <c r="AX20386" s="24"/>
    </row>
    <row r="20387" spans="2:50" x14ac:dyDescent="0.2">
      <c r="B20387" s="24"/>
      <c r="C20387" s="24"/>
      <c r="D20387" s="24"/>
      <c r="E20387" s="24"/>
      <c r="F20387" s="24"/>
      <c r="G20387" s="24"/>
      <c r="H20387" s="24"/>
      <c r="I20387" s="24"/>
      <c r="J20387" s="24"/>
      <c r="K20387" s="24"/>
      <c r="L20387" s="24"/>
      <c r="M20387" s="24"/>
      <c r="N20387" s="24"/>
      <c r="O20387" s="24"/>
      <c r="P20387" s="24"/>
      <c r="Q20387" s="24"/>
      <c r="R20387" s="24"/>
      <c r="S20387" s="24"/>
      <c r="T20387" s="24"/>
      <c r="U20387" s="24"/>
      <c r="V20387" s="24"/>
      <c r="W20387" s="24"/>
      <c r="X20387" s="24"/>
      <c r="Y20387" s="24"/>
      <c r="Z20387" s="24"/>
      <c r="AA20387" s="24"/>
      <c r="AD20387" s="24"/>
      <c r="AE20387" s="24"/>
      <c r="AK20387" s="24"/>
      <c r="AL20387" s="24"/>
      <c r="AM20387" s="24"/>
      <c r="AN20387" s="24"/>
      <c r="AO20387" s="24"/>
      <c r="AR20387" s="24"/>
      <c r="AS20387" s="24"/>
      <c r="AT20387" s="24"/>
      <c r="AW20387" s="24"/>
      <c r="AX20387" s="24"/>
    </row>
    <row r="20388" spans="2:50" x14ac:dyDescent="0.2">
      <c r="B20388" s="24"/>
      <c r="C20388" s="24"/>
      <c r="D20388" s="24"/>
      <c r="E20388" s="24"/>
      <c r="F20388" s="24"/>
      <c r="G20388" s="24"/>
      <c r="H20388" s="24"/>
      <c r="I20388" s="24"/>
      <c r="J20388" s="24"/>
      <c r="K20388" s="24"/>
      <c r="L20388" s="24"/>
      <c r="M20388" s="24"/>
      <c r="N20388" s="24"/>
      <c r="O20388" s="24"/>
      <c r="P20388" s="24"/>
      <c r="Q20388" s="24"/>
      <c r="R20388" s="24"/>
      <c r="S20388" s="24"/>
      <c r="T20388" s="24"/>
      <c r="U20388" s="24"/>
      <c r="V20388" s="24"/>
      <c r="W20388" s="24"/>
      <c r="X20388" s="24"/>
      <c r="Y20388" s="24"/>
      <c r="Z20388" s="24"/>
      <c r="AA20388" s="24"/>
      <c r="AD20388" s="24"/>
      <c r="AE20388" s="24"/>
      <c r="AK20388" s="24"/>
      <c r="AL20388" s="24"/>
      <c r="AM20388" s="24"/>
      <c r="AN20388" s="24"/>
      <c r="AO20388" s="24"/>
      <c r="AR20388" s="24"/>
      <c r="AS20388" s="24"/>
      <c r="AT20388" s="24"/>
      <c r="AW20388" s="24"/>
      <c r="AX20388" s="24"/>
    </row>
    <row r="20389" spans="2:50" x14ac:dyDescent="0.2">
      <c r="B20389" s="24"/>
      <c r="C20389" s="24"/>
      <c r="D20389" s="24"/>
      <c r="E20389" s="24"/>
      <c r="F20389" s="24"/>
      <c r="G20389" s="24"/>
      <c r="H20389" s="24"/>
      <c r="I20389" s="24"/>
      <c r="J20389" s="24"/>
      <c r="K20389" s="24"/>
      <c r="L20389" s="24"/>
      <c r="M20389" s="24"/>
      <c r="N20389" s="24"/>
      <c r="O20389" s="24"/>
      <c r="P20389" s="24"/>
      <c r="Q20389" s="24"/>
      <c r="R20389" s="24"/>
      <c r="S20389" s="24"/>
      <c r="T20389" s="24"/>
      <c r="U20389" s="24"/>
      <c r="V20389" s="24"/>
      <c r="W20389" s="24"/>
      <c r="X20389" s="24"/>
      <c r="Y20389" s="24"/>
      <c r="Z20389" s="24"/>
      <c r="AA20389" s="24"/>
      <c r="AD20389" s="24"/>
      <c r="AE20389" s="24"/>
      <c r="AK20389" s="24"/>
      <c r="AL20389" s="24"/>
      <c r="AM20389" s="24"/>
      <c r="AN20389" s="24"/>
      <c r="AO20389" s="24"/>
      <c r="AR20389" s="24"/>
      <c r="AS20389" s="24"/>
      <c r="AT20389" s="24"/>
      <c r="AW20389" s="24"/>
      <c r="AX20389" s="24"/>
    </row>
    <row r="20390" spans="2:50" x14ac:dyDescent="0.2">
      <c r="B20390" s="24"/>
      <c r="C20390" s="24"/>
      <c r="D20390" s="24"/>
      <c r="E20390" s="24"/>
      <c r="F20390" s="24"/>
      <c r="G20390" s="24"/>
      <c r="H20390" s="24"/>
      <c r="I20390" s="24"/>
      <c r="J20390" s="24"/>
      <c r="K20390" s="24"/>
      <c r="L20390" s="24"/>
      <c r="M20390" s="24"/>
      <c r="N20390" s="24"/>
      <c r="O20390" s="24"/>
      <c r="P20390" s="24"/>
      <c r="Q20390" s="24"/>
      <c r="R20390" s="24"/>
      <c r="S20390" s="24"/>
      <c r="T20390" s="24"/>
      <c r="U20390" s="24"/>
      <c r="V20390" s="24"/>
      <c r="W20390" s="24"/>
      <c r="X20390" s="24"/>
      <c r="Y20390" s="24"/>
      <c r="Z20390" s="24"/>
      <c r="AA20390" s="24"/>
      <c r="AD20390" s="24"/>
      <c r="AE20390" s="24"/>
      <c r="AK20390" s="24"/>
      <c r="AL20390" s="24"/>
      <c r="AM20390" s="24"/>
      <c r="AN20390" s="24"/>
      <c r="AO20390" s="24"/>
      <c r="AR20390" s="24"/>
      <c r="AS20390" s="24"/>
      <c r="AT20390" s="24"/>
      <c r="AW20390" s="24"/>
      <c r="AX20390" s="24"/>
    </row>
    <row r="20391" spans="2:50" x14ac:dyDescent="0.2">
      <c r="B20391" s="24"/>
      <c r="C20391" s="24"/>
      <c r="D20391" s="24"/>
      <c r="E20391" s="24"/>
      <c r="F20391" s="24"/>
      <c r="G20391" s="24"/>
      <c r="H20391" s="24"/>
      <c r="I20391" s="24"/>
      <c r="J20391" s="24"/>
      <c r="K20391" s="24"/>
      <c r="L20391" s="24"/>
      <c r="M20391" s="24"/>
      <c r="N20391" s="24"/>
      <c r="O20391" s="24"/>
      <c r="P20391" s="24"/>
      <c r="Q20391" s="24"/>
      <c r="R20391" s="24"/>
      <c r="S20391" s="24"/>
      <c r="T20391" s="24"/>
      <c r="U20391" s="24"/>
      <c r="V20391" s="24"/>
      <c r="W20391" s="24"/>
      <c r="X20391" s="24"/>
      <c r="Y20391" s="24"/>
      <c r="Z20391" s="24"/>
      <c r="AA20391" s="24"/>
      <c r="AD20391" s="24"/>
      <c r="AE20391" s="24"/>
      <c r="AK20391" s="24"/>
      <c r="AL20391" s="24"/>
      <c r="AM20391" s="24"/>
      <c r="AN20391" s="24"/>
      <c r="AO20391" s="24"/>
      <c r="AR20391" s="24"/>
      <c r="AS20391" s="24"/>
      <c r="AT20391" s="24"/>
      <c r="AW20391" s="24"/>
      <c r="AX20391" s="24"/>
    </row>
    <row r="20392" spans="2:50" x14ac:dyDescent="0.2">
      <c r="B20392" s="24"/>
      <c r="C20392" s="24"/>
      <c r="D20392" s="24"/>
      <c r="E20392" s="24"/>
      <c r="F20392" s="24"/>
      <c r="G20392" s="24"/>
      <c r="H20392" s="24"/>
      <c r="I20392" s="24"/>
      <c r="J20392" s="24"/>
      <c r="K20392" s="24"/>
      <c r="L20392" s="24"/>
      <c r="M20392" s="24"/>
      <c r="N20392" s="24"/>
      <c r="O20392" s="24"/>
      <c r="P20392" s="24"/>
      <c r="Q20392" s="24"/>
      <c r="R20392" s="24"/>
      <c r="S20392" s="24"/>
      <c r="T20392" s="24"/>
      <c r="U20392" s="24"/>
      <c r="V20392" s="24"/>
      <c r="W20392" s="24"/>
      <c r="X20392" s="24"/>
      <c r="Y20392" s="24"/>
      <c r="Z20392" s="24"/>
      <c r="AA20392" s="24"/>
      <c r="AD20392" s="24"/>
      <c r="AE20392" s="24"/>
      <c r="AK20392" s="24"/>
      <c r="AL20392" s="24"/>
      <c r="AM20392" s="24"/>
      <c r="AN20392" s="24"/>
      <c r="AO20392" s="24"/>
      <c r="AR20392" s="24"/>
      <c r="AS20392" s="24"/>
      <c r="AT20392" s="24"/>
      <c r="AW20392" s="24"/>
      <c r="AX20392" s="24"/>
    </row>
    <row r="20393" spans="2:50" x14ac:dyDescent="0.2">
      <c r="B20393" s="24"/>
      <c r="C20393" s="24"/>
      <c r="D20393" s="24"/>
      <c r="E20393" s="24"/>
      <c r="F20393" s="24"/>
      <c r="G20393" s="24"/>
      <c r="H20393" s="24"/>
      <c r="I20393" s="24"/>
      <c r="J20393" s="24"/>
      <c r="K20393" s="24"/>
      <c r="L20393" s="24"/>
      <c r="M20393" s="24"/>
      <c r="N20393" s="24"/>
      <c r="O20393" s="24"/>
      <c r="P20393" s="24"/>
      <c r="Q20393" s="24"/>
      <c r="R20393" s="24"/>
      <c r="S20393" s="24"/>
      <c r="T20393" s="24"/>
      <c r="U20393" s="24"/>
      <c r="V20393" s="24"/>
      <c r="W20393" s="24"/>
      <c r="X20393" s="24"/>
      <c r="Y20393" s="24"/>
      <c r="Z20393" s="24"/>
      <c r="AA20393" s="24"/>
      <c r="AD20393" s="24"/>
      <c r="AE20393" s="24"/>
      <c r="AK20393" s="24"/>
      <c r="AL20393" s="24"/>
      <c r="AM20393" s="24"/>
      <c r="AN20393" s="24"/>
      <c r="AO20393" s="24"/>
      <c r="AR20393" s="24"/>
      <c r="AS20393" s="24"/>
      <c r="AT20393" s="24"/>
      <c r="AW20393" s="24"/>
      <c r="AX20393" s="24"/>
    </row>
    <row r="20394" spans="2:50" x14ac:dyDescent="0.2">
      <c r="B20394" s="24"/>
      <c r="C20394" s="24"/>
      <c r="D20394" s="24"/>
      <c r="E20394" s="24"/>
      <c r="F20394" s="24"/>
      <c r="G20394" s="24"/>
      <c r="H20394" s="24"/>
      <c r="I20394" s="24"/>
      <c r="J20394" s="24"/>
      <c r="K20394" s="24"/>
      <c r="L20394" s="24"/>
      <c r="M20394" s="24"/>
      <c r="N20394" s="24"/>
      <c r="O20394" s="24"/>
      <c r="P20394" s="24"/>
      <c r="Q20394" s="24"/>
      <c r="R20394" s="24"/>
      <c r="S20394" s="24"/>
      <c r="T20394" s="24"/>
      <c r="U20394" s="24"/>
      <c r="V20394" s="24"/>
      <c r="W20394" s="24"/>
      <c r="X20394" s="24"/>
      <c r="Y20394" s="24"/>
      <c r="Z20394" s="24"/>
      <c r="AA20394" s="24"/>
      <c r="AD20394" s="24"/>
      <c r="AE20394" s="24"/>
      <c r="AK20394" s="24"/>
      <c r="AL20394" s="24"/>
      <c r="AM20394" s="24"/>
      <c r="AN20394" s="24"/>
      <c r="AO20394" s="24"/>
      <c r="AR20394" s="24"/>
      <c r="AS20394" s="24"/>
      <c r="AT20394" s="24"/>
      <c r="AW20394" s="24"/>
      <c r="AX20394" s="24"/>
    </row>
    <row r="20395" spans="2:50" x14ac:dyDescent="0.2">
      <c r="B20395" s="24"/>
      <c r="C20395" s="24"/>
      <c r="D20395" s="24"/>
      <c r="E20395" s="24"/>
      <c r="F20395" s="24"/>
      <c r="G20395" s="24"/>
      <c r="H20395" s="24"/>
      <c r="I20395" s="24"/>
      <c r="J20395" s="24"/>
      <c r="K20395" s="24"/>
      <c r="L20395" s="24"/>
      <c r="M20395" s="24"/>
      <c r="N20395" s="24"/>
      <c r="O20395" s="24"/>
      <c r="P20395" s="24"/>
      <c r="Q20395" s="24"/>
      <c r="R20395" s="24"/>
      <c r="S20395" s="24"/>
      <c r="T20395" s="24"/>
      <c r="U20395" s="24"/>
      <c r="V20395" s="24"/>
      <c r="W20395" s="24"/>
      <c r="X20395" s="24"/>
      <c r="Y20395" s="24"/>
      <c r="Z20395" s="24"/>
      <c r="AA20395" s="24"/>
      <c r="AD20395" s="24"/>
      <c r="AE20395" s="24"/>
      <c r="AK20395" s="24"/>
      <c r="AL20395" s="24"/>
      <c r="AM20395" s="24"/>
      <c r="AN20395" s="24"/>
      <c r="AO20395" s="24"/>
      <c r="AR20395" s="24"/>
      <c r="AS20395" s="24"/>
      <c r="AT20395" s="24"/>
      <c r="AW20395" s="24"/>
      <c r="AX20395" s="24"/>
    </row>
    <row r="20396" spans="2:50" x14ac:dyDescent="0.2">
      <c r="B20396" s="24"/>
      <c r="C20396" s="24"/>
      <c r="D20396" s="24"/>
      <c r="E20396" s="24"/>
      <c r="F20396" s="24"/>
      <c r="G20396" s="24"/>
      <c r="H20396" s="24"/>
      <c r="I20396" s="24"/>
      <c r="J20396" s="24"/>
      <c r="K20396" s="24"/>
      <c r="L20396" s="24"/>
      <c r="M20396" s="24"/>
      <c r="N20396" s="24"/>
      <c r="O20396" s="24"/>
      <c r="P20396" s="24"/>
      <c r="Q20396" s="24"/>
      <c r="R20396" s="24"/>
      <c r="S20396" s="24"/>
      <c r="T20396" s="24"/>
      <c r="U20396" s="24"/>
      <c r="V20396" s="24"/>
      <c r="W20396" s="24"/>
      <c r="X20396" s="24"/>
      <c r="Y20396" s="24"/>
      <c r="Z20396" s="24"/>
      <c r="AA20396" s="24"/>
      <c r="AD20396" s="24"/>
      <c r="AE20396" s="24"/>
      <c r="AK20396" s="24"/>
      <c r="AL20396" s="24"/>
      <c r="AM20396" s="24"/>
      <c r="AN20396" s="24"/>
      <c r="AO20396" s="24"/>
      <c r="AR20396" s="24"/>
      <c r="AS20396" s="24"/>
      <c r="AT20396" s="24"/>
      <c r="AW20396" s="24"/>
      <c r="AX20396" s="24"/>
    </row>
    <row r="20397" spans="2:50" x14ac:dyDescent="0.2">
      <c r="B20397" s="24"/>
      <c r="C20397" s="24"/>
      <c r="D20397" s="24"/>
      <c r="E20397" s="24"/>
      <c r="F20397" s="24"/>
      <c r="G20397" s="24"/>
      <c r="H20397" s="24"/>
      <c r="I20397" s="24"/>
      <c r="J20397" s="24"/>
      <c r="K20397" s="24"/>
      <c r="L20397" s="24"/>
      <c r="M20397" s="24"/>
      <c r="N20397" s="24"/>
      <c r="O20397" s="24"/>
      <c r="P20397" s="24"/>
      <c r="Q20397" s="24"/>
      <c r="R20397" s="24"/>
      <c r="S20397" s="24"/>
      <c r="T20397" s="24"/>
      <c r="U20397" s="24"/>
      <c r="V20397" s="24"/>
      <c r="W20397" s="24"/>
      <c r="X20397" s="24"/>
      <c r="Y20397" s="24"/>
      <c r="Z20397" s="24"/>
      <c r="AA20397" s="24"/>
      <c r="AD20397" s="24"/>
      <c r="AE20397" s="24"/>
      <c r="AK20397" s="24"/>
      <c r="AL20397" s="24"/>
      <c r="AM20397" s="24"/>
      <c r="AN20397" s="24"/>
      <c r="AO20397" s="24"/>
      <c r="AR20397" s="24"/>
      <c r="AS20397" s="24"/>
      <c r="AT20397" s="24"/>
      <c r="AW20397" s="24"/>
      <c r="AX20397" s="24"/>
    </row>
    <row r="20398" spans="2:50" x14ac:dyDescent="0.2">
      <c r="B20398" s="24"/>
      <c r="C20398" s="24"/>
      <c r="D20398" s="24"/>
      <c r="E20398" s="24"/>
      <c r="F20398" s="24"/>
      <c r="G20398" s="24"/>
      <c r="H20398" s="24"/>
      <c r="I20398" s="24"/>
      <c r="J20398" s="24"/>
      <c r="K20398" s="24"/>
      <c r="L20398" s="24"/>
      <c r="M20398" s="24"/>
      <c r="N20398" s="24"/>
      <c r="O20398" s="24"/>
      <c r="P20398" s="24"/>
      <c r="Q20398" s="24"/>
      <c r="R20398" s="24"/>
      <c r="S20398" s="24"/>
      <c r="T20398" s="24"/>
      <c r="U20398" s="24"/>
      <c r="V20398" s="24"/>
      <c r="W20398" s="24"/>
      <c r="X20398" s="24"/>
      <c r="Y20398" s="24"/>
      <c r="Z20398" s="24"/>
      <c r="AA20398" s="24"/>
      <c r="AD20398" s="24"/>
      <c r="AE20398" s="24"/>
      <c r="AK20398" s="24"/>
      <c r="AL20398" s="24"/>
      <c r="AM20398" s="24"/>
      <c r="AN20398" s="24"/>
      <c r="AO20398" s="24"/>
      <c r="AR20398" s="24"/>
      <c r="AS20398" s="24"/>
      <c r="AT20398" s="24"/>
      <c r="AW20398" s="24"/>
      <c r="AX20398" s="24"/>
    </row>
    <row r="20399" spans="2:50" x14ac:dyDescent="0.2">
      <c r="B20399" s="24"/>
      <c r="C20399" s="24"/>
      <c r="D20399" s="24"/>
      <c r="E20399" s="24"/>
      <c r="F20399" s="24"/>
      <c r="G20399" s="24"/>
      <c r="H20399" s="24"/>
      <c r="I20399" s="24"/>
      <c r="J20399" s="24"/>
      <c r="K20399" s="24"/>
      <c r="L20399" s="24"/>
      <c r="M20399" s="24"/>
      <c r="N20399" s="24"/>
      <c r="O20399" s="24"/>
      <c r="P20399" s="24"/>
      <c r="Q20399" s="24"/>
      <c r="R20399" s="24"/>
      <c r="S20399" s="24"/>
      <c r="T20399" s="24"/>
      <c r="U20399" s="24"/>
      <c r="V20399" s="24"/>
      <c r="W20399" s="24"/>
      <c r="X20399" s="24"/>
      <c r="Y20399" s="24"/>
      <c r="Z20399" s="24"/>
      <c r="AA20399" s="24"/>
      <c r="AD20399" s="24"/>
      <c r="AE20399" s="24"/>
      <c r="AK20399" s="24"/>
      <c r="AL20399" s="24"/>
      <c r="AM20399" s="24"/>
      <c r="AN20399" s="24"/>
      <c r="AO20399" s="24"/>
      <c r="AR20399" s="24"/>
      <c r="AS20399" s="24"/>
      <c r="AT20399" s="24"/>
      <c r="AW20399" s="24"/>
      <c r="AX20399" s="24"/>
    </row>
    <row r="20400" spans="2:50" x14ac:dyDescent="0.2">
      <c r="B20400" s="24"/>
      <c r="C20400" s="24"/>
      <c r="D20400" s="24"/>
      <c r="E20400" s="24"/>
      <c r="F20400" s="24"/>
      <c r="G20400" s="24"/>
      <c r="H20400" s="24"/>
      <c r="I20400" s="24"/>
      <c r="J20400" s="24"/>
      <c r="K20400" s="24"/>
      <c r="L20400" s="24"/>
      <c r="M20400" s="24"/>
      <c r="N20400" s="24"/>
      <c r="O20400" s="24"/>
      <c r="P20400" s="24"/>
      <c r="Q20400" s="24"/>
      <c r="R20400" s="24"/>
      <c r="S20400" s="24"/>
      <c r="T20400" s="24"/>
      <c r="U20400" s="24"/>
      <c r="V20400" s="24"/>
      <c r="W20400" s="24"/>
      <c r="X20400" s="24"/>
      <c r="Y20400" s="24"/>
      <c r="Z20400" s="24"/>
      <c r="AA20400" s="24"/>
      <c r="AD20400" s="24"/>
      <c r="AE20400" s="24"/>
      <c r="AK20400" s="24"/>
      <c r="AL20400" s="24"/>
      <c r="AM20400" s="24"/>
      <c r="AN20400" s="24"/>
      <c r="AO20400" s="24"/>
      <c r="AR20400" s="24"/>
      <c r="AS20400" s="24"/>
      <c r="AT20400" s="24"/>
      <c r="AW20400" s="24"/>
      <c r="AX20400" s="24"/>
    </row>
    <row r="20401" spans="2:50" x14ac:dyDescent="0.2">
      <c r="B20401" s="24"/>
      <c r="C20401" s="24"/>
      <c r="D20401" s="24"/>
      <c r="E20401" s="24"/>
      <c r="F20401" s="24"/>
      <c r="G20401" s="24"/>
      <c r="H20401" s="24"/>
      <c r="I20401" s="24"/>
      <c r="J20401" s="24"/>
      <c r="K20401" s="24"/>
      <c r="L20401" s="24"/>
      <c r="M20401" s="24"/>
      <c r="N20401" s="24"/>
      <c r="O20401" s="24"/>
      <c r="P20401" s="24"/>
      <c r="Q20401" s="24"/>
      <c r="R20401" s="24"/>
      <c r="S20401" s="24"/>
      <c r="T20401" s="24"/>
      <c r="U20401" s="24"/>
      <c r="V20401" s="24"/>
      <c r="W20401" s="24"/>
      <c r="X20401" s="24"/>
      <c r="Y20401" s="24"/>
      <c r="Z20401" s="24"/>
      <c r="AA20401" s="24"/>
      <c r="AD20401" s="24"/>
      <c r="AE20401" s="24"/>
      <c r="AK20401" s="24"/>
      <c r="AL20401" s="24"/>
      <c r="AM20401" s="24"/>
      <c r="AN20401" s="24"/>
      <c r="AO20401" s="24"/>
      <c r="AR20401" s="24"/>
      <c r="AS20401" s="24"/>
      <c r="AT20401" s="24"/>
      <c r="AW20401" s="24"/>
      <c r="AX20401" s="24"/>
    </row>
    <row r="20402" spans="2:50" x14ac:dyDescent="0.2">
      <c r="B20402" s="24"/>
      <c r="C20402" s="24"/>
      <c r="D20402" s="24"/>
      <c r="E20402" s="24"/>
      <c r="F20402" s="24"/>
      <c r="G20402" s="24"/>
      <c r="H20402" s="24"/>
      <c r="I20402" s="24"/>
      <c r="J20402" s="24"/>
      <c r="K20402" s="24"/>
      <c r="L20402" s="24"/>
      <c r="M20402" s="24"/>
      <c r="N20402" s="24"/>
      <c r="O20402" s="24"/>
      <c r="P20402" s="24"/>
      <c r="Q20402" s="24"/>
      <c r="R20402" s="24"/>
      <c r="S20402" s="24"/>
      <c r="T20402" s="24"/>
      <c r="U20402" s="24"/>
      <c r="V20402" s="24"/>
      <c r="W20402" s="24"/>
      <c r="X20402" s="24"/>
      <c r="Y20402" s="24"/>
      <c r="Z20402" s="24"/>
      <c r="AA20402" s="24"/>
      <c r="AD20402" s="24"/>
      <c r="AE20402" s="24"/>
      <c r="AK20402" s="24"/>
      <c r="AL20402" s="24"/>
      <c r="AM20402" s="24"/>
      <c r="AN20402" s="24"/>
      <c r="AO20402" s="24"/>
      <c r="AR20402" s="24"/>
      <c r="AS20402" s="24"/>
      <c r="AT20402" s="24"/>
      <c r="AW20402" s="24"/>
      <c r="AX20402" s="24"/>
    </row>
    <row r="20403" spans="2:50" x14ac:dyDescent="0.2">
      <c r="B20403" s="24"/>
      <c r="C20403" s="24"/>
      <c r="D20403" s="24"/>
      <c r="E20403" s="24"/>
      <c r="F20403" s="24"/>
      <c r="G20403" s="24"/>
      <c r="H20403" s="24"/>
      <c r="I20403" s="24"/>
      <c r="J20403" s="24"/>
      <c r="K20403" s="24"/>
      <c r="L20403" s="24"/>
      <c r="M20403" s="24"/>
      <c r="N20403" s="24"/>
      <c r="O20403" s="24"/>
      <c r="P20403" s="24"/>
      <c r="Q20403" s="24"/>
      <c r="R20403" s="24"/>
      <c r="S20403" s="24"/>
      <c r="T20403" s="24"/>
      <c r="U20403" s="24"/>
      <c r="V20403" s="24"/>
      <c r="W20403" s="24"/>
      <c r="X20403" s="24"/>
      <c r="Y20403" s="24"/>
      <c r="Z20403" s="24"/>
      <c r="AA20403" s="24"/>
      <c r="AD20403" s="24"/>
      <c r="AE20403" s="24"/>
      <c r="AK20403" s="24"/>
      <c r="AL20403" s="24"/>
      <c r="AM20403" s="24"/>
      <c r="AN20403" s="24"/>
      <c r="AO20403" s="24"/>
      <c r="AR20403" s="24"/>
      <c r="AS20403" s="24"/>
      <c r="AT20403" s="24"/>
      <c r="AW20403" s="24"/>
      <c r="AX20403" s="24"/>
    </row>
    <row r="20404" spans="2:50" x14ac:dyDescent="0.2">
      <c r="B20404" s="24"/>
      <c r="C20404" s="24"/>
      <c r="D20404" s="24"/>
      <c r="E20404" s="24"/>
      <c r="F20404" s="24"/>
      <c r="G20404" s="24"/>
      <c r="H20404" s="24"/>
      <c r="I20404" s="24"/>
      <c r="J20404" s="24"/>
      <c r="K20404" s="24"/>
      <c r="L20404" s="24"/>
      <c r="M20404" s="24"/>
      <c r="N20404" s="24"/>
      <c r="O20404" s="24"/>
      <c r="P20404" s="24"/>
      <c r="Q20404" s="24"/>
      <c r="R20404" s="24"/>
      <c r="S20404" s="24"/>
      <c r="T20404" s="24"/>
      <c r="U20404" s="24"/>
      <c r="V20404" s="24"/>
      <c r="W20404" s="24"/>
      <c r="X20404" s="24"/>
      <c r="Y20404" s="24"/>
      <c r="Z20404" s="24"/>
      <c r="AA20404" s="24"/>
      <c r="AD20404" s="24"/>
      <c r="AE20404" s="24"/>
      <c r="AK20404" s="24"/>
      <c r="AL20404" s="24"/>
      <c r="AM20404" s="24"/>
      <c r="AN20404" s="24"/>
      <c r="AO20404" s="24"/>
      <c r="AR20404" s="24"/>
      <c r="AS20404" s="24"/>
      <c r="AT20404" s="24"/>
      <c r="AW20404" s="24"/>
      <c r="AX20404" s="24"/>
    </row>
    <row r="20405" spans="2:50" x14ac:dyDescent="0.2">
      <c r="B20405" s="24"/>
      <c r="C20405" s="24"/>
      <c r="D20405" s="24"/>
      <c r="E20405" s="24"/>
      <c r="F20405" s="24"/>
      <c r="G20405" s="24"/>
      <c r="H20405" s="24"/>
      <c r="I20405" s="24"/>
      <c r="J20405" s="24"/>
      <c r="K20405" s="24"/>
      <c r="L20405" s="24"/>
      <c r="M20405" s="24"/>
      <c r="N20405" s="24"/>
      <c r="O20405" s="24"/>
      <c r="P20405" s="24"/>
      <c r="Q20405" s="24"/>
      <c r="R20405" s="24"/>
      <c r="S20405" s="24"/>
      <c r="T20405" s="24"/>
      <c r="U20405" s="24"/>
      <c r="V20405" s="24"/>
      <c r="W20405" s="24"/>
      <c r="X20405" s="24"/>
      <c r="Y20405" s="24"/>
      <c r="Z20405" s="24"/>
      <c r="AA20405" s="24"/>
      <c r="AD20405" s="24"/>
      <c r="AE20405" s="24"/>
      <c r="AK20405" s="24"/>
      <c r="AL20405" s="24"/>
      <c r="AM20405" s="24"/>
      <c r="AN20405" s="24"/>
      <c r="AO20405" s="24"/>
      <c r="AR20405" s="24"/>
      <c r="AS20405" s="24"/>
      <c r="AT20405" s="24"/>
      <c r="AW20405" s="24"/>
      <c r="AX20405" s="24"/>
    </row>
    <row r="20406" spans="2:50" x14ac:dyDescent="0.2">
      <c r="B20406" s="24"/>
      <c r="C20406" s="24"/>
      <c r="D20406" s="24"/>
      <c r="E20406" s="24"/>
      <c r="F20406" s="24"/>
      <c r="G20406" s="24"/>
      <c r="H20406" s="24"/>
      <c r="I20406" s="24"/>
      <c r="J20406" s="24"/>
      <c r="K20406" s="24"/>
      <c r="L20406" s="24"/>
      <c r="M20406" s="24"/>
      <c r="N20406" s="24"/>
      <c r="O20406" s="24"/>
      <c r="P20406" s="24"/>
      <c r="Q20406" s="24"/>
      <c r="R20406" s="24"/>
      <c r="S20406" s="24"/>
      <c r="T20406" s="24"/>
      <c r="U20406" s="24"/>
      <c r="V20406" s="24"/>
      <c r="W20406" s="24"/>
      <c r="X20406" s="24"/>
      <c r="Y20406" s="24"/>
      <c r="Z20406" s="24"/>
      <c r="AA20406" s="24"/>
      <c r="AD20406" s="24"/>
      <c r="AE20406" s="24"/>
      <c r="AK20406" s="24"/>
      <c r="AL20406" s="24"/>
      <c r="AM20406" s="24"/>
      <c r="AN20406" s="24"/>
      <c r="AO20406" s="24"/>
      <c r="AR20406" s="24"/>
      <c r="AS20406" s="24"/>
      <c r="AT20406" s="24"/>
      <c r="AW20406" s="24"/>
      <c r="AX20406" s="24"/>
    </row>
    <row r="20407" spans="2:50" x14ac:dyDescent="0.2">
      <c r="B20407" s="24"/>
      <c r="C20407" s="24"/>
      <c r="D20407" s="24"/>
      <c r="E20407" s="24"/>
      <c r="F20407" s="24"/>
      <c r="G20407" s="24"/>
      <c r="H20407" s="24"/>
      <c r="I20407" s="24"/>
      <c r="J20407" s="24"/>
      <c r="K20407" s="24"/>
      <c r="L20407" s="24"/>
      <c r="M20407" s="24"/>
      <c r="N20407" s="24"/>
      <c r="O20407" s="24"/>
      <c r="P20407" s="24"/>
      <c r="Q20407" s="24"/>
      <c r="R20407" s="24"/>
      <c r="S20407" s="24"/>
      <c r="T20407" s="24"/>
      <c r="U20407" s="24"/>
      <c r="V20407" s="24"/>
      <c r="W20407" s="24"/>
      <c r="X20407" s="24"/>
      <c r="Y20407" s="24"/>
      <c r="Z20407" s="24"/>
      <c r="AA20407" s="24"/>
      <c r="AD20407" s="24"/>
      <c r="AE20407" s="24"/>
      <c r="AK20407" s="24"/>
      <c r="AL20407" s="24"/>
      <c r="AM20407" s="24"/>
      <c r="AN20407" s="24"/>
      <c r="AO20407" s="24"/>
      <c r="AR20407" s="24"/>
      <c r="AS20407" s="24"/>
      <c r="AT20407" s="24"/>
      <c r="AW20407" s="24"/>
      <c r="AX20407" s="24"/>
    </row>
    <row r="20408" spans="2:50" x14ac:dyDescent="0.2">
      <c r="B20408" s="24"/>
      <c r="C20408" s="24"/>
      <c r="D20408" s="24"/>
      <c r="E20408" s="24"/>
      <c r="F20408" s="24"/>
      <c r="G20408" s="24"/>
      <c r="H20408" s="24"/>
      <c r="I20408" s="24"/>
      <c r="J20408" s="24"/>
      <c r="K20408" s="24"/>
      <c r="L20408" s="24"/>
      <c r="M20408" s="24"/>
      <c r="N20408" s="24"/>
      <c r="O20408" s="24"/>
      <c r="P20408" s="24"/>
      <c r="Q20408" s="24"/>
      <c r="R20408" s="24"/>
      <c r="S20408" s="24"/>
      <c r="T20408" s="24"/>
      <c r="U20408" s="24"/>
      <c r="V20408" s="24"/>
      <c r="W20408" s="24"/>
      <c r="X20408" s="24"/>
      <c r="Y20408" s="24"/>
      <c r="Z20408" s="24"/>
      <c r="AA20408" s="24"/>
      <c r="AD20408" s="24"/>
      <c r="AE20408" s="24"/>
      <c r="AK20408" s="24"/>
      <c r="AL20408" s="24"/>
      <c r="AM20408" s="24"/>
      <c r="AN20408" s="24"/>
      <c r="AO20408" s="24"/>
      <c r="AR20408" s="24"/>
      <c r="AS20408" s="24"/>
      <c r="AT20408" s="24"/>
      <c r="AW20408" s="24"/>
      <c r="AX20408" s="24"/>
    </row>
    <row r="20409" spans="2:50" x14ac:dyDescent="0.2">
      <c r="B20409" s="24"/>
      <c r="C20409" s="24"/>
      <c r="D20409" s="24"/>
      <c r="E20409" s="24"/>
      <c r="F20409" s="24"/>
      <c r="G20409" s="24"/>
      <c r="H20409" s="24"/>
      <c r="I20409" s="24"/>
      <c r="J20409" s="24"/>
      <c r="K20409" s="24"/>
      <c r="L20409" s="24"/>
      <c r="M20409" s="24"/>
      <c r="N20409" s="24"/>
      <c r="O20409" s="24"/>
      <c r="P20409" s="24"/>
      <c r="Q20409" s="24"/>
      <c r="R20409" s="24"/>
      <c r="S20409" s="24"/>
      <c r="T20409" s="24"/>
      <c r="U20409" s="24"/>
      <c r="V20409" s="24"/>
      <c r="W20409" s="24"/>
      <c r="X20409" s="24"/>
      <c r="Y20409" s="24"/>
      <c r="Z20409" s="24"/>
      <c r="AA20409" s="24"/>
      <c r="AD20409" s="24"/>
      <c r="AE20409" s="24"/>
      <c r="AK20409" s="24"/>
      <c r="AL20409" s="24"/>
      <c r="AM20409" s="24"/>
      <c r="AN20409" s="24"/>
      <c r="AO20409" s="24"/>
      <c r="AR20409" s="24"/>
      <c r="AS20409" s="24"/>
      <c r="AT20409" s="24"/>
      <c r="AW20409" s="24"/>
      <c r="AX20409" s="24"/>
    </row>
    <row r="20410" spans="2:50" x14ac:dyDescent="0.2">
      <c r="B20410" s="24"/>
      <c r="C20410" s="24"/>
      <c r="D20410" s="24"/>
      <c r="E20410" s="24"/>
      <c r="F20410" s="24"/>
      <c r="G20410" s="24"/>
      <c r="H20410" s="24"/>
      <c r="I20410" s="24"/>
      <c r="J20410" s="24"/>
      <c r="K20410" s="24"/>
      <c r="L20410" s="24"/>
      <c r="M20410" s="24"/>
      <c r="N20410" s="24"/>
      <c r="O20410" s="24"/>
      <c r="P20410" s="24"/>
      <c r="Q20410" s="24"/>
      <c r="R20410" s="24"/>
      <c r="S20410" s="24"/>
      <c r="T20410" s="24"/>
      <c r="U20410" s="24"/>
      <c r="V20410" s="24"/>
      <c r="W20410" s="24"/>
      <c r="X20410" s="24"/>
      <c r="Y20410" s="24"/>
      <c r="Z20410" s="24"/>
      <c r="AA20410" s="24"/>
      <c r="AD20410" s="24"/>
      <c r="AE20410" s="24"/>
      <c r="AK20410" s="24"/>
      <c r="AL20410" s="24"/>
      <c r="AM20410" s="24"/>
      <c r="AN20410" s="24"/>
      <c r="AO20410" s="24"/>
      <c r="AR20410" s="24"/>
      <c r="AS20410" s="24"/>
      <c r="AT20410" s="24"/>
      <c r="AW20410" s="24"/>
      <c r="AX20410" s="24"/>
    </row>
    <row r="20411" spans="2:50" x14ac:dyDescent="0.2">
      <c r="B20411" s="24"/>
      <c r="C20411" s="24"/>
      <c r="D20411" s="24"/>
      <c r="E20411" s="24"/>
      <c r="F20411" s="24"/>
      <c r="G20411" s="24"/>
      <c r="H20411" s="24"/>
      <c r="I20411" s="24"/>
      <c r="J20411" s="24"/>
      <c r="K20411" s="24"/>
      <c r="L20411" s="24"/>
      <c r="M20411" s="24"/>
      <c r="N20411" s="24"/>
      <c r="O20411" s="24"/>
      <c r="P20411" s="24"/>
      <c r="Q20411" s="24"/>
      <c r="R20411" s="24"/>
      <c r="S20411" s="24"/>
      <c r="T20411" s="24"/>
      <c r="U20411" s="24"/>
      <c r="V20411" s="24"/>
      <c r="W20411" s="24"/>
      <c r="X20411" s="24"/>
      <c r="Y20411" s="24"/>
      <c r="Z20411" s="24"/>
      <c r="AA20411" s="24"/>
      <c r="AD20411" s="24"/>
      <c r="AE20411" s="24"/>
      <c r="AK20411" s="24"/>
      <c r="AL20411" s="24"/>
      <c r="AM20411" s="24"/>
      <c r="AN20411" s="24"/>
      <c r="AO20411" s="24"/>
      <c r="AR20411" s="24"/>
      <c r="AS20411" s="24"/>
      <c r="AT20411" s="24"/>
      <c r="AW20411" s="24"/>
      <c r="AX20411" s="24"/>
    </row>
    <row r="20412" spans="2:50" x14ac:dyDescent="0.2">
      <c r="B20412" s="24"/>
      <c r="C20412" s="24"/>
      <c r="D20412" s="24"/>
      <c r="E20412" s="24"/>
      <c r="F20412" s="24"/>
      <c r="G20412" s="24"/>
      <c r="H20412" s="24"/>
      <c r="I20412" s="24"/>
      <c r="J20412" s="24"/>
      <c r="K20412" s="24"/>
      <c r="L20412" s="24"/>
      <c r="M20412" s="24"/>
      <c r="N20412" s="24"/>
      <c r="O20412" s="24"/>
      <c r="P20412" s="24"/>
      <c r="Q20412" s="24"/>
      <c r="R20412" s="24"/>
      <c r="S20412" s="24"/>
      <c r="T20412" s="24"/>
      <c r="U20412" s="24"/>
      <c r="V20412" s="24"/>
      <c r="W20412" s="24"/>
      <c r="X20412" s="24"/>
      <c r="Y20412" s="24"/>
      <c r="Z20412" s="24"/>
      <c r="AA20412" s="24"/>
      <c r="AD20412" s="24"/>
      <c r="AE20412" s="24"/>
      <c r="AK20412" s="24"/>
      <c r="AL20412" s="24"/>
      <c r="AM20412" s="24"/>
      <c r="AN20412" s="24"/>
      <c r="AO20412" s="24"/>
      <c r="AR20412" s="24"/>
      <c r="AS20412" s="24"/>
      <c r="AT20412" s="24"/>
      <c r="AW20412" s="24"/>
      <c r="AX20412" s="24"/>
    </row>
    <row r="20413" spans="2:50" x14ac:dyDescent="0.2">
      <c r="B20413" s="24"/>
      <c r="C20413" s="24"/>
      <c r="D20413" s="24"/>
      <c r="E20413" s="24"/>
      <c r="F20413" s="24"/>
      <c r="G20413" s="24"/>
      <c r="H20413" s="24"/>
      <c r="I20413" s="24"/>
      <c r="J20413" s="24"/>
      <c r="K20413" s="24"/>
      <c r="L20413" s="24"/>
      <c r="M20413" s="24"/>
      <c r="N20413" s="24"/>
      <c r="O20413" s="24"/>
      <c r="P20413" s="24"/>
      <c r="Q20413" s="24"/>
      <c r="R20413" s="24"/>
      <c r="S20413" s="24"/>
      <c r="T20413" s="24"/>
      <c r="U20413" s="24"/>
      <c r="V20413" s="24"/>
      <c r="W20413" s="24"/>
      <c r="X20413" s="24"/>
      <c r="Y20413" s="24"/>
      <c r="Z20413" s="24"/>
      <c r="AA20413" s="24"/>
      <c r="AD20413" s="24"/>
      <c r="AE20413" s="24"/>
      <c r="AK20413" s="24"/>
      <c r="AL20413" s="24"/>
      <c r="AM20413" s="24"/>
      <c r="AN20413" s="24"/>
      <c r="AO20413" s="24"/>
      <c r="AR20413" s="24"/>
      <c r="AS20413" s="24"/>
      <c r="AT20413" s="24"/>
      <c r="AW20413" s="24"/>
      <c r="AX20413" s="24"/>
    </row>
    <row r="20414" spans="2:50" x14ac:dyDescent="0.2">
      <c r="B20414" s="24"/>
      <c r="C20414" s="24"/>
      <c r="D20414" s="24"/>
      <c r="E20414" s="24"/>
      <c r="F20414" s="24"/>
      <c r="G20414" s="24"/>
      <c r="H20414" s="24"/>
      <c r="I20414" s="24"/>
      <c r="J20414" s="24"/>
      <c r="K20414" s="24"/>
      <c r="L20414" s="24"/>
      <c r="M20414" s="24"/>
      <c r="N20414" s="24"/>
      <c r="O20414" s="24"/>
      <c r="P20414" s="24"/>
      <c r="Q20414" s="24"/>
      <c r="R20414" s="24"/>
      <c r="S20414" s="24"/>
      <c r="T20414" s="24"/>
      <c r="U20414" s="24"/>
      <c r="V20414" s="24"/>
      <c r="W20414" s="24"/>
      <c r="X20414" s="24"/>
      <c r="Y20414" s="24"/>
      <c r="Z20414" s="24"/>
      <c r="AA20414" s="24"/>
      <c r="AD20414" s="24"/>
      <c r="AE20414" s="24"/>
      <c r="AK20414" s="24"/>
      <c r="AL20414" s="24"/>
      <c r="AM20414" s="24"/>
      <c r="AN20414" s="24"/>
      <c r="AO20414" s="24"/>
      <c r="AR20414" s="24"/>
      <c r="AS20414" s="24"/>
      <c r="AT20414" s="24"/>
      <c r="AW20414" s="24"/>
      <c r="AX20414" s="24"/>
    </row>
    <row r="20415" spans="2:50" x14ac:dyDescent="0.2">
      <c r="B20415" s="24"/>
      <c r="C20415" s="24"/>
      <c r="D20415" s="24"/>
      <c r="E20415" s="24"/>
      <c r="F20415" s="24"/>
      <c r="G20415" s="24"/>
      <c r="H20415" s="24"/>
      <c r="I20415" s="24"/>
      <c r="J20415" s="24"/>
      <c r="K20415" s="24"/>
      <c r="L20415" s="24"/>
      <c r="M20415" s="24"/>
      <c r="N20415" s="24"/>
      <c r="O20415" s="24"/>
      <c r="P20415" s="24"/>
      <c r="Q20415" s="24"/>
      <c r="R20415" s="24"/>
      <c r="S20415" s="24"/>
      <c r="T20415" s="24"/>
      <c r="U20415" s="24"/>
      <c r="V20415" s="24"/>
      <c r="W20415" s="24"/>
      <c r="X20415" s="24"/>
      <c r="Y20415" s="24"/>
      <c r="Z20415" s="24"/>
      <c r="AA20415" s="24"/>
      <c r="AD20415" s="24"/>
      <c r="AE20415" s="24"/>
      <c r="AK20415" s="24"/>
      <c r="AL20415" s="24"/>
      <c r="AM20415" s="24"/>
      <c r="AN20415" s="24"/>
      <c r="AO20415" s="24"/>
      <c r="AR20415" s="24"/>
      <c r="AS20415" s="24"/>
      <c r="AT20415" s="24"/>
      <c r="AW20415" s="24"/>
      <c r="AX20415" s="24"/>
    </row>
    <row r="20416" spans="2:50" x14ac:dyDescent="0.2">
      <c r="B20416" s="24"/>
      <c r="C20416" s="24"/>
      <c r="D20416" s="24"/>
      <c r="E20416" s="24"/>
      <c r="F20416" s="24"/>
      <c r="G20416" s="24"/>
      <c r="H20416" s="24"/>
      <c r="I20416" s="24"/>
      <c r="J20416" s="24"/>
      <c r="K20416" s="24"/>
      <c r="L20416" s="24"/>
      <c r="M20416" s="24"/>
      <c r="N20416" s="24"/>
      <c r="O20416" s="24"/>
      <c r="P20416" s="24"/>
      <c r="Q20416" s="24"/>
      <c r="R20416" s="24"/>
      <c r="S20416" s="24"/>
      <c r="T20416" s="24"/>
      <c r="U20416" s="24"/>
      <c r="V20416" s="24"/>
      <c r="W20416" s="24"/>
      <c r="X20416" s="24"/>
      <c r="Y20416" s="24"/>
      <c r="Z20416" s="24"/>
      <c r="AA20416" s="24"/>
      <c r="AD20416" s="24"/>
      <c r="AE20416" s="24"/>
      <c r="AK20416" s="24"/>
      <c r="AL20416" s="24"/>
      <c r="AM20416" s="24"/>
      <c r="AN20416" s="24"/>
      <c r="AO20416" s="24"/>
      <c r="AR20416" s="24"/>
      <c r="AS20416" s="24"/>
      <c r="AT20416" s="24"/>
      <c r="AW20416" s="24"/>
      <c r="AX20416" s="24"/>
    </row>
    <row r="20417" spans="2:50" x14ac:dyDescent="0.2">
      <c r="B20417" s="24"/>
      <c r="C20417" s="24"/>
      <c r="D20417" s="24"/>
      <c r="E20417" s="24"/>
      <c r="F20417" s="24"/>
      <c r="G20417" s="24"/>
      <c r="H20417" s="24"/>
      <c r="I20417" s="24"/>
      <c r="J20417" s="24"/>
      <c r="K20417" s="24"/>
      <c r="L20417" s="24"/>
      <c r="M20417" s="24"/>
      <c r="N20417" s="24"/>
      <c r="O20417" s="24"/>
      <c r="P20417" s="24"/>
      <c r="Q20417" s="24"/>
      <c r="R20417" s="24"/>
      <c r="S20417" s="24"/>
      <c r="T20417" s="24"/>
      <c r="U20417" s="24"/>
      <c r="V20417" s="24"/>
      <c r="W20417" s="24"/>
      <c r="X20417" s="24"/>
      <c r="Y20417" s="24"/>
      <c r="Z20417" s="24"/>
      <c r="AA20417" s="24"/>
      <c r="AD20417" s="24"/>
      <c r="AE20417" s="24"/>
      <c r="AK20417" s="24"/>
      <c r="AL20417" s="24"/>
      <c r="AM20417" s="24"/>
      <c r="AN20417" s="24"/>
      <c r="AO20417" s="24"/>
      <c r="AR20417" s="24"/>
      <c r="AS20417" s="24"/>
      <c r="AT20417" s="24"/>
      <c r="AW20417" s="24"/>
      <c r="AX20417" s="24"/>
    </row>
    <row r="20418" spans="2:50" x14ac:dyDescent="0.2">
      <c r="B20418" s="24"/>
      <c r="C20418" s="24"/>
      <c r="D20418" s="24"/>
      <c r="E20418" s="24"/>
      <c r="F20418" s="24"/>
      <c r="G20418" s="24"/>
      <c r="H20418" s="24"/>
      <c r="I20418" s="24"/>
      <c r="J20418" s="24"/>
      <c r="K20418" s="24"/>
      <c r="L20418" s="24"/>
      <c r="M20418" s="24"/>
      <c r="N20418" s="24"/>
      <c r="O20418" s="24"/>
      <c r="P20418" s="24"/>
      <c r="Q20418" s="24"/>
      <c r="R20418" s="24"/>
      <c r="S20418" s="24"/>
      <c r="T20418" s="24"/>
      <c r="U20418" s="24"/>
      <c r="V20418" s="24"/>
      <c r="W20418" s="24"/>
      <c r="X20418" s="24"/>
      <c r="Y20418" s="24"/>
      <c r="Z20418" s="24"/>
      <c r="AA20418" s="24"/>
      <c r="AD20418" s="24"/>
      <c r="AE20418" s="24"/>
      <c r="AK20418" s="24"/>
      <c r="AL20418" s="24"/>
      <c r="AM20418" s="24"/>
      <c r="AN20418" s="24"/>
      <c r="AO20418" s="24"/>
      <c r="AR20418" s="24"/>
      <c r="AS20418" s="24"/>
      <c r="AT20418" s="24"/>
      <c r="AW20418" s="24"/>
      <c r="AX20418" s="24"/>
    </row>
    <row r="20419" spans="2:50" x14ac:dyDescent="0.2">
      <c r="B20419" s="24"/>
      <c r="C20419" s="24"/>
      <c r="D20419" s="24"/>
      <c r="E20419" s="24"/>
      <c r="F20419" s="24"/>
      <c r="G20419" s="24"/>
      <c r="H20419" s="24"/>
      <c r="I20419" s="24"/>
      <c r="J20419" s="24"/>
      <c r="K20419" s="24"/>
      <c r="L20419" s="24"/>
      <c r="M20419" s="24"/>
      <c r="N20419" s="24"/>
      <c r="O20419" s="24"/>
      <c r="P20419" s="24"/>
      <c r="Q20419" s="24"/>
      <c r="R20419" s="24"/>
      <c r="S20419" s="24"/>
      <c r="T20419" s="24"/>
      <c r="U20419" s="24"/>
      <c r="V20419" s="24"/>
      <c r="W20419" s="24"/>
      <c r="X20419" s="24"/>
      <c r="Y20419" s="24"/>
      <c r="Z20419" s="24"/>
      <c r="AA20419" s="24"/>
      <c r="AD20419" s="24"/>
      <c r="AE20419" s="24"/>
      <c r="AK20419" s="24"/>
      <c r="AL20419" s="24"/>
      <c r="AM20419" s="24"/>
      <c r="AN20419" s="24"/>
      <c r="AO20419" s="24"/>
      <c r="AR20419" s="24"/>
      <c r="AS20419" s="24"/>
      <c r="AT20419" s="24"/>
      <c r="AW20419" s="24"/>
      <c r="AX20419" s="24"/>
    </row>
    <row r="20420" spans="2:50" x14ac:dyDescent="0.2">
      <c r="B20420" s="24"/>
      <c r="C20420" s="24"/>
      <c r="D20420" s="24"/>
      <c r="E20420" s="24"/>
      <c r="F20420" s="24"/>
      <c r="G20420" s="24"/>
      <c r="H20420" s="24"/>
      <c r="I20420" s="24"/>
      <c r="J20420" s="24"/>
      <c r="K20420" s="24"/>
      <c r="L20420" s="24"/>
      <c r="M20420" s="24"/>
      <c r="N20420" s="24"/>
      <c r="O20420" s="24"/>
      <c r="P20420" s="24"/>
      <c r="Q20420" s="24"/>
      <c r="R20420" s="24"/>
      <c r="S20420" s="24"/>
      <c r="T20420" s="24"/>
      <c r="U20420" s="24"/>
      <c r="V20420" s="24"/>
      <c r="W20420" s="24"/>
      <c r="X20420" s="24"/>
      <c r="Y20420" s="24"/>
      <c r="Z20420" s="24"/>
      <c r="AA20420" s="24"/>
      <c r="AD20420" s="24"/>
      <c r="AE20420" s="24"/>
      <c r="AK20420" s="24"/>
      <c r="AL20420" s="24"/>
      <c r="AM20420" s="24"/>
      <c r="AN20420" s="24"/>
      <c r="AO20420" s="24"/>
      <c r="AR20420" s="24"/>
      <c r="AS20420" s="24"/>
      <c r="AT20420" s="24"/>
      <c r="AW20420" s="24"/>
      <c r="AX20420" s="24"/>
    </row>
    <row r="20421" spans="2:50" x14ac:dyDescent="0.2">
      <c r="B20421" s="24"/>
      <c r="C20421" s="24"/>
      <c r="D20421" s="24"/>
      <c r="E20421" s="24"/>
      <c r="F20421" s="24"/>
      <c r="G20421" s="24"/>
      <c r="H20421" s="24"/>
      <c r="I20421" s="24"/>
      <c r="J20421" s="24"/>
      <c r="K20421" s="24"/>
      <c r="L20421" s="24"/>
      <c r="M20421" s="24"/>
      <c r="N20421" s="24"/>
      <c r="O20421" s="24"/>
      <c r="P20421" s="24"/>
      <c r="Q20421" s="24"/>
      <c r="R20421" s="24"/>
      <c r="S20421" s="24"/>
      <c r="T20421" s="24"/>
      <c r="U20421" s="24"/>
      <c r="V20421" s="24"/>
      <c r="W20421" s="24"/>
      <c r="X20421" s="24"/>
      <c r="Y20421" s="24"/>
      <c r="Z20421" s="24"/>
      <c r="AA20421" s="24"/>
      <c r="AD20421" s="24"/>
      <c r="AE20421" s="24"/>
      <c r="AK20421" s="24"/>
      <c r="AL20421" s="24"/>
      <c r="AM20421" s="24"/>
      <c r="AN20421" s="24"/>
      <c r="AO20421" s="24"/>
      <c r="AR20421" s="24"/>
      <c r="AS20421" s="24"/>
      <c r="AT20421" s="24"/>
      <c r="AW20421" s="24"/>
      <c r="AX20421" s="24"/>
    </row>
    <row r="20422" spans="2:50" x14ac:dyDescent="0.2">
      <c r="B20422" s="24"/>
      <c r="C20422" s="24"/>
      <c r="D20422" s="24"/>
      <c r="E20422" s="24"/>
      <c r="F20422" s="24"/>
      <c r="G20422" s="24"/>
      <c r="H20422" s="24"/>
      <c r="I20422" s="24"/>
      <c r="J20422" s="24"/>
      <c r="K20422" s="24"/>
      <c r="L20422" s="24"/>
      <c r="M20422" s="24"/>
      <c r="N20422" s="24"/>
      <c r="O20422" s="24"/>
      <c r="P20422" s="24"/>
      <c r="Q20422" s="24"/>
      <c r="R20422" s="24"/>
      <c r="S20422" s="24"/>
      <c r="T20422" s="24"/>
      <c r="U20422" s="24"/>
      <c r="V20422" s="24"/>
      <c r="W20422" s="24"/>
      <c r="X20422" s="24"/>
      <c r="Y20422" s="24"/>
      <c r="Z20422" s="24"/>
      <c r="AA20422" s="24"/>
      <c r="AD20422" s="24"/>
      <c r="AE20422" s="24"/>
      <c r="AK20422" s="24"/>
      <c r="AL20422" s="24"/>
      <c r="AM20422" s="24"/>
      <c r="AN20422" s="24"/>
      <c r="AO20422" s="24"/>
      <c r="AR20422" s="24"/>
      <c r="AS20422" s="24"/>
      <c r="AT20422" s="24"/>
      <c r="AW20422" s="24"/>
      <c r="AX20422" s="24"/>
    </row>
    <row r="20423" spans="2:50" x14ac:dyDescent="0.2">
      <c r="B20423" s="24"/>
      <c r="C20423" s="24"/>
      <c r="D20423" s="24"/>
      <c r="E20423" s="24"/>
      <c r="F20423" s="24"/>
      <c r="G20423" s="24"/>
      <c r="H20423" s="24"/>
      <c r="I20423" s="24"/>
      <c r="J20423" s="24"/>
      <c r="K20423" s="24"/>
      <c r="L20423" s="24"/>
      <c r="M20423" s="24"/>
      <c r="N20423" s="24"/>
      <c r="O20423" s="24"/>
      <c r="P20423" s="24"/>
      <c r="Q20423" s="24"/>
      <c r="R20423" s="24"/>
      <c r="S20423" s="24"/>
      <c r="T20423" s="24"/>
      <c r="U20423" s="24"/>
      <c r="V20423" s="24"/>
      <c r="W20423" s="24"/>
      <c r="X20423" s="24"/>
      <c r="Y20423" s="24"/>
      <c r="Z20423" s="24"/>
      <c r="AA20423" s="24"/>
      <c r="AD20423" s="24"/>
      <c r="AE20423" s="24"/>
      <c r="AK20423" s="24"/>
      <c r="AL20423" s="24"/>
      <c r="AM20423" s="24"/>
      <c r="AN20423" s="24"/>
      <c r="AO20423" s="24"/>
      <c r="AR20423" s="24"/>
      <c r="AS20423" s="24"/>
      <c r="AT20423" s="24"/>
      <c r="AW20423" s="24"/>
      <c r="AX20423" s="24"/>
    </row>
    <row r="20424" spans="2:50" x14ac:dyDescent="0.2">
      <c r="B20424" s="24"/>
      <c r="C20424" s="24"/>
      <c r="D20424" s="24"/>
      <c r="E20424" s="24"/>
      <c r="F20424" s="24"/>
      <c r="G20424" s="24"/>
      <c r="H20424" s="24"/>
      <c r="I20424" s="24"/>
      <c r="J20424" s="24"/>
      <c r="K20424" s="24"/>
      <c r="L20424" s="24"/>
      <c r="M20424" s="24"/>
      <c r="N20424" s="24"/>
      <c r="O20424" s="24"/>
      <c r="P20424" s="24"/>
      <c r="Q20424" s="24"/>
      <c r="R20424" s="24"/>
      <c r="S20424" s="24"/>
      <c r="T20424" s="24"/>
      <c r="U20424" s="24"/>
      <c r="V20424" s="24"/>
      <c r="W20424" s="24"/>
      <c r="X20424" s="24"/>
      <c r="Y20424" s="24"/>
      <c r="Z20424" s="24"/>
      <c r="AA20424" s="24"/>
      <c r="AD20424" s="24"/>
      <c r="AE20424" s="24"/>
      <c r="AK20424" s="24"/>
      <c r="AL20424" s="24"/>
      <c r="AM20424" s="24"/>
      <c r="AN20424" s="24"/>
      <c r="AO20424" s="24"/>
      <c r="AR20424" s="24"/>
      <c r="AS20424" s="24"/>
      <c r="AT20424" s="24"/>
      <c r="AW20424" s="24"/>
      <c r="AX20424" s="24"/>
    </row>
    <row r="20425" spans="2:50" x14ac:dyDescent="0.2">
      <c r="B20425" s="24"/>
      <c r="C20425" s="24"/>
      <c r="D20425" s="24"/>
      <c r="E20425" s="24"/>
      <c r="F20425" s="24"/>
      <c r="G20425" s="24"/>
      <c r="H20425" s="24"/>
      <c r="I20425" s="24"/>
      <c r="J20425" s="24"/>
      <c r="K20425" s="24"/>
      <c r="L20425" s="24"/>
      <c r="M20425" s="24"/>
      <c r="N20425" s="24"/>
      <c r="O20425" s="24"/>
      <c r="P20425" s="24"/>
      <c r="Q20425" s="24"/>
      <c r="R20425" s="24"/>
      <c r="S20425" s="24"/>
      <c r="T20425" s="24"/>
      <c r="U20425" s="24"/>
      <c r="V20425" s="24"/>
      <c r="W20425" s="24"/>
      <c r="X20425" s="24"/>
      <c r="Y20425" s="24"/>
      <c r="Z20425" s="24"/>
      <c r="AA20425" s="24"/>
      <c r="AD20425" s="24"/>
      <c r="AE20425" s="24"/>
      <c r="AK20425" s="24"/>
      <c r="AL20425" s="24"/>
      <c r="AM20425" s="24"/>
      <c r="AN20425" s="24"/>
      <c r="AO20425" s="24"/>
      <c r="AR20425" s="24"/>
      <c r="AS20425" s="24"/>
      <c r="AT20425" s="24"/>
      <c r="AW20425" s="24"/>
      <c r="AX20425" s="24"/>
    </row>
    <row r="20426" spans="2:50" x14ac:dyDescent="0.2">
      <c r="B20426" s="24"/>
      <c r="C20426" s="24"/>
      <c r="D20426" s="24"/>
      <c r="E20426" s="24"/>
      <c r="F20426" s="24"/>
      <c r="G20426" s="24"/>
      <c r="H20426" s="24"/>
      <c r="I20426" s="24"/>
      <c r="J20426" s="24"/>
      <c r="K20426" s="24"/>
      <c r="L20426" s="24"/>
      <c r="M20426" s="24"/>
      <c r="N20426" s="24"/>
      <c r="O20426" s="24"/>
      <c r="P20426" s="24"/>
      <c r="Q20426" s="24"/>
      <c r="R20426" s="24"/>
      <c r="S20426" s="24"/>
      <c r="T20426" s="24"/>
      <c r="U20426" s="24"/>
      <c r="V20426" s="24"/>
      <c r="W20426" s="24"/>
      <c r="X20426" s="24"/>
      <c r="Y20426" s="24"/>
      <c r="Z20426" s="24"/>
      <c r="AA20426" s="24"/>
      <c r="AD20426" s="24"/>
      <c r="AE20426" s="24"/>
      <c r="AK20426" s="24"/>
      <c r="AL20426" s="24"/>
      <c r="AM20426" s="24"/>
      <c r="AN20426" s="24"/>
      <c r="AO20426" s="24"/>
      <c r="AR20426" s="24"/>
      <c r="AS20426" s="24"/>
      <c r="AT20426" s="24"/>
      <c r="AW20426" s="24"/>
      <c r="AX20426" s="24"/>
    </row>
    <row r="20427" spans="2:50" x14ac:dyDescent="0.2">
      <c r="B20427" s="24"/>
      <c r="C20427" s="24"/>
      <c r="D20427" s="24"/>
      <c r="E20427" s="24"/>
      <c r="F20427" s="24"/>
      <c r="G20427" s="24"/>
      <c r="H20427" s="24"/>
      <c r="I20427" s="24"/>
      <c r="J20427" s="24"/>
      <c r="K20427" s="24"/>
      <c r="L20427" s="24"/>
      <c r="M20427" s="24"/>
      <c r="N20427" s="24"/>
      <c r="O20427" s="24"/>
      <c r="P20427" s="24"/>
      <c r="Q20427" s="24"/>
      <c r="R20427" s="24"/>
      <c r="S20427" s="24"/>
      <c r="T20427" s="24"/>
      <c r="U20427" s="24"/>
      <c r="V20427" s="24"/>
      <c r="W20427" s="24"/>
      <c r="X20427" s="24"/>
      <c r="Y20427" s="24"/>
      <c r="Z20427" s="24"/>
      <c r="AA20427" s="24"/>
      <c r="AD20427" s="24"/>
      <c r="AE20427" s="24"/>
      <c r="AK20427" s="24"/>
      <c r="AL20427" s="24"/>
      <c r="AM20427" s="24"/>
      <c r="AN20427" s="24"/>
      <c r="AO20427" s="24"/>
      <c r="AR20427" s="24"/>
      <c r="AS20427" s="24"/>
      <c r="AT20427" s="24"/>
      <c r="AW20427" s="24"/>
      <c r="AX20427" s="24"/>
    </row>
    <row r="20428" spans="2:50" x14ac:dyDescent="0.2">
      <c r="B20428" s="24"/>
      <c r="C20428" s="24"/>
      <c r="D20428" s="24"/>
      <c r="E20428" s="24"/>
      <c r="F20428" s="24"/>
      <c r="G20428" s="24"/>
      <c r="H20428" s="24"/>
      <c r="I20428" s="24"/>
      <c r="J20428" s="24"/>
      <c r="K20428" s="24"/>
      <c r="L20428" s="24"/>
      <c r="M20428" s="24"/>
      <c r="N20428" s="24"/>
      <c r="O20428" s="24"/>
      <c r="P20428" s="24"/>
      <c r="Q20428" s="24"/>
      <c r="R20428" s="24"/>
      <c r="S20428" s="24"/>
      <c r="T20428" s="24"/>
      <c r="U20428" s="24"/>
      <c r="V20428" s="24"/>
      <c r="W20428" s="24"/>
      <c r="X20428" s="24"/>
      <c r="Y20428" s="24"/>
      <c r="Z20428" s="24"/>
      <c r="AA20428" s="24"/>
      <c r="AD20428" s="24"/>
      <c r="AE20428" s="24"/>
      <c r="AK20428" s="24"/>
      <c r="AL20428" s="24"/>
      <c r="AM20428" s="24"/>
      <c r="AN20428" s="24"/>
      <c r="AO20428" s="24"/>
      <c r="AR20428" s="24"/>
      <c r="AS20428" s="24"/>
      <c r="AT20428" s="24"/>
      <c r="AW20428" s="24"/>
      <c r="AX20428" s="24"/>
    </row>
    <row r="20429" spans="2:50" x14ac:dyDescent="0.2">
      <c r="B20429" s="24"/>
      <c r="C20429" s="24"/>
      <c r="D20429" s="24"/>
      <c r="E20429" s="24"/>
      <c r="F20429" s="24"/>
      <c r="G20429" s="24"/>
      <c r="H20429" s="24"/>
      <c r="I20429" s="24"/>
      <c r="J20429" s="24"/>
      <c r="K20429" s="24"/>
      <c r="L20429" s="24"/>
      <c r="M20429" s="24"/>
      <c r="N20429" s="24"/>
      <c r="O20429" s="24"/>
      <c r="P20429" s="24"/>
      <c r="Q20429" s="24"/>
      <c r="R20429" s="24"/>
      <c r="S20429" s="24"/>
      <c r="T20429" s="24"/>
      <c r="U20429" s="24"/>
      <c r="V20429" s="24"/>
      <c r="W20429" s="24"/>
      <c r="X20429" s="24"/>
      <c r="Y20429" s="24"/>
      <c r="Z20429" s="24"/>
      <c r="AA20429" s="24"/>
      <c r="AD20429" s="24"/>
      <c r="AE20429" s="24"/>
      <c r="AK20429" s="24"/>
      <c r="AL20429" s="24"/>
      <c r="AM20429" s="24"/>
      <c r="AN20429" s="24"/>
      <c r="AO20429" s="24"/>
      <c r="AR20429" s="24"/>
      <c r="AS20429" s="24"/>
      <c r="AT20429" s="24"/>
      <c r="AW20429" s="24"/>
      <c r="AX20429" s="24"/>
    </row>
    <row r="20430" spans="2:50" x14ac:dyDescent="0.2">
      <c r="B20430" s="24"/>
      <c r="C20430" s="24"/>
      <c r="D20430" s="24"/>
      <c r="E20430" s="24"/>
      <c r="F20430" s="24"/>
      <c r="G20430" s="24"/>
      <c r="H20430" s="24"/>
      <c r="I20430" s="24"/>
      <c r="J20430" s="24"/>
      <c r="K20430" s="24"/>
      <c r="L20430" s="24"/>
      <c r="M20430" s="24"/>
      <c r="N20430" s="24"/>
      <c r="O20430" s="24"/>
      <c r="P20430" s="24"/>
      <c r="Q20430" s="24"/>
      <c r="R20430" s="24"/>
      <c r="S20430" s="24"/>
      <c r="T20430" s="24"/>
      <c r="U20430" s="24"/>
      <c r="V20430" s="24"/>
      <c r="W20430" s="24"/>
      <c r="X20430" s="24"/>
      <c r="Y20430" s="24"/>
      <c r="Z20430" s="24"/>
      <c r="AA20430" s="24"/>
      <c r="AD20430" s="24"/>
      <c r="AE20430" s="24"/>
      <c r="AK20430" s="24"/>
      <c r="AL20430" s="24"/>
      <c r="AM20430" s="24"/>
      <c r="AN20430" s="24"/>
      <c r="AO20430" s="24"/>
      <c r="AR20430" s="24"/>
      <c r="AS20430" s="24"/>
      <c r="AT20430" s="24"/>
      <c r="AW20430" s="24"/>
      <c r="AX20430" s="24"/>
    </row>
    <row r="20431" spans="2:50" x14ac:dyDescent="0.2">
      <c r="B20431" s="24"/>
      <c r="C20431" s="24"/>
      <c r="D20431" s="24"/>
      <c r="E20431" s="24"/>
      <c r="F20431" s="24"/>
      <c r="G20431" s="24"/>
      <c r="H20431" s="24"/>
      <c r="I20431" s="24"/>
      <c r="J20431" s="24"/>
      <c r="K20431" s="24"/>
      <c r="L20431" s="24"/>
      <c r="M20431" s="24"/>
      <c r="N20431" s="24"/>
      <c r="O20431" s="24"/>
      <c r="P20431" s="24"/>
      <c r="Q20431" s="24"/>
      <c r="R20431" s="24"/>
      <c r="S20431" s="24"/>
      <c r="T20431" s="24"/>
      <c r="U20431" s="24"/>
      <c r="V20431" s="24"/>
      <c r="W20431" s="24"/>
      <c r="X20431" s="24"/>
      <c r="Y20431" s="24"/>
      <c r="Z20431" s="24"/>
      <c r="AA20431" s="24"/>
      <c r="AD20431" s="24"/>
      <c r="AE20431" s="24"/>
      <c r="AK20431" s="24"/>
      <c r="AL20431" s="24"/>
      <c r="AM20431" s="24"/>
      <c r="AN20431" s="24"/>
      <c r="AO20431" s="24"/>
      <c r="AR20431" s="24"/>
      <c r="AS20431" s="24"/>
      <c r="AT20431" s="24"/>
      <c r="AW20431" s="24"/>
      <c r="AX20431" s="24"/>
    </row>
    <row r="20432" spans="2:50" x14ac:dyDescent="0.2">
      <c r="B20432" s="24"/>
      <c r="C20432" s="24"/>
      <c r="D20432" s="24"/>
      <c r="E20432" s="24"/>
      <c r="F20432" s="24"/>
      <c r="G20432" s="24"/>
      <c r="H20432" s="24"/>
      <c r="I20432" s="24"/>
      <c r="J20432" s="24"/>
      <c r="K20432" s="24"/>
      <c r="L20432" s="24"/>
      <c r="M20432" s="24"/>
      <c r="N20432" s="24"/>
      <c r="O20432" s="24"/>
      <c r="P20432" s="24"/>
      <c r="Q20432" s="24"/>
      <c r="R20432" s="24"/>
      <c r="S20432" s="24"/>
      <c r="T20432" s="24"/>
      <c r="U20432" s="24"/>
      <c r="V20432" s="24"/>
      <c r="W20432" s="24"/>
      <c r="X20432" s="24"/>
      <c r="Y20432" s="24"/>
      <c r="Z20432" s="24"/>
      <c r="AA20432" s="24"/>
      <c r="AD20432" s="24"/>
      <c r="AE20432" s="24"/>
      <c r="AK20432" s="24"/>
      <c r="AL20432" s="24"/>
      <c r="AM20432" s="24"/>
      <c r="AN20432" s="24"/>
      <c r="AO20432" s="24"/>
      <c r="AR20432" s="24"/>
      <c r="AS20432" s="24"/>
      <c r="AT20432" s="24"/>
      <c r="AW20432" s="24"/>
      <c r="AX20432" s="24"/>
    </row>
    <row r="20433" spans="2:50" x14ac:dyDescent="0.2">
      <c r="B20433" s="24"/>
      <c r="C20433" s="24"/>
      <c r="D20433" s="24"/>
      <c r="E20433" s="24"/>
      <c r="F20433" s="24"/>
      <c r="G20433" s="24"/>
      <c r="H20433" s="24"/>
      <c r="I20433" s="24"/>
      <c r="J20433" s="24"/>
      <c r="K20433" s="24"/>
      <c r="L20433" s="24"/>
      <c r="M20433" s="24"/>
      <c r="N20433" s="24"/>
      <c r="O20433" s="24"/>
      <c r="P20433" s="24"/>
      <c r="Q20433" s="24"/>
      <c r="R20433" s="24"/>
      <c r="S20433" s="24"/>
      <c r="T20433" s="24"/>
      <c r="U20433" s="24"/>
      <c r="V20433" s="24"/>
      <c r="W20433" s="24"/>
      <c r="X20433" s="24"/>
      <c r="Y20433" s="24"/>
      <c r="Z20433" s="24"/>
      <c r="AA20433" s="24"/>
      <c r="AD20433" s="24"/>
      <c r="AE20433" s="24"/>
      <c r="AK20433" s="24"/>
      <c r="AL20433" s="24"/>
      <c r="AM20433" s="24"/>
      <c r="AN20433" s="24"/>
      <c r="AO20433" s="24"/>
      <c r="AR20433" s="24"/>
      <c r="AS20433" s="24"/>
      <c r="AT20433" s="24"/>
      <c r="AW20433" s="24"/>
      <c r="AX20433" s="24"/>
    </row>
    <row r="20434" spans="2:50" x14ac:dyDescent="0.2">
      <c r="B20434" s="24"/>
      <c r="C20434" s="24"/>
      <c r="D20434" s="24"/>
      <c r="E20434" s="24"/>
      <c r="F20434" s="24"/>
      <c r="G20434" s="24"/>
      <c r="H20434" s="24"/>
      <c r="I20434" s="24"/>
      <c r="J20434" s="24"/>
      <c r="K20434" s="24"/>
      <c r="L20434" s="24"/>
      <c r="M20434" s="24"/>
      <c r="N20434" s="24"/>
      <c r="O20434" s="24"/>
      <c r="P20434" s="24"/>
      <c r="Q20434" s="24"/>
      <c r="R20434" s="24"/>
      <c r="S20434" s="24"/>
      <c r="T20434" s="24"/>
      <c r="U20434" s="24"/>
      <c r="V20434" s="24"/>
      <c r="W20434" s="24"/>
      <c r="X20434" s="24"/>
      <c r="Y20434" s="24"/>
      <c r="Z20434" s="24"/>
      <c r="AA20434" s="24"/>
      <c r="AD20434" s="24"/>
      <c r="AE20434" s="24"/>
      <c r="AK20434" s="24"/>
      <c r="AL20434" s="24"/>
      <c r="AM20434" s="24"/>
      <c r="AN20434" s="24"/>
      <c r="AO20434" s="24"/>
      <c r="AR20434" s="24"/>
      <c r="AS20434" s="24"/>
      <c r="AT20434" s="24"/>
      <c r="AW20434" s="24"/>
      <c r="AX20434" s="24"/>
    </row>
    <row r="20435" spans="2:50" x14ac:dyDescent="0.2">
      <c r="B20435" s="24"/>
      <c r="C20435" s="24"/>
      <c r="D20435" s="24"/>
      <c r="E20435" s="24"/>
      <c r="F20435" s="24"/>
      <c r="G20435" s="24"/>
      <c r="H20435" s="24"/>
      <c r="I20435" s="24"/>
      <c r="J20435" s="24"/>
      <c r="K20435" s="24"/>
      <c r="L20435" s="24"/>
      <c r="M20435" s="24"/>
      <c r="N20435" s="24"/>
      <c r="O20435" s="24"/>
      <c r="P20435" s="24"/>
      <c r="Q20435" s="24"/>
      <c r="R20435" s="24"/>
      <c r="S20435" s="24"/>
      <c r="T20435" s="24"/>
      <c r="U20435" s="24"/>
      <c r="V20435" s="24"/>
      <c r="W20435" s="24"/>
      <c r="X20435" s="24"/>
      <c r="Y20435" s="24"/>
      <c r="Z20435" s="24"/>
      <c r="AA20435" s="24"/>
      <c r="AD20435" s="24"/>
      <c r="AE20435" s="24"/>
      <c r="AK20435" s="24"/>
      <c r="AL20435" s="24"/>
      <c r="AM20435" s="24"/>
      <c r="AN20435" s="24"/>
      <c r="AO20435" s="24"/>
      <c r="AR20435" s="24"/>
      <c r="AS20435" s="24"/>
      <c r="AT20435" s="24"/>
      <c r="AW20435" s="24"/>
      <c r="AX20435" s="24"/>
    </row>
    <row r="20436" spans="2:50" x14ac:dyDescent="0.2">
      <c r="B20436" s="24"/>
      <c r="C20436" s="24"/>
      <c r="D20436" s="24"/>
      <c r="E20436" s="24"/>
      <c r="F20436" s="24"/>
      <c r="G20436" s="24"/>
      <c r="H20436" s="24"/>
      <c r="I20436" s="24"/>
      <c r="J20436" s="24"/>
      <c r="K20436" s="24"/>
      <c r="L20436" s="24"/>
      <c r="M20436" s="24"/>
      <c r="N20436" s="24"/>
      <c r="O20436" s="24"/>
      <c r="P20436" s="24"/>
      <c r="Q20436" s="24"/>
      <c r="R20436" s="24"/>
      <c r="S20436" s="24"/>
      <c r="T20436" s="24"/>
      <c r="U20436" s="24"/>
      <c r="V20436" s="24"/>
      <c r="W20436" s="24"/>
      <c r="X20436" s="24"/>
      <c r="Y20436" s="24"/>
      <c r="Z20436" s="24"/>
      <c r="AA20436" s="24"/>
      <c r="AD20436" s="24"/>
      <c r="AE20436" s="24"/>
      <c r="AK20436" s="24"/>
      <c r="AL20436" s="24"/>
      <c r="AM20436" s="24"/>
      <c r="AN20436" s="24"/>
      <c r="AO20436" s="24"/>
      <c r="AR20436" s="24"/>
      <c r="AS20436" s="24"/>
      <c r="AT20436" s="24"/>
      <c r="AW20436" s="24"/>
      <c r="AX20436" s="24"/>
    </row>
    <row r="20437" spans="2:50" x14ac:dyDescent="0.2">
      <c r="B20437" s="24"/>
      <c r="C20437" s="24"/>
      <c r="D20437" s="24"/>
      <c r="E20437" s="24"/>
      <c r="F20437" s="24"/>
      <c r="G20437" s="24"/>
      <c r="H20437" s="24"/>
      <c r="I20437" s="24"/>
      <c r="J20437" s="24"/>
      <c r="K20437" s="24"/>
      <c r="L20437" s="24"/>
      <c r="M20437" s="24"/>
      <c r="N20437" s="24"/>
      <c r="O20437" s="24"/>
      <c r="P20437" s="24"/>
      <c r="Q20437" s="24"/>
      <c r="R20437" s="24"/>
      <c r="S20437" s="24"/>
      <c r="T20437" s="24"/>
      <c r="U20437" s="24"/>
      <c r="V20437" s="24"/>
      <c r="W20437" s="24"/>
      <c r="X20437" s="24"/>
      <c r="Y20437" s="24"/>
      <c r="Z20437" s="24"/>
      <c r="AA20437" s="24"/>
      <c r="AD20437" s="24"/>
      <c r="AE20437" s="24"/>
      <c r="AK20437" s="24"/>
      <c r="AL20437" s="24"/>
      <c r="AM20437" s="24"/>
      <c r="AN20437" s="24"/>
      <c r="AO20437" s="24"/>
      <c r="AR20437" s="24"/>
      <c r="AS20437" s="24"/>
      <c r="AT20437" s="24"/>
      <c r="AW20437" s="24"/>
      <c r="AX20437" s="24"/>
    </row>
    <row r="20438" spans="2:50" x14ac:dyDescent="0.2">
      <c r="B20438" s="24"/>
      <c r="C20438" s="24"/>
      <c r="D20438" s="24"/>
      <c r="E20438" s="24"/>
      <c r="F20438" s="24"/>
      <c r="G20438" s="24"/>
      <c r="H20438" s="24"/>
      <c r="I20438" s="24"/>
      <c r="J20438" s="24"/>
      <c r="K20438" s="24"/>
      <c r="L20438" s="24"/>
      <c r="M20438" s="24"/>
      <c r="N20438" s="24"/>
      <c r="O20438" s="24"/>
      <c r="P20438" s="24"/>
      <c r="Q20438" s="24"/>
      <c r="R20438" s="24"/>
      <c r="S20438" s="24"/>
      <c r="T20438" s="24"/>
      <c r="U20438" s="24"/>
      <c r="V20438" s="24"/>
      <c r="W20438" s="24"/>
      <c r="X20438" s="24"/>
      <c r="Y20438" s="24"/>
      <c r="Z20438" s="24"/>
      <c r="AA20438" s="24"/>
      <c r="AD20438" s="24"/>
      <c r="AE20438" s="24"/>
      <c r="AK20438" s="24"/>
      <c r="AL20438" s="24"/>
      <c r="AM20438" s="24"/>
      <c r="AN20438" s="24"/>
      <c r="AO20438" s="24"/>
      <c r="AR20438" s="24"/>
      <c r="AS20438" s="24"/>
      <c r="AT20438" s="24"/>
      <c r="AW20438" s="24"/>
      <c r="AX20438" s="24"/>
    </row>
    <row r="20439" spans="2:50" x14ac:dyDescent="0.2">
      <c r="B20439" s="24"/>
      <c r="C20439" s="24"/>
      <c r="D20439" s="24"/>
      <c r="E20439" s="24"/>
      <c r="F20439" s="24"/>
      <c r="G20439" s="24"/>
      <c r="H20439" s="24"/>
      <c r="I20439" s="24"/>
      <c r="J20439" s="24"/>
      <c r="K20439" s="24"/>
      <c r="L20439" s="24"/>
      <c r="M20439" s="24"/>
      <c r="N20439" s="24"/>
      <c r="O20439" s="24"/>
      <c r="P20439" s="24"/>
      <c r="Q20439" s="24"/>
      <c r="R20439" s="24"/>
      <c r="S20439" s="24"/>
      <c r="T20439" s="24"/>
      <c r="U20439" s="24"/>
      <c r="V20439" s="24"/>
      <c r="W20439" s="24"/>
      <c r="X20439" s="24"/>
      <c r="Y20439" s="24"/>
      <c r="Z20439" s="24"/>
      <c r="AA20439" s="24"/>
      <c r="AD20439" s="24"/>
      <c r="AE20439" s="24"/>
      <c r="AK20439" s="24"/>
      <c r="AL20439" s="24"/>
      <c r="AM20439" s="24"/>
      <c r="AN20439" s="24"/>
      <c r="AO20439" s="24"/>
      <c r="AR20439" s="24"/>
      <c r="AS20439" s="24"/>
      <c r="AT20439" s="24"/>
      <c r="AW20439" s="24"/>
      <c r="AX20439" s="24"/>
    </row>
    <row r="20440" spans="2:50" x14ac:dyDescent="0.2">
      <c r="B20440" s="24"/>
      <c r="C20440" s="24"/>
      <c r="D20440" s="24"/>
      <c r="E20440" s="24"/>
      <c r="F20440" s="24"/>
      <c r="G20440" s="24"/>
      <c r="H20440" s="24"/>
      <c r="I20440" s="24"/>
      <c r="J20440" s="24"/>
      <c r="K20440" s="24"/>
      <c r="L20440" s="24"/>
      <c r="M20440" s="24"/>
      <c r="N20440" s="24"/>
      <c r="O20440" s="24"/>
      <c r="P20440" s="24"/>
      <c r="Q20440" s="24"/>
      <c r="R20440" s="24"/>
      <c r="S20440" s="24"/>
      <c r="T20440" s="24"/>
      <c r="U20440" s="24"/>
      <c r="V20440" s="24"/>
      <c r="W20440" s="24"/>
      <c r="X20440" s="24"/>
      <c r="Y20440" s="24"/>
      <c r="Z20440" s="24"/>
      <c r="AA20440" s="24"/>
      <c r="AD20440" s="24"/>
      <c r="AE20440" s="24"/>
      <c r="AK20440" s="24"/>
      <c r="AL20440" s="24"/>
      <c r="AM20440" s="24"/>
      <c r="AN20440" s="24"/>
      <c r="AO20440" s="24"/>
      <c r="AR20440" s="24"/>
      <c r="AS20440" s="24"/>
      <c r="AT20440" s="24"/>
      <c r="AW20440" s="24"/>
      <c r="AX20440" s="24"/>
    </row>
    <row r="20441" spans="2:50" x14ac:dyDescent="0.2">
      <c r="B20441" s="24"/>
      <c r="C20441" s="24"/>
      <c r="D20441" s="24"/>
      <c r="E20441" s="24"/>
      <c r="F20441" s="24"/>
      <c r="G20441" s="24"/>
      <c r="H20441" s="24"/>
      <c r="I20441" s="24"/>
      <c r="J20441" s="24"/>
      <c r="K20441" s="24"/>
      <c r="L20441" s="24"/>
      <c r="M20441" s="24"/>
      <c r="N20441" s="24"/>
      <c r="O20441" s="24"/>
      <c r="P20441" s="24"/>
      <c r="Q20441" s="24"/>
      <c r="R20441" s="24"/>
      <c r="S20441" s="24"/>
      <c r="T20441" s="24"/>
      <c r="U20441" s="24"/>
      <c r="V20441" s="24"/>
      <c r="W20441" s="24"/>
      <c r="X20441" s="24"/>
      <c r="Y20441" s="24"/>
      <c r="Z20441" s="24"/>
      <c r="AA20441" s="24"/>
      <c r="AD20441" s="24"/>
      <c r="AE20441" s="24"/>
      <c r="AK20441" s="24"/>
      <c r="AL20441" s="24"/>
      <c r="AM20441" s="24"/>
      <c r="AN20441" s="24"/>
      <c r="AO20441" s="24"/>
      <c r="AR20441" s="24"/>
      <c r="AS20441" s="24"/>
      <c r="AT20441" s="24"/>
      <c r="AW20441" s="24"/>
      <c r="AX20441" s="24"/>
    </row>
    <row r="20442" spans="2:50" x14ac:dyDescent="0.2">
      <c r="B20442" s="24"/>
      <c r="C20442" s="24"/>
      <c r="D20442" s="24"/>
      <c r="E20442" s="24"/>
      <c r="F20442" s="24"/>
      <c r="G20442" s="24"/>
      <c r="H20442" s="24"/>
      <c r="I20442" s="24"/>
      <c r="J20442" s="24"/>
      <c r="K20442" s="24"/>
      <c r="L20442" s="24"/>
      <c r="M20442" s="24"/>
      <c r="N20442" s="24"/>
      <c r="O20442" s="24"/>
      <c r="P20442" s="24"/>
      <c r="Q20442" s="24"/>
      <c r="R20442" s="24"/>
      <c r="S20442" s="24"/>
      <c r="T20442" s="24"/>
      <c r="U20442" s="24"/>
      <c r="V20442" s="24"/>
      <c r="W20442" s="24"/>
      <c r="X20442" s="24"/>
      <c r="Y20442" s="24"/>
      <c r="Z20442" s="24"/>
      <c r="AA20442" s="24"/>
      <c r="AD20442" s="24"/>
      <c r="AE20442" s="24"/>
      <c r="AK20442" s="24"/>
      <c r="AL20442" s="24"/>
      <c r="AM20442" s="24"/>
      <c r="AN20442" s="24"/>
      <c r="AO20442" s="24"/>
      <c r="AR20442" s="24"/>
      <c r="AS20442" s="24"/>
      <c r="AT20442" s="24"/>
      <c r="AW20442" s="24"/>
      <c r="AX20442" s="24"/>
    </row>
    <row r="20443" spans="2:50" x14ac:dyDescent="0.2">
      <c r="B20443" s="24"/>
      <c r="C20443" s="24"/>
      <c r="D20443" s="24"/>
      <c r="E20443" s="24"/>
      <c r="F20443" s="24"/>
      <c r="G20443" s="24"/>
      <c r="H20443" s="24"/>
      <c r="I20443" s="24"/>
      <c r="J20443" s="24"/>
      <c r="K20443" s="24"/>
      <c r="L20443" s="24"/>
      <c r="M20443" s="24"/>
      <c r="N20443" s="24"/>
      <c r="O20443" s="24"/>
      <c r="P20443" s="24"/>
      <c r="Q20443" s="24"/>
      <c r="R20443" s="24"/>
      <c r="S20443" s="24"/>
      <c r="T20443" s="24"/>
      <c r="U20443" s="24"/>
      <c r="V20443" s="24"/>
      <c r="W20443" s="24"/>
      <c r="X20443" s="24"/>
      <c r="Y20443" s="24"/>
      <c r="Z20443" s="24"/>
      <c r="AA20443" s="24"/>
      <c r="AD20443" s="24"/>
      <c r="AE20443" s="24"/>
      <c r="AK20443" s="24"/>
      <c r="AL20443" s="24"/>
      <c r="AM20443" s="24"/>
      <c r="AN20443" s="24"/>
      <c r="AO20443" s="24"/>
      <c r="AR20443" s="24"/>
      <c r="AS20443" s="24"/>
      <c r="AT20443" s="24"/>
      <c r="AW20443" s="24"/>
      <c r="AX20443" s="24"/>
    </row>
    <row r="20444" spans="2:50" x14ac:dyDescent="0.2">
      <c r="B20444" s="24"/>
      <c r="C20444" s="24"/>
      <c r="D20444" s="24"/>
      <c r="E20444" s="24"/>
      <c r="F20444" s="24"/>
      <c r="G20444" s="24"/>
      <c r="H20444" s="24"/>
      <c r="I20444" s="24"/>
      <c r="J20444" s="24"/>
      <c r="K20444" s="24"/>
      <c r="L20444" s="24"/>
      <c r="M20444" s="24"/>
      <c r="N20444" s="24"/>
      <c r="O20444" s="24"/>
      <c r="P20444" s="24"/>
      <c r="Q20444" s="24"/>
      <c r="R20444" s="24"/>
      <c r="S20444" s="24"/>
      <c r="T20444" s="24"/>
      <c r="U20444" s="24"/>
      <c r="V20444" s="24"/>
      <c r="W20444" s="24"/>
      <c r="X20444" s="24"/>
      <c r="Y20444" s="24"/>
      <c r="Z20444" s="24"/>
      <c r="AA20444" s="24"/>
      <c r="AD20444" s="24"/>
      <c r="AE20444" s="24"/>
      <c r="AK20444" s="24"/>
      <c r="AL20444" s="24"/>
      <c r="AM20444" s="24"/>
      <c r="AN20444" s="24"/>
      <c r="AO20444" s="24"/>
      <c r="AR20444" s="24"/>
      <c r="AS20444" s="24"/>
      <c r="AT20444" s="24"/>
      <c r="AW20444" s="24"/>
      <c r="AX20444" s="24"/>
    </row>
    <row r="20445" spans="2:50" x14ac:dyDescent="0.2">
      <c r="B20445" s="24"/>
      <c r="C20445" s="24"/>
      <c r="D20445" s="24"/>
      <c r="E20445" s="24"/>
      <c r="F20445" s="24"/>
      <c r="G20445" s="24"/>
      <c r="H20445" s="24"/>
      <c r="I20445" s="24"/>
      <c r="J20445" s="24"/>
      <c r="K20445" s="24"/>
      <c r="L20445" s="24"/>
      <c r="M20445" s="24"/>
      <c r="N20445" s="24"/>
      <c r="O20445" s="24"/>
      <c r="P20445" s="24"/>
      <c r="Q20445" s="24"/>
      <c r="R20445" s="24"/>
      <c r="S20445" s="24"/>
      <c r="T20445" s="24"/>
      <c r="U20445" s="24"/>
      <c r="V20445" s="24"/>
      <c r="W20445" s="24"/>
      <c r="X20445" s="24"/>
      <c r="Y20445" s="24"/>
      <c r="Z20445" s="24"/>
      <c r="AA20445" s="24"/>
      <c r="AD20445" s="24"/>
      <c r="AE20445" s="24"/>
      <c r="AK20445" s="24"/>
      <c r="AL20445" s="24"/>
      <c r="AM20445" s="24"/>
      <c r="AN20445" s="24"/>
      <c r="AO20445" s="24"/>
      <c r="AR20445" s="24"/>
      <c r="AS20445" s="24"/>
      <c r="AT20445" s="24"/>
      <c r="AW20445" s="24"/>
      <c r="AX20445" s="24"/>
    </row>
    <row r="20446" spans="2:50" x14ac:dyDescent="0.2">
      <c r="B20446" s="24"/>
      <c r="C20446" s="24"/>
      <c r="D20446" s="24"/>
      <c r="E20446" s="24"/>
      <c r="F20446" s="24"/>
      <c r="G20446" s="24"/>
      <c r="H20446" s="24"/>
      <c r="I20446" s="24"/>
      <c r="J20446" s="24"/>
      <c r="K20446" s="24"/>
      <c r="L20446" s="24"/>
      <c r="M20446" s="24"/>
      <c r="N20446" s="24"/>
      <c r="O20446" s="24"/>
      <c r="P20446" s="24"/>
      <c r="Q20446" s="24"/>
      <c r="R20446" s="24"/>
      <c r="S20446" s="24"/>
      <c r="T20446" s="24"/>
      <c r="U20446" s="24"/>
      <c r="V20446" s="24"/>
      <c r="W20446" s="24"/>
      <c r="X20446" s="24"/>
      <c r="Y20446" s="24"/>
      <c r="Z20446" s="24"/>
      <c r="AA20446" s="24"/>
      <c r="AD20446" s="24"/>
      <c r="AE20446" s="24"/>
      <c r="AK20446" s="24"/>
      <c r="AL20446" s="24"/>
      <c r="AM20446" s="24"/>
      <c r="AN20446" s="24"/>
      <c r="AO20446" s="24"/>
      <c r="AR20446" s="24"/>
      <c r="AS20446" s="24"/>
      <c r="AT20446" s="24"/>
      <c r="AW20446" s="24"/>
      <c r="AX20446" s="24"/>
    </row>
    <row r="20447" spans="2:50" x14ac:dyDescent="0.2">
      <c r="B20447" s="24"/>
      <c r="C20447" s="24"/>
      <c r="D20447" s="24"/>
      <c r="E20447" s="24"/>
      <c r="F20447" s="24"/>
      <c r="G20447" s="24"/>
      <c r="H20447" s="24"/>
      <c r="I20447" s="24"/>
      <c r="J20447" s="24"/>
      <c r="K20447" s="24"/>
      <c r="L20447" s="24"/>
      <c r="M20447" s="24"/>
      <c r="N20447" s="24"/>
      <c r="O20447" s="24"/>
      <c r="P20447" s="24"/>
      <c r="Q20447" s="24"/>
      <c r="R20447" s="24"/>
      <c r="S20447" s="24"/>
      <c r="T20447" s="24"/>
      <c r="U20447" s="24"/>
      <c r="V20447" s="24"/>
      <c r="W20447" s="24"/>
      <c r="X20447" s="24"/>
      <c r="Y20447" s="24"/>
      <c r="Z20447" s="24"/>
      <c r="AA20447" s="24"/>
      <c r="AD20447" s="24"/>
      <c r="AE20447" s="24"/>
      <c r="AK20447" s="24"/>
      <c r="AL20447" s="24"/>
      <c r="AM20447" s="24"/>
      <c r="AN20447" s="24"/>
      <c r="AO20447" s="24"/>
      <c r="AR20447" s="24"/>
      <c r="AS20447" s="24"/>
      <c r="AT20447" s="24"/>
      <c r="AW20447" s="24"/>
      <c r="AX20447" s="24"/>
    </row>
    <row r="20448" spans="2:50" x14ac:dyDescent="0.2">
      <c r="B20448" s="24"/>
      <c r="C20448" s="24"/>
      <c r="D20448" s="24"/>
      <c r="E20448" s="24"/>
      <c r="F20448" s="24"/>
      <c r="G20448" s="24"/>
      <c r="H20448" s="24"/>
      <c r="I20448" s="24"/>
      <c r="J20448" s="24"/>
      <c r="K20448" s="24"/>
      <c r="L20448" s="24"/>
      <c r="M20448" s="24"/>
      <c r="N20448" s="24"/>
      <c r="O20448" s="24"/>
      <c r="P20448" s="24"/>
      <c r="Q20448" s="24"/>
      <c r="R20448" s="24"/>
      <c r="S20448" s="24"/>
      <c r="T20448" s="24"/>
      <c r="U20448" s="24"/>
      <c r="V20448" s="24"/>
      <c r="W20448" s="24"/>
      <c r="X20448" s="24"/>
      <c r="Y20448" s="24"/>
      <c r="Z20448" s="24"/>
      <c r="AA20448" s="24"/>
      <c r="AD20448" s="24"/>
      <c r="AE20448" s="24"/>
      <c r="AK20448" s="24"/>
      <c r="AL20448" s="24"/>
      <c r="AM20448" s="24"/>
      <c r="AN20448" s="24"/>
      <c r="AO20448" s="24"/>
      <c r="AR20448" s="24"/>
      <c r="AS20448" s="24"/>
      <c r="AT20448" s="24"/>
      <c r="AW20448" s="24"/>
      <c r="AX20448" s="24"/>
    </row>
    <row r="20449" spans="2:50" x14ac:dyDescent="0.2">
      <c r="B20449" s="24"/>
      <c r="C20449" s="24"/>
      <c r="D20449" s="24"/>
      <c r="E20449" s="24"/>
      <c r="F20449" s="24"/>
      <c r="G20449" s="24"/>
      <c r="H20449" s="24"/>
      <c r="I20449" s="24"/>
      <c r="J20449" s="24"/>
      <c r="K20449" s="24"/>
      <c r="L20449" s="24"/>
      <c r="M20449" s="24"/>
      <c r="N20449" s="24"/>
      <c r="O20449" s="24"/>
      <c r="P20449" s="24"/>
      <c r="Q20449" s="24"/>
      <c r="R20449" s="24"/>
      <c r="S20449" s="24"/>
      <c r="T20449" s="24"/>
      <c r="U20449" s="24"/>
      <c r="V20449" s="24"/>
      <c r="W20449" s="24"/>
      <c r="X20449" s="24"/>
      <c r="Y20449" s="24"/>
      <c r="Z20449" s="24"/>
      <c r="AA20449" s="24"/>
      <c r="AD20449" s="24"/>
      <c r="AE20449" s="24"/>
      <c r="AK20449" s="24"/>
      <c r="AL20449" s="24"/>
      <c r="AM20449" s="24"/>
      <c r="AN20449" s="24"/>
      <c r="AO20449" s="24"/>
      <c r="AR20449" s="24"/>
      <c r="AS20449" s="24"/>
      <c r="AT20449" s="24"/>
      <c r="AW20449" s="24"/>
      <c r="AX20449" s="24"/>
    </row>
    <row r="20450" spans="2:50" x14ac:dyDescent="0.2">
      <c r="B20450" s="24"/>
      <c r="C20450" s="24"/>
      <c r="D20450" s="24"/>
      <c r="E20450" s="24"/>
      <c r="F20450" s="24"/>
      <c r="G20450" s="24"/>
      <c r="H20450" s="24"/>
      <c r="I20450" s="24"/>
      <c r="J20450" s="24"/>
      <c r="K20450" s="24"/>
      <c r="L20450" s="24"/>
      <c r="M20450" s="24"/>
      <c r="N20450" s="24"/>
      <c r="O20450" s="24"/>
      <c r="P20450" s="24"/>
      <c r="Q20450" s="24"/>
      <c r="R20450" s="24"/>
      <c r="S20450" s="24"/>
      <c r="T20450" s="24"/>
      <c r="U20450" s="24"/>
      <c r="V20450" s="24"/>
      <c r="W20450" s="24"/>
      <c r="X20450" s="24"/>
      <c r="Y20450" s="24"/>
      <c r="Z20450" s="24"/>
      <c r="AA20450" s="24"/>
      <c r="AD20450" s="24"/>
      <c r="AE20450" s="24"/>
      <c r="AK20450" s="24"/>
      <c r="AL20450" s="24"/>
      <c r="AM20450" s="24"/>
      <c r="AN20450" s="24"/>
      <c r="AO20450" s="24"/>
      <c r="AR20450" s="24"/>
      <c r="AS20450" s="24"/>
      <c r="AT20450" s="24"/>
      <c r="AW20450" s="24"/>
      <c r="AX20450" s="24"/>
    </row>
    <row r="20451" spans="2:50" x14ac:dyDescent="0.2">
      <c r="B20451" s="24"/>
      <c r="C20451" s="24"/>
      <c r="D20451" s="24"/>
      <c r="E20451" s="24"/>
      <c r="F20451" s="24"/>
      <c r="G20451" s="24"/>
      <c r="H20451" s="24"/>
      <c r="I20451" s="24"/>
      <c r="J20451" s="24"/>
      <c r="K20451" s="24"/>
      <c r="L20451" s="24"/>
      <c r="M20451" s="24"/>
      <c r="N20451" s="24"/>
      <c r="O20451" s="24"/>
      <c r="P20451" s="24"/>
      <c r="Q20451" s="24"/>
      <c r="R20451" s="24"/>
      <c r="S20451" s="24"/>
      <c r="T20451" s="24"/>
      <c r="U20451" s="24"/>
      <c r="V20451" s="24"/>
      <c r="W20451" s="24"/>
      <c r="X20451" s="24"/>
      <c r="Y20451" s="24"/>
      <c r="Z20451" s="24"/>
      <c r="AA20451" s="24"/>
      <c r="AD20451" s="24"/>
      <c r="AE20451" s="24"/>
      <c r="AK20451" s="24"/>
      <c r="AL20451" s="24"/>
      <c r="AM20451" s="24"/>
      <c r="AN20451" s="24"/>
      <c r="AO20451" s="24"/>
      <c r="AR20451" s="24"/>
      <c r="AS20451" s="24"/>
      <c r="AT20451" s="24"/>
      <c r="AW20451" s="24"/>
      <c r="AX20451" s="24"/>
    </row>
    <row r="20452" spans="2:50" x14ac:dyDescent="0.2">
      <c r="B20452" s="24"/>
      <c r="C20452" s="24"/>
      <c r="D20452" s="24"/>
      <c r="E20452" s="24"/>
      <c r="F20452" s="24"/>
      <c r="G20452" s="24"/>
      <c r="H20452" s="24"/>
      <c r="I20452" s="24"/>
      <c r="J20452" s="24"/>
      <c r="K20452" s="24"/>
      <c r="L20452" s="24"/>
      <c r="M20452" s="24"/>
      <c r="N20452" s="24"/>
      <c r="O20452" s="24"/>
      <c r="P20452" s="24"/>
      <c r="Q20452" s="24"/>
      <c r="R20452" s="24"/>
      <c r="S20452" s="24"/>
      <c r="T20452" s="24"/>
      <c r="U20452" s="24"/>
      <c r="V20452" s="24"/>
      <c r="W20452" s="24"/>
      <c r="X20452" s="24"/>
      <c r="Y20452" s="24"/>
      <c r="Z20452" s="24"/>
      <c r="AA20452" s="24"/>
      <c r="AD20452" s="24"/>
      <c r="AE20452" s="24"/>
      <c r="AK20452" s="24"/>
      <c r="AL20452" s="24"/>
      <c r="AM20452" s="24"/>
      <c r="AN20452" s="24"/>
      <c r="AO20452" s="24"/>
      <c r="AR20452" s="24"/>
      <c r="AS20452" s="24"/>
      <c r="AT20452" s="24"/>
      <c r="AW20452" s="24"/>
      <c r="AX20452" s="24"/>
    </row>
    <row r="20453" spans="2:50" x14ac:dyDescent="0.2">
      <c r="B20453" s="24"/>
      <c r="C20453" s="24"/>
      <c r="D20453" s="24"/>
      <c r="E20453" s="24"/>
      <c r="F20453" s="24"/>
      <c r="G20453" s="24"/>
      <c r="H20453" s="24"/>
      <c r="I20453" s="24"/>
      <c r="J20453" s="24"/>
      <c r="K20453" s="24"/>
      <c r="L20453" s="24"/>
      <c r="M20453" s="24"/>
      <c r="N20453" s="24"/>
      <c r="O20453" s="24"/>
      <c r="P20453" s="24"/>
      <c r="Q20453" s="24"/>
      <c r="R20453" s="24"/>
      <c r="S20453" s="24"/>
      <c r="T20453" s="24"/>
      <c r="U20453" s="24"/>
      <c r="V20453" s="24"/>
      <c r="W20453" s="24"/>
      <c r="X20453" s="24"/>
      <c r="Y20453" s="24"/>
      <c r="Z20453" s="24"/>
      <c r="AA20453" s="24"/>
      <c r="AD20453" s="24"/>
      <c r="AE20453" s="24"/>
      <c r="AK20453" s="24"/>
      <c r="AL20453" s="24"/>
      <c r="AM20453" s="24"/>
      <c r="AN20453" s="24"/>
      <c r="AO20453" s="24"/>
      <c r="AR20453" s="24"/>
      <c r="AS20453" s="24"/>
      <c r="AT20453" s="24"/>
      <c r="AW20453" s="24"/>
      <c r="AX20453" s="24"/>
    </row>
    <row r="20454" spans="2:50" x14ac:dyDescent="0.2">
      <c r="B20454" s="24"/>
      <c r="C20454" s="24"/>
      <c r="D20454" s="24"/>
      <c r="E20454" s="24"/>
      <c r="F20454" s="24"/>
      <c r="G20454" s="24"/>
      <c r="H20454" s="24"/>
      <c r="I20454" s="24"/>
      <c r="J20454" s="24"/>
      <c r="K20454" s="24"/>
      <c r="L20454" s="24"/>
      <c r="M20454" s="24"/>
      <c r="N20454" s="24"/>
      <c r="O20454" s="24"/>
      <c r="P20454" s="24"/>
      <c r="Q20454" s="24"/>
      <c r="R20454" s="24"/>
      <c r="S20454" s="24"/>
      <c r="T20454" s="24"/>
      <c r="U20454" s="24"/>
      <c r="V20454" s="24"/>
      <c r="W20454" s="24"/>
      <c r="X20454" s="24"/>
      <c r="Y20454" s="24"/>
      <c r="Z20454" s="24"/>
      <c r="AA20454" s="24"/>
      <c r="AD20454" s="24"/>
      <c r="AE20454" s="24"/>
      <c r="AK20454" s="24"/>
      <c r="AL20454" s="24"/>
      <c r="AM20454" s="24"/>
      <c r="AN20454" s="24"/>
      <c r="AO20454" s="24"/>
      <c r="AR20454" s="24"/>
      <c r="AS20454" s="24"/>
      <c r="AT20454" s="24"/>
      <c r="AW20454" s="24"/>
      <c r="AX20454" s="24"/>
    </row>
    <row r="20455" spans="2:50" x14ac:dyDescent="0.2">
      <c r="B20455" s="24"/>
      <c r="C20455" s="24"/>
      <c r="D20455" s="24"/>
      <c r="E20455" s="24"/>
      <c r="F20455" s="24"/>
      <c r="G20455" s="24"/>
      <c r="H20455" s="24"/>
      <c r="I20455" s="24"/>
      <c r="J20455" s="24"/>
      <c r="K20455" s="24"/>
      <c r="L20455" s="24"/>
      <c r="M20455" s="24"/>
      <c r="N20455" s="24"/>
      <c r="O20455" s="24"/>
      <c r="P20455" s="24"/>
      <c r="Q20455" s="24"/>
      <c r="R20455" s="24"/>
      <c r="S20455" s="24"/>
      <c r="T20455" s="24"/>
      <c r="U20455" s="24"/>
      <c r="V20455" s="24"/>
      <c r="W20455" s="24"/>
      <c r="X20455" s="24"/>
      <c r="Y20455" s="24"/>
      <c r="Z20455" s="24"/>
      <c r="AA20455" s="24"/>
      <c r="AD20455" s="24"/>
      <c r="AE20455" s="24"/>
      <c r="AK20455" s="24"/>
      <c r="AL20455" s="24"/>
      <c r="AM20455" s="24"/>
      <c r="AN20455" s="24"/>
      <c r="AO20455" s="24"/>
      <c r="AR20455" s="24"/>
      <c r="AS20455" s="24"/>
      <c r="AT20455" s="24"/>
      <c r="AW20455" s="24"/>
      <c r="AX20455" s="24"/>
    </row>
    <row r="20456" spans="2:50" x14ac:dyDescent="0.2">
      <c r="B20456" s="24"/>
      <c r="C20456" s="24"/>
      <c r="D20456" s="24"/>
      <c r="E20456" s="24"/>
      <c r="F20456" s="24"/>
      <c r="G20456" s="24"/>
      <c r="H20456" s="24"/>
      <c r="I20456" s="24"/>
      <c r="J20456" s="24"/>
      <c r="K20456" s="24"/>
      <c r="L20456" s="24"/>
      <c r="M20456" s="24"/>
      <c r="N20456" s="24"/>
      <c r="O20456" s="24"/>
      <c r="P20456" s="24"/>
      <c r="Q20456" s="24"/>
      <c r="R20456" s="24"/>
      <c r="S20456" s="24"/>
      <c r="T20456" s="24"/>
      <c r="U20456" s="24"/>
      <c r="V20456" s="24"/>
      <c r="W20456" s="24"/>
      <c r="X20456" s="24"/>
      <c r="Y20456" s="24"/>
      <c r="Z20456" s="24"/>
      <c r="AA20456" s="24"/>
      <c r="AD20456" s="24"/>
      <c r="AE20456" s="24"/>
      <c r="AK20456" s="24"/>
      <c r="AL20456" s="24"/>
      <c r="AM20456" s="24"/>
      <c r="AN20456" s="24"/>
      <c r="AO20456" s="24"/>
      <c r="AR20456" s="24"/>
      <c r="AS20456" s="24"/>
      <c r="AT20456" s="24"/>
      <c r="AW20456" s="24"/>
      <c r="AX20456" s="24"/>
    </row>
    <row r="20457" spans="2:50" x14ac:dyDescent="0.2">
      <c r="B20457" s="24"/>
      <c r="C20457" s="24"/>
      <c r="D20457" s="24"/>
      <c r="E20457" s="24"/>
      <c r="F20457" s="24"/>
      <c r="G20457" s="24"/>
      <c r="H20457" s="24"/>
      <c r="I20457" s="24"/>
      <c r="J20457" s="24"/>
      <c r="K20457" s="24"/>
      <c r="L20457" s="24"/>
      <c r="M20457" s="24"/>
      <c r="N20457" s="24"/>
      <c r="O20457" s="24"/>
      <c r="P20457" s="24"/>
      <c r="Q20457" s="24"/>
      <c r="R20457" s="24"/>
      <c r="S20457" s="24"/>
      <c r="T20457" s="24"/>
      <c r="U20457" s="24"/>
      <c r="V20457" s="24"/>
      <c r="W20457" s="24"/>
      <c r="X20457" s="24"/>
      <c r="Y20457" s="24"/>
      <c r="Z20457" s="24"/>
      <c r="AA20457" s="24"/>
      <c r="AD20457" s="24"/>
      <c r="AE20457" s="24"/>
      <c r="AK20457" s="24"/>
      <c r="AL20457" s="24"/>
      <c r="AM20457" s="24"/>
      <c r="AN20457" s="24"/>
      <c r="AO20457" s="24"/>
      <c r="AR20457" s="24"/>
      <c r="AS20457" s="24"/>
      <c r="AT20457" s="24"/>
      <c r="AW20457" s="24"/>
      <c r="AX20457" s="24"/>
    </row>
    <row r="20458" spans="2:50" x14ac:dyDescent="0.2">
      <c r="B20458" s="24"/>
      <c r="C20458" s="24"/>
      <c r="D20458" s="24"/>
      <c r="E20458" s="24"/>
      <c r="F20458" s="24"/>
      <c r="G20458" s="24"/>
      <c r="H20458" s="24"/>
      <c r="I20458" s="24"/>
      <c r="J20458" s="24"/>
      <c r="K20458" s="24"/>
      <c r="L20458" s="24"/>
      <c r="M20458" s="24"/>
      <c r="N20458" s="24"/>
      <c r="O20458" s="24"/>
      <c r="P20458" s="24"/>
      <c r="Q20458" s="24"/>
      <c r="R20458" s="24"/>
      <c r="S20458" s="24"/>
      <c r="T20458" s="24"/>
      <c r="U20458" s="24"/>
      <c r="V20458" s="24"/>
      <c r="W20458" s="24"/>
      <c r="X20458" s="24"/>
      <c r="Y20458" s="24"/>
      <c r="Z20458" s="24"/>
      <c r="AA20458" s="24"/>
      <c r="AD20458" s="24"/>
      <c r="AE20458" s="24"/>
      <c r="AK20458" s="24"/>
      <c r="AL20458" s="24"/>
      <c r="AM20458" s="24"/>
      <c r="AN20458" s="24"/>
      <c r="AO20458" s="24"/>
      <c r="AR20458" s="24"/>
      <c r="AS20458" s="24"/>
      <c r="AT20458" s="24"/>
      <c r="AW20458" s="24"/>
      <c r="AX20458" s="24"/>
    </row>
    <row r="20459" spans="2:50" x14ac:dyDescent="0.2">
      <c r="B20459" s="24"/>
      <c r="C20459" s="24"/>
      <c r="D20459" s="24"/>
      <c r="E20459" s="24"/>
      <c r="F20459" s="24"/>
      <c r="G20459" s="24"/>
      <c r="H20459" s="24"/>
      <c r="I20459" s="24"/>
      <c r="J20459" s="24"/>
      <c r="K20459" s="24"/>
      <c r="L20459" s="24"/>
      <c r="M20459" s="24"/>
      <c r="N20459" s="24"/>
      <c r="O20459" s="24"/>
      <c r="P20459" s="24"/>
      <c r="Q20459" s="24"/>
      <c r="R20459" s="24"/>
      <c r="S20459" s="24"/>
      <c r="T20459" s="24"/>
      <c r="U20459" s="24"/>
      <c r="V20459" s="24"/>
      <c r="W20459" s="24"/>
      <c r="X20459" s="24"/>
      <c r="Y20459" s="24"/>
      <c r="Z20459" s="24"/>
      <c r="AA20459" s="24"/>
      <c r="AD20459" s="24"/>
      <c r="AE20459" s="24"/>
      <c r="AK20459" s="24"/>
      <c r="AL20459" s="24"/>
      <c r="AM20459" s="24"/>
      <c r="AN20459" s="24"/>
      <c r="AO20459" s="24"/>
      <c r="AR20459" s="24"/>
      <c r="AS20459" s="24"/>
      <c r="AT20459" s="24"/>
      <c r="AW20459" s="24"/>
      <c r="AX20459" s="24"/>
    </row>
    <row r="20460" spans="2:50" x14ac:dyDescent="0.2">
      <c r="B20460" s="24"/>
      <c r="C20460" s="24"/>
      <c r="D20460" s="24"/>
      <c r="E20460" s="24"/>
      <c r="F20460" s="24"/>
      <c r="G20460" s="24"/>
      <c r="H20460" s="24"/>
      <c r="I20460" s="24"/>
      <c r="J20460" s="24"/>
      <c r="K20460" s="24"/>
      <c r="L20460" s="24"/>
      <c r="M20460" s="24"/>
      <c r="N20460" s="24"/>
      <c r="O20460" s="24"/>
      <c r="P20460" s="24"/>
      <c r="Q20460" s="24"/>
      <c r="R20460" s="24"/>
      <c r="S20460" s="24"/>
      <c r="T20460" s="24"/>
      <c r="U20460" s="24"/>
      <c r="V20460" s="24"/>
      <c r="W20460" s="24"/>
      <c r="X20460" s="24"/>
      <c r="Y20460" s="24"/>
      <c r="Z20460" s="24"/>
      <c r="AA20460" s="24"/>
      <c r="AD20460" s="24"/>
      <c r="AE20460" s="24"/>
      <c r="AK20460" s="24"/>
      <c r="AL20460" s="24"/>
      <c r="AM20460" s="24"/>
      <c r="AN20460" s="24"/>
      <c r="AO20460" s="24"/>
      <c r="AR20460" s="24"/>
      <c r="AS20460" s="24"/>
      <c r="AT20460" s="24"/>
      <c r="AW20460" s="24"/>
      <c r="AX20460" s="24"/>
    </row>
    <row r="20461" spans="2:50" x14ac:dyDescent="0.2">
      <c r="B20461" s="24"/>
      <c r="C20461" s="24"/>
      <c r="D20461" s="24"/>
      <c r="E20461" s="24"/>
      <c r="F20461" s="24"/>
      <c r="G20461" s="24"/>
      <c r="H20461" s="24"/>
      <c r="I20461" s="24"/>
      <c r="J20461" s="24"/>
      <c r="K20461" s="24"/>
      <c r="L20461" s="24"/>
      <c r="M20461" s="24"/>
      <c r="N20461" s="24"/>
      <c r="O20461" s="24"/>
      <c r="P20461" s="24"/>
      <c r="Q20461" s="24"/>
      <c r="R20461" s="24"/>
      <c r="S20461" s="24"/>
      <c r="T20461" s="24"/>
      <c r="U20461" s="24"/>
      <c r="V20461" s="24"/>
      <c r="W20461" s="24"/>
      <c r="X20461" s="24"/>
      <c r="Y20461" s="24"/>
      <c r="Z20461" s="24"/>
      <c r="AA20461" s="24"/>
      <c r="AD20461" s="24"/>
      <c r="AE20461" s="24"/>
      <c r="AK20461" s="24"/>
      <c r="AL20461" s="24"/>
      <c r="AM20461" s="24"/>
      <c r="AN20461" s="24"/>
      <c r="AO20461" s="24"/>
      <c r="AR20461" s="24"/>
      <c r="AS20461" s="24"/>
      <c r="AT20461" s="24"/>
      <c r="AW20461" s="24"/>
      <c r="AX20461" s="24"/>
    </row>
    <row r="20462" spans="2:50" x14ac:dyDescent="0.2">
      <c r="B20462" s="24"/>
      <c r="C20462" s="24"/>
      <c r="D20462" s="24"/>
      <c r="E20462" s="24"/>
      <c r="F20462" s="24"/>
      <c r="G20462" s="24"/>
      <c r="H20462" s="24"/>
      <c r="I20462" s="24"/>
      <c r="J20462" s="24"/>
      <c r="K20462" s="24"/>
      <c r="L20462" s="24"/>
      <c r="M20462" s="24"/>
      <c r="N20462" s="24"/>
      <c r="O20462" s="24"/>
      <c r="P20462" s="24"/>
      <c r="Q20462" s="24"/>
      <c r="R20462" s="24"/>
      <c r="S20462" s="24"/>
      <c r="T20462" s="24"/>
      <c r="U20462" s="24"/>
      <c r="V20462" s="24"/>
      <c r="W20462" s="24"/>
      <c r="X20462" s="24"/>
      <c r="Y20462" s="24"/>
      <c r="Z20462" s="24"/>
      <c r="AA20462" s="24"/>
      <c r="AD20462" s="24"/>
      <c r="AE20462" s="24"/>
      <c r="AK20462" s="24"/>
      <c r="AL20462" s="24"/>
      <c r="AM20462" s="24"/>
      <c r="AN20462" s="24"/>
      <c r="AO20462" s="24"/>
      <c r="AR20462" s="24"/>
      <c r="AS20462" s="24"/>
      <c r="AT20462" s="24"/>
      <c r="AW20462" s="24"/>
      <c r="AX20462" s="24"/>
    </row>
    <row r="20463" spans="2:50" x14ac:dyDescent="0.2">
      <c r="B20463" s="24"/>
      <c r="C20463" s="24"/>
      <c r="D20463" s="24"/>
      <c r="E20463" s="24"/>
      <c r="F20463" s="24"/>
      <c r="G20463" s="24"/>
      <c r="H20463" s="24"/>
      <c r="I20463" s="24"/>
      <c r="J20463" s="24"/>
      <c r="K20463" s="24"/>
      <c r="L20463" s="24"/>
      <c r="M20463" s="24"/>
      <c r="N20463" s="24"/>
      <c r="O20463" s="24"/>
      <c r="P20463" s="24"/>
      <c r="Q20463" s="24"/>
      <c r="R20463" s="24"/>
      <c r="S20463" s="24"/>
      <c r="T20463" s="24"/>
      <c r="U20463" s="24"/>
      <c r="V20463" s="24"/>
      <c r="W20463" s="24"/>
      <c r="X20463" s="24"/>
      <c r="Y20463" s="24"/>
      <c r="Z20463" s="24"/>
      <c r="AA20463" s="24"/>
      <c r="AD20463" s="24"/>
      <c r="AE20463" s="24"/>
      <c r="AK20463" s="24"/>
      <c r="AL20463" s="24"/>
      <c r="AM20463" s="24"/>
      <c r="AN20463" s="24"/>
      <c r="AO20463" s="24"/>
      <c r="AR20463" s="24"/>
      <c r="AS20463" s="24"/>
      <c r="AT20463" s="24"/>
      <c r="AW20463" s="24"/>
      <c r="AX20463" s="24"/>
    </row>
    <row r="20464" spans="2:50" x14ac:dyDescent="0.2">
      <c r="B20464" s="24"/>
      <c r="C20464" s="24"/>
      <c r="D20464" s="24"/>
      <c r="E20464" s="24"/>
      <c r="F20464" s="24"/>
      <c r="G20464" s="24"/>
      <c r="H20464" s="24"/>
      <c r="I20464" s="24"/>
      <c r="J20464" s="24"/>
      <c r="K20464" s="24"/>
      <c r="L20464" s="24"/>
      <c r="M20464" s="24"/>
      <c r="N20464" s="24"/>
      <c r="O20464" s="24"/>
      <c r="P20464" s="24"/>
      <c r="Q20464" s="24"/>
      <c r="R20464" s="24"/>
      <c r="S20464" s="24"/>
      <c r="T20464" s="24"/>
      <c r="U20464" s="24"/>
      <c r="V20464" s="24"/>
      <c r="W20464" s="24"/>
      <c r="X20464" s="24"/>
      <c r="Y20464" s="24"/>
      <c r="Z20464" s="24"/>
      <c r="AA20464" s="24"/>
      <c r="AD20464" s="24"/>
      <c r="AE20464" s="24"/>
      <c r="AK20464" s="24"/>
      <c r="AL20464" s="24"/>
      <c r="AM20464" s="24"/>
      <c r="AN20464" s="24"/>
      <c r="AO20464" s="24"/>
      <c r="AR20464" s="24"/>
      <c r="AS20464" s="24"/>
      <c r="AT20464" s="24"/>
      <c r="AW20464" s="24"/>
      <c r="AX20464" s="24"/>
    </row>
    <row r="20465" spans="2:50" x14ac:dyDescent="0.2">
      <c r="B20465" s="24"/>
      <c r="C20465" s="24"/>
      <c r="D20465" s="24"/>
      <c r="E20465" s="24"/>
      <c r="F20465" s="24"/>
      <c r="G20465" s="24"/>
      <c r="H20465" s="24"/>
      <c r="I20465" s="24"/>
      <c r="J20465" s="24"/>
      <c r="K20465" s="24"/>
      <c r="L20465" s="24"/>
      <c r="M20465" s="24"/>
      <c r="N20465" s="24"/>
      <c r="O20465" s="24"/>
      <c r="P20465" s="24"/>
      <c r="Q20465" s="24"/>
      <c r="R20465" s="24"/>
      <c r="S20465" s="24"/>
      <c r="T20465" s="24"/>
      <c r="U20465" s="24"/>
      <c r="V20465" s="24"/>
      <c r="W20465" s="24"/>
      <c r="X20465" s="24"/>
      <c r="Y20465" s="24"/>
      <c r="Z20465" s="24"/>
      <c r="AA20465" s="24"/>
      <c r="AD20465" s="24"/>
      <c r="AE20465" s="24"/>
      <c r="AK20465" s="24"/>
      <c r="AL20465" s="24"/>
      <c r="AM20465" s="24"/>
      <c r="AN20465" s="24"/>
      <c r="AO20465" s="24"/>
      <c r="AR20465" s="24"/>
      <c r="AS20465" s="24"/>
      <c r="AT20465" s="24"/>
      <c r="AW20465" s="24"/>
      <c r="AX20465" s="24"/>
    </row>
    <row r="20466" spans="2:50" x14ac:dyDescent="0.2">
      <c r="B20466" s="24"/>
      <c r="C20466" s="24"/>
      <c r="D20466" s="24"/>
      <c r="E20466" s="24"/>
      <c r="F20466" s="24"/>
      <c r="G20466" s="24"/>
      <c r="H20466" s="24"/>
      <c r="I20466" s="24"/>
      <c r="J20466" s="24"/>
      <c r="K20466" s="24"/>
      <c r="L20466" s="24"/>
      <c r="M20466" s="24"/>
      <c r="N20466" s="24"/>
      <c r="O20466" s="24"/>
      <c r="P20466" s="24"/>
      <c r="Q20466" s="24"/>
      <c r="R20466" s="24"/>
      <c r="S20466" s="24"/>
      <c r="T20466" s="24"/>
      <c r="U20466" s="24"/>
      <c r="V20466" s="24"/>
      <c r="W20466" s="24"/>
      <c r="X20466" s="24"/>
      <c r="Y20466" s="24"/>
      <c r="Z20466" s="24"/>
      <c r="AA20466" s="24"/>
      <c r="AD20466" s="24"/>
      <c r="AE20466" s="24"/>
      <c r="AK20466" s="24"/>
      <c r="AL20466" s="24"/>
      <c r="AM20466" s="24"/>
      <c r="AN20466" s="24"/>
      <c r="AO20466" s="24"/>
      <c r="AR20466" s="24"/>
      <c r="AS20466" s="24"/>
      <c r="AT20466" s="24"/>
      <c r="AW20466" s="24"/>
      <c r="AX20466" s="24"/>
    </row>
    <row r="20467" spans="2:50" x14ac:dyDescent="0.2">
      <c r="B20467" s="24"/>
      <c r="C20467" s="24"/>
      <c r="D20467" s="24"/>
      <c r="E20467" s="24"/>
      <c r="F20467" s="24"/>
      <c r="G20467" s="24"/>
      <c r="H20467" s="24"/>
      <c r="I20467" s="24"/>
      <c r="J20467" s="24"/>
      <c r="K20467" s="24"/>
      <c r="L20467" s="24"/>
      <c r="M20467" s="24"/>
      <c r="N20467" s="24"/>
      <c r="O20467" s="24"/>
      <c r="P20467" s="24"/>
      <c r="Q20467" s="24"/>
      <c r="R20467" s="24"/>
      <c r="S20467" s="24"/>
      <c r="T20467" s="24"/>
      <c r="U20467" s="24"/>
      <c r="V20467" s="24"/>
      <c r="W20467" s="24"/>
      <c r="X20467" s="24"/>
      <c r="Y20467" s="24"/>
      <c r="Z20467" s="24"/>
      <c r="AA20467" s="24"/>
      <c r="AD20467" s="24"/>
      <c r="AE20467" s="24"/>
      <c r="AK20467" s="24"/>
      <c r="AL20467" s="24"/>
      <c r="AM20467" s="24"/>
      <c r="AN20467" s="24"/>
      <c r="AO20467" s="24"/>
      <c r="AR20467" s="24"/>
      <c r="AS20467" s="24"/>
      <c r="AT20467" s="24"/>
      <c r="AW20467" s="24"/>
      <c r="AX20467" s="24"/>
    </row>
    <row r="20468" spans="2:50" x14ac:dyDescent="0.2">
      <c r="B20468" s="24"/>
      <c r="C20468" s="24"/>
      <c r="D20468" s="24"/>
      <c r="E20468" s="24"/>
      <c r="F20468" s="24"/>
      <c r="G20468" s="24"/>
      <c r="H20468" s="24"/>
      <c r="I20468" s="24"/>
      <c r="J20468" s="24"/>
      <c r="K20468" s="24"/>
      <c r="L20468" s="24"/>
      <c r="M20468" s="24"/>
      <c r="N20468" s="24"/>
      <c r="O20468" s="24"/>
      <c r="P20468" s="24"/>
      <c r="Q20468" s="24"/>
      <c r="R20468" s="24"/>
      <c r="S20468" s="24"/>
      <c r="T20468" s="24"/>
      <c r="U20468" s="24"/>
      <c r="V20468" s="24"/>
      <c r="W20468" s="24"/>
      <c r="X20468" s="24"/>
      <c r="Y20468" s="24"/>
      <c r="Z20468" s="24"/>
      <c r="AA20468" s="24"/>
      <c r="AD20468" s="24"/>
      <c r="AE20468" s="24"/>
      <c r="AK20468" s="24"/>
      <c r="AL20468" s="24"/>
      <c r="AM20468" s="24"/>
      <c r="AN20468" s="24"/>
      <c r="AO20468" s="24"/>
      <c r="AR20468" s="24"/>
      <c r="AS20468" s="24"/>
      <c r="AT20468" s="24"/>
      <c r="AW20468" s="24"/>
      <c r="AX20468" s="24"/>
    </row>
    <row r="20469" spans="2:50" x14ac:dyDescent="0.2">
      <c r="B20469" s="24"/>
      <c r="C20469" s="24"/>
      <c r="D20469" s="24"/>
      <c r="E20469" s="24"/>
      <c r="F20469" s="24"/>
      <c r="G20469" s="24"/>
      <c r="H20469" s="24"/>
      <c r="I20469" s="24"/>
      <c r="J20469" s="24"/>
      <c r="K20469" s="24"/>
      <c r="L20469" s="24"/>
      <c r="M20469" s="24"/>
      <c r="N20469" s="24"/>
      <c r="O20469" s="24"/>
      <c r="P20469" s="24"/>
      <c r="Q20469" s="24"/>
      <c r="R20469" s="24"/>
      <c r="S20469" s="24"/>
      <c r="T20469" s="24"/>
      <c r="U20469" s="24"/>
      <c r="V20469" s="24"/>
      <c r="W20469" s="24"/>
      <c r="X20469" s="24"/>
      <c r="Y20469" s="24"/>
      <c r="Z20469" s="24"/>
      <c r="AA20469" s="24"/>
      <c r="AD20469" s="24"/>
      <c r="AE20469" s="24"/>
      <c r="AK20469" s="24"/>
      <c r="AL20469" s="24"/>
      <c r="AM20469" s="24"/>
      <c r="AN20469" s="24"/>
      <c r="AO20469" s="24"/>
      <c r="AR20469" s="24"/>
      <c r="AS20469" s="24"/>
      <c r="AT20469" s="24"/>
      <c r="AW20469" s="24"/>
      <c r="AX20469" s="24"/>
    </row>
    <row r="20470" spans="2:50" x14ac:dyDescent="0.2">
      <c r="B20470" s="24"/>
      <c r="C20470" s="24"/>
      <c r="D20470" s="24"/>
      <c r="E20470" s="24"/>
      <c r="F20470" s="24"/>
      <c r="G20470" s="24"/>
      <c r="H20470" s="24"/>
      <c r="I20470" s="24"/>
      <c r="J20470" s="24"/>
      <c r="K20470" s="24"/>
      <c r="L20470" s="24"/>
      <c r="M20470" s="24"/>
      <c r="N20470" s="24"/>
      <c r="O20470" s="24"/>
      <c r="P20470" s="24"/>
      <c r="Q20470" s="24"/>
      <c r="R20470" s="24"/>
      <c r="S20470" s="24"/>
      <c r="T20470" s="24"/>
      <c r="U20470" s="24"/>
      <c r="V20470" s="24"/>
      <c r="W20470" s="24"/>
      <c r="X20470" s="24"/>
      <c r="Y20470" s="24"/>
      <c r="Z20470" s="24"/>
      <c r="AA20470" s="24"/>
      <c r="AD20470" s="24"/>
      <c r="AE20470" s="24"/>
      <c r="AK20470" s="24"/>
      <c r="AL20470" s="24"/>
      <c r="AM20470" s="24"/>
      <c r="AN20470" s="24"/>
      <c r="AO20470" s="24"/>
      <c r="AR20470" s="24"/>
      <c r="AS20470" s="24"/>
      <c r="AT20470" s="24"/>
      <c r="AW20470" s="24"/>
      <c r="AX20470" s="24"/>
    </row>
    <row r="20471" spans="2:50" x14ac:dyDescent="0.2">
      <c r="B20471" s="24"/>
      <c r="C20471" s="24"/>
      <c r="D20471" s="24"/>
      <c r="E20471" s="24"/>
      <c r="F20471" s="24"/>
      <c r="G20471" s="24"/>
      <c r="H20471" s="24"/>
      <c r="I20471" s="24"/>
      <c r="J20471" s="24"/>
      <c r="K20471" s="24"/>
      <c r="L20471" s="24"/>
      <c r="M20471" s="24"/>
      <c r="N20471" s="24"/>
      <c r="O20471" s="24"/>
      <c r="P20471" s="24"/>
      <c r="Q20471" s="24"/>
      <c r="R20471" s="24"/>
      <c r="S20471" s="24"/>
      <c r="T20471" s="24"/>
      <c r="U20471" s="24"/>
      <c r="V20471" s="24"/>
      <c r="W20471" s="24"/>
      <c r="X20471" s="24"/>
      <c r="Y20471" s="24"/>
      <c r="Z20471" s="24"/>
      <c r="AA20471" s="24"/>
      <c r="AD20471" s="24"/>
      <c r="AE20471" s="24"/>
      <c r="AK20471" s="24"/>
      <c r="AL20471" s="24"/>
      <c r="AM20471" s="24"/>
      <c r="AN20471" s="24"/>
      <c r="AO20471" s="24"/>
      <c r="AR20471" s="24"/>
      <c r="AS20471" s="24"/>
      <c r="AT20471" s="24"/>
      <c r="AW20471" s="24"/>
      <c r="AX20471" s="24"/>
    </row>
    <row r="20472" spans="2:50" x14ac:dyDescent="0.2">
      <c r="B20472" s="24"/>
      <c r="C20472" s="24"/>
      <c r="D20472" s="24"/>
      <c r="E20472" s="24"/>
      <c r="F20472" s="24"/>
      <c r="G20472" s="24"/>
      <c r="H20472" s="24"/>
      <c r="I20472" s="24"/>
      <c r="J20472" s="24"/>
      <c r="K20472" s="24"/>
      <c r="L20472" s="24"/>
      <c r="M20472" s="24"/>
      <c r="N20472" s="24"/>
      <c r="O20472" s="24"/>
      <c r="P20472" s="24"/>
      <c r="Q20472" s="24"/>
      <c r="R20472" s="24"/>
      <c r="S20472" s="24"/>
      <c r="T20472" s="24"/>
      <c r="U20472" s="24"/>
      <c r="V20472" s="24"/>
      <c r="W20472" s="24"/>
      <c r="X20472" s="24"/>
      <c r="Y20472" s="24"/>
      <c r="Z20472" s="24"/>
      <c r="AA20472" s="24"/>
      <c r="AD20472" s="24"/>
      <c r="AE20472" s="24"/>
      <c r="AK20472" s="24"/>
      <c r="AL20472" s="24"/>
      <c r="AM20472" s="24"/>
      <c r="AN20472" s="24"/>
      <c r="AO20472" s="24"/>
      <c r="AR20472" s="24"/>
      <c r="AS20472" s="24"/>
      <c r="AT20472" s="24"/>
      <c r="AW20472" s="24"/>
      <c r="AX20472" s="24"/>
    </row>
    <row r="20473" spans="2:50" x14ac:dyDescent="0.2">
      <c r="B20473" s="24"/>
      <c r="C20473" s="24"/>
      <c r="D20473" s="24"/>
      <c r="E20473" s="24"/>
      <c r="F20473" s="24"/>
      <c r="G20473" s="24"/>
      <c r="H20473" s="24"/>
      <c r="I20473" s="24"/>
      <c r="J20473" s="24"/>
      <c r="K20473" s="24"/>
      <c r="L20473" s="24"/>
      <c r="M20473" s="24"/>
      <c r="N20473" s="24"/>
      <c r="O20473" s="24"/>
      <c r="P20473" s="24"/>
      <c r="Q20473" s="24"/>
      <c r="R20473" s="24"/>
      <c r="S20473" s="24"/>
      <c r="T20473" s="24"/>
      <c r="U20473" s="24"/>
      <c r="V20473" s="24"/>
      <c r="W20473" s="24"/>
      <c r="X20473" s="24"/>
      <c r="Y20473" s="24"/>
      <c r="Z20473" s="24"/>
      <c r="AA20473" s="24"/>
      <c r="AD20473" s="24"/>
      <c r="AE20473" s="24"/>
      <c r="AK20473" s="24"/>
      <c r="AL20473" s="24"/>
      <c r="AM20473" s="24"/>
      <c r="AN20473" s="24"/>
      <c r="AO20473" s="24"/>
      <c r="AR20473" s="24"/>
      <c r="AS20473" s="24"/>
      <c r="AT20473" s="24"/>
      <c r="AW20473" s="24"/>
      <c r="AX20473" s="24"/>
    </row>
    <row r="20474" spans="2:50" x14ac:dyDescent="0.2">
      <c r="B20474" s="24"/>
      <c r="C20474" s="24"/>
      <c r="D20474" s="24"/>
      <c r="E20474" s="24"/>
      <c r="F20474" s="24"/>
      <c r="G20474" s="24"/>
      <c r="H20474" s="24"/>
      <c r="I20474" s="24"/>
      <c r="J20474" s="24"/>
      <c r="K20474" s="24"/>
      <c r="L20474" s="24"/>
      <c r="M20474" s="24"/>
      <c r="N20474" s="24"/>
      <c r="O20474" s="24"/>
      <c r="P20474" s="24"/>
      <c r="Q20474" s="24"/>
      <c r="R20474" s="24"/>
      <c r="S20474" s="24"/>
      <c r="T20474" s="24"/>
      <c r="U20474" s="24"/>
      <c r="V20474" s="24"/>
      <c r="W20474" s="24"/>
      <c r="X20474" s="24"/>
      <c r="Y20474" s="24"/>
      <c r="Z20474" s="24"/>
      <c r="AA20474" s="24"/>
      <c r="AD20474" s="24"/>
      <c r="AE20474" s="24"/>
      <c r="AK20474" s="24"/>
      <c r="AL20474" s="24"/>
      <c r="AM20474" s="24"/>
      <c r="AN20474" s="24"/>
      <c r="AO20474" s="24"/>
      <c r="AR20474" s="24"/>
      <c r="AS20474" s="24"/>
      <c r="AT20474" s="24"/>
      <c r="AW20474" s="24"/>
      <c r="AX20474" s="24"/>
    </row>
    <row r="20475" spans="2:50" x14ac:dyDescent="0.2">
      <c r="B20475" s="24"/>
      <c r="C20475" s="24"/>
      <c r="D20475" s="24"/>
      <c r="E20475" s="24"/>
      <c r="F20475" s="24"/>
      <c r="G20475" s="24"/>
      <c r="H20475" s="24"/>
      <c r="I20475" s="24"/>
      <c r="J20475" s="24"/>
      <c r="K20475" s="24"/>
      <c r="L20475" s="24"/>
      <c r="M20475" s="24"/>
      <c r="N20475" s="24"/>
      <c r="O20475" s="24"/>
      <c r="P20475" s="24"/>
      <c r="Q20475" s="24"/>
      <c r="R20475" s="24"/>
      <c r="S20475" s="24"/>
      <c r="T20475" s="24"/>
      <c r="U20475" s="24"/>
      <c r="V20475" s="24"/>
      <c r="W20475" s="24"/>
      <c r="X20475" s="24"/>
      <c r="Y20475" s="24"/>
      <c r="Z20475" s="24"/>
      <c r="AA20475" s="24"/>
      <c r="AD20475" s="24"/>
      <c r="AE20475" s="24"/>
      <c r="AK20475" s="24"/>
      <c r="AL20475" s="24"/>
      <c r="AM20475" s="24"/>
      <c r="AN20475" s="24"/>
      <c r="AO20475" s="24"/>
      <c r="AR20475" s="24"/>
      <c r="AS20475" s="24"/>
      <c r="AT20475" s="24"/>
      <c r="AW20475" s="24"/>
      <c r="AX20475" s="24"/>
    </row>
    <row r="20476" spans="2:50" x14ac:dyDescent="0.2">
      <c r="B20476" s="24"/>
      <c r="C20476" s="24"/>
      <c r="D20476" s="24"/>
      <c r="E20476" s="24"/>
      <c r="F20476" s="24"/>
      <c r="G20476" s="24"/>
      <c r="H20476" s="24"/>
      <c r="I20476" s="24"/>
      <c r="J20476" s="24"/>
      <c r="K20476" s="24"/>
      <c r="L20476" s="24"/>
      <c r="M20476" s="24"/>
      <c r="N20476" s="24"/>
      <c r="O20476" s="24"/>
      <c r="P20476" s="24"/>
      <c r="Q20476" s="24"/>
      <c r="R20476" s="24"/>
      <c r="S20476" s="24"/>
      <c r="T20476" s="24"/>
      <c r="U20476" s="24"/>
      <c r="V20476" s="24"/>
      <c r="W20476" s="24"/>
      <c r="X20476" s="24"/>
      <c r="Y20476" s="24"/>
      <c r="Z20476" s="24"/>
      <c r="AA20476" s="24"/>
      <c r="AD20476" s="24"/>
      <c r="AE20476" s="24"/>
      <c r="AK20476" s="24"/>
      <c r="AL20476" s="24"/>
      <c r="AM20476" s="24"/>
      <c r="AN20476" s="24"/>
      <c r="AO20476" s="24"/>
      <c r="AR20476" s="24"/>
      <c r="AS20476" s="24"/>
      <c r="AT20476" s="24"/>
      <c r="AW20476" s="24"/>
      <c r="AX20476" s="24"/>
    </row>
    <row r="20477" spans="2:50" x14ac:dyDescent="0.2">
      <c r="B20477" s="24"/>
      <c r="C20477" s="24"/>
      <c r="D20477" s="24"/>
      <c r="E20477" s="24"/>
      <c r="F20477" s="24"/>
      <c r="G20477" s="24"/>
      <c r="H20477" s="24"/>
      <c r="I20477" s="24"/>
      <c r="J20477" s="24"/>
      <c r="K20477" s="24"/>
      <c r="L20477" s="24"/>
      <c r="M20477" s="24"/>
      <c r="N20477" s="24"/>
      <c r="O20477" s="24"/>
      <c r="P20477" s="24"/>
      <c r="Q20477" s="24"/>
      <c r="R20477" s="24"/>
      <c r="S20477" s="24"/>
      <c r="T20477" s="24"/>
      <c r="U20477" s="24"/>
      <c r="V20477" s="24"/>
      <c r="W20477" s="24"/>
      <c r="X20477" s="24"/>
      <c r="Y20477" s="24"/>
      <c r="Z20477" s="24"/>
      <c r="AA20477" s="24"/>
      <c r="AD20477" s="24"/>
      <c r="AE20477" s="24"/>
      <c r="AK20477" s="24"/>
      <c r="AL20477" s="24"/>
      <c r="AM20477" s="24"/>
      <c r="AN20477" s="24"/>
      <c r="AO20477" s="24"/>
      <c r="AR20477" s="24"/>
      <c r="AS20477" s="24"/>
      <c r="AT20477" s="24"/>
      <c r="AW20477" s="24"/>
      <c r="AX20477" s="24"/>
    </row>
    <row r="20478" spans="2:50" x14ac:dyDescent="0.2">
      <c r="B20478" s="24"/>
      <c r="C20478" s="24"/>
      <c r="D20478" s="24"/>
      <c r="E20478" s="24"/>
      <c r="F20478" s="24"/>
      <c r="G20478" s="24"/>
      <c r="H20478" s="24"/>
      <c r="I20478" s="24"/>
      <c r="J20478" s="24"/>
      <c r="K20478" s="24"/>
      <c r="L20478" s="24"/>
      <c r="M20478" s="24"/>
      <c r="N20478" s="24"/>
      <c r="O20478" s="24"/>
      <c r="P20478" s="24"/>
      <c r="Q20478" s="24"/>
      <c r="R20478" s="24"/>
      <c r="S20478" s="24"/>
      <c r="T20478" s="24"/>
      <c r="U20478" s="24"/>
      <c r="V20478" s="24"/>
      <c r="W20478" s="24"/>
      <c r="X20478" s="24"/>
      <c r="Y20478" s="24"/>
      <c r="Z20478" s="24"/>
      <c r="AA20478" s="24"/>
      <c r="AD20478" s="24"/>
      <c r="AE20478" s="24"/>
      <c r="AK20478" s="24"/>
      <c r="AL20478" s="24"/>
      <c r="AM20478" s="24"/>
      <c r="AN20478" s="24"/>
      <c r="AO20478" s="24"/>
      <c r="AR20478" s="24"/>
      <c r="AS20478" s="24"/>
      <c r="AT20478" s="24"/>
      <c r="AW20478" s="24"/>
      <c r="AX20478" s="24"/>
    </row>
    <row r="20479" spans="2:50" x14ac:dyDescent="0.2">
      <c r="B20479" s="24"/>
      <c r="C20479" s="24"/>
      <c r="D20479" s="24"/>
      <c r="E20479" s="24"/>
      <c r="F20479" s="24"/>
      <c r="G20479" s="24"/>
      <c r="H20479" s="24"/>
      <c r="I20479" s="24"/>
      <c r="J20479" s="24"/>
      <c r="K20479" s="24"/>
      <c r="L20479" s="24"/>
      <c r="M20479" s="24"/>
      <c r="N20479" s="24"/>
      <c r="O20479" s="24"/>
      <c r="P20479" s="24"/>
      <c r="Q20479" s="24"/>
      <c r="R20479" s="24"/>
      <c r="S20479" s="24"/>
      <c r="T20479" s="24"/>
      <c r="U20479" s="24"/>
      <c r="V20479" s="24"/>
      <c r="W20479" s="24"/>
      <c r="X20479" s="24"/>
      <c r="Y20479" s="24"/>
      <c r="Z20479" s="24"/>
      <c r="AA20479" s="24"/>
      <c r="AD20479" s="24"/>
      <c r="AE20479" s="24"/>
      <c r="AK20479" s="24"/>
      <c r="AL20479" s="24"/>
      <c r="AM20479" s="24"/>
      <c r="AN20479" s="24"/>
      <c r="AO20479" s="24"/>
      <c r="AR20479" s="24"/>
      <c r="AS20479" s="24"/>
      <c r="AT20479" s="24"/>
      <c r="AW20479" s="24"/>
      <c r="AX20479" s="24"/>
    </row>
    <row r="20480" spans="2:50" x14ac:dyDescent="0.2">
      <c r="B20480" s="24"/>
      <c r="C20480" s="24"/>
      <c r="D20480" s="24"/>
      <c r="E20480" s="24"/>
      <c r="F20480" s="24"/>
      <c r="G20480" s="24"/>
      <c r="H20480" s="24"/>
      <c r="I20480" s="24"/>
      <c r="J20480" s="24"/>
      <c r="K20480" s="24"/>
      <c r="L20480" s="24"/>
      <c r="M20480" s="24"/>
      <c r="N20480" s="24"/>
      <c r="O20480" s="24"/>
      <c r="P20480" s="24"/>
      <c r="Q20480" s="24"/>
      <c r="R20480" s="24"/>
      <c r="S20480" s="24"/>
      <c r="T20480" s="24"/>
      <c r="U20480" s="24"/>
      <c r="V20480" s="24"/>
      <c r="W20480" s="24"/>
      <c r="X20480" s="24"/>
      <c r="Y20480" s="24"/>
      <c r="Z20480" s="24"/>
      <c r="AA20480" s="24"/>
      <c r="AD20480" s="24"/>
      <c r="AE20480" s="24"/>
      <c r="AK20480" s="24"/>
      <c r="AL20480" s="24"/>
      <c r="AM20480" s="24"/>
      <c r="AN20480" s="24"/>
      <c r="AO20480" s="24"/>
      <c r="AR20480" s="24"/>
      <c r="AS20480" s="24"/>
      <c r="AT20480" s="24"/>
      <c r="AW20480" s="24"/>
      <c r="AX20480" s="24"/>
    </row>
    <row r="20481" spans="2:50" x14ac:dyDescent="0.2">
      <c r="B20481" s="24"/>
      <c r="C20481" s="24"/>
      <c r="D20481" s="24"/>
      <c r="E20481" s="24"/>
      <c r="F20481" s="24"/>
      <c r="G20481" s="24"/>
      <c r="H20481" s="24"/>
      <c r="I20481" s="24"/>
      <c r="J20481" s="24"/>
      <c r="K20481" s="24"/>
      <c r="L20481" s="24"/>
      <c r="M20481" s="24"/>
      <c r="N20481" s="24"/>
      <c r="O20481" s="24"/>
      <c r="P20481" s="24"/>
      <c r="Q20481" s="24"/>
      <c r="R20481" s="24"/>
      <c r="S20481" s="24"/>
      <c r="T20481" s="24"/>
      <c r="U20481" s="24"/>
      <c r="V20481" s="24"/>
      <c r="W20481" s="24"/>
      <c r="X20481" s="24"/>
      <c r="Y20481" s="24"/>
      <c r="Z20481" s="24"/>
      <c r="AA20481" s="24"/>
      <c r="AD20481" s="24"/>
      <c r="AE20481" s="24"/>
      <c r="AK20481" s="24"/>
      <c r="AL20481" s="24"/>
      <c r="AM20481" s="24"/>
      <c r="AN20481" s="24"/>
      <c r="AO20481" s="24"/>
      <c r="AR20481" s="24"/>
      <c r="AS20481" s="24"/>
      <c r="AT20481" s="24"/>
      <c r="AW20481" s="24"/>
      <c r="AX20481" s="24"/>
    </row>
    <row r="20482" spans="2:50" x14ac:dyDescent="0.2">
      <c r="B20482" s="24"/>
      <c r="C20482" s="24"/>
      <c r="D20482" s="24"/>
      <c r="E20482" s="24"/>
      <c r="F20482" s="24"/>
      <c r="G20482" s="24"/>
      <c r="H20482" s="24"/>
      <c r="I20482" s="24"/>
      <c r="J20482" s="24"/>
      <c r="K20482" s="24"/>
      <c r="L20482" s="24"/>
      <c r="M20482" s="24"/>
      <c r="N20482" s="24"/>
      <c r="O20482" s="24"/>
      <c r="P20482" s="24"/>
      <c r="Q20482" s="24"/>
      <c r="R20482" s="24"/>
      <c r="S20482" s="24"/>
      <c r="T20482" s="24"/>
      <c r="U20482" s="24"/>
      <c r="V20482" s="24"/>
      <c r="W20482" s="24"/>
      <c r="X20482" s="24"/>
      <c r="Y20482" s="24"/>
      <c r="Z20482" s="24"/>
      <c r="AA20482" s="24"/>
      <c r="AD20482" s="24"/>
      <c r="AE20482" s="24"/>
      <c r="AK20482" s="24"/>
      <c r="AL20482" s="24"/>
      <c r="AM20482" s="24"/>
      <c r="AN20482" s="24"/>
      <c r="AO20482" s="24"/>
      <c r="AR20482" s="24"/>
      <c r="AS20482" s="24"/>
      <c r="AT20482" s="24"/>
      <c r="AW20482" s="24"/>
      <c r="AX20482" s="24"/>
    </row>
    <row r="20483" spans="2:50" x14ac:dyDescent="0.2">
      <c r="B20483" s="24"/>
      <c r="C20483" s="24"/>
      <c r="D20483" s="24"/>
      <c r="E20483" s="24"/>
      <c r="F20483" s="24"/>
      <c r="G20483" s="24"/>
      <c r="H20483" s="24"/>
      <c r="I20483" s="24"/>
      <c r="J20483" s="24"/>
      <c r="K20483" s="24"/>
      <c r="L20483" s="24"/>
      <c r="M20483" s="24"/>
      <c r="N20483" s="24"/>
      <c r="O20483" s="24"/>
      <c r="P20483" s="24"/>
      <c r="Q20483" s="24"/>
      <c r="R20483" s="24"/>
      <c r="S20483" s="24"/>
      <c r="T20483" s="24"/>
      <c r="U20483" s="24"/>
      <c r="V20483" s="24"/>
      <c r="W20483" s="24"/>
      <c r="X20483" s="24"/>
      <c r="Y20483" s="24"/>
      <c r="Z20483" s="24"/>
      <c r="AA20483" s="24"/>
      <c r="AD20483" s="24"/>
      <c r="AE20483" s="24"/>
      <c r="AK20483" s="24"/>
      <c r="AL20483" s="24"/>
      <c r="AM20483" s="24"/>
      <c r="AN20483" s="24"/>
      <c r="AO20483" s="24"/>
      <c r="AR20483" s="24"/>
      <c r="AS20483" s="24"/>
      <c r="AT20483" s="24"/>
      <c r="AW20483" s="24"/>
      <c r="AX20483" s="24"/>
    </row>
    <row r="20484" spans="2:50" x14ac:dyDescent="0.2">
      <c r="B20484" s="24"/>
      <c r="C20484" s="24"/>
      <c r="D20484" s="24"/>
      <c r="E20484" s="24"/>
      <c r="F20484" s="24"/>
      <c r="G20484" s="24"/>
      <c r="H20484" s="24"/>
      <c r="I20484" s="24"/>
      <c r="J20484" s="24"/>
      <c r="K20484" s="24"/>
      <c r="L20484" s="24"/>
      <c r="M20484" s="24"/>
      <c r="N20484" s="24"/>
      <c r="O20484" s="24"/>
      <c r="P20484" s="24"/>
      <c r="Q20484" s="24"/>
      <c r="R20484" s="24"/>
      <c r="S20484" s="24"/>
      <c r="T20484" s="24"/>
      <c r="U20484" s="24"/>
      <c r="V20484" s="24"/>
      <c r="W20484" s="24"/>
      <c r="X20484" s="24"/>
      <c r="Y20484" s="24"/>
      <c r="Z20484" s="24"/>
      <c r="AA20484" s="24"/>
      <c r="AD20484" s="24"/>
      <c r="AE20484" s="24"/>
      <c r="AK20484" s="24"/>
      <c r="AL20484" s="24"/>
      <c r="AM20484" s="24"/>
      <c r="AN20484" s="24"/>
      <c r="AO20484" s="24"/>
      <c r="AR20484" s="24"/>
      <c r="AS20484" s="24"/>
      <c r="AT20484" s="24"/>
      <c r="AW20484" s="24"/>
      <c r="AX20484" s="24"/>
    </row>
    <row r="20485" spans="2:50" x14ac:dyDescent="0.2">
      <c r="B20485" s="24"/>
      <c r="C20485" s="24"/>
      <c r="D20485" s="24"/>
      <c r="E20485" s="24"/>
      <c r="F20485" s="24"/>
      <c r="G20485" s="24"/>
      <c r="H20485" s="24"/>
      <c r="I20485" s="24"/>
      <c r="J20485" s="24"/>
      <c r="K20485" s="24"/>
      <c r="L20485" s="24"/>
      <c r="M20485" s="24"/>
      <c r="N20485" s="24"/>
      <c r="O20485" s="24"/>
      <c r="P20485" s="24"/>
      <c r="Q20485" s="24"/>
      <c r="R20485" s="24"/>
      <c r="S20485" s="24"/>
      <c r="T20485" s="24"/>
      <c r="U20485" s="24"/>
      <c r="V20485" s="24"/>
      <c r="W20485" s="24"/>
      <c r="X20485" s="24"/>
      <c r="Y20485" s="24"/>
      <c r="Z20485" s="24"/>
      <c r="AA20485" s="24"/>
      <c r="AD20485" s="24"/>
      <c r="AE20485" s="24"/>
      <c r="AK20485" s="24"/>
      <c r="AL20485" s="24"/>
      <c r="AM20485" s="24"/>
      <c r="AN20485" s="24"/>
      <c r="AO20485" s="24"/>
      <c r="AR20485" s="24"/>
      <c r="AS20485" s="24"/>
      <c r="AT20485" s="24"/>
      <c r="AW20485" s="24"/>
      <c r="AX20485" s="24"/>
    </row>
    <row r="20486" spans="2:50" x14ac:dyDescent="0.2">
      <c r="B20486" s="24"/>
      <c r="C20486" s="24"/>
      <c r="D20486" s="24"/>
      <c r="E20486" s="24"/>
      <c r="F20486" s="24"/>
      <c r="G20486" s="24"/>
      <c r="H20486" s="24"/>
      <c r="I20486" s="24"/>
      <c r="J20486" s="24"/>
      <c r="K20486" s="24"/>
      <c r="L20486" s="24"/>
      <c r="M20486" s="24"/>
      <c r="N20486" s="24"/>
      <c r="O20486" s="24"/>
      <c r="P20486" s="24"/>
      <c r="Q20486" s="24"/>
      <c r="R20486" s="24"/>
      <c r="S20486" s="24"/>
      <c r="T20486" s="24"/>
      <c r="U20486" s="24"/>
      <c r="V20486" s="24"/>
      <c r="W20486" s="24"/>
      <c r="X20486" s="24"/>
      <c r="Y20486" s="24"/>
      <c r="Z20486" s="24"/>
      <c r="AA20486" s="24"/>
      <c r="AD20486" s="24"/>
      <c r="AE20486" s="24"/>
      <c r="AK20486" s="24"/>
      <c r="AL20486" s="24"/>
      <c r="AM20486" s="24"/>
      <c r="AN20486" s="24"/>
      <c r="AO20486" s="24"/>
      <c r="AR20486" s="24"/>
      <c r="AS20486" s="24"/>
      <c r="AT20486" s="24"/>
      <c r="AW20486" s="24"/>
      <c r="AX20486" s="24"/>
    </row>
    <row r="20487" spans="2:50" x14ac:dyDescent="0.2">
      <c r="B20487" s="24"/>
      <c r="C20487" s="24"/>
      <c r="D20487" s="24"/>
      <c r="E20487" s="24"/>
      <c r="F20487" s="24"/>
      <c r="G20487" s="24"/>
      <c r="H20487" s="24"/>
      <c r="I20487" s="24"/>
      <c r="J20487" s="24"/>
      <c r="K20487" s="24"/>
      <c r="L20487" s="24"/>
      <c r="M20487" s="24"/>
      <c r="N20487" s="24"/>
      <c r="O20487" s="24"/>
      <c r="P20487" s="24"/>
      <c r="Q20487" s="24"/>
      <c r="R20487" s="24"/>
      <c r="S20487" s="24"/>
      <c r="T20487" s="24"/>
      <c r="U20487" s="24"/>
      <c r="V20487" s="24"/>
      <c r="W20487" s="24"/>
      <c r="X20487" s="24"/>
      <c r="Y20487" s="24"/>
      <c r="Z20487" s="24"/>
      <c r="AA20487" s="24"/>
      <c r="AD20487" s="24"/>
      <c r="AE20487" s="24"/>
      <c r="AK20487" s="24"/>
      <c r="AL20487" s="24"/>
      <c r="AM20487" s="24"/>
      <c r="AN20487" s="24"/>
      <c r="AO20487" s="24"/>
      <c r="AR20487" s="24"/>
      <c r="AS20487" s="24"/>
      <c r="AT20487" s="24"/>
      <c r="AW20487" s="24"/>
      <c r="AX20487" s="24"/>
    </row>
    <row r="20488" spans="2:50" x14ac:dyDescent="0.2">
      <c r="B20488" s="24"/>
      <c r="C20488" s="24"/>
      <c r="D20488" s="24"/>
      <c r="E20488" s="24"/>
      <c r="F20488" s="24"/>
      <c r="G20488" s="24"/>
      <c r="H20488" s="24"/>
      <c r="I20488" s="24"/>
      <c r="J20488" s="24"/>
      <c r="K20488" s="24"/>
      <c r="L20488" s="24"/>
      <c r="M20488" s="24"/>
      <c r="N20488" s="24"/>
      <c r="O20488" s="24"/>
      <c r="P20488" s="24"/>
      <c r="Q20488" s="24"/>
      <c r="R20488" s="24"/>
      <c r="S20488" s="24"/>
      <c r="T20488" s="24"/>
      <c r="U20488" s="24"/>
      <c r="V20488" s="24"/>
      <c r="W20488" s="24"/>
      <c r="X20488" s="24"/>
      <c r="Y20488" s="24"/>
      <c r="Z20488" s="24"/>
      <c r="AA20488" s="24"/>
      <c r="AD20488" s="24"/>
      <c r="AE20488" s="24"/>
      <c r="AK20488" s="24"/>
      <c r="AL20488" s="24"/>
      <c r="AM20488" s="24"/>
      <c r="AN20488" s="24"/>
      <c r="AO20488" s="24"/>
      <c r="AR20488" s="24"/>
      <c r="AS20488" s="24"/>
      <c r="AT20488" s="24"/>
      <c r="AW20488" s="24"/>
      <c r="AX20488" s="24"/>
    </row>
    <row r="20489" spans="2:50" x14ac:dyDescent="0.2">
      <c r="B20489" s="24"/>
      <c r="C20489" s="24"/>
      <c r="D20489" s="24"/>
      <c r="E20489" s="24"/>
      <c r="F20489" s="24"/>
      <c r="G20489" s="24"/>
      <c r="H20489" s="24"/>
      <c r="I20489" s="24"/>
      <c r="J20489" s="24"/>
      <c r="K20489" s="24"/>
      <c r="L20489" s="24"/>
      <c r="M20489" s="24"/>
      <c r="N20489" s="24"/>
      <c r="O20489" s="24"/>
      <c r="P20489" s="24"/>
      <c r="Q20489" s="24"/>
      <c r="R20489" s="24"/>
      <c r="S20489" s="24"/>
      <c r="T20489" s="24"/>
      <c r="U20489" s="24"/>
      <c r="V20489" s="24"/>
      <c r="W20489" s="24"/>
      <c r="X20489" s="24"/>
      <c r="Y20489" s="24"/>
      <c r="Z20489" s="24"/>
      <c r="AA20489" s="24"/>
      <c r="AD20489" s="24"/>
      <c r="AE20489" s="24"/>
      <c r="AK20489" s="24"/>
      <c r="AL20489" s="24"/>
      <c r="AM20489" s="24"/>
      <c r="AN20489" s="24"/>
      <c r="AO20489" s="24"/>
      <c r="AR20489" s="24"/>
      <c r="AS20489" s="24"/>
      <c r="AT20489" s="24"/>
      <c r="AW20489" s="24"/>
      <c r="AX20489" s="24"/>
    </row>
    <row r="20490" spans="2:50" x14ac:dyDescent="0.2">
      <c r="B20490" s="24"/>
      <c r="C20490" s="24"/>
      <c r="D20490" s="24"/>
      <c r="E20490" s="24"/>
      <c r="F20490" s="24"/>
      <c r="G20490" s="24"/>
      <c r="H20490" s="24"/>
      <c r="I20490" s="24"/>
      <c r="J20490" s="24"/>
      <c r="K20490" s="24"/>
      <c r="L20490" s="24"/>
      <c r="M20490" s="24"/>
      <c r="N20490" s="24"/>
      <c r="O20490" s="24"/>
      <c r="P20490" s="24"/>
      <c r="Q20490" s="24"/>
      <c r="R20490" s="24"/>
      <c r="S20490" s="24"/>
      <c r="T20490" s="24"/>
      <c r="U20490" s="24"/>
      <c r="V20490" s="24"/>
      <c r="W20490" s="24"/>
      <c r="X20490" s="24"/>
      <c r="Y20490" s="24"/>
      <c r="Z20490" s="24"/>
      <c r="AA20490" s="24"/>
      <c r="AD20490" s="24"/>
      <c r="AE20490" s="24"/>
      <c r="AK20490" s="24"/>
      <c r="AL20490" s="24"/>
      <c r="AM20490" s="24"/>
      <c r="AN20490" s="24"/>
      <c r="AO20490" s="24"/>
      <c r="AR20490" s="24"/>
      <c r="AS20490" s="24"/>
      <c r="AT20490" s="24"/>
      <c r="AW20490" s="24"/>
      <c r="AX20490" s="24"/>
    </row>
    <row r="20491" spans="2:50" x14ac:dyDescent="0.2">
      <c r="B20491" s="24"/>
      <c r="C20491" s="24"/>
      <c r="D20491" s="24"/>
      <c r="E20491" s="24"/>
      <c r="F20491" s="24"/>
      <c r="G20491" s="24"/>
      <c r="H20491" s="24"/>
      <c r="I20491" s="24"/>
      <c r="J20491" s="24"/>
      <c r="K20491" s="24"/>
      <c r="L20491" s="24"/>
      <c r="M20491" s="24"/>
      <c r="N20491" s="24"/>
      <c r="O20491" s="24"/>
      <c r="P20491" s="24"/>
      <c r="Q20491" s="24"/>
      <c r="R20491" s="24"/>
      <c r="S20491" s="24"/>
      <c r="T20491" s="24"/>
      <c r="U20491" s="24"/>
      <c r="V20491" s="24"/>
      <c r="W20491" s="24"/>
      <c r="X20491" s="24"/>
      <c r="Y20491" s="24"/>
      <c r="Z20491" s="24"/>
      <c r="AA20491" s="24"/>
      <c r="AD20491" s="24"/>
      <c r="AE20491" s="24"/>
      <c r="AK20491" s="24"/>
      <c r="AL20491" s="24"/>
      <c r="AM20491" s="24"/>
      <c r="AN20491" s="24"/>
      <c r="AO20491" s="24"/>
      <c r="AR20491" s="24"/>
      <c r="AS20491" s="24"/>
      <c r="AT20491" s="24"/>
      <c r="AW20491" s="24"/>
      <c r="AX20491" s="24"/>
    </row>
    <row r="20492" spans="2:50" x14ac:dyDescent="0.2">
      <c r="B20492" s="24"/>
      <c r="C20492" s="24"/>
      <c r="D20492" s="24"/>
      <c r="E20492" s="24"/>
      <c r="F20492" s="24"/>
      <c r="G20492" s="24"/>
      <c r="H20492" s="24"/>
      <c r="I20492" s="24"/>
      <c r="J20492" s="24"/>
      <c r="K20492" s="24"/>
      <c r="L20492" s="24"/>
      <c r="M20492" s="24"/>
      <c r="N20492" s="24"/>
      <c r="O20492" s="24"/>
      <c r="P20492" s="24"/>
      <c r="Q20492" s="24"/>
      <c r="R20492" s="24"/>
      <c r="S20492" s="24"/>
      <c r="T20492" s="24"/>
      <c r="U20492" s="24"/>
      <c r="V20492" s="24"/>
      <c r="W20492" s="24"/>
      <c r="X20492" s="24"/>
      <c r="Y20492" s="24"/>
      <c r="Z20492" s="24"/>
      <c r="AA20492" s="24"/>
      <c r="AD20492" s="24"/>
      <c r="AE20492" s="24"/>
      <c r="AK20492" s="24"/>
      <c r="AL20492" s="24"/>
      <c r="AM20492" s="24"/>
      <c r="AN20492" s="24"/>
      <c r="AO20492" s="24"/>
      <c r="AR20492" s="24"/>
      <c r="AS20492" s="24"/>
      <c r="AT20492" s="24"/>
      <c r="AW20492" s="24"/>
      <c r="AX20492" s="24"/>
    </row>
    <row r="20493" spans="2:50" x14ac:dyDescent="0.2">
      <c r="B20493" s="24"/>
      <c r="C20493" s="24"/>
      <c r="D20493" s="24"/>
      <c r="E20493" s="24"/>
      <c r="F20493" s="24"/>
      <c r="G20493" s="24"/>
      <c r="H20493" s="24"/>
      <c r="I20493" s="24"/>
      <c r="J20493" s="24"/>
      <c r="K20493" s="24"/>
      <c r="L20493" s="24"/>
      <c r="M20493" s="24"/>
      <c r="N20493" s="24"/>
      <c r="O20493" s="24"/>
      <c r="P20493" s="24"/>
      <c r="Q20493" s="24"/>
      <c r="R20493" s="24"/>
      <c r="S20493" s="24"/>
      <c r="T20493" s="24"/>
      <c r="U20493" s="24"/>
      <c r="V20493" s="24"/>
      <c r="W20493" s="24"/>
      <c r="X20493" s="24"/>
      <c r="Y20493" s="24"/>
      <c r="Z20493" s="24"/>
      <c r="AA20493" s="24"/>
      <c r="AD20493" s="24"/>
      <c r="AE20493" s="24"/>
      <c r="AK20493" s="24"/>
      <c r="AL20493" s="24"/>
      <c r="AM20493" s="24"/>
      <c r="AN20493" s="24"/>
      <c r="AO20493" s="24"/>
      <c r="AR20493" s="24"/>
      <c r="AS20493" s="24"/>
      <c r="AT20493" s="24"/>
      <c r="AW20493" s="24"/>
      <c r="AX20493" s="24"/>
    </row>
    <row r="20494" spans="2:50" x14ac:dyDescent="0.2">
      <c r="B20494" s="24"/>
      <c r="C20494" s="24"/>
      <c r="D20494" s="24"/>
      <c r="E20494" s="24"/>
      <c r="F20494" s="24"/>
      <c r="G20494" s="24"/>
      <c r="H20494" s="24"/>
      <c r="I20494" s="24"/>
      <c r="J20494" s="24"/>
      <c r="K20494" s="24"/>
      <c r="L20494" s="24"/>
      <c r="M20494" s="24"/>
      <c r="N20494" s="24"/>
      <c r="O20494" s="24"/>
      <c r="P20494" s="24"/>
      <c r="Q20494" s="24"/>
      <c r="R20494" s="24"/>
      <c r="S20494" s="24"/>
      <c r="T20494" s="24"/>
      <c r="U20494" s="24"/>
      <c r="V20494" s="24"/>
      <c r="W20494" s="24"/>
      <c r="X20494" s="24"/>
      <c r="Y20494" s="24"/>
      <c r="Z20494" s="24"/>
      <c r="AA20494" s="24"/>
      <c r="AD20494" s="24"/>
      <c r="AE20494" s="24"/>
      <c r="AK20494" s="24"/>
      <c r="AL20494" s="24"/>
      <c r="AM20494" s="24"/>
      <c r="AN20494" s="24"/>
      <c r="AO20494" s="24"/>
      <c r="AR20494" s="24"/>
      <c r="AS20494" s="24"/>
      <c r="AT20494" s="24"/>
      <c r="AW20494" s="24"/>
      <c r="AX20494" s="24"/>
    </row>
    <row r="20495" spans="2:50" x14ac:dyDescent="0.2">
      <c r="B20495" s="24"/>
      <c r="C20495" s="24"/>
      <c r="D20495" s="24"/>
      <c r="E20495" s="24"/>
      <c r="F20495" s="24"/>
      <c r="G20495" s="24"/>
      <c r="H20495" s="24"/>
      <c r="I20495" s="24"/>
      <c r="J20495" s="24"/>
      <c r="K20495" s="24"/>
      <c r="L20495" s="24"/>
      <c r="M20495" s="24"/>
      <c r="N20495" s="24"/>
      <c r="O20495" s="24"/>
      <c r="P20495" s="24"/>
      <c r="Q20495" s="24"/>
      <c r="R20495" s="24"/>
      <c r="S20495" s="24"/>
      <c r="T20495" s="24"/>
      <c r="U20495" s="24"/>
      <c r="V20495" s="24"/>
      <c r="W20495" s="24"/>
      <c r="X20495" s="24"/>
      <c r="Y20495" s="24"/>
      <c r="Z20495" s="24"/>
      <c r="AA20495" s="24"/>
      <c r="AD20495" s="24"/>
      <c r="AE20495" s="24"/>
      <c r="AK20495" s="24"/>
      <c r="AL20495" s="24"/>
      <c r="AM20495" s="24"/>
      <c r="AN20495" s="24"/>
      <c r="AO20495" s="24"/>
      <c r="AR20495" s="24"/>
      <c r="AS20495" s="24"/>
      <c r="AT20495" s="24"/>
      <c r="AW20495" s="24"/>
      <c r="AX20495" s="24"/>
    </row>
    <row r="20496" spans="2:50" x14ac:dyDescent="0.2">
      <c r="B20496" s="24"/>
      <c r="C20496" s="24"/>
      <c r="D20496" s="24"/>
      <c r="E20496" s="24"/>
      <c r="F20496" s="24"/>
      <c r="G20496" s="24"/>
      <c r="H20496" s="24"/>
      <c r="I20496" s="24"/>
      <c r="J20496" s="24"/>
      <c r="K20496" s="24"/>
      <c r="L20496" s="24"/>
      <c r="M20496" s="24"/>
      <c r="N20496" s="24"/>
      <c r="O20496" s="24"/>
      <c r="P20496" s="24"/>
      <c r="Q20496" s="24"/>
      <c r="R20496" s="24"/>
      <c r="S20496" s="24"/>
      <c r="T20496" s="24"/>
      <c r="U20496" s="24"/>
      <c r="V20496" s="24"/>
      <c r="W20496" s="24"/>
      <c r="X20496" s="24"/>
      <c r="Y20496" s="24"/>
      <c r="Z20496" s="24"/>
      <c r="AA20496" s="24"/>
      <c r="AD20496" s="24"/>
      <c r="AE20496" s="24"/>
      <c r="AK20496" s="24"/>
      <c r="AL20496" s="24"/>
      <c r="AM20496" s="24"/>
      <c r="AN20496" s="24"/>
      <c r="AO20496" s="24"/>
      <c r="AR20496" s="24"/>
      <c r="AS20496" s="24"/>
      <c r="AT20496" s="24"/>
      <c r="AW20496" s="24"/>
      <c r="AX20496" s="24"/>
    </row>
    <row r="20497" spans="2:50" x14ac:dyDescent="0.2">
      <c r="B20497" s="24"/>
      <c r="C20497" s="24"/>
      <c r="D20497" s="24"/>
      <c r="E20497" s="24"/>
      <c r="F20497" s="24"/>
      <c r="G20497" s="24"/>
      <c r="H20497" s="24"/>
      <c r="I20497" s="24"/>
      <c r="J20497" s="24"/>
      <c r="K20497" s="24"/>
      <c r="L20497" s="24"/>
      <c r="M20497" s="24"/>
      <c r="N20497" s="24"/>
      <c r="O20497" s="24"/>
      <c r="P20497" s="24"/>
      <c r="Q20497" s="24"/>
      <c r="R20497" s="24"/>
      <c r="S20497" s="24"/>
      <c r="T20497" s="24"/>
      <c r="U20497" s="24"/>
      <c r="V20497" s="24"/>
      <c r="W20497" s="24"/>
      <c r="X20497" s="24"/>
      <c r="Y20497" s="24"/>
      <c r="Z20497" s="24"/>
      <c r="AA20497" s="24"/>
      <c r="AD20497" s="24"/>
      <c r="AE20497" s="24"/>
      <c r="AK20497" s="24"/>
      <c r="AL20497" s="24"/>
      <c r="AM20497" s="24"/>
      <c r="AN20497" s="24"/>
      <c r="AO20497" s="24"/>
      <c r="AR20497" s="24"/>
      <c r="AS20497" s="24"/>
      <c r="AT20497" s="24"/>
      <c r="AW20497" s="24"/>
      <c r="AX20497" s="24"/>
    </row>
    <row r="20498" spans="2:50" x14ac:dyDescent="0.2">
      <c r="B20498" s="24"/>
      <c r="C20498" s="24"/>
      <c r="D20498" s="24"/>
      <c r="E20498" s="24"/>
      <c r="F20498" s="24"/>
      <c r="G20498" s="24"/>
      <c r="H20498" s="24"/>
      <c r="I20498" s="24"/>
      <c r="J20498" s="24"/>
      <c r="K20498" s="24"/>
      <c r="L20498" s="24"/>
      <c r="M20498" s="24"/>
      <c r="N20498" s="24"/>
      <c r="O20498" s="24"/>
      <c r="P20498" s="24"/>
      <c r="Q20498" s="24"/>
      <c r="R20498" s="24"/>
      <c r="S20498" s="24"/>
      <c r="T20498" s="24"/>
      <c r="U20498" s="24"/>
      <c r="V20498" s="24"/>
      <c r="W20498" s="24"/>
      <c r="X20498" s="24"/>
      <c r="Y20498" s="24"/>
      <c r="Z20498" s="24"/>
      <c r="AA20498" s="24"/>
      <c r="AD20498" s="24"/>
      <c r="AE20498" s="24"/>
      <c r="AK20498" s="24"/>
      <c r="AL20498" s="24"/>
      <c r="AM20498" s="24"/>
      <c r="AN20498" s="24"/>
      <c r="AO20498" s="24"/>
      <c r="AR20498" s="24"/>
      <c r="AS20498" s="24"/>
      <c r="AT20498" s="24"/>
      <c r="AW20498" s="24"/>
      <c r="AX20498" s="24"/>
    </row>
    <row r="20499" spans="2:50" x14ac:dyDescent="0.2">
      <c r="B20499" s="24"/>
      <c r="C20499" s="24"/>
      <c r="D20499" s="24"/>
      <c r="E20499" s="24"/>
      <c r="F20499" s="24"/>
      <c r="G20499" s="24"/>
      <c r="H20499" s="24"/>
      <c r="I20499" s="24"/>
      <c r="J20499" s="24"/>
      <c r="K20499" s="24"/>
      <c r="L20499" s="24"/>
      <c r="M20499" s="24"/>
      <c r="N20499" s="24"/>
      <c r="O20499" s="24"/>
      <c r="P20499" s="24"/>
      <c r="Q20499" s="24"/>
      <c r="R20499" s="24"/>
      <c r="S20499" s="24"/>
      <c r="T20499" s="24"/>
      <c r="U20499" s="24"/>
      <c r="V20499" s="24"/>
      <c r="W20499" s="24"/>
      <c r="X20499" s="24"/>
      <c r="Y20499" s="24"/>
      <c r="Z20499" s="24"/>
      <c r="AA20499" s="24"/>
      <c r="AD20499" s="24"/>
      <c r="AE20499" s="24"/>
      <c r="AK20499" s="24"/>
      <c r="AL20499" s="24"/>
      <c r="AM20499" s="24"/>
      <c r="AN20499" s="24"/>
      <c r="AO20499" s="24"/>
      <c r="AR20499" s="24"/>
      <c r="AS20499" s="24"/>
      <c r="AT20499" s="24"/>
      <c r="AW20499" s="24"/>
      <c r="AX20499" s="24"/>
    </row>
    <row r="20500" spans="2:50" x14ac:dyDescent="0.2">
      <c r="B20500" s="24"/>
      <c r="C20500" s="24"/>
      <c r="D20500" s="24"/>
      <c r="E20500" s="24"/>
      <c r="F20500" s="24"/>
      <c r="G20500" s="24"/>
      <c r="H20500" s="24"/>
      <c r="I20500" s="24"/>
      <c r="J20500" s="24"/>
      <c r="K20500" s="24"/>
      <c r="L20500" s="24"/>
      <c r="M20500" s="24"/>
      <c r="N20500" s="24"/>
      <c r="O20500" s="24"/>
      <c r="P20500" s="24"/>
      <c r="Q20500" s="24"/>
      <c r="R20500" s="24"/>
      <c r="S20500" s="24"/>
      <c r="T20500" s="24"/>
      <c r="U20500" s="24"/>
      <c r="V20500" s="24"/>
      <c r="W20500" s="24"/>
      <c r="X20500" s="24"/>
      <c r="Y20500" s="24"/>
      <c r="Z20500" s="24"/>
      <c r="AA20500" s="24"/>
      <c r="AD20500" s="24"/>
      <c r="AE20500" s="24"/>
      <c r="AK20500" s="24"/>
      <c r="AL20500" s="24"/>
      <c r="AM20500" s="24"/>
      <c r="AN20500" s="24"/>
      <c r="AO20500" s="24"/>
      <c r="AR20500" s="24"/>
      <c r="AS20500" s="24"/>
      <c r="AT20500" s="24"/>
      <c r="AW20500" s="24"/>
      <c r="AX20500" s="24"/>
    </row>
    <row r="20501" spans="2:50" x14ac:dyDescent="0.2">
      <c r="B20501" s="24"/>
      <c r="C20501" s="24"/>
      <c r="D20501" s="24"/>
      <c r="E20501" s="24"/>
      <c r="F20501" s="24"/>
      <c r="G20501" s="24"/>
      <c r="H20501" s="24"/>
      <c r="I20501" s="24"/>
      <c r="J20501" s="24"/>
      <c r="K20501" s="24"/>
      <c r="L20501" s="24"/>
      <c r="M20501" s="24"/>
      <c r="N20501" s="24"/>
      <c r="O20501" s="24"/>
      <c r="P20501" s="24"/>
      <c r="Q20501" s="24"/>
      <c r="R20501" s="24"/>
      <c r="S20501" s="24"/>
      <c r="T20501" s="24"/>
      <c r="U20501" s="24"/>
      <c r="V20501" s="24"/>
      <c r="W20501" s="24"/>
      <c r="X20501" s="24"/>
      <c r="Y20501" s="24"/>
      <c r="Z20501" s="24"/>
      <c r="AA20501" s="24"/>
      <c r="AD20501" s="24"/>
      <c r="AE20501" s="24"/>
      <c r="AK20501" s="24"/>
      <c r="AL20501" s="24"/>
      <c r="AM20501" s="24"/>
      <c r="AN20501" s="24"/>
      <c r="AO20501" s="24"/>
      <c r="AR20501" s="24"/>
      <c r="AS20501" s="24"/>
      <c r="AT20501" s="24"/>
      <c r="AW20501" s="24"/>
      <c r="AX20501" s="24"/>
    </row>
    <row r="20502" spans="2:50" x14ac:dyDescent="0.2">
      <c r="B20502" s="24"/>
      <c r="C20502" s="24"/>
      <c r="D20502" s="24"/>
      <c r="E20502" s="24"/>
      <c r="F20502" s="24"/>
      <c r="G20502" s="24"/>
      <c r="H20502" s="24"/>
      <c r="I20502" s="24"/>
      <c r="J20502" s="24"/>
      <c r="K20502" s="24"/>
      <c r="L20502" s="24"/>
      <c r="M20502" s="24"/>
      <c r="N20502" s="24"/>
      <c r="O20502" s="24"/>
      <c r="P20502" s="24"/>
      <c r="Q20502" s="24"/>
      <c r="R20502" s="24"/>
      <c r="S20502" s="24"/>
      <c r="T20502" s="24"/>
      <c r="U20502" s="24"/>
      <c r="V20502" s="24"/>
      <c r="W20502" s="24"/>
      <c r="X20502" s="24"/>
      <c r="Y20502" s="24"/>
      <c r="Z20502" s="24"/>
      <c r="AA20502" s="24"/>
      <c r="AD20502" s="24"/>
      <c r="AE20502" s="24"/>
      <c r="AK20502" s="24"/>
      <c r="AL20502" s="24"/>
      <c r="AM20502" s="24"/>
      <c r="AN20502" s="24"/>
      <c r="AO20502" s="24"/>
      <c r="AR20502" s="24"/>
      <c r="AS20502" s="24"/>
      <c r="AT20502" s="24"/>
      <c r="AW20502" s="24"/>
      <c r="AX20502" s="24"/>
    </row>
    <row r="20503" spans="2:50" x14ac:dyDescent="0.2">
      <c r="B20503" s="24"/>
      <c r="C20503" s="24"/>
      <c r="D20503" s="24"/>
      <c r="E20503" s="24"/>
      <c r="F20503" s="24"/>
      <c r="G20503" s="24"/>
      <c r="H20503" s="24"/>
      <c r="I20503" s="24"/>
      <c r="J20503" s="24"/>
      <c r="K20503" s="24"/>
      <c r="L20503" s="24"/>
      <c r="M20503" s="24"/>
      <c r="N20503" s="24"/>
      <c r="O20503" s="24"/>
      <c r="P20503" s="24"/>
      <c r="Q20503" s="24"/>
      <c r="R20503" s="24"/>
      <c r="S20503" s="24"/>
      <c r="T20503" s="24"/>
      <c r="U20503" s="24"/>
      <c r="V20503" s="24"/>
      <c r="W20503" s="24"/>
      <c r="X20503" s="24"/>
      <c r="Y20503" s="24"/>
      <c r="Z20503" s="24"/>
      <c r="AA20503" s="24"/>
      <c r="AD20503" s="24"/>
      <c r="AE20503" s="24"/>
      <c r="AK20503" s="24"/>
      <c r="AL20503" s="24"/>
      <c r="AM20503" s="24"/>
      <c r="AN20503" s="24"/>
      <c r="AO20503" s="24"/>
      <c r="AR20503" s="24"/>
      <c r="AS20503" s="24"/>
      <c r="AT20503" s="24"/>
      <c r="AW20503" s="24"/>
      <c r="AX20503" s="24"/>
    </row>
    <row r="20504" spans="2:50" x14ac:dyDescent="0.2">
      <c r="B20504" s="24"/>
      <c r="C20504" s="24"/>
      <c r="D20504" s="24"/>
      <c r="E20504" s="24"/>
      <c r="F20504" s="24"/>
      <c r="G20504" s="24"/>
      <c r="H20504" s="24"/>
      <c r="I20504" s="24"/>
      <c r="J20504" s="24"/>
      <c r="K20504" s="24"/>
      <c r="L20504" s="24"/>
      <c r="M20504" s="24"/>
      <c r="N20504" s="24"/>
      <c r="O20504" s="24"/>
      <c r="P20504" s="24"/>
      <c r="Q20504" s="24"/>
      <c r="R20504" s="24"/>
      <c r="S20504" s="24"/>
      <c r="T20504" s="24"/>
      <c r="U20504" s="24"/>
      <c r="V20504" s="24"/>
      <c r="W20504" s="24"/>
      <c r="X20504" s="24"/>
      <c r="Y20504" s="24"/>
      <c r="Z20504" s="24"/>
      <c r="AA20504" s="24"/>
      <c r="AD20504" s="24"/>
      <c r="AE20504" s="24"/>
      <c r="AK20504" s="24"/>
      <c r="AL20504" s="24"/>
      <c r="AM20504" s="24"/>
      <c r="AN20504" s="24"/>
      <c r="AO20504" s="24"/>
      <c r="AR20504" s="24"/>
      <c r="AS20504" s="24"/>
      <c r="AT20504" s="24"/>
      <c r="AW20504" s="24"/>
      <c r="AX20504" s="24"/>
    </row>
    <row r="20505" spans="2:50" x14ac:dyDescent="0.2">
      <c r="B20505" s="24"/>
      <c r="C20505" s="24"/>
      <c r="D20505" s="24"/>
      <c r="E20505" s="24"/>
      <c r="F20505" s="24"/>
      <c r="G20505" s="24"/>
      <c r="H20505" s="24"/>
      <c r="I20505" s="24"/>
      <c r="J20505" s="24"/>
      <c r="K20505" s="24"/>
      <c r="L20505" s="24"/>
      <c r="M20505" s="24"/>
      <c r="N20505" s="24"/>
      <c r="O20505" s="24"/>
      <c r="P20505" s="24"/>
      <c r="Q20505" s="24"/>
      <c r="R20505" s="24"/>
      <c r="S20505" s="24"/>
      <c r="T20505" s="24"/>
      <c r="U20505" s="24"/>
      <c r="V20505" s="24"/>
      <c r="W20505" s="24"/>
      <c r="X20505" s="24"/>
      <c r="Y20505" s="24"/>
      <c r="Z20505" s="24"/>
      <c r="AA20505" s="24"/>
      <c r="AD20505" s="24"/>
      <c r="AE20505" s="24"/>
      <c r="AK20505" s="24"/>
      <c r="AL20505" s="24"/>
      <c r="AM20505" s="24"/>
      <c r="AN20505" s="24"/>
      <c r="AO20505" s="24"/>
      <c r="AR20505" s="24"/>
      <c r="AS20505" s="24"/>
      <c r="AT20505" s="24"/>
      <c r="AW20505" s="24"/>
      <c r="AX20505" s="24"/>
    </row>
    <row r="20506" spans="2:50" x14ac:dyDescent="0.2">
      <c r="B20506" s="24"/>
      <c r="C20506" s="24"/>
      <c r="D20506" s="24"/>
      <c r="E20506" s="24"/>
      <c r="F20506" s="24"/>
      <c r="G20506" s="24"/>
      <c r="H20506" s="24"/>
      <c r="I20506" s="24"/>
      <c r="J20506" s="24"/>
      <c r="K20506" s="24"/>
      <c r="L20506" s="24"/>
      <c r="M20506" s="24"/>
      <c r="N20506" s="24"/>
      <c r="O20506" s="24"/>
      <c r="P20506" s="24"/>
      <c r="Q20506" s="24"/>
      <c r="R20506" s="24"/>
      <c r="S20506" s="24"/>
      <c r="T20506" s="24"/>
      <c r="U20506" s="24"/>
      <c r="V20506" s="24"/>
      <c r="W20506" s="24"/>
      <c r="X20506" s="24"/>
      <c r="Y20506" s="24"/>
      <c r="Z20506" s="24"/>
      <c r="AA20506" s="24"/>
      <c r="AD20506" s="24"/>
      <c r="AE20506" s="24"/>
      <c r="AK20506" s="24"/>
      <c r="AL20506" s="24"/>
      <c r="AM20506" s="24"/>
      <c r="AN20506" s="24"/>
      <c r="AO20506" s="24"/>
      <c r="AR20506" s="24"/>
      <c r="AS20506" s="24"/>
      <c r="AT20506" s="24"/>
      <c r="AW20506" s="24"/>
      <c r="AX20506" s="24"/>
    </row>
    <row r="20507" spans="2:50" x14ac:dyDescent="0.2">
      <c r="B20507" s="24"/>
      <c r="C20507" s="24"/>
      <c r="D20507" s="24"/>
      <c r="E20507" s="24"/>
      <c r="F20507" s="24"/>
      <c r="G20507" s="24"/>
      <c r="H20507" s="24"/>
      <c r="I20507" s="24"/>
      <c r="J20507" s="24"/>
      <c r="K20507" s="24"/>
      <c r="L20507" s="24"/>
      <c r="M20507" s="24"/>
      <c r="N20507" s="24"/>
      <c r="O20507" s="24"/>
      <c r="P20507" s="24"/>
      <c r="Q20507" s="24"/>
      <c r="R20507" s="24"/>
      <c r="S20507" s="24"/>
      <c r="T20507" s="24"/>
      <c r="U20507" s="24"/>
      <c r="V20507" s="24"/>
      <c r="W20507" s="24"/>
      <c r="X20507" s="24"/>
      <c r="Y20507" s="24"/>
      <c r="Z20507" s="24"/>
      <c r="AA20507" s="24"/>
      <c r="AD20507" s="24"/>
      <c r="AE20507" s="24"/>
      <c r="AK20507" s="24"/>
      <c r="AL20507" s="24"/>
      <c r="AM20507" s="24"/>
      <c r="AN20507" s="24"/>
      <c r="AO20507" s="24"/>
      <c r="AR20507" s="24"/>
      <c r="AS20507" s="24"/>
      <c r="AT20507" s="24"/>
      <c r="AW20507" s="24"/>
      <c r="AX20507" s="24"/>
    </row>
    <row r="20508" spans="2:50" x14ac:dyDescent="0.2">
      <c r="B20508" s="24"/>
      <c r="C20508" s="24"/>
      <c r="D20508" s="24"/>
      <c r="E20508" s="24"/>
      <c r="F20508" s="24"/>
      <c r="G20508" s="24"/>
      <c r="H20508" s="24"/>
      <c r="I20508" s="24"/>
      <c r="J20508" s="24"/>
      <c r="K20508" s="24"/>
      <c r="L20508" s="24"/>
      <c r="M20508" s="24"/>
      <c r="N20508" s="24"/>
      <c r="O20508" s="24"/>
      <c r="P20508" s="24"/>
      <c r="Q20508" s="24"/>
      <c r="R20508" s="24"/>
      <c r="S20508" s="24"/>
      <c r="T20508" s="24"/>
      <c r="U20508" s="24"/>
      <c r="V20508" s="24"/>
      <c r="W20508" s="24"/>
      <c r="X20508" s="24"/>
      <c r="Y20508" s="24"/>
      <c r="Z20508" s="24"/>
      <c r="AA20508" s="24"/>
      <c r="AD20508" s="24"/>
      <c r="AE20508" s="24"/>
      <c r="AK20508" s="24"/>
      <c r="AL20508" s="24"/>
      <c r="AM20508" s="24"/>
      <c r="AN20508" s="24"/>
      <c r="AO20508" s="24"/>
      <c r="AR20508" s="24"/>
      <c r="AS20508" s="24"/>
      <c r="AT20508" s="24"/>
      <c r="AW20508" s="24"/>
      <c r="AX20508" s="24"/>
    </row>
    <row r="20509" spans="2:50" x14ac:dyDescent="0.2">
      <c r="B20509" s="24"/>
      <c r="C20509" s="24"/>
      <c r="D20509" s="24"/>
      <c r="E20509" s="24"/>
      <c r="F20509" s="24"/>
      <c r="G20509" s="24"/>
      <c r="H20509" s="24"/>
      <c r="I20509" s="24"/>
      <c r="J20509" s="24"/>
      <c r="K20509" s="24"/>
      <c r="L20509" s="24"/>
      <c r="M20509" s="24"/>
      <c r="N20509" s="24"/>
      <c r="O20509" s="24"/>
      <c r="P20509" s="24"/>
      <c r="Q20509" s="24"/>
      <c r="R20509" s="24"/>
      <c r="S20509" s="24"/>
      <c r="T20509" s="24"/>
      <c r="U20509" s="24"/>
      <c r="V20509" s="24"/>
      <c r="W20509" s="24"/>
      <c r="X20509" s="24"/>
      <c r="Y20509" s="24"/>
      <c r="Z20509" s="24"/>
      <c r="AA20509" s="24"/>
      <c r="AD20509" s="24"/>
      <c r="AE20509" s="24"/>
      <c r="AK20509" s="24"/>
      <c r="AL20509" s="24"/>
      <c r="AM20509" s="24"/>
      <c r="AN20509" s="24"/>
      <c r="AO20509" s="24"/>
      <c r="AR20509" s="24"/>
      <c r="AS20509" s="24"/>
      <c r="AT20509" s="24"/>
      <c r="AW20509" s="24"/>
      <c r="AX20509" s="24"/>
    </row>
    <row r="20510" spans="2:50" x14ac:dyDescent="0.2">
      <c r="B20510" s="24"/>
      <c r="C20510" s="24"/>
      <c r="D20510" s="24"/>
      <c r="E20510" s="24"/>
      <c r="F20510" s="24"/>
      <c r="G20510" s="24"/>
      <c r="H20510" s="24"/>
      <c r="I20510" s="24"/>
      <c r="J20510" s="24"/>
      <c r="K20510" s="24"/>
      <c r="L20510" s="24"/>
      <c r="M20510" s="24"/>
      <c r="N20510" s="24"/>
      <c r="O20510" s="24"/>
      <c r="P20510" s="24"/>
      <c r="Q20510" s="24"/>
      <c r="R20510" s="24"/>
      <c r="S20510" s="24"/>
      <c r="T20510" s="24"/>
      <c r="U20510" s="24"/>
      <c r="V20510" s="24"/>
      <c r="W20510" s="24"/>
      <c r="X20510" s="24"/>
      <c r="Y20510" s="24"/>
      <c r="Z20510" s="24"/>
      <c r="AA20510" s="24"/>
      <c r="AD20510" s="24"/>
      <c r="AE20510" s="24"/>
      <c r="AK20510" s="24"/>
      <c r="AL20510" s="24"/>
      <c r="AM20510" s="24"/>
      <c r="AN20510" s="24"/>
      <c r="AO20510" s="24"/>
      <c r="AR20510" s="24"/>
      <c r="AS20510" s="24"/>
      <c r="AT20510" s="24"/>
      <c r="AW20510" s="24"/>
      <c r="AX20510" s="24"/>
    </row>
    <row r="20511" spans="2:50" x14ac:dyDescent="0.2">
      <c r="B20511" s="24"/>
      <c r="C20511" s="24"/>
      <c r="D20511" s="24"/>
      <c r="E20511" s="24"/>
      <c r="F20511" s="24"/>
      <c r="G20511" s="24"/>
      <c r="H20511" s="24"/>
      <c r="I20511" s="24"/>
      <c r="J20511" s="24"/>
      <c r="K20511" s="24"/>
      <c r="L20511" s="24"/>
      <c r="M20511" s="24"/>
      <c r="N20511" s="24"/>
      <c r="O20511" s="24"/>
      <c r="P20511" s="24"/>
      <c r="Q20511" s="24"/>
      <c r="R20511" s="24"/>
      <c r="S20511" s="24"/>
      <c r="T20511" s="24"/>
      <c r="U20511" s="24"/>
      <c r="V20511" s="24"/>
      <c r="W20511" s="24"/>
      <c r="X20511" s="24"/>
      <c r="Y20511" s="24"/>
      <c r="Z20511" s="24"/>
      <c r="AA20511" s="24"/>
      <c r="AD20511" s="24"/>
      <c r="AE20511" s="24"/>
      <c r="AK20511" s="24"/>
      <c r="AL20511" s="24"/>
      <c r="AM20511" s="24"/>
      <c r="AN20511" s="24"/>
      <c r="AO20511" s="24"/>
      <c r="AR20511" s="24"/>
      <c r="AS20511" s="24"/>
      <c r="AT20511" s="24"/>
      <c r="AW20511" s="24"/>
      <c r="AX20511" s="24"/>
    </row>
    <row r="20512" spans="2:50" x14ac:dyDescent="0.2">
      <c r="B20512" s="24"/>
      <c r="C20512" s="24"/>
      <c r="D20512" s="24"/>
      <c r="E20512" s="24"/>
      <c r="F20512" s="24"/>
      <c r="G20512" s="24"/>
      <c r="H20512" s="24"/>
      <c r="I20512" s="24"/>
      <c r="J20512" s="24"/>
      <c r="K20512" s="24"/>
      <c r="L20512" s="24"/>
      <c r="M20512" s="24"/>
      <c r="N20512" s="24"/>
      <c r="O20512" s="24"/>
      <c r="P20512" s="24"/>
      <c r="Q20512" s="24"/>
      <c r="R20512" s="24"/>
      <c r="S20512" s="24"/>
      <c r="T20512" s="24"/>
      <c r="U20512" s="24"/>
      <c r="V20512" s="24"/>
      <c r="W20512" s="24"/>
      <c r="X20512" s="24"/>
      <c r="Y20512" s="24"/>
      <c r="Z20512" s="24"/>
      <c r="AA20512" s="24"/>
      <c r="AD20512" s="24"/>
      <c r="AE20512" s="24"/>
      <c r="AK20512" s="24"/>
      <c r="AL20512" s="24"/>
      <c r="AM20512" s="24"/>
      <c r="AN20512" s="24"/>
      <c r="AO20512" s="24"/>
      <c r="AR20512" s="24"/>
      <c r="AS20512" s="24"/>
      <c r="AT20512" s="24"/>
      <c r="AW20512" s="24"/>
      <c r="AX20512" s="24"/>
    </row>
    <row r="20513" spans="2:50" x14ac:dyDescent="0.2">
      <c r="B20513" s="24"/>
      <c r="C20513" s="24"/>
      <c r="D20513" s="24"/>
      <c r="E20513" s="24"/>
      <c r="F20513" s="24"/>
      <c r="G20513" s="24"/>
      <c r="H20513" s="24"/>
      <c r="I20513" s="24"/>
      <c r="J20513" s="24"/>
      <c r="K20513" s="24"/>
      <c r="L20513" s="24"/>
      <c r="M20513" s="24"/>
      <c r="N20513" s="24"/>
      <c r="O20513" s="24"/>
      <c r="P20513" s="24"/>
      <c r="Q20513" s="24"/>
      <c r="R20513" s="24"/>
      <c r="S20513" s="24"/>
      <c r="T20513" s="24"/>
      <c r="U20513" s="24"/>
      <c r="V20513" s="24"/>
      <c r="W20513" s="24"/>
      <c r="X20513" s="24"/>
      <c r="Y20513" s="24"/>
      <c r="Z20513" s="24"/>
      <c r="AA20513" s="24"/>
      <c r="AD20513" s="24"/>
      <c r="AE20513" s="24"/>
      <c r="AK20513" s="24"/>
      <c r="AL20513" s="24"/>
      <c r="AM20513" s="24"/>
      <c r="AN20513" s="24"/>
      <c r="AO20513" s="24"/>
      <c r="AR20513" s="24"/>
      <c r="AS20513" s="24"/>
      <c r="AT20513" s="24"/>
      <c r="AW20513" s="24"/>
      <c r="AX20513" s="24"/>
    </row>
    <row r="20514" spans="2:50" x14ac:dyDescent="0.2">
      <c r="B20514" s="24"/>
      <c r="C20514" s="24"/>
      <c r="D20514" s="24"/>
      <c r="E20514" s="24"/>
      <c r="F20514" s="24"/>
      <c r="G20514" s="24"/>
      <c r="H20514" s="24"/>
      <c r="I20514" s="24"/>
      <c r="J20514" s="24"/>
      <c r="K20514" s="24"/>
      <c r="L20514" s="24"/>
      <c r="M20514" s="24"/>
      <c r="N20514" s="24"/>
      <c r="O20514" s="24"/>
      <c r="P20514" s="24"/>
      <c r="Q20514" s="24"/>
      <c r="R20514" s="24"/>
      <c r="S20514" s="24"/>
      <c r="T20514" s="24"/>
      <c r="U20514" s="24"/>
      <c r="V20514" s="24"/>
      <c r="W20514" s="24"/>
      <c r="X20514" s="24"/>
      <c r="Y20514" s="24"/>
      <c r="Z20514" s="24"/>
      <c r="AA20514" s="24"/>
      <c r="AD20514" s="24"/>
      <c r="AE20514" s="24"/>
      <c r="AK20514" s="24"/>
      <c r="AL20514" s="24"/>
      <c r="AM20514" s="24"/>
      <c r="AN20514" s="24"/>
      <c r="AO20514" s="24"/>
      <c r="AR20514" s="24"/>
      <c r="AS20514" s="24"/>
      <c r="AT20514" s="24"/>
      <c r="AW20514" s="24"/>
      <c r="AX20514" s="24"/>
    </row>
    <row r="20515" spans="2:50" x14ac:dyDescent="0.2">
      <c r="B20515" s="24"/>
      <c r="C20515" s="24"/>
      <c r="D20515" s="24"/>
      <c r="E20515" s="24"/>
      <c r="F20515" s="24"/>
      <c r="G20515" s="24"/>
      <c r="H20515" s="24"/>
      <c r="I20515" s="24"/>
      <c r="J20515" s="24"/>
      <c r="K20515" s="24"/>
      <c r="L20515" s="24"/>
      <c r="M20515" s="24"/>
      <c r="N20515" s="24"/>
      <c r="O20515" s="24"/>
      <c r="P20515" s="24"/>
      <c r="Q20515" s="24"/>
      <c r="R20515" s="24"/>
      <c r="S20515" s="24"/>
      <c r="T20515" s="24"/>
      <c r="U20515" s="24"/>
      <c r="V20515" s="24"/>
      <c r="W20515" s="24"/>
      <c r="X20515" s="24"/>
      <c r="Y20515" s="24"/>
      <c r="Z20515" s="24"/>
      <c r="AA20515" s="24"/>
      <c r="AD20515" s="24"/>
      <c r="AE20515" s="24"/>
      <c r="AK20515" s="24"/>
      <c r="AL20515" s="24"/>
      <c r="AM20515" s="24"/>
      <c r="AN20515" s="24"/>
      <c r="AO20515" s="24"/>
      <c r="AR20515" s="24"/>
      <c r="AS20515" s="24"/>
      <c r="AT20515" s="24"/>
      <c r="AW20515" s="24"/>
      <c r="AX20515" s="24"/>
    </row>
    <row r="20516" spans="2:50" x14ac:dyDescent="0.2">
      <c r="B20516" s="24"/>
      <c r="C20516" s="24"/>
      <c r="D20516" s="24"/>
      <c r="E20516" s="24"/>
      <c r="F20516" s="24"/>
      <c r="G20516" s="24"/>
      <c r="H20516" s="24"/>
      <c r="I20516" s="24"/>
      <c r="J20516" s="24"/>
      <c r="K20516" s="24"/>
      <c r="L20516" s="24"/>
      <c r="M20516" s="24"/>
      <c r="N20516" s="24"/>
      <c r="O20516" s="24"/>
      <c r="P20516" s="24"/>
      <c r="Q20516" s="24"/>
      <c r="R20516" s="24"/>
      <c r="S20516" s="24"/>
      <c r="T20516" s="24"/>
      <c r="U20516" s="24"/>
      <c r="V20516" s="24"/>
      <c r="W20516" s="24"/>
      <c r="X20516" s="24"/>
      <c r="Y20516" s="24"/>
      <c r="Z20516" s="24"/>
      <c r="AA20516" s="24"/>
      <c r="AD20516" s="24"/>
      <c r="AE20516" s="24"/>
      <c r="AK20516" s="24"/>
      <c r="AL20516" s="24"/>
      <c r="AM20516" s="24"/>
      <c r="AN20516" s="24"/>
      <c r="AO20516" s="24"/>
      <c r="AR20516" s="24"/>
      <c r="AS20516" s="24"/>
      <c r="AT20516" s="24"/>
      <c r="AW20516" s="24"/>
      <c r="AX20516" s="24"/>
    </row>
    <row r="20517" spans="2:50" x14ac:dyDescent="0.2">
      <c r="B20517" s="24"/>
      <c r="C20517" s="24"/>
      <c r="D20517" s="24"/>
      <c r="E20517" s="24"/>
      <c r="F20517" s="24"/>
      <c r="G20517" s="24"/>
      <c r="H20517" s="24"/>
      <c r="I20517" s="24"/>
      <c r="J20517" s="24"/>
      <c r="K20517" s="24"/>
      <c r="L20517" s="24"/>
      <c r="M20517" s="24"/>
      <c r="N20517" s="24"/>
      <c r="O20517" s="24"/>
      <c r="P20517" s="24"/>
      <c r="Q20517" s="24"/>
      <c r="R20517" s="24"/>
      <c r="S20517" s="24"/>
      <c r="T20517" s="24"/>
      <c r="U20517" s="24"/>
      <c r="V20517" s="24"/>
      <c r="W20517" s="24"/>
      <c r="X20517" s="24"/>
      <c r="Y20517" s="24"/>
      <c r="Z20517" s="24"/>
      <c r="AA20517" s="24"/>
      <c r="AD20517" s="24"/>
      <c r="AE20517" s="24"/>
      <c r="AK20517" s="24"/>
      <c r="AL20517" s="24"/>
      <c r="AM20517" s="24"/>
      <c r="AN20517" s="24"/>
      <c r="AO20517" s="24"/>
      <c r="AR20517" s="24"/>
      <c r="AS20517" s="24"/>
      <c r="AT20517" s="24"/>
      <c r="AW20517" s="24"/>
      <c r="AX20517" s="24"/>
    </row>
    <row r="20518" spans="2:50" x14ac:dyDescent="0.2">
      <c r="B20518" s="24"/>
      <c r="C20518" s="24"/>
      <c r="D20518" s="24"/>
      <c r="E20518" s="24"/>
      <c r="F20518" s="24"/>
      <c r="G20518" s="24"/>
      <c r="H20518" s="24"/>
      <c r="I20518" s="24"/>
      <c r="J20518" s="24"/>
      <c r="K20518" s="24"/>
      <c r="L20518" s="24"/>
      <c r="M20518" s="24"/>
      <c r="N20518" s="24"/>
      <c r="O20518" s="24"/>
      <c r="P20518" s="24"/>
      <c r="Q20518" s="24"/>
      <c r="R20518" s="24"/>
      <c r="S20518" s="24"/>
      <c r="T20518" s="24"/>
      <c r="U20518" s="24"/>
      <c r="V20518" s="24"/>
      <c r="W20518" s="24"/>
      <c r="X20518" s="24"/>
      <c r="Y20518" s="24"/>
      <c r="Z20518" s="24"/>
      <c r="AA20518" s="24"/>
      <c r="AD20518" s="24"/>
      <c r="AE20518" s="24"/>
      <c r="AK20518" s="24"/>
      <c r="AL20518" s="24"/>
      <c r="AM20518" s="24"/>
      <c r="AN20518" s="24"/>
      <c r="AO20518" s="24"/>
      <c r="AR20518" s="24"/>
      <c r="AS20518" s="24"/>
      <c r="AT20518" s="24"/>
      <c r="AW20518" s="24"/>
      <c r="AX20518" s="24"/>
    </row>
    <row r="20519" spans="2:50" x14ac:dyDescent="0.2">
      <c r="B20519" s="24"/>
      <c r="C20519" s="24"/>
      <c r="D20519" s="24"/>
      <c r="E20519" s="24"/>
      <c r="F20519" s="24"/>
      <c r="G20519" s="24"/>
      <c r="H20519" s="24"/>
      <c r="I20519" s="24"/>
      <c r="J20519" s="24"/>
      <c r="K20519" s="24"/>
      <c r="L20519" s="24"/>
      <c r="M20519" s="24"/>
      <c r="N20519" s="24"/>
      <c r="O20519" s="24"/>
      <c r="P20519" s="24"/>
      <c r="Q20519" s="24"/>
      <c r="R20519" s="24"/>
      <c r="S20519" s="24"/>
      <c r="T20519" s="24"/>
      <c r="U20519" s="24"/>
      <c r="V20519" s="24"/>
      <c r="W20519" s="24"/>
      <c r="X20519" s="24"/>
      <c r="Y20519" s="24"/>
      <c r="Z20519" s="24"/>
      <c r="AA20519" s="24"/>
      <c r="AD20519" s="24"/>
      <c r="AE20519" s="24"/>
      <c r="AK20519" s="24"/>
      <c r="AL20519" s="24"/>
      <c r="AM20519" s="24"/>
      <c r="AN20519" s="24"/>
      <c r="AO20519" s="24"/>
      <c r="AR20519" s="24"/>
      <c r="AS20519" s="24"/>
      <c r="AT20519" s="24"/>
      <c r="AW20519" s="24"/>
      <c r="AX20519" s="24"/>
    </row>
    <row r="20520" spans="2:50" x14ac:dyDescent="0.2">
      <c r="B20520" s="24"/>
      <c r="C20520" s="24"/>
      <c r="D20520" s="24"/>
      <c r="E20520" s="24"/>
      <c r="F20520" s="24"/>
      <c r="G20520" s="24"/>
      <c r="H20520" s="24"/>
      <c r="I20520" s="24"/>
      <c r="J20520" s="24"/>
      <c r="K20520" s="24"/>
      <c r="L20520" s="24"/>
      <c r="M20520" s="24"/>
      <c r="N20520" s="24"/>
      <c r="O20520" s="24"/>
      <c r="P20520" s="24"/>
      <c r="Q20520" s="24"/>
      <c r="R20520" s="24"/>
      <c r="S20520" s="24"/>
      <c r="T20520" s="24"/>
      <c r="U20520" s="24"/>
      <c r="V20520" s="24"/>
      <c r="W20520" s="24"/>
      <c r="X20520" s="24"/>
      <c r="Y20520" s="24"/>
      <c r="Z20520" s="24"/>
      <c r="AA20520" s="24"/>
      <c r="AD20520" s="24"/>
      <c r="AE20520" s="24"/>
      <c r="AK20520" s="24"/>
      <c r="AL20520" s="24"/>
      <c r="AM20520" s="24"/>
      <c r="AN20520" s="24"/>
      <c r="AO20520" s="24"/>
      <c r="AR20520" s="24"/>
      <c r="AS20520" s="24"/>
      <c r="AT20520" s="24"/>
      <c r="AW20520" s="24"/>
      <c r="AX20520" s="24"/>
    </row>
    <row r="20521" spans="2:50" x14ac:dyDescent="0.2">
      <c r="B20521" s="24"/>
      <c r="C20521" s="24"/>
      <c r="D20521" s="24"/>
      <c r="E20521" s="24"/>
      <c r="F20521" s="24"/>
      <c r="G20521" s="24"/>
      <c r="H20521" s="24"/>
      <c r="I20521" s="24"/>
      <c r="J20521" s="24"/>
      <c r="K20521" s="24"/>
      <c r="L20521" s="24"/>
      <c r="M20521" s="24"/>
      <c r="N20521" s="24"/>
      <c r="O20521" s="24"/>
      <c r="P20521" s="24"/>
      <c r="Q20521" s="24"/>
      <c r="R20521" s="24"/>
      <c r="S20521" s="24"/>
      <c r="T20521" s="24"/>
      <c r="U20521" s="24"/>
      <c r="V20521" s="24"/>
      <c r="W20521" s="24"/>
      <c r="X20521" s="24"/>
      <c r="Y20521" s="24"/>
      <c r="Z20521" s="24"/>
      <c r="AA20521" s="24"/>
      <c r="AD20521" s="24"/>
      <c r="AE20521" s="24"/>
      <c r="AK20521" s="24"/>
      <c r="AL20521" s="24"/>
      <c r="AM20521" s="24"/>
      <c r="AN20521" s="24"/>
      <c r="AO20521" s="24"/>
      <c r="AR20521" s="24"/>
      <c r="AS20521" s="24"/>
      <c r="AT20521" s="24"/>
      <c r="AW20521" s="24"/>
      <c r="AX20521" s="24"/>
    </row>
    <row r="20522" spans="2:50" x14ac:dyDescent="0.2">
      <c r="B20522" s="24"/>
      <c r="C20522" s="24"/>
      <c r="D20522" s="24"/>
      <c r="E20522" s="24"/>
      <c r="F20522" s="24"/>
      <c r="G20522" s="24"/>
      <c r="H20522" s="24"/>
      <c r="I20522" s="24"/>
      <c r="J20522" s="24"/>
      <c r="K20522" s="24"/>
      <c r="L20522" s="24"/>
      <c r="M20522" s="24"/>
      <c r="N20522" s="24"/>
      <c r="O20522" s="24"/>
      <c r="P20522" s="24"/>
      <c r="Q20522" s="24"/>
      <c r="R20522" s="24"/>
      <c r="S20522" s="24"/>
      <c r="T20522" s="24"/>
      <c r="U20522" s="24"/>
      <c r="V20522" s="24"/>
      <c r="W20522" s="24"/>
      <c r="X20522" s="24"/>
      <c r="Y20522" s="24"/>
      <c r="Z20522" s="24"/>
      <c r="AA20522" s="24"/>
      <c r="AD20522" s="24"/>
      <c r="AE20522" s="24"/>
      <c r="AK20522" s="24"/>
      <c r="AL20522" s="24"/>
      <c r="AM20522" s="24"/>
      <c r="AN20522" s="24"/>
      <c r="AO20522" s="24"/>
      <c r="AR20522" s="24"/>
      <c r="AS20522" s="24"/>
      <c r="AT20522" s="24"/>
      <c r="AW20522" s="24"/>
      <c r="AX20522" s="24"/>
    </row>
    <row r="20523" spans="2:50" x14ac:dyDescent="0.2">
      <c r="B20523" s="24"/>
      <c r="C20523" s="24"/>
      <c r="D20523" s="24"/>
      <c r="E20523" s="24"/>
      <c r="F20523" s="24"/>
      <c r="G20523" s="24"/>
      <c r="H20523" s="24"/>
      <c r="I20523" s="24"/>
      <c r="J20523" s="24"/>
      <c r="K20523" s="24"/>
      <c r="L20523" s="24"/>
      <c r="M20523" s="24"/>
      <c r="N20523" s="24"/>
      <c r="O20523" s="24"/>
      <c r="P20523" s="24"/>
      <c r="Q20523" s="24"/>
      <c r="R20523" s="24"/>
      <c r="S20523" s="24"/>
      <c r="T20523" s="24"/>
      <c r="U20523" s="24"/>
      <c r="V20523" s="24"/>
      <c r="W20523" s="24"/>
      <c r="X20523" s="24"/>
      <c r="Y20523" s="24"/>
      <c r="Z20523" s="24"/>
      <c r="AA20523" s="24"/>
      <c r="AD20523" s="24"/>
      <c r="AE20523" s="24"/>
      <c r="AK20523" s="24"/>
      <c r="AL20523" s="24"/>
      <c r="AM20523" s="24"/>
      <c r="AN20523" s="24"/>
      <c r="AO20523" s="24"/>
      <c r="AR20523" s="24"/>
      <c r="AS20523" s="24"/>
      <c r="AT20523" s="24"/>
      <c r="AW20523" s="24"/>
      <c r="AX20523" s="24"/>
    </row>
    <row r="20524" spans="2:50" x14ac:dyDescent="0.2">
      <c r="B20524" s="24"/>
      <c r="C20524" s="24"/>
      <c r="D20524" s="24"/>
      <c r="E20524" s="24"/>
      <c r="F20524" s="24"/>
      <c r="G20524" s="24"/>
      <c r="H20524" s="24"/>
      <c r="I20524" s="24"/>
      <c r="J20524" s="24"/>
      <c r="K20524" s="24"/>
      <c r="L20524" s="24"/>
      <c r="M20524" s="24"/>
      <c r="N20524" s="24"/>
      <c r="O20524" s="24"/>
      <c r="P20524" s="24"/>
      <c r="Q20524" s="24"/>
      <c r="R20524" s="24"/>
      <c r="S20524" s="24"/>
      <c r="T20524" s="24"/>
      <c r="U20524" s="24"/>
      <c r="V20524" s="24"/>
      <c r="W20524" s="24"/>
      <c r="X20524" s="24"/>
      <c r="Y20524" s="24"/>
      <c r="Z20524" s="24"/>
      <c r="AA20524" s="24"/>
      <c r="AD20524" s="24"/>
      <c r="AE20524" s="24"/>
      <c r="AK20524" s="24"/>
      <c r="AL20524" s="24"/>
      <c r="AM20524" s="24"/>
      <c r="AN20524" s="24"/>
      <c r="AO20524" s="24"/>
      <c r="AR20524" s="24"/>
      <c r="AS20524" s="24"/>
      <c r="AT20524" s="24"/>
      <c r="AW20524" s="24"/>
      <c r="AX20524" s="24"/>
    </row>
    <row r="20525" spans="2:50" x14ac:dyDescent="0.2">
      <c r="B20525" s="24"/>
      <c r="C20525" s="24"/>
      <c r="D20525" s="24"/>
      <c r="E20525" s="24"/>
      <c r="F20525" s="24"/>
      <c r="G20525" s="24"/>
      <c r="H20525" s="24"/>
      <c r="I20525" s="24"/>
      <c r="J20525" s="24"/>
      <c r="K20525" s="24"/>
      <c r="L20525" s="24"/>
      <c r="M20525" s="24"/>
      <c r="N20525" s="24"/>
      <c r="O20525" s="24"/>
      <c r="P20525" s="24"/>
      <c r="Q20525" s="24"/>
      <c r="R20525" s="24"/>
      <c r="S20525" s="24"/>
      <c r="T20525" s="24"/>
      <c r="U20525" s="24"/>
      <c r="V20525" s="24"/>
      <c r="W20525" s="24"/>
      <c r="X20525" s="24"/>
      <c r="Y20525" s="24"/>
      <c r="Z20525" s="24"/>
      <c r="AA20525" s="24"/>
      <c r="AD20525" s="24"/>
      <c r="AE20525" s="24"/>
      <c r="AK20525" s="24"/>
      <c r="AL20525" s="24"/>
      <c r="AM20525" s="24"/>
      <c r="AN20525" s="24"/>
      <c r="AO20525" s="24"/>
      <c r="AR20525" s="24"/>
      <c r="AS20525" s="24"/>
      <c r="AT20525" s="24"/>
      <c r="AW20525" s="24"/>
      <c r="AX20525" s="24"/>
    </row>
    <row r="20526" spans="2:50" x14ac:dyDescent="0.2">
      <c r="B20526" s="24"/>
      <c r="C20526" s="24"/>
      <c r="D20526" s="24"/>
      <c r="E20526" s="24"/>
      <c r="F20526" s="24"/>
      <c r="G20526" s="24"/>
      <c r="H20526" s="24"/>
      <c r="I20526" s="24"/>
      <c r="J20526" s="24"/>
      <c r="K20526" s="24"/>
      <c r="L20526" s="24"/>
      <c r="M20526" s="24"/>
      <c r="N20526" s="24"/>
      <c r="O20526" s="24"/>
      <c r="P20526" s="24"/>
      <c r="Q20526" s="24"/>
      <c r="R20526" s="24"/>
      <c r="S20526" s="24"/>
      <c r="T20526" s="24"/>
      <c r="U20526" s="24"/>
      <c r="V20526" s="24"/>
      <c r="W20526" s="24"/>
      <c r="X20526" s="24"/>
      <c r="Y20526" s="24"/>
      <c r="Z20526" s="24"/>
      <c r="AA20526" s="24"/>
      <c r="AD20526" s="24"/>
      <c r="AE20526" s="24"/>
      <c r="AK20526" s="24"/>
      <c r="AL20526" s="24"/>
      <c r="AM20526" s="24"/>
      <c r="AN20526" s="24"/>
      <c r="AO20526" s="24"/>
      <c r="AR20526" s="24"/>
      <c r="AS20526" s="24"/>
      <c r="AT20526" s="24"/>
      <c r="AW20526" s="24"/>
      <c r="AX20526" s="24"/>
    </row>
    <row r="20527" spans="2:50" x14ac:dyDescent="0.2">
      <c r="B20527" s="24"/>
      <c r="C20527" s="24"/>
      <c r="D20527" s="24"/>
      <c r="E20527" s="24"/>
      <c r="F20527" s="24"/>
      <c r="G20527" s="24"/>
      <c r="H20527" s="24"/>
      <c r="I20527" s="24"/>
      <c r="J20527" s="24"/>
      <c r="K20527" s="24"/>
      <c r="L20527" s="24"/>
      <c r="M20527" s="24"/>
      <c r="N20527" s="24"/>
      <c r="O20527" s="24"/>
      <c r="P20527" s="24"/>
      <c r="Q20527" s="24"/>
      <c r="R20527" s="24"/>
      <c r="S20527" s="24"/>
      <c r="T20527" s="24"/>
      <c r="U20527" s="24"/>
      <c r="V20527" s="24"/>
      <c r="W20527" s="24"/>
      <c r="X20527" s="24"/>
      <c r="Y20527" s="24"/>
      <c r="Z20527" s="24"/>
      <c r="AA20527" s="24"/>
      <c r="AD20527" s="24"/>
      <c r="AE20527" s="24"/>
      <c r="AK20527" s="24"/>
      <c r="AL20527" s="24"/>
      <c r="AM20527" s="24"/>
      <c r="AN20527" s="24"/>
      <c r="AO20527" s="24"/>
      <c r="AR20527" s="24"/>
      <c r="AS20527" s="24"/>
      <c r="AT20527" s="24"/>
      <c r="AW20527" s="24"/>
      <c r="AX20527" s="24"/>
    </row>
    <row r="20528" spans="2:50" x14ac:dyDescent="0.2">
      <c r="B20528" s="24"/>
      <c r="C20528" s="24"/>
      <c r="D20528" s="24"/>
      <c r="E20528" s="24"/>
      <c r="F20528" s="24"/>
      <c r="G20528" s="24"/>
      <c r="H20528" s="24"/>
      <c r="I20528" s="24"/>
      <c r="J20528" s="24"/>
      <c r="K20528" s="24"/>
      <c r="L20528" s="24"/>
      <c r="M20528" s="24"/>
      <c r="N20528" s="24"/>
      <c r="O20528" s="24"/>
      <c r="P20528" s="24"/>
      <c r="Q20528" s="24"/>
      <c r="R20528" s="24"/>
      <c r="S20528" s="24"/>
      <c r="T20528" s="24"/>
      <c r="U20528" s="24"/>
      <c r="V20528" s="24"/>
      <c r="W20528" s="24"/>
      <c r="X20528" s="24"/>
      <c r="Y20528" s="24"/>
      <c r="Z20528" s="24"/>
      <c r="AA20528" s="24"/>
      <c r="AD20528" s="24"/>
      <c r="AE20528" s="24"/>
      <c r="AK20528" s="24"/>
      <c r="AL20528" s="24"/>
      <c r="AM20528" s="24"/>
      <c r="AN20528" s="24"/>
      <c r="AO20528" s="24"/>
      <c r="AR20528" s="24"/>
      <c r="AS20528" s="24"/>
      <c r="AT20528" s="24"/>
      <c r="AW20528" s="24"/>
      <c r="AX20528" s="24"/>
    </row>
    <row r="20529" spans="2:50" x14ac:dyDescent="0.2">
      <c r="B20529" s="24"/>
      <c r="C20529" s="24"/>
      <c r="D20529" s="24"/>
      <c r="E20529" s="24"/>
      <c r="F20529" s="24"/>
      <c r="G20529" s="24"/>
      <c r="H20529" s="24"/>
      <c r="I20529" s="24"/>
      <c r="J20529" s="24"/>
      <c r="K20529" s="24"/>
      <c r="L20529" s="24"/>
      <c r="M20529" s="24"/>
      <c r="N20529" s="24"/>
      <c r="O20529" s="24"/>
      <c r="P20529" s="24"/>
      <c r="Q20529" s="24"/>
      <c r="R20529" s="24"/>
      <c r="S20529" s="24"/>
      <c r="T20529" s="24"/>
      <c r="U20529" s="24"/>
      <c r="V20529" s="24"/>
      <c r="W20529" s="24"/>
      <c r="X20529" s="24"/>
      <c r="Y20529" s="24"/>
      <c r="Z20529" s="24"/>
      <c r="AA20529" s="24"/>
      <c r="AD20529" s="24"/>
      <c r="AE20529" s="24"/>
      <c r="AK20529" s="24"/>
      <c r="AL20529" s="24"/>
      <c r="AM20529" s="24"/>
      <c r="AN20529" s="24"/>
      <c r="AO20529" s="24"/>
      <c r="AR20529" s="24"/>
      <c r="AS20529" s="24"/>
      <c r="AT20529" s="24"/>
      <c r="AW20529" s="24"/>
      <c r="AX20529" s="24"/>
    </row>
    <row r="20530" spans="2:50" x14ac:dyDescent="0.2">
      <c r="B20530" s="24"/>
      <c r="C20530" s="24"/>
      <c r="D20530" s="24"/>
      <c r="E20530" s="24"/>
      <c r="F20530" s="24"/>
      <c r="G20530" s="24"/>
      <c r="H20530" s="24"/>
      <c r="I20530" s="24"/>
      <c r="J20530" s="24"/>
      <c r="K20530" s="24"/>
      <c r="L20530" s="24"/>
      <c r="M20530" s="24"/>
      <c r="N20530" s="24"/>
      <c r="O20530" s="24"/>
      <c r="P20530" s="24"/>
      <c r="Q20530" s="24"/>
      <c r="R20530" s="24"/>
      <c r="S20530" s="24"/>
      <c r="T20530" s="24"/>
      <c r="U20530" s="24"/>
      <c r="V20530" s="24"/>
      <c r="W20530" s="24"/>
      <c r="X20530" s="24"/>
      <c r="Y20530" s="24"/>
      <c r="Z20530" s="24"/>
      <c r="AA20530" s="24"/>
      <c r="AD20530" s="24"/>
      <c r="AE20530" s="24"/>
      <c r="AK20530" s="24"/>
      <c r="AL20530" s="24"/>
      <c r="AM20530" s="24"/>
      <c r="AN20530" s="24"/>
      <c r="AO20530" s="24"/>
      <c r="AR20530" s="24"/>
      <c r="AS20530" s="24"/>
      <c r="AT20530" s="24"/>
      <c r="AW20530" s="24"/>
      <c r="AX20530" s="24"/>
    </row>
    <row r="20531" spans="2:50" x14ac:dyDescent="0.2">
      <c r="B20531" s="24"/>
      <c r="C20531" s="24"/>
      <c r="D20531" s="24"/>
      <c r="E20531" s="24"/>
      <c r="F20531" s="24"/>
      <c r="G20531" s="24"/>
      <c r="H20531" s="24"/>
      <c r="I20531" s="24"/>
      <c r="J20531" s="24"/>
      <c r="K20531" s="24"/>
      <c r="L20531" s="24"/>
      <c r="M20531" s="24"/>
      <c r="N20531" s="24"/>
      <c r="O20531" s="24"/>
      <c r="P20531" s="24"/>
      <c r="Q20531" s="24"/>
      <c r="R20531" s="24"/>
      <c r="S20531" s="24"/>
      <c r="T20531" s="24"/>
      <c r="U20531" s="24"/>
      <c r="V20531" s="24"/>
      <c r="W20531" s="24"/>
      <c r="X20531" s="24"/>
      <c r="Y20531" s="24"/>
      <c r="Z20531" s="24"/>
      <c r="AA20531" s="24"/>
      <c r="AD20531" s="24"/>
      <c r="AE20531" s="24"/>
      <c r="AK20531" s="24"/>
      <c r="AL20531" s="24"/>
      <c r="AM20531" s="24"/>
      <c r="AN20531" s="24"/>
      <c r="AO20531" s="24"/>
      <c r="AR20531" s="24"/>
      <c r="AS20531" s="24"/>
      <c r="AT20531" s="24"/>
      <c r="AW20531" s="24"/>
      <c r="AX20531" s="24"/>
    </row>
    <row r="20532" spans="2:50" x14ac:dyDescent="0.2">
      <c r="B20532" s="24"/>
      <c r="C20532" s="24"/>
      <c r="D20532" s="24"/>
      <c r="E20532" s="24"/>
      <c r="F20532" s="24"/>
      <c r="G20532" s="24"/>
      <c r="H20532" s="24"/>
      <c r="I20532" s="24"/>
      <c r="J20532" s="24"/>
      <c r="K20532" s="24"/>
      <c r="L20532" s="24"/>
      <c r="M20532" s="24"/>
      <c r="N20532" s="24"/>
      <c r="O20532" s="24"/>
      <c r="P20532" s="24"/>
      <c r="Q20532" s="24"/>
      <c r="R20532" s="24"/>
      <c r="S20532" s="24"/>
      <c r="T20532" s="24"/>
      <c r="U20532" s="24"/>
      <c r="V20532" s="24"/>
      <c r="W20532" s="24"/>
      <c r="X20532" s="24"/>
      <c r="Y20532" s="24"/>
      <c r="Z20532" s="24"/>
      <c r="AA20532" s="24"/>
      <c r="AD20532" s="24"/>
      <c r="AE20532" s="24"/>
      <c r="AK20532" s="24"/>
      <c r="AL20532" s="24"/>
      <c r="AM20532" s="24"/>
      <c r="AN20532" s="24"/>
      <c r="AO20532" s="24"/>
      <c r="AR20532" s="24"/>
      <c r="AS20532" s="24"/>
      <c r="AT20532" s="24"/>
      <c r="AW20532" s="24"/>
      <c r="AX20532" s="24"/>
    </row>
    <row r="20533" spans="2:50" x14ac:dyDescent="0.2">
      <c r="B20533" s="24"/>
      <c r="C20533" s="24"/>
      <c r="D20533" s="24"/>
      <c r="E20533" s="24"/>
      <c r="F20533" s="24"/>
      <c r="G20533" s="24"/>
      <c r="H20533" s="24"/>
      <c r="I20533" s="24"/>
      <c r="J20533" s="24"/>
      <c r="K20533" s="24"/>
      <c r="L20533" s="24"/>
      <c r="M20533" s="24"/>
      <c r="N20533" s="24"/>
      <c r="O20533" s="24"/>
      <c r="P20533" s="24"/>
      <c r="Q20533" s="24"/>
      <c r="R20533" s="24"/>
      <c r="S20533" s="24"/>
      <c r="T20533" s="24"/>
      <c r="U20533" s="24"/>
      <c r="V20533" s="24"/>
      <c r="W20533" s="24"/>
      <c r="X20533" s="24"/>
      <c r="Y20533" s="24"/>
      <c r="Z20533" s="24"/>
      <c r="AA20533" s="24"/>
      <c r="AD20533" s="24"/>
      <c r="AE20533" s="24"/>
      <c r="AK20533" s="24"/>
      <c r="AL20533" s="24"/>
      <c r="AM20533" s="24"/>
      <c r="AN20533" s="24"/>
      <c r="AO20533" s="24"/>
      <c r="AR20533" s="24"/>
      <c r="AS20533" s="24"/>
      <c r="AT20533" s="24"/>
      <c r="AW20533" s="24"/>
      <c r="AX20533" s="24"/>
    </row>
    <row r="20534" spans="2:50" x14ac:dyDescent="0.2">
      <c r="B20534" s="24"/>
      <c r="C20534" s="24"/>
      <c r="D20534" s="24"/>
      <c r="E20534" s="24"/>
      <c r="F20534" s="24"/>
      <c r="G20534" s="24"/>
      <c r="H20534" s="24"/>
      <c r="I20534" s="24"/>
      <c r="J20534" s="24"/>
      <c r="K20534" s="24"/>
      <c r="L20534" s="24"/>
      <c r="M20534" s="24"/>
      <c r="N20534" s="24"/>
      <c r="O20534" s="24"/>
      <c r="P20534" s="24"/>
      <c r="Q20534" s="24"/>
      <c r="R20534" s="24"/>
      <c r="S20534" s="24"/>
      <c r="T20534" s="24"/>
      <c r="U20534" s="24"/>
      <c r="V20534" s="24"/>
      <c r="W20534" s="24"/>
      <c r="X20534" s="24"/>
      <c r="Y20534" s="24"/>
      <c r="Z20534" s="24"/>
      <c r="AA20534" s="24"/>
      <c r="AD20534" s="24"/>
      <c r="AE20534" s="24"/>
      <c r="AK20534" s="24"/>
      <c r="AL20534" s="24"/>
      <c r="AM20534" s="24"/>
      <c r="AN20534" s="24"/>
      <c r="AO20534" s="24"/>
      <c r="AR20534" s="24"/>
      <c r="AS20534" s="24"/>
      <c r="AT20534" s="24"/>
      <c r="AW20534" s="24"/>
      <c r="AX20534" s="24"/>
    </row>
    <row r="20535" spans="2:50" x14ac:dyDescent="0.2">
      <c r="B20535" s="24"/>
      <c r="C20535" s="24"/>
      <c r="D20535" s="24"/>
      <c r="E20535" s="24"/>
      <c r="F20535" s="24"/>
      <c r="G20535" s="24"/>
      <c r="H20535" s="24"/>
      <c r="I20535" s="24"/>
      <c r="J20535" s="24"/>
      <c r="K20535" s="24"/>
      <c r="L20535" s="24"/>
      <c r="M20535" s="24"/>
      <c r="N20535" s="24"/>
      <c r="O20535" s="24"/>
      <c r="P20535" s="24"/>
      <c r="Q20535" s="24"/>
      <c r="R20535" s="24"/>
      <c r="S20535" s="24"/>
      <c r="T20535" s="24"/>
      <c r="U20535" s="24"/>
      <c r="V20535" s="24"/>
      <c r="W20535" s="24"/>
      <c r="X20535" s="24"/>
      <c r="Y20535" s="24"/>
      <c r="Z20535" s="24"/>
      <c r="AA20535" s="24"/>
      <c r="AD20535" s="24"/>
      <c r="AE20535" s="24"/>
      <c r="AK20535" s="24"/>
      <c r="AL20535" s="24"/>
      <c r="AM20535" s="24"/>
      <c r="AN20535" s="24"/>
      <c r="AO20535" s="24"/>
      <c r="AR20535" s="24"/>
      <c r="AS20535" s="24"/>
      <c r="AT20535" s="24"/>
      <c r="AW20535" s="24"/>
      <c r="AX20535" s="24"/>
    </row>
    <row r="20536" spans="2:50" x14ac:dyDescent="0.2">
      <c r="B20536" s="24"/>
      <c r="C20536" s="24"/>
      <c r="D20536" s="24"/>
      <c r="E20536" s="24"/>
      <c r="F20536" s="24"/>
      <c r="G20536" s="24"/>
      <c r="H20536" s="24"/>
      <c r="I20536" s="24"/>
      <c r="J20536" s="24"/>
      <c r="K20536" s="24"/>
      <c r="L20536" s="24"/>
      <c r="M20536" s="24"/>
      <c r="N20536" s="24"/>
      <c r="O20536" s="24"/>
      <c r="P20536" s="24"/>
      <c r="Q20536" s="24"/>
      <c r="R20536" s="24"/>
      <c r="S20536" s="24"/>
      <c r="T20536" s="24"/>
      <c r="U20536" s="24"/>
      <c r="V20536" s="24"/>
      <c r="W20536" s="24"/>
      <c r="X20536" s="24"/>
      <c r="Y20536" s="24"/>
      <c r="Z20536" s="24"/>
      <c r="AA20536" s="24"/>
      <c r="AD20536" s="24"/>
      <c r="AE20536" s="24"/>
      <c r="AK20536" s="24"/>
      <c r="AL20536" s="24"/>
      <c r="AM20536" s="24"/>
      <c r="AN20536" s="24"/>
      <c r="AO20536" s="24"/>
      <c r="AR20536" s="24"/>
      <c r="AS20536" s="24"/>
      <c r="AT20536" s="24"/>
      <c r="AW20536" s="24"/>
      <c r="AX20536" s="24"/>
    </row>
    <row r="20537" spans="2:50" x14ac:dyDescent="0.2">
      <c r="B20537" s="24"/>
      <c r="C20537" s="24"/>
      <c r="D20537" s="24"/>
      <c r="E20537" s="24"/>
      <c r="F20537" s="24"/>
      <c r="G20537" s="24"/>
      <c r="H20537" s="24"/>
      <c r="I20537" s="24"/>
      <c r="J20537" s="24"/>
      <c r="K20537" s="24"/>
      <c r="L20537" s="24"/>
      <c r="M20537" s="24"/>
      <c r="N20537" s="24"/>
      <c r="O20537" s="24"/>
      <c r="P20537" s="24"/>
      <c r="Q20537" s="24"/>
      <c r="R20537" s="24"/>
      <c r="S20537" s="24"/>
      <c r="T20537" s="24"/>
      <c r="U20537" s="24"/>
      <c r="V20537" s="24"/>
      <c r="W20537" s="24"/>
      <c r="X20537" s="24"/>
      <c r="Y20537" s="24"/>
      <c r="Z20537" s="24"/>
      <c r="AA20537" s="24"/>
      <c r="AD20537" s="24"/>
      <c r="AE20537" s="24"/>
      <c r="AK20537" s="24"/>
      <c r="AL20537" s="24"/>
      <c r="AM20537" s="24"/>
      <c r="AN20537" s="24"/>
      <c r="AO20537" s="24"/>
      <c r="AR20537" s="24"/>
      <c r="AS20537" s="24"/>
      <c r="AT20537" s="24"/>
      <c r="AW20537" s="24"/>
      <c r="AX20537" s="24"/>
    </row>
    <row r="20538" spans="2:50" x14ac:dyDescent="0.2">
      <c r="B20538" s="24"/>
      <c r="C20538" s="24"/>
      <c r="D20538" s="24"/>
      <c r="E20538" s="24"/>
      <c r="F20538" s="24"/>
      <c r="G20538" s="24"/>
      <c r="H20538" s="24"/>
      <c r="I20538" s="24"/>
      <c r="J20538" s="24"/>
      <c r="K20538" s="24"/>
      <c r="L20538" s="24"/>
      <c r="M20538" s="24"/>
      <c r="N20538" s="24"/>
      <c r="O20538" s="24"/>
      <c r="P20538" s="24"/>
      <c r="Q20538" s="24"/>
      <c r="R20538" s="24"/>
      <c r="S20538" s="24"/>
      <c r="T20538" s="24"/>
      <c r="U20538" s="24"/>
      <c r="V20538" s="24"/>
      <c r="W20538" s="24"/>
      <c r="X20538" s="24"/>
      <c r="Y20538" s="24"/>
      <c r="Z20538" s="24"/>
      <c r="AA20538" s="24"/>
      <c r="AD20538" s="24"/>
      <c r="AE20538" s="24"/>
      <c r="AK20538" s="24"/>
      <c r="AL20538" s="24"/>
      <c r="AM20538" s="24"/>
      <c r="AN20538" s="24"/>
      <c r="AO20538" s="24"/>
      <c r="AR20538" s="24"/>
      <c r="AS20538" s="24"/>
      <c r="AT20538" s="24"/>
      <c r="AW20538" s="24"/>
      <c r="AX20538" s="24"/>
    </row>
    <row r="20539" spans="2:50" x14ac:dyDescent="0.2">
      <c r="B20539" s="24"/>
      <c r="C20539" s="24"/>
      <c r="D20539" s="24"/>
      <c r="E20539" s="24"/>
      <c r="F20539" s="24"/>
      <c r="G20539" s="24"/>
      <c r="H20539" s="24"/>
      <c r="I20539" s="24"/>
      <c r="J20539" s="24"/>
      <c r="K20539" s="24"/>
      <c r="L20539" s="24"/>
      <c r="M20539" s="24"/>
      <c r="N20539" s="24"/>
      <c r="O20539" s="24"/>
      <c r="P20539" s="24"/>
      <c r="Q20539" s="24"/>
      <c r="R20539" s="24"/>
      <c r="S20539" s="24"/>
      <c r="T20539" s="24"/>
      <c r="U20539" s="24"/>
      <c r="V20539" s="24"/>
      <c r="W20539" s="24"/>
      <c r="X20539" s="24"/>
      <c r="Y20539" s="24"/>
      <c r="Z20539" s="24"/>
      <c r="AA20539" s="24"/>
      <c r="AD20539" s="24"/>
      <c r="AE20539" s="24"/>
      <c r="AK20539" s="24"/>
      <c r="AL20539" s="24"/>
      <c r="AM20539" s="24"/>
      <c r="AN20539" s="24"/>
      <c r="AO20539" s="24"/>
      <c r="AR20539" s="24"/>
      <c r="AS20539" s="24"/>
      <c r="AT20539" s="24"/>
      <c r="AW20539" s="24"/>
      <c r="AX20539" s="24"/>
    </row>
    <row r="20540" spans="2:50" x14ac:dyDescent="0.2">
      <c r="B20540" s="24"/>
      <c r="C20540" s="24"/>
      <c r="D20540" s="24"/>
      <c r="E20540" s="24"/>
      <c r="F20540" s="24"/>
      <c r="G20540" s="24"/>
      <c r="H20540" s="24"/>
      <c r="I20540" s="24"/>
      <c r="J20540" s="24"/>
      <c r="K20540" s="24"/>
      <c r="L20540" s="24"/>
      <c r="M20540" s="24"/>
      <c r="N20540" s="24"/>
      <c r="O20540" s="24"/>
      <c r="P20540" s="24"/>
      <c r="Q20540" s="24"/>
      <c r="R20540" s="24"/>
      <c r="S20540" s="24"/>
      <c r="T20540" s="24"/>
      <c r="U20540" s="24"/>
      <c r="V20540" s="24"/>
      <c r="W20540" s="24"/>
      <c r="X20540" s="24"/>
      <c r="Y20540" s="24"/>
      <c r="Z20540" s="24"/>
      <c r="AA20540" s="24"/>
      <c r="AD20540" s="24"/>
      <c r="AE20540" s="24"/>
      <c r="AK20540" s="24"/>
      <c r="AL20540" s="24"/>
      <c r="AM20540" s="24"/>
      <c r="AN20540" s="24"/>
      <c r="AO20540" s="24"/>
      <c r="AR20540" s="24"/>
      <c r="AS20540" s="24"/>
      <c r="AT20540" s="24"/>
      <c r="AW20540" s="24"/>
      <c r="AX20540" s="24"/>
    </row>
    <row r="20541" spans="2:50" x14ac:dyDescent="0.2">
      <c r="B20541" s="24"/>
      <c r="C20541" s="24"/>
      <c r="D20541" s="24"/>
      <c r="E20541" s="24"/>
      <c r="F20541" s="24"/>
      <c r="G20541" s="24"/>
      <c r="H20541" s="24"/>
      <c r="I20541" s="24"/>
      <c r="J20541" s="24"/>
      <c r="K20541" s="24"/>
      <c r="L20541" s="24"/>
      <c r="M20541" s="24"/>
      <c r="N20541" s="24"/>
      <c r="O20541" s="24"/>
      <c r="P20541" s="24"/>
      <c r="Q20541" s="24"/>
      <c r="R20541" s="24"/>
      <c r="S20541" s="24"/>
      <c r="T20541" s="24"/>
      <c r="U20541" s="24"/>
      <c r="V20541" s="24"/>
      <c r="W20541" s="24"/>
      <c r="X20541" s="24"/>
      <c r="Y20541" s="24"/>
      <c r="Z20541" s="24"/>
      <c r="AA20541" s="24"/>
      <c r="AD20541" s="24"/>
      <c r="AE20541" s="24"/>
      <c r="AK20541" s="24"/>
      <c r="AL20541" s="24"/>
      <c r="AM20541" s="24"/>
      <c r="AN20541" s="24"/>
      <c r="AO20541" s="24"/>
      <c r="AR20541" s="24"/>
      <c r="AS20541" s="24"/>
      <c r="AT20541" s="24"/>
      <c r="AW20541" s="24"/>
      <c r="AX20541" s="24"/>
    </row>
    <row r="20542" spans="2:50" x14ac:dyDescent="0.2">
      <c r="B20542" s="24"/>
      <c r="C20542" s="24"/>
      <c r="D20542" s="24"/>
      <c r="E20542" s="24"/>
      <c r="F20542" s="24"/>
      <c r="G20542" s="24"/>
      <c r="H20542" s="24"/>
      <c r="I20542" s="24"/>
      <c r="J20542" s="24"/>
      <c r="K20542" s="24"/>
      <c r="L20542" s="24"/>
      <c r="M20542" s="24"/>
      <c r="N20542" s="24"/>
      <c r="O20542" s="24"/>
      <c r="P20542" s="24"/>
      <c r="Q20542" s="24"/>
      <c r="R20542" s="24"/>
      <c r="S20542" s="24"/>
      <c r="T20542" s="24"/>
      <c r="U20542" s="24"/>
      <c r="V20542" s="24"/>
      <c r="W20542" s="24"/>
      <c r="X20542" s="24"/>
      <c r="Y20542" s="24"/>
      <c r="Z20542" s="24"/>
      <c r="AA20542" s="24"/>
      <c r="AD20542" s="24"/>
      <c r="AE20542" s="24"/>
      <c r="AK20542" s="24"/>
      <c r="AL20542" s="24"/>
      <c r="AM20542" s="24"/>
      <c r="AN20542" s="24"/>
      <c r="AO20542" s="24"/>
      <c r="AR20542" s="24"/>
      <c r="AS20542" s="24"/>
      <c r="AT20542" s="24"/>
      <c r="AW20542" s="24"/>
      <c r="AX20542" s="24"/>
    </row>
    <row r="20543" spans="2:50" x14ac:dyDescent="0.2">
      <c r="B20543" s="24"/>
      <c r="C20543" s="24"/>
      <c r="D20543" s="24"/>
      <c r="E20543" s="24"/>
      <c r="F20543" s="24"/>
      <c r="G20543" s="24"/>
      <c r="H20543" s="24"/>
      <c r="I20543" s="24"/>
      <c r="J20543" s="24"/>
      <c r="K20543" s="24"/>
      <c r="L20543" s="24"/>
      <c r="M20543" s="24"/>
      <c r="N20543" s="24"/>
      <c r="O20543" s="24"/>
      <c r="P20543" s="24"/>
      <c r="Q20543" s="24"/>
      <c r="R20543" s="24"/>
      <c r="S20543" s="24"/>
      <c r="T20543" s="24"/>
      <c r="U20543" s="24"/>
      <c r="V20543" s="24"/>
      <c r="W20543" s="24"/>
      <c r="X20543" s="24"/>
      <c r="Y20543" s="24"/>
      <c r="Z20543" s="24"/>
      <c r="AA20543" s="24"/>
      <c r="AD20543" s="24"/>
      <c r="AE20543" s="24"/>
      <c r="AK20543" s="24"/>
      <c r="AL20543" s="24"/>
      <c r="AM20543" s="24"/>
      <c r="AN20543" s="24"/>
      <c r="AO20543" s="24"/>
      <c r="AR20543" s="24"/>
      <c r="AS20543" s="24"/>
      <c r="AT20543" s="24"/>
      <c r="AW20543" s="24"/>
      <c r="AX20543" s="24"/>
    </row>
    <row r="20544" spans="2:50" x14ac:dyDescent="0.2">
      <c r="B20544" s="24"/>
      <c r="C20544" s="24"/>
      <c r="D20544" s="24"/>
      <c r="E20544" s="24"/>
      <c r="F20544" s="24"/>
      <c r="G20544" s="24"/>
      <c r="H20544" s="24"/>
      <c r="I20544" s="24"/>
      <c r="J20544" s="24"/>
      <c r="K20544" s="24"/>
      <c r="L20544" s="24"/>
      <c r="M20544" s="24"/>
      <c r="N20544" s="24"/>
      <c r="O20544" s="24"/>
      <c r="P20544" s="24"/>
      <c r="Q20544" s="24"/>
      <c r="R20544" s="24"/>
      <c r="S20544" s="24"/>
      <c r="T20544" s="24"/>
      <c r="U20544" s="24"/>
      <c r="V20544" s="24"/>
      <c r="W20544" s="24"/>
      <c r="X20544" s="24"/>
      <c r="Y20544" s="24"/>
      <c r="Z20544" s="24"/>
      <c r="AA20544" s="24"/>
      <c r="AD20544" s="24"/>
      <c r="AE20544" s="24"/>
      <c r="AK20544" s="24"/>
      <c r="AL20544" s="24"/>
      <c r="AM20544" s="24"/>
      <c r="AN20544" s="24"/>
      <c r="AO20544" s="24"/>
      <c r="AR20544" s="24"/>
      <c r="AS20544" s="24"/>
      <c r="AT20544" s="24"/>
      <c r="AW20544" s="24"/>
      <c r="AX20544" s="24"/>
    </row>
    <row r="20545" spans="2:50" x14ac:dyDescent="0.2">
      <c r="B20545" s="24"/>
      <c r="C20545" s="24"/>
      <c r="D20545" s="24"/>
      <c r="E20545" s="24"/>
      <c r="F20545" s="24"/>
      <c r="G20545" s="24"/>
      <c r="H20545" s="24"/>
      <c r="I20545" s="24"/>
      <c r="J20545" s="24"/>
      <c r="K20545" s="24"/>
      <c r="L20545" s="24"/>
      <c r="M20545" s="24"/>
      <c r="N20545" s="24"/>
      <c r="O20545" s="24"/>
      <c r="P20545" s="24"/>
      <c r="Q20545" s="24"/>
      <c r="R20545" s="24"/>
      <c r="S20545" s="24"/>
      <c r="T20545" s="24"/>
      <c r="U20545" s="24"/>
      <c r="V20545" s="24"/>
      <c r="W20545" s="24"/>
      <c r="X20545" s="24"/>
      <c r="Y20545" s="24"/>
      <c r="Z20545" s="24"/>
      <c r="AA20545" s="24"/>
      <c r="AD20545" s="24"/>
      <c r="AE20545" s="24"/>
      <c r="AK20545" s="24"/>
      <c r="AL20545" s="24"/>
      <c r="AM20545" s="24"/>
      <c r="AN20545" s="24"/>
      <c r="AO20545" s="24"/>
      <c r="AR20545" s="24"/>
      <c r="AS20545" s="24"/>
      <c r="AT20545" s="24"/>
      <c r="AW20545" s="24"/>
      <c r="AX20545" s="24"/>
    </row>
    <row r="20546" spans="2:50" x14ac:dyDescent="0.2">
      <c r="B20546" s="24"/>
      <c r="C20546" s="24"/>
      <c r="D20546" s="24"/>
      <c r="E20546" s="24"/>
      <c r="F20546" s="24"/>
      <c r="G20546" s="24"/>
      <c r="H20546" s="24"/>
      <c r="I20546" s="24"/>
      <c r="J20546" s="24"/>
      <c r="K20546" s="24"/>
      <c r="L20546" s="24"/>
      <c r="M20546" s="24"/>
      <c r="N20546" s="24"/>
      <c r="O20546" s="24"/>
      <c r="P20546" s="24"/>
      <c r="Q20546" s="24"/>
      <c r="R20546" s="24"/>
      <c r="S20546" s="24"/>
      <c r="T20546" s="24"/>
      <c r="U20546" s="24"/>
      <c r="V20546" s="24"/>
      <c r="W20546" s="24"/>
      <c r="X20546" s="24"/>
      <c r="Y20546" s="24"/>
      <c r="Z20546" s="24"/>
      <c r="AA20546" s="24"/>
      <c r="AD20546" s="24"/>
      <c r="AE20546" s="24"/>
      <c r="AK20546" s="24"/>
      <c r="AL20546" s="24"/>
      <c r="AM20546" s="24"/>
      <c r="AN20546" s="24"/>
      <c r="AO20546" s="24"/>
      <c r="AR20546" s="24"/>
      <c r="AS20546" s="24"/>
      <c r="AT20546" s="24"/>
      <c r="AW20546" s="24"/>
      <c r="AX20546" s="24"/>
    </row>
    <row r="20547" spans="2:50" x14ac:dyDescent="0.2">
      <c r="B20547" s="24"/>
      <c r="C20547" s="24"/>
      <c r="D20547" s="24"/>
      <c r="E20547" s="24"/>
      <c r="F20547" s="24"/>
      <c r="G20547" s="24"/>
      <c r="H20547" s="24"/>
      <c r="I20547" s="24"/>
      <c r="J20547" s="24"/>
      <c r="K20547" s="24"/>
      <c r="L20547" s="24"/>
      <c r="M20547" s="24"/>
      <c r="N20547" s="24"/>
      <c r="O20547" s="24"/>
      <c r="P20547" s="24"/>
      <c r="Q20547" s="24"/>
      <c r="R20547" s="24"/>
      <c r="S20547" s="24"/>
      <c r="T20547" s="24"/>
      <c r="U20547" s="24"/>
      <c r="V20547" s="24"/>
      <c r="W20547" s="24"/>
      <c r="X20547" s="24"/>
      <c r="Y20547" s="24"/>
      <c r="Z20547" s="24"/>
      <c r="AA20547" s="24"/>
      <c r="AD20547" s="24"/>
      <c r="AE20547" s="24"/>
      <c r="AK20547" s="24"/>
      <c r="AL20547" s="24"/>
      <c r="AM20547" s="24"/>
      <c r="AN20547" s="24"/>
      <c r="AO20547" s="24"/>
      <c r="AR20547" s="24"/>
      <c r="AS20547" s="24"/>
      <c r="AT20547" s="24"/>
      <c r="AW20547" s="24"/>
      <c r="AX20547" s="24"/>
    </row>
    <row r="20548" spans="2:50" x14ac:dyDescent="0.2">
      <c r="B20548" s="24"/>
      <c r="C20548" s="24"/>
      <c r="D20548" s="24"/>
      <c r="E20548" s="24"/>
      <c r="F20548" s="24"/>
      <c r="G20548" s="24"/>
      <c r="H20548" s="24"/>
      <c r="I20548" s="24"/>
      <c r="J20548" s="24"/>
      <c r="K20548" s="24"/>
      <c r="L20548" s="24"/>
      <c r="M20548" s="24"/>
      <c r="N20548" s="24"/>
      <c r="O20548" s="24"/>
      <c r="P20548" s="24"/>
      <c r="Q20548" s="24"/>
      <c r="R20548" s="24"/>
      <c r="S20548" s="24"/>
      <c r="T20548" s="24"/>
      <c r="U20548" s="24"/>
      <c r="V20548" s="24"/>
      <c r="W20548" s="24"/>
      <c r="X20548" s="24"/>
      <c r="Y20548" s="24"/>
      <c r="Z20548" s="24"/>
      <c r="AA20548" s="24"/>
      <c r="AD20548" s="24"/>
      <c r="AE20548" s="24"/>
      <c r="AK20548" s="24"/>
      <c r="AL20548" s="24"/>
      <c r="AM20548" s="24"/>
      <c r="AN20548" s="24"/>
      <c r="AO20548" s="24"/>
      <c r="AR20548" s="24"/>
      <c r="AS20548" s="24"/>
      <c r="AT20548" s="24"/>
      <c r="AW20548" s="24"/>
      <c r="AX20548" s="24"/>
    </row>
    <row r="20549" spans="2:50" x14ac:dyDescent="0.2">
      <c r="B20549" s="24"/>
      <c r="C20549" s="24"/>
      <c r="D20549" s="24"/>
      <c r="E20549" s="24"/>
      <c r="F20549" s="24"/>
      <c r="G20549" s="24"/>
      <c r="H20549" s="24"/>
      <c r="I20549" s="24"/>
      <c r="J20549" s="24"/>
      <c r="K20549" s="24"/>
      <c r="L20549" s="24"/>
      <c r="M20549" s="24"/>
      <c r="N20549" s="24"/>
      <c r="O20549" s="24"/>
      <c r="P20549" s="24"/>
      <c r="Q20549" s="24"/>
      <c r="R20549" s="24"/>
      <c r="S20549" s="24"/>
      <c r="T20549" s="24"/>
      <c r="U20549" s="24"/>
      <c r="V20549" s="24"/>
      <c r="W20549" s="24"/>
      <c r="X20549" s="24"/>
      <c r="Y20549" s="24"/>
      <c r="Z20549" s="24"/>
      <c r="AA20549" s="24"/>
      <c r="AD20549" s="24"/>
      <c r="AE20549" s="24"/>
      <c r="AK20549" s="24"/>
      <c r="AL20549" s="24"/>
      <c r="AM20549" s="24"/>
      <c r="AN20549" s="24"/>
      <c r="AO20549" s="24"/>
      <c r="AR20549" s="24"/>
      <c r="AS20549" s="24"/>
      <c r="AT20549" s="24"/>
      <c r="AW20549" s="24"/>
      <c r="AX20549" s="24"/>
    </row>
    <row r="20550" spans="2:50" x14ac:dyDescent="0.2">
      <c r="B20550" s="24"/>
      <c r="C20550" s="24"/>
      <c r="D20550" s="24"/>
      <c r="E20550" s="24"/>
      <c r="F20550" s="24"/>
      <c r="G20550" s="24"/>
      <c r="H20550" s="24"/>
      <c r="I20550" s="24"/>
      <c r="J20550" s="24"/>
      <c r="K20550" s="24"/>
      <c r="L20550" s="24"/>
      <c r="M20550" s="24"/>
      <c r="N20550" s="24"/>
      <c r="O20550" s="24"/>
      <c r="P20550" s="24"/>
      <c r="Q20550" s="24"/>
      <c r="R20550" s="24"/>
      <c r="S20550" s="24"/>
      <c r="T20550" s="24"/>
      <c r="U20550" s="24"/>
      <c r="V20550" s="24"/>
      <c r="W20550" s="24"/>
      <c r="X20550" s="24"/>
      <c r="Y20550" s="24"/>
      <c r="Z20550" s="24"/>
      <c r="AA20550" s="24"/>
      <c r="AD20550" s="24"/>
      <c r="AE20550" s="24"/>
      <c r="AK20550" s="24"/>
      <c r="AL20550" s="24"/>
      <c r="AM20550" s="24"/>
      <c r="AN20550" s="24"/>
      <c r="AO20550" s="24"/>
      <c r="AR20550" s="24"/>
      <c r="AS20550" s="24"/>
      <c r="AT20550" s="24"/>
      <c r="AW20550" s="24"/>
      <c r="AX20550" s="24"/>
    </row>
    <row r="20551" spans="2:50" x14ac:dyDescent="0.2">
      <c r="B20551" s="24"/>
      <c r="C20551" s="24"/>
      <c r="D20551" s="24"/>
      <c r="E20551" s="24"/>
      <c r="F20551" s="24"/>
      <c r="G20551" s="24"/>
      <c r="H20551" s="24"/>
      <c r="I20551" s="24"/>
      <c r="J20551" s="24"/>
      <c r="K20551" s="24"/>
      <c r="L20551" s="24"/>
      <c r="M20551" s="24"/>
      <c r="N20551" s="24"/>
      <c r="O20551" s="24"/>
      <c r="P20551" s="24"/>
      <c r="Q20551" s="24"/>
      <c r="R20551" s="24"/>
      <c r="S20551" s="24"/>
      <c r="T20551" s="24"/>
      <c r="U20551" s="24"/>
      <c r="V20551" s="24"/>
      <c r="W20551" s="24"/>
      <c r="X20551" s="24"/>
      <c r="Y20551" s="24"/>
      <c r="Z20551" s="24"/>
      <c r="AA20551" s="24"/>
      <c r="AD20551" s="24"/>
      <c r="AE20551" s="24"/>
      <c r="AK20551" s="24"/>
      <c r="AL20551" s="24"/>
      <c r="AM20551" s="24"/>
      <c r="AN20551" s="24"/>
      <c r="AO20551" s="24"/>
      <c r="AR20551" s="24"/>
      <c r="AS20551" s="24"/>
      <c r="AT20551" s="24"/>
      <c r="AW20551" s="24"/>
      <c r="AX20551" s="24"/>
    </row>
    <row r="20552" spans="2:50" x14ac:dyDescent="0.2">
      <c r="B20552" s="24"/>
      <c r="C20552" s="24"/>
      <c r="D20552" s="24"/>
      <c r="E20552" s="24"/>
      <c r="F20552" s="24"/>
      <c r="G20552" s="24"/>
      <c r="H20552" s="24"/>
      <c r="I20552" s="24"/>
      <c r="J20552" s="24"/>
      <c r="K20552" s="24"/>
      <c r="L20552" s="24"/>
      <c r="M20552" s="24"/>
      <c r="N20552" s="24"/>
      <c r="O20552" s="24"/>
      <c r="P20552" s="24"/>
      <c r="Q20552" s="24"/>
      <c r="R20552" s="24"/>
      <c r="S20552" s="24"/>
      <c r="T20552" s="24"/>
      <c r="U20552" s="24"/>
      <c r="V20552" s="24"/>
      <c r="W20552" s="24"/>
      <c r="X20552" s="24"/>
      <c r="Y20552" s="24"/>
      <c r="Z20552" s="24"/>
      <c r="AA20552" s="24"/>
      <c r="AD20552" s="24"/>
      <c r="AE20552" s="24"/>
      <c r="AK20552" s="24"/>
      <c r="AL20552" s="24"/>
      <c r="AM20552" s="24"/>
      <c r="AN20552" s="24"/>
      <c r="AO20552" s="24"/>
      <c r="AR20552" s="24"/>
      <c r="AS20552" s="24"/>
      <c r="AT20552" s="24"/>
      <c r="AW20552" s="24"/>
      <c r="AX20552" s="24"/>
    </row>
    <row r="20553" spans="2:50" x14ac:dyDescent="0.2">
      <c r="B20553" s="24"/>
      <c r="C20553" s="24"/>
      <c r="D20553" s="24"/>
      <c r="E20553" s="24"/>
      <c r="F20553" s="24"/>
      <c r="G20553" s="24"/>
      <c r="H20553" s="24"/>
      <c r="I20553" s="24"/>
      <c r="J20553" s="24"/>
      <c r="K20553" s="24"/>
      <c r="L20553" s="24"/>
      <c r="M20553" s="24"/>
      <c r="N20553" s="24"/>
      <c r="O20553" s="24"/>
      <c r="P20553" s="24"/>
      <c r="Q20553" s="24"/>
      <c r="R20553" s="24"/>
      <c r="S20553" s="24"/>
      <c r="T20553" s="24"/>
      <c r="U20553" s="24"/>
      <c r="V20553" s="24"/>
      <c r="W20553" s="24"/>
      <c r="X20553" s="24"/>
      <c r="Y20553" s="24"/>
      <c r="Z20553" s="24"/>
      <c r="AA20553" s="24"/>
      <c r="AD20553" s="24"/>
      <c r="AE20553" s="24"/>
      <c r="AK20553" s="24"/>
      <c r="AL20553" s="24"/>
      <c r="AM20553" s="24"/>
      <c r="AN20553" s="24"/>
      <c r="AO20553" s="24"/>
      <c r="AR20553" s="24"/>
      <c r="AS20553" s="24"/>
      <c r="AT20553" s="24"/>
      <c r="AW20553" s="24"/>
      <c r="AX20553" s="24"/>
    </row>
    <row r="20554" spans="2:50" x14ac:dyDescent="0.2">
      <c r="B20554" s="24"/>
      <c r="C20554" s="24"/>
      <c r="D20554" s="24"/>
      <c r="E20554" s="24"/>
      <c r="F20554" s="24"/>
      <c r="G20554" s="24"/>
      <c r="H20554" s="24"/>
      <c r="I20554" s="24"/>
      <c r="J20554" s="24"/>
      <c r="K20554" s="24"/>
      <c r="L20554" s="24"/>
      <c r="M20554" s="24"/>
      <c r="N20554" s="24"/>
      <c r="O20554" s="24"/>
      <c r="P20554" s="24"/>
      <c r="Q20554" s="24"/>
      <c r="R20554" s="24"/>
      <c r="S20554" s="24"/>
      <c r="T20554" s="24"/>
      <c r="U20554" s="24"/>
      <c r="V20554" s="24"/>
      <c r="W20554" s="24"/>
      <c r="X20554" s="24"/>
      <c r="Y20554" s="24"/>
      <c r="Z20554" s="24"/>
      <c r="AA20554" s="24"/>
      <c r="AD20554" s="24"/>
      <c r="AE20554" s="24"/>
      <c r="AK20554" s="24"/>
      <c r="AL20554" s="24"/>
      <c r="AM20554" s="24"/>
      <c r="AN20554" s="24"/>
      <c r="AO20554" s="24"/>
      <c r="AR20554" s="24"/>
      <c r="AS20554" s="24"/>
      <c r="AT20554" s="24"/>
      <c r="AW20554" s="24"/>
      <c r="AX20554" s="24"/>
    </row>
    <row r="20555" spans="2:50" x14ac:dyDescent="0.2">
      <c r="B20555" s="24"/>
      <c r="C20555" s="24"/>
      <c r="D20555" s="24"/>
      <c r="E20555" s="24"/>
      <c r="F20555" s="24"/>
      <c r="G20555" s="24"/>
      <c r="H20555" s="24"/>
      <c r="I20555" s="24"/>
      <c r="J20555" s="24"/>
      <c r="K20555" s="24"/>
      <c r="L20555" s="24"/>
      <c r="M20555" s="24"/>
      <c r="N20555" s="24"/>
      <c r="O20555" s="24"/>
      <c r="P20555" s="24"/>
      <c r="Q20555" s="24"/>
      <c r="R20555" s="24"/>
      <c r="S20555" s="24"/>
      <c r="T20555" s="24"/>
      <c r="U20555" s="24"/>
      <c r="V20555" s="24"/>
      <c r="W20555" s="24"/>
      <c r="X20555" s="24"/>
      <c r="Y20555" s="24"/>
      <c r="Z20555" s="24"/>
      <c r="AA20555" s="24"/>
      <c r="AD20555" s="24"/>
      <c r="AE20555" s="24"/>
      <c r="AK20555" s="24"/>
      <c r="AL20555" s="24"/>
      <c r="AM20555" s="24"/>
      <c r="AN20555" s="24"/>
      <c r="AO20555" s="24"/>
      <c r="AR20555" s="24"/>
      <c r="AS20555" s="24"/>
      <c r="AT20555" s="24"/>
      <c r="AW20555" s="24"/>
      <c r="AX20555" s="24"/>
    </row>
    <row r="20556" spans="2:50" x14ac:dyDescent="0.2">
      <c r="B20556" s="24"/>
      <c r="C20556" s="24"/>
      <c r="D20556" s="24"/>
      <c r="E20556" s="24"/>
      <c r="F20556" s="24"/>
      <c r="G20556" s="24"/>
      <c r="H20556" s="24"/>
      <c r="I20556" s="24"/>
      <c r="J20556" s="24"/>
      <c r="K20556" s="24"/>
      <c r="L20556" s="24"/>
      <c r="M20556" s="24"/>
      <c r="N20556" s="24"/>
      <c r="O20556" s="24"/>
      <c r="P20556" s="24"/>
      <c r="Q20556" s="24"/>
      <c r="R20556" s="24"/>
      <c r="S20556" s="24"/>
      <c r="T20556" s="24"/>
      <c r="U20556" s="24"/>
      <c r="V20556" s="24"/>
      <c r="W20556" s="24"/>
      <c r="X20556" s="24"/>
      <c r="Y20556" s="24"/>
      <c r="Z20556" s="24"/>
      <c r="AA20556" s="24"/>
      <c r="AD20556" s="24"/>
      <c r="AE20556" s="24"/>
      <c r="AK20556" s="24"/>
      <c r="AL20556" s="24"/>
      <c r="AM20556" s="24"/>
      <c r="AN20556" s="24"/>
      <c r="AO20556" s="24"/>
      <c r="AR20556" s="24"/>
      <c r="AS20556" s="24"/>
      <c r="AT20556" s="24"/>
      <c r="AW20556" s="24"/>
      <c r="AX20556" s="24"/>
    </row>
    <row r="20557" spans="2:50" x14ac:dyDescent="0.2">
      <c r="B20557" s="24"/>
      <c r="C20557" s="24"/>
      <c r="D20557" s="24"/>
      <c r="E20557" s="24"/>
      <c r="F20557" s="24"/>
      <c r="G20557" s="24"/>
      <c r="H20557" s="24"/>
      <c r="I20557" s="24"/>
      <c r="J20557" s="24"/>
      <c r="K20557" s="24"/>
      <c r="L20557" s="24"/>
      <c r="M20557" s="24"/>
      <c r="N20557" s="24"/>
      <c r="O20557" s="24"/>
      <c r="P20557" s="24"/>
      <c r="Q20557" s="24"/>
      <c r="R20557" s="24"/>
      <c r="S20557" s="24"/>
      <c r="T20557" s="24"/>
      <c r="U20557" s="24"/>
      <c r="V20557" s="24"/>
      <c r="W20557" s="24"/>
      <c r="X20557" s="24"/>
      <c r="Y20557" s="24"/>
      <c r="Z20557" s="24"/>
      <c r="AA20557" s="24"/>
      <c r="AD20557" s="24"/>
      <c r="AE20557" s="24"/>
      <c r="AK20557" s="24"/>
      <c r="AL20557" s="24"/>
      <c r="AM20557" s="24"/>
      <c r="AN20557" s="24"/>
      <c r="AO20557" s="24"/>
      <c r="AR20557" s="24"/>
      <c r="AS20557" s="24"/>
      <c r="AT20557" s="24"/>
      <c r="AW20557" s="24"/>
      <c r="AX20557" s="24"/>
    </row>
    <row r="20558" spans="2:50" x14ac:dyDescent="0.2">
      <c r="B20558" s="24"/>
      <c r="C20558" s="24"/>
      <c r="D20558" s="24"/>
      <c r="E20558" s="24"/>
      <c r="F20558" s="24"/>
      <c r="G20558" s="24"/>
      <c r="H20558" s="24"/>
      <c r="I20558" s="24"/>
      <c r="J20558" s="24"/>
      <c r="K20558" s="24"/>
      <c r="L20558" s="24"/>
      <c r="M20558" s="24"/>
      <c r="N20558" s="24"/>
      <c r="O20558" s="24"/>
      <c r="P20558" s="24"/>
      <c r="Q20558" s="24"/>
      <c r="R20558" s="24"/>
      <c r="S20558" s="24"/>
      <c r="T20558" s="24"/>
      <c r="U20558" s="24"/>
      <c r="V20558" s="24"/>
      <c r="W20558" s="24"/>
      <c r="X20558" s="24"/>
      <c r="Y20558" s="24"/>
      <c r="Z20558" s="24"/>
      <c r="AA20558" s="24"/>
      <c r="AD20558" s="24"/>
      <c r="AE20558" s="24"/>
      <c r="AK20558" s="24"/>
      <c r="AL20558" s="24"/>
      <c r="AM20558" s="24"/>
      <c r="AN20558" s="24"/>
      <c r="AO20558" s="24"/>
      <c r="AR20558" s="24"/>
      <c r="AS20558" s="24"/>
      <c r="AT20558" s="24"/>
      <c r="AW20558" s="24"/>
      <c r="AX20558" s="24"/>
    </row>
    <row r="20559" spans="2:50" x14ac:dyDescent="0.2">
      <c r="B20559" s="24"/>
      <c r="C20559" s="24"/>
      <c r="D20559" s="24"/>
      <c r="E20559" s="24"/>
      <c r="F20559" s="24"/>
      <c r="G20559" s="24"/>
      <c r="H20559" s="24"/>
      <c r="I20559" s="24"/>
      <c r="J20559" s="24"/>
      <c r="K20559" s="24"/>
      <c r="L20559" s="24"/>
      <c r="M20559" s="24"/>
      <c r="N20559" s="24"/>
      <c r="O20559" s="24"/>
      <c r="P20559" s="24"/>
      <c r="Q20559" s="24"/>
      <c r="R20559" s="24"/>
      <c r="S20559" s="24"/>
      <c r="T20559" s="24"/>
      <c r="U20559" s="24"/>
      <c r="V20559" s="24"/>
      <c r="W20559" s="24"/>
      <c r="X20559" s="24"/>
      <c r="Y20559" s="24"/>
      <c r="Z20559" s="24"/>
      <c r="AA20559" s="24"/>
      <c r="AD20559" s="24"/>
      <c r="AE20559" s="24"/>
      <c r="AK20559" s="24"/>
      <c r="AL20559" s="24"/>
      <c r="AM20559" s="24"/>
      <c r="AN20559" s="24"/>
      <c r="AO20559" s="24"/>
      <c r="AR20559" s="24"/>
      <c r="AS20559" s="24"/>
      <c r="AT20559" s="24"/>
      <c r="AW20559" s="24"/>
      <c r="AX20559" s="24"/>
    </row>
    <row r="20560" spans="2:50" x14ac:dyDescent="0.2">
      <c r="B20560" s="24"/>
      <c r="C20560" s="24"/>
      <c r="D20560" s="24"/>
      <c r="E20560" s="24"/>
      <c r="F20560" s="24"/>
      <c r="G20560" s="24"/>
      <c r="H20560" s="24"/>
      <c r="I20560" s="24"/>
      <c r="J20560" s="24"/>
      <c r="K20560" s="24"/>
      <c r="L20560" s="24"/>
      <c r="M20560" s="24"/>
      <c r="N20560" s="24"/>
      <c r="O20560" s="24"/>
      <c r="P20560" s="24"/>
      <c r="Q20560" s="24"/>
      <c r="R20560" s="24"/>
      <c r="S20560" s="24"/>
      <c r="T20560" s="24"/>
      <c r="U20560" s="24"/>
      <c r="V20560" s="24"/>
      <c r="W20560" s="24"/>
      <c r="X20560" s="24"/>
      <c r="Y20560" s="24"/>
      <c r="Z20560" s="24"/>
      <c r="AA20560" s="24"/>
      <c r="AD20560" s="24"/>
      <c r="AE20560" s="24"/>
      <c r="AK20560" s="24"/>
      <c r="AL20560" s="24"/>
      <c r="AM20560" s="24"/>
      <c r="AN20560" s="24"/>
      <c r="AO20560" s="24"/>
      <c r="AR20560" s="24"/>
      <c r="AS20560" s="24"/>
      <c r="AT20560" s="24"/>
      <c r="AW20560" s="24"/>
      <c r="AX20560" s="24"/>
    </row>
    <row r="20561" spans="2:50" x14ac:dyDescent="0.2">
      <c r="B20561" s="24"/>
      <c r="C20561" s="24"/>
      <c r="D20561" s="24"/>
      <c r="E20561" s="24"/>
      <c r="F20561" s="24"/>
      <c r="G20561" s="24"/>
      <c r="H20561" s="24"/>
      <c r="I20561" s="24"/>
      <c r="J20561" s="24"/>
      <c r="K20561" s="24"/>
      <c r="L20561" s="24"/>
      <c r="M20561" s="24"/>
      <c r="N20561" s="24"/>
      <c r="O20561" s="24"/>
      <c r="P20561" s="24"/>
      <c r="Q20561" s="24"/>
      <c r="R20561" s="24"/>
      <c r="S20561" s="24"/>
      <c r="T20561" s="24"/>
      <c r="U20561" s="24"/>
      <c r="V20561" s="24"/>
      <c r="W20561" s="24"/>
      <c r="X20561" s="24"/>
      <c r="Y20561" s="24"/>
      <c r="Z20561" s="24"/>
      <c r="AA20561" s="24"/>
      <c r="AD20561" s="24"/>
      <c r="AE20561" s="24"/>
      <c r="AK20561" s="24"/>
      <c r="AL20561" s="24"/>
      <c r="AM20561" s="24"/>
      <c r="AN20561" s="24"/>
      <c r="AO20561" s="24"/>
      <c r="AR20561" s="24"/>
      <c r="AS20561" s="24"/>
      <c r="AT20561" s="24"/>
      <c r="AW20561" s="24"/>
      <c r="AX20561" s="24"/>
    </row>
    <row r="20562" spans="2:50" x14ac:dyDescent="0.2">
      <c r="B20562" s="24"/>
      <c r="C20562" s="24"/>
      <c r="D20562" s="24"/>
      <c r="E20562" s="24"/>
      <c r="F20562" s="24"/>
      <c r="G20562" s="24"/>
      <c r="H20562" s="24"/>
      <c r="I20562" s="24"/>
      <c r="J20562" s="24"/>
      <c r="K20562" s="24"/>
      <c r="L20562" s="24"/>
      <c r="M20562" s="24"/>
      <c r="N20562" s="24"/>
      <c r="O20562" s="24"/>
      <c r="P20562" s="24"/>
      <c r="Q20562" s="24"/>
      <c r="R20562" s="24"/>
      <c r="S20562" s="24"/>
      <c r="T20562" s="24"/>
      <c r="U20562" s="24"/>
      <c r="V20562" s="24"/>
      <c r="W20562" s="24"/>
      <c r="X20562" s="24"/>
      <c r="Y20562" s="24"/>
      <c r="Z20562" s="24"/>
      <c r="AA20562" s="24"/>
      <c r="AD20562" s="24"/>
      <c r="AE20562" s="24"/>
      <c r="AK20562" s="24"/>
      <c r="AL20562" s="24"/>
      <c r="AM20562" s="24"/>
      <c r="AN20562" s="24"/>
      <c r="AO20562" s="24"/>
      <c r="AR20562" s="24"/>
      <c r="AS20562" s="24"/>
      <c r="AT20562" s="24"/>
      <c r="AW20562" s="24"/>
      <c r="AX20562" s="24"/>
    </row>
    <row r="20563" spans="2:50" x14ac:dyDescent="0.2">
      <c r="B20563" s="24"/>
      <c r="C20563" s="24"/>
      <c r="D20563" s="24"/>
      <c r="E20563" s="24"/>
      <c r="F20563" s="24"/>
      <c r="G20563" s="24"/>
      <c r="H20563" s="24"/>
      <c r="I20563" s="24"/>
      <c r="J20563" s="24"/>
      <c r="K20563" s="24"/>
      <c r="L20563" s="24"/>
      <c r="M20563" s="24"/>
      <c r="N20563" s="24"/>
      <c r="O20563" s="24"/>
      <c r="P20563" s="24"/>
      <c r="Q20563" s="24"/>
      <c r="R20563" s="24"/>
      <c r="S20563" s="24"/>
      <c r="T20563" s="24"/>
      <c r="U20563" s="24"/>
      <c r="V20563" s="24"/>
      <c r="W20563" s="24"/>
      <c r="X20563" s="24"/>
      <c r="Y20563" s="24"/>
      <c r="Z20563" s="24"/>
      <c r="AA20563" s="24"/>
      <c r="AD20563" s="24"/>
      <c r="AE20563" s="24"/>
      <c r="AK20563" s="24"/>
      <c r="AL20563" s="24"/>
      <c r="AM20563" s="24"/>
      <c r="AN20563" s="24"/>
      <c r="AO20563" s="24"/>
      <c r="AR20563" s="24"/>
      <c r="AS20563" s="24"/>
      <c r="AT20563" s="24"/>
      <c r="AW20563" s="24"/>
      <c r="AX20563" s="24"/>
    </row>
    <row r="20564" spans="2:50" x14ac:dyDescent="0.2">
      <c r="B20564" s="24"/>
      <c r="C20564" s="24"/>
      <c r="D20564" s="24"/>
      <c r="E20564" s="24"/>
      <c r="F20564" s="24"/>
      <c r="G20564" s="24"/>
      <c r="H20564" s="24"/>
      <c r="I20564" s="24"/>
      <c r="J20564" s="24"/>
      <c r="K20564" s="24"/>
      <c r="L20564" s="24"/>
      <c r="M20564" s="24"/>
      <c r="N20564" s="24"/>
      <c r="O20564" s="24"/>
      <c r="P20564" s="24"/>
      <c r="Q20564" s="24"/>
      <c r="R20564" s="24"/>
      <c r="S20564" s="24"/>
      <c r="T20564" s="24"/>
      <c r="U20564" s="24"/>
      <c r="V20564" s="24"/>
      <c r="W20564" s="24"/>
      <c r="X20564" s="24"/>
      <c r="Y20564" s="24"/>
      <c r="Z20564" s="24"/>
      <c r="AA20564" s="24"/>
      <c r="AD20564" s="24"/>
      <c r="AE20564" s="24"/>
      <c r="AK20564" s="24"/>
      <c r="AL20564" s="24"/>
      <c r="AM20564" s="24"/>
      <c r="AN20564" s="24"/>
      <c r="AO20564" s="24"/>
      <c r="AR20564" s="24"/>
      <c r="AS20564" s="24"/>
      <c r="AT20564" s="24"/>
      <c r="AW20564" s="24"/>
      <c r="AX20564" s="24"/>
    </row>
    <row r="20565" spans="2:50" x14ac:dyDescent="0.2">
      <c r="B20565" s="24"/>
      <c r="C20565" s="24"/>
      <c r="D20565" s="24"/>
      <c r="E20565" s="24"/>
      <c r="F20565" s="24"/>
      <c r="G20565" s="24"/>
      <c r="H20565" s="24"/>
      <c r="I20565" s="24"/>
      <c r="J20565" s="24"/>
      <c r="K20565" s="24"/>
      <c r="L20565" s="24"/>
      <c r="M20565" s="24"/>
      <c r="N20565" s="24"/>
      <c r="O20565" s="24"/>
      <c r="P20565" s="24"/>
      <c r="Q20565" s="24"/>
      <c r="R20565" s="24"/>
      <c r="S20565" s="24"/>
      <c r="T20565" s="24"/>
      <c r="U20565" s="24"/>
      <c r="V20565" s="24"/>
      <c r="W20565" s="24"/>
      <c r="X20565" s="24"/>
      <c r="Y20565" s="24"/>
      <c r="Z20565" s="24"/>
      <c r="AA20565" s="24"/>
      <c r="AD20565" s="24"/>
      <c r="AE20565" s="24"/>
      <c r="AK20565" s="24"/>
      <c r="AL20565" s="24"/>
      <c r="AM20565" s="24"/>
      <c r="AN20565" s="24"/>
      <c r="AO20565" s="24"/>
      <c r="AR20565" s="24"/>
      <c r="AS20565" s="24"/>
      <c r="AT20565" s="24"/>
      <c r="AW20565" s="24"/>
      <c r="AX20565" s="24"/>
    </row>
    <row r="20566" spans="2:50" x14ac:dyDescent="0.2">
      <c r="B20566" s="24"/>
      <c r="C20566" s="24"/>
      <c r="D20566" s="24"/>
      <c r="E20566" s="24"/>
      <c r="F20566" s="24"/>
      <c r="G20566" s="24"/>
      <c r="H20566" s="24"/>
      <c r="I20566" s="24"/>
      <c r="J20566" s="24"/>
      <c r="K20566" s="24"/>
      <c r="L20566" s="24"/>
      <c r="M20566" s="24"/>
      <c r="N20566" s="24"/>
      <c r="O20566" s="24"/>
      <c r="P20566" s="24"/>
      <c r="Q20566" s="24"/>
      <c r="R20566" s="24"/>
      <c r="S20566" s="24"/>
      <c r="T20566" s="24"/>
      <c r="U20566" s="24"/>
      <c r="V20566" s="24"/>
      <c r="W20566" s="24"/>
      <c r="X20566" s="24"/>
      <c r="Y20566" s="24"/>
      <c r="Z20566" s="24"/>
      <c r="AA20566" s="24"/>
      <c r="AD20566" s="24"/>
      <c r="AE20566" s="24"/>
      <c r="AK20566" s="24"/>
      <c r="AL20566" s="24"/>
      <c r="AM20566" s="24"/>
      <c r="AN20566" s="24"/>
      <c r="AO20566" s="24"/>
      <c r="AR20566" s="24"/>
      <c r="AS20566" s="24"/>
      <c r="AT20566" s="24"/>
      <c r="AW20566" s="24"/>
      <c r="AX20566" s="24"/>
    </row>
    <row r="20567" spans="2:50" x14ac:dyDescent="0.2">
      <c r="B20567" s="24"/>
      <c r="C20567" s="24"/>
      <c r="D20567" s="24"/>
      <c r="E20567" s="24"/>
      <c r="F20567" s="24"/>
      <c r="G20567" s="24"/>
      <c r="H20567" s="24"/>
      <c r="I20567" s="24"/>
      <c r="J20567" s="24"/>
      <c r="K20567" s="24"/>
      <c r="L20567" s="24"/>
      <c r="M20567" s="24"/>
      <c r="N20567" s="24"/>
      <c r="O20567" s="24"/>
      <c r="P20567" s="24"/>
      <c r="Q20567" s="24"/>
      <c r="R20567" s="24"/>
      <c r="S20567" s="24"/>
      <c r="T20567" s="24"/>
      <c r="U20567" s="24"/>
      <c r="V20567" s="24"/>
      <c r="W20567" s="24"/>
      <c r="X20567" s="24"/>
      <c r="Y20567" s="24"/>
      <c r="Z20567" s="24"/>
      <c r="AA20567" s="24"/>
      <c r="AD20567" s="24"/>
      <c r="AE20567" s="24"/>
      <c r="AK20567" s="24"/>
      <c r="AL20567" s="24"/>
      <c r="AM20567" s="24"/>
      <c r="AN20567" s="24"/>
      <c r="AO20567" s="24"/>
      <c r="AR20567" s="24"/>
      <c r="AS20567" s="24"/>
      <c r="AT20567" s="24"/>
      <c r="AW20567" s="24"/>
      <c r="AX20567" s="24"/>
    </row>
    <row r="20568" spans="2:50" x14ac:dyDescent="0.2">
      <c r="B20568" s="24"/>
      <c r="C20568" s="24"/>
      <c r="D20568" s="24"/>
      <c r="E20568" s="24"/>
      <c r="F20568" s="24"/>
      <c r="G20568" s="24"/>
      <c r="H20568" s="24"/>
      <c r="I20568" s="24"/>
      <c r="J20568" s="24"/>
      <c r="K20568" s="24"/>
      <c r="L20568" s="24"/>
      <c r="M20568" s="24"/>
      <c r="N20568" s="24"/>
      <c r="O20568" s="24"/>
      <c r="P20568" s="24"/>
      <c r="Q20568" s="24"/>
      <c r="R20568" s="24"/>
      <c r="S20568" s="24"/>
      <c r="T20568" s="24"/>
      <c r="U20568" s="24"/>
      <c r="V20568" s="24"/>
      <c r="W20568" s="24"/>
      <c r="X20568" s="24"/>
      <c r="Y20568" s="24"/>
      <c r="Z20568" s="24"/>
      <c r="AA20568" s="24"/>
      <c r="AD20568" s="24"/>
      <c r="AE20568" s="24"/>
      <c r="AK20568" s="24"/>
      <c r="AL20568" s="24"/>
      <c r="AM20568" s="24"/>
      <c r="AN20568" s="24"/>
      <c r="AO20568" s="24"/>
      <c r="AR20568" s="24"/>
      <c r="AS20568" s="24"/>
      <c r="AT20568" s="24"/>
      <c r="AW20568" s="24"/>
      <c r="AX20568" s="24"/>
    </row>
    <row r="20569" spans="2:50" x14ac:dyDescent="0.2">
      <c r="B20569" s="24"/>
      <c r="C20569" s="24"/>
      <c r="D20569" s="24"/>
      <c r="E20569" s="24"/>
      <c r="F20569" s="24"/>
      <c r="G20569" s="24"/>
      <c r="H20569" s="24"/>
      <c r="I20569" s="24"/>
      <c r="J20569" s="24"/>
      <c r="K20569" s="24"/>
      <c r="L20569" s="24"/>
      <c r="M20569" s="24"/>
      <c r="N20569" s="24"/>
      <c r="O20569" s="24"/>
      <c r="P20569" s="24"/>
      <c r="Q20569" s="24"/>
      <c r="R20569" s="24"/>
      <c r="S20569" s="24"/>
      <c r="T20569" s="24"/>
      <c r="U20569" s="24"/>
      <c r="V20569" s="24"/>
      <c r="W20569" s="24"/>
      <c r="X20569" s="24"/>
      <c r="Y20569" s="24"/>
      <c r="Z20569" s="24"/>
      <c r="AA20569" s="24"/>
      <c r="AD20569" s="24"/>
      <c r="AE20569" s="24"/>
      <c r="AK20569" s="24"/>
      <c r="AL20569" s="24"/>
      <c r="AM20569" s="24"/>
      <c r="AN20569" s="24"/>
      <c r="AO20569" s="24"/>
      <c r="AR20569" s="24"/>
      <c r="AS20569" s="24"/>
      <c r="AT20569" s="24"/>
      <c r="AW20569" s="24"/>
      <c r="AX20569" s="24"/>
    </row>
    <row r="20570" spans="2:50" x14ac:dyDescent="0.2">
      <c r="B20570" s="24"/>
      <c r="C20570" s="24"/>
      <c r="D20570" s="24"/>
      <c r="E20570" s="24"/>
      <c r="F20570" s="24"/>
      <c r="G20570" s="24"/>
      <c r="H20570" s="24"/>
      <c r="I20570" s="24"/>
      <c r="J20570" s="24"/>
      <c r="K20570" s="24"/>
      <c r="L20570" s="24"/>
      <c r="M20570" s="24"/>
      <c r="N20570" s="24"/>
      <c r="O20570" s="24"/>
      <c r="P20570" s="24"/>
      <c r="Q20570" s="24"/>
      <c r="R20570" s="24"/>
      <c r="S20570" s="24"/>
      <c r="T20570" s="24"/>
      <c r="U20570" s="24"/>
      <c r="V20570" s="24"/>
      <c r="W20570" s="24"/>
      <c r="X20570" s="24"/>
      <c r="Y20570" s="24"/>
      <c r="Z20570" s="24"/>
      <c r="AA20570" s="24"/>
      <c r="AD20570" s="24"/>
      <c r="AE20570" s="24"/>
      <c r="AK20570" s="24"/>
      <c r="AL20570" s="24"/>
      <c r="AM20570" s="24"/>
      <c r="AN20570" s="24"/>
      <c r="AO20570" s="24"/>
      <c r="AR20570" s="24"/>
      <c r="AS20570" s="24"/>
      <c r="AT20570" s="24"/>
      <c r="AW20570" s="24"/>
      <c r="AX20570" s="24"/>
    </row>
    <row r="20571" spans="2:50" x14ac:dyDescent="0.2">
      <c r="B20571" s="24"/>
      <c r="C20571" s="24"/>
      <c r="D20571" s="24"/>
      <c r="E20571" s="24"/>
      <c r="F20571" s="24"/>
      <c r="G20571" s="24"/>
      <c r="H20571" s="24"/>
      <c r="I20571" s="24"/>
      <c r="J20571" s="24"/>
      <c r="K20571" s="24"/>
      <c r="L20571" s="24"/>
      <c r="M20571" s="24"/>
      <c r="N20571" s="24"/>
      <c r="O20571" s="24"/>
      <c r="P20571" s="24"/>
      <c r="Q20571" s="24"/>
      <c r="R20571" s="24"/>
      <c r="S20571" s="24"/>
      <c r="T20571" s="24"/>
      <c r="U20571" s="24"/>
      <c r="V20571" s="24"/>
      <c r="W20571" s="24"/>
      <c r="X20571" s="24"/>
      <c r="Y20571" s="24"/>
      <c r="Z20571" s="24"/>
      <c r="AA20571" s="24"/>
      <c r="AD20571" s="24"/>
      <c r="AE20571" s="24"/>
      <c r="AK20571" s="24"/>
      <c r="AL20571" s="24"/>
      <c r="AM20571" s="24"/>
      <c r="AN20571" s="24"/>
      <c r="AO20571" s="24"/>
      <c r="AR20571" s="24"/>
      <c r="AS20571" s="24"/>
      <c r="AT20571" s="24"/>
      <c r="AW20571" s="24"/>
      <c r="AX20571" s="24"/>
    </row>
    <row r="20572" spans="2:50" x14ac:dyDescent="0.2">
      <c r="B20572" s="24"/>
      <c r="C20572" s="24"/>
      <c r="D20572" s="24"/>
      <c r="E20572" s="24"/>
      <c r="F20572" s="24"/>
      <c r="G20572" s="24"/>
      <c r="H20572" s="24"/>
      <c r="I20572" s="24"/>
      <c r="J20572" s="24"/>
      <c r="K20572" s="24"/>
      <c r="L20572" s="24"/>
      <c r="M20572" s="24"/>
      <c r="N20572" s="24"/>
      <c r="O20572" s="24"/>
      <c r="P20572" s="24"/>
      <c r="Q20572" s="24"/>
      <c r="R20572" s="24"/>
      <c r="S20572" s="24"/>
      <c r="T20572" s="24"/>
      <c r="U20572" s="24"/>
      <c r="V20572" s="24"/>
      <c r="W20572" s="24"/>
      <c r="X20572" s="24"/>
      <c r="Y20572" s="24"/>
      <c r="Z20572" s="24"/>
      <c r="AA20572" s="24"/>
      <c r="AD20572" s="24"/>
      <c r="AE20572" s="24"/>
      <c r="AK20572" s="24"/>
      <c r="AL20572" s="24"/>
      <c r="AM20572" s="24"/>
      <c r="AN20572" s="24"/>
      <c r="AO20572" s="24"/>
      <c r="AR20572" s="24"/>
      <c r="AS20572" s="24"/>
      <c r="AT20572" s="24"/>
      <c r="AW20572" s="24"/>
      <c r="AX20572" s="24"/>
    </row>
    <row r="20573" spans="2:50" x14ac:dyDescent="0.2">
      <c r="B20573" s="24"/>
      <c r="C20573" s="24"/>
      <c r="D20573" s="24"/>
      <c r="E20573" s="24"/>
      <c r="F20573" s="24"/>
      <c r="G20573" s="24"/>
      <c r="H20573" s="24"/>
      <c r="I20573" s="24"/>
      <c r="J20573" s="24"/>
      <c r="K20573" s="24"/>
      <c r="L20573" s="24"/>
      <c r="M20573" s="24"/>
      <c r="N20573" s="24"/>
      <c r="O20573" s="24"/>
      <c r="P20573" s="24"/>
      <c r="Q20573" s="24"/>
      <c r="R20573" s="24"/>
      <c r="S20573" s="24"/>
      <c r="T20573" s="24"/>
      <c r="U20573" s="24"/>
      <c r="V20573" s="24"/>
      <c r="W20573" s="24"/>
      <c r="X20573" s="24"/>
      <c r="Y20573" s="24"/>
      <c r="Z20573" s="24"/>
      <c r="AA20573" s="24"/>
      <c r="AD20573" s="24"/>
      <c r="AE20573" s="24"/>
      <c r="AK20573" s="24"/>
      <c r="AL20573" s="24"/>
      <c r="AM20573" s="24"/>
      <c r="AN20573" s="24"/>
      <c r="AO20573" s="24"/>
      <c r="AR20573" s="24"/>
      <c r="AS20573" s="24"/>
      <c r="AT20573" s="24"/>
      <c r="AW20573" s="24"/>
      <c r="AX20573" s="24"/>
    </row>
    <row r="20574" spans="2:50" x14ac:dyDescent="0.2">
      <c r="B20574" s="24"/>
      <c r="C20574" s="24"/>
      <c r="D20574" s="24"/>
      <c r="E20574" s="24"/>
      <c r="F20574" s="24"/>
      <c r="G20574" s="24"/>
      <c r="H20574" s="24"/>
      <c r="I20574" s="24"/>
      <c r="J20574" s="24"/>
      <c r="K20574" s="24"/>
      <c r="L20574" s="24"/>
      <c r="M20574" s="24"/>
      <c r="N20574" s="24"/>
      <c r="O20574" s="24"/>
      <c r="P20574" s="24"/>
      <c r="Q20574" s="24"/>
      <c r="R20574" s="24"/>
      <c r="S20574" s="24"/>
      <c r="T20574" s="24"/>
      <c r="U20574" s="24"/>
      <c r="V20574" s="24"/>
      <c r="W20574" s="24"/>
      <c r="X20574" s="24"/>
      <c r="Y20574" s="24"/>
      <c r="Z20574" s="24"/>
      <c r="AA20574" s="24"/>
      <c r="AD20574" s="24"/>
      <c r="AE20574" s="24"/>
      <c r="AK20574" s="24"/>
      <c r="AL20574" s="24"/>
      <c r="AM20574" s="24"/>
      <c r="AN20574" s="24"/>
      <c r="AO20574" s="24"/>
      <c r="AR20574" s="24"/>
      <c r="AS20574" s="24"/>
      <c r="AT20574" s="24"/>
      <c r="AW20574" s="24"/>
      <c r="AX20574" s="24"/>
    </row>
    <row r="20575" spans="2:50" x14ac:dyDescent="0.2">
      <c r="B20575" s="24"/>
      <c r="C20575" s="24"/>
      <c r="D20575" s="24"/>
      <c r="E20575" s="24"/>
      <c r="F20575" s="24"/>
      <c r="G20575" s="24"/>
      <c r="H20575" s="24"/>
      <c r="I20575" s="24"/>
      <c r="J20575" s="24"/>
      <c r="K20575" s="24"/>
      <c r="L20575" s="24"/>
      <c r="M20575" s="24"/>
      <c r="N20575" s="24"/>
      <c r="O20575" s="24"/>
      <c r="P20575" s="24"/>
      <c r="Q20575" s="24"/>
      <c r="R20575" s="24"/>
      <c r="S20575" s="24"/>
      <c r="T20575" s="24"/>
      <c r="U20575" s="24"/>
      <c r="V20575" s="24"/>
      <c r="W20575" s="24"/>
      <c r="X20575" s="24"/>
      <c r="Y20575" s="24"/>
      <c r="Z20575" s="24"/>
      <c r="AA20575" s="24"/>
      <c r="AD20575" s="24"/>
      <c r="AE20575" s="24"/>
      <c r="AK20575" s="24"/>
      <c r="AL20575" s="24"/>
      <c r="AM20575" s="24"/>
      <c r="AN20575" s="24"/>
      <c r="AO20575" s="24"/>
      <c r="AR20575" s="24"/>
      <c r="AS20575" s="24"/>
      <c r="AT20575" s="24"/>
      <c r="AW20575" s="24"/>
      <c r="AX20575" s="24"/>
    </row>
    <row r="20576" spans="2:50" x14ac:dyDescent="0.2">
      <c r="B20576" s="24"/>
      <c r="C20576" s="24"/>
      <c r="D20576" s="24"/>
      <c r="E20576" s="24"/>
      <c r="F20576" s="24"/>
      <c r="G20576" s="24"/>
      <c r="H20576" s="24"/>
      <c r="I20576" s="24"/>
      <c r="J20576" s="24"/>
      <c r="K20576" s="24"/>
      <c r="L20576" s="24"/>
      <c r="M20576" s="24"/>
      <c r="N20576" s="24"/>
      <c r="O20576" s="24"/>
      <c r="P20576" s="24"/>
      <c r="Q20576" s="24"/>
      <c r="R20576" s="24"/>
      <c r="S20576" s="24"/>
      <c r="T20576" s="24"/>
      <c r="U20576" s="24"/>
      <c r="V20576" s="24"/>
      <c r="W20576" s="24"/>
      <c r="X20576" s="24"/>
      <c r="Y20576" s="24"/>
      <c r="Z20576" s="24"/>
      <c r="AA20576" s="24"/>
      <c r="AD20576" s="24"/>
      <c r="AE20576" s="24"/>
      <c r="AK20576" s="24"/>
      <c r="AL20576" s="24"/>
      <c r="AM20576" s="24"/>
      <c r="AN20576" s="24"/>
      <c r="AO20576" s="24"/>
      <c r="AR20576" s="24"/>
      <c r="AS20576" s="24"/>
      <c r="AT20576" s="24"/>
      <c r="AW20576" s="24"/>
      <c r="AX20576" s="24"/>
    </row>
    <row r="20577" spans="2:50" x14ac:dyDescent="0.2">
      <c r="B20577" s="24"/>
      <c r="C20577" s="24"/>
      <c r="D20577" s="24"/>
      <c r="E20577" s="24"/>
      <c r="F20577" s="24"/>
      <c r="G20577" s="24"/>
      <c r="H20577" s="24"/>
      <c r="I20577" s="24"/>
      <c r="J20577" s="24"/>
      <c r="K20577" s="24"/>
      <c r="L20577" s="24"/>
      <c r="M20577" s="24"/>
      <c r="N20577" s="24"/>
      <c r="O20577" s="24"/>
      <c r="P20577" s="24"/>
      <c r="Q20577" s="24"/>
      <c r="R20577" s="24"/>
      <c r="S20577" s="24"/>
      <c r="T20577" s="24"/>
      <c r="U20577" s="24"/>
      <c r="V20577" s="24"/>
      <c r="W20577" s="24"/>
      <c r="X20577" s="24"/>
      <c r="Y20577" s="24"/>
      <c r="Z20577" s="24"/>
      <c r="AA20577" s="24"/>
      <c r="AD20577" s="24"/>
      <c r="AE20577" s="24"/>
      <c r="AK20577" s="24"/>
      <c r="AL20577" s="24"/>
      <c r="AM20577" s="24"/>
      <c r="AN20577" s="24"/>
      <c r="AO20577" s="24"/>
      <c r="AR20577" s="24"/>
      <c r="AS20577" s="24"/>
      <c r="AT20577" s="24"/>
      <c r="AW20577" s="24"/>
      <c r="AX20577" s="24"/>
    </row>
    <row r="20578" spans="2:50" x14ac:dyDescent="0.2">
      <c r="B20578" s="24"/>
      <c r="C20578" s="24"/>
      <c r="D20578" s="24"/>
      <c r="E20578" s="24"/>
      <c r="F20578" s="24"/>
      <c r="G20578" s="24"/>
      <c r="H20578" s="24"/>
      <c r="I20578" s="24"/>
      <c r="J20578" s="24"/>
      <c r="K20578" s="24"/>
      <c r="L20578" s="24"/>
      <c r="M20578" s="24"/>
      <c r="N20578" s="24"/>
      <c r="O20578" s="24"/>
      <c r="P20578" s="24"/>
      <c r="Q20578" s="24"/>
      <c r="R20578" s="24"/>
      <c r="S20578" s="24"/>
      <c r="T20578" s="24"/>
      <c r="U20578" s="24"/>
      <c r="V20578" s="24"/>
      <c r="W20578" s="24"/>
      <c r="X20578" s="24"/>
      <c r="Y20578" s="24"/>
      <c r="Z20578" s="24"/>
      <c r="AA20578" s="24"/>
      <c r="AD20578" s="24"/>
      <c r="AE20578" s="24"/>
      <c r="AK20578" s="24"/>
      <c r="AL20578" s="24"/>
      <c r="AM20578" s="24"/>
      <c r="AN20578" s="24"/>
      <c r="AO20578" s="24"/>
      <c r="AR20578" s="24"/>
      <c r="AS20578" s="24"/>
      <c r="AT20578" s="24"/>
      <c r="AW20578" s="24"/>
      <c r="AX20578" s="24"/>
    </row>
    <row r="20579" spans="2:50" x14ac:dyDescent="0.2">
      <c r="B20579" s="24"/>
      <c r="C20579" s="24"/>
      <c r="D20579" s="24"/>
      <c r="E20579" s="24"/>
      <c r="F20579" s="24"/>
      <c r="G20579" s="24"/>
      <c r="H20579" s="24"/>
      <c r="I20579" s="24"/>
      <c r="J20579" s="24"/>
      <c r="K20579" s="24"/>
      <c r="L20579" s="24"/>
      <c r="M20579" s="24"/>
      <c r="N20579" s="24"/>
      <c r="O20579" s="24"/>
      <c r="P20579" s="24"/>
      <c r="Q20579" s="24"/>
      <c r="R20579" s="24"/>
      <c r="S20579" s="24"/>
      <c r="T20579" s="24"/>
      <c r="U20579" s="24"/>
      <c r="V20579" s="24"/>
      <c r="W20579" s="24"/>
      <c r="X20579" s="24"/>
      <c r="Y20579" s="24"/>
      <c r="Z20579" s="24"/>
      <c r="AA20579" s="24"/>
      <c r="AD20579" s="24"/>
      <c r="AE20579" s="24"/>
      <c r="AK20579" s="24"/>
      <c r="AL20579" s="24"/>
      <c r="AM20579" s="24"/>
      <c r="AN20579" s="24"/>
      <c r="AO20579" s="24"/>
      <c r="AR20579" s="24"/>
      <c r="AS20579" s="24"/>
      <c r="AT20579" s="24"/>
      <c r="AW20579" s="24"/>
      <c r="AX20579" s="24"/>
    </row>
    <row r="20580" spans="2:50" x14ac:dyDescent="0.2">
      <c r="B20580" s="24"/>
      <c r="C20580" s="24"/>
      <c r="D20580" s="24"/>
      <c r="E20580" s="24"/>
      <c r="F20580" s="24"/>
      <c r="G20580" s="24"/>
      <c r="H20580" s="24"/>
      <c r="I20580" s="24"/>
      <c r="J20580" s="24"/>
      <c r="K20580" s="24"/>
      <c r="L20580" s="24"/>
      <c r="M20580" s="24"/>
      <c r="N20580" s="24"/>
      <c r="O20580" s="24"/>
      <c r="P20580" s="24"/>
      <c r="Q20580" s="24"/>
      <c r="R20580" s="24"/>
      <c r="S20580" s="24"/>
      <c r="T20580" s="24"/>
      <c r="U20580" s="24"/>
      <c r="V20580" s="24"/>
      <c r="W20580" s="24"/>
      <c r="X20580" s="24"/>
      <c r="Y20580" s="24"/>
      <c r="Z20580" s="24"/>
      <c r="AA20580" s="24"/>
      <c r="AD20580" s="24"/>
      <c r="AE20580" s="24"/>
      <c r="AK20580" s="24"/>
      <c r="AL20580" s="24"/>
      <c r="AM20580" s="24"/>
      <c r="AN20580" s="24"/>
      <c r="AO20580" s="24"/>
      <c r="AR20580" s="24"/>
      <c r="AS20580" s="24"/>
      <c r="AT20580" s="24"/>
      <c r="AW20580" s="24"/>
      <c r="AX20580" s="24"/>
    </row>
    <row r="20581" spans="2:50" x14ac:dyDescent="0.2">
      <c r="B20581" s="24"/>
      <c r="C20581" s="24"/>
      <c r="D20581" s="24"/>
      <c r="E20581" s="24"/>
      <c r="F20581" s="24"/>
      <c r="G20581" s="24"/>
      <c r="H20581" s="24"/>
      <c r="I20581" s="24"/>
      <c r="J20581" s="24"/>
      <c r="K20581" s="24"/>
      <c r="L20581" s="24"/>
      <c r="M20581" s="24"/>
      <c r="N20581" s="24"/>
      <c r="O20581" s="24"/>
      <c r="P20581" s="24"/>
      <c r="Q20581" s="24"/>
      <c r="R20581" s="24"/>
      <c r="S20581" s="24"/>
      <c r="T20581" s="24"/>
      <c r="U20581" s="24"/>
      <c r="V20581" s="24"/>
      <c r="W20581" s="24"/>
      <c r="X20581" s="24"/>
      <c r="Y20581" s="24"/>
      <c r="Z20581" s="24"/>
      <c r="AA20581" s="24"/>
      <c r="AD20581" s="24"/>
      <c r="AE20581" s="24"/>
      <c r="AK20581" s="24"/>
      <c r="AL20581" s="24"/>
      <c r="AM20581" s="24"/>
      <c r="AN20581" s="24"/>
      <c r="AO20581" s="24"/>
      <c r="AR20581" s="24"/>
      <c r="AS20581" s="24"/>
      <c r="AT20581" s="24"/>
      <c r="AW20581" s="24"/>
      <c r="AX20581" s="24"/>
    </row>
    <row r="20582" spans="2:50" x14ac:dyDescent="0.2">
      <c r="B20582" s="24"/>
      <c r="C20582" s="24"/>
      <c r="D20582" s="24"/>
      <c r="E20582" s="24"/>
      <c r="F20582" s="24"/>
      <c r="G20582" s="24"/>
      <c r="H20582" s="24"/>
      <c r="I20582" s="24"/>
      <c r="J20582" s="24"/>
      <c r="K20582" s="24"/>
      <c r="L20582" s="24"/>
      <c r="M20582" s="24"/>
      <c r="N20582" s="24"/>
      <c r="O20582" s="24"/>
      <c r="P20582" s="24"/>
      <c r="Q20582" s="24"/>
      <c r="R20582" s="24"/>
      <c r="S20582" s="24"/>
      <c r="T20582" s="24"/>
      <c r="U20582" s="24"/>
      <c r="V20582" s="24"/>
      <c r="W20582" s="24"/>
      <c r="X20582" s="24"/>
      <c r="Y20582" s="24"/>
      <c r="Z20582" s="24"/>
      <c r="AA20582" s="24"/>
      <c r="AD20582" s="24"/>
      <c r="AE20582" s="24"/>
      <c r="AK20582" s="24"/>
      <c r="AL20582" s="24"/>
      <c r="AM20582" s="24"/>
      <c r="AN20582" s="24"/>
      <c r="AO20582" s="24"/>
      <c r="AR20582" s="24"/>
      <c r="AS20582" s="24"/>
      <c r="AT20582" s="24"/>
      <c r="AW20582" s="24"/>
      <c r="AX20582" s="24"/>
    </row>
    <row r="20583" spans="2:50" x14ac:dyDescent="0.2">
      <c r="B20583" s="24"/>
      <c r="C20583" s="24"/>
      <c r="D20583" s="24"/>
      <c r="E20583" s="24"/>
      <c r="F20583" s="24"/>
      <c r="G20583" s="24"/>
      <c r="H20583" s="24"/>
      <c r="I20583" s="24"/>
      <c r="J20583" s="24"/>
      <c r="K20583" s="24"/>
      <c r="L20583" s="24"/>
      <c r="M20583" s="24"/>
      <c r="N20583" s="24"/>
      <c r="O20583" s="24"/>
      <c r="P20583" s="24"/>
      <c r="Q20583" s="24"/>
      <c r="R20583" s="24"/>
      <c r="S20583" s="24"/>
      <c r="T20583" s="24"/>
      <c r="U20583" s="24"/>
      <c r="V20583" s="24"/>
      <c r="W20583" s="24"/>
      <c r="X20583" s="24"/>
      <c r="Y20583" s="24"/>
      <c r="Z20583" s="24"/>
      <c r="AA20583" s="24"/>
      <c r="AD20583" s="24"/>
      <c r="AE20583" s="24"/>
      <c r="AK20583" s="24"/>
      <c r="AL20583" s="24"/>
      <c r="AM20583" s="24"/>
      <c r="AN20583" s="24"/>
      <c r="AO20583" s="24"/>
      <c r="AR20583" s="24"/>
      <c r="AS20583" s="24"/>
      <c r="AT20583" s="24"/>
      <c r="AW20583" s="24"/>
      <c r="AX20583" s="24"/>
    </row>
    <row r="20584" spans="2:50" x14ac:dyDescent="0.2">
      <c r="B20584" s="24"/>
      <c r="C20584" s="24"/>
      <c r="D20584" s="24"/>
      <c r="E20584" s="24"/>
      <c r="F20584" s="24"/>
      <c r="G20584" s="24"/>
      <c r="H20584" s="24"/>
      <c r="I20584" s="24"/>
      <c r="J20584" s="24"/>
      <c r="K20584" s="24"/>
      <c r="L20584" s="24"/>
      <c r="M20584" s="24"/>
      <c r="N20584" s="24"/>
      <c r="O20584" s="24"/>
      <c r="P20584" s="24"/>
      <c r="Q20584" s="24"/>
      <c r="R20584" s="24"/>
      <c r="S20584" s="24"/>
      <c r="T20584" s="24"/>
      <c r="U20584" s="24"/>
      <c r="V20584" s="24"/>
      <c r="W20584" s="24"/>
      <c r="X20584" s="24"/>
      <c r="Y20584" s="24"/>
      <c r="Z20584" s="24"/>
      <c r="AA20584" s="24"/>
      <c r="AD20584" s="24"/>
      <c r="AE20584" s="24"/>
      <c r="AK20584" s="24"/>
      <c r="AL20584" s="24"/>
      <c r="AM20584" s="24"/>
      <c r="AN20584" s="24"/>
      <c r="AO20584" s="24"/>
      <c r="AR20584" s="24"/>
      <c r="AS20584" s="24"/>
      <c r="AT20584" s="24"/>
      <c r="AW20584" s="24"/>
      <c r="AX20584" s="24"/>
    </row>
    <row r="20585" spans="2:50" x14ac:dyDescent="0.2">
      <c r="B20585" s="24"/>
      <c r="C20585" s="24"/>
      <c r="D20585" s="24"/>
      <c r="E20585" s="24"/>
      <c r="F20585" s="24"/>
      <c r="G20585" s="24"/>
      <c r="H20585" s="24"/>
      <c r="I20585" s="24"/>
      <c r="J20585" s="24"/>
      <c r="K20585" s="24"/>
      <c r="L20585" s="24"/>
      <c r="M20585" s="24"/>
      <c r="N20585" s="24"/>
      <c r="O20585" s="24"/>
      <c r="P20585" s="24"/>
      <c r="Q20585" s="24"/>
      <c r="R20585" s="24"/>
      <c r="S20585" s="24"/>
      <c r="T20585" s="24"/>
      <c r="U20585" s="24"/>
      <c r="V20585" s="24"/>
      <c r="W20585" s="24"/>
      <c r="X20585" s="24"/>
      <c r="Y20585" s="24"/>
      <c r="Z20585" s="24"/>
      <c r="AA20585" s="24"/>
      <c r="AD20585" s="24"/>
      <c r="AE20585" s="24"/>
      <c r="AK20585" s="24"/>
      <c r="AL20585" s="24"/>
      <c r="AM20585" s="24"/>
      <c r="AN20585" s="24"/>
      <c r="AO20585" s="24"/>
      <c r="AR20585" s="24"/>
      <c r="AS20585" s="24"/>
      <c r="AT20585" s="24"/>
      <c r="AW20585" s="24"/>
      <c r="AX20585" s="24"/>
    </row>
    <row r="20586" spans="2:50" x14ac:dyDescent="0.2">
      <c r="B20586" s="24"/>
      <c r="C20586" s="24"/>
      <c r="D20586" s="24"/>
      <c r="E20586" s="24"/>
      <c r="F20586" s="24"/>
      <c r="G20586" s="24"/>
      <c r="H20586" s="24"/>
      <c r="I20586" s="24"/>
      <c r="J20586" s="24"/>
      <c r="K20586" s="24"/>
      <c r="L20586" s="24"/>
      <c r="M20586" s="24"/>
      <c r="N20586" s="24"/>
      <c r="O20586" s="24"/>
      <c r="P20586" s="24"/>
      <c r="Q20586" s="24"/>
      <c r="R20586" s="24"/>
      <c r="S20586" s="24"/>
      <c r="T20586" s="24"/>
      <c r="U20586" s="24"/>
      <c r="V20586" s="24"/>
      <c r="W20586" s="24"/>
      <c r="X20586" s="24"/>
      <c r="Y20586" s="24"/>
      <c r="Z20586" s="24"/>
      <c r="AA20586" s="24"/>
      <c r="AD20586" s="24"/>
      <c r="AE20586" s="24"/>
      <c r="AK20586" s="24"/>
      <c r="AL20586" s="24"/>
      <c r="AM20586" s="24"/>
      <c r="AN20586" s="24"/>
      <c r="AO20586" s="24"/>
      <c r="AR20586" s="24"/>
      <c r="AS20586" s="24"/>
      <c r="AT20586" s="24"/>
      <c r="AW20586" s="24"/>
      <c r="AX20586" s="24"/>
    </row>
    <row r="20587" spans="2:50" x14ac:dyDescent="0.2">
      <c r="B20587" s="24"/>
      <c r="C20587" s="24"/>
      <c r="D20587" s="24"/>
      <c r="E20587" s="24"/>
      <c r="F20587" s="24"/>
      <c r="G20587" s="24"/>
      <c r="H20587" s="24"/>
      <c r="I20587" s="24"/>
      <c r="J20587" s="24"/>
      <c r="K20587" s="24"/>
      <c r="L20587" s="24"/>
      <c r="M20587" s="24"/>
      <c r="N20587" s="24"/>
      <c r="O20587" s="24"/>
      <c r="P20587" s="24"/>
      <c r="Q20587" s="24"/>
      <c r="R20587" s="24"/>
      <c r="S20587" s="24"/>
      <c r="T20587" s="24"/>
      <c r="U20587" s="24"/>
      <c r="V20587" s="24"/>
      <c r="W20587" s="24"/>
      <c r="X20587" s="24"/>
      <c r="Y20587" s="24"/>
      <c r="Z20587" s="24"/>
      <c r="AA20587" s="24"/>
      <c r="AD20587" s="24"/>
      <c r="AE20587" s="24"/>
      <c r="AK20587" s="24"/>
      <c r="AL20587" s="24"/>
      <c r="AM20587" s="24"/>
      <c r="AN20587" s="24"/>
      <c r="AO20587" s="24"/>
      <c r="AR20587" s="24"/>
      <c r="AS20587" s="24"/>
      <c r="AT20587" s="24"/>
      <c r="AW20587" s="24"/>
      <c r="AX20587" s="24"/>
    </row>
    <row r="20588" spans="2:50" x14ac:dyDescent="0.2">
      <c r="B20588" s="24"/>
      <c r="C20588" s="24"/>
      <c r="D20588" s="24"/>
      <c r="E20588" s="24"/>
      <c r="F20588" s="24"/>
      <c r="G20588" s="24"/>
      <c r="H20588" s="24"/>
      <c r="I20588" s="24"/>
      <c r="J20588" s="24"/>
      <c r="K20588" s="24"/>
      <c r="L20588" s="24"/>
      <c r="M20588" s="24"/>
      <c r="N20588" s="24"/>
      <c r="O20588" s="24"/>
      <c r="P20588" s="24"/>
      <c r="Q20588" s="24"/>
      <c r="R20588" s="24"/>
      <c r="S20588" s="24"/>
      <c r="T20588" s="24"/>
      <c r="U20588" s="24"/>
      <c r="V20588" s="24"/>
      <c r="W20588" s="24"/>
      <c r="X20588" s="24"/>
      <c r="Y20588" s="24"/>
      <c r="Z20588" s="24"/>
      <c r="AA20588" s="24"/>
      <c r="AD20588" s="24"/>
      <c r="AE20588" s="24"/>
      <c r="AK20588" s="24"/>
      <c r="AL20588" s="24"/>
      <c r="AM20588" s="24"/>
      <c r="AN20588" s="24"/>
      <c r="AO20588" s="24"/>
      <c r="AR20588" s="24"/>
      <c r="AS20588" s="24"/>
      <c r="AT20588" s="24"/>
      <c r="AW20588" s="24"/>
      <c r="AX20588" s="24"/>
    </row>
    <row r="20589" spans="2:50" x14ac:dyDescent="0.2">
      <c r="B20589" s="24"/>
      <c r="C20589" s="24"/>
      <c r="D20589" s="24"/>
      <c r="E20589" s="24"/>
      <c r="F20589" s="24"/>
      <c r="G20589" s="24"/>
      <c r="H20589" s="24"/>
      <c r="I20589" s="24"/>
      <c r="J20589" s="24"/>
      <c r="K20589" s="24"/>
      <c r="L20589" s="24"/>
      <c r="M20589" s="24"/>
      <c r="N20589" s="24"/>
      <c r="O20589" s="24"/>
      <c r="P20589" s="24"/>
      <c r="Q20589" s="24"/>
      <c r="R20589" s="24"/>
      <c r="S20589" s="24"/>
      <c r="T20589" s="24"/>
      <c r="U20589" s="24"/>
      <c r="V20589" s="24"/>
      <c r="W20589" s="24"/>
      <c r="X20589" s="24"/>
      <c r="Y20589" s="24"/>
      <c r="Z20589" s="24"/>
      <c r="AA20589" s="24"/>
      <c r="AD20589" s="24"/>
      <c r="AE20589" s="24"/>
      <c r="AK20589" s="24"/>
      <c r="AL20589" s="24"/>
      <c r="AM20589" s="24"/>
      <c r="AN20589" s="24"/>
      <c r="AO20589" s="24"/>
      <c r="AR20589" s="24"/>
      <c r="AS20589" s="24"/>
      <c r="AT20589" s="24"/>
      <c r="AW20589" s="24"/>
      <c r="AX20589" s="24"/>
    </row>
    <row r="20590" spans="2:50" x14ac:dyDescent="0.2">
      <c r="B20590" s="24"/>
      <c r="C20590" s="24"/>
      <c r="D20590" s="24"/>
      <c r="E20590" s="24"/>
      <c r="F20590" s="24"/>
      <c r="G20590" s="24"/>
      <c r="H20590" s="24"/>
      <c r="I20590" s="24"/>
      <c r="J20590" s="24"/>
      <c r="K20590" s="24"/>
      <c r="L20590" s="24"/>
      <c r="M20590" s="24"/>
      <c r="N20590" s="24"/>
      <c r="O20590" s="24"/>
      <c r="P20590" s="24"/>
      <c r="Q20590" s="24"/>
      <c r="R20590" s="24"/>
      <c r="S20590" s="24"/>
      <c r="T20590" s="24"/>
      <c r="U20590" s="24"/>
      <c r="V20590" s="24"/>
      <c r="W20590" s="24"/>
      <c r="X20590" s="24"/>
      <c r="Y20590" s="24"/>
      <c r="Z20590" s="24"/>
      <c r="AA20590" s="24"/>
      <c r="AD20590" s="24"/>
      <c r="AE20590" s="24"/>
      <c r="AK20590" s="24"/>
      <c r="AL20590" s="24"/>
      <c r="AM20590" s="24"/>
      <c r="AN20590" s="24"/>
      <c r="AO20590" s="24"/>
      <c r="AR20590" s="24"/>
      <c r="AS20590" s="24"/>
      <c r="AT20590" s="24"/>
      <c r="AW20590" s="24"/>
      <c r="AX20590" s="24"/>
    </row>
    <row r="20591" spans="2:50" x14ac:dyDescent="0.2">
      <c r="B20591" s="24"/>
      <c r="C20591" s="24"/>
      <c r="D20591" s="24"/>
      <c r="E20591" s="24"/>
      <c r="F20591" s="24"/>
      <c r="G20591" s="24"/>
      <c r="H20591" s="24"/>
      <c r="I20591" s="24"/>
      <c r="J20591" s="24"/>
      <c r="K20591" s="24"/>
      <c r="L20591" s="24"/>
      <c r="M20591" s="24"/>
      <c r="N20591" s="24"/>
      <c r="O20591" s="24"/>
      <c r="P20591" s="24"/>
      <c r="Q20591" s="24"/>
      <c r="R20591" s="24"/>
      <c r="S20591" s="24"/>
      <c r="T20591" s="24"/>
      <c r="U20591" s="24"/>
      <c r="V20591" s="24"/>
      <c r="W20591" s="24"/>
      <c r="X20591" s="24"/>
      <c r="Y20591" s="24"/>
      <c r="Z20591" s="24"/>
      <c r="AA20591" s="24"/>
      <c r="AD20591" s="24"/>
      <c r="AE20591" s="24"/>
      <c r="AK20591" s="24"/>
      <c r="AL20591" s="24"/>
      <c r="AM20591" s="24"/>
      <c r="AN20591" s="24"/>
      <c r="AO20591" s="24"/>
      <c r="AR20591" s="24"/>
      <c r="AS20591" s="24"/>
      <c r="AT20591" s="24"/>
      <c r="AW20591" s="24"/>
      <c r="AX20591" s="24"/>
    </row>
    <row r="20592" spans="2:50" x14ac:dyDescent="0.2">
      <c r="B20592" s="24"/>
      <c r="C20592" s="24"/>
      <c r="D20592" s="24"/>
      <c r="E20592" s="24"/>
      <c r="F20592" s="24"/>
      <c r="G20592" s="24"/>
      <c r="H20592" s="24"/>
      <c r="I20592" s="24"/>
      <c r="J20592" s="24"/>
      <c r="K20592" s="24"/>
      <c r="L20592" s="24"/>
      <c r="M20592" s="24"/>
      <c r="N20592" s="24"/>
      <c r="O20592" s="24"/>
      <c r="P20592" s="24"/>
      <c r="Q20592" s="24"/>
      <c r="R20592" s="24"/>
      <c r="S20592" s="24"/>
      <c r="T20592" s="24"/>
      <c r="U20592" s="24"/>
      <c r="V20592" s="24"/>
      <c r="W20592" s="24"/>
      <c r="X20592" s="24"/>
      <c r="Y20592" s="24"/>
      <c r="Z20592" s="24"/>
      <c r="AA20592" s="24"/>
      <c r="AD20592" s="24"/>
      <c r="AE20592" s="24"/>
      <c r="AK20592" s="24"/>
      <c r="AL20592" s="24"/>
      <c r="AM20592" s="24"/>
      <c r="AN20592" s="24"/>
      <c r="AO20592" s="24"/>
      <c r="AR20592" s="24"/>
      <c r="AS20592" s="24"/>
      <c r="AT20592" s="24"/>
      <c r="AW20592" s="24"/>
      <c r="AX20592" s="24"/>
    </row>
    <row r="20593" spans="2:50" x14ac:dyDescent="0.2">
      <c r="B20593" s="24"/>
      <c r="C20593" s="24"/>
      <c r="D20593" s="24"/>
      <c r="E20593" s="24"/>
      <c r="F20593" s="24"/>
      <c r="G20593" s="24"/>
      <c r="H20593" s="24"/>
      <c r="I20593" s="24"/>
      <c r="J20593" s="24"/>
      <c r="K20593" s="24"/>
      <c r="L20593" s="24"/>
      <c r="M20593" s="24"/>
      <c r="N20593" s="24"/>
      <c r="O20593" s="24"/>
      <c r="P20593" s="24"/>
      <c r="Q20593" s="24"/>
      <c r="R20593" s="24"/>
      <c r="S20593" s="24"/>
      <c r="T20593" s="24"/>
      <c r="U20593" s="24"/>
      <c r="V20593" s="24"/>
      <c r="W20593" s="24"/>
      <c r="X20593" s="24"/>
      <c r="Y20593" s="24"/>
      <c r="Z20593" s="24"/>
      <c r="AA20593" s="24"/>
      <c r="AD20593" s="24"/>
      <c r="AE20593" s="24"/>
      <c r="AK20593" s="24"/>
      <c r="AL20593" s="24"/>
      <c r="AM20593" s="24"/>
      <c r="AN20593" s="24"/>
      <c r="AO20593" s="24"/>
      <c r="AR20593" s="24"/>
      <c r="AS20593" s="24"/>
      <c r="AT20593" s="24"/>
      <c r="AW20593" s="24"/>
      <c r="AX20593" s="24"/>
    </row>
    <row r="20594" spans="2:50" x14ac:dyDescent="0.2">
      <c r="B20594" s="24"/>
      <c r="C20594" s="24"/>
      <c r="D20594" s="24"/>
      <c r="E20594" s="24"/>
      <c r="F20594" s="24"/>
      <c r="G20594" s="24"/>
      <c r="H20594" s="24"/>
      <c r="I20594" s="24"/>
      <c r="J20594" s="24"/>
      <c r="K20594" s="24"/>
      <c r="L20594" s="24"/>
      <c r="M20594" s="24"/>
      <c r="N20594" s="24"/>
      <c r="O20594" s="24"/>
      <c r="P20594" s="24"/>
      <c r="Q20594" s="24"/>
      <c r="R20594" s="24"/>
      <c r="S20594" s="24"/>
      <c r="T20594" s="24"/>
      <c r="U20594" s="24"/>
      <c r="V20594" s="24"/>
      <c r="W20594" s="24"/>
      <c r="X20594" s="24"/>
      <c r="Y20594" s="24"/>
      <c r="Z20594" s="24"/>
      <c r="AA20594" s="24"/>
      <c r="AD20594" s="24"/>
      <c r="AE20594" s="24"/>
      <c r="AK20594" s="24"/>
      <c r="AL20594" s="24"/>
      <c r="AM20594" s="24"/>
      <c r="AN20594" s="24"/>
      <c r="AO20594" s="24"/>
      <c r="AR20594" s="24"/>
      <c r="AS20594" s="24"/>
      <c r="AT20594" s="24"/>
      <c r="AW20594" s="24"/>
      <c r="AX20594" s="24"/>
    </row>
    <row r="20595" spans="2:50" x14ac:dyDescent="0.2">
      <c r="B20595" s="24"/>
      <c r="C20595" s="24"/>
      <c r="D20595" s="24"/>
      <c r="E20595" s="24"/>
      <c r="F20595" s="24"/>
      <c r="G20595" s="24"/>
      <c r="H20595" s="24"/>
      <c r="I20595" s="24"/>
      <c r="J20595" s="24"/>
      <c r="K20595" s="24"/>
      <c r="L20595" s="24"/>
      <c r="M20595" s="24"/>
      <c r="N20595" s="24"/>
      <c r="O20595" s="24"/>
      <c r="P20595" s="24"/>
      <c r="Q20595" s="24"/>
      <c r="R20595" s="24"/>
      <c r="S20595" s="24"/>
      <c r="T20595" s="24"/>
      <c r="U20595" s="24"/>
      <c r="V20595" s="24"/>
      <c r="W20595" s="24"/>
      <c r="X20595" s="24"/>
      <c r="Y20595" s="24"/>
      <c r="Z20595" s="24"/>
      <c r="AA20595" s="24"/>
      <c r="AD20595" s="24"/>
      <c r="AE20595" s="24"/>
      <c r="AK20595" s="24"/>
      <c r="AL20595" s="24"/>
      <c r="AM20595" s="24"/>
      <c r="AN20595" s="24"/>
      <c r="AO20595" s="24"/>
      <c r="AR20595" s="24"/>
      <c r="AS20595" s="24"/>
      <c r="AT20595" s="24"/>
      <c r="AW20595" s="24"/>
      <c r="AX20595" s="24"/>
    </row>
    <row r="20596" spans="2:50" x14ac:dyDescent="0.2">
      <c r="B20596" s="24"/>
      <c r="C20596" s="24"/>
      <c r="D20596" s="24"/>
      <c r="E20596" s="24"/>
      <c r="F20596" s="24"/>
      <c r="G20596" s="24"/>
      <c r="H20596" s="24"/>
      <c r="I20596" s="24"/>
      <c r="J20596" s="24"/>
      <c r="K20596" s="24"/>
      <c r="L20596" s="24"/>
      <c r="M20596" s="24"/>
      <c r="N20596" s="24"/>
      <c r="O20596" s="24"/>
      <c r="P20596" s="24"/>
      <c r="Q20596" s="24"/>
      <c r="R20596" s="24"/>
      <c r="S20596" s="24"/>
      <c r="T20596" s="24"/>
      <c r="U20596" s="24"/>
      <c r="V20596" s="24"/>
      <c r="W20596" s="24"/>
      <c r="X20596" s="24"/>
      <c r="Y20596" s="24"/>
      <c r="Z20596" s="24"/>
      <c r="AA20596" s="24"/>
      <c r="AD20596" s="24"/>
      <c r="AE20596" s="24"/>
      <c r="AK20596" s="24"/>
      <c r="AL20596" s="24"/>
      <c r="AM20596" s="24"/>
      <c r="AN20596" s="24"/>
      <c r="AO20596" s="24"/>
      <c r="AR20596" s="24"/>
      <c r="AS20596" s="24"/>
      <c r="AT20596" s="24"/>
      <c r="AW20596" s="24"/>
      <c r="AX20596" s="24"/>
    </row>
    <row r="20597" spans="2:50" x14ac:dyDescent="0.2">
      <c r="B20597" s="24"/>
      <c r="C20597" s="24"/>
      <c r="D20597" s="24"/>
      <c r="E20597" s="24"/>
      <c r="F20597" s="24"/>
      <c r="G20597" s="24"/>
      <c r="H20597" s="24"/>
      <c r="I20597" s="24"/>
      <c r="J20597" s="24"/>
      <c r="K20597" s="24"/>
      <c r="L20597" s="24"/>
      <c r="M20597" s="24"/>
      <c r="N20597" s="24"/>
      <c r="O20597" s="24"/>
      <c r="P20597" s="24"/>
      <c r="Q20597" s="24"/>
      <c r="R20597" s="24"/>
      <c r="S20597" s="24"/>
      <c r="T20597" s="24"/>
      <c r="U20597" s="24"/>
      <c r="V20597" s="24"/>
      <c r="W20597" s="24"/>
      <c r="X20597" s="24"/>
      <c r="Y20597" s="24"/>
      <c r="Z20597" s="24"/>
      <c r="AA20597" s="24"/>
      <c r="AD20597" s="24"/>
      <c r="AE20597" s="24"/>
      <c r="AK20597" s="24"/>
      <c r="AL20597" s="24"/>
      <c r="AM20597" s="24"/>
      <c r="AN20597" s="24"/>
      <c r="AO20597" s="24"/>
      <c r="AR20597" s="24"/>
      <c r="AS20597" s="24"/>
      <c r="AT20597" s="24"/>
      <c r="AW20597" s="24"/>
      <c r="AX20597" s="24"/>
    </row>
    <row r="20598" spans="2:50" x14ac:dyDescent="0.2">
      <c r="B20598" s="24"/>
      <c r="C20598" s="24"/>
      <c r="D20598" s="24"/>
      <c r="E20598" s="24"/>
      <c r="F20598" s="24"/>
      <c r="G20598" s="24"/>
      <c r="H20598" s="24"/>
      <c r="I20598" s="24"/>
      <c r="J20598" s="24"/>
      <c r="K20598" s="24"/>
      <c r="L20598" s="24"/>
      <c r="M20598" s="24"/>
      <c r="N20598" s="24"/>
      <c r="O20598" s="24"/>
      <c r="P20598" s="24"/>
      <c r="Q20598" s="24"/>
      <c r="R20598" s="24"/>
      <c r="S20598" s="24"/>
      <c r="T20598" s="24"/>
      <c r="U20598" s="24"/>
      <c r="V20598" s="24"/>
      <c r="W20598" s="24"/>
      <c r="X20598" s="24"/>
      <c r="Y20598" s="24"/>
      <c r="Z20598" s="24"/>
      <c r="AA20598" s="24"/>
      <c r="AD20598" s="24"/>
      <c r="AE20598" s="24"/>
      <c r="AK20598" s="24"/>
      <c r="AL20598" s="24"/>
      <c r="AM20598" s="24"/>
      <c r="AN20598" s="24"/>
      <c r="AO20598" s="24"/>
      <c r="AR20598" s="24"/>
      <c r="AS20598" s="24"/>
      <c r="AT20598" s="24"/>
      <c r="AW20598" s="24"/>
      <c r="AX20598" s="24"/>
    </row>
    <row r="20599" spans="2:50" x14ac:dyDescent="0.2">
      <c r="B20599" s="24"/>
      <c r="C20599" s="24"/>
      <c r="D20599" s="24"/>
      <c r="E20599" s="24"/>
      <c r="F20599" s="24"/>
      <c r="G20599" s="24"/>
      <c r="H20599" s="24"/>
      <c r="I20599" s="24"/>
      <c r="J20599" s="24"/>
      <c r="K20599" s="24"/>
      <c r="L20599" s="24"/>
      <c r="M20599" s="24"/>
      <c r="N20599" s="24"/>
      <c r="O20599" s="24"/>
      <c r="P20599" s="24"/>
      <c r="Q20599" s="24"/>
      <c r="R20599" s="24"/>
      <c r="S20599" s="24"/>
      <c r="T20599" s="24"/>
      <c r="U20599" s="24"/>
      <c r="V20599" s="24"/>
      <c r="W20599" s="24"/>
      <c r="X20599" s="24"/>
      <c r="Y20599" s="24"/>
      <c r="Z20599" s="24"/>
      <c r="AA20599" s="24"/>
      <c r="AD20599" s="24"/>
      <c r="AE20599" s="24"/>
      <c r="AK20599" s="24"/>
      <c r="AL20599" s="24"/>
      <c r="AM20599" s="24"/>
      <c r="AN20599" s="24"/>
      <c r="AO20599" s="24"/>
      <c r="AR20599" s="24"/>
      <c r="AS20599" s="24"/>
      <c r="AT20599" s="24"/>
      <c r="AW20599" s="24"/>
      <c r="AX20599" s="24"/>
    </row>
    <row r="20600" spans="2:50" x14ac:dyDescent="0.2">
      <c r="B20600" s="24"/>
      <c r="C20600" s="24"/>
      <c r="D20600" s="24"/>
      <c r="E20600" s="24"/>
      <c r="F20600" s="24"/>
      <c r="G20600" s="24"/>
      <c r="H20600" s="24"/>
      <c r="I20600" s="24"/>
      <c r="J20600" s="24"/>
      <c r="K20600" s="24"/>
      <c r="L20600" s="24"/>
      <c r="M20600" s="24"/>
      <c r="N20600" s="24"/>
      <c r="O20600" s="24"/>
      <c r="P20600" s="24"/>
      <c r="Q20600" s="24"/>
      <c r="R20600" s="24"/>
      <c r="S20600" s="24"/>
      <c r="T20600" s="24"/>
      <c r="U20600" s="24"/>
      <c r="V20600" s="24"/>
      <c r="W20600" s="24"/>
      <c r="X20600" s="24"/>
      <c r="Y20600" s="24"/>
      <c r="Z20600" s="24"/>
      <c r="AA20600" s="24"/>
      <c r="AD20600" s="24"/>
      <c r="AE20600" s="24"/>
      <c r="AK20600" s="24"/>
      <c r="AL20600" s="24"/>
      <c r="AM20600" s="24"/>
      <c r="AN20600" s="24"/>
      <c r="AO20600" s="24"/>
      <c r="AR20600" s="24"/>
      <c r="AS20600" s="24"/>
      <c r="AT20600" s="24"/>
      <c r="AW20600" s="24"/>
      <c r="AX20600" s="24"/>
    </row>
    <row r="20601" spans="2:50" x14ac:dyDescent="0.2">
      <c r="B20601" s="24"/>
      <c r="C20601" s="24"/>
      <c r="D20601" s="24"/>
      <c r="E20601" s="24"/>
      <c r="F20601" s="24"/>
      <c r="G20601" s="24"/>
      <c r="H20601" s="24"/>
      <c r="I20601" s="24"/>
      <c r="J20601" s="24"/>
      <c r="K20601" s="24"/>
      <c r="L20601" s="24"/>
      <c r="M20601" s="24"/>
      <c r="N20601" s="24"/>
      <c r="O20601" s="24"/>
      <c r="P20601" s="24"/>
      <c r="Q20601" s="24"/>
      <c r="R20601" s="24"/>
      <c r="S20601" s="24"/>
      <c r="T20601" s="24"/>
      <c r="U20601" s="24"/>
      <c r="V20601" s="24"/>
      <c r="W20601" s="24"/>
      <c r="X20601" s="24"/>
      <c r="Y20601" s="24"/>
      <c r="Z20601" s="24"/>
      <c r="AA20601" s="24"/>
      <c r="AD20601" s="24"/>
      <c r="AE20601" s="24"/>
      <c r="AK20601" s="24"/>
      <c r="AL20601" s="24"/>
      <c r="AM20601" s="24"/>
      <c r="AN20601" s="24"/>
      <c r="AO20601" s="24"/>
      <c r="AR20601" s="24"/>
      <c r="AS20601" s="24"/>
      <c r="AT20601" s="24"/>
      <c r="AW20601" s="24"/>
      <c r="AX20601" s="24"/>
    </row>
    <row r="20602" spans="2:50" x14ac:dyDescent="0.2">
      <c r="B20602" s="24"/>
      <c r="C20602" s="24"/>
      <c r="D20602" s="24"/>
      <c r="E20602" s="24"/>
      <c r="F20602" s="24"/>
      <c r="G20602" s="24"/>
      <c r="H20602" s="24"/>
      <c r="I20602" s="24"/>
      <c r="J20602" s="24"/>
      <c r="K20602" s="24"/>
      <c r="L20602" s="24"/>
      <c r="M20602" s="24"/>
      <c r="N20602" s="24"/>
      <c r="O20602" s="24"/>
      <c r="P20602" s="24"/>
      <c r="Q20602" s="24"/>
      <c r="R20602" s="24"/>
      <c r="S20602" s="24"/>
      <c r="T20602" s="24"/>
      <c r="U20602" s="24"/>
      <c r="V20602" s="24"/>
      <c r="W20602" s="24"/>
      <c r="X20602" s="24"/>
      <c r="Y20602" s="24"/>
      <c r="Z20602" s="24"/>
      <c r="AA20602" s="24"/>
      <c r="AD20602" s="24"/>
      <c r="AE20602" s="24"/>
      <c r="AK20602" s="24"/>
      <c r="AL20602" s="24"/>
      <c r="AM20602" s="24"/>
      <c r="AN20602" s="24"/>
      <c r="AO20602" s="24"/>
      <c r="AR20602" s="24"/>
      <c r="AS20602" s="24"/>
      <c r="AT20602" s="24"/>
      <c r="AW20602" s="24"/>
      <c r="AX20602" s="24"/>
    </row>
    <row r="20603" spans="2:50" x14ac:dyDescent="0.2">
      <c r="B20603" s="24"/>
      <c r="C20603" s="24"/>
      <c r="D20603" s="24"/>
      <c r="E20603" s="24"/>
      <c r="F20603" s="24"/>
      <c r="G20603" s="24"/>
      <c r="H20603" s="24"/>
      <c r="I20603" s="24"/>
      <c r="J20603" s="24"/>
      <c r="K20603" s="24"/>
      <c r="L20603" s="24"/>
      <c r="M20603" s="24"/>
      <c r="N20603" s="24"/>
      <c r="O20603" s="24"/>
      <c r="P20603" s="24"/>
      <c r="Q20603" s="24"/>
      <c r="R20603" s="24"/>
      <c r="S20603" s="24"/>
      <c r="T20603" s="24"/>
      <c r="U20603" s="24"/>
      <c r="V20603" s="24"/>
      <c r="W20603" s="24"/>
      <c r="X20603" s="24"/>
      <c r="Y20603" s="24"/>
      <c r="Z20603" s="24"/>
      <c r="AA20603" s="24"/>
      <c r="AD20603" s="24"/>
      <c r="AE20603" s="24"/>
      <c r="AK20603" s="24"/>
      <c r="AL20603" s="24"/>
      <c r="AM20603" s="24"/>
      <c r="AN20603" s="24"/>
      <c r="AO20603" s="24"/>
      <c r="AR20603" s="24"/>
      <c r="AS20603" s="24"/>
      <c r="AT20603" s="24"/>
      <c r="AW20603" s="24"/>
      <c r="AX20603" s="24"/>
    </row>
    <row r="20604" spans="2:50" x14ac:dyDescent="0.2">
      <c r="B20604" s="24"/>
      <c r="C20604" s="24"/>
      <c r="D20604" s="24"/>
      <c r="E20604" s="24"/>
      <c r="F20604" s="24"/>
      <c r="G20604" s="24"/>
      <c r="H20604" s="24"/>
      <c r="I20604" s="24"/>
      <c r="J20604" s="24"/>
      <c r="K20604" s="24"/>
      <c r="L20604" s="24"/>
      <c r="M20604" s="24"/>
      <c r="N20604" s="24"/>
      <c r="O20604" s="24"/>
      <c r="P20604" s="24"/>
      <c r="Q20604" s="24"/>
      <c r="R20604" s="24"/>
      <c r="S20604" s="24"/>
      <c r="T20604" s="24"/>
      <c r="U20604" s="24"/>
      <c r="V20604" s="24"/>
      <c r="W20604" s="24"/>
      <c r="X20604" s="24"/>
      <c r="Y20604" s="24"/>
      <c r="Z20604" s="24"/>
      <c r="AA20604" s="24"/>
      <c r="AD20604" s="24"/>
      <c r="AE20604" s="24"/>
      <c r="AK20604" s="24"/>
      <c r="AL20604" s="24"/>
      <c r="AM20604" s="24"/>
      <c r="AN20604" s="24"/>
      <c r="AO20604" s="24"/>
      <c r="AR20604" s="24"/>
      <c r="AS20604" s="24"/>
      <c r="AT20604" s="24"/>
      <c r="AW20604" s="24"/>
      <c r="AX20604" s="24"/>
    </row>
    <row r="20605" spans="2:50" x14ac:dyDescent="0.2">
      <c r="B20605" s="24"/>
      <c r="C20605" s="24"/>
      <c r="D20605" s="24"/>
      <c r="E20605" s="24"/>
      <c r="F20605" s="24"/>
      <c r="G20605" s="24"/>
      <c r="H20605" s="24"/>
      <c r="I20605" s="24"/>
      <c r="J20605" s="24"/>
      <c r="K20605" s="24"/>
      <c r="L20605" s="24"/>
      <c r="M20605" s="24"/>
      <c r="N20605" s="24"/>
      <c r="O20605" s="24"/>
      <c r="P20605" s="24"/>
      <c r="Q20605" s="24"/>
      <c r="R20605" s="24"/>
      <c r="S20605" s="24"/>
      <c r="T20605" s="24"/>
      <c r="U20605" s="24"/>
      <c r="V20605" s="24"/>
      <c r="W20605" s="24"/>
      <c r="X20605" s="24"/>
      <c r="Y20605" s="24"/>
      <c r="Z20605" s="24"/>
      <c r="AA20605" s="24"/>
      <c r="AD20605" s="24"/>
      <c r="AE20605" s="24"/>
      <c r="AK20605" s="24"/>
      <c r="AL20605" s="24"/>
      <c r="AM20605" s="24"/>
      <c r="AN20605" s="24"/>
      <c r="AO20605" s="24"/>
      <c r="AR20605" s="24"/>
      <c r="AS20605" s="24"/>
      <c r="AT20605" s="24"/>
      <c r="AW20605" s="24"/>
      <c r="AX20605" s="24"/>
    </row>
    <row r="20606" spans="2:50" x14ac:dyDescent="0.2">
      <c r="B20606" s="24"/>
      <c r="C20606" s="24"/>
      <c r="D20606" s="24"/>
      <c r="E20606" s="24"/>
      <c r="F20606" s="24"/>
      <c r="G20606" s="24"/>
      <c r="H20606" s="24"/>
      <c r="I20606" s="24"/>
      <c r="J20606" s="24"/>
      <c r="K20606" s="24"/>
      <c r="L20606" s="24"/>
      <c r="M20606" s="24"/>
      <c r="N20606" s="24"/>
      <c r="O20606" s="24"/>
      <c r="P20606" s="24"/>
      <c r="Q20606" s="24"/>
      <c r="R20606" s="24"/>
      <c r="S20606" s="24"/>
      <c r="T20606" s="24"/>
      <c r="U20606" s="24"/>
      <c r="V20606" s="24"/>
      <c r="W20606" s="24"/>
      <c r="X20606" s="24"/>
      <c r="Y20606" s="24"/>
      <c r="Z20606" s="24"/>
      <c r="AA20606" s="24"/>
      <c r="AD20606" s="24"/>
      <c r="AE20606" s="24"/>
      <c r="AK20606" s="24"/>
      <c r="AL20606" s="24"/>
      <c r="AM20606" s="24"/>
      <c r="AN20606" s="24"/>
      <c r="AO20606" s="24"/>
      <c r="AR20606" s="24"/>
      <c r="AS20606" s="24"/>
      <c r="AT20606" s="24"/>
      <c r="AW20606" s="24"/>
      <c r="AX20606" s="24"/>
    </row>
    <row r="20607" spans="2:50" x14ac:dyDescent="0.2">
      <c r="B20607" s="24"/>
      <c r="C20607" s="24"/>
      <c r="D20607" s="24"/>
      <c r="E20607" s="24"/>
      <c r="F20607" s="24"/>
      <c r="G20607" s="24"/>
      <c r="H20607" s="24"/>
      <c r="I20607" s="24"/>
      <c r="J20607" s="24"/>
      <c r="K20607" s="24"/>
      <c r="L20607" s="24"/>
      <c r="M20607" s="24"/>
      <c r="N20607" s="24"/>
      <c r="O20607" s="24"/>
      <c r="P20607" s="24"/>
      <c r="Q20607" s="24"/>
      <c r="R20607" s="24"/>
      <c r="S20607" s="24"/>
      <c r="T20607" s="24"/>
      <c r="U20607" s="24"/>
      <c r="V20607" s="24"/>
      <c r="W20607" s="24"/>
      <c r="X20607" s="24"/>
      <c r="Y20607" s="24"/>
      <c r="Z20607" s="24"/>
      <c r="AA20607" s="24"/>
      <c r="AD20607" s="24"/>
      <c r="AE20607" s="24"/>
      <c r="AK20607" s="24"/>
      <c r="AL20607" s="24"/>
      <c r="AM20607" s="24"/>
      <c r="AN20607" s="24"/>
      <c r="AO20607" s="24"/>
      <c r="AR20607" s="24"/>
      <c r="AS20607" s="24"/>
      <c r="AT20607" s="24"/>
      <c r="AW20607" s="24"/>
      <c r="AX20607" s="24"/>
    </row>
    <row r="20608" spans="2:50" x14ac:dyDescent="0.2">
      <c r="B20608" s="24"/>
      <c r="C20608" s="24"/>
      <c r="D20608" s="24"/>
      <c r="E20608" s="24"/>
      <c r="F20608" s="24"/>
      <c r="G20608" s="24"/>
      <c r="H20608" s="24"/>
      <c r="I20608" s="24"/>
      <c r="J20608" s="24"/>
      <c r="K20608" s="24"/>
      <c r="L20608" s="24"/>
      <c r="M20608" s="24"/>
      <c r="N20608" s="24"/>
      <c r="O20608" s="24"/>
      <c r="P20608" s="24"/>
      <c r="Q20608" s="24"/>
      <c r="R20608" s="24"/>
      <c r="S20608" s="24"/>
      <c r="T20608" s="24"/>
      <c r="U20608" s="24"/>
      <c r="V20608" s="24"/>
      <c r="W20608" s="24"/>
      <c r="X20608" s="24"/>
      <c r="Y20608" s="24"/>
      <c r="Z20608" s="24"/>
      <c r="AA20608" s="24"/>
      <c r="AD20608" s="24"/>
      <c r="AE20608" s="24"/>
      <c r="AK20608" s="24"/>
      <c r="AL20608" s="24"/>
      <c r="AM20608" s="24"/>
      <c r="AN20608" s="24"/>
      <c r="AO20608" s="24"/>
      <c r="AR20608" s="24"/>
      <c r="AS20608" s="24"/>
      <c r="AT20608" s="24"/>
      <c r="AW20608" s="24"/>
      <c r="AX20608" s="24"/>
    </row>
    <row r="20609" spans="2:50" x14ac:dyDescent="0.2">
      <c r="B20609" s="24"/>
      <c r="C20609" s="24"/>
      <c r="D20609" s="24"/>
      <c r="E20609" s="24"/>
      <c r="F20609" s="24"/>
      <c r="G20609" s="24"/>
      <c r="H20609" s="24"/>
      <c r="I20609" s="24"/>
      <c r="J20609" s="24"/>
      <c r="K20609" s="24"/>
      <c r="L20609" s="24"/>
      <c r="M20609" s="24"/>
      <c r="N20609" s="24"/>
      <c r="O20609" s="24"/>
      <c r="P20609" s="24"/>
      <c r="Q20609" s="24"/>
      <c r="R20609" s="24"/>
      <c r="S20609" s="24"/>
      <c r="T20609" s="24"/>
      <c r="U20609" s="24"/>
      <c r="V20609" s="24"/>
      <c r="W20609" s="24"/>
      <c r="X20609" s="24"/>
      <c r="Y20609" s="24"/>
      <c r="Z20609" s="24"/>
      <c r="AA20609" s="24"/>
      <c r="AD20609" s="24"/>
      <c r="AE20609" s="24"/>
      <c r="AK20609" s="24"/>
      <c r="AL20609" s="24"/>
      <c r="AM20609" s="24"/>
      <c r="AN20609" s="24"/>
      <c r="AO20609" s="24"/>
      <c r="AR20609" s="24"/>
      <c r="AS20609" s="24"/>
      <c r="AT20609" s="24"/>
      <c r="AW20609" s="24"/>
      <c r="AX20609" s="24"/>
    </row>
    <row r="20610" spans="2:50" x14ac:dyDescent="0.2">
      <c r="B20610" s="24"/>
      <c r="C20610" s="24"/>
      <c r="D20610" s="24"/>
      <c r="E20610" s="24"/>
      <c r="F20610" s="24"/>
      <c r="G20610" s="24"/>
      <c r="H20610" s="24"/>
      <c r="I20610" s="24"/>
      <c r="J20610" s="24"/>
      <c r="K20610" s="24"/>
      <c r="L20610" s="24"/>
      <c r="M20610" s="24"/>
      <c r="N20610" s="24"/>
      <c r="O20610" s="24"/>
      <c r="P20610" s="24"/>
      <c r="Q20610" s="24"/>
      <c r="R20610" s="24"/>
      <c r="S20610" s="24"/>
      <c r="T20610" s="24"/>
      <c r="U20610" s="24"/>
      <c r="V20610" s="24"/>
      <c r="W20610" s="24"/>
      <c r="X20610" s="24"/>
      <c r="Y20610" s="24"/>
      <c r="Z20610" s="24"/>
      <c r="AA20610" s="24"/>
      <c r="AD20610" s="24"/>
      <c r="AE20610" s="24"/>
      <c r="AK20610" s="24"/>
      <c r="AL20610" s="24"/>
      <c r="AM20610" s="24"/>
      <c r="AN20610" s="24"/>
      <c r="AO20610" s="24"/>
      <c r="AR20610" s="24"/>
      <c r="AS20610" s="24"/>
      <c r="AT20610" s="24"/>
      <c r="AW20610" s="24"/>
      <c r="AX20610" s="24"/>
    </row>
    <row r="20611" spans="2:50" x14ac:dyDescent="0.2">
      <c r="B20611" s="24"/>
      <c r="C20611" s="24"/>
      <c r="D20611" s="24"/>
      <c r="E20611" s="24"/>
      <c r="F20611" s="24"/>
      <c r="G20611" s="24"/>
      <c r="H20611" s="24"/>
      <c r="I20611" s="24"/>
      <c r="J20611" s="24"/>
      <c r="K20611" s="24"/>
      <c r="L20611" s="24"/>
      <c r="M20611" s="24"/>
      <c r="N20611" s="24"/>
      <c r="O20611" s="24"/>
      <c r="P20611" s="24"/>
      <c r="Q20611" s="24"/>
      <c r="R20611" s="24"/>
      <c r="S20611" s="24"/>
      <c r="T20611" s="24"/>
      <c r="U20611" s="24"/>
      <c r="V20611" s="24"/>
      <c r="W20611" s="24"/>
      <c r="X20611" s="24"/>
      <c r="Y20611" s="24"/>
      <c r="Z20611" s="24"/>
      <c r="AA20611" s="24"/>
      <c r="AD20611" s="24"/>
      <c r="AE20611" s="24"/>
      <c r="AK20611" s="24"/>
      <c r="AL20611" s="24"/>
      <c r="AM20611" s="24"/>
      <c r="AN20611" s="24"/>
      <c r="AO20611" s="24"/>
      <c r="AR20611" s="24"/>
      <c r="AS20611" s="24"/>
      <c r="AT20611" s="24"/>
      <c r="AW20611" s="24"/>
      <c r="AX20611" s="24"/>
    </row>
    <row r="20612" spans="2:50" x14ac:dyDescent="0.2">
      <c r="B20612" s="24"/>
      <c r="C20612" s="24"/>
      <c r="D20612" s="24"/>
      <c r="E20612" s="24"/>
      <c r="F20612" s="24"/>
      <c r="G20612" s="24"/>
      <c r="H20612" s="24"/>
      <c r="I20612" s="24"/>
      <c r="J20612" s="24"/>
      <c r="K20612" s="24"/>
      <c r="L20612" s="24"/>
      <c r="M20612" s="24"/>
      <c r="N20612" s="24"/>
      <c r="O20612" s="24"/>
      <c r="P20612" s="24"/>
      <c r="Q20612" s="24"/>
      <c r="R20612" s="24"/>
      <c r="S20612" s="24"/>
      <c r="T20612" s="24"/>
      <c r="U20612" s="24"/>
      <c r="V20612" s="24"/>
      <c r="W20612" s="24"/>
      <c r="X20612" s="24"/>
      <c r="Y20612" s="24"/>
      <c r="Z20612" s="24"/>
      <c r="AA20612" s="24"/>
      <c r="AD20612" s="24"/>
      <c r="AE20612" s="24"/>
      <c r="AK20612" s="24"/>
      <c r="AL20612" s="24"/>
      <c r="AM20612" s="24"/>
      <c r="AN20612" s="24"/>
      <c r="AO20612" s="24"/>
      <c r="AR20612" s="24"/>
      <c r="AS20612" s="24"/>
      <c r="AT20612" s="24"/>
      <c r="AW20612" s="24"/>
      <c r="AX20612" s="24"/>
    </row>
    <row r="20613" spans="2:50" x14ac:dyDescent="0.2">
      <c r="B20613" s="24"/>
      <c r="C20613" s="24"/>
      <c r="D20613" s="24"/>
      <c r="E20613" s="24"/>
      <c r="F20613" s="24"/>
      <c r="G20613" s="24"/>
      <c r="H20613" s="24"/>
      <c r="I20613" s="24"/>
      <c r="J20613" s="24"/>
      <c r="K20613" s="24"/>
      <c r="L20613" s="24"/>
      <c r="M20613" s="24"/>
      <c r="N20613" s="24"/>
      <c r="O20613" s="24"/>
      <c r="P20613" s="24"/>
      <c r="Q20613" s="24"/>
      <c r="R20613" s="24"/>
      <c r="S20613" s="24"/>
      <c r="T20613" s="24"/>
      <c r="U20613" s="24"/>
      <c r="V20613" s="24"/>
      <c r="W20613" s="24"/>
      <c r="X20613" s="24"/>
      <c r="Y20613" s="24"/>
      <c r="Z20613" s="24"/>
      <c r="AA20613" s="24"/>
      <c r="AD20613" s="24"/>
      <c r="AE20613" s="24"/>
      <c r="AK20613" s="24"/>
      <c r="AL20613" s="24"/>
      <c r="AM20613" s="24"/>
      <c r="AN20613" s="24"/>
      <c r="AO20613" s="24"/>
      <c r="AR20613" s="24"/>
      <c r="AS20613" s="24"/>
      <c r="AT20613" s="24"/>
      <c r="AW20613" s="24"/>
      <c r="AX20613" s="24"/>
    </row>
    <row r="20614" spans="2:50" x14ac:dyDescent="0.2">
      <c r="B20614" s="24"/>
      <c r="C20614" s="24"/>
      <c r="D20614" s="24"/>
      <c r="E20614" s="24"/>
      <c r="F20614" s="24"/>
      <c r="G20614" s="24"/>
      <c r="H20614" s="24"/>
      <c r="I20614" s="24"/>
      <c r="J20614" s="24"/>
      <c r="K20614" s="24"/>
      <c r="L20614" s="24"/>
      <c r="M20614" s="24"/>
      <c r="N20614" s="24"/>
      <c r="O20614" s="24"/>
      <c r="P20614" s="24"/>
      <c r="Q20614" s="24"/>
      <c r="R20614" s="24"/>
      <c r="S20614" s="24"/>
      <c r="T20614" s="24"/>
      <c r="U20614" s="24"/>
      <c r="V20614" s="24"/>
      <c r="W20614" s="24"/>
      <c r="X20614" s="24"/>
      <c r="Y20614" s="24"/>
      <c r="Z20614" s="24"/>
      <c r="AA20614" s="24"/>
      <c r="AD20614" s="24"/>
      <c r="AE20614" s="24"/>
      <c r="AK20614" s="24"/>
      <c r="AL20614" s="24"/>
      <c r="AM20614" s="24"/>
      <c r="AN20614" s="24"/>
      <c r="AO20614" s="24"/>
      <c r="AR20614" s="24"/>
      <c r="AS20614" s="24"/>
      <c r="AT20614" s="24"/>
      <c r="AW20614" s="24"/>
      <c r="AX20614" s="24"/>
    </row>
    <row r="20615" spans="2:50" x14ac:dyDescent="0.2">
      <c r="B20615" s="24"/>
      <c r="C20615" s="24"/>
      <c r="D20615" s="24"/>
      <c r="E20615" s="24"/>
      <c r="F20615" s="24"/>
      <c r="G20615" s="24"/>
      <c r="H20615" s="24"/>
      <c r="I20615" s="24"/>
      <c r="J20615" s="24"/>
      <c r="K20615" s="24"/>
      <c r="L20615" s="24"/>
      <c r="M20615" s="24"/>
      <c r="N20615" s="24"/>
      <c r="O20615" s="24"/>
      <c r="P20615" s="24"/>
      <c r="Q20615" s="24"/>
      <c r="R20615" s="24"/>
      <c r="S20615" s="24"/>
      <c r="T20615" s="24"/>
      <c r="U20615" s="24"/>
      <c r="V20615" s="24"/>
      <c r="W20615" s="24"/>
      <c r="X20615" s="24"/>
      <c r="Y20615" s="24"/>
      <c r="Z20615" s="24"/>
      <c r="AA20615" s="24"/>
      <c r="AD20615" s="24"/>
      <c r="AE20615" s="24"/>
      <c r="AK20615" s="24"/>
      <c r="AL20615" s="24"/>
      <c r="AM20615" s="24"/>
      <c r="AN20615" s="24"/>
      <c r="AO20615" s="24"/>
      <c r="AR20615" s="24"/>
      <c r="AS20615" s="24"/>
      <c r="AT20615" s="24"/>
      <c r="AW20615" s="24"/>
      <c r="AX20615" s="24"/>
    </row>
    <row r="20616" spans="2:50" x14ac:dyDescent="0.2">
      <c r="B20616" s="24"/>
      <c r="C20616" s="24"/>
      <c r="D20616" s="24"/>
      <c r="E20616" s="24"/>
      <c r="F20616" s="24"/>
      <c r="G20616" s="24"/>
      <c r="H20616" s="24"/>
      <c r="I20616" s="24"/>
      <c r="J20616" s="24"/>
      <c r="K20616" s="24"/>
      <c r="L20616" s="24"/>
      <c r="M20616" s="24"/>
      <c r="N20616" s="24"/>
      <c r="O20616" s="24"/>
      <c r="P20616" s="24"/>
      <c r="Q20616" s="24"/>
      <c r="R20616" s="24"/>
      <c r="S20616" s="24"/>
      <c r="T20616" s="24"/>
      <c r="U20616" s="24"/>
      <c r="V20616" s="24"/>
      <c r="W20616" s="24"/>
      <c r="X20616" s="24"/>
      <c r="Y20616" s="24"/>
      <c r="Z20616" s="24"/>
      <c r="AA20616" s="24"/>
      <c r="AD20616" s="24"/>
      <c r="AE20616" s="24"/>
      <c r="AK20616" s="24"/>
      <c r="AL20616" s="24"/>
      <c r="AM20616" s="24"/>
      <c r="AN20616" s="24"/>
      <c r="AO20616" s="24"/>
      <c r="AR20616" s="24"/>
      <c r="AS20616" s="24"/>
      <c r="AT20616" s="24"/>
      <c r="AW20616" s="24"/>
      <c r="AX20616" s="24"/>
    </row>
    <row r="20617" spans="2:50" x14ac:dyDescent="0.2">
      <c r="B20617" s="24"/>
      <c r="C20617" s="24"/>
      <c r="D20617" s="24"/>
      <c r="E20617" s="24"/>
      <c r="F20617" s="24"/>
      <c r="G20617" s="24"/>
      <c r="H20617" s="24"/>
      <c r="I20617" s="24"/>
      <c r="J20617" s="24"/>
      <c r="K20617" s="24"/>
      <c r="L20617" s="24"/>
      <c r="M20617" s="24"/>
      <c r="N20617" s="24"/>
      <c r="O20617" s="24"/>
      <c r="P20617" s="24"/>
      <c r="Q20617" s="24"/>
      <c r="R20617" s="24"/>
      <c r="S20617" s="24"/>
      <c r="T20617" s="24"/>
      <c r="U20617" s="24"/>
      <c r="V20617" s="24"/>
      <c r="W20617" s="24"/>
      <c r="X20617" s="24"/>
      <c r="Y20617" s="24"/>
      <c r="Z20617" s="24"/>
      <c r="AA20617" s="24"/>
      <c r="AD20617" s="24"/>
      <c r="AE20617" s="24"/>
      <c r="AK20617" s="24"/>
      <c r="AL20617" s="24"/>
      <c r="AM20617" s="24"/>
      <c r="AN20617" s="24"/>
      <c r="AO20617" s="24"/>
      <c r="AR20617" s="24"/>
      <c r="AS20617" s="24"/>
      <c r="AT20617" s="24"/>
      <c r="AW20617" s="24"/>
      <c r="AX20617" s="24"/>
    </row>
    <row r="20618" spans="2:50" x14ac:dyDescent="0.2">
      <c r="B20618" s="24"/>
      <c r="C20618" s="24"/>
      <c r="D20618" s="24"/>
      <c r="E20618" s="24"/>
      <c r="F20618" s="24"/>
      <c r="G20618" s="24"/>
      <c r="H20618" s="24"/>
      <c r="I20618" s="24"/>
      <c r="J20618" s="24"/>
      <c r="K20618" s="24"/>
      <c r="L20618" s="24"/>
      <c r="M20618" s="24"/>
      <c r="N20618" s="24"/>
      <c r="O20618" s="24"/>
      <c r="P20618" s="24"/>
      <c r="Q20618" s="24"/>
      <c r="R20618" s="24"/>
      <c r="S20618" s="24"/>
      <c r="T20618" s="24"/>
      <c r="U20618" s="24"/>
      <c r="V20618" s="24"/>
      <c r="W20618" s="24"/>
      <c r="X20618" s="24"/>
      <c r="Y20618" s="24"/>
      <c r="Z20618" s="24"/>
      <c r="AA20618" s="24"/>
      <c r="AD20618" s="24"/>
      <c r="AE20618" s="24"/>
      <c r="AK20618" s="24"/>
      <c r="AL20618" s="24"/>
      <c r="AM20618" s="24"/>
      <c r="AN20618" s="24"/>
      <c r="AO20618" s="24"/>
      <c r="AR20618" s="24"/>
      <c r="AS20618" s="24"/>
      <c r="AT20618" s="24"/>
      <c r="AW20618" s="24"/>
      <c r="AX20618" s="24"/>
    </row>
    <row r="20619" spans="2:50" x14ac:dyDescent="0.2">
      <c r="B20619" s="24"/>
      <c r="C20619" s="24"/>
      <c r="D20619" s="24"/>
      <c r="E20619" s="24"/>
      <c r="F20619" s="24"/>
      <c r="G20619" s="24"/>
      <c r="H20619" s="24"/>
      <c r="I20619" s="24"/>
      <c r="J20619" s="24"/>
      <c r="K20619" s="24"/>
      <c r="L20619" s="24"/>
      <c r="M20619" s="24"/>
      <c r="N20619" s="24"/>
      <c r="O20619" s="24"/>
      <c r="P20619" s="24"/>
      <c r="Q20619" s="24"/>
      <c r="R20619" s="24"/>
      <c r="S20619" s="24"/>
      <c r="T20619" s="24"/>
      <c r="U20619" s="24"/>
      <c r="V20619" s="24"/>
      <c r="W20619" s="24"/>
      <c r="X20619" s="24"/>
      <c r="Y20619" s="24"/>
      <c r="Z20619" s="24"/>
      <c r="AA20619" s="24"/>
      <c r="AD20619" s="24"/>
      <c r="AE20619" s="24"/>
      <c r="AK20619" s="24"/>
      <c r="AL20619" s="24"/>
      <c r="AM20619" s="24"/>
      <c r="AN20619" s="24"/>
      <c r="AO20619" s="24"/>
      <c r="AR20619" s="24"/>
      <c r="AS20619" s="24"/>
      <c r="AT20619" s="24"/>
      <c r="AW20619" s="24"/>
      <c r="AX20619" s="24"/>
    </row>
    <row r="20620" spans="2:50" x14ac:dyDescent="0.2">
      <c r="B20620" s="24"/>
      <c r="C20620" s="24"/>
      <c r="D20620" s="24"/>
      <c r="E20620" s="24"/>
      <c r="F20620" s="24"/>
      <c r="G20620" s="24"/>
      <c r="H20620" s="24"/>
      <c r="I20620" s="24"/>
      <c r="J20620" s="24"/>
      <c r="K20620" s="24"/>
      <c r="L20620" s="24"/>
      <c r="M20620" s="24"/>
      <c r="N20620" s="24"/>
      <c r="O20620" s="24"/>
      <c r="P20620" s="24"/>
      <c r="Q20620" s="24"/>
      <c r="R20620" s="24"/>
      <c r="S20620" s="24"/>
      <c r="T20620" s="24"/>
      <c r="U20620" s="24"/>
      <c r="V20620" s="24"/>
      <c r="W20620" s="24"/>
      <c r="X20620" s="24"/>
      <c r="Y20620" s="24"/>
      <c r="Z20620" s="24"/>
      <c r="AA20620" s="24"/>
      <c r="AD20620" s="24"/>
      <c r="AE20620" s="24"/>
      <c r="AK20620" s="24"/>
      <c r="AL20620" s="24"/>
      <c r="AM20620" s="24"/>
      <c r="AN20620" s="24"/>
      <c r="AO20620" s="24"/>
      <c r="AR20620" s="24"/>
      <c r="AS20620" s="24"/>
      <c r="AT20620" s="24"/>
      <c r="AW20620" s="24"/>
      <c r="AX20620" s="24"/>
    </row>
    <row r="20621" spans="2:50" x14ac:dyDescent="0.2">
      <c r="B20621" s="24"/>
      <c r="C20621" s="24"/>
      <c r="D20621" s="24"/>
      <c r="E20621" s="24"/>
      <c r="F20621" s="24"/>
      <c r="G20621" s="24"/>
      <c r="H20621" s="24"/>
      <c r="I20621" s="24"/>
      <c r="J20621" s="24"/>
      <c r="K20621" s="24"/>
      <c r="L20621" s="24"/>
      <c r="M20621" s="24"/>
      <c r="N20621" s="24"/>
      <c r="O20621" s="24"/>
      <c r="P20621" s="24"/>
      <c r="Q20621" s="24"/>
      <c r="R20621" s="24"/>
      <c r="S20621" s="24"/>
      <c r="T20621" s="24"/>
      <c r="U20621" s="24"/>
      <c r="V20621" s="24"/>
      <c r="W20621" s="24"/>
      <c r="X20621" s="24"/>
      <c r="Y20621" s="24"/>
      <c r="Z20621" s="24"/>
      <c r="AA20621" s="24"/>
      <c r="AD20621" s="24"/>
      <c r="AE20621" s="24"/>
      <c r="AK20621" s="24"/>
      <c r="AL20621" s="24"/>
      <c r="AM20621" s="24"/>
      <c r="AN20621" s="24"/>
      <c r="AO20621" s="24"/>
      <c r="AR20621" s="24"/>
      <c r="AS20621" s="24"/>
      <c r="AT20621" s="24"/>
      <c r="AW20621" s="24"/>
      <c r="AX20621" s="24"/>
    </row>
    <row r="20622" spans="2:50" x14ac:dyDescent="0.2">
      <c r="B20622" s="24"/>
      <c r="C20622" s="24"/>
      <c r="D20622" s="24"/>
      <c r="E20622" s="24"/>
      <c r="F20622" s="24"/>
      <c r="G20622" s="24"/>
      <c r="H20622" s="24"/>
      <c r="I20622" s="24"/>
      <c r="J20622" s="24"/>
      <c r="K20622" s="24"/>
      <c r="L20622" s="24"/>
      <c r="M20622" s="24"/>
      <c r="N20622" s="24"/>
      <c r="O20622" s="24"/>
      <c r="P20622" s="24"/>
      <c r="Q20622" s="24"/>
      <c r="R20622" s="24"/>
      <c r="S20622" s="24"/>
      <c r="T20622" s="24"/>
      <c r="U20622" s="24"/>
      <c r="V20622" s="24"/>
      <c r="W20622" s="24"/>
      <c r="X20622" s="24"/>
      <c r="Y20622" s="24"/>
      <c r="Z20622" s="24"/>
      <c r="AA20622" s="24"/>
      <c r="AD20622" s="24"/>
      <c r="AE20622" s="24"/>
      <c r="AK20622" s="24"/>
      <c r="AL20622" s="24"/>
      <c r="AM20622" s="24"/>
      <c r="AN20622" s="24"/>
      <c r="AO20622" s="24"/>
      <c r="AR20622" s="24"/>
      <c r="AS20622" s="24"/>
      <c r="AT20622" s="24"/>
      <c r="AW20622" s="24"/>
      <c r="AX20622" s="24"/>
    </row>
    <row r="20623" spans="2:50" x14ac:dyDescent="0.2">
      <c r="B20623" s="24"/>
      <c r="C20623" s="24"/>
      <c r="D20623" s="24"/>
      <c r="E20623" s="24"/>
      <c r="F20623" s="24"/>
      <c r="G20623" s="24"/>
      <c r="H20623" s="24"/>
      <c r="I20623" s="24"/>
      <c r="J20623" s="24"/>
      <c r="K20623" s="24"/>
      <c r="L20623" s="24"/>
      <c r="M20623" s="24"/>
      <c r="N20623" s="24"/>
      <c r="O20623" s="24"/>
      <c r="P20623" s="24"/>
      <c r="Q20623" s="24"/>
      <c r="R20623" s="24"/>
      <c r="S20623" s="24"/>
      <c r="T20623" s="24"/>
      <c r="U20623" s="24"/>
      <c r="V20623" s="24"/>
      <c r="W20623" s="24"/>
      <c r="X20623" s="24"/>
      <c r="Y20623" s="24"/>
      <c r="Z20623" s="24"/>
      <c r="AA20623" s="24"/>
      <c r="AD20623" s="24"/>
      <c r="AE20623" s="24"/>
      <c r="AK20623" s="24"/>
      <c r="AL20623" s="24"/>
      <c r="AM20623" s="24"/>
      <c r="AN20623" s="24"/>
      <c r="AO20623" s="24"/>
      <c r="AR20623" s="24"/>
      <c r="AS20623" s="24"/>
      <c r="AT20623" s="24"/>
      <c r="AW20623" s="24"/>
      <c r="AX20623" s="24"/>
    </row>
    <row r="20624" spans="2:50" x14ac:dyDescent="0.2">
      <c r="B20624" s="24"/>
      <c r="C20624" s="24"/>
      <c r="D20624" s="24"/>
      <c r="E20624" s="24"/>
      <c r="F20624" s="24"/>
      <c r="G20624" s="24"/>
      <c r="H20624" s="24"/>
      <c r="I20624" s="24"/>
      <c r="J20624" s="24"/>
      <c r="K20624" s="24"/>
      <c r="L20624" s="24"/>
      <c r="M20624" s="24"/>
      <c r="N20624" s="24"/>
      <c r="O20624" s="24"/>
      <c r="P20624" s="24"/>
      <c r="Q20624" s="24"/>
      <c r="R20624" s="24"/>
      <c r="S20624" s="24"/>
      <c r="T20624" s="24"/>
      <c r="U20624" s="24"/>
      <c r="V20624" s="24"/>
      <c r="W20624" s="24"/>
      <c r="X20624" s="24"/>
      <c r="Y20624" s="24"/>
      <c r="Z20624" s="24"/>
      <c r="AA20624" s="24"/>
      <c r="AD20624" s="24"/>
      <c r="AE20624" s="24"/>
      <c r="AK20624" s="24"/>
      <c r="AL20624" s="24"/>
      <c r="AM20624" s="24"/>
      <c r="AN20624" s="24"/>
      <c r="AO20624" s="24"/>
      <c r="AR20624" s="24"/>
      <c r="AS20624" s="24"/>
      <c r="AT20624" s="24"/>
      <c r="AW20624" s="24"/>
      <c r="AX20624" s="24"/>
    </row>
    <row r="20625" spans="2:50" x14ac:dyDescent="0.2">
      <c r="B20625" s="24"/>
      <c r="C20625" s="24"/>
      <c r="D20625" s="24"/>
      <c r="E20625" s="24"/>
      <c r="F20625" s="24"/>
      <c r="G20625" s="24"/>
      <c r="H20625" s="24"/>
      <c r="I20625" s="24"/>
      <c r="J20625" s="24"/>
      <c r="K20625" s="24"/>
      <c r="L20625" s="24"/>
      <c r="M20625" s="24"/>
      <c r="N20625" s="24"/>
      <c r="O20625" s="24"/>
      <c r="P20625" s="24"/>
      <c r="Q20625" s="24"/>
      <c r="R20625" s="24"/>
      <c r="S20625" s="24"/>
      <c r="T20625" s="24"/>
      <c r="U20625" s="24"/>
      <c r="V20625" s="24"/>
      <c r="W20625" s="24"/>
      <c r="X20625" s="24"/>
      <c r="Y20625" s="24"/>
      <c r="Z20625" s="24"/>
      <c r="AA20625" s="24"/>
      <c r="AD20625" s="24"/>
      <c r="AE20625" s="24"/>
      <c r="AK20625" s="24"/>
      <c r="AL20625" s="24"/>
      <c r="AM20625" s="24"/>
      <c r="AN20625" s="24"/>
      <c r="AO20625" s="24"/>
      <c r="AR20625" s="24"/>
      <c r="AS20625" s="24"/>
      <c r="AT20625" s="24"/>
      <c r="AW20625" s="24"/>
      <c r="AX20625" s="24"/>
    </row>
    <row r="20626" spans="2:50" x14ac:dyDescent="0.2">
      <c r="B20626" s="24"/>
      <c r="C20626" s="24"/>
      <c r="D20626" s="24"/>
      <c r="E20626" s="24"/>
      <c r="F20626" s="24"/>
      <c r="G20626" s="24"/>
      <c r="H20626" s="24"/>
      <c r="I20626" s="24"/>
      <c r="J20626" s="24"/>
      <c r="K20626" s="24"/>
      <c r="L20626" s="24"/>
      <c r="M20626" s="24"/>
      <c r="N20626" s="24"/>
      <c r="O20626" s="24"/>
      <c r="P20626" s="24"/>
      <c r="Q20626" s="24"/>
      <c r="R20626" s="24"/>
      <c r="S20626" s="24"/>
      <c r="T20626" s="24"/>
      <c r="U20626" s="24"/>
      <c r="V20626" s="24"/>
      <c r="W20626" s="24"/>
      <c r="X20626" s="24"/>
      <c r="Y20626" s="24"/>
      <c r="Z20626" s="24"/>
      <c r="AA20626" s="24"/>
      <c r="AD20626" s="24"/>
      <c r="AE20626" s="24"/>
      <c r="AK20626" s="24"/>
      <c r="AL20626" s="24"/>
      <c r="AM20626" s="24"/>
      <c r="AN20626" s="24"/>
      <c r="AO20626" s="24"/>
      <c r="AR20626" s="24"/>
      <c r="AS20626" s="24"/>
      <c r="AT20626" s="24"/>
      <c r="AW20626" s="24"/>
      <c r="AX20626" s="24"/>
    </row>
    <row r="20627" spans="2:50" x14ac:dyDescent="0.2">
      <c r="B20627" s="24"/>
      <c r="C20627" s="24"/>
      <c r="D20627" s="24"/>
      <c r="E20627" s="24"/>
      <c r="F20627" s="24"/>
      <c r="G20627" s="24"/>
      <c r="H20627" s="24"/>
      <c r="I20627" s="24"/>
      <c r="J20627" s="24"/>
      <c r="K20627" s="24"/>
      <c r="L20627" s="24"/>
      <c r="M20627" s="24"/>
      <c r="N20627" s="24"/>
      <c r="O20627" s="24"/>
      <c r="P20627" s="24"/>
      <c r="Q20627" s="24"/>
      <c r="R20627" s="24"/>
      <c r="S20627" s="24"/>
      <c r="T20627" s="24"/>
      <c r="U20627" s="24"/>
      <c r="V20627" s="24"/>
      <c r="W20627" s="24"/>
      <c r="X20627" s="24"/>
      <c r="Y20627" s="24"/>
      <c r="Z20627" s="24"/>
      <c r="AA20627" s="24"/>
      <c r="AD20627" s="24"/>
      <c r="AE20627" s="24"/>
      <c r="AK20627" s="24"/>
      <c r="AL20627" s="24"/>
      <c r="AM20627" s="24"/>
      <c r="AN20627" s="24"/>
      <c r="AO20627" s="24"/>
      <c r="AR20627" s="24"/>
      <c r="AS20627" s="24"/>
      <c r="AT20627" s="24"/>
      <c r="AW20627" s="24"/>
      <c r="AX20627" s="24"/>
    </row>
    <row r="20628" spans="2:50" x14ac:dyDescent="0.2">
      <c r="B20628" s="24"/>
      <c r="C20628" s="24"/>
      <c r="D20628" s="24"/>
      <c r="E20628" s="24"/>
      <c r="F20628" s="24"/>
      <c r="G20628" s="24"/>
      <c r="H20628" s="24"/>
      <c r="I20628" s="24"/>
      <c r="J20628" s="24"/>
      <c r="K20628" s="24"/>
      <c r="L20628" s="24"/>
      <c r="M20628" s="24"/>
      <c r="N20628" s="24"/>
      <c r="O20628" s="24"/>
      <c r="P20628" s="24"/>
      <c r="Q20628" s="24"/>
      <c r="R20628" s="24"/>
      <c r="S20628" s="24"/>
      <c r="T20628" s="24"/>
      <c r="U20628" s="24"/>
      <c r="V20628" s="24"/>
      <c r="W20628" s="24"/>
      <c r="X20628" s="24"/>
      <c r="Y20628" s="24"/>
      <c r="Z20628" s="24"/>
      <c r="AA20628" s="24"/>
      <c r="AD20628" s="24"/>
      <c r="AE20628" s="24"/>
      <c r="AK20628" s="24"/>
      <c r="AL20628" s="24"/>
      <c r="AM20628" s="24"/>
      <c r="AN20628" s="24"/>
      <c r="AO20628" s="24"/>
      <c r="AR20628" s="24"/>
      <c r="AS20628" s="24"/>
      <c r="AT20628" s="24"/>
      <c r="AW20628" s="24"/>
      <c r="AX20628" s="24"/>
    </row>
    <row r="20629" spans="2:50" x14ac:dyDescent="0.2">
      <c r="B20629" s="24"/>
      <c r="C20629" s="24"/>
      <c r="D20629" s="24"/>
      <c r="E20629" s="24"/>
      <c r="F20629" s="24"/>
      <c r="G20629" s="24"/>
      <c r="H20629" s="24"/>
      <c r="I20629" s="24"/>
      <c r="J20629" s="24"/>
      <c r="K20629" s="24"/>
      <c r="L20629" s="24"/>
      <c r="M20629" s="24"/>
      <c r="N20629" s="24"/>
      <c r="O20629" s="24"/>
      <c r="P20629" s="24"/>
      <c r="Q20629" s="24"/>
      <c r="R20629" s="24"/>
      <c r="S20629" s="24"/>
      <c r="T20629" s="24"/>
      <c r="U20629" s="24"/>
      <c r="V20629" s="24"/>
      <c r="W20629" s="24"/>
      <c r="X20629" s="24"/>
      <c r="Y20629" s="24"/>
      <c r="Z20629" s="24"/>
      <c r="AA20629" s="24"/>
      <c r="AD20629" s="24"/>
      <c r="AE20629" s="24"/>
      <c r="AK20629" s="24"/>
      <c r="AL20629" s="24"/>
      <c r="AM20629" s="24"/>
      <c r="AN20629" s="24"/>
      <c r="AO20629" s="24"/>
      <c r="AR20629" s="24"/>
      <c r="AS20629" s="24"/>
      <c r="AT20629" s="24"/>
      <c r="AW20629" s="24"/>
      <c r="AX20629" s="24"/>
    </row>
    <row r="20630" spans="2:50" x14ac:dyDescent="0.2">
      <c r="B20630" s="24"/>
      <c r="C20630" s="24"/>
      <c r="D20630" s="24"/>
      <c r="E20630" s="24"/>
      <c r="F20630" s="24"/>
      <c r="G20630" s="24"/>
      <c r="H20630" s="24"/>
      <c r="I20630" s="24"/>
      <c r="J20630" s="24"/>
      <c r="K20630" s="24"/>
      <c r="L20630" s="24"/>
      <c r="M20630" s="24"/>
      <c r="N20630" s="24"/>
      <c r="O20630" s="24"/>
      <c r="P20630" s="24"/>
      <c r="Q20630" s="24"/>
      <c r="R20630" s="24"/>
      <c r="S20630" s="24"/>
      <c r="T20630" s="24"/>
      <c r="U20630" s="24"/>
      <c r="V20630" s="24"/>
      <c r="W20630" s="24"/>
      <c r="X20630" s="24"/>
      <c r="Y20630" s="24"/>
      <c r="Z20630" s="24"/>
      <c r="AA20630" s="24"/>
      <c r="AD20630" s="24"/>
      <c r="AE20630" s="24"/>
      <c r="AK20630" s="24"/>
      <c r="AL20630" s="24"/>
      <c r="AM20630" s="24"/>
      <c r="AN20630" s="24"/>
      <c r="AO20630" s="24"/>
      <c r="AR20630" s="24"/>
      <c r="AS20630" s="24"/>
      <c r="AT20630" s="24"/>
      <c r="AW20630" s="24"/>
      <c r="AX20630" s="24"/>
    </row>
    <row r="20631" spans="2:50" x14ac:dyDescent="0.2">
      <c r="B20631" s="24"/>
      <c r="C20631" s="24"/>
      <c r="D20631" s="24"/>
      <c r="E20631" s="24"/>
      <c r="F20631" s="24"/>
      <c r="G20631" s="24"/>
      <c r="H20631" s="24"/>
      <c r="I20631" s="24"/>
      <c r="J20631" s="24"/>
      <c r="K20631" s="24"/>
      <c r="L20631" s="24"/>
      <c r="M20631" s="24"/>
      <c r="N20631" s="24"/>
      <c r="O20631" s="24"/>
      <c r="P20631" s="24"/>
      <c r="Q20631" s="24"/>
      <c r="R20631" s="24"/>
      <c r="S20631" s="24"/>
      <c r="T20631" s="24"/>
      <c r="U20631" s="24"/>
      <c r="V20631" s="24"/>
      <c r="W20631" s="24"/>
      <c r="X20631" s="24"/>
      <c r="Y20631" s="24"/>
      <c r="Z20631" s="24"/>
      <c r="AA20631" s="24"/>
      <c r="AD20631" s="24"/>
      <c r="AE20631" s="24"/>
      <c r="AK20631" s="24"/>
      <c r="AL20631" s="24"/>
      <c r="AM20631" s="24"/>
      <c r="AN20631" s="24"/>
      <c r="AO20631" s="24"/>
      <c r="AR20631" s="24"/>
      <c r="AS20631" s="24"/>
      <c r="AT20631" s="24"/>
      <c r="AW20631" s="24"/>
      <c r="AX20631" s="24"/>
    </row>
    <row r="20632" spans="2:50" x14ac:dyDescent="0.2">
      <c r="B20632" s="24"/>
      <c r="C20632" s="24"/>
      <c r="D20632" s="24"/>
      <c r="E20632" s="24"/>
      <c r="F20632" s="24"/>
      <c r="G20632" s="24"/>
      <c r="H20632" s="24"/>
      <c r="I20632" s="24"/>
      <c r="J20632" s="24"/>
      <c r="K20632" s="24"/>
      <c r="L20632" s="24"/>
      <c r="M20632" s="24"/>
      <c r="N20632" s="24"/>
      <c r="O20632" s="24"/>
      <c r="P20632" s="24"/>
      <c r="Q20632" s="24"/>
      <c r="R20632" s="24"/>
      <c r="S20632" s="24"/>
      <c r="T20632" s="24"/>
      <c r="U20632" s="24"/>
      <c r="V20632" s="24"/>
      <c r="W20632" s="24"/>
      <c r="X20632" s="24"/>
      <c r="Y20632" s="24"/>
      <c r="Z20632" s="24"/>
      <c r="AA20632" s="24"/>
      <c r="AD20632" s="24"/>
      <c r="AE20632" s="24"/>
      <c r="AK20632" s="24"/>
      <c r="AL20632" s="24"/>
      <c r="AM20632" s="24"/>
      <c r="AN20632" s="24"/>
      <c r="AO20632" s="24"/>
      <c r="AR20632" s="24"/>
      <c r="AS20632" s="24"/>
      <c r="AT20632" s="24"/>
      <c r="AW20632" s="24"/>
      <c r="AX20632" s="24"/>
    </row>
    <row r="20633" spans="2:50" x14ac:dyDescent="0.2">
      <c r="B20633" s="24"/>
      <c r="C20633" s="24"/>
      <c r="D20633" s="24"/>
      <c r="E20633" s="24"/>
      <c r="F20633" s="24"/>
      <c r="G20633" s="24"/>
      <c r="H20633" s="24"/>
      <c r="I20633" s="24"/>
      <c r="J20633" s="24"/>
      <c r="K20633" s="24"/>
      <c r="L20633" s="24"/>
      <c r="M20633" s="24"/>
      <c r="N20633" s="24"/>
      <c r="O20633" s="24"/>
      <c r="P20633" s="24"/>
      <c r="Q20633" s="24"/>
      <c r="R20633" s="24"/>
      <c r="S20633" s="24"/>
      <c r="T20633" s="24"/>
      <c r="U20633" s="24"/>
      <c r="V20633" s="24"/>
      <c r="W20633" s="24"/>
      <c r="X20633" s="24"/>
      <c r="Y20633" s="24"/>
      <c r="Z20633" s="24"/>
      <c r="AA20633" s="24"/>
      <c r="AD20633" s="24"/>
      <c r="AE20633" s="24"/>
      <c r="AK20633" s="24"/>
      <c r="AL20633" s="24"/>
      <c r="AM20633" s="24"/>
      <c r="AN20633" s="24"/>
      <c r="AO20633" s="24"/>
      <c r="AR20633" s="24"/>
      <c r="AS20633" s="24"/>
      <c r="AT20633" s="24"/>
      <c r="AW20633" s="24"/>
      <c r="AX20633" s="24"/>
    </row>
    <row r="20634" spans="2:50" x14ac:dyDescent="0.2">
      <c r="B20634" s="24"/>
      <c r="C20634" s="24"/>
      <c r="D20634" s="24"/>
      <c r="E20634" s="24"/>
      <c r="F20634" s="24"/>
      <c r="G20634" s="24"/>
      <c r="H20634" s="24"/>
      <c r="I20634" s="24"/>
      <c r="J20634" s="24"/>
      <c r="K20634" s="24"/>
      <c r="L20634" s="24"/>
      <c r="M20634" s="24"/>
      <c r="N20634" s="24"/>
      <c r="O20634" s="24"/>
      <c r="P20634" s="24"/>
      <c r="Q20634" s="24"/>
      <c r="R20634" s="24"/>
      <c r="S20634" s="24"/>
      <c r="T20634" s="24"/>
      <c r="U20634" s="24"/>
      <c r="V20634" s="24"/>
      <c r="W20634" s="24"/>
      <c r="X20634" s="24"/>
      <c r="Y20634" s="24"/>
      <c r="Z20634" s="24"/>
      <c r="AA20634" s="24"/>
      <c r="AD20634" s="24"/>
      <c r="AE20634" s="24"/>
      <c r="AK20634" s="24"/>
      <c r="AL20634" s="24"/>
      <c r="AM20634" s="24"/>
      <c r="AN20634" s="24"/>
      <c r="AO20634" s="24"/>
      <c r="AR20634" s="24"/>
      <c r="AS20634" s="24"/>
      <c r="AT20634" s="24"/>
      <c r="AW20634" s="24"/>
      <c r="AX20634" s="24"/>
    </row>
    <row r="20635" spans="2:50" x14ac:dyDescent="0.2">
      <c r="B20635" s="24"/>
      <c r="C20635" s="24"/>
      <c r="D20635" s="24"/>
      <c r="E20635" s="24"/>
      <c r="F20635" s="24"/>
      <c r="G20635" s="24"/>
      <c r="H20635" s="24"/>
      <c r="I20635" s="24"/>
      <c r="J20635" s="24"/>
      <c r="K20635" s="24"/>
      <c r="L20635" s="24"/>
      <c r="M20635" s="24"/>
      <c r="N20635" s="24"/>
      <c r="O20635" s="24"/>
      <c r="P20635" s="24"/>
      <c r="Q20635" s="24"/>
      <c r="R20635" s="24"/>
      <c r="S20635" s="24"/>
      <c r="T20635" s="24"/>
      <c r="U20635" s="24"/>
      <c r="V20635" s="24"/>
      <c r="W20635" s="24"/>
      <c r="X20635" s="24"/>
      <c r="Y20635" s="24"/>
      <c r="Z20635" s="24"/>
      <c r="AA20635" s="24"/>
      <c r="AD20635" s="24"/>
      <c r="AE20635" s="24"/>
      <c r="AK20635" s="24"/>
      <c r="AL20635" s="24"/>
      <c r="AM20635" s="24"/>
      <c r="AN20635" s="24"/>
      <c r="AO20635" s="24"/>
      <c r="AR20635" s="24"/>
      <c r="AS20635" s="24"/>
      <c r="AT20635" s="24"/>
      <c r="AW20635" s="24"/>
      <c r="AX20635" s="24"/>
    </row>
    <row r="20636" spans="2:50" x14ac:dyDescent="0.2">
      <c r="B20636" s="24"/>
      <c r="C20636" s="24"/>
      <c r="D20636" s="24"/>
      <c r="E20636" s="24"/>
      <c r="F20636" s="24"/>
      <c r="G20636" s="24"/>
      <c r="H20636" s="24"/>
      <c r="I20636" s="24"/>
      <c r="J20636" s="24"/>
      <c r="K20636" s="24"/>
      <c r="L20636" s="24"/>
      <c r="M20636" s="24"/>
      <c r="N20636" s="24"/>
      <c r="O20636" s="24"/>
      <c r="P20636" s="24"/>
      <c r="Q20636" s="24"/>
      <c r="R20636" s="24"/>
      <c r="S20636" s="24"/>
      <c r="T20636" s="24"/>
      <c r="U20636" s="24"/>
      <c r="V20636" s="24"/>
      <c r="W20636" s="24"/>
      <c r="X20636" s="24"/>
      <c r="Y20636" s="24"/>
      <c r="Z20636" s="24"/>
      <c r="AA20636" s="24"/>
      <c r="AD20636" s="24"/>
      <c r="AE20636" s="24"/>
      <c r="AK20636" s="24"/>
      <c r="AL20636" s="24"/>
      <c r="AM20636" s="24"/>
      <c r="AN20636" s="24"/>
      <c r="AO20636" s="24"/>
      <c r="AR20636" s="24"/>
      <c r="AS20636" s="24"/>
      <c r="AT20636" s="24"/>
      <c r="AW20636" s="24"/>
      <c r="AX20636" s="24"/>
    </row>
    <row r="20637" spans="2:50" x14ac:dyDescent="0.2">
      <c r="B20637" s="24"/>
      <c r="C20637" s="24"/>
      <c r="D20637" s="24"/>
      <c r="E20637" s="24"/>
      <c r="F20637" s="24"/>
      <c r="G20637" s="24"/>
      <c r="H20637" s="24"/>
      <c r="I20637" s="24"/>
      <c r="J20637" s="24"/>
      <c r="K20637" s="24"/>
      <c r="L20637" s="24"/>
      <c r="M20637" s="24"/>
      <c r="N20637" s="24"/>
      <c r="O20637" s="24"/>
      <c r="P20637" s="24"/>
      <c r="Q20637" s="24"/>
      <c r="R20637" s="24"/>
      <c r="S20637" s="24"/>
      <c r="T20637" s="24"/>
      <c r="U20637" s="24"/>
      <c r="V20637" s="24"/>
      <c r="W20637" s="24"/>
      <c r="X20637" s="24"/>
      <c r="Y20637" s="24"/>
      <c r="Z20637" s="24"/>
      <c r="AA20637" s="24"/>
      <c r="AD20637" s="24"/>
      <c r="AE20637" s="24"/>
      <c r="AK20637" s="24"/>
      <c r="AL20637" s="24"/>
      <c r="AM20637" s="24"/>
      <c r="AN20637" s="24"/>
      <c r="AO20637" s="24"/>
      <c r="AR20637" s="24"/>
      <c r="AS20637" s="24"/>
      <c r="AT20637" s="24"/>
      <c r="AW20637" s="24"/>
      <c r="AX20637" s="24"/>
    </row>
    <row r="20638" spans="2:50" x14ac:dyDescent="0.2">
      <c r="B20638" s="24"/>
      <c r="C20638" s="24"/>
      <c r="D20638" s="24"/>
      <c r="E20638" s="24"/>
      <c r="F20638" s="24"/>
      <c r="G20638" s="24"/>
      <c r="H20638" s="24"/>
      <c r="I20638" s="24"/>
      <c r="J20638" s="24"/>
      <c r="K20638" s="24"/>
      <c r="L20638" s="24"/>
      <c r="M20638" s="24"/>
      <c r="N20638" s="24"/>
      <c r="O20638" s="24"/>
      <c r="P20638" s="24"/>
      <c r="Q20638" s="24"/>
      <c r="R20638" s="24"/>
      <c r="S20638" s="24"/>
      <c r="T20638" s="24"/>
      <c r="U20638" s="24"/>
      <c r="V20638" s="24"/>
      <c r="W20638" s="24"/>
      <c r="X20638" s="24"/>
      <c r="Y20638" s="24"/>
      <c r="Z20638" s="24"/>
      <c r="AA20638" s="24"/>
      <c r="AD20638" s="24"/>
      <c r="AE20638" s="24"/>
      <c r="AK20638" s="24"/>
      <c r="AL20638" s="24"/>
      <c r="AM20638" s="24"/>
      <c r="AN20638" s="24"/>
      <c r="AO20638" s="24"/>
      <c r="AR20638" s="24"/>
      <c r="AS20638" s="24"/>
      <c r="AT20638" s="24"/>
      <c r="AW20638" s="24"/>
      <c r="AX20638" s="24"/>
    </row>
    <row r="20639" spans="2:50" x14ac:dyDescent="0.2">
      <c r="B20639" s="24"/>
      <c r="C20639" s="24"/>
      <c r="D20639" s="24"/>
      <c r="E20639" s="24"/>
      <c r="F20639" s="24"/>
      <c r="G20639" s="24"/>
      <c r="H20639" s="24"/>
      <c r="I20639" s="24"/>
      <c r="J20639" s="24"/>
      <c r="K20639" s="24"/>
      <c r="L20639" s="24"/>
      <c r="M20639" s="24"/>
      <c r="N20639" s="24"/>
      <c r="O20639" s="24"/>
      <c r="P20639" s="24"/>
      <c r="Q20639" s="24"/>
      <c r="R20639" s="24"/>
      <c r="S20639" s="24"/>
      <c r="T20639" s="24"/>
      <c r="U20639" s="24"/>
      <c r="V20639" s="24"/>
      <c r="W20639" s="24"/>
      <c r="X20639" s="24"/>
      <c r="Y20639" s="24"/>
      <c r="Z20639" s="24"/>
      <c r="AA20639" s="24"/>
      <c r="AD20639" s="24"/>
      <c r="AE20639" s="24"/>
      <c r="AK20639" s="24"/>
      <c r="AL20639" s="24"/>
      <c r="AM20639" s="24"/>
      <c r="AN20639" s="24"/>
      <c r="AO20639" s="24"/>
      <c r="AR20639" s="24"/>
      <c r="AS20639" s="24"/>
      <c r="AT20639" s="24"/>
      <c r="AW20639" s="24"/>
      <c r="AX20639" s="24"/>
    </row>
    <row r="20640" spans="2:50" x14ac:dyDescent="0.2">
      <c r="B20640" s="24"/>
      <c r="C20640" s="24"/>
      <c r="D20640" s="24"/>
      <c r="E20640" s="24"/>
      <c r="F20640" s="24"/>
      <c r="G20640" s="24"/>
      <c r="H20640" s="24"/>
      <c r="I20640" s="24"/>
      <c r="J20640" s="24"/>
      <c r="K20640" s="24"/>
      <c r="L20640" s="24"/>
      <c r="M20640" s="24"/>
      <c r="N20640" s="24"/>
      <c r="O20640" s="24"/>
      <c r="P20640" s="24"/>
      <c r="Q20640" s="24"/>
      <c r="R20640" s="24"/>
      <c r="S20640" s="24"/>
      <c r="T20640" s="24"/>
      <c r="U20640" s="24"/>
      <c r="V20640" s="24"/>
      <c r="W20640" s="24"/>
      <c r="X20640" s="24"/>
      <c r="Y20640" s="24"/>
      <c r="Z20640" s="24"/>
      <c r="AA20640" s="24"/>
      <c r="AD20640" s="24"/>
      <c r="AE20640" s="24"/>
      <c r="AK20640" s="24"/>
      <c r="AL20640" s="24"/>
      <c r="AM20640" s="24"/>
      <c r="AN20640" s="24"/>
      <c r="AO20640" s="24"/>
      <c r="AR20640" s="24"/>
      <c r="AS20640" s="24"/>
      <c r="AT20640" s="24"/>
      <c r="AW20640" s="24"/>
      <c r="AX20640" s="24"/>
    </row>
    <row r="20641" spans="2:50" x14ac:dyDescent="0.2">
      <c r="B20641" s="24"/>
      <c r="C20641" s="24"/>
      <c r="D20641" s="24"/>
      <c r="E20641" s="24"/>
      <c r="F20641" s="24"/>
      <c r="G20641" s="24"/>
      <c r="H20641" s="24"/>
      <c r="I20641" s="24"/>
      <c r="J20641" s="24"/>
      <c r="K20641" s="24"/>
      <c r="L20641" s="24"/>
      <c r="M20641" s="24"/>
      <c r="N20641" s="24"/>
      <c r="O20641" s="24"/>
      <c r="P20641" s="24"/>
      <c r="Q20641" s="24"/>
      <c r="R20641" s="24"/>
      <c r="S20641" s="24"/>
      <c r="T20641" s="24"/>
      <c r="U20641" s="24"/>
      <c r="V20641" s="24"/>
      <c r="W20641" s="24"/>
      <c r="X20641" s="24"/>
      <c r="Y20641" s="24"/>
      <c r="Z20641" s="24"/>
      <c r="AA20641" s="24"/>
      <c r="AD20641" s="24"/>
      <c r="AE20641" s="24"/>
      <c r="AK20641" s="24"/>
      <c r="AL20641" s="24"/>
      <c r="AM20641" s="24"/>
      <c r="AN20641" s="24"/>
      <c r="AO20641" s="24"/>
      <c r="AR20641" s="24"/>
      <c r="AS20641" s="24"/>
      <c r="AT20641" s="24"/>
      <c r="AW20641" s="24"/>
      <c r="AX20641" s="24"/>
    </row>
    <row r="20642" spans="2:50" x14ac:dyDescent="0.2">
      <c r="B20642" s="24"/>
      <c r="C20642" s="24"/>
      <c r="D20642" s="24"/>
      <c r="E20642" s="24"/>
      <c r="F20642" s="24"/>
      <c r="G20642" s="24"/>
      <c r="H20642" s="24"/>
      <c r="I20642" s="24"/>
      <c r="J20642" s="24"/>
      <c r="K20642" s="24"/>
      <c r="L20642" s="24"/>
      <c r="M20642" s="24"/>
      <c r="N20642" s="24"/>
      <c r="O20642" s="24"/>
      <c r="P20642" s="24"/>
      <c r="Q20642" s="24"/>
      <c r="R20642" s="24"/>
      <c r="S20642" s="24"/>
      <c r="T20642" s="24"/>
      <c r="U20642" s="24"/>
      <c r="V20642" s="24"/>
      <c r="W20642" s="24"/>
      <c r="X20642" s="24"/>
      <c r="Y20642" s="24"/>
      <c r="Z20642" s="24"/>
      <c r="AA20642" s="24"/>
      <c r="AD20642" s="24"/>
      <c r="AE20642" s="24"/>
      <c r="AK20642" s="24"/>
      <c r="AL20642" s="24"/>
      <c r="AM20642" s="24"/>
      <c r="AN20642" s="24"/>
      <c r="AO20642" s="24"/>
      <c r="AR20642" s="24"/>
      <c r="AS20642" s="24"/>
      <c r="AT20642" s="24"/>
      <c r="AW20642" s="24"/>
      <c r="AX20642" s="24"/>
    </row>
    <row r="20643" spans="2:50" x14ac:dyDescent="0.2">
      <c r="B20643" s="24"/>
      <c r="C20643" s="24"/>
      <c r="D20643" s="24"/>
      <c r="E20643" s="24"/>
      <c r="F20643" s="24"/>
      <c r="G20643" s="24"/>
      <c r="H20643" s="24"/>
      <c r="I20643" s="24"/>
      <c r="J20643" s="24"/>
      <c r="K20643" s="24"/>
      <c r="L20643" s="24"/>
      <c r="M20643" s="24"/>
      <c r="N20643" s="24"/>
      <c r="O20643" s="24"/>
      <c r="P20643" s="24"/>
      <c r="Q20643" s="24"/>
      <c r="R20643" s="24"/>
      <c r="S20643" s="24"/>
      <c r="T20643" s="24"/>
      <c r="U20643" s="24"/>
      <c r="V20643" s="24"/>
      <c r="W20643" s="24"/>
      <c r="X20643" s="24"/>
      <c r="Y20643" s="24"/>
      <c r="Z20643" s="24"/>
      <c r="AA20643" s="24"/>
      <c r="AD20643" s="24"/>
      <c r="AE20643" s="24"/>
      <c r="AK20643" s="24"/>
      <c r="AL20643" s="24"/>
      <c r="AM20643" s="24"/>
      <c r="AN20643" s="24"/>
      <c r="AO20643" s="24"/>
      <c r="AR20643" s="24"/>
      <c r="AS20643" s="24"/>
      <c r="AT20643" s="24"/>
      <c r="AW20643" s="24"/>
      <c r="AX20643" s="24"/>
    </row>
    <row r="20644" spans="2:50" x14ac:dyDescent="0.2">
      <c r="B20644" s="24"/>
      <c r="C20644" s="24"/>
      <c r="D20644" s="24"/>
      <c r="E20644" s="24"/>
      <c r="F20644" s="24"/>
      <c r="G20644" s="24"/>
      <c r="H20644" s="24"/>
      <c r="I20644" s="24"/>
      <c r="J20644" s="24"/>
      <c r="K20644" s="24"/>
      <c r="L20644" s="24"/>
      <c r="M20644" s="24"/>
      <c r="N20644" s="24"/>
      <c r="O20644" s="24"/>
      <c r="P20644" s="24"/>
      <c r="Q20644" s="24"/>
      <c r="R20644" s="24"/>
      <c r="S20644" s="24"/>
      <c r="T20644" s="24"/>
      <c r="U20644" s="24"/>
      <c r="V20644" s="24"/>
      <c r="W20644" s="24"/>
      <c r="X20644" s="24"/>
      <c r="Y20644" s="24"/>
      <c r="Z20644" s="24"/>
      <c r="AA20644" s="24"/>
      <c r="AD20644" s="24"/>
      <c r="AE20644" s="24"/>
      <c r="AK20644" s="24"/>
      <c r="AL20644" s="24"/>
      <c r="AM20644" s="24"/>
      <c r="AN20644" s="24"/>
      <c r="AO20644" s="24"/>
      <c r="AR20644" s="24"/>
      <c r="AS20644" s="24"/>
      <c r="AT20644" s="24"/>
      <c r="AW20644" s="24"/>
      <c r="AX20644" s="24"/>
    </row>
    <row r="20645" spans="2:50" x14ac:dyDescent="0.2">
      <c r="B20645" s="24"/>
      <c r="C20645" s="24"/>
      <c r="D20645" s="24"/>
      <c r="E20645" s="24"/>
      <c r="F20645" s="24"/>
      <c r="G20645" s="24"/>
      <c r="H20645" s="24"/>
      <c r="I20645" s="24"/>
      <c r="J20645" s="24"/>
      <c r="K20645" s="24"/>
      <c r="L20645" s="24"/>
      <c r="M20645" s="24"/>
      <c r="N20645" s="24"/>
      <c r="O20645" s="24"/>
      <c r="P20645" s="24"/>
      <c r="Q20645" s="24"/>
      <c r="R20645" s="24"/>
      <c r="S20645" s="24"/>
      <c r="T20645" s="24"/>
      <c r="U20645" s="24"/>
      <c r="V20645" s="24"/>
      <c r="W20645" s="24"/>
      <c r="X20645" s="24"/>
      <c r="Y20645" s="24"/>
      <c r="Z20645" s="24"/>
      <c r="AA20645" s="24"/>
      <c r="AD20645" s="24"/>
      <c r="AE20645" s="24"/>
      <c r="AK20645" s="24"/>
      <c r="AL20645" s="24"/>
      <c r="AM20645" s="24"/>
      <c r="AN20645" s="24"/>
      <c r="AO20645" s="24"/>
      <c r="AR20645" s="24"/>
      <c r="AS20645" s="24"/>
      <c r="AT20645" s="24"/>
      <c r="AW20645" s="24"/>
      <c r="AX20645" s="24"/>
    </row>
    <row r="20646" spans="2:50" x14ac:dyDescent="0.2">
      <c r="B20646" s="24"/>
      <c r="C20646" s="24"/>
      <c r="D20646" s="24"/>
      <c r="E20646" s="24"/>
      <c r="F20646" s="24"/>
      <c r="G20646" s="24"/>
      <c r="H20646" s="24"/>
      <c r="I20646" s="24"/>
      <c r="J20646" s="24"/>
      <c r="K20646" s="24"/>
      <c r="L20646" s="24"/>
      <c r="M20646" s="24"/>
      <c r="N20646" s="24"/>
      <c r="O20646" s="24"/>
      <c r="P20646" s="24"/>
      <c r="Q20646" s="24"/>
      <c r="R20646" s="24"/>
      <c r="S20646" s="24"/>
      <c r="T20646" s="24"/>
      <c r="U20646" s="24"/>
      <c r="V20646" s="24"/>
      <c r="W20646" s="24"/>
      <c r="X20646" s="24"/>
      <c r="Y20646" s="24"/>
      <c r="Z20646" s="24"/>
      <c r="AA20646" s="24"/>
      <c r="AD20646" s="24"/>
      <c r="AE20646" s="24"/>
      <c r="AK20646" s="24"/>
      <c r="AL20646" s="24"/>
      <c r="AM20646" s="24"/>
      <c r="AN20646" s="24"/>
      <c r="AO20646" s="24"/>
      <c r="AR20646" s="24"/>
      <c r="AS20646" s="24"/>
      <c r="AT20646" s="24"/>
      <c r="AW20646" s="24"/>
      <c r="AX20646" s="24"/>
    </row>
    <row r="20647" spans="2:50" x14ac:dyDescent="0.2">
      <c r="B20647" s="24"/>
      <c r="C20647" s="24"/>
      <c r="D20647" s="24"/>
      <c r="E20647" s="24"/>
      <c r="F20647" s="24"/>
      <c r="G20647" s="24"/>
      <c r="H20647" s="24"/>
      <c r="I20647" s="24"/>
      <c r="J20647" s="24"/>
      <c r="K20647" s="24"/>
      <c r="L20647" s="24"/>
      <c r="M20647" s="24"/>
      <c r="N20647" s="24"/>
      <c r="O20647" s="24"/>
      <c r="P20647" s="24"/>
      <c r="Q20647" s="24"/>
      <c r="R20647" s="24"/>
      <c r="S20647" s="24"/>
      <c r="T20647" s="24"/>
      <c r="U20647" s="24"/>
      <c r="V20647" s="24"/>
      <c r="W20647" s="24"/>
      <c r="X20647" s="24"/>
      <c r="Y20647" s="24"/>
      <c r="Z20647" s="24"/>
      <c r="AA20647" s="24"/>
      <c r="AD20647" s="24"/>
      <c r="AE20647" s="24"/>
      <c r="AK20647" s="24"/>
      <c r="AL20647" s="24"/>
      <c r="AM20647" s="24"/>
      <c r="AN20647" s="24"/>
      <c r="AO20647" s="24"/>
      <c r="AR20647" s="24"/>
      <c r="AS20647" s="24"/>
      <c r="AT20647" s="24"/>
      <c r="AW20647" s="24"/>
      <c r="AX20647" s="24"/>
    </row>
    <row r="20648" spans="2:50" x14ac:dyDescent="0.2">
      <c r="B20648" s="24"/>
      <c r="C20648" s="24"/>
      <c r="D20648" s="24"/>
      <c r="E20648" s="24"/>
      <c r="F20648" s="24"/>
      <c r="G20648" s="24"/>
      <c r="H20648" s="24"/>
      <c r="I20648" s="24"/>
      <c r="J20648" s="24"/>
      <c r="K20648" s="24"/>
      <c r="L20648" s="24"/>
      <c r="M20648" s="24"/>
      <c r="N20648" s="24"/>
      <c r="O20648" s="24"/>
      <c r="P20648" s="24"/>
      <c r="Q20648" s="24"/>
      <c r="R20648" s="24"/>
      <c r="S20648" s="24"/>
      <c r="T20648" s="24"/>
      <c r="U20648" s="24"/>
      <c r="V20648" s="24"/>
      <c r="W20648" s="24"/>
      <c r="X20648" s="24"/>
      <c r="Y20648" s="24"/>
      <c r="Z20648" s="24"/>
      <c r="AA20648" s="24"/>
      <c r="AD20648" s="24"/>
      <c r="AE20648" s="24"/>
      <c r="AK20648" s="24"/>
      <c r="AL20648" s="24"/>
      <c r="AM20648" s="24"/>
      <c r="AN20648" s="24"/>
      <c r="AO20648" s="24"/>
      <c r="AR20648" s="24"/>
      <c r="AS20648" s="24"/>
      <c r="AT20648" s="24"/>
      <c r="AW20648" s="24"/>
      <c r="AX20648" s="24"/>
    </row>
    <row r="20649" spans="2:50" x14ac:dyDescent="0.2">
      <c r="B20649" s="24"/>
      <c r="C20649" s="24"/>
      <c r="D20649" s="24"/>
      <c r="E20649" s="24"/>
      <c r="F20649" s="24"/>
      <c r="G20649" s="24"/>
      <c r="H20649" s="24"/>
      <c r="I20649" s="24"/>
      <c r="J20649" s="24"/>
      <c r="K20649" s="24"/>
      <c r="L20649" s="24"/>
      <c r="M20649" s="24"/>
      <c r="N20649" s="24"/>
      <c r="O20649" s="24"/>
      <c r="P20649" s="24"/>
      <c r="Q20649" s="24"/>
      <c r="R20649" s="24"/>
      <c r="S20649" s="24"/>
      <c r="T20649" s="24"/>
      <c r="U20649" s="24"/>
      <c r="V20649" s="24"/>
      <c r="W20649" s="24"/>
      <c r="X20649" s="24"/>
      <c r="Y20649" s="24"/>
      <c r="Z20649" s="24"/>
      <c r="AA20649" s="24"/>
      <c r="AD20649" s="24"/>
      <c r="AE20649" s="24"/>
      <c r="AK20649" s="24"/>
      <c r="AL20649" s="24"/>
      <c r="AM20649" s="24"/>
      <c r="AN20649" s="24"/>
      <c r="AO20649" s="24"/>
      <c r="AR20649" s="24"/>
      <c r="AS20649" s="24"/>
      <c r="AT20649" s="24"/>
      <c r="AW20649" s="24"/>
      <c r="AX20649" s="24"/>
    </row>
    <row r="20650" spans="2:50" x14ac:dyDescent="0.2">
      <c r="B20650" s="24"/>
      <c r="C20650" s="24"/>
      <c r="D20650" s="24"/>
      <c r="E20650" s="24"/>
      <c r="F20650" s="24"/>
      <c r="G20650" s="24"/>
      <c r="H20650" s="24"/>
      <c r="I20650" s="24"/>
      <c r="J20650" s="24"/>
      <c r="K20650" s="24"/>
      <c r="L20650" s="24"/>
      <c r="M20650" s="24"/>
      <c r="N20650" s="24"/>
      <c r="O20650" s="24"/>
      <c r="P20650" s="24"/>
      <c r="Q20650" s="24"/>
      <c r="R20650" s="24"/>
      <c r="S20650" s="24"/>
      <c r="T20650" s="24"/>
      <c r="U20650" s="24"/>
      <c r="V20650" s="24"/>
      <c r="W20650" s="24"/>
      <c r="X20650" s="24"/>
      <c r="Y20650" s="24"/>
      <c r="Z20650" s="24"/>
      <c r="AA20650" s="24"/>
      <c r="AD20650" s="24"/>
      <c r="AE20650" s="24"/>
      <c r="AK20650" s="24"/>
      <c r="AL20650" s="24"/>
      <c r="AM20650" s="24"/>
      <c r="AN20650" s="24"/>
      <c r="AO20650" s="24"/>
      <c r="AR20650" s="24"/>
      <c r="AS20650" s="24"/>
      <c r="AT20650" s="24"/>
      <c r="AW20650" s="24"/>
      <c r="AX20650" s="24"/>
    </row>
    <row r="20651" spans="2:50" x14ac:dyDescent="0.2">
      <c r="B20651" s="24"/>
      <c r="C20651" s="24"/>
      <c r="D20651" s="24"/>
      <c r="E20651" s="24"/>
      <c r="F20651" s="24"/>
      <c r="G20651" s="24"/>
      <c r="H20651" s="24"/>
      <c r="I20651" s="24"/>
      <c r="J20651" s="24"/>
      <c r="K20651" s="24"/>
      <c r="L20651" s="24"/>
      <c r="M20651" s="24"/>
      <c r="N20651" s="24"/>
      <c r="O20651" s="24"/>
      <c r="P20651" s="24"/>
      <c r="Q20651" s="24"/>
      <c r="R20651" s="24"/>
      <c r="S20651" s="24"/>
      <c r="T20651" s="24"/>
      <c r="U20651" s="24"/>
      <c r="V20651" s="24"/>
      <c r="W20651" s="24"/>
      <c r="X20651" s="24"/>
      <c r="Y20651" s="24"/>
      <c r="Z20651" s="24"/>
      <c r="AA20651" s="24"/>
      <c r="AD20651" s="24"/>
      <c r="AE20651" s="24"/>
      <c r="AK20651" s="24"/>
      <c r="AL20651" s="24"/>
      <c r="AM20651" s="24"/>
      <c r="AN20651" s="24"/>
      <c r="AO20651" s="24"/>
      <c r="AR20651" s="24"/>
      <c r="AS20651" s="24"/>
      <c r="AT20651" s="24"/>
      <c r="AW20651" s="24"/>
      <c r="AX20651" s="24"/>
    </row>
    <row r="20652" spans="2:50" x14ac:dyDescent="0.2">
      <c r="B20652" s="24"/>
      <c r="C20652" s="24"/>
      <c r="D20652" s="24"/>
      <c r="E20652" s="24"/>
      <c r="F20652" s="24"/>
      <c r="G20652" s="24"/>
      <c r="H20652" s="24"/>
      <c r="I20652" s="24"/>
      <c r="J20652" s="24"/>
      <c r="K20652" s="24"/>
      <c r="L20652" s="24"/>
      <c r="M20652" s="24"/>
      <c r="N20652" s="24"/>
      <c r="O20652" s="24"/>
      <c r="P20652" s="24"/>
      <c r="Q20652" s="24"/>
      <c r="R20652" s="24"/>
      <c r="S20652" s="24"/>
      <c r="T20652" s="24"/>
      <c r="U20652" s="24"/>
      <c r="V20652" s="24"/>
      <c r="W20652" s="24"/>
      <c r="X20652" s="24"/>
      <c r="Y20652" s="24"/>
      <c r="Z20652" s="24"/>
      <c r="AA20652" s="24"/>
      <c r="AD20652" s="24"/>
      <c r="AE20652" s="24"/>
      <c r="AK20652" s="24"/>
      <c r="AL20652" s="24"/>
      <c r="AM20652" s="24"/>
      <c r="AN20652" s="24"/>
      <c r="AO20652" s="24"/>
      <c r="AR20652" s="24"/>
      <c r="AS20652" s="24"/>
      <c r="AT20652" s="24"/>
      <c r="AW20652" s="24"/>
      <c r="AX20652" s="24"/>
    </row>
    <row r="20653" spans="2:50" x14ac:dyDescent="0.2">
      <c r="B20653" s="24"/>
      <c r="C20653" s="24"/>
      <c r="D20653" s="24"/>
      <c r="E20653" s="24"/>
      <c r="F20653" s="24"/>
      <c r="G20653" s="24"/>
      <c r="H20653" s="24"/>
      <c r="I20653" s="24"/>
      <c r="J20653" s="24"/>
      <c r="K20653" s="24"/>
      <c r="L20653" s="24"/>
      <c r="M20653" s="24"/>
      <c r="N20653" s="24"/>
      <c r="O20653" s="24"/>
      <c r="P20653" s="24"/>
      <c r="Q20653" s="24"/>
      <c r="R20653" s="24"/>
      <c r="S20653" s="24"/>
      <c r="T20653" s="24"/>
      <c r="U20653" s="24"/>
      <c r="V20653" s="24"/>
      <c r="W20653" s="24"/>
      <c r="X20653" s="24"/>
      <c r="Y20653" s="24"/>
      <c r="Z20653" s="24"/>
      <c r="AA20653" s="24"/>
      <c r="AD20653" s="24"/>
      <c r="AE20653" s="24"/>
      <c r="AK20653" s="24"/>
      <c r="AL20653" s="24"/>
      <c r="AM20653" s="24"/>
      <c r="AN20653" s="24"/>
      <c r="AO20653" s="24"/>
      <c r="AR20653" s="24"/>
      <c r="AS20653" s="24"/>
      <c r="AT20653" s="24"/>
      <c r="AW20653" s="24"/>
      <c r="AX20653" s="24"/>
    </row>
    <row r="20654" spans="2:50" x14ac:dyDescent="0.2">
      <c r="B20654" s="24"/>
      <c r="C20654" s="24"/>
      <c r="D20654" s="24"/>
      <c r="E20654" s="24"/>
      <c r="F20654" s="24"/>
      <c r="G20654" s="24"/>
      <c r="H20654" s="24"/>
      <c r="I20654" s="24"/>
      <c r="J20654" s="24"/>
      <c r="K20654" s="24"/>
      <c r="L20654" s="24"/>
      <c r="M20654" s="24"/>
      <c r="N20654" s="24"/>
      <c r="O20654" s="24"/>
      <c r="P20654" s="24"/>
      <c r="Q20654" s="24"/>
      <c r="R20654" s="24"/>
      <c r="S20654" s="24"/>
      <c r="T20654" s="24"/>
      <c r="U20654" s="24"/>
      <c r="V20654" s="24"/>
      <c r="W20654" s="24"/>
      <c r="X20654" s="24"/>
      <c r="Y20654" s="24"/>
      <c r="Z20654" s="24"/>
      <c r="AA20654" s="24"/>
      <c r="AD20654" s="24"/>
      <c r="AE20654" s="24"/>
      <c r="AK20654" s="24"/>
      <c r="AL20654" s="24"/>
      <c r="AM20654" s="24"/>
      <c r="AN20654" s="24"/>
      <c r="AO20654" s="24"/>
      <c r="AR20654" s="24"/>
      <c r="AS20654" s="24"/>
      <c r="AT20654" s="24"/>
      <c r="AW20654" s="24"/>
      <c r="AX20654" s="24"/>
    </row>
    <row r="20655" spans="2:50" x14ac:dyDescent="0.2">
      <c r="B20655" s="24"/>
      <c r="C20655" s="24"/>
      <c r="D20655" s="24"/>
      <c r="E20655" s="24"/>
      <c r="F20655" s="24"/>
      <c r="G20655" s="24"/>
      <c r="H20655" s="24"/>
      <c r="I20655" s="24"/>
      <c r="J20655" s="24"/>
      <c r="K20655" s="24"/>
      <c r="L20655" s="24"/>
      <c r="M20655" s="24"/>
      <c r="N20655" s="24"/>
      <c r="O20655" s="24"/>
      <c r="P20655" s="24"/>
      <c r="Q20655" s="24"/>
      <c r="R20655" s="24"/>
      <c r="S20655" s="24"/>
      <c r="T20655" s="24"/>
      <c r="U20655" s="24"/>
      <c r="V20655" s="24"/>
      <c r="W20655" s="24"/>
      <c r="X20655" s="24"/>
      <c r="Y20655" s="24"/>
      <c r="Z20655" s="24"/>
      <c r="AA20655" s="24"/>
      <c r="AD20655" s="24"/>
      <c r="AE20655" s="24"/>
      <c r="AK20655" s="24"/>
      <c r="AL20655" s="24"/>
      <c r="AM20655" s="24"/>
      <c r="AN20655" s="24"/>
      <c r="AO20655" s="24"/>
      <c r="AR20655" s="24"/>
      <c r="AS20655" s="24"/>
      <c r="AT20655" s="24"/>
      <c r="AW20655" s="24"/>
      <c r="AX20655" s="24"/>
    </row>
    <row r="20656" spans="2:50" x14ac:dyDescent="0.2">
      <c r="B20656" s="24"/>
      <c r="C20656" s="24"/>
      <c r="D20656" s="24"/>
      <c r="E20656" s="24"/>
      <c r="F20656" s="24"/>
      <c r="G20656" s="24"/>
      <c r="H20656" s="24"/>
      <c r="I20656" s="24"/>
      <c r="J20656" s="24"/>
      <c r="K20656" s="24"/>
      <c r="L20656" s="24"/>
      <c r="M20656" s="24"/>
      <c r="N20656" s="24"/>
      <c r="O20656" s="24"/>
      <c r="P20656" s="24"/>
      <c r="Q20656" s="24"/>
      <c r="R20656" s="24"/>
      <c r="S20656" s="24"/>
      <c r="T20656" s="24"/>
      <c r="U20656" s="24"/>
      <c r="V20656" s="24"/>
      <c r="W20656" s="24"/>
      <c r="X20656" s="24"/>
      <c r="Y20656" s="24"/>
      <c r="Z20656" s="24"/>
      <c r="AA20656" s="24"/>
      <c r="AD20656" s="24"/>
      <c r="AE20656" s="24"/>
      <c r="AK20656" s="24"/>
      <c r="AL20656" s="24"/>
      <c r="AM20656" s="24"/>
      <c r="AN20656" s="24"/>
      <c r="AO20656" s="24"/>
      <c r="AR20656" s="24"/>
      <c r="AS20656" s="24"/>
      <c r="AT20656" s="24"/>
      <c r="AW20656" s="24"/>
      <c r="AX20656" s="24"/>
    </row>
    <row r="20657" spans="2:50" x14ac:dyDescent="0.2">
      <c r="B20657" s="24"/>
      <c r="C20657" s="24"/>
      <c r="D20657" s="24"/>
      <c r="E20657" s="24"/>
      <c r="F20657" s="24"/>
      <c r="G20657" s="24"/>
      <c r="H20657" s="24"/>
      <c r="I20657" s="24"/>
      <c r="J20657" s="24"/>
      <c r="K20657" s="24"/>
      <c r="L20657" s="24"/>
      <c r="M20657" s="24"/>
      <c r="N20657" s="24"/>
      <c r="O20657" s="24"/>
      <c r="P20657" s="24"/>
      <c r="Q20657" s="24"/>
      <c r="R20657" s="24"/>
      <c r="S20657" s="24"/>
      <c r="T20657" s="24"/>
      <c r="U20657" s="24"/>
      <c r="V20657" s="24"/>
      <c r="W20657" s="24"/>
      <c r="X20657" s="24"/>
      <c r="Y20657" s="24"/>
      <c r="Z20657" s="24"/>
      <c r="AA20657" s="24"/>
      <c r="AD20657" s="24"/>
      <c r="AE20657" s="24"/>
      <c r="AK20657" s="24"/>
      <c r="AL20657" s="24"/>
      <c r="AM20657" s="24"/>
      <c r="AN20657" s="24"/>
      <c r="AO20657" s="24"/>
      <c r="AR20657" s="24"/>
      <c r="AS20657" s="24"/>
      <c r="AT20657" s="24"/>
      <c r="AW20657" s="24"/>
      <c r="AX20657" s="24"/>
    </row>
    <row r="20658" spans="2:50" x14ac:dyDescent="0.2">
      <c r="B20658" s="24"/>
      <c r="C20658" s="24"/>
      <c r="D20658" s="24"/>
      <c r="E20658" s="24"/>
      <c r="F20658" s="24"/>
      <c r="G20658" s="24"/>
      <c r="H20658" s="24"/>
      <c r="I20658" s="24"/>
      <c r="J20658" s="24"/>
      <c r="K20658" s="24"/>
      <c r="L20658" s="24"/>
      <c r="M20658" s="24"/>
      <c r="N20658" s="24"/>
      <c r="O20658" s="24"/>
      <c r="P20658" s="24"/>
      <c r="Q20658" s="24"/>
      <c r="R20658" s="24"/>
      <c r="S20658" s="24"/>
      <c r="T20658" s="24"/>
      <c r="U20658" s="24"/>
      <c r="V20658" s="24"/>
      <c r="W20658" s="24"/>
      <c r="X20658" s="24"/>
      <c r="Y20658" s="24"/>
      <c r="Z20658" s="24"/>
      <c r="AA20658" s="24"/>
      <c r="AD20658" s="24"/>
      <c r="AE20658" s="24"/>
      <c r="AK20658" s="24"/>
      <c r="AL20658" s="24"/>
      <c r="AM20658" s="24"/>
      <c r="AN20658" s="24"/>
      <c r="AO20658" s="24"/>
      <c r="AR20658" s="24"/>
      <c r="AS20658" s="24"/>
      <c r="AT20658" s="24"/>
      <c r="AW20658" s="24"/>
      <c r="AX20658" s="24"/>
    </row>
    <row r="20659" spans="2:50" x14ac:dyDescent="0.2">
      <c r="B20659" s="24"/>
      <c r="C20659" s="24"/>
      <c r="D20659" s="24"/>
      <c r="E20659" s="24"/>
      <c r="F20659" s="24"/>
      <c r="G20659" s="24"/>
      <c r="H20659" s="24"/>
      <c r="I20659" s="24"/>
      <c r="J20659" s="24"/>
      <c r="K20659" s="24"/>
      <c r="L20659" s="24"/>
      <c r="M20659" s="24"/>
      <c r="N20659" s="24"/>
      <c r="O20659" s="24"/>
      <c r="P20659" s="24"/>
      <c r="Q20659" s="24"/>
      <c r="R20659" s="24"/>
      <c r="S20659" s="24"/>
      <c r="T20659" s="24"/>
      <c r="U20659" s="24"/>
      <c r="V20659" s="24"/>
      <c r="W20659" s="24"/>
      <c r="X20659" s="24"/>
      <c r="Y20659" s="24"/>
      <c r="Z20659" s="24"/>
      <c r="AA20659" s="24"/>
      <c r="AD20659" s="24"/>
      <c r="AE20659" s="24"/>
      <c r="AK20659" s="24"/>
      <c r="AL20659" s="24"/>
      <c r="AM20659" s="24"/>
      <c r="AN20659" s="24"/>
      <c r="AO20659" s="24"/>
      <c r="AR20659" s="24"/>
      <c r="AS20659" s="24"/>
      <c r="AT20659" s="24"/>
      <c r="AW20659" s="24"/>
      <c r="AX20659" s="24"/>
    </row>
    <row r="20660" spans="2:50" x14ac:dyDescent="0.2">
      <c r="B20660" s="24"/>
      <c r="C20660" s="24"/>
      <c r="D20660" s="24"/>
      <c r="E20660" s="24"/>
      <c r="F20660" s="24"/>
      <c r="G20660" s="24"/>
      <c r="H20660" s="24"/>
      <c r="I20660" s="24"/>
      <c r="J20660" s="24"/>
      <c r="K20660" s="24"/>
      <c r="L20660" s="24"/>
      <c r="M20660" s="24"/>
      <c r="N20660" s="24"/>
      <c r="O20660" s="24"/>
      <c r="P20660" s="24"/>
      <c r="Q20660" s="24"/>
      <c r="R20660" s="24"/>
      <c r="S20660" s="24"/>
      <c r="T20660" s="24"/>
      <c r="U20660" s="24"/>
      <c r="V20660" s="24"/>
      <c r="W20660" s="24"/>
      <c r="X20660" s="24"/>
      <c r="Y20660" s="24"/>
      <c r="Z20660" s="24"/>
      <c r="AA20660" s="24"/>
      <c r="AD20660" s="24"/>
      <c r="AE20660" s="24"/>
      <c r="AK20660" s="24"/>
      <c r="AL20660" s="24"/>
      <c r="AM20660" s="24"/>
      <c r="AN20660" s="24"/>
      <c r="AO20660" s="24"/>
      <c r="AR20660" s="24"/>
      <c r="AS20660" s="24"/>
      <c r="AT20660" s="24"/>
      <c r="AW20660" s="24"/>
      <c r="AX20660" s="24"/>
    </row>
    <row r="20661" spans="2:50" x14ac:dyDescent="0.2">
      <c r="B20661" s="24"/>
      <c r="C20661" s="24"/>
      <c r="D20661" s="24"/>
      <c r="E20661" s="24"/>
      <c r="F20661" s="24"/>
      <c r="G20661" s="24"/>
      <c r="H20661" s="24"/>
      <c r="I20661" s="24"/>
      <c r="J20661" s="24"/>
      <c r="K20661" s="24"/>
      <c r="L20661" s="24"/>
      <c r="M20661" s="24"/>
      <c r="N20661" s="24"/>
      <c r="O20661" s="24"/>
      <c r="P20661" s="24"/>
      <c r="Q20661" s="24"/>
      <c r="R20661" s="24"/>
      <c r="S20661" s="24"/>
      <c r="T20661" s="24"/>
      <c r="U20661" s="24"/>
      <c r="V20661" s="24"/>
      <c r="W20661" s="24"/>
      <c r="X20661" s="24"/>
      <c r="Y20661" s="24"/>
      <c r="Z20661" s="24"/>
      <c r="AA20661" s="24"/>
      <c r="AD20661" s="24"/>
      <c r="AE20661" s="24"/>
      <c r="AK20661" s="24"/>
      <c r="AL20661" s="24"/>
      <c r="AM20661" s="24"/>
      <c r="AN20661" s="24"/>
      <c r="AO20661" s="24"/>
      <c r="AR20661" s="24"/>
      <c r="AS20661" s="24"/>
      <c r="AT20661" s="24"/>
      <c r="AW20661" s="24"/>
      <c r="AX20661" s="24"/>
    </row>
    <row r="20662" spans="2:50" x14ac:dyDescent="0.2">
      <c r="B20662" s="24"/>
      <c r="C20662" s="24"/>
      <c r="D20662" s="24"/>
      <c r="E20662" s="24"/>
      <c r="F20662" s="24"/>
      <c r="G20662" s="24"/>
      <c r="H20662" s="24"/>
      <c r="I20662" s="24"/>
      <c r="J20662" s="24"/>
      <c r="K20662" s="24"/>
      <c r="L20662" s="24"/>
      <c r="M20662" s="24"/>
      <c r="N20662" s="24"/>
      <c r="O20662" s="24"/>
      <c r="P20662" s="24"/>
      <c r="Q20662" s="24"/>
      <c r="R20662" s="24"/>
      <c r="S20662" s="24"/>
      <c r="T20662" s="24"/>
      <c r="U20662" s="24"/>
      <c r="V20662" s="24"/>
      <c r="W20662" s="24"/>
      <c r="X20662" s="24"/>
      <c r="Y20662" s="24"/>
      <c r="Z20662" s="24"/>
      <c r="AA20662" s="24"/>
      <c r="AD20662" s="24"/>
      <c r="AE20662" s="24"/>
      <c r="AK20662" s="24"/>
      <c r="AL20662" s="24"/>
      <c r="AM20662" s="24"/>
      <c r="AN20662" s="24"/>
      <c r="AO20662" s="24"/>
      <c r="AR20662" s="24"/>
      <c r="AS20662" s="24"/>
      <c r="AT20662" s="24"/>
      <c r="AW20662" s="24"/>
      <c r="AX20662" s="24"/>
    </row>
    <row r="20663" spans="2:50" x14ac:dyDescent="0.2">
      <c r="B20663" s="24"/>
      <c r="C20663" s="24"/>
      <c r="D20663" s="24"/>
      <c r="E20663" s="24"/>
      <c r="F20663" s="24"/>
      <c r="G20663" s="24"/>
      <c r="H20663" s="24"/>
      <c r="I20663" s="24"/>
      <c r="J20663" s="24"/>
      <c r="K20663" s="24"/>
      <c r="L20663" s="24"/>
      <c r="M20663" s="24"/>
      <c r="N20663" s="24"/>
      <c r="O20663" s="24"/>
      <c r="P20663" s="24"/>
      <c r="Q20663" s="24"/>
      <c r="R20663" s="24"/>
      <c r="S20663" s="24"/>
      <c r="T20663" s="24"/>
      <c r="U20663" s="24"/>
      <c r="V20663" s="24"/>
      <c r="W20663" s="24"/>
      <c r="X20663" s="24"/>
      <c r="Y20663" s="24"/>
      <c r="Z20663" s="24"/>
      <c r="AA20663" s="24"/>
      <c r="AD20663" s="24"/>
      <c r="AE20663" s="24"/>
      <c r="AK20663" s="24"/>
      <c r="AL20663" s="24"/>
      <c r="AM20663" s="24"/>
      <c r="AN20663" s="24"/>
      <c r="AO20663" s="24"/>
      <c r="AR20663" s="24"/>
      <c r="AS20663" s="24"/>
      <c r="AT20663" s="24"/>
      <c r="AW20663" s="24"/>
      <c r="AX20663" s="24"/>
    </row>
    <row r="20664" spans="2:50" x14ac:dyDescent="0.2">
      <c r="B20664" s="24"/>
      <c r="C20664" s="24"/>
      <c r="D20664" s="24"/>
      <c r="E20664" s="24"/>
      <c r="F20664" s="24"/>
      <c r="G20664" s="24"/>
      <c r="H20664" s="24"/>
      <c r="I20664" s="24"/>
      <c r="J20664" s="24"/>
      <c r="K20664" s="24"/>
      <c r="L20664" s="24"/>
      <c r="M20664" s="24"/>
      <c r="N20664" s="24"/>
      <c r="O20664" s="24"/>
      <c r="P20664" s="24"/>
      <c r="Q20664" s="24"/>
      <c r="R20664" s="24"/>
      <c r="S20664" s="24"/>
      <c r="T20664" s="24"/>
      <c r="U20664" s="24"/>
      <c r="V20664" s="24"/>
      <c r="W20664" s="24"/>
      <c r="X20664" s="24"/>
      <c r="Y20664" s="24"/>
      <c r="Z20664" s="24"/>
      <c r="AA20664" s="24"/>
      <c r="AD20664" s="24"/>
      <c r="AE20664" s="24"/>
      <c r="AK20664" s="24"/>
      <c r="AL20664" s="24"/>
      <c r="AM20664" s="24"/>
      <c r="AN20664" s="24"/>
      <c r="AO20664" s="24"/>
      <c r="AR20664" s="24"/>
      <c r="AS20664" s="24"/>
      <c r="AT20664" s="24"/>
      <c r="AW20664" s="24"/>
      <c r="AX20664" s="24"/>
    </row>
    <row r="20665" spans="2:50" x14ac:dyDescent="0.2">
      <c r="B20665" s="24"/>
      <c r="C20665" s="24"/>
      <c r="D20665" s="24"/>
      <c r="E20665" s="24"/>
      <c r="F20665" s="24"/>
      <c r="G20665" s="24"/>
      <c r="H20665" s="24"/>
      <c r="I20665" s="24"/>
      <c r="J20665" s="24"/>
      <c r="K20665" s="24"/>
      <c r="L20665" s="24"/>
      <c r="M20665" s="24"/>
      <c r="N20665" s="24"/>
      <c r="O20665" s="24"/>
      <c r="P20665" s="24"/>
      <c r="Q20665" s="24"/>
      <c r="R20665" s="24"/>
      <c r="S20665" s="24"/>
      <c r="T20665" s="24"/>
      <c r="U20665" s="24"/>
      <c r="V20665" s="24"/>
      <c r="W20665" s="24"/>
      <c r="X20665" s="24"/>
      <c r="Y20665" s="24"/>
      <c r="Z20665" s="24"/>
      <c r="AA20665" s="24"/>
      <c r="AD20665" s="24"/>
      <c r="AE20665" s="24"/>
      <c r="AK20665" s="24"/>
      <c r="AL20665" s="24"/>
      <c r="AM20665" s="24"/>
      <c r="AN20665" s="24"/>
      <c r="AO20665" s="24"/>
      <c r="AR20665" s="24"/>
      <c r="AS20665" s="24"/>
      <c r="AT20665" s="24"/>
      <c r="AW20665" s="24"/>
      <c r="AX20665" s="24"/>
    </row>
    <row r="20666" spans="2:50" x14ac:dyDescent="0.2">
      <c r="B20666" s="24"/>
      <c r="C20666" s="24"/>
      <c r="D20666" s="24"/>
      <c r="E20666" s="24"/>
      <c r="F20666" s="24"/>
      <c r="G20666" s="24"/>
      <c r="H20666" s="24"/>
      <c r="I20666" s="24"/>
      <c r="J20666" s="24"/>
      <c r="K20666" s="24"/>
      <c r="L20666" s="24"/>
      <c r="M20666" s="24"/>
      <c r="N20666" s="24"/>
      <c r="O20666" s="24"/>
      <c r="P20666" s="24"/>
      <c r="Q20666" s="24"/>
      <c r="R20666" s="24"/>
      <c r="S20666" s="24"/>
      <c r="T20666" s="24"/>
      <c r="U20666" s="24"/>
      <c r="V20666" s="24"/>
      <c r="W20666" s="24"/>
      <c r="X20666" s="24"/>
      <c r="Y20666" s="24"/>
      <c r="Z20666" s="24"/>
      <c r="AA20666" s="24"/>
      <c r="AD20666" s="24"/>
      <c r="AE20666" s="24"/>
      <c r="AK20666" s="24"/>
      <c r="AL20666" s="24"/>
      <c r="AM20666" s="24"/>
      <c r="AN20666" s="24"/>
      <c r="AO20666" s="24"/>
      <c r="AR20666" s="24"/>
      <c r="AS20666" s="24"/>
      <c r="AT20666" s="24"/>
      <c r="AW20666" s="24"/>
      <c r="AX20666" s="24"/>
    </row>
    <row r="20667" spans="2:50" x14ac:dyDescent="0.2">
      <c r="B20667" s="24"/>
      <c r="C20667" s="24"/>
      <c r="D20667" s="24"/>
      <c r="E20667" s="24"/>
      <c r="F20667" s="24"/>
      <c r="G20667" s="24"/>
      <c r="H20667" s="24"/>
      <c r="I20667" s="24"/>
      <c r="J20667" s="24"/>
      <c r="K20667" s="24"/>
      <c r="L20667" s="24"/>
      <c r="M20667" s="24"/>
      <c r="N20667" s="24"/>
      <c r="O20667" s="24"/>
      <c r="P20667" s="24"/>
      <c r="Q20667" s="24"/>
      <c r="R20667" s="24"/>
      <c r="S20667" s="24"/>
      <c r="T20667" s="24"/>
      <c r="U20667" s="24"/>
      <c r="V20667" s="24"/>
      <c r="W20667" s="24"/>
      <c r="X20667" s="24"/>
      <c r="Y20667" s="24"/>
      <c r="Z20667" s="24"/>
      <c r="AA20667" s="24"/>
      <c r="AD20667" s="24"/>
      <c r="AE20667" s="24"/>
      <c r="AK20667" s="24"/>
      <c r="AL20667" s="24"/>
      <c r="AM20667" s="24"/>
      <c r="AN20667" s="24"/>
      <c r="AO20667" s="24"/>
      <c r="AR20667" s="24"/>
      <c r="AS20667" s="24"/>
      <c r="AT20667" s="24"/>
      <c r="AW20667" s="24"/>
      <c r="AX20667" s="24"/>
    </row>
    <row r="20668" spans="2:50" x14ac:dyDescent="0.2">
      <c r="B20668" s="24"/>
      <c r="C20668" s="24"/>
      <c r="D20668" s="24"/>
      <c r="E20668" s="24"/>
      <c r="F20668" s="24"/>
      <c r="G20668" s="24"/>
      <c r="H20668" s="24"/>
      <c r="I20668" s="24"/>
      <c r="J20668" s="24"/>
      <c r="K20668" s="24"/>
      <c r="L20668" s="24"/>
      <c r="M20668" s="24"/>
      <c r="N20668" s="24"/>
      <c r="O20668" s="24"/>
      <c r="P20668" s="24"/>
      <c r="Q20668" s="24"/>
      <c r="R20668" s="24"/>
      <c r="S20668" s="24"/>
      <c r="T20668" s="24"/>
      <c r="U20668" s="24"/>
      <c r="V20668" s="24"/>
      <c r="W20668" s="24"/>
      <c r="X20668" s="24"/>
      <c r="Y20668" s="24"/>
      <c r="Z20668" s="24"/>
      <c r="AA20668" s="24"/>
      <c r="AD20668" s="24"/>
      <c r="AE20668" s="24"/>
      <c r="AK20668" s="24"/>
      <c r="AL20668" s="24"/>
      <c r="AM20668" s="24"/>
      <c r="AN20668" s="24"/>
      <c r="AO20668" s="24"/>
      <c r="AR20668" s="24"/>
      <c r="AS20668" s="24"/>
      <c r="AT20668" s="24"/>
      <c r="AW20668" s="24"/>
      <c r="AX20668" s="24"/>
    </row>
    <row r="20669" spans="2:50" x14ac:dyDescent="0.2">
      <c r="B20669" s="24"/>
      <c r="C20669" s="24"/>
      <c r="D20669" s="24"/>
      <c r="E20669" s="24"/>
      <c r="F20669" s="24"/>
      <c r="G20669" s="24"/>
      <c r="H20669" s="24"/>
      <c r="I20669" s="24"/>
      <c r="J20669" s="24"/>
      <c r="K20669" s="24"/>
      <c r="L20669" s="24"/>
      <c r="M20669" s="24"/>
      <c r="N20669" s="24"/>
      <c r="O20669" s="24"/>
      <c r="P20669" s="24"/>
      <c r="Q20669" s="24"/>
      <c r="R20669" s="24"/>
      <c r="S20669" s="24"/>
      <c r="T20669" s="24"/>
      <c r="U20669" s="24"/>
      <c r="V20669" s="24"/>
      <c r="W20669" s="24"/>
      <c r="X20669" s="24"/>
      <c r="Y20669" s="24"/>
      <c r="Z20669" s="24"/>
      <c r="AA20669" s="24"/>
      <c r="AD20669" s="24"/>
      <c r="AE20669" s="24"/>
      <c r="AK20669" s="24"/>
      <c r="AL20669" s="24"/>
      <c r="AM20669" s="24"/>
      <c r="AN20669" s="24"/>
      <c r="AO20669" s="24"/>
      <c r="AR20669" s="24"/>
      <c r="AS20669" s="24"/>
      <c r="AT20669" s="24"/>
      <c r="AW20669" s="24"/>
      <c r="AX20669" s="24"/>
    </row>
    <row r="20670" spans="2:50" x14ac:dyDescent="0.2">
      <c r="B20670" s="24"/>
      <c r="C20670" s="24"/>
      <c r="D20670" s="24"/>
      <c r="E20670" s="24"/>
      <c r="F20670" s="24"/>
      <c r="G20670" s="24"/>
      <c r="H20670" s="24"/>
      <c r="I20670" s="24"/>
      <c r="J20670" s="24"/>
      <c r="K20670" s="24"/>
      <c r="L20670" s="24"/>
      <c r="M20670" s="24"/>
      <c r="N20670" s="24"/>
      <c r="O20670" s="24"/>
      <c r="P20670" s="24"/>
      <c r="Q20670" s="24"/>
      <c r="R20670" s="24"/>
      <c r="S20670" s="24"/>
      <c r="T20670" s="24"/>
      <c r="U20670" s="24"/>
      <c r="V20670" s="24"/>
      <c r="W20670" s="24"/>
      <c r="X20670" s="24"/>
      <c r="Y20670" s="24"/>
      <c r="Z20670" s="24"/>
      <c r="AA20670" s="24"/>
      <c r="AD20670" s="24"/>
      <c r="AE20670" s="24"/>
      <c r="AK20670" s="24"/>
      <c r="AL20670" s="24"/>
      <c r="AM20670" s="24"/>
      <c r="AN20670" s="24"/>
      <c r="AO20670" s="24"/>
      <c r="AR20670" s="24"/>
      <c r="AS20670" s="24"/>
      <c r="AT20670" s="24"/>
      <c r="AW20670" s="24"/>
      <c r="AX20670" s="24"/>
    </row>
    <row r="20671" spans="2:50" x14ac:dyDescent="0.2">
      <c r="B20671" s="24"/>
      <c r="C20671" s="24"/>
      <c r="D20671" s="24"/>
      <c r="E20671" s="24"/>
      <c r="F20671" s="24"/>
      <c r="G20671" s="24"/>
      <c r="H20671" s="24"/>
      <c r="I20671" s="24"/>
      <c r="J20671" s="24"/>
      <c r="K20671" s="24"/>
      <c r="L20671" s="24"/>
      <c r="M20671" s="24"/>
      <c r="N20671" s="24"/>
      <c r="O20671" s="24"/>
      <c r="P20671" s="24"/>
      <c r="Q20671" s="24"/>
      <c r="R20671" s="24"/>
      <c r="S20671" s="24"/>
      <c r="T20671" s="24"/>
      <c r="U20671" s="24"/>
      <c r="V20671" s="24"/>
      <c r="W20671" s="24"/>
      <c r="X20671" s="24"/>
      <c r="Y20671" s="24"/>
      <c r="Z20671" s="24"/>
      <c r="AA20671" s="24"/>
      <c r="AD20671" s="24"/>
      <c r="AE20671" s="24"/>
      <c r="AK20671" s="24"/>
      <c r="AL20671" s="24"/>
      <c r="AM20671" s="24"/>
      <c r="AN20671" s="24"/>
      <c r="AO20671" s="24"/>
      <c r="AR20671" s="24"/>
      <c r="AS20671" s="24"/>
      <c r="AT20671" s="24"/>
      <c r="AW20671" s="24"/>
      <c r="AX20671" s="24"/>
    </row>
    <row r="20672" spans="2:50" x14ac:dyDescent="0.2">
      <c r="B20672" s="24"/>
      <c r="C20672" s="24"/>
      <c r="D20672" s="24"/>
      <c r="E20672" s="24"/>
      <c r="F20672" s="24"/>
      <c r="G20672" s="24"/>
      <c r="H20672" s="24"/>
      <c r="I20672" s="24"/>
      <c r="J20672" s="24"/>
      <c r="K20672" s="24"/>
      <c r="L20672" s="24"/>
      <c r="M20672" s="24"/>
      <c r="N20672" s="24"/>
      <c r="O20672" s="24"/>
      <c r="P20672" s="24"/>
      <c r="Q20672" s="24"/>
      <c r="R20672" s="24"/>
      <c r="S20672" s="24"/>
      <c r="T20672" s="24"/>
      <c r="U20672" s="24"/>
      <c r="V20672" s="24"/>
      <c r="W20672" s="24"/>
      <c r="X20672" s="24"/>
      <c r="Y20672" s="24"/>
      <c r="Z20672" s="24"/>
      <c r="AA20672" s="24"/>
      <c r="AD20672" s="24"/>
      <c r="AE20672" s="24"/>
      <c r="AK20672" s="24"/>
      <c r="AL20672" s="24"/>
      <c r="AM20672" s="24"/>
      <c r="AN20672" s="24"/>
      <c r="AO20672" s="24"/>
      <c r="AR20672" s="24"/>
      <c r="AS20672" s="24"/>
      <c r="AT20672" s="24"/>
      <c r="AW20672" s="24"/>
      <c r="AX20672" s="24"/>
    </row>
    <row r="20673" spans="2:50" x14ac:dyDescent="0.2">
      <c r="B20673" s="24"/>
      <c r="C20673" s="24"/>
      <c r="D20673" s="24"/>
      <c r="E20673" s="24"/>
      <c r="F20673" s="24"/>
      <c r="G20673" s="24"/>
      <c r="H20673" s="24"/>
      <c r="I20673" s="24"/>
      <c r="J20673" s="24"/>
      <c r="K20673" s="24"/>
      <c r="L20673" s="24"/>
      <c r="M20673" s="24"/>
      <c r="N20673" s="24"/>
      <c r="O20673" s="24"/>
      <c r="P20673" s="24"/>
      <c r="Q20673" s="24"/>
      <c r="R20673" s="24"/>
      <c r="S20673" s="24"/>
      <c r="T20673" s="24"/>
      <c r="U20673" s="24"/>
      <c r="V20673" s="24"/>
      <c r="W20673" s="24"/>
      <c r="X20673" s="24"/>
      <c r="Y20673" s="24"/>
      <c r="Z20673" s="24"/>
      <c r="AA20673" s="24"/>
      <c r="AD20673" s="24"/>
      <c r="AE20673" s="24"/>
      <c r="AK20673" s="24"/>
      <c r="AL20673" s="24"/>
      <c r="AM20673" s="24"/>
      <c r="AN20673" s="24"/>
      <c r="AO20673" s="24"/>
      <c r="AR20673" s="24"/>
      <c r="AS20673" s="24"/>
      <c r="AT20673" s="24"/>
      <c r="AW20673" s="24"/>
      <c r="AX20673" s="24"/>
    </row>
    <row r="20674" spans="2:50" x14ac:dyDescent="0.2">
      <c r="B20674" s="24"/>
      <c r="C20674" s="24"/>
      <c r="D20674" s="24"/>
      <c r="E20674" s="24"/>
      <c r="F20674" s="24"/>
      <c r="G20674" s="24"/>
      <c r="H20674" s="24"/>
      <c r="I20674" s="24"/>
      <c r="J20674" s="24"/>
      <c r="K20674" s="24"/>
      <c r="L20674" s="24"/>
      <c r="M20674" s="24"/>
      <c r="N20674" s="24"/>
      <c r="O20674" s="24"/>
      <c r="P20674" s="24"/>
      <c r="Q20674" s="24"/>
      <c r="R20674" s="24"/>
      <c r="S20674" s="24"/>
      <c r="T20674" s="24"/>
      <c r="U20674" s="24"/>
      <c r="V20674" s="24"/>
      <c r="W20674" s="24"/>
      <c r="X20674" s="24"/>
      <c r="Y20674" s="24"/>
      <c r="Z20674" s="24"/>
      <c r="AA20674" s="24"/>
      <c r="AD20674" s="24"/>
      <c r="AE20674" s="24"/>
      <c r="AK20674" s="24"/>
      <c r="AL20674" s="24"/>
      <c r="AM20674" s="24"/>
      <c r="AN20674" s="24"/>
      <c r="AO20674" s="24"/>
      <c r="AR20674" s="24"/>
      <c r="AS20674" s="24"/>
      <c r="AT20674" s="24"/>
      <c r="AW20674" s="24"/>
      <c r="AX20674" s="24"/>
    </row>
    <row r="20675" spans="2:50" x14ac:dyDescent="0.2">
      <c r="B20675" s="24"/>
      <c r="C20675" s="24"/>
      <c r="D20675" s="24"/>
      <c r="E20675" s="24"/>
      <c r="F20675" s="24"/>
      <c r="G20675" s="24"/>
      <c r="H20675" s="24"/>
      <c r="I20675" s="24"/>
      <c r="J20675" s="24"/>
      <c r="K20675" s="24"/>
      <c r="L20675" s="24"/>
      <c r="M20675" s="24"/>
      <c r="N20675" s="24"/>
      <c r="O20675" s="24"/>
      <c r="P20675" s="24"/>
      <c r="Q20675" s="24"/>
      <c r="R20675" s="24"/>
      <c r="S20675" s="24"/>
      <c r="T20675" s="24"/>
      <c r="U20675" s="24"/>
      <c r="V20675" s="24"/>
      <c r="W20675" s="24"/>
      <c r="X20675" s="24"/>
      <c r="Y20675" s="24"/>
      <c r="Z20675" s="24"/>
      <c r="AA20675" s="24"/>
      <c r="AD20675" s="24"/>
      <c r="AE20675" s="24"/>
      <c r="AK20675" s="24"/>
      <c r="AL20675" s="24"/>
      <c r="AM20675" s="24"/>
      <c r="AN20675" s="24"/>
      <c r="AO20675" s="24"/>
      <c r="AR20675" s="24"/>
      <c r="AS20675" s="24"/>
      <c r="AT20675" s="24"/>
      <c r="AW20675" s="24"/>
      <c r="AX20675" s="24"/>
    </row>
    <row r="20676" spans="2:50" x14ac:dyDescent="0.2">
      <c r="B20676" s="24"/>
      <c r="C20676" s="24"/>
      <c r="D20676" s="24"/>
      <c r="E20676" s="24"/>
      <c r="F20676" s="24"/>
      <c r="G20676" s="24"/>
      <c r="H20676" s="24"/>
      <c r="I20676" s="24"/>
      <c r="J20676" s="24"/>
      <c r="K20676" s="24"/>
      <c r="L20676" s="24"/>
      <c r="M20676" s="24"/>
      <c r="N20676" s="24"/>
      <c r="O20676" s="24"/>
      <c r="P20676" s="24"/>
      <c r="Q20676" s="24"/>
      <c r="R20676" s="24"/>
      <c r="S20676" s="24"/>
      <c r="T20676" s="24"/>
      <c r="U20676" s="24"/>
      <c r="V20676" s="24"/>
      <c r="W20676" s="24"/>
      <c r="X20676" s="24"/>
      <c r="Y20676" s="24"/>
      <c r="Z20676" s="24"/>
      <c r="AA20676" s="24"/>
      <c r="AD20676" s="24"/>
      <c r="AE20676" s="24"/>
      <c r="AK20676" s="24"/>
      <c r="AL20676" s="24"/>
      <c r="AM20676" s="24"/>
      <c r="AN20676" s="24"/>
      <c r="AO20676" s="24"/>
      <c r="AR20676" s="24"/>
      <c r="AS20676" s="24"/>
      <c r="AT20676" s="24"/>
      <c r="AW20676" s="24"/>
      <c r="AX20676" s="24"/>
    </row>
    <row r="20677" spans="2:50" x14ac:dyDescent="0.2">
      <c r="B20677" s="24"/>
      <c r="C20677" s="24"/>
      <c r="D20677" s="24"/>
      <c r="E20677" s="24"/>
      <c r="F20677" s="24"/>
      <c r="G20677" s="24"/>
      <c r="H20677" s="24"/>
      <c r="I20677" s="24"/>
      <c r="J20677" s="24"/>
      <c r="K20677" s="24"/>
      <c r="L20677" s="24"/>
      <c r="M20677" s="24"/>
      <c r="N20677" s="24"/>
      <c r="O20677" s="24"/>
      <c r="P20677" s="24"/>
      <c r="Q20677" s="24"/>
      <c r="R20677" s="24"/>
      <c r="S20677" s="24"/>
      <c r="T20677" s="24"/>
      <c r="U20677" s="24"/>
      <c r="V20677" s="24"/>
      <c r="W20677" s="24"/>
      <c r="X20677" s="24"/>
      <c r="Y20677" s="24"/>
      <c r="Z20677" s="24"/>
      <c r="AA20677" s="24"/>
      <c r="AD20677" s="24"/>
      <c r="AE20677" s="24"/>
      <c r="AK20677" s="24"/>
      <c r="AL20677" s="24"/>
      <c r="AM20677" s="24"/>
      <c r="AN20677" s="24"/>
      <c r="AO20677" s="24"/>
      <c r="AR20677" s="24"/>
      <c r="AS20677" s="24"/>
      <c r="AT20677" s="24"/>
      <c r="AW20677" s="24"/>
      <c r="AX20677" s="24"/>
    </row>
    <row r="20678" spans="2:50" x14ac:dyDescent="0.2">
      <c r="B20678" s="24"/>
      <c r="C20678" s="24"/>
      <c r="D20678" s="24"/>
      <c r="E20678" s="24"/>
      <c r="F20678" s="24"/>
      <c r="G20678" s="24"/>
      <c r="H20678" s="24"/>
      <c r="I20678" s="24"/>
      <c r="J20678" s="24"/>
      <c r="K20678" s="24"/>
      <c r="L20678" s="24"/>
      <c r="M20678" s="24"/>
      <c r="N20678" s="24"/>
      <c r="O20678" s="24"/>
      <c r="P20678" s="24"/>
      <c r="Q20678" s="24"/>
      <c r="R20678" s="24"/>
      <c r="S20678" s="24"/>
      <c r="T20678" s="24"/>
      <c r="U20678" s="24"/>
      <c r="V20678" s="24"/>
      <c r="W20678" s="24"/>
      <c r="X20678" s="24"/>
      <c r="Y20678" s="24"/>
      <c r="Z20678" s="24"/>
      <c r="AA20678" s="24"/>
      <c r="AD20678" s="24"/>
      <c r="AE20678" s="24"/>
      <c r="AK20678" s="24"/>
      <c r="AL20678" s="24"/>
      <c r="AM20678" s="24"/>
      <c r="AN20678" s="24"/>
      <c r="AO20678" s="24"/>
      <c r="AR20678" s="24"/>
      <c r="AS20678" s="24"/>
      <c r="AT20678" s="24"/>
      <c r="AW20678" s="24"/>
      <c r="AX20678" s="24"/>
    </row>
    <row r="20679" spans="2:50" x14ac:dyDescent="0.2">
      <c r="B20679" s="24"/>
      <c r="C20679" s="24"/>
      <c r="D20679" s="24"/>
      <c r="E20679" s="24"/>
      <c r="F20679" s="24"/>
      <c r="G20679" s="24"/>
      <c r="H20679" s="24"/>
      <c r="I20679" s="24"/>
      <c r="J20679" s="24"/>
      <c r="K20679" s="24"/>
      <c r="L20679" s="24"/>
      <c r="M20679" s="24"/>
      <c r="N20679" s="24"/>
      <c r="O20679" s="24"/>
      <c r="P20679" s="24"/>
      <c r="Q20679" s="24"/>
      <c r="R20679" s="24"/>
      <c r="S20679" s="24"/>
      <c r="T20679" s="24"/>
      <c r="U20679" s="24"/>
      <c r="V20679" s="24"/>
      <c r="W20679" s="24"/>
      <c r="X20679" s="24"/>
      <c r="Y20679" s="24"/>
      <c r="Z20679" s="24"/>
      <c r="AA20679" s="24"/>
      <c r="AD20679" s="24"/>
      <c r="AE20679" s="24"/>
      <c r="AK20679" s="24"/>
      <c r="AL20679" s="24"/>
      <c r="AM20679" s="24"/>
      <c r="AN20679" s="24"/>
      <c r="AO20679" s="24"/>
      <c r="AR20679" s="24"/>
      <c r="AS20679" s="24"/>
      <c r="AT20679" s="24"/>
      <c r="AW20679" s="24"/>
      <c r="AX20679" s="24"/>
    </row>
    <row r="20680" spans="2:50" x14ac:dyDescent="0.2">
      <c r="B20680" s="24"/>
      <c r="C20680" s="24"/>
      <c r="D20680" s="24"/>
      <c r="E20680" s="24"/>
      <c r="F20680" s="24"/>
      <c r="G20680" s="24"/>
      <c r="H20680" s="24"/>
      <c r="I20680" s="24"/>
      <c r="J20680" s="24"/>
      <c r="K20680" s="24"/>
      <c r="L20680" s="24"/>
      <c r="M20680" s="24"/>
      <c r="N20680" s="24"/>
      <c r="O20680" s="24"/>
      <c r="P20680" s="24"/>
      <c r="Q20680" s="24"/>
      <c r="R20680" s="24"/>
      <c r="S20680" s="24"/>
      <c r="T20680" s="24"/>
      <c r="U20680" s="24"/>
      <c r="V20680" s="24"/>
      <c r="W20680" s="24"/>
      <c r="X20680" s="24"/>
      <c r="Y20680" s="24"/>
      <c r="Z20680" s="24"/>
      <c r="AA20680" s="24"/>
      <c r="AD20680" s="24"/>
      <c r="AE20680" s="24"/>
      <c r="AK20680" s="24"/>
      <c r="AL20680" s="24"/>
      <c r="AM20680" s="24"/>
      <c r="AN20680" s="24"/>
      <c r="AO20680" s="24"/>
      <c r="AR20680" s="24"/>
      <c r="AS20680" s="24"/>
      <c r="AT20680" s="24"/>
      <c r="AW20680" s="24"/>
      <c r="AX20680" s="24"/>
    </row>
    <row r="20681" spans="2:50" x14ac:dyDescent="0.2">
      <c r="B20681" s="24"/>
      <c r="C20681" s="24"/>
      <c r="D20681" s="24"/>
      <c r="E20681" s="24"/>
      <c r="F20681" s="24"/>
      <c r="G20681" s="24"/>
      <c r="H20681" s="24"/>
      <c r="I20681" s="24"/>
      <c r="J20681" s="24"/>
      <c r="K20681" s="24"/>
      <c r="L20681" s="24"/>
      <c r="M20681" s="24"/>
      <c r="N20681" s="24"/>
      <c r="O20681" s="24"/>
      <c r="P20681" s="24"/>
      <c r="Q20681" s="24"/>
      <c r="R20681" s="24"/>
      <c r="S20681" s="24"/>
      <c r="T20681" s="24"/>
      <c r="U20681" s="24"/>
      <c r="V20681" s="24"/>
      <c r="W20681" s="24"/>
      <c r="X20681" s="24"/>
      <c r="Y20681" s="24"/>
      <c r="Z20681" s="24"/>
      <c r="AA20681" s="24"/>
      <c r="AD20681" s="24"/>
      <c r="AE20681" s="24"/>
      <c r="AK20681" s="24"/>
      <c r="AL20681" s="24"/>
      <c r="AM20681" s="24"/>
      <c r="AN20681" s="24"/>
      <c r="AO20681" s="24"/>
      <c r="AR20681" s="24"/>
      <c r="AS20681" s="24"/>
      <c r="AT20681" s="24"/>
      <c r="AW20681" s="24"/>
      <c r="AX20681" s="24"/>
    </row>
    <row r="20682" spans="2:50" x14ac:dyDescent="0.2">
      <c r="B20682" s="24"/>
      <c r="C20682" s="24"/>
      <c r="D20682" s="24"/>
      <c r="E20682" s="24"/>
      <c r="F20682" s="24"/>
      <c r="G20682" s="24"/>
      <c r="H20682" s="24"/>
      <c r="I20682" s="24"/>
      <c r="J20682" s="24"/>
      <c r="K20682" s="24"/>
      <c r="L20682" s="24"/>
      <c r="M20682" s="24"/>
      <c r="N20682" s="24"/>
      <c r="O20682" s="24"/>
      <c r="P20682" s="24"/>
      <c r="Q20682" s="24"/>
      <c r="R20682" s="24"/>
      <c r="S20682" s="24"/>
      <c r="T20682" s="24"/>
      <c r="U20682" s="24"/>
      <c r="V20682" s="24"/>
      <c r="W20682" s="24"/>
      <c r="X20682" s="24"/>
      <c r="Y20682" s="24"/>
      <c r="Z20682" s="24"/>
      <c r="AA20682" s="24"/>
      <c r="AD20682" s="24"/>
      <c r="AE20682" s="24"/>
      <c r="AK20682" s="24"/>
      <c r="AL20682" s="24"/>
      <c r="AM20682" s="24"/>
      <c r="AN20682" s="24"/>
      <c r="AO20682" s="24"/>
      <c r="AR20682" s="24"/>
      <c r="AS20682" s="24"/>
      <c r="AT20682" s="24"/>
      <c r="AW20682" s="24"/>
      <c r="AX20682" s="24"/>
    </row>
    <row r="20683" spans="2:50" x14ac:dyDescent="0.2">
      <c r="B20683" s="24"/>
      <c r="C20683" s="24"/>
      <c r="D20683" s="24"/>
      <c r="E20683" s="24"/>
      <c r="F20683" s="24"/>
      <c r="G20683" s="24"/>
      <c r="H20683" s="24"/>
      <c r="I20683" s="24"/>
      <c r="J20683" s="24"/>
      <c r="K20683" s="24"/>
      <c r="L20683" s="24"/>
      <c r="M20683" s="24"/>
      <c r="N20683" s="24"/>
      <c r="O20683" s="24"/>
      <c r="P20683" s="24"/>
      <c r="Q20683" s="24"/>
      <c r="R20683" s="24"/>
      <c r="S20683" s="24"/>
      <c r="T20683" s="24"/>
      <c r="U20683" s="24"/>
      <c r="V20683" s="24"/>
      <c r="W20683" s="24"/>
      <c r="X20683" s="24"/>
      <c r="Y20683" s="24"/>
      <c r="Z20683" s="24"/>
      <c r="AA20683" s="24"/>
      <c r="AD20683" s="24"/>
      <c r="AE20683" s="24"/>
      <c r="AK20683" s="24"/>
      <c r="AL20683" s="24"/>
      <c r="AM20683" s="24"/>
      <c r="AN20683" s="24"/>
      <c r="AO20683" s="24"/>
      <c r="AR20683" s="24"/>
      <c r="AS20683" s="24"/>
      <c r="AT20683" s="24"/>
      <c r="AW20683" s="24"/>
      <c r="AX20683" s="24"/>
    </row>
    <row r="20684" spans="2:50" x14ac:dyDescent="0.2">
      <c r="B20684" s="24"/>
      <c r="C20684" s="24"/>
      <c r="D20684" s="24"/>
      <c r="E20684" s="24"/>
      <c r="F20684" s="24"/>
      <c r="G20684" s="24"/>
      <c r="H20684" s="24"/>
      <c r="I20684" s="24"/>
      <c r="J20684" s="24"/>
      <c r="K20684" s="24"/>
      <c r="L20684" s="24"/>
      <c r="M20684" s="24"/>
      <c r="N20684" s="24"/>
      <c r="O20684" s="24"/>
      <c r="P20684" s="24"/>
      <c r="Q20684" s="24"/>
      <c r="R20684" s="24"/>
      <c r="S20684" s="24"/>
      <c r="T20684" s="24"/>
      <c r="U20684" s="24"/>
      <c r="V20684" s="24"/>
      <c r="W20684" s="24"/>
      <c r="X20684" s="24"/>
      <c r="Y20684" s="24"/>
      <c r="Z20684" s="24"/>
      <c r="AA20684" s="24"/>
      <c r="AD20684" s="24"/>
      <c r="AE20684" s="24"/>
      <c r="AK20684" s="24"/>
      <c r="AL20684" s="24"/>
      <c r="AM20684" s="24"/>
      <c r="AN20684" s="24"/>
      <c r="AO20684" s="24"/>
      <c r="AR20684" s="24"/>
      <c r="AS20684" s="24"/>
      <c r="AT20684" s="24"/>
      <c r="AW20684" s="24"/>
      <c r="AX20684" s="24"/>
    </row>
    <row r="20685" spans="2:50" x14ac:dyDescent="0.2">
      <c r="B20685" s="24"/>
      <c r="C20685" s="24"/>
      <c r="D20685" s="24"/>
      <c r="E20685" s="24"/>
      <c r="F20685" s="24"/>
      <c r="G20685" s="24"/>
      <c r="H20685" s="24"/>
      <c r="I20685" s="24"/>
      <c r="J20685" s="24"/>
      <c r="K20685" s="24"/>
      <c r="L20685" s="24"/>
      <c r="M20685" s="24"/>
      <c r="N20685" s="24"/>
      <c r="O20685" s="24"/>
      <c r="P20685" s="24"/>
      <c r="Q20685" s="24"/>
      <c r="R20685" s="24"/>
      <c r="S20685" s="24"/>
      <c r="T20685" s="24"/>
      <c r="U20685" s="24"/>
      <c r="V20685" s="24"/>
      <c r="W20685" s="24"/>
      <c r="X20685" s="24"/>
      <c r="Y20685" s="24"/>
      <c r="Z20685" s="24"/>
      <c r="AA20685" s="24"/>
      <c r="AD20685" s="24"/>
      <c r="AE20685" s="24"/>
      <c r="AK20685" s="24"/>
      <c r="AL20685" s="24"/>
      <c r="AM20685" s="24"/>
      <c r="AN20685" s="24"/>
      <c r="AO20685" s="24"/>
      <c r="AR20685" s="24"/>
      <c r="AS20685" s="24"/>
      <c r="AT20685" s="24"/>
      <c r="AW20685" s="24"/>
      <c r="AX20685" s="24"/>
    </row>
    <row r="20686" spans="2:50" x14ac:dyDescent="0.2">
      <c r="B20686" s="24"/>
      <c r="C20686" s="24"/>
      <c r="D20686" s="24"/>
      <c r="E20686" s="24"/>
      <c r="F20686" s="24"/>
      <c r="G20686" s="24"/>
      <c r="H20686" s="24"/>
      <c r="I20686" s="24"/>
      <c r="J20686" s="24"/>
      <c r="K20686" s="24"/>
      <c r="L20686" s="24"/>
      <c r="M20686" s="24"/>
      <c r="N20686" s="24"/>
      <c r="O20686" s="24"/>
      <c r="P20686" s="24"/>
      <c r="Q20686" s="24"/>
      <c r="R20686" s="24"/>
      <c r="S20686" s="24"/>
      <c r="T20686" s="24"/>
      <c r="U20686" s="24"/>
      <c r="V20686" s="24"/>
      <c r="W20686" s="24"/>
      <c r="X20686" s="24"/>
      <c r="Y20686" s="24"/>
      <c r="Z20686" s="24"/>
      <c r="AA20686" s="24"/>
      <c r="AD20686" s="24"/>
      <c r="AE20686" s="24"/>
      <c r="AK20686" s="24"/>
      <c r="AL20686" s="24"/>
      <c r="AM20686" s="24"/>
      <c r="AN20686" s="24"/>
      <c r="AO20686" s="24"/>
      <c r="AR20686" s="24"/>
      <c r="AS20686" s="24"/>
      <c r="AT20686" s="24"/>
      <c r="AW20686" s="24"/>
      <c r="AX20686" s="24"/>
    </row>
    <row r="20687" spans="2:50" x14ac:dyDescent="0.2">
      <c r="B20687" s="24"/>
      <c r="C20687" s="24"/>
      <c r="D20687" s="24"/>
      <c r="E20687" s="24"/>
      <c r="F20687" s="24"/>
      <c r="G20687" s="24"/>
      <c r="H20687" s="24"/>
      <c r="I20687" s="24"/>
      <c r="J20687" s="24"/>
      <c r="K20687" s="24"/>
      <c r="L20687" s="24"/>
      <c r="M20687" s="24"/>
      <c r="N20687" s="24"/>
      <c r="O20687" s="24"/>
      <c r="P20687" s="24"/>
      <c r="Q20687" s="24"/>
      <c r="R20687" s="24"/>
      <c r="S20687" s="24"/>
      <c r="T20687" s="24"/>
      <c r="U20687" s="24"/>
      <c r="V20687" s="24"/>
      <c r="W20687" s="24"/>
      <c r="X20687" s="24"/>
      <c r="Y20687" s="24"/>
      <c r="Z20687" s="24"/>
      <c r="AA20687" s="24"/>
      <c r="AD20687" s="24"/>
      <c r="AE20687" s="24"/>
      <c r="AK20687" s="24"/>
      <c r="AL20687" s="24"/>
      <c r="AM20687" s="24"/>
      <c r="AN20687" s="24"/>
      <c r="AO20687" s="24"/>
      <c r="AR20687" s="24"/>
      <c r="AS20687" s="24"/>
      <c r="AT20687" s="24"/>
      <c r="AW20687" s="24"/>
      <c r="AX20687" s="24"/>
    </row>
    <row r="20688" spans="2:50" x14ac:dyDescent="0.2">
      <c r="B20688" s="24"/>
      <c r="C20688" s="24"/>
      <c r="D20688" s="24"/>
      <c r="E20688" s="24"/>
      <c r="F20688" s="24"/>
      <c r="G20688" s="24"/>
      <c r="H20688" s="24"/>
      <c r="I20688" s="24"/>
      <c r="J20688" s="24"/>
      <c r="K20688" s="24"/>
      <c r="L20688" s="24"/>
      <c r="M20688" s="24"/>
      <c r="N20688" s="24"/>
      <c r="O20688" s="24"/>
      <c r="P20688" s="24"/>
      <c r="Q20688" s="24"/>
      <c r="R20688" s="24"/>
      <c r="S20688" s="24"/>
      <c r="T20688" s="24"/>
      <c r="U20688" s="24"/>
      <c r="V20688" s="24"/>
      <c r="W20688" s="24"/>
      <c r="X20688" s="24"/>
      <c r="Y20688" s="24"/>
      <c r="Z20688" s="24"/>
      <c r="AA20688" s="24"/>
      <c r="AD20688" s="24"/>
      <c r="AE20688" s="24"/>
      <c r="AK20688" s="24"/>
      <c r="AL20688" s="24"/>
      <c r="AM20688" s="24"/>
      <c r="AN20688" s="24"/>
      <c r="AO20688" s="24"/>
      <c r="AR20688" s="24"/>
      <c r="AS20688" s="24"/>
      <c r="AT20688" s="24"/>
      <c r="AW20688" s="24"/>
      <c r="AX20688" s="24"/>
    </row>
    <row r="20689" spans="2:50" x14ac:dyDescent="0.2">
      <c r="B20689" s="24"/>
      <c r="C20689" s="24"/>
      <c r="D20689" s="24"/>
      <c r="E20689" s="24"/>
      <c r="F20689" s="24"/>
      <c r="G20689" s="24"/>
      <c r="H20689" s="24"/>
      <c r="I20689" s="24"/>
      <c r="J20689" s="24"/>
      <c r="K20689" s="24"/>
      <c r="L20689" s="24"/>
      <c r="M20689" s="24"/>
      <c r="N20689" s="24"/>
      <c r="O20689" s="24"/>
      <c r="P20689" s="24"/>
      <c r="Q20689" s="24"/>
      <c r="R20689" s="24"/>
      <c r="S20689" s="24"/>
      <c r="T20689" s="24"/>
      <c r="U20689" s="24"/>
      <c r="V20689" s="24"/>
      <c r="W20689" s="24"/>
      <c r="X20689" s="24"/>
      <c r="Y20689" s="24"/>
      <c r="Z20689" s="24"/>
      <c r="AA20689" s="24"/>
      <c r="AD20689" s="24"/>
      <c r="AE20689" s="24"/>
      <c r="AK20689" s="24"/>
      <c r="AL20689" s="24"/>
      <c r="AM20689" s="24"/>
      <c r="AN20689" s="24"/>
      <c r="AO20689" s="24"/>
      <c r="AR20689" s="24"/>
      <c r="AS20689" s="24"/>
      <c r="AT20689" s="24"/>
      <c r="AW20689" s="24"/>
      <c r="AX20689" s="24"/>
    </row>
    <row r="20690" spans="2:50" x14ac:dyDescent="0.2">
      <c r="B20690" s="24"/>
      <c r="C20690" s="24"/>
      <c r="D20690" s="24"/>
      <c r="E20690" s="24"/>
      <c r="F20690" s="24"/>
      <c r="G20690" s="24"/>
      <c r="H20690" s="24"/>
      <c r="I20690" s="24"/>
      <c r="J20690" s="24"/>
      <c r="K20690" s="24"/>
      <c r="L20690" s="24"/>
      <c r="M20690" s="24"/>
      <c r="N20690" s="24"/>
      <c r="O20690" s="24"/>
      <c r="P20690" s="24"/>
      <c r="Q20690" s="24"/>
      <c r="R20690" s="24"/>
      <c r="S20690" s="24"/>
      <c r="T20690" s="24"/>
      <c r="U20690" s="24"/>
      <c r="V20690" s="24"/>
      <c r="W20690" s="24"/>
      <c r="X20690" s="24"/>
      <c r="Y20690" s="24"/>
      <c r="Z20690" s="24"/>
      <c r="AA20690" s="24"/>
      <c r="AD20690" s="24"/>
      <c r="AE20690" s="24"/>
      <c r="AK20690" s="24"/>
      <c r="AL20690" s="24"/>
      <c r="AM20690" s="24"/>
      <c r="AN20690" s="24"/>
      <c r="AO20690" s="24"/>
      <c r="AR20690" s="24"/>
      <c r="AS20690" s="24"/>
      <c r="AT20690" s="24"/>
      <c r="AW20690" s="24"/>
      <c r="AX20690" s="24"/>
    </row>
    <row r="20691" spans="2:50" x14ac:dyDescent="0.2">
      <c r="B20691" s="24"/>
      <c r="C20691" s="24"/>
      <c r="D20691" s="24"/>
      <c r="E20691" s="24"/>
      <c r="F20691" s="24"/>
      <c r="G20691" s="24"/>
      <c r="H20691" s="24"/>
      <c r="I20691" s="24"/>
      <c r="J20691" s="24"/>
      <c r="K20691" s="24"/>
      <c r="L20691" s="24"/>
      <c r="M20691" s="24"/>
      <c r="N20691" s="24"/>
      <c r="O20691" s="24"/>
      <c r="P20691" s="24"/>
      <c r="Q20691" s="24"/>
      <c r="R20691" s="24"/>
      <c r="S20691" s="24"/>
      <c r="T20691" s="24"/>
      <c r="U20691" s="24"/>
      <c r="V20691" s="24"/>
      <c r="W20691" s="24"/>
      <c r="X20691" s="24"/>
      <c r="Y20691" s="24"/>
      <c r="Z20691" s="24"/>
      <c r="AA20691" s="24"/>
      <c r="AD20691" s="24"/>
      <c r="AE20691" s="24"/>
      <c r="AK20691" s="24"/>
      <c r="AL20691" s="24"/>
      <c r="AM20691" s="24"/>
      <c r="AN20691" s="24"/>
      <c r="AO20691" s="24"/>
      <c r="AR20691" s="24"/>
      <c r="AS20691" s="24"/>
      <c r="AT20691" s="24"/>
      <c r="AW20691" s="24"/>
      <c r="AX20691" s="24"/>
    </row>
    <row r="20692" spans="2:50" x14ac:dyDescent="0.2">
      <c r="B20692" s="24"/>
      <c r="C20692" s="24"/>
      <c r="D20692" s="24"/>
      <c r="E20692" s="24"/>
      <c r="F20692" s="24"/>
      <c r="G20692" s="24"/>
      <c r="H20692" s="24"/>
      <c r="I20692" s="24"/>
      <c r="J20692" s="24"/>
      <c r="K20692" s="24"/>
      <c r="L20692" s="24"/>
      <c r="M20692" s="24"/>
      <c r="N20692" s="24"/>
      <c r="O20692" s="24"/>
      <c r="P20692" s="24"/>
      <c r="Q20692" s="24"/>
      <c r="R20692" s="24"/>
      <c r="S20692" s="24"/>
      <c r="T20692" s="24"/>
      <c r="U20692" s="24"/>
      <c r="V20692" s="24"/>
      <c r="W20692" s="24"/>
      <c r="X20692" s="24"/>
      <c r="Y20692" s="24"/>
      <c r="Z20692" s="24"/>
      <c r="AA20692" s="24"/>
      <c r="AD20692" s="24"/>
      <c r="AE20692" s="24"/>
      <c r="AK20692" s="24"/>
      <c r="AL20692" s="24"/>
      <c r="AM20692" s="24"/>
      <c r="AN20692" s="24"/>
      <c r="AO20692" s="24"/>
      <c r="AR20692" s="24"/>
      <c r="AS20692" s="24"/>
      <c r="AT20692" s="24"/>
      <c r="AW20692" s="24"/>
      <c r="AX20692" s="24"/>
    </row>
    <row r="20693" spans="2:50" x14ac:dyDescent="0.2">
      <c r="B20693" s="24"/>
      <c r="C20693" s="24"/>
      <c r="D20693" s="24"/>
      <c r="E20693" s="24"/>
      <c r="F20693" s="24"/>
      <c r="G20693" s="24"/>
      <c r="H20693" s="24"/>
      <c r="I20693" s="24"/>
      <c r="J20693" s="24"/>
      <c r="K20693" s="24"/>
      <c r="L20693" s="24"/>
      <c r="M20693" s="24"/>
      <c r="N20693" s="24"/>
      <c r="O20693" s="24"/>
      <c r="P20693" s="24"/>
      <c r="Q20693" s="24"/>
      <c r="R20693" s="24"/>
      <c r="S20693" s="24"/>
      <c r="T20693" s="24"/>
      <c r="U20693" s="24"/>
      <c r="V20693" s="24"/>
      <c r="W20693" s="24"/>
      <c r="X20693" s="24"/>
      <c r="Y20693" s="24"/>
      <c r="Z20693" s="24"/>
      <c r="AA20693" s="24"/>
      <c r="AD20693" s="24"/>
      <c r="AE20693" s="24"/>
      <c r="AK20693" s="24"/>
      <c r="AL20693" s="24"/>
      <c r="AM20693" s="24"/>
      <c r="AN20693" s="24"/>
      <c r="AO20693" s="24"/>
      <c r="AR20693" s="24"/>
      <c r="AS20693" s="24"/>
      <c r="AT20693" s="24"/>
      <c r="AW20693" s="24"/>
      <c r="AX20693" s="24"/>
    </row>
    <row r="20694" spans="2:50" x14ac:dyDescent="0.2">
      <c r="B20694" s="24"/>
      <c r="C20694" s="24"/>
      <c r="D20694" s="24"/>
      <c r="E20694" s="24"/>
      <c r="F20694" s="24"/>
      <c r="G20694" s="24"/>
      <c r="H20694" s="24"/>
      <c r="I20694" s="24"/>
      <c r="J20694" s="24"/>
      <c r="K20694" s="24"/>
      <c r="L20694" s="24"/>
      <c r="M20694" s="24"/>
      <c r="N20694" s="24"/>
      <c r="O20694" s="24"/>
      <c r="P20694" s="24"/>
      <c r="Q20694" s="24"/>
      <c r="R20694" s="24"/>
      <c r="S20694" s="24"/>
      <c r="T20694" s="24"/>
      <c r="U20694" s="24"/>
      <c r="V20694" s="24"/>
      <c r="W20694" s="24"/>
      <c r="X20694" s="24"/>
      <c r="Y20694" s="24"/>
      <c r="Z20694" s="24"/>
      <c r="AA20694" s="24"/>
      <c r="AD20694" s="24"/>
      <c r="AE20694" s="24"/>
      <c r="AK20694" s="24"/>
      <c r="AL20694" s="24"/>
      <c r="AM20694" s="24"/>
      <c r="AN20694" s="24"/>
      <c r="AO20694" s="24"/>
      <c r="AR20694" s="24"/>
      <c r="AS20694" s="24"/>
      <c r="AT20694" s="24"/>
      <c r="AW20694" s="24"/>
      <c r="AX20694" s="24"/>
    </row>
    <row r="20695" spans="2:50" x14ac:dyDescent="0.2">
      <c r="B20695" s="24"/>
      <c r="C20695" s="24"/>
      <c r="D20695" s="24"/>
      <c r="E20695" s="24"/>
      <c r="F20695" s="24"/>
      <c r="G20695" s="24"/>
      <c r="H20695" s="24"/>
      <c r="I20695" s="24"/>
      <c r="J20695" s="24"/>
      <c r="K20695" s="24"/>
      <c r="L20695" s="24"/>
      <c r="M20695" s="24"/>
      <c r="N20695" s="24"/>
      <c r="O20695" s="24"/>
      <c r="P20695" s="24"/>
      <c r="Q20695" s="24"/>
      <c r="R20695" s="24"/>
      <c r="S20695" s="24"/>
      <c r="T20695" s="24"/>
      <c r="U20695" s="24"/>
      <c r="V20695" s="24"/>
      <c r="W20695" s="24"/>
      <c r="X20695" s="24"/>
      <c r="Y20695" s="24"/>
      <c r="Z20695" s="24"/>
      <c r="AA20695" s="24"/>
      <c r="AD20695" s="24"/>
      <c r="AE20695" s="24"/>
      <c r="AK20695" s="24"/>
      <c r="AL20695" s="24"/>
      <c r="AM20695" s="24"/>
      <c r="AN20695" s="24"/>
      <c r="AO20695" s="24"/>
      <c r="AR20695" s="24"/>
      <c r="AS20695" s="24"/>
      <c r="AT20695" s="24"/>
      <c r="AW20695" s="24"/>
      <c r="AX20695" s="24"/>
    </row>
    <row r="20696" spans="2:50" x14ac:dyDescent="0.2">
      <c r="B20696" s="24"/>
      <c r="C20696" s="24"/>
      <c r="D20696" s="24"/>
      <c r="E20696" s="24"/>
      <c r="F20696" s="24"/>
      <c r="G20696" s="24"/>
      <c r="H20696" s="24"/>
      <c r="I20696" s="24"/>
      <c r="J20696" s="24"/>
      <c r="K20696" s="24"/>
      <c r="L20696" s="24"/>
      <c r="M20696" s="24"/>
      <c r="N20696" s="24"/>
      <c r="O20696" s="24"/>
      <c r="P20696" s="24"/>
      <c r="Q20696" s="24"/>
      <c r="R20696" s="24"/>
      <c r="S20696" s="24"/>
      <c r="T20696" s="24"/>
      <c r="U20696" s="24"/>
      <c r="V20696" s="24"/>
      <c r="W20696" s="24"/>
      <c r="X20696" s="24"/>
      <c r="Y20696" s="24"/>
      <c r="Z20696" s="24"/>
      <c r="AA20696" s="24"/>
      <c r="AD20696" s="24"/>
      <c r="AE20696" s="24"/>
      <c r="AK20696" s="24"/>
      <c r="AL20696" s="24"/>
      <c r="AM20696" s="24"/>
      <c r="AN20696" s="24"/>
      <c r="AO20696" s="24"/>
      <c r="AR20696" s="24"/>
      <c r="AS20696" s="24"/>
      <c r="AT20696" s="24"/>
      <c r="AW20696" s="24"/>
      <c r="AX20696" s="24"/>
    </row>
    <row r="20697" spans="2:50" x14ac:dyDescent="0.2">
      <c r="B20697" s="24"/>
      <c r="C20697" s="24"/>
      <c r="D20697" s="24"/>
      <c r="E20697" s="24"/>
      <c r="F20697" s="24"/>
      <c r="G20697" s="24"/>
      <c r="H20697" s="24"/>
      <c r="I20697" s="24"/>
      <c r="J20697" s="24"/>
      <c r="K20697" s="24"/>
      <c r="L20697" s="24"/>
      <c r="M20697" s="24"/>
      <c r="N20697" s="24"/>
      <c r="O20697" s="24"/>
      <c r="P20697" s="24"/>
      <c r="Q20697" s="24"/>
      <c r="R20697" s="24"/>
      <c r="S20697" s="24"/>
      <c r="T20697" s="24"/>
      <c r="U20697" s="24"/>
      <c r="V20697" s="24"/>
      <c r="W20697" s="24"/>
      <c r="X20697" s="24"/>
      <c r="Y20697" s="24"/>
      <c r="Z20697" s="24"/>
      <c r="AA20697" s="24"/>
      <c r="AD20697" s="24"/>
      <c r="AE20697" s="24"/>
      <c r="AK20697" s="24"/>
      <c r="AL20697" s="24"/>
      <c r="AM20697" s="24"/>
      <c r="AN20697" s="24"/>
      <c r="AO20697" s="24"/>
      <c r="AR20697" s="24"/>
      <c r="AS20697" s="24"/>
      <c r="AT20697" s="24"/>
      <c r="AW20697" s="24"/>
      <c r="AX20697" s="24"/>
    </row>
    <row r="20698" spans="2:50" x14ac:dyDescent="0.2">
      <c r="B20698" s="24"/>
      <c r="C20698" s="24"/>
      <c r="D20698" s="24"/>
      <c r="E20698" s="24"/>
      <c r="F20698" s="24"/>
      <c r="G20698" s="24"/>
      <c r="H20698" s="24"/>
      <c r="I20698" s="24"/>
      <c r="J20698" s="24"/>
      <c r="K20698" s="24"/>
      <c r="L20698" s="24"/>
      <c r="M20698" s="24"/>
      <c r="N20698" s="24"/>
      <c r="O20698" s="24"/>
      <c r="P20698" s="24"/>
      <c r="Q20698" s="24"/>
      <c r="R20698" s="24"/>
      <c r="S20698" s="24"/>
      <c r="T20698" s="24"/>
      <c r="U20698" s="24"/>
      <c r="V20698" s="24"/>
      <c r="W20698" s="24"/>
      <c r="X20698" s="24"/>
      <c r="Y20698" s="24"/>
      <c r="Z20698" s="24"/>
      <c r="AA20698" s="24"/>
      <c r="AD20698" s="24"/>
      <c r="AE20698" s="24"/>
      <c r="AK20698" s="24"/>
      <c r="AL20698" s="24"/>
      <c r="AM20698" s="24"/>
      <c r="AN20698" s="24"/>
      <c r="AO20698" s="24"/>
      <c r="AR20698" s="24"/>
      <c r="AS20698" s="24"/>
      <c r="AT20698" s="24"/>
      <c r="AW20698" s="24"/>
      <c r="AX20698" s="24"/>
    </row>
    <row r="20699" spans="2:50" x14ac:dyDescent="0.2">
      <c r="B20699" s="24"/>
      <c r="C20699" s="24"/>
      <c r="D20699" s="24"/>
      <c r="E20699" s="24"/>
      <c r="F20699" s="24"/>
      <c r="G20699" s="24"/>
      <c r="H20699" s="24"/>
      <c r="I20699" s="24"/>
      <c r="J20699" s="24"/>
      <c r="K20699" s="24"/>
      <c r="L20699" s="24"/>
      <c r="M20699" s="24"/>
      <c r="N20699" s="24"/>
      <c r="O20699" s="24"/>
      <c r="P20699" s="24"/>
      <c r="Q20699" s="24"/>
      <c r="R20699" s="24"/>
      <c r="S20699" s="24"/>
      <c r="T20699" s="24"/>
      <c r="U20699" s="24"/>
      <c r="V20699" s="24"/>
      <c r="W20699" s="24"/>
      <c r="X20699" s="24"/>
      <c r="Y20699" s="24"/>
      <c r="Z20699" s="24"/>
      <c r="AA20699" s="24"/>
      <c r="AD20699" s="24"/>
      <c r="AE20699" s="24"/>
      <c r="AK20699" s="24"/>
      <c r="AL20699" s="24"/>
      <c r="AM20699" s="24"/>
      <c r="AN20699" s="24"/>
      <c r="AO20699" s="24"/>
      <c r="AR20699" s="24"/>
      <c r="AS20699" s="24"/>
      <c r="AT20699" s="24"/>
      <c r="AW20699" s="24"/>
      <c r="AX20699" s="24"/>
    </row>
    <row r="20700" spans="2:50" x14ac:dyDescent="0.2">
      <c r="B20700" s="24"/>
      <c r="C20700" s="24"/>
      <c r="D20700" s="24"/>
      <c r="E20700" s="24"/>
      <c r="F20700" s="24"/>
      <c r="G20700" s="24"/>
      <c r="H20700" s="24"/>
      <c r="I20700" s="24"/>
      <c r="J20700" s="24"/>
      <c r="K20700" s="24"/>
      <c r="L20700" s="24"/>
      <c r="M20700" s="24"/>
      <c r="N20700" s="24"/>
      <c r="O20700" s="24"/>
      <c r="P20700" s="24"/>
      <c r="Q20700" s="24"/>
      <c r="R20700" s="24"/>
      <c r="S20700" s="24"/>
      <c r="T20700" s="24"/>
      <c r="U20700" s="24"/>
      <c r="V20700" s="24"/>
      <c r="W20700" s="24"/>
      <c r="X20700" s="24"/>
      <c r="Y20700" s="24"/>
      <c r="Z20700" s="24"/>
      <c r="AA20700" s="24"/>
      <c r="AD20700" s="24"/>
      <c r="AE20700" s="24"/>
      <c r="AK20700" s="24"/>
      <c r="AL20700" s="24"/>
      <c r="AM20700" s="24"/>
      <c r="AN20700" s="24"/>
      <c r="AO20700" s="24"/>
      <c r="AR20700" s="24"/>
      <c r="AS20700" s="24"/>
      <c r="AT20700" s="24"/>
      <c r="AW20700" s="24"/>
      <c r="AX20700" s="24"/>
    </row>
    <row r="20701" spans="2:50" x14ac:dyDescent="0.2">
      <c r="B20701" s="24"/>
      <c r="C20701" s="24"/>
      <c r="D20701" s="24"/>
      <c r="E20701" s="24"/>
      <c r="F20701" s="24"/>
      <c r="G20701" s="24"/>
      <c r="H20701" s="24"/>
      <c r="I20701" s="24"/>
      <c r="J20701" s="24"/>
      <c r="K20701" s="24"/>
      <c r="L20701" s="24"/>
      <c r="M20701" s="24"/>
      <c r="N20701" s="24"/>
      <c r="O20701" s="24"/>
      <c r="P20701" s="24"/>
      <c r="Q20701" s="24"/>
      <c r="R20701" s="24"/>
      <c r="S20701" s="24"/>
      <c r="T20701" s="24"/>
      <c r="U20701" s="24"/>
      <c r="V20701" s="24"/>
      <c r="W20701" s="24"/>
      <c r="X20701" s="24"/>
      <c r="Y20701" s="24"/>
      <c r="Z20701" s="24"/>
      <c r="AA20701" s="24"/>
      <c r="AD20701" s="24"/>
      <c r="AE20701" s="24"/>
      <c r="AK20701" s="24"/>
      <c r="AL20701" s="24"/>
      <c r="AM20701" s="24"/>
      <c r="AN20701" s="24"/>
      <c r="AO20701" s="24"/>
      <c r="AR20701" s="24"/>
      <c r="AS20701" s="24"/>
      <c r="AT20701" s="24"/>
      <c r="AW20701" s="24"/>
      <c r="AX20701" s="24"/>
    </row>
    <row r="20702" spans="2:50" x14ac:dyDescent="0.2">
      <c r="B20702" s="24"/>
      <c r="C20702" s="24"/>
      <c r="D20702" s="24"/>
      <c r="E20702" s="24"/>
      <c r="F20702" s="24"/>
      <c r="G20702" s="24"/>
      <c r="H20702" s="24"/>
      <c r="I20702" s="24"/>
      <c r="J20702" s="24"/>
      <c r="K20702" s="24"/>
      <c r="L20702" s="24"/>
      <c r="M20702" s="24"/>
      <c r="N20702" s="24"/>
      <c r="O20702" s="24"/>
      <c r="P20702" s="24"/>
      <c r="Q20702" s="24"/>
      <c r="R20702" s="24"/>
      <c r="S20702" s="24"/>
      <c r="T20702" s="24"/>
      <c r="U20702" s="24"/>
      <c r="V20702" s="24"/>
      <c r="W20702" s="24"/>
      <c r="X20702" s="24"/>
      <c r="Y20702" s="24"/>
      <c r="Z20702" s="24"/>
      <c r="AA20702" s="24"/>
      <c r="AD20702" s="24"/>
      <c r="AE20702" s="24"/>
      <c r="AK20702" s="24"/>
      <c r="AL20702" s="24"/>
      <c r="AM20702" s="24"/>
      <c r="AN20702" s="24"/>
      <c r="AO20702" s="24"/>
      <c r="AR20702" s="24"/>
      <c r="AS20702" s="24"/>
      <c r="AT20702" s="24"/>
      <c r="AW20702" s="24"/>
      <c r="AX20702" s="24"/>
    </row>
    <row r="20703" spans="2:50" x14ac:dyDescent="0.2">
      <c r="B20703" s="24"/>
      <c r="C20703" s="24"/>
      <c r="D20703" s="24"/>
      <c r="E20703" s="24"/>
      <c r="F20703" s="24"/>
      <c r="G20703" s="24"/>
      <c r="H20703" s="24"/>
      <c r="I20703" s="24"/>
      <c r="J20703" s="24"/>
      <c r="K20703" s="24"/>
      <c r="L20703" s="24"/>
      <c r="M20703" s="24"/>
      <c r="N20703" s="24"/>
      <c r="O20703" s="24"/>
      <c r="P20703" s="24"/>
      <c r="Q20703" s="24"/>
      <c r="R20703" s="24"/>
      <c r="S20703" s="24"/>
      <c r="T20703" s="24"/>
      <c r="U20703" s="24"/>
      <c r="V20703" s="24"/>
      <c r="W20703" s="24"/>
      <c r="X20703" s="24"/>
      <c r="Y20703" s="24"/>
      <c r="Z20703" s="24"/>
      <c r="AA20703" s="24"/>
      <c r="AD20703" s="24"/>
      <c r="AE20703" s="24"/>
      <c r="AK20703" s="24"/>
      <c r="AL20703" s="24"/>
      <c r="AM20703" s="24"/>
      <c r="AN20703" s="24"/>
      <c r="AO20703" s="24"/>
      <c r="AR20703" s="24"/>
      <c r="AS20703" s="24"/>
      <c r="AT20703" s="24"/>
      <c r="AW20703" s="24"/>
      <c r="AX20703" s="24"/>
    </row>
    <row r="20704" spans="2:50" x14ac:dyDescent="0.2">
      <c r="B20704" s="24"/>
      <c r="C20704" s="24"/>
      <c r="D20704" s="24"/>
      <c r="E20704" s="24"/>
      <c r="F20704" s="24"/>
      <c r="G20704" s="24"/>
      <c r="H20704" s="24"/>
      <c r="I20704" s="24"/>
      <c r="J20704" s="24"/>
      <c r="K20704" s="24"/>
      <c r="L20704" s="24"/>
      <c r="M20704" s="24"/>
      <c r="N20704" s="24"/>
      <c r="O20704" s="24"/>
      <c r="P20704" s="24"/>
      <c r="Q20704" s="24"/>
      <c r="R20704" s="24"/>
      <c r="S20704" s="24"/>
      <c r="T20704" s="24"/>
      <c r="U20704" s="24"/>
      <c r="V20704" s="24"/>
      <c r="W20704" s="24"/>
      <c r="X20704" s="24"/>
      <c r="Y20704" s="24"/>
      <c r="Z20704" s="24"/>
      <c r="AA20704" s="24"/>
      <c r="AD20704" s="24"/>
      <c r="AE20704" s="24"/>
      <c r="AK20704" s="24"/>
      <c r="AL20704" s="24"/>
      <c r="AM20704" s="24"/>
      <c r="AN20704" s="24"/>
      <c r="AO20704" s="24"/>
      <c r="AR20704" s="24"/>
      <c r="AS20704" s="24"/>
      <c r="AT20704" s="24"/>
      <c r="AW20704" s="24"/>
      <c r="AX20704" s="24"/>
    </row>
    <row r="20705" spans="2:50" x14ac:dyDescent="0.2">
      <c r="B20705" s="24"/>
      <c r="C20705" s="24"/>
      <c r="D20705" s="24"/>
      <c r="E20705" s="24"/>
      <c r="F20705" s="24"/>
      <c r="G20705" s="24"/>
      <c r="H20705" s="24"/>
      <c r="I20705" s="24"/>
      <c r="J20705" s="24"/>
      <c r="K20705" s="24"/>
      <c r="L20705" s="24"/>
      <c r="M20705" s="24"/>
      <c r="N20705" s="24"/>
      <c r="O20705" s="24"/>
      <c r="P20705" s="24"/>
      <c r="Q20705" s="24"/>
      <c r="R20705" s="24"/>
      <c r="S20705" s="24"/>
      <c r="T20705" s="24"/>
      <c r="U20705" s="24"/>
      <c r="V20705" s="24"/>
      <c r="W20705" s="24"/>
      <c r="X20705" s="24"/>
      <c r="Y20705" s="24"/>
      <c r="Z20705" s="24"/>
      <c r="AA20705" s="24"/>
      <c r="AD20705" s="24"/>
      <c r="AE20705" s="24"/>
      <c r="AK20705" s="24"/>
      <c r="AL20705" s="24"/>
      <c r="AM20705" s="24"/>
      <c r="AN20705" s="24"/>
      <c r="AO20705" s="24"/>
      <c r="AR20705" s="24"/>
      <c r="AS20705" s="24"/>
      <c r="AT20705" s="24"/>
      <c r="AW20705" s="24"/>
      <c r="AX20705" s="24"/>
    </row>
    <row r="20706" spans="2:50" x14ac:dyDescent="0.2">
      <c r="B20706" s="24"/>
      <c r="C20706" s="24"/>
      <c r="D20706" s="24"/>
      <c r="E20706" s="24"/>
      <c r="F20706" s="24"/>
      <c r="G20706" s="24"/>
      <c r="H20706" s="24"/>
      <c r="I20706" s="24"/>
      <c r="J20706" s="24"/>
      <c r="K20706" s="24"/>
      <c r="L20706" s="24"/>
      <c r="M20706" s="24"/>
      <c r="N20706" s="24"/>
      <c r="O20706" s="24"/>
      <c r="P20706" s="24"/>
      <c r="Q20706" s="24"/>
      <c r="R20706" s="24"/>
      <c r="S20706" s="24"/>
      <c r="T20706" s="24"/>
      <c r="U20706" s="24"/>
      <c r="V20706" s="24"/>
      <c r="W20706" s="24"/>
      <c r="X20706" s="24"/>
      <c r="Y20706" s="24"/>
      <c r="Z20706" s="24"/>
      <c r="AA20706" s="24"/>
      <c r="AD20706" s="24"/>
      <c r="AE20706" s="24"/>
      <c r="AK20706" s="24"/>
      <c r="AL20706" s="24"/>
      <c r="AM20706" s="24"/>
      <c r="AN20706" s="24"/>
      <c r="AO20706" s="24"/>
      <c r="AR20706" s="24"/>
      <c r="AS20706" s="24"/>
      <c r="AT20706" s="24"/>
      <c r="AW20706" s="24"/>
      <c r="AX20706" s="24"/>
    </row>
    <row r="20707" spans="2:50" x14ac:dyDescent="0.2">
      <c r="B20707" s="24"/>
      <c r="C20707" s="24"/>
      <c r="D20707" s="24"/>
      <c r="E20707" s="24"/>
      <c r="F20707" s="24"/>
      <c r="G20707" s="24"/>
      <c r="H20707" s="24"/>
      <c r="I20707" s="24"/>
      <c r="J20707" s="24"/>
      <c r="K20707" s="24"/>
      <c r="L20707" s="24"/>
      <c r="M20707" s="24"/>
      <c r="N20707" s="24"/>
      <c r="O20707" s="24"/>
      <c r="P20707" s="24"/>
      <c r="Q20707" s="24"/>
      <c r="R20707" s="24"/>
      <c r="S20707" s="24"/>
      <c r="T20707" s="24"/>
      <c r="U20707" s="24"/>
      <c r="V20707" s="24"/>
      <c r="W20707" s="24"/>
      <c r="X20707" s="24"/>
      <c r="Y20707" s="24"/>
      <c r="Z20707" s="24"/>
      <c r="AA20707" s="24"/>
      <c r="AD20707" s="24"/>
      <c r="AE20707" s="24"/>
      <c r="AK20707" s="24"/>
      <c r="AL20707" s="24"/>
      <c r="AM20707" s="24"/>
      <c r="AN20707" s="24"/>
      <c r="AO20707" s="24"/>
      <c r="AR20707" s="24"/>
      <c r="AS20707" s="24"/>
      <c r="AT20707" s="24"/>
      <c r="AW20707" s="24"/>
      <c r="AX20707" s="24"/>
    </row>
    <row r="20708" spans="2:50" x14ac:dyDescent="0.2">
      <c r="B20708" s="24"/>
      <c r="C20708" s="24"/>
      <c r="D20708" s="24"/>
      <c r="E20708" s="24"/>
      <c r="F20708" s="24"/>
      <c r="G20708" s="24"/>
      <c r="H20708" s="24"/>
      <c r="I20708" s="24"/>
      <c r="J20708" s="24"/>
      <c r="K20708" s="24"/>
      <c r="L20708" s="24"/>
      <c r="M20708" s="24"/>
      <c r="N20708" s="24"/>
      <c r="O20708" s="24"/>
      <c r="P20708" s="24"/>
      <c r="Q20708" s="24"/>
      <c r="R20708" s="24"/>
      <c r="S20708" s="24"/>
      <c r="T20708" s="24"/>
      <c r="U20708" s="24"/>
      <c r="V20708" s="24"/>
      <c r="W20708" s="24"/>
      <c r="X20708" s="24"/>
      <c r="Y20708" s="24"/>
      <c r="Z20708" s="24"/>
      <c r="AA20708" s="24"/>
      <c r="AD20708" s="24"/>
      <c r="AE20708" s="24"/>
      <c r="AK20708" s="24"/>
      <c r="AL20708" s="24"/>
      <c r="AM20708" s="24"/>
      <c r="AN20708" s="24"/>
      <c r="AO20708" s="24"/>
      <c r="AR20708" s="24"/>
      <c r="AS20708" s="24"/>
      <c r="AT20708" s="24"/>
      <c r="AW20708" s="24"/>
      <c r="AX20708" s="24"/>
    </row>
    <row r="20709" spans="2:50" x14ac:dyDescent="0.2">
      <c r="B20709" s="24"/>
      <c r="C20709" s="24"/>
      <c r="D20709" s="24"/>
      <c r="E20709" s="24"/>
      <c r="F20709" s="24"/>
      <c r="G20709" s="24"/>
      <c r="H20709" s="24"/>
      <c r="I20709" s="24"/>
      <c r="J20709" s="24"/>
      <c r="K20709" s="24"/>
      <c r="L20709" s="24"/>
      <c r="M20709" s="24"/>
      <c r="N20709" s="24"/>
      <c r="O20709" s="24"/>
      <c r="P20709" s="24"/>
      <c r="Q20709" s="24"/>
      <c r="R20709" s="24"/>
      <c r="S20709" s="24"/>
      <c r="T20709" s="24"/>
      <c r="U20709" s="24"/>
      <c r="V20709" s="24"/>
      <c r="W20709" s="24"/>
      <c r="X20709" s="24"/>
      <c r="Y20709" s="24"/>
      <c r="Z20709" s="24"/>
      <c r="AA20709" s="24"/>
      <c r="AD20709" s="24"/>
      <c r="AE20709" s="24"/>
      <c r="AK20709" s="24"/>
      <c r="AL20709" s="24"/>
      <c r="AM20709" s="24"/>
      <c r="AN20709" s="24"/>
      <c r="AO20709" s="24"/>
      <c r="AR20709" s="24"/>
      <c r="AS20709" s="24"/>
      <c r="AT20709" s="24"/>
      <c r="AW20709" s="24"/>
      <c r="AX20709" s="24"/>
    </row>
    <row r="20710" spans="2:50" x14ac:dyDescent="0.2">
      <c r="B20710" s="24"/>
      <c r="C20710" s="24"/>
      <c r="D20710" s="24"/>
      <c r="E20710" s="24"/>
      <c r="F20710" s="24"/>
      <c r="G20710" s="24"/>
      <c r="H20710" s="24"/>
      <c r="I20710" s="24"/>
      <c r="J20710" s="24"/>
      <c r="K20710" s="24"/>
      <c r="L20710" s="24"/>
      <c r="M20710" s="24"/>
      <c r="N20710" s="24"/>
      <c r="O20710" s="24"/>
      <c r="P20710" s="24"/>
      <c r="Q20710" s="24"/>
      <c r="R20710" s="24"/>
      <c r="S20710" s="24"/>
      <c r="T20710" s="24"/>
      <c r="U20710" s="24"/>
      <c r="V20710" s="24"/>
      <c r="W20710" s="24"/>
      <c r="X20710" s="24"/>
      <c r="Y20710" s="24"/>
      <c r="Z20710" s="24"/>
      <c r="AA20710" s="24"/>
      <c r="AD20710" s="24"/>
      <c r="AE20710" s="24"/>
      <c r="AK20710" s="24"/>
      <c r="AL20710" s="24"/>
      <c r="AM20710" s="24"/>
      <c r="AN20710" s="24"/>
      <c r="AO20710" s="24"/>
      <c r="AR20710" s="24"/>
      <c r="AS20710" s="24"/>
      <c r="AT20710" s="24"/>
      <c r="AW20710" s="24"/>
      <c r="AX20710" s="24"/>
    </row>
    <row r="20711" spans="2:50" x14ac:dyDescent="0.2">
      <c r="B20711" s="24"/>
      <c r="C20711" s="24"/>
      <c r="D20711" s="24"/>
      <c r="E20711" s="24"/>
      <c r="F20711" s="24"/>
      <c r="G20711" s="24"/>
      <c r="H20711" s="24"/>
      <c r="I20711" s="24"/>
      <c r="J20711" s="24"/>
      <c r="K20711" s="24"/>
      <c r="L20711" s="24"/>
      <c r="M20711" s="24"/>
      <c r="N20711" s="24"/>
      <c r="O20711" s="24"/>
      <c r="P20711" s="24"/>
      <c r="Q20711" s="24"/>
      <c r="R20711" s="24"/>
      <c r="S20711" s="24"/>
      <c r="T20711" s="24"/>
      <c r="U20711" s="24"/>
      <c r="V20711" s="24"/>
      <c r="W20711" s="24"/>
      <c r="X20711" s="24"/>
      <c r="Y20711" s="24"/>
      <c r="Z20711" s="24"/>
      <c r="AA20711" s="24"/>
      <c r="AD20711" s="24"/>
      <c r="AE20711" s="24"/>
      <c r="AK20711" s="24"/>
      <c r="AL20711" s="24"/>
      <c r="AM20711" s="24"/>
      <c r="AN20711" s="24"/>
      <c r="AO20711" s="24"/>
      <c r="AR20711" s="24"/>
      <c r="AS20711" s="24"/>
      <c r="AT20711" s="24"/>
      <c r="AW20711" s="24"/>
      <c r="AX20711" s="24"/>
    </row>
    <row r="20712" spans="2:50" x14ac:dyDescent="0.2">
      <c r="B20712" s="24"/>
      <c r="C20712" s="24"/>
      <c r="D20712" s="24"/>
      <c r="E20712" s="24"/>
      <c r="F20712" s="24"/>
      <c r="G20712" s="24"/>
      <c r="H20712" s="24"/>
      <c r="I20712" s="24"/>
      <c r="J20712" s="24"/>
      <c r="K20712" s="24"/>
      <c r="L20712" s="24"/>
      <c r="M20712" s="24"/>
      <c r="N20712" s="24"/>
      <c r="O20712" s="24"/>
      <c r="P20712" s="24"/>
      <c r="Q20712" s="24"/>
      <c r="R20712" s="24"/>
      <c r="S20712" s="24"/>
      <c r="T20712" s="24"/>
      <c r="U20712" s="24"/>
      <c r="V20712" s="24"/>
      <c r="W20712" s="24"/>
      <c r="X20712" s="24"/>
      <c r="Y20712" s="24"/>
      <c r="Z20712" s="24"/>
      <c r="AA20712" s="24"/>
      <c r="AD20712" s="24"/>
      <c r="AE20712" s="24"/>
      <c r="AK20712" s="24"/>
      <c r="AL20712" s="24"/>
      <c r="AM20712" s="24"/>
      <c r="AN20712" s="24"/>
      <c r="AO20712" s="24"/>
      <c r="AR20712" s="24"/>
      <c r="AS20712" s="24"/>
      <c r="AT20712" s="24"/>
      <c r="AW20712" s="24"/>
      <c r="AX20712" s="24"/>
    </row>
    <row r="20713" spans="2:50" x14ac:dyDescent="0.2">
      <c r="B20713" s="24"/>
      <c r="C20713" s="24"/>
      <c r="D20713" s="24"/>
      <c r="E20713" s="24"/>
      <c r="F20713" s="24"/>
      <c r="G20713" s="24"/>
      <c r="H20713" s="24"/>
      <c r="I20713" s="24"/>
      <c r="J20713" s="24"/>
      <c r="K20713" s="24"/>
      <c r="L20713" s="24"/>
      <c r="M20713" s="24"/>
      <c r="N20713" s="24"/>
      <c r="O20713" s="24"/>
      <c r="P20713" s="24"/>
      <c r="Q20713" s="24"/>
      <c r="R20713" s="24"/>
      <c r="S20713" s="24"/>
      <c r="T20713" s="24"/>
      <c r="U20713" s="24"/>
      <c r="V20713" s="24"/>
      <c r="W20713" s="24"/>
      <c r="X20713" s="24"/>
      <c r="Y20713" s="24"/>
      <c r="Z20713" s="24"/>
      <c r="AA20713" s="24"/>
      <c r="AD20713" s="24"/>
      <c r="AE20713" s="24"/>
      <c r="AK20713" s="24"/>
      <c r="AL20713" s="24"/>
      <c r="AM20713" s="24"/>
      <c r="AN20713" s="24"/>
      <c r="AO20713" s="24"/>
      <c r="AR20713" s="24"/>
      <c r="AS20713" s="24"/>
      <c r="AT20713" s="24"/>
      <c r="AW20713" s="24"/>
      <c r="AX20713" s="24"/>
    </row>
    <row r="20714" spans="2:50" x14ac:dyDescent="0.2">
      <c r="B20714" s="24"/>
      <c r="C20714" s="24"/>
      <c r="D20714" s="24"/>
      <c r="E20714" s="24"/>
      <c r="F20714" s="24"/>
      <c r="G20714" s="24"/>
      <c r="H20714" s="24"/>
      <c r="I20714" s="24"/>
      <c r="J20714" s="24"/>
      <c r="K20714" s="24"/>
      <c r="L20714" s="24"/>
      <c r="M20714" s="24"/>
      <c r="N20714" s="24"/>
      <c r="O20714" s="24"/>
      <c r="P20714" s="24"/>
      <c r="Q20714" s="24"/>
      <c r="R20714" s="24"/>
      <c r="S20714" s="24"/>
      <c r="T20714" s="24"/>
      <c r="U20714" s="24"/>
      <c r="V20714" s="24"/>
      <c r="W20714" s="24"/>
      <c r="X20714" s="24"/>
      <c r="Y20714" s="24"/>
      <c r="Z20714" s="24"/>
      <c r="AA20714" s="24"/>
      <c r="AD20714" s="24"/>
      <c r="AE20714" s="24"/>
      <c r="AK20714" s="24"/>
      <c r="AL20714" s="24"/>
      <c r="AM20714" s="24"/>
      <c r="AN20714" s="24"/>
      <c r="AO20714" s="24"/>
      <c r="AR20714" s="24"/>
      <c r="AS20714" s="24"/>
      <c r="AT20714" s="24"/>
      <c r="AW20714" s="24"/>
      <c r="AX20714" s="24"/>
    </row>
    <row r="20715" spans="2:50" x14ac:dyDescent="0.2">
      <c r="B20715" s="24"/>
      <c r="C20715" s="24"/>
      <c r="D20715" s="24"/>
      <c r="E20715" s="24"/>
      <c r="F20715" s="24"/>
      <c r="G20715" s="24"/>
      <c r="H20715" s="24"/>
      <c r="I20715" s="24"/>
      <c r="J20715" s="24"/>
      <c r="K20715" s="24"/>
      <c r="L20715" s="24"/>
      <c r="M20715" s="24"/>
      <c r="N20715" s="24"/>
      <c r="O20715" s="24"/>
      <c r="P20715" s="24"/>
      <c r="Q20715" s="24"/>
      <c r="R20715" s="24"/>
      <c r="S20715" s="24"/>
      <c r="T20715" s="24"/>
      <c r="U20715" s="24"/>
      <c r="V20715" s="24"/>
      <c r="W20715" s="24"/>
      <c r="X20715" s="24"/>
      <c r="Y20715" s="24"/>
      <c r="Z20715" s="24"/>
      <c r="AA20715" s="24"/>
      <c r="AD20715" s="24"/>
      <c r="AE20715" s="24"/>
      <c r="AK20715" s="24"/>
      <c r="AL20715" s="24"/>
      <c r="AM20715" s="24"/>
      <c r="AN20715" s="24"/>
      <c r="AO20715" s="24"/>
      <c r="AR20715" s="24"/>
      <c r="AS20715" s="24"/>
      <c r="AT20715" s="24"/>
      <c r="AW20715" s="24"/>
      <c r="AX20715" s="24"/>
    </row>
    <row r="20716" spans="2:50" x14ac:dyDescent="0.2">
      <c r="B20716" s="24"/>
      <c r="C20716" s="24"/>
      <c r="D20716" s="24"/>
      <c r="E20716" s="24"/>
      <c r="F20716" s="24"/>
      <c r="G20716" s="24"/>
      <c r="H20716" s="24"/>
      <c r="I20716" s="24"/>
      <c r="J20716" s="24"/>
      <c r="K20716" s="24"/>
      <c r="L20716" s="24"/>
      <c r="M20716" s="24"/>
      <c r="N20716" s="24"/>
      <c r="O20716" s="24"/>
      <c r="P20716" s="24"/>
      <c r="Q20716" s="24"/>
      <c r="R20716" s="24"/>
      <c r="S20716" s="24"/>
      <c r="T20716" s="24"/>
      <c r="U20716" s="24"/>
      <c r="V20716" s="24"/>
      <c r="W20716" s="24"/>
      <c r="X20716" s="24"/>
      <c r="Y20716" s="24"/>
      <c r="Z20716" s="24"/>
      <c r="AA20716" s="24"/>
      <c r="AD20716" s="24"/>
      <c r="AE20716" s="24"/>
      <c r="AK20716" s="24"/>
      <c r="AL20716" s="24"/>
      <c r="AM20716" s="24"/>
      <c r="AN20716" s="24"/>
      <c r="AO20716" s="24"/>
      <c r="AR20716" s="24"/>
      <c r="AS20716" s="24"/>
      <c r="AT20716" s="24"/>
      <c r="AW20716" s="24"/>
      <c r="AX20716" s="24"/>
    </row>
    <row r="20717" spans="2:50" x14ac:dyDescent="0.2">
      <c r="B20717" s="24"/>
      <c r="C20717" s="24"/>
      <c r="D20717" s="24"/>
      <c r="E20717" s="24"/>
      <c r="F20717" s="24"/>
      <c r="G20717" s="24"/>
      <c r="H20717" s="24"/>
      <c r="I20717" s="24"/>
      <c r="J20717" s="24"/>
      <c r="K20717" s="24"/>
      <c r="L20717" s="24"/>
      <c r="M20717" s="24"/>
      <c r="N20717" s="24"/>
      <c r="O20717" s="24"/>
      <c r="P20717" s="24"/>
      <c r="Q20717" s="24"/>
      <c r="R20717" s="24"/>
      <c r="S20717" s="24"/>
      <c r="T20717" s="24"/>
      <c r="U20717" s="24"/>
      <c r="V20717" s="24"/>
      <c r="W20717" s="24"/>
      <c r="X20717" s="24"/>
      <c r="Y20717" s="24"/>
      <c r="Z20717" s="24"/>
      <c r="AA20717" s="24"/>
      <c r="AD20717" s="24"/>
      <c r="AE20717" s="24"/>
      <c r="AK20717" s="24"/>
      <c r="AL20717" s="24"/>
      <c r="AM20717" s="24"/>
      <c r="AN20717" s="24"/>
      <c r="AO20717" s="24"/>
      <c r="AR20717" s="24"/>
      <c r="AS20717" s="24"/>
      <c r="AT20717" s="24"/>
      <c r="AW20717" s="24"/>
      <c r="AX20717" s="24"/>
    </row>
    <row r="20718" spans="2:50" x14ac:dyDescent="0.2">
      <c r="B20718" s="24"/>
      <c r="C20718" s="24"/>
      <c r="D20718" s="24"/>
      <c r="E20718" s="24"/>
      <c r="F20718" s="24"/>
      <c r="G20718" s="24"/>
      <c r="H20718" s="24"/>
      <c r="I20718" s="24"/>
      <c r="J20718" s="24"/>
      <c r="K20718" s="24"/>
      <c r="L20718" s="24"/>
      <c r="M20718" s="24"/>
      <c r="N20718" s="24"/>
      <c r="O20718" s="24"/>
      <c r="P20718" s="24"/>
      <c r="Q20718" s="24"/>
      <c r="R20718" s="24"/>
      <c r="S20718" s="24"/>
      <c r="T20718" s="24"/>
      <c r="U20718" s="24"/>
      <c r="V20718" s="24"/>
      <c r="W20718" s="24"/>
      <c r="X20718" s="24"/>
      <c r="Y20718" s="24"/>
      <c r="Z20718" s="24"/>
      <c r="AA20718" s="24"/>
      <c r="AD20718" s="24"/>
      <c r="AE20718" s="24"/>
      <c r="AK20718" s="24"/>
      <c r="AL20718" s="24"/>
      <c r="AM20718" s="24"/>
      <c r="AN20718" s="24"/>
      <c r="AO20718" s="24"/>
      <c r="AR20718" s="24"/>
      <c r="AS20718" s="24"/>
      <c r="AT20718" s="24"/>
      <c r="AW20718" s="24"/>
      <c r="AX20718" s="24"/>
    </row>
    <row r="20719" spans="2:50" x14ac:dyDescent="0.2">
      <c r="B20719" s="24"/>
      <c r="C20719" s="24"/>
      <c r="D20719" s="24"/>
      <c r="E20719" s="24"/>
      <c r="F20719" s="24"/>
      <c r="G20719" s="24"/>
      <c r="H20719" s="24"/>
      <c r="I20719" s="24"/>
      <c r="J20719" s="24"/>
      <c r="K20719" s="24"/>
      <c r="L20719" s="24"/>
      <c r="M20719" s="24"/>
      <c r="N20719" s="24"/>
      <c r="O20719" s="24"/>
      <c r="P20719" s="24"/>
      <c r="Q20719" s="24"/>
      <c r="R20719" s="24"/>
      <c r="S20719" s="24"/>
      <c r="T20719" s="24"/>
      <c r="U20719" s="24"/>
      <c r="V20719" s="24"/>
      <c r="W20719" s="24"/>
      <c r="X20719" s="24"/>
      <c r="Y20719" s="24"/>
      <c r="Z20719" s="24"/>
      <c r="AA20719" s="24"/>
      <c r="AD20719" s="24"/>
      <c r="AE20719" s="24"/>
      <c r="AK20719" s="24"/>
      <c r="AL20719" s="24"/>
      <c r="AM20719" s="24"/>
      <c r="AN20719" s="24"/>
      <c r="AO20719" s="24"/>
      <c r="AR20719" s="24"/>
      <c r="AS20719" s="24"/>
      <c r="AT20719" s="24"/>
      <c r="AW20719" s="24"/>
      <c r="AX20719" s="24"/>
    </row>
    <row r="20720" spans="2:50" x14ac:dyDescent="0.2">
      <c r="B20720" s="24"/>
      <c r="C20720" s="24"/>
      <c r="D20720" s="24"/>
      <c r="E20720" s="24"/>
      <c r="F20720" s="24"/>
      <c r="G20720" s="24"/>
      <c r="H20720" s="24"/>
      <c r="I20720" s="24"/>
      <c r="J20720" s="24"/>
      <c r="K20720" s="24"/>
      <c r="L20720" s="24"/>
      <c r="M20720" s="24"/>
      <c r="N20720" s="24"/>
      <c r="O20720" s="24"/>
      <c r="P20720" s="24"/>
      <c r="Q20720" s="24"/>
      <c r="R20720" s="24"/>
      <c r="S20720" s="24"/>
      <c r="T20720" s="24"/>
      <c r="U20720" s="24"/>
      <c r="V20720" s="24"/>
      <c r="W20720" s="24"/>
      <c r="X20720" s="24"/>
      <c r="Y20720" s="24"/>
      <c r="Z20720" s="24"/>
      <c r="AA20720" s="24"/>
      <c r="AD20720" s="24"/>
      <c r="AE20720" s="24"/>
      <c r="AK20720" s="24"/>
      <c r="AL20720" s="24"/>
      <c r="AM20720" s="24"/>
      <c r="AN20720" s="24"/>
      <c r="AO20720" s="24"/>
      <c r="AR20720" s="24"/>
      <c r="AS20720" s="24"/>
      <c r="AT20720" s="24"/>
      <c r="AW20720" s="24"/>
      <c r="AX20720" s="24"/>
    </row>
    <row r="20721" spans="2:50" x14ac:dyDescent="0.2">
      <c r="B20721" s="24"/>
      <c r="C20721" s="24"/>
      <c r="D20721" s="24"/>
      <c r="E20721" s="24"/>
      <c r="F20721" s="24"/>
      <c r="G20721" s="24"/>
      <c r="H20721" s="24"/>
      <c r="I20721" s="24"/>
      <c r="J20721" s="24"/>
      <c r="K20721" s="24"/>
      <c r="L20721" s="24"/>
      <c r="M20721" s="24"/>
      <c r="N20721" s="24"/>
      <c r="O20721" s="24"/>
      <c r="P20721" s="24"/>
      <c r="Q20721" s="24"/>
      <c r="R20721" s="24"/>
      <c r="S20721" s="24"/>
      <c r="T20721" s="24"/>
      <c r="U20721" s="24"/>
      <c r="V20721" s="24"/>
      <c r="W20721" s="24"/>
      <c r="X20721" s="24"/>
      <c r="Y20721" s="24"/>
      <c r="Z20721" s="24"/>
      <c r="AA20721" s="24"/>
      <c r="AD20721" s="24"/>
      <c r="AE20721" s="24"/>
      <c r="AK20721" s="24"/>
      <c r="AL20721" s="24"/>
      <c r="AM20721" s="24"/>
      <c r="AN20721" s="24"/>
      <c r="AO20721" s="24"/>
      <c r="AR20721" s="24"/>
      <c r="AS20721" s="24"/>
      <c r="AT20721" s="24"/>
      <c r="AW20721" s="24"/>
      <c r="AX20721" s="24"/>
    </row>
    <row r="20722" spans="2:50" x14ac:dyDescent="0.2">
      <c r="B20722" s="24"/>
      <c r="C20722" s="24"/>
      <c r="D20722" s="24"/>
      <c r="E20722" s="24"/>
      <c r="F20722" s="24"/>
      <c r="G20722" s="24"/>
      <c r="H20722" s="24"/>
      <c r="I20722" s="24"/>
      <c r="J20722" s="24"/>
      <c r="K20722" s="24"/>
      <c r="L20722" s="24"/>
      <c r="M20722" s="24"/>
      <c r="N20722" s="24"/>
      <c r="O20722" s="24"/>
      <c r="P20722" s="24"/>
      <c r="Q20722" s="24"/>
      <c r="R20722" s="24"/>
      <c r="S20722" s="24"/>
      <c r="T20722" s="24"/>
      <c r="U20722" s="24"/>
      <c r="V20722" s="24"/>
      <c r="W20722" s="24"/>
      <c r="X20722" s="24"/>
      <c r="Y20722" s="24"/>
      <c r="Z20722" s="24"/>
      <c r="AA20722" s="24"/>
      <c r="AD20722" s="24"/>
      <c r="AE20722" s="24"/>
      <c r="AK20722" s="24"/>
      <c r="AL20722" s="24"/>
      <c r="AM20722" s="24"/>
      <c r="AN20722" s="24"/>
      <c r="AO20722" s="24"/>
      <c r="AR20722" s="24"/>
      <c r="AS20722" s="24"/>
      <c r="AT20722" s="24"/>
      <c r="AW20722" s="24"/>
      <c r="AX20722" s="24"/>
    </row>
    <row r="20723" spans="2:50" x14ac:dyDescent="0.2">
      <c r="B20723" s="24"/>
      <c r="C20723" s="24"/>
      <c r="D20723" s="24"/>
      <c r="E20723" s="24"/>
      <c r="F20723" s="24"/>
      <c r="G20723" s="24"/>
      <c r="H20723" s="24"/>
      <c r="I20723" s="24"/>
      <c r="J20723" s="24"/>
      <c r="K20723" s="24"/>
      <c r="L20723" s="24"/>
      <c r="M20723" s="24"/>
      <c r="N20723" s="24"/>
      <c r="O20723" s="24"/>
      <c r="P20723" s="24"/>
      <c r="Q20723" s="24"/>
      <c r="R20723" s="24"/>
      <c r="S20723" s="24"/>
      <c r="T20723" s="24"/>
      <c r="U20723" s="24"/>
      <c r="V20723" s="24"/>
      <c r="W20723" s="24"/>
      <c r="X20723" s="24"/>
      <c r="Y20723" s="24"/>
      <c r="Z20723" s="24"/>
      <c r="AA20723" s="24"/>
      <c r="AD20723" s="24"/>
      <c r="AE20723" s="24"/>
      <c r="AK20723" s="24"/>
      <c r="AL20723" s="24"/>
      <c r="AM20723" s="24"/>
      <c r="AN20723" s="24"/>
      <c r="AO20723" s="24"/>
      <c r="AR20723" s="24"/>
      <c r="AS20723" s="24"/>
      <c r="AT20723" s="24"/>
      <c r="AW20723" s="24"/>
      <c r="AX20723" s="24"/>
    </row>
    <row r="20724" spans="2:50" x14ac:dyDescent="0.2">
      <c r="B20724" s="24"/>
      <c r="C20724" s="24"/>
      <c r="D20724" s="24"/>
      <c r="E20724" s="24"/>
      <c r="F20724" s="24"/>
      <c r="G20724" s="24"/>
      <c r="H20724" s="24"/>
      <c r="I20724" s="24"/>
      <c r="J20724" s="24"/>
      <c r="K20724" s="24"/>
      <c r="L20724" s="24"/>
      <c r="M20724" s="24"/>
      <c r="N20724" s="24"/>
      <c r="O20724" s="24"/>
      <c r="P20724" s="24"/>
      <c r="Q20724" s="24"/>
      <c r="R20724" s="24"/>
      <c r="S20724" s="24"/>
      <c r="T20724" s="24"/>
      <c r="U20724" s="24"/>
      <c r="V20724" s="24"/>
      <c r="W20724" s="24"/>
      <c r="X20724" s="24"/>
      <c r="Y20724" s="24"/>
      <c r="Z20724" s="24"/>
      <c r="AA20724" s="24"/>
      <c r="AD20724" s="24"/>
      <c r="AE20724" s="24"/>
      <c r="AK20724" s="24"/>
      <c r="AL20724" s="24"/>
      <c r="AM20724" s="24"/>
      <c r="AN20724" s="24"/>
      <c r="AO20724" s="24"/>
      <c r="AR20724" s="24"/>
      <c r="AS20724" s="24"/>
      <c r="AT20724" s="24"/>
      <c r="AW20724" s="24"/>
      <c r="AX20724" s="24"/>
    </row>
    <row r="20725" spans="2:50" x14ac:dyDescent="0.2">
      <c r="B20725" s="24"/>
      <c r="C20725" s="24"/>
      <c r="D20725" s="24"/>
      <c r="E20725" s="24"/>
      <c r="F20725" s="24"/>
      <c r="G20725" s="24"/>
      <c r="H20725" s="24"/>
      <c r="I20725" s="24"/>
      <c r="J20725" s="24"/>
      <c r="K20725" s="24"/>
      <c r="L20725" s="24"/>
      <c r="M20725" s="24"/>
      <c r="N20725" s="24"/>
      <c r="O20725" s="24"/>
      <c r="P20725" s="24"/>
      <c r="Q20725" s="24"/>
      <c r="R20725" s="24"/>
      <c r="S20725" s="24"/>
      <c r="T20725" s="24"/>
      <c r="U20725" s="24"/>
      <c r="V20725" s="24"/>
      <c r="W20725" s="24"/>
      <c r="X20725" s="24"/>
      <c r="Y20725" s="24"/>
      <c r="Z20725" s="24"/>
      <c r="AA20725" s="24"/>
      <c r="AD20725" s="24"/>
      <c r="AE20725" s="24"/>
      <c r="AK20725" s="24"/>
      <c r="AL20725" s="24"/>
      <c r="AM20725" s="24"/>
      <c r="AN20725" s="24"/>
      <c r="AO20725" s="24"/>
      <c r="AR20725" s="24"/>
      <c r="AS20725" s="24"/>
      <c r="AT20725" s="24"/>
      <c r="AW20725" s="24"/>
      <c r="AX20725" s="24"/>
    </row>
    <row r="20726" spans="2:50" x14ac:dyDescent="0.2">
      <c r="B20726" s="24"/>
      <c r="C20726" s="24"/>
      <c r="D20726" s="24"/>
      <c r="E20726" s="24"/>
      <c r="F20726" s="24"/>
      <c r="G20726" s="24"/>
      <c r="H20726" s="24"/>
      <c r="I20726" s="24"/>
      <c r="J20726" s="24"/>
      <c r="K20726" s="24"/>
      <c r="L20726" s="24"/>
      <c r="M20726" s="24"/>
      <c r="N20726" s="24"/>
      <c r="O20726" s="24"/>
      <c r="P20726" s="24"/>
      <c r="Q20726" s="24"/>
      <c r="R20726" s="24"/>
      <c r="S20726" s="24"/>
      <c r="T20726" s="24"/>
      <c r="U20726" s="24"/>
      <c r="V20726" s="24"/>
      <c r="W20726" s="24"/>
      <c r="X20726" s="24"/>
      <c r="Y20726" s="24"/>
      <c r="Z20726" s="24"/>
      <c r="AA20726" s="24"/>
      <c r="AD20726" s="24"/>
      <c r="AE20726" s="24"/>
      <c r="AK20726" s="24"/>
      <c r="AL20726" s="24"/>
      <c r="AM20726" s="24"/>
      <c r="AN20726" s="24"/>
      <c r="AO20726" s="24"/>
      <c r="AR20726" s="24"/>
      <c r="AS20726" s="24"/>
      <c r="AT20726" s="24"/>
      <c r="AW20726" s="24"/>
      <c r="AX20726" s="24"/>
    </row>
    <row r="20727" spans="2:50" x14ac:dyDescent="0.2">
      <c r="B20727" s="24"/>
      <c r="C20727" s="24"/>
      <c r="D20727" s="24"/>
      <c r="E20727" s="24"/>
      <c r="F20727" s="24"/>
      <c r="G20727" s="24"/>
      <c r="H20727" s="24"/>
      <c r="I20727" s="24"/>
      <c r="J20727" s="24"/>
      <c r="K20727" s="24"/>
      <c r="L20727" s="24"/>
      <c r="M20727" s="24"/>
      <c r="N20727" s="24"/>
      <c r="O20727" s="24"/>
      <c r="P20727" s="24"/>
      <c r="Q20727" s="24"/>
      <c r="R20727" s="24"/>
      <c r="S20727" s="24"/>
      <c r="T20727" s="24"/>
      <c r="U20727" s="24"/>
      <c r="V20727" s="24"/>
      <c r="W20727" s="24"/>
      <c r="X20727" s="24"/>
      <c r="Y20727" s="24"/>
      <c r="Z20727" s="24"/>
      <c r="AA20727" s="24"/>
      <c r="AD20727" s="24"/>
      <c r="AE20727" s="24"/>
      <c r="AK20727" s="24"/>
      <c r="AL20727" s="24"/>
      <c r="AM20727" s="24"/>
      <c r="AN20727" s="24"/>
      <c r="AO20727" s="24"/>
      <c r="AR20727" s="24"/>
      <c r="AS20727" s="24"/>
      <c r="AT20727" s="24"/>
      <c r="AW20727" s="24"/>
      <c r="AX20727" s="24"/>
    </row>
    <row r="20728" spans="2:50" x14ac:dyDescent="0.2">
      <c r="B20728" s="24"/>
      <c r="C20728" s="24"/>
      <c r="D20728" s="24"/>
      <c r="E20728" s="24"/>
      <c r="F20728" s="24"/>
      <c r="G20728" s="24"/>
      <c r="H20728" s="24"/>
      <c r="I20728" s="24"/>
      <c r="J20728" s="24"/>
      <c r="K20728" s="24"/>
      <c r="L20728" s="24"/>
      <c r="M20728" s="24"/>
      <c r="N20728" s="24"/>
      <c r="O20728" s="24"/>
      <c r="P20728" s="24"/>
      <c r="Q20728" s="24"/>
      <c r="R20728" s="24"/>
      <c r="S20728" s="24"/>
      <c r="T20728" s="24"/>
      <c r="U20728" s="24"/>
      <c r="V20728" s="24"/>
      <c r="W20728" s="24"/>
      <c r="X20728" s="24"/>
      <c r="Y20728" s="24"/>
      <c r="Z20728" s="24"/>
      <c r="AA20728" s="24"/>
      <c r="AD20728" s="24"/>
      <c r="AE20728" s="24"/>
      <c r="AK20728" s="24"/>
      <c r="AL20728" s="24"/>
      <c r="AM20728" s="24"/>
      <c r="AN20728" s="24"/>
      <c r="AO20728" s="24"/>
      <c r="AR20728" s="24"/>
      <c r="AS20728" s="24"/>
      <c r="AT20728" s="24"/>
      <c r="AW20728" s="24"/>
      <c r="AX20728" s="24"/>
    </row>
    <row r="20729" spans="2:50" x14ac:dyDescent="0.2">
      <c r="B20729" s="24"/>
      <c r="C20729" s="24"/>
      <c r="D20729" s="24"/>
      <c r="E20729" s="24"/>
      <c r="F20729" s="24"/>
      <c r="G20729" s="24"/>
      <c r="H20729" s="24"/>
      <c r="I20729" s="24"/>
      <c r="J20729" s="24"/>
      <c r="K20729" s="24"/>
      <c r="L20729" s="24"/>
      <c r="M20729" s="24"/>
      <c r="N20729" s="24"/>
      <c r="O20729" s="24"/>
      <c r="P20729" s="24"/>
      <c r="Q20729" s="24"/>
      <c r="R20729" s="24"/>
      <c r="S20729" s="24"/>
      <c r="T20729" s="24"/>
      <c r="U20729" s="24"/>
      <c r="V20729" s="24"/>
      <c r="W20729" s="24"/>
      <c r="X20729" s="24"/>
      <c r="Y20729" s="24"/>
      <c r="Z20729" s="24"/>
      <c r="AA20729" s="24"/>
      <c r="AD20729" s="24"/>
      <c r="AE20729" s="24"/>
      <c r="AK20729" s="24"/>
      <c r="AL20729" s="24"/>
      <c r="AM20729" s="24"/>
      <c r="AN20729" s="24"/>
      <c r="AO20729" s="24"/>
      <c r="AR20729" s="24"/>
      <c r="AS20729" s="24"/>
      <c r="AT20729" s="24"/>
      <c r="AW20729" s="24"/>
      <c r="AX20729" s="24"/>
    </row>
    <row r="20730" spans="2:50" x14ac:dyDescent="0.2">
      <c r="B20730" s="24"/>
      <c r="C20730" s="24"/>
      <c r="D20730" s="24"/>
      <c r="E20730" s="24"/>
      <c r="F20730" s="24"/>
      <c r="G20730" s="24"/>
      <c r="H20730" s="24"/>
      <c r="I20730" s="24"/>
      <c r="J20730" s="24"/>
      <c r="K20730" s="24"/>
      <c r="L20730" s="24"/>
      <c r="M20730" s="24"/>
      <c r="N20730" s="24"/>
      <c r="O20730" s="24"/>
      <c r="P20730" s="24"/>
      <c r="Q20730" s="24"/>
      <c r="R20730" s="24"/>
      <c r="S20730" s="24"/>
      <c r="T20730" s="24"/>
      <c r="U20730" s="24"/>
      <c r="V20730" s="24"/>
      <c r="W20730" s="24"/>
      <c r="X20730" s="24"/>
      <c r="Y20730" s="24"/>
      <c r="Z20730" s="24"/>
      <c r="AA20730" s="24"/>
      <c r="AD20730" s="24"/>
      <c r="AE20730" s="24"/>
      <c r="AK20730" s="24"/>
      <c r="AL20730" s="24"/>
      <c r="AM20730" s="24"/>
      <c r="AN20730" s="24"/>
      <c r="AO20730" s="24"/>
      <c r="AR20730" s="24"/>
      <c r="AS20730" s="24"/>
      <c r="AT20730" s="24"/>
      <c r="AW20730" s="24"/>
      <c r="AX20730" s="24"/>
    </row>
    <row r="20731" spans="2:50" x14ac:dyDescent="0.2">
      <c r="B20731" s="24"/>
      <c r="C20731" s="24"/>
      <c r="D20731" s="24"/>
      <c r="E20731" s="24"/>
      <c r="F20731" s="24"/>
      <c r="G20731" s="24"/>
      <c r="H20731" s="24"/>
      <c r="I20731" s="24"/>
      <c r="J20731" s="24"/>
      <c r="K20731" s="24"/>
      <c r="L20731" s="24"/>
      <c r="M20731" s="24"/>
      <c r="N20731" s="24"/>
      <c r="O20731" s="24"/>
      <c r="P20731" s="24"/>
      <c r="Q20731" s="24"/>
      <c r="R20731" s="24"/>
      <c r="S20731" s="24"/>
      <c r="T20731" s="24"/>
      <c r="U20731" s="24"/>
      <c r="V20731" s="24"/>
      <c r="W20731" s="24"/>
      <c r="X20731" s="24"/>
      <c r="Y20731" s="24"/>
      <c r="Z20731" s="24"/>
      <c r="AA20731" s="24"/>
      <c r="AD20731" s="24"/>
      <c r="AE20731" s="24"/>
      <c r="AK20731" s="24"/>
      <c r="AL20731" s="24"/>
      <c r="AM20731" s="24"/>
      <c r="AN20731" s="24"/>
      <c r="AO20731" s="24"/>
      <c r="AR20731" s="24"/>
      <c r="AS20731" s="24"/>
      <c r="AT20731" s="24"/>
      <c r="AW20731" s="24"/>
      <c r="AX20731" s="24"/>
    </row>
    <row r="20732" spans="2:50" x14ac:dyDescent="0.2">
      <c r="B20732" s="24"/>
      <c r="C20732" s="24"/>
      <c r="D20732" s="24"/>
      <c r="E20732" s="24"/>
      <c r="F20732" s="24"/>
      <c r="G20732" s="24"/>
      <c r="H20732" s="24"/>
      <c r="I20732" s="24"/>
      <c r="J20732" s="24"/>
      <c r="K20732" s="24"/>
      <c r="L20732" s="24"/>
      <c r="M20732" s="24"/>
      <c r="N20732" s="24"/>
      <c r="O20732" s="24"/>
      <c r="P20732" s="24"/>
      <c r="Q20732" s="24"/>
      <c r="R20732" s="24"/>
      <c r="S20732" s="24"/>
      <c r="T20732" s="24"/>
      <c r="U20732" s="24"/>
      <c r="V20732" s="24"/>
      <c r="W20732" s="24"/>
      <c r="X20732" s="24"/>
      <c r="Y20732" s="24"/>
      <c r="Z20732" s="24"/>
      <c r="AA20732" s="24"/>
      <c r="AD20732" s="24"/>
      <c r="AE20732" s="24"/>
      <c r="AK20732" s="24"/>
      <c r="AL20732" s="24"/>
      <c r="AM20732" s="24"/>
      <c r="AN20732" s="24"/>
      <c r="AO20732" s="24"/>
      <c r="AR20732" s="24"/>
      <c r="AS20732" s="24"/>
      <c r="AT20732" s="24"/>
      <c r="AW20732" s="24"/>
      <c r="AX20732" s="24"/>
    </row>
    <row r="20733" spans="2:50" x14ac:dyDescent="0.2">
      <c r="B20733" s="24"/>
      <c r="C20733" s="24"/>
      <c r="D20733" s="24"/>
      <c r="E20733" s="24"/>
      <c r="F20733" s="24"/>
      <c r="G20733" s="24"/>
      <c r="H20733" s="24"/>
      <c r="I20733" s="24"/>
      <c r="J20733" s="24"/>
      <c r="K20733" s="24"/>
      <c r="L20733" s="24"/>
      <c r="M20733" s="24"/>
      <c r="N20733" s="24"/>
      <c r="O20733" s="24"/>
      <c r="P20733" s="24"/>
      <c r="Q20733" s="24"/>
      <c r="R20733" s="24"/>
      <c r="S20733" s="24"/>
      <c r="T20733" s="24"/>
      <c r="U20733" s="24"/>
      <c r="V20733" s="24"/>
      <c r="W20733" s="24"/>
      <c r="X20733" s="24"/>
      <c r="Y20733" s="24"/>
      <c r="Z20733" s="24"/>
      <c r="AA20733" s="24"/>
      <c r="AD20733" s="24"/>
      <c r="AE20733" s="24"/>
      <c r="AK20733" s="24"/>
      <c r="AL20733" s="24"/>
      <c r="AM20733" s="24"/>
      <c r="AN20733" s="24"/>
      <c r="AO20733" s="24"/>
      <c r="AR20733" s="24"/>
      <c r="AS20733" s="24"/>
      <c r="AT20733" s="24"/>
      <c r="AW20733" s="24"/>
      <c r="AX20733" s="24"/>
    </row>
    <row r="20734" spans="2:50" x14ac:dyDescent="0.2">
      <c r="B20734" s="24"/>
      <c r="C20734" s="24"/>
      <c r="D20734" s="24"/>
      <c r="E20734" s="24"/>
      <c r="F20734" s="24"/>
      <c r="G20734" s="24"/>
      <c r="H20734" s="24"/>
      <c r="I20734" s="24"/>
      <c r="J20734" s="24"/>
      <c r="K20734" s="24"/>
      <c r="L20734" s="24"/>
      <c r="M20734" s="24"/>
      <c r="N20734" s="24"/>
      <c r="O20734" s="24"/>
      <c r="P20734" s="24"/>
      <c r="Q20734" s="24"/>
      <c r="R20734" s="24"/>
      <c r="S20734" s="24"/>
      <c r="T20734" s="24"/>
      <c r="U20734" s="24"/>
      <c r="V20734" s="24"/>
      <c r="W20734" s="24"/>
      <c r="X20734" s="24"/>
      <c r="Y20734" s="24"/>
      <c r="Z20734" s="24"/>
      <c r="AA20734" s="24"/>
      <c r="AD20734" s="24"/>
      <c r="AE20734" s="24"/>
      <c r="AK20734" s="24"/>
      <c r="AL20734" s="24"/>
      <c r="AM20734" s="24"/>
      <c r="AN20734" s="24"/>
      <c r="AO20734" s="24"/>
      <c r="AR20734" s="24"/>
      <c r="AS20734" s="24"/>
      <c r="AT20734" s="24"/>
      <c r="AW20734" s="24"/>
      <c r="AX20734" s="24"/>
    </row>
    <row r="20735" spans="2:50" x14ac:dyDescent="0.2">
      <c r="B20735" s="24"/>
      <c r="C20735" s="24"/>
      <c r="D20735" s="24"/>
      <c r="E20735" s="24"/>
      <c r="F20735" s="24"/>
      <c r="G20735" s="24"/>
      <c r="H20735" s="24"/>
      <c r="I20735" s="24"/>
      <c r="J20735" s="24"/>
      <c r="K20735" s="24"/>
      <c r="L20735" s="24"/>
      <c r="M20735" s="24"/>
      <c r="N20735" s="24"/>
      <c r="O20735" s="24"/>
      <c r="P20735" s="24"/>
      <c r="Q20735" s="24"/>
      <c r="R20735" s="24"/>
      <c r="S20735" s="24"/>
      <c r="T20735" s="24"/>
      <c r="U20735" s="24"/>
      <c r="V20735" s="24"/>
      <c r="W20735" s="24"/>
      <c r="X20735" s="24"/>
      <c r="Y20735" s="24"/>
      <c r="Z20735" s="24"/>
      <c r="AA20735" s="24"/>
      <c r="AD20735" s="24"/>
      <c r="AE20735" s="24"/>
      <c r="AK20735" s="24"/>
      <c r="AL20735" s="24"/>
      <c r="AM20735" s="24"/>
      <c r="AN20735" s="24"/>
      <c r="AO20735" s="24"/>
      <c r="AR20735" s="24"/>
      <c r="AS20735" s="24"/>
      <c r="AT20735" s="24"/>
      <c r="AW20735" s="24"/>
      <c r="AX20735" s="24"/>
    </row>
    <row r="20736" spans="2:50" x14ac:dyDescent="0.2">
      <c r="B20736" s="24"/>
      <c r="C20736" s="24"/>
      <c r="D20736" s="24"/>
      <c r="E20736" s="24"/>
      <c r="F20736" s="24"/>
      <c r="G20736" s="24"/>
      <c r="H20736" s="24"/>
      <c r="I20736" s="24"/>
      <c r="J20736" s="24"/>
      <c r="K20736" s="24"/>
      <c r="L20736" s="24"/>
      <c r="M20736" s="24"/>
      <c r="N20736" s="24"/>
      <c r="O20736" s="24"/>
      <c r="P20736" s="24"/>
      <c r="Q20736" s="24"/>
      <c r="R20736" s="24"/>
      <c r="S20736" s="24"/>
      <c r="T20736" s="24"/>
      <c r="U20736" s="24"/>
      <c r="V20736" s="24"/>
      <c r="W20736" s="24"/>
      <c r="X20736" s="24"/>
      <c r="Y20736" s="24"/>
      <c r="Z20736" s="24"/>
      <c r="AA20736" s="24"/>
      <c r="AD20736" s="24"/>
      <c r="AE20736" s="24"/>
      <c r="AK20736" s="24"/>
      <c r="AL20736" s="24"/>
      <c r="AM20736" s="24"/>
      <c r="AN20736" s="24"/>
      <c r="AO20736" s="24"/>
      <c r="AR20736" s="24"/>
      <c r="AS20736" s="24"/>
      <c r="AT20736" s="24"/>
      <c r="AW20736" s="24"/>
      <c r="AX20736" s="24"/>
    </row>
    <row r="20737" spans="2:50" x14ac:dyDescent="0.2">
      <c r="B20737" s="24"/>
      <c r="C20737" s="24"/>
      <c r="D20737" s="24"/>
      <c r="E20737" s="24"/>
      <c r="F20737" s="24"/>
      <c r="G20737" s="24"/>
      <c r="H20737" s="24"/>
      <c r="I20737" s="24"/>
      <c r="J20737" s="24"/>
      <c r="K20737" s="24"/>
      <c r="L20737" s="24"/>
      <c r="M20737" s="24"/>
      <c r="N20737" s="24"/>
      <c r="O20737" s="24"/>
      <c r="P20737" s="24"/>
      <c r="Q20737" s="24"/>
      <c r="R20737" s="24"/>
      <c r="S20737" s="24"/>
      <c r="T20737" s="24"/>
      <c r="U20737" s="24"/>
      <c r="V20737" s="24"/>
      <c r="W20737" s="24"/>
      <c r="X20737" s="24"/>
      <c r="Y20737" s="24"/>
      <c r="Z20737" s="24"/>
      <c r="AA20737" s="24"/>
      <c r="AD20737" s="24"/>
      <c r="AE20737" s="24"/>
      <c r="AK20737" s="24"/>
      <c r="AL20737" s="24"/>
      <c r="AM20737" s="24"/>
      <c r="AN20737" s="24"/>
      <c r="AO20737" s="24"/>
      <c r="AR20737" s="24"/>
      <c r="AS20737" s="24"/>
      <c r="AT20737" s="24"/>
      <c r="AW20737" s="24"/>
      <c r="AX20737" s="24"/>
    </row>
    <row r="20738" spans="2:50" x14ac:dyDescent="0.2">
      <c r="B20738" s="24"/>
      <c r="C20738" s="24"/>
      <c r="D20738" s="24"/>
      <c r="E20738" s="24"/>
      <c r="F20738" s="24"/>
      <c r="G20738" s="24"/>
      <c r="H20738" s="24"/>
      <c r="I20738" s="24"/>
      <c r="J20738" s="24"/>
      <c r="K20738" s="24"/>
      <c r="L20738" s="24"/>
      <c r="M20738" s="24"/>
      <c r="N20738" s="24"/>
      <c r="O20738" s="24"/>
      <c r="P20738" s="24"/>
      <c r="Q20738" s="24"/>
      <c r="R20738" s="24"/>
      <c r="S20738" s="24"/>
      <c r="T20738" s="24"/>
      <c r="U20738" s="24"/>
      <c r="V20738" s="24"/>
      <c r="W20738" s="24"/>
      <c r="X20738" s="24"/>
      <c r="Y20738" s="24"/>
      <c r="Z20738" s="24"/>
      <c r="AA20738" s="24"/>
      <c r="AD20738" s="24"/>
      <c r="AE20738" s="24"/>
      <c r="AK20738" s="24"/>
      <c r="AL20738" s="24"/>
      <c r="AM20738" s="24"/>
      <c r="AN20738" s="24"/>
      <c r="AO20738" s="24"/>
      <c r="AR20738" s="24"/>
      <c r="AS20738" s="24"/>
      <c r="AT20738" s="24"/>
      <c r="AW20738" s="24"/>
      <c r="AX20738" s="24"/>
    </row>
    <row r="20739" spans="2:50" x14ac:dyDescent="0.2">
      <c r="B20739" s="24"/>
      <c r="C20739" s="24"/>
      <c r="D20739" s="24"/>
      <c r="E20739" s="24"/>
      <c r="F20739" s="24"/>
      <c r="G20739" s="24"/>
      <c r="H20739" s="24"/>
      <c r="I20739" s="24"/>
      <c r="J20739" s="24"/>
      <c r="K20739" s="24"/>
      <c r="L20739" s="24"/>
      <c r="M20739" s="24"/>
      <c r="N20739" s="24"/>
      <c r="O20739" s="24"/>
      <c r="P20739" s="24"/>
      <c r="Q20739" s="24"/>
      <c r="R20739" s="24"/>
      <c r="S20739" s="24"/>
      <c r="T20739" s="24"/>
      <c r="U20739" s="24"/>
      <c r="V20739" s="24"/>
      <c r="W20739" s="24"/>
      <c r="X20739" s="24"/>
      <c r="Y20739" s="24"/>
      <c r="Z20739" s="24"/>
      <c r="AA20739" s="24"/>
      <c r="AD20739" s="24"/>
      <c r="AE20739" s="24"/>
      <c r="AK20739" s="24"/>
      <c r="AL20739" s="24"/>
      <c r="AM20739" s="24"/>
      <c r="AN20739" s="24"/>
      <c r="AO20739" s="24"/>
      <c r="AR20739" s="24"/>
      <c r="AS20739" s="24"/>
      <c r="AT20739" s="24"/>
      <c r="AW20739" s="24"/>
      <c r="AX20739" s="24"/>
    </row>
    <row r="20740" spans="2:50" x14ac:dyDescent="0.2">
      <c r="B20740" s="24"/>
      <c r="C20740" s="24"/>
      <c r="D20740" s="24"/>
      <c r="E20740" s="24"/>
      <c r="F20740" s="24"/>
      <c r="G20740" s="24"/>
      <c r="H20740" s="24"/>
      <c r="I20740" s="24"/>
      <c r="J20740" s="24"/>
      <c r="K20740" s="24"/>
      <c r="L20740" s="24"/>
      <c r="M20740" s="24"/>
      <c r="N20740" s="24"/>
      <c r="O20740" s="24"/>
      <c r="P20740" s="24"/>
      <c r="Q20740" s="24"/>
      <c r="R20740" s="24"/>
      <c r="S20740" s="24"/>
      <c r="T20740" s="24"/>
      <c r="U20740" s="24"/>
      <c r="V20740" s="24"/>
      <c r="W20740" s="24"/>
      <c r="X20740" s="24"/>
      <c r="Y20740" s="24"/>
      <c r="Z20740" s="24"/>
      <c r="AA20740" s="24"/>
      <c r="AD20740" s="24"/>
      <c r="AE20740" s="24"/>
      <c r="AK20740" s="24"/>
      <c r="AL20740" s="24"/>
      <c r="AM20740" s="24"/>
      <c r="AN20740" s="24"/>
      <c r="AO20740" s="24"/>
      <c r="AR20740" s="24"/>
      <c r="AS20740" s="24"/>
      <c r="AT20740" s="24"/>
      <c r="AW20740" s="24"/>
      <c r="AX20740" s="24"/>
    </row>
    <row r="20741" spans="2:50" x14ac:dyDescent="0.2">
      <c r="B20741" s="24"/>
      <c r="C20741" s="24"/>
      <c r="D20741" s="24"/>
      <c r="E20741" s="24"/>
      <c r="F20741" s="24"/>
      <c r="G20741" s="24"/>
      <c r="H20741" s="24"/>
      <c r="I20741" s="24"/>
      <c r="J20741" s="24"/>
      <c r="K20741" s="24"/>
      <c r="L20741" s="24"/>
      <c r="M20741" s="24"/>
      <c r="N20741" s="24"/>
      <c r="O20741" s="24"/>
      <c r="P20741" s="24"/>
      <c r="Q20741" s="24"/>
      <c r="R20741" s="24"/>
      <c r="S20741" s="24"/>
      <c r="T20741" s="24"/>
      <c r="U20741" s="24"/>
      <c r="V20741" s="24"/>
      <c r="W20741" s="24"/>
      <c r="X20741" s="24"/>
      <c r="Y20741" s="24"/>
      <c r="Z20741" s="24"/>
      <c r="AA20741" s="24"/>
      <c r="AD20741" s="24"/>
      <c r="AE20741" s="24"/>
      <c r="AK20741" s="24"/>
      <c r="AL20741" s="24"/>
      <c r="AM20741" s="24"/>
      <c r="AN20741" s="24"/>
      <c r="AO20741" s="24"/>
      <c r="AR20741" s="24"/>
      <c r="AS20741" s="24"/>
      <c r="AT20741" s="24"/>
      <c r="AW20741" s="24"/>
      <c r="AX20741" s="24"/>
    </row>
    <row r="20742" spans="2:50" x14ac:dyDescent="0.2">
      <c r="B20742" s="24"/>
      <c r="C20742" s="24"/>
      <c r="D20742" s="24"/>
      <c r="E20742" s="24"/>
      <c r="F20742" s="24"/>
      <c r="G20742" s="24"/>
      <c r="H20742" s="24"/>
      <c r="I20742" s="24"/>
      <c r="J20742" s="24"/>
      <c r="K20742" s="24"/>
      <c r="L20742" s="24"/>
      <c r="M20742" s="24"/>
      <c r="N20742" s="24"/>
      <c r="O20742" s="24"/>
      <c r="P20742" s="24"/>
      <c r="Q20742" s="24"/>
      <c r="R20742" s="24"/>
      <c r="S20742" s="24"/>
      <c r="T20742" s="24"/>
      <c r="U20742" s="24"/>
      <c r="V20742" s="24"/>
      <c r="W20742" s="24"/>
      <c r="X20742" s="24"/>
      <c r="Y20742" s="24"/>
      <c r="Z20742" s="24"/>
      <c r="AA20742" s="24"/>
      <c r="AD20742" s="24"/>
      <c r="AE20742" s="24"/>
      <c r="AK20742" s="24"/>
      <c r="AL20742" s="24"/>
      <c r="AM20742" s="24"/>
      <c r="AN20742" s="24"/>
      <c r="AO20742" s="24"/>
      <c r="AR20742" s="24"/>
      <c r="AS20742" s="24"/>
      <c r="AT20742" s="24"/>
      <c r="AW20742" s="24"/>
      <c r="AX20742" s="24"/>
    </row>
    <row r="20743" spans="2:50" x14ac:dyDescent="0.2">
      <c r="B20743" s="24"/>
      <c r="C20743" s="24"/>
      <c r="D20743" s="24"/>
      <c r="E20743" s="24"/>
      <c r="F20743" s="24"/>
      <c r="G20743" s="24"/>
      <c r="H20743" s="24"/>
      <c r="I20743" s="24"/>
      <c r="J20743" s="24"/>
      <c r="K20743" s="24"/>
      <c r="L20743" s="24"/>
      <c r="M20743" s="24"/>
      <c r="N20743" s="24"/>
      <c r="O20743" s="24"/>
      <c r="P20743" s="24"/>
      <c r="Q20743" s="24"/>
      <c r="R20743" s="24"/>
      <c r="S20743" s="24"/>
      <c r="T20743" s="24"/>
      <c r="U20743" s="24"/>
      <c r="V20743" s="24"/>
      <c r="W20743" s="24"/>
      <c r="X20743" s="24"/>
      <c r="Y20743" s="24"/>
      <c r="Z20743" s="24"/>
      <c r="AA20743" s="24"/>
      <c r="AD20743" s="24"/>
      <c r="AE20743" s="24"/>
      <c r="AK20743" s="24"/>
      <c r="AL20743" s="24"/>
      <c r="AM20743" s="24"/>
      <c r="AN20743" s="24"/>
      <c r="AO20743" s="24"/>
      <c r="AR20743" s="24"/>
      <c r="AS20743" s="24"/>
      <c r="AT20743" s="24"/>
      <c r="AW20743" s="24"/>
      <c r="AX20743" s="24"/>
    </row>
    <row r="20744" spans="2:50" x14ac:dyDescent="0.2">
      <c r="B20744" s="24"/>
      <c r="C20744" s="24"/>
      <c r="D20744" s="24"/>
      <c r="E20744" s="24"/>
      <c r="F20744" s="24"/>
      <c r="G20744" s="24"/>
      <c r="H20744" s="24"/>
      <c r="I20744" s="24"/>
      <c r="J20744" s="24"/>
      <c r="K20744" s="24"/>
      <c r="L20744" s="24"/>
      <c r="M20744" s="24"/>
      <c r="N20744" s="24"/>
      <c r="O20744" s="24"/>
      <c r="P20744" s="24"/>
      <c r="Q20744" s="24"/>
      <c r="R20744" s="24"/>
      <c r="S20744" s="24"/>
      <c r="T20744" s="24"/>
      <c r="U20744" s="24"/>
      <c r="V20744" s="24"/>
      <c r="W20744" s="24"/>
      <c r="X20744" s="24"/>
      <c r="Y20744" s="24"/>
      <c r="Z20744" s="24"/>
      <c r="AA20744" s="24"/>
      <c r="AD20744" s="24"/>
      <c r="AE20744" s="24"/>
      <c r="AK20744" s="24"/>
      <c r="AL20744" s="24"/>
      <c r="AM20744" s="24"/>
      <c r="AN20744" s="24"/>
      <c r="AO20744" s="24"/>
      <c r="AR20744" s="24"/>
      <c r="AS20744" s="24"/>
      <c r="AT20744" s="24"/>
      <c r="AW20744" s="24"/>
      <c r="AX20744" s="24"/>
    </row>
    <row r="20745" spans="2:50" x14ac:dyDescent="0.2">
      <c r="B20745" s="24"/>
      <c r="C20745" s="24"/>
      <c r="D20745" s="24"/>
      <c r="E20745" s="24"/>
      <c r="F20745" s="24"/>
      <c r="G20745" s="24"/>
      <c r="H20745" s="24"/>
      <c r="I20745" s="24"/>
      <c r="J20745" s="24"/>
      <c r="K20745" s="24"/>
      <c r="L20745" s="24"/>
      <c r="M20745" s="24"/>
      <c r="N20745" s="24"/>
      <c r="O20745" s="24"/>
      <c r="P20745" s="24"/>
      <c r="Q20745" s="24"/>
      <c r="R20745" s="24"/>
      <c r="S20745" s="24"/>
      <c r="T20745" s="24"/>
      <c r="U20745" s="24"/>
      <c r="V20745" s="24"/>
      <c r="W20745" s="24"/>
      <c r="X20745" s="24"/>
      <c r="Y20745" s="24"/>
      <c r="Z20745" s="24"/>
      <c r="AA20745" s="24"/>
      <c r="AD20745" s="24"/>
      <c r="AE20745" s="24"/>
      <c r="AK20745" s="24"/>
      <c r="AL20745" s="24"/>
      <c r="AM20745" s="24"/>
      <c r="AN20745" s="24"/>
      <c r="AO20745" s="24"/>
      <c r="AR20745" s="24"/>
      <c r="AS20745" s="24"/>
      <c r="AT20745" s="24"/>
      <c r="AW20745" s="24"/>
      <c r="AX20745" s="24"/>
    </row>
    <row r="20746" spans="2:50" x14ac:dyDescent="0.2">
      <c r="B20746" s="24"/>
      <c r="C20746" s="24"/>
      <c r="D20746" s="24"/>
      <c r="E20746" s="24"/>
      <c r="F20746" s="24"/>
      <c r="G20746" s="24"/>
      <c r="H20746" s="24"/>
      <c r="I20746" s="24"/>
      <c r="J20746" s="24"/>
      <c r="K20746" s="24"/>
      <c r="L20746" s="24"/>
      <c r="M20746" s="24"/>
      <c r="N20746" s="24"/>
      <c r="O20746" s="24"/>
      <c r="P20746" s="24"/>
      <c r="Q20746" s="24"/>
      <c r="R20746" s="24"/>
      <c r="S20746" s="24"/>
      <c r="T20746" s="24"/>
      <c r="U20746" s="24"/>
      <c r="V20746" s="24"/>
      <c r="W20746" s="24"/>
      <c r="X20746" s="24"/>
      <c r="Y20746" s="24"/>
      <c r="Z20746" s="24"/>
      <c r="AA20746" s="24"/>
      <c r="AD20746" s="24"/>
      <c r="AE20746" s="24"/>
      <c r="AK20746" s="24"/>
      <c r="AL20746" s="24"/>
      <c r="AM20746" s="24"/>
      <c r="AN20746" s="24"/>
      <c r="AO20746" s="24"/>
      <c r="AR20746" s="24"/>
      <c r="AS20746" s="24"/>
      <c r="AT20746" s="24"/>
      <c r="AW20746" s="24"/>
      <c r="AX20746" s="24"/>
    </row>
    <row r="20747" spans="2:50" x14ac:dyDescent="0.2">
      <c r="B20747" s="24"/>
      <c r="C20747" s="24"/>
      <c r="D20747" s="24"/>
      <c r="E20747" s="24"/>
      <c r="F20747" s="24"/>
      <c r="G20747" s="24"/>
      <c r="H20747" s="24"/>
      <c r="I20747" s="24"/>
      <c r="J20747" s="24"/>
      <c r="K20747" s="24"/>
      <c r="L20747" s="24"/>
      <c r="M20747" s="24"/>
      <c r="N20747" s="24"/>
      <c r="O20747" s="24"/>
      <c r="P20747" s="24"/>
      <c r="Q20747" s="24"/>
      <c r="R20747" s="24"/>
      <c r="S20747" s="24"/>
      <c r="T20747" s="24"/>
      <c r="U20747" s="24"/>
      <c r="V20747" s="24"/>
      <c r="W20747" s="24"/>
      <c r="X20747" s="24"/>
      <c r="Y20747" s="24"/>
      <c r="Z20747" s="24"/>
      <c r="AA20747" s="24"/>
      <c r="AD20747" s="24"/>
      <c r="AE20747" s="24"/>
      <c r="AK20747" s="24"/>
      <c r="AL20747" s="24"/>
      <c r="AM20747" s="24"/>
      <c r="AN20747" s="24"/>
      <c r="AO20747" s="24"/>
      <c r="AR20747" s="24"/>
      <c r="AS20747" s="24"/>
      <c r="AT20747" s="24"/>
      <c r="AW20747" s="24"/>
      <c r="AX20747" s="24"/>
    </row>
    <row r="20748" spans="2:50" x14ac:dyDescent="0.2">
      <c r="B20748" s="24"/>
      <c r="C20748" s="24"/>
      <c r="D20748" s="24"/>
      <c r="E20748" s="24"/>
      <c r="F20748" s="24"/>
      <c r="G20748" s="24"/>
      <c r="H20748" s="24"/>
      <c r="I20748" s="24"/>
      <c r="J20748" s="24"/>
      <c r="K20748" s="24"/>
      <c r="L20748" s="24"/>
      <c r="M20748" s="24"/>
      <c r="N20748" s="24"/>
      <c r="O20748" s="24"/>
      <c r="P20748" s="24"/>
      <c r="Q20748" s="24"/>
      <c r="R20748" s="24"/>
      <c r="S20748" s="24"/>
      <c r="T20748" s="24"/>
      <c r="U20748" s="24"/>
      <c r="V20748" s="24"/>
      <c r="W20748" s="24"/>
      <c r="X20748" s="24"/>
      <c r="Y20748" s="24"/>
      <c r="Z20748" s="24"/>
      <c r="AA20748" s="24"/>
      <c r="AD20748" s="24"/>
      <c r="AE20748" s="24"/>
      <c r="AK20748" s="24"/>
      <c r="AL20748" s="24"/>
      <c r="AM20748" s="24"/>
      <c r="AN20748" s="24"/>
      <c r="AO20748" s="24"/>
      <c r="AR20748" s="24"/>
      <c r="AS20748" s="24"/>
      <c r="AT20748" s="24"/>
      <c r="AW20748" s="24"/>
      <c r="AX20748" s="24"/>
    </row>
    <row r="20749" spans="2:50" x14ac:dyDescent="0.2">
      <c r="B20749" s="24"/>
      <c r="C20749" s="24"/>
      <c r="D20749" s="24"/>
      <c r="E20749" s="24"/>
      <c r="F20749" s="24"/>
      <c r="G20749" s="24"/>
      <c r="H20749" s="24"/>
      <c r="I20749" s="24"/>
      <c r="J20749" s="24"/>
      <c r="K20749" s="24"/>
      <c r="L20749" s="24"/>
      <c r="M20749" s="24"/>
      <c r="N20749" s="24"/>
      <c r="O20749" s="24"/>
      <c r="P20749" s="24"/>
      <c r="Q20749" s="24"/>
      <c r="R20749" s="24"/>
      <c r="S20749" s="24"/>
      <c r="T20749" s="24"/>
      <c r="U20749" s="24"/>
      <c r="V20749" s="24"/>
      <c r="W20749" s="24"/>
      <c r="X20749" s="24"/>
      <c r="Y20749" s="24"/>
      <c r="Z20749" s="24"/>
      <c r="AA20749" s="24"/>
      <c r="AD20749" s="24"/>
      <c r="AE20749" s="24"/>
      <c r="AK20749" s="24"/>
      <c r="AL20749" s="24"/>
      <c r="AM20749" s="24"/>
      <c r="AN20749" s="24"/>
      <c r="AO20749" s="24"/>
      <c r="AR20749" s="24"/>
      <c r="AS20749" s="24"/>
      <c r="AT20749" s="24"/>
      <c r="AW20749" s="24"/>
      <c r="AX20749" s="24"/>
    </row>
    <row r="20750" spans="2:50" x14ac:dyDescent="0.2">
      <c r="B20750" s="24"/>
      <c r="C20750" s="24"/>
      <c r="D20750" s="24"/>
      <c r="E20750" s="24"/>
      <c r="F20750" s="24"/>
      <c r="G20750" s="24"/>
      <c r="H20750" s="24"/>
      <c r="I20750" s="24"/>
      <c r="J20750" s="24"/>
      <c r="K20750" s="24"/>
      <c r="L20750" s="24"/>
      <c r="M20750" s="24"/>
      <c r="N20750" s="24"/>
      <c r="O20750" s="24"/>
      <c r="P20750" s="24"/>
      <c r="Q20750" s="24"/>
      <c r="R20750" s="24"/>
      <c r="S20750" s="24"/>
      <c r="T20750" s="24"/>
      <c r="U20750" s="24"/>
      <c r="V20750" s="24"/>
      <c r="W20750" s="24"/>
      <c r="X20750" s="24"/>
      <c r="Y20750" s="24"/>
      <c r="Z20750" s="24"/>
      <c r="AA20750" s="24"/>
      <c r="AD20750" s="24"/>
      <c r="AE20750" s="24"/>
      <c r="AK20750" s="24"/>
      <c r="AL20750" s="24"/>
      <c r="AM20750" s="24"/>
      <c r="AN20750" s="24"/>
      <c r="AO20750" s="24"/>
      <c r="AR20750" s="24"/>
      <c r="AS20750" s="24"/>
      <c r="AT20750" s="24"/>
      <c r="AW20750" s="24"/>
      <c r="AX20750" s="24"/>
    </row>
    <row r="20751" spans="2:50" x14ac:dyDescent="0.2">
      <c r="B20751" s="24"/>
      <c r="C20751" s="24"/>
      <c r="D20751" s="24"/>
      <c r="E20751" s="24"/>
      <c r="F20751" s="24"/>
      <c r="G20751" s="24"/>
      <c r="H20751" s="24"/>
      <c r="I20751" s="24"/>
      <c r="J20751" s="24"/>
      <c r="K20751" s="24"/>
      <c r="L20751" s="24"/>
      <c r="M20751" s="24"/>
      <c r="N20751" s="24"/>
      <c r="O20751" s="24"/>
      <c r="P20751" s="24"/>
      <c r="Q20751" s="24"/>
      <c r="R20751" s="24"/>
      <c r="S20751" s="24"/>
      <c r="T20751" s="24"/>
      <c r="U20751" s="24"/>
      <c r="V20751" s="24"/>
      <c r="W20751" s="24"/>
      <c r="X20751" s="24"/>
      <c r="Y20751" s="24"/>
      <c r="Z20751" s="24"/>
      <c r="AA20751" s="24"/>
      <c r="AD20751" s="24"/>
      <c r="AE20751" s="24"/>
      <c r="AK20751" s="24"/>
      <c r="AL20751" s="24"/>
      <c r="AM20751" s="24"/>
      <c r="AN20751" s="24"/>
      <c r="AO20751" s="24"/>
      <c r="AR20751" s="24"/>
      <c r="AS20751" s="24"/>
      <c r="AT20751" s="24"/>
      <c r="AW20751" s="24"/>
      <c r="AX20751" s="24"/>
    </row>
    <row r="20752" spans="2:50" x14ac:dyDescent="0.2">
      <c r="B20752" s="24"/>
      <c r="C20752" s="24"/>
      <c r="D20752" s="24"/>
      <c r="E20752" s="24"/>
      <c r="F20752" s="24"/>
      <c r="G20752" s="24"/>
      <c r="H20752" s="24"/>
      <c r="I20752" s="24"/>
      <c r="J20752" s="24"/>
      <c r="K20752" s="24"/>
      <c r="L20752" s="24"/>
      <c r="M20752" s="24"/>
      <c r="N20752" s="24"/>
      <c r="O20752" s="24"/>
      <c r="P20752" s="24"/>
      <c r="Q20752" s="24"/>
      <c r="R20752" s="24"/>
      <c r="S20752" s="24"/>
      <c r="T20752" s="24"/>
      <c r="U20752" s="24"/>
      <c r="V20752" s="24"/>
      <c r="W20752" s="24"/>
      <c r="X20752" s="24"/>
      <c r="Y20752" s="24"/>
      <c r="Z20752" s="24"/>
      <c r="AA20752" s="24"/>
      <c r="AD20752" s="24"/>
      <c r="AE20752" s="24"/>
      <c r="AK20752" s="24"/>
      <c r="AL20752" s="24"/>
      <c r="AM20752" s="24"/>
      <c r="AN20752" s="24"/>
      <c r="AO20752" s="24"/>
      <c r="AR20752" s="24"/>
      <c r="AS20752" s="24"/>
      <c r="AT20752" s="24"/>
      <c r="AW20752" s="24"/>
      <c r="AX20752" s="24"/>
    </row>
    <row r="20753" spans="2:50" x14ac:dyDescent="0.2">
      <c r="B20753" s="24"/>
      <c r="C20753" s="24"/>
      <c r="D20753" s="24"/>
      <c r="E20753" s="24"/>
      <c r="F20753" s="24"/>
      <c r="G20753" s="24"/>
      <c r="H20753" s="24"/>
      <c r="I20753" s="24"/>
      <c r="J20753" s="24"/>
      <c r="K20753" s="24"/>
      <c r="L20753" s="24"/>
      <c r="M20753" s="24"/>
      <c r="N20753" s="24"/>
      <c r="O20753" s="24"/>
      <c r="P20753" s="24"/>
      <c r="Q20753" s="24"/>
      <c r="R20753" s="24"/>
      <c r="S20753" s="24"/>
      <c r="T20753" s="24"/>
      <c r="U20753" s="24"/>
      <c r="V20753" s="24"/>
      <c r="W20753" s="24"/>
      <c r="X20753" s="24"/>
      <c r="Y20753" s="24"/>
      <c r="Z20753" s="24"/>
      <c r="AA20753" s="24"/>
      <c r="AD20753" s="24"/>
      <c r="AE20753" s="24"/>
      <c r="AK20753" s="24"/>
      <c r="AL20753" s="24"/>
      <c r="AM20753" s="24"/>
      <c r="AN20753" s="24"/>
      <c r="AO20753" s="24"/>
      <c r="AR20753" s="24"/>
      <c r="AS20753" s="24"/>
      <c r="AT20753" s="24"/>
      <c r="AW20753" s="24"/>
      <c r="AX20753" s="24"/>
    </row>
    <row r="20754" spans="2:50" x14ac:dyDescent="0.2">
      <c r="B20754" s="24"/>
      <c r="C20754" s="24"/>
      <c r="D20754" s="24"/>
      <c r="E20754" s="24"/>
      <c r="F20754" s="24"/>
      <c r="G20754" s="24"/>
      <c r="H20754" s="24"/>
      <c r="I20754" s="24"/>
      <c r="J20754" s="24"/>
      <c r="K20754" s="24"/>
      <c r="L20754" s="24"/>
      <c r="M20754" s="24"/>
      <c r="N20754" s="24"/>
      <c r="O20754" s="24"/>
      <c r="P20754" s="24"/>
      <c r="Q20754" s="24"/>
      <c r="R20754" s="24"/>
      <c r="S20754" s="24"/>
      <c r="T20754" s="24"/>
      <c r="U20754" s="24"/>
      <c r="V20754" s="24"/>
      <c r="W20754" s="24"/>
      <c r="X20754" s="24"/>
      <c r="Y20754" s="24"/>
      <c r="Z20754" s="24"/>
      <c r="AA20754" s="24"/>
      <c r="AD20754" s="24"/>
      <c r="AE20754" s="24"/>
      <c r="AK20754" s="24"/>
      <c r="AL20754" s="24"/>
      <c r="AM20754" s="24"/>
      <c r="AN20754" s="24"/>
      <c r="AO20754" s="24"/>
      <c r="AR20754" s="24"/>
      <c r="AS20754" s="24"/>
      <c r="AT20754" s="24"/>
      <c r="AW20754" s="24"/>
      <c r="AX20754" s="24"/>
    </row>
    <row r="20755" spans="2:50" x14ac:dyDescent="0.2">
      <c r="B20755" s="24"/>
      <c r="C20755" s="24"/>
      <c r="D20755" s="24"/>
      <c r="E20755" s="24"/>
      <c r="F20755" s="24"/>
      <c r="G20755" s="24"/>
      <c r="H20755" s="24"/>
      <c r="I20755" s="24"/>
      <c r="J20755" s="24"/>
      <c r="K20755" s="24"/>
      <c r="L20755" s="24"/>
      <c r="M20755" s="24"/>
      <c r="N20755" s="24"/>
      <c r="O20755" s="24"/>
      <c r="P20755" s="24"/>
      <c r="Q20755" s="24"/>
      <c r="R20755" s="24"/>
      <c r="S20755" s="24"/>
      <c r="T20755" s="24"/>
      <c r="U20755" s="24"/>
      <c r="V20755" s="24"/>
      <c r="W20755" s="24"/>
      <c r="X20755" s="24"/>
      <c r="Y20755" s="24"/>
      <c r="Z20755" s="24"/>
      <c r="AA20755" s="24"/>
      <c r="AD20755" s="24"/>
      <c r="AE20755" s="24"/>
      <c r="AK20755" s="24"/>
      <c r="AL20755" s="24"/>
      <c r="AM20755" s="24"/>
      <c r="AN20755" s="24"/>
      <c r="AO20755" s="24"/>
      <c r="AR20755" s="24"/>
      <c r="AS20755" s="24"/>
      <c r="AT20755" s="24"/>
      <c r="AW20755" s="24"/>
      <c r="AX20755" s="24"/>
    </row>
    <row r="20756" spans="2:50" x14ac:dyDescent="0.2">
      <c r="B20756" s="24"/>
      <c r="C20756" s="24"/>
      <c r="D20756" s="24"/>
      <c r="E20756" s="24"/>
      <c r="F20756" s="24"/>
      <c r="G20756" s="24"/>
      <c r="H20756" s="24"/>
      <c r="I20756" s="24"/>
      <c r="J20756" s="24"/>
      <c r="K20756" s="24"/>
      <c r="L20756" s="24"/>
      <c r="M20756" s="24"/>
      <c r="N20756" s="24"/>
      <c r="O20756" s="24"/>
      <c r="P20756" s="24"/>
      <c r="Q20756" s="24"/>
      <c r="R20756" s="24"/>
      <c r="S20756" s="24"/>
      <c r="T20756" s="24"/>
      <c r="U20756" s="24"/>
      <c r="V20756" s="24"/>
      <c r="W20756" s="24"/>
      <c r="X20756" s="24"/>
      <c r="Y20756" s="24"/>
      <c r="Z20756" s="24"/>
      <c r="AA20756" s="24"/>
      <c r="AD20756" s="24"/>
      <c r="AE20756" s="24"/>
      <c r="AK20756" s="24"/>
      <c r="AL20756" s="24"/>
      <c r="AM20756" s="24"/>
      <c r="AN20756" s="24"/>
      <c r="AO20756" s="24"/>
      <c r="AR20756" s="24"/>
      <c r="AS20756" s="24"/>
      <c r="AT20756" s="24"/>
      <c r="AW20756" s="24"/>
      <c r="AX20756" s="24"/>
    </row>
    <row r="20757" spans="2:50" x14ac:dyDescent="0.2">
      <c r="B20757" s="24"/>
      <c r="C20757" s="24"/>
      <c r="D20757" s="24"/>
      <c r="E20757" s="24"/>
      <c r="F20757" s="24"/>
      <c r="G20757" s="24"/>
      <c r="H20757" s="24"/>
      <c r="I20757" s="24"/>
      <c r="J20757" s="24"/>
      <c r="K20757" s="24"/>
      <c r="L20757" s="24"/>
      <c r="M20757" s="24"/>
      <c r="N20757" s="24"/>
      <c r="O20757" s="24"/>
      <c r="P20757" s="24"/>
      <c r="Q20757" s="24"/>
      <c r="R20757" s="24"/>
      <c r="S20757" s="24"/>
      <c r="T20757" s="24"/>
      <c r="U20757" s="24"/>
      <c r="V20757" s="24"/>
      <c r="W20757" s="24"/>
      <c r="X20757" s="24"/>
      <c r="Y20757" s="24"/>
      <c r="Z20757" s="24"/>
      <c r="AA20757" s="24"/>
      <c r="AD20757" s="24"/>
      <c r="AE20757" s="24"/>
      <c r="AK20757" s="24"/>
      <c r="AL20757" s="24"/>
      <c r="AM20757" s="24"/>
      <c r="AN20757" s="24"/>
      <c r="AO20757" s="24"/>
      <c r="AR20757" s="24"/>
      <c r="AS20757" s="24"/>
      <c r="AT20757" s="24"/>
      <c r="AW20757" s="24"/>
      <c r="AX20757" s="24"/>
    </row>
    <row r="20758" spans="2:50" x14ac:dyDescent="0.2">
      <c r="B20758" s="24"/>
      <c r="C20758" s="24"/>
      <c r="D20758" s="24"/>
      <c r="E20758" s="24"/>
      <c r="F20758" s="24"/>
      <c r="G20758" s="24"/>
      <c r="H20758" s="24"/>
      <c r="I20758" s="24"/>
      <c r="J20758" s="24"/>
      <c r="K20758" s="24"/>
      <c r="L20758" s="24"/>
      <c r="M20758" s="24"/>
      <c r="N20758" s="24"/>
      <c r="O20758" s="24"/>
      <c r="P20758" s="24"/>
      <c r="Q20758" s="24"/>
      <c r="R20758" s="24"/>
      <c r="S20758" s="24"/>
      <c r="T20758" s="24"/>
      <c r="U20758" s="24"/>
      <c r="V20758" s="24"/>
      <c r="W20758" s="24"/>
      <c r="X20758" s="24"/>
      <c r="Y20758" s="24"/>
      <c r="Z20758" s="24"/>
      <c r="AA20758" s="24"/>
      <c r="AD20758" s="24"/>
      <c r="AE20758" s="24"/>
      <c r="AK20758" s="24"/>
      <c r="AL20758" s="24"/>
      <c r="AM20758" s="24"/>
      <c r="AN20758" s="24"/>
      <c r="AO20758" s="24"/>
      <c r="AR20758" s="24"/>
      <c r="AS20758" s="24"/>
      <c r="AT20758" s="24"/>
      <c r="AW20758" s="24"/>
      <c r="AX20758" s="24"/>
    </row>
    <row r="20759" spans="2:50" x14ac:dyDescent="0.2">
      <c r="B20759" s="24"/>
      <c r="C20759" s="24"/>
      <c r="D20759" s="24"/>
      <c r="E20759" s="24"/>
      <c r="F20759" s="24"/>
      <c r="G20759" s="24"/>
      <c r="H20759" s="24"/>
      <c r="I20759" s="24"/>
      <c r="J20759" s="24"/>
      <c r="K20759" s="24"/>
      <c r="L20759" s="24"/>
      <c r="M20759" s="24"/>
      <c r="N20759" s="24"/>
      <c r="O20759" s="24"/>
      <c r="P20759" s="24"/>
      <c r="Q20759" s="24"/>
      <c r="R20759" s="24"/>
      <c r="S20759" s="24"/>
      <c r="T20759" s="24"/>
      <c r="U20759" s="24"/>
      <c r="V20759" s="24"/>
      <c r="W20759" s="24"/>
      <c r="X20759" s="24"/>
      <c r="Y20759" s="24"/>
      <c r="Z20759" s="24"/>
      <c r="AA20759" s="24"/>
      <c r="AD20759" s="24"/>
      <c r="AE20759" s="24"/>
      <c r="AK20759" s="24"/>
      <c r="AL20759" s="24"/>
      <c r="AM20759" s="24"/>
      <c r="AN20759" s="24"/>
      <c r="AO20759" s="24"/>
      <c r="AR20759" s="24"/>
      <c r="AS20759" s="24"/>
      <c r="AT20759" s="24"/>
      <c r="AW20759" s="24"/>
      <c r="AX20759" s="24"/>
    </row>
    <row r="20760" spans="2:50" x14ac:dyDescent="0.2">
      <c r="B20760" s="24"/>
      <c r="C20760" s="24"/>
      <c r="D20760" s="24"/>
      <c r="E20760" s="24"/>
      <c r="F20760" s="24"/>
      <c r="G20760" s="24"/>
      <c r="H20760" s="24"/>
      <c r="I20760" s="24"/>
      <c r="J20760" s="24"/>
      <c r="K20760" s="24"/>
      <c r="L20760" s="24"/>
      <c r="M20760" s="24"/>
      <c r="N20760" s="24"/>
      <c r="O20760" s="24"/>
      <c r="P20760" s="24"/>
      <c r="Q20760" s="24"/>
      <c r="R20760" s="24"/>
      <c r="S20760" s="24"/>
      <c r="T20760" s="24"/>
      <c r="U20760" s="24"/>
      <c r="V20760" s="24"/>
      <c r="W20760" s="24"/>
      <c r="X20760" s="24"/>
      <c r="Y20760" s="24"/>
      <c r="Z20760" s="24"/>
      <c r="AA20760" s="24"/>
      <c r="AD20760" s="24"/>
      <c r="AE20760" s="24"/>
      <c r="AK20760" s="24"/>
      <c r="AL20760" s="24"/>
      <c r="AM20760" s="24"/>
      <c r="AN20760" s="24"/>
      <c r="AO20760" s="24"/>
      <c r="AR20760" s="24"/>
      <c r="AS20760" s="24"/>
      <c r="AT20760" s="24"/>
      <c r="AW20760" s="24"/>
      <c r="AX20760" s="24"/>
    </row>
    <row r="20761" spans="2:50" x14ac:dyDescent="0.2">
      <c r="B20761" s="24"/>
      <c r="C20761" s="24"/>
      <c r="D20761" s="24"/>
      <c r="E20761" s="24"/>
      <c r="F20761" s="24"/>
      <c r="G20761" s="24"/>
      <c r="H20761" s="24"/>
      <c r="I20761" s="24"/>
      <c r="J20761" s="24"/>
      <c r="K20761" s="24"/>
      <c r="L20761" s="24"/>
      <c r="M20761" s="24"/>
      <c r="N20761" s="24"/>
      <c r="O20761" s="24"/>
      <c r="P20761" s="24"/>
      <c r="Q20761" s="24"/>
      <c r="R20761" s="24"/>
      <c r="S20761" s="24"/>
      <c r="T20761" s="24"/>
      <c r="U20761" s="24"/>
      <c r="V20761" s="24"/>
      <c r="W20761" s="24"/>
      <c r="X20761" s="24"/>
      <c r="Y20761" s="24"/>
      <c r="Z20761" s="24"/>
      <c r="AA20761" s="24"/>
      <c r="AD20761" s="24"/>
      <c r="AE20761" s="24"/>
      <c r="AK20761" s="24"/>
      <c r="AL20761" s="24"/>
      <c r="AM20761" s="24"/>
      <c r="AN20761" s="24"/>
      <c r="AO20761" s="24"/>
      <c r="AR20761" s="24"/>
      <c r="AS20761" s="24"/>
      <c r="AT20761" s="24"/>
      <c r="AW20761" s="24"/>
      <c r="AX20761" s="24"/>
    </row>
    <row r="20762" spans="2:50" x14ac:dyDescent="0.2">
      <c r="B20762" s="24"/>
      <c r="C20762" s="24"/>
      <c r="D20762" s="24"/>
      <c r="E20762" s="24"/>
      <c r="F20762" s="24"/>
      <c r="G20762" s="24"/>
      <c r="H20762" s="24"/>
      <c r="I20762" s="24"/>
      <c r="J20762" s="24"/>
      <c r="K20762" s="24"/>
      <c r="L20762" s="24"/>
      <c r="M20762" s="24"/>
      <c r="N20762" s="24"/>
      <c r="O20762" s="24"/>
      <c r="P20762" s="24"/>
      <c r="Q20762" s="24"/>
      <c r="R20762" s="24"/>
      <c r="S20762" s="24"/>
      <c r="T20762" s="24"/>
      <c r="U20762" s="24"/>
      <c r="V20762" s="24"/>
      <c r="W20762" s="24"/>
      <c r="X20762" s="24"/>
      <c r="Y20762" s="24"/>
      <c r="Z20762" s="24"/>
      <c r="AA20762" s="24"/>
      <c r="AD20762" s="24"/>
      <c r="AE20762" s="24"/>
      <c r="AK20762" s="24"/>
      <c r="AL20762" s="24"/>
      <c r="AM20762" s="24"/>
      <c r="AN20762" s="24"/>
      <c r="AO20762" s="24"/>
      <c r="AR20762" s="24"/>
      <c r="AS20762" s="24"/>
      <c r="AT20762" s="24"/>
      <c r="AW20762" s="24"/>
      <c r="AX20762" s="24"/>
    </row>
    <row r="20763" spans="2:50" x14ac:dyDescent="0.2">
      <c r="B20763" s="24"/>
      <c r="C20763" s="24"/>
      <c r="D20763" s="24"/>
      <c r="E20763" s="24"/>
      <c r="F20763" s="24"/>
      <c r="G20763" s="24"/>
      <c r="H20763" s="24"/>
      <c r="I20763" s="24"/>
      <c r="J20763" s="24"/>
      <c r="K20763" s="24"/>
      <c r="L20763" s="24"/>
      <c r="M20763" s="24"/>
      <c r="N20763" s="24"/>
      <c r="O20763" s="24"/>
      <c r="P20763" s="24"/>
      <c r="Q20763" s="24"/>
      <c r="R20763" s="24"/>
      <c r="S20763" s="24"/>
      <c r="T20763" s="24"/>
      <c r="U20763" s="24"/>
      <c r="V20763" s="24"/>
      <c r="W20763" s="24"/>
      <c r="X20763" s="24"/>
      <c r="Y20763" s="24"/>
      <c r="Z20763" s="24"/>
      <c r="AA20763" s="24"/>
      <c r="AD20763" s="24"/>
      <c r="AE20763" s="24"/>
      <c r="AK20763" s="24"/>
      <c r="AL20763" s="24"/>
      <c r="AM20763" s="24"/>
      <c r="AN20763" s="24"/>
      <c r="AO20763" s="24"/>
      <c r="AR20763" s="24"/>
      <c r="AS20763" s="24"/>
      <c r="AT20763" s="24"/>
      <c r="AW20763" s="24"/>
      <c r="AX20763" s="24"/>
    </row>
    <row r="20764" spans="2:50" x14ac:dyDescent="0.2">
      <c r="B20764" s="24"/>
      <c r="C20764" s="24"/>
      <c r="D20764" s="24"/>
      <c r="E20764" s="24"/>
      <c r="F20764" s="24"/>
      <c r="G20764" s="24"/>
      <c r="H20764" s="24"/>
      <c r="I20764" s="24"/>
      <c r="J20764" s="24"/>
      <c r="K20764" s="24"/>
      <c r="L20764" s="24"/>
      <c r="M20764" s="24"/>
      <c r="N20764" s="24"/>
      <c r="O20764" s="24"/>
      <c r="P20764" s="24"/>
      <c r="Q20764" s="24"/>
      <c r="R20764" s="24"/>
      <c r="S20764" s="24"/>
      <c r="T20764" s="24"/>
      <c r="U20764" s="24"/>
      <c r="V20764" s="24"/>
      <c r="W20764" s="24"/>
      <c r="X20764" s="24"/>
      <c r="Y20764" s="24"/>
      <c r="Z20764" s="24"/>
      <c r="AA20764" s="24"/>
      <c r="AD20764" s="24"/>
      <c r="AE20764" s="24"/>
      <c r="AK20764" s="24"/>
      <c r="AL20764" s="24"/>
      <c r="AM20764" s="24"/>
      <c r="AN20764" s="24"/>
      <c r="AO20764" s="24"/>
      <c r="AR20764" s="24"/>
      <c r="AS20764" s="24"/>
      <c r="AT20764" s="24"/>
      <c r="AW20764" s="24"/>
      <c r="AX20764" s="24"/>
    </row>
    <row r="20765" spans="2:50" x14ac:dyDescent="0.2">
      <c r="B20765" s="24"/>
      <c r="C20765" s="24"/>
      <c r="D20765" s="24"/>
      <c r="E20765" s="24"/>
      <c r="F20765" s="24"/>
      <c r="G20765" s="24"/>
      <c r="H20765" s="24"/>
      <c r="I20765" s="24"/>
      <c r="J20765" s="24"/>
      <c r="K20765" s="24"/>
      <c r="L20765" s="24"/>
      <c r="M20765" s="24"/>
      <c r="N20765" s="24"/>
      <c r="O20765" s="24"/>
      <c r="P20765" s="24"/>
      <c r="Q20765" s="24"/>
      <c r="R20765" s="24"/>
      <c r="S20765" s="24"/>
      <c r="T20765" s="24"/>
      <c r="U20765" s="24"/>
      <c r="V20765" s="24"/>
      <c r="W20765" s="24"/>
      <c r="X20765" s="24"/>
      <c r="Y20765" s="24"/>
      <c r="Z20765" s="24"/>
      <c r="AA20765" s="24"/>
      <c r="AD20765" s="24"/>
      <c r="AE20765" s="24"/>
      <c r="AK20765" s="24"/>
      <c r="AL20765" s="24"/>
      <c r="AM20765" s="24"/>
      <c r="AN20765" s="24"/>
      <c r="AO20765" s="24"/>
      <c r="AR20765" s="24"/>
      <c r="AS20765" s="24"/>
      <c r="AT20765" s="24"/>
      <c r="AW20765" s="24"/>
      <c r="AX20765" s="24"/>
    </row>
    <row r="20766" spans="2:50" x14ac:dyDescent="0.2">
      <c r="B20766" s="24"/>
      <c r="C20766" s="24"/>
      <c r="D20766" s="24"/>
      <c r="E20766" s="24"/>
      <c r="F20766" s="24"/>
      <c r="G20766" s="24"/>
      <c r="H20766" s="24"/>
      <c r="I20766" s="24"/>
      <c r="J20766" s="24"/>
      <c r="K20766" s="24"/>
      <c r="L20766" s="24"/>
      <c r="M20766" s="24"/>
      <c r="N20766" s="24"/>
      <c r="O20766" s="24"/>
      <c r="P20766" s="24"/>
      <c r="Q20766" s="24"/>
      <c r="R20766" s="24"/>
      <c r="S20766" s="24"/>
      <c r="T20766" s="24"/>
      <c r="U20766" s="24"/>
      <c r="V20766" s="24"/>
      <c r="W20766" s="24"/>
      <c r="X20766" s="24"/>
      <c r="Y20766" s="24"/>
      <c r="Z20766" s="24"/>
      <c r="AA20766" s="24"/>
      <c r="AD20766" s="24"/>
      <c r="AE20766" s="24"/>
      <c r="AK20766" s="24"/>
      <c r="AL20766" s="24"/>
      <c r="AM20766" s="24"/>
      <c r="AN20766" s="24"/>
      <c r="AO20766" s="24"/>
      <c r="AR20766" s="24"/>
      <c r="AS20766" s="24"/>
      <c r="AT20766" s="24"/>
      <c r="AW20766" s="24"/>
      <c r="AX20766" s="24"/>
    </row>
    <row r="20767" spans="2:50" x14ac:dyDescent="0.2">
      <c r="B20767" s="24"/>
      <c r="C20767" s="24"/>
      <c r="D20767" s="24"/>
      <c r="E20767" s="24"/>
      <c r="F20767" s="24"/>
      <c r="G20767" s="24"/>
      <c r="H20767" s="24"/>
      <c r="I20767" s="24"/>
      <c r="J20767" s="24"/>
      <c r="K20767" s="24"/>
      <c r="L20767" s="24"/>
      <c r="M20767" s="24"/>
      <c r="N20767" s="24"/>
      <c r="O20767" s="24"/>
      <c r="P20767" s="24"/>
      <c r="Q20767" s="24"/>
      <c r="R20767" s="24"/>
      <c r="S20767" s="24"/>
      <c r="T20767" s="24"/>
      <c r="U20767" s="24"/>
      <c r="V20767" s="24"/>
      <c r="W20767" s="24"/>
      <c r="X20767" s="24"/>
      <c r="Y20767" s="24"/>
      <c r="Z20767" s="24"/>
      <c r="AA20767" s="24"/>
      <c r="AD20767" s="24"/>
      <c r="AE20767" s="24"/>
      <c r="AK20767" s="24"/>
      <c r="AL20767" s="24"/>
      <c r="AM20767" s="24"/>
      <c r="AN20767" s="24"/>
      <c r="AO20767" s="24"/>
      <c r="AR20767" s="24"/>
      <c r="AS20767" s="24"/>
      <c r="AT20767" s="24"/>
      <c r="AW20767" s="24"/>
      <c r="AX20767" s="24"/>
    </row>
    <row r="20768" spans="2:50" x14ac:dyDescent="0.2">
      <c r="B20768" s="24"/>
      <c r="C20768" s="24"/>
      <c r="D20768" s="24"/>
      <c r="E20768" s="24"/>
      <c r="F20768" s="24"/>
      <c r="G20768" s="24"/>
      <c r="H20768" s="24"/>
      <c r="I20768" s="24"/>
      <c r="J20768" s="24"/>
      <c r="K20768" s="24"/>
      <c r="L20768" s="24"/>
      <c r="M20768" s="24"/>
      <c r="N20768" s="24"/>
      <c r="O20768" s="24"/>
      <c r="P20768" s="24"/>
      <c r="Q20768" s="24"/>
      <c r="R20768" s="24"/>
      <c r="S20768" s="24"/>
      <c r="T20768" s="24"/>
      <c r="U20768" s="24"/>
      <c r="V20768" s="24"/>
      <c r="W20768" s="24"/>
      <c r="X20768" s="24"/>
      <c r="Y20768" s="24"/>
      <c r="Z20768" s="24"/>
      <c r="AA20768" s="24"/>
      <c r="AD20768" s="24"/>
      <c r="AE20768" s="24"/>
      <c r="AK20768" s="24"/>
      <c r="AL20768" s="24"/>
      <c r="AM20768" s="24"/>
      <c r="AN20768" s="24"/>
      <c r="AO20768" s="24"/>
      <c r="AR20768" s="24"/>
      <c r="AS20768" s="24"/>
      <c r="AT20768" s="24"/>
      <c r="AW20768" s="24"/>
      <c r="AX20768" s="24"/>
    </row>
    <row r="20769" spans="2:50" x14ac:dyDescent="0.2">
      <c r="B20769" s="24"/>
      <c r="C20769" s="24"/>
      <c r="D20769" s="24"/>
      <c r="E20769" s="24"/>
      <c r="F20769" s="24"/>
      <c r="G20769" s="24"/>
      <c r="H20769" s="24"/>
      <c r="I20769" s="24"/>
      <c r="J20769" s="24"/>
      <c r="K20769" s="24"/>
      <c r="L20769" s="24"/>
      <c r="M20769" s="24"/>
      <c r="N20769" s="24"/>
      <c r="O20769" s="24"/>
      <c r="P20769" s="24"/>
      <c r="Q20769" s="24"/>
      <c r="R20769" s="24"/>
      <c r="S20769" s="24"/>
      <c r="T20769" s="24"/>
      <c r="U20769" s="24"/>
      <c r="V20769" s="24"/>
      <c r="W20769" s="24"/>
      <c r="X20769" s="24"/>
      <c r="Y20769" s="24"/>
      <c r="Z20769" s="24"/>
      <c r="AA20769" s="24"/>
      <c r="AD20769" s="24"/>
      <c r="AE20769" s="24"/>
      <c r="AK20769" s="24"/>
      <c r="AL20769" s="24"/>
      <c r="AM20769" s="24"/>
      <c r="AN20769" s="24"/>
      <c r="AO20769" s="24"/>
      <c r="AR20769" s="24"/>
      <c r="AS20769" s="24"/>
      <c r="AT20769" s="24"/>
      <c r="AW20769" s="24"/>
      <c r="AX20769" s="24"/>
    </row>
    <row r="20770" spans="2:50" x14ac:dyDescent="0.2">
      <c r="B20770" s="24"/>
      <c r="C20770" s="24"/>
      <c r="D20770" s="24"/>
      <c r="E20770" s="24"/>
      <c r="F20770" s="24"/>
      <c r="G20770" s="24"/>
      <c r="H20770" s="24"/>
      <c r="I20770" s="24"/>
      <c r="J20770" s="24"/>
      <c r="K20770" s="24"/>
      <c r="L20770" s="24"/>
      <c r="M20770" s="24"/>
      <c r="N20770" s="24"/>
      <c r="O20770" s="24"/>
      <c r="P20770" s="24"/>
      <c r="Q20770" s="24"/>
      <c r="R20770" s="24"/>
      <c r="S20770" s="24"/>
      <c r="T20770" s="24"/>
      <c r="U20770" s="24"/>
      <c r="V20770" s="24"/>
      <c r="W20770" s="24"/>
      <c r="X20770" s="24"/>
      <c r="Y20770" s="24"/>
      <c r="Z20770" s="24"/>
      <c r="AA20770" s="24"/>
      <c r="AD20770" s="24"/>
      <c r="AE20770" s="24"/>
      <c r="AK20770" s="24"/>
      <c r="AL20770" s="24"/>
      <c r="AM20770" s="24"/>
      <c r="AN20770" s="24"/>
      <c r="AO20770" s="24"/>
      <c r="AR20770" s="24"/>
      <c r="AS20770" s="24"/>
      <c r="AT20770" s="24"/>
      <c r="AW20770" s="24"/>
      <c r="AX20770" s="24"/>
    </row>
    <row r="20771" spans="2:50" x14ac:dyDescent="0.2">
      <c r="B20771" s="24"/>
      <c r="C20771" s="24"/>
      <c r="D20771" s="24"/>
      <c r="E20771" s="24"/>
      <c r="F20771" s="24"/>
      <c r="G20771" s="24"/>
      <c r="H20771" s="24"/>
      <c r="I20771" s="24"/>
      <c r="J20771" s="24"/>
      <c r="K20771" s="24"/>
      <c r="L20771" s="24"/>
      <c r="M20771" s="24"/>
      <c r="N20771" s="24"/>
      <c r="O20771" s="24"/>
      <c r="P20771" s="24"/>
      <c r="Q20771" s="24"/>
      <c r="R20771" s="24"/>
      <c r="S20771" s="24"/>
      <c r="T20771" s="24"/>
      <c r="U20771" s="24"/>
      <c r="V20771" s="24"/>
      <c r="W20771" s="24"/>
      <c r="X20771" s="24"/>
      <c r="Y20771" s="24"/>
      <c r="Z20771" s="24"/>
      <c r="AA20771" s="24"/>
      <c r="AD20771" s="24"/>
      <c r="AE20771" s="24"/>
      <c r="AK20771" s="24"/>
      <c r="AL20771" s="24"/>
      <c r="AM20771" s="24"/>
      <c r="AN20771" s="24"/>
      <c r="AO20771" s="24"/>
      <c r="AR20771" s="24"/>
      <c r="AS20771" s="24"/>
      <c r="AT20771" s="24"/>
      <c r="AW20771" s="24"/>
      <c r="AX20771" s="24"/>
    </row>
    <row r="20772" spans="2:50" x14ac:dyDescent="0.2">
      <c r="B20772" s="24"/>
      <c r="C20772" s="24"/>
      <c r="D20772" s="24"/>
      <c r="E20772" s="24"/>
      <c r="F20772" s="24"/>
      <c r="G20772" s="24"/>
      <c r="H20772" s="24"/>
      <c r="I20772" s="24"/>
      <c r="J20772" s="24"/>
      <c r="K20772" s="24"/>
      <c r="L20772" s="24"/>
      <c r="M20772" s="24"/>
      <c r="N20772" s="24"/>
      <c r="O20772" s="24"/>
      <c r="P20772" s="24"/>
      <c r="Q20772" s="24"/>
      <c r="R20772" s="24"/>
      <c r="S20772" s="24"/>
      <c r="T20772" s="24"/>
      <c r="U20772" s="24"/>
      <c r="V20772" s="24"/>
      <c r="W20772" s="24"/>
      <c r="X20772" s="24"/>
      <c r="Y20772" s="24"/>
      <c r="Z20772" s="24"/>
      <c r="AA20772" s="24"/>
      <c r="AD20772" s="24"/>
      <c r="AE20772" s="24"/>
      <c r="AK20772" s="24"/>
      <c r="AL20772" s="24"/>
      <c r="AM20772" s="24"/>
      <c r="AN20772" s="24"/>
      <c r="AO20772" s="24"/>
      <c r="AR20772" s="24"/>
      <c r="AS20772" s="24"/>
      <c r="AT20772" s="24"/>
      <c r="AW20772" s="24"/>
      <c r="AX20772" s="24"/>
    </row>
    <row r="20773" spans="2:50" x14ac:dyDescent="0.2">
      <c r="B20773" s="24"/>
      <c r="C20773" s="24"/>
      <c r="D20773" s="24"/>
      <c r="E20773" s="24"/>
      <c r="F20773" s="24"/>
      <c r="G20773" s="24"/>
      <c r="H20773" s="24"/>
      <c r="I20773" s="24"/>
      <c r="J20773" s="24"/>
      <c r="K20773" s="24"/>
      <c r="L20773" s="24"/>
      <c r="M20773" s="24"/>
      <c r="N20773" s="24"/>
      <c r="O20773" s="24"/>
      <c r="P20773" s="24"/>
      <c r="Q20773" s="24"/>
      <c r="R20773" s="24"/>
      <c r="S20773" s="24"/>
      <c r="T20773" s="24"/>
      <c r="U20773" s="24"/>
      <c r="V20773" s="24"/>
      <c r="W20773" s="24"/>
      <c r="X20773" s="24"/>
      <c r="Y20773" s="24"/>
      <c r="Z20773" s="24"/>
      <c r="AA20773" s="24"/>
      <c r="AD20773" s="24"/>
      <c r="AE20773" s="24"/>
      <c r="AK20773" s="24"/>
      <c r="AL20773" s="24"/>
      <c r="AM20773" s="24"/>
      <c r="AN20773" s="24"/>
      <c r="AO20773" s="24"/>
      <c r="AR20773" s="24"/>
      <c r="AS20773" s="24"/>
      <c r="AT20773" s="24"/>
      <c r="AW20773" s="24"/>
      <c r="AX20773" s="24"/>
    </row>
    <row r="20774" spans="2:50" x14ac:dyDescent="0.2">
      <c r="B20774" s="24"/>
      <c r="C20774" s="24"/>
      <c r="D20774" s="24"/>
      <c r="E20774" s="24"/>
      <c r="F20774" s="24"/>
      <c r="G20774" s="24"/>
      <c r="H20774" s="24"/>
      <c r="I20774" s="24"/>
      <c r="J20774" s="24"/>
      <c r="K20774" s="24"/>
      <c r="L20774" s="24"/>
      <c r="M20774" s="24"/>
      <c r="N20774" s="24"/>
      <c r="O20774" s="24"/>
      <c r="P20774" s="24"/>
      <c r="Q20774" s="24"/>
      <c r="R20774" s="24"/>
      <c r="S20774" s="24"/>
      <c r="T20774" s="24"/>
      <c r="U20774" s="24"/>
      <c r="V20774" s="24"/>
      <c r="W20774" s="24"/>
      <c r="X20774" s="24"/>
      <c r="Y20774" s="24"/>
      <c r="Z20774" s="24"/>
      <c r="AA20774" s="24"/>
      <c r="AD20774" s="24"/>
      <c r="AE20774" s="24"/>
      <c r="AK20774" s="24"/>
      <c r="AL20774" s="24"/>
      <c r="AM20774" s="24"/>
      <c r="AN20774" s="24"/>
      <c r="AO20774" s="24"/>
      <c r="AR20774" s="24"/>
      <c r="AS20774" s="24"/>
      <c r="AT20774" s="24"/>
      <c r="AW20774" s="24"/>
      <c r="AX20774" s="24"/>
    </row>
    <row r="20775" spans="2:50" x14ac:dyDescent="0.2">
      <c r="B20775" s="24"/>
      <c r="C20775" s="24"/>
      <c r="D20775" s="24"/>
      <c r="E20775" s="24"/>
      <c r="F20775" s="24"/>
      <c r="G20775" s="24"/>
      <c r="H20775" s="24"/>
      <c r="I20775" s="24"/>
      <c r="J20775" s="24"/>
      <c r="K20775" s="24"/>
      <c r="L20775" s="24"/>
      <c r="M20775" s="24"/>
      <c r="N20775" s="24"/>
      <c r="O20775" s="24"/>
      <c r="P20775" s="24"/>
      <c r="Q20775" s="24"/>
      <c r="R20775" s="24"/>
      <c r="S20775" s="24"/>
      <c r="T20775" s="24"/>
      <c r="U20775" s="24"/>
      <c r="V20775" s="24"/>
      <c r="W20775" s="24"/>
      <c r="X20775" s="24"/>
      <c r="Y20775" s="24"/>
      <c r="Z20775" s="24"/>
      <c r="AA20775" s="24"/>
      <c r="AD20775" s="24"/>
      <c r="AE20775" s="24"/>
      <c r="AK20775" s="24"/>
      <c r="AL20775" s="24"/>
      <c r="AM20775" s="24"/>
      <c r="AN20775" s="24"/>
      <c r="AO20775" s="24"/>
      <c r="AR20775" s="24"/>
      <c r="AS20775" s="24"/>
      <c r="AT20775" s="24"/>
      <c r="AW20775" s="24"/>
      <c r="AX20775" s="24"/>
    </row>
    <row r="20776" spans="2:50" x14ac:dyDescent="0.2">
      <c r="B20776" s="24"/>
      <c r="C20776" s="24"/>
      <c r="D20776" s="24"/>
      <c r="E20776" s="24"/>
      <c r="F20776" s="24"/>
      <c r="G20776" s="24"/>
      <c r="H20776" s="24"/>
      <c r="I20776" s="24"/>
      <c r="J20776" s="24"/>
      <c r="K20776" s="24"/>
      <c r="L20776" s="24"/>
      <c r="M20776" s="24"/>
      <c r="N20776" s="24"/>
      <c r="O20776" s="24"/>
      <c r="P20776" s="24"/>
      <c r="Q20776" s="24"/>
      <c r="R20776" s="24"/>
      <c r="S20776" s="24"/>
      <c r="T20776" s="24"/>
      <c r="U20776" s="24"/>
      <c r="V20776" s="24"/>
      <c r="W20776" s="24"/>
      <c r="X20776" s="24"/>
      <c r="Y20776" s="24"/>
      <c r="Z20776" s="24"/>
      <c r="AA20776" s="24"/>
      <c r="AD20776" s="24"/>
      <c r="AE20776" s="24"/>
      <c r="AK20776" s="24"/>
      <c r="AL20776" s="24"/>
      <c r="AM20776" s="24"/>
      <c r="AN20776" s="24"/>
      <c r="AO20776" s="24"/>
      <c r="AR20776" s="24"/>
      <c r="AS20776" s="24"/>
      <c r="AT20776" s="24"/>
      <c r="AW20776" s="24"/>
      <c r="AX20776" s="24"/>
    </row>
    <row r="20777" spans="2:50" x14ac:dyDescent="0.2">
      <c r="B20777" s="24"/>
      <c r="C20777" s="24"/>
      <c r="D20777" s="24"/>
      <c r="E20777" s="24"/>
      <c r="F20777" s="24"/>
      <c r="G20777" s="24"/>
      <c r="H20777" s="24"/>
      <c r="I20777" s="24"/>
      <c r="J20777" s="24"/>
      <c r="K20777" s="24"/>
      <c r="L20777" s="24"/>
      <c r="M20777" s="24"/>
      <c r="N20777" s="24"/>
      <c r="O20777" s="24"/>
      <c r="P20777" s="24"/>
      <c r="Q20777" s="24"/>
      <c r="R20777" s="24"/>
      <c r="S20777" s="24"/>
      <c r="T20777" s="24"/>
      <c r="U20777" s="24"/>
      <c r="V20777" s="24"/>
      <c r="W20777" s="24"/>
      <c r="X20777" s="24"/>
      <c r="Y20777" s="24"/>
      <c r="Z20777" s="24"/>
      <c r="AA20777" s="24"/>
      <c r="AD20777" s="24"/>
      <c r="AE20777" s="24"/>
      <c r="AK20777" s="24"/>
      <c r="AL20777" s="24"/>
      <c r="AM20777" s="24"/>
      <c r="AN20777" s="24"/>
      <c r="AO20777" s="24"/>
      <c r="AR20777" s="24"/>
      <c r="AS20777" s="24"/>
      <c r="AT20777" s="24"/>
      <c r="AW20777" s="24"/>
      <c r="AX20777" s="24"/>
    </row>
    <row r="20778" spans="2:50" x14ac:dyDescent="0.2">
      <c r="B20778" s="24"/>
      <c r="C20778" s="24"/>
      <c r="D20778" s="24"/>
      <c r="E20778" s="24"/>
      <c r="F20778" s="24"/>
      <c r="G20778" s="24"/>
      <c r="H20778" s="24"/>
      <c r="I20778" s="24"/>
      <c r="J20778" s="24"/>
      <c r="K20778" s="24"/>
      <c r="L20778" s="24"/>
      <c r="M20778" s="24"/>
      <c r="N20778" s="24"/>
      <c r="O20778" s="24"/>
      <c r="P20778" s="24"/>
      <c r="Q20778" s="24"/>
      <c r="R20778" s="24"/>
      <c r="S20778" s="24"/>
      <c r="T20778" s="24"/>
      <c r="U20778" s="24"/>
      <c r="V20778" s="24"/>
      <c r="W20778" s="24"/>
      <c r="X20778" s="24"/>
      <c r="Y20778" s="24"/>
      <c r="Z20778" s="24"/>
      <c r="AA20778" s="24"/>
      <c r="AD20778" s="24"/>
      <c r="AE20778" s="24"/>
      <c r="AK20778" s="24"/>
      <c r="AL20778" s="24"/>
      <c r="AM20778" s="24"/>
      <c r="AN20778" s="24"/>
      <c r="AO20778" s="24"/>
      <c r="AR20778" s="24"/>
      <c r="AS20778" s="24"/>
      <c r="AT20778" s="24"/>
      <c r="AW20778" s="24"/>
      <c r="AX20778" s="24"/>
    </row>
    <row r="20779" spans="2:50" x14ac:dyDescent="0.2">
      <c r="B20779" s="24"/>
      <c r="C20779" s="24"/>
      <c r="D20779" s="24"/>
      <c r="E20779" s="24"/>
      <c r="F20779" s="24"/>
      <c r="G20779" s="24"/>
      <c r="H20779" s="24"/>
      <c r="I20779" s="24"/>
      <c r="J20779" s="24"/>
      <c r="K20779" s="24"/>
      <c r="L20779" s="24"/>
      <c r="M20779" s="24"/>
      <c r="N20779" s="24"/>
      <c r="O20779" s="24"/>
      <c r="P20779" s="24"/>
      <c r="Q20779" s="24"/>
      <c r="R20779" s="24"/>
      <c r="S20779" s="24"/>
      <c r="T20779" s="24"/>
      <c r="U20779" s="24"/>
      <c r="V20779" s="24"/>
      <c r="W20779" s="24"/>
      <c r="X20779" s="24"/>
      <c r="Y20779" s="24"/>
      <c r="Z20779" s="24"/>
      <c r="AA20779" s="24"/>
      <c r="AD20779" s="24"/>
      <c r="AE20779" s="24"/>
      <c r="AK20779" s="24"/>
      <c r="AL20779" s="24"/>
      <c r="AM20779" s="24"/>
      <c r="AN20779" s="24"/>
      <c r="AO20779" s="24"/>
      <c r="AR20779" s="24"/>
      <c r="AS20779" s="24"/>
      <c r="AT20779" s="24"/>
      <c r="AW20779" s="24"/>
      <c r="AX20779" s="24"/>
    </row>
    <row r="20780" spans="2:50" x14ac:dyDescent="0.2">
      <c r="B20780" s="24"/>
      <c r="C20780" s="24"/>
      <c r="D20780" s="24"/>
      <c r="E20780" s="24"/>
      <c r="F20780" s="24"/>
      <c r="G20780" s="24"/>
      <c r="H20780" s="24"/>
      <c r="I20780" s="24"/>
      <c r="J20780" s="24"/>
      <c r="K20780" s="24"/>
      <c r="L20780" s="24"/>
      <c r="M20780" s="24"/>
      <c r="N20780" s="24"/>
      <c r="O20780" s="24"/>
      <c r="P20780" s="24"/>
      <c r="Q20780" s="24"/>
      <c r="R20780" s="24"/>
      <c r="S20780" s="24"/>
      <c r="T20780" s="24"/>
      <c r="U20780" s="24"/>
      <c r="V20780" s="24"/>
      <c r="W20780" s="24"/>
      <c r="X20780" s="24"/>
      <c r="Y20780" s="24"/>
      <c r="Z20780" s="24"/>
      <c r="AA20780" s="24"/>
      <c r="AD20780" s="24"/>
      <c r="AE20780" s="24"/>
      <c r="AK20780" s="24"/>
      <c r="AL20780" s="24"/>
      <c r="AM20780" s="24"/>
      <c r="AN20780" s="24"/>
      <c r="AO20780" s="24"/>
      <c r="AR20780" s="24"/>
      <c r="AS20780" s="24"/>
      <c r="AT20780" s="24"/>
      <c r="AW20780" s="24"/>
      <c r="AX20780" s="24"/>
    </row>
    <row r="20781" spans="2:50" x14ac:dyDescent="0.2">
      <c r="B20781" s="24"/>
      <c r="C20781" s="24"/>
      <c r="D20781" s="24"/>
      <c r="E20781" s="24"/>
      <c r="F20781" s="24"/>
      <c r="G20781" s="24"/>
      <c r="H20781" s="24"/>
      <c r="I20781" s="24"/>
      <c r="J20781" s="24"/>
      <c r="K20781" s="24"/>
      <c r="L20781" s="24"/>
      <c r="M20781" s="24"/>
      <c r="N20781" s="24"/>
      <c r="O20781" s="24"/>
      <c r="P20781" s="24"/>
      <c r="Q20781" s="24"/>
      <c r="R20781" s="24"/>
      <c r="S20781" s="24"/>
      <c r="T20781" s="24"/>
      <c r="U20781" s="24"/>
      <c r="V20781" s="24"/>
      <c r="W20781" s="24"/>
      <c r="X20781" s="24"/>
      <c r="Y20781" s="24"/>
      <c r="Z20781" s="24"/>
      <c r="AA20781" s="24"/>
      <c r="AD20781" s="24"/>
      <c r="AE20781" s="24"/>
      <c r="AK20781" s="24"/>
      <c r="AL20781" s="24"/>
      <c r="AM20781" s="24"/>
      <c r="AN20781" s="24"/>
      <c r="AO20781" s="24"/>
      <c r="AR20781" s="24"/>
      <c r="AS20781" s="24"/>
      <c r="AT20781" s="24"/>
      <c r="AW20781" s="24"/>
      <c r="AX20781" s="24"/>
    </row>
    <row r="20782" spans="2:50" x14ac:dyDescent="0.2">
      <c r="B20782" s="24"/>
      <c r="C20782" s="24"/>
      <c r="D20782" s="24"/>
      <c r="E20782" s="24"/>
      <c r="F20782" s="24"/>
      <c r="G20782" s="24"/>
      <c r="H20782" s="24"/>
      <c r="I20782" s="24"/>
      <c r="J20782" s="24"/>
      <c r="K20782" s="24"/>
      <c r="L20782" s="24"/>
      <c r="M20782" s="24"/>
      <c r="N20782" s="24"/>
      <c r="O20782" s="24"/>
      <c r="P20782" s="24"/>
      <c r="Q20782" s="24"/>
      <c r="R20782" s="24"/>
      <c r="S20782" s="24"/>
      <c r="T20782" s="24"/>
      <c r="U20782" s="24"/>
      <c r="V20782" s="24"/>
      <c r="W20782" s="24"/>
      <c r="X20782" s="24"/>
      <c r="Y20782" s="24"/>
      <c r="Z20782" s="24"/>
      <c r="AA20782" s="24"/>
      <c r="AD20782" s="24"/>
      <c r="AE20782" s="24"/>
      <c r="AK20782" s="24"/>
      <c r="AL20782" s="24"/>
      <c r="AM20782" s="24"/>
      <c r="AN20782" s="24"/>
      <c r="AO20782" s="24"/>
      <c r="AR20782" s="24"/>
      <c r="AS20782" s="24"/>
      <c r="AT20782" s="24"/>
      <c r="AW20782" s="24"/>
      <c r="AX20782" s="24"/>
    </row>
    <row r="20783" spans="2:50" x14ac:dyDescent="0.2">
      <c r="B20783" s="24"/>
      <c r="C20783" s="24"/>
      <c r="D20783" s="24"/>
      <c r="E20783" s="24"/>
      <c r="F20783" s="24"/>
      <c r="G20783" s="24"/>
      <c r="H20783" s="24"/>
      <c r="I20783" s="24"/>
      <c r="J20783" s="24"/>
      <c r="K20783" s="24"/>
      <c r="L20783" s="24"/>
      <c r="M20783" s="24"/>
      <c r="N20783" s="24"/>
      <c r="O20783" s="24"/>
      <c r="P20783" s="24"/>
      <c r="Q20783" s="24"/>
      <c r="R20783" s="24"/>
      <c r="S20783" s="24"/>
      <c r="T20783" s="24"/>
      <c r="U20783" s="24"/>
      <c r="V20783" s="24"/>
      <c r="W20783" s="24"/>
      <c r="X20783" s="24"/>
      <c r="Y20783" s="24"/>
      <c r="Z20783" s="24"/>
      <c r="AA20783" s="24"/>
      <c r="AD20783" s="24"/>
      <c r="AE20783" s="24"/>
      <c r="AK20783" s="24"/>
      <c r="AL20783" s="24"/>
      <c r="AM20783" s="24"/>
      <c r="AN20783" s="24"/>
      <c r="AO20783" s="24"/>
      <c r="AR20783" s="24"/>
      <c r="AS20783" s="24"/>
      <c r="AT20783" s="24"/>
      <c r="AW20783" s="24"/>
      <c r="AX20783" s="24"/>
    </row>
    <row r="20784" spans="2:50" x14ac:dyDescent="0.2">
      <c r="B20784" s="24"/>
      <c r="C20784" s="24"/>
      <c r="D20784" s="24"/>
      <c r="E20784" s="24"/>
      <c r="F20784" s="24"/>
      <c r="G20784" s="24"/>
      <c r="H20784" s="24"/>
      <c r="I20784" s="24"/>
      <c r="J20784" s="24"/>
      <c r="K20784" s="24"/>
      <c r="L20784" s="24"/>
      <c r="M20784" s="24"/>
      <c r="N20784" s="24"/>
      <c r="O20784" s="24"/>
      <c r="P20784" s="24"/>
      <c r="Q20784" s="24"/>
      <c r="R20784" s="24"/>
      <c r="S20784" s="24"/>
      <c r="T20784" s="24"/>
      <c r="U20784" s="24"/>
      <c r="V20784" s="24"/>
      <c r="W20784" s="24"/>
      <c r="X20784" s="24"/>
      <c r="Y20784" s="24"/>
      <c r="Z20784" s="24"/>
      <c r="AA20784" s="24"/>
      <c r="AD20784" s="24"/>
      <c r="AE20784" s="24"/>
      <c r="AK20784" s="24"/>
      <c r="AL20784" s="24"/>
      <c r="AM20784" s="24"/>
      <c r="AN20784" s="24"/>
      <c r="AO20784" s="24"/>
      <c r="AR20784" s="24"/>
      <c r="AS20784" s="24"/>
      <c r="AT20784" s="24"/>
      <c r="AW20784" s="24"/>
      <c r="AX20784" s="24"/>
    </row>
    <row r="20785" spans="2:50" x14ac:dyDescent="0.2">
      <c r="B20785" s="24"/>
      <c r="C20785" s="24"/>
      <c r="D20785" s="24"/>
      <c r="E20785" s="24"/>
      <c r="F20785" s="24"/>
      <c r="G20785" s="24"/>
      <c r="H20785" s="24"/>
      <c r="I20785" s="24"/>
      <c r="J20785" s="24"/>
      <c r="K20785" s="24"/>
      <c r="L20785" s="24"/>
      <c r="M20785" s="24"/>
      <c r="N20785" s="24"/>
      <c r="O20785" s="24"/>
      <c r="P20785" s="24"/>
      <c r="Q20785" s="24"/>
      <c r="R20785" s="24"/>
      <c r="S20785" s="24"/>
      <c r="T20785" s="24"/>
      <c r="U20785" s="24"/>
      <c r="V20785" s="24"/>
      <c r="W20785" s="24"/>
      <c r="X20785" s="24"/>
      <c r="Y20785" s="24"/>
      <c r="Z20785" s="24"/>
      <c r="AA20785" s="24"/>
      <c r="AD20785" s="24"/>
      <c r="AE20785" s="24"/>
      <c r="AK20785" s="24"/>
      <c r="AL20785" s="24"/>
      <c r="AM20785" s="24"/>
      <c r="AN20785" s="24"/>
      <c r="AO20785" s="24"/>
      <c r="AR20785" s="24"/>
      <c r="AS20785" s="24"/>
      <c r="AT20785" s="24"/>
      <c r="AW20785" s="24"/>
      <c r="AX20785" s="24"/>
    </row>
    <row r="20786" spans="2:50" x14ac:dyDescent="0.2">
      <c r="B20786" s="24"/>
      <c r="C20786" s="24"/>
      <c r="D20786" s="24"/>
      <c r="E20786" s="24"/>
      <c r="F20786" s="24"/>
      <c r="G20786" s="24"/>
      <c r="H20786" s="24"/>
      <c r="I20786" s="24"/>
      <c r="J20786" s="24"/>
      <c r="K20786" s="24"/>
      <c r="L20786" s="24"/>
      <c r="M20786" s="24"/>
      <c r="N20786" s="24"/>
      <c r="O20786" s="24"/>
      <c r="P20786" s="24"/>
      <c r="Q20786" s="24"/>
      <c r="R20786" s="24"/>
      <c r="S20786" s="24"/>
      <c r="T20786" s="24"/>
      <c r="U20786" s="24"/>
      <c r="V20786" s="24"/>
      <c r="W20786" s="24"/>
      <c r="X20786" s="24"/>
      <c r="Y20786" s="24"/>
      <c r="Z20786" s="24"/>
      <c r="AA20786" s="24"/>
      <c r="AD20786" s="24"/>
      <c r="AE20786" s="24"/>
      <c r="AK20786" s="24"/>
      <c r="AL20786" s="24"/>
      <c r="AM20786" s="24"/>
      <c r="AN20786" s="24"/>
      <c r="AO20786" s="24"/>
      <c r="AR20786" s="24"/>
      <c r="AS20786" s="24"/>
      <c r="AT20786" s="24"/>
      <c r="AW20786" s="24"/>
      <c r="AX20786" s="24"/>
    </row>
    <row r="20787" spans="2:50" x14ac:dyDescent="0.2">
      <c r="B20787" s="24"/>
      <c r="C20787" s="24"/>
      <c r="D20787" s="24"/>
      <c r="E20787" s="24"/>
      <c r="F20787" s="24"/>
      <c r="G20787" s="24"/>
      <c r="H20787" s="24"/>
      <c r="I20787" s="24"/>
      <c r="J20787" s="24"/>
      <c r="K20787" s="24"/>
      <c r="L20787" s="24"/>
      <c r="M20787" s="24"/>
      <c r="N20787" s="24"/>
      <c r="O20787" s="24"/>
      <c r="P20787" s="24"/>
      <c r="Q20787" s="24"/>
      <c r="R20787" s="24"/>
      <c r="S20787" s="24"/>
      <c r="T20787" s="24"/>
      <c r="U20787" s="24"/>
      <c r="V20787" s="24"/>
      <c r="W20787" s="24"/>
      <c r="X20787" s="24"/>
      <c r="Y20787" s="24"/>
      <c r="Z20787" s="24"/>
      <c r="AA20787" s="24"/>
      <c r="AD20787" s="24"/>
      <c r="AE20787" s="24"/>
      <c r="AK20787" s="24"/>
      <c r="AL20787" s="24"/>
      <c r="AM20787" s="24"/>
      <c r="AN20787" s="24"/>
      <c r="AO20787" s="24"/>
      <c r="AR20787" s="24"/>
      <c r="AS20787" s="24"/>
      <c r="AT20787" s="24"/>
      <c r="AW20787" s="24"/>
      <c r="AX20787" s="24"/>
    </row>
    <row r="20788" spans="2:50" x14ac:dyDescent="0.2">
      <c r="B20788" s="24"/>
      <c r="C20788" s="24"/>
      <c r="D20788" s="24"/>
      <c r="E20788" s="24"/>
      <c r="F20788" s="24"/>
      <c r="G20788" s="24"/>
      <c r="H20788" s="24"/>
      <c r="I20788" s="24"/>
      <c r="J20788" s="24"/>
      <c r="K20788" s="24"/>
      <c r="L20788" s="24"/>
      <c r="M20788" s="24"/>
      <c r="N20788" s="24"/>
      <c r="O20788" s="24"/>
      <c r="P20788" s="24"/>
      <c r="Q20788" s="24"/>
      <c r="R20788" s="24"/>
      <c r="S20788" s="24"/>
      <c r="T20788" s="24"/>
      <c r="U20788" s="24"/>
      <c r="V20788" s="24"/>
      <c r="W20788" s="24"/>
      <c r="X20788" s="24"/>
      <c r="Y20788" s="24"/>
      <c r="Z20788" s="24"/>
      <c r="AA20788" s="24"/>
      <c r="AD20788" s="24"/>
      <c r="AE20788" s="24"/>
      <c r="AK20788" s="24"/>
      <c r="AL20788" s="24"/>
      <c r="AM20788" s="24"/>
      <c r="AN20788" s="24"/>
      <c r="AO20788" s="24"/>
      <c r="AR20788" s="24"/>
      <c r="AS20788" s="24"/>
      <c r="AT20788" s="24"/>
      <c r="AW20788" s="24"/>
      <c r="AX20788" s="24"/>
    </row>
    <row r="20789" spans="2:50" x14ac:dyDescent="0.2">
      <c r="B20789" s="24"/>
      <c r="C20789" s="24"/>
      <c r="D20789" s="24"/>
      <c r="E20789" s="24"/>
      <c r="F20789" s="24"/>
      <c r="G20789" s="24"/>
      <c r="H20789" s="24"/>
      <c r="I20789" s="24"/>
      <c r="J20789" s="24"/>
      <c r="K20789" s="24"/>
      <c r="L20789" s="24"/>
      <c r="M20789" s="24"/>
      <c r="N20789" s="24"/>
      <c r="O20789" s="24"/>
      <c r="P20789" s="24"/>
      <c r="Q20789" s="24"/>
      <c r="R20789" s="24"/>
      <c r="S20789" s="24"/>
      <c r="T20789" s="24"/>
      <c r="U20789" s="24"/>
      <c r="V20789" s="24"/>
      <c r="W20789" s="24"/>
      <c r="X20789" s="24"/>
      <c r="Y20789" s="24"/>
      <c r="Z20789" s="24"/>
      <c r="AA20789" s="24"/>
      <c r="AD20789" s="24"/>
      <c r="AE20789" s="24"/>
      <c r="AK20789" s="24"/>
      <c r="AL20789" s="24"/>
      <c r="AM20789" s="24"/>
      <c r="AN20789" s="24"/>
      <c r="AO20789" s="24"/>
      <c r="AR20789" s="24"/>
      <c r="AS20789" s="24"/>
      <c r="AT20789" s="24"/>
      <c r="AW20789" s="24"/>
      <c r="AX20789" s="24"/>
    </row>
    <row r="20790" spans="2:50" x14ac:dyDescent="0.2">
      <c r="B20790" s="24"/>
      <c r="C20790" s="24"/>
      <c r="D20790" s="24"/>
      <c r="E20790" s="24"/>
      <c r="F20790" s="24"/>
      <c r="G20790" s="24"/>
      <c r="H20790" s="24"/>
      <c r="I20790" s="24"/>
      <c r="J20790" s="24"/>
      <c r="K20790" s="24"/>
      <c r="L20790" s="24"/>
      <c r="M20790" s="24"/>
      <c r="N20790" s="24"/>
      <c r="O20790" s="24"/>
      <c r="P20790" s="24"/>
      <c r="Q20790" s="24"/>
      <c r="R20790" s="24"/>
      <c r="S20790" s="24"/>
      <c r="T20790" s="24"/>
      <c r="U20790" s="24"/>
      <c r="V20790" s="24"/>
      <c r="W20790" s="24"/>
      <c r="X20790" s="24"/>
      <c r="Y20790" s="24"/>
      <c r="Z20790" s="24"/>
      <c r="AA20790" s="24"/>
      <c r="AD20790" s="24"/>
      <c r="AE20790" s="24"/>
      <c r="AK20790" s="24"/>
      <c r="AL20790" s="24"/>
      <c r="AM20790" s="24"/>
      <c r="AN20790" s="24"/>
      <c r="AO20790" s="24"/>
      <c r="AR20790" s="24"/>
      <c r="AS20790" s="24"/>
      <c r="AT20790" s="24"/>
      <c r="AW20790" s="24"/>
      <c r="AX20790" s="24"/>
    </row>
    <row r="20791" spans="2:50" x14ac:dyDescent="0.2">
      <c r="B20791" s="24"/>
      <c r="C20791" s="24"/>
      <c r="D20791" s="24"/>
      <c r="E20791" s="24"/>
      <c r="F20791" s="24"/>
      <c r="G20791" s="24"/>
      <c r="H20791" s="24"/>
      <c r="I20791" s="24"/>
      <c r="J20791" s="24"/>
      <c r="K20791" s="24"/>
      <c r="L20791" s="24"/>
      <c r="M20791" s="24"/>
      <c r="N20791" s="24"/>
      <c r="O20791" s="24"/>
      <c r="P20791" s="24"/>
      <c r="Q20791" s="24"/>
      <c r="R20791" s="24"/>
      <c r="S20791" s="24"/>
      <c r="T20791" s="24"/>
      <c r="U20791" s="24"/>
      <c r="V20791" s="24"/>
      <c r="W20791" s="24"/>
      <c r="X20791" s="24"/>
      <c r="Y20791" s="24"/>
      <c r="Z20791" s="24"/>
      <c r="AA20791" s="24"/>
      <c r="AD20791" s="24"/>
      <c r="AE20791" s="24"/>
      <c r="AK20791" s="24"/>
      <c r="AL20791" s="24"/>
      <c r="AM20791" s="24"/>
      <c r="AN20791" s="24"/>
      <c r="AO20791" s="24"/>
      <c r="AR20791" s="24"/>
      <c r="AS20791" s="24"/>
      <c r="AT20791" s="24"/>
      <c r="AW20791" s="24"/>
      <c r="AX20791" s="24"/>
    </row>
    <row r="20792" spans="2:50" x14ac:dyDescent="0.2">
      <c r="B20792" s="24"/>
      <c r="C20792" s="24"/>
      <c r="D20792" s="24"/>
      <c r="E20792" s="24"/>
      <c r="F20792" s="24"/>
      <c r="G20792" s="24"/>
      <c r="H20792" s="24"/>
      <c r="I20792" s="24"/>
      <c r="J20792" s="24"/>
      <c r="K20792" s="24"/>
      <c r="L20792" s="24"/>
      <c r="M20792" s="24"/>
      <c r="N20792" s="24"/>
      <c r="O20792" s="24"/>
      <c r="P20792" s="24"/>
      <c r="Q20792" s="24"/>
      <c r="R20792" s="24"/>
      <c r="S20792" s="24"/>
      <c r="T20792" s="24"/>
      <c r="U20792" s="24"/>
      <c r="V20792" s="24"/>
      <c r="W20792" s="24"/>
      <c r="X20792" s="24"/>
      <c r="Y20792" s="24"/>
      <c r="Z20792" s="24"/>
      <c r="AA20792" s="24"/>
      <c r="AD20792" s="24"/>
      <c r="AE20792" s="24"/>
      <c r="AK20792" s="24"/>
      <c r="AL20792" s="24"/>
      <c r="AM20792" s="24"/>
      <c r="AN20792" s="24"/>
      <c r="AO20792" s="24"/>
      <c r="AR20792" s="24"/>
      <c r="AS20792" s="24"/>
      <c r="AT20792" s="24"/>
      <c r="AW20792" s="24"/>
      <c r="AX20792" s="24"/>
    </row>
    <row r="20793" spans="2:50" x14ac:dyDescent="0.2">
      <c r="B20793" s="24"/>
      <c r="C20793" s="24"/>
      <c r="D20793" s="24"/>
      <c r="E20793" s="24"/>
      <c r="F20793" s="24"/>
      <c r="G20793" s="24"/>
      <c r="H20793" s="24"/>
      <c r="I20793" s="24"/>
      <c r="J20793" s="24"/>
      <c r="K20793" s="24"/>
      <c r="L20793" s="24"/>
      <c r="M20793" s="24"/>
      <c r="N20793" s="24"/>
      <c r="O20793" s="24"/>
      <c r="P20793" s="24"/>
      <c r="Q20793" s="24"/>
      <c r="R20793" s="24"/>
      <c r="S20793" s="24"/>
      <c r="T20793" s="24"/>
      <c r="U20793" s="24"/>
      <c r="V20793" s="24"/>
      <c r="W20793" s="24"/>
      <c r="X20793" s="24"/>
      <c r="Y20793" s="24"/>
      <c r="Z20793" s="24"/>
      <c r="AA20793" s="24"/>
      <c r="AD20793" s="24"/>
      <c r="AE20793" s="24"/>
      <c r="AK20793" s="24"/>
      <c r="AL20793" s="24"/>
      <c r="AM20793" s="24"/>
      <c r="AN20793" s="24"/>
      <c r="AO20793" s="24"/>
      <c r="AR20793" s="24"/>
      <c r="AS20793" s="24"/>
      <c r="AT20793" s="24"/>
      <c r="AW20793" s="24"/>
      <c r="AX20793" s="24"/>
    </row>
    <row r="20794" spans="2:50" x14ac:dyDescent="0.2">
      <c r="B20794" s="24"/>
      <c r="C20794" s="24"/>
      <c r="D20794" s="24"/>
      <c r="E20794" s="24"/>
      <c r="F20794" s="24"/>
      <c r="G20794" s="24"/>
      <c r="H20794" s="24"/>
      <c r="I20794" s="24"/>
      <c r="J20794" s="24"/>
      <c r="K20794" s="24"/>
      <c r="L20794" s="24"/>
      <c r="M20794" s="24"/>
      <c r="N20794" s="24"/>
      <c r="O20794" s="24"/>
      <c r="P20794" s="24"/>
      <c r="Q20794" s="24"/>
      <c r="R20794" s="24"/>
      <c r="S20794" s="24"/>
      <c r="T20794" s="24"/>
      <c r="U20794" s="24"/>
      <c r="V20794" s="24"/>
      <c r="W20794" s="24"/>
      <c r="X20794" s="24"/>
      <c r="Y20794" s="24"/>
      <c r="Z20794" s="24"/>
      <c r="AA20794" s="24"/>
      <c r="AD20794" s="24"/>
      <c r="AE20794" s="24"/>
      <c r="AK20794" s="24"/>
      <c r="AL20794" s="24"/>
      <c r="AM20794" s="24"/>
      <c r="AN20794" s="24"/>
      <c r="AO20794" s="24"/>
      <c r="AR20794" s="24"/>
      <c r="AS20794" s="24"/>
      <c r="AT20794" s="24"/>
      <c r="AW20794" s="24"/>
      <c r="AX20794" s="24"/>
    </row>
    <row r="20795" spans="2:50" x14ac:dyDescent="0.2">
      <c r="B20795" s="24"/>
      <c r="C20795" s="24"/>
      <c r="D20795" s="24"/>
      <c r="E20795" s="24"/>
      <c r="F20795" s="24"/>
      <c r="G20795" s="24"/>
      <c r="H20795" s="24"/>
      <c r="I20795" s="24"/>
      <c r="J20795" s="24"/>
      <c r="K20795" s="24"/>
      <c r="L20795" s="24"/>
      <c r="M20795" s="24"/>
      <c r="N20795" s="24"/>
      <c r="O20795" s="24"/>
      <c r="P20795" s="24"/>
      <c r="Q20795" s="24"/>
      <c r="R20795" s="24"/>
      <c r="S20795" s="24"/>
      <c r="T20795" s="24"/>
      <c r="U20795" s="24"/>
      <c r="V20795" s="24"/>
      <c r="W20795" s="24"/>
      <c r="X20795" s="24"/>
      <c r="Y20795" s="24"/>
      <c r="Z20795" s="24"/>
      <c r="AA20795" s="24"/>
      <c r="AD20795" s="24"/>
      <c r="AE20795" s="24"/>
      <c r="AK20795" s="24"/>
      <c r="AL20795" s="24"/>
      <c r="AM20795" s="24"/>
      <c r="AN20795" s="24"/>
      <c r="AO20795" s="24"/>
      <c r="AR20795" s="24"/>
      <c r="AS20795" s="24"/>
      <c r="AT20795" s="24"/>
      <c r="AW20795" s="24"/>
      <c r="AX20795" s="24"/>
    </row>
    <row r="20796" spans="2:50" x14ac:dyDescent="0.2">
      <c r="B20796" s="24"/>
      <c r="C20796" s="24"/>
      <c r="D20796" s="24"/>
      <c r="E20796" s="24"/>
      <c r="F20796" s="24"/>
      <c r="G20796" s="24"/>
      <c r="H20796" s="24"/>
      <c r="I20796" s="24"/>
      <c r="J20796" s="24"/>
      <c r="K20796" s="24"/>
      <c r="L20796" s="24"/>
      <c r="M20796" s="24"/>
      <c r="N20796" s="24"/>
      <c r="O20796" s="24"/>
      <c r="P20796" s="24"/>
      <c r="Q20796" s="24"/>
      <c r="R20796" s="24"/>
      <c r="S20796" s="24"/>
      <c r="T20796" s="24"/>
      <c r="U20796" s="24"/>
      <c r="V20796" s="24"/>
      <c r="W20796" s="24"/>
      <c r="X20796" s="24"/>
      <c r="Y20796" s="24"/>
      <c r="Z20796" s="24"/>
      <c r="AA20796" s="24"/>
      <c r="AD20796" s="24"/>
      <c r="AE20796" s="24"/>
      <c r="AK20796" s="24"/>
      <c r="AL20796" s="24"/>
      <c r="AM20796" s="24"/>
      <c r="AN20796" s="24"/>
      <c r="AO20796" s="24"/>
      <c r="AR20796" s="24"/>
      <c r="AS20796" s="24"/>
      <c r="AT20796" s="24"/>
      <c r="AW20796" s="24"/>
      <c r="AX20796" s="24"/>
    </row>
    <row r="20797" spans="2:50" x14ac:dyDescent="0.2">
      <c r="B20797" s="24"/>
      <c r="C20797" s="24"/>
      <c r="D20797" s="24"/>
      <c r="E20797" s="24"/>
      <c r="F20797" s="24"/>
      <c r="G20797" s="24"/>
      <c r="H20797" s="24"/>
      <c r="I20797" s="24"/>
      <c r="J20797" s="24"/>
      <c r="K20797" s="24"/>
      <c r="L20797" s="24"/>
      <c r="M20797" s="24"/>
      <c r="N20797" s="24"/>
      <c r="O20797" s="24"/>
      <c r="P20797" s="24"/>
      <c r="Q20797" s="24"/>
      <c r="R20797" s="24"/>
      <c r="S20797" s="24"/>
      <c r="T20797" s="24"/>
      <c r="U20797" s="24"/>
      <c r="V20797" s="24"/>
      <c r="W20797" s="24"/>
      <c r="X20797" s="24"/>
      <c r="Y20797" s="24"/>
      <c r="Z20797" s="24"/>
      <c r="AA20797" s="24"/>
      <c r="AD20797" s="24"/>
      <c r="AE20797" s="24"/>
      <c r="AK20797" s="24"/>
      <c r="AL20797" s="24"/>
      <c r="AM20797" s="24"/>
      <c r="AN20797" s="24"/>
      <c r="AO20797" s="24"/>
      <c r="AR20797" s="24"/>
      <c r="AS20797" s="24"/>
      <c r="AT20797" s="24"/>
      <c r="AW20797" s="24"/>
      <c r="AX20797" s="24"/>
    </row>
    <row r="20798" spans="2:50" x14ac:dyDescent="0.2">
      <c r="B20798" s="24"/>
      <c r="C20798" s="24"/>
      <c r="D20798" s="24"/>
      <c r="E20798" s="24"/>
      <c r="F20798" s="24"/>
      <c r="G20798" s="24"/>
      <c r="H20798" s="24"/>
      <c r="I20798" s="24"/>
      <c r="J20798" s="24"/>
      <c r="K20798" s="24"/>
      <c r="L20798" s="24"/>
      <c r="M20798" s="24"/>
      <c r="N20798" s="24"/>
      <c r="O20798" s="24"/>
      <c r="P20798" s="24"/>
      <c r="Q20798" s="24"/>
      <c r="R20798" s="24"/>
      <c r="S20798" s="24"/>
      <c r="T20798" s="24"/>
      <c r="U20798" s="24"/>
      <c r="V20798" s="24"/>
      <c r="W20798" s="24"/>
      <c r="X20798" s="24"/>
      <c r="Y20798" s="24"/>
      <c r="Z20798" s="24"/>
      <c r="AA20798" s="24"/>
      <c r="AD20798" s="24"/>
      <c r="AE20798" s="24"/>
      <c r="AK20798" s="24"/>
      <c r="AL20798" s="24"/>
      <c r="AM20798" s="24"/>
      <c r="AN20798" s="24"/>
      <c r="AO20798" s="24"/>
      <c r="AR20798" s="24"/>
      <c r="AS20798" s="24"/>
      <c r="AT20798" s="24"/>
      <c r="AW20798" s="24"/>
      <c r="AX20798" s="24"/>
    </row>
    <row r="20799" spans="2:50" x14ac:dyDescent="0.2">
      <c r="B20799" s="24"/>
      <c r="C20799" s="24"/>
      <c r="D20799" s="24"/>
      <c r="E20799" s="24"/>
      <c r="F20799" s="24"/>
      <c r="G20799" s="24"/>
      <c r="H20799" s="24"/>
      <c r="I20799" s="24"/>
      <c r="J20799" s="24"/>
      <c r="K20799" s="24"/>
      <c r="L20799" s="24"/>
      <c r="M20799" s="24"/>
      <c r="N20799" s="24"/>
      <c r="O20799" s="24"/>
      <c r="P20799" s="24"/>
      <c r="Q20799" s="24"/>
      <c r="R20799" s="24"/>
      <c r="S20799" s="24"/>
      <c r="T20799" s="24"/>
      <c r="U20799" s="24"/>
      <c r="V20799" s="24"/>
      <c r="W20799" s="24"/>
      <c r="X20799" s="24"/>
      <c r="Y20799" s="24"/>
      <c r="Z20799" s="24"/>
      <c r="AA20799" s="24"/>
      <c r="AD20799" s="24"/>
      <c r="AE20799" s="24"/>
      <c r="AK20799" s="24"/>
      <c r="AL20799" s="24"/>
      <c r="AM20799" s="24"/>
      <c r="AN20799" s="24"/>
      <c r="AO20799" s="24"/>
      <c r="AR20799" s="24"/>
      <c r="AS20799" s="24"/>
      <c r="AT20799" s="24"/>
      <c r="AW20799" s="24"/>
      <c r="AX20799" s="24"/>
    </row>
    <row r="20800" spans="2:50" x14ac:dyDescent="0.2">
      <c r="B20800" s="24"/>
      <c r="C20800" s="24"/>
      <c r="D20800" s="24"/>
      <c r="E20800" s="24"/>
      <c r="F20800" s="24"/>
      <c r="G20800" s="24"/>
      <c r="H20800" s="24"/>
      <c r="I20800" s="24"/>
      <c r="J20800" s="24"/>
      <c r="K20800" s="24"/>
      <c r="L20800" s="24"/>
      <c r="M20800" s="24"/>
      <c r="N20800" s="24"/>
      <c r="O20800" s="24"/>
      <c r="P20800" s="24"/>
      <c r="Q20800" s="24"/>
      <c r="R20800" s="24"/>
      <c r="S20800" s="24"/>
      <c r="T20800" s="24"/>
      <c r="U20800" s="24"/>
      <c r="V20800" s="24"/>
      <c r="W20800" s="24"/>
      <c r="X20800" s="24"/>
      <c r="Y20800" s="24"/>
      <c r="Z20800" s="24"/>
      <c r="AA20800" s="24"/>
      <c r="AD20800" s="24"/>
      <c r="AE20800" s="24"/>
      <c r="AK20800" s="24"/>
      <c r="AL20800" s="24"/>
      <c r="AM20800" s="24"/>
      <c r="AN20800" s="24"/>
      <c r="AO20800" s="24"/>
      <c r="AR20800" s="24"/>
      <c r="AS20800" s="24"/>
      <c r="AT20800" s="24"/>
      <c r="AW20800" s="24"/>
      <c r="AX20800" s="24"/>
    </row>
    <row r="20801" spans="2:50" x14ac:dyDescent="0.2">
      <c r="B20801" s="24"/>
      <c r="C20801" s="24"/>
      <c r="D20801" s="24"/>
      <c r="E20801" s="24"/>
      <c r="F20801" s="24"/>
      <c r="G20801" s="24"/>
      <c r="H20801" s="24"/>
      <c r="I20801" s="24"/>
      <c r="J20801" s="24"/>
      <c r="K20801" s="24"/>
      <c r="L20801" s="24"/>
      <c r="M20801" s="24"/>
      <c r="N20801" s="24"/>
      <c r="O20801" s="24"/>
      <c r="P20801" s="24"/>
      <c r="Q20801" s="24"/>
      <c r="R20801" s="24"/>
      <c r="S20801" s="24"/>
      <c r="T20801" s="24"/>
      <c r="U20801" s="24"/>
      <c r="V20801" s="24"/>
      <c r="W20801" s="24"/>
      <c r="X20801" s="24"/>
      <c r="Y20801" s="24"/>
      <c r="Z20801" s="24"/>
      <c r="AA20801" s="24"/>
      <c r="AD20801" s="24"/>
      <c r="AE20801" s="24"/>
      <c r="AK20801" s="24"/>
      <c r="AL20801" s="24"/>
      <c r="AM20801" s="24"/>
      <c r="AN20801" s="24"/>
      <c r="AO20801" s="24"/>
      <c r="AR20801" s="24"/>
      <c r="AS20801" s="24"/>
      <c r="AT20801" s="24"/>
      <c r="AW20801" s="24"/>
      <c r="AX20801" s="24"/>
    </row>
    <row r="20802" spans="2:50" x14ac:dyDescent="0.2">
      <c r="B20802" s="24"/>
      <c r="C20802" s="24"/>
      <c r="D20802" s="24"/>
      <c r="E20802" s="24"/>
      <c r="F20802" s="24"/>
      <c r="G20802" s="24"/>
      <c r="H20802" s="24"/>
      <c r="I20802" s="24"/>
      <c r="J20802" s="24"/>
      <c r="K20802" s="24"/>
      <c r="L20802" s="24"/>
      <c r="M20802" s="24"/>
      <c r="N20802" s="24"/>
      <c r="O20802" s="24"/>
      <c r="P20802" s="24"/>
      <c r="Q20802" s="24"/>
      <c r="R20802" s="24"/>
      <c r="S20802" s="24"/>
      <c r="T20802" s="24"/>
      <c r="U20802" s="24"/>
      <c r="V20802" s="24"/>
      <c r="W20802" s="24"/>
      <c r="X20802" s="24"/>
      <c r="Y20802" s="24"/>
      <c r="Z20802" s="24"/>
      <c r="AA20802" s="24"/>
      <c r="AD20802" s="24"/>
      <c r="AE20802" s="24"/>
      <c r="AK20802" s="24"/>
      <c r="AL20802" s="24"/>
      <c r="AM20802" s="24"/>
      <c r="AN20802" s="24"/>
      <c r="AO20802" s="24"/>
      <c r="AR20802" s="24"/>
      <c r="AS20802" s="24"/>
      <c r="AT20802" s="24"/>
      <c r="AW20802" s="24"/>
      <c r="AX20802" s="24"/>
    </row>
    <row r="20803" spans="2:50" x14ac:dyDescent="0.2">
      <c r="B20803" s="24"/>
      <c r="C20803" s="24"/>
      <c r="D20803" s="24"/>
      <c r="E20803" s="24"/>
      <c r="F20803" s="24"/>
      <c r="G20803" s="24"/>
      <c r="H20803" s="24"/>
      <c r="I20803" s="24"/>
      <c r="J20803" s="24"/>
      <c r="K20803" s="24"/>
      <c r="L20803" s="24"/>
      <c r="M20803" s="24"/>
      <c r="N20803" s="24"/>
      <c r="O20803" s="24"/>
      <c r="P20803" s="24"/>
      <c r="Q20803" s="24"/>
      <c r="R20803" s="24"/>
      <c r="S20803" s="24"/>
      <c r="T20803" s="24"/>
      <c r="U20803" s="24"/>
      <c r="V20803" s="24"/>
      <c r="W20803" s="24"/>
      <c r="X20803" s="24"/>
      <c r="Y20803" s="24"/>
      <c r="Z20803" s="24"/>
      <c r="AA20803" s="24"/>
      <c r="AD20803" s="24"/>
      <c r="AE20803" s="24"/>
      <c r="AK20803" s="24"/>
      <c r="AL20803" s="24"/>
      <c r="AM20803" s="24"/>
      <c r="AN20803" s="24"/>
      <c r="AO20803" s="24"/>
      <c r="AR20803" s="24"/>
      <c r="AS20803" s="24"/>
      <c r="AT20803" s="24"/>
      <c r="AW20803" s="24"/>
      <c r="AX20803" s="24"/>
    </row>
    <row r="20804" spans="2:50" x14ac:dyDescent="0.2">
      <c r="B20804" s="24"/>
      <c r="C20804" s="24"/>
      <c r="D20804" s="24"/>
      <c r="E20804" s="24"/>
      <c r="F20804" s="24"/>
      <c r="G20804" s="24"/>
      <c r="H20804" s="24"/>
      <c r="I20804" s="24"/>
      <c r="J20804" s="24"/>
      <c r="K20804" s="24"/>
      <c r="L20804" s="24"/>
      <c r="M20804" s="24"/>
      <c r="N20804" s="24"/>
      <c r="O20804" s="24"/>
      <c r="P20804" s="24"/>
      <c r="Q20804" s="24"/>
      <c r="R20804" s="24"/>
      <c r="S20804" s="24"/>
      <c r="T20804" s="24"/>
      <c r="U20804" s="24"/>
      <c r="V20804" s="24"/>
      <c r="W20804" s="24"/>
      <c r="X20804" s="24"/>
      <c r="Y20804" s="24"/>
      <c r="Z20804" s="24"/>
      <c r="AA20804" s="24"/>
      <c r="AD20804" s="24"/>
      <c r="AE20804" s="24"/>
      <c r="AK20804" s="24"/>
      <c r="AL20804" s="24"/>
      <c r="AM20804" s="24"/>
      <c r="AN20804" s="24"/>
      <c r="AO20804" s="24"/>
      <c r="AR20804" s="24"/>
      <c r="AS20804" s="24"/>
      <c r="AT20804" s="24"/>
      <c r="AW20804" s="24"/>
      <c r="AX20804" s="24"/>
    </row>
    <row r="20805" spans="2:50" x14ac:dyDescent="0.2">
      <c r="B20805" s="24"/>
      <c r="C20805" s="24"/>
      <c r="D20805" s="24"/>
      <c r="E20805" s="24"/>
      <c r="F20805" s="24"/>
      <c r="G20805" s="24"/>
      <c r="H20805" s="24"/>
      <c r="I20805" s="24"/>
      <c r="J20805" s="24"/>
      <c r="K20805" s="24"/>
      <c r="L20805" s="24"/>
      <c r="M20805" s="24"/>
      <c r="N20805" s="24"/>
      <c r="O20805" s="24"/>
      <c r="P20805" s="24"/>
      <c r="Q20805" s="24"/>
      <c r="R20805" s="24"/>
      <c r="S20805" s="24"/>
      <c r="T20805" s="24"/>
      <c r="U20805" s="24"/>
      <c r="V20805" s="24"/>
      <c r="W20805" s="24"/>
      <c r="X20805" s="24"/>
      <c r="Y20805" s="24"/>
      <c r="Z20805" s="24"/>
      <c r="AA20805" s="24"/>
      <c r="AD20805" s="24"/>
      <c r="AE20805" s="24"/>
      <c r="AK20805" s="24"/>
      <c r="AL20805" s="24"/>
      <c r="AM20805" s="24"/>
      <c r="AN20805" s="24"/>
      <c r="AO20805" s="24"/>
      <c r="AR20805" s="24"/>
      <c r="AS20805" s="24"/>
      <c r="AT20805" s="24"/>
      <c r="AW20805" s="24"/>
      <c r="AX20805" s="24"/>
    </row>
    <row r="20806" spans="2:50" x14ac:dyDescent="0.2">
      <c r="B20806" s="24"/>
      <c r="C20806" s="24"/>
      <c r="D20806" s="24"/>
      <c r="E20806" s="24"/>
      <c r="F20806" s="24"/>
      <c r="G20806" s="24"/>
      <c r="H20806" s="24"/>
      <c r="I20806" s="24"/>
      <c r="J20806" s="24"/>
      <c r="K20806" s="24"/>
      <c r="L20806" s="24"/>
      <c r="M20806" s="24"/>
      <c r="N20806" s="24"/>
      <c r="O20806" s="24"/>
      <c r="P20806" s="24"/>
      <c r="Q20806" s="24"/>
      <c r="R20806" s="24"/>
      <c r="S20806" s="24"/>
      <c r="T20806" s="24"/>
      <c r="U20806" s="24"/>
      <c r="V20806" s="24"/>
      <c r="W20806" s="24"/>
      <c r="X20806" s="24"/>
      <c r="Y20806" s="24"/>
      <c r="Z20806" s="24"/>
      <c r="AA20806" s="24"/>
      <c r="AD20806" s="24"/>
      <c r="AE20806" s="24"/>
      <c r="AK20806" s="24"/>
      <c r="AL20806" s="24"/>
      <c r="AM20806" s="24"/>
      <c r="AN20806" s="24"/>
      <c r="AO20806" s="24"/>
      <c r="AR20806" s="24"/>
      <c r="AS20806" s="24"/>
      <c r="AT20806" s="24"/>
      <c r="AW20806" s="24"/>
      <c r="AX20806" s="24"/>
    </row>
    <row r="20807" spans="2:50" x14ac:dyDescent="0.2">
      <c r="B20807" s="24"/>
      <c r="C20807" s="24"/>
      <c r="D20807" s="24"/>
      <c r="E20807" s="24"/>
      <c r="F20807" s="24"/>
      <c r="G20807" s="24"/>
      <c r="H20807" s="24"/>
      <c r="I20807" s="24"/>
      <c r="J20807" s="24"/>
      <c r="K20807" s="24"/>
      <c r="L20807" s="24"/>
      <c r="M20807" s="24"/>
      <c r="N20807" s="24"/>
      <c r="O20807" s="24"/>
      <c r="P20807" s="24"/>
      <c r="Q20807" s="24"/>
      <c r="R20807" s="24"/>
      <c r="S20807" s="24"/>
      <c r="T20807" s="24"/>
      <c r="U20807" s="24"/>
      <c r="V20807" s="24"/>
      <c r="W20807" s="24"/>
      <c r="X20807" s="24"/>
      <c r="Y20807" s="24"/>
      <c r="Z20807" s="24"/>
      <c r="AA20807" s="24"/>
      <c r="AD20807" s="24"/>
      <c r="AE20807" s="24"/>
      <c r="AK20807" s="24"/>
      <c r="AL20807" s="24"/>
      <c r="AM20807" s="24"/>
      <c r="AN20807" s="24"/>
      <c r="AO20807" s="24"/>
      <c r="AR20807" s="24"/>
      <c r="AS20807" s="24"/>
      <c r="AT20807" s="24"/>
      <c r="AW20807" s="24"/>
      <c r="AX20807" s="24"/>
    </row>
    <row r="20808" spans="2:50" x14ac:dyDescent="0.2">
      <c r="B20808" s="24"/>
      <c r="C20808" s="24"/>
      <c r="D20808" s="24"/>
      <c r="E20808" s="24"/>
      <c r="F20808" s="24"/>
      <c r="G20808" s="24"/>
      <c r="H20808" s="24"/>
      <c r="I20808" s="24"/>
      <c r="J20808" s="24"/>
      <c r="K20808" s="24"/>
      <c r="L20808" s="24"/>
      <c r="M20808" s="24"/>
      <c r="N20808" s="24"/>
      <c r="O20808" s="24"/>
      <c r="P20808" s="24"/>
      <c r="Q20808" s="24"/>
      <c r="R20808" s="24"/>
      <c r="S20808" s="24"/>
      <c r="T20808" s="24"/>
      <c r="U20808" s="24"/>
      <c r="V20808" s="24"/>
      <c r="W20808" s="24"/>
      <c r="X20808" s="24"/>
      <c r="Y20808" s="24"/>
      <c r="Z20808" s="24"/>
      <c r="AA20808" s="24"/>
      <c r="AD20808" s="24"/>
      <c r="AE20808" s="24"/>
      <c r="AK20808" s="24"/>
      <c r="AL20808" s="24"/>
      <c r="AM20808" s="24"/>
      <c r="AN20808" s="24"/>
      <c r="AO20808" s="24"/>
      <c r="AR20808" s="24"/>
      <c r="AS20808" s="24"/>
      <c r="AT20808" s="24"/>
      <c r="AW20808" s="24"/>
      <c r="AX20808" s="24"/>
    </row>
    <row r="20809" spans="2:50" x14ac:dyDescent="0.2">
      <c r="B20809" s="24"/>
      <c r="C20809" s="24"/>
      <c r="D20809" s="24"/>
      <c r="E20809" s="24"/>
      <c r="F20809" s="24"/>
      <c r="G20809" s="24"/>
      <c r="H20809" s="24"/>
      <c r="I20809" s="24"/>
      <c r="J20809" s="24"/>
      <c r="K20809" s="24"/>
      <c r="L20809" s="24"/>
      <c r="M20809" s="24"/>
      <c r="N20809" s="24"/>
      <c r="O20809" s="24"/>
      <c r="P20809" s="24"/>
      <c r="Q20809" s="24"/>
      <c r="R20809" s="24"/>
      <c r="S20809" s="24"/>
      <c r="T20809" s="24"/>
      <c r="U20809" s="24"/>
      <c r="V20809" s="24"/>
      <c r="W20809" s="24"/>
      <c r="X20809" s="24"/>
      <c r="Y20809" s="24"/>
      <c r="Z20809" s="24"/>
      <c r="AA20809" s="24"/>
      <c r="AD20809" s="24"/>
      <c r="AE20809" s="24"/>
      <c r="AK20809" s="24"/>
      <c r="AL20809" s="24"/>
      <c r="AM20809" s="24"/>
      <c r="AN20809" s="24"/>
      <c r="AO20809" s="24"/>
      <c r="AR20809" s="24"/>
      <c r="AS20809" s="24"/>
      <c r="AT20809" s="24"/>
      <c r="AW20809" s="24"/>
      <c r="AX20809" s="24"/>
    </row>
    <row r="20810" spans="2:50" x14ac:dyDescent="0.2">
      <c r="B20810" s="24"/>
      <c r="C20810" s="24"/>
      <c r="D20810" s="24"/>
      <c r="E20810" s="24"/>
      <c r="F20810" s="24"/>
      <c r="G20810" s="24"/>
      <c r="H20810" s="24"/>
      <c r="I20810" s="24"/>
      <c r="J20810" s="24"/>
      <c r="K20810" s="24"/>
      <c r="L20810" s="24"/>
      <c r="M20810" s="24"/>
      <c r="N20810" s="24"/>
      <c r="O20810" s="24"/>
      <c r="P20810" s="24"/>
      <c r="Q20810" s="24"/>
      <c r="R20810" s="24"/>
      <c r="S20810" s="24"/>
      <c r="T20810" s="24"/>
      <c r="U20810" s="24"/>
      <c r="V20810" s="24"/>
      <c r="W20810" s="24"/>
      <c r="X20810" s="24"/>
      <c r="Y20810" s="24"/>
      <c r="Z20810" s="24"/>
      <c r="AA20810" s="24"/>
      <c r="AD20810" s="24"/>
      <c r="AE20810" s="24"/>
      <c r="AK20810" s="24"/>
      <c r="AL20810" s="24"/>
      <c r="AM20810" s="24"/>
      <c r="AN20810" s="24"/>
      <c r="AO20810" s="24"/>
      <c r="AR20810" s="24"/>
      <c r="AS20810" s="24"/>
      <c r="AT20810" s="24"/>
      <c r="AW20810" s="24"/>
      <c r="AX20810" s="24"/>
    </row>
    <row r="20811" spans="2:50" x14ac:dyDescent="0.2">
      <c r="B20811" s="24"/>
      <c r="C20811" s="24"/>
      <c r="D20811" s="24"/>
      <c r="E20811" s="24"/>
      <c r="F20811" s="24"/>
      <c r="G20811" s="24"/>
      <c r="H20811" s="24"/>
      <c r="I20811" s="24"/>
      <c r="J20811" s="24"/>
      <c r="K20811" s="24"/>
      <c r="L20811" s="24"/>
      <c r="M20811" s="24"/>
      <c r="N20811" s="24"/>
      <c r="O20811" s="24"/>
      <c r="P20811" s="24"/>
      <c r="Q20811" s="24"/>
      <c r="R20811" s="24"/>
      <c r="S20811" s="24"/>
      <c r="T20811" s="24"/>
      <c r="U20811" s="24"/>
      <c r="V20811" s="24"/>
      <c r="W20811" s="24"/>
      <c r="X20811" s="24"/>
      <c r="Y20811" s="24"/>
      <c r="Z20811" s="24"/>
      <c r="AA20811" s="24"/>
      <c r="AD20811" s="24"/>
      <c r="AE20811" s="24"/>
      <c r="AK20811" s="24"/>
      <c r="AL20811" s="24"/>
      <c r="AM20811" s="24"/>
      <c r="AN20811" s="24"/>
      <c r="AO20811" s="24"/>
      <c r="AR20811" s="24"/>
      <c r="AS20811" s="24"/>
      <c r="AT20811" s="24"/>
      <c r="AW20811" s="24"/>
      <c r="AX20811" s="24"/>
    </row>
    <row r="20812" spans="2:50" x14ac:dyDescent="0.2">
      <c r="B20812" s="24"/>
      <c r="C20812" s="24"/>
      <c r="D20812" s="24"/>
      <c r="E20812" s="24"/>
      <c r="F20812" s="24"/>
      <c r="G20812" s="24"/>
      <c r="H20812" s="24"/>
      <c r="I20812" s="24"/>
      <c r="J20812" s="24"/>
      <c r="K20812" s="24"/>
      <c r="L20812" s="24"/>
      <c r="M20812" s="24"/>
      <c r="N20812" s="24"/>
      <c r="O20812" s="24"/>
      <c r="P20812" s="24"/>
      <c r="Q20812" s="24"/>
      <c r="R20812" s="24"/>
      <c r="S20812" s="24"/>
      <c r="T20812" s="24"/>
      <c r="U20812" s="24"/>
      <c r="V20812" s="24"/>
      <c r="W20812" s="24"/>
      <c r="X20812" s="24"/>
      <c r="Y20812" s="24"/>
      <c r="Z20812" s="24"/>
      <c r="AA20812" s="24"/>
      <c r="AD20812" s="24"/>
      <c r="AE20812" s="24"/>
      <c r="AK20812" s="24"/>
      <c r="AL20812" s="24"/>
      <c r="AM20812" s="24"/>
      <c r="AN20812" s="24"/>
      <c r="AO20812" s="24"/>
      <c r="AR20812" s="24"/>
      <c r="AS20812" s="24"/>
      <c r="AT20812" s="24"/>
      <c r="AW20812" s="24"/>
      <c r="AX20812" s="24"/>
    </row>
    <row r="20813" spans="2:50" x14ac:dyDescent="0.2">
      <c r="B20813" s="24"/>
      <c r="C20813" s="24"/>
      <c r="D20813" s="24"/>
      <c r="E20813" s="24"/>
      <c r="F20813" s="24"/>
      <c r="G20813" s="24"/>
      <c r="H20813" s="24"/>
      <c r="I20813" s="24"/>
      <c r="J20813" s="24"/>
      <c r="K20813" s="24"/>
      <c r="L20813" s="24"/>
      <c r="M20813" s="24"/>
      <c r="N20813" s="24"/>
      <c r="O20813" s="24"/>
      <c r="P20813" s="24"/>
      <c r="Q20813" s="24"/>
      <c r="R20813" s="24"/>
      <c r="S20813" s="24"/>
      <c r="T20813" s="24"/>
      <c r="U20813" s="24"/>
      <c r="V20813" s="24"/>
      <c r="W20813" s="24"/>
      <c r="X20813" s="24"/>
      <c r="Y20813" s="24"/>
      <c r="Z20813" s="24"/>
      <c r="AA20813" s="24"/>
      <c r="AD20813" s="24"/>
      <c r="AE20813" s="24"/>
      <c r="AK20813" s="24"/>
      <c r="AL20813" s="24"/>
      <c r="AM20813" s="24"/>
      <c r="AN20813" s="24"/>
      <c r="AO20813" s="24"/>
      <c r="AR20813" s="24"/>
      <c r="AS20813" s="24"/>
      <c r="AT20813" s="24"/>
      <c r="AW20813" s="24"/>
      <c r="AX20813" s="24"/>
    </row>
    <row r="20814" spans="2:50" x14ac:dyDescent="0.2">
      <c r="B20814" s="24"/>
      <c r="C20814" s="24"/>
      <c r="D20814" s="24"/>
      <c r="E20814" s="24"/>
      <c r="F20814" s="24"/>
      <c r="G20814" s="24"/>
      <c r="H20814" s="24"/>
      <c r="I20814" s="24"/>
      <c r="J20814" s="24"/>
      <c r="K20814" s="24"/>
      <c r="L20814" s="24"/>
      <c r="M20814" s="24"/>
      <c r="N20814" s="24"/>
      <c r="O20814" s="24"/>
      <c r="P20814" s="24"/>
      <c r="Q20814" s="24"/>
      <c r="R20814" s="24"/>
      <c r="S20814" s="24"/>
      <c r="T20814" s="24"/>
      <c r="U20814" s="24"/>
      <c r="V20814" s="24"/>
      <c r="W20814" s="24"/>
      <c r="X20814" s="24"/>
      <c r="Y20814" s="24"/>
      <c r="Z20814" s="24"/>
      <c r="AA20814" s="24"/>
      <c r="AD20814" s="24"/>
      <c r="AE20814" s="24"/>
      <c r="AK20814" s="24"/>
      <c r="AL20814" s="24"/>
      <c r="AM20814" s="24"/>
      <c r="AN20814" s="24"/>
      <c r="AO20814" s="24"/>
      <c r="AR20814" s="24"/>
      <c r="AS20814" s="24"/>
      <c r="AT20814" s="24"/>
      <c r="AW20814" s="24"/>
      <c r="AX20814" s="24"/>
    </row>
    <row r="20815" spans="2:50" x14ac:dyDescent="0.2">
      <c r="B20815" s="24"/>
      <c r="C20815" s="24"/>
      <c r="D20815" s="24"/>
      <c r="E20815" s="24"/>
      <c r="F20815" s="24"/>
      <c r="G20815" s="24"/>
      <c r="H20815" s="24"/>
      <c r="I20815" s="24"/>
      <c r="J20815" s="24"/>
      <c r="K20815" s="24"/>
      <c r="L20815" s="24"/>
      <c r="M20815" s="24"/>
      <c r="N20815" s="24"/>
      <c r="O20815" s="24"/>
      <c r="P20815" s="24"/>
      <c r="Q20815" s="24"/>
      <c r="R20815" s="24"/>
      <c r="S20815" s="24"/>
      <c r="T20815" s="24"/>
      <c r="U20815" s="24"/>
      <c r="V20815" s="24"/>
      <c r="W20815" s="24"/>
      <c r="X20815" s="24"/>
      <c r="Y20815" s="24"/>
      <c r="Z20815" s="24"/>
      <c r="AA20815" s="24"/>
      <c r="AD20815" s="24"/>
      <c r="AE20815" s="24"/>
      <c r="AK20815" s="24"/>
      <c r="AL20815" s="24"/>
      <c r="AM20815" s="24"/>
      <c r="AN20815" s="24"/>
      <c r="AO20815" s="24"/>
      <c r="AR20815" s="24"/>
      <c r="AS20815" s="24"/>
      <c r="AT20815" s="24"/>
      <c r="AW20815" s="24"/>
      <c r="AX20815" s="24"/>
    </row>
    <row r="20816" spans="2:50" x14ac:dyDescent="0.2">
      <c r="B20816" s="24"/>
      <c r="C20816" s="24"/>
      <c r="D20816" s="24"/>
      <c r="E20816" s="24"/>
      <c r="F20816" s="24"/>
      <c r="G20816" s="24"/>
      <c r="H20816" s="24"/>
      <c r="I20816" s="24"/>
      <c r="J20816" s="24"/>
      <c r="K20816" s="24"/>
      <c r="L20816" s="24"/>
      <c r="M20816" s="24"/>
      <c r="N20816" s="24"/>
      <c r="O20816" s="24"/>
      <c r="P20816" s="24"/>
      <c r="Q20816" s="24"/>
      <c r="R20816" s="24"/>
      <c r="S20816" s="24"/>
      <c r="T20816" s="24"/>
      <c r="U20816" s="24"/>
      <c r="V20816" s="24"/>
      <c r="W20816" s="24"/>
      <c r="X20816" s="24"/>
      <c r="Y20816" s="24"/>
      <c r="Z20816" s="24"/>
      <c r="AA20816" s="24"/>
      <c r="AD20816" s="24"/>
      <c r="AE20816" s="24"/>
      <c r="AK20816" s="24"/>
      <c r="AL20816" s="24"/>
      <c r="AM20816" s="24"/>
      <c r="AN20816" s="24"/>
      <c r="AO20816" s="24"/>
      <c r="AR20816" s="24"/>
      <c r="AS20816" s="24"/>
      <c r="AT20816" s="24"/>
      <c r="AW20816" s="24"/>
      <c r="AX20816" s="24"/>
    </row>
    <row r="20817" spans="2:50" x14ac:dyDescent="0.2">
      <c r="B20817" s="24"/>
      <c r="C20817" s="24"/>
      <c r="D20817" s="24"/>
      <c r="E20817" s="24"/>
      <c r="F20817" s="24"/>
      <c r="G20817" s="24"/>
      <c r="H20817" s="24"/>
      <c r="I20817" s="24"/>
      <c r="J20817" s="24"/>
      <c r="K20817" s="24"/>
      <c r="L20817" s="24"/>
      <c r="M20817" s="24"/>
      <c r="N20817" s="24"/>
      <c r="O20817" s="24"/>
      <c r="P20817" s="24"/>
      <c r="Q20817" s="24"/>
      <c r="R20817" s="24"/>
      <c r="S20817" s="24"/>
      <c r="T20817" s="24"/>
      <c r="U20817" s="24"/>
      <c r="V20817" s="24"/>
      <c r="W20817" s="24"/>
      <c r="X20817" s="24"/>
      <c r="Y20817" s="24"/>
      <c r="Z20817" s="24"/>
      <c r="AA20817" s="24"/>
      <c r="AD20817" s="24"/>
      <c r="AE20817" s="24"/>
      <c r="AK20817" s="24"/>
      <c r="AL20817" s="24"/>
      <c r="AM20817" s="24"/>
      <c r="AN20817" s="24"/>
      <c r="AO20817" s="24"/>
      <c r="AR20817" s="24"/>
      <c r="AS20817" s="24"/>
      <c r="AT20817" s="24"/>
      <c r="AW20817" s="24"/>
      <c r="AX20817" s="24"/>
    </row>
    <row r="20818" spans="2:50" x14ac:dyDescent="0.2">
      <c r="B20818" s="24"/>
      <c r="C20818" s="24"/>
      <c r="D20818" s="24"/>
      <c r="E20818" s="24"/>
      <c r="F20818" s="24"/>
      <c r="G20818" s="24"/>
      <c r="H20818" s="24"/>
      <c r="I20818" s="24"/>
      <c r="J20818" s="24"/>
      <c r="K20818" s="24"/>
      <c r="L20818" s="24"/>
      <c r="M20818" s="24"/>
      <c r="N20818" s="24"/>
      <c r="O20818" s="24"/>
      <c r="P20818" s="24"/>
      <c r="Q20818" s="24"/>
      <c r="R20818" s="24"/>
      <c r="S20818" s="24"/>
      <c r="T20818" s="24"/>
      <c r="U20818" s="24"/>
      <c r="V20818" s="24"/>
      <c r="W20818" s="24"/>
      <c r="X20818" s="24"/>
      <c r="Y20818" s="24"/>
      <c r="Z20818" s="24"/>
      <c r="AA20818" s="24"/>
      <c r="AD20818" s="24"/>
      <c r="AE20818" s="24"/>
      <c r="AK20818" s="24"/>
      <c r="AL20818" s="24"/>
      <c r="AM20818" s="24"/>
      <c r="AN20818" s="24"/>
      <c r="AO20818" s="24"/>
      <c r="AR20818" s="24"/>
      <c r="AS20818" s="24"/>
      <c r="AT20818" s="24"/>
      <c r="AW20818" s="24"/>
      <c r="AX20818" s="24"/>
    </row>
    <row r="20819" spans="2:50" x14ac:dyDescent="0.2">
      <c r="B20819" s="24"/>
      <c r="C20819" s="24"/>
      <c r="D20819" s="24"/>
      <c r="E20819" s="24"/>
      <c r="F20819" s="24"/>
      <c r="G20819" s="24"/>
      <c r="H20819" s="24"/>
      <c r="I20819" s="24"/>
      <c r="J20819" s="24"/>
      <c r="K20819" s="24"/>
      <c r="L20819" s="24"/>
      <c r="M20819" s="24"/>
      <c r="N20819" s="24"/>
      <c r="O20819" s="24"/>
      <c r="P20819" s="24"/>
      <c r="Q20819" s="24"/>
      <c r="R20819" s="24"/>
      <c r="S20819" s="24"/>
      <c r="T20819" s="24"/>
      <c r="U20819" s="24"/>
      <c r="V20819" s="24"/>
      <c r="W20819" s="24"/>
      <c r="X20819" s="24"/>
      <c r="Y20819" s="24"/>
      <c r="Z20819" s="24"/>
      <c r="AA20819" s="24"/>
      <c r="AD20819" s="24"/>
      <c r="AE20819" s="24"/>
      <c r="AK20819" s="24"/>
      <c r="AL20819" s="24"/>
      <c r="AM20819" s="24"/>
      <c r="AN20819" s="24"/>
      <c r="AO20819" s="24"/>
      <c r="AR20819" s="24"/>
      <c r="AS20819" s="24"/>
      <c r="AT20819" s="24"/>
      <c r="AW20819" s="24"/>
      <c r="AX20819" s="24"/>
    </row>
    <row r="20820" spans="2:50" x14ac:dyDescent="0.2">
      <c r="B20820" s="24"/>
      <c r="C20820" s="24"/>
      <c r="D20820" s="24"/>
      <c r="E20820" s="24"/>
      <c r="F20820" s="24"/>
      <c r="G20820" s="24"/>
      <c r="H20820" s="24"/>
      <c r="I20820" s="24"/>
      <c r="J20820" s="24"/>
      <c r="K20820" s="24"/>
      <c r="L20820" s="24"/>
      <c r="M20820" s="24"/>
      <c r="N20820" s="24"/>
      <c r="O20820" s="24"/>
      <c r="P20820" s="24"/>
      <c r="Q20820" s="24"/>
      <c r="R20820" s="24"/>
      <c r="S20820" s="24"/>
      <c r="T20820" s="24"/>
      <c r="U20820" s="24"/>
      <c r="V20820" s="24"/>
      <c r="W20820" s="24"/>
      <c r="X20820" s="24"/>
      <c r="Y20820" s="24"/>
      <c r="Z20820" s="24"/>
      <c r="AA20820" s="24"/>
      <c r="AD20820" s="24"/>
      <c r="AE20820" s="24"/>
      <c r="AK20820" s="24"/>
      <c r="AL20820" s="24"/>
      <c r="AM20820" s="24"/>
      <c r="AN20820" s="24"/>
      <c r="AO20820" s="24"/>
      <c r="AR20820" s="24"/>
      <c r="AS20820" s="24"/>
      <c r="AT20820" s="24"/>
      <c r="AW20820" s="24"/>
      <c r="AX20820" s="24"/>
    </row>
    <row r="20821" spans="2:50" x14ac:dyDescent="0.2">
      <c r="B20821" s="24"/>
      <c r="C20821" s="24"/>
      <c r="D20821" s="24"/>
      <c r="E20821" s="24"/>
      <c r="F20821" s="24"/>
      <c r="G20821" s="24"/>
      <c r="H20821" s="24"/>
      <c r="I20821" s="24"/>
      <c r="J20821" s="24"/>
      <c r="K20821" s="24"/>
      <c r="L20821" s="24"/>
      <c r="M20821" s="24"/>
      <c r="N20821" s="24"/>
      <c r="O20821" s="24"/>
      <c r="P20821" s="24"/>
      <c r="Q20821" s="24"/>
      <c r="R20821" s="24"/>
      <c r="S20821" s="24"/>
      <c r="T20821" s="24"/>
      <c r="U20821" s="24"/>
      <c r="V20821" s="24"/>
      <c r="W20821" s="24"/>
      <c r="X20821" s="24"/>
      <c r="Y20821" s="24"/>
      <c r="Z20821" s="24"/>
      <c r="AA20821" s="24"/>
      <c r="AD20821" s="24"/>
      <c r="AE20821" s="24"/>
      <c r="AK20821" s="24"/>
      <c r="AL20821" s="24"/>
      <c r="AM20821" s="24"/>
      <c r="AN20821" s="24"/>
      <c r="AO20821" s="24"/>
      <c r="AR20821" s="24"/>
      <c r="AS20821" s="24"/>
      <c r="AT20821" s="24"/>
      <c r="AW20821" s="24"/>
      <c r="AX20821" s="24"/>
    </row>
    <row r="20822" spans="2:50" x14ac:dyDescent="0.2">
      <c r="B20822" s="24"/>
      <c r="C20822" s="24"/>
      <c r="D20822" s="24"/>
      <c r="E20822" s="24"/>
      <c r="F20822" s="24"/>
      <c r="G20822" s="24"/>
      <c r="H20822" s="24"/>
      <c r="I20822" s="24"/>
      <c r="J20822" s="24"/>
      <c r="K20822" s="24"/>
      <c r="L20822" s="24"/>
      <c r="M20822" s="24"/>
      <c r="N20822" s="24"/>
      <c r="O20822" s="24"/>
      <c r="P20822" s="24"/>
      <c r="Q20822" s="24"/>
      <c r="R20822" s="24"/>
      <c r="S20822" s="24"/>
      <c r="T20822" s="24"/>
      <c r="U20822" s="24"/>
      <c r="V20822" s="24"/>
      <c r="W20822" s="24"/>
      <c r="X20822" s="24"/>
      <c r="Y20822" s="24"/>
      <c r="Z20822" s="24"/>
      <c r="AA20822" s="24"/>
      <c r="AD20822" s="24"/>
      <c r="AE20822" s="24"/>
      <c r="AK20822" s="24"/>
      <c r="AL20822" s="24"/>
      <c r="AM20822" s="24"/>
      <c r="AN20822" s="24"/>
      <c r="AO20822" s="24"/>
      <c r="AR20822" s="24"/>
      <c r="AS20822" s="24"/>
      <c r="AT20822" s="24"/>
      <c r="AW20822" s="24"/>
      <c r="AX20822" s="24"/>
    </row>
    <row r="20823" spans="2:50" x14ac:dyDescent="0.2">
      <c r="B20823" s="24"/>
      <c r="C20823" s="24"/>
      <c r="D20823" s="24"/>
      <c r="E20823" s="24"/>
      <c r="F20823" s="24"/>
      <c r="G20823" s="24"/>
      <c r="H20823" s="24"/>
      <c r="I20823" s="24"/>
      <c r="J20823" s="24"/>
      <c r="K20823" s="24"/>
      <c r="L20823" s="24"/>
      <c r="M20823" s="24"/>
      <c r="N20823" s="24"/>
      <c r="O20823" s="24"/>
      <c r="P20823" s="24"/>
      <c r="Q20823" s="24"/>
      <c r="R20823" s="24"/>
      <c r="S20823" s="24"/>
      <c r="T20823" s="24"/>
      <c r="U20823" s="24"/>
      <c r="V20823" s="24"/>
      <c r="W20823" s="24"/>
      <c r="X20823" s="24"/>
      <c r="Y20823" s="24"/>
      <c r="Z20823" s="24"/>
      <c r="AA20823" s="24"/>
      <c r="AD20823" s="24"/>
      <c r="AE20823" s="24"/>
      <c r="AK20823" s="24"/>
      <c r="AL20823" s="24"/>
      <c r="AM20823" s="24"/>
      <c r="AN20823" s="24"/>
      <c r="AO20823" s="24"/>
      <c r="AR20823" s="24"/>
      <c r="AS20823" s="24"/>
      <c r="AT20823" s="24"/>
      <c r="AW20823" s="24"/>
      <c r="AX20823" s="24"/>
    </row>
    <row r="20824" spans="2:50" x14ac:dyDescent="0.2">
      <c r="B20824" s="24"/>
      <c r="C20824" s="24"/>
      <c r="D20824" s="24"/>
      <c r="E20824" s="24"/>
      <c r="F20824" s="24"/>
      <c r="G20824" s="24"/>
      <c r="H20824" s="24"/>
      <c r="I20824" s="24"/>
      <c r="J20824" s="24"/>
      <c r="K20824" s="24"/>
      <c r="L20824" s="24"/>
      <c r="M20824" s="24"/>
      <c r="N20824" s="24"/>
      <c r="O20824" s="24"/>
      <c r="P20824" s="24"/>
      <c r="Q20824" s="24"/>
      <c r="R20824" s="24"/>
      <c r="S20824" s="24"/>
      <c r="T20824" s="24"/>
      <c r="U20824" s="24"/>
      <c r="V20824" s="24"/>
      <c r="W20824" s="24"/>
      <c r="X20824" s="24"/>
      <c r="Y20824" s="24"/>
      <c r="Z20824" s="24"/>
      <c r="AA20824" s="24"/>
      <c r="AD20824" s="24"/>
      <c r="AE20824" s="24"/>
      <c r="AK20824" s="24"/>
      <c r="AL20824" s="24"/>
      <c r="AM20824" s="24"/>
      <c r="AN20824" s="24"/>
      <c r="AO20824" s="24"/>
      <c r="AR20824" s="24"/>
      <c r="AS20824" s="24"/>
      <c r="AT20824" s="24"/>
      <c r="AW20824" s="24"/>
      <c r="AX20824" s="24"/>
    </row>
    <row r="20825" spans="2:50" x14ac:dyDescent="0.2">
      <c r="B20825" s="24"/>
      <c r="C20825" s="24"/>
      <c r="D20825" s="24"/>
      <c r="E20825" s="24"/>
      <c r="F20825" s="24"/>
      <c r="G20825" s="24"/>
      <c r="H20825" s="24"/>
      <c r="I20825" s="24"/>
      <c r="J20825" s="24"/>
      <c r="K20825" s="24"/>
      <c r="L20825" s="24"/>
      <c r="M20825" s="24"/>
      <c r="N20825" s="24"/>
      <c r="O20825" s="24"/>
      <c r="P20825" s="24"/>
      <c r="Q20825" s="24"/>
      <c r="R20825" s="24"/>
      <c r="S20825" s="24"/>
      <c r="T20825" s="24"/>
      <c r="U20825" s="24"/>
      <c r="V20825" s="24"/>
      <c r="W20825" s="24"/>
      <c r="X20825" s="24"/>
      <c r="Y20825" s="24"/>
      <c r="Z20825" s="24"/>
      <c r="AA20825" s="24"/>
      <c r="AD20825" s="24"/>
      <c r="AE20825" s="24"/>
      <c r="AK20825" s="24"/>
      <c r="AL20825" s="24"/>
      <c r="AM20825" s="24"/>
      <c r="AN20825" s="24"/>
      <c r="AO20825" s="24"/>
      <c r="AR20825" s="24"/>
      <c r="AS20825" s="24"/>
      <c r="AT20825" s="24"/>
      <c r="AW20825" s="24"/>
      <c r="AX20825" s="24"/>
    </row>
    <row r="20826" spans="2:50" x14ac:dyDescent="0.2">
      <c r="B20826" s="24"/>
      <c r="C20826" s="24"/>
      <c r="D20826" s="24"/>
      <c r="E20826" s="24"/>
      <c r="F20826" s="24"/>
      <c r="G20826" s="24"/>
      <c r="H20826" s="24"/>
      <c r="I20826" s="24"/>
      <c r="J20826" s="24"/>
      <c r="K20826" s="24"/>
      <c r="L20826" s="24"/>
      <c r="M20826" s="24"/>
      <c r="N20826" s="24"/>
      <c r="O20826" s="24"/>
      <c r="P20826" s="24"/>
      <c r="Q20826" s="24"/>
      <c r="R20826" s="24"/>
      <c r="S20826" s="24"/>
      <c r="T20826" s="24"/>
      <c r="U20826" s="24"/>
      <c r="V20826" s="24"/>
      <c r="W20826" s="24"/>
      <c r="X20826" s="24"/>
      <c r="Y20826" s="24"/>
      <c r="Z20826" s="24"/>
      <c r="AA20826" s="24"/>
      <c r="AD20826" s="24"/>
      <c r="AE20826" s="24"/>
      <c r="AK20826" s="24"/>
      <c r="AL20826" s="24"/>
      <c r="AM20826" s="24"/>
      <c r="AN20826" s="24"/>
      <c r="AO20826" s="24"/>
      <c r="AR20826" s="24"/>
      <c r="AS20826" s="24"/>
      <c r="AT20826" s="24"/>
      <c r="AW20826" s="24"/>
      <c r="AX20826" s="24"/>
    </row>
    <row r="20827" spans="2:50" x14ac:dyDescent="0.2">
      <c r="B20827" s="24"/>
      <c r="C20827" s="24"/>
      <c r="D20827" s="24"/>
      <c r="E20827" s="24"/>
      <c r="F20827" s="24"/>
      <c r="G20827" s="24"/>
      <c r="H20827" s="24"/>
      <c r="I20827" s="24"/>
      <c r="J20827" s="24"/>
      <c r="K20827" s="24"/>
      <c r="L20827" s="24"/>
      <c r="M20827" s="24"/>
      <c r="N20827" s="24"/>
      <c r="O20827" s="24"/>
      <c r="P20827" s="24"/>
      <c r="Q20827" s="24"/>
      <c r="R20827" s="24"/>
      <c r="S20827" s="24"/>
      <c r="T20827" s="24"/>
      <c r="U20827" s="24"/>
      <c r="V20827" s="24"/>
      <c r="W20827" s="24"/>
      <c r="X20827" s="24"/>
      <c r="Y20827" s="24"/>
      <c r="Z20827" s="24"/>
      <c r="AA20827" s="24"/>
      <c r="AD20827" s="24"/>
      <c r="AE20827" s="24"/>
      <c r="AK20827" s="24"/>
      <c r="AL20827" s="24"/>
      <c r="AM20827" s="24"/>
      <c r="AN20827" s="24"/>
      <c r="AO20827" s="24"/>
      <c r="AR20827" s="24"/>
      <c r="AS20827" s="24"/>
      <c r="AT20827" s="24"/>
      <c r="AW20827" s="24"/>
      <c r="AX20827" s="24"/>
    </row>
    <row r="20828" spans="2:50" x14ac:dyDescent="0.2">
      <c r="B20828" s="24"/>
      <c r="C20828" s="24"/>
      <c r="D20828" s="24"/>
      <c r="E20828" s="24"/>
      <c r="F20828" s="24"/>
      <c r="G20828" s="24"/>
      <c r="H20828" s="24"/>
      <c r="I20828" s="24"/>
      <c r="J20828" s="24"/>
      <c r="K20828" s="24"/>
      <c r="L20828" s="24"/>
      <c r="M20828" s="24"/>
      <c r="N20828" s="24"/>
      <c r="O20828" s="24"/>
      <c r="P20828" s="24"/>
      <c r="Q20828" s="24"/>
      <c r="R20828" s="24"/>
      <c r="S20828" s="24"/>
      <c r="T20828" s="24"/>
      <c r="U20828" s="24"/>
      <c r="V20828" s="24"/>
      <c r="W20828" s="24"/>
      <c r="X20828" s="24"/>
      <c r="Y20828" s="24"/>
      <c r="Z20828" s="24"/>
      <c r="AA20828" s="24"/>
      <c r="AD20828" s="24"/>
      <c r="AE20828" s="24"/>
      <c r="AK20828" s="24"/>
      <c r="AL20828" s="24"/>
      <c r="AM20828" s="24"/>
      <c r="AN20828" s="24"/>
      <c r="AO20828" s="24"/>
      <c r="AR20828" s="24"/>
      <c r="AS20828" s="24"/>
      <c r="AT20828" s="24"/>
      <c r="AW20828" s="24"/>
      <c r="AX20828" s="24"/>
    </row>
    <row r="20829" spans="2:50" x14ac:dyDescent="0.2">
      <c r="B20829" s="24"/>
      <c r="C20829" s="24"/>
      <c r="D20829" s="24"/>
      <c r="E20829" s="24"/>
      <c r="F20829" s="24"/>
      <c r="G20829" s="24"/>
      <c r="H20829" s="24"/>
      <c r="I20829" s="24"/>
      <c r="J20829" s="24"/>
      <c r="K20829" s="24"/>
      <c r="L20829" s="24"/>
      <c r="M20829" s="24"/>
      <c r="N20829" s="24"/>
      <c r="O20829" s="24"/>
      <c r="P20829" s="24"/>
      <c r="Q20829" s="24"/>
      <c r="R20829" s="24"/>
      <c r="S20829" s="24"/>
      <c r="T20829" s="24"/>
      <c r="U20829" s="24"/>
      <c r="V20829" s="24"/>
      <c r="W20829" s="24"/>
      <c r="X20829" s="24"/>
      <c r="Y20829" s="24"/>
      <c r="Z20829" s="24"/>
      <c r="AA20829" s="24"/>
      <c r="AD20829" s="24"/>
      <c r="AE20829" s="24"/>
      <c r="AK20829" s="24"/>
      <c r="AL20829" s="24"/>
      <c r="AM20829" s="24"/>
      <c r="AN20829" s="24"/>
      <c r="AO20829" s="24"/>
      <c r="AR20829" s="24"/>
      <c r="AS20829" s="24"/>
      <c r="AT20829" s="24"/>
      <c r="AW20829" s="24"/>
      <c r="AX20829" s="24"/>
    </row>
  </sheetData>
  <mergeCells count="5">
    <mergeCell ref="C1:AA1"/>
    <mergeCell ref="AZ1:AZ2"/>
    <mergeCell ref="AJ1:AP1"/>
    <mergeCell ref="AQ1:AU1"/>
    <mergeCell ref="AV1:AY1"/>
  </mergeCells>
  <phoneticPr fontId="0" type="noConversion"/>
  <pageMargins left="0" right="0" top="0.5" bottom="0.5" header="0.25" footer="0.25"/>
  <pageSetup scale="50" fitToWidth="2" orientation="portrait" r:id="rId1"/>
  <headerFooter alignWithMargins="0"/>
  <colBreaks count="1" manualBreakCount="1">
    <brk id="27" max="9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By County</vt:lpstr>
      <vt:lpstr>'By County'!Print_Area</vt:lpstr>
    </vt:vector>
  </TitlesOfParts>
  <Company>Department of Motor Vehicles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BettyJ</dc:creator>
  <cp:lastModifiedBy>bettyj</cp:lastModifiedBy>
  <cp:lastPrinted>2016-02-04T00:18:08Z</cp:lastPrinted>
  <dcterms:created xsi:type="dcterms:W3CDTF">2006-01-06T23:29:47Z</dcterms:created>
  <dcterms:modified xsi:type="dcterms:W3CDTF">2016-03-28T14:54:39Z</dcterms:modified>
</cp:coreProperties>
</file>